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Gürbüz\Desktop\"/>
    </mc:Choice>
  </mc:AlternateContent>
  <xr:revisionPtr revIDLastSave="0" documentId="13_ncr:1_{B8B74B68-DAB8-4685-9780-D1BBF8D45146}" xr6:coauthVersionLast="47" xr6:coauthVersionMax="47" xr10:uidLastSave="{00000000-0000-0000-0000-000000000000}"/>
  <bookViews>
    <workbookView xWindow="-108" yWindow="-108" windowWidth="23256" windowHeight="12456" tabRatio="621" xr2:uid="{00000000-000D-0000-FFFF-FFFF00000000}"/>
  </bookViews>
  <sheets>
    <sheet name="LİSANS" sheetId="6" r:id="rId1"/>
    <sheet name="ÖNLİSANS" sheetId="7" r:id="rId2"/>
  </sheets>
  <definedNames>
    <definedName name="_xlnm._FilterDatabase" localSheetId="0">LİSANS!$A$1:$P$12240</definedName>
    <definedName name="_xlnm._FilterDatabase" localSheetId="1">ÖNLİSANS!$A$1:$P$9255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9255" i="7" l="1"/>
  <c r="H9254" i="7"/>
  <c r="H9253" i="7"/>
  <c r="H9252" i="7"/>
  <c r="H9251" i="7"/>
  <c r="H9250" i="7"/>
  <c r="H9249" i="7"/>
  <c r="H9248" i="7"/>
  <c r="H9247" i="7"/>
  <c r="H9246" i="7"/>
  <c r="H9245" i="7"/>
  <c r="H9244" i="7"/>
  <c r="H9243" i="7"/>
  <c r="H9242" i="7"/>
  <c r="H9241" i="7"/>
  <c r="H9240" i="7"/>
  <c r="H9239" i="7"/>
  <c r="H9238" i="7"/>
  <c r="H9237" i="7"/>
  <c r="H9236" i="7"/>
  <c r="H9235" i="7"/>
  <c r="H9234" i="7"/>
  <c r="H9233" i="7"/>
  <c r="H9232" i="7"/>
  <c r="H9231" i="7"/>
  <c r="H9230" i="7"/>
  <c r="H9229" i="7"/>
  <c r="H9228" i="7"/>
  <c r="H9227" i="7"/>
  <c r="H9226" i="7"/>
  <c r="H9225" i="7"/>
  <c r="H9224" i="7"/>
  <c r="H9223" i="7"/>
  <c r="H9222" i="7"/>
  <c r="H9221" i="7"/>
  <c r="H9220" i="7"/>
  <c r="H9219" i="7"/>
  <c r="H9218" i="7"/>
  <c r="H9217" i="7"/>
  <c r="H9216" i="7"/>
  <c r="H9215" i="7"/>
  <c r="H9214" i="7"/>
  <c r="H9213" i="7"/>
  <c r="H9212" i="7"/>
  <c r="H9211" i="7"/>
  <c r="H9210" i="7"/>
  <c r="H9209" i="7"/>
  <c r="H9208" i="7"/>
  <c r="H9207" i="7"/>
  <c r="H9206" i="7"/>
  <c r="H9205" i="7"/>
  <c r="H9204" i="7"/>
  <c r="H9203" i="7"/>
  <c r="H9202" i="7"/>
  <c r="H9201" i="7"/>
  <c r="H9200" i="7"/>
  <c r="H9199" i="7"/>
  <c r="H9198" i="7"/>
  <c r="H9197" i="7"/>
  <c r="H9196" i="7"/>
  <c r="H9195" i="7"/>
  <c r="H9194" i="7"/>
  <c r="H9193" i="7"/>
  <c r="H9192" i="7"/>
  <c r="H9191" i="7"/>
  <c r="H9190" i="7"/>
  <c r="H9189" i="7"/>
  <c r="H9188" i="7"/>
  <c r="H9187" i="7"/>
  <c r="H9186" i="7"/>
  <c r="H9185" i="7"/>
  <c r="H9184" i="7"/>
  <c r="H9183" i="7"/>
  <c r="H9182" i="7"/>
  <c r="H9181" i="7"/>
  <c r="H9180" i="7"/>
  <c r="H9179" i="7"/>
  <c r="H9178" i="7"/>
  <c r="H9177" i="7"/>
  <c r="H9176" i="7"/>
  <c r="H9175" i="7"/>
  <c r="H9174" i="7"/>
  <c r="H9173" i="7"/>
  <c r="H9172" i="7"/>
  <c r="H9171" i="7"/>
  <c r="H9170" i="7"/>
  <c r="H9169" i="7"/>
  <c r="H9168" i="7"/>
  <c r="H9167" i="7"/>
  <c r="H9166" i="7"/>
  <c r="H9165" i="7"/>
  <c r="H9164" i="7"/>
  <c r="H9163" i="7"/>
  <c r="H9162" i="7"/>
  <c r="H9161" i="7"/>
  <c r="H9160" i="7"/>
  <c r="H9159" i="7"/>
  <c r="H9158" i="7"/>
  <c r="H9157" i="7"/>
  <c r="H9156" i="7"/>
  <c r="H9155" i="7"/>
  <c r="H9154" i="7"/>
  <c r="H9153" i="7"/>
  <c r="H9152" i="7"/>
  <c r="H9151" i="7"/>
  <c r="H9150" i="7"/>
  <c r="H9149" i="7"/>
  <c r="H9148" i="7"/>
  <c r="H9147" i="7"/>
  <c r="H9146" i="7"/>
  <c r="H9145" i="7"/>
  <c r="H9144" i="7"/>
  <c r="H9143" i="7"/>
  <c r="H9142" i="7"/>
  <c r="H9141" i="7"/>
  <c r="H9140" i="7"/>
  <c r="H9139" i="7"/>
  <c r="H9138" i="7"/>
  <c r="H9137" i="7"/>
  <c r="H9136" i="7"/>
  <c r="H9135" i="7"/>
  <c r="H9134" i="7"/>
  <c r="H9133" i="7"/>
  <c r="H9132" i="7"/>
  <c r="H9131" i="7"/>
  <c r="H9130" i="7"/>
  <c r="H9129" i="7"/>
  <c r="H9128" i="7"/>
  <c r="H9127" i="7"/>
  <c r="H9126" i="7"/>
  <c r="H9125" i="7"/>
  <c r="H9124" i="7"/>
  <c r="H9123" i="7"/>
  <c r="H9122" i="7"/>
  <c r="H9121" i="7"/>
  <c r="H9120" i="7"/>
  <c r="H9119" i="7"/>
  <c r="H9118" i="7"/>
  <c r="H9117" i="7"/>
  <c r="H9116" i="7"/>
  <c r="H9115" i="7"/>
  <c r="H9114" i="7"/>
  <c r="H9113" i="7"/>
  <c r="H9112" i="7"/>
  <c r="H9111" i="7"/>
  <c r="H9110" i="7"/>
  <c r="H9109" i="7"/>
  <c r="H9108" i="7"/>
  <c r="H9107" i="7"/>
  <c r="H9106" i="7"/>
  <c r="H9105" i="7"/>
  <c r="H9104" i="7"/>
  <c r="H9103" i="7"/>
  <c r="H9102" i="7"/>
  <c r="H9101" i="7"/>
  <c r="H9100" i="7"/>
  <c r="H9099" i="7"/>
  <c r="H9098" i="7"/>
  <c r="H9097" i="7"/>
  <c r="H9096" i="7"/>
  <c r="H9095" i="7"/>
  <c r="H9094" i="7"/>
  <c r="H9093" i="7"/>
  <c r="H9092" i="7"/>
  <c r="H9091" i="7"/>
  <c r="H9090" i="7"/>
  <c r="H9089" i="7"/>
  <c r="H9088" i="7"/>
  <c r="H9087" i="7"/>
  <c r="H9086" i="7"/>
  <c r="H9085" i="7"/>
  <c r="H9084" i="7"/>
  <c r="H9083" i="7"/>
  <c r="H9082" i="7"/>
  <c r="H9081" i="7"/>
  <c r="H9080" i="7"/>
  <c r="H9079" i="7"/>
  <c r="H9078" i="7"/>
  <c r="H9077" i="7"/>
  <c r="H9076" i="7"/>
  <c r="H9075" i="7"/>
  <c r="H9074" i="7"/>
  <c r="H9073" i="7"/>
  <c r="H9072" i="7"/>
  <c r="H9071" i="7"/>
  <c r="H9070" i="7"/>
  <c r="H9069" i="7"/>
  <c r="H9068" i="7"/>
  <c r="H9067" i="7"/>
  <c r="H9066" i="7"/>
  <c r="H9065" i="7"/>
  <c r="H9064" i="7"/>
  <c r="H9063" i="7"/>
  <c r="H9062" i="7"/>
  <c r="H9061" i="7"/>
  <c r="H9060" i="7"/>
  <c r="H9059" i="7"/>
  <c r="H9058" i="7"/>
  <c r="H9057" i="7"/>
  <c r="H9056" i="7"/>
  <c r="H9055" i="7"/>
  <c r="H9054" i="7"/>
  <c r="H9053" i="7"/>
  <c r="H9052" i="7"/>
  <c r="H9051" i="7"/>
  <c r="H9050" i="7"/>
  <c r="H9049" i="7"/>
  <c r="H9048" i="7"/>
  <c r="H9047" i="7"/>
  <c r="H9046" i="7"/>
  <c r="H9045" i="7"/>
  <c r="H9044" i="7"/>
  <c r="H9043" i="7"/>
  <c r="H9042" i="7"/>
  <c r="H9041" i="7"/>
  <c r="H9040" i="7"/>
  <c r="H9039" i="7"/>
  <c r="H9038" i="7"/>
  <c r="H9037" i="7"/>
  <c r="H9036" i="7"/>
  <c r="H9035" i="7"/>
  <c r="H9034" i="7"/>
  <c r="H9033" i="7"/>
  <c r="H9032" i="7"/>
  <c r="H9031" i="7"/>
  <c r="H9030" i="7"/>
  <c r="H9029" i="7"/>
  <c r="H9028" i="7"/>
  <c r="H9027" i="7"/>
  <c r="H9026" i="7"/>
  <c r="H9025" i="7"/>
  <c r="H9024" i="7"/>
  <c r="H9023" i="7"/>
  <c r="H9022" i="7"/>
  <c r="H9021" i="7"/>
  <c r="H9020" i="7"/>
  <c r="H9019" i="7"/>
  <c r="H9018" i="7"/>
  <c r="H9017" i="7"/>
  <c r="H9016" i="7"/>
  <c r="H9015" i="7"/>
  <c r="H9014" i="7"/>
  <c r="H9013" i="7"/>
  <c r="H9012" i="7"/>
  <c r="H9011" i="7"/>
  <c r="H9010" i="7"/>
  <c r="H9009" i="7"/>
  <c r="H9008" i="7"/>
  <c r="H9007" i="7"/>
  <c r="H9006" i="7"/>
  <c r="H9005" i="7"/>
  <c r="H9004" i="7"/>
  <c r="H9003" i="7"/>
  <c r="H9002" i="7"/>
  <c r="H9001" i="7"/>
  <c r="H9000" i="7"/>
  <c r="H8999" i="7"/>
  <c r="H8998" i="7"/>
  <c r="H8997" i="7"/>
  <c r="H8996" i="7"/>
  <c r="H8995" i="7"/>
  <c r="H8994" i="7"/>
  <c r="H8993" i="7"/>
  <c r="H8992" i="7"/>
  <c r="H8991" i="7"/>
  <c r="H8990" i="7"/>
  <c r="H8989" i="7"/>
  <c r="H8988" i="7"/>
  <c r="H8987" i="7"/>
  <c r="H8986" i="7"/>
  <c r="H8985" i="7"/>
  <c r="H8984" i="7"/>
  <c r="H8983" i="7"/>
  <c r="H8982" i="7"/>
  <c r="H8981" i="7"/>
  <c r="H8980" i="7"/>
  <c r="H8979" i="7"/>
  <c r="H8978" i="7"/>
  <c r="H8977" i="7"/>
  <c r="H8976" i="7"/>
  <c r="H8975" i="7"/>
  <c r="H8974" i="7"/>
  <c r="H8973" i="7"/>
  <c r="H8972" i="7"/>
  <c r="H8971" i="7"/>
  <c r="H8970" i="7"/>
  <c r="H8969" i="7"/>
  <c r="H8968" i="7"/>
  <c r="H8967" i="7"/>
  <c r="H8966" i="7"/>
  <c r="H8965" i="7"/>
  <c r="H8964" i="7"/>
  <c r="H8963" i="7"/>
  <c r="H8962" i="7"/>
  <c r="H8961" i="7"/>
  <c r="H8960" i="7"/>
  <c r="H8959" i="7"/>
  <c r="H8958" i="7"/>
  <c r="H8957" i="7"/>
  <c r="H8956" i="7"/>
  <c r="H8955" i="7"/>
  <c r="H8954" i="7"/>
  <c r="H8953" i="7"/>
  <c r="H8952" i="7"/>
  <c r="H8951" i="7"/>
  <c r="H8950" i="7"/>
  <c r="H8949" i="7"/>
  <c r="H8948" i="7"/>
  <c r="H8947" i="7"/>
  <c r="H8946" i="7"/>
  <c r="H8945" i="7"/>
  <c r="H8944" i="7"/>
  <c r="H8943" i="7"/>
  <c r="H8942" i="7"/>
  <c r="H8941" i="7"/>
  <c r="H8940" i="7"/>
  <c r="H8939" i="7"/>
  <c r="H8938" i="7"/>
  <c r="H8937" i="7"/>
  <c r="H8936" i="7"/>
  <c r="H8935" i="7"/>
  <c r="H8934" i="7"/>
  <c r="H8933" i="7"/>
  <c r="H8932" i="7"/>
  <c r="H8931" i="7"/>
  <c r="H8930" i="7"/>
  <c r="H8929" i="7"/>
  <c r="H8928" i="7"/>
  <c r="H8927" i="7"/>
  <c r="H8926" i="7"/>
  <c r="H8925" i="7"/>
  <c r="H8924" i="7"/>
  <c r="H8923" i="7"/>
  <c r="H8922" i="7"/>
  <c r="H8921" i="7"/>
  <c r="H8920" i="7"/>
  <c r="H8919" i="7"/>
  <c r="H8918" i="7"/>
  <c r="H8917" i="7"/>
  <c r="H8916" i="7"/>
  <c r="H8915" i="7"/>
  <c r="H8914" i="7"/>
  <c r="H8913" i="7"/>
  <c r="H8912" i="7"/>
  <c r="H8911" i="7"/>
  <c r="H8910" i="7"/>
  <c r="H8909" i="7"/>
  <c r="H8908" i="7"/>
  <c r="H8907" i="7"/>
  <c r="H8906" i="7"/>
  <c r="H8905" i="7"/>
  <c r="H8904" i="7"/>
  <c r="H8903" i="7"/>
  <c r="H8902" i="7"/>
  <c r="H8901" i="7"/>
  <c r="H8900" i="7"/>
  <c r="H8899" i="7"/>
  <c r="H8898" i="7"/>
  <c r="H8897" i="7"/>
  <c r="H8896" i="7"/>
  <c r="H8895" i="7"/>
  <c r="H8894" i="7"/>
  <c r="H8893" i="7"/>
  <c r="H8892" i="7"/>
  <c r="H8891" i="7"/>
  <c r="H8890" i="7"/>
  <c r="H8889" i="7"/>
  <c r="H8888" i="7"/>
  <c r="H8887" i="7"/>
  <c r="H8886" i="7"/>
  <c r="H8885" i="7"/>
  <c r="H8884" i="7"/>
  <c r="H8883" i="7"/>
  <c r="H8882" i="7"/>
  <c r="H8881" i="7"/>
  <c r="H8880" i="7"/>
  <c r="H8879" i="7"/>
  <c r="H8878" i="7"/>
  <c r="H8877" i="7"/>
  <c r="H8876" i="7"/>
  <c r="H8875" i="7"/>
  <c r="H8874" i="7"/>
  <c r="H8873" i="7"/>
  <c r="H8872" i="7"/>
  <c r="H8871" i="7"/>
  <c r="H8870" i="7"/>
  <c r="H8869" i="7"/>
  <c r="H8868" i="7"/>
  <c r="H8867" i="7"/>
  <c r="H8866" i="7"/>
  <c r="H8865" i="7"/>
  <c r="H8864" i="7"/>
  <c r="H8863" i="7"/>
  <c r="H8862" i="7"/>
  <c r="H8861" i="7"/>
  <c r="H8860" i="7"/>
  <c r="H8859" i="7"/>
  <c r="H8858" i="7"/>
  <c r="H8857" i="7"/>
  <c r="H8856" i="7"/>
  <c r="H8855" i="7"/>
  <c r="H8854" i="7"/>
  <c r="H8853" i="7"/>
  <c r="H8852" i="7"/>
  <c r="H8851" i="7"/>
  <c r="H8850" i="7"/>
  <c r="H8849" i="7"/>
  <c r="H8848" i="7"/>
  <c r="H8847" i="7"/>
  <c r="H8846" i="7"/>
  <c r="H8845" i="7"/>
  <c r="H8844" i="7"/>
  <c r="H8843" i="7"/>
  <c r="H8842" i="7"/>
  <c r="H8841" i="7"/>
  <c r="H8840" i="7"/>
  <c r="H8839" i="7"/>
  <c r="H8838" i="7"/>
  <c r="H8837" i="7"/>
  <c r="H8836" i="7"/>
  <c r="H8835" i="7"/>
  <c r="H8834" i="7"/>
  <c r="H8833" i="7"/>
  <c r="H8832" i="7"/>
  <c r="H8831" i="7"/>
  <c r="H8830" i="7"/>
  <c r="H8829" i="7"/>
  <c r="H8828" i="7"/>
  <c r="H8827" i="7"/>
  <c r="H8826" i="7"/>
  <c r="H8825" i="7"/>
  <c r="H8824" i="7"/>
  <c r="H8823" i="7"/>
  <c r="H8822" i="7"/>
  <c r="H8821" i="7"/>
  <c r="H8820" i="7"/>
  <c r="H8819" i="7"/>
  <c r="H8818" i="7"/>
  <c r="H8817" i="7"/>
  <c r="H8816" i="7"/>
  <c r="H8815" i="7"/>
  <c r="H8814" i="7"/>
  <c r="H8813" i="7"/>
  <c r="H8812" i="7"/>
  <c r="H8811" i="7"/>
  <c r="H8810" i="7"/>
  <c r="H8809" i="7"/>
  <c r="H8808" i="7"/>
  <c r="H8807" i="7"/>
  <c r="H8806" i="7"/>
  <c r="H8805" i="7"/>
  <c r="H8804" i="7"/>
  <c r="H8803" i="7"/>
  <c r="H8802" i="7"/>
  <c r="H8801" i="7"/>
  <c r="H8800" i="7"/>
  <c r="H8799" i="7"/>
  <c r="H8798" i="7"/>
  <c r="H8797" i="7"/>
  <c r="H8796" i="7"/>
  <c r="H8795" i="7"/>
  <c r="H8794" i="7"/>
  <c r="H8793" i="7"/>
  <c r="H8792" i="7"/>
  <c r="H8791" i="7"/>
  <c r="H8790" i="7"/>
  <c r="H8789" i="7"/>
  <c r="H8788" i="7"/>
  <c r="H8787" i="7"/>
  <c r="H8786" i="7"/>
  <c r="H8785" i="7"/>
  <c r="H8784" i="7"/>
  <c r="H8783" i="7"/>
  <c r="H8782" i="7"/>
  <c r="H8781" i="7"/>
  <c r="H8780" i="7"/>
  <c r="H8779" i="7"/>
  <c r="H8778" i="7"/>
  <c r="H8777" i="7"/>
  <c r="H8776" i="7"/>
  <c r="H8775" i="7"/>
  <c r="H8774" i="7"/>
  <c r="H8773" i="7"/>
  <c r="H8772" i="7"/>
  <c r="H8771" i="7"/>
  <c r="H8770" i="7"/>
  <c r="H8769" i="7"/>
  <c r="H8768" i="7"/>
  <c r="H8767" i="7"/>
  <c r="H8766" i="7"/>
  <c r="H8765" i="7"/>
  <c r="H8764" i="7"/>
  <c r="H8763" i="7"/>
  <c r="H8762" i="7"/>
  <c r="H8761" i="7"/>
  <c r="H8760" i="7"/>
  <c r="H8759" i="7"/>
  <c r="H8758" i="7"/>
  <c r="H8757" i="7"/>
  <c r="H8756" i="7"/>
  <c r="H8755" i="7"/>
  <c r="H8754" i="7"/>
  <c r="H8753" i="7"/>
  <c r="H8752" i="7"/>
  <c r="H8751" i="7"/>
  <c r="H8750" i="7"/>
  <c r="H8749" i="7"/>
  <c r="H8748" i="7"/>
  <c r="H8747" i="7"/>
  <c r="H8746" i="7"/>
  <c r="H8745" i="7"/>
  <c r="H8744" i="7"/>
  <c r="H8743" i="7"/>
  <c r="H8742" i="7"/>
  <c r="H8741" i="7"/>
  <c r="H8740" i="7"/>
  <c r="H8739" i="7"/>
  <c r="H8738" i="7"/>
  <c r="H8737" i="7"/>
  <c r="H8736" i="7"/>
  <c r="H8735" i="7"/>
  <c r="H8734" i="7"/>
  <c r="H8733" i="7"/>
  <c r="H8732" i="7"/>
  <c r="H8731" i="7"/>
  <c r="H8730" i="7"/>
  <c r="H8729" i="7"/>
  <c r="H8728" i="7"/>
  <c r="H8727" i="7"/>
  <c r="H8726" i="7"/>
  <c r="H8725" i="7"/>
  <c r="H8724" i="7"/>
  <c r="H8723" i="7"/>
  <c r="H8722" i="7"/>
  <c r="H8721" i="7"/>
  <c r="H8720" i="7"/>
  <c r="H8719" i="7"/>
  <c r="H8718" i="7"/>
  <c r="H8717" i="7"/>
  <c r="H8716" i="7"/>
  <c r="H8715" i="7"/>
  <c r="H8714" i="7"/>
  <c r="H8713" i="7"/>
  <c r="H8712" i="7"/>
  <c r="H8711" i="7"/>
  <c r="H8710" i="7"/>
  <c r="H8709" i="7"/>
  <c r="H8708" i="7"/>
  <c r="H8707" i="7"/>
  <c r="H8706" i="7"/>
  <c r="H8705" i="7"/>
  <c r="H8704" i="7"/>
  <c r="H8703" i="7"/>
  <c r="H8702" i="7"/>
  <c r="H8701" i="7"/>
  <c r="H8700" i="7"/>
  <c r="H8699" i="7"/>
  <c r="H8698" i="7"/>
  <c r="H8697" i="7"/>
  <c r="H8696" i="7"/>
  <c r="H8695" i="7"/>
  <c r="H8694" i="7"/>
  <c r="H8693" i="7"/>
  <c r="H8692" i="7"/>
  <c r="H8691" i="7"/>
  <c r="H8690" i="7"/>
  <c r="H8689" i="7"/>
  <c r="H8688" i="7"/>
  <c r="H8687" i="7"/>
  <c r="H8686" i="7"/>
  <c r="H8685" i="7"/>
  <c r="H8684" i="7"/>
  <c r="H8683" i="7"/>
  <c r="H8682" i="7"/>
  <c r="H8681" i="7"/>
  <c r="H8680" i="7"/>
  <c r="H8679" i="7"/>
  <c r="H8678" i="7"/>
  <c r="H8677" i="7"/>
  <c r="H8676" i="7"/>
  <c r="H8675" i="7"/>
  <c r="H8674" i="7"/>
  <c r="H8673" i="7"/>
  <c r="H8672" i="7"/>
  <c r="H8671" i="7"/>
  <c r="H8670" i="7"/>
  <c r="H8669" i="7"/>
  <c r="H8668" i="7"/>
  <c r="H8667" i="7"/>
  <c r="H8666" i="7"/>
  <c r="H8665" i="7"/>
  <c r="H8664" i="7"/>
  <c r="H8663" i="7"/>
  <c r="H8662" i="7"/>
  <c r="H8661" i="7"/>
  <c r="H8660" i="7"/>
  <c r="H8659" i="7"/>
  <c r="H8658" i="7"/>
  <c r="H8657" i="7"/>
  <c r="H8656" i="7"/>
  <c r="H8655" i="7"/>
  <c r="H8654" i="7"/>
  <c r="H8653" i="7"/>
  <c r="H8652" i="7"/>
  <c r="H8651" i="7"/>
  <c r="H8650" i="7"/>
  <c r="H8649" i="7"/>
  <c r="H8648" i="7"/>
  <c r="H8647" i="7"/>
  <c r="H8646" i="7"/>
  <c r="H8645" i="7"/>
  <c r="H8644" i="7"/>
  <c r="H8643" i="7"/>
  <c r="H8642" i="7"/>
  <c r="H8641" i="7"/>
  <c r="H8640" i="7"/>
  <c r="H8639" i="7"/>
  <c r="H8638" i="7"/>
  <c r="H8637" i="7"/>
  <c r="H8636" i="7"/>
  <c r="H8635" i="7"/>
  <c r="H8634" i="7"/>
  <c r="H8633" i="7"/>
  <c r="H8632" i="7"/>
  <c r="H8631" i="7"/>
  <c r="H8630" i="7"/>
  <c r="H8629" i="7"/>
  <c r="H8628" i="7"/>
  <c r="H8627" i="7"/>
  <c r="H8626" i="7"/>
  <c r="H8625" i="7"/>
  <c r="H8624" i="7"/>
  <c r="H8623" i="7"/>
  <c r="H8622" i="7"/>
  <c r="H8621" i="7"/>
  <c r="H8620" i="7"/>
  <c r="H8619" i="7"/>
  <c r="H8618" i="7"/>
  <c r="H8617" i="7"/>
  <c r="H8616" i="7"/>
  <c r="H8615" i="7"/>
  <c r="H8614" i="7"/>
  <c r="H8613" i="7"/>
  <c r="H8612" i="7"/>
  <c r="H8611" i="7"/>
  <c r="H8610" i="7"/>
  <c r="H8609" i="7"/>
  <c r="H8608" i="7"/>
  <c r="H8607" i="7"/>
  <c r="H8606" i="7"/>
  <c r="H8605" i="7"/>
  <c r="H8604" i="7"/>
  <c r="H8603" i="7"/>
  <c r="H8602" i="7"/>
  <c r="H8601" i="7"/>
  <c r="H8600" i="7"/>
  <c r="H8599" i="7"/>
  <c r="H8598" i="7"/>
  <c r="H8597" i="7"/>
  <c r="H8596" i="7"/>
  <c r="H8595" i="7"/>
  <c r="H8594" i="7"/>
  <c r="H8593" i="7"/>
  <c r="H8592" i="7"/>
  <c r="H8591" i="7"/>
  <c r="H8590" i="7"/>
  <c r="H8589" i="7"/>
  <c r="H8588" i="7"/>
  <c r="H8587" i="7"/>
  <c r="H8586" i="7"/>
  <c r="H8585" i="7"/>
  <c r="H8584" i="7"/>
  <c r="H8583" i="7"/>
  <c r="H8582" i="7"/>
  <c r="H8581" i="7"/>
  <c r="H8580" i="7"/>
  <c r="H8579" i="7"/>
  <c r="H8578" i="7"/>
  <c r="H8577" i="7"/>
  <c r="H8576" i="7"/>
  <c r="H8575" i="7"/>
  <c r="H8574" i="7"/>
  <c r="H8573" i="7"/>
  <c r="H8572" i="7"/>
  <c r="H8571" i="7"/>
  <c r="H8570" i="7"/>
  <c r="H8569" i="7"/>
  <c r="H8568" i="7"/>
  <c r="H8567" i="7"/>
  <c r="H8566" i="7"/>
  <c r="H8565" i="7"/>
  <c r="H8564" i="7"/>
  <c r="H8563" i="7"/>
  <c r="H8562" i="7"/>
  <c r="H8561" i="7"/>
  <c r="H8560" i="7"/>
  <c r="H8559" i="7"/>
  <c r="H8558" i="7"/>
  <c r="H8557" i="7"/>
  <c r="H8556" i="7"/>
  <c r="H8555" i="7"/>
  <c r="H8554" i="7"/>
  <c r="H8553" i="7"/>
  <c r="H8552" i="7"/>
  <c r="H8551" i="7"/>
  <c r="H8550" i="7"/>
  <c r="H8549" i="7"/>
  <c r="H8548" i="7"/>
  <c r="H8547" i="7"/>
  <c r="H8546" i="7"/>
  <c r="H8545" i="7"/>
  <c r="H8544" i="7"/>
  <c r="H8543" i="7"/>
  <c r="H8542" i="7"/>
  <c r="H8541" i="7"/>
  <c r="H8540" i="7"/>
  <c r="H8539" i="7"/>
  <c r="H8538" i="7"/>
  <c r="H8537" i="7"/>
  <c r="H8536" i="7"/>
  <c r="H8535" i="7"/>
  <c r="H8534" i="7"/>
  <c r="H8533" i="7"/>
  <c r="H8532" i="7"/>
  <c r="H8531" i="7"/>
  <c r="H8530" i="7"/>
  <c r="H8529" i="7"/>
  <c r="H8528" i="7"/>
  <c r="H8527" i="7"/>
  <c r="H8526" i="7"/>
  <c r="H8525" i="7"/>
  <c r="H8524" i="7"/>
  <c r="H8523" i="7"/>
  <c r="H8522" i="7"/>
  <c r="H8521" i="7"/>
  <c r="H8520" i="7"/>
  <c r="H8519" i="7"/>
  <c r="H8518" i="7"/>
  <c r="H8517" i="7"/>
  <c r="H8516" i="7"/>
  <c r="H8515" i="7"/>
  <c r="H8514" i="7"/>
  <c r="H8513" i="7"/>
  <c r="H8512" i="7"/>
  <c r="H8511" i="7"/>
  <c r="H8510" i="7"/>
  <c r="H8509" i="7"/>
  <c r="H8508" i="7"/>
  <c r="H8507" i="7"/>
  <c r="H8506" i="7"/>
  <c r="H8505" i="7"/>
  <c r="H8504" i="7"/>
  <c r="H8503" i="7"/>
  <c r="H8502" i="7"/>
  <c r="H8501" i="7"/>
  <c r="H8500" i="7"/>
  <c r="H8499" i="7"/>
  <c r="H8498" i="7"/>
  <c r="H8497" i="7"/>
  <c r="H8496" i="7"/>
  <c r="H8495" i="7"/>
  <c r="H8494" i="7"/>
  <c r="H8493" i="7"/>
  <c r="H8492" i="7"/>
  <c r="H8491" i="7"/>
  <c r="H8490" i="7"/>
  <c r="H8489" i="7"/>
  <c r="H8488" i="7"/>
  <c r="H8487" i="7"/>
  <c r="H8486" i="7"/>
  <c r="H8485" i="7"/>
  <c r="H8484" i="7"/>
  <c r="H8483" i="7"/>
  <c r="H8482" i="7"/>
  <c r="H8481" i="7"/>
  <c r="H8480" i="7"/>
  <c r="H8479" i="7"/>
  <c r="H8478" i="7"/>
  <c r="H8477" i="7"/>
  <c r="H8476" i="7"/>
  <c r="H8475" i="7"/>
  <c r="H8474" i="7"/>
  <c r="H8473" i="7"/>
  <c r="H8472" i="7"/>
  <c r="H8471" i="7"/>
  <c r="H8470" i="7"/>
  <c r="H8469" i="7"/>
  <c r="H8468" i="7"/>
  <c r="H8467" i="7"/>
  <c r="H8466" i="7"/>
  <c r="H8465" i="7"/>
  <c r="H8464" i="7"/>
  <c r="H8463" i="7"/>
  <c r="H8462" i="7"/>
  <c r="H8461" i="7"/>
  <c r="H8460" i="7"/>
  <c r="H8459" i="7"/>
  <c r="H8458" i="7"/>
  <c r="H8457" i="7"/>
  <c r="H8456" i="7"/>
  <c r="H8455" i="7"/>
  <c r="H8454" i="7"/>
  <c r="H8453" i="7"/>
  <c r="H8452" i="7"/>
  <c r="H8451" i="7"/>
  <c r="H8450" i="7"/>
  <c r="H8449" i="7"/>
  <c r="H8448" i="7"/>
  <c r="H8447" i="7"/>
  <c r="H8446" i="7"/>
  <c r="H8445" i="7"/>
  <c r="H8444" i="7"/>
  <c r="H8443" i="7"/>
  <c r="H8442" i="7"/>
  <c r="H8441" i="7"/>
  <c r="H8440" i="7"/>
  <c r="H8439" i="7"/>
  <c r="H8438" i="7"/>
  <c r="H8437" i="7"/>
  <c r="H8436" i="7"/>
  <c r="H8435" i="7"/>
  <c r="H8434" i="7"/>
  <c r="H8433" i="7"/>
  <c r="H8432" i="7"/>
  <c r="H8431" i="7"/>
  <c r="H8430" i="7"/>
  <c r="H8429" i="7"/>
  <c r="H8428" i="7"/>
  <c r="H8427" i="7"/>
  <c r="H8426" i="7"/>
  <c r="H8425" i="7"/>
  <c r="H8424" i="7"/>
  <c r="H8423" i="7"/>
  <c r="H8422" i="7"/>
  <c r="H8421" i="7"/>
  <c r="H8420" i="7"/>
  <c r="H8419" i="7"/>
  <c r="H8418" i="7"/>
  <c r="H8417" i="7"/>
  <c r="H8416" i="7"/>
  <c r="H8415" i="7"/>
  <c r="H8414" i="7"/>
  <c r="H8413" i="7"/>
  <c r="H8412" i="7"/>
  <c r="H8411" i="7"/>
  <c r="H8410" i="7"/>
  <c r="H8409" i="7"/>
  <c r="H8408" i="7"/>
  <c r="H8407" i="7"/>
  <c r="H8406" i="7"/>
  <c r="H8405" i="7"/>
  <c r="H8404" i="7"/>
  <c r="H8403" i="7"/>
  <c r="H8402" i="7"/>
  <c r="H8401" i="7"/>
  <c r="H8400" i="7"/>
  <c r="H8399" i="7"/>
  <c r="H8398" i="7"/>
  <c r="H8397" i="7"/>
  <c r="H8396" i="7"/>
  <c r="H8395" i="7"/>
  <c r="H8394" i="7"/>
  <c r="H8393" i="7"/>
  <c r="H8392" i="7"/>
  <c r="H8391" i="7"/>
  <c r="H8390" i="7"/>
  <c r="H8389" i="7"/>
  <c r="H8388" i="7"/>
  <c r="H8387" i="7"/>
  <c r="H8386" i="7"/>
  <c r="H8385" i="7"/>
  <c r="H8384" i="7"/>
  <c r="H8383" i="7"/>
  <c r="H8382" i="7"/>
  <c r="H8381" i="7"/>
  <c r="H8380" i="7"/>
  <c r="H8379" i="7"/>
  <c r="H8378" i="7"/>
  <c r="H8377" i="7"/>
  <c r="H8376" i="7"/>
  <c r="H8375" i="7"/>
  <c r="H8374" i="7"/>
  <c r="H8373" i="7"/>
  <c r="H8372" i="7"/>
  <c r="H8371" i="7"/>
  <c r="H8370" i="7"/>
  <c r="H8369" i="7"/>
  <c r="H8368" i="7"/>
  <c r="H8367" i="7"/>
  <c r="H8366" i="7"/>
  <c r="H8365" i="7"/>
  <c r="H8364" i="7"/>
  <c r="H8363" i="7"/>
  <c r="H8362" i="7"/>
  <c r="H8361" i="7"/>
  <c r="H8360" i="7"/>
  <c r="H8359" i="7"/>
  <c r="H8358" i="7"/>
  <c r="H8357" i="7"/>
  <c r="H8356" i="7"/>
  <c r="H8355" i="7"/>
  <c r="H8354" i="7"/>
  <c r="H8353" i="7"/>
  <c r="H8352" i="7"/>
  <c r="H8351" i="7"/>
  <c r="H8350" i="7"/>
  <c r="H8349" i="7"/>
  <c r="H8348" i="7"/>
  <c r="H8347" i="7"/>
  <c r="H8346" i="7"/>
  <c r="H8345" i="7"/>
  <c r="H8344" i="7"/>
  <c r="H8343" i="7"/>
  <c r="H8342" i="7"/>
  <c r="H8341" i="7"/>
  <c r="H8340" i="7"/>
  <c r="H8339" i="7"/>
  <c r="H8338" i="7"/>
  <c r="H8337" i="7"/>
  <c r="H8336" i="7"/>
  <c r="H8335" i="7"/>
  <c r="H8334" i="7"/>
  <c r="H8333" i="7"/>
  <c r="H8332" i="7"/>
  <c r="H8331" i="7"/>
  <c r="H8330" i="7"/>
  <c r="H8329" i="7"/>
  <c r="H8328" i="7"/>
  <c r="H8327" i="7"/>
  <c r="H8326" i="7"/>
  <c r="H8325" i="7"/>
  <c r="H8324" i="7"/>
  <c r="H8323" i="7"/>
  <c r="H8322" i="7"/>
  <c r="H8321" i="7"/>
  <c r="H8320" i="7"/>
  <c r="H8319" i="7"/>
  <c r="H8318" i="7"/>
  <c r="H8317" i="7"/>
  <c r="H8316" i="7"/>
  <c r="H8315" i="7"/>
  <c r="H8314" i="7"/>
  <c r="H8313" i="7"/>
  <c r="H8312" i="7"/>
  <c r="H8311" i="7"/>
  <c r="H8310" i="7"/>
  <c r="H8309" i="7"/>
  <c r="H8308" i="7"/>
  <c r="H8307" i="7"/>
  <c r="H8306" i="7"/>
  <c r="H8305" i="7"/>
  <c r="H8304" i="7"/>
  <c r="H8303" i="7"/>
  <c r="H8302" i="7"/>
  <c r="H8301" i="7"/>
  <c r="H8300" i="7"/>
  <c r="H8299" i="7"/>
  <c r="H8298" i="7"/>
  <c r="H8297" i="7"/>
  <c r="H8296" i="7"/>
  <c r="H8295" i="7"/>
  <c r="H8294" i="7"/>
  <c r="H8293" i="7"/>
  <c r="H8292" i="7"/>
  <c r="H8291" i="7"/>
  <c r="H8290" i="7"/>
  <c r="H8289" i="7"/>
  <c r="H8288" i="7"/>
  <c r="H8287" i="7"/>
  <c r="H8286" i="7"/>
  <c r="H8285" i="7"/>
  <c r="H8284" i="7"/>
  <c r="H8283" i="7"/>
  <c r="H8282" i="7"/>
  <c r="H8281" i="7"/>
  <c r="H8280" i="7"/>
  <c r="H8279" i="7"/>
  <c r="H8278" i="7"/>
  <c r="H8277" i="7"/>
  <c r="H8276" i="7"/>
  <c r="H8275" i="7"/>
  <c r="H8274" i="7"/>
  <c r="H8273" i="7"/>
  <c r="H8272" i="7"/>
  <c r="H8271" i="7"/>
  <c r="H8270" i="7"/>
  <c r="H8269" i="7"/>
  <c r="H8268" i="7"/>
  <c r="H8267" i="7"/>
  <c r="H8266" i="7"/>
  <c r="H8265" i="7"/>
  <c r="H8264" i="7"/>
  <c r="H8263" i="7"/>
  <c r="H8262" i="7"/>
  <c r="H8261" i="7"/>
  <c r="H8260" i="7"/>
  <c r="H8259" i="7"/>
  <c r="H8258" i="7"/>
  <c r="H8257" i="7"/>
  <c r="H8256" i="7"/>
  <c r="H8255" i="7"/>
  <c r="H8254" i="7"/>
  <c r="H8253" i="7"/>
  <c r="H8252" i="7"/>
  <c r="H8251" i="7"/>
  <c r="H8250" i="7"/>
  <c r="H8249" i="7"/>
  <c r="H8248" i="7"/>
  <c r="H8247" i="7"/>
  <c r="H8246" i="7"/>
  <c r="H8245" i="7"/>
  <c r="H8244" i="7"/>
  <c r="H8243" i="7"/>
  <c r="H8242" i="7"/>
  <c r="H8241" i="7"/>
  <c r="H8240" i="7"/>
  <c r="H8239" i="7"/>
  <c r="H8238" i="7"/>
  <c r="H8237" i="7"/>
  <c r="H8236" i="7"/>
  <c r="H8235" i="7"/>
  <c r="H8234" i="7"/>
  <c r="H8233" i="7"/>
  <c r="H8232" i="7"/>
  <c r="H8231" i="7"/>
  <c r="H8230" i="7"/>
  <c r="H8229" i="7"/>
  <c r="H8228" i="7"/>
  <c r="H8227" i="7"/>
  <c r="H8226" i="7"/>
  <c r="H8225" i="7"/>
  <c r="H8224" i="7"/>
  <c r="H8223" i="7"/>
  <c r="H8222" i="7"/>
  <c r="H8221" i="7"/>
  <c r="H8220" i="7"/>
  <c r="H8219" i="7"/>
  <c r="H8218" i="7"/>
  <c r="H8217" i="7"/>
  <c r="H8216" i="7"/>
  <c r="H8215" i="7"/>
  <c r="H8214" i="7"/>
  <c r="H8213" i="7"/>
  <c r="H8212" i="7"/>
  <c r="H8211" i="7"/>
  <c r="H8210" i="7"/>
  <c r="H8209" i="7"/>
  <c r="H8208" i="7"/>
  <c r="H8207" i="7"/>
  <c r="H8206" i="7"/>
  <c r="H8205" i="7"/>
  <c r="H8204" i="7"/>
  <c r="H8203" i="7"/>
  <c r="H8202" i="7"/>
  <c r="H8201" i="7"/>
  <c r="H8200" i="7"/>
  <c r="H8199" i="7"/>
  <c r="H8198" i="7"/>
  <c r="H8197" i="7"/>
  <c r="H8196" i="7"/>
  <c r="H8195" i="7"/>
  <c r="H8194" i="7"/>
  <c r="H8193" i="7"/>
  <c r="H8192" i="7"/>
  <c r="H8191" i="7"/>
  <c r="H8190" i="7"/>
  <c r="H8189" i="7"/>
  <c r="H8188" i="7"/>
  <c r="H8187" i="7"/>
  <c r="H8186" i="7"/>
  <c r="H8185" i="7"/>
  <c r="H8184" i="7"/>
  <c r="H8183" i="7"/>
  <c r="H8182" i="7"/>
  <c r="H8181" i="7"/>
  <c r="H8180" i="7"/>
  <c r="H8179" i="7"/>
  <c r="H8178" i="7"/>
  <c r="H8177" i="7"/>
  <c r="H8176" i="7"/>
  <c r="H8175" i="7"/>
  <c r="H8174" i="7"/>
  <c r="H8173" i="7"/>
  <c r="H8172" i="7"/>
  <c r="H8171" i="7"/>
  <c r="H8170" i="7"/>
  <c r="H8169" i="7"/>
  <c r="H8168" i="7"/>
  <c r="H8167" i="7"/>
  <c r="H8166" i="7"/>
  <c r="H8165" i="7"/>
  <c r="H8164" i="7"/>
  <c r="H8163" i="7"/>
  <c r="H8162" i="7"/>
  <c r="H8161" i="7"/>
  <c r="H8160" i="7"/>
  <c r="H8159" i="7"/>
  <c r="H8158" i="7"/>
  <c r="H8157" i="7"/>
  <c r="H8156" i="7"/>
  <c r="H8155" i="7"/>
  <c r="H8154" i="7"/>
  <c r="H8153" i="7"/>
  <c r="H8152" i="7"/>
  <c r="H8151" i="7"/>
  <c r="H8150" i="7"/>
  <c r="H8149" i="7"/>
  <c r="H8148" i="7"/>
  <c r="H8147" i="7"/>
  <c r="H8146" i="7"/>
  <c r="H8145" i="7"/>
  <c r="H8144" i="7"/>
  <c r="H8143" i="7"/>
  <c r="H8142" i="7"/>
  <c r="H8141" i="7"/>
  <c r="H8140" i="7"/>
  <c r="H8139" i="7"/>
  <c r="H8138" i="7"/>
  <c r="H8137" i="7"/>
  <c r="H8136" i="7"/>
  <c r="H8135" i="7"/>
  <c r="H8134" i="7"/>
  <c r="H8133" i="7"/>
  <c r="H8132" i="7"/>
  <c r="H8131" i="7"/>
  <c r="H8130" i="7"/>
  <c r="H8129" i="7"/>
  <c r="H8128" i="7"/>
  <c r="H8127" i="7"/>
  <c r="H8126" i="7"/>
  <c r="H8125" i="7"/>
  <c r="H8124" i="7"/>
  <c r="H8123" i="7"/>
  <c r="H8122" i="7"/>
  <c r="H8121" i="7"/>
  <c r="H8120" i="7"/>
  <c r="H8119" i="7"/>
  <c r="H8118" i="7"/>
  <c r="H8117" i="7"/>
  <c r="H8116" i="7"/>
  <c r="H8115" i="7"/>
  <c r="H8114" i="7"/>
  <c r="H8113" i="7"/>
  <c r="H8112" i="7"/>
  <c r="H8111" i="7"/>
  <c r="H8110" i="7"/>
  <c r="H8109" i="7"/>
  <c r="H8108" i="7"/>
  <c r="H8107" i="7"/>
  <c r="H8106" i="7"/>
  <c r="H8105" i="7"/>
  <c r="H8104" i="7"/>
  <c r="H8103" i="7"/>
  <c r="H8102" i="7"/>
  <c r="H8101" i="7"/>
  <c r="H8100" i="7"/>
  <c r="H8099" i="7"/>
  <c r="H8098" i="7"/>
  <c r="H8097" i="7"/>
  <c r="H8096" i="7"/>
  <c r="H8095" i="7"/>
  <c r="H8094" i="7"/>
  <c r="H8093" i="7"/>
  <c r="H8092" i="7"/>
  <c r="H8091" i="7"/>
  <c r="H8090" i="7"/>
  <c r="H8089" i="7"/>
  <c r="H8088" i="7"/>
  <c r="H8087" i="7"/>
  <c r="H8086" i="7"/>
  <c r="H8085" i="7"/>
  <c r="H8084" i="7"/>
  <c r="H8083" i="7"/>
  <c r="H8082" i="7"/>
  <c r="H8081" i="7"/>
  <c r="H8080" i="7"/>
  <c r="H8079" i="7"/>
  <c r="H8078" i="7"/>
  <c r="H8077" i="7"/>
  <c r="H8076" i="7"/>
  <c r="H8075" i="7"/>
  <c r="H8074" i="7"/>
  <c r="H8073" i="7"/>
  <c r="H8072" i="7"/>
  <c r="H8071" i="7"/>
  <c r="H8070" i="7"/>
  <c r="H8069" i="7"/>
  <c r="H8068" i="7"/>
  <c r="H8067" i="7"/>
  <c r="H8066" i="7"/>
  <c r="H8065" i="7"/>
  <c r="H8064" i="7"/>
  <c r="H8063" i="7"/>
  <c r="H8062" i="7"/>
  <c r="H8061" i="7"/>
  <c r="H8060" i="7"/>
  <c r="H8059" i="7"/>
  <c r="H8058" i="7"/>
  <c r="H8057" i="7"/>
  <c r="H8056" i="7"/>
  <c r="H8055" i="7"/>
  <c r="H8054" i="7"/>
  <c r="H8053" i="7"/>
  <c r="H8052" i="7"/>
  <c r="H8051" i="7"/>
  <c r="H8050" i="7"/>
  <c r="H8049" i="7"/>
  <c r="H8048" i="7"/>
  <c r="H8047" i="7"/>
  <c r="H8046" i="7"/>
  <c r="H8045" i="7"/>
  <c r="H8044" i="7"/>
  <c r="H8043" i="7"/>
  <c r="H8042" i="7"/>
  <c r="H8041" i="7"/>
  <c r="H8040" i="7"/>
  <c r="H8039" i="7"/>
  <c r="H8038" i="7"/>
  <c r="H8037" i="7"/>
  <c r="H8036" i="7"/>
  <c r="H8035" i="7"/>
  <c r="H8034" i="7"/>
  <c r="H8033" i="7"/>
  <c r="H8032" i="7"/>
  <c r="H8031" i="7"/>
  <c r="H8030" i="7"/>
  <c r="H8029" i="7"/>
  <c r="H8028" i="7"/>
  <c r="H8027" i="7"/>
  <c r="H8026" i="7"/>
  <c r="H8025" i="7"/>
  <c r="H8024" i="7"/>
  <c r="H8023" i="7"/>
  <c r="H8022" i="7"/>
  <c r="H8021" i="7"/>
  <c r="H8020" i="7"/>
  <c r="H8019" i="7"/>
  <c r="H8018" i="7"/>
  <c r="H8017" i="7"/>
  <c r="H8016" i="7"/>
  <c r="H8015" i="7"/>
  <c r="H8014" i="7"/>
  <c r="H8013" i="7"/>
  <c r="H8012" i="7"/>
  <c r="H8011" i="7"/>
  <c r="H8010" i="7"/>
  <c r="H8009" i="7"/>
  <c r="H8008" i="7"/>
  <c r="H8007" i="7"/>
  <c r="H8006" i="7"/>
  <c r="H8005" i="7"/>
  <c r="H8004" i="7"/>
  <c r="H8003" i="7"/>
  <c r="H8002" i="7"/>
  <c r="H8001" i="7"/>
  <c r="H8000" i="7"/>
  <c r="H7999" i="7"/>
  <c r="H7998" i="7"/>
  <c r="H7997" i="7"/>
  <c r="H7996" i="7"/>
  <c r="H7995" i="7"/>
  <c r="H7994" i="7"/>
  <c r="H7993" i="7"/>
  <c r="H7992" i="7"/>
  <c r="H7991" i="7"/>
  <c r="H7990" i="7"/>
  <c r="H7989" i="7"/>
  <c r="H7988" i="7"/>
  <c r="H7987" i="7"/>
  <c r="H7986" i="7"/>
  <c r="H7985" i="7"/>
  <c r="H7984" i="7"/>
  <c r="H7983" i="7"/>
  <c r="H7982" i="7"/>
  <c r="H7981" i="7"/>
  <c r="H7980" i="7"/>
  <c r="H7979" i="7"/>
  <c r="H7978" i="7"/>
  <c r="H7977" i="7"/>
  <c r="H7976" i="7"/>
  <c r="H7975" i="7"/>
  <c r="H7974" i="7"/>
  <c r="H7973" i="7"/>
  <c r="H7972" i="7"/>
  <c r="H7971" i="7"/>
  <c r="H7970" i="7"/>
  <c r="H7969" i="7"/>
  <c r="H7968" i="7"/>
  <c r="H7967" i="7"/>
  <c r="H7966" i="7"/>
  <c r="H7965" i="7"/>
  <c r="H7964" i="7"/>
  <c r="H7963" i="7"/>
  <c r="H7962" i="7"/>
  <c r="H7961" i="7"/>
  <c r="H7960" i="7"/>
  <c r="H7959" i="7"/>
  <c r="H7958" i="7"/>
  <c r="H7957" i="7"/>
  <c r="H7956" i="7"/>
  <c r="H7955" i="7"/>
  <c r="H7954" i="7"/>
  <c r="H7953" i="7"/>
  <c r="H7952" i="7"/>
  <c r="H7951" i="7"/>
  <c r="H7950" i="7"/>
  <c r="H7949" i="7"/>
  <c r="H7948" i="7"/>
  <c r="H7947" i="7"/>
  <c r="H7946" i="7"/>
  <c r="H7945" i="7"/>
  <c r="H7944" i="7"/>
  <c r="H7943" i="7"/>
  <c r="H7942" i="7"/>
  <c r="H7941" i="7"/>
  <c r="H7940" i="7"/>
  <c r="H7939" i="7"/>
  <c r="H7938" i="7"/>
  <c r="H7937" i="7"/>
  <c r="H7936" i="7"/>
  <c r="H7935" i="7"/>
  <c r="H7934" i="7"/>
  <c r="H7933" i="7"/>
  <c r="H7932" i="7"/>
  <c r="H7931" i="7"/>
  <c r="H7930" i="7"/>
  <c r="H7929" i="7"/>
  <c r="H7928" i="7"/>
  <c r="H7927" i="7"/>
  <c r="H7926" i="7"/>
  <c r="H7925" i="7"/>
  <c r="H7924" i="7"/>
  <c r="H7923" i="7"/>
  <c r="H7922" i="7"/>
  <c r="H7921" i="7"/>
  <c r="H7920" i="7"/>
  <c r="H7919" i="7"/>
  <c r="H7918" i="7"/>
  <c r="H7917" i="7"/>
  <c r="H7916" i="7"/>
  <c r="H7915" i="7"/>
  <c r="H7914" i="7"/>
  <c r="H7913" i="7"/>
  <c r="H7912" i="7"/>
  <c r="H7911" i="7"/>
  <c r="H7910" i="7"/>
  <c r="H7909" i="7"/>
  <c r="H7908" i="7"/>
  <c r="H7907" i="7"/>
  <c r="H7906" i="7"/>
  <c r="H7905" i="7"/>
  <c r="H7904" i="7"/>
  <c r="H7903" i="7"/>
  <c r="H7902" i="7"/>
  <c r="H7901" i="7"/>
  <c r="H7900" i="7"/>
  <c r="H7899" i="7"/>
  <c r="H7898" i="7"/>
  <c r="H7897" i="7"/>
  <c r="H7896" i="7"/>
  <c r="H7895" i="7"/>
  <c r="H7894" i="7"/>
  <c r="H7893" i="7"/>
  <c r="H7892" i="7"/>
  <c r="H7891" i="7"/>
  <c r="H7890" i="7"/>
  <c r="H7889" i="7"/>
  <c r="H7888" i="7"/>
  <c r="H7887" i="7"/>
  <c r="H7886" i="7"/>
  <c r="H7885" i="7"/>
  <c r="H7884" i="7"/>
  <c r="H7883" i="7"/>
  <c r="H7882" i="7"/>
  <c r="H7881" i="7"/>
  <c r="H7880" i="7"/>
  <c r="H7879" i="7"/>
  <c r="H7878" i="7"/>
  <c r="H7877" i="7"/>
  <c r="H7876" i="7"/>
  <c r="H7875" i="7"/>
  <c r="H7874" i="7"/>
  <c r="H7873" i="7"/>
  <c r="H7872" i="7"/>
  <c r="H7871" i="7"/>
  <c r="H7870" i="7"/>
  <c r="H7869" i="7"/>
  <c r="H7868" i="7"/>
  <c r="H7867" i="7"/>
  <c r="H7866" i="7"/>
  <c r="H7865" i="7"/>
  <c r="H7864" i="7"/>
  <c r="H7863" i="7"/>
  <c r="H7862" i="7"/>
  <c r="H7861" i="7"/>
  <c r="H7860" i="7"/>
  <c r="H7859" i="7"/>
  <c r="H7858" i="7"/>
  <c r="H7857" i="7"/>
  <c r="H7856" i="7"/>
  <c r="H7855" i="7"/>
  <c r="H7854" i="7"/>
  <c r="H7853" i="7"/>
  <c r="H7852" i="7"/>
  <c r="H7851" i="7"/>
  <c r="H7850" i="7"/>
  <c r="H7849" i="7"/>
  <c r="H7848" i="7"/>
  <c r="H7847" i="7"/>
  <c r="H7846" i="7"/>
  <c r="H7845" i="7"/>
  <c r="H7844" i="7"/>
  <c r="H7843" i="7"/>
  <c r="H7842" i="7"/>
  <c r="H7841" i="7"/>
  <c r="H7840" i="7"/>
  <c r="H7839" i="7"/>
  <c r="H7838" i="7"/>
  <c r="H7837" i="7"/>
  <c r="H7836" i="7"/>
  <c r="H7835" i="7"/>
  <c r="H7834" i="7"/>
  <c r="H7833" i="7"/>
  <c r="H7832" i="7"/>
  <c r="H7831" i="7"/>
  <c r="H7830" i="7"/>
  <c r="H7829" i="7"/>
  <c r="H7828" i="7"/>
  <c r="H7827" i="7"/>
  <c r="H7826" i="7"/>
  <c r="H7825" i="7"/>
  <c r="H7824" i="7"/>
  <c r="H7823" i="7"/>
  <c r="H7822" i="7"/>
  <c r="H7821" i="7"/>
  <c r="H7820" i="7"/>
  <c r="H7819" i="7"/>
  <c r="H7818" i="7"/>
  <c r="H7817" i="7"/>
  <c r="H7816" i="7"/>
  <c r="H7815" i="7"/>
  <c r="H7814" i="7"/>
  <c r="H7813" i="7"/>
  <c r="H7812" i="7"/>
  <c r="H7811" i="7"/>
  <c r="H7810" i="7"/>
  <c r="H7809" i="7"/>
  <c r="H7808" i="7"/>
  <c r="H7807" i="7"/>
  <c r="H7806" i="7"/>
  <c r="H7805" i="7"/>
  <c r="H7804" i="7"/>
  <c r="H7803" i="7"/>
  <c r="H7802" i="7"/>
  <c r="H7801" i="7"/>
  <c r="H7800" i="7"/>
  <c r="H7799" i="7"/>
  <c r="H7798" i="7"/>
  <c r="H7797" i="7"/>
  <c r="H7796" i="7"/>
  <c r="H7795" i="7"/>
  <c r="H7794" i="7"/>
  <c r="H7793" i="7"/>
  <c r="H7792" i="7"/>
  <c r="H7791" i="7"/>
  <c r="H7790" i="7"/>
  <c r="H7789" i="7"/>
  <c r="H7788" i="7"/>
  <c r="H7787" i="7"/>
  <c r="H7786" i="7"/>
  <c r="H7785" i="7"/>
  <c r="H7784" i="7"/>
  <c r="H7783" i="7"/>
  <c r="H7782" i="7"/>
  <c r="H7781" i="7"/>
  <c r="H7780" i="7"/>
  <c r="H7779" i="7"/>
  <c r="H7778" i="7"/>
  <c r="H7777" i="7"/>
  <c r="H7776" i="7"/>
  <c r="H7775" i="7"/>
  <c r="H7774" i="7"/>
  <c r="H7773" i="7"/>
  <c r="H7772" i="7"/>
  <c r="H7771" i="7"/>
  <c r="H7770" i="7"/>
  <c r="H7769" i="7"/>
  <c r="H7768" i="7"/>
  <c r="H7767" i="7"/>
  <c r="H7766" i="7"/>
  <c r="H7765" i="7"/>
  <c r="H7764" i="7"/>
  <c r="H7763" i="7"/>
  <c r="H7762" i="7"/>
  <c r="H7761" i="7"/>
  <c r="H7760" i="7"/>
  <c r="H7759" i="7"/>
  <c r="H7758" i="7"/>
  <c r="H7757" i="7"/>
  <c r="H7756" i="7"/>
  <c r="H7755" i="7"/>
  <c r="H7754" i="7"/>
  <c r="H7753" i="7"/>
  <c r="H7752" i="7"/>
  <c r="H7751" i="7"/>
  <c r="H7750" i="7"/>
  <c r="H7749" i="7"/>
  <c r="H7748" i="7"/>
  <c r="H7747" i="7"/>
  <c r="H7746" i="7"/>
  <c r="H7745" i="7"/>
  <c r="H7744" i="7"/>
  <c r="H7743" i="7"/>
  <c r="H7742" i="7"/>
  <c r="H7741" i="7"/>
  <c r="H7740" i="7"/>
  <c r="H7739" i="7"/>
  <c r="H7738" i="7"/>
  <c r="H7737" i="7"/>
  <c r="H7736" i="7"/>
  <c r="H7735" i="7"/>
  <c r="H7734" i="7"/>
  <c r="H7733" i="7"/>
  <c r="H7732" i="7"/>
  <c r="H7731" i="7"/>
  <c r="H7730" i="7"/>
  <c r="H7729" i="7"/>
  <c r="H7728" i="7"/>
  <c r="H7727" i="7"/>
  <c r="H7726" i="7"/>
  <c r="H7725" i="7"/>
  <c r="H7724" i="7"/>
  <c r="H7723" i="7"/>
  <c r="H7722" i="7"/>
  <c r="H7721" i="7"/>
  <c r="H7720" i="7"/>
  <c r="H7719" i="7"/>
  <c r="H7718" i="7"/>
  <c r="H7717" i="7"/>
  <c r="H7716" i="7"/>
  <c r="H7715" i="7"/>
  <c r="H7714" i="7"/>
  <c r="H7713" i="7"/>
  <c r="H7712" i="7"/>
  <c r="H7711" i="7"/>
  <c r="H7710" i="7"/>
  <c r="H7709" i="7"/>
  <c r="H7708" i="7"/>
  <c r="H7707" i="7"/>
  <c r="H7706" i="7"/>
  <c r="H7705" i="7"/>
  <c r="H7704" i="7"/>
  <c r="H7703" i="7"/>
  <c r="H7702" i="7"/>
  <c r="H7701" i="7"/>
  <c r="H7700" i="7"/>
  <c r="H7699" i="7"/>
  <c r="H7698" i="7"/>
  <c r="H7697" i="7"/>
  <c r="H7696" i="7"/>
  <c r="H7695" i="7"/>
  <c r="H7694" i="7"/>
  <c r="H7693" i="7"/>
  <c r="H7692" i="7"/>
  <c r="H7691" i="7"/>
  <c r="H7690" i="7"/>
  <c r="H7689" i="7"/>
  <c r="H7688" i="7"/>
  <c r="H7687" i="7"/>
  <c r="H7686" i="7"/>
  <c r="H7685" i="7"/>
  <c r="H7684" i="7"/>
  <c r="H7683" i="7"/>
  <c r="H7682" i="7"/>
  <c r="H7681" i="7"/>
  <c r="H7680" i="7"/>
  <c r="H7679" i="7"/>
  <c r="H7678" i="7"/>
  <c r="H7677" i="7"/>
  <c r="H7676" i="7"/>
  <c r="H7675" i="7"/>
  <c r="H7674" i="7"/>
  <c r="H7673" i="7"/>
  <c r="H7672" i="7"/>
  <c r="H7671" i="7"/>
  <c r="H7670" i="7"/>
  <c r="H7669" i="7"/>
  <c r="H7668" i="7"/>
  <c r="H7667" i="7"/>
  <c r="H7666" i="7"/>
  <c r="H7665" i="7"/>
  <c r="H7664" i="7"/>
  <c r="H7663" i="7"/>
  <c r="H7662" i="7"/>
  <c r="H7661" i="7"/>
  <c r="H7660" i="7"/>
  <c r="H7659" i="7"/>
  <c r="H7658" i="7"/>
  <c r="H7657" i="7"/>
  <c r="H7656" i="7"/>
  <c r="H7655" i="7"/>
  <c r="H7654" i="7"/>
  <c r="H7653" i="7"/>
  <c r="H7652" i="7"/>
  <c r="H7651" i="7"/>
  <c r="H7650" i="7"/>
  <c r="H7649" i="7"/>
  <c r="H7648" i="7"/>
  <c r="H7647" i="7"/>
  <c r="H7646" i="7"/>
  <c r="H7645" i="7"/>
  <c r="H7644" i="7"/>
  <c r="H7643" i="7"/>
  <c r="H7642" i="7"/>
  <c r="H7641" i="7"/>
  <c r="H7640" i="7"/>
  <c r="H7639" i="7"/>
  <c r="H7638" i="7"/>
  <c r="H7637" i="7"/>
  <c r="H7636" i="7"/>
  <c r="H7635" i="7"/>
  <c r="H7634" i="7"/>
  <c r="H7633" i="7"/>
  <c r="H7632" i="7"/>
  <c r="H7631" i="7"/>
  <c r="H7630" i="7"/>
  <c r="H7629" i="7"/>
  <c r="H7628" i="7"/>
  <c r="H7627" i="7"/>
  <c r="H7626" i="7"/>
  <c r="H7625" i="7"/>
  <c r="H7624" i="7"/>
  <c r="H7623" i="7"/>
  <c r="H7622" i="7"/>
  <c r="H7621" i="7"/>
  <c r="H7620" i="7"/>
  <c r="H7619" i="7"/>
  <c r="H7618" i="7"/>
  <c r="H7617" i="7"/>
  <c r="H7616" i="7"/>
  <c r="H7615" i="7"/>
  <c r="H7614" i="7"/>
  <c r="H7613" i="7"/>
  <c r="H7612" i="7"/>
  <c r="H7611" i="7"/>
  <c r="H7610" i="7"/>
  <c r="H7609" i="7"/>
  <c r="H7608" i="7"/>
  <c r="H7607" i="7"/>
  <c r="H7606" i="7"/>
  <c r="H7605" i="7"/>
  <c r="H7604" i="7"/>
  <c r="H7603" i="7"/>
  <c r="H7602" i="7"/>
  <c r="H7601" i="7"/>
  <c r="H7600" i="7"/>
  <c r="H7599" i="7"/>
  <c r="H7598" i="7"/>
  <c r="H7597" i="7"/>
  <c r="H7596" i="7"/>
  <c r="H7595" i="7"/>
  <c r="H7594" i="7"/>
  <c r="H7593" i="7"/>
  <c r="H7592" i="7"/>
  <c r="H7591" i="7"/>
  <c r="H7590" i="7"/>
  <c r="H7589" i="7"/>
  <c r="H7588" i="7"/>
  <c r="H7587" i="7"/>
  <c r="H7586" i="7"/>
  <c r="H7585" i="7"/>
  <c r="H7584" i="7"/>
  <c r="H7583" i="7"/>
  <c r="H7582" i="7"/>
  <c r="H7581" i="7"/>
  <c r="H7580" i="7"/>
  <c r="H7579" i="7"/>
  <c r="H7578" i="7"/>
  <c r="H7577" i="7"/>
  <c r="H7576" i="7"/>
  <c r="H7575" i="7"/>
  <c r="H7574" i="7"/>
  <c r="H7573" i="7"/>
  <c r="H7572" i="7"/>
  <c r="H7571" i="7"/>
  <c r="H7570" i="7"/>
  <c r="H7569" i="7"/>
  <c r="H7568" i="7"/>
  <c r="H7567" i="7"/>
  <c r="H7566" i="7"/>
  <c r="H7565" i="7"/>
  <c r="H7564" i="7"/>
  <c r="H7563" i="7"/>
  <c r="H7562" i="7"/>
  <c r="H7561" i="7"/>
  <c r="H7560" i="7"/>
  <c r="H7559" i="7"/>
  <c r="H7558" i="7"/>
  <c r="H7557" i="7"/>
  <c r="H7556" i="7"/>
  <c r="H7555" i="7"/>
  <c r="H7554" i="7"/>
  <c r="H7553" i="7"/>
  <c r="H7552" i="7"/>
  <c r="H7551" i="7"/>
  <c r="H7550" i="7"/>
  <c r="H7549" i="7"/>
  <c r="H7548" i="7"/>
  <c r="H7547" i="7"/>
  <c r="H7546" i="7"/>
  <c r="H7545" i="7"/>
  <c r="H7544" i="7"/>
  <c r="H7543" i="7"/>
  <c r="H7542" i="7"/>
  <c r="H7541" i="7"/>
  <c r="H7540" i="7"/>
  <c r="H7539" i="7"/>
  <c r="H7538" i="7"/>
  <c r="H7537" i="7"/>
  <c r="H7536" i="7"/>
  <c r="H7535" i="7"/>
  <c r="H7534" i="7"/>
  <c r="H7533" i="7"/>
  <c r="H7532" i="7"/>
  <c r="H7531" i="7"/>
  <c r="H7530" i="7"/>
  <c r="H7529" i="7"/>
  <c r="H7528" i="7"/>
  <c r="H7527" i="7"/>
  <c r="H7526" i="7"/>
  <c r="H7525" i="7"/>
  <c r="H7524" i="7"/>
  <c r="H7523" i="7"/>
  <c r="H7522" i="7"/>
  <c r="H7521" i="7"/>
  <c r="H7520" i="7"/>
  <c r="H7519" i="7"/>
  <c r="H7518" i="7"/>
  <c r="H7517" i="7"/>
  <c r="H7516" i="7"/>
  <c r="H7515" i="7"/>
  <c r="H7514" i="7"/>
  <c r="H7513" i="7"/>
  <c r="H7512" i="7"/>
  <c r="H7511" i="7"/>
  <c r="H7510" i="7"/>
  <c r="H7509" i="7"/>
  <c r="H7508" i="7"/>
  <c r="H7507" i="7"/>
  <c r="H7506" i="7"/>
  <c r="H7505" i="7"/>
  <c r="H7504" i="7"/>
  <c r="H7503" i="7"/>
  <c r="H7502" i="7"/>
  <c r="H7501" i="7"/>
  <c r="H7500" i="7"/>
  <c r="H7499" i="7"/>
  <c r="H7498" i="7"/>
  <c r="H7497" i="7"/>
  <c r="H7496" i="7"/>
  <c r="H7495" i="7"/>
  <c r="H7494" i="7"/>
  <c r="H7493" i="7"/>
  <c r="H7492" i="7"/>
  <c r="H7491" i="7"/>
  <c r="H7490" i="7"/>
  <c r="H7489" i="7"/>
  <c r="H7488" i="7"/>
  <c r="H7487" i="7"/>
  <c r="H7486" i="7"/>
  <c r="H7485" i="7"/>
  <c r="H7484" i="7"/>
  <c r="H7483" i="7"/>
  <c r="H7482" i="7"/>
  <c r="H7481" i="7"/>
  <c r="H7480" i="7"/>
  <c r="H7479" i="7"/>
  <c r="H7478" i="7"/>
  <c r="H7477" i="7"/>
  <c r="H7476" i="7"/>
  <c r="H7475" i="7"/>
  <c r="H7474" i="7"/>
  <c r="H7473" i="7"/>
  <c r="H7472" i="7"/>
  <c r="H7471" i="7"/>
  <c r="H7470" i="7"/>
  <c r="H7469" i="7"/>
  <c r="H7468" i="7"/>
  <c r="H7467" i="7"/>
  <c r="H7466" i="7"/>
  <c r="H7465" i="7"/>
  <c r="H7464" i="7"/>
  <c r="H7463" i="7"/>
  <c r="H7462" i="7"/>
  <c r="H7461" i="7"/>
  <c r="H7460" i="7"/>
  <c r="H7459" i="7"/>
  <c r="H7458" i="7"/>
  <c r="H7457" i="7"/>
  <c r="H7456" i="7"/>
  <c r="H7455" i="7"/>
  <c r="H7454" i="7"/>
  <c r="H7453" i="7"/>
  <c r="H7452" i="7"/>
  <c r="H7451" i="7"/>
  <c r="H7450" i="7"/>
  <c r="H7449" i="7"/>
  <c r="H7448" i="7"/>
  <c r="H7447" i="7"/>
  <c r="H7446" i="7"/>
  <c r="H7445" i="7"/>
  <c r="H7444" i="7"/>
  <c r="H7443" i="7"/>
  <c r="H7442" i="7"/>
  <c r="H7441" i="7"/>
  <c r="H7440" i="7"/>
  <c r="H7439" i="7"/>
  <c r="H7438" i="7"/>
  <c r="H7437" i="7"/>
  <c r="H7436" i="7"/>
  <c r="H7435" i="7"/>
  <c r="H7434" i="7"/>
  <c r="H7433" i="7"/>
  <c r="H7432" i="7"/>
  <c r="H7431" i="7"/>
  <c r="H7430" i="7"/>
  <c r="H7429" i="7"/>
  <c r="H7428" i="7"/>
  <c r="H7427" i="7"/>
  <c r="H7426" i="7"/>
  <c r="H7425" i="7"/>
  <c r="H7424" i="7"/>
  <c r="H7423" i="7"/>
  <c r="H7422" i="7"/>
  <c r="H7421" i="7"/>
  <c r="H7420" i="7"/>
  <c r="H7419" i="7"/>
  <c r="H7418" i="7"/>
  <c r="H7417" i="7"/>
  <c r="H7416" i="7"/>
  <c r="H7415" i="7"/>
  <c r="H7414" i="7"/>
  <c r="H7413" i="7"/>
  <c r="H7412" i="7"/>
  <c r="H7411" i="7"/>
  <c r="H7410" i="7"/>
  <c r="H7409" i="7"/>
  <c r="H7408" i="7"/>
  <c r="H7407" i="7"/>
  <c r="H7406" i="7"/>
  <c r="H7405" i="7"/>
  <c r="H7404" i="7"/>
  <c r="H7403" i="7"/>
  <c r="H7402" i="7"/>
  <c r="H7401" i="7"/>
  <c r="H7400" i="7"/>
  <c r="H7399" i="7"/>
  <c r="H7398" i="7"/>
  <c r="H7397" i="7"/>
  <c r="H7396" i="7"/>
  <c r="H7395" i="7"/>
  <c r="H7394" i="7"/>
  <c r="H7393" i="7"/>
  <c r="H7392" i="7"/>
  <c r="H7391" i="7"/>
  <c r="H7390" i="7"/>
  <c r="H7389" i="7"/>
  <c r="H7388" i="7"/>
  <c r="H7387" i="7"/>
  <c r="H7386" i="7"/>
  <c r="H7385" i="7"/>
  <c r="H7384" i="7"/>
  <c r="H7383" i="7"/>
  <c r="H7382" i="7"/>
  <c r="H7381" i="7"/>
  <c r="H7380" i="7"/>
  <c r="H7379" i="7"/>
  <c r="H7378" i="7"/>
  <c r="H7377" i="7"/>
  <c r="H7376" i="7"/>
  <c r="H7375" i="7"/>
  <c r="H7374" i="7"/>
  <c r="H7373" i="7"/>
  <c r="H7372" i="7"/>
  <c r="H7371" i="7"/>
  <c r="H7370" i="7"/>
  <c r="H7369" i="7"/>
  <c r="H7368" i="7"/>
  <c r="H7367" i="7"/>
  <c r="H7366" i="7"/>
  <c r="H7365" i="7"/>
  <c r="H7364" i="7"/>
  <c r="H7363" i="7"/>
  <c r="H7362" i="7"/>
  <c r="H7361" i="7"/>
  <c r="H7360" i="7"/>
  <c r="H7359" i="7"/>
  <c r="H7358" i="7"/>
  <c r="H7357" i="7"/>
  <c r="H7356" i="7"/>
  <c r="H7355" i="7"/>
  <c r="H7354" i="7"/>
  <c r="H7353" i="7"/>
  <c r="H7352" i="7"/>
  <c r="H7351" i="7"/>
  <c r="H7350" i="7"/>
  <c r="H7349" i="7"/>
  <c r="H7348" i="7"/>
  <c r="H7347" i="7"/>
  <c r="H7346" i="7"/>
  <c r="H7345" i="7"/>
  <c r="H7344" i="7"/>
  <c r="H7343" i="7"/>
  <c r="H7342" i="7"/>
  <c r="H7341" i="7"/>
  <c r="H7340" i="7"/>
  <c r="H7339" i="7"/>
  <c r="H7338" i="7"/>
  <c r="H7337" i="7"/>
  <c r="H7336" i="7"/>
  <c r="H7335" i="7"/>
  <c r="H7334" i="7"/>
  <c r="H7333" i="7"/>
  <c r="H7332" i="7"/>
  <c r="H7331" i="7"/>
  <c r="H7330" i="7"/>
  <c r="H7329" i="7"/>
  <c r="H7328" i="7"/>
  <c r="H7327" i="7"/>
  <c r="H7326" i="7"/>
  <c r="H7325" i="7"/>
  <c r="H7324" i="7"/>
  <c r="H7323" i="7"/>
  <c r="H7322" i="7"/>
  <c r="H7321" i="7"/>
  <c r="H7320" i="7"/>
  <c r="H7319" i="7"/>
  <c r="H7318" i="7"/>
  <c r="H7317" i="7"/>
  <c r="H7316" i="7"/>
  <c r="H7315" i="7"/>
  <c r="H7314" i="7"/>
  <c r="H7313" i="7"/>
  <c r="H7312" i="7"/>
  <c r="H7311" i="7"/>
  <c r="H7310" i="7"/>
  <c r="H7309" i="7"/>
  <c r="H7308" i="7"/>
  <c r="H7307" i="7"/>
  <c r="H7306" i="7"/>
  <c r="H7305" i="7"/>
  <c r="H7304" i="7"/>
  <c r="H7303" i="7"/>
  <c r="H7302" i="7"/>
  <c r="H7301" i="7"/>
  <c r="H7300" i="7"/>
  <c r="H7299" i="7"/>
  <c r="H7298" i="7"/>
  <c r="H7297" i="7"/>
  <c r="H7296" i="7"/>
  <c r="H7295" i="7"/>
  <c r="H7294" i="7"/>
  <c r="H7293" i="7"/>
  <c r="H7292" i="7"/>
  <c r="H7291" i="7"/>
  <c r="H7290" i="7"/>
  <c r="H7289" i="7"/>
  <c r="H7288" i="7"/>
  <c r="H7287" i="7"/>
  <c r="H7286" i="7"/>
  <c r="H7285" i="7"/>
  <c r="H7284" i="7"/>
  <c r="H7283" i="7"/>
  <c r="H7282" i="7"/>
  <c r="H7281" i="7"/>
  <c r="H7280" i="7"/>
  <c r="H7279" i="7"/>
  <c r="H7278" i="7"/>
  <c r="H7277" i="7"/>
  <c r="H7276" i="7"/>
  <c r="H7275" i="7"/>
  <c r="H7274" i="7"/>
  <c r="H7273" i="7"/>
  <c r="H7272" i="7"/>
  <c r="H7271" i="7"/>
  <c r="H7270" i="7"/>
  <c r="H7269" i="7"/>
  <c r="H7268" i="7"/>
  <c r="H7267" i="7"/>
  <c r="H7266" i="7"/>
  <c r="H7265" i="7"/>
  <c r="H7264" i="7"/>
  <c r="H7263" i="7"/>
  <c r="H7262" i="7"/>
  <c r="H7261" i="7"/>
  <c r="H7260" i="7"/>
  <c r="H7259" i="7"/>
  <c r="H7258" i="7"/>
  <c r="H7257" i="7"/>
  <c r="H7256" i="7"/>
  <c r="H7255" i="7"/>
  <c r="H7254" i="7"/>
  <c r="H7253" i="7"/>
  <c r="H7252" i="7"/>
  <c r="H7251" i="7"/>
  <c r="H7250" i="7"/>
  <c r="H7249" i="7"/>
  <c r="H7248" i="7"/>
  <c r="H7247" i="7"/>
  <c r="H7246" i="7"/>
  <c r="H7245" i="7"/>
  <c r="H7244" i="7"/>
  <c r="H7243" i="7"/>
  <c r="H7242" i="7"/>
  <c r="H7241" i="7"/>
  <c r="H7240" i="7"/>
  <c r="H7239" i="7"/>
  <c r="H7238" i="7"/>
  <c r="H7237" i="7"/>
  <c r="H7236" i="7"/>
  <c r="H7235" i="7"/>
  <c r="H7234" i="7"/>
  <c r="H7233" i="7"/>
  <c r="H7232" i="7"/>
  <c r="H7231" i="7"/>
  <c r="H7230" i="7"/>
  <c r="H7229" i="7"/>
  <c r="H7228" i="7"/>
  <c r="H7227" i="7"/>
  <c r="H7226" i="7"/>
  <c r="H7225" i="7"/>
  <c r="H7224" i="7"/>
  <c r="H7223" i="7"/>
  <c r="H7222" i="7"/>
  <c r="H7221" i="7"/>
  <c r="H7220" i="7"/>
  <c r="H7219" i="7"/>
  <c r="H7218" i="7"/>
  <c r="H7217" i="7"/>
  <c r="H7216" i="7"/>
  <c r="H7215" i="7"/>
  <c r="H7214" i="7"/>
  <c r="H7213" i="7"/>
  <c r="H7212" i="7"/>
  <c r="H7211" i="7"/>
  <c r="H7210" i="7"/>
  <c r="H7209" i="7"/>
  <c r="H7208" i="7"/>
  <c r="H7207" i="7"/>
  <c r="H7206" i="7"/>
  <c r="H7205" i="7"/>
  <c r="H7204" i="7"/>
  <c r="H7203" i="7"/>
  <c r="H7202" i="7"/>
  <c r="H7201" i="7"/>
  <c r="H7200" i="7"/>
  <c r="H7199" i="7"/>
  <c r="H7198" i="7"/>
  <c r="H7197" i="7"/>
  <c r="H7196" i="7"/>
  <c r="H7195" i="7"/>
  <c r="H7194" i="7"/>
  <c r="H7193" i="7"/>
  <c r="H7192" i="7"/>
  <c r="H7191" i="7"/>
  <c r="H7190" i="7"/>
  <c r="H7189" i="7"/>
  <c r="H7188" i="7"/>
  <c r="H7187" i="7"/>
  <c r="H7186" i="7"/>
  <c r="H7185" i="7"/>
  <c r="H7184" i="7"/>
  <c r="H7183" i="7"/>
  <c r="H7182" i="7"/>
  <c r="H7181" i="7"/>
  <c r="H7180" i="7"/>
  <c r="H7179" i="7"/>
  <c r="H7178" i="7"/>
  <c r="H7177" i="7"/>
  <c r="H7176" i="7"/>
  <c r="H7175" i="7"/>
  <c r="H7174" i="7"/>
  <c r="H7173" i="7"/>
  <c r="H7172" i="7"/>
  <c r="H7171" i="7"/>
  <c r="H7170" i="7"/>
  <c r="H7169" i="7"/>
  <c r="H7168" i="7"/>
  <c r="H7167" i="7"/>
  <c r="H7166" i="7"/>
  <c r="H7165" i="7"/>
  <c r="H7164" i="7"/>
  <c r="H7163" i="7"/>
  <c r="H7162" i="7"/>
  <c r="H7161" i="7"/>
  <c r="H7160" i="7"/>
  <c r="H7159" i="7"/>
  <c r="H7158" i="7"/>
  <c r="H7157" i="7"/>
  <c r="H7156" i="7"/>
  <c r="H7155" i="7"/>
  <c r="H7154" i="7"/>
  <c r="H7153" i="7"/>
  <c r="H7152" i="7"/>
  <c r="H7151" i="7"/>
  <c r="H7150" i="7"/>
  <c r="H7149" i="7"/>
  <c r="H7148" i="7"/>
  <c r="H7147" i="7"/>
  <c r="H7146" i="7"/>
  <c r="H7145" i="7"/>
  <c r="H7144" i="7"/>
  <c r="H7143" i="7"/>
  <c r="H7142" i="7"/>
  <c r="H7141" i="7"/>
  <c r="H7140" i="7"/>
  <c r="H7139" i="7"/>
  <c r="H7138" i="7"/>
  <c r="H7137" i="7"/>
  <c r="H7136" i="7"/>
  <c r="H7135" i="7"/>
  <c r="H7134" i="7"/>
  <c r="H7133" i="7"/>
  <c r="H7132" i="7"/>
  <c r="H7131" i="7"/>
  <c r="H7130" i="7"/>
  <c r="H7129" i="7"/>
  <c r="H7128" i="7"/>
  <c r="H7127" i="7"/>
  <c r="H7126" i="7"/>
  <c r="H7125" i="7"/>
  <c r="H7124" i="7"/>
  <c r="H7123" i="7"/>
  <c r="H7122" i="7"/>
  <c r="H7121" i="7"/>
  <c r="H7120" i="7"/>
  <c r="H7119" i="7"/>
  <c r="H7118" i="7"/>
  <c r="H7117" i="7"/>
  <c r="H7116" i="7"/>
  <c r="H7115" i="7"/>
  <c r="H7114" i="7"/>
  <c r="H7113" i="7"/>
  <c r="H7112" i="7"/>
  <c r="H7111" i="7"/>
  <c r="H7110" i="7"/>
  <c r="H7109" i="7"/>
  <c r="H7108" i="7"/>
  <c r="H7107" i="7"/>
  <c r="H7106" i="7"/>
  <c r="H7105" i="7"/>
  <c r="H7104" i="7"/>
  <c r="H7103" i="7"/>
  <c r="H7102" i="7"/>
  <c r="H7101" i="7"/>
  <c r="H7100" i="7"/>
  <c r="H7099" i="7"/>
  <c r="H7098" i="7"/>
  <c r="H7097" i="7"/>
  <c r="H7096" i="7"/>
  <c r="H7095" i="7"/>
  <c r="H7094" i="7"/>
  <c r="H7093" i="7"/>
  <c r="H7092" i="7"/>
  <c r="H7091" i="7"/>
  <c r="H7090" i="7"/>
  <c r="H7089" i="7"/>
  <c r="H7088" i="7"/>
  <c r="H7087" i="7"/>
  <c r="H7086" i="7"/>
  <c r="H7085" i="7"/>
  <c r="H7084" i="7"/>
  <c r="H7083" i="7"/>
  <c r="H7082" i="7"/>
  <c r="H7081" i="7"/>
  <c r="H7080" i="7"/>
  <c r="H7079" i="7"/>
  <c r="H7078" i="7"/>
  <c r="H7077" i="7"/>
  <c r="H7076" i="7"/>
  <c r="H7075" i="7"/>
  <c r="H7074" i="7"/>
  <c r="H7073" i="7"/>
  <c r="H7072" i="7"/>
  <c r="H7071" i="7"/>
  <c r="H7070" i="7"/>
  <c r="H7069" i="7"/>
  <c r="H7068" i="7"/>
  <c r="H7067" i="7"/>
  <c r="H7066" i="7"/>
  <c r="H7065" i="7"/>
  <c r="H7064" i="7"/>
  <c r="H7063" i="7"/>
  <c r="H7062" i="7"/>
  <c r="H7061" i="7"/>
  <c r="H7060" i="7"/>
  <c r="H7059" i="7"/>
  <c r="H7058" i="7"/>
  <c r="H7057" i="7"/>
  <c r="H7056" i="7"/>
  <c r="H7055" i="7"/>
  <c r="H7054" i="7"/>
  <c r="H7053" i="7"/>
  <c r="H7052" i="7"/>
  <c r="H7051" i="7"/>
  <c r="H7050" i="7"/>
  <c r="H7049" i="7"/>
  <c r="H7048" i="7"/>
  <c r="H7047" i="7"/>
  <c r="H7046" i="7"/>
  <c r="H7045" i="7"/>
  <c r="H7044" i="7"/>
  <c r="H7043" i="7"/>
  <c r="H7042" i="7"/>
  <c r="H7041" i="7"/>
  <c r="H7040" i="7"/>
  <c r="H7039" i="7"/>
  <c r="H7038" i="7"/>
  <c r="H7037" i="7"/>
  <c r="H7036" i="7"/>
  <c r="H7035" i="7"/>
  <c r="H7034" i="7"/>
  <c r="H7033" i="7"/>
  <c r="H7032" i="7"/>
  <c r="H7031" i="7"/>
  <c r="H7030" i="7"/>
  <c r="H7029" i="7"/>
  <c r="H7028" i="7"/>
  <c r="H7027" i="7"/>
  <c r="H7026" i="7"/>
  <c r="H7025" i="7"/>
  <c r="H7024" i="7"/>
  <c r="H7023" i="7"/>
  <c r="H7022" i="7"/>
  <c r="H7021" i="7"/>
  <c r="H7020" i="7"/>
  <c r="H7019" i="7"/>
  <c r="H7018" i="7"/>
  <c r="H7017" i="7"/>
  <c r="H7016" i="7"/>
  <c r="H7015" i="7"/>
  <c r="H7014" i="7"/>
  <c r="H7013" i="7"/>
  <c r="H7012" i="7"/>
  <c r="H7011" i="7"/>
  <c r="H7010" i="7"/>
  <c r="H7009" i="7"/>
  <c r="H7008" i="7"/>
  <c r="H7007" i="7"/>
  <c r="H7006" i="7"/>
  <c r="H7005" i="7"/>
  <c r="H7004" i="7"/>
  <c r="H7003" i="7"/>
  <c r="H7002" i="7"/>
  <c r="H7001" i="7"/>
  <c r="H7000" i="7"/>
  <c r="H6999" i="7"/>
  <c r="H6998" i="7"/>
  <c r="H6997" i="7"/>
  <c r="H6996" i="7"/>
  <c r="H6995" i="7"/>
  <c r="H6994" i="7"/>
  <c r="H6993" i="7"/>
  <c r="H6992" i="7"/>
  <c r="H6991" i="7"/>
  <c r="H6990" i="7"/>
  <c r="H6989" i="7"/>
  <c r="H6988" i="7"/>
  <c r="H6987" i="7"/>
  <c r="H6986" i="7"/>
  <c r="H6985" i="7"/>
  <c r="H6984" i="7"/>
  <c r="H6983" i="7"/>
  <c r="H6982" i="7"/>
  <c r="H6981" i="7"/>
  <c r="H6980" i="7"/>
  <c r="H6979" i="7"/>
  <c r="H6978" i="7"/>
  <c r="H6977" i="7"/>
  <c r="H6976" i="7"/>
  <c r="H6975" i="7"/>
  <c r="H6974" i="7"/>
  <c r="H6973" i="7"/>
  <c r="H6972" i="7"/>
  <c r="H6971" i="7"/>
  <c r="H6970" i="7"/>
  <c r="H6969" i="7"/>
  <c r="H6968" i="7"/>
  <c r="H6967" i="7"/>
  <c r="H6966" i="7"/>
  <c r="H6965" i="7"/>
  <c r="H6964" i="7"/>
  <c r="H6963" i="7"/>
  <c r="H6962" i="7"/>
  <c r="H6961" i="7"/>
  <c r="H6960" i="7"/>
  <c r="H6959" i="7"/>
  <c r="H6958" i="7"/>
  <c r="H6957" i="7"/>
  <c r="H6956" i="7"/>
  <c r="H6955" i="7"/>
  <c r="H6954" i="7"/>
  <c r="H6953" i="7"/>
  <c r="H6952" i="7"/>
  <c r="H6951" i="7"/>
  <c r="H6950" i="7"/>
  <c r="H6949" i="7"/>
  <c r="H6948" i="7"/>
  <c r="H6947" i="7"/>
  <c r="H6946" i="7"/>
  <c r="H6945" i="7"/>
  <c r="H6944" i="7"/>
  <c r="H6943" i="7"/>
  <c r="H6942" i="7"/>
  <c r="H6941" i="7"/>
  <c r="H6940" i="7"/>
  <c r="H6939" i="7"/>
  <c r="H6938" i="7"/>
  <c r="H6937" i="7"/>
  <c r="H6936" i="7"/>
  <c r="H6935" i="7"/>
  <c r="H6934" i="7"/>
  <c r="H6933" i="7"/>
  <c r="H6932" i="7"/>
  <c r="H6931" i="7"/>
  <c r="H6930" i="7"/>
  <c r="H6929" i="7"/>
  <c r="H6928" i="7"/>
  <c r="H6927" i="7"/>
  <c r="H6926" i="7"/>
  <c r="H6925" i="7"/>
  <c r="H6924" i="7"/>
  <c r="H6923" i="7"/>
  <c r="H6922" i="7"/>
  <c r="H6921" i="7"/>
  <c r="H6920" i="7"/>
  <c r="H6919" i="7"/>
  <c r="H6918" i="7"/>
  <c r="H6917" i="7"/>
  <c r="H6916" i="7"/>
  <c r="H6915" i="7"/>
  <c r="H6914" i="7"/>
  <c r="H6913" i="7"/>
  <c r="H6912" i="7"/>
  <c r="H6911" i="7"/>
  <c r="H6910" i="7"/>
  <c r="H6909" i="7"/>
  <c r="H6908" i="7"/>
  <c r="H6907" i="7"/>
  <c r="H6906" i="7"/>
  <c r="H6905" i="7"/>
  <c r="H6904" i="7"/>
  <c r="H6903" i="7"/>
  <c r="H6902" i="7"/>
  <c r="H6901" i="7"/>
  <c r="H6900" i="7"/>
  <c r="H6899" i="7"/>
  <c r="H6898" i="7"/>
  <c r="H6897" i="7"/>
  <c r="H6896" i="7"/>
  <c r="H6895" i="7"/>
  <c r="H6894" i="7"/>
  <c r="H6893" i="7"/>
  <c r="H6892" i="7"/>
  <c r="H6891" i="7"/>
  <c r="H6890" i="7"/>
  <c r="H6889" i="7"/>
  <c r="H6888" i="7"/>
  <c r="H6887" i="7"/>
  <c r="H6886" i="7"/>
  <c r="H6885" i="7"/>
  <c r="H6884" i="7"/>
  <c r="H6883" i="7"/>
  <c r="H6882" i="7"/>
  <c r="H6881" i="7"/>
  <c r="H6880" i="7"/>
  <c r="H6879" i="7"/>
  <c r="H6878" i="7"/>
  <c r="H6877" i="7"/>
  <c r="H6876" i="7"/>
  <c r="H6875" i="7"/>
  <c r="H6874" i="7"/>
  <c r="H6873" i="7"/>
  <c r="H6872" i="7"/>
  <c r="H6871" i="7"/>
  <c r="H6870" i="7"/>
  <c r="H6869" i="7"/>
  <c r="H6868" i="7"/>
  <c r="H6867" i="7"/>
  <c r="H6866" i="7"/>
  <c r="H6865" i="7"/>
  <c r="H6864" i="7"/>
  <c r="H6863" i="7"/>
  <c r="H6862" i="7"/>
  <c r="H6861" i="7"/>
  <c r="H6860" i="7"/>
  <c r="H6859" i="7"/>
  <c r="H6858" i="7"/>
  <c r="H6857" i="7"/>
  <c r="H6856" i="7"/>
  <c r="H6855" i="7"/>
  <c r="H6854" i="7"/>
  <c r="H6853" i="7"/>
  <c r="H6852" i="7"/>
  <c r="H6851" i="7"/>
  <c r="H6850" i="7"/>
  <c r="H6849" i="7"/>
  <c r="H6848" i="7"/>
  <c r="H6847" i="7"/>
  <c r="H6846" i="7"/>
  <c r="H6845" i="7"/>
  <c r="H6844" i="7"/>
  <c r="H6843" i="7"/>
  <c r="H6842" i="7"/>
  <c r="H6841" i="7"/>
  <c r="H6840" i="7"/>
  <c r="H6839" i="7"/>
  <c r="H6838" i="7"/>
  <c r="H6837" i="7"/>
  <c r="H6836" i="7"/>
  <c r="H6835" i="7"/>
  <c r="H6834" i="7"/>
  <c r="H6833" i="7"/>
  <c r="H6832" i="7"/>
  <c r="H6831" i="7"/>
  <c r="H6830" i="7"/>
  <c r="H6829" i="7"/>
  <c r="H6828" i="7"/>
  <c r="H6827" i="7"/>
  <c r="H6826" i="7"/>
  <c r="H6825" i="7"/>
  <c r="H6824" i="7"/>
  <c r="H6823" i="7"/>
  <c r="H6822" i="7"/>
  <c r="H6821" i="7"/>
  <c r="H6820" i="7"/>
  <c r="H6819" i="7"/>
  <c r="H6818" i="7"/>
  <c r="H6817" i="7"/>
  <c r="H6816" i="7"/>
  <c r="H6815" i="7"/>
  <c r="H6814" i="7"/>
  <c r="H6813" i="7"/>
  <c r="H6812" i="7"/>
  <c r="H6811" i="7"/>
  <c r="H6810" i="7"/>
  <c r="H6809" i="7"/>
  <c r="H6808" i="7"/>
  <c r="H6807" i="7"/>
  <c r="H6806" i="7"/>
  <c r="H6805" i="7"/>
  <c r="H6804" i="7"/>
  <c r="H6803" i="7"/>
  <c r="H6802" i="7"/>
  <c r="H6801" i="7"/>
  <c r="H6800" i="7"/>
  <c r="H6799" i="7"/>
  <c r="H6798" i="7"/>
  <c r="H6797" i="7"/>
  <c r="H6796" i="7"/>
  <c r="H6795" i="7"/>
  <c r="H6794" i="7"/>
  <c r="H6793" i="7"/>
  <c r="H6792" i="7"/>
  <c r="H6791" i="7"/>
  <c r="H6790" i="7"/>
  <c r="H6789" i="7"/>
  <c r="H6788" i="7"/>
  <c r="H6787" i="7"/>
  <c r="H6786" i="7"/>
  <c r="H6785" i="7"/>
  <c r="H6784" i="7"/>
  <c r="H6783" i="7"/>
  <c r="H6782" i="7"/>
  <c r="H6781" i="7"/>
  <c r="H6780" i="7"/>
  <c r="H6779" i="7"/>
  <c r="H6778" i="7"/>
  <c r="H6777" i="7"/>
  <c r="H6776" i="7"/>
  <c r="H6775" i="7"/>
  <c r="H6774" i="7"/>
  <c r="H6773" i="7"/>
  <c r="H6772" i="7"/>
  <c r="H6771" i="7"/>
  <c r="H6770" i="7"/>
  <c r="H6769" i="7"/>
  <c r="H6768" i="7"/>
  <c r="H6767" i="7"/>
  <c r="H6766" i="7"/>
  <c r="H6765" i="7"/>
  <c r="H6764" i="7"/>
  <c r="H6763" i="7"/>
  <c r="H6762" i="7"/>
  <c r="H6761" i="7"/>
  <c r="H6760" i="7"/>
  <c r="H6759" i="7"/>
  <c r="H6758" i="7"/>
  <c r="H6757" i="7"/>
  <c r="H6756" i="7"/>
  <c r="H6755" i="7"/>
  <c r="H6754" i="7"/>
  <c r="H6753" i="7"/>
  <c r="H6752" i="7"/>
  <c r="H6751" i="7"/>
  <c r="H6750" i="7"/>
  <c r="H6749" i="7"/>
  <c r="H6748" i="7"/>
  <c r="H6747" i="7"/>
  <c r="H6746" i="7"/>
  <c r="H6745" i="7"/>
  <c r="H6744" i="7"/>
  <c r="H6743" i="7"/>
  <c r="H6742" i="7"/>
  <c r="H6741" i="7"/>
  <c r="H6740" i="7"/>
  <c r="H6739" i="7"/>
  <c r="H6738" i="7"/>
  <c r="H6737" i="7"/>
  <c r="H6736" i="7"/>
  <c r="H6735" i="7"/>
  <c r="H6734" i="7"/>
  <c r="H6733" i="7"/>
  <c r="H6732" i="7"/>
  <c r="H6731" i="7"/>
  <c r="H6730" i="7"/>
  <c r="H6729" i="7"/>
  <c r="H6728" i="7"/>
  <c r="H6727" i="7"/>
  <c r="H6726" i="7"/>
  <c r="H6725" i="7"/>
  <c r="H6724" i="7"/>
  <c r="H6723" i="7"/>
  <c r="H6722" i="7"/>
  <c r="H6721" i="7"/>
  <c r="H6720" i="7"/>
  <c r="H6719" i="7"/>
  <c r="H6718" i="7"/>
  <c r="H6717" i="7"/>
  <c r="H6716" i="7"/>
  <c r="H6715" i="7"/>
  <c r="H6714" i="7"/>
  <c r="H6713" i="7"/>
  <c r="H6712" i="7"/>
  <c r="H6711" i="7"/>
  <c r="H6710" i="7"/>
  <c r="H6709" i="7"/>
  <c r="H6708" i="7"/>
  <c r="H6707" i="7"/>
  <c r="H6706" i="7"/>
  <c r="H6705" i="7"/>
  <c r="H6704" i="7"/>
  <c r="H6703" i="7"/>
  <c r="H6702" i="7"/>
  <c r="H6701" i="7"/>
  <c r="H6700" i="7"/>
  <c r="H6699" i="7"/>
  <c r="H6698" i="7"/>
  <c r="H6697" i="7"/>
  <c r="H6696" i="7"/>
  <c r="H6695" i="7"/>
  <c r="H6694" i="7"/>
  <c r="H6693" i="7"/>
  <c r="H6692" i="7"/>
  <c r="H6691" i="7"/>
  <c r="H6690" i="7"/>
  <c r="H6689" i="7"/>
  <c r="H6688" i="7"/>
  <c r="H6687" i="7"/>
  <c r="H6686" i="7"/>
  <c r="H6685" i="7"/>
  <c r="H6684" i="7"/>
  <c r="H6683" i="7"/>
  <c r="H6682" i="7"/>
  <c r="H6681" i="7"/>
  <c r="H6680" i="7"/>
  <c r="H6679" i="7"/>
  <c r="H6678" i="7"/>
  <c r="H6677" i="7"/>
  <c r="H6676" i="7"/>
  <c r="H6675" i="7"/>
  <c r="H6674" i="7"/>
  <c r="H6673" i="7"/>
  <c r="H6672" i="7"/>
  <c r="H6671" i="7"/>
  <c r="H6670" i="7"/>
  <c r="H6669" i="7"/>
  <c r="H6668" i="7"/>
  <c r="H6667" i="7"/>
  <c r="H6666" i="7"/>
  <c r="H6665" i="7"/>
  <c r="H6664" i="7"/>
  <c r="H6663" i="7"/>
  <c r="H6662" i="7"/>
  <c r="H6661" i="7"/>
  <c r="H6660" i="7"/>
  <c r="H6659" i="7"/>
  <c r="H6658" i="7"/>
  <c r="H6657" i="7"/>
  <c r="H6656" i="7"/>
  <c r="H6655" i="7"/>
  <c r="H6654" i="7"/>
  <c r="H6653" i="7"/>
  <c r="H6652" i="7"/>
  <c r="H6651" i="7"/>
  <c r="H6650" i="7"/>
  <c r="H6649" i="7"/>
  <c r="H6648" i="7"/>
  <c r="H6647" i="7"/>
  <c r="H6646" i="7"/>
  <c r="H6645" i="7"/>
  <c r="H6644" i="7"/>
  <c r="H6643" i="7"/>
  <c r="H6642" i="7"/>
  <c r="H6641" i="7"/>
  <c r="H6640" i="7"/>
  <c r="H6639" i="7"/>
  <c r="H6638" i="7"/>
  <c r="H6637" i="7"/>
  <c r="H6636" i="7"/>
  <c r="H6635" i="7"/>
  <c r="H6634" i="7"/>
  <c r="H6633" i="7"/>
  <c r="H6632" i="7"/>
  <c r="H6631" i="7"/>
  <c r="H6630" i="7"/>
  <c r="H6629" i="7"/>
  <c r="H6628" i="7"/>
  <c r="H6627" i="7"/>
  <c r="H6626" i="7"/>
  <c r="H6625" i="7"/>
  <c r="H6624" i="7"/>
  <c r="H6623" i="7"/>
  <c r="H6622" i="7"/>
  <c r="H6621" i="7"/>
  <c r="H6620" i="7"/>
  <c r="H6619" i="7"/>
  <c r="H6618" i="7"/>
  <c r="H6617" i="7"/>
  <c r="H6616" i="7"/>
  <c r="H6615" i="7"/>
  <c r="H6614" i="7"/>
  <c r="H6613" i="7"/>
  <c r="H6612" i="7"/>
  <c r="H6611" i="7"/>
  <c r="H6610" i="7"/>
  <c r="H6609" i="7"/>
  <c r="H6608" i="7"/>
  <c r="H6607" i="7"/>
  <c r="H6606" i="7"/>
  <c r="H6605" i="7"/>
  <c r="H6604" i="7"/>
  <c r="H6603" i="7"/>
  <c r="H6602" i="7"/>
  <c r="H6601" i="7"/>
  <c r="H6600" i="7"/>
  <c r="H6599" i="7"/>
  <c r="H6598" i="7"/>
  <c r="H6597" i="7"/>
  <c r="H6596" i="7"/>
  <c r="H6595" i="7"/>
  <c r="H6594" i="7"/>
  <c r="H6593" i="7"/>
  <c r="H6592" i="7"/>
  <c r="H6591" i="7"/>
  <c r="H6590" i="7"/>
  <c r="H6589" i="7"/>
  <c r="H6588" i="7"/>
  <c r="H6587" i="7"/>
  <c r="H6586" i="7"/>
  <c r="H6585" i="7"/>
  <c r="H6584" i="7"/>
  <c r="H6583" i="7"/>
  <c r="H6582" i="7"/>
  <c r="H6581" i="7"/>
  <c r="H6580" i="7"/>
  <c r="H6579" i="7"/>
  <c r="H6578" i="7"/>
  <c r="H6577" i="7"/>
  <c r="H6576" i="7"/>
  <c r="H6575" i="7"/>
  <c r="H6574" i="7"/>
  <c r="H6573" i="7"/>
  <c r="H6572" i="7"/>
  <c r="H6571" i="7"/>
  <c r="H6570" i="7"/>
  <c r="H6569" i="7"/>
  <c r="H6568" i="7"/>
  <c r="H6567" i="7"/>
  <c r="H6566" i="7"/>
  <c r="H6565" i="7"/>
  <c r="H6564" i="7"/>
  <c r="H6563" i="7"/>
  <c r="H6562" i="7"/>
  <c r="H6561" i="7"/>
  <c r="H6560" i="7"/>
  <c r="H6559" i="7"/>
  <c r="H6558" i="7"/>
  <c r="H6557" i="7"/>
  <c r="H6556" i="7"/>
  <c r="H6555" i="7"/>
  <c r="H6554" i="7"/>
  <c r="H6553" i="7"/>
  <c r="H6552" i="7"/>
  <c r="H6551" i="7"/>
  <c r="H6550" i="7"/>
  <c r="H6549" i="7"/>
  <c r="H6548" i="7"/>
  <c r="H6547" i="7"/>
  <c r="H6546" i="7"/>
  <c r="H6545" i="7"/>
  <c r="H6544" i="7"/>
  <c r="H6543" i="7"/>
  <c r="H6542" i="7"/>
  <c r="H6541" i="7"/>
  <c r="H6540" i="7"/>
  <c r="H6539" i="7"/>
  <c r="H6538" i="7"/>
  <c r="H6537" i="7"/>
  <c r="H6536" i="7"/>
  <c r="H6535" i="7"/>
  <c r="H6534" i="7"/>
  <c r="H6533" i="7"/>
  <c r="H6532" i="7"/>
  <c r="H6531" i="7"/>
  <c r="H6530" i="7"/>
  <c r="H6529" i="7"/>
  <c r="H6528" i="7"/>
  <c r="H6527" i="7"/>
  <c r="H6526" i="7"/>
  <c r="H6525" i="7"/>
  <c r="H6524" i="7"/>
  <c r="H6523" i="7"/>
  <c r="H6522" i="7"/>
  <c r="H6521" i="7"/>
  <c r="H6520" i="7"/>
  <c r="H6519" i="7"/>
  <c r="H6518" i="7"/>
  <c r="H6517" i="7"/>
  <c r="H6516" i="7"/>
  <c r="H6515" i="7"/>
  <c r="H6514" i="7"/>
  <c r="H6513" i="7"/>
  <c r="H6512" i="7"/>
  <c r="H6511" i="7"/>
  <c r="H6510" i="7"/>
  <c r="H6509" i="7"/>
  <c r="H6508" i="7"/>
  <c r="H6507" i="7"/>
  <c r="H6506" i="7"/>
  <c r="H6505" i="7"/>
  <c r="H6504" i="7"/>
  <c r="H6503" i="7"/>
  <c r="H6502" i="7"/>
  <c r="H6501" i="7"/>
  <c r="H6500" i="7"/>
  <c r="H6499" i="7"/>
  <c r="H6498" i="7"/>
  <c r="H6497" i="7"/>
  <c r="H6496" i="7"/>
  <c r="H6495" i="7"/>
  <c r="H6494" i="7"/>
  <c r="H6493" i="7"/>
  <c r="H6492" i="7"/>
  <c r="H6491" i="7"/>
  <c r="H6490" i="7"/>
  <c r="H6489" i="7"/>
  <c r="H6488" i="7"/>
  <c r="H6487" i="7"/>
  <c r="H6486" i="7"/>
  <c r="H6485" i="7"/>
  <c r="H6484" i="7"/>
  <c r="H6483" i="7"/>
  <c r="H6482" i="7"/>
  <c r="H6481" i="7"/>
  <c r="H6480" i="7"/>
  <c r="H6479" i="7"/>
  <c r="H6478" i="7"/>
  <c r="H6477" i="7"/>
  <c r="H6476" i="7"/>
  <c r="H6475" i="7"/>
  <c r="H6474" i="7"/>
  <c r="H6473" i="7"/>
  <c r="H6472" i="7"/>
  <c r="H6471" i="7"/>
  <c r="H6470" i="7"/>
  <c r="H6469" i="7"/>
  <c r="H6468" i="7"/>
  <c r="H6467" i="7"/>
  <c r="H6466" i="7"/>
  <c r="H6465" i="7"/>
  <c r="H6464" i="7"/>
  <c r="H6463" i="7"/>
  <c r="H6462" i="7"/>
  <c r="H6461" i="7"/>
  <c r="H6460" i="7"/>
  <c r="H6459" i="7"/>
  <c r="H6458" i="7"/>
  <c r="H6457" i="7"/>
  <c r="H6456" i="7"/>
  <c r="H6455" i="7"/>
  <c r="H6454" i="7"/>
  <c r="H6453" i="7"/>
  <c r="H6452" i="7"/>
  <c r="H6451" i="7"/>
  <c r="H6450" i="7"/>
  <c r="H6449" i="7"/>
  <c r="H6448" i="7"/>
  <c r="H6447" i="7"/>
  <c r="H6446" i="7"/>
  <c r="H6445" i="7"/>
  <c r="H6444" i="7"/>
  <c r="H6443" i="7"/>
  <c r="H6442" i="7"/>
  <c r="H6441" i="7"/>
  <c r="H6440" i="7"/>
  <c r="H6439" i="7"/>
  <c r="H6438" i="7"/>
  <c r="H6437" i="7"/>
  <c r="H6436" i="7"/>
  <c r="H6435" i="7"/>
  <c r="H6434" i="7"/>
  <c r="H6433" i="7"/>
  <c r="H6432" i="7"/>
  <c r="H6431" i="7"/>
  <c r="H6430" i="7"/>
  <c r="H6429" i="7"/>
  <c r="H6428" i="7"/>
  <c r="H6427" i="7"/>
  <c r="H6426" i="7"/>
  <c r="H6425" i="7"/>
  <c r="H6424" i="7"/>
  <c r="H6423" i="7"/>
  <c r="H6422" i="7"/>
  <c r="H6421" i="7"/>
  <c r="H6420" i="7"/>
  <c r="H6419" i="7"/>
  <c r="H6418" i="7"/>
  <c r="H6417" i="7"/>
  <c r="H6416" i="7"/>
  <c r="H6415" i="7"/>
  <c r="H6414" i="7"/>
  <c r="H6413" i="7"/>
  <c r="H6412" i="7"/>
  <c r="H6411" i="7"/>
  <c r="H6410" i="7"/>
  <c r="H6409" i="7"/>
  <c r="H6408" i="7"/>
  <c r="H6407" i="7"/>
  <c r="H6406" i="7"/>
  <c r="H6405" i="7"/>
  <c r="H6404" i="7"/>
  <c r="H6403" i="7"/>
  <c r="H6402" i="7"/>
  <c r="H6401" i="7"/>
  <c r="H6400" i="7"/>
  <c r="H6399" i="7"/>
  <c r="H6398" i="7"/>
  <c r="H6397" i="7"/>
  <c r="H6396" i="7"/>
  <c r="H6395" i="7"/>
  <c r="H6394" i="7"/>
  <c r="H6393" i="7"/>
  <c r="H6392" i="7"/>
  <c r="H6391" i="7"/>
  <c r="H6390" i="7"/>
  <c r="H6389" i="7"/>
  <c r="H6388" i="7"/>
  <c r="H6387" i="7"/>
  <c r="H6386" i="7"/>
  <c r="H6385" i="7"/>
  <c r="H6384" i="7"/>
  <c r="H6383" i="7"/>
  <c r="H6382" i="7"/>
  <c r="H6381" i="7"/>
  <c r="H6380" i="7"/>
  <c r="H6379" i="7"/>
  <c r="H6378" i="7"/>
  <c r="H6377" i="7"/>
  <c r="H6376" i="7"/>
  <c r="H6375" i="7"/>
  <c r="H6374" i="7"/>
  <c r="H6373" i="7"/>
  <c r="H6372" i="7"/>
  <c r="H6371" i="7"/>
  <c r="H6370" i="7"/>
  <c r="H6369" i="7"/>
  <c r="H6368" i="7"/>
  <c r="H6367" i="7"/>
  <c r="H6366" i="7"/>
  <c r="H6365" i="7"/>
  <c r="H6364" i="7"/>
  <c r="H6363" i="7"/>
  <c r="H6362" i="7"/>
  <c r="H6361" i="7"/>
  <c r="H6360" i="7"/>
  <c r="H6359" i="7"/>
  <c r="H6358" i="7"/>
  <c r="H6357" i="7"/>
  <c r="H6356" i="7"/>
  <c r="H6355" i="7"/>
  <c r="H6354" i="7"/>
  <c r="H6353" i="7"/>
  <c r="H6352" i="7"/>
  <c r="H6351" i="7"/>
  <c r="H6350" i="7"/>
  <c r="H6349" i="7"/>
  <c r="H6348" i="7"/>
  <c r="H6347" i="7"/>
  <c r="H6346" i="7"/>
  <c r="H6345" i="7"/>
  <c r="H6344" i="7"/>
  <c r="H6343" i="7"/>
  <c r="H6342" i="7"/>
  <c r="H6341" i="7"/>
  <c r="H6340" i="7"/>
  <c r="H6339" i="7"/>
  <c r="H6338" i="7"/>
  <c r="H6337" i="7"/>
  <c r="H6336" i="7"/>
  <c r="H6335" i="7"/>
  <c r="H6334" i="7"/>
  <c r="H6333" i="7"/>
  <c r="H6332" i="7"/>
  <c r="H6331" i="7"/>
  <c r="H6330" i="7"/>
  <c r="H6329" i="7"/>
  <c r="H6328" i="7"/>
  <c r="H6327" i="7"/>
  <c r="H6326" i="7"/>
  <c r="H6325" i="7"/>
  <c r="H6324" i="7"/>
  <c r="H6323" i="7"/>
  <c r="H6322" i="7"/>
  <c r="H6321" i="7"/>
  <c r="H6320" i="7"/>
  <c r="H6319" i="7"/>
  <c r="H6318" i="7"/>
  <c r="H6317" i="7"/>
  <c r="H6316" i="7"/>
  <c r="H6315" i="7"/>
  <c r="H6314" i="7"/>
  <c r="H6313" i="7"/>
  <c r="H6312" i="7"/>
  <c r="H6311" i="7"/>
  <c r="H6310" i="7"/>
  <c r="H6309" i="7"/>
  <c r="H6308" i="7"/>
  <c r="H6307" i="7"/>
  <c r="H6306" i="7"/>
  <c r="H6305" i="7"/>
  <c r="H6304" i="7"/>
  <c r="H6303" i="7"/>
  <c r="H6302" i="7"/>
  <c r="H6301" i="7"/>
  <c r="H6300" i="7"/>
  <c r="H6299" i="7"/>
  <c r="H6298" i="7"/>
  <c r="H6297" i="7"/>
  <c r="H6296" i="7"/>
  <c r="H6295" i="7"/>
  <c r="H6294" i="7"/>
  <c r="H6293" i="7"/>
  <c r="H6292" i="7"/>
  <c r="H6291" i="7"/>
  <c r="H6290" i="7"/>
  <c r="H6289" i="7"/>
  <c r="H6288" i="7"/>
  <c r="H6287" i="7"/>
  <c r="H6286" i="7"/>
  <c r="H6285" i="7"/>
  <c r="H6284" i="7"/>
  <c r="H6283" i="7"/>
  <c r="H6282" i="7"/>
  <c r="H6281" i="7"/>
  <c r="H6280" i="7"/>
  <c r="H6279" i="7"/>
  <c r="H6278" i="7"/>
  <c r="H6277" i="7"/>
  <c r="H6276" i="7"/>
  <c r="H6275" i="7"/>
  <c r="H6274" i="7"/>
  <c r="H6273" i="7"/>
  <c r="H6272" i="7"/>
  <c r="H6271" i="7"/>
  <c r="H6270" i="7"/>
  <c r="H6269" i="7"/>
  <c r="H6268" i="7"/>
  <c r="H6267" i="7"/>
  <c r="H6266" i="7"/>
  <c r="H6265" i="7"/>
  <c r="H6264" i="7"/>
  <c r="H6263" i="7"/>
  <c r="H6262" i="7"/>
  <c r="H6261" i="7"/>
  <c r="H6260" i="7"/>
  <c r="H6259" i="7"/>
  <c r="H6258" i="7"/>
  <c r="H6257" i="7"/>
  <c r="H6256" i="7"/>
  <c r="H6255" i="7"/>
  <c r="H6254" i="7"/>
  <c r="H6253" i="7"/>
  <c r="H6252" i="7"/>
  <c r="H6251" i="7"/>
  <c r="H6250" i="7"/>
  <c r="H6249" i="7"/>
  <c r="H6248" i="7"/>
  <c r="H6247" i="7"/>
  <c r="H6246" i="7"/>
  <c r="H6245" i="7"/>
  <c r="H6244" i="7"/>
  <c r="H6243" i="7"/>
  <c r="H6242" i="7"/>
  <c r="H6241" i="7"/>
  <c r="H6240" i="7"/>
  <c r="H6239" i="7"/>
  <c r="H6238" i="7"/>
  <c r="H6237" i="7"/>
  <c r="H6236" i="7"/>
  <c r="H6235" i="7"/>
  <c r="H6234" i="7"/>
  <c r="H6233" i="7"/>
  <c r="H6232" i="7"/>
  <c r="H6231" i="7"/>
  <c r="H6230" i="7"/>
  <c r="H6229" i="7"/>
  <c r="H6228" i="7"/>
  <c r="H6227" i="7"/>
  <c r="H6226" i="7"/>
  <c r="H6225" i="7"/>
  <c r="H6224" i="7"/>
  <c r="H6223" i="7"/>
  <c r="H6222" i="7"/>
  <c r="H6221" i="7"/>
  <c r="H6220" i="7"/>
  <c r="H6219" i="7"/>
  <c r="H6218" i="7"/>
  <c r="H6217" i="7"/>
  <c r="H6216" i="7"/>
  <c r="H6215" i="7"/>
  <c r="H6214" i="7"/>
  <c r="H6213" i="7"/>
  <c r="H6212" i="7"/>
  <c r="H6211" i="7"/>
  <c r="H6210" i="7"/>
  <c r="H6209" i="7"/>
  <c r="H6208" i="7"/>
  <c r="H6207" i="7"/>
  <c r="H6206" i="7"/>
  <c r="H6205" i="7"/>
  <c r="H6204" i="7"/>
  <c r="H6203" i="7"/>
  <c r="H6202" i="7"/>
  <c r="H6201" i="7"/>
  <c r="H6200" i="7"/>
  <c r="H6199" i="7"/>
  <c r="H6198" i="7"/>
  <c r="H6197" i="7"/>
  <c r="H6196" i="7"/>
  <c r="H6195" i="7"/>
  <c r="H6194" i="7"/>
  <c r="H6193" i="7"/>
  <c r="H6192" i="7"/>
  <c r="H6191" i="7"/>
  <c r="H6190" i="7"/>
  <c r="H6189" i="7"/>
  <c r="H6188" i="7"/>
  <c r="H6187" i="7"/>
  <c r="H6186" i="7"/>
  <c r="H6185" i="7"/>
  <c r="H6184" i="7"/>
  <c r="H6183" i="7"/>
  <c r="H6182" i="7"/>
  <c r="H6181" i="7"/>
  <c r="H6180" i="7"/>
  <c r="H6179" i="7"/>
  <c r="H6178" i="7"/>
  <c r="H6177" i="7"/>
  <c r="H6176" i="7"/>
  <c r="H6175" i="7"/>
  <c r="H6174" i="7"/>
  <c r="H6173" i="7"/>
  <c r="H6172" i="7"/>
  <c r="H6171" i="7"/>
  <c r="H6170" i="7"/>
  <c r="H6169" i="7"/>
  <c r="H6168" i="7"/>
  <c r="H6167" i="7"/>
  <c r="H6166" i="7"/>
  <c r="H6165" i="7"/>
  <c r="H6164" i="7"/>
  <c r="H6163" i="7"/>
  <c r="H6162" i="7"/>
  <c r="H6161" i="7"/>
  <c r="H6160" i="7"/>
  <c r="H6159" i="7"/>
  <c r="H6158" i="7"/>
  <c r="H6157" i="7"/>
  <c r="H6156" i="7"/>
  <c r="H6155" i="7"/>
  <c r="H6154" i="7"/>
  <c r="H6153" i="7"/>
  <c r="H6152" i="7"/>
  <c r="H6151" i="7"/>
  <c r="H6150" i="7"/>
  <c r="H6149" i="7"/>
  <c r="H6148" i="7"/>
  <c r="H6147" i="7"/>
  <c r="H6146" i="7"/>
  <c r="H6145" i="7"/>
  <c r="H6144" i="7"/>
  <c r="H6143" i="7"/>
  <c r="H6142" i="7"/>
  <c r="H6141" i="7"/>
  <c r="H6140" i="7"/>
  <c r="H6139" i="7"/>
  <c r="H6138" i="7"/>
  <c r="H6137" i="7"/>
  <c r="H6136" i="7"/>
  <c r="H6135" i="7"/>
  <c r="H6134" i="7"/>
  <c r="H6133" i="7"/>
  <c r="H6132" i="7"/>
  <c r="H6131" i="7"/>
  <c r="H6130" i="7"/>
  <c r="H6129" i="7"/>
  <c r="H6128" i="7"/>
  <c r="H6127" i="7"/>
  <c r="H6126" i="7"/>
  <c r="H6125" i="7"/>
  <c r="H6124" i="7"/>
  <c r="H6123" i="7"/>
  <c r="H6122" i="7"/>
  <c r="H6121" i="7"/>
  <c r="H6120" i="7"/>
  <c r="H6119" i="7"/>
  <c r="H6118" i="7"/>
  <c r="H6117" i="7"/>
  <c r="H6116" i="7"/>
  <c r="H6115" i="7"/>
  <c r="H6114" i="7"/>
  <c r="H6113" i="7"/>
  <c r="H6112" i="7"/>
  <c r="H6111" i="7"/>
  <c r="H6110" i="7"/>
  <c r="H6109" i="7"/>
  <c r="H6108" i="7"/>
  <c r="H6107" i="7"/>
  <c r="H6106" i="7"/>
  <c r="H6105" i="7"/>
  <c r="H6104" i="7"/>
  <c r="H6103" i="7"/>
  <c r="H6102" i="7"/>
  <c r="H6101" i="7"/>
  <c r="H6100" i="7"/>
  <c r="H6099" i="7"/>
  <c r="H6098" i="7"/>
  <c r="H6097" i="7"/>
  <c r="H6096" i="7"/>
  <c r="H6095" i="7"/>
  <c r="H6094" i="7"/>
  <c r="H6093" i="7"/>
  <c r="H6092" i="7"/>
  <c r="H6091" i="7"/>
  <c r="H6090" i="7"/>
  <c r="H6089" i="7"/>
  <c r="H6088" i="7"/>
  <c r="H6087" i="7"/>
  <c r="H6086" i="7"/>
  <c r="H6085" i="7"/>
  <c r="H6084" i="7"/>
  <c r="H6083" i="7"/>
  <c r="H6082" i="7"/>
  <c r="H6081" i="7"/>
  <c r="H6080" i="7"/>
  <c r="H6079" i="7"/>
  <c r="H6078" i="7"/>
  <c r="H6077" i="7"/>
  <c r="H6076" i="7"/>
  <c r="H6075" i="7"/>
  <c r="H6074" i="7"/>
  <c r="H6073" i="7"/>
  <c r="H6072" i="7"/>
  <c r="H6071" i="7"/>
  <c r="H6070" i="7"/>
  <c r="H6069" i="7"/>
  <c r="H6068" i="7"/>
  <c r="H6067" i="7"/>
  <c r="H6066" i="7"/>
  <c r="H6065" i="7"/>
  <c r="H6064" i="7"/>
  <c r="H6063" i="7"/>
  <c r="H6062" i="7"/>
  <c r="H6061" i="7"/>
  <c r="H6060" i="7"/>
  <c r="H6059" i="7"/>
  <c r="H6058" i="7"/>
  <c r="H6057" i="7"/>
  <c r="H6056" i="7"/>
  <c r="H6055" i="7"/>
  <c r="H6054" i="7"/>
  <c r="H6053" i="7"/>
  <c r="H6052" i="7"/>
  <c r="H6051" i="7"/>
  <c r="H6050" i="7"/>
  <c r="H6049" i="7"/>
  <c r="H6048" i="7"/>
  <c r="H6047" i="7"/>
  <c r="H6046" i="7"/>
  <c r="H6045" i="7"/>
  <c r="H6044" i="7"/>
  <c r="H6043" i="7"/>
  <c r="H6042" i="7"/>
  <c r="H6041" i="7"/>
  <c r="H6040" i="7"/>
  <c r="H6039" i="7"/>
  <c r="H6038" i="7"/>
  <c r="H6037" i="7"/>
  <c r="H6036" i="7"/>
  <c r="H6035" i="7"/>
  <c r="H6034" i="7"/>
  <c r="H6033" i="7"/>
  <c r="H6032" i="7"/>
  <c r="H6031" i="7"/>
  <c r="H6030" i="7"/>
  <c r="H6029" i="7"/>
  <c r="H6028" i="7"/>
  <c r="H6027" i="7"/>
  <c r="H6026" i="7"/>
  <c r="H6025" i="7"/>
  <c r="H6024" i="7"/>
  <c r="H6023" i="7"/>
  <c r="H6022" i="7"/>
  <c r="H6021" i="7"/>
  <c r="H6020" i="7"/>
  <c r="H6019" i="7"/>
  <c r="H6018" i="7"/>
  <c r="H6017" i="7"/>
  <c r="H6016" i="7"/>
  <c r="H6015" i="7"/>
  <c r="H6014" i="7"/>
  <c r="H6013" i="7"/>
  <c r="H6012" i="7"/>
  <c r="H6011" i="7"/>
  <c r="H6010" i="7"/>
  <c r="H6009" i="7"/>
  <c r="H6008" i="7"/>
  <c r="H6007" i="7"/>
  <c r="H6006" i="7"/>
  <c r="H6005" i="7"/>
  <c r="H6004" i="7"/>
  <c r="H6003" i="7"/>
  <c r="H6002" i="7"/>
  <c r="H6001" i="7"/>
  <c r="H6000" i="7"/>
  <c r="H5999" i="7"/>
  <c r="H5998" i="7"/>
  <c r="H5997" i="7"/>
  <c r="H5996" i="7"/>
  <c r="H5995" i="7"/>
  <c r="H5994" i="7"/>
  <c r="H5993" i="7"/>
  <c r="H5992" i="7"/>
  <c r="H5991" i="7"/>
  <c r="H5990" i="7"/>
  <c r="H5989" i="7"/>
  <c r="H5988" i="7"/>
  <c r="H5987" i="7"/>
  <c r="H5986" i="7"/>
  <c r="H5985" i="7"/>
  <c r="H5984" i="7"/>
  <c r="H5983" i="7"/>
  <c r="H5982" i="7"/>
  <c r="H5981" i="7"/>
  <c r="H5980" i="7"/>
  <c r="H5979" i="7"/>
  <c r="H5978" i="7"/>
  <c r="H5977" i="7"/>
  <c r="H5976" i="7"/>
  <c r="H5975" i="7"/>
  <c r="H5974" i="7"/>
  <c r="H5973" i="7"/>
  <c r="H5972" i="7"/>
  <c r="H5971" i="7"/>
  <c r="H5970" i="7"/>
  <c r="H5969" i="7"/>
  <c r="H5968" i="7"/>
  <c r="H5967" i="7"/>
  <c r="H5966" i="7"/>
  <c r="H5965" i="7"/>
  <c r="H5964" i="7"/>
  <c r="H5963" i="7"/>
  <c r="H5962" i="7"/>
  <c r="H5961" i="7"/>
  <c r="H5960" i="7"/>
  <c r="H5959" i="7"/>
  <c r="H5958" i="7"/>
  <c r="H5957" i="7"/>
  <c r="H5956" i="7"/>
  <c r="H5955" i="7"/>
  <c r="H5954" i="7"/>
  <c r="H5953" i="7"/>
  <c r="H5952" i="7"/>
  <c r="H5951" i="7"/>
  <c r="H5950" i="7"/>
  <c r="H5949" i="7"/>
  <c r="H5948" i="7"/>
  <c r="H5947" i="7"/>
  <c r="H5946" i="7"/>
  <c r="H5945" i="7"/>
  <c r="H5944" i="7"/>
  <c r="H5943" i="7"/>
  <c r="H5942" i="7"/>
  <c r="H5941" i="7"/>
  <c r="H5940" i="7"/>
  <c r="H5939" i="7"/>
  <c r="H5938" i="7"/>
  <c r="H5937" i="7"/>
  <c r="H5936" i="7"/>
  <c r="H5935" i="7"/>
  <c r="H5934" i="7"/>
  <c r="H5933" i="7"/>
  <c r="H5932" i="7"/>
  <c r="H5931" i="7"/>
  <c r="H5930" i="7"/>
  <c r="H5929" i="7"/>
  <c r="H5928" i="7"/>
  <c r="H5927" i="7"/>
  <c r="H5926" i="7"/>
  <c r="H5925" i="7"/>
  <c r="H5924" i="7"/>
  <c r="H5923" i="7"/>
  <c r="H5922" i="7"/>
  <c r="H5921" i="7"/>
  <c r="H5920" i="7"/>
  <c r="H5919" i="7"/>
  <c r="H5918" i="7"/>
  <c r="H5917" i="7"/>
  <c r="H5916" i="7"/>
  <c r="H5915" i="7"/>
  <c r="H5914" i="7"/>
  <c r="H5913" i="7"/>
  <c r="H5912" i="7"/>
  <c r="H5911" i="7"/>
  <c r="H5910" i="7"/>
  <c r="H5909" i="7"/>
  <c r="H5908" i="7"/>
  <c r="H5907" i="7"/>
  <c r="H5906" i="7"/>
  <c r="H5905" i="7"/>
  <c r="H5904" i="7"/>
  <c r="H5903" i="7"/>
  <c r="H5902" i="7"/>
  <c r="H5901" i="7"/>
  <c r="H5900" i="7"/>
  <c r="H5899" i="7"/>
  <c r="H5898" i="7"/>
  <c r="H5897" i="7"/>
  <c r="H5896" i="7"/>
  <c r="H5895" i="7"/>
  <c r="H5894" i="7"/>
  <c r="H5893" i="7"/>
  <c r="H5892" i="7"/>
  <c r="H5891" i="7"/>
  <c r="H5890" i="7"/>
  <c r="H5889" i="7"/>
  <c r="H5888" i="7"/>
  <c r="H5887" i="7"/>
  <c r="H5886" i="7"/>
  <c r="H5885" i="7"/>
  <c r="H5884" i="7"/>
  <c r="H5883" i="7"/>
  <c r="H5882" i="7"/>
  <c r="H5881" i="7"/>
  <c r="H5880" i="7"/>
  <c r="H5879" i="7"/>
  <c r="H5878" i="7"/>
  <c r="H5877" i="7"/>
  <c r="H5876" i="7"/>
  <c r="H5875" i="7"/>
  <c r="H5874" i="7"/>
  <c r="H5873" i="7"/>
  <c r="H5872" i="7"/>
  <c r="H5871" i="7"/>
  <c r="H5870" i="7"/>
  <c r="H5869" i="7"/>
  <c r="H5868" i="7"/>
  <c r="H5867" i="7"/>
  <c r="H5866" i="7"/>
  <c r="H5865" i="7"/>
  <c r="H5864" i="7"/>
  <c r="H5863" i="7"/>
  <c r="H5862" i="7"/>
  <c r="H5861" i="7"/>
  <c r="H5860" i="7"/>
  <c r="H5859" i="7"/>
  <c r="H5858" i="7"/>
  <c r="H5857" i="7"/>
  <c r="H5856" i="7"/>
  <c r="H5855" i="7"/>
  <c r="H5854" i="7"/>
  <c r="H5853" i="7"/>
  <c r="H5852" i="7"/>
  <c r="H5851" i="7"/>
  <c r="H5850" i="7"/>
  <c r="H5849" i="7"/>
  <c r="H5848" i="7"/>
  <c r="H5847" i="7"/>
  <c r="H5846" i="7"/>
  <c r="H5845" i="7"/>
  <c r="H5844" i="7"/>
  <c r="H5843" i="7"/>
  <c r="H5842" i="7"/>
  <c r="H5841" i="7"/>
  <c r="H5840" i="7"/>
  <c r="H5839" i="7"/>
  <c r="H5838" i="7"/>
  <c r="H5837" i="7"/>
  <c r="H5836" i="7"/>
  <c r="H5835" i="7"/>
  <c r="H5834" i="7"/>
  <c r="H5833" i="7"/>
  <c r="H5832" i="7"/>
  <c r="H5831" i="7"/>
  <c r="H5830" i="7"/>
  <c r="H5829" i="7"/>
  <c r="H5828" i="7"/>
  <c r="H5827" i="7"/>
  <c r="H5826" i="7"/>
  <c r="H5825" i="7"/>
  <c r="H5824" i="7"/>
  <c r="H5823" i="7"/>
  <c r="H5822" i="7"/>
  <c r="H5821" i="7"/>
  <c r="H5820" i="7"/>
  <c r="H5819" i="7"/>
  <c r="H5818" i="7"/>
  <c r="H5817" i="7"/>
  <c r="H5816" i="7"/>
  <c r="H5815" i="7"/>
  <c r="H5814" i="7"/>
  <c r="H5813" i="7"/>
  <c r="H5812" i="7"/>
  <c r="H5811" i="7"/>
  <c r="H5810" i="7"/>
  <c r="H5809" i="7"/>
  <c r="H5808" i="7"/>
  <c r="H5807" i="7"/>
  <c r="H5806" i="7"/>
  <c r="H5805" i="7"/>
  <c r="H5804" i="7"/>
  <c r="H5803" i="7"/>
  <c r="H5802" i="7"/>
  <c r="H5801" i="7"/>
  <c r="H5800" i="7"/>
  <c r="H5799" i="7"/>
  <c r="H5798" i="7"/>
  <c r="H5797" i="7"/>
  <c r="H5796" i="7"/>
  <c r="H5795" i="7"/>
  <c r="H5794" i="7"/>
  <c r="H5793" i="7"/>
  <c r="H5792" i="7"/>
  <c r="H5791" i="7"/>
  <c r="H5790" i="7"/>
  <c r="H5789" i="7"/>
  <c r="H5788" i="7"/>
  <c r="H5787" i="7"/>
  <c r="H5786" i="7"/>
  <c r="H5785" i="7"/>
  <c r="H5784" i="7"/>
  <c r="H5783" i="7"/>
  <c r="H5782" i="7"/>
  <c r="H5781" i="7"/>
  <c r="H5780" i="7"/>
  <c r="H5779" i="7"/>
  <c r="H5778" i="7"/>
  <c r="H5777" i="7"/>
  <c r="H5776" i="7"/>
  <c r="H5775" i="7"/>
  <c r="H5774" i="7"/>
  <c r="H5773" i="7"/>
  <c r="H5772" i="7"/>
  <c r="H5771" i="7"/>
  <c r="H5770" i="7"/>
  <c r="H5769" i="7"/>
  <c r="H5768" i="7"/>
  <c r="H5767" i="7"/>
  <c r="H5766" i="7"/>
  <c r="H5765" i="7"/>
  <c r="H5764" i="7"/>
  <c r="H5763" i="7"/>
  <c r="H5762" i="7"/>
  <c r="H5761" i="7"/>
  <c r="H5760" i="7"/>
  <c r="H5759" i="7"/>
  <c r="H5758" i="7"/>
  <c r="H5757" i="7"/>
  <c r="H5756" i="7"/>
  <c r="H5755" i="7"/>
  <c r="H5754" i="7"/>
  <c r="H5753" i="7"/>
  <c r="H5752" i="7"/>
  <c r="H5751" i="7"/>
  <c r="H5750" i="7"/>
  <c r="H5749" i="7"/>
  <c r="H5748" i="7"/>
  <c r="H5747" i="7"/>
  <c r="H5746" i="7"/>
  <c r="H5745" i="7"/>
  <c r="H5744" i="7"/>
  <c r="H5743" i="7"/>
  <c r="H5742" i="7"/>
  <c r="H5741" i="7"/>
  <c r="H5740" i="7"/>
  <c r="H5739" i="7"/>
  <c r="H5738" i="7"/>
  <c r="H5737" i="7"/>
  <c r="H5736" i="7"/>
  <c r="H5735" i="7"/>
  <c r="H5734" i="7"/>
  <c r="H5733" i="7"/>
  <c r="H5732" i="7"/>
  <c r="H5731" i="7"/>
  <c r="H5730" i="7"/>
  <c r="H5729" i="7"/>
  <c r="H5728" i="7"/>
  <c r="H5727" i="7"/>
  <c r="H5726" i="7"/>
  <c r="H5725" i="7"/>
  <c r="H5724" i="7"/>
  <c r="H5723" i="7"/>
  <c r="H5722" i="7"/>
  <c r="H5721" i="7"/>
  <c r="H5720" i="7"/>
  <c r="H5719" i="7"/>
  <c r="H5718" i="7"/>
  <c r="H5717" i="7"/>
  <c r="H5716" i="7"/>
  <c r="H5715" i="7"/>
  <c r="H5714" i="7"/>
  <c r="H5713" i="7"/>
  <c r="H5712" i="7"/>
  <c r="H5711" i="7"/>
  <c r="H5710" i="7"/>
  <c r="H5709" i="7"/>
  <c r="H5708" i="7"/>
  <c r="H5707" i="7"/>
  <c r="H5706" i="7"/>
  <c r="H5705" i="7"/>
  <c r="H5704" i="7"/>
  <c r="H5703" i="7"/>
  <c r="H5702" i="7"/>
  <c r="H5701" i="7"/>
  <c r="H5700" i="7"/>
  <c r="H5699" i="7"/>
  <c r="H5698" i="7"/>
  <c r="H5697" i="7"/>
  <c r="H5696" i="7"/>
  <c r="H5695" i="7"/>
  <c r="H5694" i="7"/>
  <c r="H5693" i="7"/>
  <c r="H5692" i="7"/>
  <c r="H5691" i="7"/>
  <c r="H5690" i="7"/>
  <c r="H5689" i="7"/>
  <c r="H5688" i="7"/>
  <c r="H5687" i="7"/>
  <c r="H5686" i="7"/>
  <c r="H5685" i="7"/>
  <c r="H5684" i="7"/>
  <c r="H5683" i="7"/>
  <c r="H5682" i="7"/>
  <c r="H5681" i="7"/>
  <c r="H5680" i="7"/>
  <c r="H5679" i="7"/>
  <c r="H5678" i="7"/>
  <c r="H5677" i="7"/>
  <c r="H5676" i="7"/>
  <c r="H5675" i="7"/>
  <c r="H5674" i="7"/>
  <c r="H5673" i="7"/>
  <c r="H5672" i="7"/>
  <c r="H5671" i="7"/>
  <c r="H5670" i="7"/>
  <c r="H5669" i="7"/>
  <c r="H5668" i="7"/>
  <c r="H5667" i="7"/>
  <c r="H5666" i="7"/>
  <c r="H5665" i="7"/>
  <c r="H5664" i="7"/>
  <c r="H5663" i="7"/>
  <c r="H5662" i="7"/>
  <c r="H5661" i="7"/>
  <c r="H5660" i="7"/>
  <c r="H5659" i="7"/>
  <c r="H5658" i="7"/>
  <c r="H5657" i="7"/>
  <c r="H5656" i="7"/>
  <c r="H5655" i="7"/>
  <c r="H5654" i="7"/>
  <c r="H5653" i="7"/>
  <c r="H5652" i="7"/>
  <c r="H5651" i="7"/>
  <c r="H5650" i="7"/>
  <c r="H5649" i="7"/>
  <c r="H5648" i="7"/>
  <c r="H5647" i="7"/>
  <c r="H5646" i="7"/>
  <c r="H5645" i="7"/>
  <c r="H5644" i="7"/>
  <c r="H5643" i="7"/>
  <c r="H5642" i="7"/>
  <c r="H5641" i="7"/>
  <c r="H5640" i="7"/>
  <c r="H5639" i="7"/>
  <c r="H5638" i="7"/>
  <c r="H5637" i="7"/>
  <c r="H5636" i="7"/>
  <c r="H5635" i="7"/>
  <c r="H5634" i="7"/>
  <c r="H5633" i="7"/>
  <c r="H5632" i="7"/>
  <c r="H5631" i="7"/>
  <c r="H5630" i="7"/>
  <c r="H5629" i="7"/>
  <c r="H5628" i="7"/>
  <c r="H5627" i="7"/>
  <c r="H5626" i="7"/>
  <c r="H5625" i="7"/>
  <c r="H5624" i="7"/>
  <c r="H5623" i="7"/>
  <c r="H5622" i="7"/>
  <c r="H5621" i="7"/>
  <c r="H5620" i="7"/>
  <c r="H5619" i="7"/>
  <c r="H5618" i="7"/>
  <c r="H5617" i="7"/>
  <c r="H5616" i="7"/>
  <c r="H5615" i="7"/>
  <c r="H5614" i="7"/>
  <c r="H5613" i="7"/>
  <c r="H5612" i="7"/>
  <c r="H5611" i="7"/>
  <c r="H5610" i="7"/>
  <c r="H5609" i="7"/>
  <c r="H5608" i="7"/>
  <c r="H5607" i="7"/>
  <c r="H5606" i="7"/>
  <c r="H5605" i="7"/>
  <c r="H5604" i="7"/>
  <c r="H5603" i="7"/>
  <c r="H5602" i="7"/>
  <c r="H5601" i="7"/>
  <c r="H5600" i="7"/>
  <c r="H5599" i="7"/>
  <c r="H5598" i="7"/>
  <c r="H5597" i="7"/>
  <c r="H5596" i="7"/>
  <c r="H5595" i="7"/>
  <c r="H5594" i="7"/>
  <c r="H5593" i="7"/>
  <c r="H5592" i="7"/>
  <c r="H5591" i="7"/>
  <c r="H5590" i="7"/>
  <c r="H5589" i="7"/>
  <c r="H5588" i="7"/>
  <c r="H5587" i="7"/>
  <c r="H5586" i="7"/>
  <c r="H5585" i="7"/>
  <c r="H5584" i="7"/>
  <c r="H5583" i="7"/>
  <c r="H5582" i="7"/>
  <c r="H5581" i="7"/>
  <c r="H5580" i="7"/>
  <c r="H5579" i="7"/>
  <c r="H5578" i="7"/>
  <c r="H5577" i="7"/>
  <c r="H5576" i="7"/>
  <c r="H5575" i="7"/>
  <c r="H5574" i="7"/>
  <c r="H5573" i="7"/>
  <c r="H5572" i="7"/>
  <c r="H5571" i="7"/>
  <c r="H5570" i="7"/>
  <c r="H5569" i="7"/>
  <c r="H5568" i="7"/>
  <c r="H5567" i="7"/>
  <c r="H5566" i="7"/>
  <c r="H5565" i="7"/>
  <c r="H5564" i="7"/>
  <c r="H5563" i="7"/>
  <c r="H5562" i="7"/>
  <c r="H5561" i="7"/>
  <c r="H5560" i="7"/>
  <c r="H5559" i="7"/>
  <c r="H5558" i="7"/>
  <c r="H5557" i="7"/>
  <c r="H5556" i="7"/>
  <c r="H5555" i="7"/>
  <c r="H5554" i="7"/>
  <c r="H5553" i="7"/>
  <c r="H5552" i="7"/>
  <c r="H5551" i="7"/>
  <c r="H5550" i="7"/>
  <c r="H5549" i="7"/>
  <c r="H5548" i="7"/>
  <c r="H5547" i="7"/>
  <c r="H5546" i="7"/>
  <c r="H5545" i="7"/>
  <c r="H5544" i="7"/>
  <c r="H5543" i="7"/>
  <c r="H5542" i="7"/>
  <c r="H5541" i="7"/>
  <c r="H5540" i="7"/>
  <c r="H5539" i="7"/>
  <c r="H5538" i="7"/>
  <c r="H5537" i="7"/>
  <c r="H5536" i="7"/>
  <c r="H5535" i="7"/>
  <c r="H5534" i="7"/>
  <c r="H5533" i="7"/>
  <c r="H5532" i="7"/>
  <c r="H5531" i="7"/>
  <c r="H5530" i="7"/>
  <c r="H5529" i="7"/>
  <c r="H5528" i="7"/>
  <c r="H5527" i="7"/>
  <c r="H5526" i="7"/>
  <c r="H5525" i="7"/>
  <c r="H5524" i="7"/>
  <c r="H5523" i="7"/>
  <c r="H5522" i="7"/>
  <c r="H5521" i="7"/>
  <c r="H5520" i="7"/>
  <c r="H5519" i="7"/>
  <c r="H5518" i="7"/>
  <c r="H5517" i="7"/>
  <c r="H5516" i="7"/>
  <c r="H5515" i="7"/>
  <c r="H5514" i="7"/>
  <c r="H5513" i="7"/>
  <c r="H5512" i="7"/>
  <c r="H5511" i="7"/>
  <c r="H5510" i="7"/>
  <c r="H5509" i="7"/>
  <c r="H5508" i="7"/>
  <c r="H5507" i="7"/>
  <c r="H5506" i="7"/>
  <c r="H5505" i="7"/>
  <c r="H5504" i="7"/>
  <c r="H5503" i="7"/>
  <c r="H5502" i="7"/>
  <c r="H5501" i="7"/>
  <c r="H5500" i="7"/>
  <c r="H5499" i="7"/>
  <c r="H5498" i="7"/>
  <c r="H5497" i="7"/>
  <c r="H5496" i="7"/>
  <c r="H5495" i="7"/>
  <c r="H5494" i="7"/>
  <c r="H5493" i="7"/>
  <c r="H5492" i="7"/>
  <c r="H5491" i="7"/>
  <c r="H5490" i="7"/>
  <c r="H5489" i="7"/>
  <c r="H5488" i="7"/>
  <c r="H5487" i="7"/>
  <c r="H5486" i="7"/>
  <c r="H5485" i="7"/>
  <c r="H5484" i="7"/>
  <c r="H5483" i="7"/>
  <c r="H5482" i="7"/>
  <c r="H5481" i="7"/>
  <c r="H5480" i="7"/>
  <c r="H5479" i="7"/>
  <c r="H5478" i="7"/>
  <c r="H5477" i="7"/>
  <c r="H5476" i="7"/>
  <c r="H5475" i="7"/>
  <c r="H5474" i="7"/>
  <c r="H5473" i="7"/>
  <c r="H5472" i="7"/>
  <c r="H5471" i="7"/>
  <c r="H5470" i="7"/>
  <c r="H5469" i="7"/>
  <c r="H5468" i="7"/>
  <c r="H5467" i="7"/>
  <c r="H5466" i="7"/>
  <c r="H5465" i="7"/>
  <c r="H5464" i="7"/>
  <c r="H5463" i="7"/>
  <c r="H5462" i="7"/>
  <c r="H5461" i="7"/>
  <c r="H5460" i="7"/>
  <c r="H5459" i="7"/>
  <c r="H5458" i="7"/>
  <c r="H5457" i="7"/>
  <c r="H5456" i="7"/>
  <c r="H5455" i="7"/>
  <c r="H5454" i="7"/>
  <c r="H5453" i="7"/>
  <c r="H5452" i="7"/>
  <c r="H5451" i="7"/>
  <c r="H5450" i="7"/>
  <c r="H5449" i="7"/>
  <c r="H5448" i="7"/>
  <c r="H5447" i="7"/>
  <c r="H5446" i="7"/>
  <c r="H5445" i="7"/>
  <c r="H5444" i="7"/>
  <c r="H5443" i="7"/>
  <c r="H5442" i="7"/>
  <c r="H5441" i="7"/>
  <c r="H5440" i="7"/>
  <c r="H5439" i="7"/>
  <c r="H5438" i="7"/>
  <c r="H5437" i="7"/>
  <c r="H5436" i="7"/>
  <c r="H5435" i="7"/>
  <c r="H5434" i="7"/>
  <c r="H5433" i="7"/>
  <c r="H5432" i="7"/>
  <c r="H5431" i="7"/>
  <c r="H5430" i="7"/>
  <c r="H5429" i="7"/>
  <c r="H5428" i="7"/>
  <c r="H5427" i="7"/>
  <c r="H5426" i="7"/>
  <c r="H5425" i="7"/>
  <c r="H5424" i="7"/>
  <c r="H5423" i="7"/>
  <c r="H5422" i="7"/>
  <c r="H5421" i="7"/>
  <c r="H5420" i="7"/>
  <c r="H5419" i="7"/>
  <c r="H5418" i="7"/>
  <c r="H5417" i="7"/>
  <c r="H5416" i="7"/>
  <c r="H5415" i="7"/>
  <c r="H5414" i="7"/>
  <c r="H5413" i="7"/>
  <c r="H5412" i="7"/>
  <c r="H5411" i="7"/>
  <c r="H5410" i="7"/>
  <c r="H5409" i="7"/>
  <c r="H5408" i="7"/>
  <c r="H5407" i="7"/>
  <c r="H5406" i="7"/>
  <c r="H5405" i="7"/>
  <c r="H5404" i="7"/>
  <c r="H5403" i="7"/>
  <c r="H5402" i="7"/>
  <c r="H5401" i="7"/>
  <c r="H5400" i="7"/>
  <c r="H5399" i="7"/>
  <c r="H5398" i="7"/>
  <c r="H5397" i="7"/>
  <c r="H5396" i="7"/>
  <c r="H5395" i="7"/>
  <c r="H5394" i="7"/>
  <c r="H5393" i="7"/>
  <c r="H5392" i="7"/>
  <c r="H5391" i="7"/>
  <c r="H5390" i="7"/>
  <c r="H5389" i="7"/>
  <c r="H5388" i="7"/>
  <c r="H5387" i="7"/>
  <c r="H5386" i="7"/>
  <c r="H5385" i="7"/>
  <c r="H5384" i="7"/>
  <c r="H5383" i="7"/>
  <c r="H5382" i="7"/>
  <c r="H5381" i="7"/>
  <c r="H5380" i="7"/>
  <c r="H5379" i="7"/>
  <c r="H5378" i="7"/>
  <c r="H5377" i="7"/>
  <c r="H5376" i="7"/>
  <c r="H5375" i="7"/>
  <c r="H5374" i="7"/>
  <c r="H5373" i="7"/>
  <c r="H5372" i="7"/>
  <c r="H5371" i="7"/>
  <c r="H5370" i="7"/>
  <c r="H5369" i="7"/>
  <c r="H5368" i="7"/>
  <c r="H5367" i="7"/>
  <c r="H5366" i="7"/>
  <c r="H5365" i="7"/>
  <c r="H5364" i="7"/>
  <c r="H5363" i="7"/>
  <c r="H5362" i="7"/>
  <c r="H5361" i="7"/>
  <c r="H5360" i="7"/>
  <c r="H5359" i="7"/>
  <c r="H5358" i="7"/>
  <c r="H5357" i="7"/>
  <c r="H5356" i="7"/>
  <c r="H5355" i="7"/>
  <c r="H5354" i="7"/>
  <c r="H5353" i="7"/>
  <c r="H5352" i="7"/>
  <c r="H5351" i="7"/>
  <c r="H5350" i="7"/>
  <c r="H5349" i="7"/>
  <c r="H5348" i="7"/>
  <c r="H5347" i="7"/>
  <c r="H5346" i="7"/>
  <c r="H5345" i="7"/>
  <c r="H5344" i="7"/>
  <c r="H5343" i="7"/>
  <c r="H5342" i="7"/>
  <c r="H5341" i="7"/>
  <c r="H5340" i="7"/>
  <c r="H5339" i="7"/>
  <c r="H5338" i="7"/>
  <c r="H5337" i="7"/>
  <c r="H5336" i="7"/>
  <c r="H5335" i="7"/>
  <c r="H5334" i="7"/>
  <c r="H5333" i="7"/>
  <c r="H5332" i="7"/>
  <c r="H5331" i="7"/>
  <c r="H5330" i="7"/>
  <c r="H5329" i="7"/>
  <c r="H5328" i="7"/>
  <c r="H5327" i="7"/>
  <c r="H5326" i="7"/>
  <c r="H5325" i="7"/>
  <c r="H5324" i="7"/>
  <c r="H5323" i="7"/>
  <c r="H5322" i="7"/>
  <c r="H5321" i="7"/>
  <c r="H5320" i="7"/>
  <c r="H5319" i="7"/>
  <c r="H5318" i="7"/>
  <c r="H5317" i="7"/>
  <c r="H5316" i="7"/>
  <c r="H5315" i="7"/>
  <c r="H5314" i="7"/>
  <c r="H5313" i="7"/>
  <c r="H5312" i="7"/>
  <c r="H5311" i="7"/>
  <c r="H5310" i="7"/>
  <c r="H5309" i="7"/>
  <c r="H5308" i="7"/>
  <c r="H5307" i="7"/>
  <c r="H5306" i="7"/>
  <c r="H5305" i="7"/>
  <c r="H5304" i="7"/>
  <c r="H5303" i="7"/>
  <c r="H5302" i="7"/>
  <c r="H5301" i="7"/>
  <c r="H5300" i="7"/>
  <c r="H5299" i="7"/>
  <c r="H5298" i="7"/>
  <c r="H5297" i="7"/>
  <c r="H5296" i="7"/>
  <c r="H5295" i="7"/>
  <c r="H5294" i="7"/>
  <c r="H5293" i="7"/>
  <c r="H5292" i="7"/>
  <c r="H5291" i="7"/>
  <c r="H5290" i="7"/>
  <c r="H5289" i="7"/>
  <c r="H5288" i="7"/>
  <c r="H5287" i="7"/>
  <c r="H5286" i="7"/>
  <c r="H5285" i="7"/>
  <c r="H5284" i="7"/>
  <c r="H5283" i="7"/>
  <c r="H5282" i="7"/>
  <c r="H5281" i="7"/>
  <c r="H5280" i="7"/>
  <c r="H5279" i="7"/>
  <c r="H5278" i="7"/>
  <c r="H5277" i="7"/>
  <c r="H5276" i="7"/>
  <c r="H5275" i="7"/>
  <c r="H5274" i="7"/>
  <c r="H5273" i="7"/>
  <c r="H5272" i="7"/>
  <c r="H5271" i="7"/>
  <c r="H5270" i="7"/>
  <c r="H5269" i="7"/>
  <c r="H5268" i="7"/>
  <c r="H5267" i="7"/>
  <c r="H5266" i="7"/>
  <c r="H5265" i="7"/>
  <c r="H5264" i="7"/>
  <c r="H5263" i="7"/>
  <c r="H5262" i="7"/>
  <c r="H5261" i="7"/>
  <c r="H5260" i="7"/>
  <c r="H5259" i="7"/>
  <c r="H5258" i="7"/>
  <c r="H5257" i="7"/>
  <c r="H5256" i="7"/>
  <c r="H5255" i="7"/>
  <c r="H5254" i="7"/>
  <c r="H5253" i="7"/>
  <c r="H5252" i="7"/>
  <c r="H5251" i="7"/>
  <c r="H5250" i="7"/>
  <c r="H5249" i="7"/>
  <c r="H5248" i="7"/>
  <c r="H5247" i="7"/>
  <c r="H5246" i="7"/>
  <c r="H5245" i="7"/>
  <c r="H5244" i="7"/>
  <c r="H5243" i="7"/>
  <c r="H5242" i="7"/>
  <c r="H5241" i="7"/>
  <c r="H5240" i="7"/>
  <c r="H5239" i="7"/>
  <c r="H5238" i="7"/>
  <c r="H5237" i="7"/>
  <c r="H5236" i="7"/>
  <c r="H5235" i="7"/>
  <c r="H5234" i="7"/>
  <c r="H5233" i="7"/>
  <c r="H5232" i="7"/>
  <c r="H5231" i="7"/>
  <c r="H5230" i="7"/>
  <c r="H5229" i="7"/>
  <c r="H5228" i="7"/>
  <c r="H5227" i="7"/>
  <c r="H5226" i="7"/>
  <c r="H5225" i="7"/>
  <c r="H5224" i="7"/>
  <c r="H5223" i="7"/>
  <c r="H5222" i="7"/>
  <c r="H5221" i="7"/>
  <c r="H5220" i="7"/>
  <c r="H5219" i="7"/>
  <c r="H5218" i="7"/>
  <c r="H5217" i="7"/>
  <c r="H5216" i="7"/>
  <c r="H5215" i="7"/>
  <c r="H5214" i="7"/>
  <c r="H5213" i="7"/>
  <c r="H5212" i="7"/>
  <c r="H5211" i="7"/>
  <c r="H5210" i="7"/>
  <c r="H5209" i="7"/>
  <c r="H5208" i="7"/>
  <c r="H5207" i="7"/>
  <c r="H5206" i="7"/>
  <c r="H5205" i="7"/>
  <c r="H5204" i="7"/>
  <c r="H5203" i="7"/>
  <c r="H5202" i="7"/>
  <c r="H5201" i="7"/>
  <c r="H5200" i="7"/>
  <c r="H5199" i="7"/>
  <c r="H5198" i="7"/>
  <c r="H5197" i="7"/>
  <c r="H5196" i="7"/>
  <c r="H5195" i="7"/>
  <c r="H5194" i="7"/>
  <c r="H5193" i="7"/>
  <c r="H5192" i="7"/>
  <c r="H5191" i="7"/>
  <c r="H5190" i="7"/>
  <c r="H5189" i="7"/>
  <c r="H5188" i="7"/>
  <c r="H5187" i="7"/>
  <c r="H5186" i="7"/>
  <c r="H5185" i="7"/>
  <c r="H5184" i="7"/>
  <c r="H5183" i="7"/>
  <c r="H5182" i="7"/>
  <c r="H5181" i="7"/>
  <c r="H5180" i="7"/>
  <c r="H5179" i="7"/>
  <c r="H5178" i="7"/>
  <c r="H5177" i="7"/>
  <c r="H5176" i="7"/>
  <c r="H5175" i="7"/>
  <c r="H5174" i="7"/>
  <c r="H5173" i="7"/>
  <c r="H5172" i="7"/>
  <c r="H5171" i="7"/>
  <c r="H5170" i="7"/>
  <c r="H5169" i="7"/>
  <c r="H5168" i="7"/>
  <c r="H5167" i="7"/>
  <c r="H5166" i="7"/>
  <c r="H5165" i="7"/>
  <c r="H5164" i="7"/>
  <c r="H5163" i="7"/>
  <c r="H5162" i="7"/>
  <c r="H5161" i="7"/>
  <c r="H5160" i="7"/>
  <c r="H5159" i="7"/>
  <c r="H5158" i="7"/>
  <c r="H5157" i="7"/>
  <c r="H5156" i="7"/>
  <c r="H5155" i="7"/>
  <c r="H5154" i="7"/>
  <c r="H5153" i="7"/>
  <c r="H5152" i="7"/>
  <c r="H5151" i="7"/>
  <c r="H5150" i="7"/>
  <c r="H5149" i="7"/>
  <c r="H5148" i="7"/>
  <c r="H5147" i="7"/>
  <c r="H5146" i="7"/>
  <c r="H5145" i="7"/>
  <c r="H5144" i="7"/>
  <c r="H5143" i="7"/>
  <c r="H5142" i="7"/>
  <c r="H5141" i="7"/>
  <c r="H5140" i="7"/>
  <c r="H5139" i="7"/>
  <c r="H5138" i="7"/>
  <c r="H5137" i="7"/>
  <c r="H5136" i="7"/>
  <c r="H5135" i="7"/>
  <c r="H5134" i="7"/>
  <c r="H5133" i="7"/>
  <c r="H5132" i="7"/>
  <c r="H5131" i="7"/>
  <c r="H5130" i="7"/>
  <c r="H5129" i="7"/>
  <c r="H5128" i="7"/>
  <c r="H5127" i="7"/>
  <c r="H5126" i="7"/>
  <c r="H5125" i="7"/>
  <c r="H5124" i="7"/>
  <c r="H5123" i="7"/>
  <c r="H5122" i="7"/>
  <c r="H5121" i="7"/>
  <c r="H5120" i="7"/>
  <c r="H5119" i="7"/>
  <c r="H5118" i="7"/>
  <c r="H5117" i="7"/>
  <c r="H5116" i="7"/>
  <c r="H5115" i="7"/>
  <c r="H5114" i="7"/>
  <c r="H5113" i="7"/>
  <c r="H5112" i="7"/>
  <c r="H5111" i="7"/>
  <c r="H5110" i="7"/>
  <c r="H5109" i="7"/>
  <c r="H5108" i="7"/>
  <c r="H5107" i="7"/>
  <c r="H5106" i="7"/>
  <c r="H5105" i="7"/>
  <c r="H5104" i="7"/>
  <c r="H5103" i="7"/>
  <c r="H5102" i="7"/>
  <c r="H5101" i="7"/>
  <c r="H5100" i="7"/>
  <c r="H5099" i="7"/>
  <c r="H5098" i="7"/>
  <c r="H5097" i="7"/>
  <c r="H5096" i="7"/>
  <c r="H5095" i="7"/>
  <c r="H5094" i="7"/>
  <c r="H5093" i="7"/>
  <c r="H5092" i="7"/>
  <c r="H5091" i="7"/>
  <c r="H5090" i="7"/>
  <c r="H5089" i="7"/>
  <c r="H5088" i="7"/>
  <c r="H5087" i="7"/>
  <c r="H5086" i="7"/>
  <c r="H5085" i="7"/>
  <c r="H5084" i="7"/>
  <c r="H5083" i="7"/>
  <c r="H5082" i="7"/>
  <c r="H5081" i="7"/>
  <c r="H5080" i="7"/>
  <c r="H5079" i="7"/>
  <c r="H5078" i="7"/>
  <c r="H5077" i="7"/>
  <c r="H5076" i="7"/>
  <c r="H5075" i="7"/>
  <c r="H5074" i="7"/>
  <c r="H5073" i="7"/>
  <c r="H5072" i="7"/>
  <c r="H5071" i="7"/>
  <c r="H5070" i="7"/>
  <c r="H5069" i="7"/>
  <c r="H5068" i="7"/>
  <c r="H5067" i="7"/>
  <c r="H5066" i="7"/>
  <c r="H5065" i="7"/>
  <c r="H5064" i="7"/>
  <c r="H5063" i="7"/>
  <c r="H5062" i="7"/>
  <c r="H5061" i="7"/>
  <c r="H5060" i="7"/>
  <c r="H5059" i="7"/>
  <c r="H5058" i="7"/>
  <c r="H5057" i="7"/>
  <c r="H5056" i="7"/>
  <c r="H5055" i="7"/>
  <c r="H5054" i="7"/>
  <c r="H5053" i="7"/>
  <c r="H5052" i="7"/>
  <c r="H5051" i="7"/>
  <c r="H5050" i="7"/>
  <c r="H5049" i="7"/>
  <c r="H5048" i="7"/>
  <c r="H5047" i="7"/>
  <c r="H5046" i="7"/>
  <c r="H5045" i="7"/>
  <c r="H5044" i="7"/>
  <c r="H5043" i="7"/>
  <c r="H5042" i="7"/>
  <c r="H5041" i="7"/>
  <c r="H5040" i="7"/>
  <c r="H5039" i="7"/>
  <c r="H5038" i="7"/>
  <c r="H5037" i="7"/>
  <c r="H5036" i="7"/>
  <c r="H5035" i="7"/>
  <c r="H5034" i="7"/>
  <c r="H5033" i="7"/>
  <c r="H5032" i="7"/>
  <c r="H5031" i="7"/>
  <c r="H5030" i="7"/>
  <c r="H5029" i="7"/>
  <c r="H5028" i="7"/>
  <c r="H5027" i="7"/>
  <c r="H5026" i="7"/>
  <c r="H5025" i="7"/>
  <c r="H5024" i="7"/>
  <c r="H5023" i="7"/>
  <c r="H5022" i="7"/>
  <c r="H5021" i="7"/>
  <c r="H5020" i="7"/>
  <c r="H5019" i="7"/>
  <c r="H5018" i="7"/>
  <c r="H5017" i="7"/>
  <c r="H5016" i="7"/>
  <c r="H5015" i="7"/>
  <c r="H5014" i="7"/>
  <c r="H5013" i="7"/>
  <c r="H5012" i="7"/>
  <c r="H5011" i="7"/>
  <c r="H5010" i="7"/>
  <c r="H5009" i="7"/>
  <c r="H5008" i="7"/>
  <c r="H5007" i="7"/>
  <c r="H5006" i="7"/>
  <c r="H5005" i="7"/>
  <c r="H5004" i="7"/>
  <c r="H5003" i="7"/>
  <c r="H5002" i="7"/>
  <c r="H5001" i="7"/>
  <c r="H5000" i="7"/>
  <c r="H4999" i="7"/>
  <c r="H4998" i="7"/>
  <c r="H4997" i="7"/>
  <c r="H4996" i="7"/>
  <c r="H4995" i="7"/>
  <c r="H4994" i="7"/>
  <c r="H4993" i="7"/>
  <c r="H4992" i="7"/>
  <c r="H4991" i="7"/>
  <c r="H4990" i="7"/>
  <c r="H4989" i="7"/>
  <c r="H4988" i="7"/>
  <c r="H4987" i="7"/>
  <c r="H4986" i="7"/>
  <c r="H4985" i="7"/>
  <c r="H4984" i="7"/>
  <c r="H4983" i="7"/>
  <c r="H4982" i="7"/>
  <c r="H4981" i="7"/>
  <c r="H4980" i="7"/>
  <c r="H4979" i="7"/>
  <c r="H4978" i="7"/>
  <c r="H4977" i="7"/>
  <c r="H4976" i="7"/>
  <c r="H4975" i="7"/>
  <c r="H4974" i="7"/>
  <c r="H4973" i="7"/>
  <c r="H4972" i="7"/>
  <c r="H4971" i="7"/>
  <c r="H4970" i="7"/>
  <c r="H4969" i="7"/>
  <c r="H4968" i="7"/>
  <c r="H4967" i="7"/>
  <c r="H4966" i="7"/>
  <c r="H4965" i="7"/>
  <c r="H4964" i="7"/>
  <c r="H4963" i="7"/>
  <c r="H4962" i="7"/>
  <c r="H4961" i="7"/>
  <c r="H4960" i="7"/>
  <c r="H4959" i="7"/>
  <c r="H4958" i="7"/>
  <c r="H4957" i="7"/>
  <c r="H4956" i="7"/>
  <c r="H4955" i="7"/>
  <c r="H4954" i="7"/>
  <c r="H4953" i="7"/>
  <c r="H4952" i="7"/>
  <c r="H4951" i="7"/>
  <c r="H4950" i="7"/>
  <c r="H4949" i="7"/>
  <c r="H4948" i="7"/>
  <c r="H4947" i="7"/>
  <c r="H4946" i="7"/>
  <c r="H4945" i="7"/>
  <c r="H4944" i="7"/>
  <c r="H4943" i="7"/>
  <c r="H4942" i="7"/>
  <c r="H4941" i="7"/>
  <c r="H4940" i="7"/>
  <c r="H4939" i="7"/>
  <c r="H4938" i="7"/>
  <c r="H4937" i="7"/>
  <c r="H4936" i="7"/>
  <c r="H4935" i="7"/>
  <c r="H4934" i="7"/>
  <c r="H4933" i="7"/>
  <c r="H4932" i="7"/>
  <c r="H4931" i="7"/>
  <c r="H4930" i="7"/>
  <c r="H4929" i="7"/>
  <c r="H4928" i="7"/>
  <c r="H4927" i="7"/>
  <c r="H4926" i="7"/>
  <c r="H4925" i="7"/>
  <c r="H4924" i="7"/>
  <c r="H4923" i="7"/>
  <c r="H4922" i="7"/>
  <c r="H4921" i="7"/>
  <c r="H4920" i="7"/>
  <c r="H4919" i="7"/>
  <c r="H4918" i="7"/>
  <c r="H4917" i="7"/>
  <c r="H4916" i="7"/>
  <c r="H4915" i="7"/>
  <c r="H4914" i="7"/>
  <c r="H4913" i="7"/>
  <c r="H4912" i="7"/>
  <c r="H4911" i="7"/>
  <c r="H4910" i="7"/>
  <c r="H4909" i="7"/>
  <c r="H4908" i="7"/>
  <c r="H4907" i="7"/>
  <c r="H4906" i="7"/>
  <c r="H4905" i="7"/>
  <c r="H4904" i="7"/>
  <c r="H4903" i="7"/>
  <c r="H4902" i="7"/>
  <c r="H4901" i="7"/>
  <c r="H4900" i="7"/>
  <c r="H4899" i="7"/>
  <c r="H4898" i="7"/>
  <c r="H4897" i="7"/>
  <c r="H4896" i="7"/>
  <c r="H4895" i="7"/>
  <c r="H4894" i="7"/>
  <c r="H4893" i="7"/>
  <c r="H4892" i="7"/>
  <c r="H4891" i="7"/>
  <c r="H4890" i="7"/>
  <c r="H4889" i="7"/>
  <c r="H4888" i="7"/>
  <c r="H4887" i="7"/>
  <c r="H4886" i="7"/>
  <c r="H4885" i="7"/>
  <c r="H4884" i="7"/>
  <c r="H4883" i="7"/>
  <c r="H4882" i="7"/>
  <c r="H4881" i="7"/>
  <c r="H4880" i="7"/>
  <c r="H4879" i="7"/>
  <c r="H4878" i="7"/>
  <c r="H4877" i="7"/>
  <c r="H4876" i="7"/>
  <c r="H4875" i="7"/>
  <c r="H4874" i="7"/>
  <c r="H4873" i="7"/>
  <c r="H4872" i="7"/>
  <c r="H4871" i="7"/>
  <c r="H4870" i="7"/>
  <c r="H4869" i="7"/>
  <c r="H4868" i="7"/>
  <c r="H4867" i="7"/>
  <c r="H4866" i="7"/>
  <c r="H4865" i="7"/>
  <c r="H4864" i="7"/>
  <c r="H4863" i="7"/>
  <c r="H4862" i="7"/>
  <c r="H4861" i="7"/>
  <c r="H4860" i="7"/>
  <c r="H4859" i="7"/>
  <c r="H4858" i="7"/>
  <c r="H4857" i="7"/>
  <c r="H4856" i="7"/>
  <c r="H4855" i="7"/>
  <c r="H4854" i="7"/>
  <c r="H4853" i="7"/>
  <c r="H4852" i="7"/>
  <c r="H4851" i="7"/>
  <c r="H4850" i="7"/>
  <c r="H4849" i="7"/>
  <c r="H4848" i="7"/>
  <c r="H4847" i="7"/>
  <c r="H4846" i="7"/>
  <c r="H4845" i="7"/>
  <c r="H4844" i="7"/>
  <c r="H4843" i="7"/>
  <c r="H4842" i="7"/>
  <c r="H4841" i="7"/>
  <c r="H4840" i="7"/>
  <c r="H4839" i="7"/>
  <c r="H4838" i="7"/>
  <c r="H4837" i="7"/>
  <c r="H4836" i="7"/>
  <c r="H4835" i="7"/>
  <c r="H4834" i="7"/>
  <c r="H4833" i="7"/>
  <c r="H4832" i="7"/>
  <c r="H4831" i="7"/>
  <c r="H4830" i="7"/>
  <c r="H4829" i="7"/>
  <c r="H4828" i="7"/>
  <c r="H4827" i="7"/>
  <c r="H4826" i="7"/>
  <c r="H4825" i="7"/>
  <c r="H4824" i="7"/>
  <c r="H4823" i="7"/>
  <c r="H4822" i="7"/>
  <c r="H4821" i="7"/>
  <c r="H4820" i="7"/>
  <c r="H4819" i="7"/>
  <c r="H4818" i="7"/>
  <c r="H4817" i="7"/>
  <c r="H4816" i="7"/>
  <c r="H4815" i="7"/>
  <c r="H4814" i="7"/>
  <c r="H4813" i="7"/>
  <c r="H4812" i="7"/>
  <c r="H4811" i="7"/>
  <c r="H4810" i="7"/>
  <c r="H4809" i="7"/>
  <c r="H4808" i="7"/>
  <c r="H4807" i="7"/>
  <c r="H4806" i="7"/>
  <c r="H4805" i="7"/>
  <c r="H4804" i="7"/>
  <c r="H4803" i="7"/>
  <c r="H4802" i="7"/>
  <c r="H4801" i="7"/>
  <c r="H4800" i="7"/>
  <c r="H4799" i="7"/>
  <c r="H4798" i="7"/>
  <c r="H4797" i="7"/>
  <c r="H4796" i="7"/>
  <c r="H4795" i="7"/>
  <c r="H4794" i="7"/>
  <c r="H4793" i="7"/>
  <c r="H4792" i="7"/>
  <c r="H4791" i="7"/>
  <c r="H4790" i="7"/>
  <c r="H4789" i="7"/>
  <c r="H4788" i="7"/>
  <c r="H4787" i="7"/>
  <c r="H4786" i="7"/>
  <c r="H4785" i="7"/>
  <c r="H4784" i="7"/>
  <c r="H4783" i="7"/>
  <c r="H4782" i="7"/>
  <c r="H4781" i="7"/>
  <c r="H4780" i="7"/>
  <c r="H4779" i="7"/>
  <c r="H4778" i="7"/>
  <c r="H4777" i="7"/>
  <c r="H4776" i="7"/>
  <c r="H4775" i="7"/>
  <c r="H4774" i="7"/>
  <c r="H4773" i="7"/>
  <c r="H4772" i="7"/>
  <c r="H4771" i="7"/>
  <c r="H4770" i="7"/>
  <c r="H4769" i="7"/>
  <c r="H4768" i="7"/>
  <c r="H4767" i="7"/>
  <c r="H4766" i="7"/>
  <c r="H4765" i="7"/>
  <c r="H4764" i="7"/>
  <c r="H4763" i="7"/>
  <c r="H4762" i="7"/>
  <c r="H4761" i="7"/>
  <c r="H4760" i="7"/>
  <c r="H4759" i="7"/>
  <c r="H4758" i="7"/>
  <c r="H4757" i="7"/>
  <c r="H4756" i="7"/>
  <c r="H4755" i="7"/>
  <c r="H4754" i="7"/>
  <c r="H4753" i="7"/>
  <c r="H4752" i="7"/>
  <c r="H4751" i="7"/>
  <c r="H4750" i="7"/>
  <c r="H4749" i="7"/>
  <c r="H4748" i="7"/>
  <c r="H4747" i="7"/>
  <c r="H4746" i="7"/>
  <c r="H4745" i="7"/>
  <c r="H4744" i="7"/>
  <c r="H4743" i="7"/>
  <c r="H4742" i="7"/>
  <c r="H4741" i="7"/>
  <c r="H4740" i="7"/>
  <c r="H4739" i="7"/>
  <c r="H4738" i="7"/>
  <c r="H4737" i="7"/>
  <c r="H4736" i="7"/>
  <c r="H4735" i="7"/>
  <c r="H4734" i="7"/>
  <c r="H4733" i="7"/>
  <c r="H4732" i="7"/>
  <c r="H4731" i="7"/>
  <c r="H4730" i="7"/>
  <c r="H4729" i="7"/>
  <c r="H4728" i="7"/>
  <c r="H4727" i="7"/>
  <c r="H4726" i="7"/>
  <c r="H4725" i="7"/>
  <c r="H4724" i="7"/>
  <c r="H4723" i="7"/>
  <c r="H4722" i="7"/>
  <c r="H4721" i="7"/>
  <c r="H4720" i="7"/>
  <c r="H4719" i="7"/>
  <c r="H4718" i="7"/>
  <c r="H4717" i="7"/>
  <c r="H4716" i="7"/>
  <c r="H4715" i="7"/>
  <c r="H4714" i="7"/>
  <c r="H4713" i="7"/>
  <c r="H4712" i="7"/>
  <c r="H4711" i="7"/>
  <c r="H4710" i="7"/>
  <c r="H4709" i="7"/>
  <c r="H4708" i="7"/>
  <c r="H4707" i="7"/>
  <c r="H4706" i="7"/>
  <c r="H4705" i="7"/>
  <c r="H4704" i="7"/>
  <c r="H4703" i="7"/>
  <c r="H4702" i="7"/>
  <c r="H4701" i="7"/>
  <c r="H4700" i="7"/>
  <c r="H4699" i="7"/>
  <c r="H4698" i="7"/>
  <c r="H4697" i="7"/>
  <c r="H4696" i="7"/>
  <c r="H4695" i="7"/>
  <c r="H4694" i="7"/>
  <c r="H4693" i="7"/>
  <c r="H4692" i="7"/>
  <c r="H4691" i="7"/>
  <c r="H4690" i="7"/>
  <c r="H4689" i="7"/>
  <c r="H4688" i="7"/>
  <c r="H4687" i="7"/>
  <c r="H4686" i="7"/>
  <c r="H4685" i="7"/>
  <c r="H4684" i="7"/>
  <c r="H4683" i="7"/>
  <c r="H4682" i="7"/>
  <c r="H4681" i="7"/>
  <c r="H4680" i="7"/>
  <c r="H4679" i="7"/>
  <c r="H4678" i="7"/>
  <c r="H4677" i="7"/>
  <c r="H4676" i="7"/>
  <c r="H4675" i="7"/>
  <c r="H4674" i="7"/>
  <c r="H4673" i="7"/>
  <c r="H4672" i="7"/>
  <c r="H4671" i="7"/>
  <c r="H4670" i="7"/>
  <c r="H4669" i="7"/>
  <c r="H4668" i="7"/>
  <c r="H4667" i="7"/>
  <c r="H4666" i="7"/>
  <c r="H4665" i="7"/>
  <c r="H4664" i="7"/>
  <c r="H4663" i="7"/>
  <c r="H4662" i="7"/>
  <c r="H4661" i="7"/>
  <c r="H4660" i="7"/>
  <c r="H4659" i="7"/>
  <c r="H4658" i="7"/>
  <c r="H4657" i="7"/>
  <c r="H4656" i="7"/>
  <c r="H4655" i="7"/>
  <c r="H4654" i="7"/>
  <c r="H4653" i="7"/>
  <c r="H4652" i="7"/>
  <c r="H4651" i="7"/>
  <c r="H4650" i="7"/>
  <c r="H4649" i="7"/>
  <c r="H4648" i="7"/>
  <c r="H4647" i="7"/>
  <c r="H4646" i="7"/>
  <c r="H4645" i="7"/>
  <c r="H4644" i="7"/>
  <c r="H4643" i="7"/>
  <c r="H4642" i="7"/>
  <c r="H4641" i="7"/>
  <c r="H4640" i="7"/>
  <c r="H4639" i="7"/>
  <c r="H4638" i="7"/>
  <c r="H4637" i="7"/>
  <c r="H4636" i="7"/>
  <c r="H4635" i="7"/>
  <c r="H4634" i="7"/>
  <c r="H4633" i="7"/>
  <c r="H4632" i="7"/>
  <c r="H4631" i="7"/>
  <c r="H4630" i="7"/>
  <c r="H4629" i="7"/>
  <c r="H4628" i="7"/>
  <c r="H4627" i="7"/>
  <c r="H4626" i="7"/>
  <c r="H4625" i="7"/>
  <c r="H4624" i="7"/>
  <c r="H4623" i="7"/>
  <c r="H4622" i="7"/>
  <c r="H4621" i="7"/>
  <c r="H4620" i="7"/>
  <c r="H4619" i="7"/>
  <c r="H4618" i="7"/>
  <c r="H4617" i="7"/>
  <c r="H4616" i="7"/>
  <c r="H4615" i="7"/>
  <c r="H4614" i="7"/>
  <c r="H4613" i="7"/>
  <c r="H4612" i="7"/>
  <c r="H4611" i="7"/>
  <c r="H4610" i="7"/>
  <c r="H4609" i="7"/>
  <c r="H4608" i="7"/>
  <c r="H4607" i="7"/>
  <c r="H4606" i="7"/>
  <c r="H4605" i="7"/>
  <c r="H4604" i="7"/>
  <c r="H4603" i="7"/>
  <c r="H4602" i="7"/>
  <c r="H4601" i="7"/>
  <c r="H4600" i="7"/>
  <c r="H4599" i="7"/>
  <c r="H4598" i="7"/>
  <c r="H4597" i="7"/>
  <c r="H4596" i="7"/>
  <c r="H4595" i="7"/>
  <c r="H4594" i="7"/>
  <c r="H4593" i="7"/>
  <c r="H4592" i="7"/>
  <c r="H4591" i="7"/>
  <c r="H4590" i="7"/>
  <c r="H4589" i="7"/>
  <c r="H4588" i="7"/>
  <c r="H4587" i="7"/>
  <c r="H4586" i="7"/>
  <c r="H4585" i="7"/>
  <c r="H4584" i="7"/>
  <c r="H4583" i="7"/>
  <c r="H4582" i="7"/>
  <c r="H4581" i="7"/>
  <c r="H4580" i="7"/>
  <c r="H4579" i="7"/>
  <c r="H4578" i="7"/>
  <c r="H4577" i="7"/>
  <c r="H4576" i="7"/>
  <c r="H4575" i="7"/>
  <c r="H4574" i="7"/>
  <c r="H4573" i="7"/>
  <c r="H4572" i="7"/>
  <c r="H4571" i="7"/>
  <c r="H4570" i="7"/>
  <c r="H4569" i="7"/>
  <c r="H4568" i="7"/>
  <c r="H4567" i="7"/>
  <c r="H4566" i="7"/>
  <c r="H4565" i="7"/>
  <c r="H4564" i="7"/>
  <c r="H4563" i="7"/>
  <c r="H4562" i="7"/>
  <c r="H4561" i="7"/>
  <c r="H4560" i="7"/>
  <c r="H4559" i="7"/>
  <c r="H4558" i="7"/>
  <c r="H4557" i="7"/>
  <c r="H4556" i="7"/>
  <c r="H4555" i="7"/>
  <c r="H4554" i="7"/>
  <c r="H4553" i="7"/>
  <c r="H4552" i="7"/>
  <c r="H4551" i="7"/>
  <c r="H4550" i="7"/>
  <c r="H4549" i="7"/>
  <c r="H4548" i="7"/>
  <c r="H4547" i="7"/>
  <c r="H4546" i="7"/>
  <c r="H4545" i="7"/>
  <c r="H4544" i="7"/>
  <c r="H4543" i="7"/>
  <c r="H4542" i="7"/>
  <c r="H4541" i="7"/>
  <c r="H4540" i="7"/>
  <c r="H4539" i="7"/>
  <c r="H4538" i="7"/>
  <c r="H4537" i="7"/>
  <c r="H4536" i="7"/>
  <c r="H4535" i="7"/>
  <c r="H4534" i="7"/>
  <c r="H4533" i="7"/>
  <c r="H4532" i="7"/>
  <c r="H4531" i="7"/>
  <c r="H4530" i="7"/>
  <c r="H4529" i="7"/>
  <c r="H4528" i="7"/>
  <c r="H4527" i="7"/>
  <c r="H4526" i="7"/>
  <c r="H4525" i="7"/>
  <c r="H4524" i="7"/>
  <c r="H4523" i="7"/>
  <c r="H4522" i="7"/>
  <c r="H4521" i="7"/>
  <c r="H4520" i="7"/>
  <c r="H4519" i="7"/>
  <c r="H4518" i="7"/>
  <c r="H4517" i="7"/>
  <c r="H4516" i="7"/>
  <c r="H4515" i="7"/>
  <c r="H4514" i="7"/>
  <c r="H4513" i="7"/>
  <c r="H4512" i="7"/>
  <c r="H4511" i="7"/>
  <c r="H4510" i="7"/>
  <c r="H4509" i="7"/>
  <c r="H4508" i="7"/>
  <c r="H4507" i="7"/>
  <c r="H4506" i="7"/>
  <c r="H4505" i="7"/>
  <c r="H4504" i="7"/>
  <c r="H4503" i="7"/>
  <c r="H4502" i="7"/>
  <c r="H4501" i="7"/>
  <c r="H4500" i="7"/>
  <c r="H4499" i="7"/>
  <c r="H4498" i="7"/>
  <c r="H4497" i="7"/>
  <c r="H4496" i="7"/>
  <c r="H4495" i="7"/>
  <c r="H4494" i="7"/>
  <c r="H4493" i="7"/>
  <c r="H4492" i="7"/>
  <c r="H4491" i="7"/>
  <c r="H4490" i="7"/>
  <c r="H4489" i="7"/>
  <c r="H4488" i="7"/>
  <c r="H4487" i="7"/>
  <c r="H4486" i="7"/>
  <c r="H4485" i="7"/>
  <c r="H4484" i="7"/>
  <c r="H4483" i="7"/>
  <c r="H4482" i="7"/>
  <c r="H4481" i="7"/>
  <c r="H4480" i="7"/>
  <c r="H4479" i="7"/>
  <c r="H4478" i="7"/>
  <c r="H4477" i="7"/>
  <c r="H4476" i="7"/>
  <c r="H4475" i="7"/>
  <c r="H4474" i="7"/>
  <c r="H4473" i="7"/>
  <c r="H4472" i="7"/>
  <c r="H4471" i="7"/>
  <c r="H4470" i="7"/>
  <c r="H4469" i="7"/>
  <c r="H4468" i="7"/>
  <c r="H4467" i="7"/>
  <c r="H4466" i="7"/>
  <c r="H4465" i="7"/>
  <c r="H4464" i="7"/>
  <c r="H4463" i="7"/>
  <c r="H4462" i="7"/>
  <c r="H4461" i="7"/>
  <c r="H4460" i="7"/>
  <c r="H4459" i="7"/>
  <c r="H4458" i="7"/>
  <c r="H4457" i="7"/>
  <c r="H4456" i="7"/>
  <c r="H4455" i="7"/>
  <c r="H4454" i="7"/>
  <c r="H4453" i="7"/>
  <c r="H4452" i="7"/>
  <c r="H4451" i="7"/>
  <c r="H4450" i="7"/>
  <c r="H4449" i="7"/>
  <c r="H4448" i="7"/>
  <c r="H4447" i="7"/>
  <c r="H4446" i="7"/>
  <c r="H4445" i="7"/>
  <c r="H4444" i="7"/>
  <c r="H4443" i="7"/>
  <c r="H4442" i="7"/>
  <c r="H4441" i="7"/>
  <c r="H4440" i="7"/>
  <c r="H4439" i="7"/>
  <c r="H4438" i="7"/>
  <c r="H4437" i="7"/>
  <c r="H4436" i="7"/>
  <c r="H4435" i="7"/>
  <c r="H4434" i="7"/>
  <c r="H4433" i="7"/>
  <c r="H4432" i="7"/>
  <c r="H4431" i="7"/>
  <c r="H4430" i="7"/>
  <c r="H4429" i="7"/>
  <c r="H4428" i="7"/>
  <c r="H4427" i="7"/>
  <c r="H4426" i="7"/>
  <c r="H4425" i="7"/>
  <c r="H4424" i="7"/>
  <c r="H4423" i="7"/>
  <c r="H4422" i="7"/>
  <c r="H4421" i="7"/>
  <c r="H4420" i="7"/>
  <c r="H4419" i="7"/>
  <c r="H4418" i="7"/>
  <c r="H4417" i="7"/>
  <c r="H4416" i="7"/>
  <c r="H4415" i="7"/>
  <c r="H4414" i="7"/>
  <c r="H4413" i="7"/>
  <c r="H4412" i="7"/>
  <c r="H4411" i="7"/>
  <c r="H4410" i="7"/>
  <c r="H4409" i="7"/>
  <c r="H4408" i="7"/>
  <c r="H4407" i="7"/>
  <c r="H4406" i="7"/>
  <c r="H4405" i="7"/>
  <c r="H4404" i="7"/>
  <c r="H4403" i="7"/>
  <c r="H4402" i="7"/>
  <c r="H4401" i="7"/>
  <c r="H4400" i="7"/>
  <c r="H4399" i="7"/>
  <c r="H4398" i="7"/>
  <c r="H4397" i="7"/>
  <c r="H4396" i="7"/>
  <c r="H4395" i="7"/>
  <c r="H4394" i="7"/>
  <c r="H4393" i="7"/>
  <c r="H4392" i="7"/>
  <c r="H4391" i="7"/>
  <c r="H4390" i="7"/>
  <c r="H4389" i="7"/>
  <c r="H4388" i="7"/>
  <c r="H4387" i="7"/>
  <c r="H4386" i="7"/>
  <c r="H4385" i="7"/>
  <c r="H4384" i="7"/>
  <c r="H4383" i="7"/>
  <c r="H4382" i="7"/>
  <c r="H4381" i="7"/>
  <c r="H4380" i="7"/>
  <c r="H4379" i="7"/>
  <c r="H4378" i="7"/>
  <c r="H4377" i="7"/>
  <c r="H4376" i="7"/>
  <c r="H4375" i="7"/>
  <c r="H4374" i="7"/>
  <c r="H4373" i="7"/>
  <c r="H4372" i="7"/>
  <c r="H4371" i="7"/>
  <c r="H4370" i="7"/>
  <c r="H4369" i="7"/>
  <c r="H4368" i="7"/>
  <c r="H4367" i="7"/>
  <c r="H4366" i="7"/>
  <c r="H4365" i="7"/>
  <c r="H4364" i="7"/>
  <c r="H4363" i="7"/>
  <c r="H4362" i="7"/>
  <c r="H4361" i="7"/>
  <c r="H4360" i="7"/>
  <c r="H4359" i="7"/>
  <c r="H4358" i="7"/>
  <c r="H4357" i="7"/>
  <c r="H4356" i="7"/>
  <c r="H4355" i="7"/>
  <c r="H4354" i="7"/>
  <c r="H4353" i="7"/>
  <c r="H4352" i="7"/>
  <c r="H4351" i="7"/>
  <c r="H4350" i="7"/>
  <c r="H4349" i="7"/>
  <c r="H4348" i="7"/>
  <c r="H4347" i="7"/>
  <c r="H4346" i="7"/>
  <c r="H4345" i="7"/>
  <c r="H4344" i="7"/>
  <c r="H4343" i="7"/>
  <c r="H4342" i="7"/>
  <c r="H4341" i="7"/>
  <c r="H4340" i="7"/>
  <c r="H4339" i="7"/>
  <c r="H4338" i="7"/>
  <c r="H4337" i="7"/>
  <c r="H4336" i="7"/>
  <c r="H4335" i="7"/>
  <c r="H4334" i="7"/>
  <c r="H4333" i="7"/>
  <c r="H4332" i="7"/>
  <c r="H4331" i="7"/>
  <c r="H4330" i="7"/>
  <c r="H4329" i="7"/>
  <c r="H4328" i="7"/>
  <c r="H4327" i="7"/>
  <c r="H4326" i="7"/>
  <c r="H4325" i="7"/>
  <c r="H4324" i="7"/>
  <c r="H4323" i="7"/>
  <c r="H4322" i="7"/>
  <c r="H4321" i="7"/>
  <c r="H4320" i="7"/>
  <c r="H4319" i="7"/>
  <c r="H4318" i="7"/>
  <c r="H4317" i="7"/>
  <c r="H4316" i="7"/>
  <c r="H4315" i="7"/>
  <c r="H4314" i="7"/>
  <c r="H4313" i="7"/>
  <c r="H4312" i="7"/>
  <c r="H4311" i="7"/>
  <c r="H4310" i="7"/>
  <c r="H4309" i="7"/>
  <c r="H4308" i="7"/>
  <c r="H4307" i="7"/>
  <c r="H4306" i="7"/>
  <c r="H4305" i="7"/>
  <c r="H4304" i="7"/>
  <c r="H4303" i="7"/>
  <c r="H4302" i="7"/>
  <c r="H4301" i="7"/>
  <c r="H4300" i="7"/>
  <c r="H4299" i="7"/>
  <c r="H4298" i="7"/>
  <c r="H4297" i="7"/>
  <c r="H4296" i="7"/>
  <c r="H4295" i="7"/>
  <c r="H4294" i="7"/>
  <c r="H4293" i="7"/>
  <c r="H4292" i="7"/>
  <c r="H4291" i="7"/>
  <c r="H4290" i="7"/>
  <c r="H4289" i="7"/>
  <c r="H4288" i="7"/>
  <c r="H4287" i="7"/>
  <c r="H4286" i="7"/>
  <c r="H4285" i="7"/>
  <c r="H4284" i="7"/>
  <c r="H4283" i="7"/>
  <c r="H4282" i="7"/>
  <c r="H4281" i="7"/>
  <c r="H4280" i="7"/>
  <c r="H4279" i="7"/>
  <c r="H4278" i="7"/>
  <c r="H4277" i="7"/>
  <c r="H4276" i="7"/>
  <c r="H4275" i="7"/>
  <c r="H4274" i="7"/>
  <c r="H4273" i="7"/>
  <c r="H4272" i="7"/>
  <c r="H4271" i="7"/>
  <c r="H4270" i="7"/>
  <c r="H4269" i="7"/>
  <c r="H4268" i="7"/>
  <c r="H4267" i="7"/>
  <c r="H4266" i="7"/>
  <c r="H4265" i="7"/>
  <c r="H4264" i="7"/>
  <c r="H4263" i="7"/>
  <c r="H4262" i="7"/>
  <c r="H4261" i="7"/>
  <c r="H4260" i="7"/>
  <c r="H4259" i="7"/>
  <c r="H4258" i="7"/>
  <c r="H4257" i="7"/>
  <c r="H4256" i="7"/>
  <c r="H4255" i="7"/>
  <c r="H4254" i="7"/>
  <c r="H4253" i="7"/>
  <c r="H4252" i="7"/>
  <c r="H4251" i="7"/>
  <c r="H4250" i="7"/>
  <c r="H4249" i="7"/>
  <c r="H4248" i="7"/>
  <c r="H4247" i="7"/>
  <c r="H4246" i="7"/>
  <c r="H4245" i="7"/>
  <c r="H4244" i="7"/>
  <c r="H4243" i="7"/>
  <c r="H4242" i="7"/>
  <c r="H4241" i="7"/>
  <c r="H4240" i="7"/>
  <c r="H4239" i="7"/>
  <c r="H4238" i="7"/>
  <c r="H4237" i="7"/>
  <c r="H4236" i="7"/>
  <c r="H4235" i="7"/>
  <c r="H4234" i="7"/>
  <c r="H4233" i="7"/>
  <c r="H4232" i="7"/>
  <c r="H4231" i="7"/>
  <c r="H4230" i="7"/>
  <c r="H4229" i="7"/>
  <c r="H4228" i="7"/>
  <c r="H4227" i="7"/>
  <c r="H4226" i="7"/>
  <c r="H4225" i="7"/>
  <c r="H4224" i="7"/>
  <c r="H4223" i="7"/>
  <c r="H4222" i="7"/>
  <c r="H4221" i="7"/>
  <c r="H4220" i="7"/>
  <c r="H4219" i="7"/>
  <c r="H4218" i="7"/>
  <c r="H4217" i="7"/>
  <c r="H4216" i="7"/>
  <c r="H4215" i="7"/>
  <c r="H4214" i="7"/>
  <c r="H4213" i="7"/>
  <c r="H4212" i="7"/>
  <c r="H4211" i="7"/>
  <c r="H4210" i="7"/>
  <c r="H4209" i="7"/>
  <c r="H4208" i="7"/>
  <c r="H4207" i="7"/>
  <c r="H4206" i="7"/>
  <c r="H4205" i="7"/>
  <c r="H4204" i="7"/>
  <c r="H4203" i="7"/>
  <c r="H4202" i="7"/>
  <c r="H4201" i="7"/>
  <c r="H4200" i="7"/>
  <c r="H4199" i="7"/>
  <c r="H4198" i="7"/>
  <c r="H4197" i="7"/>
  <c r="H4196" i="7"/>
  <c r="H4195" i="7"/>
  <c r="H4194" i="7"/>
  <c r="H4193" i="7"/>
  <c r="H4192" i="7"/>
  <c r="H4191" i="7"/>
  <c r="H4190" i="7"/>
  <c r="H4189" i="7"/>
  <c r="H4188" i="7"/>
  <c r="H4187" i="7"/>
  <c r="H4186" i="7"/>
  <c r="H4185" i="7"/>
  <c r="H4184" i="7"/>
  <c r="H4183" i="7"/>
  <c r="H4182" i="7"/>
  <c r="H4181" i="7"/>
  <c r="H4180" i="7"/>
  <c r="H4179" i="7"/>
  <c r="H4178" i="7"/>
  <c r="H4177" i="7"/>
  <c r="H4176" i="7"/>
  <c r="H4175" i="7"/>
  <c r="H4174" i="7"/>
  <c r="H4173" i="7"/>
  <c r="H4172" i="7"/>
  <c r="H4171" i="7"/>
  <c r="H4170" i="7"/>
  <c r="H4169" i="7"/>
  <c r="H4168" i="7"/>
  <c r="H4167" i="7"/>
  <c r="H4166" i="7"/>
  <c r="H4165" i="7"/>
  <c r="H4164" i="7"/>
  <c r="H4163" i="7"/>
  <c r="H4162" i="7"/>
  <c r="H4161" i="7"/>
  <c r="H4160" i="7"/>
  <c r="H4159" i="7"/>
  <c r="H4158" i="7"/>
  <c r="H4157" i="7"/>
  <c r="H4156" i="7"/>
  <c r="H4155" i="7"/>
  <c r="H4154" i="7"/>
  <c r="H4153" i="7"/>
  <c r="H4152" i="7"/>
  <c r="H4151" i="7"/>
  <c r="H4150" i="7"/>
  <c r="H4149" i="7"/>
  <c r="H4148" i="7"/>
  <c r="H4147" i="7"/>
  <c r="H4146" i="7"/>
  <c r="H4145" i="7"/>
  <c r="H4144" i="7"/>
  <c r="H4143" i="7"/>
  <c r="H4142" i="7"/>
  <c r="H4141" i="7"/>
  <c r="H4140" i="7"/>
  <c r="H4139" i="7"/>
  <c r="H4138" i="7"/>
  <c r="H4137" i="7"/>
  <c r="H4136" i="7"/>
  <c r="H4135" i="7"/>
  <c r="H4134" i="7"/>
  <c r="H4133" i="7"/>
  <c r="H4132" i="7"/>
  <c r="H4131" i="7"/>
  <c r="H4130" i="7"/>
  <c r="H4129" i="7"/>
  <c r="H4128" i="7"/>
  <c r="H4127" i="7"/>
  <c r="H4126" i="7"/>
  <c r="H4125" i="7"/>
  <c r="H4124" i="7"/>
  <c r="H4123" i="7"/>
  <c r="H4122" i="7"/>
  <c r="H4121" i="7"/>
  <c r="H4120" i="7"/>
  <c r="H4119" i="7"/>
  <c r="H4118" i="7"/>
  <c r="H4117" i="7"/>
  <c r="H4116" i="7"/>
  <c r="H4115" i="7"/>
  <c r="H4114" i="7"/>
  <c r="H4113" i="7"/>
  <c r="H4112" i="7"/>
  <c r="H4111" i="7"/>
  <c r="H4110" i="7"/>
  <c r="H4109" i="7"/>
  <c r="H4108" i="7"/>
  <c r="H4107" i="7"/>
  <c r="H4106" i="7"/>
  <c r="H4105" i="7"/>
  <c r="H4104" i="7"/>
  <c r="H4103" i="7"/>
  <c r="H4102" i="7"/>
  <c r="H4101" i="7"/>
  <c r="H4100" i="7"/>
  <c r="H4099" i="7"/>
  <c r="H4098" i="7"/>
  <c r="H4097" i="7"/>
  <c r="H4096" i="7"/>
  <c r="H4095" i="7"/>
  <c r="H4094" i="7"/>
  <c r="H4093" i="7"/>
  <c r="H4092" i="7"/>
  <c r="H4091" i="7"/>
  <c r="H4090" i="7"/>
  <c r="H4089" i="7"/>
  <c r="H4088" i="7"/>
  <c r="H4087" i="7"/>
  <c r="H4086" i="7"/>
  <c r="H4085" i="7"/>
  <c r="H4084" i="7"/>
  <c r="H4083" i="7"/>
  <c r="H4082" i="7"/>
  <c r="H4081" i="7"/>
  <c r="H4080" i="7"/>
  <c r="H4079" i="7"/>
  <c r="H4078" i="7"/>
  <c r="H4077" i="7"/>
  <c r="H4076" i="7"/>
  <c r="H4075" i="7"/>
  <c r="H4074" i="7"/>
  <c r="H4073" i="7"/>
  <c r="H4072" i="7"/>
  <c r="H4071" i="7"/>
  <c r="H4070" i="7"/>
  <c r="H4069" i="7"/>
  <c r="H4068" i="7"/>
  <c r="H4067" i="7"/>
  <c r="H4066" i="7"/>
  <c r="H4065" i="7"/>
  <c r="H4064" i="7"/>
  <c r="H4063" i="7"/>
  <c r="H4062" i="7"/>
  <c r="H4061" i="7"/>
  <c r="H4060" i="7"/>
  <c r="H4059" i="7"/>
  <c r="H4058" i="7"/>
  <c r="H4057" i="7"/>
  <c r="H4056" i="7"/>
  <c r="H4055" i="7"/>
  <c r="H4054" i="7"/>
  <c r="H4053" i="7"/>
  <c r="H4052" i="7"/>
  <c r="H4051" i="7"/>
  <c r="H4050" i="7"/>
  <c r="H4049" i="7"/>
  <c r="H4048" i="7"/>
  <c r="H4047" i="7"/>
  <c r="H4046" i="7"/>
  <c r="H4045" i="7"/>
  <c r="H4044" i="7"/>
  <c r="H4043" i="7"/>
  <c r="H4042" i="7"/>
  <c r="H4041" i="7"/>
  <c r="H4040" i="7"/>
  <c r="H4039" i="7"/>
  <c r="H4038" i="7"/>
  <c r="H4037" i="7"/>
  <c r="H4036" i="7"/>
  <c r="H4035" i="7"/>
  <c r="H4034" i="7"/>
  <c r="H4033" i="7"/>
  <c r="H4032" i="7"/>
  <c r="H4031" i="7"/>
  <c r="H4030" i="7"/>
  <c r="H4029" i="7"/>
  <c r="H4028" i="7"/>
  <c r="H4027" i="7"/>
  <c r="H4026" i="7"/>
  <c r="H4025" i="7"/>
  <c r="H4024" i="7"/>
  <c r="H4023" i="7"/>
  <c r="H4022" i="7"/>
  <c r="H4021" i="7"/>
  <c r="H4020" i="7"/>
  <c r="H4019" i="7"/>
  <c r="H4018" i="7"/>
  <c r="H4017" i="7"/>
  <c r="H4016" i="7"/>
  <c r="H4015" i="7"/>
  <c r="H4014" i="7"/>
  <c r="H4013" i="7"/>
  <c r="H4012" i="7"/>
  <c r="H4011" i="7"/>
  <c r="H4010" i="7"/>
  <c r="H4009" i="7"/>
  <c r="H4008" i="7"/>
  <c r="H4007" i="7"/>
  <c r="H4006" i="7"/>
  <c r="H4005" i="7"/>
  <c r="H4004" i="7"/>
  <c r="H4003" i="7"/>
  <c r="H4002" i="7"/>
  <c r="H4001" i="7"/>
  <c r="H4000" i="7"/>
  <c r="H3999" i="7"/>
  <c r="H3998" i="7"/>
  <c r="H3997" i="7"/>
  <c r="H3996" i="7"/>
  <c r="H3995" i="7"/>
  <c r="H3994" i="7"/>
  <c r="H3993" i="7"/>
  <c r="H3992" i="7"/>
  <c r="H3991" i="7"/>
  <c r="H3990" i="7"/>
  <c r="H3989" i="7"/>
  <c r="H3988" i="7"/>
  <c r="H3987" i="7"/>
  <c r="H3986" i="7"/>
  <c r="H3985" i="7"/>
  <c r="H3984" i="7"/>
  <c r="H3983" i="7"/>
  <c r="H3982" i="7"/>
  <c r="H3981" i="7"/>
  <c r="H3980" i="7"/>
  <c r="H3979" i="7"/>
  <c r="H3978" i="7"/>
  <c r="H3977" i="7"/>
  <c r="H3976" i="7"/>
  <c r="H3975" i="7"/>
  <c r="H3974" i="7"/>
  <c r="H3973" i="7"/>
  <c r="H3972" i="7"/>
  <c r="H3971" i="7"/>
  <c r="H3970" i="7"/>
  <c r="H3969" i="7"/>
  <c r="H3968" i="7"/>
  <c r="H3967" i="7"/>
  <c r="H3966" i="7"/>
  <c r="H3965" i="7"/>
  <c r="H3964" i="7"/>
  <c r="H3963" i="7"/>
  <c r="H3962" i="7"/>
  <c r="H3961" i="7"/>
  <c r="H3960" i="7"/>
  <c r="H3959" i="7"/>
  <c r="H3958" i="7"/>
  <c r="H3957" i="7"/>
  <c r="H3956" i="7"/>
  <c r="H3955" i="7"/>
  <c r="H3954" i="7"/>
  <c r="H3953" i="7"/>
  <c r="H3952" i="7"/>
  <c r="H3951" i="7"/>
  <c r="H3950" i="7"/>
  <c r="H3949" i="7"/>
  <c r="H3948" i="7"/>
  <c r="H3947" i="7"/>
  <c r="H3946" i="7"/>
  <c r="H3945" i="7"/>
  <c r="H3944" i="7"/>
  <c r="H3943" i="7"/>
  <c r="H3942" i="7"/>
  <c r="H3941" i="7"/>
  <c r="H3940" i="7"/>
  <c r="H3939" i="7"/>
  <c r="H3938" i="7"/>
  <c r="H3937" i="7"/>
  <c r="H3936" i="7"/>
  <c r="H3935" i="7"/>
  <c r="H3934" i="7"/>
  <c r="H3933" i="7"/>
  <c r="H3932" i="7"/>
  <c r="H3931" i="7"/>
  <c r="H3930" i="7"/>
  <c r="H3929" i="7"/>
  <c r="H3928" i="7"/>
  <c r="H3927" i="7"/>
  <c r="H3926" i="7"/>
  <c r="H3925" i="7"/>
  <c r="H3924" i="7"/>
  <c r="H3923" i="7"/>
  <c r="H3922" i="7"/>
  <c r="H3921" i="7"/>
  <c r="H3920" i="7"/>
  <c r="H3919" i="7"/>
  <c r="H3918" i="7"/>
  <c r="H3917" i="7"/>
  <c r="H3916" i="7"/>
  <c r="H3915" i="7"/>
  <c r="H3914" i="7"/>
  <c r="H3913" i="7"/>
  <c r="H3912" i="7"/>
  <c r="H3911" i="7"/>
  <c r="H3910" i="7"/>
  <c r="H3909" i="7"/>
  <c r="H3908" i="7"/>
  <c r="H3907" i="7"/>
  <c r="H3906" i="7"/>
  <c r="H3905" i="7"/>
  <c r="H3904" i="7"/>
  <c r="H3903" i="7"/>
  <c r="H3902" i="7"/>
  <c r="H3901" i="7"/>
  <c r="H3900" i="7"/>
  <c r="H3899" i="7"/>
  <c r="H3898" i="7"/>
  <c r="H3897" i="7"/>
  <c r="H3896" i="7"/>
  <c r="H3895" i="7"/>
  <c r="H3894" i="7"/>
  <c r="H3893" i="7"/>
  <c r="H3892" i="7"/>
  <c r="H3891" i="7"/>
  <c r="H3890" i="7"/>
  <c r="H3889" i="7"/>
  <c r="H3888" i="7"/>
  <c r="H3887" i="7"/>
  <c r="H3886" i="7"/>
  <c r="H3885" i="7"/>
  <c r="H3884" i="7"/>
  <c r="H3883" i="7"/>
  <c r="H3882" i="7"/>
  <c r="H3881" i="7"/>
  <c r="H3880" i="7"/>
  <c r="H3879" i="7"/>
  <c r="H3878" i="7"/>
  <c r="H3877" i="7"/>
  <c r="H3876" i="7"/>
  <c r="H3875" i="7"/>
  <c r="H3874" i="7"/>
  <c r="H3873" i="7"/>
  <c r="H3872" i="7"/>
  <c r="H3871" i="7"/>
  <c r="H3870" i="7"/>
  <c r="H3869" i="7"/>
  <c r="H3868" i="7"/>
  <c r="H3867" i="7"/>
  <c r="H3866" i="7"/>
  <c r="H3865" i="7"/>
  <c r="H3864" i="7"/>
  <c r="H3863" i="7"/>
  <c r="H3862" i="7"/>
  <c r="H3861" i="7"/>
  <c r="H3860" i="7"/>
  <c r="H3859" i="7"/>
  <c r="H3858" i="7"/>
  <c r="H3857" i="7"/>
  <c r="H3856" i="7"/>
  <c r="H3855" i="7"/>
  <c r="H3854" i="7"/>
  <c r="H3853" i="7"/>
  <c r="H3852" i="7"/>
  <c r="H3851" i="7"/>
  <c r="H3850" i="7"/>
  <c r="H3849" i="7"/>
  <c r="H3848" i="7"/>
  <c r="H3847" i="7"/>
  <c r="H3846" i="7"/>
  <c r="H3845" i="7"/>
  <c r="H3844" i="7"/>
  <c r="H3843" i="7"/>
  <c r="H3842" i="7"/>
  <c r="H3841" i="7"/>
  <c r="H3840" i="7"/>
  <c r="H3839" i="7"/>
  <c r="H3838" i="7"/>
  <c r="H3837" i="7"/>
  <c r="H3836" i="7"/>
  <c r="H3835" i="7"/>
  <c r="H3834" i="7"/>
  <c r="H3833" i="7"/>
  <c r="H3832" i="7"/>
  <c r="H3831" i="7"/>
  <c r="H3830" i="7"/>
  <c r="H3829" i="7"/>
  <c r="H3828" i="7"/>
  <c r="H3827" i="7"/>
  <c r="H3826" i="7"/>
  <c r="H3825" i="7"/>
  <c r="H3824" i="7"/>
  <c r="H3823" i="7"/>
  <c r="H3822" i="7"/>
  <c r="H3821" i="7"/>
  <c r="H3820" i="7"/>
  <c r="H3819" i="7"/>
  <c r="H3818" i="7"/>
  <c r="H3817" i="7"/>
  <c r="H3816" i="7"/>
  <c r="H3815" i="7"/>
  <c r="H3814" i="7"/>
  <c r="H3813" i="7"/>
  <c r="H3812" i="7"/>
  <c r="H3811" i="7"/>
  <c r="H3810" i="7"/>
  <c r="H3809" i="7"/>
  <c r="H3808" i="7"/>
  <c r="H3807" i="7"/>
  <c r="H3806" i="7"/>
  <c r="H3805" i="7"/>
  <c r="H3804" i="7"/>
  <c r="H3803" i="7"/>
  <c r="H3802" i="7"/>
  <c r="H3801" i="7"/>
  <c r="H3800" i="7"/>
  <c r="H3799" i="7"/>
  <c r="H3798" i="7"/>
  <c r="H3797" i="7"/>
  <c r="H3796" i="7"/>
  <c r="H3795" i="7"/>
  <c r="H3794" i="7"/>
  <c r="H3793" i="7"/>
  <c r="H3792" i="7"/>
  <c r="H3791" i="7"/>
  <c r="H3790" i="7"/>
  <c r="H3789" i="7"/>
  <c r="H3788" i="7"/>
  <c r="H3787" i="7"/>
  <c r="H3786" i="7"/>
  <c r="H3785" i="7"/>
  <c r="H3784" i="7"/>
  <c r="H3783" i="7"/>
  <c r="H3782" i="7"/>
  <c r="H3781" i="7"/>
  <c r="H3780" i="7"/>
  <c r="H3779" i="7"/>
  <c r="H3778" i="7"/>
  <c r="H3777" i="7"/>
  <c r="H3776" i="7"/>
  <c r="H3775" i="7"/>
  <c r="H3774" i="7"/>
  <c r="H3773" i="7"/>
  <c r="H3772" i="7"/>
  <c r="H3771" i="7"/>
  <c r="H3770" i="7"/>
  <c r="H3769" i="7"/>
  <c r="H3768" i="7"/>
  <c r="H3767" i="7"/>
  <c r="H3766" i="7"/>
  <c r="H3765" i="7"/>
  <c r="H3764" i="7"/>
  <c r="H3763" i="7"/>
  <c r="H3762" i="7"/>
  <c r="H3761" i="7"/>
  <c r="H3760" i="7"/>
  <c r="H3759" i="7"/>
  <c r="H3758" i="7"/>
  <c r="H3757" i="7"/>
  <c r="H3756" i="7"/>
  <c r="H3755" i="7"/>
  <c r="H3754" i="7"/>
  <c r="H3753" i="7"/>
  <c r="H3752" i="7"/>
  <c r="H3751" i="7"/>
  <c r="H3750" i="7"/>
  <c r="H3749" i="7"/>
  <c r="H3748" i="7"/>
  <c r="H3747" i="7"/>
  <c r="H3746" i="7"/>
  <c r="H3745" i="7"/>
  <c r="H3744" i="7"/>
  <c r="H3743" i="7"/>
  <c r="H3742" i="7"/>
  <c r="H3741" i="7"/>
  <c r="H3740" i="7"/>
  <c r="H3739" i="7"/>
  <c r="H3738" i="7"/>
  <c r="H3737" i="7"/>
  <c r="H3736" i="7"/>
  <c r="H3735" i="7"/>
  <c r="H3734" i="7"/>
  <c r="H3733" i="7"/>
  <c r="H3732" i="7"/>
  <c r="H3731" i="7"/>
  <c r="H3730" i="7"/>
  <c r="H3729" i="7"/>
  <c r="H3728" i="7"/>
  <c r="H3727" i="7"/>
  <c r="H3726" i="7"/>
  <c r="H3725" i="7"/>
  <c r="H3724" i="7"/>
  <c r="H3723" i="7"/>
  <c r="H3722" i="7"/>
  <c r="H3721" i="7"/>
  <c r="H3720" i="7"/>
  <c r="H3719" i="7"/>
  <c r="H3718" i="7"/>
  <c r="H3717" i="7"/>
  <c r="H3716" i="7"/>
  <c r="H3715" i="7"/>
  <c r="H3714" i="7"/>
  <c r="H3713" i="7"/>
  <c r="H3712" i="7"/>
  <c r="H3711" i="7"/>
  <c r="H3710" i="7"/>
  <c r="H3709" i="7"/>
  <c r="H3708" i="7"/>
  <c r="H3707" i="7"/>
  <c r="H3706" i="7"/>
  <c r="H3705" i="7"/>
  <c r="H3704" i="7"/>
  <c r="H3703" i="7"/>
  <c r="H3702" i="7"/>
  <c r="H3701" i="7"/>
  <c r="H3700" i="7"/>
  <c r="H3699" i="7"/>
  <c r="H3698" i="7"/>
  <c r="H3697" i="7"/>
  <c r="H3696" i="7"/>
  <c r="H3695" i="7"/>
  <c r="H3694" i="7"/>
  <c r="H3693" i="7"/>
  <c r="H3692" i="7"/>
  <c r="H3691" i="7"/>
  <c r="H3690" i="7"/>
  <c r="H3689" i="7"/>
  <c r="H3688" i="7"/>
  <c r="H3687" i="7"/>
  <c r="H3686" i="7"/>
  <c r="H3685" i="7"/>
  <c r="H3684" i="7"/>
  <c r="H3683" i="7"/>
  <c r="H3682" i="7"/>
  <c r="H3681" i="7"/>
  <c r="H3680" i="7"/>
  <c r="H3679" i="7"/>
  <c r="H3678" i="7"/>
  <c r="H3677" i="7"/>
  <c r="H3676" i="7"/>
  <c r="H3675" i="7"/>
  <c r="H3674" i="7"/>
  <c r="H3673" i="7"/>
  <c r="H3672" i="7"/>
  <c r="H3671" i="7"/>
  <c r="H3670" i="7"/>
  <c r="H3669" i="7"/>
  <c r="H3668" i="7"/>
  <c r="H3667" i="7"/>
  <c r="H3666" i="7"/>
  <c r="H3665" i="7"/>
  <c r="H3664" i="7"/>
  <c r="H3663" i="7"/>
  <c r="H3662" i="7"/>
  <c r="H3661" i="7"/>
  <c r="H3660" i="7"/>
  <c r="H3659" i="7"/>
  <c r="H3658" i="7"/>
  <c r="H3657" i="7"/>
  <c r="H3656" i="7"/>
  <c r="H3655" i="7"/>
  <c r="H3654" i="7"/>
  <c r="H3653" i="7"/>
  <c r="H3652" i="7"/>
  <c r="H3651" i="7"/>
  <c r="H3650" i="7"/>
  <c r="H3649" i="7"/>
  <c r="H3648" i="7"/>
  <c r="H3647" i="7"/>
  <c r="H3646" i="7"/>
  <c r="H3645" i="7"/>
  <c r="H3644" i="7"/>
  <c r="H3643" i="7"/>
  <c r="H3642" i="7"/>
  <c r="H3641" i="7"/>
  <c r="H3640" i="7"/>
  <c r="H3639" i="7"/>
  <c r="H3638" i="7"/>
  <c r="H3637" i="7"/>
  <c r="H3636" i="7"/>
  <c r="H3635" i="7"/>
  <c r="H3634" i="7"/>
  <c r="H3633" i="7"/>
  <c r="H3632" i="7"/>
  <c r="H3631" i="7"/>
  <c r="H3630" i="7"/>
  <c r="H3629" i="7"/>
  <c r="H3628" i="7"/>
  <c r="H3627" i="7"/>
  <c r="H3626" i="7"/>
  <c r="H3625" i="7"/>
  <c r="H3624" i="7"/>
  <c r="H3623" i="7"/>
  <c r="H3622" i="7"/>
  <c r="H3621" i="7"/>
  <c r="H3620" i="7"/>
  <c r="H3619" i="7"/>
  <c r="H3618" i="7"/>
  <c r="H3617" i="7"/>
  <c r="H3616" i="7"/>
  <c r="H3615" i="7"/>
  <c r="H3614" i="7"/>
  <c r="H3613" i="7"/>
  <c r="H3612" i="7"/>
  <c r="H3611" i="7"/>
  <c r="H3610" i="7"/>
  <c r="H3609" i="7"/>
  <c r="H3608" i="7"/>
  <c r="H3607" i="7"/>
  <c r="H3606" i="7"/>
  <c r="H3605" i="7"/>
  <c r="H3604" i="7"/>
  <c r="H3603" i="7"/>
  <c r="H3602" i="7"/>
  <c r="H3601" i="7"/>
  <c r="H3600" i="7"/>
  <c r="H3599" i="7"/>
  <c r="H3598" i="7"/>
  <c r="H3597" i="7"/>
  <c r="H3596" i="7"/>
  <c r="H3595" i="7"/>
  <c r="H3594" i="7"/>
  <c r="H3593" i="7"/>
  <c r="H3592" i="7"/>
  <c r="H3591" i="7"/>
  <c r="H3590" i="7"/>
  <c r="H3589" i="7"/>
  <c r="H3588" i="7"/>
  <c r="H3587" i="7"/>
  <c r="H3586" i="7"/>
  <c r="H3585" i="7"/>
  <c r="H3584" i="7"/>
  <c r="H3583" i="7"/>
  <c r="H3582" i="7"/>
  <c r="H3581" i="7"/>
  <c r="H3580" i="7"/>
  <c r="H3579" i="7"/>
  <c r="H3578" i="7"/>
  <c r="H3577" i="7"/>
  <c r="H3576" i="7"/>
  <c r="H3575" i="7"/>
  <c r="H3574" i="7"/>
  <c r="H3573" i="7"/>
  <c r="H3572" i="7"/>
  <c r="H3571" i="7"/>
  <c r="H3570" i="7"/>
  <c r="H3569" i="7"/>
  <c r="H3568" i="7"/>
  <c r="H3567" i="7"/>
  <c r="H3566" i="7"/>
  <c r="H3565" i="7"/>
  <c r="H3564" i="7"/>
  <c r="H3563" i="7"/>
  <c r="H3562" i="7"/>
  <c r="H3561" i="7"/>
  <c r="H3560" i="7"/>
  <c r="H3559" i="7"/>
  <c r="H3558" i="7"/>
  <c r="H3557" i="7"/>
  <c r="H3556" i="7"/>
  <c r="H3555" i="7"/>
  <c r="H3554" i="7"/>
  <c r="H3553" i="7"/>
  <c r="H3552" i="7"/>
  <c r="H3551" i="7"/>
  <c r="H3550" i="7"/>
  <c r="H3549" i="7"/>
  <c r="H3548" i="7"/>
  <c r="H3547" i="7"/>
  <c r="H3546" i="7"/>
  <c r="H3545" i="7"/>
  <c r="H3544" i="7"/>
  <c r="H3543" i="7"/>
  <c r="H3542" i="7"/>
  <c r="H3541" i="7"/>
  <c r="H3540" i="7"/>
  <c r="H3539" i="7"/>
  <c r="H3538" i="7"/>
  <c r="H3537" i="7"/>
  <c r="H3536" i="7"/>
  <c r="H3535" i="7"/>
  <c r="H3534" i="7"/>
  <c r="H3533" i="7"/>
  <c r="H3532" i="7"/>
  <c r="H3531" i="7"/>
  <c r="H3530" i="7"/>
  <c r="H3529" i="7"/>
  <c r="H3528" i="7"/>
  <c r="H3527" i="7"/>
  <c r="H3526" i="7"/>
  <c r="H3525" i="7"/>
  <c r="H3524" i="7"/>
  <c r="H3523" i="7"/>
  <c r="H3522" i="7"/>
  <c r="H3521" i="7"/>
  <c r="H3520" i="7"/>
  <c r="H3519" i="7"/>
  <c r="H3518" i="7"/>
  <c r="H3517" i="7"/>
  <c r="H3516" i="7"/>
  <c r="H3515" i="7"/>
  <c r="H3514" i="7"/>
  <c r="H3513" i="7"/>
  <c r="H3512" i="7"/>
  <c r="H3511" i="7"/>
  <c r="H3510" i="7"/>
  <c r="H3509" i="7"/>
  <c r="H3508" i="7"/>
  <c r="H3507" i="7"/>
  <c r="H3506" i="7"/>
  <c r="H3505" i="7"/>
  <c r="H3504" i="7"/>
  <c r="H3503" i="7"/>
  <c r="H3502" i="7"/>
  <c r="H3501" i="7"/>
  <c r="H3500" i="7"/>
  <c r="H3499" i="7"/>
  <c r="H3498" i="7"/>
  <c r="H3497" i="7"/>
  <c r="H3496" i="7"/>
  <c r="H3495" i="7"/>
  <c r="H3494" i="7"/>
  <c r="H3493" i="7"/>
  <c r="H3492" i="7"/>
  <c r="H3491" i="7"/>
  <c r="H3490" i="7"/>
  <c r="H3489" i="7"/>
  <c r="H3488" i="7"/>
  <c r="H3487" i="7"/>
  <c r="H3486" i="7"/>
  <c r="H3485" i="7"/>
  <c r="H3484" i="7"/>
  <c r="H3483" i="7"/>
  <c r="H3482" i="7"/>
  <c r="H3481" i="7"/>
  <c r="H3480" i="7"/>
  <c r="H3479" i="7"/>
  <c r="H3478" i="7"/>
  <c r="H3477" i="7"/>
  <c r="H3476" i="7"/>
  <c r="H3475" i="7"/>
  <c r="H3474" i="7"/>
  <c r="H3473" i="7"/>
  <c r="H3472" i="7"/>
  <c r="H3471" i="7"/>
  <c r="H3470" i="7"/>
  <c r="H3469" i="7"/>
  <c r="H3468" i="7"/>
  <c r="H3467" i="7"/>
  <c r="H3466" i="7"/>
  <c r="H3465" i="7"/>
  <c r="H3464" i="7"/>
  <c r="H3463" i="7"/>
  <c r="H3462" i="7"/>
  <c r="H3461" i="7"/>
  <c r="H3460" i="7"/>
  <c r="H3459" i="7"/>
  <c r="H3458" i="7"/>
  <c r="H3457" i="7"/>
  <c r="H3456" i="7"/>
  <c r="H3455" i="7"/>
  <c r="H3454" i="7"/>
  <c r="H3453" i="7"/>
  <c r="H3452" i="7"/>
  <c r="H3451" i="7"/>
  <c r="H3450" i="7"/>
  <c r="H3449" i="7"/>
  <c r="H3448" i="7"/>
  <c r="H3447" i="7"/>
  <c r="H3446" i="7"/>
  <c r="H3445" i="7"/>
  <c r="H3444" i="7"/>
  <c r="H3443" i="7"/>
  <c r="H3442" i="7"/>
  <c r="H3441" i="7"/>
  <c r="H3440" i="7"/>
  <c r="H3439" i="7"/>
  <c r="H3438" i="7"/>
  <c r="H3437" i="7"/>
  <c r="H3436" i="7"/>
  <c r="H3435" i="7"/>
  <c r="H3434" i="7"/>
  <c r="H3433" i="7"/>
  <c r="H3432" i="7"/>
  <c r="H3431" i="7"/>
  <c r="H3430" i="7"/>
  <c r="H3429" i="7"/>
  <c r="H3428" i="7"/>
  <c r="H3427" i="7"/>
  <c r="H3426" i="7"/>
  <c r="H3425" i="7"/>
  <c r="H3424" i="7"/>
  <c r="H3423" i="7"/>
  <c r="H3422" i="7"/>
  <c r="H3421" i="7"/>
  <c r="H3420" i="7"/>
  <c r="H3419" i="7"/>
  <c r="H3418" i="7"/>
  <c r="H3417" i="7"/>
  <c r="H3416" i="7"/>
  <c r="H3415" i="7"/>
  <c r="H3414" i="7"/>
  <c r="H3413" i="7"/>
  <c r="H3412" i="7"/>
  <c r="H3411" i="7"/>
  <c r="H3410" i="7"/>
  <c r="H3409" i="7"/>
  <c r="H3408" i="7"/>
  <c r="H3407" i="7"/>
  <c r="H3406" i="7"/>
  <c r="H3405" i="7"/>
  <c r="H3404" i="7"/>
  <c r="H3403" i="7"/>
  <c r="H3402" i="7"/>
  <c r="H3401" i="7"/>
  <c r="H3400" i="7"/>
  <c r="H3399" i="7"/>
  <c r="H3398" i="7"/>
  <c r="H3397" i="7"/>
  <c r="H3396" i="7"/>
  <c r="H3395" i="7"/>
  <c r="H3394" i="7"/>
  <c r="H3393" i="7"/>
  <c r="H3392" i="7"/>
  <c r="H3391" i="7"/>
  <c r="H3390" i="7"/>
  <c r="H3389" i="7"/>
  <c r="H3388" i="7"/>
  <c r="H3387" i="7"/>
  <c r="H3386" i="7"/>
  <c r="H3385" i="7"/>
  <c r="H3384" i="7"/>
  <c r="H3383" i="7"/>
  <c r="H3382" i="7"/>
  <c r="H3381" i="7"/>
  <c r="H3380" i="7"/>
  <c r="H3379" i="7"/>
  <c r="H3378" i="7"/>
  <c r="H3377" i="7"/>
  <c r="H3376" i="7"/>
  <c r="H3375" i="7"/>
  <c r="H3374" i="7"/>
  <c r="H3373" i="7"/>
  <c r="H3372" i="7"/>
  <c r="H3371" i="7"/>
  <c r="H3370" i="7"/>
  <c r="H3369" i="7"/>
  <c r="H3368" i="7"/>
  <c r="H3367" i="7"/>
  <c r="H3366" i="7"/>
  <c r="H3365" i="7"/>
  <c r="H3364" i="7"/>
  <c r="H3363" i="7"/>
  <c r="H3362" i="7"/>
  <c r="H3361" i="7"/>
  <c r="H3360" i="7"/>
  <c r="H3359" i="7"/>
  <c r="H3358" i="7"/>
  <c r="H3357" i="7"/>
  <c r="H3356" i="7"/>
  <c r="H3355" i="7"/>
  <c r="H3354" i="7"/>
  <c r="H3353" i="7"/>
  <c r="H3352" i="7"/>
  <c r="H3351" i="7"/>
  <c r="H3350" i="7"/>
  <c r="H3349" i="7"/>
  <c r="H3348" i="7"/>
  <c r="H3347" i="7"/>
  <c r="H3346" i="7"/>
  <c r="H3345" i="7"/>
  <c r="H3344" i="7"/>
  <c r="H3343" i="7"/>
  <c r="H3342" i="7"/>
  <c r="H3341" i="7"/>
  <c r="H3340" i="7"/>
  <c r="H3339" i="7"/>
  <c r="H3338" i="7"/>
  <c r="H3337" i="7"/>
  <c r="H3336" i="7"/>
  <c r="H3335" i="7"/>
  <c r="H3334" i="7"/>
  <c r="H3333" i="7"/>
  <c r="H3332" i="7"/>
  <c r="H3331" i="7"/>
  <c r="H3330" i="7"/>
  <c r="H3329" i="7"/>
  <c r="H3328" i="7"/>
  <c r="H3327" i="7"/>
  <c r="H3326" i="7"/>
  <c r="H3325" i="7"/>
  <c r="H3324" i="7"/>
  <c r="H3323" i="7"/>
  <c r="H3322" i="7"/>
  <c r="H3321" i="7"/>
  <c r="H3320" i="7"/>
  <c r="H3319" i="7"/>
  <c r="H3318" i="7"/>
  <c r="H3317" i="7"/>
  <c r="H3316" i="7"/>
  <c r="H3315" i="7"/>
  <c r="H3314" i="7"/>
  <c r="H3313" i="7"/>
  <c r="H3312" i="7"/>
  <c r="H3311" i="7"/>
  <c r="H3310" i="7"/>
  <c r="H3309" i="7"/>
  <c r="H3308" i="7"/>
  <c r="H3307" i="7"/>
  <c r="H3306" i="7"/>
  <c r="H3305" i="7"/>
  <c r="H3304" i="7"/>
  <c r="H3303" i="7"/>
  <c r="H3302" i="7"/>
  <c r="H3301" i="7"/>
  <c r="H3300" i="7"/>
  <c r="H3299" i="7"/>
  <c r="H3298" i="7"/>
  <c r="H3297" i="7"/>
  <c r="H3296" i="7"/>
  <c r="H3295" i="7"/>
  <c r="H3294" i="7"/>
  <c r="H3293" i="7"/>
  <c r="H3292" i="7"/>
  <c r="H3291" i="7"/>
  <c r="H3290" i="7"/>
  <c r="H3289" i="7"/>
  <c r="H3288" i="7"/>
  <c r="H3287" i="7"/>
  <c r="H3286" i="7"/>
  <c r="H3285" i="7"/>
  <c r="H3284" i="7"/>
  <c r="H3283" i="7"/>
  <c r="H3282" i="7"/>
  <c r="H3281" i="7"/>
  <c r="H3280" i="7"/>
  <c r="H3279" i="7"/>
  <c r="H3278" i="7"/>
  <c r="H3277" i="7"/>
  <c r="H3276" i="7"/>
  <c r="H3275" i="7"/>
  <c r="H3274" i="7"/>
  <c r="H3273" i="7"/>
  <c r="H3272" i="7"/>
  <c r="H3271" i="7"/>
  <c r="H3270" i="7"/>
  <c r="H3269" i="7"/>
  <c r="H3268" i="7"/>
  <c r="H3267" i="7"/>
  <c r="H3266" i="7"/>
  <c r="H3265" i="7"/>
  <c r="H3264" i="7"/>
  <c r="H3263" i="7"/>
  <c r="H3262" i="7"/>
  <c r="H3261" i="7"/>
  <c r="H3260" i="7"/>
  <c r="H3259" i="7"/>
  <c r="H3258" i="7"/>
  <c r="H3257" i="7"/>
  <c r="H3256" i="7"/>
  <c r="H3255" i="7"/>
  <c r="H3254" i="7"/>
  <c r="H3253" i="7"/>
  <c r="H3252" i="7"/>
  <c r="H3251" i="7"/>
  <c r="H3250" i="7"/>
  <c r="H3249" i="7"/>
  <c r="H3248" i="7"/>
  <c r="H3247" i="7"/>
  <c r="H3246" i="7"/>
  <c r="H3245" i="7"/>
  <c r="H3244" i="7"/>
  <c r="H3243" i="7"/>
  <c r="H3242" i="7"/>
  <c r="H3241" i="7"/>
  <c r="H3240" i="7"/>
  <c r="H3239" i="7"/>
  <c r="H3238" i="7"/>
  <c r="H3237" i="7"/>
  <c r="H3236" i="7"/>
  <c r="H3235" i="7"/>
  <c r="H3234" i="7"/>
  <c r="H3233" i="7"/>
  <c r="H3232" i="7"/>
  <c r="H3231" i="7"/>
  <c r="H3230" i="7"/>
  <c r="H3229" i="7"/>
  <c r="H3228" i="7"/>
  <c r="H3227" i="7"/>
  <c r="H3226" i="7"/>
  <c r="H3225" i="7"/>
  <c r="H3224" i="7"/>
  <c r="H3223" i="7"/>
  <c r="H3222" i="7"/>
  <c r="H3221" i="7"/>
  <c r="H3220" i="7"/>
  <c r="H3219" i="7"/>
  <c r="H3218" i="7"/>
  <c r="H3217" i="7"/>
  <c r="H3216" i="7"/>
  <c r="H3215" i="7"/>
  <c r="H3214" i="7"/>
  <c r="H3213" i="7"/>
  <c r="H3212" i="7"/>
  <c r="H3211" i="7"/>
  <c r="H3210" i="7"/>
  <c r="H3209" i="7"/>
  <c r="H3208" i="7"/>
  <c r="H3207" i="7"/>
  <c r="H3206" i="7"/>
  <c r="H3205" i="7"/>
  <c r="H3204" i="7"/>
  <c r="H3203" i="7"/>
  <c r="H3202" i="7"/>
  <c r="H3201" i="7"/>
  <c r="H3200" i="7"/>
  <c r="H3199" i="7"/>
  <c r="H3198" i="7"/>
  <c r="H3197" i="7"/>
  <c r="H3196" i="7"/>
  <c r="H3195" i="7"/>
  <c r="H3194" i="7"/>
  <c r="H3193" i="7"/>
  <c r="H3192" i="7"/>
  <c r="H3191" i="7"/>
  <c r="H3190" i="7"/>
  <c r="H3189" i="7"/>
  <c r="H3188" i="7"/>
  <c r="H3187" i="7"/>
  <c r="H3186" i="7"/>
  <c r="H3185" i="7"/>
  <c r="H3184" i="7"/>
  <c r="H3183" i="7"/>
  <c r="H3182" i="7"/>
  <c r="H3181" i="7"/>
  <c r="H3180" i="7"/>
  <c r="H3179" i="7"/>
  <c r="H3178" i="7"/>
  <c r="H3177" i="7"/>
  <c r="H3176" i="7"/>
  <c r="H3175" i="7"/>
  <c r="H3174" i="7"/>
  <c r="H3173" i="7"/>
  <c r="H3172" i="7"/>
  <c r="H3171" i="7"/>
  <c r="H3170" i="7"/>
  <c r="H3169" i="7"/>
  <c r="H3168" i="7"/>
  <c r="H3167" i="7"/>
  <c r="H3166" i="7"/>
  <c r="H3165" i="7"/>
  <c r="H3164" i="7"/>
  <c r="H3163" i="7"/>
  <c r="H3162" i="7"/>
  <c r="H3161" i="7"/>
  <c r="H3160" i="7"/>
  <c r="H3159" i="7"/>
  <c r="H3158" i="7"/>
  <c r="H3157" i="7"/>
  <c r="H3156" i="7"/>
  <c r="H3155" i="7"/>
  <c r="H3154" i="7"/>
  <c r="H3153" i="7"/>
  <c r="H3152" i="7"/>
  <c r="H3151" i="7"/>
  <c r="H3150" i="7"/>
  <c r="H3149" i="7"/>
  <c r="H3148" i="7"/>
  <c r="H3147" i="7"/>
  <c r="H3146" i="7"/>
  <c r="H3145" i="7"/>
  <c r="H3144" i="7"/>
  <c r="H3143" i="7"/>
  <c r="H3142" i="7"/>
  <c r="H3141" i="7"/>
  <c r="H3140" i="7"/>
  <c r="H3139" i="7"/>
  <c r="H3138" i="7"/>
  <c r="H3137" i="7"/>
  <c r="H3136" i="7"/>
  <c r="H3135" i="7"/>
  <c r="H3134" i="7"/>
  <c r="H3133" i="7"/>
  <c r="H3132" i="7"/>
  <c r="H3131" i="7"/>
  <c r="H3130" i="7"/>
  <c r="H3129" i="7"/>
  <c r="H3128" i="7"/>
  <c r="H3127" i="7"/>
  <c r="H3126" i="7"/>
  <c r="H3125" i="7"/>
  <c r="H3124" i="7"/>
  <c r="H3123" i="7"/>
  <c r="H3122" i="7"/>
  <c r="H3121" i="7"/>
  <c r="H3120" i="7"/>
  <c r="H3119" i="7"/>
  <c r="H3118" i="7"/>
  <c r="H3117" i="7"/>
  <c r="H3116" i="7"/>
  <c r="H3115" i="7"/>
  <c r="H3114" i="7"/>
  <c r="H3113" i="7"/>
  <c r="H3112" i="7"/>
  <c r="H3111" i="7"/>
  <c r="H3110" i="7"/>
  <c r="H3109" i="7"/>
  <c r="H3108" i="7"/>
  <c r="H3107" i="7"/>
  <c r="H3106" i="7"/>
  <c r="H3105" i="7"/>
  <c r="H3104" i="7"/>
  <c r="H3103" i="7"/>
  <c r="H3102" i="7"/>
  <c r="H3101" i="7"/>
  <c r="H3100" i="7"/>
  <c r="H3099" i="7"/>
  <c r="H3098" i="7"/>
  <c r="H3097" i="7"/>
  <c r="H3096" i="7"/>
  <c r="H3095" i="7"/>
  <c r="H3094" i="7"/>
  <c r="H3093" i="7"/>
  <c r="H3092" i="7"/>
  <c r="H3091" i="7"/>
  <c r="H3090" i="7"/>
  <c r="H3089" i="7"/>
  <c r="H3088" i="7"/>
  <c r="H3087" i="7"/>
  <c r="H3086" i="7"/>
  <c r="H3085" i="7"/>
  <c r="H3084" i="7"/>
  <c r="H3083" i="7"/>
  <c r="H3082" i="7"/>
  <c r="H3081" i="7"/>
  <c r="H3080" i="7"/>
  <c r="H3079" i="7"/>
  <c r="H3078" i="7"/>
  <c r="H3077" i="7"/>
  <c r="H3076" i="7"/>
  <c r="H3075" i="7"/>
  <c r="H3074" i="7"/>
  <c r="H3073" i="7"/>
  <c r="H3072" i="7"/>
  <c r="H3071" i="7"/>
  <c r="H3070" i="7"/>
  <c r="H3069" i="7"/>
  <c r="H3068" i="7"/>
  <c r="H3067" i="7"/>
  <c r="H3066" i="7"/>
  <c r="H3065" i="7"/>
  <c r="H3064" i="7"/>
  <c r="H3063" i="7"/>
  <c r="H3062" i="7"/>
  <c r="H3061" i="7"/>
  <c r="H3060" i="7"/>
  <c r="H3059" i="7"/>
  <c r="H3058" i="7"/>
  <c r="H3057" i="7"/>
  <c r="H3056" i="7"/>
  <c r="H3055" i="7"/>
  <c r="H3054" i="7"/>
  <c r="H3053" i="7"/>
  <c r="H3052" i="7"/>
  <c r="H3051" i="7"/>
  <c r="H3050" i="7"/>
  <c r="H3049" i="7"/>
  <c r="H3048" i="7"/>
  <c r="H3047" i="7"/>
  <c r="H3046" i="7"/>
  <c r="H3045" i="7"/>
  <c r="H3044" i="7"/>
  <c r="H3043" i="7"/>
  <c r="H3042" i="7"/>
  <c r="H3041" i="7"/>
  <c r="H3040" i="7"/>
  <c r="H3039" i="7"/>
  <c r="H3038" i="7"/>
  <c r="H3037" i="7"/>
  <c r="H3036" i="7"/>
  <c r="H3035" i="7"/>
  <c r="H3034" i="7"/>
  <c r="H3033" i="7"/>
  <c r="H3032" i="7"/>
  <c r="H3031" i="7"/>
  <c r="H3030" i="7"/>
  <c r="H3029" i="7"/>
  <c r="H3028" i="7"/>
  <c r="H3027" i="7"/>
  <c r="H3026" i="7"/>
  <c r="H3025" i="7"/>
  <c r="H3024" i="7"/>
  <c r="H3023" i="7"/>
  <c r="H3022" i="7"/>
  <c r="H3021" i="7"/>
  <c r="H3020" i="7"/>
  <c r="H3019" i="7"/>
  <c r="H3018" i="7"/>
  <c r="H3017" i="7"/>
  <c r="H3016" i="7"/>
  <c r="H3015" i="7"/>
  <c r="H3014" i="7"/>
  <c r="H3013" i="7"/>
  <c r="H3012" i="7"/>
  <c r="H3011" i="7"/>
  <c r="H3010" i="7"/>
  <c r="H3009" i="7"/>
  <c r="H3008" i="7"/>
  <c r="H3007" i="7"/>
  <c r="H3006" i="7"/>
  <c r="H3005" i="7"/>
  <c r="H3004" i="7"/>
  <c r="H3003" i="7"/>
  <c r="H3002" i="7"/>
  <c r="H3001" i="7"/>
  <c r="H3000" i="7"/>
  <c r="H2999" i="7"/>
  <c r="H2998" i="7"/>
  <c r="H2997" i="7"/>
  <c r="H2996" i="7"/>
  <c r="H2995" i="7"/>
  <c r="H2994" i="7"/>
  <c r="H2993" i="7"/>
  <c r="H2992" i="7"/>
  <c r="H2991" i="7"/>
  <c r="H2990" i="7"/>
  <c r="H2989" i="7"/>
  <c r="H2988" i="7"/>
  <c r="H2987" i="7"/>
  <c r="H2986" i="7"/>
  <c r="H2985" i="7"/>
  <c r="H2984" i="7"/>
  <c r="H2983" i="7"/>
  <c r="H2982" i="7"/>
  <c r="H2981" i="7"/>
  <c r="H2980" i="7"/>
  <c r="H2979" i="7"/>
  <c r="H2978" i="7"/>
  <c r="H2977" i="7"/>
  <c r="H2976" i="7"/>
  <c r="H2975" i="7"/>
  <c r="H2974" i="7"/>
  <c r="H2973" i="7"/>
  <c r="H2972" i="7"/>
  <c r="H2971" i="7"/>
  <c r="H2970" i="7"/>
  <c r="H2969" i="7"/>
  <c r="H2968" i="7"/>
  <c r="H2967" i="7"/>
  <c r="H2966" i="7"/>
  <c r="H2965" i="7"/>
  <c r="H2964" i="7"/>
  <c r="H2963" i="7"/>
  <c r="H2962" i="7"/>
  <c r="H2961" i="7"/>
  <c r="H2960" i="7"/>
  <c r="H2959" i="7"/>
  <c r="H2958" i="7"/>
  <c r="H2957" i="7"/>
  <c r="H2956" i="7"/>
  <c r="H2955" i="7"/>
  <c r="H2954" i="7"/>
  <c r="H2953" i="7"/>
  <c r="H2952" i="7"/>
  <c r="H2951" i="7"/>
  <c r="H2950" i="7"/>
  <c r="H2949" i="7"/>
  <c r="H2948" i="7"/>
  <c r="H2947" i="7"/>
  <c r="H2946" i="7"/>
  <c r="H2945" i="7"/>
  <c r="H2944" i="7"/>
  <c r="H2943" i="7"/>
  <c r="H2942" i="7"/>
  <c r="H2941" i="7"/>
  <c r="H2940" i="7"/>
  <c r="H2939" i="7"/>
  <c r="H2938" i="7"/>
  <c r="H2937" i="7"/>
  <c r="H2936" i="7"/>
  <c r="H2935" i="7"/>
  <c r="H2934" i="7"/>
  <c r="H2933" i="7"/>
  <c r="H2932" i="7"/>
  <c r="H2931" i="7"/>
  <c r="H2930" i="7"/>
  <c r="H2929" i="7"/>
  <c r="H2928" i="7"/>
  <c r="H2927" i="7"/>
  <c r="H2926" i="7"/>
  <c r="H2925" i="7"/>
  <c r="H2924" i="7"/>
  <c r="H2923" i="7"/>
  <c r="H2922" i="7"/>
  <c r="H2921" i="7"/>
  <c r="H2920" i="7"/>
  <c r="H2919" i="7"/>
  <c r="H2918" i="7"/>
  <c r="H2917" i="7"/>
  <c r="H2916" i="7"/>
  <c r="H2915" i="7"/>
  <c r="H2914" i="7"/>
  <c r="H2913" i="7"/>
  <c r="H2912" i="7"/>
  <c r="H2911" i="7"/>
  <c r="H2910" i="7"/>
  <c r="H2909" i="7"/>
  <c r="H2908" i="7"/>
  <c r="H2907" i="7"/>
  <c r="H2906" i="7"/>
  <c r="H2905" i="7"/>
  <c r="H2904" i="7"/>
  <c r="H2903" i="7"/>
  <c r="H2902" i="7"/>
  <c r="H2901" i="7"/>
  <c r="H2900" i="7"/>
  <c r="H2899" i="7"/>
  <c r="H2898" i="7"/>
  <c r="H2897" i="7"/>
  <c r="H2896" i="7"/>
  <c r="H2895" i="7"/>
  <c r="H2894" i="7"/>
  <c r="H2893" i="7"/>
  <c r="H2892" i="7"/>
  <c r="H2891" i="7"/>
  <c r="H2890" i="7"/>
  <c r="H2889" i="7"/>
  <c r="H2888" i="7"/>
  <c r="H2887" i="7"/>
  <c r="H2886" i="7"/>
  <c r="H2885" i="7"/>
  <c r="H2884" i="7"/>
  <c r="H2883" i="7"/>
  <c r="H2882" i="7"/>
  <c r="H2881" i="7"/>
  <c r="H2880" i="7"/>
  <c r="H2879" i="7"/>
  <c r="H2878" i="7"/>
  <c r="H2877" i="7"/>
  <c r="H2876" i="7"/>
  <c r="H2875" i="7"/>
  <c r="H2874" i="7"/>
  <c r="H2873" i="7"/>
  <c r="H2872" i="7"/>
  <c r="H2871" i="7"/>
  <c r="H2870" i="7"/>
  <c r="H2869" i="7"/>
  <c r="H2868" i="7"/>
  <c r="H2867" i="7"/>
  <c r="H2866" i="7"/>
  <c r="H2865" i="7"/>
  <c r="H2864" i="7"/>
  <c r="H2863" i="7"/>
  <c r="H2862" i="7"/>
  <c r="H2861" i="7"/>
  <c r="H2860" i="7"/>
  <c r="H2859" i="7"/>
  <c r="H2858" i="7"/>
  <c r="H2857" i="7"/>
  <c r="H2856" i="7"/>
  <c r="H2855" i="7"/>
  <c r="H2854" i="7"/>
  <c r="H2853" i="7"/>
  <c r="H2852" i="7"/>
  <c r="H2851" i="7"/>
  <c r="H2850" i="7"/>
  <c r="H2849" i="7"/>
  <c r="H2848" i="7"/>
  <c r="H2847" i="7"/>
  <c r="H2846" i="7"/>
  <c r="H2845" i="7"/>
  <c r="H2844" i="7"/>
  <c r="H2843" i="7"/>
  <c r="H2842" i="7"/>
  <c r="H2841" i="7"/>
  <c r="H2840" i="7"/>
  <c r="H2839" i="7"/>
  <c r="H2838" i="7"/>
  <c r="H2837" i="7"/>
  <c r="H2836" i="7"/>
  <c r="H2835" i="7"/>
  <c r="H2834" i="7"/>
  <c r="H2833" i="7"/>
  <c r="H2832" i="7"/>
  <c r="H2831" i="7"/>
  <c r="H2830" i="7"/>
  <c r="H2829" i="7"/>
  <c r="H2828" i="7"/>
  <c r="H2827" i="7"/>
  <c r="H2826" i="7"/>
  <c r="H2825" i="7"/>
  <c r="H2824" i="7"/>
  <c r="H2823" i="7"/>
  <c r="H2822" i="7"/>
  <c r="H2821" i="7"/>
  <c r="H2820" i="7"/>
  <c r="H2819" i="7"/>
  <c r="H2818" i="7"/>
  <c r="H2817" i="7"/>
  <c r="H2816" i="7"/>
  <c r="H2815" i="7"/>
  <c r="H2814" i="7"/>
  <c r="H2813" i="7"/>
  <c r="H2812" i="7"/>
  <c r="H2811" i="7"/>
  <c r="H2810" i="7"/>
  <c r="H2809" i="7"/>
  <c r="H2808" i="7"/>
  <c r="H2807" i="7"/>
  <c r="H2806" i="7"/>
  <c r="H2805" i="7"/>
  <c r="H2804" i="7"/>
  <c r="H2803" i="7"/>
  <c r="H2802" i="7"/>
  <c r="H2801" i="7"/>
  <c r="H2800" i="7"/>
  <c r="H2799" i="7"/>
  <c r="H2798" i="7"/>
  <c r="H2797" i="7"/>
  <c r="H2796" i="7"/>
  <c r="H2795" i="7"/>
  <c r="H2794" i="7"/>
  <c r="H2793" i="7"/>
  <c r="H2792" i="7"/>
  <c r="H2791" i="7"/>
  <c r="H2790" i="7"/>
  <c r="H2789" i="7"/>
  <c r="H2788" i="7"/>
  <c r="H2787" i="7"/>
  <c r="H2786" i="7"/>
  <c r="H2785" i="7"/>
  <c r="H2784" i="7"/>
  <c r="H2783" i="7"/>
  <c r="H2782" i="7"/>
  <c r="H2781" i="7"/>
  <c r="H2780" i="7"/>
  <c r="H2779" i="7"/>
  <c r="H2778" i="7"/>
  <c r="H2777" i="7"/>
  <c r="H2776" i="7"/>
  <c r="H2775" i="7"/>
  <c r="H2774" i="7"/>
  <c r="H2773" i="7"/>
  <c r="H2772" i="7"/>
  <c r="H2771" i="7"/>
  <c r="H2770" i="7"/>
  <c r="H2769" i="7"/>
  <c r="H2768" i="7"/>
  <c r="H2767" i="7"/>
  <c r="H2766" i="7"/>
  <c r="H2765" i="7"/>
  <c r="H2764" i="7"/>
  <c r="H2763" i="7"/>
  <c r="H2762" i="7"/>
  <c r="H2761" i="7"/>
  <c r="H2760" i="7"/>
  <c r="H2759" i="7"/>
  <c r="H2758" i="7"/>
  <c r="H2757" i="7"/>
  <c r="H2756" i="7"/>
  <c r="H2755" i="7"/>
  <c r="H2754" i="7"/>
  <c r="H2753" i="7"/>
  <c r="H2752" i="7"/>
  <c r="H2751" i="7"/>
  <c r="H2750" i="7"/>
  <c r="H2749" i="7"/>
  <c r="H2748" i="7"/>
  <c r="H2747" i="7"/>
  <c r="H2746" i="7"/>
  <c r="H2745" i="7"/>
  <c r="H2744" i="7"/>
  <c r="H2743" i="7"/>
  <c r="H2742" i="7"/>
  <c r="H2741" i="7"/>
  <c r="H2740" i="7"/>
  <c r="H2739" i="7"/>
  <c r="H2738" i="7"/>
  <c r="H2737" i="7"/>
  <c r="H2736" i="7"/>
  <c r="H2735" i="7"/>
  <c r="H2734" i="7"/>
  <c r="H2733" i="7"/>
  <c r="H2732" i="7"/>
  <c r="H2731" i="7"/>
  <c r="H2730" i="7"/>
  <c r="H2729" i="7"/>
  <c r="H2728" i="7"/>
  <c r="H2727" i="7"/>
  <c r="H2726" i="7"/>
  <c r="H2725" i="7"/>
  <c r="H2724" i="7"/>
  <c r="H2723" i="7"/>
  <c r="H2722" i="7"/>
  <c r="H2721" i="7"/>
  <c r="H2720" i="7"/>
  <c r="H2719" i="7"/>
  <c r="H2718" i="7"/>
  <c r="H2717" i="7"/>
  <c r="H2716" i="7"/>
  <c r="H2715" i="7"/>
  <c r="H2714" i="7"/>
  <c r="H2713" i="7"/>
  <c r="H2712" i="7"/>
  <c r="H2711" i="7"/>
  <c r="H2710" i="7"/>
  <c r="H2709" i="7"/>
  <c r="H2708" i="7"/>
  <c r="H2707" i="7"/>
  <c r="H2706" i="7"/>
  <c r="H2705" i="7"/>
  <c r="H2704" i="7"/>
  <c r="H2703" i="7"/>
  <c r="H2702" i="7"/>
  <c r="H2701" i="7"/>
  <c r="H2700" i="7"/>
  <c r="H2699" i="7"/>
  <c r="H2698" i="7"/>
  <c r="H2697" i="7"/>
  <c r="H2696" i="7"/>
  <c r="H2695" i="7"/>
  <c r="H2694" i="7"/>
  <c r="H2693" i="7"/>
  <c r="H2692" i="7"/>
  <c r="H2691" i="7"/>
  <c r="H2690" i="7"/>
  <c r="H2689" i="7"/>
  <c r="H2688" i="7"/>
  <c r="H2687" i="7"/>
  <c r="H2686" i="7"/>
  <c r="H2685" i="7"/>
  <c r="H2684" i="7"/>
  <c r="H2683" i="7"/>
  <c r="H2682" i="7"/>
  <c r="H2681" i="7"/>
  <c r="H2680" i="7"/>
  <c r="H2679" i="7"/>
  <c r="H2678" i="7"/>
  <c r="H2677" i="7"/>
  <c r="H2676" i="7"/>
  <c r="H2675" i="7"/>
  <c r="H2674" i="7"/>
  <c r="H2673" i="7"/>
  <c r="H2672" i="7"/>
  <c r="H2671" i="7"/>
  <c r="H2670" i="7"/>
  <c r="H2669" i="7"/>
  <c r="H2668" i="7"/>
  <c r="H2667" i="7"/>
  <c r="H2666" i="7"/>
  <c r="H2665" i="7"/>
  <c r="H2664" i="7"/>
  <c r="H2663" i="7"/>
  <c r="H2662" i="7"/>
  <c r="H2661" i="7"/>
  <c r="H2660" i="7"/>
  <c r="H2659" i="7"/>
  <c r="H2658" i="7"/>
  <c r="H2657" i="7"/>
  <c r="H2656" i="7"/>
  <c r="H2655" i="7"/>
  <c r="H2654" i="7"/>
  <c r="H2653" i="7"/>
  <c r="H2652" i="7"/>
  <c r="H2651" i="7"/>
  <c r="H2650" i="7"/>
  <c r="H2649" i="7"/>
  <c r="H2648" i="7"/>
  <c r="H2647" i="7"/>
  <c r="H2646" i="7"/>
  <c r="H2645" i="7"/>
  <c r="H2644" i="7"/>
  <c r="H2643" i="7"/>
  <c r="H2642" i="7"/>
  <c r="H2641" i="7"/>
  <c r="H2640" i="7"/>
  <c r="H2639" i="7"/>
  <c r="H2638" i="7"/>
  <c r="H2637" i="7"/>
  <c r="H2636" i="7"/>
  <c r="H2635" i="7"/>
  <c r="H2634" i="7"/>
  <c r="H2633" i="7"/>
  <c r="H2632" i="7"/>
  <c r="H2631" i="7"/>
  <c r="H2630" i="7"/>
  <c r="H2629" i="7"/>
  <c r="H2628" i="7"/>
  <c r="H2627" i="7"/>
  <c r="H2626" i="7"/>
  <c r="H2625" i="7"/>
  <c r="H2624" i="7"/>
  <c r="H2623" i="7"/>
  <c r="H2622" i="7"/>
  <c r="H2621" i="7"/>
  <c r="H2620" i="7"/>
  <c r="H2619" i="7"/>
  <c r="H2618" i="7"/>
  <c r="H2617" i="7"/>
  <c r="H2616" i="7"/>
  <c r="H2615" i="7"/>
  <c r="H2614" i="7"/>
  <c r="H2613" i="7"/>
  <c r="H2612" i="7"/>
  <c r="H2611" i="7"/>
  <c r="H2610" i="7"/>
  <c r="H2609" i="7"/>
  <c r="H2608" i="7"/>
  <c r="H2607" i="7"/>
  <c r="H2606" i="7"/>
  <c r="H2605" i="7"/>
  <c r="H2604" i="7"/>
  <c r="H2603" i="7"/>
  <c r="H2602" i="7"/>
  <c r="H2601" i="7"/>
  <c r="H2600" i="7"/>
  <c r="H2599" i="7"/>
  <c r="H2598" i="7"/>
  <c r="H2597" i="7"/>
  <c r="H2596" i="7"/>
  <c r="H2595" i="7"/>
  <c r="H2594" i="7"/>
  <c r="H2593" i="7"/>
  <c r="H2592" i="7"/>
  <c r="H2591" i="7"/>
  <c r="H2590" i="7"/>
  <c r="H2589" i="7"/>
  <c r="H2588" i="7"/>
  <c r="H2587" i="7"/>
  <c r="H2586" i="7"/>
  <c r="H2585" i="7"/>
  <c r="H2584" i="7"/>
  <c r="H2583" i="7"/>
  <c r="H2582" i="7"/>
  <c r="H2581" i="7"/>
  <c r="H2580" i="7"/>
  <c r="H2579" i="7"/>
  <c r="H2578" i="7"/>
  <c r="H2577" i="7"/>
  <c r="H2576" i="7"/>
  <c r="H2575" i="7"/>
  <c r="H2574" i="7"/>
  <c r="H2573" i="7"/>
  <c r="H2572" i="7"/>
  <c r="H2571" i="7"/>
  <c r="H2570" i="7"/>
  <c r="H2569" i="7"/>
  <c r="H2568" i="7"/>
  <c r="H2567" i="7"/>
  <c r="H2566" i="7"/>
  <c r="H2565" i="7"/>
  <c r="H2564" i="7"/>
  <c r="H2563" i="7"/>
  <c r="H2562" i="7"/>
  <c r="H2561" i="7"/>
  <c r="H2560" i="7"/>
  <c r="H2559" i="7"/>
  <c r="H2558" i="7"/>
  <c r="H2557" i="7"/>
  <c r="H2556" i="7"/>
  <c r="H2555" i="7"/>
  <c r="H2554" i="7"/>
  <c r="H2553" i="7"/>
  <c r="H2552" i="7"/>
  <c r="H2551" i="7"/>
  <c r="H2550" i="7"/>
  <c r="H2549" i="7"/>
  <c r="H2548" i="7"/>
  <c r="H2547" i="7"/>
  <c r="H2546" i="7"/>
  <c r="H2545" i="7"/>
  <c r="H2544" i="7"/>
  <c r="H2543" i="7"/>
  <c r="H2542" i="7"/>
  <c r="H2541" i="7"/>
  <c r="H2540" i="7"/>
  <c r="H2539" i="7"/>
  <c r="H2538" i="7"/>
  <c r="H2537" i="7"/>
  <c r="H2536" i="7"/>
  <c r="H2535" i="7"/>
  <c r="H2534" i="7"/>
  <c r="H2533" i="7"/>
  <c r="H2532" i="7"/>
  <c r="H2531" i="7"/>
  <c r="H2530" i="7"/>
  <c r="H2529" i="7"/>
  <c r="H2528" i="7"/>
  <c r="H2527" i="7"/>
  <c r="H2526" i="7"/>
  <c r="H2525" i="7"/>
  <c r="H2524" i="7"/>
  <c r="H2523" i="7"/>
  <c r="H2522" i="7"/>
  <c r="H2521" i="7"/>
  <c r="H2520" i="7"/>
  <c r="H2519" i="7"/>
  <c r="H2518" i="7"/>
  <c r="H2517" i="7"/>
  <c r="H2516" i="7"/>
  <c r="H2515" i="7"/>
  <c r="H2514" i="7"/>
  <c r="H2513" i="7"/>
  <c r="H2512" i="7"/>
  <c r="H2511" i="7"/>
  <c r="H2510" i="7"/>
  <c r="H2509" i="7"/>
  <c r="H2508" i="7"/>
  <c r="H2507" i="7"/>
  <c r="H2506" i="7"/>
  <c r="H2505" i="7"/>
  <c r="H2504" i="7"/>
  <c r="H2503" i="7"/>
  <c r="H2502" i="7"/>
  <c r="H2501" i="7"/>
  <c r="H2500" i="7"/>
  <c r="H2499" i="7"/>
  <c r="H2498" i="7"/>
  <c r="H2497" i="7"/>
  <c r="H2496" i="7"/>
  <c r="H2495" i="7"/>
  <c r="H2494" i="7"/>
  <c r="H2493" i="7"/>
  <c r="H2492" i="7"/>
  <c r="H2491" i="7"/>
  <c r="H2490" i="7"/>
  <c r="H2489" i="7"/>
  <c r="H2488" i="7"/>
  <c r="H2487" i="7"/>
  <c r="H2486" i="7"/>
  <c r="H2485" i="7"/>
  <c r="H2484" i="7"/>
  <c r="H2483" i="7"/>
  <c r="H2482" i="7"/>
  <c r="H2481" i="7"/>
  <c r="H2480" i="7"/>
  <c r="H2479" i="7"/>
  <c r="H2478" i="7"/>
  <c r="H2477" i="7"/>
  <c r="H2476" i="7"/>
  <c r="H2475" i="7"/>
  <c r="H2474" i="7"/>
  <c r="H2473" i="7"/>
  <c r="H2472" i="7"/>
  <c r="H2471" i="7"/>
  <c r="H2470" i="7"/>
  <c r="H2469" i="7"/>
  <c r="H2468" i="7"/>
  <c r="H2467" i="7"/>
  <c r="H2466" i="7"/>
  <c r="H2465" i="7"/>
  <c r="H2464" i="7"/>
  <c r="H2463" i="7"/>
  <c r="H2462" i="7"/>
  <c r="H2461" i="7"/>
  <c r="H2460" i="7"/>
  <c r="H2459" i="7"/>
  <c r="H2458" i="7"/>
  <c r="H2457" i="7"/>
  <c r="H2456" i="7"/>
  <c r="H2455" i="7"/>
  <c r="H2454" i="7"/>
  <c r="H2453" i="7"/>
  <c r="H2452" i="7"/>
  <c r="H2451" i="7"/>
  <c r="H2450" i="7"/>
  <c r="H2449" i="7"/>
  <c r="H2448" i="7"/>
  <c r="H2447" i="7"/>
  <c r="H2446" i="7"/>
  <c r="H2445" i="7"/>
  <c r="H2444" i="7"/>
  <c r="H2443" i="7"/>
  <c r="H2442" i="7"/>
  <c r="H2441" i="7"/>
  <c r="H2440" i="7"/>
  <c r="H2439" i="7"/>
  <c r="H2438" i="7"/>
  <c r="H2437" i="7"/>
  <c r="H2436" i="7"/>
  <c r="H2435" i="7"/>
  <c r="H2434" i="7"/>
  <c r="H2433" i="7"/>
  <c r="H2432" i="7"/>
  <c r="H2431" i="7"/>
  <c r="H2430" i="7"/>
  <c r="H2429" i="7"/>
  <c r="H2428" i="7"/>
  <c r="H2427" i="7"/>
  <c r="H2426" i="7"/>
  <c r="H2425" i="7"/>
  <c r="H2424" i="7"/>
  <c r="H2423" i="7"/>
  <c r="H2422" i="7"/>
  <c r="H2421" i="7"/>
  <c r="H2420" i="7"/>
  <c r="H2419" i="7"/>
  <c r="H2418" i="7"/>
  <c r="H2417" i="7"/>
  <c r="H2416" i="7"/>
  <c r="H2415" i="7"/>
  <c r="H2414" i="7"/>
  <c r="H2413" i="7"/>
  <c r="H2412" i="7"/>
  <c r="H2411" i="7"/>
  <c r="H2410" i="7"/>
  <c r="H2409" i="7"/>
  <c r="H2408" i="7"/>
  <c r="H2407" i="7"/>
  <c r="H2406" i="7"/>
  <c r="H2405" i="7"/>
  <c r="H2404" i="7"/>
  <c r="H2403" i="7"/>
  <c r="H2402" i="7"/>
  <c r="H2401" i="7"/>
  <c r="H2400" i="7"/>
  <c r="H2399" i="7"/>
  <c r="H2398" i="7"/>
  <c r="H2397" i="7"/>
  <c r="H2396" i="7"/>
  <c r="H2395" i="7"/>
  <c r="H2394" i="7"/>
  <c r="H2393" i="7"/>
  <c r="H2392" i="7"/>
  <c r="H2391" i="7"/>
  <c r="H2390" i="7"/>
  <c r="H2389" i="7"/>
  <c r="H2388" i="7"/>
  <c r="H2387" i="7"/>
  <c r="H2386" i="7"/>
  <c r="H2385" i="7"/>
  <c r="H2384" i="7"/>
  <c r="H2383" i="7"/>
  <c r="H2382" i="7"/>
  <c r="H2381" i="7"/>
  <c r="H2380" i="7"/>
  <c r="H2379" i="7"/>
  <c r="H2378" i="7"/>
  <c r="H2377" i="7"/>
  <c r="H2376" i="7"/>
  <c r="H2375" i="7"/>
  <c r="H2374" i="7"/>
  <c r="H2373" i="7"/>
  <c r="H2372" i="7"/>
  <c r="H2371" i="7"/>
  <c r="H2370" i="7"/>
  <c r="H2369" i="7"/>
  <c r="H2368" i="7"/>
  <c r="H2367" i="7"/>
  <c r="H2366" i="7"/>
  <c r="H2365" i="7"/>
  <c r="H2364" i="7"/>
  <c r="H2363" i="7"/>
  <c r="H2362" i="7"/>
  <c r="H2361" i="7"/>
  <c r="H2360" i="7"/>
  <c r="H2359" i="7"/>
  <c r="H2358" i="7"/>
  <c r="H2357" i="7"/>
  <c r="H2356" i="7"/>
  <c r="H2355" i="7"/>
  <c r="H2354" i="7"/>
  <c r="H2353" i="7"/>
  <c r="H2352" i="7"/>
  <c r="H2351" i="7"/>
  <c r="H2350" i="7"/>
  <c r="H2349" i="7"/>
  <c r="H2348" i="7"/>
  <c r="H2347" i="7"/>
  <c r="H2346" i="7"/>
  <c r="H2345" i="7"/>
  <c r="H2344" i="7"/>
  <c r="H2343" i="7"/>
  <c r="H2342" i="7"/>
  <c r="H2341" i="7"/>
  <c r="H2340" i="7"/>
  <c r="H2339" i="7"/>
  <c r="H2338" i="7"/>
  <c r="H2337" i="7"/>
  <c r="H2336" i="7"/>
  <c r="H2335" i="7"/>
  <c r="H2334" i="7"/>
  <c r="H2333" i="7"/>
  <c r="H2332" i="7"/>
  <c r="H2331" i="7"/>
  <c r="H2330" i="7"/>
  <c r="H2329" i="7"/>
  <c r="H2328" i="7"/>
  <c r="H2327" i="7"/>
  <c r="H2326" i="7"/>
  <c r="H2325" i="7"/>
  <c r="H2324" i="7"/>
  <c r="H2323" i="7"/>
  <c r="H2322" i="7"/>
  <c r="H2321" i="7"/>
  <c r="H2320" i="7"/>
  <c r="H2319" i="7"/>
  <c r="H2318" i="7"/>
  <c r="H2317" i="7"/>
  <c r="H2316" i="7"/>
  <c r="H2315" i="7"/>
  <c r="H2314" i="7"/>
  <c r="H2313" i="7"/>
  <c r="H2312" i="7"/>
  <c r="H2311" i="7"/>
  <c r="H2310" i="7"/>
  <c r="H2309" i="7"/>
  <c r="H2308" i="7"/>
  <c r="H2307" i="7"/>
  <c r="H2306" i="7"/>
  <c r="H2305" i="7"/>
  <c r="H2304" i="7"/>
  <c r="H2303" i="7"/>
  <c r="H2302" i="7"/>
  <c r="H2301" i="7"/>
  <c r="H2300" i="7"/>
  <c r="H2299" i="7"/>
  <c r="H2298" i="7"/>
  <c r="H2297" i="7"/>
  <c r="H2296" i="7"/>
  <c r="H2295" i="7"/>
  <c r="H2294" i="7"/>
  <c r="H2293" i="7"/>
  <c r="H2292" i="7"/>
  <c r="H2291" i="7"/>
  <c r="H2290" i="7"/>
  <c r="H2289" i="7"/>
  <c r="H2288" i="7"/>
  <c r="H2287" i="7"/>
  <c r="H2286" i="7"/>
  <c r="H2285" i="7"/>
  <c r="H2284" i="7"/>
  <c r="H2283" i="7"/>
  <c r="H2282" i="7"/>
  <c r="H2281" i="7"/>
  <c r="H2280" i="7"/>
  <c r="H2279" i="7"/>
  <c r="H2278" i="7"/>
  <c r="H2277" i="7"/>
  <c r="H2276" i="7"/>
  <c r="H2275" i="7"/>
  <c r="H2274" i="7"/>
  <c r="H2273" i="7"/>
  <c r="H2272" i="7"/>
  <c r="H2271" i="7"/>
  <c r="H2270" i="7"/>
  <c r="H2269" i="7"/>
  <c r="H2268" i="7"/>
  <c r="H2267" i="7"/>
  <c r="H2266" i="7"/>
  <c r="H2265" i="7"/>
  <c r="H2264" i="7"/>
  <c r="H2263" i="7"/>
  <c r="H2262" i="7"/>
  <c r="H2261" i="7"/>
  <c r="H2260" i="7"/>
  <c r="H2259" i="7"/>
  <c r="H2258" i="7"/>
  <c r="H2257" i="7"/>
  <c r="H2256" i="7"/>
  <c r="H2255" i="7"/>
  <c r="H2254" i="7"/>
  <c r="H2253" i="7"/>
  <c r="H2252" i="7"/>
  <c r="H2251" i="7"/>
  <c r="H2250" i="7"/>
  <c r="H2249" i="7"/>
  <c r="H2248" i="7"/>
  <c r="H2247" i="7"/>
  <c r="H2246" i="7"/>
  <c r="H2245" i="7"/>
  <c r="H2244" i="7"/>
  <c r="H2243" i="7"/>
  <c r="H2242" i="7"/>
  <c r="H2241" i="7"/>
  <c r="H2240" i="7"/>
  <c r="H2239" i="7"/>
  <c r="H2238" i="7"/>
  <c r="H2237" i="7"/>
  <c r="H2236" i="7"/>
  <c r="H2235" i="7"/>
  <c r="H2234" i="7"/>
  <c r="H2233" i="7"/>
  <c r="H2232" i="7"/>
  <c r="H2231" i="7"/>
  <c r="H2230" i="7"/>
  <c r="H2229" i="7"/>
  <c r="H2228" i="7"/>
  <c r="H2227" i="7"/>
  <c r="H2226" i="7"/>
  <c r="H2225" i="7"/>
  <c r="H2224" i="7"/>
  <c r="H2223" i="7"/>
  <c r="H2222" i="7"/>
  <c r="H2221" i="7"/>
  <c r="H2220" i="7"/>
  <c r="H2219" i="7"/>
  <c r="H2218" i="7"/>
  <c r="H2217" i="7"/>
  <c r="H2216" i="7"/>
  <c r="H2215" i="7"/>
  <c r="H2214" i="7"/>
  <c r="H2213" i="7"/>
  <c r="H2212" i="7"/>
  <c r="H2211" i="7"/>
  <c r="H2210" i="7"/>
  <c r="H2209" i="7"/>
  <c r="H2208" i="7"/>
  <c r="H2207" i="7"/>
  <c r="H2206" i="7"/>
  <c r="H2205" i="7"/>
  <c r="H2204" i="7"/>
  <c r="H2203" i="7"/>
  <c r="H2202" i="7"/>
  <c r="H2201" i="7"/>
  <c r="H2200" i="7"/>
  <c r="H2199" i="7"/>
  <c r="H2198" i="7"/>
  <c r="H2197" i="7"/>
  <c r="H2196" i="7"/>
  <c r="H2195" i="7"/>
  <c r="H2194" i="7"/>
  <c r="H2193" i="7"/>
  <c r="H2192" i="7"/>
  <c r="H2191" i="7"/>
  <c r="H2190" i="7"/>
  <c r="H2189" i="7"/>
  <c r="H2188" i="7"/>
  <c r="H2187" i="7"/>
  <c r="H2186" i="7"/>
  <c r="H2185" i="7"/>
  <c r="H2184" i="7"/>
  <c r="H2183" i="7"/>
  <c r="H2182" i="7"/>
  <c r="H2181" i="7"/>
  <c r="H2180" i="7"/>
  <c r="H2179" i="7"/>
  <c r="H2178" i="7"/>
  <c r="H2177" i="7"/>
  <c r="H2176" i="7"/>
  <c r="H2175" i="7"/>
  <c r="H2174" i="7"/>
  <c r="H2173" i="7"/>
  <c r="H2172" i="7"/>
  <c r="H2171" i="7"/>
  <c r="H2170" i="7"/>
  <c r="H2169" i="7"/>
  <c r="H2168" i="7"/>
  <c r="H2167" i="7"/>
  <c r="H2166" i="7"/>
  <c r="H2165" i="7"/>
  <c r="H2164" i="7"/>
  <c r="H2163" i="7"/>
  <c r="H2162" i="7"/>
  <c r="H2161" i="7"/>
  <c r="H2160" i="7"/>
  <c r="H2159" i="7"/>
  <c r="H2158" i="7"/>
  <c r="H2157" i="7"/>
  <c r="H2156" i="7"/>
  <c r="H2155" i="7"/>
  <c r="H2154" i="7"/>
  <c r="H2153" i="7"/>
  <c r="H2152" i="7"/>
  <c r="H2151" i="7"/>
  <c r="H2150" i="7"/>
  <c r="H2149" i="7"/>
  <c r="H2148" i="7"/>
  <c r="H2147" i="7"/>
  <c r="H2146" i="7"/>
  <c r="H2145" i="7"/>
  <c r="H2144" i="7"/>
  <c r="H2143" i="7"/>
  <c r="H2142" i="7"/>
  <c r="H2141" i="7"/>
  <c r="H2140" i="7"/>
  <c r="H2139" i="7"/>
  <c r="H2138" i="7"/>
  <c r="H2137" i="7"/>
  <c r="H2136" i="7"/>
  <c r="H2135" i="7"/>
  <c r="H2134" i="7"/>
  <c r="H2133" i="7"/>
  <c r="H2132" i="7"/>
  <c r="H2131" i="7"/>
  <c r="H2130" i="7"/>
  <c r="H2129" i="7"/>
  <c r="H2128" i="7"/>
  <c r="H2127" i="7"/>
  <c r="H2126" i="7"/>
  <c r="H2125" i="7"/>
  <c r="H2124" i="7"/>
  <c r="H2123" i="7"/>
  <c r="H2122" i="7"/>
  <c r="H2121" i="7"/>
  <c r="H2120" i="7"/>
  <c r="H2119" i="7"/>
  <c r="H2118" i="7"/>
  <c r="H2117" i="7"/>
  <c r="H2116" i="7"/>
  <c r="H2115" i="7"/>
  <c r="H2114" i="7"/>
  <c r="H2113" i="7"/>
  <c r="H2112" i="7"/>
  <c r="H2111" i="7"/>
  <c r="H2110" i="7"/>
  <c r="H2109" i="7"/>
  <c r="H2108" i="7"/>
  <c r="H2107" i="7"/>
  <c r="H2106" i="7"/>
  <c r="H2105" i="7"/>
  <c r="H2104" i="7"/>
  <c r="H2103" i="7"/>
  <c r="H2102" i="7"/>
  <c r="H2101" i="7"/>
  <c r="H2100" i="7"/>
  <c r="H2099" i="7"/>
  <c r="H2098" i="7"/>
  <c r="H2097" i="7"/>
  <c r="H2096" i="7"/>
  <c r="H2095" i="7"/>
  <c r="H2094" i="7"/>
  <c r="H2093" i="7"/>
  <c r="H2092" i="7"/>
  <c r="H2091" i="7"/>
  <c r="H2090" i="7"/>
  <c r="H2089" i="7"/>
  <c r="H2088" i="7"/>
  <c r="H2087" i="7"/>
  <c r="H2086" i="7"/>
  <c r="H2085" i="7"/>
  <c r="H2084" i="7"/>
  <c r="H2083" i="7"/>
  <c r="H2082" i="7"/>
  <c r="H2081" i="7"/>
  <c r="H2080" i="7"/>
  <c r="H2079" i="7"/>
  <c r="H2078" i="7"/>
  <c r="H2077" i="7"/>
  <c r="H2076" i="7"/>
  <c r="H2075" i="7"/>
  <c r="H2074" i="7"/>
  <c r="H2073" i="7"/>
  <c r="H2072" i="7"/>
  <c r="H2071" i="7"/>
  <c r="H2070" i="7"/>
  <c r="H2069" i="7"/>
  <c r="H2068" i="7"/>
  <c r="H2067" i="7"/>
  <c r="H2066" i="7"/>
  <c r="H2065" i="7"/>
  <c r="H2064" i="7"/>
  <c r="H2063" i="7"/>
  <c r="H2062" i="7"/>
  <c r="H2061" i="7"/>
  <c r="H2060" i="7"/>
  <c r="H2059" i="7"/>
  <c r="H2058" i="7"/>
  <c r="H2057" i="7"/>
  <c r="H2056" i="7"/>
  <c r="H2055" i="7"/>
  <c r="H2054" i="7"/>
  <c r="H2053" i="7"/>
  <c r="H2052" i="7"/>
  <c r="H2051" i="7"/>
  <c r="H2050" i="7"/>
  <c r="H2049" i="7"/>
  <c r="H2048" i="7"/>
  <c r="H2047" i="7"/>
  <c r="H2046" i="7"/>
  <c r="H2045" i="7"/>
  <c r="H2044" i="7"/>
  <c r="H2043" i="7"/>
  <c r="H2042" i="7"/>
  <c r="H2041" i="7"/>
  <c r="H2040" i="7"/>
  <c r="H2039" i="7"/>
  <c r="H2038" i="7"/>
  <c r="H2037" i="7"/>
  <c r="H2036" i="7"/>
  <c r="H2035" i="7"/>
  <c r="H2034" i="7"/>
  <c r="H2033" i="7"/>
  <c r="H2032" i="7"/>
  <c r="H2031" i="7"/>
  <c r="H2030" i="7"/>
  <c r="H2029" i="7"/>
  <c r="H2028" i="7"/>
  <c r="H2027" i="7"/>
  <c r="H2026" i="7"/>
  <c r="H2025" i="7"/>
  <c r="H2024" i="7"/>
  <c r="H2023" i="7"/>
  <c r="H2022" i="7"/>
  <c r="H2021" i="7"/>
  <c r="H2020" i="7"/>
  <c r="H2019" i="7"/>
  <c r="H2018" i="7"/>
  <c r="H2017" i="7"/>
  <c r="H2016" i="7"/>
  <c r="H2015" i="7"/>
  <c r="H2014" i="7"/>
  <c r="H2013" i="7"/>
  <c r="H2012" i="7"/>
  <c r="H2011" i="7"/>
  <c r="H2010" i="7"/>
  <c r="H2009" i="7"/>
  <c r="H2008" i="7"/>
  <c r="H2007" i="7"/>
  <c r="H2006" i="7"/>
  <c r="H2005" i="7"/>
  <c r="H2004" i="7"/>
  <c r="H2003" i="7"/>
  <c r="H2002" i="7"/>
  <c r="H2001" i="7"/>
  <c r="H2000" i="7"/>
  <c r="H1999" i="7"/>
  <c r="H1998" i="7"/>
  <c r="H1997" i="7"/>
  <c r="H1996" i="7"/>
  <c r="H1995" i="7"/>
  <c r="H1994" i="7"/>
  <c r="H1993" i="7"/>
  <c r="H1992" i="7"/>
  <c r="H1991" i="7"/>
  <c r="H1990" i="7"/>
  <c r="H1989" i="7"/>
  <c r="H1988" i="7"/>
  <c r="H1987" i="7"/>
  <c r="H1986" i="7"/>
  <c r="H1985" i="7"/>
  <c r="H1984" i="7"/>
  <c r="H1983" i="7"/>
  <c r="H1982" i="7"/>
  <c r="H1981" i="7"/>
  <c r="H1980" i="7"/>
  <c r="H1979" i="7"/>
  <c r="H1978" i="7"/>
  <c r="H1977" i="7"/>
  <c r="H1976" i="7"/>
  <c r="H1975" i="7"/>
  <c r="H1974" i="7"/>
  <c r="H1973" i="7"/>
  <c r="H1972" i="7"/>
  <c r="H1971" i="7"/>
  <c r="H1970" i="7"/>
  <c r="H1969" i="7"/>
  <c r="H1968" i="7"/>
  <c r="H1967" i="7"/>
  <c r="H1966" i="7"/>
  <c r="H1965" i="7"/>
  <c r="H1964" i="7"/>
  <c r="H1963" i="7"/>
  <c r="H1962" i="7"/>
  <c r="H1961" i="7"/>
  <c r="H1960" i="7"/>
  <c r="H1959" i="7"/>
  <c r="H1958" i="7"/>
  <c r="H1957" i="7"/>
  <c r="H1956" i="7"/>
  <c r="H1955" i="7"/>
  <c r="H1954" i="7"/>
  <c r="H1953" i="7"/>
  <c r="H1952" i="7"/>
  <c r="H1951" i="7"/>
  <c r="H1950" i="7"/>
  <c r="H1949" i="7"/>
  <c r="H1948" i="7"/>
  <c r="H1947" i="7"/>
  <c r="H1946" i="7"/>
  <c r="H1945" i="7"/>
  <c r="H1944" i="7"/>
  <c r="H1943" i="7"/>
  <c r="H1942" i="7"/>
  <c r="H1941" i="7"/>
  <c r="H1940" i="7"/>
  <c r="H1939" i="7"/>
  <c r="H1938" i="7"/>
  <c r="H1937" i="7"/>
  <c r="H1936" i="7"/>
  <c r="H1935" i="7"/>
  <c r="H1934" i="7"/>
  <c r="H1933" i="7"/>
  <c r="H1932" i="7"/>
  <c r="H1931" i="7"/>
  <c r="H1930" i="7"/>
  <c r="H1929" i="7"/>
  <c r="H1928" i="7"/>
  <c r="H1927" i="7"/>
  <c r="H1926" i="7"/>
  <c r="H1925" i="7"/>
  <c r="H1924" i="7"/>
  <c r="H1923" i="7"/>
  <c r="H1922" i="7"/>
  <c r="H1921" i="7"/>
  <c r="H1920" i="7"/>
  <c r="H1919" i="7"/>
  <c r="H1918" i="7"/>
  <c r="H1917" i="7"/>
  <c r="H1916" i="7"/>
  <c r="H1915" i="7"/>
  <c r="H1914" i="7"/>
  <c r="H1913" i="7"/>
  <c r="H1912" i="7"/>
  <c r="H1911" i="7"/>
  <c r="H1910" i="7"/>
  <c r="H1909" i="7"/>
  <c r="H1908" i="7"/>
  <c r="H1907" i="7"/>
  <c r="H1906" i="7"/>
  <c r="H1905" i="7"/>
  <c r="H1904" i="7"/>
  <c r="H1903" i="7"/>
  <c r="H1902" i="7"/>
  <c r="H1901" i="7"/>
  <c r="H1900" i="7"/>
  <c r="H1899" i="7"/>
  <c r="H1898" i="7"/>
  <c r="H1897" i="7"/>
  <c r="H1896" i="7"/>
  <c r="H1895" i="7"/>
  <c r="H1894" i="7"/>
  <c r="H1893" i="7"/>
  <c r="H1892" i="7"/>
  <c r="H1891" i="7"/>
  <c r="H1890" i="7"/>
  <c r="H1889" i="7"/>
  <c r="H1888" i="7"/>
  <c r="H1887" i="7"/>
  <c r="H1886" i="7"/>
  <c r="H1885" i="7"/>
  <c r="H1884" i="7"/>
  <c r="H1883" i="7"/>
  <c r="H1882" i="7"/>
  <c r="H1881" i="7"/>
  <c r="H1880" i="7"/>
  <c r="H1879" i="7"/>
  <c r="H1878" i="7"/>
  <c r="H1877" i="7"/>
  <c r="H1876" i="7"/>
  <c r="H1875" i="7"/>
  <c r="H1874" i="7"/>
  <c r="H1873" i="7"/>
  <c r="H1872" i="7"/>
  <c r="H1871" i="7"/>
  <c r="H1870" i="7"/>
  <c r="H1869" i="7"/>
  <c r="H1868" i="7"/>
  <c r="H1867" i="7"/>
  <c r="H1866" i="7"/>
  <c r="H1865" i="7"/>
  <c r="H1864" i="7"/>
  <c r="H1863" i="7"/>
  <c r="H1862" i="7"/>
  <c r="H1861" i="7"/>
  <c r="H1860" i="7"/>
  <c r="H1859" i="7"/>
  <c r="H1858" i="7"/>
  <c r="H1857" i="7"/>
  <c r="H1856" i="7"/>
  <c r="H1855" i="7"/>
  <c r="H1854" i="7"/>
  <c r="H1853" i="7"/>
  <c r="H1852" i="7"/>
  <c r="H1851" i="7"/>
  <c r="H1850" i="7"/>
  <c r="H1849" i="7"/>
  <c r="H1848" i="7"/>
  <c r="H1847" i="7"/>
  <c r="H1846" i="7"/>
  <c r="H1845" i="7"/>
  <c r="H1844" i="7"/>
  <c r="H1843" i="7"/>
  <c r="H1842" i="7"/>
  <c r="H1841" i="7"/>
  <c r="H1840" i="7"/>
  <c r="H1839" i="7"/>
  <c r="H1838" i="7"/>
  <c r="H1837" i="7"/>
  <c r="H1836" i="7"/>
  <c r="H1835" i="7"/>
  <c r="H1834" i="7"/>
  <c r="H1833" i="7"/>
  <c r="H1832" i="7"/>
  <c r="H1831" i="7"/>
  <c r="H1830" i="7"/>
  <c r="H1829" i="7"/>
  <c r="H1828" i="7"/>
  <c r="H1827" i="7"/>
  <c r="H1826" i="7"/>
  <c r="H1825" i="7"/>
  <c r="H1824" i="7"/>
  <c r="H1823" i="7"/>
  <c r="H1822" i="7"/>
  <c r="H1821" i="7"/>
  <c r="H1820" i="7"/>
  <c r="H1819" i="7"/>
  <c r="H1818" i="7"/>
  <c r="H1817" i="7"/>
  <c r="H1816" i="7"/>
  <c r="H1815" i="7"/>
  <c r="H1814" i="7"/>
  <c r="H1813" i="7"/>
  <c r="H1812" i="7"/>
  <c r="H1811" i="7"/>
  <c r="H1810" i="7"/>
  <c r="H1809" i="7"/>
  <c r="H1808" i="7"/>
  <c r="H1807" i="7"/>
  <c r="H1806" i="7"/>
  <c r="H1805" i="7"/>
  <c r="H1804" i="7"/>
  <c r="H1803" i="7"/>
  <c r="H1802" i="7"/>
  <c r="H1801" i="7"/>
  <c r="H1800" i="7"/>
  <c r="H1799" i="7"/>
  <c r="H1798" i="7"/>
  <c r="H1797" i="7"/>
  <c r="H1796" i="7"/>
  <c r="H1795" i="7"/>
  <c r="H1794" i="7"/>
  <c r="H1793" i="7"/>
  <c r="H1792" i="7"/>
  <c r="H1791" i="7"/>
  <c r="H1790" i="7"/>
  <c r="H1789" i="7"/>
  <c r="H1788" i="7"/>
  <c r="H1787" i="7"/>
  <c r="H1786" i="7"/>
  <c r="H1785" i="7"/>
  <c r="H1784" i="7"/>
  <c r="H1783" i="7"/>
  <c r="H1782" i="7"/>
  <c r="H1781" i="7"/>
  <c r="H1780" i="7"/>
  <c r="H1779" i="7"/>
  <c r="H1778" i="7"/>
  <c r="H1777" i="7"/>
  <c r="H1776" i="7"/>
  <c r="H1775" i="7"/>
  <c r="H1774" i="7"/>
  <c r="H1773" i="7"/>
  <c r="H1772" i="7"/>
  <c r="H1771" i="7"/>
  <c r="H1770" i="7"/>
  <c r="H1769" i="7"/>
  <c r="H1768" i="7"/>
  <c r="H1767" i="7"/>
  <c r="H1766" i="7"/>
  <c r="H1765" i="7"/>
  <c r="H1764" i="7"/>
  <c r="H1763" i="7"/>
  <c r="H1762" i="7"/>
  <c r="H1761" i="7"/>
  <c r="H1760" i="7"/>
  <c r="H1759" i="7"/>
  <c r="H1758" i="7"/>
  <c r="H1757" i="7"/>
  <c r="H1756" i="7"/>
  <c r="H1755" i="7"/>
  <c r="H1754" i="7"/>
  <c r="H1753" i="7"/>
  <c r="H1752" i="7"/>
  <c r="H1751" i="7"/>
  <c r="H1750" i="7"/>
  <c r="H1749" i="7"/>
  <c r="H1748" i="7"/>
  <c r="H1747" i="7"/>
  <c r="H1746" i="7"/>
  <c r="H1745" i="7"/>
  <c r="H1744" i="7"/>
  <c r="H1743" i="7"/>
  <c r="H1742" i="7"/>
  <c r="H1741" i="7"/>
  <c r="H1740" i="7"/>
  <c r="H1739" i="7"/>
  <c r="H1738" i="7"/>
  <c r="H1737" i="7"/>
  <c r="H1736" i="7"/>
  <c r="H1735" i="7"/>
  <c r="H1734" i="7"/>
  <c r="H1733" i="7"/>
  <c r="H1732" i="7"/>
  <c r="H1731" i="7"/>
  <c r="H1730" i="7"/>
  <c r="H1729" i="7"/>
  <c r="H1728" i="7"/>
  <c r="H1727" i="7"/>
  <c r="H1726" i="7"/>
  <c r="H1725" i="7"/>
  <c r="H1724" i="7"/>
  <c r="H1723" i="7"/>
  <c r="H1722" i="7"/>
  <c r="H1721" i="7"/>
  <c r="H1720" i="7"/>
  <c r="H1719" i="7"/>
  <c r="H1718" i="7"/>
  <c r="H1717" i="7"/>
  <c r="H1716" i="7"/>
  <c r="H1715" i="7"/>
  <c r="H1714" i="7"/>
  <c r="H1713" i="7"/>
  <c r="H1712" i="7"/>
  <c r="H1711" i="7"/>
  <c r="H1710" i="7"/>
  <c r="H1709" i="7"/>
  <c r="H1708" i="7"/>
  <c r="H1707" i="7"/>
  <c r="H1706" i="7"/>
  <c r="H1705" i="7"/>
  <c r="H1704" i="7"/>
  <c r="H1703" i="7"/>
  <c r="H1702" i="7"/>
  <c r="H1701" i="7"/>
  <c r="H1700" i="7"/>
  <c r="H1699" i="7"/>
  <c r="H1698" i="7"/>
  <c r="H1697" i="7"/>
  <c r="H1696" i="7"/>
  <c r="H1695" i="7"/>
  <c r="H1694" i="7"/>
  <c r="H1693" i="7"/>
  <c r="H1692" i="7"/>
  <c r="H1691" i="7"/>
  <c r="H1690" i="7"/>
  <c r="H1689" i="7"/>
  <c r="H1688" i="7"/>
  <c r="H1687" i="7"/>
  <c r="H1686" i="7"/>
  <c r="H1685" i="7"/>
  <c r="H1684" i="7"/>
  <c r="H1683" i="7"/>
  <c r="H1682" i="7"/>
  <c r="H1681" i="7"/>
  <c r="H1680" i="7"/>
  <c r="H1679" i="7"/>
  <c r="H1678" i="7"/>
  <c r="H1677" i="7"/>
  <c r="H1676" i="7"/>
  <c r="H1675" i="7"/>
  <c r="H1674" i="7"/>
  <c r="H1673" i="7"/>
  <c r="H1672" i="7"/>
  <c r="H1671" i="7"/>
  <c r="H1670" i="7"/>
  <c r="H1669" i="7"/>
  <c r="H1668" i="7"/>
  <c r="H1667" i="7"/>
  <c r="H1666" i="7"/>
  <c r="H1665" i="7"/>
  <c r="H1664" i="7"/>
  <c r="H1663" i="7"/>
  <c r="H1662" i="7"/>
  <c r="H1661" i="7"/>
  <c r="H1660" i="7"/>
  <c r="H1659" i="7"/>
  <c r="H1658" i="7"/>
  <c r="H1657" i="7"/>
  <c r="H1656" i="7"/>
  <c r="H1655" i="7"/>
  <c r="H1654" i="7"/>
  <c r="H1653" i="7"/>
  <c r="H1652" i="7"/>
  <c r="H1651" i="7"/>
  <c r="H1650" i="7"/>
  <c r="H1649" i="7"/>
  <c r="H1648" i="7"/>
  <c r="H1647" i="7"/>
  <c r="H1646" i="7"/>
  <c r="H1645" i="7"/>
  <c r="H1644" i="7"/>
  <c r="H1643" i="7"/>
  <c r="H1642" i="7"/>
  <c r="H1641" i="7"/>
  <c r="H1640" i="7"/>
  <c r="H1639" i="7"/>
  <c r="H1638" i="7"/>
  <c r="H1637" i="7"/>
  <c r="H1636" i="7"/>
  <c r="H1635" i="7"/>
  <c r="H1634" i="7"/>
  <c r="H1633" i="7"/>
  <c r="H1632" i="7"/>
  <c r="H1631" i="7"/>
  <c r="H1630" i="7"/>
  <c r="H1629" i="7"/>
  <c r="H1628" i="7"/>
  <c r="H1627" i="7"/>
  <c r="H1626" i="7"/>
  <c r="H1625" i="7"/>
  <c r="H1624" i="7"/>
  <c r="H1623" i="7"/>
  <c r="H1622" i="7"/>
  <c r="H1621" i="7"/>
  <c r="H1620" i="7"/>
  <c r="H1619" i="7"/>
  <c r="H1618" i="7"/>
  <c r="H1617" i="7"/>
  <c r="H1616" i="7"/>
  <c r="H1615" i="7"/>
  <c r="H1614" i="7"/>
  <c r="H1613" i="7"/>
  <c r="H1612" i="7"/>
  <c r="H1611" i="7"/>
  <c r="H1610" i="7"/>
  <c r="H1609" i="7"/>
  <c r="H1608" i="7"/>
  <c r="H1607" i="7"/>
  <c r="H1606" i="7"/>
  <c r="H1605" i="7"/>
  <c r="H1604" i="7"/>
  <c r="H1603" i="7"/>
  <c r="H1602" i="7"/>
  <c r="H1601" i="7"/>
  <c r="H1600" i="7"/>
  <c r="H1599" i="7"/>
  <c r="H1598" i="7"/>
  <c r="H1597" i="7"/>
  <c r="H1596" i="7"/>
  <c r="H1595" i="7"/>
  <c r="H1594" i="7"/>
  <c r="H1593" i="7"/>
  <c r="H1592" i="7"/>
  <c r="H1591" i="7"/>
  <c r="H1590" i="7"/>
  <c r="H1589" i="7"/>
  <c r="H1588" i="7"/>
  <c r="H1587" i="7"/>
  <c r="H1586" i="7"/>
  <c r="H1585" i="7"/>
  <c r="H1584" i="7"/>
  <c r="H1583" i="7"/>
  <c r="H1582" i="7"/>
  <c r="H1581" i="7"/>
  <c r="H1580" i="7"/>
  <c r="H1579" i="7"/>
  <c r="H1578" i="7"/>
  <c r="H1577" i="7"/>
  <c r="H1576" i="7"/>
  <c r="H1575" i="7"/>
  <c r="H1574" i="7"/>
  <c r="H1573" i="7"/>
  <c r="H1572" i="7"/>
  <c r="H1571" i="7"/>
  <c r="H1570" i="7"/>
  <c r="H1569" i="7"/>
  <c r="H1568" i="7"/>
  <c r="H1567" i="7"/>
  <c r="H1566" i="7"/>
  <c r="H1565" i="7"/>
  <c r="H1564" i="7"/>
  <c r="H1563" i="7"/>
  <c r="H1562" i="7"/>
  <c r="H1561" i="7"/>
  <c r="H1560" i="7"/>
  <c r="H1559" i="7"/>
  <c r="H1558" i="7"/>
  <c r="H1557" i="7"/>
  <c r="H1556" i="7"/>
  <c r="H1555" i="7"/>
  <c r="H1554" i="7"/>
  <c r="H1553" i="7"/>
  <c r="H1552" i="7"/>
  <c r="H1551" i="7"/>
  <c r="H1550" i="7"/>
  <c r="H1549" i="7"/>
  <c r="H1548" i="7"/>
  <c r="H1547" i="7"/>
  <c r="H1546" i="7"/>
  <c r="H1545" i="7"/>
  <c r="H1544" i="7"/>
  <c r="H1543" i="7"/>
  <c r="H1542" i="7"/>
  <c r="H1541" i="7"/>
  <c r="H1540" i="7"/>
  <c r="H1539" i="7"/>
  <c r="H1538" i="7"/>
  <c r="H1537" i="7"/>
  <c r="H1536" i="7"/>
  <c r="H1535" i="7"/>
  <c r="H1534" i="7"/>
  <c r="H1533" i="7"/>
  <c r="H1532" i="7"/>
  <c r="H1531" i="7"/>
  <c r="H1530" i="7"/>
  <c r="H1529" i="7"/>
  <c r="H1528" i="7"/>
  <c r="H1527" i="7"/>
  <c r="H1526" i="7"/>
  <c r="H1525" i="7"/>
  <c r="H1524" i="7"/>
  <c r="H1523" i="7"/>
  <c r="H1522" i="7"/>
  <c r="H1521" i="7"/>
  <c r="H1520" i="7"/>
  <c r="H1519" i="7"/>
  <c r="H1518" i="7"/>
  <c r="H1517" i="7"/>
  <c r="H1516" i="7"/>
  <c r="H1515" i="7"/>
  <c r="H1514" i="7"/>
  <c r="H1513" i="7"/>
  <c r="H1512" i="7"/>
  <c r="H1511" i="7"/>
  <c r="H1510" i="7"/>
  <c r="H1509" i="7"/>
  <c r="H1508" i="7"/>
  <c r="H1507" i="7"/>
  <c r="H1506" i="7"/>
  <c r="H1505" i="7"/>
  <c r="H1504" i="7"/>
  <c r="H1503" i="7"/>
  <c r="H1502" i="7"/>
  <c r="H1501" i="7"/>
  <c r="H1500" i="7"/>
  <c r="H1499" i="7"/>
  <c r="H1498" i="7"/>
  <c r="H1497" i="7"/>
  <c r="H1496" i="7"/>
  <c r="H1495" i="7"/>
  <c r="H1494" i="7"/>
  <c r="H1493" i="7"/>
  <c r="H1492" i="7"/>
  <c r="H1491" i="7"/>
  <c r="H1490" i="7"/>
  <c r="H1489" i="7"/>
  <c r="H1488" i="7"/>
  <c r="H1487" i="7"/>
  <c r="H1486" i="7"/>
  <c r="H1485" i="7"/>
  <c r="H1484" i="7"/>
  <c r="H1483" i="7"/>
  <c r="H1482" i="7"/>
  <c r="H1481" i="7"/>
  <c r="H1480" i="7"/>
  <c r="H1479" i="7"/>
  <c r="H1478" i="7"/>
  <c r="H1477" i="7"/>
  <c r="H1476" i="7"/>
  <c r="H1475" i="7"/>
  <c r="H1474" i="7"/>
  <c r="H1473" i="7"/>
  <c r="H1472" i="7"/>
  <c r="H1471" i="7"/>
  <c r="H1470" i="7"/>
  <c r="H1469" i="7"/>
  <c r="H1468" i="7"/>
  <c r="H1467" i="7"/>
  <c r="H1466" i="7"/>
  <c r="H1465" i="7"/>
  <c r="H1464" i="7"/>
  <c r="H1463" i="7"/>
  <c r="H1462" i="7"/>
  <c r="H1461" i="7"/>
  <c r="H1460" i="7"/>
  <c r="H1459" i="7"/>
  <c r="H1458" i="7"/>
  <c r="H1457" i="7"/>
  <c r="H1456" i="7"/>
  <c r="H1455" i="7"/>
  <c r="H1454" i="7"/>
  <c r="H1453" i="7"/>
  <c r="H1452" i="7"/>
  <c r="H1451" i="7"/>
  <c r="H1450" i="7"/>
  <c r="H1449" i="7"/>
  <c r="H1448" i="7"/>
  <c r="H1447" i="7"/>
  <c r="H1446" i="7"/>
  <c r="H1445" i="7"/>
  <c r="H1444" i="7"/>
  <c r="H1443" i="7"/>
  <c r="H1442" i="7"/>
  <c r="H1441" i="7"/>
  <c r="H1440" i="7"/>
  <c r="H1439" i="7"/>
  <c r="H1438" i="7"/>
  <c r="H1437" i="7"/>
  <c r="H1436" i="7"/>
  <c r="H1435" i="7"/>
  <c r="H1434" i="7"/>
  <c r="H1433" i="7"/>
  <c r="H1432" i="7"/>
  <c r="H1431" i="7"/>
  <c r="H1430" i="7"/>
  <c r="H1429" i="7"/>
  <c r="H1428" i="7"/>
  <c r="H1427" i="7"/>
  <c r="H1426" i="7"/>
  <c r="H1425" i="7"/>
  <c r="H1424" i="7"/>
  <c r="H1423" i="7"/>
  <c r="H1422" i="7"/>
  <c r="H1421" i="7"/>
  <c r="H1420" i="7"/>
  <c r="H1419" i="7"/>
  <c r="H1418" i="7"/>
  <c r="H1417" i="7"/>
  <c r="H1416" i="7"/>
  <c r="H1415" i="7"/>
  <c r="H1414" i="7"/>
  <c r="H1413" i="7"/>
  <c r="H1412" i="7"/>
  <c r="H1411" i="7"/>
  <c r="H1410" i="7"/>
  <c r="H1409" i="7"/>
  <c r="H1408" i="7"/>
  <c r="H1407" i="7"/>
  <c r="H1406" i="7"/>
  <c r="H1405" i="7"/>
  <c r="H1404" i="7"/>
  <c r="H1403" i="7"/>
  <c r="H1402" i="7"/>
  <c r="H1401" i="7"/>
  <c r="H1400" i="7"/>
  <c r="H1399" i="7"/>
  <c r="H1398" i="7"/>
  <c r="H1397" i="7"/>
  <c r="H1396" i="7"/>
  <c r="H1395" i="7"/>
  <c r="H1394" i="7"/>
  <c r="H1393" i="7"/>
  <c r="H1392" i="7"/>
  <c r="H1391" i="7"/>
  <c r="H1390" i="7"/>
  <c r="H1389" i="7"/>
  <c r="H1388" i="7"/>
  <c r="H1387" i="7"/>
  <c r="H1386" i="7"/>
  <c r="H1385" i="7"/>
  <c r="H1384" i="7"/>
  <c r="H1383" i="7"/>
  <c r="H1382" i="7"/>
  <c r="H1381" i="7"/>
  <c r="H1380" i="7"/>
  <c r="H1379" i="7"/>
  <c r="H1378" i="7"/>
  <c r="H1377" i="7"/>
  <c r="H1376" i="7"/>
  <c r="H1375" i="7"/>
  <c r="H1374" i="7"/>
  <c r="H1373" i="7"/>
  <c r="H1372" i="7"/>
  <c r="H1371" i="7"/>
  <c r="H1370" i="7"/>
  <c r="H1369" i="7"/>
  <c r="H1368" i="7"/>
  <c r="H1367" i="7"/>
  <c r="H1366" i="7"/>
  <c r="H1365" i="7"/>
  <c r="H1364" i="7"/>
  <c r="H1363" i="7"/>
  <c r="H1362" i="7"/>
  <c r="H1361" i="7"/>
  <c r="H1360" i="7"/>
  <c r="H1359" i="7"/>
  <c r="H1358" i="7"/>
  <c r="H1357" i="7"/>
  <c r="H1356" i="7"/>
  <c r="H1355" i="7"/>
  <c r="H1354" i="7"/>
  <c r="H1353" i="7"/>
  <c r="H1352" i="7"/>
  <c r="H1351" i="7"/>
  <c r="H1350" i="7"/>
  <c r="H1349" i="7"/>
  <c r="H1348" i="7"/>
  <c r="H1347" i="7"/>
  <c r="H1346" i="7"/>
  <c r="H1345" i="7"/>
  <c r="H1344" i="7"/>
  <c r="H1343" i="7"/>
  <c r="H1342" i="7"/>
  <c r="H1341" i="7"/>
  <c r="H1340" i="7"/>
  <c r="H1339" i="7"/>
  <c r="H1338" i="7"/>
  <c r="H1337" i="7"/>
  <c r="H1336" i="7"/>
  <c r="H1335" i="7"/>
  <c r="H1334" i="7"/>
  <c r="H1333" i="7"/>
  <c r="H1332" i="7"/>
  <c r="H1331" i="7"/>
  <c r="H1330" i="7"/>
  <c r="H1329" i="7"/>
  <c r="H1328" i="7"/>
  <c r="H1327" i="7"/>
  <c r="H1326" i="7"/>
  <c r="H1325" i="7"/>
  <c r="H1324" i="7"/>
  <c r="H1323" i="7"/>
  <c r="H1322" i="7"/>
  <c r="H1321" i="7"/>
  <c r="H1320" i="7"/>
  <c r="H1319" i="7"/>
  <c r="H1318" i="7"/>
  <c r="H1317" i="7"/>
  <c r="H1316" i="7"/>
  <c r="H1315" i="7"/>
  <c r="H1314" i="7"/>
  <c r="H1313" i="7"/>
  <c r="H1312" i="7"/>
  <c r="H1311" i="7"/>
  <c r="H1310" i="7"/>
  <c r="H1309" i="7"/>
  <c r="H1308" i="7"/>
  <c r="H1307" i="7"/>
  <c r="H1306" i="7"/>
  <c r="H1305" i="7"/>
  <c r="H1304" i="7"/>
  <c r="H1303" i="7"/>
  <c r="H1302" i="7"/>
  <c r="H1301" i="7"/>
  <c r="H1300" i="7"/>
  <c r="H1299" i="7"/>
  <c r="H1298" i="7"/>
  <c r="H1297" i="7"/>
  <c r="H1296" i="7"/>
  <c r="H1295" i="7"/>
  <c r="H1294" i="7"/>
  <c r="H1293" i="7"/>
  <c r="H1292" i="7"/>
  <c r="H1291" i="7"/>
  <c r="H1290" i="7"/>
  <c r="H1289" i="7"/>
  <c r="H1288" i="7"/>
  <c r="H1287" i="7"/>
  <c r="H1286" i="7"/>
  <c r="H1285" i="7"/>
  <c r="H1284" i="7"/>
  <c r="H1283" i="7"/>
  <c r="H1282" i="7"/>
  <c r="H1281" i="7"/>
  <c r="H1280" i="7"/>
  <c r="H1279" i="7"/>
  <c r="H1278" i="7"/>
  <c r="H1277" i="7"/>
  <c r="H1276" i="7"/>
  <c r="H1275" i="7"/>
  <c r="H1274" i="7"/>
  <c r="H1273" i="7"/>
  <c r="H1272" i="7"/>
  <c r="H1271" i="7"/>
  <c r="H1270" i="7"/>
  <c r="H1269" i="7"/>
  <c r="H1268" i="7"/>
  <c r="H1267" i="7"/>
  <c r="H1266" i="7"/>
  <c r="H1265" i="7"/>
  <c r="H1264" i="7"/>
  <c r="H1263" i="7"/>
  <c r="H1262" i="7"/>
  <c r="H1261" i="7"/>
  <c r="H1260" i="7"/>
  <c r="H1259" i="7"/>
  <c r="H1258" i="7"/>
  <c r="H1257" i="7"/>
  <c r="H1256" i="7"/>
  <c r="H1255" i="7"/>
  <c r="H1254" i="7"/>
  <c r="H1253" i="7"/>
  <c r="H1252" i="7"/>
  <c r="H1251" i="7"/>
  <c r="H1250" i="7"/>
  <c r="H1249" i="7"/>
  <c r="H1248" i="7"/>
  <c r="H1247" i="7"/>
  <c r="H1246" i="7"/>
  <c r="H1245" i="7"/>
  <c r="H1244" i="7"/>
  <c r="H1243" i="7"/>
  <c r="H1242" i="7"/>
  <c r="H1241" i="7"/>
  <c r="H1240" i="7"/>
  <c r="H1239" i="7"/>
  <c r="H1238" i="7"/>
  <c r="H1237" i="7"/>
  <c r="H1236" i="7"/>
  <c r="H1235" i="7"/>
  <c r="H1234" i="7"/>
  <c r="H1233" i="7"/>
  <c r="H1232" i="7"/>
  <c r="H1231" i="7"/>
  <c r="H1230" i="7"/>
  <c r="H1229" i="7"/>
  <c r="H1228" i="7"/>
  <c r="H1227" i="7"/>
  <c r="H1226" i="7"/>
  <c r="H1225" i="7"/>
  <c r="H1224" i="7"/>
  <c r="H1223" i="7"/>
  <c r="H1222" i="7"/>
  <c r="H1221" i="7"/>
  <c r="H1220" i="7"/>
  <c r="H1219" i="7"/>
  <c r="H1218" i="7"/>
  <c r="H1217" i="7"/>
  <c r="H1216" i="7"/>
  <c r="H1215" i="7"/>
  <c r="H1214" i="7"/>
  <c r="H1213" i="7"/>
  <c r="H1212" i="7"/>
  <c r="H1211" i="7"/>
  <c r="H1210" i="7"/>
  <c r="H1209" i="7"/>
  <c r="H1208" i="7"/>
  <c r="H1207" i="7"/>
  <c r="H1206" i="7"/>
  <c r="H1205" i="7"/>
  <c r="H1204" i="7"/>
  <c r="H1203" i="7"/>
  <c r="H1202" i="7"/>
  <c r="H1201" i="7"/>
  <c r="H1200" i="7"/>
  <c r="H1199" i="7"/>
  <c r="H1198" i="7"/>
  <c r="H1197" i="7"/>
  <c r="H1196" i="7"/>
  <c r="H1195" i="7"/>
  <c r="H1194" i="7"/>
  <c r="H1193" i="7"/>
  <c r="H1192" i="7"/>
  <c r="H1191" i="7"/>
  <c r="H1190" i="7"/>
  <c r="H1189" i="7"/>
  <c r="H1188" i="7"/>
  <c r="H1187" i="7"/>
  <c r="H1186" i="7"/>
  <c r="H1185" i="7"/>
  <c r="H1184" i="7"/>
  <c r="H1183" i="7"/>
  <c r="H1182" i="7"/>
  <c r="H1181" i="7"/>
  <c r="H1180" i="7"/>
  <c r="H1179" i="7"/>
  <c r="H1178" i="7"/>
  <c r="H1177" i="7"/>
  <c r="H1176" i="7"/>
  <c r="H1175" i="7"/>
  <c r="H1174" i="7"/>
  <c r="H1173" i="7"/>
  <c r="H1172" i="7"/>
  <c r="H1171" i="7"/>
  <c r="H1170" i="7"/>
  <c r="H1169" i="7"/>
  <c r="H1168" i="7"/>
  <c r="H1167" i="7"/>
  <c r="H1166" i="7"/>
  <c r="H1165" i="7"/>
  <c r="H1164" i="7"/>
  <c r="H1163" i="7"/>
  <c r="H1162" i="7"/>
  <c r="H1161" i="7"/>
  <c r="H1160" i="7"/>
  <c r="H1159" i="7"/>
  <c r="H1158" i="7"/>
  <c r="H1157" i="7"/>
  <c r="H1156" i="7"/>
  <c r="H1155" i="7"/>
  <c r="H1154" i="7"/>
  <c r="H1153" i="7"/>
  <c r="H1152" i="7"/>
  <c r="H1151" i="7"/>
  <c r="H1150" i="7"/>
  <c r="H1149" i="7"/>
  <c r="H1148" i="7"/>
  <c r="H1147" i="7"/>
  <c r="H1146" i="7"/>
  <c r="H1145" i="7"/>
  <c r="H1144" i="7"/>
  <c r="H1143" i="7"/>
  <c r="H1142" i="7"/>
  <c r="H1141" i="7"/>
  <c r="H1140" i="7"/>
  <c r="H1139" i="7"/>
  <c r="H1138" i="7"/>
  <c r="H1137" i="7"/>
  <c r="H1136" i="7"/>
  <c r="H1135" i="7"/>
  <c r="H1134" i="7"/>
  <c r="H1133" i="7"/>
  <c r="H1132" i="7"/>
  <c r="H1131" i="7"/>
  <c r="H1130" i="7"/>
  <c r="H1129" i="7"/>
  <c r="H1128" i="7"/>
  <c r="H1127" i="7"/>
  <c r="H1126" i="7"/>
  <c r="H1125" i="7"/>
  <c r="H1124" i="7"/>
  <c r="H1123" i="7"/>
  <c r="H1122" i="7"/>
  <c r="H1121" i="7"/>
  <c r="H1120" i="7"/>
  <c r="H1119" i="7"/>
  <c r="H1118" i="7"/>
  <c r="H1117" i="7"/>
  <c r="H1116" i="7"/>
  <c r="H1115" i="7"/>
  <c r="H1114" i="7"/>
  <c r="H1113" i="7"/>
  <c r="H1112" i="7"/>
  <c r="H1111" i="7"/>
  <c r="H1110" i="7"/>
  <c r="H1109" i="7"/>
  <c r="H1108" i="7"/>
  <c r="H1107" i="7"/>
  <c r="H1106" i="7"/>
  <c r="H1105" i="7"/>
  <c r="H1104" i="7"/>
  <c r="H1103" i="7"/>
  <c r="H1102" i="7"/>
  <c r="H1101" i="7"/>
  <c r="H1100" i="7"/>
  <c r="H1099" i="7"/>
  <c r="H1098" i="7"/>
  <c r="H1097" i="7"/>
  <c r="H1096" i="7"/>
  <c r="H1095" i="7"/>
  <c r="H1094" i="7"/>
  <c r="H1093" i="7"/>
  <c r="H1092" i="7"/>
  <c r="H1091" i="7"/>
  <c r="H1090" i="7"/>
  <c r="H1089" i="7"/>
  <c r="H1088" i="7"/>
  <c r="H1087" i="7"/>
  <c r="H1086" i="7"/>
  <c r="H1085" i="7"/>
  <c r="H1084" i="7"/>
  <c r="H1083" i="7"/>
  <c r="H1082" i="7"/>
  <c r="H1081" i="7"/>
  <c r="H1080" i="7"/>
  <c r="H1079" i="7"/>
  <c r="H1078" i="7"/>
  <c r="H1077" i="7"/>
  <c r="H1076" i="7"/>
  <c r="H1075" i="7"/>
  <c r="H1074" i="7"/>
  <c r="H1073" i="7"/>
  <c r="H1072" i="7"/>
  <c r="H1071" i="7"/>
  <c r="H1070" i="7"/>
  <c r="H1069" i="7"/>
  <c r="H1068" i="7"/>
  <c r="H1067" i="7"/>
  <c r="H1066" i="7"/>
  <c r="H1065" i="7"/>
  <c r="H1064" i="7"/>
  <c r="H1063" i="7"/>
  <c r="H1062" i="7"/>
  <c r="H1061" i="7"/>
  <c r="H1060" i="7"/>
  <c r="H1059" i="7"/>
  <c r="H1058" i="7"/>
  <c r="H1057" i="7"/>
  <c r="H1056" i="7"/>
  <c r="H1055" i="7"/>
  <c r="H1054" i="7"/>
  <c r="H1053" i="7"/>
  <c r="H1052" i="7"/>
  <c r="H1051" i="7"/>
  <c r="H1050" i="7"/>
  <c r="H1049" i="7"/>
  <c r="H1048" i="7"/>
  <c r="H1047" i="7"/>
  <c r="H1046" i="7"/>
  <c r="H1045" i="7"/>
  <c r="H1044" i="7"/>
  <c r="H1043" i="7"/>
  <c r="H1042" i="7"/>
  <c r="H1041" i="7"/>
  <c r="H1040" i="7"/>
  <c r="H1039" i="7"/>
  <c r="H1038" i="7"/>
  <c r="H1037" i="7"/>
  <c r="H1036" i="7"/>
  <c r="H1035" i="7"/>
  <c r="H1034" i="7"/>
  <c r="H1033" i="7"/>
  <c r="H1032" i="7"/>
  <c r="H1031" i="7"/>
  <c r="H1030" i="7"/>
  <c r="H1029" i="7"/>
  <c r="H1028" i="7"/>
  <c r="H1027" i="7"/>
  <c r="H1026" i="7"/>
  <c r="H1025" i="7"/>
  <c r="H1024" i="7"/>
  <c r="H1023" i="7"/>
  <c r="H1022" i="7"/>
  <c r="H1021" i="7"/>
  <c r="H1020" i="7"/>
  <c r="H1019" i="7"/>
  <c r="H1018" i="7"/>
  <c r="H1017" i="7"/>
  <c r="H1016" i="7"/>
  <c r="H1015" i="7"/>
  <c r="H1014" i="7"/>
  <c r="H1013" i="7"/>
  <c r="H1012" i="7"/>
  <c r="H1011" i="7"/>
  <c r="H1010" i="7"/>
  <c r="H1009" i="7"/>
  <c r="H1008" i="7"/>
  <c r="H1007" i="7"/>
  <c r="H1006" i="7"/>
  <c r="H1005" i="7"/>
  <c r="H1004" i="7"/>
  <c r="H1003" i="7"/>
  <c r="H1002" i="7"/>
  <c r="H1001" i="7"/>
  <c r="H1000" i="7"/>
  <c r="H999" i="7"/>
  <c r="H998" i="7"/>
  <c r="H997" i="7"/>
  <c r="H996" i="7"/>
  <c r="H995" i="7"/>
  <c r="H994" i="7"/>
  <c r="H993" i="7"/>
  <c r="H992" i="7"/>
  <c r="H991" i="7"/>
  <c r="H990" i="7"/>
  <c r="H989" i="7"/>
  <c r="H988" i="7"/>
  <c r="H987" i="7"/>
  <c r="H986" i="7"/>
  <c r="H985" i="7"/>
  <c r="H984" i="7"/>
  <c r="H983" i="7"/>
  <c r="H982" i="7"/>
  <c r="H981" i="7"/>
  <c r="H980" i="7"/>
  <c r="H979" i="7"/>
  <c r="H978" i="7"/>
  <c r="H977" i="7"/>
  <c r="H976" i="7"/>
  <c r="H975" i="7"/>
  <c r="H974" i="7"/>
  <c r="H973" i="7"/>
  <c r="H972" i="7"/>
  <c r="H971" i="7"/>
  <c r="H970" i="7"/>
  <c r="H969" i="7"/>
  <c r="H968" i="7"/>
  <c r="H967" i="7"/>
  <c r="H966" i="7"/>
  <c r="H965" i="7"/>
  <c r="H964" i="7"/>
  <c r="H963" i="7"/>
  <c r="H962" i="7"/>
  <c r="H961" i="7"/>
  <c r="H960" i="7"/>
  <c r="H959" i="7"/>
  <c r="H958" i="7"/>
  <c r="H957" i="7"/>
  <c r="H956" i="7"/>
  <c r="H955" i="7"/>
  <c r="H954" i="7"/>
  <c r="H953" i="7"/>
  <c r="H952" i="7"/>
  <c r="H951" i="7"/>
  <c r="H950" i="7"/>
  <c r="H949" i="7"/>
  <c r="H948" i="7"/>
  <c r="H947" i="7"/>
  <c r="H946" i="7"/>
  <c r="H945" i="7"/>
  <c r="H944" i="7"/>
  <c r="H943" i="7"/>
  <c r="H942" i="7"/>
  <c r="H941" i="7"/>
  <c r="H940" i="7"/>
  <c r="H939" i="7"/>
  <c r="H938" i="7"/>
  <c r="H937" i="7"/>
  <c r="H936" i="7"/>
  <c r="H935" i="7"/>
  <c r="H934" i="7"/>
  <c r="H933" i="7"/>
  <c r="H932" i="7"/>
  <c r="H931" i="7"/>
  <c r="H930" i="7"/>
  <c r="H929" i="7"/>
  <c r="H928" i="7"/>
  <c r="H927" i="7"/>
  <c r="H926" i="7"/>
  <c r="H925" i="7"/>
  <c r="H924" i="7"/>
  <c r="H923" i="7"/>
  <c r="H922" i="7"/>
  <c r="H921" i="7"/>
  <c r="H920" i="7"/>
  <c r="H919" i="7"/>
  <c r="H918" i="7"/>
  <c r="H917" i="7"/>
  <c r="H916" i="7"/>
  <c r="H915" i="7"/>
  <c r="H914" i="7"/>
  <c r="H913" i="7"/>
  <c r="H912" i="7"/>
  <c r="H911" i="7"/>
  <c r="H910" i="7"/>
  <c r="H909" i="7"/>
  <c r="H908" i="7"/>
  <c r="H907" i="7"/>
  <c r="H906" i="7"/>
  <c r="H905" i="7"/>
  <c r="H904" i="7"/>
  <c r="H903" i="7"/>
  <c r="H902" i="7"/>
  <c r="H901" i="7"/>
  <c r="H900" i="7"/>
  <c r="H899" i="7"/>
  <c r="H898" i="7"/>
  <c r="H897" i="7"/>
  <c r="H896" i="7"/>
  <c r="H895" i="7"/>
  <c r="H894" i="7"/>
  <c r="H893" i="7"/>
  <c r="H892" i="7"/>
  <c r="H891" i="7"/>
  <c r="H890" i="7"/>
  <c r="H889" i="7"/>
  <c r="H888" i="7"/>
  <c r="H887" i="7"/>
  <c r="H886" i="7"/>
  <c r="H885" i="7"/>
  <c r="H884" i="7"/>
  <c r="H883" i="7"/>
  <c r="H882" i="7"/>
  <c r="H881" i="7"/>
  <c r="H880" i="7"/>
  <c r="H879" i="7"/>
  <c r="H878" i="7"/>
  <c r="H877" i="7"/>
  <c r="H876" i="7"/>
  <c r="H875" i="7"/>
  <c r="H874" i="7"/>
  <c r="H873" i="7"/>
  <c r="H872" i="7"/>
  <c r="H871" i="7"/>
  <c r="H870" i="7"/>
  <c r="H869" i="7"/>
  <c r="H868" i="7"/>
  <c r="H867" i="7"/>
  <c r="H866" i="7"/>
  <c r="H865" i="7"/>
  <c r="H864" i="7"/>
  <c r="H863" i="7"/>
  <c r="H862" i="7"/>
  <c r="H861" i="7"/>
  <c r="H860" i="7"/>
  <c r="H859" i="7"/>
  <c r="H858" i="7"/>
  <c r="H857" i="7"/>
  <c r="H856" i="7"/>
  <c r="H855" i="7"/>
  <c r="H854" i="7"/>
  <c r="H853" i="7"/>
  <c r="H852" i="7"/>
  <c r="H851" i="7"/>
  <c r="H850" i="7"/>
  <c r="H849" i="7"/>
  <c r="H848" i="7"/>
  <c r="H847" i="7"/>
  <c r="H846" i="7"/>
  <c r="H845" i="7"/>
  <c r="H844" i="7"/>
  <c r="H843" i="7"/>
  <c r="H842" i="7"/>
  <c r="H841" i="7"/>
  <c r="H840" i="7"/>
  <c r="H839" i="7"/>
  <c r="H838" i="7"/>
  <c r="H837" i="7"/>
  <c r="H836" i="7"/>
  <c r="H835" i="7"/>
  <c r="H834" i="7"/>
  <c r="H833" i="7"/>
  <c r="H832" i="7"/>
  <c r="H831" i="7"/>
  <c r="H830" i="7"/>
  <c r="H829" i="7"/>
  <c r="H828" i="7"/>
  <c r="H827" i="7"/>
  <c r="H826" i="7"/>
  <c r="H825" i="7"/>
  <c r="H824" i="7"/>
  <c r="H823" i="7"/>
  <c r="H822" i="7"/>
  <c r="H821" i="7"/>
  <c r="H820" i="7"/>
  <c r="H819" i="7"/>
  <c r="H818" i="7"/>
  <c r="H817" i="7"/>
  <c r="H816" i="7"/>
  <c r="H815" i="7"/>
  <c r="H814" i="7"/>
  <c r="H813" i="7"/>
  <c r="H812" i="7"/>
  <c r="H811" i="7"/>
  <c r="H810" i="7"/>
  <c r="H809" i="7"/>
  <c r="H808" i="7"/>
  <c r="H807" i="7"/>
  <c r="H806" i="7"/>
  <c r="H805" i="7"/>
  <c r="H804" i="7"/>
  <c r="H803" i="7"/>
  <c r="H802" i="7"/>
  <c r="H801" i="7"/>
  <c r="H800" i="7"/>
  <c r="H799" i="7"/>
  <c r="H798" i="7"/>
  <c r="H797" i="7"/>
  <c r="H796" i="7"/>
  <c r="H795" i="7"/>
  <c r="H794" i="7"/>
  <c r="H793" i="7"/>
  <c r="H792" i="7"/>
  <c r="H791" i="7"/>
  <c r="H790" i="7"/>
  <c r="H789" i="7"/>
  <c r="H788" i="7"/>
  <c r="H787" i="7"/>
  <c r="H786" i="7"/>
  <c r="H785" i="7"/>
  <c r="H784" i="7"/>
  <c r="H783" i="7"/>
  <c r="H782" i="7"/>
  <c r="H781" i="7"/>
  <c r="H780" i="7"/>
  <c r="H779" i="7"/>
  <c r="H778" i="7"/>
  <c r="H777" i="7"/>
  <c r="H776" i="7"/>
  <c r="H775" i="7"/>
  <c r="H774" i="7"/>
  <c r="H773" i="7"/>
  <c r="H772" i="7"/>
  <c r="H771" i="7"/>
  <c r="H770" i="7"/>
  <c r="H769" i="7"/>
  <c r="H768" i="7"/>
  <c r="H767" i="7"/>
  <c r="H766" i="7"/>
  <c r="H765" i="7"/>
  <c r="H764" i="7"/>
  <c r="H763" i="7"/>
  <c r="H762" i="7"/>
  <c r="H761" i="7"/>
  <c r="H760" i="7"/>
  <c r="H759" i="7"/>
  <c r="H758" i="7"/>
  <c r="H757" i="7"/>
  <c r="H756" i="7"/>
  <c r="H755" i="7"/>
  <c r="H754" i="7"/>
  <c r="H753" i="7"/>
  <c r="H752" i="7"/>
  <c r="H751" i="7"/>
  <c r="H750" i="7"/>
  <c r="H749" i="7"/>
  <c r="H748" i="7"/>
  <c r="H747" i="7"/>
  <c r="H746" i="7"/>
  <c r="H745" i="7"/>
  <c r="H744" i="7"/>
  <c r="H743" i="7"/>
  <c r="H742" i="7"/>
  <c r="H741" i="7"/>
  <c r="H740" i="7"/>
  <c r="H739" i="7"/>
  <c r="H738" i="7"/>
  <c r="H737" i="7"/>
  <c r="H736" i="7"/>
  <c r="H735" i="7"/>
  <c r="H734" i="7"/>
  <c r="H733" i="7"/>
  <c r="H732" i="7"/>
  <c r="H731" i="7"/>
  <c r="H730" i="7"/>
  <c r="H729" i="7"/>
  <c r="H728" i="7"/>
  <c r="H727" i="7"/>
  <c r="H726" i="7"/>
  <c r="H725" i="7"/>
  <c r="H724" i="7"/>
  <c r="H723" i="7"/>
  <c r="H722" i="7"/>
  <c r="H721" i="7"/>
  <c r="H720" i="7"/>
  <c r="H719" i="7"/>
  <c r="H718" i="7"/>
  <c r="H717" i="7"/>
  <c r="H716" i="7"/>
  <c r="H715" i="7"/>
  <c r="H714" i="7"/>
  <c r="H713" i="7"/>
  <c r="H712" i="7"/>
  <c r="H711" i="7"/>
  <c r="H710" i="7"/>
  <c r="H709" i="7"/>
  <c r="H708" i="7"/>
  <c r="H707" i="7"/>
  <c r="H706" i="7"/>
  <c r="H705" i="7"/>
  <c r="H704" i="7"/>
  <c r="H703" i="7"/>
  <c r="H702" i="7"/>
  <c r="H701" i="7"/>
  <c r="H700" i="7"/>
  <c r="H699" i="7"/>
  <c r="H698" i="7"/>
  <c r="H697" i="7"/>
  <c r="H696" i="7"/>
  <c r="H695" i="7"/>
  <c r="H694" i="7"/>
  <c r="H693" i="7"/>
  <c r="H692" i="7"/>
  <c r="H691" i="7"/>
  <c r="H690" i="7"/>
  <c r="H689" i="7"/>
  <c r="H688" i="7"/>
  <c r="H687" i="7"/>
  <c r="H686" i="7"/>
  <c r="H685" i="7"/>
  <c r="H684" i="7"/>
  <c r="H683" i="7"/>
  <c r="H682" i="7"/>
  <c r="H681" i="7"/>
  <c r="H680" i="7"/>
  <c r="H679" i="7"/>
  <c r="H678" i="7"/>
  <c r="H677" i="7"/>
  <c r="H676" i="7"/>
  <c r="H675" i="7"/>
  <c r="H674" i="7"/>
  <c r="H673" i="7"/>
  <c r="H672" i="7"/>
  <c r="H671" i="7"/>
  <c r="H670" i="7"/>
  <c r="H669" i="7"/>
  <c r="H668" i="7"/>
  <c r="H667" i="7"/>
  <c r="H666" i="7"/>
  <c r="H665" i="7"/>
  <c r="H664" i="7"/>
  <c r="H663" i="7"/>
  <c r="H662" i="7"/>
  <c r="H661" i="7"/>
  <c r="H660" i="7"/>
  <c r="H659" i="7"/>
  <c r="H658" i="7"/>
  <c r="H657" i="7"/>
  <c r="H656" i="7"/>
  <c r="H655" i="7"/>
  <c r="H654" i="7"/>
  <c r="H653" i="7"/>
  <c r="H652" i="7"/>
  <c r="H651" i="7"/>
  <c r="H650" i="7"/>
  <c r="H649" i="7"/>
  <c r="H648" i="7"/>
  <c r="H647" i="7"/>
  <c r="H646" i="7"/>
  <c r="H645" i="7"/>
  <c r="H644" i="7"/>
  <c r="H643" i="7"/>
  <c r="H642" i="7"/>
  <c r="H641" i="7"/>
  <c r="H640" i="7"/>
  <c r="H639" i="7"/>
  <c r="H638" i="7"/>
  <c r="H637" i="7"/>
  <c r="H636" i="7"/>
  <c r="H635" i="7"/>
  <c r="H634" i="7"/>
  <c r="H633" i="7"/>
  <c r="H632" i="7"/>
  <c r="H631" i="7"/>
  <c r="H630" i="7"/>
  <c r="H629" i="7"/>
  <c r="H628" i="7"/>
  <c r="H627" i="7"/>
  <c r="H626" i="7"/>
  <c r="H625" i="7"/>
  <c r="H624" i="7"/>
  <c r="H623" i="7"/>
  <c r="H622" i="7"/>
  <c r="H621" i="7"/>
  <c r="H620" i="7"/>
  <c r="H619" i="7"/>
  <c r="H618" i="7"/>
  <c r="H617" i="7"/>
  <c r="H616" i="7"/>
  <c r="H615" i="7"/>
  <c r="H614" i="7"/>
  <c r="H613" i="7"/>
  <c r="H612" i="7"/>
  <c r="H611" i="7"/>
  <c r="H610" i="7"/>
  <c r="H609" i="7"/>
  <c r="H608" i="7"/>
  <c r="H607" i="7"/>
  <c r="H606" i="7"/>
  <c r="H605" i="7"/>
  <c r="H604" i="7"/>
  <c r="H603" i="7"/>
  <c r="H602" i="7"/>
  <c r="H601" i="7"/>
  <c r="H600" i="7"/>
  <c r="H599" i="7"/>
  <c r="H598" i="7"/>
  <c r="H597" i="7"/>
  <c r="H596" i="7"/>
  <c r="H595" i="7"/>
  <c r="H594" i="7"/>
  <c r="H593" i="7"/>
  <c r="H592" i="7"/>
  <c r="H591" i="7"/>
  <c r="H590" i="7"/>
  <c r="H589" i="7"/>
  <c r="H588" i="7"/>
  <c r="H587" i="7"/>
  <c r="H586" i="7"/>
  <c r="H585" i="7"/>
  <c r="H584" i="7"/>
  <c r="H583" i="7"/>
  <c r="H582" i="7"/>
  <c r="H581" i="7"/>
  <c r="H580" i="7"/>
  <c r="H579" i="7"/>
  <c r="H578" i="7"/>
  <c r="H577" i="7"/>
  <c r="H576" i="7"/>
  <c r="H575" i="7"/>
  <c r="H574" i="7"/>
  <c r="H573" i="7"/>
  <c r="H572" i="7"/>
  <c r="H571" i="7"/>
  <c r="H570" i="7"/>
  <c r="H569" i="7"/>
  <c r="H568" i="7"/>
  <c r="H567" i="7"/>
  <c r="H566" i="7"/>
  <c r="H565" i="7"/>
  <c r="H564" i="7"/>
  <c r="H563" i="7"/>
  <c r="H562" i="7"/>
  <c r="H561" i="7"/>
  <c r="H560" i="7"/>
  <c r="H559" i="7"/>
  <c r="H558" i="7"/>
  <c r="H557" i="7"/>
  <c r="H556" i="7"/>
  <c r="H555" i="7"/>
  <c r="H554" i="7"/>
  <c r="H553" i="7"/>
  <c r="H552" i="7"/>
  <c r="H551" i="7"/>
  <c r="H550" i="7"/>
  <c r="H549" i="7"/>
  <c r="H548" i="7"/>
  <c r="H547" i="7"/>
  <c r="H546" i="7"/>
  <c r="H545" i="7"/>
  <c r="H544" i="7"/>
  <c r="H543" i="7"/>
  <c r="H542" i="7"/>
  <c r="H541" i="7"/>
  <c r="H540" i="7"/>
  <c r="H539" i="7"/>
  <c r="H538" i="7"/>
  <c r="H537" i="7"/>
  <c r="H536" i="7"/>
  <c r="H535" i="7"/>
  <c r="H534" i="7"/>
  <c r="H533" i="7"/>
  <c r="H532" i="7"/>
  <c r="H531" i="7"/>
  <c r="H530" i="7"/>
  <c r="H529" i="7"/>
  <c r="H528" i="7"/>
  <c r="H527" i="7"/>
  <c r="H526" i="7"/>
  <c r="H525" i="7"/>
  <c r="H524" i="7"/>
  <c r="H523" i="7"/>
  <c r="H522" i="7"/>
  <c r="H521" i="7"/>
  <c r="H520" i="7"/>
  <c r="H519" i="7"/>
  <c r="H518" i="7"/>
  <c r="H517" i="7"/>
  <c r="H516" i="7"/>
  <c r="H515" i="7"/>
  <c r="H514" i="7"/>
  <c r="H513" i="7"/>
  <c r="H512" i="7"/>
  <c r="H511" i="7"/>
  <c r="H510" i="7"/>
  <c r="H509" i="7"/>
  <c r="H508" i="7"/>
  <c r="H507" i="7"/>
  <c r="H506" i="7"/>
  <c r="H505" i="7"/>
  <c r="H504" i="7"/>
  <c r="H503" i="7"/>
  <c r="H502" i="7"/>
  <c r="H501" i="7"/>
  <c r="H500" i="7"/>
  <c r="H499" i="7"/>
  <c r="H498" i="7"/>
  <c r="H497" i="7"/>
  <c r="H496" i="7"/>
  <c r="H495" i="7"/>
  <c r="H494" i="7"/>
  <c r="H493" i="7"/>
  <c r="H492" i="7"/>
  <c r="H491" i="7"/>
  <c r="H490" i="7"/>
  <c r="H489" i="7"/>
  <c r="H488" i="7"/>
  <c r="H487" i="7"/>
  <c r="H486" i="7"/>
  <c r="H485" i="7"/>
  <c r="H484" i="7"/>
  <c r="H483" i="7"/>
  <c r="H482" i="7"/>
  <c r="H481" i="7"/>
  <c r="H480" i="7"/>
  <c r="H479" i="7"/>
  <c r="H478" i="7"/>
  <c r="H477" i="7"/>
  <c r="H476" i="7"/>
  <c r="H475" i="7"/>
  <c r="H474" i="7"/>
  <c r="H473" i="7"/>
  <c r="H472" i="7"/>
  <c r="H471" i="7"/>
  <c r="H470" i="7"/>
  <c r="H469" i="7"/>
  <c r="H468" i="7"/>
  <c r="H467" i="7"/>
  <c r="H466" i="7"/>
  <c r="H465" i="7"/>
  <c r="H464" i="7"/>
  <c r="H463" i="7"/>
  <c r="H462" i="7"/>
  <c r="H461" i="7"/>
  <c r="H460" i="7"/>
  <c r="H459" i="7"/>
  <c r="H458" i="7"/>
  <c r="H457" i="7"/>
  <c r="H456" i="7"/>
  <c r="H455" i="7"/>
  <c r="H454" i="7"/>
  <c r="H453" i="7"/>
  <c r="H452" i="7"/>
  <c r="H451" i="7"/>
  <c r="H450" i="7"/>
  <c r="H449" i="7"/>
  <c r="H448" i="7"/>
  <c r="H447" i="7"/>
  <c r="H446" i="7"/>
  <c r="H445" i="7"/>
  <c r="H444" i="7"/>
  <c r="H443" i="7"/>
  <c r="H442" i="7"/>
  <c r="H441" i="7"/>
  <c r="H440" i="7"/>
  <c r="H439" i="7"/>
  <c r="H438" i="7"/>
  <c r="H437" i="7"/>
  <c r="H436" i="7"/>
  <c r="H435" i="7"/>
  <c r="H434" i="7"/>
  <c r="H433" i="7"/>
  <c r="H432" i="7"/>
  <c r="H431" i="7"/>
  <c r="H430" i="7"/>
  <c r="H429" i="7"/>
  <c r="H428" i="7"/>
  <c r="H427" i="7"/>
  <c r="H426" i="7"/>
  <c r="H425" i="7"/>
  <c r="H424" i="7"/>
  <c r="H423" i="7"/>
  <c r="H422" i="7"/>
  <c r="H421" i="7"/>
  <c r="H420" i="7"/>
  <c r="H419" i="7"/>
  <c r="H418" i="7"/>
  <c r="H417" i="7"/>
  <c r="H416" i="7"/>
  <c r="H415" i="7"/>
  <c r="H414" i="7"/>
  <c r="H413" i="7"/>
  <c r="H412" i="7"/>
  <c r="H411" i="7"/>
  <c r="H410" i="7"/>
  <c r="H409" i="7"/>
  <c r="H408" i="7"/>
  <c r="H407" i="7"/>
  <c r="H406" i="7"/>
  <c r="H405" i="7"/>
  <c r="H404" i="7"/>
  <c r="H403" i="7"/>
  <c r="H402" i="7"/>
  <c r="H401" i="7"/>
  <c r="H400" i="7"/>
  <c r="H399" i="7"/>
  <c r="H398" i="7"/>
  <c r="H397" i="7"/>
  <c r="H396" i="7"/>
  <c r="H395" i="7"/>
  <c r="H394" i="7"/>
  <c r="H393" i="7"/>
  <c r="H392" i="7"/>
  <c r="H391" i="7"/>
  <c r="H390" i="7"/>
  <c r="H389" i="7"/>
  <c r="H388" i="7"/>
  <c r="H387" i="7"/>
  <c r="H386" i="7"/>
  <c r="H385" i="7"/>
  <c r="H384" i="7"/>
  <c r="H383" i="7"/>
  <c r="H382" i="7"/>
  <c r="H381" i="7"/>
  <c r="H380" i="7"/>
  <c r="H379" i="7"/>
  <c r="H378" i="7"/>
  <c r="H377" i="7"/>
  <c r="H376" i="7"/>
  <c r="H375" i="7"/>
  <c r="H374" i="7"/>
  <c r="H373" i="7"/>
  <c r="H372" i="7"/>
  <c r="H371" i="7"/>
  <c r="H370" i="7"/>
  <c r="H369" i="7"/>
  <c r="H368" i="7"/>
  <c r="H367" i="7"/>
  <c r="H366" i="7"/>
  <c r="H365" i="7"/>
  <c r="H364" i="7"/>
  <c r="H363" i="7"/>
  <c r="H362" i="7"/>
  <c r="H361" i="7"/>
  <c r="H360" i="7"/>
  <c r="H359" i="7"/>
  <c r="H358" i="7"/>
  <c r="H357" i="7"/>
  <c r="H356" i="7"/>
  <c r="H355" i="7"/>
  <c r="H354" i="7"/>
  <c r="H353" i="7"/>
  <c r="H352" i="7"/>
  <c r="H351" i="7"/>
  <c r="H350" i="7"/>
  <c r="H349" i="7"/>
  <c r="H348" i="7"/>
  <c r="H347" i="7"/>
  <c r="H346" i="7"/>
  <c r="H345" i="7"/>
  <c r="H344" i="7"/>
  <c r="H343" i="7"/>
  <c r="H342" i="7"/>
  <c r="H341" i="7"/>
  <c r="H340" i="7"/>
  <c r="H339" i="7"/>
  <c r="H338" i="7"/>
  <c r="H337" i="7"/>
  <c r="H336" i="7"/>
  <c r="H335" i="7"/>
  <c r="H334" i="7"/>
  <c r="H333" i="7"/>
  <c r="H332" i="7"/>
  <c r="H331" i="7"/>
  <c r="H330" i="7"/>
  <c r="H329" i="7"/>
  <c r="H328" i="7"/>
  <c r="H327" i="7"/>
  <c r="H326" i="7"/>
  <c r="H325" i="7"/>
  <c r="H324" i="7"/>
  <c r="H323" i="7"/>
  <c r="H322" i="7"/>
  <c r="H321" i="7"/>
  <c r="H320" i="7"/>
  <c r="H319" i="7"/>
  <c r="H318" i="7"/>
  <c r="H317" i="7"/>
  <c r="H316" i="7"/>
  <c r="H315" i="7"/>
  <c r="H314" i="7"/>
  <c r="H313" i="7"/>
  <c r="H312" i="7"/>
  <c r="H311" i="7"/>
  <c r="H310" i="7"/>
  <c r="H309" i="7"/>
  <c r="H308" i="7"/>
  <c r="H307" i="7"/>
  <c r="H306" i="7"/>
  <c r="H305" i="7"/>
  <c r="H304" i="7"/>
  <c r="H303" i="7"/>
  <c r="H302" i="7"/>
  <c r="H301" i="7"/>
  <c r="H300" i="7"/>
  <c r="H299" i="7"/>
  <c r="H298" i="7"/>
  <c r="H297" i="7"/>
  <c r="H296" i="7"/>
  <c r="H295" i="7"/>
  <c r="H294" i="7"/>
  <c r="H293" i="7"/>
  <c r="H292" i="7"/>
  <c r="H291" i="7"/>
  <c r="H290" i="7"/>
  <c r="H289" i="7"/>
  <c r="H288" i="7"/>
  <c r="H287" i="7"/>
  <c r="H286" i="7"/>
  <c r="H285" i="7"/>
  <c r="H284" i="7"/>
  <c r="H283" i="7"/>
  <c r="H282" i="7"/>
  <c r="H281" i="7"/>
  <c r="H280" i="7"/>
  <c r="H279" i="7"/>
  <c r="H278" i="7"/>
  <c r="H277" i="7"/>
  <c r="H276" i="7"/>
  <c r="H275" i="7"/>
  <c r="H274" i="7"/>
  <c r="H273" i="7"/>
  <c r="H272" i="7"/>
  <c r="H271" i="7"/>
  <c r="H270" i="7"/>
  <c r="H269" i="7"/>
  <c r="H268" i="7"/>
  <c r="H267" i="7"/>
  <c r="H266" i="7"/>
  <c r="H265" i="7"/>
  <c r="H264" i="7"/>
  <c r="H263" i="7"/>
  <c r="H262" i="7"/>
  <c r="H261" i="7"/>
  <c r="H260" i="7"/>
  <c r="H259" i="7"/>
  <c r="H258" i="7"/>
  <c r="H257" i="7"/>
  <c r="H256" i="7"/>
  <c r="H255" i="7"/>
  <c r="H254" i="7"/>
  <c r="H253" i="7"/>
  <c r="H252" i="7"/>
  <c r="H251" i="7"/>
  <c r="H250" i="7"/>
  <c r="H249" i="7"/>
  <c r="H248" i="7"/>
  <c r="H247" i="7"/>
  <c r="H246" i="7"/>
  <c r="H245" i="7"/>
  <c r="H244" i="7"/>
  <c r="H243" i="7"/>
  <c r="H242" i="7"/>
  <c r="H241" i="7"/>
  <c r="H240" i="7"/>
  <c r="H239" i="7"/>
  <c r="H238" i="7"/>
  <c r="H237" i="7"/>
  <c r="H236" i="7"/>
  <c r="H235" i="7"/>
  <c r="H234" i="7"/>
  <c r="H233" i="7"/>
  <c r="H232" i="7"/>
  <c r="H231" i="7"/>
  <c r="H230" i="7"/>
  <c r="H229" i="7"/>
  <c r="H228" i="7"/>
  <c r="H227" i="7"/>
  <c r="H226" i="7"/>
  <c r="H225" i="7"/>
  <c r="H224" i="7"/>
  <c r="H223" i="7"/>
  <c r="H222" i="7"/>
  <c r="H221" i="7"/>
  <c r="H220" i="7"/>
  <c r="H219" i="7"/>
  <c r="H218" i="7"/>
  <c r="H217" i="7"/>
  <c r="H216" i="7"/>
  <c r="H215" i="7"/>
  <c r="H214" i="7"/>
  <c r="H213" i="7"/>
  <c r="H212" i="7"/>
  <c r="H211" i="7"/>
  <c r="H210" i="7"/>
  <c r="H209" i="7"/>
  <c r="H208" i="7"/>
  <c r="H207" i="7"/>
  <c r="H206" i="7"/>
  <c r="H205" i="7"/>
  <c r="H204" i="7"/>
  <c r="H203" i="7"/>
  <c r="H202" i="7"/>
  <c r="H201" i="7"/>
  <c r="H200" i="7"/>
  <c r="H199" i="7"/>
  <c r="H198" i="7"/>
  <c r="H197" i="7"/>
  <c r="H196" i="7"/>
  <c r="H195" i="7"/>
  <c r="H194" i="7"/>
  <c r="H193" i="7"/>
  <c r="H192" i="7"/>
  <c r="H191" i="7"/>
  <c r="H190" i="7"/>
  <c r="H189" i="7"/>
  <c r="H188" i="7"/>
  <c r="H187" i="7"/>
  <c r="H186" i="7"/>
  <c r="H185" i="7"/>
  <c r="H184" i="7"/>
  <c r="H183" i="7"/>
  <c r="H182" i="7"/>
  <c r="H181" i="7"/>
  <c r="H180" i="7"/>
  <c r="H179" i="7"/>
  <c r="H178" i="7"/>
  <c r="H177" i="7"/>
  <c r="H176" i="7"/>
  <c r="H175" i="7"/>
  <c r="H174" i="7"/>
  <c r="H173" i="7"/>
  <c r="H172" i="7"/>
  <c r="H171" i="7"/>
  <c r="H170" i="7"/>
  <c r="H169" i="7"/>
  <c r="H168" i="7"/>
  <c r="H167" i="7"/>
  <c r="H166" i="7"/>
  <c r="H165" i="7"/>
  <c r="H164" i="7"/>
  <c r="H163" i="7"/>
  <c r="H162" i="7"/>
  <c r="H161" i="7"/>
  <c r="H160" i="7"/>
  <c r="H159" i="7"/>
  <c r="H158" i="7"/>
  <c r="H157" i="7"/>
  <c r="H156" i="7"/>
  <c r="H155" i="7"/>
  <c r="H154" i="7"/>
  <c r="H153" i="7"/>
  <c r="H152" i="7"/>
  <c r="H151" i="7"/>
  <c r="H150" i="7"/>
  <c r="H149" i="7"/>
  <c r="H148" i="7"/>
  <c r="H147" i="7"/>
  <c r="H146" i="7"/>
  <c r="H145" i="7"/>
  <c r="H144" i="7"/>
  <c r="H143" i="7"/>
  <c r="H142" i="7"/>
  <c r="H141" i="7"/>
  <c r="H140" i="7"/>
  <c r="H139" i="7"/>
  <c r="H138" i="7"/>
  <c r="H137" i="7"/>
  <c r="H136" i="7"/>
  <c r="H135" i="7"/>
  <c r="H134" i="7"/>
  <c r="H133" i="7"/>
  <c r="H132" i="7"/>
  <c r="H131" i="7"/>
  <c r="H130" i="7"/>
  <c r="H129" i="7"/>
  <c r="H128" i="7"/>
  <c r="H127" i="7"/>
  <c r="H126" i="7"/>
  <c r="H125" i="7"/>
  <c r="H124" i="7"/>
  <c r="H123" i="7"/>
  <c r="H122" i="7"/>
  <c r="H121" i="7"/>
  <c r="H120" i="7"/>
  <c r="H119" i="7"/>
  <c r="H118" i="7"/>
  <c r="H117" i="7"/>
  <c r="H116" i="7"/>
  <c r="H115" i="7"/>
  <c r="H114" i="7"/>
  <c r="H113" i="7"/>
  <c r="H112" i="7"/>
  <c r="H111" i="7"/>
  <c r="H110" i="7"/>
  <c r="H109" i="7"/>
  <c r="H108" i="7"/>
  <c r="H107" i="7"/>
  <c r="H106" i="7"/>
  <c r="H105" i="7"/>
  <c r="H104" i="7"/>
  <c r="H103" i="7"/>
  <c r="H102" i="7"/>
  <c r="H101" i="7"/>
  <c r="H100" i="7"/>
  <c r="H99" i="7"/>
  <c r="H98" i="7"/>
  <c r="H97" i="7"/>
  <c r="H96" i="7"/>
  <c r="H95" i="7"/>
  <c r="H94" i="7"/>
  <c r="H93" i="7"/>
  <c r="H92" i="7"/>
  <c r="H91" i="7"/>
  <c r="H90" i="7"/>
  <c r="H89" i="7"/>
  <c r="H88" i="7"/>
  <c r="H87" i="7"/>
  <c r="H86" i="7"/>
  <c r="H85" i="7"/>
  <c r="H84" i="7"/>
  <c r="H83" i="7"/>
  <c r="H82" i="7"/>
  <c r="H81" i="7"/>
  <c r="H80" i="7"/>
  <c r="H79" i="7"/>
  <c r="H78" i="7"/>
  <c r="H77" i="7"/>
  <c r="H76" i="7"/>
  <c r="H75" i="7"/>
  <c r="H74" i="7"/>
  <c r="H73" i="7"/>
  <c r="H72" i="7"/>
  <c r="H71" i="7"/>
  <c r="H70" i="7"/>
  <c r="H69" i="7"/>
  <c r="H68" i="7"/>
  <c r="H67" i="7"/>
  <c r="H66" i="7"/>
  <c r="H65" i="7"/>
  <c r="H64" i="7"/>
  <c r="H63" i="7"/>
  <c r="H62" i="7"/>
  <c r="H61" i="7"/>
  <c r="H60" i="7"/>
  <c r="H59" i="7"/>
  <c r="H58" i="7"/>
  <c r="H57" i="7"/>
  <c r="H56" i="7"/>
  <c r="H55" i="7"/>
  <c r="H54" i="7"/>
  <c r="H53" i="7"/>
  <c r="H52" i="7"/>
  <c r="H51" i="7"/>
  <c r="H50" i="7"/>
  <c r="H49" i="7"/>
  <c r="H48" i="7"/>
  <c r="H47" i="7"/>
  <c r="H46" i="7"/>
  <c r="H45" i="7"/>
  <c r="H44" i="7"/>
  <c r="H43" i="7"/>
  <c r="H42" i="7"/>
  <c r="H41" i="7"/>
  <c r="H40" i="7"/>
  <c r="H39" i="7"/>
  <c r="H38" i="7"/>
  <c r="H37" i="7"/>
  <c r="H36" i="7"/>
  <c r="H35" i="7"/>
  <c r="H34" i="7"/>
  <c r="H33" i="7"/>
  <c r="H32" i="7"/>
  <c r="H31" i="7"/>
  <c r="H30" i="7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3" i="7"/>
  <c r="H2" i="7"/>
  <c r="H8909" i="6"/>
  <c r="H8760" i="6"/>
  <c r="H9514" i="6"/>
  <c r="H9734" i="6"/>
  <c r="H8140" i="6"/>
  <c r="H9694" i="6"/>
  <c r="H9217" i="6"/>
  <c r="H8863" i="6"/>
  <c r="H8928" i="6"/>
  <c r="H9755" i="6"/>
  <c r="H7085" i="6"/>
  <c r="H8499" i="6"/>
  <c r="H8712" i="6"/>
  <c r="H4340" i="6"/>
  <c r="H5060" i="6"/>
  <c r="H12240" i="6"/>
  <c r="H6741" i="6"/>
  <c r="H12239" i="6"/>
  <c r="H12238" i="6"/>
  <c r="H4761" i="6"/>
  <c r="H3289" i="6"/>
  <c r="H3558" i="6"/>
  <c r="H3344" i="6"/>
  <c r="H3691" i="6"/>
  <c r="H2451" i="6"/>
  <c r="H1373" i="6"/>
  <c r="H1778" i="6"/>
  <c r="H3321" i="6"/>
  <c r="H2421" i="6"/>
  <c r="H12237" i="6"/>
  <c r="H1318" i="6"/>
  <c r="H2339" i="6"/>
  <c r="H1464" i="6"/>
  <c r="H2295" i="6"/>
  <c r="H7165" i="6"/>
  <c r="H3160" i="6"/>
  <c r="H7164" i="6"/>
  <c r="H3309" i="6"/>
  <c r="H3040" i="6"/>
  <c r="H6408" i="6"/>
  <c r="H3215" i="6"/>
  <c r="H1849" i="6"/>
  <c r="H765" i="6"/>
  <c r="H1115" i="6"/>
  <c r="H5935" i="6"/>
  <c r="H9621" i="6"/>
  <c r="H3828" i="6"/>
  <c r="H6311" i="6"/>
  <c r="H4838" i="6"/>
  <c r="H7474" i="6"/>
  <c r="H5040" i="6"/>
  <c r="H8629" i="6"/>
  <c r="H4725" i="6"/>
  <c r="H7558" i="6"/>
  <c r="H2840" i="6"/>
  <c r="H6469" i="6"/>
  <c r="H5276" i="6"/>
  <c r="H8018" i="6"/>
  <c r="H12236" i="6"/>
  <c r="H1441" i="6"/>
  <c r="H2026" i="6"/>
  <c r="H8037" i="6"/>
  <c r="H6854" i="6"/>
  <c r="H4539" i="6"/>
  <c r="H4488" i="6"/>
  <c r="H12235" i="6"/>
  <c r="H4487" i="6"/>
  <c r="H4532" i="6"/>
  <c r="H3941" i="6"/>
  <c r="H5566" i="6"/>
  <c r="H6540" i="6"/>
  <c r="H5538" i="6"/>
  <c r="H6326" i="6"/>
  <c r="H1247" i="6"/>
  <c r="H1146" i="6"/>
  <c r="H12234" i="6"/>
  <c r="H517" i="6"/>
  <c r="H7788" i="6"/>
  <c r="H795" i="6"/>
  <c r="H8829" i="6"/>
  <c r="H3359" i="6"/>
  <c r="H3262" i="6"/>
  <c r="H7146" i="6"/>
  <c r="H2296" i="6"/>
  <c r="H3148" i="6"/>
  <c r="H8191" i="6"/>
  <c r="H4255" i="6"/>
  <c r="H7757" i="6"/>
  <c r="H5374" i="6"/>
  <c r="H5685" i="6"/>
  <c r="H3532" i="6"/>
  <c r="H4986" i="6"/>
  <c r="H5201" i="6"/>
  <c r="H2380" i="6"/>
  <c r="H9747" i="6"/>
  <c r="H6236" i="6"/>
  <c r="H7076" i="6"/>
  <c r="H4197" i="6"/>
  <c r="H4446" i="6"/>
  <c r="H4106" i="6"/>
  <c r="H12233" i="6"/>
  <c r="H3363" i="6"/>
  <c r="H2624" i="6"/>
  <c r="H12232" i="6"/>
  <c r="H6349" i="6"/>
  <c r="H12231" i="6"/>
  <c r="H2213" i="6"/>
  <c r="H4258" i="6"/>
  <c r="H2674" i="6"/>
  <c r="H576" i="6"/>
  <c r="H2396" i="6"/>
  <c r="H3049" i="6"/>
  <c r="H1786" i="6"/>
  <c r="H1324" i="6"/>
  <c r="H1231" i="6"/>
  <c r="H905" i="6"/>
  <c r="H7676" i="6"/>
  <c r="H1442" i="6"/>
  <c r="H8215" i="6"/>
  <c r="H2083" i="6"/>
  <c r="H8902" i="6"/>
  <c r="H2031" i="6"/>
  <c r="H8679" i="6"/>
  <c r="H445" i="6"/>
  <c r="H9134" i="6"/>
  <c r="H138" i="6"/>
  <c r="H9256" i="6"/>
  <c r="H244" i="6"/>
  <c r="H12230" i="6"/>
  <c r="H443" i="6"/>
  <c r="H12229" i="6"/>
  <c r="H190" i="6"/>
  <c r="H8459" i="6"/>
  <c r="H515" i="6"/>
  <c r="H1142" i="6"/>
  <c r="H3358" i="6"/>
  <c r="H7100" i="6"/>
  <c r="H3809" i="6"/>
  <c r="H7138" i="6"/>
  <c r="H5451" i="6"/>
  <c r="H7565" i="6"/>
  <c r="H3445" i="6"/>
  <c r="H12228" i="6"/>
  <c r="H2520" i="6"/>
  <c r="H12227" i="6"/>
  <c r="H2399" i="6"/>
  <c r="H12226" i="6"/>
  <c r="H1835" i="6"/>
  <c r="H6018" i="6"/>
  <c r="H1075" i="6"/>
  <c r="H6257" i="6"/>
  <c r="H2395" i="6"/>
  <c r="H12225" i="6"/>
  <c r="H1783" i="6"/>
  <c r="H4895" i="6"/>
  <c r="H1639" i="6"/>
  <c r="H5240" i="6"/>
  <c r="H2217" i="6"/>
  <c r="H12224" i="6"/>
  <c r="H402" i="6"/>
  <c r="H3302" i="6"/>
  <c r="H9196" i="6"/>
  <c r="H2326" i="6"/>
  <c r="H6593" i="6"/>
  <c r="H3280" i="6"/>
  <c r="H9307" i="6"/>
  <c r="H3269" i="6"/>
  <c r="H12223" i="6"/>
  <c r="H204" i="6"/>
  <c r="H12222" i="6"/>
  <c r="H3150" i="6"/>
  <c r="H7537" i="6"/>
  <c r="H297" i="6"/>
  <c r="H12221" i="6"/>
  <c r="H3028" i="6"/>
  <c r="H9915" i="6"/>
  <c r="H8879" i="6"/>
  <c r="H981" i="6"/>
  <c r="H5163" i="6"/>
  <c r="H2850" i="6"/>
  <c r="H9405" i="6"/>
  <c r="H5352" i="6"/>
  <c r="H4839" i="6"/>
  <c r="H12220" i="6"/>
  <c r="H7441" i="6"/>
  <c r="H5784" i="6"/>
  <c r="H2988" i="6"/>
  <c r="H5272" i="6"/>
  <c r="H6248" i="6"/>
  <c r="H6000" i="6"/>
  <c r="H943" i="6"/>
  <c r="H3756" i="6"/>
  <c r="H5599" i="6"/>
  <c r="H5689" i="6"/>
  <c r="H6958" i="6"/>
  <c r="H6911" i="6"/>
  <c r="H4775" i="6"/>
  <c r="H4915" i="6"/>
  <c r="H3614" i="6"/>
  <c r="H3759" i="6"/>
  <c r="H3250" i="6"/>
  <c r="H12219" i="6"/>
  <c r="H5124" i="6"/>
  <c r="H838" i="6"/>
  <c r="H883" i="6"/>
  <c r="H4014" i="6"/>
  <c r="H4164" i="6"/>
  <c r="H7612" i="6"/>
  <c r="H3144" i="6"/>
  <c r="H12218" i="6"/>
  <c r="H6251" i="6"/>
  <c r="H12217" i="6"/>
  <c r="H8522" i="6"/>
  <c r="H660" i="6"/>
  <c r="H6577" i="6"/>
  <c r="H275" i="6"/>
  <c r="H3620" i="6"/>
  <c r="H644" i="6"/>
  <c r="H1380" i="6"/>
  <c r="H4501" i="6"/>
  <c r="H7609" i="6"/>
  <c r="H2946" i="6"/>
  <c r="H6527" i="6"/>
  <c r="H5018" i="6"/>
  <c r="H5285" i="6"/>
  <c r="H5633" i="6"/>
  <c r="H2131" i="6"/>
  <c r="H4534" i="6"/>
  <c r="H676" i="6"/>
  <c r="H6797" i="6"/>
  <c r="H6232" i="6"/>
  <c r="H3799" i="6"/>
  <c r="H5311" i="6"/>
  <c r="H2656" i="6"/>
  <c r="H3395" i="6"/>
  <c r="H3405" i="6"/>
  <c r="H5341" i="6"/>
  <c r="H3578" i="6"/>
  <c r="H794" i="6"/>
  <c r="H593" i="6"/>
  <c r="H12216" i="6"/>
  <c r="H627" i="6"/>
  <c r="H12215" i="6"/>
  <c r="H1845" i="6"/>
  <c r="H12214" i="6"/>
  <c r="H2230" i="6"/>
  <c r="H12213" i="6"/>
  <c r="H2604" i="6"/>
  <c r="H9449" i="6"/>
  <c r="H411" i="6"/>
  <c r="H12212" i="6"/>
  <c r="H615" i="6"/>
  <c r="H12211" i="6"/>
  <c r="H864" i="6"/>
  <c r="H12210" i="6"/>
  <c r="H448" i="6"/>
  <c r="H12209" i="6"/>
  <c r="H2786" i="6"/>
  <c r="H9408" i="6"/>
  <c r="H1264" i="6"/>
  <c r="H9508" i="6"/>
  <c r="H1601" i="6"/>
  <c r="H9385" i="6"/>
  <c r="H3474" i="6"/>
  <c r="H12208" i="6"/>
  <c r="H3277" i="6"/>
  <c r="H9606" i="6"/>
  <c r="H4006" i="6"/>
  <c r="H12207" i="6"/>
  <c r="H4698" i="6"/>
  <c r="H12206" i="6"/>
  <c r="H3973" i="6"/>
  <c r="H9831" i="6"/>
  <c r="H2883" i="6"/>
  <c r="H9882" i="6"/>
  <c r="H54" i="6"/>
  <c r="H1716" i="6"/>
  <c r="H174" i="6"/>
  <c r="H1487" i="6"/>
  <c r="H4550" i="6"/>
  <c r="H12205" i="6"/>
  <c r="H3570" i="6"/>
  <c r="H8972" i="6"/>
  <c r="H3484" i="6"/>
  <c r="H7941" i="6"/>
  <c r="H4625" i="6"/>
  <c r="H12204" i="6"/>
  <c r="H4653" i="6"/>
  <c r="H9051" i="6"/>
  <c r="H4663" i="6"/>
  <c r="H8560" i="6"/>
  <c r="H2707" i="6"/>
  <c r="H7497" i="6"/>
  <c r="H4717" i="6"/>
  <c r="H9360" i="6"/>
  <c r="H2723" i="6"/>
  <c r="H12203" i="6"/>
  <c r="H3193" i="6"/>
  <c r="H12202" i="6"/>
  <c r="H4549" i="6"/>
  <c r="H12201" i="6"/>
  <c r="H3153" i="6"/>
  <c r="H12200" i="6"/>
  <c r="H4176" i="6"/>
  <c r="H12199" i="6"/>
  <c r="H2784" i="6"/>
  <c r="H12198" i="6"/>
  <c r="H4345" i="6"/>
  <c r="H2479" i="6"/>
  <c r="H6859" i="6"/>
  <c r="H2174" i="6"/>
  <c r="H12197" i="6"/>
  <c r="H4058" i="6"/>
  <c r="H12196" i="6"/>
  <c r="H2329" i="6"/>
  <c r="H12195" i="6"/>
  <c r="H2627" i="6"/>
  <c r="H12194" i="6"/>
  <c r="H3910" i="6"/>
  <c r="H9324" i="6"/>
  <c r="H4116" i="6"/>
  <c r="H12193" i="6"/>
  <c r="H218" i="6"/>
  <c r="H12192" i="6"/>
  <c r="H238" i="6"/>
  <c r="H12191" i="6"/>
  <c r="H4302" i="6"/>
  <c r="H12190" i="6"/>
  <c r="H1829" i="6"/>
  <c r="H3004" i="6"/>
  <c r="H1842" i="6"/>
  <c r="H2732" i="6"/>
  <c r="H1349" i="6"/>
  <c r="H2765" i="6"/>
  <c r="H1311" i="6"/>
  <c r="H2182" i="6"/>
  <c r="H5535" i="6"/>
  <c r="H2389" i="6"/>
  <c r="H2449" i="6"/>
  <c r="H5603" i="6"/>
  <c r="H5064" i="6"/>
  <c r="H5480" i="6"/>
  <c r="H6654" i="6"/>
  <c r="H4246" i="6"/>
  <c r="H4472" i="6"/>
  <c r="H6062" i="6"/>
  <c r="H6217" i="6"/>
  <c r="H6735" i="6"/>
  <c r="H3288" i="6"/>
  <c r="H3768" i="6"/>
  <c r="H4184" i="6"/>
  <c r="H2899" i="6"/>
  <c r="H2110" i="6"/>
  <c r="H5264" i="6"/>
  <c r="H2308" i="6"/>
  <c r="H3797" i="6"/>
  <c r="H12189" i="6"/>
  <c r="H5256" i="6"/>
  <c r="H12188" i="6"/>
  <c r="H5537" i="6"/>
  <c r="H1955" i="6"/>
  <c r="H1853" i="6"/>
  <c r="H2688" i="6"/>
  <c r="H2167" i="6"/>
  <c r="H436" i="6"/>
  <c r="H4961" i="6"/>
  <c r="H199" i="6"/>
  <c r="H894" i="6"/>
  <c r="H2547" i="6"/>
  <c r="H1454" i="6"/>
  <c r="H2728" i="6"/>
  <c r="H441" i="6"/>
  <c r="H927" i="6"/>
  <c r="H5854" i="6"/>
  <c r="H6552" i="6"/>
  <c r="H966" i="6"/>
  <c r="H2361" i="6"/>
  <c r="H2839" i="6"/>
  <c r="H1739" i="6"/>
  <c r="H1154" i="6"/>
  <c r="H49" i="6"/>
  <c r="H127" i="6"/>
  <c r="H12187" i="6"/>
  <c r="H977" i="6"/>
  <c r="H2636" i="6"/>
  <c r="H2099" i="6"/>
  <c r="H165" i="6"/>
  <c r="H195" i="6"/>
  <c r="H433" i="6"/>
  <c r="H729" i="6"/>
  <c r="H961" i="6"/>
  <c r="H1092" i="6"/>
  <c r="H1024" i="6"/>
  <c r="H1109" i="6"/>
  <c r="H1044" i="6"/>
  <c r="H1014" i="6"/>
  <c r="H957" i="6"/>
  <c r="H1504" i="6"/>
  <c r="H12186" i="6"/>
  <c r="H1116" i="6"/>
  <c r="H2077" i="6"/>
  <c r="H3575" i="6"/>
  <c r="H373" i="6"/>
  <c r="H4401" i="6"/>
  <c r="H5100" i="6"/>
  <c r="H1414" i="6"/>
  <c r="H2215" i="6"/>
  <c r="H2970" i="6"/>
  <c r="H3183" i="6"/>
  <c r="H2518" i="6"/>
  <c r="H3493" i="6"/>
  <c r="H1763" i="6"/>
  <c r="H12185" i="6"/>
  <c r="H849" i="6"/>
  <c r="H1889" i="6"/>
  <c r="H2675" i="6"/>
  <c r="H12184" i="6"/>
  <c r="H6722" i="6"/>
  <c r="H5037" i="6"/>
  <c r="H4269" i="6"/>
  <c r="H3106" i="6"/>
  <c r="H3974" i="6"/>
  <c r="H2959" i="6"/>
  <c r="H100" i="6"/>
  <c r="H187" i="6"/>
  <c r="H2938" i="6"/>
  <c r="H2847" i="6"/>
  <c r="H3942" i="6"/>
  <c r="H3684" i="6"/>
  <c r="H8245" i="6"/>
  <c r="H3732" i="6"/>
  <c r="H4706" i="6"/>
  <c r="H4913" i="6"/>
  <c r="H3408" i="6"/>
  <c r="H8463" i="6"/>
  <c r="H5767" i="6"/>
  <c r="H688" i="6"/>
  <c r="H529" i="6"/>
  <c r="H298" i="6"/>
  <c r="H1948" i="6"/>
  <c r="H399" i="6"/>
  <c r="H380" i="6"/>
  <c r="H1225" i="6"/>
  <c r="H2191" i="6"/>
  <c r="H2201" i="6"/>
  <c r="H1366" i="6"/>
  <c r="H328" i="6"/>
  <c r="H1468" i="6"/>
  <c r="H7180" i="6"/>
  <c r="H146" i="6"/>
  <c r="H4373" i="6"/>
  <c r="H809" i="6"/>
  <c r="H748" i="6"/>
  <c r="H846" i="6"/>
  <c r="H7375" i="6"/>
  <c r="H12183" i="6"/>
  <c r="H7251" i="6"/>
  <c r="H1286" i="6"/>
  <c r="H1094" i="6"/>
  <c r="H6681" i="6"/>
  <c r="H571" i="6"/>
  <c r="H6572" i="6"/>
  <c r="H1537" i="6"/>
  <c r="H12182" i="6"/>
  <c r="H538" i="6"/>
  <c r="H653" i="6"/>
  <c r="H6178" i="6"/>
  <c r="H1767" i="6"/>
  <c r="H1369" i="6"/>
  <c r="H587" i="6"/>
  <c r="H1515" i="6"/>
  <c r="H1699" i="6"/>
  <c r="H7262" i="6"/>
  <c r="H6542" i="6"/>
  <c r="H12181" i="6"/>
  <c r="H884" i="6"/>
  <c r="H1171" i="6"/>
  <c r="H6868" i="6"/>
  <c r="H513" i="6"/>
  <c r="H720" i="6"/>
  <c r="H706" i="6"/>
  <c r="H1494" i="6"/>
  <c r="H1656" i="6"/>
  <c r="H995" i="6"/>
  <c r="H1138" i="6"/>
  <c r="H2865" i="6"/>
  <c r="H12180" i="6"/>
  <c r="H1623" i="6"/>
  <c r="H12179" i="6"/>
  <c r="H12178" i="6"/>
  <c r="H1625" i="6"/>
  <c r="H6949" i="6"/>
  <c r="H7704" i="6"/>
  <c r="H8011" i="6"/>
  <c r="H8448" i="6"/>
  <c r="H6961" i="6"/>
  <c r="H8577" i="6"/>
  <c r="H9105" i="6"/>
  <c r="H2855" i="6"/>
  <c r="H7921" i="6"/>
  <c r="H8644" i="6"/>
  <c r="H8170" i="6"/>
  <c r="H9293" i="6"/>
  <c r="H4580" i="6"/>
  <c r="H8568" i="6"/>
  <c r="H6888" i="6"/>
  <c r="H5955" i="6"/>
  <c r="H8866" i="6"/>
  <c r="H3988" i="6"/>
  <c r="H1712" i="6"/>
  <c r="H12177" i="6"/>
  <c r="H2224" i="6"/>
  <c r="H12176" i="6"/>
  <c r="H2206" i="6"/>
  <c r="H12175" i="6"/>
  <c r="H1870" i="6"/>
  <c r="H12174" i="6"/>
  <c r="H4901" i="6"/>
  <c r="H9049" i="6"/>
  <c r="H5277" i="6"/>
  <c r="H9276" i="6"/>
  <c r="H5363" i="6"/>
  <c r="H9919" i="6"/>
  <c r="H847" i="6"/>
  <c r="H1204" i="6"/>
  <c r="H6973" i="6"/>
  <c r="H12173" i="6"/>
  <c r="H5732" i="6"/>
  <c r="H9833" i="6"/>
  <c r="H3852" i="6"/>
  <c r="H6962" i="6"/>
  <c r="H5511" i="6"/>
  <c r="H7888" i="6"/>
  <c r="H5886" i="6"/>
  <c r="H8621" i="6"/>
  <c r="H4732" i="6"/>
  <c r="H12172" i="6"/>
  <c r="H4299" i="6"/>
  <c r="H12171" i="6"/>
  <c r="H3537" i="6"/>
  <c r="H12170" i="6"/>
  <c r="H4545" i="6"/>
  <c r="H12169" i="6"/>
  <c r="H856" i="6"/>
  <c r="H2402" i="6"/>
  <c r="H926" i="6"/>
  <c r="H2562" i="6"/>
  <c r="H911" i="6"/>
  <c r="H3443" i="6"/>
  <c r="H2262" i="6"/>
  <c r="H12168" i="6"/>
  <c r="H3745" i="6"/>
  <c r="H9896" i="6"/>
  <c r="H4559" i="6"/>
  <c r="H9044" i="6"/>
  <c r="H1962" i="6"/>
  <c r="H3048" i="6"/>
  <c r="H1583" i="6"/>
  <c r="H2340" i="6"/>
  <c r="H12167" i="6"/>
  <c r="H2171" i="6"/>
  <c r="H12166" i="6"/>
  <c r="H12165" i="6"/>
  <c r="H3035" i="6"/>
  <c r="H12164" i="6"/>
  <c r="H12163" i="6"/>
  <c r="H2385" i="6"/>
  <c r="H12162" i="6"/>
  <c r="H12161" i="6"/>
  <c r="H3224" i="6"/>
  <c r="H12160" i="6"/>
  <c r="H12159" i="6"/>
  <c r="H787" i="6"/>
  <c r="H6245" i="6"/>
  <c r="H4772" i="6"/>
  <c r="H12158" i="6"/>
  <c r="H9847" i="6"/>
  <c r="H3536" i="6"/>
  <c r="H12157" i="6"/>
  <c r="H12156" i="6"/>
  <c r="H2745" i="6"/>
  <c r="H12155" i="6"/>
  <c r="H12154" i="6"/>
  <c r="H3748" i="6"/>
  <c r="H12153" i="6"/>
  <c r="H12152" i="6"/>
  <c r="H3388" i="6"/>
  <c r="H12151" i="6"/>
  <c r="H12150" i="6"/>
  <c r="H3552" i="6"/>
  <c r="H12149" i="6"/>
  <c r="H12148" i="6"/>
  <c r="H4327" i="6"/>
  <c r="H12147" i="6"/>
  <c r="H4984" i="6"/>
  <c r="H12146" i="6"/>
  <c r="H12145" i="6"/>
  <c r="H3080" i="6"/>
  <c r="H12144" i="6"/>
  <c r="H9776" i="6"/>
  <c r="H3656" i="6"/>
  <c r="H12143" i="6"/>
  <c r="H12142" i="6"/>
  <c r="H2861" i="6"/>
  <c r="H12141" i="6"/>
  <c r="H4910" i="6"/>
  <c r="H9008" i="6"/>
  <c r="H12140" i="6"/>
  <c r="H17" i="6"/>
  <c r="H12139" i="6"/>
  <c r="H12138" i="6"/>
  <c r="H105" i="6"/>
  <c r="H12137" i="6"/>
  <c r="H12136" i="6"/>
  <c r="H55" i="6"/>
  <c r="H12135" i="6"/>
  <c r="H9837" i="6"/>
  <c r="H3810" i="6"/>
  <c r="H12134" i="6"/>
  <c r="H12133" i="6"/>
  <c r="H5513" i="6"/>
  <c r="H12132" i="6"/>
  <c r="H5008" i="6"/>
  <c r="H12131" i="6"/>
  <c r="H12130" i="6"/>
  <c r="H4804" i="6"/>
  <c r="H12129" i="6"/>
  <c r="H12128" i="6"/>
  <c r="H3115" i="6"/>
  <c r="H12127" i="6"/>
  <c r="H12126" i="6"/>
  <c r="H2586" i="6"/>
  <c r="H12125" i="6"/>
  <c r="H12124" i="6"/>
  <c r="H2648" i="6"/>
  <c r="H12123" i="6"/>
  <c r="H12122" i="6"/>
  <c r="H2537" i="6"/>
  <c r="H6696" i="6"/>
  <c r="H12121" i="6"/>
  <c r="H2859" i="6"/>
  <c r="H12120" i="6"/>
  <c r="H12119" i="6"/>
  <c r="H428" i="6"/>
  <c r="H12118" i="6"/>
  <c r="H897" i="6"/>
  <c r="H3602" i="6"/>
  <c r="H934" i="6"/>
  <c r="H12117" i="6"/>
  <c r="H1997" i="6"/>
  <c r="H12116" i="6"/>
  <c r="H6115" i="6"/>
  <c r="H12115" i="6"/>
  <c r="H3915" i="6"/>
  <c r="H12114" i="6"/>
  <c r="H3790" i="6"/>
  <c r="H9541" i="6"/>
  <c r="H6581" i="6"/>
  <c r="H12113" i="6"/>
  <c r="H5477" i="6"/>
  <c r="H12112" i="6"/>
  <c r="H2142" i="6"/>
  <c r="H12111" i="6"/>
  <c r="H2497" i="6"/>
  <c r="H12110" i="6"/>
  <c r="H2222" i="6"/>
  <c r="H12109" i="6"/>
  <c r="H2048" i="6"/>
  <c r="H12108" i="6"/>
  <c r="H2406" i="6"/>
  <c r="H12107" i="6"/>
  <c r="H4508" i="6"/>
  <c r="H12106" i="6"/>
  <c r="H4817" i="6"/>
  <c r="H9748" i="6"/>
  <c r="H3009" i="6"/>
  <c r="H12105" i="6"/>
  <c r="H3502" i="6"/>
  <c r="H9716" i="6"/>
  <c r="H5098" i="6"/>
  <c r="H12104" i="6"/>
  <c r="H4752" i="6"/>
  <c r="H12103" i="6"/>
  <c r="H5267" i="6"/>
  <c r="H12102" i="6"/>
  <c r="H5125" i="6"/>
  <c r="H12101" i="6"/>
  <c r="H4647" i="6"/>
  <c r="H9200" i="6"/>
  <c r="H4594" i="6"/>
  <c r="H12100" i="6"/>
  <c r="H5043" i="6"/>
  <c r="H12099" i="6"/>
  <c r="H4154" i="6"/>
  <c r="H7432" i="6"/>
  <c r="H5462" i="6"/>
  <c r="H12098" i="6"/>
  <c r="H4865" i="6"/>
  <c r="H8507" i="6"/>
  <c r="H4445" i="6"/>
  <c r="H12097" i="6"/>
  <c r="H5092" i="6"/>
  <c r="H8844" i="6"/>
  <c r="H3592" i="6"/>
  <c r="H12096" i="6"/>
  <c r="H3179" i="6"/>
  <c r="H6872" i="6"/>
  <c r="H3587" i="6"/>
  <c r="H12095" i="6"/>
  <c r="H4645" i="6"/>
  <c r="H12094" i="6"/>
  <c r="H3731" i="6"/>
  <c r="H12093" i="6"/>
  <c r="H3976" i="6"/>
  <c r="H12092" i="6"/>
  <c r="H5999" i="6"/>
  <c r="H9539" i="6"/>
  <c r="H4912" i="6"/>
  <c r="H12091" i="6"/>
  <c r="H4449" i="6"/>
  <c r="H12090" i="6"/>
  <c r="H1478" i="6"/>
  <c r="H12089" i="6"/>
  <c r="H6011" i="6"/>
  <c r="H12088" i="6"/>
  <c r="H360" i="6"/>
  <c r="H1243" i="6"/>
  <c r="H99" i="6"/>
  <c r="H503" i="6"/>
  <c r="H1974" i="6"/>
  <c r="H251" i="6"/>
  <c r="H286" i="6"/>
  <c r="H1545" i="6"/>
  <c r="H1806" i="6"/>
  <c r="H87" i="6"/>
  <c r="H8729" i="6"/>
  <c r="H3688" i="6"/>
  <c r="H4760" i="6"/>
  <c r="H12087" i="6"/>
  <c r="H2882" i="6"/>
  <c r="H3328" i="6"/>
  <c r="H12086" i="6"/>
  <c r="H1437" i="6"/>
  <c r="H2623" i="6"/>
  <c r="H12085" i="6"/>
  <c r="H2025" i="6"/>
  <c r="H3210" i="6"/>
  <c r="H3695" i="6"/>
  <c r="H802" i="6"/>
  <c r="H1768" i="6"/>
  <c r="H4101" i="6"/>
  <c r="H903" i="6"/>
  <c r="H2196" i="6"/>
  <c r="H12084" i="6"/>
  <c r="H3462" i="6"/>
  <c r="H9805" i="6"/>
  <c r="H12083" i="6"/>
  <c r="H5315" i="6"/>
  <c r="H9377" i="6"/>
  <c r="H12082" i="6"/>
  <c r="H2084" i="6"/>
  <c r="H3176" i="6"/>
  <c r="H12081" i="6"/>
  <c r="H2101" i="6"/>
  <c r="H5225" i="6"/>
  <c r="H12080" i="6"/>
  <c r="H12079" i="6"/>
  <c r="H1426" i="6"/>
  <c r="H1792" i="6"/>
  <c r="H2119" i="6"/>
  <c r="H2162" i="6"/>
  <c r="H2469" i="6"/>
  <c r="H2505" i="6"/>
  <c r="H12078" i="6"/>
  <c r="H2116" i="6"/>
  <c r="H120" i="6"/>
  <c r="H5013" i="6"/>
  <c r="H253" i="6"/>
  <c r="H2164" i="6"/>
  <c r="H3245" i="6"/>
  <c r="H3384" i="6"/>
  <c r="H2790" i="6"/>
  <c r="H9292" i="6"/>
  <c r="H3470" i="6"/>
  <c r="H12077" i="6"/>
  <c r="H1882" i="6"/>
  <c r="H1999" i="6"/>
  <c r="H1935" i="6"/>
  <c r="H2754" i="6"/>
  <c r="H385" i="6"/>
  <c r="H12076" i="6"/>
  <c r="H1326" i="6"/>
  <c r="H2341" i="6"/>
  <c r="H2785" i="6"/>
  <c r="H2798" i="6"/>
  <c r="H2482" i="6"/>
  <c r="H666" i="6"/>
  <c r="H707" i="6"/>
  <c r="H749" i="6"/>
  <c r="H2057" i="6"/>
  <c r="H12075" i="6"/>
  <c r="H12074" i="6"/>
  <c r="H12073" i="6"/>
  <c r="H6496" i="6"/>
  <c r="H670" i="6"/>
  <c r="H1083" i="6"/>
  <c r="H4819" i="6"/>
  <c r="H1459" i="6"/>
  <c r="H200" i="6"/>
  <c r="H2080" i="6"/>
  <c r="H3690" i="6"/>
  <c r="H827" i="6"/>
  <c r="H276" i="6"/>
  <c r="H266" i="6"/>
  <c r="H2453" i="6"/>
  <c r="H12072" i="6"/>
  <c r="H4905" i="6"/>
  <c r="H112" i="6"/>
  <c r="H172" i="6"/>
  <c r="H3633" i="6"/>
  <c r="H390" i="6"/>
  <c r="H437" i="6"/>
  <c r="H12071" i="6"/>
  <c r="H1868" i="6"/>
  <c r="H12070" i="6"/>
  <c r="H1508" i="6"/>
  <c r="H12069" i="6"/>
  <c r="H12068" i="6"/>
  <c r="H1728" i="6"/>
  <c r="H1837" i="6"/>
  <c r="H197" i="6"/>
  <c r="H326" i="6"/>
  <c r="H12067" i="6"/>
  <c r="H12066" i="6"/>
  <c r="H155" i="6"/>
  <c r="H4954" i="6"/>
  <c r="H12065" i="6"/>
  <c r="H5284" i="6"/>
  <c r="H12064" i="6"/>
  <c r="H805" i="6"/>
  <c r="H12063" i="6"/>
  <c r="H3337" i="6"/>
  <c r="H9107" i="6"/>
  <c r="H743" i="6"/>
  <c r="H1594" i="6"/>
  <c r="H719" i="6"/>
  <c r="H1447" i="6"/>
  <c r="H3703" i="6"/>
  <c r="H6871" i="6"/>
  <c r="H4923" i="6"/>
  <c r="H8964" i="6"/>
  <c r="H5482" i="6"/>
  <c r="H9452" i="6"/>
  <c r="H4147" i="6"/>
  <c r="H12062" i="6"/>
  <c r="H4437" i="6"/>
  <c r="H12061" i="6"/>
  <c r="H4229" i="6"/>
  <c r="H8766" i="6"/>
  <c r="H4925" i="6"/>
  <c r="H12060" i="6"/>
  <c r="H3347" i="6"/>
  <c r="H5233" i="6"/>
  <c r="H3465" i="6"/>
  <c r="H5596" i="6"/>
  <c r="H5282" i="6"/>
  <c r="H12059" i="6"/>
  <c r="H3102" i="6"/>
  <c r="H12058" i="6"/>
  <c r="H3285" i="6"/>
  <c r="H12057" i="6"/>
  <c r="H3594" i="6"/>
  <c r="H12056" i="6"/>
  <c r="H3957" i="6"/>
  <c r="H12055" i="6"/>
  <c r="H1903" i="6"/>
  <c r="H3189" i="6"/>
  <c r="H3259" i="6"/>
  <c r="H1869" i="6"/>
  <c r="H3090" i="6"/>
  <c r="H1644" i="6"/>
  <c r="H12054" i="6"/>
  <c r="H12053" i="6"/>
  <c r="H1521" i="6"/>
  <c r="H12052" i="6"/>
  <c r="H12051" i="6"/>
  <c r="H3425" i="6"/>
  <c r="H9259" i="6"/>
  <c r="H12050" i="6"/>
  <c r="H3958" i="6"/>
  <c r="H9248" i="6"/>
  <c r="H4533" i="6"/>
  <c r="H9818" i="6"/>
  <c r="H4902" i="6"/>
  <c r="H9807" i="6"/>
  <c r="H3444" i="6"/>
  <c r="H12049" i="6"/>
  <c r="H3928" i="6"/>
  <c r="H12048" i="6"/>
  <c r="H12047" i="6"/>
  <c r="H4042" i="6"/>
  <c r="H9584" i="6"/>
  <c r="H12046" i="6"/>
  <c r="H4259" i="6"/>
  <c r="H9794" i="6"/>
  <c r="H1208" i="6"/>
  <c r="H1443" i="6"/>
  <c r="H8086" i="6"/>
  <c r="H5655" i="6"/>
  <c r="H1771" i="6"/>
  <c r="H12045" i="6"/>
  <c r="H1687" i="6"/>
  <c r="H9338" i="6"/>
  <c r="H5542" i="6"/>
  <c r="H12044" i="6"/>
  <c r="H2962" i="6"/>
  <c r="H12043" i="6"/>
  <c r="H12042" i="6"/>
  <c r="H1859" i="6"/>
  <c r="H12041" i="6"/>
  <c r="H9461" i="6"/>
  <c r="H2152" i="6"/>
  <c r="H8957" i="6"/>
  <c r="H317" i="6"/>
  <c r="H12040" i="6"/>
  <c r="H5357" i="6"/>
  <c r="H12039" i="6"/>
  <c r="H5115" i="6"/>
  <c r="H12038" i="6"/>
  <c r="H9017" i="6"/>
  <c r="H3601" i="6"/>
  <c r="H8471" i="6"/>
  <c r="H12037" i="6"/>
  <c r="H5303" i="6"/>
  <c r="H12036" i="6"/>
  <c r="H9845" i="6"/>
  <c r="H3927" i="6"/>
  <c r="H9611" i="6"/>
  <c r="H2934" i="6"/>
  <c r="H12035" i="6"/>
  <c r="H12034" i="6"/>
  <c r="H4149" i="6"/>
  <c r="H12033" i="6"/>
  <c r="H3654" i="6"/>
  <c r="H5622" i="6"/>
  <c r="H4537" i="6"/>
  <c r="H6355" i="6"/>
  <c r="H2661" i="6"/>
  <c r="H12032" i="6"/>
  <c r="H2311" i="6"/>
  <c r="H6609" i="6"/>
  <c r="H12031" i="6"/>
  <c r="H2683" i="6"/>
  <c r="H12030" i="6"/>
  <c r="H2716" i="6"/>
  <c r="H534" i="6"/>
  <c r="H2189" i="6"/>
  <c r="H12029" i="6"/>
  <c r="H590" i="6"/>
  <c r="H12028" i="6"/>
  <c r="H4963" i="6"/>
  <c r="H12027" i="6"/>
  <c r="H6339" i="6"/>
  <c r="H116" i="6"/>
  <c r="H5252" i="6"/>
  <c r="H867" i="6"/>
  <c r="H12026" i="6"/>
  <c r="H12025" i="6"/>
  <c r="H2611" i="6"/>
  <c r="H5222" i="6"/>
  <c r="H2246" i="6"/>
  <c r="H12024" i="6"/>
  <c r="H466" i="6"/>
  <c r="H5481" i="6"/>
  <c r="H1313" i="6"/>
  <c r="H12023" i="6"/>
  <c r="H5164" i="6"/>
  <c r="H12022" i="6"/>
  <c r="H6896" i="6"/>
  <c r="H12021" i="6"/>
  <c r="H7584" i="6"/>
  <c r="H12020" i="6"/>
  <c r="H4024" i="6"/>
  <c r="H12019" i="6"/>
  <c r="H4030" i="6"/>
  <c r="H12018" i="6"/>
  <c r="H4664" i="6"/>
  <c r="H12017" i="6"/>
  <c r="H4250" i="6"/>
  <c r="H7656" i="6"/>
  <c r="H6991" i="6"/>
  <c r="H12016" i="6"/>
  <c r="H6132" i="6"/>
  <c r="H12015" i="6"/>
  <c r="H5755" i="6"/>
  <c r="H9766" i="6"/>
  <c r="H5946" i="6"/>
  <c r="H12014" i="6"/>
  <c r="H5819" i="6"/>
  <c r="H9641" i="6"/>
  <c r="H2454" i="6"/>
  <c r="H12013" i="6"/>
  <c r="H5207" i="6"/>
  <c r="H12012" i="6"/>
  <c r="H1396" i="6"/>
  <c r="H12011" i="6"/>
  <c r="H5667" i="6"/>
  <c r="H12010" i="6"/>
  <c r="H4793" i="6"/>
  <c r="H12009" i="6"/>
  <c r="H4335" i="6"/>
  <c r="H12008" i="6"/>
  <c r="H5671" i="6"/>
  <c r="H9327" i="6"/>
  <c r="H3787" i="6"/>
  <c r="H12007" i="6"/>
  <c r="H4140" i="6"/>
  <c r="H12006" i="6"/>
  <c r="H4083" i="6"/>
  <c r="H12005" i="6"/>
  <c r="H4704" i="6"/>
  <c r="H12004" i="6"/>
  <c r="H4729" i="6"/>
  <c r="H12003" i="6"/>
  <c r="H4424" i="6"/>
  <c r="H12002" i="6"/>
  <c r="H4932" i="6"/>
  <c r="H12001" i="6"/>
  <c r="H4423" i="6"/>
  <c r="H12000" i="6"/>
  <c r="H4168" i="6"/>
  <c r="H11999" i="6"/>
  <c r="H711" i="6"/>
  <c r="H11998" i="6"/>
  <c r="H414" i="6"/>
  <c r="H11997" i="6"/>
  <c r="H619" i="6"/>
  <c r="H11996" i="6"/>
  <c r="H11995" i="6"/>
  <c r="H2603" i="6"/>
  <c r="H11994" i="6"/>
  <c r="H11993" i="6"/>
  <c r="H3021" i="6"/>
  <c r="H9507" i="6"/>
  <c r="H1137" i="6"/>
  <c r="H11992" i="6"/>
  <c r="H9284" i="6"/>
  <c r="H634" i="6"/>
  <c r="H3921" i="6"/>
  <c r="H11991" i="6"/>
  <c r="H1621" i="6"/>
  <c r="H11990" i="6"/>
  <c r="H479" i="6"/>
  <c r="H11989" i="6"/>
  <c r="H652" i="6"/>
  <c r="H11988" i="6"/>
  <c r="H7064" i="6"/>
  <c r="H11987" i="6"/>
  <c r="H6120" i="6"/>
  <c r="H11986" i="6"/>
  <c r="H646" i="6"/>
  <c r="H1841" i="6"/>
  <c r="H2023" i="6"/>
  <c r="H567" i="6"/>
  <c r="H1613" i="6"/>
  <c r="H5216" i="6"/>
  <c r="H11985" i="6"/>
  <c r="H5738" i="6"/>
  <c r="H11984" i="6"/>
  <c r="H4016" i="6"/>
  <c r="H9352" i="6"/>
  <c r="H3822" i="6"/>
  <c r="H7900" i="6"/>
  <c r="H5021" i="6"/>
  <c r="H11983" i="6"/>
  <c r="H5192" i="6"/>
  <c r="H9447" i="6"/>
  <c r="H5177" i="6"/>
  <c r="H11982" i="6"/>
  <c r="H5218" i="6"/>
  <c r="H11981" i="6"/>
  <c r="H3371" i="6"/>
  <c r="H9797" i="6"/>
  <c r="H3902" i="6"/>
  <c r="H9198" i="6"/>
  <c r="H5450" i="6"/>
  <c r="H11980" i="6"/>
  <c r="H1725" i="6"/>
  <c r="H11979" i="6"/>
  <c r="H3805" i="6"/>
  <c r="H11978" i="6"/>
  <c r="H3961" i="6"/>
  <c r="H11977" i="6"/>
  <c r="H1405" i="6"/>
  <c r="H11976" i="6"/>
  <c r="H5710" i="6"/>
  <c r="H11975" i="6"/>
  <c r="H3626" i="6"/>
  <c r="H11974" i="6"/>
  <c r="H4102" i="6"/>
  <c r="H11973" i="6"/>
  <c r="H3219" i="6"/>
  <c r="H11972" i="6"/>
  <c r="H3209" i="6"/>
  <c r="H11971" i="6"/>
  <c r="H2933" i="6"/>
  <c r="H11970" i="6"/>
  <c r="H2806" i="6"/>
  <c r="H11969" i="6"/>
  <c r="H5113" i="6"/>
  <c r="H11968" i="6"/>
  <c r="H3063" i="6"/>
  <c r="H11967" i="6"/>
  <c r="H2555" i="6"/>
  <c r="H11966" i="6"/>
  <c r="H2384" i="6"/>
  <c r="H11965" i="6"/>
  <c r="H2929" i="6"/>
  <c r="H11964" i="6"/>
  <c r="H735" i="6"/>
  <c r="H11963" i="6"/>
  <c r="H596" i="6"/>
  <c r="H11962" i="6"/>
  <c r="H329" i="6"/>
  <c r="H5751" i="6"/>
  <c r="H766" i="6"/>
  <c r="H11961" i="6"/>
  <c r="H1899" i="6"/>
  <c r="H11960" i="6"/>
  <c r="H11959" i="6"/>
  <c r="H1876" i="6"/>
  <c r="H3268" i="6"/>
  <c r="H1535" i="6"/>
  <c r="H11958" i="6"/>
  <c r="H11957" i="6"/>
  <c r="H1472" i="6"/>
  <c r="H11956" i="6"/>
  <c r="H9054" i="6"/>
  <c r="H4219" i="6"/>
  <c r="H9917" i="6"/>
  <c r="H9435" i="6"/>
  <c r="H4657" i="6"/>
  <c r="H9740" i="6"/>
  <c r="H1445" i="6"/>
  <c r="H941" i="6"/>
  <c r="H11955" i="6"/>
  <c r="H3287" i="6"/>
  <c r="H951" i="6"/>
  <c r="H11954" i="6"/>
  <c r="H11953" i="6"/>
  <c r="H4742" i="6"/>
  <c r="H11952" i="6"/>
  <c r="H11951" i="6"/>
  <c r="H4988" i="6"/>
  <c r="H11950" i="6"/>
  <c r="H11949" i="6"/>
  <c r="H3177" i="6"/>
  <c r="H9916" i="6"/>
  <c r="H9742" i="6"/>
  <c r="H3554" i="6"/>
  <c r="H9736" i="6"/>
  <c r="H9718" i="6"/>
  <c r="H814" i="6"/>
  <c r="H11948" i="6"/>
  <c r="H9151" i="6"/>
  <c r="H1303" i="6"/>
  <c r="H11947" i="6"/>
  <c r="H8095" i="6"/>
  <c r="H4515" i="6"/>
  <c r="H11946" i="6"/>
  <c r="H9829" i="6"/>
  <c r="H5286" i="6"/>
  <c r="H11945" i="6"/>
  <c r="H9800" i="6"/>
  <c r="H4826" i="6"/>
  <c r="H9796" i="6"/>
  <c r="H11944" i="6"/>
  <c r="H5869" i="6"/>
  <c r="H11943" i="6"/>
  <c r="H9780" i="6"/>
  <c r="H5773" i="6"/>
  <c r="H11942" i="6"/>
  <c r="H11941" i="6"/>
  <c r="H6289" i="6"/>
  <c r="H11940" i="6"/>
  <c r="H9814" i="6"/>
  <c r="H5453" i="6"/>
  <c r="H11939" i="6"/>
  <c r="H11938" i="6"/>
  <c r="H5104" i="6"/>
  <c r="H11937" i="6"/>
  <c r="H11936" i="6"/>
  <c r="H3814" i="6"/>
  <c r="H11935" i="6"/>
  <c r="H9050" i="6"/>
  <c r="H3603" i="6"/>
  <c r="H9353" i="6"/>
  <c r="H11934" i="6"/>
  <c r="H5653" i="6"/>
  <c r="H11933" i="6"/>
  <c r="H9515" i="6"/>
  <c r="H4009" i="6"/>
  <c r="H9505" i="6"/>
  <c r="H7573" i="6"/>
  <c r="H4409" i="6"/>
  <c r="H9487" i="6"/>
  <c r="H9288" i="6"/>
  <c r="H1867" i="6"/>
  <c r="H11932" i="6"/>
  <c r="H9859" i="6"/>
  <c r="H5401" i="6"/>
  <c r="H11931" i="6"/>
  <c r="H11930" i="6"/>
  <c r="H4878" i="6"/>
  <c r="H11929" i="6"/>
  <c r="H8631" i="6"/>
  <c r="H5292" i="6"/>
  <c r="H9032" i="6"/>
  <c r="H9011" i="6"/>
  <c r="H5139" i="6"/>
  <c r="H11928" i="6"/>
  <c r="H9793" i="6"/>
  <c r="H5132" i="6"/>
  <c r="H9757" i="6"/>
  <c r="H11927" i="6"/>
  <c r="H1028" i="6"/>
  <c r="H11926" i="6"/>
  <c r="H6730" i="6"/>
  <c r="H5428" i="6"/>
  <c r="H9002" i="6"/>
  <c r="H1677" i="6"/>
  <c r="H925" i="6"/>
  <c r="H1634" i="6"/>
  <c r="H8501" i="6"/>
  <c r="H3640" i="6"/>
  <c r="H8432" i="6"/>
  <c r="H8323" i="6"/>
  <c r="H528" i="6"/>
  <c r="H7977" i="6"/>
  <c r="H3508" i="6"/>
  <c r="H8563" i="6"/>
  <c r="H8290" i="6"/>
  <c r="H4203" i="6"/>
  <c r="H8752" i="6"/>
  <c r="H9633" i="6"/>
  <c r="H5411" i="6"/>
  <c r="H9585" i="6"/>
  <c r="H5748" i="6"/>
  <c r="H4948" i="6"/>
  <c r="H9145" i="6"/>
  <c r="H8540" i="6"/>
  <c r="H3038" i="6"/>
  <c r="H8362" i="6"/>
  <c r="H9640" i="6"/>
  <c r="H5778" i="6"/>
  <c r="H9639" i="6"/>
  <c r="H9548" i="6"/>
  <c r="H5206" i="6"/>
  <c r="H9419" i="6"/>
  <c r="H9043" i="6"/>
  <c r="H5617" i="6"/>
  <c r="H9037" i="6"/>
  <c r="H11925" i="6"/>
  <c r="H2093" i="6"/>
  <c r="H11924" i="6"/>
  <c r="H9529" i="6"/>
  <c r="H1918" i="6"/>
  <c r="H9517" i="6"/>
  <c r="H7894" i="6"/>
  <c r="H1119" i="6"/>
  <c r="H11923" i="6"/>
  <c r="H9752" i="6"/>
  <c r="H5800" i="6"/>
  <c r="H11922" i="6"/>
  <c r="H11921" i="6"/>
  <c r="H5792" i="6"/>
  <c r="H11920" i="6"/>
  <c r="H4298" i="6"/>
  <c r="H11919" i="6"/>
  <c r="H4683" i="6"/>
  <c r="H6814" i="6"/>
  <c r="H11918" i="6"/>
  <c r="H4311" i="6"/>
  <c r="H11917" i="6"/>
  <c r="H4364" i="6"/>
  <c r="H11916" i="6"/>
  <c r="H4552" i="6"/>
  <c r="H11915" i="6"/>
  <c r="H3982" i="6"/>
  <c r="H11914" i="6"/>
  <c r="H3954" i="6"/>
  <c r="H6898" i="6"/>
  <c r="H11913" i="6"/>
  <c r="H3516" i="6"/>
  <c r="H11912" i="6"/>
  <c r="H11911" i="6"/>
  <c r="H3046" i="6"/>
  <c r="H11910" i="6"/>
  <c r="H11909" i="6"/>
  <c r="H4064" i="6"/>
  <c r="H11908" i="6"/>
  <c r="H11907" i="6"/>
  <c r="H1655" i="6"/>
  <c r="H11906" i="6"/>
  <c r="H11905" i="6"/>
  <c r="H1592" i="6"/>
  <c r="H11904" i="6"/>
  <c r="H44" i="6"/>
  <c r="H15" i="6"/>
  <c r="H9601" i="6"/>
  <c r="H1170" i="6"/>
  <c r="H9357" i="6"/>
  <c r="H2908" i="6"/>
  <c r="H9801" i="6"/>
  <c r="H4568" i="6"/>
  <c r="H8012" i="6"/>
  <c r="H624" i="6"/>
  <c r="H8539" i="6"/>
  <c r="H1316" i="6"/>
  <c r="H11903" i="6"/>
  <c r="H2321" i="6"/>
  <c r="H11902" i="6"/>
  <c r="H3279" i="6"/>
  <c r="H11901" i="6"/>
  <c r="H3129" i="6"/>
  <c r="H11900" i="6"/>
  <c r="H3655" i="6"/>
  <c r="H11899" i="6"/>
  <c r="H2529" i="6"/>
  <c r="H9898" i="6"/>
  <c r="H2958" i="6"/>
  <c r="H11898" i="6"/>
  <c r="H2349" i="6"/>
  <c r="H11897" i="6"/>
  <c r="H3454" i="6"/>
  <c r="H11896" i="6"/>
  <c r="H4430" i="6"/>
  <c r="H11895" i="6"/>
  <c r="H71" i="6"/>
  <c r="H9203" i="6"/>
  <c r="H2655" i="6"/>
  <c r="H11894" i="6"/>
  <c r="H2825" i="6"/>
  <c r="H11893" i="6"/>
  <c r="H3473" i="6"/>
  <c r="H8681" i="6"/>
  <c r="H1256" i="6"/>
  <c r="H8176" i="6"/>
  <c r="H1582" i="6"/>
  <c r="H11892" i="6"/>
  <c r="H51" i="6"/>
  <c r="H9579" i="6"/>
  <c r="H173" i="6"/>
  <c r="H11891" i="6"/>
  <c r="H311" i="6"/>
  <c r="H11890" i="6"/>
  <c r="H488" i="6"/>
  <c r="H11889" i="6"/>
  <c r="H245" i="6"/>
  <c r="H9336" i="6"/>
  <c r="H673" i="6"/>
  <c r="H11888" i="6"/>
  <c r="H938" i="6"/>
  <c r="H3" i="6"/>
  <c r="H2" i="6"/>
  <c r="H1400" i="6"/>
  <c r="H31" i="6"/>
  <c r="H1272" i="6"/>
  <c r="H25" i="6"/>
  <c r="H11887" i="6"/>
  <c r="H4681" i="6"/>
  <c r="H11886" i="6"/>
  <c r="H5982" i="6"/>
  <c r="H11885" i="6"/>
  <c r="H5594" i="6"/>
  <c r="H8310" i="6"/>
  <c r="H3579" i="6"/>
  <c r="H9354" i="6"/>
  <c r="H4785" i="6"/>
  <c r="H9282" i="6"/>
  <c r="H4688" i="6"/>
  <c r="H9117" i="6"/>
  <c r="H4803" i="6"/>
  <c r="H9840" i="6"/>
  <c r="H4205" i="6"/>
  <c r="H11884" i="6"/>
  <c r="H5317" i="6"/>
  <c r="H11883" i="6"/>
  <c r="H3827" i="6"/>
  <c r="H9788" i="6"/>
  <c r="H4378" i="6"/>
  <c r="H11882" i="6"/>
  <c r="H5717" i="6"/>
  <c r="H11881" i="6"/>
  <c r="H5366" i="6"/>
  <c r="H8794" i="6"/>
  <c r="H3064" i="6"/>
  <c r="H7541" i="6"/>
  <c r="H3228" i="6"/>
  <c r="H9216" i="6"/>
  <c r="H3922" i="6"/>
  <c r="H8161" i="6"/>
  <c r="H4114" i="6"/>
  <c r="H9086" i="6"/>
  <c r="H3727" i="6"/>
  <c r="H9042" i="6"/>
  <c r="H4368" i="6"/>
  <c r="H8462" i="6"/>
  <c r="H2300" i="6"/>
  <c r="H6801" i="6"/>
  <c r="H2059" i="6"/>
  <c r="H7598" i="6"/>
  <c r="H3542" i="6"/>
  <c r="H11880" i="6"/>
  <c r="H2851" i="6"/>
  <c r="H6687" i="6"/>
  <c r="H3324" i="6"/>
  <c r="H67" i="6"/>
  <c r="H12" i="6"/>
  <c r="H6282" i="6"/>
  <c r="H2050" i="6"/>
  <c r="H11879" i="6"/>
  <c r="H2282" i="6"/>
  <c r="H5959" i="6"/>
  <c r="H928" i="6"/>
  <c r="H11878" i="6"/>
  <c r="H2322" i="6"/>
  <c r="H4924" i="6"/>
  <c r="H1549" i="6"/>
  <c r="H2273" i="6"/>
  <c r="H356" i="6"/>
  <c r="H9275" i="6"/>
  <c r="H2456" i="6"/>
  <c r="H8622" i="6"/>
  <c r="H2638" i="6"/>
  <c r="H11877" i="6"/>
  <c r="H3156" i="6"/>
  <c r="H6188" i="6"/>
  <c r="H3194" i="6"/>
  <c r="H11876" i="6"/>
  <c r="H5786" i="6"/>
  <c r="H11875" i="6"/>
  <c r="H279" i="6"/>
  <c r="H11874" i="6"/>
  <c r="H250" i="6"/>
  <c r="H9450" i="6"/>
  <c r="H397" i="6"/>
  <c r="H11873" i="6"/>
  <c r="H3978" i="6"/>
  <c r="H2708" i="6"/>
  <c r="H438" i="6"/>
  <c r="H11872" i="6"/>
  <c r="H4218" i="6"/>
  <c r="H4616" i="6"/>
  <c r="H265" i="6"/>
  <c r="H11871" i="6"/>
  <c r="H2412" i="6"/>
  <c r="H11870" i="6"/>
  <c r="H3030" i="6"/>
  <c r="H4834" i="6"/>
  <c r="H470" i="6"/>
  <c r="H3023" i="6"/>
  <c r="H1697" i="6"/>
  <c r="H2808" i="6"/>
  <c r="H1748" i="6"/>
  <c r="H2540" i="6"/>
  <c r="H1255" i="6"/>
  <c r="H2232" i="6"/>
  <c r="H1196" i="6"/>
  <c r="H1206" i="6"/>
  <c r="H2000" i="6"/>
  <c r="H1724" i="6"/>
  <c r="H1156" i="6"/>
  <c r="H6360" i="6"/>
  <c r="H1517" i="6"/>
  <c r="H421" i="6"/>
  <c r="H2664" i="6"/>
  <c r="H3122" i="6"/>
  <c r="H11869" i="6"/>
  <c r="H2802" i="6"/>
  <c r="H3409" i="6"/>
  <c r="H3119" i="6"/>
  <c r="H3791" i="6"/>
  <c r="H3593" i="6"/>
  <c r="H3839" i="6"/>
  <c r="H3623" i="6"/>
  <c r="H3802" i="6"/>
  <c r="H6036" i="6"/>
  <c r="H5647" i="6"/>
  <c r="H6128" i="6"/>
  <c r="H3524" i="6"/>
  <c r="H5096" i="6"/>
  <c r="H5324" i="6"/>
  <c r="H1175" i="6"/>
  <c r="H2330" i="6"/>
  <c r="H4029" i="6"/>
  <c r="H3468" i="6"/>
  <c r="H4724" i="6"/>
  <c r="H4484" i="6"/>
  <c r="H2507" i="6"/>
  <c r="H2370" i="6"/>
  <c r="H11868" i="6"/>
  <c r="H3789" i="6"/>
  <c r="H2528" i="6"/>
  <c r="H350" i="6"/>
  <c r="H5160" i="6"/>
  <c r="H211" i="6"/>
  <c r="H1132" i="6"/>
  <c r="H2501" i="6"/>
  <c r="H3032" i="6"/>
  <c r="H497" i="6"/>
  <c r="H11867" i="6"/>
  <c r="H815" i="6"/>
  <c r="H1483" i="6"/>
  <c r="H11866" i="6"/>
  <c r="H1085" i="6"/>
  <c r="H1200" i="6"/>
  <c r="H5827" i="6"/>
  <c r="H1981" i="6"/>
  <c r="H2138" i="6"/>
  <c r="H6813" i="6"/>
  <c r="H1956" i="6"/>
  <c r="H959" i="6"/>
  <c r="H6884" i="6"/>
  <c r="H1375" i="6"/>
  <c r="H8171" i="6"/>
  <c r="H3367" i="6"/>
  <c r="H11865" i="6"/>
  <c r="H9464" i="6"/>
  <c r="H3806" i="6"/>
  <c r="H11864" i="6"/>
  <c r="H9850" i="6"/>
  <c r="H2274" i="6"/>
  <c r="H8963" i="6"/>
  <c r="H11863" i="6"/>
  <c r="H3906" i="6"/>
  <c r="H11862" i="6"/>
  <c r="H11861" i="6"/>
  <c r="H4293" i="6"/>
  <c r="H11860" i="6"/>
  <c r="H11859" i="6"/>
  <c r="H3801" i="6"/>
  <c r="H11858" i="6"/>
  <c r="H11857" i="6"/>
  <c r="H3403" i="6"/>
  <c r="H11856" i="6"/>
  <c r="H11855" i="6"/>
  <c r="H4004" i="6"/>
  <c r="H11854" i="6"/>
  <c r="H9722" i="6"/>
  <c r="H3905" i="6"/>
  <c r="H9537" i="6"/>
  <c r="H11853" i="6"/>
  <c r="H5175" i="6"/>
  <c r="H11852" i="6"/>
  <c r="H11851" i="6"/>
  <c r="H5221" i="6"/>
  <c r="H11850" i="6"/>
  <c r="H11849" i="6"/>
  <c r="H649" i="6"/>
  <c r="H11848" i="6"/>
  <c r="H11847" i="6"/>
  <c r="H960" i="6"/>
  <c r="H11846" i="6"/>
  <c r="H11845" i="6"/>
  <c r="H786" i="6"/>
  <c r="H11844" i="6"/>
  <c r="H11843" i="6"/>
  <c r="H1215" i="6"/>
  <c r="H11842" i="6"/>
  <c r="H11841" i="6"/>
  <c r="H1125" i="6"/>
  <c r="H11840" i="6"/>
  <c r="H11839" i="6"/>
  <c r="H5061" i="6"/>
  <c r="H11838" i="6"/>
  <c r="H3830" i="6"/>
  <c r="H11837" i="6"/>
  <c r="H3983" i="6"/>
  <c r="H9825" i="6"/>
  <c r="H11836" i="6"/>
  <c r="H3704" i="6"/>
  <c r="H11835" i="6"/>
  <c r="H11834" i="6"/>
  <c r="H3440" i="6"/>
  <c r="H11833" i="6"/>
  <c r="H11832" i="6"/>
  <c r="H3271" i="6"/>
  <c r="H11831" i="6"/>
  <c r="H6351" i="6"/>
  <c r="H2694" i="6"/>
  <c r="H11830" i="6"/>
  <c r="H11829" i="6"/>
  <c r="H2642" i="6"/>
  <c r="H11828" i="6"/>
  <c r="H11827" i="6"/>
  <c r="H2779" i="6"/>
  <c r="H11826" i="6"/>
  <c r="H11825" i="6"/>
  <c r="H504" i="6"/>
  <c r="H11824" i="6"/>
  <c r="H11823" i="6"/>
  <c r="H618" i="6"/>
  <c r="H11822" i="6"/>
  <c r="H9908" i="6"/>
  <c r="H2710" i="6"/>
  <c r="H11821" i="6"/>
  <c r="H11820" i="6"/>
  <c r="H4272" i="6"/>
  <c r="H11819" i="6"/>
  <c r="H8458" i="6"/>
  <c r="H4661" i="6"/>
  <c r="H11818" i="6"/>
  <c r="H11817" i="6"/>
  <c r="H518" i="6"/>
  <c r="H3120" i="6"/>
  <c r="H11816" i="6"/>
  <c r="H219" i="6"/>
  <c r="H3019" i="6"/>
  <c r="H11815" i="6"/>
  <c r="H689" i="6"/>
  <c r="H11814" i="6"/>
  <c r="H3917" i="6"/>
  <c r="H11813" i="6"/>
  <c r="H4471" i="6"/>
  <c r="H11812" i="6"/>
  <c r="H4494" i="6"/>
  <c r="H11811" i="6"/>
  <c r="H4606" i="6"/>
  <c r="H11810" i="6"/>
  <c r="H4734" i="6"/>
  <c r="H11809" i="6"/>
  <c r="H4611" i="6"/>
  <c r="H11808" i="6"/>
  <c r="H5009" i="6"/>
  <c r="H11807" i="6"/>
  <c r="H3392" i="6"/>
  <c r="H11806" i="6"/>
  <c r="H3401" i="6"/>
  <c r="H11805" i="6"/>
  <c r="H1597" i="6"/>
  <c r="H11804" i="6"/>
  <c r="H4355" i="6"/>
  <c r="H11803" i="6"/>
  <c r="H5693" i="6"/>
  <c r="H11802" i="6"/>
  <c r="H5399" i="6"/>
  <c r="H9903" i="6"/>
  <c r="H4127" i="6"/>
  <c r="H9023" i="6"/>
  <c r="H3860" i="6"/>
  <c r="H7670" i="6"/>
  <c r="H5487" i="6"/>
  <c r="H11801" i="6"/>
  <c r="H5434" i="6"/>
  <c r="H9538" i="6"/>
  <c r="H4871" i="6"/>
  <c r="H8307" i="6"/>
  <c r="H2877" i="6"/>
  <c r="H8094" i="6"/>
  <c r="H5651" i="6"/>
  <c r="H11800" i="6"/>
  <c r="H5499" i="6"/>
  <c r="H11799" i="6"/>
  <c r="H5463" i="6"/>
  <c r="H9091" i="6"/>
  <c r="H2034" i="6"/>
  <c r="H11798" i="6"/>
  <c r="H6253" i="6"/>
  <c r="H11797" i="6"/>
  <c r="H1090" i="6"/>
  <c r="H11796" i="6"/>
  <c r="H410" i="6"/>
  <c r="H11795" i="6"/>
  <c r="H694" i="6"/>
  <c r="H11794" i="6"/>
  <c r="H5419" i="6"/>
  <c r="H11793" i="6"/>
  <c r="H3397" i="6"/>
  <c r="H11792" i="6"/>
  <c r="H3850" i="6"/>
  <c r="H11791" i="6"/>
  <c r="H1925" i="6"/>
  <c r="H3207" i="6"/>
  <c r="H1888" i="6"/>
  <c r="H2913" i="6"/>
  <c r="H1638" i="6"/>
  <c r="H11790" i="6"/>
  <c r="H1571" i="6"/>
  <c r="H2531" i="6"/>
  <c r="H3975" i="6"/>
  <c r="H11789" i="6"/>
  <c r="H4610" i="6"/>
  <c r="H11788" i="6"/>
  <c r="H823" i="6"/>
  <c r="H11787" i="6"/>
  <c r="H858" i="6"/>
  <c r="H3862" i="6"/>
  <c r="H2954" i="6"/>
  <c r="H9904" i="6"/>
  <c r="H3233" i="6"/>
  <c r="H11786" i="6"/>
  <c r="H1738" i="6"/>
  <c r="H11785" i="6"/>
  <c r="H4628" i="6"/>
  <c r="H11784" i="6"/>
  <c r="H5086" i="6"/>
  <c r="H11783" i="6"/>
  <c r="H4633" i="6"/>
  <c r="H11782" i="6"/>
  <c r="H5085" i="6"/>
  <c r="H11781" i="6"/>
  <c r="H2259" i="6"/>
  <c r="H11780" i="6"/>
  <c r="H1076" i="6"/>
  <c r="H11779" i="6"/>
  <c r="H6558" i="6"/>
  <c r="H11778" i="6"/>
  <c r="H4739" i="6"/>
  <c r="H11777" i="6"/>
  <c r="H5322" i="6"/>
  <c r="H11776" i="6"/>
  <c r="H5236" i="6"/>
  <c r="H11775" i="6"/>
  <c r="H2448" i="6"/>
  <c r="H11774" i="6"/>
  <c r="H2460" i="6"/>
  <c r="H11773" i="6"/>
  <c r="H3596" i="6"/>
  <c r="H11772" i="6"/>
  <c r="H3481" i="6"/>
  <c r="H9440" i="6"/>
  <c r="H4827" i="6"/>
  <c r="H11771" i="6"/>
  <c r="H5289" i="6"/>
  <c r="H11770" i="6"/>
  <c r="H3612" i="6"/>
  <c r="H11769" i="6"/>
  <c r="H4187" i="6"/>
  <c r="H11768" i="6"/>
  <c r="H2133" i="6"/>
  <c r="H11767" i="6"/>
  <c r="H4802" i="6"/>
  <c r="H11766" i="6"/>
  <c r="H5109" i="6"/>
  <c r="H11765" i="6"/>
  <c r="H906" i="6"/>
  <c r="H11764" i="6"/>
  <c r="H3412" i="6"/>
  <c r="H11763" i="6"/>
  <c r="H1321" i="6"/>
  <c r="H11762" i="6"/>
  <c r="H2094" i="6"/>
  <c r="H11761" i="6"/>
  <c r="H4907" i="6"/>
  <c r="H11760" i="6"/>
  <c r="H2980" i="6"/>
  <c r="H7195" i="6"/>
  <c r="H2532" i="6"/>
  <c r="H11759" i="6"/>
  <c r="H3305" i="6"/>
  <c r="H11758" i="6"/>
  <c r="H4265" i="6"/>
  <c r="H11757" i="6"/>
  <c r="H3084" i="6"/>
  <c r="H7614" i="6"/>
  <c r="H2150" i="6"/>
  <c r="H11756" i="6"/>
  <c r="H665" i="6"/>
  <c r="H11755" i="6"/>
  <c r="H993" i="6"/>
  <c r="H11754" i="6"/>
  <c r="H5483" i="6"/>
  <c r="H11753" i="6"/>
  <c r="H5394" i="6"/>
  <c r="H11752" i="6"/>
  <c r="H5168" i="6"/>
  <c r="H11751" i="6"/>
  <c r="H5756" i="6"/>
  <c r="H11750" i="6"/>
  <c r="H5795" i="6"/>
  <c r="H11749" i="6"/>
  <c r="H6276" i="6"/>
  <c r="H11748" i="6"/>
  <c r="H5740" i="6"/>
  <c r="H11747" i="6"/>
  <c r="H5283" i="6"/>
  <c r="H11746" i="6"/>
  <c r="H5944" i="6"/>
  <c r="H11745" i="6"/>
  <c r="H4308" i="6"/>
  <c r="H9394" i="6"/>
  <c r="H4100" i="6"/>
  <c r="H8146" i="6"/>
  <c r="H5318" i="6"/>
  <c r="H11744" i="6"/>
  <c r="H5248" i="6"/>
  <c r="H9235" i="6"/>
  <c r="H5296" i="6"/>
  <c r="H11743" i="6"/>
  <c r="H3007" i="6"/>
  <c r="H8358" i="6"/>
  <c r="H5549" i="6"/>
  <c r="H11742" i="6"/>
  <c r="H5639" i="6"/>
  <c r="H9424" i="6"/>
  <c r="H4982" i="6"/>
  <c r="H11741" i="6"/>
  <c r="H4843" i="6"/>
  <c r="H6343" i="6"/>
  <c r="H3597" i="6"/>
  <c r="H11740" i="6"/>
  <c r="H3666" i="6"/>
  <c r="H11739" i="6"/>
  <c r="H1378" i="6"/>
  <c r="H5005" i="6"/>
  <c r="H1727" i="6"/>
  <c r="H5971" i="6"/>
  <c r="H5066" i="6"/>
  <c r="H11738" i="6"/>
  <c r="H5051" i="6"/>
  <c r="H11737" i="6"/>
  <c r="H3564" i="6"/>
  <c r="H11736" i="6"/>
  <c r="H3357" i="6"/>
  <c r="H11735" i="6"/>
  <c r="H2940" i="6"/>
  <c r="H11734" i="6"/>
  <c r="H3198" i="6"/>
  <c r="H11733" i="6"/>
  <c r="H2870" i="6"/>
  <c r="H11732" i="6"/>
  <c r="H3282" i="6"/>
  <c r="H11731" i="6"/>
  <c r="H4411" i="6"/>
  <c r="H11730" i="6"/>
  <c r="H4800" i="6"/>
  <c r="H9756" i="6"/>
  <c r="H5711" i="6"/>
  <c r="H9214" i="6"/>
  <c r="H2104" i="6"/>
  <c r="H11729" i="6"/>
  <c r="H2128" i="6"/>
  <c r="H11728" i="6"/>
  <c r="H6398" i="6"/>
  <c r="H11727" i="6"/>
  <c r="H1309" i="6"/>
  <c r="H11726" i="6"/>
  <c r="H1637" i="6"/>
  <c r="H11725" i="6"/>
  <c r="H1578" i="6"/>
  <c r="H2834" i="6"/>
  <c r="H11724" i="6"/>
  <c r="H4736" i="6"/>
  <c r="H9274" i="6"/>
  <c r="H11723" i="6"/>
  <c r="H3539" i="6"/>
  <c r="H9326" i="6"/>
  <c r="H11722" i="6"/>
  <c r="H4677" i="6"/>
  <c r="H8952" i="6"/>
  <c r="H11721" i="6"/>
  <c r="H4886" i="6"/>
  <c r="H11720" i="6"/>
  <c r="H4728" i="6"/>
  <c r="H11719" i="6"/>
  <c r="H11718" i="6"/>
  <c r="H11717" i="6"/>
  <c r="H3664" i="6"/>
  <c r="H9784" i="6"/>
  <c r="H11716" i="6"/>
  <c r="H5395" i="6"/>
  <c r="H9849" i="6"/>
  <c r="H9730" i="6"/>
  <c r="H4235" i="6"/>
  <c r="H7581" i="6"/>
  <c r="H5628" i="6"/>
  <c r="H11715" i="6"/>
  <c r="H11714" i="6"/>
  <c r="H5559" i="6"/>
  <c r="H9687" i="6"/>
  <c r="H11713" i="6"/>
  <c r="H5817" i="6"/>
  <c r="H11712" i="6"/>
  <c r="H9418" i="6"/>
  <c r="H4885" i="6"/>
  <c r="H9914" i="6"/>
  <c r="H5184" i="6"/>
  <c r="H11711" i="6"/>
  <c r="H1844" i="6"/>
  <c r="H11710" i="6"/>
  <c r="H1404" i="6"/>
  <c r="H11709" i="6"/>
  <c r="H11708" i="6"/>
  <c r="H6180" i="6"/>
  <c r="H11707" i="6"/>
  <c r="H4150" i="6"/>
  <c r="H11706" i="6"/>
  <c r="H3124" i="6"/>
  <c r="H11705" i="6"/>
  <c r="H5545" i="6"/>
  <c r="H11704" i="6"/>
  <c r="H4166" i="6"/>
  <c r="H11703" i="6"/>
  <c r="H3422" i="6"/>
  <c r="H11702" i="6"/>
  <c r="H11701" i="6"/>
  <c r="H3892" i="6"/>
  <c r="H11700" i="6"/>
  <c r="H887" i="6"/>
  <c r="H11699" i="6"/>
  <c r="H9177" i="6"/>
  <c r="H4223" i="6"/>
  <c r="H8267" i="6"/>
  <c r="H9708" i="6"/>
  <c r="H5486" i="6"/>
  <c r="H9577" i="6"/>
  <c r="H11698" i="6"/>
  <c r="H5862" i="6"/>
  <c r="H11697" i="6"/>
  <c r="H9663" i="6"/>
  <c r="H4448" i="6"/>
  <c r="H11696" i="6"/>
  <c r="H9844" i="6"/>
  <c r="H4671" i="6"/>
  <c r="H11695" i="6"/>
  <c r="H9892" i="6"/>
  <c r="H4506" i="6"/>
  <c r="H11694" i="6"/>
  <c r="H9827" i="6"/>
  <c r="H4715" i="6"/>
  <c r="H9799" i="6"/>
  <c r="H11693" i="6"/>
  <c r="H931" i="6"/>
  <c r="H11692" i="6"/>
  <c r="H11691" i="6"/>
  <c r="H2136" i="6"/>
  <c r="H11690" i="6"/>
  <c r="H9819" i="6"/>
  <c r="H3560" i="6"/>
  <c r="H11689" i="6"/>
  <c r="H9826" i="6"/>
  <c r="H3926" i="6"/>
  <c r="H11688" i="6"/>
  <c r="H11687" i="6"/>
  <c r="H3877" i="6"/>
  <c r="H11686" i="6"/>
  <c r="H9885" i="6"/>
  <c r="H5332" i="6"/>
  <c r="H11685" i="6"/>
  <c r="H9448" i="6"/>
  <c r="H2037" i="6"/>
  <c r="H11684" i="6"/>
  <c r="H11683" i="6"/>
  <c r="H1100" i="6"/>
  <c r="H11682" i="6"/>
  <c r="H11681" i="6"/>
  <c r="H4930" i="6"/>
  <c r="H11680" i="6"/>
  <c r="H5649" i="6"/>
  <c r="H3838" i="6"/>
  <c r="H11679" i="6"/>
  <c r="H11678" i="6"/>
  <c r="H1657" i="6"/>
  <c r="H2272" i="6"/>
  <c r="H11677" i="6"/>
  <c r="H1635" i="6"/>
  <c r="H2843" i="6"/>
  <c r="H5229" i="6"/>
  <c r="H11676" i="6"/>
  <c r="H5620" i="6"/>
  <c r="H11675" i="6"/>
  <c r="H4474" i="6"/>
  <c r="H11674" i="6"/>
  <c r="H6061" i="6"/>
  <c r="H11673" i="6"/>
  <c r="H6359" i="6"/>
  <c r="H11672" i="6"/>
  <c r="H6737" i="6"/>
  <c r="H11671" i="6"/>
  <c r="H5916" i="6"/>
  <c r="H11670" i="6"/>
  <c r="H5180" i="6"/>
  <c r="H9869" i="6"/>
  <c r="H7005" i="6"/>
  <c r="H11669" i="6"/>
  <c r="H6118" i="6"/>
  <c r="H11668" i="6"/>
  <c r="H6160" i="6"/>
  <c r="H11667" i="6"/>
  <c r="H6338" i="6"/>
  <c r="H11666" i="6"/>
  <c r="H6375" i="6"/>
  <c r="H11665" i="6"/>
  <c r="H6247" i="6"/>
  <c r="H11664" i="6"/>
  <c r="H6839" i="6"/>
  <c r="H11663" i="6"/>
  <c r="H8593" i="6"/>
  <c r="H4387" i="6"/>
  <c r="H7405" i="6"/>
  <c r="H11662" i="6"/>
  <c r="H5947" i="6"/>
  <c r="H9715" i="6"/>
  <c r="H8985" i="6"/>
  <c r="H5049" i="6"/>
  <c r="H8550" i="6"/>
  <c r="H6252" i="6"/>
  <c r="H11661" i="6"/>
  <c r="H2817" i="6"/>
  <c r="H11660" i="6"/>
  <c r="H7208" i="6"/>
  <c r="H11659" i="6"/>
  <c r="H2956" i="6"/>
  <c r="H11658" i="6"/>
  <c r="H11657" i="6"/>
  <c r="H4207" i="6"/>
  <c r="H9521" i="6"/>
  <c r="H2645" i="6"/>
  <c r="H11656" i="6"/>
  <c r="H1795" i="6"/>
  <c r="H11655" i="6"/>
  <c r="H6341" i="6"/>
  <c r="H11654" i="6"/>
  <c r="H5327" i="6"/>
  <c r="H9853" i="6"/>
  <c r="H6519" i="6"/>
  <c r="H9660" i="6"/>
  <c r="H5677" i="6"/>
  <c r="H11653" i="6"/>
  <c r="H7095" i="6"/>
  <c r="H11652" i="6"/>
  <c r="H4771" i="6"/>
  <c r="H11651" i="6"/>
  <c r="H4935" i="6"/>
  <c r="H11650" i="6"/>
  <c r="H9556" i="6"/>
  <c r="H908" i="6"/>
  <c r="H8473" i="6"/>
  <c r="H9178" i="6"/>
  <c r="H546" i="6"/>
  <c r="H7596" i="6"/>
  <c r="H9854" i="6"/>
  <c r="H1406" i="6"/>
  <c r="H9067" i="6"/>
  <c r="H1178" i="6"/>
  <c r="H11649" i="6"/>
  <c r="H1616" i="6"/>
  <c r="H11648" i="6"/>
  <c r="H987" i="6"/>
  <c r="H11647" i="6"/>
  <c r="H626" i="6"/>
  <c r="H11646" i="6"/>
  <c r="H136" i="6"/>
  <c r="H11645" i="6"/>
  <c r="H108" i="6"/>
  <c r="H11644" i="6"/>
  <c r="H140" i="6"/>
  <c r="H11643" i="6"/>
  <c r="H128" i="6"/>
  <c r="H11642" i="6"/>
  <c r="H167" i="6"/>
  <c r="H11641" i="6"/>
  <c r="H11640" i="6"/>
  <c r="H153" i="6"/>
  <c r="H11639" i="6"/>
  <c r="H213" i="6"/>
  <c r="H11638" i="6"/>
  <c r="H11637" i="6"/>
  <c r="H3609" i="6"/>
  <c r="H11636" i="6"/>
  <c r="H3013" i="6"/>
  <c r="H11635" i="6"/>
  <c r="H2251" i="6"/>
  <c r="H11634" i="6"/>
  <c r="H1908" i="6"/>
  <c r="H11633" i="6"/>
  <c r="H169" i="6"/>
  <c r="H11632" i="6"/>
  <c r="H423" i="6"/>
  <c r="H11631" i="6"/>
  <c r="H1477" i="6"/>
  <c r="H11630" i="6"/>
  <c r="H2020" i="6"/>
  <c r="H11629" i="6"/>
  <c r="H9543" i="6"/>
  <c r="H721" i="6"/>
  <c r="H7660" i="6"/>
  <c r="H369" i="6"/>
  <c r="H11628" i="6"/>
  <c r="H4990" i="6"/>
  <c r="H11627" i="6"/>
  <c r="H3707" i="6"/>
  <c r="H8907" i="6"/>
  <c r="H4842" i="6"/>
  <c r="H11626" i="6"/>
  <c r="H4703" i="6"/>
  <c r="H11625" i="6"/>
  <c r="H4078" i="6"/>
  <c r="H8414" i="6"/>
  <c r="H2951" i="6"/>
  <c r="H11624" i="6"/>
  <c r="H11623" i="6"/>
  <c r="H3340" i="6"/>
  <c r="H9700" i="6"/>
  <c r="H3165" i="6"/>
  <c r="H11622" i="6"/>
  <c r="H2357" i="6"/>
  <c r="H11621" i="6"/>
  <c r="H3093" i="6"/>
  <c r="H11620" i="6"/>
  <c r="H2333" i="6"/>
  <c r="H11619" i="6"/>
  <c r="H4196" i="6"/>
  <c r="H11618" i="6"/>
  <c r="H2254" i="6"/>
  <c r="H11617" i="6"/>
  <c r="H2100" i="6"/>
  <c r="H11616" i="6"/>
  <c r="H2052" i="6"/>
  <c r="H11615" i="6"/>
  <c r="H2354" i="6"/>
  <c r="H11614" i="6"/>
  <c r="H285" i="6"/>
  <c r="H11613" i="6"/>
  <c r="H4194" i="6"/>
  <c r="H11612" i="6"/>
  <c r="H1241" i="6"/>
  <c r="H11611" i="6"/>
  <c r="H1409" i="6"/>
  <c r="H11610" i="6"/>
  <c r="H1532" i="6"/>
  <c r="H11609" i="6"/>
  <c r="H1538" i="6"/>
  <c r="H11608" i="6"/>
  <c r="H1417" i="6"/>
  <c r="H11607" i="6"/>
  <c r="H1237" i="6"/>
  <c r="H11606" i="6"/>
  <c r="H5584" i="6"/>
  <c r="H11605" i="6"/>
  <c r="H5595" i="6"/>
  <c r="H11604" i="6"/>
  <c r="H3698" i="6"/>
  <c r="H11603" i="6"/>
  <c r="H4146" i="6"/>
  <c r="H9813" i="6"/>
  <c r="H3729" i="6"/>
  <c r="H11602" i="6"/>
  <c r="H4278" i="6"/>
  <c r="H11601" i="6"/>
  <c r="H2108" i="6"/>
  <c r="H9251" i="6"/>
  <c r="H2783" i="6"/>
  <c r="H9555" i="6"/>
  <c r="H4073" i="6"/>
  <c r="H11600" i="6"/>
  <c r="H4245" i="6"/>
  <c r="H11599" i="6"/>
  <c r="H4597" i="6"/>
  <c r="H11598" i="6"/>
  <c r="H5473" i="6"/>
  <c r="H11597" i="6"/>
  <c r="H4783" i="6"/>
  <c r="H11596" i="6"/>
  <c r="H4973" i="6"/>
  <c r="H11595" i="6"/>
  <c r="H4723" i="6"/>
  <c r="H11594" i="6"/>
  <c r="H4489" i="6"/>
  <c r="H11593" i="6"/>
  <c r="H4709" i="6"/>
  <c r="H11592" i="6"/>
  <c r="H4563" i="6"/>
  <c r="H11591" i="6"/>
  <c r="H4939" i="6"/>
  <c r="H9855" i="6"/>
  <c r="H812" i="6"/>
  <c r="H1337" i="6"/>
  <c r="H5397" i="6"/>
  <c r="H11590" i="6"/>
  <c r="H5601" i="6"/>
  <c r="H11589" i="6"/>
  <c r="H3776" i="6"/>
  <c r="H7783" i="6"/>
  <c r="H5197" i="6"/>
  <c r="H9319" i="6"/>
  <c r="H4821" i="6"/>
  <c r="H8284" i="6"/>
  <c r="H5471" i="6"/>
  <c r="H9191" i="6"/>
  <c r="H4893" i="6"/>
  <c r="H9451" i="6"/>
  <c r="H5153" i="6"/>
  <c r="H8799" i="6"/>
  <c r="H3669" i="6"/>
  <c r="H11588" i="6"/>
  <c r="H3561" i="6"/>
  <c r="H11587" i="6"/>
  <c r="H3498" i="6"/>
  <c r="H11586" i="6"/>
  <c r="H4040" i="6"/>
  <c r="H11585" i="6"/>
  <c r="H2609" i="6"/>
  <c r="H11584" i="6"/>
  <c r="H2760" i="6"/>
  <c r="H11583" i="6"/>
  <c r="H4601" i="6"/>
  <c r="H11582" i="6"/>
  <c r="H4904" i="6"/>
  <c r="H11581" i="6"/>
  <c r="H2700" i="6"/>
  <c r="H11580" i="6"/>
  <c r="H2742" i="6"/>
  <c r="H11579" i="6"/>
  <c r="H2488" i="6"/>
  <c r="H6384" i="6"/>
  <c r="H2919" i="6"/>
  <c r="H11578" i="6"/>
  <c r="H3117" i="6"/>
  <c r="H11577" i="6"/>
  <c r="H561" i="6"/>
  <c r="H11576" i="6"/>
  <c r="H1581" i="6"/>
  <c r="H11575" i="6"/>
  <c r="H5636" i="6"/>
  <c r="H11574" i="6"/>
  <c r="H664" i="6"/>
  <c r="H11573" i="6"/>
  <c r="H782" i="6"/>
  <c r="H11572" i="6"/>
  <c r="H5179" i="6"/>
  <c r="H11571" i="6"/>
  <c r="H5963" i="6"/>
  <c r="H11570" i="6"/>
  <c r="H1114" i="6"/>
  <c r="H11569" i="6"/>
  <c r="H5004" i="6"/>
  <c r="H11568" i="6"/>
  <c r="H792" i="6"/>
  <c r="H11567" i="6"/>
  <c r="H682" i="6"/>
  <c r="H11566" i="6"/>
  <c r="H4889" i="6"/>
  <c r="H11565" i="6"/>
  <c r="H5220" i="6"/>
  <c r="H9720" i="6"/>
  <c r="H2001" i="6"/>
  <c r="H11564" i="6"/>
  <c r="H1828" i="6"/>
  <c r="H11563" i="6"/>
  <c r="H6218" i="6"/>
  <c r="H11562" i="6"/>
  <c r="H844" i="6"/>
  <c r="H11561" i="6"/>
  <c r="H2890" i="6"/>
  <c r="H11560" i="6"/>
  <c r="H2981" i="6"/>
  <c r="H9469" i="6"/>
  <c r="H5287" i="6"/>
  <c r="H11559" i="6"/>
  <c r="H4701" i="6"/>
  <c r="H11558" i="6"/>
  <c r="H5383" i="6"/>
  <c r="H9225" i="6"/>
  <c r="H1509" i="6"/>
  <c r="H2442" i="6"/>
  <c r="H677" i="6"/>
  <c r="H11557" i="6"/>
  <c r="H2043" i="6"/>
  <c r="H11556" i="6"/>
  <c r="H1730" i="6"/>
  <c r="H11555" i="6"/>
  <c r="H999" i="6"/>
  <c r="H11554" i="6"/>
  <c r="H1216" i="6"/>
  <c r="H11553" i="6"/>
  <c r="H1505" i="6"/>
  <c r="H11552" i="6"/>
  <c r="H1304" i="6"/>
  <c r="H11551" i="6"/>
  <c r="H1617" i="6"/>
  <c r="H11550" i="6"/>
  <c r="H3421" i="6"/>
  <c r="H11549" i="6"/>
  <c r="H3875" i="6"/>
  <c r="H9804" i="6"/>
  <c r="H3770" i="6"/>
  <c r="H11548" i="6"/>
  <c r="H3705" i="6"/>
  <c r="H11547" i="6"/>
  <c r="H4248" i="6"/>
  <c r="H11546" i="6"/>
  <c r="H4457" i="6"/>
  <c r="H11545" i="6"/>
  <c r="H4695" i="6"/>
  <c r="H11544" i="6"/>
  <c r="H4908" i="6"/>
  <c r="H11543" i="6"/>
  <c r="H2818" i="6"/>
  <c r="H9323" i="6"/>
  <c r="H3863" i="6"/>
  <c r="H11542" i="6"/>
  <c r="H4241" i="6"/>
  <c r="H11541" i="6"/>
  <c r="H1246" i="6"/>
  <c r="H7322" i="6"/>
  <c r="H2066" i="6"/>
  <c r="H9076" i="6"/>
  <c r="H4675" i="6"/>
  <c r="H11540" i="6"/>
  <c r="H3186" i="6"/>
  <c r="H7749" i="6"/>
  <c r="H4593" i="6"/>
  <c r="H217" i="6"/>
  <c r="H2810" i="6"/>
  <c r="H7684" i="6"/>
  <c r="H597" i="6"/>
  <c r="H1669" i="6"/>
  <c r="H559" i="6"/>
  <c r="H1341" i="6"/>
  <c r="H5475" i="6"/>
  <c r="H11539" i="6"/>
  <c r="H5893" i="6"/>
  <c r="H11538" i="6"/>
  <c r="H5378" i="6"/>
  <c r="H11537" i="6"/>
  <c r="H5861" i="6"/>
  <c r="H11536" i="6"/>
  <c r="H3646" i="6"/>
  <c r="H7585" i="6"/>
  <c r="H5234" i="6"/>
  <c r="H11535" i="6"/>
  <c r="H5227" i="6"/>
  <c r="H9247" i="6"/>
  <c r="H4778" i="6"/>
  <c r="H8041" i="6"/>
  <c r="H5185" i="6"/>
  <c r="H9673" i="6"/>
  <c r="H4779" i="6"/>
  <c r="H9475" i="6"/>
  <c r="H5170" i="6"/>
  <c r="H9285" i="6"/>
  <c r="H3507" i="6"/>
  <c r="H11534" i="6"/>
  <c r="H3434" i="6"/>
  <c r="H11533" i="6"/>
  <c r="H4872" i="6"/>
  <c r="H11532" i="6"/>
  <c r="H3455" i="6"/>
  <c r="H11531" i="6"/>
  <c r="H3744" i="6"/>
  <c r="H6675" i="6"/>
  <c r="H3033" i="6"/>
  <c r="H11530" i="6"/>
  <c r="H2407" i="6"/>
  <c r="H11529" i="6"/>
  <c r="H2711" i="6"/>
  <c r="H6680" i="6"/>
  <c r="H2756" i="6"/>
  <c r="H6700" i="6"/>
  <c r="H1946" i="6"/>
  <c r="H11528" i="6"/>
  <c r="H2613" i="6"/>
  <c r="H6893" i="6"/>
  <c r="H2444" i="6"/>
  <c r="H11527" i="6"/>
  <c r="H2538" i="6"/>
  <c r="H11526" i="6"/>
  <c r="H565" i="6"/>
  <c r="H2914" i="6"/>
  <c r="H465" i="6"/>
  <c r="H8033" i="6"/>
  <c r="H4540" i="6"/>
  <c r="H11525" i="6"/>
  <c r="H5136" i="6"/>
  <c r="H11524" i="6"/>
  <c r="H771" i="6"/>
  <c r="H11523" i="6"/>
  <c r="H645" i="6"/>
  <c r="H11522" i="6"/>
  <c r="H1883" i="6"/>
  <c r="H11521" i="6"/>
  <c r="H1306" i="6"/>
  <c r="H11520" i="6"/>
  <c r="H5489" i="6"/>
  <c r="H11519" i="6"/>
  <c r="H808" i="6"/>
  <c r="H11518" i="6"/>
  <c r="H2602" i="6"/>
  <c r="H8159" i="6"/>
  <c r="H8813" i="6"/>
  <c r="H2721" i="6"/>
  <c r="H3986" i="6"/>
  <c r="H11517" i="6"/>
  <c r="H1062" i="6"/>
  <c r="H11516" i="6"/>
  <c r="H492" i="6"/>
  <c r="H2151" i="6"/>
  <c r="H4929" i="6"/>
  <c r="H11515" i="6"/>
  <c r="H287" i="6"/>
  <c r="H1912" i="6"/>
  <c r="H1143" i="6"/>
  <c r="H11514" i="6"/>
  <c r="H2617" i="6"/>
  <c r="H6525" i="6"/>
  <c r="H3180" i="6"/>
  <c r="H11513" i="6"/>
  <c r="H642" i="6"/>
  <c r="H11512" i="6"/>
  <c r="H1182" i="6"/>
  <c r="H11511" i="6"/>
  <c r="H1985" i="6"/>
  <c r="H1810" i="6"/>
  <c r="H2646" i="6"/>
  <c r="H1434" i="6"/>
  <c r="H11510" i="6"/>
  <c r="H1386" i="6"/>
  <c r="H11509" i="6"/>
  <c r="H3559" i="6"/>
  <c r="H11508" i="6"/>
  <c r="H4365" i="6"/>
  <c r="H11507" i="6"/>
  <c r="H785" i="6"/>
  <c r="H11506" i="6"/>
  <c r="H784" i="6"/>
  <c r="H11505" i="6"/>
  <c r="H2697" i="6"/>
  <c r="H11504" i="6"/>
  <c r="H4225" i="6"/>
  <c r="H11503" i="6"/>
  <c r="H3098" i="6"/>
  <c r="H11502" i="6"/>
  <c r="H3201" i="6"/>
  <c r="H11501" i="6"/>
  <c r="H595" i="6"/>
  <c r="H1651" i="6"/>
  <c r="H512" i="6"/>
  <c r="H1377" i="6"/>
  <c r="H3944" i="6"/>
  <c r="H9620" i="6"/>
  <c r="H3840" i="6"/>
  <c r="H8479" i="6"/>
  <c r="H5154" i="6"/>
  <c r="H11500" i="6"/>
  <c r="H4958" i="6"/>
  <c r="H9470" i="6"/>
  <c r="H4815" i="6"/>
  <c r="H11499" i="6"/>
  <c r="H4789" i="6"/>
  <c r="H9272" i="6"/>
  <c r="H2744" i="6"/>
  <c r="H8614" i="6"/>
  <c r="H5316" i="6"/>
  <c r="H11498" i="6"/>
  <c r="H4061" i="6"/>
  <c r="H9920" i="6"/>
  <c r="H1276" i="6"/>
  <c r="H11497" i="6"/>
  <c r="H5094" i="6"/>
  <c r="H11496" i="6"/>
  <c r="H5333" i="6"/>
  <c r="H11495" i="6"/>
  <c r="H3327" i="6"/>
  <c r="H11494" i="6"/>
  <c r="H3784" i="6"/>
  <c r="H4065" i="6"/>
  <c r="H11493" i="6"/>
  <c r="H3765" i="6"/>
  <c r="H11492" i="6"/>
  <c r="H2799" i="6"/>
  <c r="H11491" i="6"/>
  <c r="H2864" i="6"/>
  <c r="H11490" i="6"/>
  <c r="H4160" i="6"/>
  <c r="H11489" i="6"/>
  <c r="H2902" i="6"/>
  <c r="H11488" i="6"/>
  <c r="H3272" i="6"/>
  <c r="H11487" i="6"/>
  <c r="H1547" i="6"/>
  <c r="H11486" i="6"/>
  <c r="H1498" i="6"/>
  <c r="H11485" i="6"/>
  <c r="H1322" i="6"/>
  <c r="H11484" i="6"/>
  <c r="H2408" i="6"/>
  <c r="H11483" i="6"/>
  <c r="H1924" i="6"/>
  <c r="H11482" i="6"/>
  <c r="H1921" i="6"/>
  <c r="H11481" i="6"/>
  <c r="H4310" i="6"/>
  <c r="H11480" i="6"/>
  <c r="H4808" i="6"/>
  <c r="H11479" i="6"/>
  <c r="H3641" i="6"/>
  <c r="H11478" i="6"/>
  <c r="H4642" i="6"/>
  <c r="H11477" i="6"/>
  <c r="H5015" i="6"/>
  <c r="H11476" i="6"/>
  <c r="H4621" i="6"/>
  <c r="H11475" i="6"/>
  <c r="H5187" i="6"/>
  <c r="H11474" i="6"/>
  <c r="H5146" i="6"/>
  <c r="H11473" i="6"/>
  <c r="H5158" i="6"/>
  <c r="H11472" i="6"/>
  <c r="H4897" i="6"/>
  <c r="H11471" i="6"/>
  <c r="H5310" i="6"/>
  <c r="H11470" i="6"/>
  <c r="H1706" i="6"/>
  <c r="H832" i="6"/>
  <c r="H1258" i="6"/>
  <c r="H9361" i="6"/>
  <c r="H5564" i="6"/>
  <c r="H11469" i="6"/>
  <c r="H6404" i="6"/>
  <c r="H11468" i="6"/>
  <c r="H5812" i="6"/>
  <c r="H11467" i="6"/>
  <c r="H9053" i="6"/>
  <c r="H4074" i="6"/>
  <c r="H8376" i="6"/>
  <c r="H9692" i="6"/>
  <c r="H5493" i="6"/>
  <c r="H9571" i="6"/>
  <c r="H9370" i="6"/>
  <c r="H5518" i="6"/>
  <c r="H11466" i="6"/>
  <c r="H9612" i="6"/>
  <c r="H5656" i="6"/>
  <c r="H9410" i="6"/>
  <c r="H4635" i="6"/>
  <c r="H11465" i="6"/>
  <c r="H4840" i="6"/>
  <c r="H6886" i="6"/>
  <c r="H4333" i="6"/>
  <c r="H11464" i="6"/>
  <c r="H3673" i="6"/>
  <c r="H11463" i="6"/>
  <c r="H3163" i="6"/>
  <c r="H11462" i="6"/>
  <c r="H3316" i="6"/>
  <c r="H11461" i="6"/>
  <c r="H3514" i="6"/>
  <c r="H11460" i="6"/>
  <c r="H4782" i="6"/>
  <c r="H11459" i="6"/>
  <c r="H3625" i="6"/>
  <c r="H11458" i="6"/>
  <c r="H3907" i="6"/>
  <c r="H11457" i="6"/>
  <c r="H1754" i="6"/>
  <c r="H11456" i="6"/>
  <c r="H6035" i="6"/>
  <c r="H11455" i="6"/>
  <c r="H1577" i="6"/>
  <c r="H11454" i="6"/>
  <c r="H6144" i="6"/>
  <c r="H11453" i="6"/>
  <c r="H935" i="6"/>
  <c r="H11452" i="6"/>
  <c r="H967" i="6"/>
  <c r="H11451" i="6"/>
  <c r="H3711" i="6"/>
  <c r="H11450" i="6"/>
  <c r="H4210" i="6"/>
  <c r="H11449" i="6"/>
  <c r="H6148" i="6"/>
  <c r="H11448" i="6"/>
  <c r="H11" i="6"/>
  <c r="H2346" i="6"/>
  <c r="H2302" i="6"/>
  <c r="H6531" i="6"/>
  <c r="H6117" i="6"/>
  <c r="H11447" i="6"/>
  <c r="H3782" i="6"/>
  <c r="H11446" i="6"/>
  <c r="H4049" i="6"/>
  <c r="H11445" i="6"/>
  <c r="H3843" i="6"/>
  <c r="H11444" i="6"/>
  <c r="H3390" i="6"/>
  <c r="H11443" i="6"/>
  <c r="H3472" i="6"/>
  <c r="H11442" i="6"/>
  <c r="H667" i="6"/>
  <c r="H2927" i="6"/>
  <c r="H614" i="6"/>
  <c r="H1312" i="6"/>
  <c r="H5199" i="6"/>
  <c r="H11441" i="6"/>
  <c r="H212" i="6"/>
  <c r="H692" i="6"/>
  <c r="H1130" i="6"/>
  <c r="H11440" i="6"/>
  <c r="H2739" i="6"/>
  <c r="H4951" i="6"/>
  <c r="H3055" i="6"/>
  <c r="H11439" i="6"/>
  <c r="H608" i="6"/>
  <c r="H4296" i="6"/>
  <c r="H1275" i="6"/>
  <c r="H11438" i="6"/>
  <c r="H541" i="6"/>
  <c r="H1602" i="6"/>
  <c r="H599" i="6"/>
  <c r="H2038" i="6"/>
  <c r="H1891" i="6"/>
  <c r="H11437" i="6"/>
  <c r="H439" i="6"/>
  <c r="H11436" i="6"/>
  <c r="H2868" i="6"/>
  <c r="H6747" i="6"/>
  <c r="H7245" i="6"/>
  <c r="H11435" i="6"/>
  <c r="H6760" i="6"/>
  <c r="H11434" i="6"/>
  <c r="H790" i="6"/>
  <c r="H3857" i="6"/>
  <c r="H5369" i="6"/>
  <c r="H8232" i="6"/>
  <c r="H8537" i="6"/>
  <c r="H8811" i="6"/>
  <c r="H8965" i="6"/>
  <c r="H2204" i="6"/>
  <c r="H3351" i="6"/>
  <c r="H8416" i="6"/>
  <c r="H7040" i="6"/>
  <c r="H8126" i="6"/>
  <c r="H11433" i="6"/>
  <c r="H6013" i="6"/>
  <c r="H11432" i="6"/>
  <c r="H6181" i="6"/>
  <c r="H6528" i="6"/>
  <c r="H6067" i="6"/>
  <c r="H11431" i="6"/>
  <c r="H5557" i="6"/>
  <c r="H5750" i="6"/>
  <c r="H5365" i="6"/>
  <c r="H6733" i="6"/>
  <c r="H5736" i="6"/>
  <c r="H11430" i="6"/>
  <c r="H4591" i="6"/>
  <c r="H4659" i="6"/>
  <c r="H6258" i="6"/>
  <c r="H11429" i="6"/>
  <c r="H5077" i="6"/>
  <c r="H8682" i="6"/>
  <c r="H3644" i="6"/>
  <c r="H6614" i="6"/>
  <c r="H3553" i="6"/>
  <c r="H7744" i="6"/>
  <c r="H8624" i="6"/>
  <c r="H7433" i="6"/>
  <c r="H8333" i="6"/>
  <c r="H8384" i="6"/>
  <c r="H7521" i="6"/>
  <c r="H7883" i="6"/>
  <c r="H8562" i="6"/>
  <c r="H9019" i="6"/>
  <c r="H7673" i="6"/>
  <c r="H8779" i="6"/>
  <c r="H7739" i="6"/>
  <c r="H7741" i="6"/>
  <c r="H9165" i="6"/>
  <c r="H947" i="6"/>
  <c r="H779" i="6"/>
  <c r="H5790" i="6"/>
  <c r="H7019" i="6"/>
  <c r="H7093" i="6"/>
  <c r="H6283" i="6"/>
  <c r="H4738" i="6"/>
  <c r="H2763" i="6"/>
  <c r="H6401" i="6"/>
  <c r="H6084" i="6"/>
  <c r="H5704" i="6"/>
  <c r="H5646" i="6"/>
  <c r="H6846" i="6"/>
  <c r="H5866" i="6"/>
  <c r="H11428" i="6"/>
  <c r="H5194" i="6"/>
  <c r="H11427" i="6"/>
  <c r="H5625" i="6"/>
  <c r="H1157" i="6"/>
  <c r="H3538" i="6"/>
  <c r="H8072" i="6"/>
  <c r="H3158" i="6"/>
  <c r="H1335" i="6"/>
  <c r="H5112" i="6"/>
  <c r="H5157" i="6"/>
  <c r="H8884" i="6"/>
  <c r="H3779" i="6"/>
  <c r="H6938" i="6"/>
  <c r="H7176" i="6"/>
  <c r="H7373" i="6"/>
  <c r="H7786" i="6"/>
  <c r="H9427" i="6"/>
  <c r="H6727" i="6"/>
  <c r="H7863" i="6"/>
  <c r="H982" i="6"/>
  <c r="H5675" i="6"/>
  <c r="H230" i="6"/>
  <c r="H1388" i="6"/>
  <c r="H2842" i="6"/>
  <c r="H2875" i="6"/>
  <c r="H4174" i="6"/>
  <c r="H630" i="6"/>
  <c r="H11426" i="6"/>
  <c r="H2003" i="6"/>
  <c r="H1470" i="6"/>
  <c r="H6072" i="6"/>
  <c r="H38" i="6"/>
  <c r="H533" i="6"/>
  <c r="H11425" i="6"/>
  <c r="H41" i="6"/>
  <c r="H1113" i="6"/>
  <c r="H56" i="6"/>
  <c r="H1523" i="6"/>
  <c r="H2140" i="6"/>
  <c r="H704" i="6"/>
  <c r="H6254" i="6"/>
  <c r="H107" i="6"/>
  <c r="H2072" i="6"/>
  <c r="H6912" i="6"/>
  <c r="H27" i="6"/>
  <c r="H2455" i="6"/>
  <c r="H7442" i="6"/>
  <c r="H101" i="6"/>
  <c r="H3818" i="6"/>
  <c r="H7959" i="6"/>
  <c r="H109" i="6"/>
  <c r="H5273" i="6"/>
  <c r="H7241" i="6"/>
  <c r="H64" i="6"/>
  <c r="H2185" i="6"/>
  <c r="H186" i="6"/>
  <c r="H7773" i="6"/>
  <c r="H7057" i="6"/>
  <c r="H556" i="6"/>
  <c r="H3661" i="6"/>
  <c r="H2621" i="6"/>
  <c r="H166" i="6"/>
  <c r="H885" i="6"/>
  <c r="H2599" i="6"/>
  <c r="H209" i="6"/>
  <c r="H904" i="6"/>
  <c r="H1928" i="6"/>
  <c r="H19" i="6"/>
  <c r="H335" i="6"/>
  <c r="H3252" i="6"/>
  <c r="H164" i="6"/>
  <c r="H680" i="6"/>
  <c r="H2889" i="6"/>
  <c r="H22" i="6"/>
  <c r="H143" i="6"/>
  <c r="H8898" i="6"/>
  <c r="H334" i="6"/>
  <c r="H4507" i="6"/>
  <c r="H8551" i="6"/>
  <c r="H30" i="6"/>
  <c r="H4699" i="6"/>
  <c r="H4848" i="6"/>
  <c r="H1288" i="6"/>
  <c r="H2654" i="6"/>
  <c r="H2573" i="6"/>
  <c r="H7592" i="6"/>
  <c r="H268" i="6"/>
  <c r="H7934" i="6"/>
  <c r="H3938" i="6"/>
  <c r="H243" i="6"/>
  <c r="H2443" i="6"/>
  <c r="H5905" i="6"/>
  <c r="H1106" i="6"/>
  <c r="H2113" i="6"/>
  <c r="H4641" i="6"/>
  <c r="H1855" i="6"/>
  <c r="H2993" i="6"/>
  <c r="H5632" i="6"/>
  <c r="H409" i="6"/>
  <c r="H2091" i="6"/>
  <c r="H1949" i="6"/>
  <c r="H5761" i="6"/>
  <c r="H65" i="6"/>
  <c r="H83" i="6"/>
  <c r="H63" i="6"/>
  <c r="H205" i="6"/>
  <c r="H1357" i="6"/>
  <c r="H401" i="6"/>
  <c r="H532" i="6"/>
  <c r="H1073" i="6"/>
  <c r="H2552" i="6"/>
  <c r="H66" i="6"/>
  <c r="H142" i="6"/>
  <c r="H600" i="6"/>
  <c r="H921" i="6"/>
  <c r="H256" i="6"/>
  <c r="H372" i="6"/>
  <c r="H1452" i="6"/>
  <c r="H715" i="6"/>
  <c r="H11424" i="6"/>
  <c r="H2307" i="6"/>
  <c r="H7623" i="6"/>
  <c r="H1904" i="6"/>
  <c r="H11423" i="6"/>
  <c r="H6262" i="6"/>
  <c r="H11422" i="6"/>
  <c r="H3565" i="6"/>
  <c r="H11421" i="6"/>
  <c r="H4470" i="6"/>
  <c r="H11420" i="6"/>
  <c r="H1965" i="6"/>
  <c r="H11419" i="6"/>
  <c r="H11418" i="6"/>
  <c r="H2440" i="6"/>
  <c r="H8387" i="6"/>
  <c r="H7798" i="6"/>
  <c r="H11417" i="6"/>
  <c r="H1302" i="6"/>
  <c r="H11416" i="6"/>
  <c r="H392" i="6"/>
  <c r="H11415" i="6"/>
  <c r="H821" i="6"/>
  <c r="H11414" i="6"/>
  <c r="H1895" i="6"/>
  <c r="H11413" i="6"/>
  <c r="H1809" i="6"/>
  <c r="H11412" i="6"/>
  <c r="H1731" i="6"/>
  <c r="H11411" i="6"/>
  <c r="H1257" i="6"/>
  <c r="H11410" i="6"/>
  <c r="H2006" i="6"/>
  <c r="H11409" i="6"/>
  <c r="H609" i="6"/>
  <c r="H1860" i="6"/>
  <c r="H498" i="6"/>
  <c r="H1500" i="6"/>
  <c r="H6964" i="6"/>
  <c r="H11408" i="6"/>
  <c r="H5155" i="6"/>
  <c r="H11407" i="6"/>
  <c r="H5981" i="6"/>
  <c r="H11406" i="6"/>
  <c r="H5694" i="6"/>
  <c r="H11405" i="6"/>
  <c r="H5195" i="6"/>
  <c r="H11404" i="6"/>
  <c r="H6030" i="6"/>
  <c r="H11403" i="6"/>
  <c r="H9699" i="6"/>
  <c r="H3676" i="6"/>
  <c r="H6849" i="6"/>
  <c r="H11402" i="6"/>
  <c r="H5167" i="6"/>
  <c r="H9035" i="6"/>
  <c r="H4985" i="6"/>
  <c r="H11401" i="6"/>
  <c r="H11400" i="6"/>
  <c r="H4669" i="6"/>
  <c r="H7880" i="6"/>
  <c r="H11399" i="6"/>
  <c r="H2575" i="6"/>
  <c r="H5977" i="6"/>
  <c r="H5014" i="6"/>
  <c r="H9218" i="6"/>
  <c r="H3605" i="6"/>
  <c r="H11398" i="6"/>
  <c r="H3660" i="6"/>
  <c r="H11397" i="6"/>
  <c r="H3886" i="6"/>
  <c r="H11396" i="6"/>
  <c r="H3096" i="6"/>
  <c r="H11395" i="6"/>
  <c r="H2781" i="6"/>
  <c r="H11394" i="6"/>
  <c r="H2797" i="6"/>
  <c r="H11393" i="6"/>
  <c r="H3082" i="6"/>
  <c r="H11392" i="6"/>
  <c r="H2922" i="6"/>
  <c r="H11391" i="6"/>
  <c r="H4558" i="6"/>
  <c r="H11390" i="6"/>
  <c r="H4830" i="6"/>
  <c r="H11389" i="6"/>
  <c r="H1536" i="6"/>
  <c r="H11388" i="6"/>
  <c r="H1427" i="6"/>
  <c r="H11387" i="6"/>
  <c r="H8136" i="6"/>
  <c r="H124" i="6"/>
  <c r="H4662" i="6"/>
  <c r="H7858" i="6"/>
  <c r="H110" i="6"/>
  <c r="H4755" i="6"/>
  <c r="H9322" i="6"/>
  <c r="H114" i="6"/>
  <c r="H6830" i="6"/>
  <c r="H9334" i="6"/>
  <c r="H118" i="6"/>
  <c r="H7529" i="6"/>
  <c r="H9442" i="6"/>
  <c r="H80" i="6"/>
  <c r="H5457" i="6"/>
  <c r="H367" i="6"/>
  <c r="H9719" i="6"/>
  <c r="H9337" i="6"/>
  <c r="H26" i="6"/>
  <c r="H3314" i="6"/>
  <c r="H9245" i="6"/>
  <c r="H134" i="6"/>
  <c r="H9079" i="6"/>
  <c r="H8124" i="6"/>
  <c r="H144" i="6"/>
  <c r="H5540" i="6"/>
  <c r="H1972" i="6"/>
  <c r="H11386" i="6"/>
  <c r="H8904" i="6"/>
  <c r="H752" i="6"/>
  <c r="H7462" i="6"/>
  <c r="H35" i="6"/>
  <c r="H11385" i="6"/>
  <c r="H2607" i="6"/>
  <c r="H6273" i="6"/>
  <c r="H7808" i="6"/>
  <c r="H2061" i="6"/>
  <c r="H7034" i="6"/>
  <c r="H2123" i="6"/>
  <c r="H11384" i="6"/>
  <c r="H11383" i="6"/>
  <c r="H558" i="6"/>
  <c r="H4585" i="6"/>
  <c r="H11382" i="6"/>
  <c r="H1198" i="6"/>
  <c r="H4520" i="6"/>
  <c r="H5660" i="6"/>
  <c r="H668" i="6"/>
  <c r="H3217" i="6"/>
  <c r="H11381" i="6"/>
  <c r="H754" i="6"/>
  <c r="H3741" i="6"/>
  <c r="H11380" i="6"/>
  <c r="H396" i="6"/>
  <c r="H3651" i="6"/>
  <c r="H60" i="6"/>
  <c r="H2998" i="6"/>
  <c r="H8123" i="6"/>
  <c r="H121" i="6"/>
  <c r="H11379" i="6"/>
  <c r="H145" i="6"/>
  <c r="H8091" i="6"/>
  <c r="H11378" i="6"/>
  <c r="H5488" i="6"/>
  <c r="H3889" i="6"/>
  <c r="H6108" i="6"/>
  <c r="H7658" i="6"/>
  <c r="H6205" i="6"/>
  <c r="H4002" i="6"/>
  <c r="H5505" i="6"/>
  <c r="H5251" i="6"/>
  <c r="H6451" i="6"/>
  <c r="H5249" i="6"/>
  <c r="H6267" i="6"/>
  <c r="H6089" i="6"/>
  <c r="H7212" i="6"/>
  <c r="H7622" i="6"/>
  <c r="H7982" i="6"/>
  <c r="H7429" i="6"/>
  <c r="H7806" i="6"/>
  <c r="H7308" i="6"/>
  <c r="H7457" i="6"/>
  <c r="H7730" i="6"/>
  <c r="H7202" i="6"/>
  <c r="H5642" i="6"/>
  <c r="H6712" i="6"/>
  <c r="H11377" i="6"/>
  <c r="H446" i="6"/>
  <c r="H11376" i="6"/>
  <c r="H8321" i="6"/>
  <c r="H2989" i="6"/>
  <c r="H4466" i="6"/>
  <c r="H6159" i="6"/>
  <c r="H6526" i="6"/>
  <c r="H7265" i="6"/>
  <c r="H5165" i="6"/>
  <c r="H5377" i="6"/>
  <c r="H6807" i="6"/>
  <c r="H11375" i="6"/>
  <c r="H5528" i="6"/>
  <c r="H11374" i="6"/>
  <c r="H2994" i="6"/>
  <c r="H11373" i="6"/>
  <c r="H6462" i="6"/>
  <c r="H11372" i="6"/>
  <c r="H6081" i="6"/>
  <c r="H3345" i="6"/>
  <c r="H2287" i="6"/>
  <c r="H6147" i="6"/>
  <c r="H2901" i="6"/>
  <c r="H7753" i="6"/>
  <c r="H658" i="6"/>
  <c r="H7513" i="6"/>
  <c r="H2398" i="6"/>
  <c r="H11371" i="6"/>
  <c r="H6693" i="6"/>
  <c r="H11370" i="6"/>
  <c r="H4864" i="6"/>
  <c r="H2876" i="6"/>
  <c r="H2898" i="6"/>
  <c r="H5906" i="6"/>
  <c r="H6032" i="6"/>
  <c r="H6937" i="6"/>
  <c r="H7296" i="6"/>
  <c r="H6473" i="6"/>
  <c r="H8130" i="6"/>
  <c r="H581" i="6"/>
  <c r="H5102" i="6"/>
  <c r="H1193" i="6"/>
  <c r="H2499" i="6"/>
  <c r="H2280" i="6"/>
  <c r="H3555" i="6"/>
  <c r="H514" i="6"/>
  <c r="H1721" i="6"/>
  <c r="H11369" i="6"/>
  <c r="H11368" i="6"/>
  <c r="H11367" i="6"/>
  <c r="H1548" i="6"/>
  <c r="H1813" i="6"/>
  <c r="H1235" i="6"/>
  <c r="H3355" i="6"/>
  <c r="H4881" i="6"/>
  <c r="H4696" i="6"/>
  <c r="H9495" i="6"/>
  <c r="H5585" i="6"/>
  <c r="H9809" i="6"/>
  <c r="H5969" i="6"/>
  <c r="H11366" i="6"/>
  <c r="H5373" i="6"/>
  <c r="H9791" i="6"/>
  <c r="H6298" i="6"/>
  <c r="H11365" i="6"/>
  <c r="H1232" i="6"/>
  <c r="H11364" i="6"/>
  <c r="H1087" i="6"/>
  <c r="H11363" i="6"/>
  <c r="H3767" i="6"/>
  <c r="H8721" i="6"/>
  <c r="H8998" i="6"/>
  <c r="H9685" i="6"/>
  <c r="H8979" i="6"/>
  <c r="H1463" i="6"/>
  <c r="H7505" i="6"/>
  <c r="H8078" i="6"/>
  <c r="H9321" i="6"/>
  <c r="H4263" i="6"/>
  <c r="H9690" i="6"/>
  <c r="H8083" i="6"/>
  <c r="H8990" i="6"/>
  <c r="H3431" i="6"/>
  <c r="H8683" i="6"/>
  <c r="H9106" i="6"/>
  <c r="H9022" i="6"/>
  <c r="H8840" i="6"/>
  <c r="H8935" i="6"/>
  <c r="H8795" i="6"/>
  <c r="H8869" i="6"/>
  <c r="H9457" i="6"/>
  <c r="H2452" i="6"/>
  <c r="H6465" i="6"/>
  <c r="H7478" i="6"/>
  <c r="H8196" i="6"/>
  <c r="H4325" i="6"/>
  <c r="H7725" i="6"/>
  <c r="H6579" i="6"/>
  <c r="H11362" i="6"/>
  <c r="H5346" i="6"/>
  <c r="H4996" i="6"/>
  <c r="H6767" i="6"/>
  <c r="H9111" i="6"/>
  <c r="H8243" i="6"/>
  <c r="H8319" i="6"/>
  <c r="H7007" i="6"/>
  <c r="H6278" i="6"/>
  <c r="H5865" i="6"/>
  <c r="H5825" i="6"/>
  <c r="H6805" i="6"/>
  <c r="H5485" i="6"/>
  <c r="H6003" i="6"/>
  <c r="H1289" i="6"/>
  <c r="H7644" i="6"/>
  <c r="H7645" i="6"/>
  <c r="H7507" i="6"/>
  <c r="H7536" i="6"/>
  <c r="H8224" i="6"/>
  <c r="H8098" i="6"/>
  <c r="H1688" i="6"/>
  <c r="H2534" i="6"/>
  <c r="H9686" i="6"/>
  <c r="H2569" i="6"/>
  <c r="H11361" i="6"/>
  <c r="H9201" i="6"/>
  <c r="H1479" i="6"/>
  <c r="H8632" i="6"/>
  <c r="H2758" i="6"/>
  <c r="H11360" i="6"/>
  <c r="H2733" i="6"/>
  <c r="H11359" i="6"/>
  <c r="H1713" i="6"/>
  <c r="H11358" i="6"/>
  <c r="H5148" i="6"/>
  <c r="H11357" i="6"/>
  <c r="H4082" i="6"/>
  <c r="H8036" i="6"/>
  <c r="H3243" i="6"/>
  <c r="H6210" i="6"/>
  <c r="H3509" i="6"/>
  <c r="H6655" i="6"/>
  <c r="H2622" i="6"/>
  <c r="H11356" i="6"/>
  <c r="H2516" i="6"/>
  <c r="H11355" i="6"/>
  <c r="H2202" i="6"/>
  <c r="H6445" i="6"/>
  <c r="H2060" i="6"/>
  <c r="H5686" i="6"/>
  <c r="H6376" i="6"/>
  <c r="H1846" i="6"/>
  <c r="H5120" i="6"/>
  <c r="H11354" i="6"/>
  <c r="H2331" i="6"/>
  <c r="H6478" i="6"/>
  <c r="H404" i="6"/>
  <c r="H3083" i="6"/>
  <c r="H500" i="6"/>
  <c r="H11353" i="6"/>
  <c r="H579" i="6"/>
  <c r="H11352" i="6"/>
  <c r="H9890" i="6"/>
  <c r="H1900" i="6"/>
  <c r="H8586" i="6"/>
  <c r="H4169" i="6"/>
  <c r="H9618" i="6"/>
  <c r="H3998" i="6"/>
  <c r="H8209" i="6"/>
  <c r="H773" i="6"/>
  <c r="H3292" i="6"/>
  <c r="H3087" i="6"/>
  <c r="H7552" i="6"/>
  <c r="H4841" i="6"/>
  <c r="H2470" i="6"/>
  <c r="H8638" i="6"/>
  <c r="H4243" i="6"/>
  <c r="H8377" i="6"/>
  <c r="H2158" i="6"/>
  <c r="H2960" i="6"/>
  <c r="H4254" i="6"/>
  <c r="H7696" i="6"/>
  <c r="H7206" i="6"/>
  <c r="H6361" i="6"/>
  <c r="H8958" i="6"/>
  <c r="H7473" i="6"/>
  <c r="H6628" i="6"/>
  <c r="H6309" i="6"/>
  <c r="H9401" i="6"/>
  <c r="H11351" i="6"/>
  <c r="H7518" i="6"/>
  <c r="H7369" i="6"/>
  <c r="H7891" i="6"/>
  <c r="H7816" i="6"/>
  <c r="H8084" i="6"/>
  <c r="H7713" i="6"/>
  <c r="H7033" i="6"/>
  <c r="H7130" i="6"/>
  <c r="H7476" i="6"/>
  <c r="H6240" i="6"/>
  <c r="H7238" i="6"/>
  <c r="H7171" i="6"/>
  <c r="H8043" i="6"/>
  <c r="H1135" i="6"/>
  <c r="H613" i="6"/>
  <c r="H4079" i="6"/>
  <c r="H4521" i="6"/>
  <c r="H4001" i="6"/>
  <c r="H5809" i="6"/>
  <c r="H3322" i="6"/>
  <c r="H4586" i="6"/>
  <c r="H7158" i="6"/>
  <c r="H6997" i="6"/>
  <c r="H6946" i="6"/>
  <c r="H4968" i="6"/>
  <c r="H5030" i="6"/>
  <c r="H5855" i="6"/>
  <c r="H3411" i="6"/>
  <c r="H3068" i="6"/>
  <c r="H6054" i="6"/>
  <c r="H5404" i="6"/>
  <c r="H2727" i="6"/>
  <c r="H5280" i="6"/>
  <c r="H3343" i="6"/>
  <c r="H2313" i="6"/>
  <c r="H5186" i="6"/>
  <c r="H11350" i="6"/>
  <c r="H6499" i="6"/>
  <c r="H6951" i="6"/>
  <c r="H3435" i="6"/>
  <c r="H5900" i="6"/>
  <c r="H5159" i="6"/>
  <c r="H6803" i="6"/>
  <c r="H8489" i="6"/>
  <c r="H6658" i="6"/>
  <c r="H516" i="6"/>
  <c r="H5839" i="6"/>
  <c r="H227" i="6"/>
  <c r="H1219" i="6"/>
  <c r="H11349" i="6"/>
  <c r="H2696" i="6"/>
  <c r="H2447" i="6"/>
  <c r="H3350" i="6"/>
  <c r="H555" i="6"/>
  <c r="H11348" i="6"/>
  <c r="H643" i="6"/>
  <c r="H11347" i="6"/>
  <c r="H2226" i="6"/>
  <c r="H2634" i="6"/>
  <c r="H1329" i="6"/>
  <c r="H7954" i="6"/>
  <c r="H8128" i="6"/>
  <c r="H2874" i="6"/>
  <c r="H6606" i="6"/>
  <c r="H6925" i="6"/>
  <c r="H7557" i="6"/>
  <c r="H6432" i="6"/>
  <c r="H7256" i="6"/>
  <c r="H7751" i="6"/>
  <c r="H7908" i="6"/>
  <c r="H6138" i="6"/>
  <c r="H7563" i="6"/>
  <c r="H5237" i="6"/>
  <c r="H6310" i="6"/>
  <c r="H8506" i="6"/>
  <c r="H8481" i="6"/>
  <c r="H7848" i="6"/>
  <c r="H7731" i="6"/>
  <c r="H8099" i="6"/>
  <c r="H8048" i="6"/>
  <c r="H7862" i="6"/>
  <c r="H8079" i="6"/>
  <c r="H7698" i="6"/>
  <c r="H8954" i="6"/>
  <c r="H7232" i="6"/>
  <c r="H891" i="6"/>
  <c r="H1330" i="6"/>
  <c r="H6313" i="6"/>
  <c r="H6894" i="6"/>
  <c r="H8767" i="6"/>
  <c r="H3968" i="6"/>
  <c r="H9417" i="6"/>
  <c r="H6945" i="6"/>
  <c r="H4214" i="6"/>
  <c r="H6029" i="6"/>
  <c r="H5952" i="6"/>
  <c r="H4946" i="6"/>
  <c r="H6368" i="6"/>
  <c r="H6736" i="6"/>
  <c r="H4377" i="6"/>
  <c r="H6163" i="6"/>
  <c r="H5144" i="6"/>
  <c r="H8883" i="6"/>
  <c r="H2018" i="6"/>
  <c r="H6646" i="6"/>
  <c r="H6915" i="6"/>
  <c r="H7204" i="6"/>
  <c r="H6756" i="6"/>
  <c r="H7708" i="6"/>
  <c r="H7435" i="6"/>
  <c r="H6249" i="6"/>
  <c r="H391" i="6"/>
  <c r="H2409" i="6"/>
  <c r="H3501" i="6"/>
  <c r="H4289" i="6"/>
  <c r="H4402" i="6"/>
  <c r="H910" i="6"/>
  <c r="H11346" i="6"/>
  <c r="H1979" i="6"/>
  <c r="H1539" i="6"/>
  <c r="H7087" i="6"/>
  <c r="H1740" i="6"/>
  <c r="H484" i="6"/>
  <c r="H1141" i="6"/>
  <c r="H1475" i="6"/>
  <c r="H469" i="6"/>
  <c r="H824" i="6"/>
  <c r="H6127" i="6"/>
  <c r="H11345" i="6"/>
  <c r="H3342" i="6"/>
  <c r="H5181" i="6"/>
  <c r="H5020" i="6"/>
  <c r="H7975" i="6"/>
  <c r="H4551" i="6"/>
  <c r="H8308" i="6"/>
  <c r="H7052" i="6"/>
  <c r="H4379" i="6"/>
  <c r="H5779" i="6"/>
  <c r="H2437" i="6"/>
  <c r="H5262" i="6"/>
  <c r="H5081" i="6"/>
  <c r="H8435" i="6"/>
  <c r="H8434" i="6"/>
  <c r="H8576" i="6"/>
  <c r="H8548" i="6"/>
  <c r="H8783" i="6"/>
  <c r="H8756" i="6"/>
  <c r="H8818" i="6"/>
  <c r="H8949" i="6"/>
  <c r="H9220" i="6"/>
  <c r="H9273" i="6"/>
  <c r="H9048" i="6"/>
  <c r="H8402" i="6"/>
  <c r="H8731" i="6"/>
  <c r="H9128" i="6"/>
  <c r="H8509" i="6"/>
  <c r="H8476" i="6"/>
  <c r="H7664" i="6"/>
  <c r="H8417" i="6"/>
  <c r="H4128" i="6"/>
  <c r="H4805" i="6"/>
  <c r="H1042" i="6"/>
  <c r="H6661" i="6"/>
  <c r="H7534" i="6"/>
  <c r="H4323" i="6"/>
  <c r="H5010" i="6"/>
  <c r="H6773" i="6"/>
  <c r="H8533" i="6"/>
  <c r="H6514" i="6"/>
  <c r="H11344" i="6"/>
  <c r="H5924" i="6"/>
  <c r="H5824" i="6"/>
  <c r="H6446" i="6"/>
  <c r="H1267" i="6"/>
  <c r="H1683" i="6"/>
  <c r="H7841" i="6"/>
  <c r="H8291" i="6"/>
  <c r="H9425" i="6"/>
  <c r="H8893" i="6"/>
  <c r="H7776" i="6"/>
  <c r="H7793" i="6"/>
  <c r="H1133" i="6"/>
  <c r="H6757" i="6"/>
  <c r="H2502" i="6"/>
  <c r="H3638" i="6"/>
  <c r="H5219" i="6"/>
  <c r="H4673" i="6"/>
  <c r="H1016" i="6"/>
  <c r="H11343" i="6"/>
  <c r="H1694" i="6"/>
  <c r="H8612" i="6"/>
  <c r="H4495" i="6"/>
  <c r="H2065" i="6"/>
  <c r="H2387" i="6"/>
  <c r="H2729" i="6"/>
  <c r="H2975" i="6"/>
  <c r="H210" i="6"/>
  <c r="H355" i="6"/>
  <c r="H194" i="6"/>
  <c r="H536" i="6"/>
  <c r="H1332" i="6"/>
  <c r="H133" i="6"/>
  <c r="H1210" i="6"/>
  <c r="H691" i="6"/>
  <c r="H3849" i="6"/>
  <c r="H2332" i="6"/>
  <c r="H2508" i="6"/>
  <c r="H5421" i="6"/>
  <c r="H5888" i="6"/>
  <c r="H1111" i="6"/>
  <c r="H1214" i="6"/>
  <c r="H1034" i="6"/>
  <c r="H760" i="6"/>
  <c r="H860" i="6"/>
  <c r="H1428" i="6"/>
  <c r="H1513" i="6"/>
  <c r="H4822" i="6"/>
  <c r="H687" i="6"/>
  <c r="H6636" i="6"/>
  <c r="H799" i="6"/>
  <c r="H1179" i="6"/>
  <c r="H6716" i="6"/>
  <c r="H1358" i="6"/>
  <c r="H2400" i="6"/>
  <c r="H2090" i="6"/>
  <c r="H2210" i="6"/>
  <c r="H1397" i="6"/>
  <c r="H1919" i="6"/>
  <c r="H1636" i="6"/>
  <c r="H592" i="6"/>
  <c r="H2410" i="6"/>
  <c r="H2299" i="6"/>
  <c r="H2430" i="6"/>
  <c r="H2659" i="6"/>
  <c r="H310" i="6"/>
  <c r="H2948" i="6"/>
  <c r="H257" i="6"/>
  <c r="H3366" i="6"/>
  <c r="H578" i="6"/>
  <c r="H1664" i="6"/>
  <c r="H1127" i="6"/>
  <c r="H1776" i="6"/>
  <c r="H222" i="6"/>
  <c r="H4583" i="6"/>
  <c r="H4069" i="6"/>
  <c r="H3606" i="6"/>
  <c r="H767" i="6"/>
  <c r="H919" i="6"/>
  <c r="H11342" i="6"/>
  <c r="H1006" i="6"/>
  <c r="H798" i="6"/>
  <c r="H1169" i="6"/>
  <c r="H6020" i="6"/>
  <c r="H2238" i="6"/>
  <c r="H757" i="6"/>
  <c r="H8530" i="6"/>
  <c r="H9753" i="6"/>
  <c r="H185" i="6"/>
  <c r="H7606" i="6"/>
  <c r="H7893" i="6"/>
  <c r="H330" i="6"/>
  <c r="H11341" i="6"/>
  <c r="H9614" i="6"/>
  <c r="H322" i="6"/>
  <c r="H8565" i="6"/>
  <c r="H11340" i="6"/>
  <c r="H9097" i="6"/>
  <c r="H237" i="6"/>
  <c r="H9163" i="6"/>
  <c r="H1188" i="6"/>
  <c r="H11339" i="6"/>
  <c r="H2549" i="6"/>
  <c r="H11338" i="6"/>
  <c r="H11337" i="6"/>
  <c r="H1079" i="6"/>
  <c r="H11336" i="6"/>
  <c r="H11335" i="6"/>
  <c r="H387" i="6"/>
  <c r="H9803" i="6"/>
  <c r="H8939" i="6"/>
  <c r="H9329" i="6"/>
  <c r="H170" i="6"/>
  <c r="H8261" i="6"/>
  <c r="H225" i="6"/>
  <c r="H11334" i="6"/>
  <c r="H11333" i="6"/>
  <c r="H216" i="6"/>
  <c r="H11332" i="6"/>
  <c r="H353" i="6"/>
  <c r="H9709" i="6"/>
  <c r="H50" i="6"/>
  <c r="H11331" i="6"/>
  <c r="H7425" i="6"/>
  <c r="H11330" i="6"/>
  <c r="H11329" i="6"/>
  <c r="H338" i="6"/>
  <c r="H11328" i="6"/>
  <c r="H221" i="6"/>
  <c r="H11327" i="6"/>
  <c r="H339" i="6"/>
  <c r="H2614" i="6"/>
  <c r="H8981" i="6"/>
  <c r="H220" i="6"/>
  <c r="H6106" i="6"/>
  <c r="H549" i="6"/>
  <c r="H11326" i="6"/>
  <c r="H4497" i="6"/>
  <c r="H11325" i="6"/>
  <c r="H4512" i="6"/>
  <c r="H11324" i="6"/>
  <c r="H52" i="6"/>
  <c r="H11323" i="6"/>
  <c r="H58" i="6"/>
  <c r="H11322" i="6"/>
  <c r="H53" i="6"/>
  <c r="H11321" i="6"/>
  <c r="H47" i="6"/>
  <c r="H11320" i="6"/>
  <c r="H89" i="6"/>
  <c r="H11319" i="6"/>
  <c r="H2082" i="6"/>
  <c r="H147" i="6"/>
  <c r="H1743" i="6"/>
  <c r="H3284" i="6"/>
  <c r="H11318" i="6"/>
  <c r="H3611" i="6"/>
  <c r="H9399" i="6"/>
  <c r="H3429" i="6"/>
  <c r="H8853" i="6"/>
  <c r="H84" i="6"/>
  <c r="H9116" i="6"/>
  <c r="H11317" i="6"/>
  <c r="H39" i="6"/>
  <c r="H11316" i="6"/>
  <c r="H4331" i="6"/>
  <c r="H11315" i="6"/>
  <c r="H8831" i="6"/>
  <c r="H3881" i="6"/>
  <c r="H8450" i="6"/>
  <c r="H2764" i="6"/>
  <c r="H11314" i="6"/>
  <c r="H4303" i="6"/>
  <c r="H11313" i="6"/>
  <c r="H2932" i="6"/>
  <c r="H9587" i="6"/>
  <c r="H2491" i="6"/>
  <c r="H11312" i="6"/>
  <c r="H1528" i="6"/>
  <c r="H9133" i="6"/>
  <c r="H1957" i="6"/>
  <c r="H11311" i="6"/>
  <c r="H1573" i="6"/>
  <c r="H11310" i="6"/>
  <c r="H1760" i="6"/>
  <c r="H5072" i="6"/>
  <c r="H2312" i="6"/>
  <c r="H11309" i="6"/>
  <c r="H8354" i="6"/>
  <c r="H3518" i="6"/>
  <c r="H8039" i="6"/>
  <c r="H6754" i="6"/>
  <c r="H1099" i="6"/>
  <c r="H4273" i="6"/>
  <c r="H11308" i="6"/>
  <c r="H1336" i="6"/>
  <c r="H6104" i="6"/>
  <c r="H11307" i="6"/>
  <c r="H1144" i="6"/>
  <c r="H6795" i="6"/>
  <c r="H131" i="6"/>
  <c r="H2955" i="6"/>
  <c r="H289" i="6"/>
  <c r="H2821" i="6"/>
  <c r="H4048" i="6"/>
  <c r="H11306" i="6"/>
  <c r="H2911" i="6"/>
  <c r="H6765" i="6"/>
  <c r="H318" i="6"/>
  <c r="H6467" i="6"/>
  <c r="H3077" i="6"/>
  <c r="H1263" i="6"/>
  <c r="H2957" i="6"/>
  <c r="H11305" i="6"/>
  <c r="H547" i="6"/>
  <c r="H2362" i="6"/>
  <c r="H8982" i="6"/>
  <c r="H159" i="6"/>
  <c r="H7010" i="6"/>
  <c r="H11304" i="6"/>
  <c r="H3293" i="6"/>
  <c r="H8556" i="6"/>
  <c r="H9192" i="6"/>
  <c r="H2920" i="6"/>
  <c r="H11303" i="6"/>
  <c r="H11302" i="6"/>
  <c r="H3149" i="6"/>
  <c r="H11301" i="6"/>
  <c r="H9870" i="6"/>
  <c r="H2583" i="6"/>
  <c r="H9678" i="6"/>
  <c r="H9838" i="6"/>
  <c r="H2690" i="6"/>
  <c r="H9781" i="6"/>
  <c r="H11300" i="6"/>
  <c r="H2857" i="6"/>
  <c r="H11299" i="6"/>
  <c r="H9891" i="6"/>
  <c r="H2530" i="6"/>
  <c r="H8356" i="6"/>
  <c r="H11298" i="6"/>
  <c r="H511" i="6"/>
  <c r="H11297" i="6"/>
  <c r="H3884" i="6"/>
  <c r="H610" i="6"/>
  <c r="H1944" i="6"/>
  <c r="H9913" i="6"/>
  <c r="H3213" i="6"/>
  <c r="H8855" i="6"/>
  <c r="H9431" i="6"/>
  <c r="H1787" i="6"/>
  <c r="H7298" i="6"/>
  <c r="H11296" i="6"/>
  <c r="H474" i="6"/>
  <c r="H9028" i="6"/>
  <c r="H769" i="6"/>
  <c r="H11295" i="6"/>
  <c r="H11294" i="6"/>
  <c r="H733" i="6"/>
  <c r="H11293" i="6"/>
  <c r="H11292" i="6"/>
  <c r="H377" i="6"/>
  <c r="H11291" i="6"/>
  <c r="H11290" i="6"/>
  <c r="H892" i="6"/>
  <c r="H9480" i="6"/>
  <c r="H591" i="6"/>
  <c r="H2593" i="6"/>
  <c r="H11289" i="6"/>
  <c r="H312" i="6"/>
  <c r="H11288" i="6"/>
  <c r="H7790" i="6"/>
  <c r="H9600" i="6"/>
  <c r="H5847" i="6"/>
  <c r="H8649" i="6"/>
  <c r="H11287" i="6"/>
  <c r="H5439" i="6"/>
  <c r="H9848" i="6"/>
  <c r="H450" i="6"/>
  <c r="H11286" i="6"/>
  <c r="H11285" i="6"/>
  <c r="H4124" i="6"/>
  <c r="H8278" i="6"/>
  <c r="H9250" i="6"/>
  <c r="H2712" i="6"/>
  <c r="H8643" i="6"/>
  <c r="H3399" i="6"/>
  <c r="H11284" i="6"/>
  <c r="H4157" i="6"/>
  <c r="H11283" i="6"/>
  <c r="H2884" i="6"/>
  <c r="H11282" i="6"/>
  <c r="H2415" i="6"/>
  <c r="H6648" i="6"/>
  <c r="H2107" i="6"/>
  <c r="H5898" i="6"/>
  <c r="H2035" i="6"/>
  <c r="H6102" i="6"/>
  <c r="H2535" i="6"/>
  <c r="H11281" i="6"/>
  <c r="H475" i="6"/>
  <c r="H2511" i="6"/>
  <c r="H3834" i="6"/>
  <c r="H4809" i="6"/>
  <c r="H6704" i="6"/>
  <c r="H3735" i="6"/>
  <c r="H5652" i="6"/>
  <c r="H11280" i="6"/>
  <c r="H7170" i="6"/>
  <c r="H7255" i="6"/>
  <c r="H5437" i="6"/>
  <c r="H5452" i="6"/>
  <c r="H6228" i="6"/>
  <c r="H6709" i="6"/>
  <c r="H7211" i="6"/>
  <c r="H5796" i="6"/>
  <c r="H6967" i="6"/>
  <c r="H7261" i="6"/>
  <c r="H822" i="6"/>
  <c r="H3870" i="6"/>
  <c r="H5870" i="6"/>
  <c r="H6463" i="6"/>
  <c r="H5544" i="6"/>
  <c r="H5328" i="6"/>
  <c r="H4375" i="6"/>
  <c r="H4338" i="6"/>
  <c r="H5683" i="6"/>
  <c r="H3895" i="6"/>
  <c r="H3721" i="6"/>
  <c r="H4458" i="6"/>
  <c r="H989" i="6"/>
  <c r="H11279" i="6"/>
  <c r="H11278" i="6"/>
  <c r="H11277" i="6"/>
  <c r="H11276" i="6"/>
  <c r="H11275" i="6"/>
  <c r="H11274" i="6"/>
  <c r="H9444" i="6"/>
  <c r="H11273" i="6"/>
  <c r="H9619" i="6"/>
  <c r="H11272" i="6"/>
  <c r="H9544" i="6"/>
  <c r="H11271" i="6"/>
  <c r="H11270" i="6"/>
  <c r="H7770" i="6"/>
  <c r="H11269" i="6"/>
  <c r="H9702" i="6"/>
  <c r="H11268" i="6"/>
  <c r="H8154" i="6"/>
  <c r="H11267" i="6"/>
  <c r="H8870" i="6"/>
  <c r="H11266" i="6"/>
  <c r="H9767" i="6"/>
  <c r="H11265" i="6"/>
  <c r="H9553" i="6"/>
  <c r="H11264" i="6"/>
  <c r="H9607" i="6"/>
  <c r="H11263" i="6"/>
  <c r="H8924" i="6"/>
  <c r="H11262" i="6"/>
  <c r="H9159" i="6"/>
  <c r="H11261" i="6"/>
  <c r="H7347" i="6"/>
  <c r="H11260" i="6"/>
  <c r="H8355" i="6"/>
  <c r="H11259" i="6"/>
  <c r="H11258" i="6"/>
  <c r="H11257" i="6"/>
  <c r="H11256" i="6"/>
  <c r="H11255" i="6"/>
  <c r="H11254" i="6"/>
  <c r="H11253" i="6"/>
  <c r="H11252" i="6"/>
  <c r="H11251" i="6"/>
  <c r="H11250" i="6"/>
  <c r="H11249" i="6"/>
  <c r="H11248" i="6"/>
  <c r="H11247" i="6"/>
  <c r="H6050" i="6"/>
  <c r="H11246" i="6"/>
  <c r="H3997" i="6"/>
  <c r="H7234" i="6"/>
  <c r="H3739" i="6"/>
  <c r="H5954" i="6"/>
  <c r="H5111" i="6"/>
  <c r="H11245" i="6"/>
  <c r="H1078" i="6"/>
  <c r="H1779" i="6"/>
  <c r="H1059" i="6"/>
  <c r="H1485" i="6"/>
  <c r="H9697" i="6"/>
  <c r="H11244" i="6"/>
  <c r="H8455" i="6"/>
  <c r="H11243" i="6"/>
  <c r="H6972" i="6"/>
  <c r="H9197" i="6"/>
  <c r="H7427" i="6"/>
  <c r="H11242" i="6"/>
  <c r="H5309" i="6"/>
  <c r="H7738" i="6"/>
  <c r="H7853" i="6"/>
  <c r="H11241" i="6"/>
  <c r="H7510" i="6"/>
  <c r="H11240" i="6"/>
  <c r="H7264" i="6"/>
  <c r="H9335" i="6"/>
  <c r="H11239" i="6"/>
  <c r="H11238" i="6"/>
  <c r="H11237" i="6"/>
  <c r="H11236" i="6"/>
  <c r="H11235" i="6"/>
  <c r="H11234" i="6"/>
  <c r="H11233" i="6"/>
  <c r="H11232" i="6"/>
  <c r="H5563" i="6"/>
  <c r="H11231" i="6"/>
  <c r="H6755" i="6"/>
  <c r="H11230" i="6"/>
  <c r="H11229" i="6"/>
  <c r="H11228" i="6"/>
  <c r="H1489" i="6"/>
  <c r="H11227" i="6"/>
  <c r="H4722" i="6"/>
  <c r="H6942" i="6"/>
  <c r="H1766" i="6"/>
  <c r="H11226" i="6"/>
  <c r="H2118" i="6"/>
  <c r="H11225" i="6"/>
  <c r="H11224" i="6"/>
  <c r="H11223" i="6"/>
  <c r="H11222" i="6"/>
  <c r="H11221" i="6"/>
  <c r="H4796" i="6"/>
  <c r="H11220" i="6"/>
  <c r="H5127" i="6"/>
  <c r="H9839" i="6"/>
  <c r="H7143" i="6"/>
  <c r="H11219" i="6"/>
  <c r="H8216" i="6"/>
  <c r="H11218" i="6"/>
  <c r="H2079" i="6"/>
  <c r="H3111" i="6"/>
  <c r="H1791" i="6"/>
  <c r="H11217" i="6"/>
  <c r="H1723" i="6"/>
  <c r="H11216" i="6"/>
  <c r="H1218" i="6"/>
  <c r="H11215" i="6"/>
  <c r="H11214" i="6"/>
  <c r="H11213" i="6"/>
  <c r="H499" i="6"/>
  <c r="H1926" i="6"/>
  <c r="H11212" i="6"/>
  <c r="H11211" i="6"/>
  <c r="H4267" i="6"/>
  <c r="H11210" i="6"/>
  <c r="H11209" i="6"/>
  <c r="H11208" i="6"/>
  <c r="H11207" i="6"/>
  <c r="H11206" i="6"/>
  <c r="H1951" i="6"/>
  <c r="H11205" i="6"/>
  <c r="H8070" i="6"/>
  <c r="H7448" i="6"/>
  <c r="H7791" i="6"/>
  <c r="H8587" i="6"/>
  <c r="H8652" i="6"/>
  <c r="H8332" i="6"/>
  <c r="H9242" i="6"/>
  <c r="H11204" i="6"/>
  <c r="H8663" i="6"/>
  <c r="H8664" i="6"/>
  <c r="H8815" i="6"/>
  <c r="H8427" i="6"/>
  <c r="H8005" i="6"/>
  <c r="H8303" i="6"/>
  <c r="H7351" i="6"/>
  <c r="H7867" i="6"/>
  <c r="H4283" i="6"/>
  <c r="H8977" i="6"/>
  <c r="H8205" i="6"/>
  <c r="H2486" i="6"/>
  <c r="H912" i="6"/>
  <c r="H8812" i="6"/>
  <c r="H3132" i="6"/>
  <c r="H6037" i="6"/>
  <c r="H4748" i="6"/>
  <c r="H6761" i="6"/>
  <c r="H8520" i="6"/>
  <c r="H8160" i="6"/>
  <c r="H5940" i="6"/>
  <c r="H5918" i="6"/>
  <c r="H5831" i="6"/>
  <c r="H5848" i="6"/>
  <c r="H6162" i="6"/>
  <c r="H7638" i="6"/>
  <c r="H7528" i="6"/>
  <c r="H7424" i="6"/>
  <c r="H7830" i="6"/>
  <c r="H8178" i="6"/>
  <c r="H949" i="6"/>
  <c r="H6214" i="6"/>
  <c r="H181" i="6"/>
  <c r="H1252" i="6"/>
  <c r="H3996" i="6"/>
  <c r="H11203" i="6"/>
  <c r="H4388" i="6"/>
  <c r="H2871" i="6"/>
  <c r="H2813" i="6"/>
  <c r="H4371" i="6"/>
  <c r="H519" i="6"/>
  <c r="H5574" i="6"/>
  <c r="H11202" i="6"/>
  <c r="H11201" i="6"/>
  <c r="H11200" i="6"/>
  <c r="H9059" i="6"/>
  <c r="H1448" i="6"/>
  <c r="H7059" i="6"/>
  <c r="H7444" i="6"/>
  <c r="H8932" i="6"/>
  <c r="H8142" i="6"/>
  <c r="H4153" i="6"/>
  <c r="H9502" i="6"/>
  <c r="H3746" i="6"/>
  <c r="H7228" i="6"/>
  <c r="H9397" i="6"/>
  <c r="H9081" i="6"/>
  <c r="H2010" i="6"/>
  <c r="H1512" i="6"/>
  <c r="H1236" i="6"/>
  <c r="H8702" i="6"/>
  <c r="H6645" i="6"/>
  <c r="H6992" i="6"/>
  <c r="H8911" i="6"/>
  <c r="H7796" i="6"/>
  <c r="H4062" i="6"/>
  <c r="H7207" i="6"/>
  <c r="H9263" i="6"/>
  <c r="H11199" i="6"/>
  <c r="H5531" i="6"/>
  <c r="H6650" i="6"/>
  <c r="H6331" i="6"/>
  <c r="H7380" i="6"/>
  <c r="H8271" i="6"/>
  <c r="H8374" i="6"/>
  <c r="H7777" i="6"/>
  <c r="H8182" i="6"/>
  <c r="H7299" i="6"/>
  <c r="H7910" i="6"/>
  <c r="H8336" i="6"/>
  <c r="H8386" i="6"/>
  <c r="H7986" i="6"/>
  <c r="H7016" i="6"/>
  <c r="H7759" i="6"/>
  <c r="H8263" i="6"/>
  <c r="H8457" i="6"/>
  <c r="H8373" i="6"/>
  <c r="H8447" i="6"/>
  <c r="H930" i="6"/>
  <c r="H8903" i="6"/>
  <c r="H11198" i="6"/>
  <c r="H8461" i="6"/>
  <c r="H7904" i="6"/>
  <c r="H7715" i="6"/>
  <c r="H3939" i="6"/>
  <c r="H8076" i="6"/>
  <c r="H5673" i="6"/>
  <c r="H6049" i="6"/>
  <c r="H11197" i="6"/>
  <c r="H11196" i="6"/>
  <c r="H7288" i="6"/>
  <c r="H6971" i="6"/>
  <c r="H5259" i="6"/>
  <c r="H5637" i="6"/>
  <c r="H4697" i="6"/>
  <c r="H8880" i="6"/>
  <c r="H6382" i="6"/>
  <c r="H320" i="6"/>
  <c r="H2030" i="6"/>
  <c r="H3315" i="6"/>
  <c r="H3980" i="6"/>
  <c r="H4290" i="6"/>
  <c r="H833" i="6"/>
  <c r="H11195" i="6"/>
  <c r="H1575" i="6"/>
  <c r="H728" i="6"/>
  <c r="H3733" i="6"/>
  <c r="H3682" i="6"/>
  <c r="H11194" i="6"/>
  <c r="H11193" i="6"/>
  <c r="H126" i="6"/>
  <c r="H11192" i="6"/>
  <c r="H2228" i="6"/>
  <c r="H11191" i="6"/>
  <c r="H3911" i="6"/>
  <c r="H11190" i="6"/>
  <c r="H3381" i="6"/>
  <c r="H11189" i="6"/>
  <c r="H4765" i="6"/>
  <c r="H11188" i="6"/>
  <c r="H4453" i="6"/>
  <c r="H11187" i="6"/>
  <c r="H5228" i="6"/>
  <c r="H11186" i="6"/>
  <c r="H3865" i="6"/>
  <c r="H11185" i="6"/>
  <c r="H3854" i="6"/>
  <c r="H11184" i="6"/>
  <c r="H2046" i="6"/>
  <c r="H11183" i="6"/>
  <c r="H933" i="6"/>
  <c r="H3107" i="6"/>
  <c r="H11182" i="6"/>
  <c r="H11181" i="6"/>
  <c r="H6788" i="6"/>
  <c r="H9642" i="6"/>
  <c r="H5396" i="6"/>
  <c r="H11180" i="6"/>
  <c r="H5588" i="6"/>
  <c r="H9213" i="6"/>
  <c r="H11179" i="6"/>
  <c r="H6437" i="6"/>
  <c r="H11178" i="6"/>
  <c r="H11177" i="6"/>
  <c r="H9164" i="6"/>
  <c r="H11176" i="6"/>
  <c r="H8439" i="6"/>
  <c r="H11175" i="6"/>
  <c r="H9528" i="6"/>
  <c r="H11174" i="6"/>
  <c r="H9185" i="6"/>
  <c r="H11173" i="6"/>
  <c r="H6379" i="6"/>
  <c r="H11172" i="6"/>
  <c r="H7953" i="6"/>
  <c r="H11171" i="6"/>
  <c r="H9173" i="6"/>
  <c r="H11170" i="6"/>
  <c r="H6372" i="6"/>
  <c r="H11169" i="6"/>
  <c r="H9341" i="6"/>
  <c r="H11168" i="6"/>
  <c r="H8371" i="6"/>
  <c r="H11167" i="6"/>
  <c r="H7177" i="6"/>
  <c r="H4911" i="6"/>
  <c r="H7079" i="6"/>
  <c r="H9823" i="6"/>
  <c r="H11166" i="6"/>
  <c r="H7240" i="6"/>
  <c r="H11165" i="6"/>
  <c r="H7663" i="6"/>
  <c r="H11164" i="6"/>
  <c r="H11163" i="6"/>
  <c r="H11162" i="6"/>
  <c r="H11161" i="6"/>
  <c r="H11160" i="6"/>
  <c r="H11159" i="6"/>
  <c r="H11158" i="6"/>
  <c r="H11157" i="6"/>
  <c r="H11156" i="6"/>
  <c r="H11155" i="6"/>
  <c r="H11154" i="6"/>
  <c r="H11153" i="6"/>
  <c r="H6866" i="6"/>
  <c r="H11152" i="6"/>
  <c r="H11151" i="6"/>
  <c r="H11150" i="6"/>
  <c r="H11149" i="6"/>
  <c r="H11148" i="6"/>
  <c r="H11147" i="6"/>
  <c r="H11146" i="6"/>
  <c r="H1627" i="6"/>
  <c r="H11145" i="6"/>
  <c r="H7411" i="6"/>
  <c r="H11144" i="6"/>
  <c r="H7690" i="6"/>
  <c r="H11143" i="6"/>
  <c r="H11142" i="6"/>
  <c r="H11141" i="6"/>
  <c r="H5659" i="6"/>
  <c r="H11140" i="6"/>
  <c r="H11139" i="6"/>
  <c r="H5844" i="6"/>
  <c r="H9758" i="6"/>
  <c r="H7797" i="6"/>
  <c r="H11138" i="6"/>
  <c r="H1519" i="6"/>
  <c r="H11137" i="6"/>
  <c r="H486" i="6"/>
  <c r="H1600" i="6"/>
  <c r="H4350" i="6"/>
  <c r="H11136" i="6"/>
  <c r="H2336" i="6"/>
  <c r="H11135" i="6"/>
  <c r="H11134" i="6"/>
  <c r="H2095" i="6"/>
  <c r="H3274" i="6"/>
  <c r="H11133" i="6"/>
  <c r="H1796" i="6"/>
  <c r="H11132" i="6"/>
  <c r="H9085" i="6"/>
  <c r="H11131" i="6"/>
  <c r="H9121" i="6"/>
  <c r="H11130" i="6"/>
  <c r="H9400" i="6"/>
  <c r="H11129" i="6"/>
  <c r="H9771" i="6"/>
  <c r="H11128" i="6"/>
  <c r="H11127" i="6"/>
  <c r="H6362" i="6"/>
  <c r="H11126" i="6"/>
  <c r="H11125" i="6"/>
  <c r="H7591" i="6"/>
  <c r="H11124" i="6"/>
  <c r="H11123" i="6"/>
  <c r="H8137" i="6"/>
  <c r="H11122" i="6"/>
  <c r="H11121" i="6"/>
  <c r="H11120" i="6"/>
  <c r="H11119" i="6"/>
  <c r="H11118" i="6"/>
  <c r="H11117" i="6"/>
  <c r="H11116" i="6"/>
  <c r="H11115" i="6"/>
  <c r="H11114" i="6"/>
  <c r="H11113" i="6"/>
  <c r="H11112" i="6"/>
  <c r="H1811" i="6"/>
  <c r="H11111" i="6"/>
  <c r="H11110" i="6"/>
  <c r="H6955" i="6"/>
  <c r="H11109" i="6"/>
  <c r="H11108" i="6"/>
  <c r="H6965" i="6"/>
  <c r="H11107" i="6"/>
  <c r="H11106" i="6"/>
  <c r="H1750" i="6"/>
  <c r="H11105" i="6"/>
  <c r="H2815" i="6"/>
  <c r="H535" i="6"/>
  <c r="H2439" i="6"/>
  <c r="H11104" i="6"/>
  <c r="H2526" i="6"/>
  <c r="H11103" i="6"/>
  <c r="H2461" i="6"/>
  <c r="H1753" i="6"/>
  <c r="H2351" i="6"/>
  <c r="H11102" i="6"/>
  <c r="H8857" i="6"/>
  <c r="H11101" i="6"/>
  <c r="H11100" i="6"/>
  <c r="H11099" i="6"/>
  <c r="H11098" i="6"/>
  <c r="H11097" i="6"/>
  <c r="H11096" i="6"/>
  <c r="H11095" i="6"/>
  <c r="H11094" i="6"/>
  <c r="H11093" i="6"/>
  <c r="H11092" i="6"/>
  <c r="H11091" i="6"/>
  <c r="H9208" i="6"/>
  <c r="H11090" i="6"/>
  <c r="H11089" i="6"/>
  <c r="H11088" i="6"/>
  <c r="H11087" i="6"/>
  <c r="H11086" i="6"/>
  <c r="H11085" i="6"/>
  <c r="H11084" i="6"/>
  <c r="H11083" i="6"/>
  <c r="H11082" i="6"/>
  <c r="H11081" i="6"/>
  <c r="H11080" i="6"/>
  <c r="H11079" i="6"/>
  <c r="H11078" i="6"/>
  <c r="H11077" i="6"/>
  <c r="H11076" i="6"/>
  <c r="H11075" i="6"/>
  <c r="H11074" i="6"/>
  <c r="H11073" i="6"/>
  <c r="H11072" i="6"/>
  <c r="H11071" i="6"/>
  <c r="H11070" i="6"/>
  <c r="H11069" i="6"/>
  <c r="H9033" i="6"/>
  <c r="H11068" i="6"/>
  <c r="H11067" i="6"/>
  <c r="H2132" i="6"/>
  <c r="H11066" i="6"/>
  <c r="H11065" i="6"/>
  <c r="H11064" i="6"/>
  <c r="H11063" i="6"/>
  <c r="H11062" i="6"/>
  <c r="H11061" i="6"/>
  <c r="H11060" i="6"/>
  <c r="H2701" i="6"/>
  <c r="H9822" i="6"/>
  <c r="H3792" i="6"/>
  <c r="H9656" i="6"/>
  <c r="H2369" i="6"/>
  <c r="H9582" i="6"/>
  <c r="H2722" i="6"/>
  <c r="H9375" i="6"/>
  <c r="H4167" i="6"/>
  <c r="H11059" i="6"/>
  <c r="H4018" i="6"/>
  <c r="H11058" i="6"/>
  <c r="H11057" i="6"/>
  <c r="H4117" i="6"/>
  <c r="H11056" i="6"/>
  <c r="H1707" i="6"/>
  <c r="H453" i="6"/>
  <c r="H1403" i="6"/>
  <c r="H434" i="6"/>
  <c r="H2767" i="6"/>
  <c r="H11055" i="6"/>
  <c r="H502" i="6"/>
  <c r="H2620" i="6"/>
  <c r="H8529" i="6"/>
  <c r="H3300" i="6"/>
  <c r="H5568" i="6"/>
  <c r="H9835" i="6"/>
  <c r="H2310" i="6"/>
  <c r="H5684" i="6"/>
  <c r="H589" i="6"/>
  <c r="H2796" i="6"/>
  <c r="H11054" i="6"/>
  <c r="H11053" i="6"/>
  <c r="H11052" i="6"/>
  <c r="H11051" i="6"/>
  <c r="H11050" i="6"/>
  <c r="H11049" i="6"/>
  <c r="H11048" i="6"/>
  <c r="H11047" i="6"/>
  <c r="H11046" i="6"/>
  <c r="H11045" i="6"/>
  <c r="H11044" i="6"/>
  <c r="H11043" i="6"/>
  <c r="H11042" i="6"/>
  <c r="H11041" i="6"/>
  <c r="H11040" i="6"/>
  <c r="H11039" i="6"/>
  <c r="H11038" i="6"/>
  <c r="H11037" i="6"/>
  <c r="H11036" i="6"/>
  <c r="H11035" i="6"/>
  <c r="H11034" i="6"/>
  <c r="H11033" i="6"/>
  <c r="H11032" i="6"/>
  <c r="H11031" i="6"/>
  <c r="H11030" i="6"/>
  <c r="H8759" i="6"/>
  <c r="H11029" i="6"/>
  <c r="H11028" i="6"/>
  <c r="H11027" i="6"/>
  <c r="H11026" i="6"/>
  <c r="H11025" i="6"/>
  <c r="H11024" i="6"/>
  <c r="H11023" i="6"/>
  <c r="H11022" i="6"/>
  <c r="H11021" i="6"/>
  <c r="H11020" i="6"/>
  <c r="H2424" i="6"/>
  <c r="H1629" i="6"/>
  <c r="H1084" i="6"/>
  <c r="H1184" i="6"/>
  <c r="H462" i="6"/>
  <c r="H233" i="6"/>
  <c r="H1973" i="6"/>
  <c r="H343" i="6"/>
  <c r="H2242" i="6"/>
  <c r="H755" i="6"/>
  <c r="H3112" i="6"/>
  <c r="H2258" i="6"/>
  <c r="H11019" i="6"/>
  <c r="H1394" i="6"/>
  <c r="H2180" i="6"/>
  <c r="H1968" i="6"/>
  <c r="H1209" i="6"/>
  <c r="H1923" i="6"/>
  <c r="H1226" i="6"/>
  <c r="H1495" i="6"/>
  <c r="H1057" i="6"/>
  <c r="H1856" i="6"/>
  <c r="H1108" i="6"/>
  <c r="H7337" i="6"/>
  <c r="H3572" i="6"/>
  <c r="H1410" i="6"/>
  <c r="H11018" i="6"/>
  <c r="H1720" i="6"/>
  <c r="H240" i="6"/>
  <c r="H984" i="6"/>
  <c r="H483" i="6"/>
  <c r="H1354" i="6"/>
  <c r="H305" i="6"/>
  <c r="H2649" i="6"/>
  <c r="H2219" i="6"/>
  <c r="H3070" i="6"/>
  <c r="H2365" i="6"/>
  <c r="H3325" i="6"/>
  <c r="H2574" i="6"/>
  <c r="H3039" i="6"/>
  <c r="H11017" i="6"/>
  <c r="H1734" i="6"/>
  <c r="H8946" i="6"/>
  <c r="H3294" i="6"/>
  <c r="H9909" i="6"/>
  <c r="H1491" i="6"/>
  <c r="H8490" i="6"/>
  <c r="H11016" i="6"/>
  <c r="H2724" i="6"/>
  <c r="H11015" i="6"/>
  <c r="H1971" i="6"/>
  <c r="H5510" i="6"/>
  <c r="H2305" i="6"/>
  <c r="H6165" i="6"/>
  <c r="H1969" i="6"/>
  <c r="H4956" i="6"/>
  <c r="H11014" i="6"/>
  <c r="H2446" i="6"/>
  <c r="H5974" i="6"/>
  <c r="H2512" i="6"/>
  <c r="H464" i="6"/>
  <c r="H2256" i="6"/>
  <c r="H1385" i="6"/>
  <c r="H6344" i="6"/>
  <c r="H2344" i="6"/>
  <c r="H5719" i="6"/>
  <c r="H7091" i="6"/>
  <c r="H196" i="6"/>
  <c r="H8516" i="6"/>
  <c r="H8157" i="6"/>
  <c r="H6865" i="6"/>
  <c r="H7153" i="6"/>
  <c r="H7504" i="6"/>
  <c r="H7022" i="6"/>
  <c r="H7554" i="6"/>
  <c r="H7302" i="6"/>
  <c r="H7926" i="6"/>
  <c r="H8610" i="6"/>
  <c r="H8678" i="6"/>
  <c r="H3700" i="6"/>
  <c r="H8317" i="6"/>
  <c r="H7780" i="6"/>
  <c r="H770" i="6"/>
  <c r="H7169" i="6"/>
  <c r="H6626" i="6"/>
  <c r="H4096" i="6"/>
  <c r="H5801" i="6"/>
  <c r="H5360" i="6"/>
  <c r="H6039" i="6"/>
  <c r="H6459" i="6"/>
  <c r="H7560" i="6"/>
  <c r="H5484" i="6"/>
  <c r="H4297" i="6"/>
  <c r="H6090" i="6"/>
  <c r="H6246" i="6"/>
  <c r="H3480" i="6"/>
  <c r="H4413" i="6"/>
  <c r="H8256" i="6"/>
  <c r="H6575" i="6"/>
  <c r="H8155" i="6"/>
  <c r="H7048" i="6"/>
  <c r="H9061" i="6"/>
  <c r="H8423" i="6"/>
  <c r="H4502" i="6"/>
  <c r="H5441" i="6"/>
  <c r="H5936" i="6"/>
  <c r="H6899" i="6"/>
  <c r="H6290" i="6"/>
  <c r="H7423" i="6"/>
  <c r="H7229" i="6"/>
  <c r="H6562" i="6"/>
  <c r="H807" i="6"/>
  <c r="H5996" i="6"/>
  <c r="H375" i="6"/>
  <c r="H1866" i="6"/>
  <c r="H3297" i="6"/>
  <c r="H3072" i="6"/>
  <c r="H4234" i="6"/>
  <c r="H817" i="6"/>
  <c r="H11013" i="6"/>
  <c r="H1520" i="6"/>
  <c r="H1003" i="6"/>
  <c r="H2290" i="6"/>
  <c r="H4749" i="6"/>
  <c r="H5190" i="6"/>
  <c r="H6414" i="6"/>
  <c r="H2589" i="6"/>
  <c r="H3051" i="6"/>
  <c r="H3029" i="6"/>
  <c r="H8997" i="6"/>
  <c r="H1334" i="6"/>
  <c r="H1917" i="6"/>
  <c r="H1458" i="6"/>
  <c r="H1128" i="6"/>
  <c r="H5752" i="6"/>
  <c r="H6582" i="6"/>
  <c r="H8744" i="6"/>
  <c r="H3598" i="6"/>
  <c r="H5931" i="6"/>
  <c r="H6328" i="6"/>
  <c r="H7237" i="6"/>
  <c r="H6231" i="6"/>
  <c r="H7330" i="6"/>
  <c r="H4240" i="6"/>
  <c r="H7689" i="6"/>
  <c r="H804" i="6"/>
  <c r="H7386" i="6"/>
  <c r="H7355" i="6"/>
  <c r="H1134" i="6"/>
  <c r="H900" i="6"/>
  <c r="H6105" i="6"/>
  <c r="H321" i="6"/>
  <c r="H1450" i="6"/>
  <c r="H2987" i="6"/>
  <c r="H3143" i="6"/>
  <c r="H4012" i="6"/>
  <c r="H697" i="6"/>
  <c r="H4965" i="6"/>
  <c r="H11012" i="6"/>
  <c r="H11011" i="6"/>
  <c r="H4526" i="6"/>
  <c r="H6784" i="6"/>
  <c r="H4718" i="6"/>
  <c r="H6312" i="6"/>
  <c r="H9832" i="6"/>
  <c r="H1095" i="6"/>
  <c r="H3418" i="6"/>
  <c r="H5554" i="6"/>
  <c r="H9810" i="6"/>
  <c r="H11010" i="6"/>
  <c r="H3872" i="6"/>
  <c r="H9777" i="6"/>
  <c r="H4011" i="6"/>
  <c r="H7657" i="6"/>
  <c r="H3717" i="6"/>
  <c r="H6198" i="6"/>
  <c r="H9180" i="6"/>
  <c r="H9513" i="6"/>
  <c r="H6256" i="6"/>
  <c r="H6143" i="6"/>
  <c r="H4158" i="6"/>
  <c r="H11009" i="6"/>
  <c r="H4853" i="6"/>
  <c r="H4979" i="6"/>
  <c r="H6436" i="6"/>
  <c r="H8908" i="6"/>
  <c r="H5836" i="6"/>
  <c r="H2013" i="6"/>
  <c r="H9542" i="6"/>
  <c r="H8733" i="6"/>
  <c r="H9025" i="6"/>
  <c r="H8617" i="6"/>
  <c r="H8947" i="6"/>
  <c r="H9005" i="6"/>
  <c r="H8418" i="6"/>
  <c r="H8791" i="6"/>
  <c r="H8670" i="6"/>
  <c r="H8428" i="6"/>
  <c r="H8292" i="6"/>
  <c r="H8260" i="6"/>
  <c r="H8049" i="6"/>
  <c r="H7303" i="6"/>
  <c r="H8069" i="6"/>
  <c r="H8994" i="6"/>
  <c r="H4860" i="6"/>
  <c r="H9000" i="6"/>
  <c r="H9789" i="6"/>
  <c r="H9003" i="6"/>
  <c r="H985" i="6"/>
  <c r="H4139" i="6"/>
  <c r="H6374" i="6"/>
  <c r="H4981" i="6"/>
  <c r="H6724" i="6"/>
  <c r="H7944" i="6"/>
  <c r="H8541" i="6"/>
  <c r="H6275" i="6"/>
  <c r="H11008" i="6"/>
  <c r="H5902" i="6"/>
  <c r="H11007" i="6"/>
  <c r="H11006" i="6"/>
  <c r="H6001" i="6"/>
  <c r="H5668" i="6"/>
  <c r="H6216" i="6"/>
  <c r="H1191" i="6"/>
  <c r="H3726" i="6"/>
  <c r="H1419" i="6"/>
  <c r="H7186" i="6"/>
  <c r="H7752" i="6"/>
  <c r="H8538" i="6"/>
  <c r="H7681" i="6"/>
  <c r="H7611" i="6"/>
  <c r="H7571" i="6"/>
  <c r="H7692" i="6"/>
  <c r="H8207" i="6"/>
  <c r="H1068" i="6"/>
  <c r="H6768" i="6"/>
  <c r="H366" i="6"/>
  <c r="H2314" i="6"/>
  <c r="H3485" i="6"/>
  <c r="H4482" i="6"/>
  <c r="H4516" i="6"/>
  <c r="H954" i="6"/>
  <c r="H11005" i="6"/>
  <c r="H8953" i="6"/>
  <c r="H8214" i="6"/>
  <c r="H8295" i="6"/>
  <c r="H4415" i="6"/>
  <c r="H2012" i="6"/>
  <c r="H1675" i="6"/>
  <c r="H7363" i="6"/>
  <c r="H46" i="6"/>
  <c r="H3155" i="6"/>
  <c r="H9257" i="6"/>
  <c r="H57" i="6"/>
  <c r="H3959" i="6"/>
  <c r="H113" i="6"/>
  <c r="H4553" i="6"/>
  <c r="H9632" i="6"/>
  <c r="H91" i="6"/>
  <c r="H7179" i="6"/>
  <c r="H9625" i="6"/>
  <c r="H122" i="6"/>
  <c r="H5718" i="6"/>
  <c r="H1996" i="6"/>
  <c r="H88" i="6"/>
  <c r="H232" i="6"/>
  <c r="H9384" i="6"/>
  <c r="H663" i="6"/>
  <c r="H5534" i="6"/>
  <c r="H5949" i="6"/>
  <c r="H2087" i="6"/>
  <c r="H3995" i="6"/>
  <c r="H11004" i="6"/>
  <c r="H42" i="6"/>
  <c r="H11003" i="6"/>
  <c r="H7719" i="6"/>
  <c r="H1943" i="6"/>
  <c r="H5466" i="6"/>
  <c r="H4575" i="6"/>
  <c r="H406" i="6"/>
  <c r="H2372" i="6"/>
  <c r="H4035" i="6"/>
  <c r="H745" i="6"/>
  <c r="H3140" i="6"/>
  <c r="H3632" i="6"/>
  <c r="H381" i="6"/>
  <c r="H1803" i="6"/>
  <c r="H3487" i="6"/>
  <c r="H386" i="6"/>
  <c r="H1952" i="6"/>
  <c r="H3058" i="6"/>
  <c r="H202" i="6"/>
  <c r="H1213" i="6"/>
  <c r="H5527" i="6"/>
  <c r="H1205" i="6"/>
  <c r="H4050" i="6"/>
  <c r="H4270" i="6"/>
  <c r="H288" i="6"/>
  <c r="H2146" i="6"/>
  <c r="H11002" i="6"/>
  <c r="H32" i="6"/>
  <c r="H722" i="6"/>
  <c r="H182" i="6"/>
  <c r="H2682" i="6"/>
  <c r="H24" i="6"/>
  <c r="H11001" i="6"/>
  <c r="H13" i="6"/>
  <c r="H11000" i="6"/>
  <c r="H9471" i="6"/>
  <c r="H148" i="6"/>
  <c r="H3893" i="6"/>
  <c r="H6424" i="6"/>
  <c r="H6815" i="6"/>
  <c r="H5811" i="6"/>
  <c r="H6305" i="6"/>
  <c r="H7187" i="6"/>
  <c r="H6534" i="6"/>
  <c r="H7102" i="6"/>
  <c r="H6472" i="6"/>
  <c r="H5425" i="6"/>
  <c r="H6219" i="6"/>
  <c r="H10999" i="6"/>
  <c r="H4557" i="6"/>
  <c r="H4369" i="6"/>
  <c r="H3909" i="6"/>
  <c r="H5709" i="6"/>
  <c r="H4600" i="6"/>
  <c r="H8121" i="6"/>
  <c r="H8038" i="6"/>
  <c r="H8093" i="6"/>
  <c r="H7838" i="6"/>
  <c r="H7672" i="6"/>
  <c r="H6112" i="6"/>
  <c r="H7155" i="6"/>
  <c r="H6840" i="6"/>
  <c r="H7758" i="6"/>
  <c r="H3260" i="6"/>
  <c r="H811" i="6"/>
  <c r="H3979" i="6"/>
  <c r="H6179" i="6"/>
  <c r="H7545" i="6"/>
  <c r="H1055" i="6"/>
  <c r="H3773" i="6"/>
  <c r="H7443" i="6"/>
  <c r="H5541" i="6"/>
  <c r="H3313" i="6"/>
  <c r="H1102" i="6"/>
  <c r="H4389" i="6"/>
  <c r="H4189" i="6"/>
  <c r="H8210" i="6"/>
  <c r="H3697" i="6"/>
  <c r="H6792" i="6"/>
  <c r="H5998" i="6"/>
  <c r="H1631" i="6"/>
  <c r="H7314" i="6"/>
  <c r="H5417" i="6"/>
  <c r="H7124" i="6"/>
  <c r="H8925" i="6"/>
  <c r="H1527" i="6"/>
  <c r="H1033" i="6"/>
  <c r="H8613" i="6"/>
  <c r="H762" i="6"/>
  <c r="H5895" i="6"/>
  <c r="H1456" i="6"/>
  <c r="H6336" i="6"/>
  <c r="H4541" i="6"/>
  <c r="H8926" i="6"/>
  <c r="H9628" i="6"/>
  <c r="H1797" i="6"/>
  <c r="H8444" i="6"/>
  <c r="H2561" i="6"/>
  <c r="H5995" i="6"/>
  <c r="H156" i="6"/>
  <c r="H10998" i="6"/>
  <c r="H10997" i="6"/>
  <c r="H2667" i="6"/>
  <c r="H6999" i="6"/>
  <c r="H2830" i="6"/>
  <c r="H6174" i="6"/>
  <c r="H2125" i="6"/>
  <c r="H6667" i="6"/>
  <c r="H4794" i="6"/>
  <c r="H1678" i="6"/>
  <c r="H3591" i="6"/>
  <c r="H3880" i="6"/>
  <c r="H1658" i="6"/>
  <c r="H3230" i="6"/>
  <c r="H3924" i="6"/>
  <c r="H1300" i="6"/>
  <c r="H2554" i="6"/>
  <c r="H1433" i="6"/>
  <c r="H5093" i="6"/>
  <c r="H10996" i="6"/>
  <c r="H358" i="6"/>
  <c r="H10995" i="6"/>
  <c r="H2780" i="6"/>
  <c r="H10994" i="6"/>
  <c r="H9383" i="6"/>
  <c r="H394" i="6"/>
  <c r="H4832" i="6"/>
  <c r="H2963" i="6"/>
  <c r="H7662" i="6"/>
  <c r="H10993" i="6"/>
  <c r="H300" i="6"/>
  <c r="H1886" i="6"/>
  <c r="H2004" i="6"/>
  <c r="H6502" i="6"/>
  <c r="H2190" i="6"/>
  <c r="H6068" i="6"/>
  <c r="H203" i="6"/>
  <c r="H5638" i="6"/>
  <c r="H4955" i="6"/>
  <c r="H7890" i="6"/>
  <c r="H7325" i="6"/>
  <c r="H6956" i="6"/>
  <c r="H7162" i="6"/>
  <c r="H10992" i="6"/>
  <c r="H6952" i="6"/>
  <c r="H10991" i="6"/>
  <c r="H7970" i="6"/>
  <c r="H5777" i="6"/>
  <c r="H3521" i="6"/>
  <c r="H5799" i="6"/>
  <c r="H4743" i="6"/>
  <c r="H2896" i="6"/>
  <c r="H5067" i="6"/>
  <c r="H5007" i="6"/>
  <c r="H4868" i="6"/>
  <c r="H5142" i="6"/>
  <c r="H3749" i="6"/>
  <c r="H5504" i="6"/>
  <c r="H8642" i="6"/>
  <c r="H8685" i="6"/>
  <c r="H9624" i="6"/>
  <c r="H7924" i="6"/>
  <c r="H9526" i="6"/>
  <c r="H9233" i="6"/>
  <c r="H9088" i="6"/>
  <c r="H8901" i="6"/>
  <c r="H8510" i="6"/>
  <c r="H7861" i="6"/>
  <c r="H8547" i="6"/>
  <c r="H4603" i="6"/>
  <c r="H9158" i="6"/>
  <c r="H5920" i="6"/>
  <c r="H1036" i="6"/>
  <c r="H8728" i="6"/>
  <c r="H3904" i="6"/>
  <c r="H6726" i="6"/>
  <c r="H6870" i="6"/>
  <c r="H10990" i="6"/>
  <c r="H6461" i="6"/>
  <c r="H10989" i="6"/>
  <c r="H8900" i="6"/>
  <c r="H8659" i="6"/>
  <c r="H2265" i="6"/>
  <c r="H8299" i="6"/>
  <c r="H8771" i="6"/>
  <c r="H9662" i="6"/>
  <c r="H8404" i="6"/>
  <c r="H8526" i="6"/>
  <c r="H3947" i="6"/>
  <c r="H1174" i="6"/>
  <c r="H6595" i="6"/>
  <c r="H1967" i="6"/>
  <c r="H3540" i="6"/>
  <c r="H4162" i="6"/>
  <c r="H5003" i="6"/>
  <c r="H10988" i="6"/>
  <c r="H7152" i="6"/>
  <c r="H7515" i="6"/>
  <c r="H7191" i="6"/>
  <c r="H7668" i="6"/>
  <c r="H7630" i="6"/>
  <c r="H8208" i="6"/>
  <c r="H7998" i="6"/>
  <c r="H7987" i="6"/>
  <c r="H8398" i="6"/>
  <c r="H8653" i="6"/>
  <c r="H8852" i="6"/>
  <c r="H4828" i="6"/>
  <c r="H8469" i="6"/>
  <c r="H7700" i="6"/>
  <c r="H8220" i="6"/>
  <c r="H8737" i="6"/>
  <c r="H9183" i="6"/>
  <c r="H9501" i="6"/>
  <c r="H9381" i="6"/>
  <c r="H3670" i="6"/>
  <c r="H9297" i="6"/>
  <c r="H3685" i="6"/>
  <c r="H841" i="6"/>
  <c r="H6166" i="6"/>
  <c r="H4524" i="6"/>
  <c r="H7460" i="6"/>
  <c r="H3936" i="6"/>
  <c r="H6019" i="6"/>
  <c r="H4875" i="6"/>
  <c r="H6425" i="6"/>
  <c r="H8231" i="6"/>
  <c r="H5930" i="6"/>
  <c r="H6266" i="6"/>
  <c r="H10987" i="6"/>
  <c r="H5392" i="6"/>
  <c r="H6856" i="6"/>
  <c r="H5269" i="6"/>
  <c r="H5670" i="6"/>
  <c r="H10986" i="6"/>
  <c r="H5108" i="6"/>
  <c r="H4882" i="6"/>
  <c r="H5342" i="6"/>
  <c r="H1158" i="6"/>
  <c r="H7062" i="6"/>
  <c r="H7338" i="6"/>
  <c r="H7470" i="6"/>
  <c r="H7114" i="6"/>
  <c r="H7967" i="6"/>
  <c r="H7965" i="6"/>
  <c r="H10985" i="6"/>
  <c r="H7837" i="6"/>
  <c r="H1012" i="6"/>
  <c r="H6488" i="6"/>
  <c r="H314" i="6"/>
  <c r="H1892" i="6"/>
  <c r="H3171" i="6"/>
  <c r="H3835" i="6"/>
  <c r="H4300" i="6"/>
  <c r="H776" i="6"/>
  <c r="H10984" i="6"/>
  <c r="H1466" i="6"/>
  <c r="H1345" i="6"/>
  <c r="H9084" i="6"/>
  <c r="H9057" i="6"/>
  <c r="H6417" i="6"/>
  <c r="H7250" i="6"/>
  <c r="H9187" i="6"/>
  <c r="H7020" i="6"/>
  <c r="H8166" i="6"/>
  <c r="H4115" i="6"/>
  <c r="H2220" i="6"/>
  <c r="H9534" i="6"/>
  <c r="H9367" i="6"/>
  <c r="H2184" i="6"/>
  <c r="H1986" i="6"/>
  <c r="H1529" i="6"/>
  <c r="H8320" i="6"/>
  <c r="H8141" i="6"/>
  <c r="H7217" i="6"/>
  <c r="H6052" i="6"/>
  <c r="H4758" i="6"/>
  <c r="H5770" i="6"/>
  <c r="H3807" i="6"/>
  <c r="H4177" i="6"/>
  <c r="H1823" i="6"/>
  <c r="H4588" i="6"/>
  <c r="H8067" i="6"/>
  <c r="H8378" i="6"/>
  <c r="H2078" i="6"/>
  <c r="H7580" i="6"/>
  <c r="H3181" i="6"/>
  <c r="H8484" i="6"/>
  <c r="H8063" i="6"/>
  <c r="H5876" i="6"/>
  <c r="H6806" i="6"/>
  <c r="H4070" i="6"/>
  <c r="H4770" i="6"/>
  <c r="H5890" i="6"/>
  <c r="H10983" i="6"/>
  <c r="H6377" i="6"/>
  <c r="H5621" i="6"/>
  <c r="H5362" i="6"/>
  <c r="H5176" i="6"/>
  <c r="H7044" i="6"/>
  <c r="H6746" i="6"/>
  <c r="H7107" i="6"/>
  <c r="H8937" i="6"/>
  <c r="H7391" i="6"/>
  <c r="H7659" i="6"/>
  <c r="H9262" i="6"/>
  <c r="H914" i="6"/>
  <c r="H6471" i="6"/>
  <c r="H333" i="6"/>
  <c r="H1945" i="6"/>
  <c r="H3338" i="6"/>
  <c r="H4186" i="6"/>
  <c r="H4206" i="6"/>
  <c r="H871" i="6"/>
  <c r="H10982" i="6"/>
  <c r="H8719" i="6"/>
  <c r="H8697" i="6"/>
  <c r="H8006" i="6"/>
  <c r="H9379" i="6"/>
  <c r="H1101" i="6"/>
  <c r="H5068" i="6"/>
  <c r="H5515" i="6"/>
  <c r="H8515" i="6"/>
  <c r="H7244" i="6"/>
  <c r="H3457" i="6"/>
  <c r="H9096" i="6"/>
  <c r="H6140" i="6"/>
  <c r="H9030" i="6"/>
  <c r="H5166" i="6"/>
  <c r="H5121" i="6"/>
  <c r="H4576" i="6"/>
  <c r="H6867" i="6"/>
  <c r="H7989" i="6"/>
  <c r="H7980" i="6"/>
  <c r="H5573" i="6"/>
  <c r="H7058" i="6"/>
  <c r="H8237" i="6"/>
  <c r="H7370" i="6"/>
  <c r="H7702" i="6"/>
  <c r="H7252" i="6"/>
  <c r="H6306" i="6"/>
  <c r="H8184" i="6"/>
  <c r="H6381" i="6"/>
  <c r="H7417" i="6"/>
  <c r="H7193" i="6"/>
  <c r="H7122" i="6"/>
  <c r="H7682" i="6"/>
  <c r="H8009" i="6"/>
  <c r="H730" i="6"/>
  <c r="H5666" i="6"/>
  <c r="H3610" i="6"/>
  <c r="H5602" i="6"/>
  <c r="H4632" i="6"/>
  <c r="H6063" i="6"/>
  <c r="H7661" i="6"/>
  <c r="H7503" i="6"/>
  <c r="H5103" i="6"/>
  <c r="H6508" i="6"/>
  <c r="H5661" i="6"/>
  <c r="H6739" i="6"/>
  <c r="H10981" i="6"/>
  <c r="H5491" i="6"/>
  <c r="H6833" i="6"/>
  <c r="H4519" i="6"/>
  <c r="H4614" i="6"/>
  <c r="H6690" i="6"/>
  <c r="H6175" i="6"/>
  <c r="H7495" i="6"/>
  <c r="H4092" i="6"/>
  <c r="H3522" i="6"/>
  <c r="H7459" i="6"/>
  <c r="H4145" i="6"/>
  <c r="H923" i="6"/>
  <c r="H718" i="6"/>
  <c r="H5696" i="6"/>
  <c r="H1584" i="6"/>
  <c r="H2885" i="6"/>
  <c r="H3199" i="6"/>
  <c r="H10980" i="6"/>
  <c r="H2363" i="6"/>
  <c r="H1838" i="6"/>
  <c r="H1339" i="6"/>
  <c r="H6200" i="6"/>
  <c r="H4287" i="6"/>
  <c r="H4382" i="6"/>
  <c r="H6373" i="6"/>
  <c r="H4076" i="6"/>
  <c r="H3582" i="6"/>
  <c r="H6613" i="6"/>
  <c r="H6943" i="6"/>
  <c r="H5319" i="6"/>
  <c r="H6759" i="6"/>
  <c r="H6916" i="6"/>
  <c r="H6064" i="6"/>
  <c r="H9456" i="6"/>
  <c r="H8096" i="6"/>
  <c r="H7746" i="6"/>
  <c r="H8105" i="6"/>
  <c r="H7257" i="6"/>
  <c r="H7562" i="6"/>
  <c r="H7300" i="6"/>
  <c r="H6126" i="6"/>
  <c r="H6096" i="6"/>
  <c r="H7436" i="6"/>
  <c r="H2807" i="6"/>
  <c r="H8273" i="6"/>
  <c r="H1691" i="6"/>
  <c r="H7141" i="6"/>
  <c r="H2019" i="6"/>
  <c r="H527" i="6"/>
  <c r="H5312" i="6"/>
  <c r="H5576" i="6"/>
  <c r="H4344" i="6"/>
  <c r="H4619" i="6"/>
  <c r="H4053" i="6"/>
  <c r="H3588" i="6"/>
  <c r="H3043" i="6"/>
  <c r="H5119" i="6"/>
  <c r="H3689" i="6"/>
  <c r="H10979" i="6"/>
  <c r="H2854" i="6"/>
  <c r="H5364" i="6"/>
  <c r="H4899" i="6"/>
  <c r="H5794" i="6"/>
  <c r="H6620" i="6"/>
  <c r="H7006" i="6"/>
  <c r="H5293" i="6"/>
  <c r="H4500" i="6"/>
  <c r="H5464" i="6"/>
  <c r="H7829" i="6"/>
  <c r="H6449" i="6"/>
  <c r="H7491" i="6"/>
  <c r="H8088" i="6"/>
  <c r="H7387" i="6"/>
  <c r="H9280" i="6"/>
  <c r="H4357" i="6"/>
  <c r="H6255" i="6"/>
  <c r="H6863" i="6"/>
  <c r="H496" i="6"/>
  <c r="H3134" i="6"/>
  <c r="H2942" i="6"/>
  <c r="H6586" i="6"/>
  <c r="H6615" i="6"/>
  <c r="H6578" i="6"/>
  <c r="H6789" i="6"/>
  <c r="H7345" i="6"/>
  <c r="H7203" i="6"/>
  <c r="H7538" i="6"/>
  <c r="H7025" i="6"/>
  <c r="H10978" i="6"/>
  <c r="H7318" i="6"/>
  <c r="H5193" i="6"/>
  <c r="H1147" i="6"/>
  <c r="H2404" i="6"/>
  <c r="H3223" i="6"/>
  <c r="H907" i="6"/>
  <c r="H1080" i="6"/>
  <c r="H4084" i="6"/>
  <c r="H3960" i="6"/>
  <c r="H3990" i="6"/>
  <c r="H8132" i="6"/>
  <c r="H6909" i="6"/>
  <c r="H1744" i="6"/>
  <c r="H2773" i="6"/>
  <c r="H2098" i="6"/>
  <c r="H1802" i="6"/>
  <c r="H8983" i="6"/>
  <c r="H3042" i="6"/>
  <c r="H8962" i="6"/>
  <c r="H2183" i="6"/>
  <c r="H2433" i="6"/>
  <c r="H1647" i="6"/>
  <c r="H1819" i="6"/>
  <c r="H1293" i="6"/>
  <c r="H8266" i="6"/>
  <c r="H4626" i="6"/>
  <c r="H8475" i="6"/>
  <c r="H7305" i="6"/>
  <c r="H7979" i="6"/>
  <c r="H9038" i="6"/>
  <c r="H2143" i="6"/>
  <c r="H2826" i="6"/>
  <c r="H8443" i="6"/>
  <c r="H7500" i="6"/>
  <c r="H5560" i="6"/>
  <c r="H6635" i="6"/>
  <c r="H4317" i="6"/>
  <c r="H6778" i="6"/>
  <c r="H422" i="6"/>
  <c r="H1741" i="6"/>
  <c r="H866" i="6"/>
  <c r="H1207" i="6"/>
  <c r="H10977" i="6"/>
  <c r="H1611" i="6"/>
  <c r="H10976" i="6"/>
  <c r="H717" i="6"/>
  <c r="H2368" i="6"/>
  <c r="H449" i="6"/>
  <c r="H1439" i="6"/>
  <c r="H316" i="6"/>
  <c r="H6963" i="6"/>
  <c r="H5034" i="6"/>
  <c r="H5857" i="6"/>
  <c r="H5420" i="6"/>
  <c r="H5909" i="6"/>
  <c r="H4676" i="6"/>
  <c r="H4959" i="6"/>
  <c r="H4525" i="6"/>
  <c r="H9279" i="6"/>
  <c r="H2490" i="6"/>
  <c r="H4598" i="6"/>
  <c r="H7008" i="6"/>
  <c r="H3273" i="6"/>
  <c r="H1790" i="6"/>
  <c r="H1234" i="6"/>
  <c r="H1086" i="6"/>
  <c r="H1103" i="6"/>
  <c r="H1126" i="6"/>
  <c r="H1460" i="6"/>
  <c r="H368" i="6"/>
  <c r="H4762" i="6"/>
  <c r="H5390" i="6"/>
  <c r="H5885" i="6"/>
  <c r="H6879" i="6"/>
  <c r="H6058" i="6"/>
  <c r="H4505" i="6"/>
  <c r="H4126" i="6"/>
  <c r="H4702" i="6"/>
  <c r="H2900" i="6"/>
  <c r="H4564" i="6"/>
  <c r="H1566" i="6"/>
  <c r="H1772" i="6"/>
  <c r="H1123" i="6"/>
  <c r="H1268" i="6"/>
  <c r="H1518" i="6"/>
  <c r="H1270" i="6"/>
  <c r="H945" i="6"/>
  <c r="H540" i="6"/>
  <c r="H560" i="6"/>
  <c r="H1864" i="6"/>
  <c r="H840" i="6"/>
  <c r="H1416" i="6"/>
  <c r="H7931" i="6"/>
  <c r="H3547" i="6"/>
  <c r="H6547" i="6"/>
  <c r="H9477" i="6"/>
  <c r="H6088" i="6"/>
  <c r="H9371" i="6"/>
  <c r="H1035" i="6"/>
  <c r="H6535" i="6"/>
  <c r="H5379" i="6"/>
  <c r="H5962" i="6"/>
  <c r="H8360" i="6"/>
  <c r="H6935" i="6"/>
  <c r="H3423" i="6"/>
  <c r="H5915" i="6"/>
  <c r="H5928" i="6"/>
  <c r="H5536" i="6"/>
  <c r="H10975" i="6"/>
  <c r="H4599" i="6"/>
  <c r="H9416" i="6"/>
  <c r="H2778" i="6"/>
  <c r="H10974" i="6"/>
  <c r="H2161" i="6"/>
  <c r="H684" i="6"/>
  <c r="H7192" i="6"/>
  <c r="H6820" i="6"/>
  <c r="H10973" i="6"/>
  <c r="H7485" i="6"/>
  <c r="H5907" i="6"/>
  <c r="H10972" i="6"/>
  <c r="H4777" i="6"/>
  <c r="H5470" i="6"/>
  <c r="H4419" i="6"/>
  <c r="H4066" i="6"/>
  <c r="H3647" i="6"/>
  <c r="H6045" i="6"/>
  <c r="H4566" i="6"/>
  <c r="H3450" i="6"/>
  <c r="H3526" i="6"/>
  <c r="H4623" i="6"/>
  <c r="H6985" i="6"/>
  <c r="H1989" i="6"/>
  <c r="H4811" i="6"/>
  <c r="H6294" i="6"/>
  <c r="H845" i="6"/>
  <c r="H3495" i="6"/>
  <c r="H3478" i="6"/>
  <c r="H7220" i="6"/>
  <c r="H6124" i="6"/>
  <c r="H4691" i="6"/>
  <c r="H2776" i="6"/>
  <c r="H8514" i="6"/>
  <c r="H9359" i="6"/>
  <c r="H4213" i="6"/>
  <c r="H1159" i="6"/>
  <c r="H3231" i="6"/>
  <c r="H3136" i="6"/>
  <c r="H3152" i="6"/>
  <c r="H4236" i="6"/>
  <c r="H4307" i="6"/>
  <c r="H3903" i="6"/>
  <c r="H710" i="6"/>
  <c r="H8081" i="6"/>
  <c r="H5178" i="6"/>
  <c r="H5834" i="6"/>
  <c r="H5393" i="6"/>
  <c r="H5769" i="6"/>
  <c r="H5432" i="6"/>
  <c r="H5938" i="6"/>
  <c r="H3523" i="6"/>
  <c r="H4674" i="6"/>
  <c r="H4493" i="6"/>
  <c r="H2944" i="6"/>
  <c r="H4721" i="6"/>
  <c r="H5892" i="6"/>
  <c r="H3170" i="6"/>
  <c r="H4041" i="6"/>
  <c r="H2833" i="6"/>
  <c r="H5533" i="6"/>
  <c r="H2663" i="6"/>
  <c r="H2417" i="6"/>
  <c r="H693" i="6"/>
  <c r="H6015" i="6"/>
  <c r="H5579" i="6"/>
  <c r="H7014" i="6"/>
  <c r="H6873" i="6"/>
  <c r="H788" i="6"/>
  <c r="H6006" i="6"/>
  <c r="H302" i="6"/>
  <c r="H1507" i="6"/>
  <c r="H3125" i="6"/>
  <c r="H2910" i="6"/>
  <c r="H3619" i="6"/>
  <c r="H699" i="6"/>
  <c r="H10971" i="6"/>
  <c r="H1374" i="6"/>
  <c r="H3187" i="6"/>
  <c r="H4503" i="6"/>
  <c r="H2853" i="6"/>
  <c r="H5140" i="6"/>
  <c r="H10970" i="6"/>
  <c r="H4087" i="6"/>
  <c r="H2803" i="6"/>
  <c r="H8002" i="6"/>
  <c r="H7272" i="6"/>
  <c r="H7042" i="6"/>
  <c r="H7826" i="6"/>
  <c r="H6125" i="6"/>
  <c r="H6743" i="6"/>
  <c r="H7027" i="6"/>
  <c r="H8251" i="6"/>
  <c r="H1695" i="6"/>
  <c r="H6314" i="6"/>
  <c r="H2089" i="6"/>
  <c r="H5304" i="6"/>
  <c r="H4347" i="6"/>
  <c r="H5047" i="6"/>
  <c r="H10969" i="6"/>
  <c r="H3783" i="6"/>
  <c r="H4491" i="6"/>
  <c r="H3319" i="6"/>
  <c r="H3551" i="6"/>
  <c r="H2936" i="6"/>
  <c r="H4353" i="6"/>
  <c r="H3441" i="6"/>
  <c r="H7341" i="6"/>
  <c r="H4183" i="6"/>
  <c r="H5725" i="6"/>
  <c r="H2943" i="6"/>
  <c r="H7785" i="6"/>
  <c r="H18" i="6"/>
  <c r="H2356" i="6"/>
  <c r="H8590" i="6"/>
  <c r="H29" i="6"/>
  <c r="H3174" i="6"/>
  <c r="H10968" i="6"/>
  <c r="H284" i="6"/>
  <c r="H2325" i="6"/>
  <c r="H7128" i="6"/>
  <c r="H10967" i="6"/>
  <c r="H7711" i="6"/>
  <c r="H8385" i="6"/>
  <c r="H8717" i="6"/>
  <c r="H7792" i="6"/>
  <c r="H8334" i="6"/>
  <c r="H8198" i="6"/>
  <c r="H8168" i="6"/>
  <c r="H8470" i="6"/>
  <c r="H8211" i="6"/>
  <c r="H10966" i="6"/>
  <c r="H3796" i="6"/>
  <c r="H1002" i="6"/>
  <c r="H8594" i="6"/>
  <c r="H7275" i="6"/>
  <c r="H4090" i="6"/>
  <c r="H6787" i="6"/>
  <c r="H6151" i="6"/>
  <c r="H8050" i="6"/>
  <c r="H6152" i="6"/>
  <c r="H5745" i="6"/>
  <c r="H6640" i="6"/>
  <c r="H5618" i="6"/>
  <c r="H5658" i="6"/>
  <c r="H1280" i="6"/>
  <c r="H6594" i="6"/>
  <c r="H8763" i="6"/>
  <c r="H9166" i="6"/>
  <c r="H1438" i="6"/>
  <c r="H6539" i="6"/>
  <c r="H7209" i="6"/>
  <c r="H10965" i="6"/>
  <c r="H7716" i="6"/>
  <c r="H7450" i="6"/>
  <c r="H7449" i="6"/>
  <c r="H8715" i="6"/>
  <c r="H8007" i="6"/>
  <c r="H7994" i="6"/>
  <c r="H6824" i="6"/>
  <c r="H2327" i="6"/>
  <c r="H3586" i="6"/>
  <c r="H4406" i="6"/>
  <c r="H4612" i="6"/>
  <c r="H10964" i="6"/>
  <c r="H1614" i="6"/>
  <c r="H10963" i="6"/>
  <c r="H9152" i="6"/>
  <c r="H3774" i="6"/>
  <c r="H9846" i="6"/>
  <c r="H10962" i="6"/>
  <c r="H10961" i="6"/>
  <c r="H10960" i="6"/>
  <c r="H10959" i="6"/>
  <c r="H10958" i="6"/>
  <c r="H9923" i="6"/>
  <c r="H10957" i="6"/>
  <c r="H10956" i="6"/>
  <c r="H10955" i="6"/>
  <c r="H10954" i="6"/>
  <c r="H10953" i="6"/>
  <c r="H10952" i="6"/>
  <c r="H1684" i="6"/>
  <c r="H6719" i="6"/>
  <c r="H10951" i="6"/>
  <c r="H2704" i="6"/>
  <c r="H7145" i="6"/>
  <c r="H10950" i="6"/>
  <c r="H2992" i="6"/>
  <c r="H8960" i="6"/>
  <c r="H10949" i="6"/>
  <c r="H2953" i="6"/>
  <c r="H10948" i="6"/>
  <c r="H10947" i="6"/>
  <c r="H1977" i="6"/>
  <c r="H6497" i="6"/>
  <c r="H10946" i="6"/>
  <c r="H2390" i="6"/>
  <c r="H5025" i="6"/>
  <c r="H10945" i="6"/>
  <c r="H1599" i="6"/>
  <c r="H4094" i="6"/>
  <c r="H10944" i="6"/>
  <c r="H2606" i="6"/>
  <c r="H5032" i="6"/>
  <c r="H10943" i="6"/>
  <c r="H2235" i="6"/>
  <c r="H5239" i="6"/>
  <c r="H10942" i="6"/>
  <c r="H2939" i="6"/>
  <c r="H10941" i="6"/>
  <c r="H10940" i="6"/>
  <c r="H508" i="6"/>
  <c r="H2169" i="6"/>
  <c r="H10939" i="6"/>
  <c r="H2041" i="6"/>
  <c r="H4444" i="6"/>
  <c r="H10938" i="6"/>
  <c r="H2115" i="6"/>
  <c r="H4613" i="6"/>
  <c r="H1887" i="6"/>
  <c r="H990" i="6"/>
  <c r="H7839" i="6"/>
  <c r="H4089" i="6"/>
  <c r="H4465" i="6"/>
  <c r="H7901" i="6"/>
  <c r="H6129" i="6"/>
  <c r="H2903" i="6"/>
  <c r="H9015" i="6"/>
  <c r="H10937" i="6"/>
  <c r="H1544" i="6"/>
  <c r="H8754" i="6"/>
  <c r="H7840" i="6"/>
  <c r="H5224" i="6"/>
  <c r="H8634" i="6"/>
  <c r="H2679" i="6"/>
  <c r="H4043" i="6"/>
  <c r="H7109" i="6"/>
  <c r="H6584" i="6"/>
  <c r="H4404" i="6"/>
  <c r="H5433" i="6"/>
  <c r="H7108" i="6"/>
  <c r="H2392" i="6"/>
  <c r="H6263" i="6"/>
  <c r="H9016" i="6"/>
  <c r="H6500" i="6"/>
  <c r="H5985" i="6"/>
  <c r="H7813" i="6"/>
  <c r="H6243" i="6"/>
  <c r="H10936" i="6"/>
  <c r="H6930" i="6"/>
  <c r="H7254" i="6"/>
  <c r="H8181" i="6"/>
  <c r="H8015" i="6"/>
  <c r="H7364" i="6"/>
  <c r="H8894" i="6"/>
  <c r="H9365" i="6"/>
  <c r="H7836" i="6"/>
  <c r="H1423" i="6"/>
  <c r="H6370" i="6"/>
  <c r="H1833" i="6"/>
  <c r="H10935" i="6"/>
  <c r="H604" i="6"/>
  <c r="H4835" i="6"/>
  <c r="H4680" i="6"/>
  <c r="H5733" i="6"/>
  <c r="H4390" i="6"/>
  <c r="H4172" i="6"/>
  <c r="H5692" i="6"/>
  <c r="H3427" i="6"/>
  <c r="H7388" i="6"/>
  <c r="H7812" i="6"/>
  <c r="H7210" i="6"/>
  <c r="H4894" i="6"/>
  <c r="H6350" i="6"/>
  <c r="H5520" i="6"/>
  <c r="H6199" i="6"/>
  <c r="H3475" i="6"/>
  <c r="H6699" i="6"/>
  <c r="H3658" i="6"/>
  <c r="H4123" i="6"/>
  <c r="H5846" i="6"/>
  <c r="H3258" i="6"/>
  <c r="H3161" i="6"/>
  <c r="H3645" i="6"/>
  <c r="H716" i="6"/>
  <c r="H5380" i="6"/>
  <c r="H6611" i="6"/>
  <c r="H6097" i="6"/>
  <c r="H7263" i="6"/>
  <c r="H9390" i="6"/>
  <c r="H7021" i="6"/>
  <c r="H669" i="6"/>
  <c r="H5589" i="6"/>
  <c r="H239" i="6"/>
  <c r="H1295" i="6"/>
  <c r="H2687" i="6"/>
  <c r="H2923" i="6"/>
  <c r="H3389" i="6"/>
  <c r="H570" i="6"/>
  <c r="H10934" i="6"/>
  <c r="H1412" i="6"/>
  <c r="H3616" i="6"/>
  <c r="H10933" i="6"/>
  <c r="H5129" i="6"/>
  <c r="H1729" i="6"/>
  <c r="H9503" i="6"/>
  <c r="H2177" i="6"/>
  <c r="H8793" i="6"/>
  <c r="H5059" i="6"/>
  <c r="H3971" i="6"/>
  <c r="H10932" i="6"/>
  <c r="H5354" i="6"/>
  <c r="H10931" i="6"/>
  <c r="H4032" i="6"/>
  <c r="H10930" i="6"/>
  <c r="H3410" i="6"/>
  <c r="H8639" i="6"/>
  <c r="H2028" i="6"/>
  <c r="H10929" i="6"/>
  <c r="H4439" i="6"/>
  <c r="H8486" i="6"/>
  <c r="H2703" i="6"/>
  <c r="H10928" i="6"/>
  <c r="H2791" i="6"/>
  <c r="H10927" i="6"/>
  <c r="H2536" i="6"/>
  <c r="H10926" i="6"/>
  <c r="H4178" i="6"/>
  <c r="H10925" i="6"/>
  <c r="H2241" i="6"/>
  <c r="H6395" i="6"/>
  <c r="H1910" i="6"/>
  <c r="H6676" i="6"/>
  <c r="H2291" i="6"/>
  <c r="H6521" i="6"/>
  <c r="H2345" i="6"/>
  <c r="H6678" i="6"/>
  <c r="H1930" i="6"/>
  <c r="H5803" i="6"/>
  <c r="H2053" i="6"/>
  <c r="H6222" i="6"/>
  <c r="H2286" i="6"/>
  <c r="H6829" i="6"/>
  <c r="H2462" i="6"/>
  <c r="H10924" i="6"/>
  <c r="H1693" i="6"/>
  <c r="H1628" i="6"/>
  <c r="H7327" i="6"/>
  <c r="H7555" i="6"/>
  <c r="H9466" i="6"/>
  <c r="H7620" i="6"/>
  <c r="H7115" i="6"/>
  <c r="H8666" i="6"/>
  <c r="H9021" i="6"/>
  <c r="H6080" i="6"/>
  <c r="H8973" i="6"/>
  <c r="H8777" i="6"/>
  <c r="H8874" i="6"/>
  <c r="H6280" i="6"/>
  <c r="H7356" i="6"/>
  <c r="H7834" i="6"/>
  <c r="H3952" i="6"/>
  <c r="H7508" i="6"/>
  <c r="H6604" i="6"/>
  <c r="H4975" i="6"/>
  <c r="H6902" i="6"/>
  <c r="H6137" i="6"/>
  <c r="H6235" i="6"/>
  <c r="H7451" i="6"/>
  <c r="H5908" i="6"/>
  <c r="H7774" i="6"/>
  <c r="H10923" i="6"/>
  <c r="H8133" i="6"/>
  <c r="H6071" i="6"/>
  <c r="H5842" i="6"/>
  <c r="H8285" i="6"/>
  <c r="H6347" i="6"/>
  <c r="H8734" i="6"/>
  <c r="H9671" i="6"/>
  <c r="H9040" i="6"/>
  <c r="H4589" i="6"/>
  <c r="H7919" i="6"/>
  <c r="H9222" i="6"/>
  <c r="H2121" i="6"/>
  <c r="H201" i="6"/>
  <c r="H95" i="6"/>
  <c r="H97" i="6"/>
  <c r="H132" i="6"/>
  <c r="H208" i="6"/>
  <c r="H3027" i="6"/>
  <c r="H522" i="6"/>
  <c r="H9229" i="6"/>
  <c r="H6770" i="6"/>
  <c r="H7398" i="6"/>
  <c r="H5676" i="6"/>
  <c r="H10922" i="6"/>
  <c r="H988" i="6"/>
  <c r="H10921" i="6"/>
  <c r="H7088" i="6"/>
  <c r="H8275" i="6"/>
  <c r="H6891" i="6"/>
  <c r="H6825" i="6"/>
  <c r="H9120" i="6"/>
  <c r="H9317" i="6"/>
  <c r="H5753" i="6"/>
  <c r="H10920" i="6"/>
  <c r="H4316" i="6"/>
  <c r="H10919" i="6"/>
  <c r="H5934" i="6"/>
  <c r="H10918" i="6"/>
  <c r="H3567" i="6"/>
  <c r="H10917" i="6"/>
  <c r="H4570" i="6"/>
  <c r="H10916" i="6"/>
  <c r="H2271" i="6"/>
  <c r="H10915" i="6"/>
  <c r="H3391" i="6"/>
  <c r="H6895" i="6"/>
  <c r="H2425" i="6"/>
  <c r="H6653" i="6"/>
  <c r="H3266" i="6"/>
  <c r="H10914" i="6"/>
  <c r="H2541" i="6"/>
  <c r="H1718" i="6"/>
  <c r="H1398" i="6"/>
  <c r="H1632" i="6"/>
  <c r="H1848" i="6"/>
  <c r="H939" i="6"/>
  <c r="H545" i="6"/>
  <c r="H254" i="6"/>
  <c r="H1976" i="6"/>
  <c r="H659" i="6"/>
  <c r="H2223" i="6"/>
  <c r="H176" i="6"/>
  <c r="H1936" i="6"/>
  <c r="H241" i="6"/>
  <c r="H77" i="6"/>
  <c r="H180" i="6"/>
  <c r="H6413" i="6"/>
  <c r="H1030" i="6"/>
  <c r="H79" i="6"/>
  <c r="H481" i="6"/>
  <c r="H4288" i="6"/>
  <c r="H151" i="6"/>
  <c r="H1181" i="6"/>
  <c r="H1317" i="6"/>
  <c r="H1690" i="6"/>
  <c r="H2016" i="6"/>
  <c r="H1248" i="6"/>
  <c r="H1922" i="6"/>
  <c r="H4332" i="6"/>
  <c r="H2145" i="6"/>
  <c r="H713" i="6"/>
  <c r="H198" i="6"/>
  <c r="H189" i="6"/>
  <c r="H2734" i="6"/>
  <c r="H130" i="6"/>
  <c r="H4051" i="6"/>
  <c r="H1980" i="6"/>
  <c r="H10913" i="6"/>
  <c r="H3127" i="6"/>
  <c r="H5741" i="6"/>
  <c r="H3036" i="6"/>
  <c r="H3734" i="6"/>
  <c r="H2912" i="6"/>
  <c r="H2106" i="6"/>
  <c r="H6827" i="6"/>
  <c r="H7119" i="6"/>
  <c r="H7705" i="6"/>
  <c r="H8204" i="6"/>
  <c r="H8425" i="6"/>
  <c r="H7782" i="6"/>
  <c r="H8089" i="6"/>
  <c r="H7648" i="6"/>
  <c r="H6643" i="6"/>
  <c r="H7200" i="6"/>
  <c r="H7819" i="6"/>
  <c r="H2805" i="6"/>
  <c r="H886" i="6"/>
  <c r="H7055" i="6"/>
  <c r="H3589" i="6"/>
  <c r="H5644" i="6"/>
  <c r="H6167" i="6"/>
  <c r="H6490" i="6"/>
  <c r="H1167" i="6"/>
  <c r="H5990" i="6"/>
  <c r="H6464" i="6"/>
  <c r="H8696" i="6"/>
  <c r="H7624" i="6"/>
  <c r="H6439" i="6"/>
  <c r="H7117" i="6"/>
  <c r="H3246" i="6"/>
  <c r="H6492" i="6"/>
  <c r="H3469" i="6"/>
  <c r="H8816" i="6"/>
  <c r="H6157" i="6"/>
  <c r="H270" i="6"/>
  <c r="H1516" i="6"/>
  <c r="H2804" i="6"/>
  <c r="H3415" i="6"/>
  <c r="H4028" i="6"/>
  <c r="H747" i="6"/>
  <c r="H10912" i="6"/>
  <c r="H1449" i="6"/>
  <c r="H738" i="6"/>
  <c r="H3460" i="6"/>
  <c r="H3374" i="6"/>
  <c r="H7307" i="6"/>
  <c r="H6345" i="6"/>
  <c r="H2199" i="6"/>
  <c r="H8692" i="6"/>
  <c r="H4112" i="6"/>
  <c r="H8788" i="6"/>
  <c r="H2117" i="6"/>
  <c r="H6638" i="6"/>
  <c r="H4879" i="6"/>
  <c r="H5424" i="6"/>
  <c r="H6677" i="6"/>
  <c r="H5361" i="6"/>
  <c r="H4780" i="6"/>
  <c r="H5134" i="6"/>
  <c r="H4542" i="6"/>
  <c r="H5313" i="6"/>
  <c r="H5268" i="6"/>
  <c r="H5254" i="6"/>
  <c r="H7958" i="6"/>
  <c r="H6387" i="6"/>
  <c r="H7939" i="6"/>
  <c r="H7869" i="6"/>
  <c r="H8241" i="6"/>
  <c r="H7859" i="6"/>
  <c r="H7147" i="6"/>
  <c r="H7144" i="6"/>
  <c r="H7431" i="6"/>
  <c r="H7842" i="6"/>
  <c r="H6237" i="6"/>
  <c r="H7083" i="6"/>
  <c r="H2644" i="6"/>
  <c r="H8445" i="6"/>
  <c r="H1762" i="6"/>
  <c r="H10911" i="6"/>
  <c r="H573" i="6"/>
  <c r="H477" i="6"/>
  <c r="H4869" i="6"/>
  <c r="H5391" i="6"/>
  <c r="H5983" i="6"/>
  <c r="H7013" i="6"/>
  <c r="H6348" i="6"/>
  <c r="H2941" i="6"/>
  <c r="H4989" i="6"/>
  <c r="H4504" i="6"/>
  <c r="H2377" i="6"/>
  <c r="H5035" i="6"/>
  <c r="H7056" i="6"/>
  <c r="H5856" i="6"/>
  <c r="H4577" i="6"/>
  <c r="H5156" i="6"/>
  <c r="H6109" i="6"/>
  <c r="H4665" i="6"/>
  <c r="H3464" i="6"/>
  <c r="H3743" i="6"/>
  <c r="H5950" i="6"/>
  <c r="H5721" i="6"/>
  <c r="H3226" i="6"/>
  <c r="H2772" i="6"/>
  <c r="H3295" i="6"/>
  <c r="H6277" i="6"/>
  <c r="H5423" i="6"/>
  <c r="H5587" i="6"/>
  <c r="H4461" i="6"/>
  <c r="H6171" i="6"/>
  <c r="H6078" i="6"/>
  <c r="H7051" i="6"/>
  <c r="H6982" i="6"/>
  <c r="H6211" i="6"/>
  <c r="H526" i="6"/>
  <c r="H5455" i="6"/>
  <c r="H214" i="6"/>
  <c r="H1091" i="6"/>
  <c r="H2414" i="6"/>
  <c r="H2294" i="6"/>
  <c r="H3085" i="6"/>
  <c r="H491" i="6"/>
  <c r="H4309" i="6"/>
  <c r="H1496" i="6"/>
  <c r="H10910" i="6"/>
  <c r="H10909" i="6"/>
  <c r="H10908" i="6"/>
  <c r="H1323" i="6"/>
  <c r="H1884" i="6"/>
  <c r="H1253" i="6"/>
  <c r="H854" i="6"/>
  <c r="H1343" i="6"/>
  <c r="H8970" i="6"/>
  <c r="H6986" i="6"/>
  <c r="H7669" i="6"/>
  <c r="H9221" i="6"/>
  <c r="H8630" i="6"/>
  <c r="H7546" i="6"/>
  <c r="H7221" i="6"/>
  <c r="H7852" i="6"/>
  <c r="H7651" i="6"/>
  <c r="H8347" i="6"/>
  <c r="H8259" i="6"/>
  <c r="H8206" i="6"/>
  <c r="H8257" i="6"/>
  <c r="H8735" i="6"/>
  <c r="H8233" i="6"/>
  <c r="H8873" i="6"/>
  <c r="H8265" i="6"/>
  <c r="H8606" i="6"/>
  <c r="H8727" i="6"/>
  <c r="H7218" i="6"/>
  <c r="H7907" i="6"/>
  <c r="H3897" i="6"/>
  <c r="H4799" i="6"/>
  <c r="H932" i="6"/>
  <c r="H7618" i="6"/>
  <c r="H8723" i="6"/>
  <c r="H8254" i="6"/>
  <c r="H7824" i="6"/>
  <c r="H8242" i="6"/>
  <c r="H8314" i="6"/>
  <c r="H8202" i="6"/>
  <c r="H6212" i="6"/>
  <c r="H6113" i="6"/>
  <c r="H10907" i="6"/>
  <c r="H5654" i="6"/>
  <c r="H10906" i="6"/>
  <c r="H6221" i="6"/>
  <c r="H10905" i="6"/>
  <c r="H6861" i="6"/>
  <c r="H6832" i="6"/>
  <c r="H5291" i="6"/>
  <c r="H5877" i="6"/>
  <c r="H9312" i="6"/>
  <c r="H7407" i="6"/>
  <c r="H7437" i="6"/>
  <c r="H8190" i="6"/>
  <c r="H7950" i="6"/>
  <c r="H8167" i="6"/>
  <c r="H1040" i="6"/>
  <c r="H5911" i="6"/>
  <c r="H344" i="6"/>
  <c r="H1975" i="6"/>
  <c r="H3312" i="6"/>
  <c r="H4008" i="6"/>
  <c r="H4417" i="6"/>
  <c r="H820" i="6"/>
  <c r="H10904" i="6"/>
  <c r="H1546" i="6"/>
  <c r="H7135" i="6"/>
  <c r="H6978" i="6"/>
  <c r="H7136" i="6"/>
  <c r="H6477" i="6"/>
  <c r="H6734" i="6"/>
  <c r="H5447" i="6"/>
  <c r="H9817" i="6"/>
  <c r="H7097" i="6"/>
  <c r="H10903" i="6"/>
  <c r="H10902" i="6"/>
  <c r="H3026" i="6"/>
  <c r="H7196" i="6"/>
  <c r="H7321" i="6"/>
  <c r="H3354" i="6"/>
  <c r="H4969" i="6"/>
  <c r="H5331" i="6"/>
  <c r="H8654" i="6"/>
  <c r="H10901" i="6"/>
  <c r="H5864" i="6"/>
  <c r="H8372" i="6"/>
  <c r="H10900" i="6"/>
  <c r="H739" i="6"/>
  <c r="H3349" i="6"/>
  <c r="H9732" i="6"/>
  <c r="H4847" i="6"/>
  <c r="H8764" i="6"/>
  <c r="H10899" i="6"/>
  <c r="H1457" i="6"/>
  <c r="H10898" i="6"/>
  <c r="H8304" i="6"/>
  <c r="H8044" i="6"/>
  <c r="H7652" i="6"/>
  <c r="H8306" i="6"/>
  <c r="H7149" i="6"/>
  <c r="H7764" i="6"/>
  <c r="H7832" i="6"/>
  <c r="H8183" i="6"/>
  <c r="H8375" i="6"/>
  <c r="H8557" i="6"/>
  <c r="H1733" i="6"/>
  <c r="H2405" i="6"/>
  <c r="H3841" i="6"/>
  <c r="H6065" i="6"/>
  <c r="H7917" i="6"/>
  <c r="H6791" i="6"/>
  <c r="H5226" i="6"/>
  <c r="H5627" i="6"/>
  <c r="H6900" i="6"/>
  <c r="H7103" i="6"/>
  <c r="H972" i="6"/>
  <c r="H8996" i="6"/>
  <c r="H8910" i="6"/>
  <c r="H6075" i="6"/>
  <c r="H7172" i="6"/>
  <c r="H8819" i="6"/>
  <c r="H7947" i="6"/>
  <c r="H1665" i="6"/>
  <c r="H4023" i="6"/>
  <c r="H7422" i="6"/>
  <c r="H7323" i="6"/>
  <c r="H1043" i="6"/>
  <c r="H9402" i="6"/>
  <c r="H7067" i="6"/>
  <c r="H7850" i="6"/>
  <c r="H9304" i="6"/>
  <c r="H870" i="6"/>
  <c r="H6077" i="6"/>
  <c r="H294" i="6"/>
  <c r="H1747" i="6"/>
  <c r="H3054" i="6"/>
  <c r="H3702" i="6"/>
  <c r="H4104" i="6"/>
  <c r="H723" i="6"/>
  <c r="H10897" i="6"/>
  <c r="H1825" i="6"/>
  <c r="H1605" i="6"/>
  <c r="H8521" i="6"/>
  <c r="H3819" i="6"/>
  <c r="H3873" i="6"/>
  <c r="H7360" i="6"/>
  <c r="H7952" i="6"/>
  <c r="H10896" i="6"/>
  <c r="H8117" i="6"/>
  <c r="H7938" i="6"/>
  <c r="H8608" i="6"/>
  <c r="H2009" i="6"/>
  <c r="H7597" i="6"/>
  <c r="H2323" i="6"/>
  <c r="H678" i="6"/>
  <c r="H7259" i="6"/>
  <c r="H7527" i="6"/>
  <c r="H6627" i="6"/>
  <c r="H7230" i="6"/>
  <c r="H7291" i="6"/>
  <c r="H4987" i="6"/>
  <c r="H5265" i="6"/>
  <c r="H8441" i="6"/>
  <c r="H7517" i="6"/>
  <c r="H3608" i="6"/>
  <c r="H5612" i="6"/>
  <c r="H9174" i="6"/>
  <c r="H10895" i="6"/>
  <c r="H1966" i="6"/>
  <c r="H4182" i="6"/>
  <c r="H5577" i="6"/>
  <c r="H5469" i="6"/>
  <c r="H6269" i="6"/>
  <c r="H7072" i="6"/>
  <c r="H5735" i="6"/>
  <c r="H5948" i="6"/>
  <c r="H5881" i="6"/>
  <c r="H5498" i="6"/>
  <c r="H5055" i="6"/>
  <c r="H4499" i="6"/>
  <c r="H6629" i="6"/>
  <c r="H6202" i="6"/>
  <c r="H5929" i="6"/>
  <c r="H4027" i="6"/>
  <c r="H3494" i="6"/>
  <c r="H4315" i="6"/>
  <c r="H917" i="6"/>
  <c r="H3452" i="6"/>
  <c r="H10894" i="6"/>
  <c r="H1913" i="6"/>
  <c r="H10893" i="6"/>
  <c r="H2691" i="6"/>
  <c r="H5426" i="6"/>
  <c r="H3088" i="6"/>
  <c r="H7885" i="6"/>
  <c r="H5016" i="6"/>
  <c r="H6008" i="6"/>
  <c r="H5449" i="6"/>
  <c r="H6559" i="6"/>
  <c r="H6922" i="6"/>
  <c r="H6195" i="6"/>
  <c r="H10892" i="6"/>
  <c r="H6692" i="6"/>
  <c r="H7358" i="6"/>
  <c r="H8174" i="6"/>
  <c r="H7976" i="6"/>
  <c r="H6708" i="6"/>
  <c r="H1799" i="6"/>
  <c r="H3486" i="6"/>
  <c r="H4455" i="6"/>
  <c r="H881" i="6"/>
  <c r="H1359" i="6"/>
  <c r="H3919" i="6"/>
  <c r="H10891" i="6"/>
  <c r="H4232" i="6"/>
  <c r="H4047" i="6"/>
  <c r="H3237" i="6"/>
  <c r="H731" i="6"/>
  <c r="H5565" i="6"/>
  <c r="H223" i="6"/>
  <c r="H2513" i="6"/>
  <c r="H3006" i="6"/>
  <c r="H2735" i="6"/>
  <c r="H2693" i="6"/>
  <c r="H3820" i="6"/>
  <c r="H537" i="6"/>
  <c r="H4282" i="6"/>
  <c r="H10890" i="6"/>
  <c r="H10889" i="6"/>
  <c r="H10888" i="6"/>
  <c r="H10887" i="6"/>
  <c r="H3256" i="6"/>
  <c r="H10886" i="6"/>
  <c r="H2181" i="6"/>
  <c r="H1745" i="6"/>
  <c r="H3912" i="6"/>
  <c r="H4807" i="6"/>
  <c r="H3618" i="6"/>
  <c r="H2702" i="6"/>
  <c r="H2991" i="6"/>
  <c r="H6504" i="6"/>
  <c r="H171" i="6"/>
  <c r="H3845" i="6"/>
  <c r="H1145" i="6"/>
  <c r="H501" i="6"/>
  <c r="H4634" i="6"/>
  <c r="H606" i="6"/>
  <c r="H2315" i="6"/>
  <c r="H4469" i="6"/>
  <c r="H5149" i="6"/>
  <c r="H6051" i="6"/>
  <c r="H6389" i="6"/>
  <c r="H9092" i="6"/>
  <c r="H8966" i="6"/>
  <c r="H8843" i="6"/>
  <c r="H9423" i="6"/>
  <c r="H9661" i="6"/>
  <c r="H9714" i="6"/>
  <c r="H9589" i="6"/>
  <c r="H9294" i="6"/>
  <c r="H10885" i="6"/>
  <c r="H9226" i="6"/>
  <c r="H7860" i="6"/>
  <c r="H8968" i="6"/>
  <c r="H8065" i="6"/>
  <c r="H8688" i="6"/>
  <c r="H4233" i="6"/>
  <c r="H7805" i="6"/>
  <c r="H6845" i="6"/>
  <c r="H6850" i="6"/>
  <c r="H2069" i="6"/>
  <c r="H8406" i="6"/>
  <c r="H8775" i="6"/>
  <c r="H9701" i="6"/>
  <c r="H4890" i="6"/>
  <c r="H8366" i="6"/>
  <c r="H8047" i="6"/>
  <c r="H8984" i="6"/>
  <c r="H9750" i="6"/>
  <c r="H1224" i="6"/>
  <c r="H6831" i="6"/>
  <c r="H2207" i="6"/>
  <c r="H3680" i="6"/>
  <c r="H4737" i="6"/>
  <c r="H5088" i="6"/>
  <c r="H924" i="6"/>
  <c r="H10884" i="6"/>
  <c r="H7928" i="6"/>
  <c r="H7315" i="6"/>
  <c r="H5953" i="6"/>
  <c r="H5440" i="6"/>
  <c r="H6226" i="6"/>
  <c r="H10883" i="6"/>
  <c r="H6975" i="6"/>
  <c r="H6717" i="6"/>
  <c r="H6396" i="6"/>
  <c r="H7231" i="6"/>
  <c r="H8789" i="6"/>
  <c r="H7384" i="6"/>
  <c r="H6694" i="6"/>
  <c r="H1183" i="6"/>
  <c r="H1177" i="6"/>
  <c r="H740" i="6"/>
  <c r="H6853" i="6"/>
  <c r="H5372" i="6"/>
  <c r="H6238" i="6"/>
  <c r="H4766" i="6"/>
  <c r="H9328" i="6"/>
  <c r="H8544" i="6"/>
  <c r="H7763" i="6"/>
  <c r="H7835" i="6"/>
  <c r="H7213" i="6"/>
  <c r="H10882" i="6"/>
  <c r="H7882" i="6"/>
  <c r="H7469" i="6"/>
  <c r="H6721" i="6"/>
  <c r="H3515" i="6"/>
  <c r="H5162" i="6"/>
  <c r="H2757" i="6"/>
  <c r="H5698" i="6"/>
  <c r="H7184" i="6"/>
  <c r="H4801" i="6"/>
  <c r="H3264" i="6"/>
  <c r="H5023" i="6"/>
  <c r="H3963" i="6"/>
  <c r="H4452" i="6"/>
  <c r="H6133" i="6"/>
  <c r="H2685" i="6"/>
  <c r="H3079" i="6"/>
  <c r="H6701" i="6"/>
  <c r="H3497" i="6"/>
  <c r="H5758" i="6"/>
  <c r="H7694" i="6"/>
  <c r="H7479" i="6"/>
  <c r="H6649" i="6"/>
  <c r="H10881" i="6"/>
  <c r="H7452" i="6"/>
  <c r="H3867" i="6"/>
  <c r="H7045" i="6"/>
  <c r="H6048" i="6"/>
  <c r="H5978" i="6"/>
  <c r="H5074" i="6"/>
  <c r="H6321" i="6"/>
  <c r="H5922" i="6"/>
  <c r="H7154" i="6"/>
  <c r="H6904" i="6"/>
  <c r="H654" i="6"/>
  <c r="H5624" i="6"/>
  <c r="H3360" i="6"/>
  <c r="H262" i="6"/>
  <c r="H1422" i="6"/>
  <c r="H2935" i="6"/>
  <c r="H2895" i="6"/>
  <c r="H3859" i="6"/>
  <c r="H605" i="6"/>
  <c r="H10880" i="6"/>
  <c r="H1244" i="6"/>
  <c r="H781" i="6"/>
  <c r="H851" i="6"/>
  <c r="H7198" i="6"/>
  <c r="H3871" i="6"/>
  <c r="H4107" i="6"/>
  <c r="H7961" i="6"/>
  <c r="H5215" i="6"/>
  <c r="H3118" i="6"/>
  <c r="H8802" i="6"/>
  <c r="H8690" i="6"/>
  <c r="H1393" i="6"/>
  <c r="H9775" i="6"/>
  <c r="H4825" i="6"/>
  <c r="H10879" i="6"/>
  <c r="H5500" i="6"/>
  <c r="H8975" i="6"/>
  <c r="H8825" i="6"/>
  <c r="H9602" i="6"/>
  <c r="H9462" i="6"/>
  <c r="H8626" i="6"/>
  <c r="H9386" i="6"/>
  <c r="H8987" i="6"/>
  <c r="H6936" i="6"/>
  <c r="H8003" i="6"/>
  <c r="H3994" i="6"/>
  <c r="H5058" i="6"/>
  <c r="H7287" i="6"/>
  <c r="H8412" i="6"/>
  <c r="H6555" i="6"/>
  <c r="H6663" i="6"/>
  <c r="H6454" i="6"/>
  <c r="H10878" i="6"/>
  <c r="H5699" i="6"/>
  <c r="H1905" i="6"/>
  <c r="H9231" i="6"/>
  <c r="H8352" i="6"/>
  <c r="H8838" i="6"/>
  <c r="H9679" i="6"/>
  <c r="H9763" i="6"/>
  <c r="H8633" i="6"/>
  <c r="H5389" i="6"/>
  <c r="H9372" i="6"/>
  <c r="H3426" i="6"/>
  <c r="H6101" i="6"/>
  <c r="H4976" i="6"/>
  <c r="H7781" i="6"/>
  <c r="H4367" i="6"/>
  <c r="H7279" i="6"/>
  <c r="H2506" i="6"/>
  <c r="H6608" i="6"/>
  <c r="H5128" i="6"/>
  <c r="H7674" i="6"/>
  <c r="H4644" i="6"/>
  <c r="H8851" i="6"/>
  <c r="H5344" i="6"/>
  <c r="H8912" i="6"/>
  <c r="H727" i="6"/>
  <c r="H2157" i="6"/>
  <c r="H3239" i="6"/>
  <c r="H8637" i="6"/>
  <c r="H2915" i="6"/>
  <c r="H8592" i="6"/>
  <c r="H3234" i="6"/>
  <c r="H7575" i="6"/>
  <c r="H5246" i="6"/>
  <c r="H9473" i="6"/>
  <c r="H1960" i="6"/>
  <c r="H10877" i="6"/>
  <c r="H1555" i="6"/>
  <c r="H10876" i="6"/>
  <c r="H5679" i="6"/>
  <c r="H10875" i="6"/>
  <c r="H5669" i="6"/>
  <c r="H9774" i="6"/>
  <c r="H6837" i="6"/>
  <c r="H10874" i="6"/>
  <c r="H5548" i="6"/>
  <c r="H8739" i="6"/>
  <c r="H2893" i="6"/>
  <c r="H10873" i="6"/>
  <c r="H3182" i="6"/>
  <c r="H10872" i="6"/>
  <c r="H3438" i="6"/>
  <c r="H6657" i="6"/>
  <c r="H5427" i="6"/>
  <c r="H10871" i="6"/>
  <c r="H3576" i="6"/>
  <c r="H10870" i="6"/>
  <c r="H4057" i="6"/>
  <c r="H10869" i="6"/>
  <c r="H1088" i="6"/>
  <c r="H3533" i="6"/>
  <c r="H3977" i="6"/>
  <c r="H10868" i="6"/>
  <c r="H8061" i="6"/>
  <c r="H5765" i="6"/>
  <c r="H3126" i="6"/>
  <c r="H10867" i="6"/>
  <c r="H1356" i="6"/>
  <c r="H8787" i="6"/>
  <c r="H8512" i="6"/>
  <c r="H1265" i="6"/>
  <c r="H3826" i="6"/>
  <c r="H5742" i="6"/>
  <c r="H5863" i="6"/>
  <c r="H4957" i="6"/>
  <c r="H5994" i="6"/>
  <c r="H6570" i="6"/>
  <c r="H7340" i="6"/>
  <c r="H5956" i="6"/>
  <c r="H6135" i="6"/>
  <c r="H7225" i="6"/>
  <c r="H7905" i="6"/>
  <c r="H1499" i="6"/>
  <c r="H6307" i="6"/>
  <c r="H1467" i="6"/>
  <c r="H602" i="6"/>
  <c r="H4764" i="6"/>
  <c r="H7956" i="6"/>
  <c r="H4498" i="6"/>
  <c r="H7278" i="6"/>
  <c r="H5266" i="6"/>
  <c r="H5359" i="6"/>
  <c r="H5446" i="6"/>
  <c r="H4483" i="6"/>
  <c r="H4527" i="6"/>
  <c r="H10866" i="6"/>
  <c r="H6284" i="6"/>
  <c r="H6070" i="6"/>
  <c r="H3330" i="6"/>
  <c r="H3751" i="6"/>
  <c r="H3154" i="6"/>
  <c r="H6095" i="6"/>
  <c r="H8574" i="6"/>
  <c r="H6406" i="6"/>
  <c r="H7063" i="6"/>
  <c r="H10865" i="6"/>
  <c r="H6771" i="6"/>
  <c r="H7326" i="6"/>
  <c r="H641" i="6"/>
  <c r="H5347" i="6"/>
  <c r="H191" i="6"/>
  <c r="H1212" i="6"/>
  <c r="H2441" i="6"/>
  <c r="H2481" i="6"/>
  <c r="H3458" i="6"/>
  <c r="H495" i="6"/>
  <c r="H10864" i="6"/>
  <c r="H4209" i="6"/>
  <c r="H6924" i="6"/>
  <c r="H1858" i="6"/>
  <c r="H1282" i="6"/>
  <c r="H5122" i="6"/>
  <c r="H3202" i="6"/>
  <c r="H8887" i="6"/>
  <c r="H639" i="6"/>
  <c r="H8203" i="6"/>
  <c r="H485" i="6"/>
  <c r="H7047" i="6"/>
  <c r="H1363" i="6"/>
  <c r="H10863" i="6"/>
  <c r="H1562" i="6"/>
  <c r="H9868" i="6"/>
  <c r="H625" i="6"/>
  <c r="H10862" i="6"/>
  <c r="H9101" i="6"/>
  <c r="H4039" i="6"/>
  <c r="H8114" i="6"/>
  <c r="H2737" i="6"/>
  <c r="H6047" i="6"/>
  <c r="H3145" i="6"/>
  <c r="H10861" i="6"/>
  <c r="H2904" i="6"/>
  <c r="H6860" i="6"/>
  <c r="H1970" i="6"/>
  <c r="H10860" i="6"/>
  <c r="H1645" i="6"/>
  <c r="H6585" i="6"/>
  <c r="H10859" i="6"/>
  <c r="H1710" i="6"/>
  <c r="H5445" i="6"/>
  <c r="H1800" i="6"/>
  <c r="H6589" i="6"/>
  <c r="H1875" i="6"/>
  <c r="H6775" i="6"/>
  <c r="H327" i="6"/>
  <c r="H10858" i="6"/>
  <c r="H4945" i="6"/>
  <c r="H640" i="6"/>
  <c r="H918" i="6"/>
  <c r="H2187" i="6"/>
  <c r="H269" i="6"/>
  <c r="H454" i="6"/>
  <c r="H345" i="6"/>
  <c r="H435" i="6"/>
  <c r="H997" i="6"/>
  <c r="H280" i="6"/>
  <c r="H4143" i="6"/>
  <c r="H1333" i="6"/>
  <c r="H4385" i="6"/>
  <c r="H4735" i="6"/>
  <c r="H971" i="6"/>
  <c r="H1151" i="6"/>
  <c r="H509" i="6"/>
  <c r="H9278" i="6"/>
  <c r="H5416" i="6"/>
  <c r="H1847" i="6"/>
  <c r="H9533" i="6"/>
  <c r="H6388" i="6"/>
  <c r="H3133" i="6"/>
  <c r="H552" i="6"/>
  <c r="H759" i="6"/>
  <c r="H341" i="6"/>
  <c r="H657" i="6"/>
  <c r="H1039" i="6"/>
  <c r="H521" i="6"/>
  <c r="H370" i="6"/>
  <c r="H629" i="6"/>
  <c r="H267" i="6"/>
  <c r="H150" i="6"/>
  <c r="H563" i="6"/>
  <c r="H803" i="6"/>
  <c r="H2366" i="6"/>
  <c r="H9864" i="6"/>
  <c r="H3788" i="6"/>
  <c r="H3299" i="6"/>
  <c r="H3402" i="6"/>
  <c r="H2715" i="6"/>
  <c r="H5260" i="6"/>
  <c r="H5323" i="6"/>
  <c r="H6386" i="6"/>
  <c r="H4750" i="6"/>
  <c r="H6968" i="6"/>
  <c r="H10857" i="6"/>
  <c r="H282" i="6"/>
  <c r="H5598" i="6"/>
  <c r="H4398" i="6"/>
  <c r="H3265" i="6"/>
  <c r="H2036" i="6"/>
  <c r="H6553" i="6"/>
  <c r="H2681" i="6"/>
  <c r="H3428" i="6"/>
  <c r="H2248" i="6"/>
  <c r="H2669" i="6"/>
  <c r="H2032" i="6"/>
  <c r="H2500" i="6"/>
  <c r="H1765" i="6"/>
  <c r="H3075" i="6"/>
  <c r="H1983" i="6"/>
  <c r="H9557" i="6"/>
  <c r="H5430" i="6"/>
  <c r="H2504" i="6"/>
  <c r="H1560" i="6"/>
  <c r="H2608" i="6"/>
  <c r="H2628" i="6"/>
  <c r="H5110" i="6"/>
  <c r="H3304" i="6"/>
  <c r="H4518" i="6"/>
  <c r="H4410" i="6"/>
  <c r="H4195" i="6"/>
  <c r="H3123" i="6"/>
  <c r="H3471" i="6"/>
  <c r="H2705" i="6"/>
  <c r="H3483" i="6"/>
  <c r="H2480" i="6"/>
  <c r="H1588" i="6"/>
  <c r="H2221" i="6"/>
  <c r="H1413" i="6"/>
  <c r="H1421" i="6"/>
  <c r="H6168" i="6"/>
  <c r="H10856" i="6"/>
  <c r="H2751" i="6"/>
  <c r="H4257" i="6"/>
  <c r="H1490" i="6"/>
  <c r="H10855" i="6"/>
  <c r="H242" i="6"/>
  <c r="H4546" i="6"/>
  <c r="H1254" i="6"/>
  <c r="H3885" i="6"/>
  <c r="H4530" i="6"/>
  <c r="H3999" i="6"/>
  <c r="H9739" i="6"/>
  <c r="H4242" i="6"/>
  <c r="H8933" i="6"/>
  <c r="H4435" i="6"/>
  <c r="H2909" i="6"/>
  <c r="H3887" i="6"/>
  <c r="H3662" i="6"/>
  <c r="H4898" i="6"/>
  <c r="H5105" i="6"/>
  <c r="H1736" i="6"/>
  <c r="H1202" i="6"/>
  <c r="H2109" i="6"/>
  <c r="H357" i="6"/>
  <c r="H4159" i="6"/>
  <c r="H137" i="6"/>
  <c r="H741" i="6"/>
  <c r="H850" i="6"/>
  <c r="H880" i="6"/>
  <c r="H2103" i="6"/>
  <c r="H1391" i="6"/>
  <c r="H2225" i="6"/>
  <c r="H407" i="6"/>
  <c r="H3270" i="6"/>
  <c r="H10854" i="6"/>
  <c r="H5506" i="6"/>
  <c r="H826" i="6"/>
  <c r="H5737" i="6"/>
  <c r="H5927" i="6"/>
  <c r="H1435" i="6"/>
  <c r="H5833" i="6"/>
  <c r="H5716" i="6"/>
  <c r="H898" i="6"/>
  <c r="H8034" i="6"/>
  <c r="H8543" i="6"/>
  <c r="H8674" i="6"/>
  <c r="H5925" i="6"/>
  <c r="H8438" i="6"/>
  <c r="H8806" i="6"/>
  <c r="H9064" i="6"/>
  <c r="H9392" i="6"/>
  <c r="H8836" i="6"/>
  <c r="H2423" i="6"/>
  <c r="H2973" i="6"/>
  <c r="H1022" i="6"/>
  <c r="H3200" i="6"/>
  <c r="H4763" i="6"/>
  <c r="H6875" i="6"/>
  <c r="H9644" i="6"/>
  <c r="H10853" i="6"/>
  <c r="H6154" i="6"/>
  <c r="H8422" i="6"/>
  <c r="H7912" i="6"/>
  <c r="H1814" i="6"/>
  <c r="H1543" i="6"/>
  <c r="H7029" i="6"/>
  <c r="H9140" i="6"/>
  <c r="H6969" i="6"/>
  <c r="H8974" i="6"/>
  <c r="H9055" i="6"/>
  <c r="H8302" i="6"/>
  <c r="H4436" i="6"/>
  <c r="H5495" i="6"/>
  <c r="H9588" i="6"/>
  <c r="H3878" i="6"/>
  <c r="H9313" i="6"/>
  <c r="H3254" i="6"/>
  <c r="H8725" i="6"/>
  <c r="H4998" i="6"/>
  <c r="H9785" i="6"/>
  <c r="H7215" i="6"/>
  <c r="H888" i="6"/>
  <c r="H1077" i="6"/>
  <c r="H4667" i="6"/>
  <c r="H5078" i="6"/>
  <c r="H8131" i="6"/>
  <c r="H6172" i="6"/>
  <c r="H3348" i="6"/>
  <c r="H8835" i="6"/>
  <c r="H5386" i="6"/>
  <c r="H8722" i="6"/>
  <c r="H4228" i="6"/>
  <c r="H8055" i="6"/>
  <c r="H7506" i="6"/>
  <c r="H6197" i="6"/>
  <c r="H6828" i="6"/>
  <c r="H7173" i="6"/>
  <c r="H5797" i="6"/>
  <c r="H7031" i="6"/>
  <c r="H6953" i="6"/>
  <c r="H7516" i="6"/>
  <c r="H6772" i="6"/>
  <c r="H8014" i="6"/>
  <c r="H10852" i="6"/>
  <c r="H7577" i="6"/>
  <c r="H8001" i="6"/>
  <c r="H10851" i="6"/>
  <c r="H714" i="6"/>
  <c r="H6458" i="6"/>
  <c r="H3800" i="6"/>
  <c r="H5406" i="6"/>
  <c r="H4719" i="6"/>
  <c r="H7390" i="6"/>
  <c r="H7818" i="6"/>
  <c r="H7755" i="6"/>
  <c r="H5407" i="6"/>
  <c r="H4727" i="6"/>
  <c r="H6656" i="6"/>
  <c r="H3339" i="6"/>
  <c r="H6223" i="6"/>
  <c r="H10850" i="6"/>
  <c r="H5913" i="6"/>
  <c r="H7137" i="6"/>
  <c r="H3020" i="6"/>
  <c r="H2849" i="6"/>
  <c r="H5172" i="6"/>
  <c r="H7041" i="6"/>
  <c r="H3157" i="6"/>
  <c r="H6164" i="6"/>
  <c r="H10849" i="6"/>
  <c r="H4509" i="6"/>
  <c r="H5763" i="6"/>
  <c r="H4740" i="6"/>
  <c r="H4609" i="6"/>
  <c r="H5781" i="6"/>
  <c r="H4861" i="6"/>
  <c r="H4962" i="6"/>
  <c r="H6622" i="6"/>
  <c r="H1857" i="6"/>
  <c r="H3459" i="6"/>
  <c r="H3439" i="6"/>
  <c r="H4295" i="6"/>
  <c r="H10848" i="6"/>
  <c r="H4631" i="6"/>
  <c r="H5255" i="6"/>
  <c r="H9879" i="6"/>
  <c r="H3635" i="6"/>
  <c r="H10847" i="6"/>
  <c r="H9886" i="6"/>
  <c r="H4110" i="6"/>
  <c r="H10846" i="6"/>
  <c r="H10845" i="6"/>
  <c r="H3247" i="6"/>
  <c r="H9060" i="6"/>
  <c r="H9808" i="6"/>
  <c r="H3894" i="6"/>
  <c r="H9333" i="6"/>
  <c r="H10844" i="6"/>
  <c r="H4165" i="6"/>
  <c r="H10843" i="6"/>
  <c r="H4999" i="6"/>
  <c r="H10842" i="6"/>
  <c r="H10841" i="6"/>
  <c r="H2317" i="6"/>
  <c r="H10840" i="6"/>
  <c r="H10839" i="6"/>
  <c r="H2719" i="6"/>
  <c r="H10838" i="6"/>
  <c r="H7214" i="6"/>
  <c r="H10837" i="6"/>
  <c r="H797" i="6"/>
  <c r="H10836" i="6"/>
  <c r="H1411" i="6"/>
  <c r="H10835" i="6"/>
  <c r="H525" i="6"/>
  <c r="H10834" i="6"/>
  <c r="H2086" i="6"/>
  <c r="H10833" i="6"/>
  <c r="H2033" i="6"/>
  <c r="H568" i="6"/>
  <c r="H1679" i="6"/>
  <c r="H1931" i="6"/>
  <c r="H506" i="6"/>
  <c r="H1415" i="6"/>
  <c r="H10832" i="6"/>
  <c r="H2971" i="6"/>
  <c r="H9138" i="6"/>
  <c r="H9240" i="6"/>
  <c r="H4767" i="6"/>
  <c r="H8389" i="6"/>
  <c r="H3236" i="6"/>
  <c r="H10831" i="6"/>
  <c r="H3753" i="6"/>
  <c r="H10830" i="6"/>
  <c r="H10829" i="6"/>
  <c r="H5138" i="6"/>
  <c r="H9445" i="6"/>
  <c r="H10828" i="6"/>
  <c r="H3420" i="6"/>
  <c r="H10827" i="6"/>
  <c r="H10826" i="6"/>
  <c r="H2293" i="6"/>
  <c r="H10825" i="6"/>
  <c r="H10824" i="6"/>
  <c r="H2328" i="6"/>
  <c r="H10823" i="6"/>
  <c r="H10822" i="6"/>
  <c r="H2542" i="6"/>
  <c r="H10821" i="6"/>
  <c r="H10820" i="6"/>
  <c r="H384" i="6"/>
  <c r="H3335" i="6"/>
  <c r="H9415" i="6"/>
  <c r="H3951" i="6"/>
  <c r="H8842" i="6"/>
  <c r="H10819" i="6"/>
  <c r="H698" i="6"/>
  <c r="H10818" i="6"/>
  <c r="H10817" i="6"/>
  <c r="H557" i="6"/>
  <c r="H3249" i="6"/>
  <c r="H10816" i="6"/>
  <c r="H324" i="6"/>
  <c r="H3568" i="6"/>
  <c r="H671" i="6"/>
  <c r="H10815" i="6"/>
  <c r="H8839" i="6"/>
  <c r="H8658" i="6"/>
  <c r="H8588" i="6"/>
  <c r="H8345" i="6"/>
  <c r="H8886" i="6"/>
  <c r="H8391" i="6"/>
  <c r="H7377" i="6"/>
  <c r="H7996" i="6"/>
  <c r="H1007" i="6"/>
  <c r="H6233" i="6"/>
  <c r="H1540" i="6"/>
  <c r="H5461" i="6"/>
  <c r="H8325" i="6"/>
  <c r="H9343" i="6"/>
  <c r="H9243" i="6"/>
  <c r="H7089" i="6"/>
  <c r="H9436" i="6"/>
  <c r="H7523" i="6"/>
  <c r="H9298" i="6"/>
  <c r="H8714" i="6"/>
  <c r="H4336" i="6"/>
  <c r="H8919" i="6"/>
  <c r="H9519" i="6"/>
  <c r="H7181" i="6"/>
  <c r="H3808" i="6"/>
  <c r="H7526" i="6"/>
  <c r="H4873" i="6"/>
  <c r="H6889" i="6"/>
  <c r="H7650" i="6"/>
  <c r="H7061" i="6"/>
  <c r="H8349" i="6"/>
  <c r="H8092" i="6"/>
  <c r="H6317" i="6"/>
  <c r="H6285" i="6"/>
  <c r="H5605" i="6"/>
  <c r="H6153" i="6"/>
  <c r="H427" i="6"/>
  <c r="H1162" i="6"/>
  <c r="H415" i="6"/>
  <c r="H1217" i="6"/>
  <c r="H5626" i="6"/>
  <c r="H10814" i="6"/>
  <c r="H4249" i="6"/>
  <c r="H7722" i="6"/>
  <c r="H3987" i="6"/>
  <c r="H10813" i="6"/>
  <c r="H4339" i="6"/>
  <c r="H6858" i="6"/>
  <c r="H2245" i="6"/>
  <c r="H4960" i="6"/>
  <c r="H4531" i="6"/>
  <c r="H8578" i="6"/>
  <c r="H3114" i="6"/>
  <c r="H5606" i="6"/>
  <c r="H1817" i="6"/>
  <c r="H2278" i="6"/>
  <c r="H1808" i="6"/>
  <c r="H2905" i="6"/>
  <c r="H1342" i="6"/>
  <c r="H2267" i="6"/>
  <c r="H1301" i="6"/>
  <c r="H2567" i="6"/>
  <c r="H10812" i="6"/>
  <c r="H10811" i="6"/>
  <c r="H9252" i="6"/>
  <c r="H10810" i="6"/>
  <c r="H9609" i="6"/>
  <c r="H10809" i="6"/>
  <c r="H9403" i="6"/>
  <c r="H10808" i="6"/>
  <c r="H8301" i="6"/>
  <c r="H10807" i="6"/>
  <c r="H8865" i="6"/>
  <c r="H10806" i="6"/>
  <c r="H9828" i="6"/>
  <c r="H10805" i="6"/>
  <c r="H9852" i="6"/>
  <c r="H10804" i="6"/>
  <c r="H9638" i="6"/>
  <c r="H10803" i="6"/>
  <c r="H9558" i="6"/>
  <c r="H10802" i="6"/>
  <c r="H7188" i="6"/>
  <c r="H10801" i="6"/>
  <c r="H9604" i="6"/>
  <c r="H10800" i="6"/>
  <c r="H10799" i="6"/>
  <c r="H10798" i="6"/>
  <c r="H7879" i="6"/>
  <c r="H10797" i="6"/>
  <c r="H8534" i="6"/>
  <c r="H10796" i="6"/>
  <c r="H9569" i="6"/>
  <c r="H10795" i="6"/>
  <c r="H6881" i="6"/>
  <c r="H10794" i="6"/>
  <c r="H9093" i="6"/>
  <c r="H10793" i="6"/>
  <c r="H9733" i="6"/>
  <c r="H10792" i="6"/>
  <c r="H7712" i="6"/>
  <c r="H9695" i="6"/>
  <c r="H7455" i="6"/>
  <c r="H9012" i="6"/>
  <c r="H8296" i="6"/>
  <c r="H10791" i="6"/>
  <c r="H7968" i="6"/>
  <c r="H9210" i="6"/>
  <c r="H7916" i="6"/>
  <c r="H10790" i="6"/>
  <c r="H7906" i="6"/>
  <c r="H9655" i="6"/>
  <c r="H10789" i="6"/>
  <c r="H10788" i="6"/>
  <c r="H10787" i="6"/>
  <c r="H10786" i="6"/>
  <c r="H10785" i="6"/>
  <c r="H10784" i="6"/>
  <c r="H10783" i="6"/>
  <c r="H10782" i="6"/>
  <c r="H6435" i="6"/>
  <c r="H10781" i="6"/>
  <c r="H6544" i="6"/>
  <c r="H10780" i="6"/>
  <c r="H1640" i="6"/>
  <c r="H3162" i="6"/>
  <c r="H5161" i="6"/>
  <c r="H7319" i="6"/>
  <c r="H4757" i="6"/>
  <c r="H5989" i="6"/>
  <c r="H2002" i="6"/>
  <c r="H3604" i="6"/>
  <c r="H6021" i="6"/>
  <c r="H10779" i="6"/>
  <c r="H5444" i="6"/>
  <c r="H9842" i="6"/>
  <c r="H8013" i="6"/>
  <c r="H9426" i="6"/>
  <c r="H1793" i="6"/>
  <c r="H10778" i="6"/>
  <c r="H1344" i="6"/>
  <c r="H2670" i="6"/>
  <c r="H10777" i="6"/>
  <c r="H10776" i="6"/>
  <c r="H471" i="6"/>
  <c r="H956" i="6"/>
  <c r="H10775" i="6"/>
  <c r="H10774" i="6"/>
  <c r="H4020" i="6"/>
  <c r="H6565" i="6"/>
  <c r="H6315" i="6"/>
  <c r="H10773" i="6"/>
  <c r="H1568" i="6"/>
  <c r="H10772" i="6"/>
  <c r="H7567" i="6"/>
  <c r="H8046" i="6"/>
  <c r="H9491" i="6"/>
  <c r="H9691" i="6"/>
  <c r="H7936" i="6"/>
  <c r="H3837" i="6"/>
  <c r="H8437" i="6"/>
  <c r="H8833" i="6"/>
  <c r="H8677" i="6"/>
  <c r="H8921" i="6"/>
  <c r="H9325" i="6"/>
  <c r="H9289" i="6"/>
  <c r="H9261" i="6"/>
  <c r="H8400" i="6"/>
  <c r="H8270" i="6"/>
  <c r="H4330" i="6"/>
  <c r="H6624" i="6"/>
  <c r="H6146" i="6"/>
  <c r="H6513" i="6"/>
  <c r="H364" i="6"/>
  <c r="H2051" i="6"/>
  <c r="H3675" i="6"/>
  <c r="H4134" i="6"/>
  <c r="H4744" i="6"/>
  <c r="H952" i="6"/>
  <c r="H10771" i="6"/>
  <c r="H8235" i="6"/>
  <c r="H7878" i="6"/>
  <c r="H875" i="6"/>
  <c r="H7151" i="6"/>
  <c r="H7342" i="6"/>
  <c r="H4021" i="6"/>
  <c r="H5970" i="6"/>
  <c r="H5204" i="6"/>
  <c r="H4781" i="6"/>
  <c r="H2931" i="6"/>
  <c r="H6244" i="6"/>
  <c r="H6976" i="6"/>
  <c r="H5747" i="6"/>
  <c r="H9483" i="6"/>
  <c r="H5630" i="6"/>
  <c r="H1531" i="6"/>
  <c r="H7960" i="6"/>
  <c r="H7727" i="6"/>
  <c r="H6420" i="6"/>
  <c r="H7463" i="6"/>
  <c r="H8045" i="6"/>
  <c r="H8027" i="6"/>
  <c r="H8474" i="6"/>
  <c r="H7864" i="6"/>
  <c r="H10770" i="6"/>
  <c r="H8272" i="6"/>
  <c r="H8483" i="6"/>
  <c r="H4855" i="6"/>
  <c r="H9104" i="6"/>
  <c r="H8051" i="6"/>
  <c r="H2618" i="6"/>
  <c r="H5731" i="6"/>
  <c r="H5412" i="6"/>
  <c r="H10769" i="6"/>
  <c r="H5235" i="6"/>
  <c r="H6816" i="6"/>
  <c r="H5807" i="6"/>
  <c r="H5270" i="6"/>
  <c r="H5490" i="6"/>
  <c r="H4795" i="6"/>
  <c r="H4602" i="6"/>
  <c r="H4109" i="6"/>
  <c r="H4858" i="6"/>
  <c r="H10768" i="6"/>
  <c r="H8827" i="6"/>
  <c r="H10767" i="6"/>
  <c r="H8440" i="6"/>
  <c r="H8409" i="6"/>
  <c r="H8780" i="6"/>
  <c r="H9414" i="6"/>
  <c r="H10766" i="6"/>
  <c r="H5523" i="6"/>
  <c r="H1149" i="6"/>
  <c r="H1161" i="6"/>
  <c r="H5657" i="6"/>
  <c r="H5960" i="6"/>
  <c r="H8689" i="6"/>
  <c r="H7080" i="6"/>
  <c r="H6689" i="6"/>
  <c r="H7576" i="6"/>
  <c r="H7556" i="6"/>
  <c r="H8823" i="6"/>
  <c r="H7489" i="6"/>
  <c r="H9100" i="6"/>
  <c r="H6190" i="6"/>
  <c r="H1818" i="6"/>
  <c r="H3218" i="6"/>
  <c r="H3491" i="6"/>
  <c r="H801" i="6"/>
  <c r="H10765" i="6"/>
  <c r="H5468" i="6"/>
  <c r="H9580" i="6"/>
  <c r="H6836" i="6"/>
  <c r="H10764" i="6"/>
  <c r="H10763" i="6"/>
  <c r="H944" i="6"/>
  <c r="H10762" i="6"/>
  <c r="H1120" i="6"/>
  <c r="H10761" i="6"/>
  <c r="H10760" i="6"/>
  <c r="H3649" i="6"/>
  <c r="H9398" i="6"/>
  <c r="H10759" i="6"/>
  <c r="H4900" i="6"/>
  <c r="H9193" i="6"/>
  <c r="H319" i="6"/>
  <c r="H10758" i="6"/>
  <c r="H5200" i="6"/>
  <c r="H10757" i="6"/>
  <c r="H5106" i="6"/>
  <c r="H9910" i="6"/>
  <c r="H6718" i="6"/>
  <c r="H10756" i="6"/>
  <c r="H9731" i="6"/>
  <c r="H3296" i="6"/>
  <c r="H5650" i="6"/>
  <c r="H6530" i="6"/>
  <c r="H10755" i="6"/>
  <c r="H1131" i="6"/>
  <c r="H10754" i="6"/>
  <c r="H9568" i="6"/>
  <c r="H231" i="6"/>
  <c r="H1619" i="6"/>
  <c r="H726" i="6"/>
  <c r="H10753" i="6"/>
  <c r="H5271" i="6"/>
  <c r="H8798" i="6"/>
  <c r="H9689" i="6"/>
  <c r="H6099" i="6"/>
  <c r="H9241" i="6"/>
  <c r="H7050" i="6"/>
  <c r="H3511" i="6"/>
  <c r="H4200" i="6"/>
  <c r="H9082" i="6"/>
  <c r="H5073" i="6"/>
  <c r="H7284" i="6"/>
  <c r="H8864" i="6"/>
  <c r="H4529" i="6"/>
  <c r="H5305" i="6"/>
  <c r="H9349" i="6"/>
  <c r="H6025" i="6"/>
  <c r="H7320" i="6"/>
  <c r="H5867" i="6"/>
  <c r="H6723" i="6"/>
  <c r="H3715" i="6"/>
  <c r="H6517" i="6"/>
  <c r="H10752" i="6"/>
  <c r="H3191" i="6"/>
  <c r="H6130" i="6"/>
  <c r="H10751" i="6"/>
  <c r="H2762" i="6"/>
  <c r="H5583" i="6"/>
  <c r="H10750" i="6"/>
  <c r="H3613" i="6"/>
  <c r="H10749" i="6"/>
  <c r="H10748" i="6"/>
  <c r="H1013" i="6"/>
  <c r="H1667" i="6"/>
  <c r="H8718" i="6"/>
  <c r="H6265" i="6"/>
  <c r="H7416" i="6"/>
  <c r="H4391" i="6"/>
  <c r="H10747" i="6"/>
  <c r="H10746" i="6"/>
  <c r="H5288" i="6"/>
  <c r="H9893" i="6"/>
  <c r="H10745" i="6"/>
  <c r="H6751" i="6"/>
  <c r="H9255" i="6"/>
  <c r="H6" i="6"/>
  <c r="H544" i="6"/>
  <c r="H34" i="6"/>
  <c r="H2684" i="6"/>
  <c r="H7439" i="6"/>
  <c r="H23" i="6"/>
  <c r="H2154" i="6"/>
  <c r="H7024" i="6"/>
  <c r="H16" i="6"/>
  <c r="H403" i="6"/>
  <c r="H2600" i="6"/>
  <c r="H48" i="6"/>
  <c r="H1278" i="6"/>
  <c r="H129" i="6"/>
  <c r="H20" i="6"/>
  <c r="H1692" i="6"/>
  <c r="H5600" i="6"/>
  <c r="H9" i="6"/>
  <c r="H249" i="6"/>
  <c r="H7454" i="6"/>
  <c r="H14" i="6"/>
  <c r="H1037" i="6"/>
  <c r="H6777" i="6"/>
  <c r="H5" i="6"/>
  <c r="H342" i="6"/>
  <c r="H4" i="6"/>
  <c r="H85" i="6"/>
  <c r="H4279" i="6"/>
  <c r="H78" i="6"/>
  <c r="H1929" i="6"/>
  <c r="H4396" i="6"/>
  <c r="H92" i="6"/>
  <c r="H2632" i="6"/>
  <c r="H3353" i="6"/>
  <c r="H33" i="6"/>
  <c r="H853" i="6"/>
  <c r="H5126" i="6"/>
  <c r="H8" i="6"/>
  <c r="H1118" i="6"/>
  <c r="H5090" i="6"/>
  <c r="H37" i="6"/>
  <c r="H1812" i="6"/>
  <c r="H10744" i="6"/>
  <c r="H7" i="6"/>
  <c r="H226" i="6"/>
  <c r="H2250" i="6"/>
  <c r="H119" i="6"/>
  <c r="H3320" i="6"/>
  <c r="H152" i="6"/>
  <c r="H2657" i="6"/>
  <c r="H354" i="6"/>
  <c r="H75" i="6"/>
  <c r="H2601" i="6"/>
  <c r="H7671" i="6"/>
  <c r="H6537" i="6"/>
  <c r="H5017" i="6"/>
  <c r="H5641" i="6"/>
  <c r="H5409" i="6"/>
  <c r="H3851" i="6"/>
  <c r="H4473" i="6"/>
  <c r="H10743" i="6"/>
  <c r="H6365" i="6"/>
  <c r="H3848" i="6"/>
  <c r="H2848" i="6"/>
  <c r="H4426" i="6"/>
  <c r="H4928" i="6"/>
  <c r="H3404" i="6"/>
  <c r="H9234" i="6"/>
  <c r="H4992" i="6"/>
  <c r="H9136" i="6"/>
  <c r="H8601" i="6"/>
  <c r="H7923" i="6"/>
  <c r="H8508" i="6"/>
  <c r="H9586" i="6"/>
  <c r="H3738" i="6"/>
  <c r="H9362" i="6"/>
  <c r="H10742" i="6"/>
  <c r="H4940" i="6"/>
  <c r="H9858" i="6"/>
  <c r="H8922" i="6"/>
  <c r="H3883" i="6"/>
  <c r="H9039" i="6"/>
  <c r="H8357" i="6"/>
  <c r="H6616" i="6"/>
  <c r="H8246" i="6"/>
  <c r="H10741" i="6"/>
  <c r="H4351" i="6"/>
  <c r="H10740" i="6"/>
  <c r="H4386" i="6"/>
  <c r="H3386" i="6"/>
  <c r="H3104" i="6"/>
  <c r="H2672" i="6"/>
  <c r="H3008" i="6"/>
  <c r="H3728" i="6"/>
  <c r="H4903" i="6"/>
  <c r="H4244" i="6"/>
  <c r="H6914" i="6"/>
  <c r="H7677" i="6"/>
  <c r="H7550" i="6"/>
  <c r="H2011" i="6"/>
  <c r="H539" i="6"/>
  <c r="H5964" i="6"/>
  <c r="H3653" i="6"/>
  <c r="H4468" i="6"/>
  <c r="H6304" i="6"/>
  <c r="H4648" i="6"/>
  <c r="H5371" i="6"/>
  <c r="H10739" i="6"/>
  <c r="H3628" i="6"/>
  <c r="H4829" i="6"/>
  <c r="H5501" i="6"/>
  <c r="H5279" i="6"/>
  <c r="H5502" i="6"/>
  <c r="H6002" i="6"/>
  <c r="H3385" i="6"/>
  <c r="H8057" i="6"/>
  <c r="H4652" i="6"/>
  <c r="H5937" i="6"/>
  <c r="H4427" i="6"/>
  <c r="H4538" i="6"/>
  <c r="H5209" i="6"/>
  <c r="H3242" i="6"/>
  <c r="H3760" i="6"/>
  <c r="H2930" i="6"/>
  <c r="H2605" i="6"/>
  <c r="H2771" i="6"/>
  <c r="H5571" i="6"/>
  <c r="H2463" i="6"/>
  <c r="H2595" i="6"/>
  <c r="H2897" i="6"/>
  <c r="H2650" i="6"/>
  <c r="H550" i="6"/>
  <c r="H2192" i="6"/>
  <c r="H2097" i="6"/>
  <c r="H3716" i="6"/>
  <c r="H10738" i="6"/>
  <c r="H2306" i="6"/>
  <c r="H863" i="6"/>
  <c r="H3813" i="6"/>
  <c r="H2695" i="6"/>
  <c r="H2800" i="6"/>
  <c r="H5507" i="6"/>
  <c r="H5431" i="6"/>
  <c r="H6752" i="6"/>
  <c r="H8236" i="6"/>
  <c r="H6745" i="6"/>
  <c r="H8240" i="6"/>
  <c r="H580" i="6"/>
  <c r="H5516" i="6"/>
  <c r="H1221" i="6"/>
  <c r="H2717" i="6"/>
  <c r="H3433" i="6"/>
  <c r="H598" i="6"/>
  <c r="H6662" i="6"/>
  <c r="H1308" i="6"/>
  <c r="H3061" i="6"/>
  <c r="H4774" i="6"/>
  <c r="H5789" i="6"/>
  <c r="H9802" i="6"/>
  <c r="H3448" i="6"/>
  <c r="H9303" i="6"/>
  <c r="H4141" i="6"/>
  <c r="H8052" i="6"/>
  <c r="H5492" i="6"/>
  <c r="H9264" i="6"/>
  <c r="H4933" i="6"/>
  <c r="H8867" i="6"/>
  <c r="H4181" i="6"/>
  <c r="H10737" i="6"/>
  <c r="H1893" i="6"/>
  <c r="H3056" i="6"/>
  <c r="H1585" i="6"/>
  <c r="H10736" i="6"/>
  <c r="H8694" i="6"/>
  <c r="H8546" i="6"/>
  <c r="H8531" i="6"/>
  <c r="H8897" i="6"/>
  <c r="H9013" i="6"/>
  <c r="H8552" i="6"/>
  <c r="H8498" i="6"/>
  <c r="H8583" i="6"/>
  <c r="H8545" i="6"/>
  <c r="H8383" i="6"/>
  <c r="H8350" i="6"/>
  <c r="H8120" i="6"/>
  <c r="H7385" i="6"/>
  <c r="H8221" i="6"/>
  <c r="H991" i="6"/>
  <c r="H6187" i="6"/>
  <c r="H4026" i="6"/>
  <c r="H4942" i="6"/>
  <c r="H6296" i="6"/>
  <c r="H5829" i="6"/>
  <c r="H5586" i="6"/>
  <c r="H5951" i="6"/>
  <c r="H5826" i="6"/>
  <c r="H4920" i="6"/>
  <c r="H6617" i="6"/>
  <c r="H7357" i="6"/>
  <c r="H7821" i="6"/>
  <c r="H9309" i="6"/>
  <c r="H7583" i="6"/>
  <c r="H7594" i="6"/>
  <c r="H9637" i="6"/>
  <c r="H7872" i="6"/>
  <c r="H9572" i="6"/>
  <c r="H9681" i="6"/>
  <c r="H6682" i="6"/>
  <c r="H2337" i="6"/>
  <c r="H3447" i="6"/>
  <c r="H4036" i="6"/>
  <c r="H4608" i="6"/>
  <c r="H913" i="6"/>
  <c r="H10735" i="6"/>
  <c r="H8817" i="6"/>
  <c r="H8732" i="6"/>
  <c r="H7604" i="6"/>
  <c r="H7271" i="6"/>
  <c r="H8077" i="6"/>
  <c r="H8147" i="6"/>
  <c r="H7679" i="6"/>
  <c r="H8087" i="6"/>
  <c r="H8249" i="6"/>
  <c r="H7822" i="6"/>
  <c r="H8000" i="6"/>
  <c r="H8710" i="6"/>
  <c r="H8494" i="6"/>
  <c r="H8668" i="6"/>
  <c r="H1890" i="6"/>
  <c r="H7800" i="6"/>
  <c r="H3168" i="6"/>
  <c r="H946" i="6"/>
  <c r="H5442" i="6"/>
  <c r="H6293" i="6"/>
  <c r="H7381" i="6"/>
  <c r="H7948" i="6"/>
  <c r="H4334" i="6"/>
  <c r="H6300" i="6"/>
  <c r="H10734" i="6"/>
  <c r="H4971" i="6"/>
  <c r="H6495" i="6"/>
  <c r="H8060" i="6"/>
  <c r="H7909" i="6"/>
  <c r="H5764" i="6"/>
  <c r="H5993" i="6"/>
  <c r="H5760" i="6"/>
  <c r="H4972" i="6"/>
  <c r="H4850" i="6"/>
  <c r="H1195" i="6"/>
  <c r="H10733" i="6"/>
  <c r="H1261" i="6"/>
  <c r="H1279" i="6"/>
  <c r="H8651" i="6"/>
  <c r="H6242" i="6"/>
  <c r="H6509" i="6"/>
  <c r="H8856" i="6"/>
  <c r="H4191" i="6"/>
  <c r="H7304" i="6"/>
  <c r="H9301" i="6"/>
  <c r="H8230" i="6"/>
  <c r="H10732" i="6"/>
  <c r="H8185" i="6"/>
  <c r="H2343" i="6"/>
  <c r="H1266" i="6"/>
  <c r="H5551" i="6"/>
  <c r="H5629" i="6"/>
  <c r="H8607" i="6"/>
  <c r="H3677" i="6"/>
  <c r="H1832" i="6"/>
  <c r="H9238" i="6"/>
  <c r="H3400" i="6"/>
  <c r="H8329" i="6"/>
  <c r="H2578" i="6"/>
  <c r="H7703" i="6"/>
  <c r="H7925" i="6"/>
  <c r="H7865" i="6"/>
  <c r="H7825" i="6"/>
  <c r="H6947" i="6"/>
  <c r="H8527" i="6"/>
  <c r="H8144" i="6"/>
  <c r="H3477" i="6"/>
  <c r="H768" i="6"/>
  <c r="H6076" i="6"/>
  <c r="H6995" i="6"/>
  <c r="H7665" i="6"/>
  <c r="H3890" i="6"/>
  <c r="H6332" i="6"/>
  <c r="H6441" i="6"/>
  <c r="H7205" i="6"/>
  <c r="H5822" i="6"/>
  <c r="H5823" i="6"/>
  <c r="H7001" i="6"/>
  <c r="H4617" i="6"/>
  <c r="H7054" i="6"/>
  <c r="H7762" i="6"/>
  <c r="H4658" i="6"/>
  <c r="H3712" i="6"/>
  <c r="H7799" i="6"/>
  <c r="H4486" i="6"/>
  <c r="H865" i="6"/>
  <c r="H5413" i="6"/>
  <c r="H5610" i="6"/>
  <c r="H7767" i="6"/>
  <c r="H8324" i="6"/>
  <c r="H7239" i="6"/>
  <c r="H6100" i="6"/>
  <c r="H362" i="6"/>
  <c r="H1953" i="6"/>
  <c r="H3128" i="6"/>
  <c r="H3629" i="6"/>
  <c r="H4224" i="6"/>
  <c r="H834" i="6"/>
  <c r="H10731" i="6"/>
  <c r="H1453" i="6"/>
  <c r="H9172" i="6"/>
  <c r="H9254" i="6"/>
  <c r="H9592" i="6"/>
  <c r="H9522" i="6"/>
  <c r="H9161" i="6"/>
  <c r="H9566" i="6"/>
  <c r="H8620" i="6"/>
  <c r="H9764" i="6"/>
  <c r="H8703" i="6"/>
  <c r="H9576" i="6"/>
  <c r="H5213" i="6"/>
  <c r="H9506" i="6"/>
  <c r="H9668" i="6"/>
  <c r="H3069" i="6"/>
  <c r="H1269" i="6"/>
  <c r="H10730" i="6"/>
  <c r="H10729" i="6"/>
  <c r="H10728" i="6"/>
  <c r="H10727" i="6"/>
  <c r="H10726" i="6"/>
  <c r="H10725" i="6"/>
  <c r="H7688" i="6"/>
  <c r="H9009" i="6"/>
  <c r="H5665" i="6"/>
  <c r="H9778" i="6"/>
  <c r="H10724" i="6"/>
  <c r="H2141" i="6"/>
  <c r="H2376" i="6"/>
  <c r="H3108" i="6"/>
  <c r="H6664" i="6"/>
  <c r="H9876" i="6"/>
  <c r="H8024" i="6"/>
  <c r="H10723" i="6"/>
  <c r="H7553" i="6"/>
  <c r="H9497" i="6"/>
  <c r="H8042" i="6"/>
  <c r="H10722" i="6"/>
  <c r="H1746" i="6"/>
  <c r="H2713" i="6"/>
  <c r="H10721" i="6"/>
  <c r="H9302" i="6"/>
  <c r="H10720" i="6"/>
  <c r="H10719" i="6"/>
  <c r="H7077" i="6"/>
  <c r="H10718" i="6"/>
  <c r="H10717" i="6"/>
  <c r="H7779" i="6"/>
  <c r="H10716" i="6"/>
  <c r="H10715" i="6"/>
  <c r="H10714" i="6"/>
  <c r="H10713" i="6"/>
  <c r="H6744" i="6"/>
  <c r="H10712" i="6"/>
  <c r="H7362" i="6"/>
  <c r="H10711" i="6"/>
  <c r="H5063" i="6"/>
  <c r="H7412" i="6"/>
  <c r="H7742" i="6"/>
  <c r="H10710" i="6"/>
  <c r="H7317" i="6"/>
  <c r="H9863" i="6"/>
  <c r="H10709" i="6"/>
  <c r="H10708" i="6"/>
  <c r="H10707" i="6"/>
  <c r="H1788" i="6"/>
  <c r="H10706" i="6"/>
  <c r="H10705" i="6"/>
  <c r="H10704" i="6"/>
  <c r="H10703" i="6"/>
  <c r="H10702" i="6"/>
  <c r="H9900" i="6"/>
  <c r="H10701" i="6"/>
  <c r="H10700" i="6"/>
  <c r="H9820" i="6"/>
  <c r="H10699" i="6"/>
  <c r="H10698" i="6"/>
  <c r="H9894" i="6"/>
  <c r="H10697" i="6"/>
  <c r="H10696" i="6"/>
  <c r="H10695" i="6"/>
  <c r="H10694" i="6"/>
  <c r="H9901" i="6"/>
  <c r="H8316" i="6"/>
  <c r="H9834" i="6"/>
  <c r="H10693" i="6"/>
  <c r="H10692" i="6"/>
  <c r="H10691" i="6"/>
  <c r="H10690" i="6"/>
  <c r="H10689" i="6"/>
  <c r="H10688" i="6"/>
  <c r="H8478" i="6"/>
  <c r="H4655" i="6"/>
  <c r="H7378" i="6"/>
  <c r="H7809" i="6"/>
  <c r="H2418" i="6"/>
  <c r="H5582" i="6"/>
  <c r="H5203" i="6"/>
  <c r="H4361" i="6"/>
  <c r="H3899" i="6"/>
  <c r="H4731" i="6"/>
  <c r="H8393" i="6"/>
  <c r="H8283" i="6"/>
  <c r="H7018" i="6"/>
  <c r="H7561" i="6"/>
  <c r="H7873" i="6"/>
  <c r="H5514" i="6"/>
  <c r="H6287" i="6"/>
  <c r="H9027" i="6"/>
  <c r="H7310" i="6"/>
  <c r="H7768" i="6"/>
  <c r="H4252" i="6"/>
  <c r="H9595" i="6"/>
  <c r="H7756" i="6"/>
  <c r="H8945" i="6"/>
  <c r="H9433" i="6"/>
  <c r="H7418" i="6"/>
  <c r="H7269" i="6"/>
  <c r="H8062" i="6"/>
  <c r="H8561" i="6"/>
  <c r="H8709" i="6"/>
  <c r="H8268" i="6"/>
  <c r="H8730" i="6"/>
  <c r="H8615" i="6"/>
  <c r="H8025" i="6"/>
  <c r="H8627" i="6"/>
  <c r="H8705" i="6"/>
  <c r="H3868" i="6"/>
  <c r="H9052" i="6"/>
  <c r="H2263" i="6"/>
  <c r="H3336" i="6"/>
  <c r="H1001" i="6"/>
  <c r="H6079" i="6"/>
  <c r="H4247" i="6"/>
  <c r="H4866" i="6"/>
  <c r="H6518" i="6"/>
  <c r="H10687" i="6"/>
  <c r="H6742" i="6"/>
  <c r="H7737" i="6"/>
  <c r="H8877" i="6"/>
  <c r="H6183" i="6"/>
  <c r="H8201" i="6"/>
  <c r="H5508" i="6"/>
  <c r="H5174" i="6"/>
  <c r="H6782" i="6"/>
  <c r="H5879" i="6"/>
  <c r="H7605" i="6"/>
  <c r="H7966" i="6"/>
  <c r="H6753" i="6"/>
  <c r="H379" i="6"/>
  <c r="H2334" i="6"/>
  <c r="H3581" i="6"/>
  <c r="H4441" i="6"/>
  <c r="H4582" i="6"/>
  <c r="H963" i="6"/>
  <c r="H10686" i="6"/>
  <c r="H1641" i="6"/>
  <c r="H7096" i="6"/>
  <c r="H7772" i="6"/>
  <c r="H8646" i="6"/>
  <c r="H8961" i="6"/>
  <c r="H9045" i="6"/>
  <c r="H9130" i="6"/>
  <c r="H8826" i="6"/>
  <c r="H8255" i="6"/>
  <c r="H8778" i="6"/>
  <c r="H2487" i="6"/>
  <c r="H8792" i="6"/>
  <c r="H3757" i="6"/>
  <c r="H8895" i="6"/>
  <c r="H969" i="6"/>
  <c r="H5912" i="6"/>
  <c r="H7438" i="6"/>
  <c r="H8075" i="6"/>
  <c r="H4071" i="6"/>
  <c r="H6494" i="6"/>
  <c r="H6779" i="6"/>
  <c r="H6380" i="6"/>
  <c r="H6672" i="6"/>
  <c r="H5727" i="6"/>
  <c r="H5706" i="6"/>
  <c r="H6082" i="6"/>
  <c r="H6998" i="6"/>
  <c r="H7224" i="6"/>
  <c r="H7743" i="6"/>
  <c r="H6714" i="6"/>
  <c r="H371" i="6"/>
  <c r="H1998" i="6"/>
  <c r="H3510" i="6"/>
  <c r="H4584" i="6"/>
  <c r="H876" i="6"/>
  <c r="H10685" i="6"/>
  <c r="H1492" i="6"/>
  <c r="H7646" i="6"/>
  <c r="H7945" i="6"/>
  <c r="H9320" i="6"/>
  <c r="H2040" i="6"/>
  <c r="H9677" i="6"/>
  <c r="H4105" i="6"/>
  <c r="H9489" i="6"/>
  <c r="H2886" i="6"/>
  <c r="H2085" i="6"/>
  <c r="H1663" i="6"/>
  <c r="H6571" i="6"/>
  <c r="H6932" i="6"/>
  <c r="H7481" i="6"/>
  <c r="H2736" i="6"/>
  <c r="H5244" i="6"/>
  <c r="H6027" i="6"/>
  <c r="H7092" i="6"/>
  <c r="H6926" i="6"/>
  <c r="H7720" i="6"/>
  <c r="H636" i="6"/>
  <c r="H3037" i="6"/>
  <c r="H2643" i="6"/>
  <c r="H5368" i="6"/>
  <c r="H3164" i="6"/>
  <c r="H9770" i="6"/>
  <c r="H8693" i="6"/>
  <c r="H6482" i="6"/>
  <c r="H3513" i="6"/>
  <c r="H5205" i="6"/>
  <c r="H4694" i="6"/>
  <c r="H5614" i="6"/>
  <c r="H10684" i="6"/>
  <c r="H8784" i="6"/>
  <c r="H7392" i="6"/>
  <c r="H8452" i="6"/>
  <c r="H6590" i="6"/>
  <c r="H7295" i="6"/>
  <c r="H6103" i="6"/>
  <c r="H6410" i="6"/>
  <c r="H10683" i="6"/>
  <c r="H4451" i="6"/>
  <c r="H6184" i="6"/>
  <c r="H5182" i="6"/>
  <c r="H7367" i="6"/>
  <c r="H6443" i="6"/>
  <c r="H4831" i="6"/>
  <c r="H4543" i="6"/>
  <c r="H5114" i="6"/>
  <c r="H3489" i="6"/>
  <c r="H2588" i="6"/>
  <c r="H4952" i="6"/>
  <c r="H3109" i="6"/>
  <c r="H5880" i="6"/>
  <c r="H6847" i="6"/>
  <c r="H10682" i="6"/>
  <c r="H6333" i="6"/>
  <c r="H3225" i="6"/>
  <c r="H2347" i="6"/>
  <c r="H2565" i="6"/>
  <c r="H3024" i="6"/>
  <c r="H5443" i="6"/>
  <c r="H5143" i="6"/>
  <c r="H7626" i="6"/>
  <c r="H6728" i="6"/>
  <c r="H7366" i="6"/>
  <c r="H6623" i="6"/>
  <c r="H7101" i="6"/>
  <c r="H7344" i="6"/>
  <c r="H6369" i="6"/>
  <c r="H1121" i="6"/>
  <c r="H4212" i="6"/>
  <c r="H4059" i="6"/>
  <c r="H8028" i="6"/>
  <c r="H1348" i="6"/>
  <c r="H2730" i="6"/>
  <c r="H8862" i="6"/>
  <c r="H1901" i="6"/>
  <c r="H1384" i="6"/>
  <c r="H8172" i="6"/>
  <c r="H8536" i="6"/>
  <c r="H7985" i="6"/>
  <c r="H8956" i="6"/>
  <c r="H8736" i="6"/>
  <c r="H1559" i="6"/>
  <c r="H7733" i="6"/>
  <c r="H8195" i="6"/>
  <c r="H9364" i="6"/>
  <c r="H8671" i="6"/>
  <c r="H4416" i="6"/>
  <c r="H9646" i="6"/>
  <c r="H8194" i="6"/>
  <c r="H9524" i="6"/>
  <c r="H8525" i="6"/>
  <c r="H8662" i="6"/>
  <c r="H8943" i="6"/>
  <c r="H8420" i="6"/>
  <c r="H8845" i="6"/>
  <c r="H7647" i="6"/>
  <c r="H8971" i="6"/>
  <c r="H1045" i="6"/>
  <c r="H6796" i="6"/>
  <c r="H4370" i="6"/>
  <c r="H6618" i="6"/>
  <c r="H5022" i="6"/>
  <c r="H8104" i="6"/>
  <c r="H8595" i="6"/>
  <c r="H9316" i="6"/>
  <c r="H2193" i="6"/>
  <c r="H8570" i="6"/>
  <c r="H3929" i="6"/>
  <c r="H8127" i="6"/>
  <c r="H6073" i="6"/>
  <c r="H6910" i="6"/>
  <c r="H8929" i="6"/>
  <c r="H6093" i="6"/>
  <c r="H5919" i="6"/>
  <c r="H6043" i="6"/>
  <c r="H5820" i="6"/>
  <c r="H6024" i="6"/>
  <c r="H7775" i="6"/>
  <c r="H5381" i="6"/>
  <c r="H5608" i="6"/>
  <c r="H7313" i="6"/>
  <c r="H5340" i="6"/>
  <c r="H4747" i="6"/>
  <c r="H5039" i="6"/>
  <c r="H6659" i="6"/>
  <c r="H1671" i="6"/>
  <c r="H5853" i="6"/>
  <c r="H5152" i="6"/>
  <c r="H5597" i="6"/>
  <c r="H1166" i="6"/>
  <c r="H10681" i="6"/>
  <c r="H1172" i="6"/>
  <c r="H10680" i="6"/>
  <c r="H8305" i="6"/>
  <c r="H10679" i="6"/>
  <c r="H7465" i="6"/>
  <c r="H10678" i="6"/>
  <c r="H7634" i="6"/>
  <c r="H10677" i="6"/>
  <c r="H9888" i="6"/>
  <c r="H3969" i="6"/>
  <c r="H8951" i="6"/>
  <c r="H2615" i="6"/>
  <c r="H6983" i="6"/>
  <c r="H1681" i="6"/>
  <c r="H10676" i="6"/>
  <c r="H4716" i="6"/>
  <c r="H9880" i="6"/>
  <c r="H2725" i="6"/>
  <c r="H7447" i="6"/>
  <c r="H2216" i="6"/>
  <c r="H10675" i="6"/>
  <c r="H5775" i="6"/>
  <c r="H9921" i="6"/>
  <c r="H6823" i="6"/>
  <c r="H10674" i="6"/>
  <c r="H3989" i="6"/>
  <c r="H7456" i="6"/>
  <c r="H6224" i="6"/>
  <c r="H9260" i="6"/>
  <c r="H4836" i="6"/>
  <c r="H8513" i="6"/>
  <c r="H7710" i="6"/>
  <c r="H2961" i="6"/>
  <c r="H7297" i="6"/>
  <c r="H6268" i="6"/>
  <c r="H9137" i="6"/>
  <c r="H7802" i="6"/>
  <c r="H10673" i="6"/>
  <c r="H4874" i="6"/>
  <c r="H9237" i="6"/>
  <c r="H8342" i="6"/>
  <c r="H10672" i="6"/>
  <c r="H2879" i="6"/>
  <c r="H1624" i="6"/>
  <c r="H2747" i="6"/>
  <c r="H4797" i="6"/>
  <c r="H10671" i="6"/>
  <c r="H6367" i="6"/>
  <c r="H10670" i="6"/>
  <c r="H6034" i="6"/>
  <c r="H10669" i="6"/>
  <c r="H6931" i="6"/>
  <c r="H10668" i="6"/>
  <c r="H6605" i="6"/>
  <c r="H10667" i="6"/>
  <c r="H6996" i="6"/>
  <c r="H10666" i="6"/>
  <c r="H8343" i="6"/>
  <c r="H7533" i="6"/>
  <c r="H4055" i="6"/>
  <c r="H6934" i="6"/>
  <c r="H6480" i="6"/>
  <c r="H6520" i="6"/>
  <c r="H6512" i="6"/>
  <c r="H1469" i="6"/>
  <c r="H6456" i="6"/>
  <c r="H7274" i="6"/>
  <c r="H4400" i="6"/>
  <c r="H9422" i="6"/>
  <c r="H7127" i="6"/>
  <c r="H9369" i="6"/>
  <c r="H7637" i="6"/>
  <c r="H7348" i="6"/>
  <c r="H8021" i="6"/>
  <c r="H8810" i="6"/>
  <c r="H8650" i="6"/>
  <c r="H7236" i="6"/>
  <c r="H8992" i="6"/>
  <c r="H7887" i="6"/>
  <c r="H8698" i="6"/>
  <c r="H8625" i="6"/>
  <c r="H8558" i="6"/>
  <c r="H8368" i="6"/>
  <c r="H8276" i="6"/>
  <c r="H8330" i="6"/>
  <c r="H7402" i="6"/>
  <c r="H8022" i="6"/>
  <c r="H973" i="6"/>
  <c r="H3709" i="6"/>
  <c r="H6598" i="6"/>
  <c r="H4888" i="6"/>
  <c r="H8264" i="6"/>
  <c r="H6783" i="6"/>
  <c r="H8035" i="6"/>
  <c r="H5810" i="6"/>
  <c r="H10665" i="6"/>
  <c r="H5872" i="6"/>
  <c r="H6819" i="6"/>
  <c r="H5723" i="6"/>
  <c r="H6087" i="6"/>
  <c r="H9195" i="6"/>
  <c r="H9244" i="6"/>
  <c r="H7242" i="6"/>
  <c r="H7666" i="6"/>
  <c r="H8253" i="6"/>
  <c r="H1071" i="6"/>
  <c r="H6009" i="6"/>
  <c r="H1432" i="6"/>
  <c r="H2925" i="6"/>
  <c r="H3323" i="6"/>
  <c r="H4354" i="6"/>
  <c r="H705" i="6"/>
  <c r="H10664" i="6"/>
  <c r="H1567" i="6"/>
  <c r="H4395" i="6"/>
  <c r="H9103" i="6"/>
  <c r="H9041" i="6"/>
  <c r="H9421" i="6"/>
  <c r="H9564" i="6"/>
  <c r="H7163" i="6"/>
  <c r="H9493" i="6"/>
  <c r="H8139" i="6"/>
  <c r="H9573" i="6"/>
  <c r="H9290" i="6"/>
  <c r="H9746" i="6"/>
  <c r="H4256" i="6"/>
  <c r="H1054" i="6"/>
  <c r="H4490" i="6"/>
  <c r="H5046" i="6"/>
  <c r="H6491" i="6"/>
  <c r="H6800" i="6"/>
  <c r="H6738" i="6"/>
  <c r="H10663" i="6"/>
  <c r="H10662" i="6"/>
  <c r="H6538" i="6"/>
  <c r="H9062" i="6"/>
  <c r="H10661" i="6"/>
  <c r="H2358" i="6"/>
  <c r="H2005" i="6"/>
  <c r="H8248" i="6"/>
  <c r="H8480" i="6"/>
  <c r="H9078" i="6"/>
  <c r="H2665" i="6"/>
  <c r="H8258" i="6"/>
  <c r="H7940" i="6"/>
  <c r="H8169" i="6"/>
  <c r="H9189" i="6"/>
  <c r="H8381" i="6"/>
  <c r="H8482" i="6"/>
  <c r="H9239" i="6"/>
  <c r="H9704" i="6"/>
  <c r="H3742" i="6"/>
  <c r="H1698" i="6"/>
  <c r="H10660" i="6"/>
  <c r="H2510" i="6"/>
  <c r="H3795" i="6"/>
  <c r="H5320" i="6"/>
  <c r="H5045" i="6"/>
  <c r="H1018" i="6"/>
  <c r="H10659" i="6"/>
  <c r="H73" i="6"/>
  <c r="H4072" i="6"/>
  <c r="H106" i="6"/>
  <c r="H6660" i="6"/>
  <c r="H81" i="6"/>
  <c r="H5263" i="6"/>
  <c r="H117" i="6"/>
  <c r="H9034" i="6"/>
  <c r="H9006" i="6"/>
  <c r="H562" i="6"/>
  <c r="H6145" i="6"/>
  <c r="H9072" i="6"/>
  <c r="H417" i="6"/>
  <c r="H4786" i="6"/>
  <c r="H970" i="6"/>
  <c r="H8403" i="6"/>
  <c r="H1025" i="6"/>
  <c r="H8433" i="6"/>
  <c r="H10658" i="6"/>
  <c r="H953" i="6"/>
  <c r="H6329" i="6"/>
  <c r="H459" i="6"/>
  <c r="H5875" i="6"/>
  <c r="H9728" i="6"/>
  <c r="H1755" i="6"/>
  <c r="H8363" i="6"/>
  <c r="H2831" i="6"/>
  <c r="H5766" i="6"/>
  <c r="H9441" i="6"/>
  <c r="H3251" i="6"/>
  <c r="H7354" i="6"/>
  <c r="H2071" i="6"/>
  <c r="H5214" i="6"/>
  <c r="H2585" i="6"/>
  <c r="H8807" i="6"/>
  <c r="H2063" i="6"/>
  <c r="H5056" i="6"/>
  <c r="H6697" i="6"/>
  <c r="H1700" i="6"/>
  <c r="H4111" i="6"/>
  <c r="H10657" i="6"/>
  <c r="H1586" i="6"/>
  <c r="H3545" i="6"/>
  <c r="H10656" i="6"/>
  <c r="H1689" i="6"/>
  <c r="H4672" i="6"/>
  <c r="H271" i="6"/>
  <c r="H1805" i="6"/>
  <c r="H3499" i="6"/>
  <c r="H10655" i="6"/>
  <c r="H3580" i="6"/>
  <c r="H10654" i="6"/>
  <c r="H10653" i="6"/>
  <c r="H2156" i="6"/>
  <c r="H8511" i="6"/>
  <c r="H9895" i="6"/>
  <c r="H2233" i="6"/>
  <c r="H9265" i="6"/>
  <c r="H4131" i="6"/>
  <c r="H10652" i="6"/>
  <c r="H3984" i="6"/>
  <c r="H9841" i="6"/>
  <c r="H10651" i="6"/>
  <c r="H3053" i="6"/>
  <c r="H9465" i="6"/>
  <c r="H10650" i="6"/>
  <c r="H3449" i="6"/>
  <c r="H9355" i="6"/>
  <c r="H9866" i="6"/>
  <c r="H4271" i="6"/>
  <c r="H9787" i="6"/>
  <c r="H9843" i="6"/>
  <c r="H4342" i="6"/>
  <c r="H9498" i="6"/>
  <c r="H1862" i="6"/>
  <c r="H10649" i="6"/>
  <c r="H3833" i="6"/>
  <c r="H10648" i="6"/>
  <c r="H1351" i="6"/>
  <c r="H10647" i="6"/>
  <c r="H10646" i="6"/>
  <c r="H4997" i="6"/>
  <c r="H10645" i="6"/>
  <c r="H3261" i="6"/>
  <c r="H10644" i="6"/>
  <c r="H2990" i="6"/>
  <c r="H10643" i="6"/>
  <c r="H2731" i="6"/>
  <c r="H10642" i="6"/>
  <c r="H2749" i="6"/>
  <c r="H6647" i="6"/>
  <c r="H2629" i="6"/>
  <c r="H10641" i="6"/>
  <c r="H4384" i="6"/>
  <c r="H10640" i="6"/>
  <c r="H2858" i="6"/>
  <c r="H10639" i="6"/>
  <c r="H9212" i="6"/>
  <c r="H9207" i="6"/>
  <c r="H9439" i="6"/>
  <c r="H9682" i="6"/>
  <c r="H9647" i="6"/>
  <c r="H8936" i="6"/>
  <c r="H9667" i="6"/>
  <c r="H7828" i="6"/>
  <c r="H9063" i="6"/>
  <c r="H9131" i="6"/>
  <c r="H9358" i="6"/>
  <c r="H9108" i="6"/>
  <c r="H8726" i="6"/>
  <c r="H8158" i="6"/>
  <c r="H8758" i="6"/>
  <c r="H8472" i="6"/>
  <c r="H9824" i="6"/>
  <c r="H9077" i="6"/>
  <c r="H9206" i="6"/>
  <c r="H7004" i="6"/>
  <c r="H4428" i="6"/>
  <c r="H6990" i="6"/>
  <c r="H7361" i="6"/>
  <c r="H10638" i="6"/>
  <c r="H6812" i="6"/>
  <c r="H10637" i="6"/>
  <c r="H2229" i="6"/>
  <c r="H8755" i="6"/>
  <c r="H8882" i="6"/>
  <c r="H9129" i="6"/>
  <c r="H8189" i="6"/>
  <c r="H8801" i="6"/>
  <c r="H1711" i="6"/>
  <c r="H8280" i="6"/>
  <c r="H7707" i="6"/>
  <c r="H8226" i="6"/>
  <c r="H8082" i="6"/>
  <c r="H7397" i="6"/>
  <c r="H7640" i="6"/>
  <c r="H7572" i="6"/>
  <c r="H6403" i="6"/>
  <c r="H7285" i="6"/>
  <c r="H8849" i="6"/>
  <c r="H1836" i="6"/>
  <c r="H7807" i="6"/>
  <c r="H2916" i="6"/>
  <c r="H5992" i="6"/>
  <c r="H5739" i="6"/>
  <c r="H4870" i="6"/>
  <c r="H4251" i="6"/>
  <c r="H4202" i="6"/>
  <c r="H6122" i="6"/>
  <c r="H5028" i="6"/>
  <c r="H6511" i="6"/>
  <c r="H7512" i="6"/>
  <c r="H8421" i="6"/>
  <c r="H8669" i="6"/>
  <c r="H8790" i="6"/>
  <c r="H8616" i="6"/>
  <c r="H7639" i="6"/>
  <c r="H8053" i="6"/>
  <c r="H9476" i="6"/>
  <c r="H9629" i="6"/>
  <c r="H8460" i="6"/>
  <c r="H8704" i="6"/>
  <c r="H8772" i="6"/>
  <c r="H9102" i="6"/>
  <c r="H8523" i="6"/>
  <c r="H8691" i="6"/>
  <c r="H8980" i="6"/>
  <c r="H8916" i="6"/>
  <c r="H8747" i="6"/>
  <c r="H9026" i="6"/>
  <c r="H1031" i="6"/>
  <c r="H6603" i="6"/>
  <c r="H7487" i="6"/>
  <c r="H8187" i="6"/>
  <c r="H4275" i="6"/>
  <c r="H6851" i="6"/>
  <c r="H6835" i="6"/>
  <c r="H7678" i="6"/>
  <c r="H7794" i="6"/>
  <c r="H5768" i="6"/>
  <c r="H5754" i="6"/>
  <c r="H5570" i="6"/>
  <c r="H7116" i="6"/>
  <c r="H6227" i="6"/>
  <c r="H9168" i="6"/>
  <c r="H9080" i="6"/>
  <c r="H8584" i="6"/>
  <c r="H9693" i="6"/>
  <c r="H9549" i="6"/>
  <c r="H9407" i="6"/>
  <c r="H8395" i="6"/>
  <c r="H10636" i="6"/>
  <c r="H10635" i="6"/>
  <c r="H10634" i="6"/>
  <c r="H3991" i="6"/>
  <c r="H2416" i="6"/>
  <c r="H2568" i="6"/>
  <c r="H8959" i="6"/>
  <c r="H9156" i="6"/>
  <c r="H2135" i="6"/>
  <c r="H7784" i="6"/>
  <c r="H7845" i="6"/>
  <c r="H8467" i="6"/>
  <c r="H8100" i="6"/>
  <c r="H7642" i="6"/>
  <c r="H8059" i="6"/>
  <c r="H8676" i="6"/>
  <c r="H5793" i="6"/>
  <c r="H8748" i="6"/>
  <c r="H8453" i="6"/>
  <c r="H8058" i="6"/>
  <c r="H8781" i="6"/>
  <c r="H8542" i="6"/>
  <c r="H8571" i="6"/>
  <c r="H8274" i="6"/>
  <c r="H8396" i="6"/>
  <c r="H7453" i="6"/>
  <c r="H7898" i="6"/>
  <c r="H4103" i="6"/>
  <c r="H3175" i="6"/>
  <c r="H976" i="6"/>
  <c r="H3869" i="6"/>
  <c r="H6416" i="6"/>
  <c r="H7566" i="6"/>
  <c r="H8199" i="6"/>
  <c r="H10633" i="6"/>
  <c r="H1259" i="6"/>
  <c r="H5604" i="6"/>
  <c r="H7368" i="6"/>
  <c r="H9148" i="6"/>
  <c r="H8628" i="6"/>
  <c r="H6923" i="6"/>
  <c r="H7183" i="6"/>
  <c r="H7159" i="6"/>
  <c r="H7915" i="6"/>
  <c r="H9455" i="6"/>
  <c r="H9490" i="6"/>
  <c r="H1053" i="6"/>
  <c r="H6057" i="6"/>
  <c r="H303" i="6"/>
  <c r="H1542" i="6"/>
  <c r="H3221" i="6"/>
  <c r="H3377" i="6"/>
  <c r="H4569" i="6"/>
  <c r="H10632" i="6"/>
  <c r="H1589" i="6"/>
  <c r="H2494" i="6"/>
  <c r="H9627" i="6"/>
  <c r="H10631" i="6"/>
  <c r="H2342" i="6"/>
  <c r="H9552" i="6"/>
  <c r="H10630" i="6"/>
  <c r="H6729" i="6"/>
  <c r="H10629" i="6"/>
  <c r="H9881" i="6"/>
  <c r="H4595" i="6"/>
  <c r="H8597" i="6"/>
  <c r="H10628" i="6"/>
  <c r="H5774" i="6"/>
  <c r="H9631" i="6"/>
  <c r="H9779" i="6"/>
  <c r="H5191" i="6"/>
  <c r="H9348" i="6"/>
  <c r="H9875" i="6"/>
  <c r="H5131" i="6"/>
  <c r="H9617" i="6"/>
  <c r="H9790" i="6"/>
  <c r="H3086" i="6"/>
  <c r="H8647" i="6"/>
  <c r="H10627" i="6"/>
  <c r="H5837" i="6"/>
  <c r="H9743" i="6"/>
  <c r="H7331" i="6"/>
  <c r="H10626" i="6"/>
  <c r="H10625" i="6"/>
  <c r="H1865" i="6"/>
  <c r="H9291" i="6"/>
  <c r="H8456" i="6"/>
  <c r="H3663" i="6"/>
  <c r="H4964" i="6"/>
  <c r="H9142" i="6"/>
  <c r="H5891" i="6"/>
  <c r="H8415" i="6"/>
  <c r="H9031" i="6"/>
  <c r="H5849" i="6"/>
  <c r="H8281" i="6"/>
  <c r="H5816" i="6"/>
  <c r="H6596" i="6"/>
  <c r="H3583" i="6"/>
  <c r="H10624" i="6"/>
  <c r="H4852" i="6"/>
  <c r="H5838" i="6"/>
  <c r="H4171" i="6"/>
  <c r="H5519" i="6"/>
  <c r="H3543" i="6"/>
  <c r="H5607" i="6"/>
  <c r="H3172" i="6"/>
  <c r="H10623" i="6"/>
  <c r="H3173" i="6"/>
  <c r="H1082" i="6"/>
  <c r="H2924" i="6"/>
  <c r="H2633" i="6"/>
  <c r="H10622" i="6"/>
  <c r="H9911" i="6"/>
  <c r="H4937" i="6"/>
  <c r="H9141" i="6"/>
  <c r="H9271" i="6"/>
  <c r="H4565" i="6"/>
  <c r="H7458" i="6"/>
  <c r="H3668" i="6"/>
  <c r="H10621" i="6"/>
  <c r="H10620" i="6"/>
  <c r="H7060" i="6"/>
  <c r="H8890" i="6"/>
  <c r="H3286" i="6"/>
  <c r="H909" i="6"/>
  <c r="H2880" i="6"/>
  <c r="H5012" i="6"/>
  <c r="H273" i="6"/>
  <c r="H2153" i="6"/>
  <c r="H2509" i="6"/>
  <c r="H5258" i="6"/>
  <c r="H3334" i="6"/>
  <c r="H6044" i="6"/>
  <c r="H505" i="6"/>
  <c r="H4185" i="6"/>
  <c r="H8020" i="6"/>
  <c r="H6921" i="6"/>
  <c r="H8213" i="6"/>
  <c r="H8657" i="6"/>
  <c r="H8188" i="6"/>
  <c r="H8488" i="6"/>
  <c r="H9269" i="6"/>
  <c r="H8858" i="6"/>
  <c r="H10619" i="6"/>
  <c r="H8555" i="6"/>
  <c r="H10618" i="6"/>
  <c r="H8850" i="6"/>
  <c r="H8699" i="6"/>
  <c r="H8392" i="6"/>
  <c r="H7854" i="6"/>
  <c r="H7222" i="6"/>
  <c r="H8109" i="6"/>
  <c r="H4393" i="6"/>
  <c r="H5044" i="6"/>
  <c r="H4329" i="6"/>
  <c r="H9382" i="6"/>
  <c r="H2597" i="6"/>
  <c r="H8238" i="6"/>
  <c r="H3636" i="6"/>
  <c r="H1010" i="6"/>
  <c r="H9366" i="6"/>
  <c r="H5456" i="6"/>
  <c r="H3534" i="6"/>
  <c r="H6561" i="6"/>
  <c r="H5901" i="6"/>
  <c r="H10617" i="6"/>
  <c r="H5943" i="6"/>
  <c r="H5894" i="6"/>
  <c r="H10616" i="6"/>
  <c r="H5860" i="6"/>
  <c r="H5701" i="6"/>
  <c r="H6476" i="6"/>
  <c r="H7219" i="6"/>
  <c r="H10615" i="6"/>
  <c r="H7616" i="6"/>
  <c r="H4768" i="6"/>
  <c r="H5326" i="6"/>
  <c r="H8872" i="6"/>
  <c r="H7559" i="6"/>
  <c r="H7312" i="6"/>
  <c r="H7870" i="6"/>
  <c r="H8138" i="6"/>
  <c r="H5623" i="6"/>
  <c r="H8090" i="6"/>
  <c r="H9150" i="6"/>
  <c r="H3121" i="6"/>
  <c r="H1052" i="6"/>
  <c r="H5691" i="6"/>
  <c r="H2619" i="6"/>
  <c r="H566" i="6"/>
  <c r="H10614" i="6"/>
  <c r="H2014" i="6"/>
  <c r="H1630" i="6"/>
  <c r="H9674" i="6"/>
  <c r="H3010" i="6"/>
  <c r="H9347" i="6"/>
  <c r="H9551" i="6"/>
  <c r="H3803" i="6"/>
  <c r="H9306" i="6"/>
  <c r="H8745" i="6"/>
  <c r="H1446" i="6"/>
  <c r="H8239" i="6"/>
  <c r="H9659" i="6"/>
  <c r="H3764" i="6"/>
  <c r="H9460" i="6"/>
  <c r="H10613" i="6"/>
  <c r="H4130" i="6"/>
  <c r="H10612" i="6"/>
  <c r="H9861" i="6"/>
  <c r="H4038" i="6"/>
  <c r="H10611" i="6"/>
  <c r="H4019" i="6"/>
  <c r="H9836" i="6"/>
  <c r="H835" i="6"/>
  <c r="H1250" i="6"/>
  <c r="H806" i="6"/>
  <c r="H1283" i="6"/>
  <c r="H9388" i="6"/>
  <c r="H3858" i="6"/>
  <c r="H9253" i="6"/>
  <c r="H8896" i="6"/>
  <c r="H3710" i="6"/>
  <c r="H8993" i="6"/>
  <c r="H10610" i="6"/>
  <c r="H4754" i="6"/>
  <c r="H10609" i="6"/>
  <c r="H9545" i="6"/>
  <c r="H4820" i="6"/>
  <c r="H9199" i="6"/>
  <c r="H10608" i="6"/>
  <c r="H5338" i="6"/>
  <c r="H9561" i="6"/>
  <c r="H9472" i="6"/>
  <c r="H4710" i="6"/>
  <c r="H10607" i="6"/>
  <c r="H8773" i="6"/>
  <c r="H2873" i="6"/>
  <c r="H8535" i="6"/>
  <c r="H10606" i="6"/>
  <c r="H5375" i="6"/>
  <c r="H10605" i="6"/>
  <c r="H9759" i="6"/>
  <c r="H5429" i="6"/>
  <c r="H9622" i="6"/>
  <c r="H9246" i="6"/>
  <c r="H3617" i="6"/>
  <c r="H9899" i="6"/>
  <c r="H3253" i="6"/>
  <c r="H5958" i="6"/>
  <c r="H9300" i="6"/>
  <c r="H4554" i="6"/>
  <c r="H9630" i="6"/>
  <c r="H10604" i="6"/>
  <c r="H3387" i="6"/>
  <c r="H10603" i="6"/>
  <c r="H10602" i="6"/>
  <c r="H3092" i="6"/>
  <c r="H10601" i="6"/>
  <c r="H6848" i="6"/>
  <c r="H2863" i="6"/>
  <c r="H6405" i="6"/>
  <c r="H6209" i="6"/>
  <c r="H2564" i="6"/>
  <c r="H6155" i="6"/>
  <c r="H10600" i="6"/>
  <c r="H2676" i="6"/>
  <c r="H10599" i="6"/>
  <c r="H10598" i="6"/>
  <c r="H2926" i="6"/>
  <c r="H10597" i="6"/>
  <c r="H5091" i="6"/>
  <c r="H1455" i="6"/>
  <c r="H10596" i="6"/>
  <c r="H10595" i="6"/>
  <c r="H890" i="6"/>
  <c r="H10594" i="6"/>
  <c r="H10593" i="6"/>
  <c r="H583" i="6"/>
  <c r="H10592" i="6"/>
  <c r="H7012" i="6"/>
  <c r="H4824" i="6"/>
  <c r="H10591" i="6"/>
  <c r="H10590" i="6"/>
  <c r="H584" i="6"/>
  <c r="H3212" i="6"/>
  <c r="H1717" i="6"/>
  <c r="H10589" i="6"/>
  <c r="H10588" i="6"/>
  <c r="H2496" i="6"/>
  <c r="H10587" i="6"/>
  <c r="H9698" i="6"/>
  <c r="H2789" i="6"/>
  <c r="H10586" i="6"/>
  <c r="H3740" i="6"/>
  <c r="H9605" i="6"/>
  <c r="H4163" i="6"/>
  <c r="H9182" i="6"/>
  <c r="H9296" i="6"/>
  <c r="H4535" i="6"/>
  <c r="H8175" i="6"/>
  <c r="H777" i="6"/>
  <c r="H3142" i="6"/>
  <c r="H9018" i="6"/>
  <c r="H9209" i="6"/>
  <c r="H9665" i="6"/>
  <c r="H9712" i="6"/>
  <c r="H9754" i="6"/>
  <c r="H9583" i="6"/>
  <c r="H4548" i="6"/>
  <c r="H10585" i="6"/>
  <c r="H10584" i="6"/>
  <c r="H10583" i="6"/>
  <c r="H1328" i="6"/>
  <c r="H10582" i="6"/>
  <c r="H393" i="6"/>
  <c r="H2862" i="6"/>
  <c r="H3933" i="6"/>
  <c r="H5552" i="6"/>
  <c r="H10581" i="6"/>
  <c r="H2743" i="6"/>
  <c r="H7015" i="6"/>
  <c r="H575" i="6"/>
  <c r="H607" i="6"/>
  <c r="H325" i="6"/>
  <c r="H363" i="6"/>
  <c r="H830" i="6"/>
  <c r="H628" i="6"/>
  <c r="H4007" i="6"/>
  <c r="H1262" i="6"/>
  <c r="H4306" i="6"/>
  <c r="H1873" i="6"/>
  <c r="H1522" i="6"/>
  <c r="H62" i="6"/>
  <c r="H96" i="6"/>
  <c r="H3301" i="6"/>
  <c r="H3694" i="6"/>
  <c r="H7403" i="6"/>
  <c r="H4991" i="6"/>
  <c r="H9311" i="6"/>
  <c r="H3492" i="6"/>
  <c r="H1879" i="6"/>
  <c r="H2978" i="6"/>
  <c r="H2319" i="6"/>
  <c r="H2467" i="6"/>
  <c r="H3014" i="6"/>
  <c r="H2237" i="6"/>
  <c r="H869" i="6"/>
  <c r="H3220" i="6"/>
  <c r="H4173" i="6"/>
  <c r="H1471" i="6"/>
  <c r="H3856" i="6"/>
  <c r="H10580" i="6"/>
  <c r="H4221" i="6"/>
  <c r="H3503" i="6"/>
  <c r="H2974" i="6"/>
  <c r="H10579" i="6"/>
  <c r="H2264" i="6"/>
  <c r="H1038" i="6"/>
  <c r="H451" i="6"/>
  <c r="H178" i="6"/>
  <c r="H2255" i="6"/>
  <c r="H2173" i="6"/>
  <c r="H3341" i="6"/>
  <c r="H2403" i="6"/>
  <c r="H2639" i="6"/>
  <c r="H3167" i="6"/>
  <c r="H3714" i="6"/>
  <c r="H4222" i="6"/>
  <c r="H229" i="6"/>
  <c r="H3017" i="6"/>
  <c r="H61" i="6"/>
  <c r="H452" i="6"/>
  <c r="H10578" i="6"/>
  <c r="H1408" i="6"/>
  <c r="H1606" i="6"/>
  <c r="H234" i="6"/>
  <c r="H2348" i="6"/>
  <c r="H5097" i="6"/>
  <c r="H681" i="6"/>
  <c r="H5099" i="6"/>
  <c r="H5645" i="6"/>
  <c r="H5690" i="6"/>
  <c r="H5532" i="6"/>
  <c r="H2283" i="6"/>
  <c r="H228" i="6"/>
  <c r="H258" i="6"/>
  <c r="H309" i="6"/>
  <c r="H2269" i="6"/>
  <c r="H2699" i="6"/>
  <c r="H444" i="6"/>
  <c r="H246" i="6"/>
  <c r="H3379" i="6"/>
  <c r="H1015" i="6"/>
  <c r="H293" i="6"/>
  <c r="H398" i="6"/>
  <c r="H10577" i="6"/>
  <c r="H472" i="6"/>
  <c r="H5465" i="6"/>
  <c r="H5150" i="6"/>
  <c r="H6060" i="6"/>
  <c r="H5887" i="6"/>
  <c r="H365" i="6"/>
  <c r="H2576" i="6"/>
  <c r="H460" i="6"/>
  <c r="H542" i="6"/>
  <c r="H1383" i="6"/>
  <c r="H1155" i="6"/>
  <c r="H1117" i="6"/>
  <c r="H800" i="6"/>
  <c r="H9387" i="6"/>
  <c r="H10576" i="6"/>
  <c r="H9340" i="6"/>
  <c r="H10575" i="6"/>
  <c r="H9616" i="6"/>
  <c r="H10574" i="6"/>
  <c r="H9676" i="6"/>
  <c r="H10573" i="6"/>
  <c r="H9727" i="6"/>
  <c r="H10572" i="6"/>
  <c r="H6939" i="6"/>
  <c r="H10571" i="6"/>
  <c r="H1065" i="6"/>
  <c r="H1610" i="6"/>
  <c r="H4978" i="6"/>
  <c r="H7376" i="6"/>
  <c r="H7477" i="6"/>
  <c r="H9650" i="6"/>
  <c r="H7633" i="6"/>
  <c r="H10570" i="6"/>
  <c r="H10569" i="6"/>
  <c r="H10568" i="6"/>
  <c r="H10567" i="6"/>
  <c r="H10566" i="6"/>
  <c r="H10565" i="6"/>
  <c r="H10564" i="6"/>
  <c r="H10563" i="6"/>
  <c r="H10562" i="6"/>
  <c r="H10561" i="6"/>
  <c r="H10560" i="6"/>
  <c r="H10559" i="6"/>
  <c r="H10558" i="6"/>
  <c r="H6431" i="6"/>
  <c r="H10557" i="6"/>
  <c r="H1642" i="6"/>
  <c r="H10556" i="6"/>
  <c r="H2270" i="6"/>
  <c r="H10555" i="6"/>
  <c r="H8569" i="6"/>
  <c r="H702" i="6"/>
  <c r="H6358" i="6"/>
  <c r="H9773" i="6"/>
  <c r="H5575" i="6"/>
  <c r="H9874" i="6"/>
  <c r="H1497" i="6"/>
  <c r="H10554" i="6"/>
  <c r="H507" i="6"/>
  <c r="H2155" i="6"/>
  <c r="H10553" i="6"/>
  <c r="H10552" i="6"/>
  <c r="H10551" i="6"/>
  <c r="H10550" i="6"/>
  <c r="H1749" i="6"/>
  <c r="H10549" i="6"/>
  <c r="H3718" i="6"/>
  <c r="H5975" i="6"/>
  <c r="H7636" i="6"/>
  <c r="H10548" i="6"/>
  <c r="H4052" i="6"/>
  <c r="H5294" i="6"/>
  <c r="H9056" i="6"/>
  <c r="H8495" i="6"/>
  <c r="H10547" i="6"/>
  <c r="H10546" i="6"/>
  <c r="H10545" i="6"/>
  <c r="H9204" i="6"/>
  <c r="H10544" i="6"/>
  <c r="H10543" i="6"/>
  <c r="H10542" i="6"/>
  <c r="H9547" i="6"/>
  <c r="H10541" i="6"/>
  <c r="H9474" i="6"/>
  <c r="H10540" i="6"/>
  <c r="H9626" i="6"/>
  <c r="H10539" i="6"/>
  <c r="H9562" i="6"/>
  <c r="H10538" i="6"/>
  <c r="H9535" i="6"/>
  <c r="H10537" i="6"/>
  <c r="H10536" i="6"/>
  <c r="H6466" i="6"/>
  <c r="H10535" i="6"/>
  <c r="H9518" i="6"/>
  <c r="H10534" i="6"/>
  <c r="H10533" i="6"/>
  <c r="H10532" i="6"/>
  <c r="H9783" i="6"/>
  <c r="H10531" i="6"/>
  <c r="H10530" i="6"/>
  <c r="H4846" i="6"/>
  <c r="H10529" i="6"/>
  <c r="H9860" i="6"/>
  <c r="H10528" i="6"/>
  <c r="H9532" i="6"/>
  <c r="H10527" i="6"/>
  <c r="H9884" i="6"/>
  <c r="H10526" i="6"/>
  <c r="H9795" i="6"/>
  <c r="H10525" i="6"/>
  <c r="H10524" i="6"/>
  <c r="H7486" i="6"/>
  <c r="H9735" i="6"/>
  <c r="H8603" i="6"/>
  <c r="H10523" i="6"/>
  <c r="H9171" i="6"/>
  <c r="H10522" i="6"/>
  <c r="H10521" i="6"/>
  <c r="H7686" i="6"/>
  <c r="H10520" i="6"/>
  <c r="H10519" i="6"/>
  <c r="H7847" i="6"/>
  <c r="H9540" i="6"/>
  <c r="H10518" i="6"/>
  <c r="H10517" i="6"/>
  <c r="H10516" i="6"/>
  <c r="H10515" i="6"/>
  <c r="H10514" i="6"/>
  <c r="H10513" i="6"/>
  <c r="H10512" i="6"/>
  <c r="H10511" i="6"/>
  <c r="H10510" i="6"/>
  <c r="H10509" i="6"/>
  <c r="H10508" i="6"/>
  <c r="H10507" i="6"/>
  <c r="H10506" i="6"/>
  <c r="H10505" i="6"/>
  <c r="H10504" i="6"/>
  <c r="H10503" i="6"/>
  <c r="H6786" i="6"/>
  <c r="H10502" i="6"/>
  <c r="H10501" i="6"/>
  <c r="H1769" i="6"/>
  <c r="H10500" i="6"/>
  <c r="H7728" i="6"/>
  <c r="H5070" i="6"/>
  <c r="H7420" i="6"/>
  <c r="H8173" i="6"/>
  <c r="H5525" i="6"/>
  <c r="H7957" i="6"/>
  <c r="H9266" i="6"/>
  <c r="H896" i="6"/>
  <c r="H10499" i="6"/>
  <c r="H7140" i="6"/>
  <c r="H9761" i="6"/>
  <c r="H10498" i="6"/>
  <c r="H1670" i="6"/>
  <c r="H10497" i="6"/>
  <c r="H10496" i="6"/>
  <c r="H10495" i="6"/>
  <c r="H4592" i="6"/>
  <c r="H10494" i="6"/>
  <c r="H10493" i="6"/>
  <c r="H10492" i="6"/>
  <c r="H5553" i="6"/>
  <c r="H10491" i="6"/>
  <c r="H10490" i="6"/>
  <c r="H2124" i="6"/>
  <c r="H3275" i="6"/>
  <c r="H9643" i="6"/>
  <c r="H10489" i="6"/>
  <c r="H6554" i="6"/>
  <c r="H4438" i="6"/>
  <c r="H6323" i="6"/>
  <c r="H10488" i="6"/>
  <c r="H1906" i="6"/>
  <c r="H3724" i="6"/>
  <c r="H2244" i="6"/>
  <c r="H10487" i="6"/>
  <c r="H10486" i="6"/>
  <c r="H7009" i="6"/>
  <c r="H10485" i="6"/>
  <c r="H10484" i="6"/>
  <c r="H6852" i="6"/>
  <c r="H9811" i="6"/>
  <c r="H2350" i="6"/>
  <c r="H10483" i="6"/>
  <c r="H9672" i="6"/>
  <c r="H9153" i="6"/>
  <c r="H8113" i="6"/>
  <c r="H8252" i="6"/>
  <c r="H8234" i="6"/>
  <c r="H8212" i="6"/>
  <c r="H8575" i="6"/>
  <c r="H8454" i="6"/>
  <c r="H8312" i="6"/>
  <c r="H7579" i="6"/>
  <c r="H7729" i="6"/>
  <c r="H8297" i="6"/>
  <c r="H8335" i="6"/>
  <c r="H3874" i="6"/>
  <c r="H1019" i="6"/>
  <c r="H5663" i="6"/>
  <c r="H4372" i="6"/>
  <c r="H4993" i="6"/>
  <c r="H6156" i="6"/>
  <c r="H5724" i="6"/>
  <c r="H10482" i="6"/>
  <c r="H10481" i="6"/>
  <c r="H5543" i="6"/>
  <c r="H5987" i="6"/>
  <c r="H9315" i="6"/>
  <c r="H9007" i="6"/>
  <c r="H10480" i="6"/>
  <c r="H9482" i="6"/>
  <c r="H8656" i="6"/>
  <c r="H1392" i="6"/>
  <c r="H7106" i="6"/>
  <c r="H6940" i="6"/>
  <c r="H7334" i="6"/>
  <c r="H9069" i="6"/>
  <c r="H7335" i="6"/>
  <c r="H7223" i="6"/>
  <c r="H7789" i="6"/>
  <c r="H986" i="6"/>
  <c r="H6630" i="6"/>
  <c r="H348" i="6"/>
  <c r="H2120" i="6"/>
  <c r="H3466" i="6"/>
  <c r="H4434" i="6"/>
  <c r="H4478" i="6"/>
  <c r="H848" i="6"/>
  <c r="H10479" i="6"/>
  <c r="H1646" i="6"/>
  <c r="H9071" i="6"/>
  <c r="H9286" i="6"/>
  <c r="H9089" i="6"/>
  <c r="H8567" i="6"/>
  <c r="H8382" i="6"/>
  <c r="H8808" i="6"/>
  <c r="H8988" i="6"/>
  <c r="H9010" i="6"/>
  <c r="H6901" i="6"/>
  <c r="H2580" i="6"/>
  <c r="H4496" i="6"/>
  <c r="H8528" i="6"/>
  <c r="H7745" i="6"/>
  <c r="H8502" i="6"/>
  <c r="H4429" i="6"/>
  <c r="H7035" i="6"/>
  <c r="H8351" i="6"/>
  <c r="H8636" i="6"/>
  <c r="H6665" i="6"/>
  <c r="H6498" i="6"/>
  <c r="H6123" i="6"/>
  <c r="H10478" i="6"/>
  <c r="H5904" i="6"/>
  <c r="H8824" i="6"/>
  <c r="H9305" i="6"/>
  <c r="H9232" i="6"/>
  <c r="H6040" i="6"/>
  <c r="H9176" i="6"/>
  <c r="H9124" i="6"/>
  <c r="H8881" i="6"/>
  <c r="H1815" i="6"/>
  <c r="H7899" i="6"/>
  <c r="H8370" i="6"/>
  <c r="H9512" i="6"/>
  <c r="H4522" i="6"/>
  <c r="H9706" i="6"/>
  <c r="H8322" i="6"/>
  <c r="H2983" i="6"/>
  <c r="H3550" i="6"/>
  <c r="H940" i="6"/>
  <c r="H2557" i="6"/>
  <c r="H2759" i="6"/>
  <c r="H3577" i="6"/>
  <c r="H8298" i="6"/>
  <c r="H3308" i="6"/>
  <c r="H8337" i="6"/>
  <c r="H4151" i="6"/>
  <c r="H5744" i="6"/>
  <c r="H3574" i="6"/>
  <c r="H4208" i="6"/>
  <c r="H3267" i="6"/>
  <c r="H3896" i="6"/>
  <c r="H2671" i="6"/>
  <c r="H1574" i="6"/>
  <c r="H2027" i="6"/>
  <c r="H4705" i="6"/>
  <c r="H1551" i="6"/>
  <c r="H10477" i="6"/>
  <c r="H1649" i="6"/>
  <c r="H2824" i="6"/>
  <c r="H1550" i="6"/>
  <c r="H5873" i="6"/>
  <c r="H862" i="6"/>
  <c r="H7603" i="6"/>
  <c r="H7895" i="6"/>
  <c r="H7410" i="6"/>
  <c r="H7071" i="6"/>
  <c r="H1361" i="6"/>
  <c r="H2386" i="6"/>
  <c r="H983" i="6"/>
  <c r="H3630" i="6"/>
  <c r="H6281" i="6"/>
  <c r="H4833" i="6"/>
  <c r="H4919" i="6"/>
  <c r="H5503" i="6"/>
  <c r="H5403" i="6"/>
  <c r="H5749" i="6"/>
  <c r="H2753" i="6"/>
  <c r="H1569" i="6"/>
  <c r="H8559" i="6"/>
  <c r="H8948" i="6"/>
  <c r="H8847" i="6"/>
  <c r="H5472" i="6"/>
  <c r="H6452" i="6"/>
  <c r="H5841" i="6"/>
  <c r="H4380" i="6"/>
  <c r="H6486" i="6"/>
  <c r="H7266" i="6"/>
  <c r="H7036" i="6"/>
  <c r="H6917" i="6"/>
  <c r="H6556" i="6"/>
  <c r="H7771" i="6"/>
  <c r="H1652" i="6"/>
  <c r="H915" i="6"/>
  <c r="H690" i="6"/>
  <c r="H3196" i="6"/>
  <c r="H5400" i="6"/>
  <c r="H4578" i="6"/>
  <c r="H5923" i="6"/>
  <c r="H6288" i="6"/>
  <c r="H1878" i="6"/>
  <c r="H3407" i="6"/>
  <c r="H3232" i="6"/>
  <c r="H7290" i="6"/>
  <c r="H5494" i="6"/>
  <c r="H10476" i="6"/>
  <c r="H5707" i="6"/>
  <c r="H6707" i="6"/>
  <c r="H6842" i="6"/>
  <c r="H5662" i="6"/>
  <c r="H4352" i="6"/>
  <c r="H6005" i="6"/>
  <c r="H10475" i="6"/>
  <c r="H5615" i="6"/>
  <c r="H3678" i="6"/>
  <c r="H10474" i="6"/>
  <c r="H3016" i="6"/>
  <c r="H3116" i="6"/>
  <c r="H929" i="6"/>
  <c r="H2393" i="6"/>
  <c r="H4922" i="6"/>
  <c r="H7404" i="6"/>
  <c r="H796" i="6"/>
  <c r="H5211" i="6"/>
  <c r="H193" i="6"/>
  <c r="H1194" i="6"/>
  <c r="H2419" i="6"/>
  <c r="H3708" i="6"/>
  <c r="H1136" i="6"/>
  <c r="H3479" i="6"/>
  <c r="H4118" i="6"/>
  <c r="H10473" i="6"/>
  <c r="H7734" i="6"/>
  <c r="H6703" i="6"/>
  <c r="H6764" i="6"/>
  <c r="H8640" i="6"/>
  <c r="H4660" i="6"/>
  <c r="H7415" i="6"/>
  <c r="H8411" i="6"/>
  <c r="H1338" i="6"/>
  <c r="H855" i="6"/>
  <c r="H4198" i="6"/>
  <c r="H274" i="6"/>
  <c r="H224" i="6"/>
  <c r="H6785" i="6"/>
  <c r="H10472" i="6"/>
  <c r="H3657" i="6"/>
  <c r="H4179" i="6"/>
  <c r="H5042" i="6"/>
  <c r="H3012" i="6"/>
  <c r="H6591" i="6"/>
  <c r="H2968" i="6"/>
  <c r="H6400" i="6"/>
  <c r="H10471" i="6"/>
  <c r="H3356" i="6"/>
  <c r="H5802" i="6"/>
  <c r="H3370" i="6"/>
  <c r="H3762" i="6"/>
  <c r="H2129" i="6"/>
  <c r="H1789" i="6"/>
  <c r="H3648" i="6"/>
  <c r="H2188" i="6"/>
  <c r="H6798" i="6"/>
  <c r="H4854" i="6"/>
  <c r="H5231" i="6"/>
  <c r="H3846" i="6"/>
  <c r="H1958" i="6"/>
  <c r="H4093" i="6"/>
  <c r="H9332" i="6"/>
  <c r="H5843" i="6"/>
  <c r="H3011" i="6"/>
  <c r="H4075" i="6"/>
  <c r="H2811" i="6"/>
  <c r="H3081" i="6"/>
  <c r="H1310" i="6"/>
  <c r="H10470" i="6"/>
  <c r="H1653" i="6"/>
  <c r="H10469" i="6"/>
  <c r="H2021" i="6"/>
  <c r="H2292" i="6"/>
  <c r="H6602" i="6"/>
  <c r="H1481" i="6"/>
  <c r="H1777" i="6"/>
  <c r="H1063" i="6"/>
  <c r="H1164" i="6"/>
  <c r="H1826" i="6"/>
  <c r="H2594" i="6"/>
  <c r="H313" i="6"/>
  <c r="H3866" i="6"/>
  <c r="H115" i="6"/>
  <c r="H732" i="6"/>
  <c r="H1008" i="6"/>
  <c r="H1047" i="6"/>
  <c r="H1742" i="6"/>
  <c r="H1307" i="6"/>
  <c r="H2102" i="6"/>
  <c r="H332" i="6"/>
  <c r="H10468" i="6"/>
  <c r="H3101" i="6"/>
  <c r="H5759" i="6"/>
  <c r="H978" i="6"/>
  <c r="H5558" i="6"/>
  <c r="H6098" i="6"/>
  <c r="H6551" i="6"/>
  <c r="H1056" i="6"/>
  <c r="H1228" i="6"/>
  <c r="H6337" i="6"/>
  <c r="H5979" i="6"/>
  <c r="H1579" i="6"/>
  <c r="H889" i="6"/>
  <c r="H3346" i="6"/>
  <c r="H4360" i="6"/>
  <c r="H4097" i="6"/>
  <c r="H5062" i="6"/>
  <c r="H5308" i="6"/>
  <c r="H1660" i="6"/>
  <c r="H1129" i="6"/>
  <c r="H1714" i="6"/>
  <c r="H28" i="6"/>
  <c r="H82" i="6"/>
  <c r="H76" i="6"/>
  <c r="H102" i="6"/>
  <c r="H141" i="6"/>
  <c r="H586" i="6"/>
  <c r="H761" i="6"/>
  <c r="H21" i="6"/>
  <c r="H323" i="6"/>
  <c r="H1407" i="6"/>
  <c r="H188" i="6"/>
  <c r="H901" i="6"/>
  <c r="H1486" i="6"/>
  <c r="H8841" i="6"/>
  <c r="H5976" i="6"/>
  <c r="H6409" i="6"/>
  <c r="H8915" i="6"/>
  <c r="H8399" i="6"/>
  <c r="H6569" i="6"/>
  <c r="H2298" i="6"/>
  <c r="H8165" i="6"/>
  <c r="H7740" i="6"/>
  <c r="H8675" i="6"/>
  <c r="H8518" i="6"/>
  <c r="H8313" i="6"/>
  <c r="H7903" i="6"/>
  <c r="H8500" i="6"/>
  <c r="H8751" i="6"/>
  <c r="H9098" i="6"/>
  <c r="H4670" i="6"/>
  <c r="H7037" i="6"/>
  <c r="H8064" i="6"/>
  <c r="H8477" i="6"/>
  <c r="H3643" i="6"/>
  <c r="H893" i="6"/>
  <c r="H6303" i="6"/>
  <c r="H4155" i="6"/>
  <c r="H6878" i="6"/>
  <c r="H6136" i="6"/>
  <c r="H6826" i="6"/>
  <c r="H6083" i="6"/>
  <c r="H10467" i="6"/>
  <c r="H10466" i="6"/>
  <c r="H6204" i="6"/>
  <c r="H6363" i="6"/>
  <c r="H5782" i="6"/>
  <c r="H6698" i="6"/>
  <c r="H5238" i="6"/>
  <c r="H6749" i="6"/>
  <c r="H10465" i="6"/>
  <c r="H5590" i="6"/>
  <c r="H4684" i="6"/>
  <c r="H5053" i="6"/>
  <c r="H8738" i="6"/>
  <c r="H3382" i="6"/>
  <c r="H6412" i="6"/>
  <c r="H4806" i="6"/>
  <c r="H6671" i="6"/>
  <c r="H10464" i="6"/>
  <c r="H6110" i="6"/>
  <c r="H10463" i="6"/>
  <c r="H5147" i="6"/>
  <c r="H3240" i="6"/>
  <c r="H6748" i="6"/>
  <c r="H5939" i="6"/>
  <c r="H5388" i="6"/>
  <c r="H6012" i="6"/>
  <c r="H10462" i="6"/>
  <c r="H4567" i="6"/>
  <c r="H5130" i="6"/>
  <c r="H7472" i="6"/>
  <c r="H7413" i="6"/>
  <c r="H7105" i="6"/>
  <c r="H7687" i="6"/>
  <c r="H7884" i="6"/>
  <c r="H8010" i="6"/>
  <c r="H1048" i="6"/>
  <c r="H6116" i="6"/>
  <c r="H1580" i="6"/>
  <c r="H2999" i="6"/>
  <c r="H3205" i="6"/>
  <c r="H4425" i="6"/>
  <c r="H750" i="6"/>
  <c r="H10461" i="6"/>
  <c r="H2017" i="6"/>
  <c r="H1511" i="6"/>
  <c r="H920" i="6"/>
  <c r="H10460" i="6"/>
  <c r="H1211" i="6"/>
  <c r="H10459" i="6"/>
  <c r="H1484" i="6"/>
  <c r="H10458" i="6"/>
  <c r="H3696" i="6"/>
  <c r="H10457" i="6"/>
  <c r="H774" i="6"/>
  <c r="H10456" i="6"/>
  <c r="H2543" i="6"/>
  <c r="H9922" i="6"/>
  <c r="H2777" i="6"/>
  <c r="H9463" i="6"/>
  <c r="H4397" i="6"/>
  <c r="H10455" i="6"/>
  <c r="H3375" i="6"/>
  <c r="H10454" i="6"/>
  <c r="H3364" i="6"/>
  <c r="H9745" i="6"/>
  <c r="H4341" i="6"/>
  <c r="H10453" i="6"/>
  <c r="H4227" i="6"/>
  <c r="H10452" i="6"/>
  <c r="H4005" i="6"/>
  <c r="H7787" i="6"/>
  <c r="H5223" i="6"/>
  <c r="H10451" i="6"/>
  <c r="H5281" i="6"/>
  <c r="H9437" i="6"/>
  <c r="H5198" i="6"/>
  <c r="H10450" i="6"/>
  <c r="H4891" i="6"/>
  <c r="H10449" i="6"/>
  <c r="H3135" i="6"/>
  <c r="H10448" i="6"/>
  <c r="H2856" i="6"/>
  <c r="H8145" i="6"/>
  <c r="H5578" i="6"/>
  <c r="H10447" i="6"/>
  <c r="H4292" i="6"/>
  <c r="H10446" i="6"/>
  <c r="H4137" i="6"/>
  <c r="H9865" i="6"/>
  <c r="H4135" i="6"/>
  <c r="H10445" i="6"/>
  <c r="H5705" i="6"/>
  <c r="H10444" i="6"/>
  <c r="H3693" i="6"/>
  <c r="H10443" i="6"/>
  <c r="H4536" i="6"/>
  <c r="H10442" i="6"/>
  <c r="H3146" i="6"/>
  <c r="H6691" i="6"/>
  <c r="H3437" i="6"/>
  <c r="H10441" i="6"/>
  <c r="H3211" i="6"/>
  <c r="H10440" i="6"/>
  <c r="H1991" i="6"/>
  <c r="H3195" i="6"/>
  <c r="H1915" i="6"/>
  <c r="H3091" i="6"/>
  <c r="H1382" i="6"/>
  <c r="H9504" i="6"/>
  <c r="H751" i="6"/>
  <c r="H10439" i="6"/>
  <c r="H1861" i="6"/>
  <c r="H10438" i="6"/>
  <c r="H1260" i="6"/>
  <c r="H10437" i="6"/>
  <c r="H10436" i="6"/>
  <c r="H2838" i="6"/>
  <c r="H10435" i="6"/>
  <c r="H4156" i="6"/>
  <c r="H10434" i="6"/>
  <c r="H7632" i="6"/>
  <c r="H10433" i="6"/>
  <c r="H3699" i="6"/>
  <c r="H9912" i="6"/>
  <c r="H3913" i="6"/>
  <c r="H10432" i="6"/>
  <c r="H1626" i="6"/>
  <c r="H9821" i="6"/>
  <c r="H3650" i="6"/>
  <c r="H10431" i="6"/>
  <c r="H5135" i="6"/>
  <c r="H9741" i="6"/>
  <c r="H3566" i="6"/>
  <c r="H10430" i="6"/>
  <c r="H4264" i="6"/>
  <c r="H6207" i="6"/>
  <c r="H6780" i="6"/>
  <c r="H10429" i="6"/>
  <c r="H5019" i="6"/>
  <c r="H10428" i="6"/>
  <c r="H4321" i="6"/>
  <c r="H6679" i="6"/>
  <c r="H3535" i="6"/>
  <c r="H10427" i="6"/>
  <c r="H2475" i="6"/>
  <c r="H10426" i="6"/>
  <c r="H4262" i="6"/>
  <c r="H10425" i="6"/>
  <c r="H2626" i="6"/>
  <c r="H10424" i="6"/>
  <c r="H3076" i="6"/>
  <c r="H10423" i="6"/>
  <c r="H612" i="6"/>
  <c r="H3310" i="6"/>
  <c r="H10422" i="6"/>
  <c r="H261" i="6"/>
  <c r="H3842" i="6"/>
  <c r="H1240" i="6"/>
  <c r="H10421" i="6"/>
  <c r="H2752" i="6"/>
  <c r="H6750" i="6"/>
  <c r="H3095" i="6"/>
  <c r="H10420" i="6"/>
  <c r="H551" i="6"/>
  <c r="H10419" i="6"/>
  <c r="H1274" i="6"/>
  <c r="H10418" i="6"/>
  <c r="H5001" i="6"/>
  <c r="H7365" i="6"/>
  <c r="H3557" i="6"/>
  <c r="H4656" i="6"/>
  <c r="H3992" i="6"/>
  <c r="H10417" i="6"/>
  <c r="H5356" i="6"/>
  <c r="H5082" i="6"/>
  <c r="H637" i="6"/>
  <c r="H3185" i="6"/>
  <c r="H2029" i="6"/>
  <c r="H2483" i="6"/>
  <c r="H1995" i="6"/>
  <c r="H1673" i="6"/>
  <c r="H6392" i="6"/>
  <c r="H2218" i="6"/>
  <c r="H7464" i="6"/>
  <c r="H1916" i="6"/>
  <c r="H175" i="6"/>
  <c r="H1069" i="6"/>
  <c r="H2476" i="6"/>
  <c r="H8430" i="6"/>
  <c r="H1992" i="6"/>
  <c r="H4108" i="6"/>
  <c r="H4947" i="6"/>
  <c r="H4769" i="6"/>
  <c r="H6213" i="6"/>
  <c r="H6541" i="6"/>
  <c r="H2894" i="6"/>
  <c r="H8605" i="6"/>
  <c r="H4113" i="6"/>
  <c r="H4284" i="6"/>
  <c r="H2827" i="6"/>
  <c r="H2558" i="6"/>
  <c r="H2039" i="6"/>
  <c r="H1239" i="6"/>
  <c r="H5832" i="6"/>
  <c r="H4790" i="6"/>
  <c r="H4318" i="6"/>
  <c r="H4746" i="6"/>
  <c r="H4144" i="6"/>
  <c r="H4666" i="6"/>
  <c r="H4977" i="6"/>
  <c r="H7654" i="6"/>
  <c r="H7701" i="6"/>
  <c r="H7248" i="6"/>
  <c r="H7166" i="6"/>
  <c r="H4741" i="6"/>
  <c r="H5702" i="6"/>
  <c r="H6928" i="6"/>
  <c r="H7383" i="6"/>
  <c r="H1026" i="6"/>
  <c r="H426" i="6"/>
  <c r="H5524" i="6"/>
  <c r="H2819" i="6"/>
  <c r="H4362" i="6"/>
  <c r="H2231" i="6"/>
  <c r="H4844" i="6"/>
  <c r="H4260" i="6"/>
  <c r="H2610" i="6"/>
  <c r="H10416" i="6"/>
  <c r="H1072" i="6"/>
  <c r="H4060" i="6"/>
  <c r="H10415" i="6"/>
  <c r="H3528" i="6"/>
  <c r="H10414" i="6"/>
  <c r="H2435" i="6"/>
  <c r="H5418" i="6"/>
  <c r="H2709" i="6"/>
  <c r="H6038" i="6"/>
  <c r="H10413" i="6"/>
  <c r="H2411" i="6"/>
  <c r="H1898" i="6"/>
  <c r="H2525" i="6"/>
  <c r="H457" i="6"/>
  <c r="H4938" i="6"/>
  <c r="H5385" i="6"/>
  <c r="H4615" i="6"/>
  <c r="H6981" i="6"/>
  <c r="H6550" i="6"/>
  <c r="H6085" i="6"/>
  <c r="H455" i="6"/>
  <c r="H5415" i="6"/>
  <c r="H192" i="6"/>
  <c r="H2379" i="6"/>
  <c r="H2070" i="6"/>
  <c r="H2769" i="6"/>
  <c r="H473" i="6"/>
  <c r="H6880" i="6"/>
  <c r="H1189" i="6"/>
  <c r="H8822" i="6"/>
  <c r="H8941" i="6"/>
  <c r="H9004" i="6"/>
  <c r="H9268" i="6"/>
  <c r="H7667" i="6"/>
  <c r="H8899" i="6"/>
  <c r="H8282" i="6"/>
  <c r="H9181" i="6"/>
  <c r="H1662" i="6"/>
  <c r="H1758" i="6"/>
  <c r="H1051" i="6"/>
  <c r="H4237" i="6"/>
  <c r="H7003" i="6"/>
  <c r="H6487" i="6"/>
  <c r="H5942" i="6"/>
  <c r="H5858" i="6"/>
  <c r="H6468" i="6"/>
  <c r="H5307" i="6"/>
  <c r="H1347" i="6"/>
  <c r="H7748" i="6"/>
  <c r="H8218" i="6"/>
  <c r="H9454" i="6"/>
  <c r="H7721" i="6"/>
  <c r="H7896" i="6"/>
  <c r="H8115" i="6"/>
  <c r="H8327" i="6"/>
  <c r="H1104" i="6"/>
  <c r="H6274" i="6"/>
  <c r="H2166" i="6"/>
  <c r="H3584" i="6"/>
  <c r="H4713" i="6"/>
  <c r="H4556" i="6"/>
  <c r="H950" i="6"/>
  <c r="H10412" i="6"/>
  <c r="H2044" i="6"/>
  <c r="H1668" i="6"/>
  <c r="H10411" i="6"/>
  <c r="H3637" i="6"/>
  <c r="H6732" i="6"/>
  <c r="H4784" i="6"/>
  <c r="H8713" i="6"/>
  <c r="H8955" i="6"/>
  <c r="H4077" i="6"/>
  <c r="H6320" i="6"/>
  <c r="H6874" i="6"/>
  <c r="H8030" i="6"/>
  <c r="H6241" i="6"/>
  <c r="H10410" i="6"/>
  <c r="H5458" i="6"/>
  <c r="H4277" i="6"/>
  <c r="H5345" i="6"/>
  <c r="H10409" i="6"/>
  <c r="H5079" i="6"/>
  <c r="H4668" i="6"/>
  <c r="H5243" i="6"/>
  <c r="H7564" i="6"/>
  <c r="H7635" i="6"/>
  <c r="H6515" i="6"/>
  <c r="H1590" i="6"/>
  <c r="H7359" i="6"/>
  <c r="H7511" i="6"/>
  <c r="H4412" i="6"/>
  <c r="H9536" i="6"/>
  <c r="H5334" i="6"/>
  <c r="H4966" i="6"/>
  <c r="H6804" i="6"/>
  <c r="H6523" i="6"/>
  <c r="H5230" i="6"/>
  <c r="H6506" i="6"/>
  <c r="H7167" i="6"/>
  <c r="H5330" i="6"/>
  <c r="H6802" i="6"/>
  <c r="H6885" i="6"/>
  <c r="H8156" i="6"/>
  <c r="H7983" i="6"/>
  <c r="H8222" i="6"/>
  <c r="H7610" i="6"/>
  <c r="H7393" i="6"/>
  <c r="H6705" i="6"/>
  <c r="H7699" i="6"/>
  <c r="H3094" i="6"/>
  <c r="H8103" i="6"/>
  <c r="H1880" i="6"/>
  <c r="H1927" i="6"/>
  <c r="H611" i="6"/>
  <c r="H3238" i="6"/>
  <c r="H5299" i="6"/>
  <c r="H7629" i="6"/>
  <c r="H5325" i="6"/>
  <c r="H5697" i="6"/>
  <c r="H6892" i="6"/>
  <c r="H3861" i="6"/>
  <c r="H6507" i="6"/>
  <c r="H5065" i="6"/>
  <c r="H4726" i="6"/>
  <c r="H3062" i="6"/>
  <c r="H3888" i="6"/>
  <c r="H6302" i="6"/>
  <c r="H6107" i="6"/>
  <c r="H5353" i="6"/>
  <c r="H6053" i="6"/>
  <c r="H3937" i="6"/>
  <c r="H2888" i="6"/>
  <c r="H5997" i="6"/>
  <c r="H3706" i="6"/>
  <c r="H661" i="6"/>
  <c r="H10408" i="6"/>
  <c r="H1672" i="6"/>
  <c r="H2373" i="6"/>
  <c r="H10407" i="6"/>
  <c r="H3932" i="6"/>
  <c r="H4450" i="6"/>
  <c r="H2471" i="6"/>
  <c r="H6841" i="6"/>
  <c r="H6809" i="6"/>
  <c r="H7306" i="6"/>
  <c r="H7401" i="6"/>
  <c r="H7532" i="6"/>
  <c r="H651" i="6"/>
  <c r="H5619" i="6"/>
  <c r="H1305" i="6"/>
  <c r="H2592" i="6"/>
  <c r="H2551" i="6"/>
  <c r="H3674" i="6"/>
  <c r="H572" i="6"/>
  <c r="H10406" i="6"/>
  <c r="H1009" i="6"/>
  <c r="H3627" i="6"/>
  <c r="H828" i="6"/>
  <c r="H8602" i="6"/>
  <c r="H7974" i="6"/>
  <c r="H4132" i="6"/>
  <c r="H3683" i="6"/>
  <c r="H7991" i="6"/>
  <c r="H7043" i="6"/>
  <c r="H10405" i="6"/>
  <c r="H1365" i="6"/>
  <c r="H1096" i="6"/>
  <c r="H878" i="6"/>
  <c r="H8969" i="6"/>
  <c r="H3985" i="6"/>
  <c r="H1839" i="6"/>
  <c r="H1298" i="6"/>
  <c r="H1902" i="6"/>
  <c r="H1020" i="6"/>
  <c r="H1245" i="6"/>
  <c r="H2147" i="6"/>
  <c r="H2630" i="6"/>
  <c r="H2489" i="6"/>
  <c r="H2928" i="6"/>
  <c r="H5247" i="6"/>
  <c r="H7065" i="6"/>
  <c r="H1089" i="6"/>
  <c r="H10404" i="6"/>
  <c r="H7483" i="6"/>
  <c r="H7129" i="6"/>
  <c r="H7409" i="6"/>
  <c r="H6666" i="6"/>
  <c r="H6479" i="6"/>
  <c r="H6876" i="6"/>
  <c r="H7833" i="6"/>
  <c r="H9765" i="6"/>
  <c r="H6017" i="6"/>
  <c r="H4943" i="6"/>
  <c r="H6316" i="6"/>
  <c r="H252" i="6"/>
  <c r="H10403" i="6"/>
  <c r="H7408" i="6"/>
  <c r="H5414" i="6"/>
  <c r="H4152" i="6"/>
  <c r="H4253" i="6"/>
  <c r="H4085" i="6"/>
  <c r="H10402" i="6"/>
  <c r="H3139" i="6"/>
  <c r="H5036" i="6"/>
  <c r="H1874" i="6"/>
  <c r="H2178" i="6"/>
  <c r="H10401" i="6"/>
  <c r="H3687" i="6"/>
  <c r="H10400" i="6"/>
  <c r="H1476" i="6"/>
  <c r="H6560" i="6"/>
  <c r="H2686" i="6"/>
  <c r="H6094" i="6"/>
  <c r="H4326" i="6"/>
  <c r="H3000" i="6"/>
  <c r="H1203" i="6"/>
  <c r="H3898" i="6"/>
  <c r="H4405" i="6"/>
  <c r="H4003" i="6"/>
  <c r="H5526" i="6"/>
  <c r="H5634" i="6"/>
  <c r="H7324" i="6"/>
  <c r="H4573" i="6"/>
  <c r="H10399" i="6"/>
  <c r="H6524" i="6"/>
  <c r="H163" i="6"/>
  <c r="H695" i="6"/>
  <c r="H2024" i="6"/>
  <c r="H1785" i="6"/>
  <c r="H2139" i="6"/>
  <c r="H378" i="6"/>
  <c r="H6557" i="6"/>
  <c r="H6356" i="6"/>
  <c r="H420" i="6"/>
  <c r="H520" i="6"/>
  <c r="H1514" i="6"/>
  <c r="H6364" i="6"/>
  <c r="H763" i="6"/>
  <c r="H5474" i="6"/>
  <c r="H2464" i="6"/>
  <c r="H895" i="6"/>
  <c r="H8107" i="6"/>
  <c r="H7593" i="6"/>
  <c r="H7038" i="6"/>
  <c r="H2495" i="6"/>
  <c r="H574" i="6"/>
  <c r="H696" i="6"/>
  <c r="H839" i="6"/>
  <c r="H1595" i="6"/>
  <c r="H1139" i="6"/>
  <c r="H5682" i="6"/>
  <c r="H3891" i="6"/>
  <c r="H2160" i="6"/>
  <c r="H1937" i="6"/>
  <c r="H5966" i="6"/>
  <c r="H6423" i="6"/>
  <c r="H7039" i="6"/>
  <c r="H7643" i="6"/>
  <c r="H6457" i="6"/>
  <c r="H7600" i="6"/>
  <c r="H8197" i="6"/>
  <c r="H6545" i="6"/>
  <c r="H7480" i="6"/>
  <c r="H6781" i="6"/>
  <c r="H685" i="6"/>
  <c r="H5387" i="6"/>
  <c r="H1173" i="6"/>
  <c r="H3291" i="6"/>
  <c r="H3595" i="6"/>
  <c r="H2374" i="6"/>
  <c r="H2477" i="6"/>
  <c r="H531" i="6"/>
  <c r="H5438" i="6"/>
  <c r="H10398" i="6"/>
  <c r="H3060" i="6"/>
  <c r="H2130" i="6"/>
  <c r="H8119" i="6"/>
  <c r="H10397" i="6"/>
  <c r="H7732" i="6"/>
  <c r="H7333" i="6"/>
  <c r="H6966" i="6"/>
  <c r="H7568" i="6"/>
  <c r="H2755" i="6"/>
  <c r="H4215" i="6"/>
  <c r="H764" i="6"/>
  <c r="H6142" i="6"/>
  <c r="H1185" i="6"/>
  <c r="H8143" i="6"/>
  <c r="H6239" i="6"/>
  <c r="H6059" i="6"/>
  <c r="H8394" i="6"/>
  <c r="H3519" i="6"/>
  <c r="H2577" i="6"/>
  <c r="H9036" i="6"/>
  <c r="H8786" i="6"/>
  <c r="H2860" i="6"/>
  <c r="H5868" i="6"/>
  <c r="H5591" i="6"/>
  <c r="H5720" i="6"/>
  <c r="H6633" i="6"/>
  <c r="H5232" i="6"/>
  <c r="H4926" i="6"/>
  <c r="H1023" i="6"/>
  <c r="H7235" i="6"/>
  <c r="H7104" i="6"/>
  <c r="H7525" i="6"/>
  <c r="H7817" i="6"/>
  <c r="H7820" i="6"/>
  <c r="H1938" i="6"/>
  <c r="H1390" i="6"/>
  <c r="H2457" i="6"/>
  <c r="H6346" i="6"/>
  <c r="H7161" i="6"/>
  <c r="H3766" i="6"/>
  <c r="H7496" i="6"/>
  <c r="H8442" i="6"/>
  <c r="H7446" i="6"/>
  <c r="H7697" i="6"/>
  <c r="H7046" i="6"/>
  <c r="H8110" i="6"/>
  <c r="H7488" i="6"/>
  <c r="H7260" i="6"/>
  <c r="H8860" i="6"/>
  <c r="H2653" i="6"/>
  <c r="H868" i="6"/>
  <c r="H6974" i="6"/>
  <c r="H4136" i="6"/>
  <c r="H7913" i="6"/>
  <c r="H6319" i="6"/>
  <c r="H5593" i="6"/>
  <c r="H4033" i="6"/>
  <c r="H7621" i="6"/>
  <c r="H6639" i="6"/>
  <c r="H7484" i="6"/>
  <c r="H7995" i="6"/>
  <c r="H5581" i="6"/>
  <c r="H4876" i="6"/>
  <c r="H4590" i="6"/>
  <c r="H4201" i="6"/>
  <c r="H3901" i="6"/>
  <c r="H10396" i="6"/>
  <c r="H5991" i="6"/>
  <c r="H3763" i="6"/>
  <c r="H4607" i="6"/>
  <c r="H9046" i="6"/>
  <c r="H5569" i="6"/>
  <c r="H6186" i="6"/>
  <c r="H8680" i="6"/>
  <c r="H3920" i="6"/>
  <c r="H10395" i="6"/>
  <c r="H6980" i="6"/>
  <c r="H6434" i="6"/>
  <c r="H9083" i="6"/>
  <c r="H9194" i="6"/>
  <c r="H7316" i="6"/>
  <c r="H9154" i="6"/>
  <c r="H9113" i="6"/>
  <c r="H857" i="6"/>
  <c r="H6092" i="6"/>
  <c r="H352" i="6"/>
  <c r="H1775" i="6"/>
  <c r="H3318" i="6"/>
  <c r="H4129" i="6"/>
  <c r="H789" i="6"/>
  <c r="H10394" i="6"/>
  <c r="H1939" i="6"/>
  <c r="H7892" i="6"/>
  <c r="H7851" i="6"/>
  <c r="H7856" i="6"/>
  <c r="H8122" i="6"/>
  <c r="H3769" i="6"/>
  <c r="H9099" i="6"/>
  <c r="H4322" i="6"/>
  <c r="H8940" i="6"/>
  <c r="H829" i="6"/>
  <c r="H10393" i="6"/>
  <c r="H793" i="6"/>
  <c r="H3964" i="6"/>
  <c r="H1643" i="6"/>
  <c r="H10392" i="6"/>
  <c r="H3940" i="6"/>
  <c r="H9871" i="6"/>
  <c r="H4220" i="6"/>
  <c r="H9550" i="6"/>
  <c r="H3074" i="6"/>
  <c r="H8451" i="6"/>
  <c r="H4359" i="6"/>
  <c r="H9851" i="6"/>
  <c r="H4399" i="6"/>
  <c r="H8927" i="6"/>
  <c r="H4711" i="6"/>
  <c r="H10391" i="6"/>
  <c r="H3089" i="6"/>
  <c r="H9597" i="6"/>
  <c r="H3329" i="6"/>
  <c r="H8684" i="6"/>
  <c r="H4148" i="6"/>
  <c r="H6989" i="6"/>
  <c r="H5730" i="6"/>
  <c r="H8186" i="6"/>
  <c r="H6010" i="6"/>
  <c r="H9907" i="6"/>
  <c r="H1570" i="6"/>
  <c r="H10390" i="6"/>
  <c r="H6189" i="6"/>
  <c r="H10389" i="6"/>
  <c r="H1350" i="6"/>
  <c r="H10388" i="6"/>
  <c r="H5348" i="6"/>
  <c r="H9157" i="6"/>
  <c r="H5688" i="6"/>
  <c r="H10387" i="6"/>
  <c r="H3652" i="6"/>
  <c r="H10386" i="6"/>
  <c r="H4678" i="6"/>
  <c r="H7988" i="6"/>
  <c r="H2761" i="6"/>
  <c r="H5851" i="6"/>
  <c r="H2493" i="6"/>
  <c r="H5965" i="6"/>
  <c r="H2801" i="6"/>
  <c r="H6325" i="6"/>
  <c r="H2985" i="6"/>
  <c r="H6201" i="6"/>
  <c r="H2878" i="6"/>
  <c r="H5878" i="6"/>
  <c r="H2823" i="6"/>
  <c r="H6196" i="6"/>
  <c r="H791" i="6"/>
  <c r="H2782" i="6"/>
  <c r="H10385" i="6"/>
  <c r="H6366" i="6"/>
  <c r="H10384" i="6"/>
  <c r="H10383" i="6"/>
  <c r="H7389" i="6"/>
  <c r="H9723" i="6"/>
  <c r="H10382" i="6"/>
  <c r="H9001" i="6"/>
  <c r="H10381" i="6"/>
  <c r="H10380" i="6"/>
  <c r="H7519" i="6"/>
  <c r="H10379" i="6"/>
  <c r="H9123" i="6"/>
  <c r="H4281" i="6"/>
  <c r="H9563" i="6"/>
  <c r="H10378" i="6"/>
  <c r="H7125" i="6"/>
  <c r="H10377" i="6"/>
  <c r="H9684" i="6"/>
  <c r="H6927" i="6"/>
  <c r="H9889" i="6"/>
  <c r="H10376" i="6"/>
  <c r="H7492" i="6"/>
  <c r="H10375" i="6"/>
  <c r="H10374" i="6"/>
  <c r="H7981" i="6"/>
  <c r="H10373" i="6"/>
  <c r="H10372" i="6"/>
  <c r="H8085" i="6"/>
  <c r="H10371" i="6"/>
  <c r="H10370" i="6"/>
  <c r="H9127" i="6"/>
  <c r="H10369" i="6"/>
  <c r="H10368" i="6"/>
  <c r="H8164" i="6"/>
  <c r="H10367" i="6"/>
  <c r="H10366" i="6"/>
  <c r="H9373" i="6"/>
  <c r="H10365" i="6"/>
  <c r="H10364" i="6"/>
  <c r="H8424" i="6"/>
  <c r="H10363" i="6"/>
  <c r="H10362" i="6"/>
  <c r="H8496" i="6"/>
  <c r="H10361" i="6"/>
  <c r="H10360" i="6"/>
  <c r="H7810" i="6"/>
  <c r="H10359" i="6"/>
  <c r="H8102" i="6"/>
  <c r="H10358" i="6"/>
  <c r="H7990" i="6"/>
  <c r="H10357" i="6"/>
  <c r="H7156" i="6"/>
  <c r="H10356" i="6"/>
  <c r="H7352" i="6"/>
  <c r="H10355" i="6"/>
  <c r="H8056" i="6"/>
  <c r="H10354" i="6"/>
  <c r="H6907" i="6"/>
  <c r="H10353" i="6"/>
  <c r="H7227" i="6"/>
  <c r="H10352" i="6"/>
  <c r="H10351" i="6"/>
  <c r="H7150" i="6"/>
  <c r="H10350" i="6"/>
  <c r="H10349" i="6"/>
  <c r="H2378" i="6"/>
  <c r="H10348" i="6"/>
  <c r="H10347" i="6"/>
  <c r="H3197" i="6"/>
  <c r="H10346" i="6"/>
  <c r="H1608" i="6"/>
  <c r="H843" i="6"/>
  <c r="H1081" i="6"/>
  <c r="H10345" i="6"/>
  <c r="H9143" i="6"/>
  <c r="H10344" i="6"/>
  <c r="H7718" i="6"/>
  <c r="H4936" i="6"/>
  <c r="H7973" i="6"/>
  <c r="H6641" i="6"/>
  <c r="H4561" i="6"/>
  <c r="H7069" i="6"/>
  <c r="H9596" i="6"/>
  <c r="H6817" i="6"/>
  <c r="H10343" i="6"/>
  <c r="H8859" i="6"/>
  <c r="H6402" i="6"/>
  <c r="H9429" i="6"/>
  <c r="H9877" i="6"/>
  <c r="H6261" i="6"/>
  <c r="H9751" i="6"/>
  <c r="H10342" i="6"/>
  <c r="H7099" i="6"/>
  <c r="H10341" i="6"/>
  <c r="H10340" i="6"/>
  <c r="H7309" i="6"/>
  <c r="H9531" i="6"/>
  <c r="H9188" i="6"/>
  <c r="H6988" i="6"/>
  <c r="H9615" i="6"/>
  <c r="H9160" i="6"/>
  <c r="H7178" i="6"/>
  <c r="H9363" i="6"/>
  <c r="H10339" i="6"/>
  <c r="H6056" i="6"/>
  <c r="H10338" i="6"/>
  <c r="H10337" i="6"/>
  <c r="H3665" i="6"/>
  <c r="H5672" i="6"/>
  <c r="H10336" i="6"/>
  <c r="H6225" i="6"/>
  <c r="H10335" i="6"/>
  <c r="H10334" i="6"/>
  <c r="H6299" i="6"/>
  <c r="H10333" i="6"/>
  <c r="H10332" i="6"/>
  <c r="H5295" i="6"/>
  <c r="H10331" i="6"/>
  <c r="H10330" i="6"/>
  <c r="H5117" i="6"/>
  <c r="H10329" i="6"/>
  <c r="H10328" i="6"/>
  <c r="H5261" i="6"/>
  <c r="H10327" i="6"/>
  <c r="H10326" i="6"/>
  <c r="H4856" i="6"/>
  <c r="H10325" i="6"/>
  <c r="H10324" i="6"/>
  <c r="H10323" i="6"/>
  <c r="H10322" i="6"/>
  <c r="H10321" i="6"/>
  <c r="H3953" i="6"/>
  <c r="H10320" i="6"/>
  <c r="H10319" i="6"/>
  <c r="H5188" i="6"/>
  <c r="H10318" i="6"/>
  <c r="H10317" i="6"/>
  <c r="H3935" i="6"/>
  <c r="H6418" i="6"/>
  <c r="H10316" i="6"/>
  <c r="H6297" i="6"/>
  <c r="H10315" i="6"/>
  <c r="H10314" i="6"/>
  <c r="H10313" i="6"/>
  <c r="H10312" i="6"/>
  <c r="H10311" i="6"/>
  <c r="H3914" i="6"/>
  <c r="H10310" i="6"/>
  <c r="H10309" i="6"/>
  <c r="H4950" i="6"/>
  <c r="H10308" i="6"/>
  <c r="H3276" i="6"/>
  <c r="H1474" i="6"/>
  <c r="H10307" i="6"/>
  <c r="H10306" i="6"/>
  <c r="H7113" i="6"/>
  <c r="H10305" i="6"/>
  <c r="H10304" i="6"/>
  <c r="H1105" i="6"/>
  <c r="H10303" i="6"/>
  <c r="H10302" i="6"/>
  <c r="H8339" i="6"/>
  <c r="H7475" i="6"/>
  <c r="H4485" i="6"/>
  <c r="H10301" i="6"/>
  <c r="H10300" i="6"/>
  <c r="H4462" i="6"/>
  <c r="H9511" i="6"/>
  <c r="H8942" i="6"/>
  <c r="H6203" i="6"/>
  <c r="H9094" i="6"/>
  <c r="H10299" i="6"/>
  <c r="H7160" i="6"/>
  <c r="H9486" i="6"/>
  <c r="H8112" i="6"/>
  <c r="H7353" i="6"/>
  <c r="H9575" i="6"/>
  <c r="H7625" i="6"/>
  <c r="H10298" i="6"/>
  <c r="H9299" i="6"/>
  <c r="H10297" i="6"/>
  <c r="H8532" i="6"/>
  <c r="H10296" i="6"/>
  <c r="H2316" i="6"/>
  <c r="H1112" i="6"/>
  <c r="H2837" i="6"/>
  <c r="H10295" i="6"/>
  <c r="H10294" i="6"/>
  <c r="H10293" i="6"/>
  <c r="H1327" i="6"/>
  <c r="H467" i="6"/>
  <c r="H1804" i="6"/>
  <c r="H10292" i="6"/>
  <c r="H4571" i="6"/>
  <c r="H10291" i="6"/>
  <c r="H10290" i="6"/>
  <c r="H3945" i="6"/>
  <c r="H10289" i="6"/>
  <c r="H10288" i="6"/>
  <c r="H4931" i="6"/>
  <c r="H10287" i="6"/>
  <c r="H10286" i="6"/>
  <c r="H1425" i="6"/>
  <c r="H10285" i="6"/>
  <c r="H10284" i="6"/>
  <c r="H2598" i="6"/>
  <c r="H2067" i="6"/>
  <c r="H3034" i="6"/>
  <c r="H10283" i="6"/>
  <c r="H1598" i="6"/>
  <c r="H1940" i="6"/>
  <c r="H10282" i="6"/>
  <c r="H7011" i="6"/>
  <c r="H10281" i="6"/>
  <c r="H10280" i="6"/>
  <c r="H7280" i="6"/>
  <c r="H10279" i="6"/>
  <c r="H10278" i="6"/>
  <c r="H6979" i="6"/>
  <c r="H9144" i="6"/>
  <c r="H4305" i="6"/>
  <c r="H1648" i="6"/>
  <c r="H6411" i="6"/>
  <c r="H1961" i="6"/>
  <c r="H2816" i="6"/>
  <c r="H6295" i="6"/>
  <c r="H6959" i="6"/>
  <c r="H2918" i="6"/>
  <c r="H7493" i="6"/>
  <c r="H5539" i="6"/>
  <c r="H3531" i="6"/>
  <c r="H8995" i="6"/>
  <c r="H3786" i="6"/>
  <c r="H5202" i="6"/>
  <c r="H1451" i="6"/>
  <c r="H4640" i="6"/>
  <c r="H5350" i="6"/>
  <c r="H8978" i="6"/>
  <c r="H4643" i="6"/>
  <c r="H3003" i="6"/>
  <c r="H6026" i="6"/>
  <c r="H5611" i="6"/>
  <c r="H632" i="6"/>
  <c r="H418" i="6"/>
  <c r="H361" i="6"/>
  <c r="H9546" i="6"/>
  <c r="H6393" i="6"/>
  <c r="H3512" i="6"/>
  <c r="H3752" i="6"/>
  <c r="H5460" i="6"/>
  <c r="H5852" i="6"/>
  <c r="H3378" i="6"/>
  <c r="H2208" i="6"/>
  <c r="H5550" i="6"/>
  <c r="H5932" i="6"/>
  <c r="H10277" i="6"/>
  <c r="H5957" i="6"/>
  <c r="H1843" i="6"/>
  <c r="H2211" i="6"/>
  <c r="H1696" i="6"/>
  <c r="H2165" i="6"/>
  <c r="H359" i="6"/>
  <c r="H3184" i="6"/>
  <c r="H2285" i="6"/>
  <c r="H10276" i="6"/>
  <c r="H2828" i="6"/>
  <c r="H3948" i="6"/>
  <c r="H4630" i="6"/>
  <c r="H4572" i="6"/>
  <c r="H4689" i="6"/>
  <c r="H4414" i="6"/>
  <c r="H6354" i="6"/>
  <c r="H7498" i="6"/>
  <c r="H5835" i="6"/>
  <c r="H4921" i="6"/>
  <c r="H478" i="6"/>
  <c r="H2236" i="6"/>
  <c r="H10275" i="6"/>
  <c r="H1436" i="6"/>
  <c r="H6229" i="6"/>
  <c r="H1021" i="6"/>
  <c r="H1402" i="6"/>
  <c r="H8503" i="6"/>
  <c r="H1148" i="6"/>
  <c r="H9310" i="6"/>
  <c r="H7608" i="6"/>
  <c r="H936" i="6"/>
  <c r="H7902" i="6"/>
  <c r="H712" i="6"/>
  <c r="H1163" i="6"/>
  <c r="H3453" i="6"/>
  <c r="H10274" i="6"/>
  <c r="H2309" i="6"/>
  <c r="H3235" i="6"/>
  <c r="H6433" i="6"/>
  <c r="H2388" i="6"/>
  <c r="H424" i="6"/>
  <c r="H4863" i="6"/>
  <c r="H10273" i="6"/>
  <c r="H184" i="6"/>
  <c r="H877" i="6"/>
  <c r="H1587" i="6"/>
  <c r="H1852" i="6"/>
  <c r="H2243" i="6"/>
  <c r="H2239" i="6"/>
  <c r="H2660" i="6"/>
  <c r="H458" i="6"/>
  <c r="H3780" i="6"/>
  <c r="H6292" i="6"/>
  <c r="H2635" i="6"/>
  <c r="H1107" i="6"/>
  <c r="H6327" i="6"/>
  <c r="H10272" i="6"/>
  <c r="H4460" i="6"/>
  <c r="H2134" i="6"/>
  <c r="H10271" i="6"/>
  <c r="H10270" i="6"/>
  <c r="H6683" i="6"/>
  <c r="H2720" i="6"/>
  <c r="H5664" i="6"/>
  <c r="H10269" i="6"/>
  <c r="H4239" i="6"/>
  <c r="H10268" i="6"/>
  <c r="H622" i="6"/>
  <c r="H1533" i="6"/>
  <c r="H6334" i="6"/>
  <c r="H10267" i="6"/>
  <c r="H5301" i="6"/>
  <c r="H10266" i="6"/>
  <c r="H4851" i="6"/>
  <c r="H9330" i="6"/>
  <c r="H5776" i="6"/>
  <c r="H10265" i="6"/>
  <c r="H4238" i="6"/>
  <c r="H10264" i="6"/>
  <c r="H4045" i="6"/>
  <c r="H9438" i="6"/>
  <c r="H3967" i="6"/>
  <c r="H10263" i="6"/>
  <c r="H4479" i="6"/>
  <c r="H10262" i="6"/>
  <c r="H8660" i="6"/>
  <c r="H8623" i="6"/>
  <c r="H9295" i="6"/>
  <c r="H9494" i="6"/>
  <c r="H9653" i="6"/>
  <c r="H9395" i="6"/>
  <c r="H487" i="6"/>
  <c r="H7680" i="6"/>
  <c r="H3965" i="6"/>
  <c r="H6794" i="6"/>
  <c r="H4949" i="6"/>
  <c r="H7267" i="6"/>
  <c r="H6522" i="6"/>
  <c r="H6688" i="6"/>
  <c r="H6173" i="6"/>
  <c r="H10261" i="6"/>
  <c r="H9721" i="6"/>
  <c r="H5729" i="6"/>
  <c r="H9020" i="6"/>
  <c r="H2064" i="6"/>
  <c r="H8294" i="6"/>
  <c r="H8803" i="6"/>
  <c r="H9675" i="6"/>
  <c r="H9087" i="6"/>
  <c r="H7963" i="6"/>
  <c r="H3777" i="6"/>
  <c r="H746" i="6"/>
  <c r="H10260" i="6"/>
  <c r="H4714" i="6"/>
  <c r="H8553" i="6"/>
  <c r="H819" i="6"/>
  <c r="H10259" i="6"/>
  <c r="H456" i="6"/>
  <c r="H1622" i="6"/>
  <c r="H431" i="6"/>
  <c r="H1220" i="6"/>
  <c r="H5075" i="6"/>
  <c r="H9509" i="6"/>
  <c r="H5648" i="6"/>
  <c r="H10258" i="6"/>
  <c r="H3562" i="6"/>
  <c r="H9458" i="6"/>
  <c r="H3369" i="6"/>
  <c r="H8031" i="6"/>
  <c r="H4624" i="6"/>
  <c r="H9645" i="6"/>
  <c r="H4682" i="6"/>
  <c r="H8589" i="6"/>
  <c r="H3758" i="6"/>
  <c r="H8566" i="6"/>
  <c r="H4579" i="6"/>
  <c r="H9570" i="6"/>
  <c r="H2631" i="6"/>
  <c r="H8765" i="6"/>
  <c r="H2521" i="6"/>
  <c r="H7399" i="6"/>
  <c r="H4887" i="6"/>
  <c r="H9202" i="6"/>
  <c r="H3962" i="6"/>
  <c r="H9830" i="6"/>
  <c r="H3482" i="6"/>
  <c r="H10257" i="6"/>
  <c r="H3025" i="6"/>
  <c r="H8388" i="6"/>
  <c r="H3621" i="6"/>
  <c r="H10256" i="6"/>
  <c r="H3178" i="6"/>
  <c r="H5815" i="6"/>
  <c r="H4974" i="6"/>
  <c r="H10255" i="6"/>
  <c r="H2887" i="6"/>
  <c r="H10254" i="6"/>
  <c r="H3442" i="6"/>
  <c r="H2524" i="6"/>
  <c r="H10253" i="6"/>
  <c r="H2952" i="6"/>
  <c r="H10252" i="6"/>
  <c r="H569" i="6"/>
  <c r="H3373" i="6"/>
  <c r="H277" i="6"/>
  <c r="H1502" i="6"/>
  <c r="H3131" i="6"/>
  <c r="H10251" i="6"/>
  <c r="H648" i="6"/>
  <c r="H10250" i="6"/>
  <c r="H1822" i="6"/>
  <c r="H3105" i="6"/>
  <c r="H1824" i="6"/>
  <c r="H2907" i="6"/>
  <c r="H1387" i="6"/>
  <c r="H2750" i="6"/>
  <c r="H1281" i="6"/>
  <c r="H2253" i="6"/>
  <c r="H8805" i="6"/>
  <c r="H8740" i="6"/>
  <c r="H9219" i="6"/>
  <c r="H9467" i="6"/>
  <c r="H6702" i="6"/>
  <c r="H9413" i="6"/>
  <c r="H8892" i="6"/>
  <c r="H8750" i="6"/>
  <c r="H8579" i="6"/>
  <c r="H8707" i="6"/>
  <c r="H8524" i="6"/>
  <c r="H8026" i="6"/>
  <c r="H8407" i="6"/>
  <c r="H4492" i="6"/>
  <c r="H9608" i="6"/>
  <c r="H8673" i="6"/>
  <c r="H8419" i="6"/>
  <c r="H4015" i="6"/>
  <c r="H7226" i="6"/>
  <c r="H6484" i="6"/>
  <c r="H10249" i="6"/>
  <c r="H6774" i="6"/>
  <c r="H6170" i="6"/>
  <c r="H6610" i="6"/>
  <c r="H6790" i="6"/>
  <c r="H2007" i="6"/>
  <c r="H2015" i="6"/>
  <c r="H9167" i="6"/>
  <c r="H8331" i="6"/>
  <c r="H8711" i="6"/>
  <c r="H9560" i="6"/>
  <c r="H8073" i="6"/>
  <c r="H4730" i="6"/>
  <c r="H7946" i="6"/>
  <c r="H7815" i="6"/>
  <c r="H9118" i="6"/>
  <c r="H9744" i="6"/>
  <c r="H8200" i="6"/>
  <c r="H3206" i="6"/>
  <c r="H3794" i="6"/>
  <c r="H1708" i="6"/>
  <c r="H6421" i="6"/>
  <c r="H6625" i="6"/>
  <c r="H7094" i="6"/>
  <c r="H8023" i="6"/>
  <c r="H7962" i="6"/>
  <c r="H7574" i="6"/>
  <c r="H8227" i="6"/>
  <c r="H9351" i="6"/>
  <c r="H4812" i="6"/>
  <c r="H8413" i="6"/>
  <c r="H8032" i="6"/>
  <c r="H7868" i="6"/>
  <c r="H7831" i="6"/>
  <c r="H9024" i="6"/>
  <c r="H2081" i="6"/>
  <c r="H8604" i="6"/>
  <c r="H8665" i="6"/>
  <c r="H948" i="6"/>
  <c r="H5743" i="6"/>
  <c r="H7286" i="6"/>
  <c r="H7766" i="6"/>
  <c r="H4180" i="6"/>
  <c r="H5941" i="6"/>
  <c r="H5757" i="6"/>
  <c r="H4917" i="6"/>
  <c r="H5241" i="6"/>
  <c r="H4877" i="6"/>
  <c r="H4637" i="6"/>
  <c r="H5250" i="6"/>
  <c r="H5762" i="6"/>
  <c r="H7078" i="6"/>
  <c r="H10248" i="6"/>
  <c r="H7133" i="6"/>
  <c r="H7243" i="6"/>
  <c r="H7372" i="6"/>
  <c r="H1572" i="6"/>
  <c r="H5882" i="6"/>
  <c r="H2641" i="6"/>
  <c r="H6301" i="6"/>
  <c r="H2581" i="6"/>
  <c r="H1932" i="6"/>
  <c r="H2795" i="6"/>
  <c r="H4268" i="6"/>
  <c r="H3229" i="6"/>
  <c r="H4773" i="6"/>
  <c r="H5290" i="6"/>
  <c r="H3461" i="6"/>
  <c r="H4392" i="6"/>
  <c r="H4857" i="6"/>
  <c r="H5101" i="6"/>
  <c r="H5788" i="6"/>
  <c r="H7578" i="6"/>
  <c r="H7543" i="6"/>
  <c r="H6906" i="6"/>
  <c r="H7253" i="6"/>
  <c r="H6619" i="6"/>
  <c r="H4693" i="6"/>
  <c r="H6573" i="6"/>
  <c r="H5522" i="6"/>
  <c r="H7002" i="6"/>
  <c r="H6438" i="6"/>
  <c r="H2572" i="6"/>
  <c r="H10247" i="6"/>
  <c r="H461" i="6"/>
  <c r="H3045" i="6"/>
  <c r="H4818" i="6"/>
  <c r="H4918" i="6"/>
  <c r="H3812" i="6"/>
  <c r="H4294" i="6"/>
  <c r="H5714" i="6"/>
  <c r="H5889" i="6"/>
  <c r="H10246" i="6"/>
  <c r="H3352" i="6"/>
  <c r="H2335" i="6"/>
  <c r="H2276" i="6"/>
  <c r="H2047" i="6"/>
  <c r="H2662" i="6"/>
  <c r="H489" i="6"/>
  <c r="H2277" i="6"/>
  <c r="H1982" i="6"/>
  <c r="H6444" i="6"/>
  <c r="H3372" i="6"/>
  <c r="H1780" i="6"/>
  <c r="H7619" i="6"/>
  <c r="H4231" i="6"/>
  <c r="H5169" i="6"/>
  <c r="H5306" i="6"/>
  <c r="H6670" i="6"/>
  <c r="H7613" i="6"/>
  <c r="H2651" i="6"/>
  <c r="H6399" i="6"/>
  <c r="H7846" i="6"/>
  <c r="H468" i="6"/>
  <c r="H5116" i="6"/>
  <c r="H206" i="6"/>
  <c r="H942" i="6"/>
  <c r="H2318" i="6"/>
  <c r="H1990" i="6"/>
  <c r="H2822" i="6"/>
  <c r="H480" i="6"/>
  <c r="H1150" i="6"/>
  <c r="H6621" i="6"/>
  <c r="H6793" i="6"/>
  <c r="H10245" i="6"/>
  <c r="H1124" i="6"/>
  <c r="H1223" i="6"/>
  <c r="H5069" i="6"/>
  <c r="H635" i="6"/>
  <c r="H5300" i="6"/>
  <c r="H4639" i="6"/>
  <c r="H9412" i="6"/>
  <c r="H7190" i="6"/>
  <c r="H2596" i="6"/>
  <c r="H6340" i="6"/>
  <c r="H7126" i="6"/>
  <c r="H6890" i="6"/>
  <c r="H6844" i="6"/>
  <c r="H4394" i="6"/>
  <c r="H4654" i="6"/>
  <c r="H5945" i="6"/>
  <c r="H3599" i="6"/>
  <c r="H4025" i="6"/>
  <c r="H5024" i="6"/>
  <c r="H3719" i="6"/>
  <c r="H3099" i="6"/>
  <c r="H5703" i="6"/>
  <c r="H2539" i="6"/>
  <c r="H10244" i="6"/>
  <c r="H2950" i="6"/>
  <c r="H5141" i="6"/>
  <c r="H5151" i="6"/>
  <c r="H6913" i="6"/>
  <c r="H2570" i="6"/>
  <c r="H2360" i="6"/>
  <c r="H10243" i="6"/>
  <c r="H4994" i="6"/>
  <c r="H10242" i="6"/>
  <c r="H2844" i="6"/>
  <c r="H2338" i="6"/>
  <c r="H3525" i="6"/>
  <c r="H8365" i="6"/>
  <c r="H8436" i="6"/>
  <c r="H7933" i="6"/>
  <c r="H8344" i="6"/>
  <c r="H7112" i="6"/>
  <c r="H8348" i="6"/>
  <c r="H7951" i="6"/>
  <c r="H7920" i="6"/>
  <c r="H8505" i="6"/>
  <c r="H3241" i="6"/>
  <c r="H8918" i="6"/>
  <c r="H2972" i="6"/>
  <c r="H962" i="6"/>
  <c r="H4054" i="6"/>
  <c r="H7406" i="6"/>
  <c r="H6215" i="6"/>
  <c r="H6429" i="6"/>
  <c r="H7760" i="6"/>
  <c r="H6685" i="6"/>
  <c r="H7121" i="6"/>
  <c r="H8068" i="6"/>
  <c r="H5821" i="6"/>
  <c r="H5133" i="6"/>
  <c r="H4849" i="6"/>
  <c r="H5027" i="6"/>
  <c r="H5562" i="6"/>
  <c r="H8244" i="6"/>
  <c r="H7414" i="6"/>
  <c r="H1376" i="6"/>
  <c r="H1251" i="6"/>
  <c r="H6919" i="6"/>
  <c r="H6114" i="6"/>
  <c r="H7066" i="6"/>
  <c r="H9068" i="6"/>
  <c r="H10241" i="6"/>
  <c r="H7811" i="6"/>
  <c r="H7197" i="6"/>
  <c r="H7118" i="6"/>
  <c r="H7075" i="6"/>
  <c r="H8581" i="6"/>
  <c r="H9404" i="6"/>
  <c r="H7349" i="6"/>
  <c r="H7675" i="6"/>
  <c r="H9308" i="6"/>
  <c r="H10240" i="6"/>
  <c r="H9350" i="6"/>
  <c r="H937" i="6"/>
  <c r="H6260" i="6"/>
  <c r="H346" i="6"/>
  <c r="H2281" i="6"/>
  <c r="H3413" i="6"/>
  <c r="H4044" i="6"/>
  <c r="H4358" i="6"/>
  <c r="H842" i="6"/>
  <c r="H10239" i="6"/>
  <c r="H1553" i="6"/>
  <c r="H8492" i="6"/>
  <c r="H7396" i="6"/>
  <c r="H8846" i="6"/>
  <c r="H5358" i="6"/>
  <c r="H8875" i="6"/>
  <c r="H8341" i="6"/>
  <c r="H7249" i="6"/>
  <c r="H6453" i="6"/>
  <c r="H4312" i="6"/>
  <c r="H4892" i="6"/>
  <c r="H8129" i="6"/>
  <c r="H6427" i="6"/>
  <c r="H6483" i="6"/>
  <c r="H149" i="6"/>
  <c r="H1364" i="6"/>
  <c r="H111" i="6"/>
  <c r="H69" i="6"/>
  <c r="H1176" i="6"/>
  <c r="H36" i="6"/>
  <c r="H160" i="6"/>
  <c r="H123" i="6"/>
  <c r="H6272" i="6"/>
  <c r="H548" i="6"/>
  <c r="H161" i="6"/>
  <c r="H40" i="6"/>
  <c r="H45" i="6"/>
  <c r="H59" i="6"/>
  <c r="H72" i="6"/>
  <c r="H139" i="6"/>
  <c r="H98" i="6"/>
  <c r="H4217" i="6"/>
  <c r="H1187" i="6"/>
  <c r="H308" i="6"/>
  <c r="H564" i="6"/>
  <c r="H135" i="6"/>
  <c r="H157" i="6"/>
  <c r="H255" i="6"/>
  <c r="H74" i="6"/>
  <c r="H1192" i="6"/>
  <c r="H979" i="6"/>
  <c r="H1561" i="6"/>
  <c r="H1284" i="6"/>
  <c r="H177" i="6"/>
  <c r="H2474" i="6"/>
  <c r="H290" i="6"/>
  <c r="H86" i="6"/>
  <c r="H5339" i="6"/>
  <c r="H1794" i="6"/>
  <c r="H2945" i="6"/>
  <c r="H4349" i="6"/>
  <c r="H2984" i="6"/>
  <c r="H3368" i="6"/>
  <c r="H2571" i="6"/>
  <c r="H4467" i="6"/>
  <c r="H4587" i="6"/>
  <c r="H3811" i="6"/>
  <c r="H6031" i="6"/>
  <c r="H6485" i="6"/>
  <c r="H6004" i="6"/>
  <c r="H6855" i="6"/>
  <c r="H7194" i="6"/>
  <c r="H6669" i="6"/>
  <c r="H6474" i="6"/>
  <c r="H10238" i="6"/>
  <c r="H7628" i="6"/>
  <c r="H7655" i="6"/>
  <c r="H8340" i="6"/>
  <c r="H8080" i="6"/>
  <c r="H8598" i="6"/>
  <c r="H7086" i="6"/>
  <c r="H7943" i="6"/>
  <c r="H8318" i="6"/>
  <c r="H1612" i="6"/>
  <c r="H1722" i="6"/>
  <c r="H778" i="6"/>
  <c r="H3775" i="6"/>
  <c r="H5467" i="6"/>
  <c r="H5712" i="6"/>
  <c r="H7685" i="6"/>
  <c r="H5410" i="6"/>
  <c r="H5555" i="6"/>
  <c r="H3853" i="6"/>
  <c r="H6046" i="6"/>
  <c r="H3517" i="6"/>
  <c r="H10237" i="6"/>
  <c r="H3216" i="6"/>
  <c r="H10236" i="6"/>
  <c r="H3956" i="6"/>
  <c r="H810" i="6"/>
  <c r="H7273" i="6"/>
  <c r="H9591" i="6"/>
  <c r="H8891" i="6"/>
  <c r="H8074" i="6"/>
  <c r="H1046" i="6"/>
  <c r="H1058" i="6"/>
  <c r="H4791" i="6"/>
  <c r="H5245" i="6"/>
  <c r="H8148" i="6"/>
  <c r="H3263" i="6"/>
  <c r="H6652" i="6"/>
  <c r="H8573" i="6"/>
  <c r="H6270" i="6"/>
  <c r="H7490" i="6"/>
  <c r="H7142" i="6"/>
  <c r="H10235" i="6"/>
  <c r="H7247" i="6"/>
  <c r="H758" i="6"/>
  <c r="H5973" i="6"/>
  <c r="H281" i="6"/>
  <c r="H1480" i="6"/>
  <c r="H3015" i="6"/>
  <c r="H3067" i="6"/>
  <c r="H3825" i="6"/>
  <c r="H675" i="6"/>
  <c r="H10234" i="6"/>
  <c r="H1418" i="6"/>
  <c r="H236" i="6"/>
  <c r="H1292" i="6"/>
  <c r="H272" i="6"/>
  <c r="H1277" i="6"/>
  <c r="H4433" i="6"/>
  <c r="H9090" i="6"/>
  <c r="H5722" i="6"/>
  <c r="H10233" i="6"/>
  <c r="H8162" i="6"/>
  <c r="H3110" i="6"/>
  <c r="H5355" i="6"/>
  <c r="H10232" i="6"/>
  <c r="H4514" i="6"/>
  <c r="H7843" i="6"/>
  <c r="H4346" i="6"/>
  <c r="H9146" i="6"/>
  <c r="H4700" i="6"/>
  <c r="H10231" i="6"/>
  <c r="H1752" i="6"/>
  <c r="H3059" i="6"/>
  <c r="H1165" i="6"/>
  <c r="H10230" i="6"/>
  <c r="H4560" i="6"/>
  <c r="H10229" i="6"/>
  <c r="H5071" i="6"/>
  <c r="H9792" i="6"/>
  <c r="H3793" i="6"/>
  <c r="H8149" i="6"/>
  <c r="H5048" i="6"/>
  <c r="H10228" i="6"/>
  <c r="H4884" i="6"/>
  <c r="H9867" i="6"/>
  <c r="H4037" i="6"/>
  <c r="H9525" i="6"/>
  <c r="H5274" i="6"/>
  <c r="H10227" i="6"/>
  <c r="H5695" i="6"/>
  <c r="H10226" i="6"/>
  <c r="H3844" i="6"/>
  <c r="H10225" i="6"/>
  <c r="H3955" i="6"/>
  <c r="H9530" i="6"/>
  <c r="H4896" i="6"/>
  <c r="H9725" i="6"/>
  <c r="H2473" i="6"/>
  <c r="H10224" i="6"/>
  <c r="H2556" i="6"/>
  <c r="H10223" i="6"/>
  <c r="H2289" i="6"/>
  <c r="H10222" i="6"/>
  <c r="H6023" i="6"/>
  <c r="H10221" i="6"/>
  <c r="H775" i="6"/>
  <c r="H10220" i="6"/>
  <c r="H5680" i="6"/>
  <c r="H10219" i="6"/>
  <c r="H4475" i="6"/>
  <c r="H10218" i="6"/>
  <c r="H4266" i="6"/>
  <c r="H10217" i="6"/>
  <c r="H4420" i="6"/>
  <c r="H10216" i="6"/>
  <c r="H3383" i="6"/>
  <c r="H10215" i="6"/>
  <c r="H3737" i="6"/>
  <c r="H10214" i="6"/>
  <c r="H1774" i="6"/>
  <c r="H10213" i="6"/>
  <c r="H1074" i="6"/>
  <c r="H10212" i="6"/>
  <c r="H1186" i="6"/>
  <c r="H10211" i="6"/>
  <c r="H9126" i="6"/>
  <c r="H1556" i="6"/>
  <c r="H8116" i="6"/>
  <c r="H9510" i="6"/>
  <c r="H2498" i="6"/>
  <c r="H8379" i="6"/>
  <c r="H9598" i="6"/>
  <c r="H1331" i="6"/>
  <c r="H9443" i="6"/>
  <c r="H9726" i="6"/>
  <c r="H2062" i="6"/>
  <c r="H9479" i="6"/>
  <c r="H10210" i="6"/>
  <c r="H3278" i="6"/>
  <c r="H10209" i="6"/>
  <c r="H10208" i="6"/>
  <c r="H1756" i="6"/>
  <c r="H10207" i="6"/>
  <c r="H10206" i="6"/>
  <c r="H2320" i="6"/>
  <c r="H10205" i="6"/>
  <c r="H9277" i="6"/>
  <c r="H1705" i="6"/>
  <c r="H7283" i="6"/>
  <c r="H9287" i="6"/>
  <c r="H2846" i="6"/>
  <c r="H8797" i="6"/>
  <c r="H3380" i="6"/>
  <c r="H10204" i="6"/>
  <c r="H9878" i="6"/>
  <c r="H4574" i="6"/>
  <c r="H9857" i="6"/>
  <c r="H5343" i="6"/>
  <c r="H10203" i="6"/>
  <c r="H3692" i="6"/>
  <c r="H10202" i="6"/>
  <c r="H1907" i="6"/>
  <c r="H337" i="6"/>
  <c r="H725" i="6"/>
  <c r="H1761" i="6"/>
  <c r="H307" i="6"/>
  <c r="H656" i="6"/>
  <c r="H10201" i="6"/>
  <c r="H4941" i="6"/>
  <c r="H10200" i="6"/>
  <c r="H4692" i="6"/>
  <c r="H10199" i="6"/>
  <c r="H9688" i="6"/>
  <c r="H4983" i="6"/>
  <c r="H10198" i="6"/>
  <c r="H8868" i="6"/>
  <c r="H3192" i="6"/>
  <c r="H7428" i="6"/>
  <c r="H8618" i="6"/>
  <c r="H3113" i="6"/>
  <c r="H7026" i="6"/>
  <c r="H8991" i="6"/>
  <c r="H3931" i="6"/>
  <c r="H7693" i="6"/>
  <c r="H2266" i="6"/>
  <c r="H5988" i="6"/>
  <c r="H9249" i="6"/>
  <c r="H3432" i="6"/>
  <c r="H8287" i="6"/>
  <c r="H3097" i="6"/>
  <c r="H6286" i="6"/>
  <c r="H10197" i="6"/>
  <c r="H2434" i="6"/>
  <c r="H6668" i="6"/>
  <c r="H6455" i="6"/>
  <c r="H1920" i="6"/>
  <c r="H4125" i="6"/>
  <c r="H6644" i="6"/>
  <c r="H2073" i="6"/>
  <c r="H6397" i="6"/>
  <c r="H6150" i="6"/>
  <c r="H1854" i="6"/>
  <c r="H3546" i="6"/>
  <c r="H6568" i="6"/>
  <c r="H2122" i="6"/>
  <c r="H4944" i="6"/>
  <c r="H6335" i="6"/>
  <c r="H1291" i="6"/>
  <c r="H3248" i="6"/>
  <c r="H6510" i="6"/>
  <c r="H1909" i="6"/>
  <c r="H5329" i="6"/>
  <c r="H2587" i="6"/>
  <c r="H10196" i="6"/>
  <c r="H2746" i="6"/>
  <c r="H10195" i="6"/>
  <c r="H10194" i="6"/>
  <c r="H1896" i="6"/>
  <c r="H4914" i="6"/>
  <c r="H10193" i="6"/>
  <c r="H2428" i="6"/>
  <c r="H10192" i="6"/>
  <c r="H10191" i="6"/>
  <c r="H336" i="6"/>
  <c r="H2527" i="6"/>
  <c r="H9567" i="6"/>
  <c r="H2553" i="6"/>
  <c r="H7023" i="6"/>
  <c r="H10190" i="6"/>
  <c r="H259" i="6"/>
  <c r="H10189" i="6"/>
  <c r="H3934" i="6"/>
  <c r="H10188" i="6"/>
  <c r="H10187" i="6"/>
  <c r="H3078" i="6"/>
  <c r="H10186" i="6"/>
  <c r="H10185" i="6"/>
  <c r="H395" i="6"/>
  <c r="H10184" i="6"/>
  <c r="H4068" i="6"/>
  <c r="H10183" i="6"/>
  <c r="H10182" i="6"/>
  <c r="H248" i="6"/>
  <c r="H10181" i="6"/>
  <c r="H10180" i="6"/>
  <c r="H899" i="6"/>
  <c r="H10179" i="6"/>
  <c r="H10178" i="6"/>
  <c r="H447" i="6"/>
  <c r="H2770" i="6"/>
  <c r="H1534" i="6"/>
  <c r="H10177" i="6"/>
  <c r="H3573" i="6"/>
  <c r="H10176" i="6"/>
  <c r="H4517" i="6"/>
  <c r="H10175" i="6"/>
  <c r="H10174" i="6"/>
  <c r="H577" i="6"/>
  <c r="H3930" i="6"/>
  <c r="H10173" i="6"/>
  <c r="H1297" i="6"/>
  <c r="H5302" i="6"/>
  <c r="H8769" i="6"/>
  <c r="H2212" i="6"/>
  <c r="H6007" i="6"/>
  <c r="H9703" i="6"/>
  <c r="H2546" i="6"/>
  <c r="H7074" i="6"/>
  <c r="H10172" i="6"/>
  <c r="H603" i="6"/>
  <c r="H10171" i="6"/>
  <c r="H4099" i="6"/>
  <c r="H429" i="6"/>
  <c r="H2275" i="6"/>
  <c r="H4192" i="6"/>
  <c r="H10170" i="6"/>
  <c r="H996" i="6"/>
  <c r="H10169" i="6"/>
  <c r="H2179" i="6"/>
  <c r="H10168" i="6"/>
  <c r="H2472" i="6"/>
  <c r="H10167" i="6"/>
  <c r="H476" i="6"/>
  <c r="H10166" i="6"/>
  <c r="H2949" i="6"/>
  <c r="H1701" i="6"/>
  <c r="H2445" i="6"/>
  <c r="H10165" i="6"/>
  <c r="H1290" i="6"/>
  <c r="H2431" i="6"/>
  <c r="H10164" i="6"/>
  <c r="H1299" i="6"/>
  <c r="H2056" i="6"/>
  <c r="H8493" i="6"/>
  <c r="H8720" i="6"/>
  <c r="H9664" i="6"/>
  <c r="H8814" i="6"/>
  <c r="H9114" i="6"/>
  <c r="H9270" i="6"/>
  <c r="H9380" i="6"/>
  <c r="H9446" i="6"/>
  <c r="H9420" i="6"/>
  <c r="H6440" i="6"/>
  <c r="H8768" i="6"/>
  <c r="H8572" i="6"/>
  <c r="H8648" i="6"/>
  <c r="H4476" i="6"/>
  <c r="H6984" i="6"/>
  <c r="H7201" i="6"/>
  <c r="H8706" i="6"/>
  <c r="H6731" i="6"/>
  <c r="H1180" i="6"/>
  <c r="H10163" i="6"/>
  <c r="H2692" i="6"/>
  <c r="H3750" i="6"/>
  <c r="H5321" i="6"/>
  <c r="H4995" i="6"/>
  <c r="H1050" i="6"/>
  <c r="H10162" i="6"/>
  <c r="H8830" i="6"/>
  <c r="H8655" i="6"/>
  <c r="H8762" i="6"/>
  <c r="H9267" i="6"/>
  <c r="H9281" i="6"/>
  <c r="H9169" i="6"/>
  <c r="H9559" i="6"/>
  <c r="H2740" i="6"/>
  <c r="H4337" i="6"/>
  <c r="H7590" i="6"/>
  <c r="H3446" i="6"/>
  <c r="H4880" i="6"/>
  <c r="H6208" i="6"/>
  <c r="H5806" i="6"/>
  <c r="H6428" i="6"/>
  <c r="H5883" i="6"/>
  <c r="H10161" i="6"/>
  <c r="H10160" i="6"/>
  <c r="H1816" i="6"/>
  <c r="H7542" i="6"/>
  <c r="H8017" i="6"/>
  <c r="H9430" i="6"/>
  <c r="H8776" i="6"/>
  <c r="H7801" i="6"/>
  <c r="H1666" i="6"/>
  <c r="H1319" i="6"/>
  <c r="H8999" i="6"/>
  <c r="H6903" i="6"/>
  <c r="H7395" i="6"/>
  <c r="H8913" i="6"/>
  <c r="H8217" i="6"/>
  <c r="H4142" i="6"/>
  <c r="H9496" i="6"/>
  <c r="H8770" i="6"/>
  <c r="H2566" i="6"/>
  <c r="H8661" i="6"/>
  <c r="H8695" i="6"/>
  <c r="H7955" i="6"/>
  <c r="H8309" i="6"/>
  <c r="H4627" i="6"/>
  <c r="H7548" i="6"/>
  <c r="H9344" i="6"/>
  <c r="H8364" i="6"/>
  <c r="H9190" i="6"/>
  <c r="H7233" i="6"/>
  <c r="H4226" i="6"/>
  <c r="H4788" i="6"/>
  <c r="H6158" i="6"/>
  <c r="H7932" i="6"/>
  <c r="H5910" i="6"/>
  <c r="H5208" i="6"/>
  <c r="H5029" i="6"/>
  <c r="H5616" i="6"/>
  <c r="H7174" i="6"/>
  <c r="H7468" i="6"/>
  <c r="H7627" i="6"/>
  <c r="H6977" i="6"/>
  <c r="H965" i="6"/>
  <c r="H6450" i="6"/>
  <c r="H376" i="6"/>
  <c r="H2111" i="6"/>
  <c r="H10159" i="6"/>
  <c r="H3544" i="6"/>
  <c r="H3882" i="6"/>
  <c r="H4421" i="6"/>
  <c r="H882" i="6"/>
  <c r="H10158" i="6"/>
  <c r="H6897" i="6"/>
  <c r="H7754" i="6"/>
  <c r="H1029" i="6"/>
  <c r="H4970" i="6"/>
  <c r="H5335" i="6"/>
  <c r="H8315" i="6"/>
  <c r="H6055" i="6"/>
  <c r="H3467" i="6"/>
  <c r="H4313" i="6"/>
  <c r="H7277" i="6"/>
  <c r="H7430" i="6"/>
  <c r="H6529" i="6"/>
  <c r="H5818" i="6"/>
  <c r="H6994" i="6"/>
  <c r="H7371" i="6"/>
  <c r="H6769" i="6"/>
  <c r="H7311" i="6"/>
  <c r="H7030" i="6"/>
  <c r="H10157" i="6"/>
  <c r="H7434" i="6"/>
  <c r="H3073" i="6"/>
  <c r="H6177" i="6"/>
  <c r="H780" i="6"/>
  <c r="H6684" i="6"/>
  <c r="H6933" i="6"/>
  <c r="H3761" i="6"/>
  <c r="H5613" i="6"/>
  <c r="H5804" i="6"/>
  <c r="H4934" i="6"/>
  <c r="H3624" i="6"/>
  <c r="H10156" i="6"/>
  <c r="H4980" i="6"/>
  <c r="H4319" i="6"/>
  <c r="H2836" i="6"/>
  <c r="H3052" i="6"/>
  <c r="H5052" i="6"/>
  <c r="H3005" i="6"/>
  <c r="H7502" i="6"/>
  <c r="H7028" i="6"/>
  <c r="H5798" i="6"/>
  <c r="H6532" i="6"/>
  <c r="H7053" i="6"/>
  <c r="H6169" i="6"/>
  <c r="H6970" i="6"/>
  <c r="H6725" i="6"/>
  <c r="H2982" i="6"/>
  <c r="H10155" i="6"/>
  <c r="H7937" i="6"/>
  <c r="H1530" i="6"/>
  <c r="H6533" i="6"/>
  <c r="H1885" i="6"/>
  <c r="H818" i="6"/>
  <c r="H3659" i="6"/>
  <c r="H7132" i="6"/>
  <c r="H5529" i="6"/>
  <c r="H4712" i="6"/>
  <c r="H674" i="6"/>
  <c r="H5859" i="6"/>
  <c r="H306" i="6"/>
  <c r="H1473" i="6"/>
  <c r="H2203" i="6"/>
  <c r="H2809" i="6"/>
  <c r="H2845" i="6"/>
  <c r="H3804" i="6"/>
  <c r="H650" i="6"/>
  <c r="H4816" i="6"/>
  <c r="H10154" i="6"/>
  <c r="H10153" i="6"/>
  <c r="H10152" i="6"/>
  <c r="H5370" i="6"/>
  <c r="H5509" i="6"/>
  <c r="H6086" i="6"/>
  <c r="H4119" i="6"/>
  <c r="H5828" i="6"/>
  <c r="H3615" i="6"/>
  <c r="H3362" i="6"/>
  <c r="H4031" i="6"/>
  <c r="H686" i="6"/>
  <c r="H4422" i="6"/>
  <c r="H5041" i="6"/>
  <c r="H8223" i="6"/>
  <c r="H3311" i="6"/>
  <c r="H5497" i="6"/>
  <c r="H6637" i="6"/>
  <c r="H6353" i="6"/>
  <c r="H7336" i="6"/>
  <c r="H5408" i="6"/>
  <c r="H7134" i="6"/>
  <c r="H9856" i="6"/>
  <c r="H5183" i="6"/>
  <c r="H7551" i="6"/>
  <c r="H8293" i="6"/>
  <c r="H2186" i="6"/>
  <c r="H7570" i="6"/>
  <c r="H10151" i="6"/>
  <c r="H68" i="6"/>
  <c r="H10150" i="6"/>
  <c r="H10149" i="6"/>
  <c r="H103" i="6"/>
  <c r="H9368" i="6"/>
  <c r="H10148" i="6"/>
  <c r="H104" i="6"/>
  <c r="H10147" i="6"/>
  <c r="H10146" i="6"/>
  <c r="H94" i="6"/>
  <c r="H10145" i="6"/>
  <c r="H10144" i="6"/>
  <c r="H43" i="6"/>
  <c r="H10143" i="6"/>
  <c r="H10142" i="6"/>
  <c r="H2375" i="6"/>
  <c r="H8716" i="6"/>
  <c r="H8950" i="6"/>
  <c r="H278" i="6"/>
  <c r="H6950" i="6"/>
  <c r="H10141" i="6"/>
  <c r="H264" i="6"/>
  <c r="H2852" i="6"/>
  <c r="H7615" i="6"/>
  <c r="H296" i="6"/>
  <c r="H6279" i="6"/>
  <c r="H9318" i="6"/>
  <c r="H463" i="6"/>
  <c r="H7691" i="6"/>
  <c r="H9594" i="6"/>
  <c r="H594" i="6"/>
  <c r="H9115" i="6"/>
  <c r="H1821" i="6"/>
  <c r="H10140" i="6"/>
  <c r="H9782" i="6"/>
  <c r="H872" i="6"/>
  <c r="H8888" i="6"/>
  <c r="H8517" i="6"/>
  <c r="H554" i="6"/>
  <c r="H6391" i="6"/>
  <c r="H9652" i="6"/>
  <c r="H916" i="6"/>
  <c r="H9179" i="6"/>
  <c r="H9683" i="6"/>
  <c r="H400" i="6"/>
  <c r="H8934" i="6"/>
  <c r="H9581" i="6"/>
  <c r="H207" i="6"/>
  <c r="H8431" i="6"/>
  <c r="H6651" i="6"/>
  <c r="H154" i="6"/>
  <c r="H10139" i="6"/>
  <c r="H70" i="6"/>
  <c r="H9578" i="6"/>
  <c r="H10138" i="6"/>
  <c r="H90" i="6"/>
  <c r="H10137" i="6"/>
  <c r="H315" i="6"/>
  <c r="H1830" i="6"/>
  <c r="H3832" i="6"/>
  <c r="H10136" i="6"/>
  <c r="H2485" i="6"/>
  <c r="H9478" i="6"/>
  <c r="H2986" i="6"/>
  <c r="H8774" i="6"/>
  <c r="H3500" i="6"/>
  <c r="H10135" i="6"/>
  <c r="H3527" i="6"/>
  <c r="H9499" i="6"/>
  <c r="H9346" i="6"/>
  <c r="H2175" i="6"/>
  <c r="H8390" i="6"/>
  <c r="H10134" i="6"/>
  <c r="H3307" i="6"/>
  <c r="H9411" i="6"/>
  <c r="H10133" i="6"/>
  <c r="H4121" i="6"/>
  <c r="H9331" i="6"/>
  <c r="H9485" i="6"/>
  <c r="H1941" i="6"/>
  <c r="H8582" i="6"/>
  <c r="H2748" i="6"/>
  <c r="H10132" i="6"/>
  <c r="H10131" i="6"/>
  <c r="H3331" i="6"/>
  <c r="H8861" i="6"/>
  <c r="H6426" i="6"/>
  <c r="H1558" i="6"/>
  <c r="H5033" i="6"/>
  <c r="H2503" i="6"/>
  <c r="H6673" i="6"/>
  <c r="H10130" i="6"/>
  <c r="H1798" i="6"/>
  <c r="H6758" i="6"/>
  <c r="H10129" i="6"/>
  <c r="H1564" i="6"/>
  <c r="H6390" i="6"/>
  <c r="H10128" i="6"/>
  <c r="H2560" i="6"/>
  <c r="H7461" i="6"/>
  <c r="H1524" i="6"/>
  <c r="H6580" i="6"/>
  <c r="H1950" i="6"/>
  <c r="H10127" i="6"/>
  <c r="H6324" i="6"/>
  <c r="H1273" i="6"/>
  <c r="H3747" i="6"/>
  <c r="H6597" i="6"/>
  <c r="H1325" i="6"/>
  <c r="H5713" i="6"/>
  <c r="H2176" i="6"/>
  <c r="H10126" i="6"/>
  <c r="H6877" i="6"/>
  <c r="H1287" i="6"/>
  <c r="H4679" i="6"/>
  <c r="H9713" i="6"/>
  <c r="H2698" i="6"/>
  <c r="H7984" i="6"/>
  <c r="H3138" i="6"/>
  <c r="H183" i="6"/>
  <c r="H2422" i="6"/>
  <c r="H10125" i="6"/>
  <c r="H292" i="6"/>
  <c r="H2458" i="6"/>
  <c r="H1576" i="6"/>
  <c r="H3065" i="6"/>
  <c r="H1242" i="6"/>
  <c r="H2673" i="6"/>
  <c r="H9883" i="6"/>
  <c r="H10124" i="6"/>
  <c r="H9227" i="6"/>
  <c r="H10123" i="6"/>
  <c r="H10122" i="6"/>
  <c r="H10121" i="6"/>
  <c r="H7761" i="6"/>
  <c r="H10120" i="6"/>
  <c r="H10119" i="6"/>
  <c r="H10118" i="6"/>
  <c r="H9074" i="6"/>
  <c r="H10117" i="6"/>
  <c r="H10116" i="6"/>
  <c r="H10115" i="6"/>
  <c r="H10114" i="6"/>
  <c r="H10113" i="6"/>
  <c r="H10112" i="6"/>
  <c r="H9223" i="6"/>
  <c r="H9283" i="6"/>
  <c r="H9500" i="6"/>
  <c r="H9228" i="6"/>
  <c r="H9345" i="6"/>
  <c r="H9636" i="6"/>
  <c r="H9428" i="6"/>
  <c r="H8837" i="6"/>
  <c r="H5556" i="6"/>
  <c r="H1060" i="6"/>
  <c r="H4280" i="6"/>
  <c r="H5080" i="6"/>
  <c r="H7329" i="6"/>
  <c r="H8686" i="6"/>
  <c r="H2304" i="6"/>
  <c r="H2137" i="6"/>
  <c r="H8585" i="6"/>
  <c r="H8821" i="6"/>
  <c r="H9658" i="6"/>
  <c r="H3147" i="6"/>
  <c r="H5000" i="6"/>
  <c r="H8346" i="6"/>
  <c r="H8118" i="6"/>
  <c r="H8497" i="6"/>
  <c r="H6821" i="6"/>
  <c r="H2522" i="6"/>
  <c r="H3755" i="6"/>
  <c r="H4792" i="6"/>
  <c r="H5314" i="6"/>
  <c r="H1000" i="6"/>
  <c r="H10111" i="6"/>
  <c r="H2075" i="6"/>
  <c r="H9769" i="6"/>
  <c r="H9406" i="6"/>
  <c r="H10110" i="6"/>
  <c r="H1005" i="6"/>
  <c r="H4454" i="6"/>
  <c r="H4638" i="6"/>
  <c r="H8163" i="6"/>
  <c r="H3018" i="6"/>
  <c r="H1482" i="6"/>
  <c r="H8917" i="6"/>
  <c r="H8753" i="6"/>
  <c r="H1430" i="6"/>
  <c r="H3490" i="6"/>
  <c r="H4138" i="6"/>
  <c r="H3876" i="6"/>
  <c r="H3798" i="6"/>
  <c r="H5402" i="6"/>
  <c r="H6352" i="6"/>
  <c r="H6066" i="6"/>
  <c r="H8177" i="6"/>
  <c r="H7942" i="6"/>
  <c r="H8151" i="6"/>
  <c r="H9634" i="6"/>
  <c r="H7823" i="6"/>
  <c r="H7723" i="6"/>
  <c r="H9075" i="6"/>
  <c r="H7374" i="6"/>
  <c r="H8466" i="6"/>
  <c r="H7501" i="6"/>
  <c r="H10109" i="6"/>
  <c r="H6632" i="6"/>
  <c r="H7467" i="6"/>
  <c r="H2793" i="6"/>
  <c r="H8914" i="6"/>
  <c r="H7602" i="6"/>
  <c r="H1346" i="6"/>
  <c r="H8338" i="6"/>
  <c r="H683" i="6"/>
  <c r="H6822" i="6"/>
  <c r="H5171" i="6"/>
  <c r="H6505" i="6"/>
  <c r="H9520" i="6"/>
  <c r="H7350" i="6"/>
  <c r="H7911" i="6"/>
  <c r="H10108" i="6"/>
  <c r="H8228" i="6"/>
  <c r="H3966" i="6"/>
  <c r="H7750" i="6"/>
  <c r="H7881" i="6"/>
  <c r="H7997" i="6"/>
  <c r="H9897" i="6"/>
  <c r="H7969" i="6"/>
  <c r="H5006" i="6"/>
  <c r="H5459" i="6"/>
  <c r="H4596" i="6"/>
  <c r="H5546" i="6"/>
  <c r="H7111" i="6"/>
  <c r="H7520" i="6"/>
  <c r="H7855" i="6"/>
  <c r="H7185" i="6"/>
  <c r="H7736" i="6"/>
  <c r="H7706" i="6"/>
  <c r="H7440" i="6"/>
  <c r="H5297" i="6"/>
  <c r="H3419" i="6"/>
  <c r="H5884" i="6"/>
  <c r="H2841" i="6"/>
  <c r="H3430" i="6"/>
  <c r="H3667" i="6"/>
  <c r="H6776" i="6"/>
  <c r="H6378" i="6"/>
  <c r="H7281" i="6"/>
  <c r="H7292" i="6"/>
  <c r="H734" i="6"/>
  <c r="H5850" i="6"/>
  <c r="H247" i="6"/>
  <c r="H1353" i="6"/>
  <c r="H2921" i="6"/>
  <c r="H2966" i="6"/>
  <c r="H3754" i="6"/>
  <c r="H633" i="6"/>
  <c r="H10107" i="6"/>
  <c r="H1372" i="6"/>
  <c r="H3203" i="6"/>
  <c r="H1340" i="6"/>
  <c r="H2550" i="6"/>
  <c r="H2741" i="6"/>
  <c r="H1381" i="6"/>
  <c r="H2465" i="6"/>
  <c r="H7382" i="6"/>
  <c r="H9649" i="6"/>
  <c r="H7972" i="6"/>
  <c r="H3981" i="6"/>
  <c r="H4547" i="6"/>
  <c r="H9396" i="6"/>
  <c r="H3496" i="6"/>
  <c r="H9654" i="6"/>
  <c r="H7617" i="6"/>
  <c r="H9670" i="6"/>
  <c r="H9872" i="6"/>
  <c r="H7765" i="6"/>
  <c r="H9666" i="6"/>
  <c r="H4810" i="6"/>
  <c r="H8410" i="6"/>
  <c r="H2279" i="6"/>
  <c r="H8757" i="6"/>
  <c r="H9147" i="6"/>
  <c r="H5454" i="6"/>
  <c r="H8247" i="6"/>
  <c r="H6864" i="6"/>
  <c r="H8641" i="6"/>
  <c r="H5547" i="6"/>
  <c r="H4374" i="6"/>
  <c r="H8071" i="6"/>
  <c r="H5561" i="6"/>
  <c r="H7148" i="6"/>
  <c r="H8135" i="6"/>
  <c r="H5476" i="6"/>
  <c r="H6857" i="6"/>
  <c r="H6430" i="6"/>
  <c r="H5002" i="6"/>
  <c r="H7897" i="6"/>
  <c r="H6271" i="6"/>
  <c r="H7421" i="6"/>
  <c r="H8611" i="6"/>
  <c r="H4690" i="6"/>
  <c r="H5771" i="6"/>
  <c r="H6447" i="6"/>
  <c r="H7017" i="6"/>
  <c r="H10106" i="6"/>
  <c r="H6069" i="6"/>
  <c r="H10105" i="6"/>
  <c r="H5173" i="6"/>
  <c r="H10104" i="6"/>
  <c r="H2260" i="6"/>
  <c r="H8876" i="6"/>
  <c r="H2947" i="6"/>
  <c r="H8976" i="6"/>
  <c r="H2284" i="6"/>
  <c r="H10103" i="6"/>
  <c r="H2658" i="6"/>
  <c r="H10102" i="6"/>
  <c r="H2432" i="6"/>
  <c r="H10101" i="6"/>
  <c r="H3151" i="6"/>
  <c r="H9112" i="6"/>
  <c r="H3504" i="6"/>
  <c r="H9812" i="6"/>
  <c r="H3332" i="6"/>
  <c r="H10100" i="6"/>
  <c r="H836" i="6"/>
  <c r="H10099" i="6"/>
  <c r="H1719" i="6"/>
  <c r="H490" i="6"/>
  <c r="H1659" i="6"/>
  <c r="H2088" i="6"/>
  <c r="H7889" i="6"/>
  <c r="H2148" i="6"/>
  <c r="H8672" i="6"/>
  <c r="H8408" i="6"/>
  <c r="H349" i="6"/>
  <c r="H2008" i="6"/>
  <c r="H9391" i="6"/>
  <c r="H4909" i="6"/>
  <c r="H9593" i="6"/>
  <c r="H5972" i="6"/>
  <c r="H10098" i="6"/>
  <c r="H3317" i="6"/>
  <c r="H7999" i="6"/>
  <c r="H4646" i="6"/>
  <c r="H9119" i="6"/>
  <c r="H4685" i="6"/>
  <c r="H9014" i="6"/>
  <c r="H3041" i="6"/>
  <c r="H6588" i="6"/>
  <c r="H2545" i="6"/>
  <c r="H10097" i="6"/>
  <c r="H2420" i="6"/>
  <c r="H10096" i="6"/>
  <c r="H2450" i="6"/>
  <c r="H10095" i="6"/>
  <c r="H2200" i="6"/>
  <c r="H6493" i="6"/>
  <c r="H2371" i="6"/>
  <c r="H6185" i="6"/>
  <c r="H1680" i="6"/>
  <c r="H6385" i="6"/>
  <c r="H2829" i="6"/>
  <c r="H10094" i="6"/>
  <c r="H2301" i="6"/>
  <c r="H5980" i="6"/>
  <c r="H1984" i="6"/>
  <c r="H5787" i="6"/>
  <c r="H2726" i="6"/>
  <c r="H10093" i="6"/>
  <c r="H2397" i="6"/>
  <c r="H6882" i="6"/>
  <c r="H416" i="6"/>
  <c r="H3130" i="6"/>
  <c r="H2820" i="6"/>
  <c r="H9468" i="6"/>
  <c r="H4383" i="6"/>
  <c r="H9905" i="6"/>
  <c r="H3204" i="6"/>
  <c r="H10092" i="6"/>
  <c r="H2969" i="6"/>
  <c r="H10091" i="6"/>
  <c r="H4480" i="6"/>
  <c r="H9565" i="6"/>
  <c r="H524" i="6"/>
  <c r="H10090" i="6"/>
  <c r="H647" i="6"/>
  <c r="H10089" i="6"/>
  <c r="H9762" i="6"/>
  <c r="H1959" i="6"/>
  <c r="H8701" i="6"/>
  <c r="H3190" i="6"/>
  <c r="H9230" i="6"/>
  <c r="H7139" i="6"/>
  <c r="H7379" i="6"/>
  <c r="H7246" i="6"/>
  <c r="H7778" i="6"/>
  <c r="H6674" i="6"/>
  <c r="H6713" i="6"/>
  <c r="H7157" i="6"/>
  <c r="H5275" i="6"/>
  <c r="H7992" i="6"/>
  <c r="H8250" i="6"/>
  <c r="H8599" i="6"/>
  <c r="H4622" i="6"/>
  <c r="H7524" i="6"/>
  <c r="H8153" i="6"/>
  <c r="H8019" i="6"/>
  <c r="H7175" i="6"/>
  <c r="H8920" i="6"/>
  <c r="H8742" i="6"/>
  <c r="H8600" i="6"/>
  <c r="H8854" i="6"/>
  <c r="H8687" i="6"/>
  <c r="H7874" i="6"/>
  <c r="H8405" i="6"/>
  <c r="H8286" i="6"/>
  <c r="H6869" i="6"/>
  <c r="H10088" i="6"/>
  <c r="H7419" i="6"/>
  <c r="H8269" i="6"/>
  <c r="H3549" i="6"/>
  <c r="H10087" i="6"/>
  <c r="H7032" i="6"/>
  <c r="H7586" i="6"/>
  <c r="H7509" i="6"/>
  <c r="H8464" i="6"/>
  <c r="H9389" i="6"/>
  <c r="H2394" i="6"/>
  <c r="H2544" i="6"/>
  <c r="H922" i="6"/>
  <c r="H10086" i="6"/>
  <c r="H708" i="6"/>
  <c r="H8923" i="6"/>
  <c r="H5791" i="6"/>
  <c r="H4745" i="6"/>
  <c r="H6419" i="6"/>
  <c r="H9186" i="6"/>
  <c r="H7876" i="6"/>
  <c r="H9236" i="6"/>
  <c r="H8219" i="6"/>
  <c r="H6941" i="6"/>
  <c r="H8008" i="6"/>
  <c r="H5871" i="6"/>
  <c r="H5926" i="6"/>
  <c r="H10085" i="6"/>
  <c r="H4837" i="6"/>
  <c r="H10084" i="6"/>
  <c r="H4086" i="6"/>
  <c r="H6041" i="6"/>
  <c r="H5095" i="6"/>
  <c r="H5349" i="6"/>
  <c r="H4787" i="6"/>
  <c r="H4464" i="6"/>
  <c r="H3736" i="6"/>
  <c r="H10083" i="6"/>
  <c r="H4407" i="6"/>
  <c r="H1017" i="6"/>
  <c r="H6161" i="6"/>
  <c r="H260" i="6"/>
  <c r="H1604" i="6"/>
  <c r="H4320" i="6"/>
  <c r="H3725" i="6"/>
  <c r="H2766" i="6"/>
  <c r="H3208" i="6"/>
  <c r="H4098" i="6"/>
  <c r="H631" i="6"/>
  <c r="H10082" i="6"/>
  <c r="H5899" i="6"/>
  <c r="H10081" i="6"/>
  <c r="H2381" i="6"/>
  <c r="H10080" i="6"/>
  <c r="H10079" i="6"/>
  <c r="H4010" i="6"/>
  <c r="H10078" i="6"/>
  <c r="H2042" i="6"/>
  <c r="H1067" i="6"/>
  <c r="H4175" i="6"/>
  <c r="H3571" i="6"/>
  <c r="H8353" i="6"/>
  <c r="H10077" i="6"/>
  <c r="H6887" i="6"/>
  <c r="H7258" i="6"/>
  <c r="H7394" i="6"/>
  <c r="H7343" i="6"/>
  <c r="H8108" i="6"/>
  <c r="H8125" i="6"/>
  <c r="H10076" i="6"/>
  <c r="H8097" i="6"/>
  <c r="H1371" i="6"/>
  <c r="H1315" i="6"/>
  <c r="H8580" i="6"/>
  <c r="H5700" i="6"/>
  <c r="H5384" i="6"/>
  <c r="H8782" i="6"/>
  <c r="H8180" i="6"/>
  <c r="H2198" i="6"/>
  <c r="H3671" i="6"/>
  <c r="H9378" i="6"/>
  <c r="H3943" i="6"/>
  <c r="H6710" i="6"/>
  <c r="H8609" i="6"/>
  <c r="H9339" i="6"/>
  <c r="H3022" i="6"/>
  <c r="H1609" i="6"/>
  <c r="H2126" i="6"/>
  <c r="H1993" i="6"/>
  <c r="H1462" i="6"/>
  <c r="H8367" i="6"/>
  <c r="H9768" i="6"/>
  <c r="H3639" i="6"/>
  <c r="H8229" i="6"/>
  <c r="H6720" i="6"/>
  <c r="H6543" i="6"/>
  <c r="H9590" i="6"/>
  <c r="H8986" i="6"/>
  <c r="H8361" i="6"/>
  <c r="H8369" i="6"/>
  <c r="H9815" i="6"/>
  <c r="H8491" i="6"/>
  <c r="H9205" i="6"/>
  <c r="H8761" i="6"/>
  <c r="H8848" i="6"/>
  <c r="H4707" i="6"/>
  <c r="H9066" i="6"/>
  <c r="H4443" i="6"/>
  <c r="H7084" i="6"/>
  <c r="H8288" i="6"/>
  <c r="H8397" i="6"/>
  <c r="H8401" i="6"/>
  <c r="H7090" i="6"/>
  <c r="H8106" i="6"/>
  <c r="H10075" i="6"/>
  <c r="H5921" i="6"/>
  <c r="H6470" i="6"/>
  <c r="H9065" i="6"/>
  <c r="H9258" i="6"/>
  <c r="H9125" i="6"/>
  <c r="H1702" i="6"/>
  <c r="H7709" i="6"/>
  <c r="H8193" i="6"/>
  <c r="H9527" i="6"/>
  <c r="H2517" i="6"/>
  <c r="H9729" i="6"/>
  <c r="H10074" i="6"/>
  <c r="H382" i="6"/>
  <c r="H2523" i="6"/>
  <c r="H3681" i="6"/>
  <c r="H5038" i="6"/>
  <c r="H4753" i="6"/>
  <c r="H992" i="6"/>
  <c r="H10073" i="6"/>
  <c r="H10072" i="6"/>
  <c r="H10071" i="6"/>
  <c r="H10070" i="6"/>
  <c r="H10069" i="6"/>
  <c r="H10068" i="6"/>
  <c r="H10067" i="6"/>
  <c r="H9603" i="6"/>
  <c r="H10066" i="6"/>
  <c r="H9610" i="6"/>
  <c r="H8931" i="6"/>
  <c r="H9806" i="6"/>
  <c r="H10065" i="6"/>
  <c r="H10064" i="6"/>
  <c r="H9717" i="6"/>
  <c r="H10063" i="6"/>
  <c r="H10062" i="6"/>
  <c r="H9749" i="6"/>
  <c r="H10061" i="6"/>
  <c r="H10060" i="6"/>
  <c r="H10059" i="6"/>
  <c r="H10058" i="6"/>
  <c r="H2194" i="6"/>
  <c r="H9215" i="6"/>
  <c r="H8785" i="6"/>
  <c r="H8905" i="6"/>
  <c r="H9738" i="6"/>
  <c r="H9095" i="6"/>
  <c r="H2965" i="6"/>
  <c r="H9772" i="6"/>
  <c r="H8834" i="6"/>
  <c r="H9724" i="6"/>
  <c r="H9224" i="6"/>
  <c r="H9132" i="6"/>
  <c r="H9484" i="6"/>
  <c r="H9669" i="6"/>
  <c r="H9648" i="6"/>
  <c r="H9657" i="6"/>
  <c r="H6957" i="6"/>
  <c r="H8930" i="6"/>
  <c r="H4513" i="6"/>
  <c r="H8741" i="6"/>
  <c r="H10057" i="6"/>
  <c r="H3686" i="6"/>
  <c r="H8449" i="6"/>
  <c r="H4328" i="6"/>
  <c r="H9492" i="6"/>
  <c r="H2680" i="6"/>
  <c r="H8564" i="6"/>
  <c r="H4204" i="6"/>
  <c r="H9635" i="6"/>
  <c r="H5298" i="6"/>
  <c r="H9710" i="6"/>
  <c r="H543" i="6"/>
  <c r="H10056" i="6"/>
  <c r="H7929" i="6"/>
  <c r="H638" i="6"/>
  <c r="H3417" i="6"/>
  <c r="H5512" i="6"/>
  <c r="H4967" i="6"/>
  <c r="H7514" i="6"/>
  <c r="H4528" i="6"/>
  <c r="H6686" i="6"/>
  <c r="H6220" i="6"/>
  <c r="H7827" i="6"/>
  <c r="H4193" i="6"/>
  <c r="H6818" i="6"/>
  <c r="H3050" i="6"/>
  <c r="H10055" i="6"/>
  <c r="H2832" i="6"/>
  <c r="H6536" i="6"/>
  <c r="H2519" i="6"/>
  <c r="H6549" i="6"/>
  <c r="H2964" i="6"/>
  <c r="H10054" i="6"/>
  <c r="H662" i="6"/>
  <c r="H2814" i="6"/>
  <c r="H3771" i="6"/>
  <c r="H7935" i="6"/>
  <c r="H3730" i="6"/>
  <c r="H6230" i="6"/>
  <c r="H2775" i="6"/>
  <c r="H1389" i="6"/>
  <c r="H7877" i="6"/>
  <c r="H10053" i="6"/>
  <c r="H9374" i="6"/>
  <c r="H3864" i="6"/>
  <c r="H9314" i="6"/>
  <c r="H3781" i="6"/>
  <c r="H9918" i="6"/>
  <c r="H6905" i="6"/>
  <c r="H9873" i="6"/>
  <c r="H9453" i="6"/>
  <c r="H4687" i="6"/>
  <c r="H9623" i="6"/>
  <c r="H4230" i="6"/>
  <c r="H10052" i="6"/>
  <c r="H3855" i="6"/>
  <c r="H9696" i="6"/>
  <c r="H1420" i="6"/>
  <c r="H10051" i="6"/>
  <c r="H4862" i="6"/>
  <c r="H10050" i="6"/>
  <c r="H304" i="6"/>
  <c r="H588" i="6"/>
  <c r="H955" i="6"/>
  <c r="H974" i="6"/>
  <c r="H1676" i="6"/>
  <c r="H998" i="6"/>
  <c r="H2515" i="6"/>
  <c r="H1751" i="6"/>
  <c r="H7400" i="6"/>
  <c r="H7123" i="6"/>
  <c r="H7547" i="6"/>
  <c r="H6322" i="6"/>
  <c r="H6014" i="6"/>
  <c r="H9651" i="6"/>
  <c r="H6929" i="6"/>
  <c r="H7849" i="6"/>
  <c r="H7098" i="6"/>
  <c r="H7328" i="6"/>
  <c r="H8380" i="6"/>
  <c r="H6250" i="6"/>
  <c r="H5189" i="6"/>
  <c r="H6415" i="6"/>
  <c r="H3722" i="6"/>
  <c r="H1954" i="6"/>
  <c r="H2355" i="6"/>
  <c r="H4080" i="6"/>
  <c r="H10049" i="6"/>
  <c r="H6592" i="6"/>
  <c r="H7866" i="6"/>
  <c r="H4276" i="6"/>
  <c r="H5031" i="6"/>
  <c r="H162" i="6"/>
  <c r="H179" i="6"/>
  <c r="H553" i="6"/>
  <c r="H1249" i="6"/>
  <c r="H1168" i="6"/>
  <c r="H2401" i="6"/>
  <c r="H1352" i="6"/>
  <c r="H1049" i="6"/>
  <c r="H879" i="6"/>
  <c r="H1735" i="6"/>
  <c r="H3713" i="6"/>
  <c r="H4605" i="6"/>
  <c r="H4720" i="6"/>
  <c r="H6501" i="6"/>
  <c r="H5351" i="6"/>
  <c r="H3476" i="6"/>
  <c r="H10048" i="6"/>
  <c r="H3406" i="6"/>
  <c r="H10047" i="6"/>
  <c r="H2436" i="6"/>
  <c r="H1850" i="6"/>
  <c r="H1872" i="6"/>
  <c r="H2205" i="6"/>
  <c r="H4620" i="6"/>
  <c r="H5084" i="6"/>
  <c r="H3778" i="6"/>
  <c r="H10046" i="6"/>
  <c r="H2591" i="6"/>
  <c r="H3925" i="6"/>
  <c r="H1271" i="6"/>
  <c r="H3361" i="6"/>
  <c r="H2967" i="6"/>
  <c r="H4046" i="6"/>
  <c r="H1618" i="6"/>
  <c r="H2058" i="6"/>
  <c r="H125" i="6"/>
  <c r="H2429" i="6"/>
  <c r="H3949" i="6"/>
  <c r="H7927" i="6"/>
  <c r="H2738" i="6"/>
  <c r="H3396" i="6"/>
  <c r="H3720" i="6"/>
  <c r="H2881" i="6"/>
  <c r="H3723" i="6"/>
  <c r="H4274" i="6"/>
  <c r="H6711" i="6"/>
  <c r="H3821" i="6"/>
  <c r="H4751" i="6"/>
  <c r="H3530" i="6"/>
  <c r="H7814" i="6"/>
  <c r="H5640" i="6"/>
  <c r="H93" i="6"/>
  <c r="H1897" i="6"/>
  <c r="H1379" i="6"/>
  <c r="H1881" i="6"/>
  <c r="H374" i="6"/>
  <c r="H6033" i="6"/>
  <c r="H1488" i="6"/>
  <c r="H1554" i="6"/>
  <c r="H1233" i="6"/>
  <c r="H1199" i="6"/>
  <c r="H813" i="6"/>
  <c r="H523" i="6"/>
  <c r="H408" i="6"/>
  <c r="H2979" i="6"/>
  <c r="H1501" i="6"/>
  <c r="H3463" i="6"/>
  <c r="H1440" i="6"/>
  <c r="H2788" i="6"/>
  <c r="H1591" i="6"/>
  <c r="H873" i="6"/>
  <c r="H7588" i="6"/>
  <c r="H215" i="6"/>
  <c r="H2068" i="6"/>
  <c r="H3214" i="6"/>
  <c r="H4759" i="6"/>
  <c r="H347" i="6"/>
  <c r="H1444" i="6"/>
  <c r="H772" i="6"/>
  <c r="H709" i="6"/>
  <c r="H7844" i="6"/>
  <c r="H1525" i="6"/>
  <c r="H1201" i="6"/>
  <c r="H617" i="6"/>
  <c r="H6799" i="6"/>
  <c r="H440" i="6"/>
  <c r="H1801" i="6"/>
  <c r="H2045" i="6"/>
  <c r="H2563" i="6"/>
  <c r="H10045" i="6"/>
  <c r="H3169" i="6"/>
  <c r="H701" i="6"/>
  <c r="H9135" i="6"/>
  <c r="H5422" i="6"/>
  <c r="H6139" i="6"/>
  <c r="H2149" i="6"/>
  <c r="H2872" i="6"/>
  <c r="H655" i="6"/>
  <c r="H5681" i="6"/>
  <c r="H2022" i="6"/>
  <c r="H1682" i="6"/>
  <c r="H1978" i="6"/>
  <c r="H5708" i="6"/>
  <c r="H6176" i="6"/>
  <c r="H1703" i="6"/>
  <c r="H8938" i="6"/>
  <c r="H7068" i="6"/>
  <c r="H493" i="6"/>
  <c r="H3047" i="6"/>
  <c r="H736" i="6"/>
  <c r="H1093" i="6"/>
  <c r="H7120" i="6"/>
  <c r="H6576" i="6"/>
  <c r="H1563" i="6"/>
  <c r="H1140" i="6"/>
  <c r="H1633" i="6"/>
  <c r="H3376" i="6"/>
  <c r="H6920" i="6"/>
  <c r="H6371" i="6"/>
  <c r="H9459" i="6"/>
  <c r="H6383" i="6"/>
  <c r="H1596" i="6"/>
  <c r="H6918" i="6"/>
  <c r="H7494" i="6"/>
  <c r="H3002" i="6"/>
  <c r="H1620" i="6"/>
  <c r="H4366" i="6"/>
  <c r="H8465" i="6"/>
  <c r="H5242" i="6"/>
  <c r="H621" i="6"/>
  <c r="H2625" i="6"/>
  <c r="H2172" i="6"/>
  <c r="H6460" i="6"/>
  <c r="H7000" i="6"/>
  <c r="H4776" i="6"/>
  <c r="H7530" i="6"/>
  <c r="H1934" i="6"/>
  <c r="H8040" i="6"/>
  <c r="H2459" i="6"/>
  <c r="H6987" i="6"/>
  <c r="H10044" i="6"/>
  <c r="H1964" i="6"/>
  <c r="H1840" i="6"/>
  <c r="H2492" i="6"/>
  <c r="H3970" i="6"/>
  <c r="H3298" i="6"/>
  <c r="H10043" i="6"/>
  <c r="H405" i="6"/>
  <c r="H10042" i="6"/>
  <c r="H301" i="6"/>
  <c r="H3569" i="6"/>
  <c r="H3548" i="6"/>
  <c r="H3600" i="6"/>
  <c r="H3993" i="6"/>
  <c r="H4463" i="6"/>
  <c r="H5337" i="6"/>
  <c r="H5967" i="6"/>
  <c r="H5968" i="6"/>
  <c r="H3137" i="6"/>
  <c r="H4867" i="6"/>
  <c r="H2261" i="6"/>
  <c r="H4953" i="6"/>
  <c r="H3823" i="6"/>
  <c r="H2612" i="6"/>
  <c r="H4651" i="6"/>
  <c r="H8871" i="6"/>
  <c r="H4708" i="6"/>
  <c r="H3950" i="6"/>
  <c r="H10041" i="6"/>
  <c r="H2559" i="6"/>
  <c r="H3257" i="6"/>
  <c r="H4618" i="6"/>
  <c r="H2074" i="6"/>
  <c r="H3590" i="6"/>
  <c r="H2249" i="6"/>
  <c r="H1757" i="6"/>
  <c r="H2252" i="6"/>
  <c r="H295" i="6"/>
  <c r="H1465" i="6"/>
  <c r="H1197" i="6"/>
  <c r="H1153" i="6"/>
  <c r="H2774" i="6"/>
  <c r="H2096" i="6"/>
  <c r="H724" i="6"/>
  <c r="H620" i="6"/>
  <c r="H601" i="6"/>
  <c r="H10040" i="6"/>
  <c r="H861" i="6"/>
  <c r="H700" i="6"/>
  <c r="H1834" i="6"/>
  <c r="H2391" i="6"/>
  <c r="H2866" i="6"/>
  <c r="H1877" i="6"/>
  <c r="H2092" i="6"/>
  <c r="H2257" i="6"/>
  <c r="H6567" i="6"/>
  <c r="H442" i="6"/>
  <c r="H10039" i="6"/>
  <c r="H5382" i="6"/>
  <c r="H1431" i="6"/>
  <c r="H7466" i="6"/>
  <c r="H1988" i="6"/>
  <c r="H331" i="6"/>
  <c r="H10038" i="6"/>
  <c r="H1686" i="6"/>
  <c r="H10037" i="6"/>
  <c r="H10036" i="6"/>
  <c r="H10035" i="6"/>
  <c r="H9680" i="6"/>
  <c r="H10034" i="6"/>
  <c r="H10033" i="6"/>
  <c r="H9760" i="6"/>
  <c r="H10032" i="6"/>
  <c r="H2364" i="6"/>
  <c r="H530" i="6"/>
  <c r="H1362" i="6"/>
  <c r="H10031" i="6"/>
  <c r="H7482" i="6"/>
  <c r="H10030" i="6"/>
  <c r="H10029" i="6"/>
  <c r="H7631" i="6"/>
  <c r="H10028" i="6"/>
  <c r="H10027" i="6"/>
  <c r="H8809" i="6"/>
  <c r="H10026" i="6"/>
  <c r="H10025" i="6"/>
  <c r="H9786" i="6"/>
  <c r="H10024" i="6"/>
  <c r="H10023" i="6"/>
  <c r="H6119" i="6"/>
  <c r="H10022" i="6"/>
  <c r="H10021" i="6"/>
  <c r="H1541" i="6"/>
  <c r="H10020" i="6"/>
  <c r="H2382" i="6"/>
  <c r="H4013" i="6"/>
  <c r="H10019" i="6"/>
  <c r="H1190" i="6"/>
  <c r="H10018" i="6"/>
  <c r="H1399" i="6"/>
  <c r="H9574" i="6"/>
  <c r="H2616" i="6"/>
  <c r="H8667" i="6"/>
  <c r="H3326" i="6"/>
  <c r="H6481" i="6"/>
  <c r="H1368" i="6"/>
  <c r="H8054" i="6"/>
  <c r="H1914" i="6"/>
  <c r="H9393" i="6"/>
  <c r="H2892" i="6"/>
  <c r="H9554" i="6"/>
  <c r="H3520" i="6"/>
  <c r="H7914" i="6"/>
  <c r="H1493" i="6"/>
  <c r="H6516" i="6"/>
  <c r="H1773" i="6"/>
  <c r="H1227" i="6"/>
  <c r="H419" i="6"/>
  <c r="H1110" i="6"/>
  <c r="H388" i="6"/>
  <c r="H9170" i="6"/>
  <c r="H2353" i="6"/>
  <c r="H9155" i="6"/>
  <c r="H3436" i="6"/>
  <c r="H8989" i="6"/>
  <c r="H5840" i="6"/>
  <c r="H7930" i="6"/>
  <c r="H3222" i="6"/>
  <c r="H6960" i="6"/>
  <c r="H2995" i="6"/>
  <c r="H9376" i="6"/>
  <c r="H4432" i="6"/>
  <c r="H8101" i="6"/>
  <c r="H4381" i="6"/>
  <c r="H8549" i="6"/>
  <c r="H3672" i="6"/>
  <c r="H8004" i="6"/>
  <c r="H4304" i="6"/>
  <c r="H5813" i="6"/>
  <c r="H2127" i="6"/>
  <c r="H8016" i="6"/>
  <c r="H4286" i="6"/>
  <c r="H5715" i="6"/>
  <c r="H1947" i="6"/>
  <c r="H10017" i="6"/>
  <c r="H2413" i="6"/>
  <c r="H10016" i="6"/>
  <c r="H2533" i="6"/>
  <c r="H1674" i="6"/>
  <c r="H351" i="6"/>
  <c r="H7683" i="6"/>
  <c r="H2835" i="6"/>
  <c r="H10015" i="6"/>
  <c r="H482" i="6"/>
  <c r="H2891" i="6"/>
  <c r="H1770" i="6"/>
  <c r="H2637" i="6"/>
  <c r="H1704" i="6"/>
  <c r="H2484" i="6"/>
  <c r="H1314" i="6"/>
  <c r="H2195" i="6"/>
  <c r="H1238" i="6"/>
  <c r="H1503" i="6"/>
  <c r="H1715" i="6"/>
  <c r="H10014" i="6"/>
  <c r="H2234" i="6"/>
  <c r="H3031" i="6"/>
  <c r="H2427" i="6"/>
  <c r="H2197" i="6"/>
  <c r="H3227" i="6"/>
  <c r="H9902" i="6"/>
  <c r="H3541" i="6"/>
  <c r="H4555" i="6"/>
  <c r="H1827" i="6"/>
  <c r="H2227" i="6"/>
  <c r="H3456" i="6"/>
  <c r="H4403" i="6"/>
  <c r="H3001" i="6"/>
  <c r="H8446" i="6"/>
  <c r="H5479" i="6"/>
  <c r="H3631" i="6"/>
  <c r="H5011" i="6"/>
  <c r="H7445" i="6"/>
  <c r="H1355" i="6"/>
  <c r="H8700" i="6"/>
  <c r="H4823" i="6"/>
  <c r="H3622" i="6"/>
  <c r="H1061" i="6"/>
  <c r="H5728" i="6"/>
  <c r="H7270" i="6"/>
  <c r="H9488" i="6"/>
  <c r="H7471" i="6"/>
  <c r="H8832" i="6"/>
  <c r="H6607" i="6"/>
  <c r="H7131" i="6"/>
  <c r="H9613" i="6"/>
  <c r="H4813" i="6"/>
  <c r="H4188" i="6"/>
  <c r="H3831" i="6"/>
  <c r="H6475" i="6"/>
  <c r="H6599" i="6"/>
  <c r="H7289" i="6"/>
  <c r="H7049" i="6"/>
  <c r="H263" i="6"/>
  <c r="H8192" i="6"/>
  <c r="H2209" i="6"/>
  <c r="H4056" i="6"/>
  <c r="H6111" i="6"/>
  <c r="H5631" i="6"/>
  <c r="H5089" i="6"/>
  <c r="H672" i="6"/>
  <c r="H582" i="6"/>
  <c r="H4408" i="6"/>
  <c r="H4511" i="6"/>
  <c r="H1933" i="6"/>
  <c r="H1229" i="6"/>
  <c r="H6193" i="6"/>
  <c r="H3071" i="6"/>
  <c r="H1064" i="6"/>
  <c r="H1732" i="6"/>
  <c r="H852" i="6"/>
  <c r="H1027" i="6"/>
  <c r="H7268" i="6"/>
  <c r="H2548" i="6"/>
  <c r="H7735" i="6"/>
  <c r="H1654" i="6"/>
  <c r="H8487" i="6"/>
  <c r="H3563" i="6"/>
  <c r="H10013" i="6"/>
  <c r="H679" i="6"/>
  <c r="H10012" i="6"/>
  <c r="H1963" i="6"/>
  <c r="H10011" i="6"/>
  <c r="H2359" i="6"/>
  <c r="H9906" i="6"/>
  <c r="H3817" i="6"/>
  <c r="H10010" i="6"/>
  <c r="H2324" i="6"/>
  <c r="H9711" i="6"/>
  <c r="H2590" i="6"/>
  <c r="H8311" i="6"/>
  <c r="H2792" i="6"/>
  <c r="H10009" i="6"/>
  <c r="H2426" i="6"/>
  <c r="H10008" i="6"/>
  <c r="H2240" i="6"/>
  <c r="H10007" i="6"/>
  <c r="H2647" i="6"/>
  <c r="H10006" i="6"/>
  <c r="H2579" i="6"/>
  <c r="H10005" i="6"/>
  <c r="H510" i="6"/>
  <c r="H3166" i="6"/>
  <c r="H10004" i="6"/>
  <c r="H1871" i="6"/>
  <c r="H4650" i="6"/>
  <c r="H8944" i="6"/>
  <c r="H494" i="6"/>
  <c r="H10003" i="6"/>
  <c r="H3829" i="6"/>
  <c r="H10002" i="6"/>
  <c r="H3488" i="6"/>
  <c r="H9175" i="6"/>
  <c r="H1294" i="6"/>
  <c r="H10001" i="6"/>
  <c r="H4431" i="6"/>
  <c r="H10000" i="6"/>
  <c r="H1320" i="6"/>
  <c r="H1942" i="6"/>
  <c r="H1764" i="6"/>
  <c r="H2706" i="6"/>
  <c r="H2582" i="6"/>
  <c r="H3815" i="6"/>
  <c r="H7070" i="6"/>
  <c r="H2977" i="6"/>
  <c r="H4081" i="6"/>
  <c r="H5145" i="6"/>
  <c r="H1737" i="6"/>
  <c r="H3505" i="6"/>
  <c r="H4356" i="6"/>
  <c r="H4022" i="6"/>
  <c r="H4510" i="6"/>
  <c r="H6612" i="6"/>
  <c r="H2383" i="6"/>
  <c r="H1097" i="6"/>
  <c r="H623" i="6"/>
  <c r="H5257" i="6"/>
  <c r="H7717" i="6"/>
  <c r="H2144" i="6"/>
  <c r="H4733" i="6"/>
  <c r="H412" i="6"/>
  <c r="H4883" i="6"/>
  <c r="H2163" i="6"/>
  <c r="H389" i="6"/>
  <c r="H5083" i="6"/>
  <c r="H158" i="6"/>
  <c r="H2114" i="6"/>
  <c r="H1782" i="6"/>
  <c r="H2438" i="6"/>
  <c r="H413" i="6"/>
  <c r="H2468" i="6"/>
  <c r="H1098" i="6"/>
  <c r="H6583" i="6"/>
  <c r="H2668" i="6"/>
  <c r="H1032" i="6"/>
  <c r="H2466" i="6"/>
  <c r="H1851" i="6"/>
  <c r="H6394" i="6"/>
  <c r="H3066" i="6"/>
  <c r="H1011" i="6"/>
  <c r="H1661" i="6"/>
  <c r="H9109" i="6"/>
  <c r="H7803" i="6"/>
  <c r="H7871" i="6"/>
  <c r="H1593" i="6"/>
  <c r="H1759" i="6"/>
  <c r="H3908" i="6"/>
  <c r="H8359" i="6"/>
  <c r="H7522" i="6"/>
  <c r="H9047" i="6"/>
  <c r="H8591" i="6"/>
  <c r="H8878" i="6"/>
  <c r="H6318" i="6"/>
  <c r="H8906" i="6"/>
  <c r="H8619" i="6"/>
  <c r="H8800" i="6"/>
  <c r="H3529" i="6"/>
  <c r="H2652" i="6"/>
  <c r="H7649" i="6"/>
  <c r="H9139" i="6"/>
  <c r="H7747" i="6"/>
  <c r="H5814" i="6"/>
  <c r="H8554" i="6"/>
  <c r="H7216" i="6"/>
  <c r="H8967" i="6"/>
  <c r="H9073" i="6"/>
  <c r="H8596" i="6"/>
  <c r="H1367" i="6"/>
  <c r="H6715" i="6"/>
  <c r="H7293" i="6"/>
  <c r="H7582" i="6"/>
  <c r="H7426" i="6"/>
  <c r="H8066" i="6"/>
  <c r="H8426" i="6"/>
  <c r="H964" i="6"/>
  <c r="H4063" i="6"/>
  <c r="H6182" i="6"/>
  <c r="H4906" i="6"/>
  <c r="H6587" i="6"/>
  <c r="H8289" i="6"/>
  <c r="H5914" i="6"/>
  <c r="H8225" i="6"/>
  <c r="H5805" i="6"/>
  <c r="H5436" i="6"/>
  <c r="H5984" i="6"/>
  <c r="H8828" i="6"/>
  <c r="H8635" i="6"/>
  <c r="H6259" i="6"/>
  <c r="H5845" i="6"/>
  <c r="H994" i="6"/>
  <c r="H6548" i="6"/>
  <c r="H2076" i="6"/>
  <c r="H3283" i="6"/>
  <c r="H4122" i="6"/>
  <c r="H4477" i="6"/>
  <c r="H859" i="6"/>
  <c r="H9999" i="6"/>
  <c r="H9998" i="6"/>
  <c r="H3916" i="6"/>
  <c r="H9997" i="6"/>
  <c r="H4133" i="6"/>
  <c r="H9996" i="6"/>
  <c r="H5336" i="6"/>
  <c r="H9995" i="6"/>
  <c r="H4418" i="6"/>
  <c r="H9994" i="6"/>
  <c r="H1709" i="6"/>
  <c r="H9993" i="6"/>
  <c r="H1994" i="6"/>
  <c r="H9992" i="6"/>
  <c r="H1510" i="6"/>
  <c r="H9991" i="6"/>
  <c r="H4199" i="6"/>
  <c r="H9990" i="6"/>
  <c r="H6194" i="6"/>
  <c r="H9989" i="6"/>
  <c r="H4261" i="6"/>
  <c r="H9988" i="6"/>
  <c r="H3255" i="6"/>
  <c r="H9987" i="6"/>
  <c r="H3816" i="6"/>
  <c r="H9986" i="6"/>
  <c r="H2678" i="6"/>
  <c r="H9816" i="6"/>
  <c r="H5196" i="6"/>
  <c r="H9985" i="6"/>
  <c r="H6134" i="6"/>
  <c r="H9409" i="6"/>
  <c r="H975" i="6"/>
  <c r="H9984" i="6"/>
  <c r="H737" i="6"/>
  <c r="H1401" i="6"/>
  <c r="H5897" i="6"/>
  <c r="H9983" i="6"/>
  <c r="H3900" i="6"/>
  <c r="H8326" i="6"/>
  <c r="H4798" i="6"/>
  <c r="H9058" i="6"/>
  <c r="H4285" i="6"/>
  <c r="H9982" i="6"/>
  <c r="H4376" i="6"/>
  <c r="H9862" i="6"/>
  <c r="H4363" i="6"/>
  <c r="H9981" i="6"/>
  <c r="H3701" i="6"/>
  <c r="H9980" i="6"/>
  <c r="H3824" i="6"/>
  <c r="H9979" i="6"/>
  <c r="H2906" i="6"/>
  <c r="H9978" i="6"/>
  <c r="H2867" i="6"/>
  <c r="H9977" i="6"/>
  <c r="H2794" i="6"/>
  <c r="H9976" i="6"/>
  <c r="H2997" i="6"/>
  <c r="H9975" i="6"/>
  <c r="H291" i="6"/>
  <c r="H9974" i="6"/>
  <c r="H753" i="6"/>
  <c r="H3281" i="6"/>
  <c r="H1863" i="6"/>
  <c r="H3188" i="6"/>
  <c r="H1526" i="6"/>
  <c r="H2812" i="6"/>
  <c r="H5830" i="6"/>
  <c r="H9973" i="6"/>
  <c r="H6838" i="6"/>
  <c r="H9798" i="6"/>
  <c r="H4324" i="6"/>
  <c r="H9972" i="6"/>
  <c r="H4348" i="6"/>
  <c r="H9971" i="6"/>
  <c r="H6121" i="6"/>
  <c r="H9970" i="6"/>
  <c r="H7276" i="6"/>
  <c r="H9969" i="6"/>
  <c r="H6695" i="6"/>
  <c r="H9968" i="6"/>
  <c r="H7964" i="6"/>
  <c r="H9967" i="6"/>
  <c r="H4000" i="6"/>
  <c r="H5772" i="6"/>
  <c r="H5874" i="6"/>
  <c r="H7993" i="6"/>
  <c r="H4814" i="6"/>
  <c r="H6808" i="6"/>
  <c r="H3333" i="6"/>
  <c r="H9966" i="6"/>
  <c r="H2787" i="6"/>
  <c r="H9965" i="6"/>
  <c r="H816" i="6"/>
  <c r="H9707" i="6"/>
  <c r="H1296" i="6"/>
  <c r="H9110" i="6"/>
  <c r="H5123" i="6"/>
  <c r="H8889" i="6"/>
  <c r="H6954" i="6"/>
  <c r="H9964" i="6"/>
  <c r="H3879" i="6"/>
  <c r="H9963" i="6"/>
  <c r="H6634" i="6"/>
  <c r="H7857" i="6"/>
  <c r="H6993" i="6"/>
  <c r="H7346" i="6"/>
  <c r="H6706" i="6"/>
  <c r="H7714" i="6"/>
  <c r="H1285" i="6"/>
  <c r="H825" i="6"/>
  <c r="H5376" i="6"/>
  <c r="H3556" i="6"/>
  <c r="H5567" i="6"/>
  <c r="H6022" i="6"/>
  <c r="H5398" i="6"/>
  <c r="H5687" i="6"/>
  <c r="H5643" i="6"/>
  <c r="H9962" i="6"/>
  <c r="H4440" i="6"/>
  <c r="H5734" i="6"/>
  <c r="H9961" i="6"/>
  <c r="H5478" i="6"/>
  <c r="H4314" i="6"/>
  <c r="H3679" i="6"/>
  <c r="H7332" i="6"/>
  <c r="H4017" i="6"/>
  <c r="H5057" i="6"/>
  <c r="H744" i="6"/>
  <c r="H5917" i="6"/>
  <c r="H1461" i="6"/>
  <c r="H9960" i="6"/>
  <c r="H2996" i="6"/>
  <c r="H3785" i="6"/>
  <c r="H616" i="6"/>
  <c r="H9959" i="6"/>
  <c r="H1429" i="6"/>
  <c r="H7601" i="6"/>
  <c r="H8277" i="6"/>
  <c r="H8150" i="6"/>
  <c r="H8468" i="6"/>
  <c r="H8279" i="6"/>
  <c r="H8708" i="6"/>
  <c r="H5212" i="6"/>
  <c r="H8504" i="6"/>
  <c r="H8885" i="6"/>
  <c r="H8262" i="6"/>
  <c r="H3642" i="6"/>
  <c r="H2268" i="6"/>
  <c r="H3398" i="6"/>
  <c r="H980" i="6"/>
  <c r="H7922" i="6"/>
  <c r="H3946" i="6"/>
  <c r="H7875" i="6"/>
  <c r="H5896" i="6"/>
  <c r="H6192" i="6"/>
  <c r="H9958" i="6"/>
  <c r="H6564" i="6"/>
  <c r="H5785" i="6"/>
  <c r="H5572" i="6"/>
  <c r="H5609" i="6"/>
  <c r="H1370" i="6"/>
  <c r="H7189" i="6"/>
  <c r="H7804" i="6"/>
  <c r="H9211" i="6"/>
  <c r="H7531" i="6"/>
  <c r="H7535" i="6"/>
  <c r="H9523" i="6"/>
  <c r="H7918" i="6"/>
  <c r="H9432" i="6"/>
  <c r="H1004" i="6"/>
  <c r="H6206" i="6"/>
  <c r="H340" i="6"/>
  <c r="H2214" i="6"/>
  <c r="H3414" i="6"/>
  <c r="H4190" i="6"/>
  <c r="H4523" i="6"/>
  <c r="H874" i="6"/>
  <c r="H9957" i="6"/>
  <c r="H1603" i="6"/>
  <c r="H2718" i="6"/>
  <c r="H1831" i="6"/>
  <c r="H2159" i="6"/>
  <c r="H3057" i="6"/>
  <c r="H5405" i="6"/>
  <c r="H4636" i="6"/>
  <c r="H4034" i="6"/>
  <c r="H4456" i="6"/>
  <c r="H5635" i="6"/>
  <c r="H4343" i="6"/>
  <c r="H9070" i="6"/>
  <c r="H4927" i="6"/>
  <c r="H4845" i="6"/>
  <c r="H9481" i="6"/>
  <c r="H5367" i="6"/>
  <c r="H7695" i="6"/>
  <c r="H7168" i="6"/>
  <c r="H7607" i="6"/>
  <c r="H7110" i="6"/>
  <c r="H8645" i="6"/>
  <c r="H6834" i="6"/>
  <c r="H6642" i="6"/>
  <c r="H7081" i="6"/>
  <c r="H5087" i="6"/>
  <c r="H6489" i="6"/>
  <c r="H1781" i="6"/>
  <c r="H4095" i="6"/>
  <c r="H5580" i="6"/>
  <c r="H5278" i="6"/>
  <c r="H4756" i="6"/>
  <c r="H958" i="6"/>
  <c r="H3303" i="6"/>
  <c r="H235" i="6"/>
  <c r="H383" i="6"/>
  <c r="H7539" i="6"/>
  <c r="H7595" i="6"/>
  <c r="H7082" i="6"/>
  <c r="H6948" i="6"/>
  <c r="H4581" i="6"/>
  <c r="H4686" i="6"/>
  <c r="H6811" i="6"/>
  <c r="H5435" i="6"/>
  <c r="H6574" i="6"/>
  <c r="H3607" i="6"/>
  <c r="H4161" i="6"/>
  <c r="H5903" i="6"/>
  <c r="H9956" i="6"/>
  <c r="H2054" i="6"/>
  <c r="H2869" i="6"/>
  <c r="H6342" i="6"/>
  <c r="H5076" i="6"/>
  <c r="H2297" i="6"/>
  <c r="H2352" i="6"/>
  <c r="H783" i="6"/>
  <c r="H1122" i="6"/>
  <c r="H7339" i="6"/>
  <c r="H1360" i="6"/>
  <c r="H5674" i="6"/>
  <c r="H756" i="6"/>
  <c r="H3141" i="6"/>
  <c r="H6503" i="6"/>
  <c r="H5517" i="6"/>
  <c r="H3772" i="6"/>
  <c r="H4481" i="6"/>
  <c r="H430" i="6"/>
  <c r="H2976" i="6"/>
  <c r="H6149" i="6"/>
  <c r="H7282" i="6"/>
  <c r="H5137" i="6"/>
  <c r="H6862" i="6"/>
  <c r="H4859" i="6"/>
  <c r="H7641" i="6"/>
  <c r="H6422" i="6"/>
  <c r="H6407" i="6"/>
  <c r="H432" i="6"/>
  <c r="H4562" i="6"/>
  <c r="H168" i="6"/>
  <c r="H1066" i="6"/>
  <c r="H9955" i="6"/>
  <c r="H2170" i="6"/>
  <c r="H1894" i="6"/>
  <c r="H2666" i="6"/>
  <c r="H425" i="6"/>
  <c r="H9954" i="6"/>
  <c r="H585" i="6"/>
  <c r="H2367" i="6"/>
  <c r="H1615" i="6"/>
  <c r="H6546" i="6"/>
  <c r="H3159" i="6"/>
  <c r="H9953" i="6"/>
  <c r="H968" i="6"/>
  <c r="H1820" i="6"/>
  <c r="H1424" i="6"/>
  <c r="H7587" i="6"/>
  <c r="H1726" i="6"/>
  <c r="H3103" i="6"/>
  <c r="H7294" i="6"/>
  <c r="H9952" i="6"/>
  <c r="H902" i="6"/>
  <c r="H1152" i="6"/>
  <c r="H9951" i="6"/>
  <c r="H9887" i="6"/>
  <c r="H9950" i="6"/>
  <c r="H9949" i="6"/>
  <c r="H8152" i="6"/>
  <c r="H9948" i="6"/>
  <c r="H837" i="6"/>
  <c r="H7569" i="6"/>
  <c r="H3972" i="6"/>
  <c r="H6091" i="6"/>
  <c r="H6264" i="6"/>
  <c r="H1911" i="6"/>
  <c r="H1506" i="6"/>
  <c r="H7544" i="6"/>
  <c r="H7795" i="6"/>
  <c r="H6810" i="6"/>
  <c r="H7599" i="6"/>
  <c r="H8179" i="6"/>
  <c r="H4301" i="6"/>
  <c r="H8328" i="6"/>
  <c r="H8029" i="6"/>
  <c r="H7724" i="6"/>
  <c r="H8134" i="6"/>
  <c r="H3365" i="6"/>
  <c r="H8820" i="6"/>
  <c r="H7949" i="6"/>
  <c r="H1987" i="6"/>
  <c r="H2168" i="6"/>
  <c r="H5780" i="6"/>
  <c r="H6762" i="6"/>
  <c r="H5726" i="6"/>
  <c r="H5530" i="6"/>
  <c r="H5107" i="6"/>
  <c r="H5054" i="6"/>
  <c r="H4447" i="6"/>
  <c r="H6308" i="6"/>
  <c r="H7499" i="6"/>
  <c r="H5933" i="6"/>
  <c r="H5961" i="6"/>
  <c r="H6766" i="6"/>
  <c r="H6600" i="6"/>
  <c r="H5118" i="6"/>
  <c r="H9947" i="6"/>
  <c r="H6563" i="6"/>
  <c r="H6191" i="6"/>
  <c r="H5678" i="6"/>
  <c r="H9946" i="6"/>
  <c r="H6042" i="6"/>
  <c r="H5210" i="6"/>
  <c r="H1070" i="6"/>
  <c r="H9599" i="6"/>
  <c r="H5253" i="6"/>
  <c r="H7301" i="6"/>
  <c r="H1160" i="6"/>
  <c r="H8429" i="6"/>
  <c r="H6566" i="6"/>
  <c r="H6131" i="6"/>
  <c r="H6442" i="6"/>
  <c r="H8796" i="6"/>
  <c r="H7653" i="6"/>
  <c r="H3847" i="6"/>
  <c r="H9434" i="6"/>
  <c r="H6740" i="6"/>
  <c r="H7182" i="6"/>
  <c r="H6883" i="6"/>
  <c r="H9342" i="6"/>
  <c r="H6944" i="6"/>
  <c r="H831" i="6"/>
  <c r="H6028" i="6"/>
  <c r="H299" i="6"/>
  <c r="H2112" i="6"/>
  <c r="H3290" i="6"/>
  <c r="H3585" i="6"/>
  <c r="H4067" i="6"/>
  <c r="H742" i="6"/>
  <c r="H9945" i="6"/>
  <c r="H9149" i="6"/>
  <c r="H7886" i="6"/>
  <c r="H8743" i="6"/>
  <c r="H8724" i="6"/>
  <c r="H8749" i="6"/>
  <c r="H8746" i="6"/>
  <c r="H7978" i="6"/>
  <c r="H9356" i="6"/>
  <c r="H8804" i="6"/>
  <c r="H9162" i="6"/>
  <c r="H9029" i="6"/>
  <c r="H7769" i="6"/>
  <c r="H8519" i="6"/>
  <c r="H9737" i="6"/>
  <c r="H2689" i="6"/>
  <c r="H4170" i="6"/>
  <c r="H1041" i="6"/>
  <c r="H4211" i="6"/>
  <c r="H3634" i="6"/>
  <c r="H5050" i="6"/>
  <c r="H4916" i="6"/>
  <c r="H6330" i="6"/>
  <c r="H9944" i="6"/>
  <c r="H5808" i="6"/>
  <c r="H6448" i="6"/>
  <c r="H1607" i="6"/>
  <c r="H6763" i="6"/>
  <c r="H7549" i="6"/>
  <c r="H9184" i="6"/>
  <c r="H8485" i="6"/>
  <c r="H4544" i="6"/>
  <c r="H7589" i="6"/>
  <c r="H8300" i="6"/>
  <c r="H9516" i="6"/>
  <c r="H6234" i="6"/>
  <c r="H283" i="6"/>
  <c r="H1557" i="6"/>
  <c r="H3044" i="6"/>
  <c r="H3506" i="6"/>
  <c r="H4629" i="6"/>
  <c r="H703" i="6"/>
  <c r="H9943" i="6"/>
  <c r="H2514" i="6"/>
  <c r="H2049" i="6"/>
  <c r="H1650" i="6"/>
  <c r="H6631" i="6"/>
  <c r="H9942" i="6"/>
  <c r="H1222" i="6"/>
  <c r="H4091" i="6"/>
  <c r="H7073" i="6"/>
  <c r="H7199" i="6"/>
  <c r="H8111" i="6"/>
  <c r="H7540" i="6"/>
  <c r="H3918" i="6"/>
  <c r="H2677" i="6"/>
  <c r="H5496" i="6"/>
  <c r="H5986" i="6"/>
  <c r="H6074" i="6"/>
  <c r="H9941" i="6"/>
  <c r="H4459" i="6"/>
  <c r="H6291" i="6"/>
  <c r="H6016" i="6"/>
  <c r="H4291" i="6"/>
  <c r="H3451" i="6"/>
  <c r="H6357" i="6"/>
  <c r="H9940" i="6"/>
  <c r="H5746" i="6"/>
  <c r="H9939" i="6"/>
  <c r="H3416" i="6"/>
  <c r="H5448" i="6"/>
  <c r="H4649" i="6"/>
  <c r="H9938" i="6"/>
  <c r="H3836" i="6"/>
  <c r="H5783" i="6"/>
  <c r="H9937" i="6"/>
  <c r="H6601" i="6"/>
  <c r="H4088" i="6"/>
  <c r="H6843" i="6"/>
  <c r="H6908" i="6"/>
  <c r="H9936" i="6"/>
  <c r="H9935" i="6"/>
  <c r="H9934" i="6"/>
  <c r="H1685" i="6"/>
  <c r="H9933" i="6"/>
  <c r="H1807" i="6"/>
  <c r="H9932" i="6"/>
  <c r="H1784" i="6"/>
  <c r="H9931" i="6"/>
  <c r="H4442" i="6"/>
  <c r="H9930" i="6"/>
  <c r="H1552" i="6"/>
  <c r="H9929" i="6"/>
  <c r="H1565" i="6"/>
  <c r="H9928" i="6"/>
  <c r="H10" i="6"/>
  <c r="H1395" i="6"/>
  <c r="H3424" i="6"/>
  <c r="H9122" i="6"/>
  <c r="H2584" i="6"/>
  <c r="H5592" i="6"/>
  <c r="H2714" i="6"/>
  <c r="H5521" i="6"/>
  <c r="H3244" i="6"/>
  <c r="H7726" i="6"/>
  <c r="H3394" i="6"/>
  <c r="H9927" i="6"/>
  <c r="H3306" i="6"/>
  <c r="H9705" i="6"/>
  <c r="H2055" i="6"/>
  <c r="H7971" i="6"/>
  <c r="H2303" i="6"/>
  <c r="H6141" i="6"/>
  <c r="H2105" i="6"/>
  <c r="H9926" i="6"/>
  <c r="H3100" i="6"/>
  <c r="H1230" i="6"/>
  <c r="H2478" i="6"/>
  <c r="H4216" i="6"/>
  <c r="H2288" i="6"/>
  <c r="H2937" i="6"/>
  <c r="H9925" i="6"/>
  <c r="H3923" i="6"/>
  <c r="H9924" i="6"/>
  <c r="H4120" i="6"/>
  <c r="H5217" i="6"/>
  <c r="H4604" i="6"/>
  <c r="H5026" i="6"/>
  <c r="H3393" i="6"/>
  <c r="H2917" i="6"/>
  <c r="H2768" i="6"/>
  <c r="H2247" i="6"/>
  <c r="H2640" i="6"/>
</calcChain>
</file>

<file path=xl/sharedStrings.xml><?xml version="1.0" encoding="utf-8"?>
<sst xmlns="http://schemas.openxmlformats.org/spreadsheetml/2006/main" count="107496" uniqueCount="3214">
  <si>
    <t>DEVLET</t>
  </si>
  <si>
    <t>KAYSERİ</t>
  </si>
  <si>
    <t>SAY</t>
  </si>
  <si>
    <t>EA</t>
  </si>
  <si>
    <t>ACIBADEM MEHMET ALİ AYDINLAR ÜNİVERSİTESİ (İSTANBUL)</t>
  </si>
  <si>
    <t>VAKIF</t>
  </si>
  <si>
    <t>İSTANBUL</t>
  </si>
  <si>
    <t>Aşçılık (%50 İndirimli)</t>
  </si>
  <si>
    <t>TYT</t>
  </si>
  <si>
    <t>Aşçılık (Burslu)</t>
  </si>
  <si>
    <t>Bilgisayar Programcılığı (%50 İndirimli)</t>
  </si>
  <si>
    <t>Bilgisayar Programcılığı (Burslu)</t>
  </si>
  <si>
    <t>Biyomedikal Cihaz Teknolojisi (%50 İndirimli)</t>
  </si>
  <si>
    <t>Biyomedikal Cihaz Teknolojisi (Burslu)</t>
  </si>
  <si>
    <t>Beslenme ve Diyetetik (Burslu)</t>
  </si>
  <si>
    <t>Fizyoterapi ve Rehabilitasyon (Burslu)</t>
  </si>
  <si>
    <t>Hemşirelik (Burslu)</t>
  </si>
  <si>
    <t>Sağlık Yönetimi (Burslu)</t>
  </si>
  <si>
    <t>Ameliyathane Hizmetleri (%50 İndirimli)</t>
  </si>
  <si>
    <t>Ameliyathane Hizmetleri (Burslu)</t>
  </si>
  <si>
    <t>Anestezi (%50 İndirimli)</t>
  </si>
  <si>
    <t>Anestezi (Burslu)</t>
  </si>
  <si>
    <t>Ağız ve Diş Sağlığı (%50 İndirimli)</t>
  </si>
  <si>
    <t>Ağız ve Diş Sağlığı (Burslu)</t>
  </si>
  <si>
    <t>Diyaliz (%50 İndirimli)</t>
  </si>
  <si>
    <t>Diyaliz (Burslu)</t>
  </si>
  <si>
    <t>Elektronörofizyoloji (%50 İndirimli)</t>
  </si>
  <si>
    <t>Elektronörofizyoloji (Burslu)</t>
  </si>
  <si>
    <t>Fizyoterapi (%50 İndirimli)</t>
  </si>
  <si>
    <t>Fizyoterapi (Burslu)</t>
  </si>
  <si>
    <t>Odyometri (%50 İndirimli)</t>
  </si>
  <si>
    <t>Odyometri (Burslu)</t>
  </si>
  <si>
    <t>Optisyenlik (%50 İndirimli)</t>
  </si>
  <si>
    <t>Optisyenlik (Burslu)</t>
  </si>
  <si>
    <t>Ortopedik Protez ve Ortez (%50 İndirimli)</t>
  </si>
  <si>
    <t>Ortopedik Protez ve Ortez (Burslu)</t>
  </si>
  <si>
    <t>Patoloji Laboratuvar Teknikleri (%50 İndirimli)</t>
  </si>
  <si>
    <t>Patoloji Laboratuvar Teknikleri (Burslu)</t>
  </si>
  <si>
    <t>Podoloji (%50 İndirimli)</t>
  </si>
  <si>
    <t>Podoloji (Burslu)</t>
  </si>
  <si>
    <t>Radyoterapi (%50 İndirimli)</t>
  </si>
  <si>
    <t>Radyoterapi (Burslu)</t>
  </si>
  <si>
    <t>Tıbbi Dokümantasyon ve Sekreterlik (%50 İndirimli)</t>
  </si>
  <si>
    <t>Tıbbi Dokümantasyon ve Sekreterlik (Burslu)</t>
  </si>
  <si>
    <t>Tıbbi Görüntüleme Teknikleri (%50 İndirimli)</t>
  </si>
  <si>
    <t>Tıbbi Görüntüleme Teknikleri (Burslu)</t>
  </si>
  <si>
    <t>Tıbbi Laboratuvar Teknikleri (%50 İndirimli)</t>
  </si>
  <si>
    <t>Tıbbi Laboratuvar Teknikleri (Burslu)</t>
  </si>
  <si>
    <t>Tıbbi Veri İşleme Teknikerliği (%50 İndirimli)</t>
  </si>
  <si>
    <t>Tıbbi Veri İşleme Teknikerliği (Burslu)</t>
  </si>
  <si>
    <t>İlk ve Acil Yardım (%50 İndirimli)</t>
  </si>
  <si>
    <t>İlk ve Acil Yardım (Burslu)</t>
  </si>
  <si>
    <t>Psikoloji (Burslu)</t>
  </si>
  <si>
    <t>Sosyoloji (Burslu)</t>
  </si>
  <si>
    <t>KKTC</t>
  </si>
  <si>
    <t>KIBRIS</t>
  </si>
  <si>
    <t>Diş Hekimliği (Burslu)</t>
  </si>
  <si>
    <t>DİL</t>
  </si>
  <si>
    <t>Hukuk (Burslu)</t>
  </si>
  <si>
    <t>ADANA ALPARSLAN TÜRKEŞ BİLİM VE TEKNOLOJİ ÜNİVERSİTESİ</t>
  </si>
  <si>
    <t>Bilgi Güvenliği Teknolojisi</t>
  </si>
  <si>
    <t>ADANA</t>
  </si>
  <si>
    <t>Bilişim Sistemleri ve Teknolojileri</t>
  </si>
  <si>
    <t>Arka-Yüz Yazılım Geliştirme</t>
  </si>
  <si>
    <t>Arka-Yüz Yazılım Geliştirme (KKTC Uyruklu)</t>
  </si>
  <si>
    <t>Bulut Bilişim Operatörlüğü</t>
  </si>
  <si>
    <t>Bulut Bilişim Operatörlüğü (KKTC Uyruklu)</t>
  </si>
  <si>
    <t>Büyük Veri Analistliği</t>
  </si>
  <si>
    <t>Kurumsal Bilişim Uzmanlığı</t>
  </si>
  <si>
    <t>Yapay Zeka Operatörlüğü</t>
  </si>
  <si>
    <t>Yapay Zeka Operatörlüğü (KKTC Uyruklu)</t>
  </si>
  <si>
    <t>Ön-Yüz Yazılım Geliştirme</t>
  </si>
  <si>
    <t>Havacılık Yönetimi</t>
  </si>
  <si>
    <t>Gastronomi ve Mutfak Sanatları</t>
  </si>
  <si>
    <t>SÖZ</t>
  </si>
  <si>
    <t>İngilizce Mütercim ve Tercümanlık</t>
  </si>
  <si>
    <t>ADIYAMAN ÜNİVERSİTESİ</t>
  </si>
  <si>
    <t>Bankacılık ve Sigortacılık</t>
  </si>
  <si>
    <t>ADIYAMAN</t>
  </si>
  <si>
    <t>Bilgisayar Programcılığı</t>
  </si>
  <si>
    <t>Büro Yönetimi ve Yönetici Asistanlığı</t>
  </si>
  <si>
    <t>Mekatronik</t>
  </si>
  <si>
    <t>Muhasebe ve Vergi Uygulamaları</t>
  </si>
  <si>
    <t>İşletme Yönetimi</t>
  </si>
  <si>
    <t>Diş Hekimliği</t>
  </si>
  <si>
    <t>Eczacılık</t>
  </si>
  <si>
    <t>Arapça Öğretmenliği</t>
  </si>
  <si>
    <t>Fen Bilgisi Öğretmenliği</t>
  </si>
  <si>
    <t>Okul Öncesi Öğretmenliği</t>
  </si>
  <si>
    <t>Rehberlik ve Psikolojik Danışmanlık</t>
  </si>
  <si>
    <t>Sosyal Bilgiler Öğretmenliği</t>
  </si>
  <si>
    <t>Sınıf Öğretmenliği</t>
  </si>
  <si>
    <t>Türkçe Öğretmenliği</t>
  </si>
  <si>
    <t>Özel Eğitim Öğretmenliği</t>
  </si>
  <si>
    <t>İlköğretim Matematik Öğretmenliği</t>
  </si>
  <si>
    <t>Arkeoloji</t>
  </si>
  <si>
    <t>Biyoloji</t>
  </si>
  <si>
    <t>Matematik</t>
  </si>
  <si>
    <t>Psikoloji</t>
  </si>
  <si>
    <t>Sanat Tarihi</t>
  </si>
  <si>
    <t>Sosyoloji</t>
  </si>
  <si>
    <t>Tarih</t>
  </si>
  <si>
    <t>Türk Dili ve Edebiyatı</t>
  </si>
  <si>
    <t>Lojistik</t>
  </si>
  <si>
    <t>Bahçe Tarımı</t>
  </si>
  <si>
    <t>Harita ve Kadastro</t>
  </si>
  <si>
    <t>Laborant ve Veteriner Sağlık</t>
  </si>
  <si>
    <t>Tarla Bitkileri</t>
  </si>
  <si>
    <t>Turizm ve Seyahat Hizmetleri</t>
  </si>
  <si>
    <t>Ebelik</t>
  </si>
  <si>
    <t>Ebelik (Besni)</t>
  </si>
  <si>
    <t>Hemşirelik</t>
  </si>
  <si>
    <t>Hemşirelik (Besni)</t>
  </si>
  <si>
    <t>Optisyenlik</t>
  </si>
  <si>
    <t>Patoloji Laboratuvar Teknikleri</t>
  </si>
  <si>
    <t>Tıbbi Laboratuvar Teknikleri</t>
  </si>
  <si>
    <t>Çocuk Gelişimi</t>
  </si>
  <si>
    <t>İlk ve Acil Yardım</t>
  </si>
  <si>
    <t>Aşçılık</t>
  </si>
  <si>
    <t>Dış Ticaret</t>
  </si>
  <si>
    <t>Kooperatifçilik</t>
  </si>
  <si>
    <t>Pazarlama</t>
  </si>
  <si>
    <t>Turizm ve Otel İşletmeciliği</t>
  </si>
  <si>
    <t>Özel Güvenlik ve Koruma</t>
  </si>
  <si>
    <t>Elektrik</t>
  </si>
  <si>
    <t>Giyim Üretim Teknolojisi</t>
  </si>
  <si>
    <t>Gıda Teknolojisi</t>
  </si>
  <si>
    <t>Kimya Teknolojisi</t>
  </si>
  <si>
    <t>Makine</t>
  </si>
  <si>
    <t>Mimari Dekoratif Sanatlar</t>
  </si>
  <si>
    <t>Mobilya ve Dekorasyon</t>
  </si>
  <si>
    <t>Sondaj Teknolojisi</t>
  </si>
  <si>
    <t>İnşaat Teknolojisi</t>
  </si>
  <si>
    <t>Tıp</t>
  </si>
  <si>
    <t>Turizm Rehberliği</t>
  </si>
  <si>
    <t>Turizm İşletmeciliği</t>
  </si>
  <si>
    <t>Bahçe Bitkileri</t>
  </si>
  <si>
    <t>Bitki Koruma</t>
  </si>
  <si>
    <t>Siyaset Bilimi ve Kamu Yönetimi</t>
  </si>
  <si>
    <t>İktisat</t>
  </si>
  <si>
    <t>İşletme</t>
  </si>
  <si>
    <t>İşletme (Besni)</t>
  </si>
  <si>
    <t>İlahiyat</t>
  </si>
  <si>
    <t>İlahiyat (M.T.O.K.)</t>
  </si>
  <si>
    <t>AFYON KOCATEPE ÜNİVERSİTESİ (AFYONKARAHİSAR)</t>
  </si>
  <si>
    <t>Alternatif Enerji Kaynakları Teknolojisi</t>
  </si>
  <si>
    <t>AFYONKARAHİSAR</t>
  </si>
  <si>
    <t>Biyomedikal Cihaz Teknolojisi</t>
  </si>
  <si>
    <t>Elektronik Teknolojisi</t>
  </si>
  <si>
    <t>Et ve Ürünleri Teknolojisi</t>
  </si>
  <si>
    <t>Hibrid ve Elektrikli Taşıtlar Teknolojisi</t>
  </si>
  <si>
    <t>Mermer Teknolojisi</t>
  </si>
  <si>
    <t>Mimari Restorasyon</t>
  </si>
  <si>
    <t>Raylı Sistemler Yol Teknolojisi</t>
  </si>
  <si>
    <t>İç Mekan Tasarımı</t>
  </si>
  <si>
    <t>İnsan Kaynakları Yönetimi</t>
  </si>
  <si>
    <t>Doğalgaz ve Tesisatı Teknolojisi</t>
  </si>
  <si>
    <t>Kaynak Teknolojisi</t>
  </si>
  <si>
    <t>Otonom Sistemler Teknikerliği</t>
  </si>
  <si>
    <t>Yenilenebilir Enerji Teknikerliği</t>
  </si>
  <si>
    <t>Çağrı Merkezi Hizmetleri</t>
  </si>
  <si>
    <t>Lojistik Yönetimi</t>
  </si>
  <si>
    <t>Muhasebe ve Finans Yönetimi</t>
  </si>
  <si>
    <t>Oyun Geliştirme ve Programlama</t>
  </si>
  <si>
    <t>Uzaktan Algılama ve Coğrafi Bilgi Sistemleri</t>
  </si>
  <si>
    <t>İnsansız Araç Teknikerliği</t>
  </si>
  <si>
    <t>Tekstil ve Halı Makineleri</t>
  </si>
  <si>
    <t>Ceza İnfaz ve Güvenlik Hizmetleri</t>
  </si>
  <si>
    <t>Moda Tasarımı</t>
  </si>
  <si>
    <t>Endüstriyel Tasarım</t>
  </si>
  <si>
    <t>Sigortacılık</t>
  </si>
  <si>
    <t>Yapı Denetimi</t>
  </si>
  <si>
    <t>Coğrafya</t>
  </si>
  <si>
    <t>Felsefe</t>
  </si>
  <si>
    <t>Kimya</t>
  </si>
  <si>
    <t>Moleküler Biyoloji ve Genetik</t>
  </si>
  <si>
    <t>Veri Bilimi ve Analitiği</t>
  </si>
  <si>
    <t>Çağdaş Türk Lehçeleri ve Edebiyatları</t>
  </si>
  <si>
    <t>Sinema ve Televizyon</t>
  </si>
  <si>
    <t>İç Mimarlık ve Çevre Tasarımı</t>
  </si>
  <si>
    <t>Hukuk</t>
  </si>
  <si>
    <t>Akıllı Sera Teknolojileri</t>
  </si>
  <si>
    <t>Halkla İlişkiler ve Tanıtım</t>
  </si>
  <si>
    <t>Sağlık Turizmi İşletmeciliği</t>
  </si>
  <si>
    <t>Tarım Makineleri ve Teknolojileri</t>
  </si>
  <si>
    <t>Sosyal Hizmet</t>
  </si>
  <si>
    <t>Otobüs Kaptanlığı</t>
  </si>
  <si>
    <t>İnternet ve Ağ Teknolojileri</t>
  </si>
  <si>
    <t>Veteriner</t>
  </si>
  <si>
    <t>Otomotiv Teknolojisi</t>
  </si>
  <si>
    <t>Maliye</t>
  </si>
  <si>
    <t>Uluslararası Ticaret ve Finansman</t>
  </si>
  <si>
    <t>Yönetim Bilişim Sistemleri</t>
  </si>
  <si>
    <t>Kuyumculuk ve Takı Tasarımı</t>
  </si>
  <si>
    <t>Makine Resim ve Konstrüksiyonu</t>
  </si>
  <si>
    <t>İş Makineleri Operatörlüğü</t>
  </si>
  <si>
    <t>Reklamcılık</t>
  </si>
  <si>
    <t>AFYONKARAHİSAR SAĞLIK BİLİMLERİ ÜNİVERSİTESİ</t>
  </si>
  <si>
    <t>Ağız ve Diş Sağlığı</t>
  </si>
  <si>
    <t>Dijital Sağlık Sistemleri Teknikerliği</t>
  </si>
  <si>
    <t>Diyaliz</t>
  </si>
  <si>
    <t>Elektronörofizyoloji</t>
  </si>
  <si>
    <t>Fizyoterapi</t>
  </si>
  <si>
    <t>Hasta Bakımı</t>
  </si>
  <si>
    <t>Ortopedik Protez ve Ortez</t>
  </si>
  <si>
    <t>Tıbbi Dokümantasyon ve Sekreterlik</t>
  </si>
  <si>
    <t>Tıbbi Dokümantasyon ve Sekreterlik (KKTC Uyruklu)</t>
  </si>
  <si>
    <t>Tıbbi Görüntüleme Teknikleri</t>
  </si>
  <si>
    <t>Tıbbi Veri İşleme Teknikerliği</t>
  </si>
  <si>
    <t>Tıbbi ve Aromatik Bitkiler</t>
  </si>
  <si>
    <t>Yaşlı Bakımı</t>
  </si>
  <si>
    <t>Beslenme ve Diyetetik</t>
  </si>
  <si>
    <t>Fizyoterapi ve Rehabilitasyon</t>
  </si>
  <si>
    <t>Sağlık Yönetimi</t>
  </si>
  <si>
    <t>AKDENİZ KARPAZ ÜNİVERSİTESİ (KKTC-LEFKOŞA)</t>
  </si>
  <si>
    <t>Sivil Hava Ulaştırma İşletmeciliği (%50 İndirimli)</t>
  </si>
  <si>
    <t>Sivil Hava Ulaştırma İşletmeciliği (Burslu)</t>
  </si>
  <si>
    <t>Sivil Hava Ulaştırma İşletmeciliği (Ücretli)</t>
  </si>
  <si>
    <t>Sivil Havacılık Kabin Hizmetleri (%50 İndirimli)</t>
  </si>
  <si>
    <t>Sivil Havacılık Kabin Hizmetleri (Burslu)</t>
  </si>
  <si>
    <t>Sivil Havacılık Kabin Hizmetleri (Ücretli)</t>
  </si>
  <si>
    <t>AKDENİZ ÜNİVERSİTESİ (ANTALYA)</t>
  </si>
  <si>
    <t>Turist Rehberliği</t>
  </si>
  <si>
    <t>ANTALYA</t>
  </si>
  <si>
    <t>Alman Dili ve Edebiyatı</t>
  </si>
  <si>
    <t>Eski Yunan Dili ve Edebiyatı</t>
  </si>
  <si>
    <t>Latin Dili ve Edebiyatı</t>
  </si>
  <si>
    <t>Rus Dili ve Edebiyatı</t>
  </si>
  <si>
    <t>Bilgisayar Programcılığı (KKTC Uyruklu)</t>
  </si>
  <si>
    <t>Elektrikli Cihaz Teknolojisi</t>
  </si>
  <si>
    <t>Seracılık</t>
  </si>
  <si>
    <t>Sivil Savunma ve İtfaiyecilik</t>
  </si>
  <si>
    <t>İngilizce Öğretmenliği</t>
  </si>
  <si>
    <t>Fizik</t>
  </si>
  <si>
    <t>Uzay Bilimleri ve Teknolojileri</t>
  </si>
  <si>
    <t>Deniz ve Liman İşletmeciliği</t>
  </si>
  <si>
    <t>Meyve ve Sebze İşleme Teknolojisi</t>
  </si>
  <si>
    <t>Pastacılık ve Ekmekçilik</t>
  </si>
  <si>
    <t>İkram Hizmetleri</t>
  </si>
  <si>
    <t>Denizcilik İşletmeleri Yönetimi</t>
  </si>
  <si>
    <t>Elektronik Haberleşme Teknolojisi</t>
  </si>
  <si>
    <t>Mantarcılık</t>
  </si>
  <si>
    <t>Organik Tarım</t>
  </si>
  <si>
    <t>Rekreasyon Yönetimi</t>
  </si>
  <si>
    <t>Almanca Mütercim ve Tercümanlık (Almanca)</t>
  </si>
  <si>
    <t>Mimarlık</t>
  </si>
  <si>
    <t>Peyzaj Mimarlığı</t>
  </si>
  <si>
    <t>İç Mimarlık</t>
  </si>
  <si>
    <t>Şehir ve Bölge Planlama</t>
  </si>
  <si>
    <t>Gerontoloji</t>
  </si>
  <si>
    <t>Radyoterapi</t>
  </si>
  <si>
    <t>İlk ve Acil Yardım (KKTC Uyruklu)</t>
  </si>
  <si>
    <t>Geleneksel El Sanatları</t>
  </si>
  <si>
    <t>Grafik Tasarımı</t>
  </si>
  <si>
    <t>Peyzaj ve Süs Bitkileri Yetiştiriciliği</t>
  </si>
  <si>
    <t>Sahne ve Dekor Tasarımı</t>
  </si>
  <si>
    <t>Sağlık Kurumları İşletmeciliği</t>
  </si>
  <si>
    <t>Tekstil Teknolojisi</t>
  </si>
  <si>
    <t>Çim Alan Tesisi ve Yönetimi</t>
  </si>
  <si>
    <t>Ekonomi ve Finans</t>
  </si>
  <si>
    <t>Medya ve İletişim</t>
  </si>
  <si>
    <t>Ofis Teknolojileri ve Veri Yönetimi</t>
  </si>
  <si>
    <t>Sivil Hava Ulaştırma İşletmeciliği</t>
  </si>
  <si>
    <t>Sosyal Hizmetler</t>
  </si>
  <si>
    <t>Turizm ve Otel İşletmeciliği (Uzaktan Öğretim)</t>
  </si>
  <si>
    <t>Coğrafi Bilgi Sistemleri</t>
  </si>
  <si>
    <t>Kontrol ve Otomasyon Teknolojisi</t>
  </si>
  <si>
    <t>Nükleer Teknoloji ve Radyasyon Güvenliği</t>
  </si>
  <si>
    <t>Robotik ve Yapay Zeka</t>
  </si>
  <si>
    <t>Çevre Koruma ve Kontrol</t>
  </si>
  <si>
    <t>İklimlendirme ve Soğutma Teknolojisi</t>
  </si>
  <si>
    <t>İklimlendirme ve Soğutma Teknolojisi (KKTC Uyruklu)</t>
  </si>
  <si>
    <t>Finans ve Bankacılık</t>
  </si>
  <si>
    <t>Uluslararası Ticaret ve Lojistik</t>
  </si>
  <si>
    <t>Tarım Ekonomisi</t>
  </si>
  <si>
    <t>Tarımsal Biyoteknoloji</t>
  </si>
  <si>
    <t>Tarımsal Yapılar ve Sulama</t>
  </si>
  <si>
    <t>Toprak Bilimi ve Bitki Besleme</t>
  </si>
  <si>
    <t>Zootekni</t>
  </si>
  <si>
    <t>Ekonometri</t>
  </si>
  <si>
    <t>Uluslararası İlişkiler</t>
  </si>
  <si>
    <t>Çalışma Ekonomisi ve Endüstri İlişkileri</t>
  </si>
  <si>
    <t>Gazetecilik</t>
  </si>
  <si>
    <t>Radyo, Televizyon ve Sinema</t>
  </si>
  <si>
    <t>AKSARAY ÜNİVERSİTESİ</t>
  </si>
  <si>
    <t>AKSARAY</t>
  </si>
  <si>
    <t>Geleneksel Tekstillerin Korunması ve Restorasyonu (Sultanhanı)</t>
  </si>
  <si>
    <t>Süt ve Ürünleri Teknolojisi</t>
  </si>
  <si>
    <t>İnşaat Teknolojisi (Sultanhanı)</t>
  </si>
  <si>
    <t>Cnc Programlama ve Operatörlüğü</t>
  </si>
  <si>
    <t>Sosyal Güvenlik</t>
  </si>
  <si>
    <t>Acil Yardım ve Afet Yönetimi</t>
  </si>
  <si>
    <t>Halkla İlişkiler ve Reklamcılık</t>
  </si>
  <si>
    <t>ALANYA ALAADDİN KEYKUBAT ÜNİVERSİTESİ (ANTALYA)</t>
  </si>
  <si>
    <t>Ormancılık ve Orman Ürünleri</t>
  </si>
  <si>
    <t>Tapu ve Kadastro</t>
  </si>
  <si>
    <t>Emlak Yönetimi</t>
  </si>
  <si>
    <t>Turizm Animasyonu</t>
  </si>
  <si>
    <t>Sivil Havacılık Kabin Hizmetleri</t>
  </si>
  <si>
    <t>Uluslararası Ticaret</t>
  </si>
  <si>
    <t>ALANYA ÜNİVERSİTESİ (ANTALYA)</t>
  </si>
  <si>
    <t>Akıllı Altyapılar Teknikerliği (%50 İndirimli)</t>
  </si>
  <si>
    <t>Akıllı Altyapılar Teknikerliği (Burslu)</t>
  </si>
  <si>
    <t>Gıda Kalite Kontrolü ve Analizi (%50 İndirimli)</t>
  </si>
  <si>
    <t>Gıda Kalite Kontrolü ve Analizi (Burslu)</t>
  </si>
  <si>
    <t>Kimya Teknolojisi (%50 İndirimli)</t>
  </si>
  <si>
    <t>Kimya Teknolojisi (Burslu)</t>
  </si>
  <si>
    <t>Marina ve Yat İşletmeciliği (%50 İndirimli)</t>
  </si>
  <si>
    <t>Marina ve Yat İşletmeciliği (Burslu)</t>
  </si>
  <si>
    <t>Turizm ve Otel İşletmeciliği (%50 İndirimli)</t>
  </si>
  <si>
    <t>Turizm ve Otel İşletmeciliği (Burslu)</t>
  </si>
  <si>
    <t>Endüstriyel Tasarım (Burslu)</t>
  </si>
  <si>
    <t>İç Mimarlık ve Çevre Tasarımı (Burslu)</t>
  </si>
  <si>
    <t>Gastronomi ve Mutfak Sanatları (Burslu)</t>
  </si>
  <si>
    <t>Çizgi Film ve Animasyon (Burslu)</t>
  </si>
  <si>
    <t>Ebelik (Burslu)</t>
  </si>
  <si>
    <t>Turizm İşletmeciliği (Burslu)</t>
  </si>
  <si>
    <t>Uluslararası Ticaret ve Lojistik (Burslu)</t>
  </si>
  <si>
    <t>Yönetim Bilişim Sistemleri (Burslu)</t>
  </si>
  <si>
    <t>İşletme (Burslu)</t>
  </si>
  <si>
    <t>ALTINBAŞ ÜNİVERSİTESİ (İSTANBUL)</t>
  </si>
  <si>
    <t>Mimarlık (Burslu)</t>
  </si>
  <si>
    <t>Eczane Hizmetleri (%50 İndirimli)</t>
  </si>
  <si>
    <t>Eczane Hizmetleri (Burslu)</t>
  </si>
  <si>
    <t>Çocuk Gelişimi (%50 İndirimli)</t>
  </si>
  <si>
    <t>Çocuk Gelişimi (Burslu)</t>
  </si>
  <si>
    <t>Tıp (Burslu)</t>
  </si>
  <si>
    <t>Kuyumculuk ve Mücevher Tasarımı (Burslu)</t>
  </si>
  <si>
    <t>Yazılım Geliştirme (Burslu)</t>
  </si>
  <si>
    <t>Siyaset Bilimi ve Kamu Yönetimi (Burslu)</t>
  </si>
  <si>
    <t>Görsel İletişim Tasarımı (Burslu)</t>
  </si>
  <si>
    <t>Halkla İlişkiler ve Reklamcılık (Burslu)</t>
  </si>
  <si>
    <t>Radyo, Televizyon ve Sinema (Burslu)</t>
  </si>
  <si>
    <t>Pazarlama (%50 İndirimli)</t>
  </si>
  <si>
    <t>Pazarlama (Burslu)</t>
  </si>
  <si>
    <t>AMASYA ÜNİVERSİTESİ</t>
  </si>
  <si>
    <t>AMASYA</t>
  </si>
  <si>
    <t>Sağlık Bilgi Sistemleri Teknikerliği</t>
  </si>
  <si>
    <t>Beden Eğitimi ve Spor Öğretmenliği</t>
  </si>
  <si>
    <t>Çizgi Film ve Animasyon</t>
  </si>
  <si>
    <t>Basım ve Yayım Teknolojileri</t>
  </si>
  <si>
    <t>Kentsel Tasarım ve Peyzaj Mimarlığı</t>
  </si>
  <si>
    <t>Eczane Hizmetleri</t>
  </si>
  <si>
    <t>Engelli Bakımı ve Rehabilitasyon</t>
  </si>
  <si>
    <t>Tıbbi Dokümantasyon ve Sekreterlik (Uzaktan Öğretim)</t>
  </si>
  <si>
    <t>Acil Durum ve Afet Yönetimi</t>
  </si>
  <si>
    <t>Gıda Kalite Kontrolü ve Analizi</t>
  </si>
  <si>
    <t>Bilgisayar Destekli Tasarım ve Animasyon</t>
  </si>
  <si>
    <t>Posta Hizmetleri</t>
  </si>
  <si>
    <t>Raylı Sistemler Elektrik ve Elektronik</t>
  </si>
  <si>
    <t>Raylı Sistemler Makine Teknolojisi</t>
  </si>
  <si>
    <t>Raylı Sistemler İşletmeciliği</t>
  </si>
  <si>
    <t>Ulaştırma ve Trafik Hizmetleri</t>
  </si>
  <si>
    <t>Yapay Zeka ve Makine Öğrenmesi</t>
  </si>
  <si>
    <t>ANADOLU ÜNİVERSİTESİ (ESKİŞEHİR)</t>
  </si>
  <si>
    <t>Acil Durum ve Afet Yönetimi (Açıköğretim)</t>
  </si>
  <si>
    <t>ESKİŞEHİR</t>
  </si>
  <si>
    <t>Aşçılık (Açıköğretim)</t>
  </si>
  <si>
    <t>Bankacılık ve Sigortacılık (Açıköğretim)</t>
  </si>
  <si>
    <t>Bilgisayar Programcılığı (Açıköğretim)</t>
  </si>
  <si>
    <t>Büro Yönetimi ve Yönetici Asistanlığı (Açıköğretim)</t>
  </si>
  <si>
    <t>Coğrafi Bilgi Sistemleri (Açıköğretim)</t>
  </si>
  <si>
    <t>Dış Ticaret (Açıköğretim)</t>
  </si>
  <si>
    <t>Emlak Yönetimi (Açıköğretim)</t>
  </si>
  <si>
    <t>Engelli Bakımı ve Rehabilitasyon (Açıköğretim)</t>
  </si>
  <si>
    <t>Felsefe (Açıköğretim)</t>
  </si>
  <si>
    <t>Fotoğrafçılık ve Kameramanlık (Açıköğretim)</t>
  </si>
  <si>
    <t>Görsel İletişim Tasarımı (Açıköğretim)</t>
  </si>
  <si>
    <t>Halkla İlişkiler ve Reklamcılık (Açıköğretim)</t>
  </si>
  <si>
    <t>Halkla İlişkiler ve Tanıtım (Açıköğretim)</t>
  </si>
  <si>
    <t>Havacılık Yönetimi (Açıköğretim)</t>
  </si>
  <si>
    <t>Kültürel Miras ve Turizm (Açıköğretim)</t>
  </si>
  <si>
    <t>Lojistik (Açıköğretim)</t>
  </si>
  <si>
    <t>Maliye (Açıköğretim)</t>
  </si>
  <si>
    <t>Marka İletişimi (Açıköğretim)</t>
  </si>
  <si>
    <t>Medya ve İletişim (Açıköğretim)</t>
  </si>
  <si>
    <t>Muhasebe ve Vergi Uygulamaları (Açıköğretim)</t>
  </si>
  <si>
    <t>Sağlık Kurumları İşletmeciliği (Açıköğretim)</t>
  </si>
  <si>
    <t>Sağlık Yönetimi (Açıköğretim)</t>
  </si>
  <si>
    <t>Siyaset Bilimi ve Kamu Yönetimi (Açıköğretim)</t>
  </si>
  <si>
    <t>Sosyal Hizmetler (Açıköğretim)</t>
  </si>
  <si>
    <t>Sosyal Medya Yöneticiliği (Açıköğretim)</t>
  </si>
  <si>
    <t>Sosyoloji (Açıköğretim)</t>
  </si>
  <si>
    <t>Tarih (Açıköğretim)</t>
  </si>
  <si>
    <t>Tarım Teknolojisi (Açıköğretim)</t>
  </si>
  <si>
    <t>Turizm ve Otel İşletmeciliği (Açıköğretim)</t>
  </si>
  <si>
    <t>Türk Dili ve Edebiyatı (Açıköğretim)</t>
  </si>
  <si>
    <t>Tıbbi Dokümantasyon ve Sekreterlik (Açıköğretim)</t>
  </si>
  <si>
    <t>Uluslararası Ticaret ve Lojistik (Açıköğretim)</t>
  </si>
  <si>
    <t>Uluslararası İlişkiler (Açıköğretim)</t>
  </si>
  <si>
    <t>Veri Görselleştirme ve Bilgi Tasarımı (Açıköğretim)</t>
  </si>
  <si>
    <t>Web Tasarımı ve Kodlama (Açıköğretim)</t>
  </si>
  <si>
    <t>Yapay Zeka Destekli Kodlama (Açıköğretim)</t>
  </si>
  <si>
    <t>Yaşlı Bakımı (Açıköğretim)</t>
  </si>
  <si>
    <t>Yönetim Bilişim Sistemleri (Açıköğretim)</t>
  </si>
  <si>
    <t>Çalışma Ekonomisi ve Endüstri İlişkileri (Açıköğretim)</t>
  </si>
  <si>
    <t>İktisat (Açıköğretim)</t>
  </si>
  <si>
    <t>İlahiyat (Önlisans) (Açıköğretim)</t>
  </si>
  <si>
    <t>İnsan Kaynakları Yönetimi (Açıköğretim)</t>
  </si>
  <si>
    <t>İşletme (Açıköğretim)</t>
  </si>
  <si>
    <t>İşletme Yönetimi (Açıköğretim)</t>
  </si>
  <si>
    <t>Büyük Veri Analistliği (KKTC Uyruklu)</t>
  </si>
  <si>
    <t>Ön-Yüz Yazılım Geliştirme (KKTC Uyruklu)</t>
  </si>
  <si>
    <t>Arapça Mütercim ve Tercümanlık (Arapça)</t>
  </si>
  <si>
    <t>Rus Dili ve Edebiyatı (Rusça)</t>
  </si>
  <si>
    <t>Bilgisayar Operatörlüğü</t>
  </si>
  <si>
    <t>Yapı Ressamlığı</t>
  </si>
  <si>
    <t>Almanca Öğretmenliği</t>
  </si>
  <si>
    <t>Bilgisayar ve Öğretim Teknolojileri Öğretmenliği</t>
  </si>
  <si>
    <t>Fransızca Öğretmenliği</t>
  </si>
  <si>
    <t>Dijital Oyun Tasarımı</t>
  </si>
  <si>
    <t>Dil ve Konuşma Terapisi</t>
  </si>
  <si>
    <t>Saç Bakımı ve Güzellik Hizmetleri</t>
  </si>
  <si>
    <t>Yeni Medya ve İletişim</t>
  </si>
  <si>
    <t>ANKARA BİLİM ÜNİVERSİTESİ</t>
  </si>
  <si>
    <t>ANKARA</t>
  </si>
  <si>
    <t>Film Tasarımı ve Yönetimi (Burslu)</t>
  </si>
  <si>
    <t>Yeni Medya ve İletişim (Burslu)</t>
  </si>
  <si>
    <t>Havacılık Yönetimi (Burslu)</t>
  </si>
  <si>
    <t>Havacılık Yönetimi (Ücretli)</t>
  </si>
  <si>
    <t>Pilotaj (Burslu)</t>
  </si>
  <si>
    <t>Pilotaj (Ücretli)</t>
  </si>
  <si>
    <t>Bilgisayar Destekli Tasarım ve Animasyon (%50 İndirimli)</t>
  </si>
  <si>
    <t>Bilgisayar Destekli Tasarım ve Animasyon (Burslu)</t>
  </si>
  <si>
    <t>Bilişim Güvenliği Teknolojisi (%50 İndirimli)</t>
  </si>
  <si>
    <t>Bilişim Güvenliği Teknolojisi (Burslu)</t>
  </si>
  <si>
    <t>E-Ticaret ve Pazarlama (%50 İndirimli)</t>
  </si>
  <si>
    <t>E-Ticaret ve Pazarlama (Burslu)</t>
  </si>
  <si>
    <t>Elektronik Teknolojisi (%50 İndirimli)</t>
  </si>
  <si>
    <t>Elektronik Teknolojisi (Burslu)</t>
  </si>
  <si>
    <t>Uçak Teknolojisi (%50 İndirimli)</t>
  </si>
  <si>
    <t>Uçak Teknolojisi (Burslu)</t>
  </si>
  <si>
    <t>Web Tasarımı ve Kodlama (%50 İndirimli)</t>
  </si>
  <si>
    <t>Web Tasarımı ve Kodlama (Burslu)</t>
  </si>
  <si>
    <t>İnsansız Hava Aracı Teknolojisi ve Operatörlüğü (%50 İndirimli)</t>
  </si>
  <si>
    <t>İnsansız Hava Aracı Teknolojisi ve Operatörlüğü (Burslu)</t>
  </si>
  <si>
    <t>İngilizce Mütercim ve Tercümanlık (Burslu)</t>
  </si>
  <si>
    <t>ANKARA HACI BAYRAM VELİ ÜNİVERSİTESİ</t>
  </si>
  <si>
    <t>Antropoloji</t>
  </si>
  <si>
    <t>Arapça Mütercim ve Tercümanlık</t>
  </si>
  <si>
    <t>Fransız Dili ve Edebiyatı</t>
  </si>
  <si>
    <t>Fransızca Mütercim ve Tercümanlık</t>
  </si>
  <si>
    <t>Türk Halkbilimi</t>
  </si>
  <si>
    <t>Çin Dili ve Edebiyatı</t>
  </si>
  <si>
    <t>Sermaye Piyasası</t>
  </si>
  <si>
    <t>Fotoğraf ve Video</t>
  </si>
  <si>
    <t>Görsel İletişim Tasarımı</t>
  </si>
  <si>
    <t>Kültür Varlıklarını Koruma ve Onarım</t>
  </si>
  <si>
    <t>Saç Bakımı ve Güzellik Hizmetleri (KKTC Uyruklu)</t>
  </si>
  <si>
    <t>El Sanatları</t>
  </si>
  <si>
    <t>El Sanatları (M.T.O.K.)</t>
  </si>
  <si>
    <t>Kuyumculuk ve Mücevher Tasarımı</t>
  </si>
  <si>
    <t>Moda Tasarımı (M.T.O.K.)</t>
  </si>
  <si>
    <t>Tekstil Tasarımı</t>
  </si>
  <si>
    <t>Tekstil Tasarımı (M.T.O.K.)</t>
  </si>
  <si>
    <t>Gayrimenkul Geliştirme ve Yönetimi</t>
  </si>
  <si>
    <t>Tapu Kadastro</t>
  </si>
  <si>
    <t>Gastronomi ve Mutfak Sanatları (M.T.O.K.)</t>
  </si>
  <si>
    <t>Rekreasyon Yönetimi (M.T.O.K.)</t>
  </si>
  <si>
    <t>ANKARA MEDİPOL ÜNİVERSİTESİ</t>
  </si>
  <si>
    <t>Diş Hekimliği (Ücretli)</t>
  </si>
  <si>
    <t>Eczacılık (Burslu)</t>
  </si>
  <si>
    <t>Eczacılık (Ücretli)</t>
  </si>
  <si>
    <t>İç Mimarlık ve Çevre Tasarımı (Ücretli)</t>
  </si>
  <si>
    <t>Hukuk (Ücretli)</t>
  </si>
  <si>
    <t>Arka-Yüz Yazılım Geliştirme (Burslu)</t>
  </si>
  <si>
    <t>Arka-Yüz Yazılım Geliştirme (Ücretli)</t>
  </si>
  <si>
    <t>Bilgisayar Programcılığı (Ücretli)</t>
  </si>
  <si>
    <t>Bilgisayar Programcılığı (İngilizce) (Burslu)</t>
  </si>
  <si>
    <t>Bilgisayar Programcılığı (İngilizce) (Ücretli)</t>
  </si>
  <si>
    <t>Mahkeme Büro Hizmetleri (Burslu)</t>
  </si>
  <si>
    <t>Mahkeme Büro Hizmetleri (Ücretli)</t>
  </si>
  <si>
    <t>Pazarlama (Ücretli)</t>
  </si>
  <si>
    <t>Robotik ve Yapay Zeka (Burslu)</t>
  </si>
  <si>
    <t>Robotik ve Yapay Zeka (Ücretli)</t>
  </si>
  <si>
    <t>Yapay Zekâ Destekli Tasarım ve Animasyon (Burslu)</t>
  </si>
  <si>
    <t>Yapay Zekâ Destekli Tasarım ve Animasyon (Ücretli)</t>
  </si>
  <si>
    <t>Yapay Zekâ Destekli Web Tasarımı ve Kodlama (Burslu)</t>
  </si>
  <si>
    <t>Yapay Zekâ Destekli Web Tasarımı ve Kodlama (Ücretli)</t>
  </si>
  <si>
    <t>İnşaat Teknolojisi (Burslu)</t>
  </si>
  <si>
    <t>İnşaat Teknolojisi (Ücretli)</t>
  </si>
  <si>
    <t>İç Mekan Tasarımı (Burslu)</t>
  </si>
  <si>
    <t>İç Mekan Tasarımı (Ücretli)</t>
  </si>
  <si>
    <t>Beslenme ve Diyetetik (Ücretli)</t>
  </si>
  <si>
    <t>Dil ve Konuşma Terapisi (Burslu)</t>
  </si>
  <si>
    <t>Dil ve Konuşma Terapisi (Ücretli)</t>
  </si>
  <si>
    <t>Ebelik (Ücretli)</t>
  </si>
  <si>
    <t>Ergoterapi (Burslu)</t>
  </si>
  <si>
    <t>Ergoterapi (Ücretli)</t>
  </si>
  <si>
    <t>Fizyoterapi ve Rehabilitasyon (Ücretli)</t>
  </si>
  <si>
    <t>Hemşirelik (Ücretli)</t>
  </si>
  <si>
    <t>Odyoloji (Burslu)</t>
  </si>
  <si>
    <t>Odyoloji (Ücretli)</t>
  </si>
  <si>
    <t>Ameliyathane Hizmetleri (Ücretli)</t>
  </si>
  <si>
    <t>Ameliyathane Hizmetleri (İngilizce) (Burslu)</t>
  </si>
  <si>
    <t>Ameliyathane Hizmetleri (İngilizce) (Ücretli)</t>
  </si>
  <si>
    <t>Anestezi (Ücretli)</t>
  </si>
  <si>
    <t>Anestezi (İngilizce) (Burslu)</t>
  </si>
  <si>
    <t>Anestezi (İngilizce) (Ücretli)</t>
  </si>
  <si>
    <t>Ağız ve Diş Sağlığı (Ücretli)</t>
  </si>
  <si>
    <t>Ağız ve Diş Sağlığı (İngilizce) (Burslu)</t>
  </si>
  <si>
    <t>Ağız ve Diş Sağlığı (İngilizce) (Ücretli)</t>
  </si>
  <si>
    <t>Biyomedikal Cihaz Teknolojisi (Ücretli)</t>
  </si>
  <si>
    <t>Diyaliz (Ücretli)</t>
  </si>
  <si>
    <t>Diş Protez Teknolojisi (Burslu)</t>
  </si>
  <si>
    <t>Diş Protez Teknolojisi (Ücretli)</t>
  </si>
  <si>
    <t>Diş Protez Teknolojisi (İngilizce) (Burslu)</t>
  </si>
  <si>
    <t>Diş Protez Teknolojisi (İngilizce) (Ücretli)</t>
  </si>
  <si>
    <t>Fizyoterapi (Ücretli)</t>
  </si>
  <si>
    <t>Fizyoterapi (İngilizce) (Burslu)</t>
  </si>
  <si>
    <t>Fizyoterapi (İngilizce) (Ücretli)</t>
  </si>
  <si>
    <t>Odyometri (Ücretli)</t>
  </si>
  <si>
    <t>Optisyenlik (Ücretli)</t>
  </si>
  <si>
    <t>Radyoterapi (Ücretli)</t>
  </si>
  <si>
    <t>Sağlık Turizmi İşletmeciliği (Burslu)</t>
  </si>
  <si>
    <t>Sağlık Turizmi İşletmeciliği (Ücretli)</t>
  </si>
  <si>
    <t>Tıbbi Görüntüleme Teknikleri (Ücretli)</t>
  </si>
  <si>
    <t>Tıbbi Laboratuvar Teknikleri (Ücretli)</t>
  </si>
  <si>
    <t>Tıbbi Laboratuvar Teknikleri (İngilizce) (Burslu)</t>
  </si>
  <si>
    <t>Tıbbi Laboratuvar Teknikleri (İngilizce) (Ücretli)</t>
  </si>
  <si>
    <t>İlk ve Acil Yardım (Ücretli)</t>
  </si>
  <si>
    <t>İlk ve Acil Yardım (İngilizce) (Burslu)</t>
  </si>
  <si>
    <t>İlk ve Acil Yardım (İngilizce) (Ücretli)</t>
  </si>
  <si>
    <t>Siyaset Bilimi ve Kamu Yönetimi (Ücretli)</t>
  </si>
  <si>
    <t>Tıp (Ücretli)</t>
  </si>
  <si>
    <t>Psikoloji (Ücretli)</t>
  </si>
  <si>
    <t>Uluslararası Ticaret ve Finansman (Burslu)</t>
  </si>
  <si>
    <t>Uluslararası Ticaret ve Finansman (Ücretli)</t>
  </si>
  <si>
    <t>Yönetim Bilişim Sistemleri (Ücretli)</t>
  </si>
  <si>
    <t>İşletme (Ücretli)</t>
  </si>
  <si>
    <t>Halkla İlişkiler ve Reklamcılık (Ücretli)</t>
  </si>
  <si>
    <t>ANKARA MÜZİK VE GÜZEL SANATLAR ÜNİVERSİTESİ</t>
  </si>
  <si>
    <t>Geleneksel Türk Sanatları</t>
  </si>
  <si>
    <t>ANKARA SOSYAL BİLİMLER ÜNİVERSİTESİ</t>
  </si>
  <si>
    <t>Büyük Veri Analistliği (%50 İndirimli)</t>
  </si>
  <si>
    <t>Büyük Veri Analistliği (Burslu)</t>
  </si>
  <si>
    <t>Büyük Veri Analistliği (Ücretli)</t>
  </si>
  <si>
    <t>Yapay Zeka Operatörlüğü (%50 İndirimli)</t>
  </si>
  <si>
    <t>Yapay Zeka Operatörlüğü (Burslu)</t>
  </si>
  <si>
    <t>Yapay Zeka Operatörlüğü (Ücretli)</t>
  </si>
  <si>
    <t>Özel Eğitim Öğretmenliği (Burslu)</t>
  </si>
  <si>
    <t>Özel Eğitim Öğretmenliği (Ücretli)</t>
  </si>
  <si>
    <t>İktisat (Burslu)</t>
  </si>
  <si>
    <t>İktisat (Ücretli)</t>
  </si>
  <si>
    <t>İlahiyat (Burslu)</t>
  </si>
  <si>
    <t>İngilizce Öğretmenliği (Burslu)</t>
  </si>
  <si>
    <t>İngilizce Öğretmenliği (Ücretli)</t>
  </si>
  <si>
    <t>Japonca Mütercim ve Tercümanlık</t>
  </si>
  <si>
    <t>Rusça Mütercim ve Tercümanlık</t>
  </si>
  <si>
    <t>Çince Mütercim ve Tercümanlık</t>
  </si>
  <si>
    <t>İspanyolca Mütercim ve Tercümanlık (İspanyolca)</t>
  </si>
  <si>
    <t>ANKARA YILDIRIM BEYAZIT ÜNİVERSİTESİ</t>
  </si>
  <si>
    <t>Odyoloji</t>
  </si>
  <si>
    <t>Çocuk Koruma ve Bakım Hizmetleri</t>
  </si>
  <si>
    <t>Çocuk Koruma ve Bakım Hizmetleri (KKTC Uyruklu)</t>
  </si>
  <si>
    <t>Atçılık ve Antrenörlüğü</t>
  </si>
  <si>
    <t>Dijital Dönüşüm Elektroniği</t>
  </si>
  <si>
    <t>Dijital Dönüşüm Elektroniği (KKTC Uyruklu)</t>
  </si>
  <si>
    <t>Uçak Teknolojisi</t>
  </si>
  <si>
    <t>Çok Boyutlu Modelleme ve Animasyon</t>
  </si>
  <si>
    <t>Bilgi ve Belge Yönetimi</t>
  </si>
  <si>
    <t>Fars Dili ve Edebiyatı</t>
  </si>
  <si>
    <t>ANKARA ÜNİVERSİTESİ</t>
  </si>
  <si>
    <t>Dijital Fabrika Teknolojileri</t>
  </si>
  <si>
    <t>Havacılık Elektroniği Teknolojileri</t>
  </si>
  <si>
    <t>Optoelektronik ve Elektro Optik Teknolojileri</t>
  </si>
  <si>
    <t>Sosyal Güvenlik (KKTC Uyruklu)</t>
  </si>
  <si>
    <t>Acil Durum ve Afet Yönetimi (Uzaktan Öğretim)</t>
  </si>
  <si>
    <t>Arap Dili ve Edebiyatı (Uzaktan Öğretim)</t>
  </si>
  <si>
    <t>Bankacılık ve Sigortacılık (Uzaktan Öğretim)</t>
  </si>
  <si>
    <t>Bilgisayar Programcılığı (Uzaktan Öğretim)</t>
  </si>
  <si>
    <t>Bilgisayar Teknolojisi (Uzaktan Öğretim)</t>
  </si>
  <si>
    <t>Büro Yönetimi ve Yönetici Asistanlığı (Uzaktan Öğretim)</t>
  </si>
  <si>
    <t>Coğrafya (Uzaktan Öğretim)</t>
  </si>
  <si>
    <t>Elektronik Ticaret ve Yönetimi (Açıköğretim)</t>
  </si>
  <si>
    <t>Gazetecilik (Uzaktan Öğretim)</t>
  </si>
  <si>
    <t>Halkla İlişkiler ve Tanıtım (Uzaktan Öğretim)</t>
  </si>
  <si>
    <t>Muhasebe ve Vergi Uygulamaları (Uzaktan Öğretim)</t>
  </si>
  <si>
    <t>Radyo, Televizyon ve Sinema (Uzaktan Öğretim)</t>
  </si>
  <si>
    <t>Rus Dili ve Edebiyatı (Rusça) (Uzaktan Öğretim)</t>
  </si>
  <si>
    <t>Sanat Tarihi (Uzaktan Öğretim)</t>
  </si>
  <si>
    <t>Sinoloji (Uzaktan Öğretim)</t>
  </si>
  <si>
    <t>Sosyal Güvenlik (Uzaktan Öğretim)</t>
  </si>
  <si>
    <t>Sosyal Hizmet (Uzaktan Öğretim)</t>
  </si>
  <si>
    <t>İnternet ve Ağ Teknolojileri (Uzaktan Öğretim)</t>
  </si>
  <si>
    <t>Süt ve Besi Hayvancılığı</t>
  </si>
  <si>
    <t>Ayakkabı Tasarım ve Üretimi</t>
  </si>
  <si>
    <t>Alman Dili ve Edebiyatı (Almanca)</t>
  </si>
  <si>
    <t>Arap Dili ve Edebiyatı</t>
  </si>
  <si>
    <t>Bulgar Dili ve Edebiyatı (Bulgarca)</t>
  </si>
  <si>
    <t>Dilbilimi</t>
  </si>
  <si>
    <t>Ermeni Dili ve Kültürü (Ermenice)</t>
  </si>
  <si>
    <t>Fransız Dili ve Edebiyatı (Fransızca)</t>
  </si>
  <si>
    <t>Halkbilimi</t>
  </si>
  <si>
    <t>Hindoloji</t>
  </si>
  <si>
    <t>Hititoloji</t>
  </si>
  <si>
    <t>Hungaroloji</t>
  </si>
  <si>
    <t>Japon Dili ve Edebiyatı</t>
  </si>
  <si>
    <t>Klasik Arkeoloji</t>
  </si>
  <si>
    <t>Kore Dili ve Edebiyatı</t>
  </si>
  <si>
    <t>Leh Dili ve Edebiyatı (Lehçe)</t>
  </si>
  <si>
    <t>Protohistorya ve Ön Asya Arkeolojisi</t>
  </si>
  <si>
    <t>Sinoloji</t>
  </si>
  <si>
    <t>Sümeroloji</t>
  </si>
  <si>
    <t>Sırp Dili ve Edebiyatı</t>
  </si>
  <si>
    <t>Tarih Öncesi Arkeolojisi</t>
  </si>
  <si>
    <t>Ukrayna Dili ve Edebiyatı</t>
  </si>
  <si>
    <t>Urdu Dili ve Edebiyatı</t>
  </si>
  <si>
    <t>Yunan Dili ve Edebiyatı</t>
  </si>
  <si>
    <t>Çağdaş Yunan Dili ve Edebiyatı</t>
  </si>
  <si>
    <t>İspanyol Dili ve Edebiyatı (İspanyolca)</t>
  </si>
  <si>
    <t>İtalyan Dili ve Edebiyatı (İtalyanca)</t>
  </si>
  <si>
    <t>Büro Yönetimi ve Yönetici Asistanlığı (KKTC Uyruklu)</t>
  </si>
  <si>
    <t>Patlayıcı ve Enerjetik Malzemeler Teknikerliği</t>
  </si>
  <si>
    <t>Astronomi ve Uzay Bilimleri</t>
  </si>
  <si>
    <t>Bilgisayar Bilimleri</t>
  </si>
  <si>
    <t>İstatistik</t>
  </si>
  <si>
    <t>Bağcılık ve Bağ Ürünleri Teknolojisi</t>
  </si>
  <si>
    <t>Podoloji</t>
  </si>
  <si>
    <t>İş ve Uğraşı Terapisi</t>
  </si>
  <si>
    <t>Elektrik Enerjisi Üretim, İletim ve Dağıtımı</t>
  </si>
  <si>
    <t>Ortez ve Protez</t>
  </si>
  <si>
    <t>Anestezi</t>
  </si>
  <si>
    <t>Ağız ve Diş Sağlığı (KKTC Uyruklu)</t>
  </si>
  <si>
    <t>Siber Güvenlik Analistliği ve Operatörlüğü</t>
  </si>
  <si>
    <t>Aktüerya Bilimleri</t>
  </si>
  <si>
    <t>Süt Teknolojisi</t>
  </si>
  <si>
    <t>ANTALYA BELEK ÜNİVERSİTESİ</t>
  </si>
  <si>
    <t>Bankacılık ve Sigortacılık (%50 İndirimli)</t>
  </si>
  <si>
    <t>Bankacılık ve Sigortacılık (Burslu)</t>
  </si>
  <si>
    <t>Mahkeme Büro Hizmetleri (%50 İndirimli)</t>
  </si>
  <si>
    <t>Mimari Restorasyon (%50 İndirimli)</t>
  </si>
  <si>
    <t>Mimari Restorasyon (Burslu)</t>
  </si>
  <si>
    <t>Turist Rehberliği (%50 İndirimli)</t>
  </si>
  <si>
    <t>Turist Rehberliği (Burslu)</t>
  </si>
  <si>
    <t>İnşaat Teknolojisi (%50 İndirimli)</t>
  </si>
  <si>
    <t>İç Mekan Tasarımı (%50 İndirimli)</t>
  </si>
  <si>
    <t>İletişim ve Tasarımı (Burslu)</t>
  </si>
  <si>
    <t>Uluslararası Ticaret ve İşletmecilik (Burslu)</t>
  </si>
  <si>
    <t>ANTALYA BİLİM ÜNİVERSİTESİ</t>
  </si>
  <si>
    <t>ARDAHAN ÜNİVERSİTESİ</t>
  </si>
  <si>
    <t>ARDAHAN</t>
  </si>
  <si>
    <t>Evde Hasta Bakımı</t>
  </si>
  <si>
    <t>Mahkeme Büro Hizmetleri</t>
  </si>
  <si>
    <t>Sahne Işık ve Ses Teknolojileri</t>
  </si>
  <si>
    <t>Arıcılık</t>
  </si>
  <si>
    <t>Yeni Medya ve İletişim (Ücretli)</t>
  </si>
  <si>
    <t>ARTVİN ÇORUH ÜNİVERSİTESİ</t>
  </si>
  <si>
    <t>ARTVİN</t>
  </si>
  <si>
    <t>Avcılık ve Yaban Hayatı</t>
  </si>
  <si>
    <t>Engelli Bakımı ve Rehabilitasyon (Ardanuç)</t>
  </si>
  <si>
    <t>Laboratuvar Teknolojisi</t>
  </si>
  <si>
    <t>Sivil Savunma ve İtfaiyecilik (KKTC Uyruklu)</t>
  </si>
  <si>
    <t>Tapu ve Kadastro (Ardanuç)</t>
  </si>
  <si>
    <t>Yeşil ve Ekolojik Bina Teknikerliği</t>
  </si>
  <si>
    <t>İş Sağlığı ve Güvenliği</t>
  </si>
  <si>
    <t>Çevre Sağlığı ve Çevresel Risk Yönetimi Teknikerliği</t>
  </si>
  <si>
    <t>ATATÜRK ÜNİVERSİTESİ (ERZURUM)</t>
  </si>
  <si>
    <t>ERZURUM</t>
  </si>
  <si>
    <t>E-Ticaret ve Pazarlama (Açıköğretim)</t>
  </si>
  <si>
    <t>Grafik Sanatlar (Açıköğretim)</t>
  </si>
  <si>
    <t>Kamu Yönetimi (Açıköğretim)</t>
  </si>
  <si>
    <t>Reklamcılık (Açıköğretim)</t>
  </si>
  <si>
    <t>Rekreasyon (Açıköğretim)</t>
  </si>
  <si>
    <t>Sivil Hava Ulaştırma İşletmeciliği (Açıköğretim)</t>
  </si>
  <si>
    <t>Sosyal Hizmet (Açıköğretim)</t>
  </si>
  <si>
    <t>Tekstil ve Moda Tasarımı (Açıköğretim)</t>
  </si>
  <si>
    <t>Yeni Medya ve Gazetecilik (Açıköğretim)</t>
  </si>
  <si>
    <t>Çağrı Merkezi Hizmetleri (Açıköğretim)</t>
  </si>
  <si>
    <t>İslami İlimler (Önlisans) (Açıköğretim)</t>
  </si>
  <si>
    <t>Amerikan Kültürü ve Edebiyatı</t>
  </si>
  <si>
    <t>Fotoğraf</t>
  </si>
  <si>
    <t>Biyoloji Öğretmenliği</t>
  </si>
  <si>
    <t>Coğrafya Öğretmenliği</t>
  </si>
  <si>
    <t>Felsefe Grubu Öğretmenliği</t>
  </si>
  <si>
    <t>Kimya Öğretmenliği</t>
  </si>
  <si>
    <t>Matematik Öğretmenliği</t>
  </si>
  <si>
    <t>Tarih Öğretmenliği</t>
  </si>
  <si>
    <t>Türk Dili ve Edebiyatı Öğretmenliği</t>
  </si>
  <si>
    <t>Ameliyathane Hizmetleri</t>
  </si>
  <si>
    <t>Diş Protez Teknolojisi</t>
  </si>
  <si>
    <t>Odyometri</t>
  </si>
  <si>
    <t>Hayvancılık Teknolojileri ve İşletmeciliği</t>
  </si>
  <si>
    <t>Su ve Atık Yönetimi Teknikerliği</t>
  </si>
  <si>
    <t>Kamu Yönetimi</t>
  </si>
  <si>
    <t>İlahiyat (Arapça)</t>
  </si>
  <si>
    <t>İlahiyat (Arapça) (M.T.O.K.)</t>
  </si>
  <si>
    <t>ATAŞEHİR ADIGÜZEL MESLEK YÜKSEKOKULU (İSTANBUL)</t>
  </si>
  <si>
    <t>Mekatronik (%50 İndirimli)</t>
  </si>
  <si>
    <t>Mekatronik (Burslu)</t>
  </si>
  <si>
    <t>İşletme Yönetimi (%50 İndirimli)</t>
  </si>
  <si>
    <t>İşletme Yönetimi (Burslu)</t>
  </si>
  <si>
    <t>ATILIM ÜNİVERSİTESİ (ANKARA)</t>
  </si>
  <si>
    <t>Grafik Tasarımı (%50 İndirimli)</t>
  </si>
  <si>
    <t>Grafik Tasarımı (Burslu)</t>
  </si>
  <si>
    <t>Tekstil ve Moda Tasarımı (Burslu)</t>
  </si>
  <si>
    <t>Maliye (Burslu)</t>
  </si>
  <si>
    <t>AVRASYA ÜNİVERSİTESİ (TRABZON)</t>
  </si>
  <si>
    <t>TRABZON</t>
  </si>
  <si>
    <t>Aşçılık (Ücretli)</t>
  </si>
  <si>
    <t>Bilişim Güvenliği Teknolojisi (Ücretli)</t>
  </si>
  <si>
    <t>Dış Ticaret (%50 İndirimli)</t>
  </si>
  <si>
    <t>Dış Ticaret (Burslu)</t>
  </si>
  <si>
    <t>Dış Ticaret (Ücretli)</t>
  </si>
  <si>
    <t>E-Ticaret ve Pazarlama (Ücretli)</t>
  </si>
  <si>
    <t>Elektrik (Burslu)</t>
  </si>
  <si>
    <t>Elektrik (Ücretli)</t>
  </si>
  <si>
    <t>Halkla İlişkiler ve Tanıtım (%50 İndirimli)</t>
  </si>
  <si>
    <t>Halkla İlişkiler ve Tanıtım (Burslu)</t>
  </si>
  <si>
    <t>Halkla İlişkiler ve Tanıtım (Ücretli)</t>
  </si>
  <si>
    <t>Harita ve Kadastro (%50 İndirimli)</t>
  </si>
  <si>
    <t>Harita ve Kadastro (Burslu)</t>
  </si>
  <si>
    <t>Harita ve Kadastro (Ücretli)</t>
  </si>
  <si>
    <t>Lojistik (%50 İndirimli)</t>
  </si>
  <si>
    <t>Lojistik (Burslu)</t>
  </si>
  <si>
    <t>Lojistik (Ücretli)</t>
  </si>
  <si>
    <t>Mekatronik (Ücretli)</t>
  </si>
  <si>
    <t>Mimari Restorasyon (Ücretli)</t>
  </si>
  <si>
    <t>Moda Tasarımı (%50 İndirimli)</t>
  </si>
  <si>
    <t>Moda Tasarımı (Burslu)</t>
  </si>
  <si>
    <t>Moda Tasarımı (Ücretli)</t>
  </si>
  <si>
    <t>Otomotiv Teknolojisi (%50 İndirimli)</t>
  </si>
  <si>
    <t>Otomotiv Teknolojisi (Burslu)</t>
  </si>
  <si>
    <t>Otomotiv Teknolojisi (Ücretli)</t>
  </si>
  <si>
    <t>Sosyal Hizmetler (%50 İndirimli)</t>
  </si>
  <si>
    <t>Sosyal Hizmetler (Burslu)</t>
  </si>
  <si>
    <t>Sosyal Hizmetler (Ücretli)</t>
  </si>
  <si>
    <t>Web Tasarımı ve Kodlama (Ücretli)</t>
  </si>
  <si>
    <t>Çocuk Gelişimi (Ücretli)</t>
  </si>
  <si>
    <t>Diş Protez Teknolojisi (%50 İndirimli)</t>
  </si>
  <si>
    <t>Eczane Hizmetleri (Ücretli)</t>
  </si>
  <si>
    <t>Elektronörofizyoloji (Ücretli)</t>
  </si>
  <si>
    <t>Ortopedik Protez ve Ortez (Ücretli)</t>
  </si>
  <si>
    <t>Patoloji Laboratuvar Teknikleri (Ücretli)</t>
  </si>
  <si>
    <t>İş ve Uğraşı Terapisi (%50 İndirimli)</t>
  </si>
  <si>
    <t>İş ve Uğraşı Terapisi (Burslu)</t>
  </si>
  <si>
    <t>İş ve Uğraşı Terapisi (Ücretli)</t>
  </si>
  <si>
    <t>Türk Dili ve Edebiyatı (Burslu)</t>
  </si>
  <si>
    <t>İngiliz Dili ve Edebiyatı (Burslu)</t>
  </si>
  <si>
    <t>İngiliz Dili ve Edebiyatı (Ücretli)</t>
  </si>
  <si>
    <t>İngilizce Mütercim ve Tercümanlık (Ücretli)</t>
  </si>
  <si>
    <t>AYDIN ADNAN MENDERES ÜNİVERSİTESİ</t>
  </si>
  <si>
    <t>AYDIN</t>
  </si>
  <si>
    <t>Anestezi (KKTC Uyruklu)</t>
  </si>
  <si>
    <t>Diyaliz (KKTC Uyruklu)</t>
  </si>
  <si>
    <t>Çevre Sağlığı</t>
  </si>
  <si>
    <t>Polimer Teknolojisi</t>
  </si>
  <si>
    <t>Üretimde Kalite Kontrol</t>
  </si>
  <si>
    <t>Aşçılık (KKTC Uyruklu)</t>
  </si>
  <si>
    <t>Evde Hasta Bakımı (KKTC Uyruklu)</t>
  </si>
  <si>
    <t>Tarımsal İşletmecilik</t>
  </si>
  <si>
    <t>Ekonomi</t>
  </si>
  <si>
    <t>Uluslararası Ticaret ve İşletmecilik</t>
  </si>
  <si>
    <t>Seyahat İşletmeciliği</t>
  </si>
  <si>
    <t>Yiyecek ve İçecek İşletmeciliği</t>
  </si>
  <si>
    <t>Dijital Tarım Teknolojileri</t>
  </si>
  <si>
    <t>Psikolojik Danışmanlık ve Rehberlik Öğretmenliği (Ücretli)</t>
  </si>
  <si>
    <t>YURTDIŞI</t>
  </si>
  <si>
    <t>AĞRI İBRAHİM ÇEÇEN ÜNİVERSİTESİ</t>
  </si>
  <si>
    <t>Hayvansal Üretim ve Teknolojileri</t>
  </si>
  <si>
    <t>AĞRI</t>
  </si>
  <si>
    <t>Halıcılık ve Kilimcilik</t>
  </si>
  <si>
    <t>Akıllı Tarım ve Gıda Yönetimi</t>
  </si>
  <si>
    <t>Çevresel Ölçüm ve İzleme Sistemleri Teknikerliği</t>
  </si>
  <si>
    <t>İslami İlimler</t>
  </si>
  <si>
    <t>İslami İlimler (Arapça)</t>
  </si>
  <si>
    <t>İslami İlimler (Arapça) (M.T.O.K.)</t>
  </si>
  <si>
    <t>İslami İlimler (M.T.O.K.)</t>
  </si>
  <si>
    <t>BAHÇEŞEHİR KIBRIS ÜNİVERSİTESİ (KKTC-LEFKOŞA)</t>
  </si>
  <si>
    <t>Bilgisayar Programcılığı (İngilizce) (%50 İndirimli)</t>
  </si>
  <si>
    <t>Robotik ve Yapay Zeka (İngilizce) (%50 İndirimli)</t>
  </si>
  <si>
    <t>Robotik ve Yapay Zeka (İngilizce) (Burslu)</t>
  </si>
  <si>
    <t>BAHÇEŞEHİR ÜNİVERSİTESİ (İSTANBUL)</t>
  </si>
  <si>
    <t>Gastronomi ve Mutfak Sanatları (Ücretli)</t>
  </si>
  <si>
    <t>BALIKESİR ÜNİVERSİTESİ</t>
  </si>
  <si>
    <t>BALIKESİR</t>
  </si>
  <si>
    <t>Madencilik Teknolojisi</t>
  </si>
  <si>
    <t>Çocuk Gelişimi (KKTC Uyruklu)</t>
  </si>
  <si>
    <t>Kurumsal Bilişim Uzmanlığı (KKTC Uyruklu)</t>
  </si>
  <si>
    <t>Ulaştırma ve Trafik Hizmetleri (KKTC Uyruklu)</t>
  </si>
  <si>
    <t>Zeytincilik ve Zeytin İşleme Teknolojisi</t>
  </si>
  <si>
    <t>E-Ticaret ve Pazarlama</t>
  </si>
  <si>
    <t>BANDIRMA ONYEDİ EYLÜL ÜNİVERSİTESİ (BALIKESİR)</t>
  </si>
  <si>
    <t>Dış Ticaret (KKTC Uyruklu)</t>
  </si>
  <si>
    <t>Gemi İnşaatı</t>
  </si>
  <si>
    <t>Su Altı Teknolojisi</t>
  </si>
  <si>
    <t>Bilişim Güvenliği Teknolojisi</t>
  </si>
  <si>
    <t>Web Tasarımı ve Kodlama</t>
  </si>
  <si>
    <t>BARTIN ÜNİVERSİTESİ</t>
  </si>
  <si>
    <t>BARTIN</t>
  </si>
  <si>
    <t>Deniz ve Liman İşletmeciliği (Kurucaşile)</t>
  </si>
  <si>
    <t>Gemi İnşaatı (Kurucaşile)</t>
  </si>
  <si>
    <t>Marina ve Yat İşletmeciliği (Kurucaşile)</t>
  </si>
  <si>
    <t>Tele-Sağlık Teknikerliği</t>
  </si>
  <si>
    <t>Tıbbi Tanıtım ve Pazarlama</t>
  </si>
  <si>
    <t>Bilgisayar Teknolojisi ve Bilişim Sistemleri</t>
  </si>
  <si>
    <t>Biyoteknoloji</t>
  </si>
  <si>
    <t>Rekreasyon</t>
  </si>
  <si>
    <t>Akıllı Altyapılar Teknikerliği</t>
  </si>
  <si>
    <t>BATMAN ÜNİVERSİTESİ</t>
  </si>
  <si>
    <t>BATMAN</t>
  </si>
  <si>
    <t>İngiliz Dili ve Edebiyatı</t>
  </si>
  <si>
    <t>Eser Koruma</t>
  </si>
  <si>
    <t>Bilgisayar Teknolojisi</t>
  </si>
  <si>
    <t>Rafineri ve Petro-Kimya Teknolojisi</t>
  </si>
  <si>
    <t>BAYBURT ÜNİVERSİTESİ</t>
  </si>
  <si>
    <t>BAYBURT</t>
  </si>
  <si>
    <t>Fotoğrafçılık ve Kameramanlık</t>
  </si>
  <si>
    <t>Gümrük İşletme</t>
  </si>
  <si>
    <t>BAŞKENT ÜNİVERSİTESİ (ANKARA)</t>
  </si>
  <si>
    <t>Elektronik Haberleşme Teknolojisi (%50 İndirimli)</t>
  </si>
  <si>
    <t>Elektronik Haberleşme Teknolojisi (Burslu)</t>
  </si>
  <si>
    <t>Kaynak Teknolojisi (%50 İndirimli)</t>
  </si>
  <si>
    <t>Kaynak Teknolojisi (Burslu)</t>
  </si>
  <si>
    <t>Makine (%50 İndirimli)</t>
  </si>
  <si>
    <t>Makine (Burslu)</t>
  </si>
  <si>
    <t>Üretimde Kalite Kontrol (%50 İndirimli)</t>
  </si>
  <si>
    <t>Üretimde Kalite Kontrol (Burslu)</t>
  </si>
  <si>
    <t>Okul Öncesi Öğretmenliği (Burslu)</t>
  </si>
  <si>
    <t>Rehberlik ve Psikolojik Danışmanlık (Burslu)</t>
  </si>
  <si>
    <t>Sınıf Öğretmenliği (Burslu)</t>
  </si>
  <si>
    <t>Türkçe Öğretmenliği (Burslu)</t>
  </si>
  <si>
    <t>İlköğretim Matematik Öğretmenliği (Burslu)</t>
  </si>
  <si>
    <t>Moleküler Biyoloji ve Genetik (Burslu)</t>
  </si>
  <si>
    <t>Moleküler Biyoloji ve Genetik (Ücretli)</t>
  </si>
  <si>
    <t>Film Tasarımı ve Yönetimi (Ücretli)</t>
  </si>
  <si>
    <t>Görsel İletişim Tasarımı (Ücretli)</t>
  </si>
  <si>
    <t>Mimarlık (Ücretli)</t>
  </si>
  <si>
    <t>Çizgi Film ve Animasyon (Ücretli)</t>
  </si>
  <si>
    <t>Endüstriyel Hammaddeler İşleme Teknolojisi (%50 İndirimli)</t>
  </si>
  <si>
    <t>Endüstriyel Hammaddeler İşleme Teknolojisi (Burslu)</t>
  </si>
  <si>
    <t>Gıda Teknolojisi (%50 İndirimli)</t>
  </si>
  <si>
    <t>Gıda Teknolojisi (Burslu)</t>
  </si>
  <si>
    <t>Kontrol ve Otomasyon Teknolojisi (%50 İndirimli)</t>
  </si>
  <si>
    <t>Kontrol ve Otomasyon Teknolojisi (Burslu)</t>
  </si>
  <si>
    <t>Organik Tarım (%50 İndirimli)</t>
  </si>
  <si>
    <t>Organik Tarım (Burslu)</t>
  </si>
  <si>
    <t>KONYA</t>
  </si>
  <si>
    <t>Sosyal Hizmet (Burslu)</t>
  </si>
  <si>
    <t>Sosyal Hizmet (Ücretli)</t>
  </si>
  <si>
    <t>Anestezi (%25 İndirimli)</t>
  </si>
  <si>
    <t>Tıbbi Görüntüleme Teknikleri (%25 İndirimli)</t>
  </si>
  <si>
    <t>Yaşlı Bakımı (%50 İndirimli)</t>
  </si>
  <si>
    <t>Yaşlı Bakımı (Burslu)</t>
  </si>
  <si>
    <t>Büro Yönetimi ve Yönetici Asistanlığı (%50 İndirimli)</t>
  </si>
  <si>
    <t>Büro Yönetimi ve Yönetici Asistanlığı (Burslu)</t>
  </si>
  <si>
    <t>Fotoğrafçılık ve Kameramanlık (%50 İndirimli)</t>
  </si>
  <si>
    <t>Fotoğrafçılık ve Kameramanlık (Burslu)</t>
  </si>
  <si>
    <t>Muhasebe ve Vergi Uygulamaları (%50 İndirimli)</t>
  </si>
  <si>
    <t>Muhasebe ve Vergi Uygulamaları (Burslu)</t>
  </si>
  <si>
    <t>Pastacılık ve Ekmekçilik (%50 İndirimli)</t>
  </si>
  <si>
    <t>Pastacılık ve Ekmekçilik (Burslu)</t>
  </si>
  <si>
    <t>Dijital Sağlık Sistemleri Teknikerliği (%50 İndirimli)</t>
  </si>
  <si>
    <t>Dijital Sağlık Sistemleri Teknikerliği (Burslu)</t>
  </si>
  <si>
    <t>Robotik ve Yapay Zeka (%50 İndirimli)</t>
  </si>
  <si>
    <t>Muhasebe ve Finans Yönetimi (Burslu)</t>
  </si>
  <si>
    <t>Sigortacılık (Burslu)</t>
  </si>
  <si>
    <t>Turizm İşletmeciliği (Ücretli)</t>
  </si>
  <si>
    <t>Uluslararası Finans ve Bankacılık (Burslu)</t>
  </si>
  <si>
    <t>Siyaset Bilimi ve Uluslararası İlişkiler (Burslu)</t>
  </si>
  <si>
    <t>Siyaset Bilimi ve Uluslararası İlişkiler (Ücretli)</t>
  </si>
  <si>
    <t>Teknoloji ve Bilgi Yönetimi (Burslu)</t>
  </si>
  <si>
    <t>Teknoloji ve Bilgi Yönetimi (Ücretli)</t>
  </si>
  <si>
    <t>BEYKOZ ÜNİVERSİTESİ (İSTANBUL)</t>
  </si>
  <si>
    <t>Deniz ve Liman İşletmeciliği (%50 İndirimli)</t>
  </si>
  <si>
    <t>Deniz ve Liman İşletmeciliği (Burslu)</t>
  </si>
  <si>
    <t>Dış Ticaret (Uzaktan Öğretim) (%50 İndirimli)</t>
  </si>
  <si>
    <t>Dış Ticaret (Uzaktan Öğretim) (Burslu)</t>
  </si>
  <si>
    <t>Lojistik (Uzaktan Öğretim) (%50 İndirimli)</t>
  </si>
  <si>
    <t>Lojistik (Uzaktan Öğretim) (Burslu)</t>
  </si>
  <si>
    <t>Raylı Sistemler İşletmeciliği (%50 İndirimli)</t>
  </si>
  <si>
    <t>Raylı Sistemler İşletmeciliği (Burslu)</t>
  </si>
  <si>
    <t>Sivil Havacılık Kabin Hizmetleri (İngilizce) (%50 İndirimli)</t>
  </si>
  <si>
    <t>Sivil Havacılık Kabin Hizmetleri (İngilizce) (Burslu)</t>
  </si>
  <si>
    <t>Dijital Oyun Teknolojileri (%50 İndirimli)</t>
  </si>
  <si>
    <t>Dijital Oyun Teknolojileri (Burslu)</t>
  </si>
  <si>
    <t>Dijital Oyun Tasarımı (Burslu)</t>
  </si>
  <si>
    <t>BEZM-İ ÂLEM VAKIF ÜNİVERSİTESİ (İSTANBUL)</t>
  </si>
  <si>
    <t>BOLU ABANT İZZET BAYSAL ÜNİVERSİTESİ</t>
  </si>
  <si>
    <t>BOLU</t>
  </si>
  <si>
    <t>Deri Teknolojisi</t>
  </si>
  <si>
    <t>Kümes Hayvanları Yetiştiriciliği</t>
  </si>
  <si>
    <t>Gastronomi ve Mutfak Sanatları (Mengen)</t>
  </si>
  <si>
    <t>Kanatlı Hayvan Yetiştiriciliği</t>
  </si>
  <si>
    <t>Tohum Bilimi ve Teknolojisi</t>
  </si>
  <si>
    <t>BURDUR MEHMET AKİF ERSOY ÜNİVERSİTESİ</t>
  </si>
  <si>
    <t>BURDUR</t>
  </si>
  <si>
    <t>Sanal ve Artırılmış Gerçeklik</t>
  </si>
  <si>
    <t>Web Tasarımı ve Kodlama (KKTC Uyruklu)</t>
  </si>
  <si>
    <t>Fizyoterapi (KKTC Uyruklu)</t>
  </si>
  <si>
    <t>Hassas Tarım ve Tarımsal Robotlar</t>
  </si>
  <si>
    <t>Nanobilim ve Nanoteknoloji</t>
  </si>
  <si>
    <t>İspanyol Dili ve Edebiyatı</t>
  </si>
  <si>
    <t>Karbon Yönetimi Teknikerliği</t>
  </si>
  <si>
    <t>Hidrolik ve Pnömatik Teknikerliği</t>
  </si>
  <si>
    <t>İmalat Yürütme Sistemleri Operatörlüğü</t>
  </si>
  <si>
    <t>BURSA</t>
  </si>
  <si>
    <t>Biyomühendislik</t>
  </si>
  <si>
    <t>BURSA ULUDAĞ ÜNİVERSİTESİ</t>
  </si>
  <si>
    <t>Tohumculuk Teknolojisi</t>
  </si>
  <si>
    <t>Endüstriyel Kalıpçılık</t>
  </si>
  <si>
    <t>Peyzaj ve Süs Bitkileri Yetiştiriciliği (KKTC Uyruklu)</t>
  </si>
  <si>
    <t>Tarım Makineleri</t>
  </si>
  <si>
    <t>Otomotiv Gövde ve Yüzey İşlem Teknolojileri</t>
  </si>
  <si>
    <t>Seramik ve Cam Tasarımı</t>
  </si>
  <si>
    <t>Çini Sanatı ve Tasarımı</t>
  </si>
  <si>
    <t>BİLECİK ŞEYH EDEBALİ ÜNİVERSİTESİ</t>
  </si>
  <si>
    <t>BİLECİK</t>
  </si>
  <si>
    <t>İstatistik ve Bilgisayar Bilimleri</t>
  </si>
  <si>
    <t>Hibrid ve Elektrikli Taşıtlar Teknolojisi (KKTC Uyruklu)</t>
  </si>
  <si>
    <t>Metalurji</t>
  </si>
  <si>
    <t>Endüstri Ürünleri Tasarımı</t>
  </si>
  <si>
    <t>BİNGÖL ÜNİVERSİTESİ</t>
  </si>
  <si>
    <t>BİNGÖL</t>
  </si>
  <si>
    <t>Kürt Dili ve Edebiyatı</t>
  </si>
  <si>
    <t>Zaza Dili ve Edebiyatı</t>
  </si>
  <si>
    <t>Sulama Teknolojisi</t>
  </si>
  <si>
    <t>BİRUNİ ÜNİVERSİTESİ (İSTANBUL)</t>
  </si>
  <si>
    <t>Acil Durum ve Afet Yönetimi (%50 İndirimli)</t>
  </si>
  <si>
    <t>Acil Durum ve Afet Yönetimi (Burslu)</t>
  </si>
  <si>
    <t>BİTLİS EREN ÜNİVERSİTESİ</t>
  </si>
  <si>
    <t>BİTLİS</t>
  </si>
  <si>
    <t>Tahribatsız Muayene</t>
  </si>
  <si>
    <t>Yapı Tesisat Teknolojisi</t>
  </si>
  <si>
    <t>Siyaset Bilimi ve Uluslararası İlişkiler</t>
  </si>
  <si>
    <t>DEMİROĞLU BİLİM ÜNİVERSİTESİ (İSTANBUL)</t>
  </si>
  <si>
    <t>Tele-Sağlık Teknikerliği (%50 İndirimli)</t>
  </si>
  <si>
    <t>Tele-Sağlık Teknikerliği (Burslu)</t>
  </si>
  <si>
    <t>DOKUZ EYLÜL ÜNİVERSİTESİ (İZMİR)</t>
  </si>
  <si>
    <t>İZMİR</t>
  </si>
  <si>
    <t>Fizik Öğretmenliği</t>
  </si>
  <si>
    <t>Karşılaştırmalı Edebiyat</t>
  </si>
  <si>
    <t>Müzecilik</t>
  </si>
  <si>
    <t>Kültürel Miras ve Turizm</t>
  </si>
  <si>
    <t>Sivil Hava Ulaştırma İşletmeciliği (KKTC Uyruklu)</t>
  </si>
  <si>
    <t>Kurgu, Ses ve Görüntü Yönetimi</t>
  </si>
  <si>
    <t>Biyomedikal Cihaz Teknolojisi (KKTC Uyruklu)</t>
  </si>
  <si>
    <t>Laboratuvar Hayvanları</t>
  </si>
  <si>
    <t>Nükleer Tıp Teknikleri</t>
  </si>
  <si>
    <t>Nükleer Tıp Teknikleri (KKTC Uyruklu)</t>
  </si>
  <si>
    <t>Tıbbi Görüntüleme Teknikleri (KKTC Uyruklu)</t>
  </si>
  <si>
    <t>Doğal Yapı Taşları Teknolojisi</t>
  </si>
  <si>
    <t>Endüstriyel Cam ve Seramik</t>
  </si>
  <si>
    <t>Geoteknik</t>
  </si>
  <si>
    <t>Döküm</t>
  </si>
  <si>
    <t>Elektrik (KKTC Uyruklu)</t>
  </si>
  <si>
    <t>Yapı Tesisat Teknolojisi (KKTC Uyruklu)</t>
  </si>
  <si>
    <t>DOĞU AKDENİZ ÜNİVERSİTESİ (KKTC-GAZİMAĞUSA)</t>
  </si>
  <si>
    <t>Bilişim Sistemleri ve Teknolojileri (Burslu)</t>
  </si>
  <si>
    <t>Bilişim Sistemleri ve Teknolojileri (Ücretli)</t>
  </si>
  <si>
    <t>Arka-Yüz Yazılım Geliştirme (%50 İndirimli)</t>
  </si>
  <si>
    <t>Bulut Bilişim Operatörlüğü (%50 İndirimli)</t>
  </si>
  <si>
    <t>Bulut Bilişim Operatörlüğü (Burslu)</t>
  </si>
  <si>
    <t>Bulut Bilişim Operatörlüğü (Ücretli)</t>
  </si>
  <si>
    <t>Dijital Dönüşüm Elektroniği (%50 İndirimli)</t>
  </si>
  <si>
    <t>Dijital Dönüşüm Elektroniği (Burslu)</t>
  </si>
  <si>
    <t>Dijital Dönüşüm Elektroniği (Ücretli)</t>
  </si>
  <si>
    <t>Oyun Geliştirme ve Programlama (%50 İndirimli)</t>
  </si>
  <si>
    <t>Oyun Geliştirme ve Programlama (Burslu)</t>
  </si>
  <si>
    <t>Oyun Geliştirme ve Programlama (Ücretli)</t>
  </si>
  <si>
    <t>Okul Öncesi Öğretmenliği (Ücretli)</t>
  </si>
  <si>
    <t>Rehberlik ve Psikolojik Danışmanlık (Ücretli)</t>
  </si>
  <si>
    <t>Sınıf Öğretmenliği (Ücretli)</t>
  </si>
  <si>
    <t>Türkçe Öğretmenliği (Ücretli)</t>
  </si>
  <si>
    <t>İlköğretim Matematik Öğretmenliği (Ücretli)</t>
  </si>
  <si>
    <t>Arkeoloji ve Sanat Tarihi (Burslu)</t>
  </si>
  <si>
    <t>Arkeoloji ve Sanat Tarihi (Ücretli)</t>
  </si>
  <si>
    <t>Türk Dili ve Edebiyatı (Ücretli)</t>
  </si>
  <si>
    <t>İç Mimarlık (Burslu)</t>
  </si>
  <si>
    <t>İç Mimarlık (Ücretli)</t>
  </si>
  <si>
    <t>Egzersiz ve Spor Bilimleri (Burslu)</t>
  </si>
  <si>
    <t>Egzersiz ve Spor Bilimleri (Ücretli)</t>
  </si>
  <si>
    <t>Sağlık Yönetimi (Ücretli)</t>
  </si>
  <si>
    <t>Pastacılık ve Ekmekçilik (Ücretli)</t>
  </si>
  <si>
    <t>Sivil Havacılık Kabin Hizmetleri (İngilizce) (Ücretli)</t>
  </si>
  <si>
    <t>Turizm ve Otel İşletmeciliği (İngilizce) (Burslu)</t>
  </si>
  <si>
    <t>Turizm ve Otel İşletmeciliği (İngilizce) (Ücretli)</t>
  </si>
  <si>
    <t>Radyo, Televizyon ve Sinema (Ücretli)</t>
  </si>
  <si>
    <t>Bankacılık ve Sigortacılık (İngilizce) (%50 İndirimli)</t>
  </si>
  <si>
    <t>Bankacılık ve Sigortacılık (İngilizce) (Burslu)</t>
  </si>
  <si>
    <t>Uluslararası Ticaret ve İşletmecilik (Ücretli)</t>
  </si>
  <si>
    <t>DOĞUŞ ÜNİVERSİTESİ (İSTANBUL)</t>
  </si>
  <si>
    <t>Bilgisayar Teknolojisi (%50 İndirimli)</t>
  </si>
  <si>
    <t>Bilgisayar Teknolojisi (Burslu)</t>
  </si>
  <si>
    <t>Dış Ticaret (İngilizce) (%50 İndirimli)</t>
  </si>
  <si>
    <t>Dış Ticaret (İngilizce) (Burslu)</t>
  </si>
  <si>
    <t>Elektrik (%50 İndirimli)</t>
  </si>
  <si>
    <t>Karbon Yönetimi Teknikerliği (%50 İndirimli)</t>
  </si>
  <si>
    <t>Karbon Yönetimi Teknikerliği (Burslu)</t>
  </si>
  <si>
    <t>Kurumsal Bilişim Uzmanlığı (%50 İndirimli)</t>
  </si>
  <si>
    <t>Kurumsal Bilişim Uzmanlığı (Burslu)</t>
  </si>
  <si>
    <t>Otonom Sistemler Teknikerliği (%50 İndirimli)</t>
  </si>
  <si>
    <t>Otonom Sistemler Teknikerliği (Burslu)</t>
  </si>
  <si>
    <t>Otopsi Yardımcılığı (%50 İndirimli)</t>
  </si>
  <si>
    <t>Otopsi Yardımcılığı (Burslu)</t>
  </si>
  <si>
    <t>İmalat Yürütme Sistemleri Operatörlüğü (%50 İndirimli)</t>
  </si>
  <si>
    <t>İmalat Yürütme Sistemleri Operatörlüğü (Burslu)</t>
  </si>
  <si>
    <t>İnsan Kaynakları Yönetimi (%50 İndirimli)</t>
  </si>
  <si>
    <t>İnsan Kaynakları Yönetimi (Burslu)</t>
  </si>
  <si>
    <t>İnsansız Araç Teknikerliği (%50 İndirimli)</t>
  </si>
  <si>
    <t>İnsansız Araç Teknikerliği (Burslu)</t>
  </si>
  <si>
    <t>İnternet ve Ağ Teknolojileri (%50 İndirimli)</t>
  </si>
  <si>
    <t>İnternet ve Ağ Teknolojileri (Burslu)</t>
  </si>
  <si>
    <t>Grafik (Burslu)</t>
  </si>
  <si>
    <t>İletişim Bilimleri (Burslu)</t>
  </si>
  <si>
    <t>DÜZCE ÜNİVERSİTESİ</t>
  </si>
  <si>
    <t>DÜZCE</t>
  </si>
  <si>
    <t>Abaza Dili ve Edebiyatı</t>
  </si>
  <si>
    <t>Gürcü Dili ve Edebiyatı</t>
  </si>
  <si>
    <t>Çerkez Dili ve Edebiyatı</t>
  </si>
  <si>
    <t>Arıcılık (Yığılca)</t>
  </si>
  <si>
    <t>Tiyatro Eleştirmenliği ve Dramaturji</t>
  </si>
  <si>
    <t>Sigortacılık ve Sosyal Güvenlik</t>
  </si>
  <si>
    <t>DİCLE ÜNİVERSİTESİ (DİYARBAKIR)</t>
  </si>
  <si>
    <t>DİYARBAKIR</t>
  </si>
  <si>
    <t>Radyo ve Televizyon Teknolojisi</t>
  </si>
  <si>
    <t>EGE ÜNİVERSİTESİ (İZMİR)</t>
  </si>
  <si>
    <t>Ameliyathane Hizmetleri (KKTC Uyruklu)</t>
  </si>
  <si>
    <t>Almanca Mütercim ve Tercümanlık</t>
  </si>
  <si>
    <t>Mekatronik (Erkek)</t>
  </si>
  <si>
    <t>Mekatronik (Kız)</t>
  </si>
  <si>
    <t>Biyokimya</t>
  </si>
  <si>
    <t>Deniz Ulaştırma ve İşletme</t>
  </si>
  <si>
    <t>ERCİYES ÜNİVERSİTESİ (KAYSERİ)</t>
  </si>
  <si>
    <t>Ermeni Dili ve Kültürü</t>
  </si>
  <si>
    <t>Çerkez Dili ve Kültürü</t>
  </si>
  <si>
    <t>İbrani Dili ve Kültürü</t>
  </si>
  <si>
    <t>Havacılık Elektrik ve Elektroniği</t>
  </si>
  <si>
    <t>Uçak Gövde ve Motor Bakımı</t>
  </si>
  <si>
    <t>Fotonik</t>
  </si>
  <si>
    <t>ERZİNCAN BİNALİ YILDIRIM ÜNİVERSİTESİ</t>
  </si>
  <si>
    <t>ERZİNCAN</t>
  </si>
  <si>
    <t>Uçak Bakım ve Onarım</t>
  </si>
  <si>
    <t>Raylı Sistemler Makinistliği</t>
  </si>
  <si>
    <t>Talaşlı Üretim Teknikerliği</t>
  </si>
  <si>
    <t>Uçak Teknolojisi (KKTC Uyruklu)</t>
  </si>
  <si>
    <t>Raylı Sistemler İşletmeciliği (Uzaktan Öğretim)</t>
  </si>
  <si>
    <t>ESKİŞEHİR OSMANGAZİ ÜNİVERSİTESİ</t>
  </si>
  <si>
    <t>Matematik ve Bilgisayar Bilimleri</t>
  </si>
  <si>
    <t>Ortopedik Protez ve Ortez (KKTC Uyruklu)</t>
  </si>
  <si>
    <t>ESKİŞEHİR TEKNİK ÜNİVERSİTESİ</t>
  </si>
  <si>
    <t>İnsansız Hava Aracı Teknolojisi ve Operatörlüğü</t>
  </si>
  <si>
    <t>Pilotaj</t>
  </si>
  <si>
    <t>Tekstil ve Moda Tasarımı</t>
  </si>
  <si>
    <t>Hidrojen ve Enerji Depolama Teknikerliği</t>
  </si>
  <si>
    <t>FATİH SULTAN MEHMET VAKIF ÜNİVERSİTESİ (İSTANBUL)</t>
  </si>
  <si>
    <t>Arapça Öğretmenliği (Burslu)</t>
  </si>
  <si>
    <t>Engelliler İçin Gölge Öğreticilik (%50 İndirimli)</t>
  </si>
  <si>
    <t>Engelliler İçin Gölge Öğreticilik (Burslu)</t>
  </si>
  <si>
    <t>Eser Koruma (%50 İndirimli)</t>
  </si>
  <si>
    <t>Eser Koruma (Burslu)</t>
  </si>
  <si>
    <t>Geleneksel El Sanatları (%50 İndirimli)</t>
  </si>
  <si>
    <t>Geleneksel El Sanatları (Burslu)</t>
  </si>
  <si>
    <t>Görsel İletişim (%50 İndirimli)</t>
  </si>
  <si>
    <t>Görsel İletişim (Burslu)</t>
  </si>
  <si>
    <t>Hava Lojistiği (%50 İndirimli)</t>
  </si>
  <si>
    <t>Hava Lojistiği (Burslu)</t>
  </si>
  <si>
    <t>Ofis Teknolojileri ve Veri Yönetimi (%50 İndirimli)</t>
  </si>
  <si>
    <t>Ofis Teknolojileri ve Veri Yönetimi (Burslu)</t>
  </si>
  <si>
    <t>Siber Güvenlik (%50 İndirimli)</t>
  </si>
  <si>
    <t>Siber Güvenlik (Burslu)</t>
  </si>
  <si>
    <t>Silah Sanayi Teknikerliği (%50 İndirimli)</t>
  </si>
  <si>
    <t>Silah Sanayi Teknikerliği (Burslu)</t>
  </si>
  <si>
    <t>Sivil Havacılık Kabin Hizmetleri (%25 İndirimli)</t>
  </si>
  <si>
    <t>Yenilenebilir Enerji Teknikerliği (%50 İndirimli)</t>
  </si>
  <si>
    <t>Yenilenebilir Enerji Teknikerliği (Burslu)</t>
  </si>
  <si>
    <t>Kültür Varlıklarını Koruma ve Onarım (Burslu)</t>
  </si>
  <si>
    <t>Bilim Tarihi (Burslu)</t>
  </si>
  <si>
    <t>Tarih (Burslu)</t>
  </si>
  <si>
    <t>İslami İlimler (Arapça) (Burslu)</t>
  </si>
  <si>
    <t>FENERBAHÇE ÜNİVERSİTESİ (İSTANBUL)</t>
  </si>
  <si>
    <t>Veri Bilimi ve Analitiği (Burslu)</t>
  </si>
  <si>
    <t>Fizyoterapi (İngilizce) (%50 İndirimli)</t>
  </si>
  <si>
    <t>FIRAT ÜNİVERSİTESİ (ELAZIĞ)</t>
  </si>
  <si>
    <t>ELAZIĞ</t>
  </si>
  <si>
    <t>Otopsi Yardımcılığı</t>
  </si>
  <si>
    <t>Otopsi Yardımcılığı (KKTC Uyruklu)</t>
  </si>
  <si>
    <t>GALATASARAY ÜNİVERSİTESİ (İSTANBUL)</t>
  </si>
  <si>
    <t>Gemi Makineleri İşletmeciliği</t>
  </si>
  <si>
    <t>Felsefe (Fransızca)</t>
  </si>
  <si>
    <t>Matematik (Fransızca)</t>
  </si>
  <si>
    <t>Sosyoloji (Fransızca)</t>
  </si>
  <si>
    <t>Hukuk (Fransızca)</t>
  </si>
  <si>
    <t>Siyaset Bilimi (Fransızca)</t>
  </si>
  <si>
    <t>Uluslararası İlişkiler (Fransızca)</t>
  </si>
  <si>
    <t>İktisat (Fransızca)</t>
  </si>
  <si>
    <t>İşletme (Fransızca)</t>
  </si>
  <si>
    <t>İletişim (Fransızca)</t>
  </si>
  <si>
    <t>GAZİ ÜNİVERSİTESİ (ANKARA)</t>
  </si>
  <si>
    <t>Patoloji Laboratuvar Teknikleri (KKTC Uyruklu)</t>
  </si>
  <si>
    <t>Elektrik Enerjisi Üretim, İletim ve Dağıtımı (KKTC Uyruklu)</t>
  </si>
  <si>
    <t>Kaynak Teknolojisi (KKTC Uyruklu)</t>
  </si>
  <si>
    <t>GAZİANTEP ÜNİVERSİTESİ</t>
  </si>
  <si>
    <t>GAZİANTEP</t>
  </si>
  <si>
    <t>Film Tasarımı ve Yönetimi</t>
  </si>
  <si>
    <t>Gıda Teknolojisi (KKTC Uyruklu)</t>
  </si>
  <si>
    <t>Un ve Unlu Mamuller Teknolojisi</t>
  </si>
  <si>
    <t>GAZİANTEP İSLAM BİLİM VE TEKNOLOJİ ÜNİVERSİTESİ</t>
  </si>
  <si>
    <t>GEBZE TEKNİK ÜNİVERSİTESİ</t>
  </si>
  <si>
    <t>KOCAELİ</t>
  </si>
  <si>
    <t>Siber Güvenlik Analistliği ve Operatörlüğü (KKTC Uyruklu)</t>
  </si>
  <si>
    <t>GÜMÜŞHANE ÜNİVERSİTESİ</t>
  </si>
  <si>
    <t>GÜMÜŞHANE</t>
  </si>
  <si>
    <t>GİRESUN ÜNİVERSİTESİ</t>
  </si>
  <si>
    <t>GİRESUN</t>
  </si>
  <si>
    <t>Fındık Eksperliği</t>
  </si>
  <si>
    <t>Acil Durum ve Afet Yönetimi (Yağlıdere)</t>
  </si>
  <si>
    <t>Enerji Tesisleri İşletmeciliği</t>
  </si>
  <si>
    <t>Genetik ve Biyomühendislik</t>
  </si>
  <si>
    <t>Alternatif Enerji Kaynakları Teknolojisi (Doğankent)</t>
  </si>
  <si>
    <t>Elektrik Enerjisi Üretim, İletim ve Dağıtımı (Doğankent)</t>
  </si>
  <si>
    <t>GİRNE AMERİKAN ÜNİVERSİTESİ (KKTC-GİRNE)</t>
  </si>
  <si>
    <t>Deniz Brokerliği (%50 İndirimli)</t>
  </si>
  <si>
    <t>Deniz Brokerliği (Burslu)</t>
  </si>
  <si>
    <t>Deniz Brokerliği (Ücretli)</t>
  </si>
  <si>
    <t>Deniz Ulaştırma ve İşletme (%50 İndirimli)</t>
  </si>
  <si>
    <t>Deniz Ulaştırma ve İşletme (Burslu)</t>
  </si>
  <si>
    <t>Deniz Ulaştırma ve İşletme (Ücretli)</t>
  </si>
  <si>
    <t>Turizm ve Otel İşletmeciliği (İngilizce) (%50 İndirimli)</t>
  </si>
  <si>
    <t>İşletme Yönetimi (İngilizce) (%50 İndirimli)</t>
  </si>
  <si>
    <t>İşletme Yönetimi (İngilizce) (Burslu)</t>
  </si>
  <si>
    <t>Tıbbi Tanıtım ve Pazarlama (%50 İndirimli)</t>
  </si>
  <si>
    <t>Tıbbi Tanıtım ve Pazarlama (Burslu)</t>
  </si>
  <si>
    <t>Basın ve Yayın (Burslu)</t>
  </si>
  <si>
    <t>GİRNE ÜNİVERSİTESİ (KKTC-GİRNE)</t>
  </si>
  <si>
    <t>Deniz Ulaştırma ve İşletme (İngilizce) (%50 İndirimli)</t>
  </si>
  <si>
    <t>Deniz Ulaştırma ve İşletme (İngilizce) (Burslu)</t>
  </si>
  <si>
    <t>Deniz ve Liman İşletmeciliği (İngilizce) (%50 İndirimli)</t>
  </si>
  <si>
    <t>Deniz ve Liman İşletmeciliği (İngilizce) (Burslu)</t>
  </si>
  <si>
    <t>Gemi Makineleri İşletmeciliği (İngilizce) (%50 İndirimli)</t>
  </si>
  <si>
    <t>Gemi Makineleri İşletmeciliği (İngilizce) (Burslu)</t>
  </si>
  <si>
    <t>Çevre Koruma ve Kontrol (%50 İndirimli)</t>
  </si>
  <si>
    <t>Çevre Koruma ve Kontrol (Burslu)</t>
  </si>
  <si>
    <t>HACETTEPE ÜNİVERSİTESİ (ANKARA)</t>
  </si>
  <si>
    <t>Almanca Öğretmenliği (Almanca)</t>
  </si>
  <si>
    <t>Ergoterapi</t>
  </si>
  <si>
    <t>Paramedik</t>
  </si>
  <si>
    <t>Dezenfeksiyon, Sterilizasyon ve Antisepsi Teknikerliği</t>
  </si>
  <si>
    <t>Odyometri (KKTC Uyruklu)</t>
  </si>
  <si>
    <t>İletişim Bilimleri</t>
  </si>
  <si>
    <t>HAKKARİ ÜNİVERSİTESİ</t>
  </si>
  <si>
    <t>HAKKARİ</t>
  </si>
  <si>
    <t>HALİÇ ÜNİVERSİTESİ (İSTANBUL)</t>
  </si>
  <si>
    <t>Matematik (Burslu)</t>
  </si>
  <si>
    <t>Matematik (Ücretli)</t>
  </si>
  <si>
    <t>Dijital Oyun Tasarımı (Ücretli)</t>
  </si>
  <si>
    <t>Bankacılık ve Sigortacılık (%25 İndirimli)</t>
  </si>
  <si>
    <t>Bankacılık ve Sigortacılık (Ücretli)</t>
  </si>
  <si>
    <t>Bilgisayar Programcılığı (%25 İndirimli)</t>
  </si>
  <si>
    <t>Dış Ticaret (%25 İndirimli)</t>
  </si>
  <si>
    <t>Elektrik (%25 İndirimli)</t>
  </si>
  <si>
    <t>Grafik Tasarımı (Ücretli)</t>
  </si>
  <si>
    <t>Lojistik (%25 İndirimli)</t>
  </si>
  <si>
    <t>Makine (Ücretli)</t>
  </si>
  <si>
    <t>Saç Bakımı ve Güzellik Hizmetleri (%50 İndirimli)</t>
  </si>
  <si>
    <t>Saç Bakımı ve Güzellik Hizmetleri (Burslu)</t>
  </si>
  <si>
    <t>Saç Bakımı ve Güzellik Hizmetleri (Ücretli)</t>
  </si>
  <si>
    <t>Sağlık Bilgi Sistemleri Teknikerliği (%50 İndirimli)</t>
  </si>
  <si>
    <t>Sağlık Bilgi Sistemleri Teknikerliği (Burslu)</t>
  </si>
  <si>
    <t>Sağlık Turizmi İşletmeciliği (%50 İndirimli)</t>
  </si>
  <si>
    <t>Uçak Teknolojisi (Ücretli)</t>
  </si>
  <si>
    <t>İlk ve Acil Yardım (%25 İndirimli)</t>
  </si>
  <si>
    <t>İnsan Kaynakları Yönetimi (Ücretli)</t>
  </si>
  <si>
    <t>İşletme Yönetimi (Ücretli)</t>
  </si>
  <si>
    <t>Endüstriyel Tasarım (Ücretli)</t>
  </si>
  <si>
    <t>Ekonomi (Burslu)</t>
  </si>
  <si>
    <t>HARRAN ÜNİVERSİTESİ (ŞANLIURFA)</t>
  </si>
  <si>
    <t>ŞANLIURFA</t>
  </si>
  <si>
    <t>Arap Dili ve Edebiyatı (Arapça)</t>
  </si>
  <si>
    <t>Yapı Yalıtım Teknolojisi</t>
  </si>
  <si>
    <t>Perfüzyon</t>
  </si>
  <si>
    <t>HASAN KALYONCU ÜNİVERSİTESİ (GAZİANTEP)</t>
  </si>
  <si>
    <t>Diyaliz (%25 İndirimli)</t>
  </si>
  <si>
    <t>Siber Güvenlik (Ücretli)</t>
  </si>
  <si>
    <t>İnsansız Hava Aracı Teknolojisi ve Operatörlüğü (%25 İndirimli)</t>
  </si>
  <si>
    <t>İnsansız Hava Aracı Teknolojisi ve Operatörlüğü (Ücretli)</t>
  </si>
  <si>
    <t>Uluslararası Ticaret ve Lojistik (Ücretli)</t>
  </si>
  <si>
    <t>HATAY MUSTAFA KEMAL ÜNİVERSİTESİ</t>
  </si>
  <si>
    <t>HATAY</t>
  </si>
  <si>
    <t>HOCA AHMET YESEVİ ULUSLARARASI TÜRK-KAZAK ÜNİVERSİTESİ (TÜRKİSTAN-KAZAKİSTAN)</t>
  </si>
  <si>
    <t>Rus Dili ve Edebiyatı Öğretmenliği</t>
  </si>
  <si>
    <t>Yapay Zeka ve Veri Analizi</t>
  </si>
  <si>
    <t>Yönetim Bilişim Sistemleri (Uzaktan Öğretim) (Ücretli)</t>
  </si>
  <si>
    <t>Bilgisayar Programcılığı (Uzaktan Öğretim) (Ücretli)</t>
  </si>
  <si>
    <t>HİTİT ÜNİVERSİTESİ (ÇORUM)</t>
  </si>
  <si>
    <t>ÇORUM</t>
  </si>
  <si>
    <t>Harita ve Kadastro (Kargı)</t>
  </si>
  <si>
    <t>İç Mekan Tasarımı (Bayat)</t>
  </si>
  <si>
    <t>ISPARTA UYGULAMALI BİLİMLER ÜNİVERSİTESİ</t>
  </si>
  <si>
    <t>ISPARTA</t>
  </si>
  <si>
    <t>Fidan Yetiştiriciliği</t>
  </si>
  <si>
    <t>Silah Sanayi Teknikerliği</t>
  </si>
  <si>
    <t>Harita ve Kadastro (KKTC Uyruklu)</t>
  </si>
  <si>
    <t>Kozmetik Teknolojisi</t>
  </si>
  <si>
    <t>Sağlık Bilgi Sistemleri Teknikerliği (Uzaktan Öğretim)</t>
  </si>
  <si>
    <t>Çağrı Merkezi Hizmetleri (Uzaktan Öğretim)</t>
  </si>
  <si>
    <t>IĞDIR ÜNİVERSİTESİ</t>
  </si>
  <si>
    <t>IĞDIR</t>
  </si>
  <si>
    <t>Organik Tarım İşletmeciliği</t>
  </si>
  <si>
    <t>IŞIK ÜNİVERSİTESİ (İSTANBUL)</t>
  </si>
  <si>
    <t>Sinema ve Televizyon (Burslu)</t>
  </si>
  <si>
    <t>KAFKAS ÜNİVERSİTESİ (KARS)</t>
  </si>
  <si>
    <t>KARS</t>
  </si>
  <si>
    <t>Azerbaycan Türkçesi ve Edebiyatı</t>
  </si>
  <si>
    <t>İngilizce, Fransızca Mütercim ve Tercümanlık</t>
  </si>
  <si>
    <t>Elektronik Ticaret ve Yönetimi</t>
  </si>
  <si>
    <t>KAHRAMANMARAŞ SÜTÇÜ İMAM ÜNİVERSİTESİ</t>
  </si>
  <si>
    <t>KAHRAMANMARAŞ</t>
  </si>
  <si>
    <t>KAHRAMANMARAŞ İSTİKLAL ÜNİVERSİTESİ</t>
  </si>
  <si>
    <t>KAPADOKYA ÜNİVERSİTESİ (NEVŞEHİR)</t>
  </si>
  <si>
    <t>NEVŞEHİR</t>
  </si>
  <si>
    <t>Bilgi Güvenliği Teknolojisi (Burslu)</t>
  </si>
  <si>
    <t>Yapay Zeka ve Makine Öğrenmesi (Burslu)</t>
  </si>
  <si>
    <t>Ameliyathane Hizmetleri (%25 İndirimli)</t>
  </si>
  <si>
    <t>Ağız ve Diş Sağlığı (%25 İndirimli)</t>
  </si>
  <si>
    <t>Bilgisayar Programcılığı (Uzaktan Öğretim) (%50 İndirimli)</t>
  </si>
  <si>
    <t>Bilgisayar Programcılığı (Uzaktan Öğretim) (Burslu)</t>
  </si>
  <si>
    <t>Ceza İnfaz ve Güvenlik Hizmetleri (%50 İndirimli)</t>
  </si>
  <si>
    <t>Ceza İnfaz ve Güvenlik Hizmetleri (Burslu)</t>
  </si>
  <si>
    <t>Diş Protez Teknolojisi (%25 İndirimli)</t>
  </si>
  <si>
    <t>Fizyoterapi (%25 İndirimli)</t>
  </si>
  <si>
    <t>Sivil Hava Ulaştırma İşletmeciliği (İstanbul) (%50 İndirimli)</t>
  </si>
  <si>
    <t>Sivil Hava Ulaştırma İşletmeciliği (İstanbul) (Burslu)</t>
  </si>
  <si>
    <t>Sivil Havacılık Kabin Hizmetleri (İstanbul) (%25 İndirimli)</t>
  </si>
  <si>
    <t>Sivil Havacılık Kabin Hizmetleri (İstanbul) (Burslu)</t>
  </si>
  <si>
    <t>Turist Rehberliği (Uzaktan Öğretim) (%25 İndirimli)</t>
  </si>
  <si>
    <t>Turist Rehberliği (Uzaktan Öğretim) (Burslu)</t>
  </si>
  <si>
    <t>Uçak Teknolojisi (%25 İndirimli)</t>
  </si>
  <si>
    <t>Uçak Teknolojisi (İstanbul) (%25 İndirimli)</t>
  </si>
  <si>
    <t>Uçak Teknolojisi (İstanbul) (Burslu)</t>
  </si>
  <si>
    <t>Uçak Teknolojisi (İstanbul) (Ücretli)</t>
  </si>
  <si>
    <t>Uçuş Harekat Yöneticiliği (İstanbul) (%50 İndirimli)</t>
  </si>
  <si>
    <t>Uçuş Harekat Yöneticiliği (İstanbul) (Burslu)</t>
  </si>
  <si>
    <t>Kentsel Tasarım ve Peyzaj Mimarlığı (Burslu)</t>
  </si>
  <si>
    <t>Şehir ve Bölge Planlama (Burslu)</t>
  </si>
  <si>
    <t>Havacılık Elektrik ve Elektroniği (Burslu)</t>
  </si>
  <si>
    <t>Turizm Rehberliği (Burslu)</t>
  </si>
  <si>
    <t>Uçak Gövde ve Motor Bakımı (Burslu)</t>
  </si>
  <si>
    <t>KARABÜK ÜNİVERSİTESİ</t>
  </si>
  <si>
    <t>KARABÜK</t>
  </si>
  <si>
    <t>Doğa Koruma ve Biyoçeşitlilik Yönetimi</t>
  </si>
  <si>
    <t>KARADENİZ TEKNİK ÜNİVERSİTESİ (TRABZON)</t>
  </si>
  <si>
    <t>Yazılım Geliştirme</t>
  </si>
  <si>
    <t>Yaban Hayatı Ekolojisi ve Yönetimi</t>
  </si>
  <si>
    <t>KARAMANOĞLU MEHMETBEY ÜNİVERSİTESİ (KARAMAN)</t>
  </si>
  <si>
    <t>KARAMAN</t>
  </si>
  <si>
    <t>Farsça Mütercim ve Tercümanlık</t>
  </si>
  <si>
    <t>Pastacılık ve Ekmekçilik (KKTC Uyruklu)</t>
  </si>
  <si>
    <t>Rekreasyon Yönetimi (Ermenek)</t>
  </si>
  <si>
    <t>Turizm Rehberliği (Ermenek)</t>
  </si>
  <si>
    <t>KASTAMONU ÜNİVERSİTESİ</t>
  </si>
  <si>
    <t>KASTAMONU</t>
  </si>
  <si>
    <t>Sosyal Güvenlik (Azdavay)</t>
  </si>
  <si>
    <t>Özel Güvenlik ve Koruma (Azdavay)</t>
  </si>
  <si>
    <t>KAYSERİ ÜNİVERSİTESİ</t>
  </si>
  <si>
    <t>Mekatronik (KKTC Uyruklu)</t>
  </si>
  <si>
    <t>KIBRIS AMERİKAN ÜNİVERSİTESİ (KKTC-LEFKOŞA)</t>
  </si>
  <si>
    <t>Sağlık Kurumları İşletmeciliği (%50 İndirimli)</t>
  </si>
  <si>
    <t>Sağlık Kurumları İşletmeciliği (Burslu)</t>
  </si>
  <si>
    <t>Sağlık Kurumları İşletmeciliği (Ücretli)</t>
  </si>
  <si>
    <t>KIBRIS AYDIN ÜNİVERSİTESİ (KKTC-GİRNE)</t>
  </si>
  <si>
    <t>Turist Rehberliği (İngilizce) (%50 İndirimli)</t>
  </si>
  <si>
    <t>Turist Rehberliği (İngilizce) (Burslu)</t>
  </si>
  <si>
    <t>KIBRIS SAĞLIK VE TOPLUM BİLİMLERİ ÜNİVERSİTESİ (KKTC-GÜZELYURT)</t>
  </si>
  <si>
    <t>Filoloji (Kırgız Dili ve Edebiyatı)</t>
  </si>
  <si>
    <t>Filoloji (İngiliz Dili ve Edebiyatı)</t>
  </si>
  <si>
    <t>Mütercim-Tercümanlık (Türkçe-Rusça)</t>
  </si>
  <si>
    <t>Türkoloji</t>
  </si>
  <si>
    <t>Seyahat İşletmeciliği ve Turizm Rehberliği</t>
  </si>
  <si>
    <t>Bahçe ve Tarla Bitkileri</t>
  </si>
  <si>
    <t>KIRIKKALE ÜNİVERSİTESİ</t>
  </si>
  <si>
    <t>KIRIKKALE</t>
  </si>
  <si>
    <t>İnşaat Teknolojisi (KKTC Uyruklu)</t>
  </si>
  <si>
    <t>KIRKLARELİ ÜNİVERSİTESİ</t>
  </si>
  <si>
    <t>KIRKLARELİ</t>
  </si>
  <si>
    <t>Sivil Havacılık Kabin Hizmetleri (KKTC Uyruklu)</t>
  </si>
  <si>
    <t>KIRŞEHİR AHİ EVRAN ÜNİVERSİTESİ</t>
  </si>
  <si>
    <t>KIRŞEHİR</t>
  </si>
  <si>
    <t>Fotoğrafçılık ve Kameramanlık (KKTC Uyruklu)</t>
  </si>
  <si>
    <t>Görsel İletişim</t>
  </si>
  <si>
    <t>Turizm ve Otel İşletmeciliği (KKTC Uyruklu)</t>
  </si>
  <si>
    <t>KOCAELİ SAĞLIK VE TEKNOLOJİ ÜNİVERSİTESİ</t>
  </si>
  <si>
    <t>Hibrid ve Elektrikli Taşıtlar Teknolojisi (%25 İndirimli)</t>
  </si>
  <si>
    <t>Hibrid ve Elektrikli Taşıtlar Teknolojisi (Burslu)</t>
  </si>
  <si>
    <t>Tıbbi Veri İşleme Teknikerliği (%25 İndirimli)</t>
  </si>
  <si>
    <t>KOCAELİ ÜNİVERSİTESİ</t>
  </si>
  <si>
    <t>İşletme Yönetimi (Uzaktan Öğretim)</t>
  </si>
  <si>
    <t>Boya Teknolojisi</t>
  </si>
  <si>
    <t>Çevresel Ölçüm ve İzleme Sistemleri Teknikerliği (KKTC Uyruklu)</t>
  </si>
  <si>
    <t>Deniz Ulaştırma ve İşletme (KKTC Uyruklu)</t>
  </si>
  <si>
    <t>Deniz ve Liman İşletmeciliği (KKTC Uyruklu)</t>
  </si>
  <si>
    <t>Kontrol ve Otomasyon Teknolojisi (KKTC Uyruklu)</t>
  </si>
  <si>
    <t>İlaç Üretim Teknolojisi</t>
  </si>
  <si>
    <t>Podoloji (KKTC Uyruklu)</t>
  </si>
  <si>
    <t>KONYA GIDA VE TARIM ÜNİVERSİTESİ</t>
  </si>
  <si>
    <t>Dijital Tarım Teknolojileri (%50 İndirimli)</t>
  </si>
  <si>
    <t>Dijital Tarım Teknolojileri (Burslu)</t>
  </si>
  <si>
    <t>Dijital Tarım Teknolojileri (Ücretli)</t>
  </si>
  <si>
    <t>Gıda Kalite Kontrolü ve Analizi (Ücretli)</t>
  </si>
  <si>
    <t>KONYA TEKNİK ÜNİVERSİTESİ</t>
  </si>
  <si>
    <t>Giyim Üretim Teknolojisi (KKTC Uyruklu)</t>
  </si>
  <si>
    <t>KTO KARATAY ÜNİVERSİTESİ (KONYA)</t>
  </si>
  <si>
    <t>Silah Sanayi Teknikerliği (Ücretli)</t>
  </si>
  <si>
    <t>Arapça Mütercim ve Tercümanlık (Burslu)</t>
  </si>
  <si>
    <t>Enerji Yönetimi (Burslu)</t>
  </si>
  <si>
    <t>Sigortacılık ve Sosyal Güvenlik (Burslu)</t>
  </si>
  <si>
    <t>İslam İktisadı ve Finans (Burslu)</t>
  </si>
  <si>
    <t>KÜTAHYA DUMLUPINAR ÜNİVERSİTESİ</t>
  </si>
  <si>
    <t>KÜTAHYA</t>
  </si>
  <si>
    <t>Takı Tasarımı ve İmalatı</t>
  </si>
  <si>
    <t>Karayolu Yük Taşıtı Sürücülüğü</t>
  </si>
  <si>
    <t>Bilgisayar Operatörlüğü (KKTC Uyruklu)</t>
  </si>
  <si>
    <t>Elektronik Teknolojisi (KKTC Uyruklu)</t>
  </si>
  <si>
    <t>Sigortacılık ve Risk Yönetimi</t>
  </si>
  <si>
    <t>KÜTAHYA SAĞLIK BİLİMLERİ ÜNİVERSİTESİ</t>
  </si>
  <si>
    <t>Adli Bilimler</t>
  </si>
  <si>
    <t>KİLİS 7 ARALIK ÜNİVERSİTESİ</t>
  </si>
  <si>
    <t>KİLİS</t>
  </si>
  <si>
    <t>LEFKE AVRUPA ÜNİVERSİTESİ (KKTC-LEFKE)</t>
  </si>
  <si>
    <t>Bilişim Güvenliği Teknolojisi (İngilizce) (%50 İndirimli)</t>
  </si>
  <si>
    <t>Bilişim Güvenliği Teknolojisi (İngilizce) (Burslu)</t>
  </si>
  <si>
    <t>Büyük Veri Analistliği (İngilizce) (%50 İndirimli)</t>
  </si>
  <si>
    <t>Büyük Veri Analistliği (İngilizce) (Burslu)</t>
  </si>
  <si>
    <t>E-Ticaret ve Pazarlama (İngilizce) (%50 İndirimli)</t>
  </si>
  <si>
    <t>E-Ticaret ve Pazarlama (İngilizce) (Burslu)</t>
  </si>
  <si>
    <t>Mimari Restorasyon (İngilizce) (%50 İndirimli)</t>
  </si>
  <si>
    <t>Mimari Restorasyon (İngilizce) (Burslu)</t>
  </si>
  <si>
    <t>Çevre Koruma ve Kontrol (İngilizce) (%50 İndirimli)</t>
  </si>
  <si>
    <t>Çevre Koruma ve Kontrol (İngilizce) (Burslu)</t>
  </si>
  <si>
    <t>İnşaat Teknolojisi (İngilizce) (%50 İndirimli)</t>
  </si>
  <si>
    <t>İnşaat Teknolojisi (İngilizce) (Burslu)</t>
  </si>
  <si>
    <t>LOKMAN HEKİM ÜNİVERSİTESİ (ANKARA)</t>
  </si>
  <si>
    <t>Optisyenlik (%25 İndirimli)</t>
  </si>
  <si>
    <t>Tıbbi Laboratuvar Teknikleri (%25 İndirimli)</t>
  </si>
  <si>
    <t>MALATYA TURGUT ÖZAL ÜNİVERSİTESİ</t>
  </si>
  <si>
    <t>MALATYA</t>
  </si>
  <si>
    <t>Uluslararası İşletme Yönetimi</t>
  </si>
  <si>
    <t>MALTEPE ÜNİVERSİTESİ (İSTANBUL)</t>
  </si>
  <si>
    <t>Turizm ve Otel İşletmeciliği (Ücretli)</t>
  </si>
  <si>
    <t>Yapı Yalıtım Teknolojisi (%50 İndirimli)</t>
  </si>
  <si>
    <t>Yapı Yalıtım Teknolojisi (Burslu)</t>
  </si>
  <si>
    <t>Yapı Yalıtım Teknolojisi (Ücretli)</t>
  </si>
  <si>
    <t>Gemi ve Yat Tasarımı (Burslu)</t>
  </si>
  <si>
    <t>Gemi ve Yat Tasarımı (Ücretli)</t>
  </si>
  <si>
    <t>Gazetecilik (Burslu)</t>
  </si>
  <si>
    <t>Felsefe (Burslu)</t>
  </si>
  <si>
    <t>MANİSA CELÂL BAYAR ÜNİVERSİTESİ</t>
  </si>
  <si>
    <t>MANİSA</t>
  </si>
  <si>
    <t>İnsan Kaynakları Yönetimi (Uzaktan Öğretim)</t>
  </si>
  <si>
    <t>Bağcılık</t>
  </si>
  <si>
    <t>Sosyal Hizmetler (KKTC Uyruklu)</t>
  </si>
  <si>
    <t>Alternatif Enerji Kaynakları Teknolojisi (Erkek)</t>
  </si>
  <si>
    <t>Alternatif Enerji Kaynakları Teknolojisi (Kız)</t>
  </si>
  <si>
    <t>Tütün Eksperliği</t>
  </si>
  <si>
    <t>MARDİN ARTUKLU ÜNİVERSİTESİ</t>
  </si>
  <si>
    <t>MARDİN</t>
  </si>
  <si>
    <t>Süryani Dili ve Edebiyatı</t>
  </si>
  <si>
    <t>Tarih (Arapça)</t>
  </si>
  <si>
    <t>Tespih Tasarımı ve İmalatı</t>
  </si>
  <si>
    <t>Sosyal Hizmetler (Uzaktan Öğretim)</t>
  </si>
  <si>
    <t>MARMARA ÜNİVERSİTESİ (İSTANBUL)</t>
  </si>
  <si>
    <t>Fransızca Öğretmenliği (Fransızca)</t>
  </si>
  <si>
    <t>Bankacılık</t>
  </si>
  <si>
    <t>Diş Protez Teknolojisi (KKTC Uyruklu)</t>
  </si>
  <si>
    <t>Siyaset Bilimi ve Kamu Yönetimi (Fransızca)</t>
  </si>
  <si>
    <t>Yerel Yönetimler</t>
  </si>
  <si>
    <t>Moda Tasarımı (Uzaktan Öğretim)</t>
  </si>
  <si>
    <t>Basım Teknolojileri</t>
  </si>
  <si>
    <t>Saç ve Güzellik Uygulamaları</t>
  </si>
  <si>
    <t>Yönetim Bilişim Sistemleri (Almanca)</t>
  </si>
  <si>
    <t>İşletme (Almanca)</t>
  </si>
  <si>
    <t>MERSİN ÜNİVERSİTESİ</t>
  </si>
  <si>
    <t>MERSİN</t>
  </si>
  <si>
    <t>Bankacılık ve Sigortacılık (KKTC Uyruklu)</t>
  </si>
  <si>
    <t>Tıbbi Laboratuvar Teknikleri (KKTC Uyruklu)</t>
  </si>
  <si>
    <t>Mobilya ve Dekorasyon (KKTC Uyruklu)</t>
  </si>
  <si>
    <t>Optisyenlik (KKTC Uyruklu)</t>
  </si>
  <si>
    <t>MUDANYA ÜNİVERSİTESİ (BURSA)</t>
  </si>
  <si>
    <t>Biyoteknoloji ve Genetik (Burslu)</t>
  </si>
  <si>
    <t>Malzeme Bilimi ve Teknolojileri (Burslu)</t>
  </si>
  <si>
    <t>Ekonomi ve Finans (Burslu)</t>
  </si>
  <si>
    <t>Lojistik Yönetimi (Burslu)</t>
  </si>
  <si>
    <t>MUNZUR ÜNİVERSİTESİ (TUNCELİ)</t>
  </si>
  <si>
    <t>TUNCELİ</t>
  </si>
  <si>
    <t>Büro Yönetimi ve Yönetici Asistanlığı (Hozat)</t>
  </si>
  <si>
    <t>Sosyal Hizmetler (Hozat)</t>
  </si>
  <si>
    <t>Çocuk Gelişimi (Ovacık)</t>
  </si>
  <si>
    <t>MUĞLA SITKI KOÇMAN ÜNİVERSİTESİ</t>
  </si>
  <si>
    <t>MUĞLA</t>
  </si>
  <si>
    <t>Yat Kaptanlığı</t>
  </si>
  <si>
    <t>Marina ve Yat İşletmeciliği</t>
  </si>
  <si>
    <t>Ormancılık ve Orman Ürünleri (KKTC Uyruklu)</t>
  </si>
  <si>
    <t>Turist Rehberliği (Uzaktan Öğretim)</t>
  </si>
  <si>
    <t>MUŞ ALPARSLAN ÜNİVERSİTESİ</t>
  </si>
  <si>
    <t>MUŞ</t>
  </si>
  <si>
    <t>Bitkisel Üretim ve Teknolojileri</t>
  </si>
  <si>
    <t>MİMAR SİNAN GÜZEL SANATLAR ÜNİVERSİTESİ (İSTANBUL)</t>
  </si>
  <si>
    <t>NECMETTİN ERBAKAN ÜNİVERSİTESİ (KONYA)</t>
  </si>
  <si>
    <t>NEVŞEHİR HACI BEKTAŞ VELİ ÜNİVERSİTESİ</t>
  </si>
  <si>
    <t>NUH NACİ YAZGAN ÜNİVERSİTESİ (KAYSERİ)</t>
  </si>
  <si>
    <t>NİĞDE ÖMER HALİSDEMİR ÜNİVERSİTESİ</t>
  </si>
  <si>
    <t>NİĞDE</t>
  </si>
  <si>
    <t>ONDOKUZ MAYIS ÜNİVERSİTESİ (SAMSUN)</t>
  </si>
  <si>
    <t>SAMSUN</t>
  </si>
  <si>
    <t>Mobil Güvenlik Teknolojileri</t>
  </si>
  <si>
    <t>Kenevir Dokumacılığı</t>
  </si>
  <si>
    <t>Medya ve İletişim (Uzaktan Öğretim)</t>
  </si>
  <si>
    <t>Seracılık (KKTC Uyruklu)</t>
  </si>
  <si>
    <t>Sigortacılık ve Aktüerya Bilimleri</t>
  </si>
  <si>
    <t>İletişim ve Tasarımı</t>
  </si>
  <si>
    <t>ORDU ÜNİVERSİTESİ</t>
  </si>
  <si>
    <t>ORDU</t>
  </si>
  <si>
    <t>OSMANİYE KORKUT ATA ÜNİVERSİTESİ</t>
  </si>
  <si>
    <t>OSMANİYE</t>
  </si>
  <si>
    <t>Elektrik Makineleri Bakım ve Onarımı</t>
  </si>
  <si>
    <t>OSTİM TEKNİK ÜNİVERSİTESİ (ANKARA)</t>
  </si>
  <si>
    <t>Hibrid ve Elektrikli Taşıtlar Teknolojisi (%50 İndirimli)</t>
  </si>
  <si>
    <t>İş Makineleri Operatörlüğü (%50 İndirimli)</t>
  </si>
  <si>
    <t>İş Makineleri Operatörlüğü (Burslu)</t>
  </si>
  <si>
    <t>PAMUKKALE ÜNİVERSİTESİ (DENİZLİ)</t>
  </si>
  <si>
    <t>DENİZLİ</t>
  </si>
  <si>
    <t>Moda Tasarımı (KKTC Uyruklu)</t>
  </si>
  <si>
    <t>Otomotiv Teknolojisi (KKTC Uyruklu)</t>
  </si>
  <si>
    <t>Alternatif Enerji Kaynakları Teknolojisi (KKTC Uyruklu)</t>
  </si>
  <si>
    <t>Bıçakçılık ve El Aletleri Üretim Teknolojisi</t>
  </si>
  <si>
    <t>PİRİ REİS ÜNİVERSİTESİ (İSTANBUL)</t>
  </si>
  <si>
    <t>Aşçılık (İngilizce) (%50 İndirimli)</t>
  </si>
  <si>
    <t>Aşçılık (İngilizce) (Burslu)</t>
  </si>
  <si>
    <t>Aşçılık (İngilizce) (Ücretli)</t>
  </si>
  <si>
    <t>Deniz ve Liman İşletmeciliği (Ücretli)</t>
  </si>
  <si>
    <t>Gemi Makineleri İşletmeciliği (%50 İndirimli)</t>
  </si>
  <si>
    <t>Gemi Makineleri İşletmeciliği (Burslu)</t>
  </si>
  <si>
    <t>Gemi Makineleri İşletmeciliği (Ücretli)</t>
  </si>
  <si>
    <t>Gemi İnşaatı (%50 İndirimli)</t>
  </si>
  <si>
    <t>Gemi İnşaatı (Burslu)</t>
  </si>
  <si>
    <t>Gemi İnşaatı (Ücretli)</t>
  </si>
  <si>
    <t>Hibrid ve Elektrikli Taşıtlar Teknolojisi (Ücretli)</t>
  </si>
  <si>
    <t>Marina ve Yat İşletmeciliği (Ücretli)</t>
  </si>
  <si>
    <t>Su Altı Teknolojisi (İngilizce) (%50 İndirimli)</t>
  </si>
  <si>
    <t>Su Altı Teknolojisi (İngilizce) (Burslu)</t>
  </si>
  <si>
    <t>Su Altı Teknolojisi (İngilizce) (Ücretli)</t>
  </si>
  <si>
    <t>RECEP TAYYİP ERDOĞAN ÜNİVERSİTESİ (RİZE)</t>
  </si>
  <si>
    <t>RİZE</t>
  </si>
  <si>
    <t>Çay Tarımı ve İşleme Teknolojisi</t>
  </si>
  <si>
    <t>SAKARYA UYGULAMALI BİLİMLER ÜNİVERSİTESİ</t>
  </si>
  <si>
    <t>SAKARYA</t>
  </si>
  <si>
    <t>Moda Yönetimi</t>
  </si>
  <si>
    <t>Bilgisayar Destekli Tasarım ve Animasyon (KKTC Uyruklu)</t>
  </si>
  <si>
    <t>Perakende Satış ve Mağaza Yönetimi</t>
  </si>
  <si>
    <t>SAKARYA ÜNİVERSİTESİ</t>
  </si>
  <si>
    <t>Web Tasarımı ve Kodlama (Uzaktan Öğretim)</t>
  </si>
  <si>
    <t>İslam İktisadı ve Finans</t>
  </si>
  <si>
    <t>SAMSUN ÜNİVERSİTESİ</t>
  </si>
  <si>
    <t>İletişim Tasarımı ve Yönetimi</t>
  </si>
  <si>
    <t>SANKO ÜNİVERSİTESİ (GAZİANTEP)</t>
  </si>
  <si>
    <t>SAĞLIK BİLİMLERİ ÜNİVERSİTESİ (İSTANBUL)</t>
  </si>
  <si>
    <t>Diş Hekimliği (Ankara)</t>
  </si>
  <si>
    <t>Diş Hekimliği (Ankara) (Erkek) (Milli Savunma Bakanlığı Adına)</t>
  </si>
  <si>
    <t>Diş Hekimliği (Ankara) (Erkek) (İçişleri Bakanlığı Adına)</t>
  </si>
  <si>
    <t>Diş Hekimliği (Ankara) (Kız) (İçişleri Bakanlığı Adına)</t>
  </si>
  <si>
    <t>Eczacılık (Ankara)</t>
  </si>
  <si>
    <t>Eczacılık (Ankara) (Erkek) (Milli Savunma Bakanlığı Adına)</t>
  </si>
  <si>
    <t>Fizyoterapi ve Rehabilitasyon (Ankara)</t>
  </si>
  <si>
    <t>Hemşirelik (Ankara)</t>
  </si>
  <si>
    <t>Beslenme ve Diyetetik (Ankara)</t>
  </si>
  <si>
    <t>Ebelik (Ankara)</t>
  </si>
  <si>
    <t>Ergoterapi (Ankara)</t>
  </si>
  <si>
    <t>Odyoloji (Ankara)</t>
  </si>
  <si>
    <t>Ortez ve Protez (Ankara)</t>
  </si>
  <si>
    <t>Sağlık Yönetimi (Ankara)</t>
  </si>
  <si>
    <t>Sosyal Hizmet (Ankara)</t>
  </si>
  <si>
    <t>Çocuk Gelişimi (Ankara)</t>
  </si>
  <si>
    <t>Anestezi (Ankara)</t>
  </si>
  <si>
    <t>Ağız ve Diş Sağlığı (Ankara)</t>
  </si>
  <si>
    <t>Diş Protez Teknolojisi (Ankara)</t>
  </si>
  <si>
    <t>Eczane Hizmetleri (Ankara)</t>
  </si>
  <si>
    <t>Ortopedik Protez ve Ortez (Ankara)</t>
  </si>
  <si>
    <t>Patoloji Laboratuvar Teknikleri (Ankara)</t>
  </si>
  <si>
    <t>Tıbbi Görüntüleme Teknikleri (Ankara)</t>
  </si>
  <si>
    <t>Tıbbi Görüntüleme Teknikleri (Ankara) (Erkek) (Milli Savunma Bakanlığı Adına)</t>
  </si>
  <si>
    <t>Tıbbi Laboratuvar Teknikleri (Ankara)</t>
  </si>
  <si>
    <t>Tıbbi Laboratuvar Teknikleri (Ankara) (Erkek) (Milli Savunma Bakanlığı Adına)</t>
  </si>
  <si>
    <t>Yaşlı Bakımı (Ankara)</t>
  </si>
  <si>
    <t>İlk ve Acil Yardım (Ankara)</t>
  </si>
  <si>
    <t>İlk ve Acil Yardım (Erkek) (Ankara) (Milli Savunma Bakanlığı Adına)</t>
  </si>
  <si>
    <t>İlk ve Acil Yardım (Erkek) (Ankara) (İçişleri Bakanlığı Adına)</t>
  </si>
  <si>
    <t>Tıp (Ankara)</t>
  </si>
  <si>
    <t>Tıp (Ankara) (Erkek) (Milli Savunma Bakanlığı Adına)</t>
  </si>
  <si>
    <t>Tıp (Ankara) (Erkek) (İçişleri Bakanlığı Adına)</t>
  </si>
  <si>
    <t>Tıp (Ankara) (Kız) (Milli Savunma Bakanlığı Adına)</t>
  </si>
  <si>
    <t>Tıp (Ankara) (Kız) (İçişleri Bakanlığı Adına)</t>
  </si>
  <si>
    <t>Biyomedikal Cihaz Teknolojisi (Erkek) (Milli Savunma Bakanlığı Adına)</t>
  </si>
  <si>
    <t>İlk ve Acil Yardım (Erkek) (Milli Savunma Bakanlığı Adına)</t>
  </si>
  <si>
    <t>Tıp (İstanbul) (Erkek) (Milli Savunma Bakanlığı Adına)</t>
  </si>
  <si>
    <t>BOSNA-HERSEK</t>
  </si>
  <si>
    <t>SELÇUK ÜNİVERSİTESİ (KONYA)</t>
  </si>
  <si>
    <t>Ayakkabı Tasarımı ve Üretimi</t>
  </si>
  <si>
    <t>Acil Yardım ve Afet Yönetimi (Bozkır)</t>
  </si>
  <si>
    <t>Odyoloji (Bozkır)</t>
  </si>
  <si>
    <t>Engelli Bakımı ve Rehabilitasyon (KKTC Uyruklu)</t>
  </si>
  <si>
    <t>SÜLEYMAN DEMİREL ÜNİVERSİTESİ (ISPARTA)</t>
  </si>
  <si>
    <t>SİNOP ÜNİVERSİTESİ</t>
  </si>
  <si>
    <t>SİNOP</t>
  </si>
  <si>
    <t>Balıkçılık Teknolojisi</t>
  </si>
  <si>
    <t>SİVAS BİLİM VE TEKNOLOJİ ÜNİVERSİTESİ</t>
  </si>
  <si>
    <t>SİVAS</t>
  </si>
  <si>
    <t>SİVAS CUMHURİYET ÜNİVERSİTESİ</t>
  </si>
  <si>
    <t>SİİRT ÜNİVERSİTESİ</t>
  </si>
  <si>
    <t>SİİRT</t>
  </si>
  <si>
    <t>VAN</t>
  </si>
  <si>
    <t>TARSUS ÜNİVERSİTESİ (MERSİN)</t>
  </si>
  <si>
    <t>TEKİRDAĞ NAMIK KEMAL ÜNİVERSİTESİ</t>
  </si>
  <si>
    <t>TEKİRDAĞ</t>
  </si>
  <si>
    <t>Kimya Teknolojisi (KKTC Uyruklu)</t>
  </si>
  <si>
    <t>Şarap Üretim Teknolojisi</t>
  </si>
  <si>
    <t>Uluslararası Girişimcilik (Burslu)</t>
  </si>
  <si>
    <t>Uluslararası Girişimcilik (Ücretli)</t>
  </si>
  <si>
    <t>TOKAT GAZİOSMANPAŞA ÜNİVERSİTESİ</t>
  </si>
  <si>
    <t>TOKAT</t>
  </si>
  <si>
    <t>TOROS ÜNİVERSİTESİ (MERSİN)</t>
  </si>
  <si>
    <t>Aşçılık (%25 İndirimli)</t>
  </si>
  <si>
    <t>Grafik Tasarımı (%25 İndirimli)</t>
  </si>
  <si>
    <t>Mekatronik (%25 İndirimli)</t>
  </si>
  <si>
    <t>İnşaat Teknolojisi (%25 İndirimli)</t>
  </si>
  <si>
    <t>Çocuk Gelişimi (%25 İndirimli)</t>
  </si>
  <si>
    <t>TRABZON ÜNİVERSİTESİ</t>
  </si>
  <si>
    <t>Acil Durum ve Afet Yönetimi (KKTC Uyruklu)</t>
  </si>
  <si>
    <t>TRAKYA ÜNİVERSİTESİ (EDİRNE)</t>
  </si>
  <si>
    <t>EDİRNE</t>
  </si>
  <si>
    <t>Yağ Endüstrisi</t>
  </si>
  <si>
    <t>Arnavut Dili ve Edebiyatı</t>
  </si>
  <si>
    <t>Boşnak Dili ve Edebiyatı</t>
  </si>
  <si>
    <t>Bulgarca Mütercim ve Tercümanlık</t>
  </si>
  <si>
    <t>Mobil Teknolojileri</t>
  </si>
  <si>
    <t>Radyoterapi (KKTC Uyruklu)</t>
  </si>
  <si>
    <t>TÜRK HAVA KURUMU ÜNİVERSİTESİ (ANKARA)</t>
  </si>
  <si>
    <t>Hava Aracı İmalat Teknolojileri (Burslu)</t>
  </si>
  <si>
    <t>Hava Aracı İmalat Teknolojileri (Ücretli)</t>
  </si>
  <si>
    <t>Hava Lojistiği (%25 İndirimli)</t>
  </si>
  <si>
    <t>Hava Lojistiği (Ücretli)</t>
  </si>
  <si>
    <t>Sivil Hava Ulaştırma İşletmeciliği (%25 İndirimli)</t>
  </si>
  <si>
    <t>Uçuş Harekat Yöneticiliği (%25 İndirimli)</t>
  </si>
  <si>
    <t>Uçuş Harekat Yöneticiliği (Burslu)</t>
  </si>
  <si>
    <t>Uçuş Harekat Yöneticiliği (Ücretli)</t>
  </si>
  <si>
    <t>Uçak Bakım ve Onarım (Burslu)</t>
  </si>
  <si>
    <t>Enerji Bilimi ve Teknolojileri (Almanca)</t>
  </si>
  <si>
    <t>Malzeme Bilimi ve Teknolojileri (Almanca)</t>
  </si>
  <si>
    <t>Moleküler Biyoteknoloji (Almanca)</t>
  </si>
  <si>
    <t>Kültür ve İletişim Bilimleri</t>
  </si>
  <si>
    <t>Siyaset Bilimi ve Uluslararası İlişkiler (Almanca)</t>
  </si>
  <si>
    <t>İktisat (Almanca)</t>
  </si>
  <si>
    <t>Bilgisayar Bilimleri (Ücretli)</t>
  </si>
  <si>
    <t>E-İşletme ve E-Ticaret (Ücretli)</t>
  </si>
  <si>
    <t>Ekonomi ve Finans (Ücretli)</t>
  </si>
  <si>
    <t>Uygulamalı Bankacılık ve Finans (Ücretli)</t>
  </si>
  <si>
    <t>UFUK ÜNİVERSİTESİ (ANKARA)</t>
  </si>
  <si>
    <t>Psikolojik Danışmanlık ve Rehberlik (Ücretli)</t>
  </si>
  <si>
    <t>Animasyon ve Video Üretimi (Ücretli)</t>
  </si>
  <si>
    <t>Görsel Sanatlar (Ücretli)</t>
  </si>
  <si>
    <t>İç Mimarlık ve Mobilya Tasarımı (Ücretli)</t>
  </si>
  <si>
    <t>Halkla İlişkiler ve Pazarlama İletişimi (Ücretli)</t>
  </si>
  <si>
    <t>Bankacılık ve Finans (Ücretli)</t>
  </si>
  <si>
    <t>E-Ticaret (Ücretli)</t>
  </si>
  <si>
    <t>Ekonomi (Ücretli)</t>
  </si>
  <si>
    <t>Gastronomi (Ücretli)</t>
  </si>
  <si>
    <t>Turizm ve Otel Yönetimi (Ücretli)</t>
  </si>
  <si>
    <t>ULUSLARARASI FİNAL ÜNİVERSİTESİ (KKTC-GİRNE)</t>
  </si>
  <si>
    <t>ULUSLARARASI KIBRIS ÜNİVERSİTESİ (KKTC-LEFKOŞA)</t>
  </si>
  <si>
    <t>Uluslararası Ticaret ve Finans (Burslu)</t>
  </si>
  <si>
    <t>Genetik ve Biyomühendislik (Burslu)</t>
  </si>
  <si>
    <t>Görsel Sanatlar ve İletişim Tasarımı (Burslu)</t>
  </si>
  <si>
    <t>Medya ve İletişim (%50 İndirimli)</t>
  </si>
  <si>
    <t>Medya ve İletişim (Burslu)</t>
  </si>
  <si>
    <t>UŞAK ÜNİVERSİTESİ</t>
  </si>
  <si>
    <t>UŞAK</t>
  </si>
  <si>
    <t>Antrenörlük Eğitimi</t>
  </si>
  <si>
    <t>VAN YÜZÜNCÜ YIL ÜNİVERSİTESİ</t>
  </si>
  <si>
    <t>YAKIN DOĞU ÜNİVERSİTESİ (KKTC-LEFKOŞA)</t>
  </si>
  <si>
    <t>Sosyal Bilgiler Öğretmenliği (Burslu)</t>
  </si>
  <si>
    <t>Alternatif Enerji Kaynakları Teknolojisi (%50 İndirimli)</t>
  </si>
  <si>
    <t>Alternatif Enerji Kaynakları Teknolojisi (Burslu)</t>
  </si>
  <si>
    <t>Elektronik Teknolojisi (İngilizce) (%50 İndirimli)</t>
  </si>
  <si>
    <t>Elektronik Teknolojisi (İngilizce) (Burslu)</t>
  </si>
  <si>
    <t>Radyo ve Televizyon Teknolojisi (%50 İndirimli)</t>
  </si>
  <si>
    <t>Radyo ve Televizyon Teknolojisi (Burslu)</t>
  </si>
  <si>
    <t>Ağız ve Diş Sağlığı (İngilizce) (%50 İndirimli)</t>
  </si>
  <si>
    <t>Laborant ve Veteriner Sağlık (%50 İndirimli)</t>
  </si>
  <si>
    <t>Laborant ve Veteriner Sağlık (Burslu)</t>
  </si>
  <si>
    <t>İlk ve Acil Yardım (İngilizce) (%50 İndirimli)</t>
  </si>
  <si>
    <t>Veteriner (Burslu)</t>
  </si>
  <si>
    <t>YALOVA ÜNİVERSİTESİ</t>
  </si>
  <si>
    <t>YALOVA</t>
  </si>
  <si>
    <t>Gemi İnşaatı (KKTC Uyruklu)</t>
  </si>
  <si>
    <t>Su Ürünleri İşleme Teknolojisi</t>
  </si>
  <si>
    <t>Sivil Savunma ve İtfaiyecilik (Erkek)</t>
  </si>
  <si>
    <t>Sivil Savunma ve İtfaiyecilik (Kız)</t>
  </si>
  <si>
    <t>Fiber Tekne İmalatı ve Kompozit Kalıp Teknolojileri</t>
  </si>
  <si>
    <t>YAŞAR ÜNİVERSİTESİ (İZMİR)</t>
  </si>
  <si>
    <t>Bilgisayar Destekli Tasarım ve Animasyon (%25 İndirimli)</t>
  </si>
  <si>
    <t>Bilgisayar Destekli Tasarım ve Animasyon (Ücretli)</t>
  </si>
  <si>
    <t>Mimari Restorasyon (%25 İndirimli)</t>
  </si>
  <si>
    <t>Rus Dili ve Edebiyatı (Rusça) (Burslu)</t>
  </si>
  <si>
    <t>Siyaset Bilimi ve Uluslararası İlişkiler (Fransızca) (Burslu)</t>
  </si>
  <si>
    <t>Uluslararası İşletme Yönetimi (Almanca) (Burslu)</t>
  </si>
  <si>
    <t>Sanat ve Kültür Yönetimi</t>
  </si>
  <si>
    <t>YOZGAT BOZOK ÜNİVERSİTESİ</t>
  </si>
  <si>
    <t>YOZGAT</t>
  </si>
  <si>
    <t>YÜKSEK İHTİSAS ÜNİVERSİTESİ (ANKARA)</t>
  </si>
  <si>
    <t>Tele-Sağlık Teknikerliği (Ücretli)</t>
  </si>
  <si>
    <t>Tıbbi Veri İşleme Teknikerliği (Ücretli)</t>
  </si>
  <si>
    <t>ZONGULDAK BÜLENT ECEVİT ÜNİVERSİTESİ</t>
  </si>
  <si>
    <t>ZONGULDAK</t>
  </si>
  <si>
    <t>Yaşlı Bakımı (KKTC Uyruklu)</t>
  </si>
  <si>
    <t>Bilgisayar Teknolojisi (KKTC Uyruklu)</t>
  </si>
  <si>
    <t>Açık Deniz Sondaj Teknolojisi</t>
  </si>
  <si>
    <t>Açık Deniz Tabanı Uygulamaları Teknolojisi</t>
  </si>
  <si>
    <t>ÇANAKKALE ONSEKİZ MART ÜNİVERSİTESİ</t>
  </si>
  <si>
    <t>ÇANAKKALE</t>
  </si>
  <si>
    <t>Su Altı Kaynak Teknolojisi</t>
  </si>
  <si>
    <t>Japonca Öğretmenliği</t>
  </si>
  <si>
    <t>Fidan Yetiştiriciliği (KKTC Uyruklu)</t>
  </si>
  <si>
    <t>Eczane Hizmetleri (KKTC Uyruklu)</t>
  </si>
  <si>
    <t>Yapı Yüzeyi Tasarım Teknikerliği</t>
  </si>
  <si>
    <t>Enerji Yönetimi</t>
  </si>
  <si>
    <t>ÇANKAYA ÜNİVERSİTESİ (ANKARA)</t>
  </si>
  <si>
    <t>ÇANKIRI KARATEKİN ÜNİVERSİTESİ</t>
  </si>
  <si>
    <t>ÇANKIRI</t>
  </si>
  <si>
    <t>Elektrikli Cihaz Teknolojisi (KKTC Uyruklu)</t>
  </si>
  <si>
    <t>ÇAĞ ÜNİVERSİTESİ (MERSİN)</t>
  </si>
  <si>
    <t>ÇUKUROVA ÜNİVERSİTESİ (ADANA)</t>
  </si>
  <si>
    <t>Elektrik Enerjisi Üretim, İletim ve Dağıtımı (Tufanbeyli)</t>
  </si>
  <si>
    <t>ÜSKÜDAR ÜNİVERSİTESİ (İSTANBUL)</t>
  </si>
  <si>
    <t>Adli Bilimler (Burslu)</t>
  </si>
  <si>
    <t>Perfüzyon (Burslu)</t>
  </si>
  <si>
    <t>İş Sağlığı ve Güvenliği (Burslu)</t>
  </si>
  <si>
    <t>Engelli Bakımı ve Rehabilitasyon (%50 İndirimli)</t>
  </si>
  <si>
    <t>Engelli Bakımı ve Rehabilitasyon (Burslu)</t>
  </si>
  <si>
    <t>Evde Hasta Bakımı (%50 İndirimli)</t>
  </si>
  <si>
    <t>Evde Hasta Bakımı (Burslu)</t>
  </si>
  <si>
    <t>Laboratuvar Teknolojisi (%50 İndirimli)</t>
  </si>
  <si>
    <t>Laboratuvar Teknolojisi (Burslu)</t>
  </si>
  <si>
    <t>Nükleer Teknoloji ve Radyasyon Güvenliği (%50 İndirimli)</t>
  </si>
  <si>
    <t>Nükleer Teknoloji ve Radyasyon Güvenliği (Burslu)</t>
  </si>
  <si>
    <t>Sosyal Güvenlik (%50 İndirimli)</t>
  </si>
  <si>
    <t>Sosyal Güvenlik (Burslu)</t>
  </si>
  <si>
    <t>Tıbbi ve Aromatik Bitkiler (%50 İndirimli)</t>
  </si>
  <si>
    <t>Tıbbi ve Aromatik Bitkiler (Burslu)</t>
  </si>
  <si>
    <t>Çevre Sağlığı (%50 İndirimli)</t>
  </si>
  <si>
    <t>Çevre Sağlığı (Burslu)</t>
  </si>
  <si>
    <t>Çocuk Koruma ve Bakım Hizmetleri (%50 İndirimli)</t>
  </si>
  <si>
    <t>Çocuk Koruma ve Bakım Hizmetleri (Burslu)</t>
  </si>
  <si>
    <t>Reklamcılık (Burslu)</t>
  </si>
  <si>
    <t>İslami İlimler (Burslu)</t>
  </si>
  <si>
    <t>Grafik Tasarımı (İngilizce) (%50 İndirimli)</t>
  </si>
  <si>
    <t>Grafik Tasarımı (İngilizce) (Burslu)</t>
  </si>
  <si>
    <t>İngilizce, Fransızca Mütercim ve Tercümanlık (Burslu)</t>
  </si>
  <si>
    <t>İngilizce, Fransızca Mütercim ve Tercümanlık (Ücretli)</t>
  </si>
  <si>
    <t>İNÖNÜ ÜNİVERSİTESİ (MALATYA)</t>
  </si>
  <si>
    <t>İSKENDERUN TEKNİK ÜNİVERSİTESİ (HATAY)</t>
  </si>
  <si>
    <t>İSTANBUL 29 MAYIS ÜNİVERSİTESİ</t>
  </si>
  <si>
    <t>Bilgi ve Belge Yönetimi (Burslu)</t>
  </si>
  <si>
    <t>İSTANBUL AREL ÜNİVERSİTESİ</t>
  </si>
  <si>
    <t>Cnc Programlama ve Operatörlüğü (%50 İndirimli)</t>
  </si>
  <si>
    <t>Cnc Programlama ve Operatörlüğü (Burslu)</t>
  </si>
  <si>
    <t>Elektrik Enerjisi Üretim, İletim ve Dağıtımı (%50 İndirimli)</t>
  </si>
  <si>
    <t>Elektrik Enerjisi Üretim, İletim ve Dağıtımı (Burslu)</t>
  </si>
  <si>
    <t>Su ve Atık Yönetimi Teknikerliği (%50 İndirimli)</t>
  </si>
  <si>
    <t>Su ve Atık Yönetimi Teknikerliği (Burslu)</t>
  </si>
  <si>
    <t>Tıbbi Dokümantasyon ve Sekreterlik (Ücretli)</t>
  </si>
  <si>
    <t>Yapı Tesisat Teknolojisi (%50 İndirimli)</t>
  </si>
  <si>
    <t>Yapı Tesisat Teknolojisi (Burslu)</t>
  </si>
  <si>
    <t>Finans ve Bankacılık (Burslu)</t>
  </si>
  <si>
    <t>Uluslararası İlişkiler (Burslu)</t>
  </si>
  <si>
    <t>İSTANBUL ATLAS ÜNİVERSİTESİ</t>
  </si>
  <si>
    <t>Yeşil ve Ekolojik Bina Teknikerliği (%50 İndirimli)</t>
  </si>
  <si>
    <t>Yeşil ve Ekolojik Bina Teknikerliği (Burslu)</t>
  </si>
  <si>
    <t>Çevre Sağlığı ve Çevresel Risk Yönetimi Teknikerliği (%50 İndirimli)</t>
  </si>
  <si>
    <t>Çevre Sağlığı ve Çevresel Risk Yönetimi Teknikerliği (Burslu)</t>
  </si>
  <si>
    <t>İSTANBUL AYDIN ÜNİVERSİTESİ</t>
  </si>
  <si>
    <t>Kuyumculuk ve Takı Tasarımı (%50 İndirimli)</t>
  </si>
  <si>
    <t>Kuyumculuk ve Takı Tasarımı (Burslu)</t>
  </si>
  <si>
    <t>Sivil Hava Ulaştırma İşletmeciliği (İngilizce) (%50 İndirimli)</t>
  </si>
  <si>
    <t>Sivil Hava Ulaştırma İşletmeciliği (İngilizce) (Burslu)</t>
  </si>
  <si>
    <t>Uçuş Harekat Yöneticiliği (%50 İndirimli)</t>
  </si>
  <si>
    <t>Yat Kaptanlığı (%50 İndirimli)</t>
  </si>
  <si>
    <t>Yat Kaptanlığı (Burslu)</t>
  </si>
  <si>
    <t>Rusça Mütercim ve Tercümanlık (Burslu)</t>
  </si>
  <si>
    <t>Kamu Yönetimi (Burslu)</t>
  </si>
  <si>
    <t>Televizyon Haberciliği ve Programcılığı (Burslu)</t>
  </si>
  <si>
    <t>İSTANBUL BEYKENT ÜNİVERSİTESİ</t>
  </si>
  <si>
    <t>Matematik ve Bilgisayar Bilimleri (Burslu)</t>
  </si>
  <si>
    <t>İstatistik ve Bilgisayar Bilimleri (Burslu)</t>
  </si>
  <si>
    <t>Doğalgaz ve Tesisatı Teknolojisi (%50 İndirimli)</t>
  </si>
  <si>
    <t>Doğalgaz ve Tesisatı Teknolojisi (Burslu)</t>
  </si>
  <si>
    <t>Endüstri Ürünleri Tasarımı (%50 İndirimli)</t>
  </si>
  <si>
    <t>Endüstri Ürünleri Tasarımı (Burslu)</t>
  </si>
  <si>
    <t>Enerji Tesisleri İşletmeciliği (%50 İndirimli)</t>
  </si>
  <si>
    <t>Enerji Tesisleri İşletmeciliği (Burslu)</t>
  </si>
  <si>
    <t>Tekstil Teknolojisi (%50 İndirimli)</t>
  </si>
  <si>
    <t>Tekstil Teknolojisi (Burslu)</t>
  </si>
  <si>
    <t>Çevresel Ölçüm ve İzleme Sistemleri Teknikerliği (%50 İndirimli)</t>
  </si>
  <si>
    <t>Çevresel Ölçüm ve İzleme Sistemleri Teknikerliği (Burslu)</t>
  </si>
  <si>
    <t>Sermaye Piyasası (Burslu)</t>
  </si>
  <si>
    <t>Yeni Medya (Burslu)</t>
  </si>
  <si>
    <t>İSTANBUL BİLGİ ÜNİVERSİTESİ</t>
  </si>
  <si>
    <t>İSTANBUL ESENYURT ÜNİVERSİTESİ</t>
  </si>
  <si>
    <t>Elektronik Ticaret ve Yönetimi (Burslu)</t>
  </si>
  <si>
    <t>İSTANBUL GALATA ÜNİVERSİTESİ</t>
  </si>
  <si>
    <t>Ön-Yüz Yazılım Geliştirme (%50 İndirimli)</t>
  </si>
  <si>
    <t>Ön-Yüz Yazılım Geliştirme (Burslu)</t>
  </si>
  <si>
    <t>Ön-Yüz Yazılım Geliştirme (Ücretli)</t>
  </si>
  <si>
    <t>Veri Bilimi ve Analitiği (Ücretli)</t>
  </si>
  <si>
    <t>Lojistik Yönetimi (Ücretli)</t>
  </si>
  <si>
    <t>İletişim ve Tasarımı (Ücretli)</t>
  </si>
  <si>
    <t>İSTANBUL GEDİK ÜNİVERSİTESİ</t>
  </si>
  <si>
    <t>Dış Ticaret (İngilizce) (Ücretli)</t>
  </si>
  <si>
    <t>Kaynak Teknolojisi (Ücretli)</t>
  </si>
  <si>
    <t>Kimya Teknolojisi (Ücretli)</t>
  </si>
  <si>
    <t>Su Altı Teknolojisi (%50 İndirimli)</t>
  </si>
  <si>
    <t>Su Altı Teknolojisi (Burslu)</t>
  </si>
  <si>
    <t>Tahribatsız Muayene (%50 İndirimli)</t>
  </si>
  <si>
    <t>Tahribatsız Muayene (Burslu)</t>
  </si>
  <si>
    <t>İSTANBUL GELİŞİM ÜNİVERSİTESİ</t>
  </si>
  <si>
    <t>Otomotiv Gövde ve Yüzey İşlem Teknolojileri (%50 İndirimli)</t>
  </si>
  <si>
    <t>Otomotiv Gövde ve Yüzey İşlem Teknolojileri (Burslu)</t>
  </si>
  <si>
    <t>İSTANBUL KENT ÜNİVERSİTESİ</t>
  </si>
  <si>
    <t>Kozmetik Teknolojisi (%50 İndirimli)</t>
  </si>
  <si>
    <t>Kozmetik Teknolojisi (Burslu)</t>
  </si>
  <si>
    <t>İSTANBUL KÜLTÜR ÜNİVERSİTESİ</t>
  </si>
  <si>
    <t>Matematik ve Bilgisayar Bilimleri (Ücretli)</t>
  </si>
  <si>
    <t>İklimlendirme ve Soğutma Teknolojisi (%50 İndirimli)</t>
  </si>
  <si>
    <t>İklimlendirme ve Soğutma Teknolojisi (Burslu)</t>
  </si>
  <si>
    <t>İlahiyat (Almanca)</t>
  </si>
  <si>
    <t>İlahiyat (Almanca) (M.T.O.K.)</t>
  </si>
  <si>
    <t>İSTANBUL MEDİPOL ÜNİVERSİTESİ</t>
  </si>
  <si>
    <t>Kentsel Tasarım ve Peyzaj Mimarlığı (Ücretli)</t>
  </si>
  <si>
    <t>Arka-Yüz Yazılım Geliştirme (Burslu) (İngilizce)</t>
  </si>
  <si>
    <t>Arka-Yüz Yazılım Geliştirme (Ücretli) (İngilizce)</t>
  </si>
  <si>
    <t>Robotik ve Yapay Zeka (Burslu) (İngilizce)</t>
  </si>
  <si>
    <t>Robotik ve Yapay Zeka (Ücretli) (İngilizce)</t>
  </si>
  <si>
    <t>Siber Güvenlik (Burslu) (İngilizce)</t>
  </si>
  <si>
    <t>Siber Güvenlik (Ücretli) (İngilizce)</t>
  </si>
  <si>
    <t>Ortez ve Protez (Burslu)</t>
  </si>
  <si>
    <t>Ortez ve Protez (Ücretli)</t>
  </si>
  <si>
    <t>Muhasebe ve Vergi Uygulamaları (Ücretli)</t>
  </si>
  <si>
    <t>Gazetecilik (Ücretli)</t>
  </si>
  <si>
    <t>Medya ve Görsel Sanatlar (Burslu)</t>
  </si>
  <si>
    <t>Medya ve Görsel Sanatlar (Ücretli)</t>
  </si>
  <si>
    <t>İSTANBUL NİŞANTAŞI ÜNİVERSİTESİ</t>
  </si>
  <si>
    <t>Elektronik Teknolojisi (Ücretli)</t>
  </si>
  <si>
    <t>Fotoğrafçılık ve Kameramanlık (Ücretli)</t>
  </si>
  <si>
    <t>Mobil Teknolojileri (%50 İndirimli)</t>
  </si>
  <si>
    <t>Mobil Teknolojileri (Burslu)</t>
  </si>
  <si>
    <t>Mobil Teknolojileri (Ücretli)</t>
  </si>
  <si>
    <t>Turist Rehberliği (Ücretli)</t>
  </si>
  <si>
    <t>Yeşil ve Ekolojik Bina Teknikerliği (Ücretli)</t>
  </si>
  <si>
    <t>İnsansız Araç Teknikerliği (Ücretli)</t>
  </si>
  <si>
    <t>İnternet ve Ağ Teknolojileri (Ücretli)</t>
  </si>
  <si>
    <t>Dijital Sağlık Sistemleri Teknikerliği (Ücretli)</t>
  </si>
  <si>
    <t>Havacılık Elektrik ve Elektroniği (Ücretli)</t>
  </si>
  <si>
    <t>Uçak Bakım ve Onarım (Ücretli)</t>
  </si>
  <si>
    <t>Turizm Rehberliği (Ücretli)</t>
  </si>
  <si>
    <t>Yazılım Geliştirme (Ücretli)</t>
  </si>
  <si>
    <t>Finans ve Bankacılık (Ücretli)</t>
  </si>
  <si>
    <t>Muhasebe ve Finans Yönetimi (Ücretli)</t>
  </si>
  <si>
    <t>Sermaye Piyasası (Ücretli)</t>
  </si>
  <si>
    <t>Sosyoloji (Ücretli)</t>
  </si>
  <si>
    <t>Uluslararası İlişkiler (Ücretli)</t>
  </si>
  <si>
    <t>İSTANBUL OKAN ÜNİVERSİTESİ</t>
  </si>
  <si>
    <t>Yapay Zeka Operatörlüğü (İngilizce) (%50 İndirimli)</t>
  </si>
  <si>
    <t>Yapay Zeka Operatörlüğü (İngilizce) (Burslu)</t>
  </si>
  <si>
    <t>Çince Mütercim ve Tercümanlık (Burslu)</t>
  </si>
  <si>
    <t>Uluslararası Ticaret (Burslu)</t>
  </si>
  <si>
    <t>İSTANBUL RUMELİ ÜNİVERSİTESİ</t>
  </si>
  <si>
    <t>Bilgisayar Bilimleri (Burslu)</t>
  </si>
  <si>
    <t>Gerontoloji (Burslu)</t>
  </si>
  <si>
    <t>İSTANBUL SAĞLIK VE SOSYAL BİLİMLER MESLEK YÜKSEKOKULU</t>
  </si>
  <si>
    <t>Anestezi (Burslu) (Bursa Yerleşkesi)</t>
  </si>
  <si>
    <t>Anestezi (Ücretli) (Bursa Yerleşkesi)</t>
  </si>
  <si>
    <t>Ağız ve Diş Sağlığı (Burslu) (Bursa Yerleşkesi)</t>
  </si>
  <si>
    <t>Ağız ve Diş Sağlığı (Ücretli) (Bursa Yerleşkesi)</t>
  </si>
  <si>
    <t>Fizyoterapi (Burslu) (Bursa Yerleşkesi)</t>
  </si>
  <si>
    <t>Fizyoterapi (Ücretli) (Bursa Yerleşkesi)</t>
  </si>
  <si>
    <t>Grafik Tasarımı (Burslu) (Bursa Yerleşkesi)</t>
  </si>
  <si>
    <t>Grafik Tasarımı (Ücretli) (Bursa Yerleşkesi)</t>
  </si>
  <si>
    <t>Moda Tasarımı (Burslu) (Bursa Yerleşkesi)</t>
  </si>
  <si>
    <t>Moda Tasarımı (Ücretli) (Bursa Yerleşkesi)</t>
  </si>
  <si>
    <t>Ofis Teknolojileri ve Veri Yönetimi (Burslu) (Bursa Yerleşkesi)</t>
  </si>
  <si>
    <t>Ofis Teknolojileri ve Veri Yönetimi (Ücretli) (Bursa Yerleşkesi)</t>
  </si>
  <si>
    <t>Oyun Geliştirme ve Programlama (Burslu) (Bursa Yerleşkesi)</t>
  </si>
  <si>
    <t>Oyun Geliştirme ve Programlama (Ücretli) (Bursa Yerleşkesi)</t>
  </si>
  <si>
    <t>Tıbbi Dokümantasyon ve Sekreterlik (Burslu) (Bursa Yerleşkesi)</t>
  </si>
  <si>
    <t>Tıbbi Dokümantasyon ve Sekreterlik (Ücretli) (Bursa Yerleşkesi)</t>
  </si>
  <si>
    <t>Tıbbi Görüntüleme Teknikleri (Burslu) (Bursa Yerleşkesi)</t>
  </si>
  <si>
    <t>Tıbbi Görüntüleme Teknikleri (Ücretli) (Bursa Yerleşkesi)</t>
  </si>
  <si>
    <t>Tıbbi Laboratuvar Teknikleri (Burslu) (Bursa Yerleşkesi)</t>
  </si>
  <si>
    <t>Tıbbi Laboratuvar Teknikleri (Ücretli) (Bursa Yerleşkesi)</t>
  </si>
  <si>
    <t>Tıbbi Veri İşleme Teknikerliği (Burslu) (Bursa Yerleşkesi)</t>
  </si>
  <si>
    <t>Tıbbi Veri İşleme Teknikerliği (Ücretli) (Bursa Yerleşkesi)</t>
  </si>
  <si>
    <t>Yapay Zekâ Destekli Web Tasarımı ve Kodlama (Burslu) (Bursa Yerleşkesi)</t>
  </si>
  <si>
    <t>Yapay Zekâ Destekli Web Tasarımı ve Kodlama (Ücretli) (Bursa Yerleşkesi)</t>
  </si>
  <si>
    <t>Yenilenebilir Enerji Teknikerliği (Burslu) (Bursa Yerleşkesi)</t>
  </si>
  <si>
    <t>Yenilenebilir Enerji Teknikerliği (Ücretli) (Bursa Yerleşkesi)</t>
  </si>
  <si>
    <t>İlk ve Acil Yardım (Burslu) (Bursa Yerleşkesi)</t>
  </si>
  <si>
    <t>İlk ve Acil Yardım (Ücretli) (Bursa Yerleşkesi)</t>
  </si>
  <si>
    <t>İç Mekan Tasarımı (Burslu) (Bursa Yerleşkesi)</t>
  </si>
  <si>
    <t>İç Mekan Tasarımı (Ücretli) (Bursa Yerleşkesi)</t>
  </si>
  <si>
    <t>İSTANBUL TEKNİK ÜNİVERSİTESİ</t>
  </si>
  <si>
    <t>İSTANBUL TOPKAPI ÜNİVERSİTESİ</t>
  </si>
  <si>
    <t>Aşçılık (Uzaktan Öğretim) (%50 İndirimli)</t>
  </si>
  <si>
    <t>Aşçılık (Uzaktan Öğretim) (Burslu)</t>
  </si>
  <si>
    <t>Bilgisayar Destekli Tasarım ve Animasyon (Uzaktan Öğretim) (%50 İndirimli)</t>
  </si>
  <si>
    <t>Bilgisayar Destekli Tasarım ve Animasyon (Uzaktan Öğretim) (Burslu)</t>
  </si>
  <si>
    <t>Grafik Tasarımı (Uzaktan Öğretim) (%50 İndirimli)</t>
  </si>
  <si>
    <t>Grafik Tasarımı (Uzaktan Öğretim) (Burslu)</t>
  </si>
  <si>
    <t>Moda Tasarımı (Uzaktan Öğretim) (%50 İndirimli)</t>
  </si>
  <si>
    <t>Moda Tasarımı (Uzaktan Öğretim) (Burslu)</t>
  </si>
  <si>
    <t>Turist Rehberliği (Uzaktan Öğretim) (%50 İndirimli)</t>
  </si>
  <si>
    <t>İnternet ve Ağ Teknolojileri (Uzaktan Öğretim) (%50 İndirimli)</t>
  </si>
  <si>
    <t>İnternet ve Ağ Teknolojileri (Uzaktan Öğretim) (Burslu)</t>
  </si>
  <si>
    <t>İSTANBUL TİCARET ÜNİVERSİTESİ</t>
  </si>
  <si>
    <t>Tekstil ve Moda Tasarımı (Ücretli)</t>
  </si>
  <si>
    <t>Medya ve İletişim (Ücretli)</t>
  </si>
  <si>
    <t>İstatistik (Burslu)</t>
  </si>
  <si>
    <t>İstatistik (Ücretli)</t>
  </si>
  <si>
    <t>İSTANBUL YENİ YÜZYIL ÜNİVERSİTESİ</t>
  </si>
  <si>
    <t>İSTANBUL ÜNİVERSİTESİ</t>
  </si>
  <si>
    <t>Coğrafi Bilgi Sistemleri (Uzaktan Öğretim)</t>
  </si>
  <si>
    <t>Coğrafya (Açıköğretim)</t>
  </si>
  <si>
    <t>Dış Ticaret (Uzaktan Öğretim)</t>
  </si>
  <si>
    <t>Grafik Tasarımı (Açıköğretim)</t>
  </si>
  <si>
    <t>Kamu Yönetimi (Uzaktan Öğretim)</t>
  </si>
  <si>
    <t>Siyaset Bilimi ve Uluslararası İlişkiler (Açıköğretim)</t>
  </si>
  <si>
    <t>Uluslararası Girişimcilik (Açıköğretim)</t>
  </si>
  <si>
    <t>İlahiyat (Açıköğretim)</t>
  </si>
  <si>
    <t>İş Sağlığı ve Güvenliği (Açıköğretim)</t>
  </si>
  <si>
    <t>Bilim Tarihi</t>
  </si>
  <si>
    <t>Boşnak Dili ve Edebiyatı (Boşnakça)</t>
  </si>
  <si>
    <t>Kore Dili ve Edebiyatı (Korece)</t>
  </si>
  <si>
    <t>Leh Dili ve Edebiyatı</t>
  </si>
  <si>
    <t>Çin Dili ve Edebiyatı (Çince)</t>
  </si>
  <si>
    <t>İtalyan Dili ve Edebiyatı</t>
  </si>
  <si>
    <t>İSTANBUL ÜNİVERSİTESİ-CERRAHPAŞA</t>
  </si>
  <si>
    <t>Emlak Yönetimi (Uzaktan Öğretim)</t>
  </si>
  <si>
    <t>Pazarlama (Uzaktan Öğretim)</t>
  </si>
  <si>
    <t>Grafik Tasarımı (KKTC Uyruklu)</t>
  </si>
  <si>
    <t>İSTANBUL ŞİŞLİ MESLEK YÜKSEKOKULU</t>
  </si>
  <si>
    <t>İSTİNYE ÜNİVERSİTESİ (İSTANBUL)</t>
  </si>
  <si>
    <t>İZMİR BAKIRÇAY ÜNİVERSİTESİ</t>
  </si>
  <si>
    <t>İZMİR DEMOKRASİ ÜNİVERSİTESİ</t>
  </si>
  <si>
    <t>Bankacılık ve Sigortacılık (İngilizce)</t>
  </si>
  <si>
    <t>İZMİR EKONOMİ ÜNİVERSİTESİ</t>
  </si>
  <si>
    <t>Medya ve İletişim (%25 İndirimli)</t>
  </si>
  <si>
    <t>Turizm ve Otel İşletmeciliği (%25 İndirimli)</t>
  </si>
  <si>
    <t>İç Mekan Tasarımı (%25 İndirimli)</t>
  </si>
  <si>
    <t>İZMİR KATİP ÇELEBİ ÜNİVERSİTESİ</t>
  </si>
  <si>
    <t>Türk İslam Arkeolojisi</t>
  </si>
  <si>
    <t>İZMİR KONAK MESLEK YÜKSEKOKULU</t>
  </si>
  <si>
    <t>İZMİR TINAZTEPE ÜNİVERSİTESİ</t>
  </si>
  <si>
    <t>Dezenfeksiyon, Sterilizasyon ve Antisepsi Teknikerliği (%50 İndirimli)</t>
  </si>
  <si>
    <t>Dezenfeksiyon, Sterilizasyon ve Antisepsi Teknikerliği (Burslu)</t>
  </si>
  <si>
    <t>İZMİR YÜKSEK TEKNOLOJİ ENSTİTÜSÜ</t>
  </si>
  <si>
    <t>ŞIRNAK ÜNİVERSİTESİ</t>
  </si>
  <si>
    <t>ŞIRNAK</t>
  </si>
  <si>
    <t>KOD</t>
  </si>
  <si>
    <t>ÜNİVERSİTE</t>
  </si>
  <si>
    <t>BÖLÜM</t>
  </si>
  <si>
    <t>TÜR</t>
  </si>
  <si>
    <t>İL</t>
  </si>
  <si>
    <t>2023 KONT</t>
  </si>
  <si>
    <t>2024 KONT</t>
  </si>
  <si>
    <t>2024 SIRA</t>
  </si>
  <si>
    <t>2025 KONT</t>
  </si>
  <si>
    <t>2025 SIRA</t>
  </si>
  <si>
    <t>2026 KONT</t>
  </si>
  <si>
    <t>2026 SIRA</t>
  </si>
  <si>
    <t>SIRA DEĞİŞİMİ</t>
  </si>
  <si>
    <t>2023 SIRA</t>
  </si>
  <si>
    <t>2026 PUAN</t>
  </si>
  <si>
    <t xml:space="preserve">ABDULLAH GÜL </t>
  </si>
  <si>
    <t xml:space="preserve">ACIBADEM MEHMET ALİ AYDINLAR </t>
  </si>
  <si>
    <t xml:space="preserve">ADA KENT </t>
  </si>
  <si>
    <t xml:space="preserve">AFYON KOCATEPE </t>
  </si>
  <si>
    <t xml:space="preserve">AKDENİZ KARPAZ </t>
  </si>
  <si>
    <t xml:space="preserve">AKDENİZ </t>
  </si>
  <si>
    <t xml:space="preserve">ALANYA ALAADDİN KEYKUBAT </t>
  </si>
  <si>
    <t xml:space="preserve">ALANYA </t>
  </si>
  <si>
    <t xml:space="preserve">ALTINBAŞ </t>
  </si>
  <si>
    <t xml:space="preserve">ANADOLU </t>
  </si>
  <si>
    <t xml:space="preserve">ARKIN YARATICI SANATLAR VE TASARIM </t>
  </si>
  <si>
    <t xml:space="preserve">ATATÜRK </t>
  </si>
  <si>
    <t xml:space="preserve">ATILIM </t>
  </si>
  <si>
    <t xml:space="preserve">AVRASYA </t>
  </si>
  <si>
    <t xml:space="preserve">AZERBAYCAN DEVLET PEDAGOJİ </t>
  </si>
  <si>
    <t xml:space="preserve">BAHÇEŞEHİR KIBRIS </t>
  </si>
  <si>
    <t xml:space="preserve">BAHÇEŞEHİR </t>
  </si>
  <si>
    <t xml:space="preserve">BANDIRMA ONYEDİ EYLÜL </t>
  </si>
  <si>
    <t xml:space="preserve">BAŞKENT </t>
  </si>
  <si>
    <t xml:space="preserve">BEYKOZ </t>
  </si>
  <si>
    <t xml:space="preserve">BEZM-İ ÂLEM VAKIF </t>
  </si>
  <si>
    <t xml:space="preserve">BOĞAZİÇİ </t>
  </si>
  <si>
    <t xml:space="preserve">BİRUNİ </t>
  </si>
  <si>
    <t xml:space="preserve">DEMİROĞLU BİLİM </t>
  </si>
  <si>
    <t xml:space="preserve">DOKUZ EYLÜL </t>
  </si>
  <si>
    <t xml:space="preserve">DOĞU AKDENİZ </t>
  </si>
  <si>
    <t xml:space="preserve">DOĞUŞ </t>
  </si>
  <si>
    <t xml:space="preserve">DİCLE </t>
  </si>
  <si>
    <t xml:space="preserve">EGE </t>
  </si>
  <si>
    <t xml:space="preserve">ERCİYES </t>
  </si>
  <si>
    <t xml:space="preserve">FATİH SULTAN MEHMET VAKIF </t>
  </si>
  <si>
    <t xml:space="preserve">FENERBAHÇE </t>
  </si>
  <si>
    <t xml:space="preserve">FIRAT </t>
  </si>
  <si>
    <t xml:space="preserve">GALATASARAY </t>
  </si>
  <si>
    <t xml:space="preserve">GAZİ </t>
  </si>
  <si>
    <t xml:space="preserve">GİRNE AMERİKAN </t>
  </si>
  <si>
    <t xml:space="preserve">GİRNE </t>
  </si>
  <si>
    <t xml:space="preserve">HACETTEPE </t>
  </si>
  <si>
    <t xml:space="preserve">HALİÇ </t>
  </si>
  <si>
    <t xml:space="preserve">HARRAN </t>
  </si>
  <si>
    <t xml:space="preserve">HASAN KALYONCU </t>
  </si>
  <si>
    <t xml:space="preserve">HOCA AHMET YESEVİ ULUSLARARASI TÜRK-KAZAK </t>
  </si>
  <si>
    <t xml:space="preserve">HİTİT </t>
  </si>
  <si>
    <t xml:space="preserve">IŞIK </t>
  </si>
  <si>
    <t xml:space="preserve">KADİR HAS </t>
  </si>
  <si>
    <t xml:space="preserve">KAFKAS </t>
  </si>
  <si>
    <t xml:space="preserve">KAPADOKYA </t>
  </si>
  <si>
    <t xml:space="preserve">KARADENİZ TEKNİK </t>
  </si>
  <si>
    <t xml:space="preserve">KARAMANOĞLU MEHMETBEY </t>
  </si>
  <si>
    <t xml:space="preserve">KIBRIS AMERİKAN </t>
  </si>
  <si>
    <t xml:space="preserve">KIBRIS AYDIN </t>
  </si>
  <si>
    <t xml:space="preserve">KIBRIS BATI </t>
  </si>
  <si>
    <t xml:space="preserve">KIBRIS SAĞLIK VE TOPLUM BİLİMLERİ </t>
  </si>
  <si>
    <t xml:space="preserve">KIRGIZİSTAN-TÜRKİYE MANAS </t>
  </si>
  <si>
    <t xml:space="preserve">KOÇ </t>
  </si>
  <si>
    <t xml:space="preserve">KTO KARATAY </t>
  </si>
  <si>
    <t xml:space="preserve">LEFKE AVRUPA </t>
  </si>
  <si>
    <t xml:space="preserve">LOKMAN HEKİM </t>
  </si>
  <si>
    <t xml:space="preserve">MALTEPE </t>
  </si>
  <si>
    <t xml:space="preserve">MARMARA </t>
  </si>
  <si>
    <t xml:space="preserve">MEF </t>
  </si>
  <si>
    <t xml:space="preserve">MUDANYA </t>
  </si>
  <si>
    <t xml:space="preserve">MUNZUR </t>
  </si>
  <si>
    <t xml:space="preserve">MİMAR SİNAN GÜZEL SANATLAR </t>
  </si>
  <si>
    <t xml:space="preserve">NECMETTİN ERBAKAN </t>
  </si>
  <si>
    <t xml:space="preserve">NUH NACİ YAZGAN </t>
  </si>
  <si>
    <t xml:space="preserve">ONDOKUZ MAYIS </t>
  </si>
  <si>
    <t xml:space="preserve">ORTA DOĞU TEKNİK </t>
  </si>
  <si>
    <t xml:space="preserve">OSTİM TEKNİK </t>
  </si>
  <si>
    <t xml:space="preserve">PAMUKKALE </t>
  </si>
  <si>
    <t xml:space="preserve">PİRİ REİS </t>
  </si>
  <si>
    <t xml:space="preserve">RAUF DENKTAŞ </t>
  </si>
  <si>
    <t xml:space="preserve">RECEP TAYYİP ERDOĞAN </t>
  </si>
  <si>
    <t xml:space="preserve">SABANCI </t>
  </si>
  <si>
    <t xml:space="preserve">SANKO </t>
  </si>
  <si>
    <t xml:space="preserve">SAĞLIK BİLİMLERİ </t>
  </si>
  <si>
    <t xml:space="preserve">SELÇUK </t>
  </si>
  <si>
    <t xml:space="preserve">SÜLEYMAN DEMİREL </t>
  </si>
  <si>
    <t xml:space="preserve">TARSUS </t>
  </si>
  <si>
    <t xml:space="preserve">TED </t>
  </si>
  <si>
    <t xml:space="preserve">TOBB EKONOMİ VE TEKNOLOJİ </t>
  </si>
  <si>
    <t xml:space="preserve">TOROS </t>
  </si>
  <si>
    <t xml:space="preserve">TRAKYA </t>
  </si>
  <si>
    <t xml:space="preserve">TÜRK HAVA KURUMU </t>
  </si>
  <si>
    <t xml:space="preserve">TÜRK-ALMAN </t>
  </si>
  <si>
    <t xml:space="preserve">TİRAN NEW YORK </t>
  </si>
  <si>
    <t xml:space="preserve">UFUK </t>
  </si>
  <si>
    <t xml:space="preserve">ULUSLARARASI BALKAN </t>
  </si>
  <si>
    <t xml:space="preserve">ULUSLARARASI FİNAL </t>
  </si>
  <si>
    <t xml:space="preserve">ULUSLARARASI KIBRIS </t>
  </si>
  <si>
    <t xml:space="preserve">ULUSLARARASI SARAYBOSNA </t>
  </si>
  <si>
    <t xml:space="preserve">YAKIN DOĞU </t>
  </si>
  <si>
    <t xml:space="preserve">YAŞAR </t>
  </si>
  <si>
    <t xml:space="preserve">YEDİTEPE </t>
  </si>
  <si>
    <t xml:space="preserve">YILDIZ TEKNİK </t>
  </si>
  <si>
    <t xml:space="preserve">YÜKSEK İHTİSAS </t>
  </si>
  <si>
    <t xml:space="preserve">ÇANKAYA </t>
  </si>
  <si>
    <t xml:space="preserve">ÇAĞ </t>
  </si>
  <si>
    <t xml:space="preserve">ÇUKUROVA </t>
  </si>
  <si>
    <t xml:space="preserve">ÖZYEĞİN </t>
  </si>
  <si>
    <t xml:space="preserve">ÜSKÜDAR </t>
  </si>
  <si>
    <t xml:space="preserve">İBN HALDUN </t>
  </si>
  <si>
    <t xml:space="preserve">İHSAN DOĞRAMACI BİLKENT </t>
  </si>
  <si>
    <t xml:space="preserve">İNÖNÜ </t>
  </si>
  <si>
    <t xml:space="preserve">İSKENDERUN TEKNİK </t>
  </si>
  <si>
    <t xml:space="preserve">İSTİNYE </t>
  </si>
  <si>
    <t xml:space="preserve">ADANA ALPARSLAN TÜRKEŞ BİLİM VE TEKNOLOJİ </t>
  </si>
  <si>
    <t xml:space="preserve">ADIYAMAN </t>
  </si>
  <si>
    <t xml:space="preserve">AFYONKARAHİSAR SAĞLIK BİLİMLERİ </t>
  </si>
  <si>
    <t xml:space="preserve">AKSARAY </t>
  </si>
  <si>
    <t xml:space="preserve">AMASYA </t>
  </si>
  <si>
    <t xml:space="preserve">ANKARA BİLİM </t>
  </si>
  <si>
    <t xml:space="preserve">ANKARA HACI BAYRAM VELİ </t>
  </si>
  <si>
    <t xml:space="preserve">ANKARA MEDİPOL </t>
  </si>
  <si>
    <t xml:space="preserve">ANKARA MÜZİK VE GÜZEL SANATLAR </t>
  </si>
  <si>
    <t xml:space="preserve">ANKARA SOSYAL BİLİMLER </t>
  </si>
  <si>
    <t xml:space="preserve">ANKARA YILDIRIM BEYAZIT </t>
  </si>
  <si>
    <t xml:space="preserve">ANKARA </t>
  </si>
  <si>
    <t xml:space="preserve">ANTALYA BELEK </t>
  </si>
  <si>
    <t xml:space="preserve">ANTALYA BİLİM </t>
  </si>
  <si>
    <t xml:space="preserve">ARDAHAN </t>
  </si>
  <si>
    <t xml:space="preserve">ARTVİN ÇORUH </t>
  </si>
  <si>
    <t xml:space="preserve">AYDIN ADNAN MENDERES </t>
  </si>
  <si>
    <t xml:space="preserve">AĞRI İBRAHİM ÇEÇEN </t>
  </si>
  <si>
    <t xml:space="preserve">BALIKESİR </t>
  </si>
  <si>
    <t xml:space="preserve">BARTIN </t>
  </si>
  <si>
    <t xml:space="preserve">BATMAN </t>
  </si>
  <si>
    <t xml:space="preserve">BAYBURT </t>
  </si>
  <si>
    <t xml:space="preserve">BOLU ABANT İZZET BAYSAL </t>
  </si>
  <si>
    <t xml:space="preserve">BURDUR MEHMET AKİF ERSOY </t>
  </si>
  <si>
    <t xml:space="preserve">BURSA TEKNİK </t>
  </si>
  <si>
    <t xml:space="preserve">BURSA ULUDAĞ </t>
  </si>
  <si>
    <t xml:space="preserve">BİLECİK ŞEYH EDEBALİ </t>
  </si>
  <si>
    <t xml:space="preserve">BİNGÖL </t>
  </si>
  <si>
    <t xml:space="preserve">BİTLİS EREN </t>
  </si>
  <si>
    <t xml:space="preserve">DÜZCE </t>
  </si>
  <si>
    <t xml:space="preserve">ERZURUM TEKNİK </t>
  </si>
  <si>
    <t xml:space="preserve">ERZİNCAN BİNALİ YILDIRIM </t>
  </si>
  <si>
    <t xml:space="preserve">ESKİŞEHİR OSMANGAZİ </t>
  </si>
  <si>
    <t xml:space="preserve">ESKİŞEHİR TEKNİK </t>
  </si>
  <si>
    <t xml:space="preserve">GAZİANTEP </t>
  </si>
  <si>
    <t xml:space="preserve">GAZİANTEP İSLAM BİLİM VE TEKNOLOJİ </t>
  </si>
  <si>
    <t xml:space="preserve">GEBZE TEKNİK </t>
  </si>
  <si>
    <t xml:space="preserve">GÜMÜŞHANE </t>
  </si>
  <si>
    <t xml:space="preserve">GİRESUN </t>
  </si>
  <si>
    <t xml:space="preserve">HAKKARİ </t>
  </si>
  <si>
    <t xml:space="preserve">HATAY MUSTAFA KEMAL </t>
  </si>
  <si>
    <t xml:space="preserve">ISPARTA UYGULAMALI BİLİMLER </t>
  </si>
  <si>
    <t xml:space="preserve">IĞDIR </t>
  </si>
  <si>
    <t xml:space="preserve">KAHRAMANMARAŞ SÜTÇÜ İMAM </t>
  </si>
  <si>
    <t xml:space="preserve">KAHRAMANMARAŞ İSTİKLAL </t>
  </si>
  <si>
    <t xml:space="preserve">KARABÜK </t>
  </si>
  <si>
    <t xml:space="preserve">KASTAMONU </t>
  </si>
  <si>
    <t xml:space="preserve">KAYSERİ </t>
  </si>
  <si>
    <t xml:space="preserve">KIRIKKALE </t>
  </si>
  <si>
    <t xml:space="preserve">KIRKLARELİ </t>
  </si>
  <si>
    <t xml:space="preserve">KIRŞEHİR AHİ EVRAN </t>
  </si>
  <si>
    <t xml:space="preserve">KOCAELİ SAĞLIK VE TEKNOLOJİ </t>
  </si>
  <si>
    <t xml:space="preserve">KOCAELİ </t>
  </si>
  <si>
    <t xml:space="preserve">KONYA GIDA VE TARIM </t>
  </si>
  <si>
    <t xml:space="preserve">KONYA TEKNİK </t>
  </si>
  <si>
    <t xml:space="preserve">KÜTAHYA DUMLUPINAR </t>
  </si>
  <si>
    <t xml:space="preserve">KÜTAHYA SAĞLIK BİLİMLERİ </t>
  </si>
  <si>
    <t xml:space="preserve">KİLİS 7 ARALIK </t>
  </si>
  <si>
    <t xml:space="preserve">MALATYA TURGUT ÖZAL </t>
  </si>
  <si>
    <t xml:space="preserve">MANİSA CELÂL BAYAR </t>
  </si>
  <si>
    <t xml:space="preserve">MARDİN ARTUKLU </t>
  </si>
  <si>
    <t xml:space="preserve">MERSİN </t>
  </si>
  <si>
    <t xml:space="preserve">MUĞLA SITKI KOÇMAN </t>
  </si>
  <si>
    <t xml:space="preserve">MUŞ ALPARSLAN </t>
  </si>
  <si>
    <t xml:space="preserve">NEVŞEHİR HACI BEKTAŞ VELİ </t>
  </si>
  <si>
    <t xml:space="preserve">NİĞDE ÖMER HALİSDEMİR </t>
  </si>
  <si>
    <t xml:space="preserve">ORDU </t>
  </si>
  <si>
    <t xml:space="preserve">OSMANİYE KORKUT ATA </t>
  </si>
  <si>
    <t xml:space="preserve">SAKARYA UYGULAMALI BİLİMLER </t>
  </si>
  <si>
    <t xml:space="preserve">SAKARYA </t>
  </si>
  <si>
    <t xml:space="preserve">SAMSUN </t>
  </si>
  <si>
    <t xml:space="preserve">SİNOP </t>
  </si>
  <si>
    <t xml:space="preserve">SİVAS BİLİM VE TEKNOLOJİ </t>
  </si>
  <si>
    <t xml:space="preserve">SİVAS CUMHURİYET </t>
  </si>
  <si>
    <t xml:space="preserve">SİİRT </t>
  </si>
  <si>
    <t xml:space="preserve">TEKİRDAĞ NAMIK KEMAL </t>
  </si>
  <si>
    <t xml:space="preserve">TOKAT GAZİOSMANPAŞA </t>
  </si>
  <si>
    <t xml:space="preserve">TRABZON </t>
  </si>
  <si>
    <t xml:space="preserve">TÜRK-JAPON BİLİM VE TEKNOLOJİ </t>
  </si>
  <si>
    <t xml:space="preserve">UŞAK </t>
  </si>
  <si>
    <t xml:space="preserve">VAN YÜZÜNCÜ YIL </t>
  </si>
  <si>
    <t xml:space="preserve">YALOVA </t>
  </si>
  <si>
    <t xml:space="preserve">YOZGAT BOZOK </t>
  </si>
  <si>
    <t xml:space="preserve">ZONGULDAK BÜLENT ECEVİT </t>
  </si>
  <si>
    <t xml:space="preserve">ÇANAKKALE ONSEKİZ MART </t>
  </si>
  <si>
    <t xml:space="preserve">ÇANKIRI KARATEKİN </t>
  </si>
  <si>
    <t xml:space="preserve">İSTANBUL 29 MAYIS </t>
  </si>
  <si>
    <t xml:space="preserve">İSTANBUL AREL </t>
  </si>
  <si>
    <t xml:space="preserve">İSTANBUL ATLAS </t>
  </si>
  <si>
    <t xml:space="preserve">İSTANBUL AYDIN </t>
  </si>
  <si>
    <t xml:space="preserve">İSTANBUL BEYKENT </t>
  </si>
  <si>
    <t xml:space="preserve">İSTANBUL BİLGİ </t>
  </si>
  <si>
    <t xml:space="preserve">İSTANBUL ESENYURT </t>
  </si>
  <si>
    <t xml:space="preserve">İSTANBUL GALATA </t>
  </si>
  <si>
    <t xml:space="preserve">İSTANBUL GEDİK </t>
  </si>
  <si>
    <t xml:space="preserve">İSTANBUL GELİŞİM </t>
  </si>
  <si>
    <t xml:space="preserve">İSTANBUL KENT </t>
  </si>
  <si>
    <t xml:space="preserve">İSTANBUL KÜLTÜR </t>
  </si>
  <si>
    <t xml:space="preserve">İSTANBUL MEDENİYET </t>
  </si>
  <si>
    <t xml:space="preserve">İSTANBUL MEDİPOL </t>
  </si>
  <si>
    <t xml:space="preserve">İSTANBUL NİŞANTAŞI </t>
  </si>
  <si>
    <t xml:space="preserve">İSTANBUL OKAN </t>
  </si>
  <si>
    <t xml:space="preserve">İSTANBUL RUMELİ </t>
  </si>
  <si>
    <t xml:space="preserve">İSTANBUL SABAHATTİN ZAİM </t>
  </si>
  <si>
    <t xml:space="preserve">İSTANBUL SAĞLIK VE TEKNOLOJİ </t>
  </si>
  <si>
    <t xml:space="preserve">İSTANBUL TEKNİK </t>
  </si>
  <si>
    <t xml:space="preserve">İSTANBUL TOPKAPI </t>
  </si>
  <si>
    <t xml:space="preserve">İSTANBUL TİCARET </t>
  </si>
  <si>
    <t xml:space="preserve">İSTANBUL YENİ YÜZYIL </t>
  </si>
  <si>
    <t xml:space="preserve">İSTANBUL </t>
  </si>
  <si>
    <t>İSTANBUL -CERRAHPAŞA</t>
  </si>
  <si>
    <t xml:space="preserve">İZMİR BAKIRÇAY </t>
  </si>
  <si>
    <t xml:space="preserve">İZMİR DEMOKRASİ </t>
  </si>
  <si>
    <t xml:space="preserve">İZMİR EKONOMİ </t>
  </si>
  <si>
    <t xml:space="preserve">İZMİR KATİP ÇELEBİ </t>
  </si>
  <si>
    <t xml:space="preserve">İZMİR TINAZTEPE </t>
  </si>
  <si>
    <t xml:space="preserve">ŞIRNAK </t>
  </si>
  <si>
    <t>Bilişim Sistemleri ve Teknolojileri (KKTC)</t>
  </si>
  <si>
    <t>İngilizce Mütercim ve Tercümanlık (KKTC)</t>
  </si>
  <si>
    <t>Moleküler Biyoloji ve Genetik (KKTC)</t>
  </si>
  <si>
    <t>İç Mimarlık ve Çevre Tasarımı (KKTC)</t>
  </si>
  <si>
    <t>Veteriner (KKTC)</t>
  </si>
  <si>
    <t>Alman Dili ve Edebiyatı (KKTC)</t>
  </si>
  <si>
    <t>Rus Dili ve Edebiyatı (KKTC)</t>
  </si>
  <si>
    <t>Sınıf Öğretmenliği (KKTC)</t>
  </si>
  <si>
    <t>Fizik (KKTC)</t>
  </si>
  <si>
    <t>Kimya (KKTC)</t>
  </si>
  <si>
    <t>Matematik (KKTC)</t>
  </si>
  <si>
    <t>Ekonometri (KKTC)</t>
  </si>
  <si>
    <t>Siyaset Bilimi ve Kamu Yönetimi (KKTC)</t>
  </si>
  <si>
    <t>Felsefe (KKTC)</t>
  </si>
  <si>
    <t>Almanca Öğretmenliği (KKTC)</t>
  </si>
  <si>
    <t>Fransızca Öğretmenliği (KKTC)</t>
  </si>
  <si>
    <t>Dil ve Konuşma Terapisi (KKTC)</t>
  </si>
  <si>
    <t>Turizm Rehberliği (KKTC)</t>
  </si>
  <si>
    <t>Sağlık Yönetimi (KKTC)</t>
  </si>
  <si>
    <t>İktisat (KKTC)</t>
  </si>
  <si>
    <t>Gazetecilik (KKTC)</t>
  </si>
  <si>
    <t>Rusça Mütercim ve Tercümanlık (KKTC)</t>
  </si>
  <si>
    <t>Dijital Oyun Tasarımı (KKTC)</t>
  </si>
  <si>
    <t>Tıp (KKTC)</t>
  </si>
  <si>
    <t>Arapça Mütercim ve Tercümanlık (KKTC)</t>
  </si>
  <si>
    <t>Antropoloji (KKTC)</t>
  </si>
  <si>
    <t>Halkbilimi (KKTC)</t>
  </si>
  <si>
    <t>Çağdaş Yunan Dili ve Edebiyatı (KKTC)</t>
  </si>
  <si>
    <t>Astronomi ve Uzay Bilimleri (KKTC)</t>
  </si>
  <si>
    <t>Peyzaj Mimarlığı (KKTC)</t>
  </si>
  <si>
    <t>Tarla Bitkileri (KKTC)</t>
  </si>
  <si>
    <t>Veri Bilimi ve Analitiği (KKTC)</t>
  </si>
  <si>
    <t>Matematik Öğretmenliği (KKTC)</t>
  </si>
  <si>
    <t>Yapay Zeka ve Makine Öğrenmesi (KKTC)</t>
  </si>
  <si>
    <t>Bitki Koruma (KKTC)</t>
  </si>
  <si>
    <t>Ekonomi (KKTC)</t>
  </si>
  <si>
    <t>İnsan Kaynakları Yönetimi (KKTC)</t>
  </si>
  <si>
    <t>Ekonomi ve Finans (KKTC)</t>
  </si>
  <si>
    <t>Tarım Ekonomisi (KKTC)</t>
  </si>
  <si>
    <t>Hayvansal Üretim ve Teknolojileri (KKTC)</t>
  </si>
  <si>
    <t>Havacılık Yönetimi (KKTC)</t>
  </si>
  <si>
    <t>İngiliz Dili ve Edebiyatı (KKTC)</t>
  </si>
  <si>
    <t>Pazarlama (KKTC)</t>
  </si>
  <si>
    <t>Kamu Yönetimi (KKTC)</t>
  </si>
  <si>
    <t>Nanobilim ve Nanoteknoloji (KKTC)</t>
  </si>
  <si>
    <t>Biyomühendislik (KKTC)</t>
  </si>
  <si>
    <t>Sosyoloji (KKTC)</t>
  </si>
  <si>
    <t>İstatistik ve Bilgisayar Bilimleri (KKTC)</t>
  </si>
  <si>
    <t>Yönetim Bilişim Sistemleri (KKTC)</t>
  </si>
  <si>
    <t>Biyoloji Öğretmenliği (KKTC)</t>
  </si>
  <si>
    <t>Coğrafya Öğretmenliği (KKTC)</t>
  </si>
  <si>
    <t>Özel Eğitim Öğretmenliği (KKTC)</t>
  </si>
  <si>
    <t>Kurgu, Ses ve Görüntü Yönetimi (KKTC)</t>
  </si>
  <si>
    <t>Şehir ve Bölge Planlama (KKTC)</t>
  </si>
  <si>
    <t>Tarih (KKTC)</t>
  </si>
  <si>
    <t>Biyokimya (KKTC)</t>
  </si>
  <si>
    <t>Zootekni (KKTC)</t>
  </si>
  <si>
    <t>Rus Dili ve Edebiyatı (Türkçe) (KKTC)</t>
  </si>
  <si>
    <t>Uçak Bakım ve Onarım (KKTC)</t>
  </si>
  <si>
    <t>Havacılık Elektrik ve Elektroniği (KKTC)</t>
  </si>
  <si>
    <t>Uçak Gövde ve Motor Bakımı (KKTC)</t>
  </si>
  <si>
    <t>İletişim (Fransızca) (KKTC)</t>
  </si>
  <si>
    <t>Kültür Varlıklarını Koruma ve Onarım (KKTC)</t>
  </si>
  <si>
    <t>Genetik ve Biyomühendislik (KKTC)</t>
  </si>
  <si>
    <t>Almanca Mütercim ve Tercümanlık (KKTC)</t>
  </si>
  <si>
    <t>Fransız Dili ve Edebiyatı (KKTC)</t>
  </si>
  <si>
    <t>Ergoterapi (KKTC)</t>
  </si>
  <si>
    <t>Odyoloji (KKTC)</t>
  </si>
  <si>
    <t>İletişim Bilimleri (KKTC)</t>
  </si>
  <si>
    <t>Tarımsal Yapılar ve Sulama (KKTC)</t>
  </si>
  <si>
    <t>Toprak Bilimi ve Bitki Besleme (KKTC)</t>
  </si>
  <si>
    <t>İngilizce, Fransızca Mütercim ve Tercümanlık (KKTC)</t>
  </si>
  <si>
    <t>Yaban Hayatı Ekolojisi ve Yönetimi (KKTC)</t>
  </si>
  <si>
    <t>İslami İlimler (KKTC)</t>
  </si>
  <si>
    <t>Ebelik (KKTC)</t>
  </si>
  <si>
    <t>Görsel İletişim Tasarımı (KKTC)</t>
  </si>
  <si>
    <t>Muhasebe ve Finans Yönetimi (KKTC)</t>
  </si>
  <si>
    <t>Sigortacılık ve Risk Yönetimi (KKTC)</t>
  </si>
  <si>
    <t>Adli Bilimler (KKTC)</t>
  </si>
  <si>
    <t>Finans ve Bankacılık (KKTC)</t>
  </si>
  <si>
    <t>Kimya Öğretmenliği (KKTC)</t>
  </si>
  <si>
    <t>Aktüerya Bilimleri (KKTC)</t>
  </si>
  <si>
    <t>Bankacılık (KKTC)</t>
  </si>
  <si>
    <t>Yerel Yönetimler (KKTC)</t>
  </si>
  <si>
    <t>Çalışma Ekonomisi ve Endüstri İlişkileri (KKTC)</t>
  </si>
  <si>
    <t>Bilgi ve Belge Yönetimi (KKTC)</t>
  </si>
  <si>
    <t>Biyoteknoloji (KKTC)</t>
  </si>
  <si>
    <t>Fransızca Mütercim ve Tercümanlık (KKTC)</t>
  </si>
  <si>
    <t>Bahçe Bitkileri (KKTC)</t>
  </si>
  <si>
    <t>Bitkisel Üretim ve Teknolojileri (KKTC)</t>
  </si>
  <si>
    <t>Fizik Öğretmenliği (KKTC)</t>
  </si>
  <si>
    <t>İlahiyat (KKTC)</t>
  </si>
  <si>
    <t>Matematik ve Bilgisayar Bilimleri (KKTC)</t>
  </si>
  <si>
    <t>Dilbilimi (KKTC)</t>
  </si>
  <si>
    <t>Lojistik Yönetimi (KKTC)</t>
  </si>
  <si>
    <t>Biyoloji (KKTC)</t>
  </si>
  <si>
    <t>Coğrafya (KKTC)</t>
  </si>
  <si>
    <t>Turizm İşletmeciliği (KKTC)</t>
  </si>
  <si>
    <t>Gümrük İşletme (KKTC)</t>
  </si>
  <si>
    <t>Bankacılık ve Sigortacılık (KKTC)</t>
  </si>
  <si>
    <t>Kültür ve İletişim Bilimleri (KKTC)</t>
  </si>
  <si>
    <t>Yeni Medya ve İletişim (KKTC)</t>
  </si>
  <si>
    <t>Tarih Öğretmenliği (KKTC)</t>
  </si>
  <si>
    <t>Uzay Bilimleri ve Teknolojileri (KKTC)</t>
  </si>
  <si>
    <t>İş Sağlığı ve Güvenliği (KKTC)</t>
  </si>
  <si>
    <t>İstatistik (KKTC)</t>
  </si>
  <si>
    <t>İspanyol Dili ve Edebiyatı (KKTC)</t>
  </si>
  <si>
    <t>Müzecilik (KKTC)</t>
  </si>
  <si>
    <t>Arkeoloji (KKTC)</t>
  </si>
  <si>
    <t>Mimarlık (İng)</t>
  </si>
  <si>
    <t>Biyomühendislik (İng)</t>
  </si>
  <si>
    <t>Moleküler Biyoloji ve Genetik (İng)</t>
  </si>
  <si>
    <t>Moleküler Biyoloji ve Genetik (İng) (KKTC)</t>
  </si>
  <si>
    <t>Ekonomi (İng)</t>
  </si>
  <si>
    <t>Ekonomi (İng) (KKTC)</t>
  </si>
  <si>
    <t>İşletme (İng)</t>
  </si>
  <si>
    <t>Psikoloji (İng)</t>
  </si>
  <si>
    <t>Siyaset Bilimi ve Uluslararası İlişkiler (İng)</t>
  </si>
  <si>
    <t>Eczacılık (İng) (Burslu)</t>
  </si>
  <si>
    <t>Eczacılık (İng) (Ücretli)</t>
  </si>
  <si>
    <t>Moleküler Biyoloji ve Genetik (İng) (Burslu)</t>
  </si>
  <si>
    <t>Beslenme ve Diyetetik (İng) (Burslu)</t>
  </si>
  <si>
    <t>Hemşirelik (İng) (Burslu)</t>
  </si>
  <si>
    <t>Tıp (İng) (Burslu)</t>
  </si>
  <si>
    <t>Psikoloji (İng) (Burslu)</t>
  </si>
  <si>
    <t>İngilizce Öğretmenliği (İng) (Burslu)</t>
  </si>
  <si>
    <t>Veri Bilimi ve Analitiği (İng)</t>
  </si>
  <si>
    <t>Siyaset Bilimi ve Kamu Yönetimi (İng)</t>
  </si>
  <si>
    <t>Turizm İşletmeciliği (İng)</t>
  </si>
  <si>
    <t>Uluslararası Ticaret ve Finansman (İng)</t>
  </si>
  <si>
    <t>Uluslararası İlişkiler (İng)</t>
  </si>
  <si>
    <t>Yönetim Bilişim Sistemleri (İng)</t>
  </si>
  <si>
    <t>İngiliz Dili ve Edebiyatı (İng)</t>
  </si>
  <si>
    <t>İngilizce Öğretmenliği (İng)</t>
  </si>
  <si>
    <t>Turizm ve Gastronomi Yönetimi Programları (İng)</t>
  </si>
  <si>
    <t>Havacılık Yönetimi (İng) (Burslu)</t>
  </si>
  <si>
    <t>Havacılık Yönetimi (İng) (Ücretli)</t>
  </si>
  <si>
    <t>İşletme (İng) (Burslu)</t>
  </si>
  <si>
    <t>İşletme (İng) (Ücretli)</t>
  </si>
  <si>
    <t>İngilizce Mütercim ve Tercümanlık (İng)</t>
  </si>
  <si>
    <t>Genetik ve Biyomühendislik (İng)</t>
  </si>
  <si>
    <t>Genetik ve Biyomühendislik (İng) (KKTC)</t>
  </si>
  <si>
    <t>Gastronomi ve Mutfak Sanatları (İng) (Burslu)</t>
  </si>
  <si>
    <t>İletişim ve Tasarımı (İng) (Burslu)</t>
  </si>
  <si>
    <t>Turizm İşletmeciliği (İng) (Burslu)</t>
  </si>
  <si>
    <t>Uluslararası Ticaret ve Lojistik (İng) (Burslu)</t>
  </si>
  <si>
    <t>Yönetim Bilişim Sistemleri (İng) (Burslu)</t>
  </si>
  <si>
    <t>İç Mimarlık ve Çevre Tasarımı (İng) (Burslu)</t>
  </si>
  <si>
    <t>Ekonomi (İng) (Burslu)</t>
  </si>
  <si>
    <t>Uluslararası İlişkiler (İng) (Burslu)</t>
  </si>
  <si>
    <t>Lojistik Yönetimi (İng) (Burslu)</t>
  </si>
  <si>
    <t>Uluslararası Ticaret ve Finansman (İng) (Burslu)</t>
  </si>
  <si>
    <t>Siyaset Bilimi ve Kamu Yönetimi (İng) (Açıköğretim)</t>
  </si>
  <si>
    <t>Uluslararası İlişkiler (İng) (Açıköğretim)</t>
  </si>
  <si>
    <t>İktisat (İng) (Açıköğretim)</t>
  </si>
  <si>
    <t>İşletme (İng) (Açıköğretim)</t>
  </si>
  <si>
    <t>Uluslararası Ticaret ve Lojistik (İng)</t>
  </si>
  <si>
    <t>İktisat (İng)</t>
  </si>
  <si>
    <t>Siyaset Bilimi ve Kamu Yönetimi (İng) (Burslu)</t>
  </si>
  <si>
    <t>Diş Hekimliği (İng) (Burslu)</t>
  </si>
  <si>
    <t>Diş Hekimliği (İng) (Ücretli)</t>
  </si>
  <si>
    <t>Gastronomi ve Mutfak Sanatları (İng) (Ücretli)</t>
  </si>
  <si>
    <t>Fizyoterapi ve Rehabilitasyon (İng) (Burslu)</t>
  </si>
  <si>
    <t>Fizyoterapi ve Rehabilitasyon (İng) (Ücretli)</t>
  </si>
  <si>
    <t>Hemşirelik (İng) (Ücretli)</t>
  </si>
  <si>
    <t>Siyaset Bilimi ve Uluslararası İlişkiler (İng) (Burslu)</t>
  </si>
  <si>
    <t>Siyaset Bilimi ve Uluslararası İlişkiler (İng) (Ücretli)</t>
  </si>
  <si>
    <t>Tıp (İng) (Ücretli)</t>
  </si>
  <si>
    <t>Psikoloji (İng) (Ücretli)</t>
  </si>
  <si>
    <t>Uluslararası Ticaret ve Finansman (İng) (Ücretli)</t>
  </si>
  <si>
    <t>Yönetim Bilişim Sistemleri (İng) (Ücretli)</t>
  </si>
  <si>
    <t>Halkla İlişkiler ve Reklamcılık (İng) (Burslu)</t>
  </si>
  <si>
    <t>Halkla İlişkiler ve Reklamcılık (İng) (Ücretli)</t>
  </si>
  <si>
    <t>Uluslararası Girişimcilik (İng) (Burslu)</t>
  </si>
  <si>
    <t>Uluslararası Girişimcilik (İng) (Ücretli)</t>
  </si>
  <si>
    <t>Uluslararası Ticaret ve Lojistik (İng) (Ücretli)</t>
  </si>
  <si>
    <t>İktisat (İng) (Burslu)</t>
  </si>
  <si>
    <t>İktisat (İng) (Ücretli)</t>
  </si>
  <si>
    <t>Sosyoloji (İng)</t>
  </si>
  <si>
    <t>Sosyoloji (İng) (KKTC)</t>
  </si>
  <si>
    <t>Tarih (İng)</t>
  </si>
  <si>
    <t>Tarih (İng) (KKTC)</t>
  </si>
  <si>
    <t>Matematik (İng)</t>
  </si>
  <si>
    <t>Maliye (İng)</t>
  </si>
  <si>
    <t>Tıp (İng)</t>
  </si>
  <si>
    <t>Tıp (İng) (KKTC)</t>
  </si>
  <si>
    <t>Psikoloji (İng) (KKTC)</t>
  </si>
  <si>
    <t>Finans ve Bankacılık (İng)</t>
  </si>
  <si>
    <t>Finans ve Bankacılık (İng) (KKTC)</t>
  </si>
  <si>
    <t>Uluslararası Ticaret ve İşletmecilik (İng)</t>
  </si>
  <si>
    <t>İngiliz Dili ve Edebiyatı (İng) (Uzaktan Öğretim)</t>
  </si>
  <si>
    <t>Amerikan Kültürü ve Edebiyatı (İng)</t>
  </si>
  <si>
    <t>Arkeoloji (İng)</t>
  </si>
  <si>
    <t>Coğrafya (İng)</t>
  </si>
  <si>
    <t>Coğrafya (İng) (KKTC)</t>
  </si>
  <si>
    <t>Felsefe (İng)</t>
  </si>
  <si>
    <t>Felsefe (İng) (KKTC)</t>
  </si>
  <si>
    <t>Diş Hekimliği (İng)</t>
  </si>
  <si>
    <t>Eczacılık (İng)</t>
  </si>
  <si>
    <t>Biyoloji (İng)</t>
  </si>
  <si>
    <t>Biyoloji (İng) (KKTC)</t>
  </si>
  <si>
    <t>Kimya (İng)</t>
  </si>
  <si>
    <t>Politika ve Ekonomi (İng)</t>
  </si>
  <si>
    <t>Veteriner (İng)</t>
  </si>
  <si>
    <t>Veteriner (İng) (KKTC)</t>
  </si>
  <si>
    <t>İlahiyat (İng)</t>
  </si>
  <si>
    <t>İlahiyat (İng) (M.T.O.K.)</t>
  </si>
  <si>
    <t>Mimarlık (İng) (Burslu)</t>
  </si>
  <si>
    <t>Film Tasarımı ve Yönetimi (İng) (Burslu)</t>
  </si>
  <si>
    <t>Film Tasarımı ve Yönetimi (İng) (Ücretli)</t>
  </si>
  <si>
    <t>Endüstriyel Tasarım (İng) (Burslu)</t>
  </si>
  <si>
    <t>Endüstriyel Tasarım (İng) (Ücretli)</t>
  </si>
  <si>
    <t>Kentsel Tasarım ve Peyzaj Mimarlığı (İng) (Burslu)</t>
  </si>
  <si>
    <t>Kentsel Tasarım ve Peyzaj Mimarlığı (İng) (Ücretli)</t>
  </si>
  <si>
    <t>İç Mimarlık ve Çevre Tasarımı (İng) (Ücretli)</t>
  </si>
  <si>
    <t>Dijital Oyun Tasarımı (İng) (Burslu)</t>
  </si>
  <si>
    <t>Dijital Oyun Tasarımı (İng) (Ücretli)</t>
  </si>
  <si>
    <t>Görsel İletişim Tasarımı (İng) (Burslu)</t>
  </si>
  <si>
    <t>Görsel İletişim Tasarımı (İng) (Ücretli)</t>
  </si>
  <si>
    <t>Hemşirelik (İng)</t>
  </si>
  <si>
    <t>Matematik (İng) (Burslu)</t>
  </si>
  <si>
    <t>İngiliz Dili ve Edebiyatı (İng) (Burslu)</t>
  </si>
  <si>
    <t>Odyoloji (İng) (Burslu)</t>
  </si>
  <si>
    <t>Pilotaj (İng) (Burslu)</t>
  </si>
  <si>
    <t>Pilotaj (İng) (Ücretli)</t>
  </si>
  <si>
    <t>Uçak Elektrik ve Elektroniği (İng) (Burslu)</t>
  </si>
  <si>
    <t>Uçak Gövde ve Motor Bakımı (İng) (Burslu)</t>
  </si>
  <si>
    <t>Finansal Teknoloji (İng) (Burslu)</t>
  </si>
  <si>
    <t>İngilizce Öğretmenliği (İng) (Ücretli)</t>
  </si>
  <si>
    <t>Bilgi Güvenliği Teknolojisi (İng) (Burslu)</t>
  </si>
  <si>
    <t>Bilgi Güvenliği Teknolojisi (İng) (Ücretli)</t>
  </si>
  <si>
    <t>Moleküler Biyoloji ve Genetik (İng) (Ücretli)</t>
  </si>
  <si>
    <t>Beslenme ve Diyetetik (İng) (Ücretli)</t>
  </si>
  <si>
    <t>Ekonomi (İng) (Ücretli)</t>
  </si>
  <si>
    <t>Ekonomi ve Finans (İng) (Burslu)</t>
  </si>
  <si>
    <t>Ekonomi ve Finans (İng) (Ücretli)</t>
  </si>
  <si>
    <t>Lojistik Yönetimi (İng) (Ücretli)</t>
  </si>
  <si>
    <t>Sosyoloji (İng) (Burslu)</t>
  </si>
  <si>
    <t>Uluslararası Finans (İng) (Burslu)</t>
  </si>
  <si>
    <t>Uluslararası Finans (İng) (Ücretli)</t>
  </si>
  <si>
    <t>Uluslararası Ticaret ve İşletmecilik (İng) (Burslu)</t>
  </si>
  <si>
    <t>Uluslararası Ticaret ve İşletmecilik (İng) (Ücretli)</t>
  </si>
  <si>
    <t>Halkla İlişkiler ve Tanıtım (İng) (Burslu)</t>
  </si>
  <si>
    <t>Halkla İlişkiler ve Tanıtım (İng) (Ücretli)</t>
  </si>
  <si>
    <t>Reklamcılık (İng) (Burslu)</t>
  </si>
  <si>
    <t>Reklamcılık (İng) (Ücretli)</t>
  </si>
  <si>
    <t>Sinema ve Televizyon (İng) (Burslu)</t>
  </si>
  <si>
    <t>Sinema ve Televizyon (İng) (Ücretli)</t>
  </si>
  <si>
    <t>Yeni Medya (İng) (Burslu)</t>
  </si>
  <si>
    <t>Yeni Medya (İng) (Ücretli)</t>
  </si>
  <si>
    <t>Amerikan Kültürü ve Edebiyatı (İng) (Burslu)</t>
  </si>
  <si>
    <t>Amerikan Kültürü ve Edebiyatı (İng) (Ücretli)</t>
  </si>
  <si>
    <t>Fizik (İng)</t>
  </si>
  <si>
    <t>Fizik (İng) (KKTC)</t>
  </si>
  <si>
    <t>Kimya (İng) (KKTC)</t>
  </si>
  <si>
    <t>Bilgisayar ve Öğretim Teknolojileri Öğretmenliği (İng)</t>
  </si>
  <si>
    <t>Fen Bilgisi Öğretmenliği (İng)</t>
  </si>
  <si>
    <t>Fizik Öğretmenliği (İng)</t>
  </si>
  <si>
    <t>Fizik Öğretmenliği (İng) (KKTC)</t>
  </si>
  <si>
    <t>Kimya Öğretmenliği (İng)</t>
  </si>
  <si>
    <t>Matematik Öğretmenliği (İng)</t>
  </si>
  <si>
    <t>Matematik Öğretmenliği (İng) (KKTC)</t>
  </si>
  <si>
    <t>Okul Öncesi Öğretmenliği (İng)</t>
  </si>
  <si>
    <t>Rehberlik ve Psikolojik Danışmanlık (İng)</t>
  </si>
  <si>
    <t>İlköğretim Matematik Öğretmenliği (İng)</t>
  </si>
  <si>
    <t>Uluslararası Ticaret (İng)</t>
  </si>
  <si>
    <t>Dilbilimi (İng)</t>
  </si>
  <si>
    <t>Türk Dili ve Edebiyatı (İng)</t>
  </si>
  <si>
    <t>Çeviribilimi (İng)</t>
  </si>
  <si>
    <t>Çeviribilimi (İng) (KKTC)</t>
  </si>
  <si>
    <t>Dil ve Konuşma Terapisi (İng) (Burslu)</t>
  </si>
  <si>
    <t>İngilizce Mütercim ve Tercümanlık (İng) (Burslu)</t>
  </si>
  <si>
    <t>Denizcilik İşletmeleri Yönetimi (İng)</t>
  </si>
  <si>
    <t>Lojistik Yönetimi (İng)</t>
  </si>
  <si>
    <t>Bilişim Sistemleri ve Teknolojileri (İng) (Burslu)</t>
  </si>
  <si>
    <t>Bilişim Sistemleri ve Teknolojileri (İng) (Ücretli)</t>
  </si>
  <si>
    <t>Bilgisayar ve Öğretim Teknolojileri Öğretmenliği (İng) (Burslu)</t>
  </si>
  <si>
    <t>İngilizce Öğretmenliği-Elt (İng) (Burslu)</t>
  </si>
  <si>
    <t>İngilizce Öğretmenliği-Elt (İng) (Ücretli)</t>
  </si>
  <si>
    <t>Aktüerya Bilimleri (İng) (Burslu)</t>
  </si>
  <si>
    <t>Aktüerya Bilimleri (İng) (Ücretli)</t>
  </si>
  <si>
    <t>Fizik (İng) (Burslu)</t>
  </si>
  <si>
    <t>Fizik (İng) (Ücretli)</t>
  </si>
  <si>
    <t>Kimya (İng) (Burslu)</t>
  </si>
  <si>
    <t>Kimya (İng) (Ücretli)</t>
  </si>
  <si>
    <t>Matematik ve Bilgisayar Bilimleri (İng) (Burslu)</t>
  </si>
  <si>
    <t>Matematik ve Bilgisayar Bilimleri (İng) (Ücretli)</t>
  </si>
  <si>
    <t>İstatistik ve Bilgisayar Bilimleri (İng) (Burslu)</t>
  </si>
  <si>
    <t>İstatistik ve Bilgisayar Bilimleri (İng) (Ücretli)</t>
  </si>
  <si>
    <t>Mimarlık (İng) (Ücretli)</t>
  </si>
  <si>
    <t>İç Mimarlık (İng) (Burslu)</t>
  </si>
  <si>
    <t>İç Mimarlık (İng) (Ücretli)</t>
  </si>
  <si>
    <t>Turizm İşletmeciliği (İng) (Ücretli)</t>
  </si>
  <si>
    <t>Radyo, Televizyon ve Sinema (İng) (Burslu)</t>
  </si>
  <si>
    <t>Radyo, Televizyon ve Sinema (İng) (Ücretli)</t>
  </si>
  <si>
    <t>Yeni Medya ve İletişim (İng) (Burslu)</t>
  </si>
  <si>
    <t>Yeni Medya ve İletişim (İng) (Ücretli)</t>
  </si>
  <si>
    <t>Bankacılık ve Sigortacılık (İng) (Burslu)</t>
  </si>
  <si>
    <t>Bankacılık ve Sigortacılık (İng) (Ücretli)</t>
  </si>
  <si>
    <t>Finans ve Bankacılık (İng) (Burslu)</t>
  </si>
  <si>
    <t>Finans ve Bankacılık (İng) (Ücretli)</t>
  </si>
  <si>
    <t>Kamu Yönetimi (İng) (Burslu)</t>
  </si>
  <si>
    <t>Kamu Yönetimi (İng) (Ücretli)</t>
  </si>
  <si>
    <t>Muhasebe ve Finans Yönetimi (İng) (Burslu)</t>
  </si>
  <si>
    <t>Muhasebe ve Finans Yönetimi (İng) (Ücretli)</t>
  </si>
  <si>
    <t>Pazarlama (İng) (Burslu)</t>
  </si>
  <si>
    <t>Pazarlama (İng) (Ücretli)</t>
  </si>
  <si>
    <t>Siyaset Bilimi (İng) (Burslu)</t>
  </si>
  <si>
    <t>Siyaset Bilimi (İng) (Ücretli)</t>
  </si>
  <si>
    <t>Uluslararası Finans ve Bankacılık (İng) (Burslu)</t>
  </si>
  <si>
    <t>Uluslararası Finans ve Bankacılık (İng) (Ücretli)</t>
  </si>
  <si>
    <t>Uluslararası İlişkiler (İng) (Ücretli)</t>
  </si>
  <si>
    <t>İnsan Kaynakları Yönetimi (İng) (Burslu)</t>
  </si>
  <si>
    <t>İnsan Kaynakları Yönetimi (İng) (Ücretli)</t>
  </si>
  <si>
    <t>Bilgi Güvenliği Teknolojisi (İng)</t>
  </si>
  <si>
    <t>Bilişim Sistemleri ve Teknolojileri (İng)</t>
  </si>
  <si>
    <t>Bilişim Sistemleri ve Teknolojileri (İng) (KKTC)</t>
  </si>
  <si>
    <t>Yapay Zeka ve Makine Öğrenmesi (İng)</t>
  </si>
  <si>
    <t>Havacılık Yönetimi (İng)</t>
  </si>
  <si>
    <t>Şehir ve Bölge Planlama (İng)</t>
  </si>
  <si>
    <t>Acil Yardım ve Afet Yönetimi (İng) (Burslu)</t>
  </si>
  <si>
    <t>Ergoterapi (İng) (Burslu)</t>
  </si>
  <si>
    <t>Sağlık Yönetimi (İng) (Burslu)</t>
  </si>
  <si>
    <t>Sigortacılık (İng) (Burslu)</t>
  </si>
  <si>
    <t>Uluslararası İşletme Yönetimi (İng) (Burslu)</t>
  </si>
  <si>
    <t>Denizcilik İşletmeleri Yönetimi (İng) (Burslu)</t>
  </si>
  <si>
    <t>İngiliz Dilbilimi (İng)</t>
  </si>
  <si>
    <t>Siyaset Bilimi ve Kamu Yönetimi (İng) (Ücretli)</t>
  </si>
  <si>
    <t>Uluslararası İşletme Yönetimi (İng) (Ücretli)</t>
  </si>
  <si>
    <t>Bitkisel Üretim ve Teknolojileri (İng) (Burslu)</t>
  </si>
  <si>
    <t>Bitkisel Üretim ve Teknolojileri (İng) (Ücretli)</t>
  </si>
  <si>
    <t>Arkeoloji ve Sanat Tarihi (İng) (Burslu)</t>
  </si>
  <si>
    <t>Felsefe (İng) (Burslu)</t>
  </si>
  <si>
    <t>Karşılaştırmalı Edebiyat (İng) (Burslu)</t>
  </si>
  <si>
    <t>Karşılaştırmalı Edebiyat (İng) (Ücretli)</t>
  </si>
  <si>
    <t>Medya ve Görsel Sanatlar (İng) (Burslu)</t>
  </si>
  <si>
    <t>Medya ve Görsel Sanatlar (İng) (Ücretli)</t>
  </si>
  <si>
    <t>Tarih (İng) (Burslu)</t>
  </si>
  <si>
    <t>Bahçe Bitkileri (İng) (Burslu)</t>
  </si>
  <si>
    <t>Veri Bilimi ve Analitiği (İng) (Burslu)</t>
  </si>
  <si>
    <t>Yapay Zeka ve Makine Öğrenmesi (İng) (Burslu)</t>
  </si>
  <si>
    <t>Biyomühendislik (İng) (KKTC)</t>
  </si>
  <si>
    <t>Endüstriyel Tasarım (İng)</t>
  </si>
  <si>
    <t>Bitkisel Üretim ve Teknolojileri (İng)</t>
  </si>
  <si>
    <t>Hassas Tarım ve Tarımsal Robotlar (İng)</t>
  </si>
  <si>
    <t>Hayvansal Üretim ve Teknolojileri (İng)</t>
  </si>
  <si>
    <t>Beden Eğitimi ve Spor Öğretmenliği (İng)</t>
  </si>
  <si>
    <t>Kimya Öğretmenliği (İng) (KKTC)</t>
  </si>
  <si>
    <t>İstatistik (İng)</t>
  </si>
  <si>
    <t>İstatistik (İng) (KKTC)</t>
  </si>
  <si>
    <t>Denizcilik İşletmeleri Yönetimi (İng) (Ücretli)</t>
  </si>
  <si>
    <t>Matematik (İng) (KKTC)</t>
  </si>
  <si>
    <t>Mühendislik ve Doğa Bilimleri Programları (İng) (Burslu)</t>
  </si>
  <si>
    <t>Mühendislik ve Doğa Bilimleri Programları (İng) (Ücretli)</t>
  </si>
  <si>
    <t>Sanat ve Sosyal Bilimler Programları (İng) (Burslu)</t>
  </si>
  <si>
    <t>Sanat ve Sosyal Bilimler Programları (İng) (Ücretli)</t>
  </si>
  <si>
    <t>Yönetim Bilimleri Programları (İng) (Burslu)</t>
  </si>
  <si>
    <t>Yönetim Bilimleri Programları (İng) (Ücretli)</t>
  </si>
  <si>
    <t>Okul Öncesi Öğretmenliği (İng) (Burslu)</t>
  </si>
  <si>
    <t>Rehberlik ve Psikolojik Danışmanlık (İng) (Burslu)</t>
  </si>
  <si>
    <t>Sınıf Öğretmenliği (İng) (Burslu)</t>
  </si>
  <si>
    <t>İngiliz Dili ve Edebiyatı (İng) (Ücretli)</t>
  </si>
  <si>
    <t>Şehir ve Bölge Planlama (İng) (Burslu)</t>
  </si>
  <si>
    <t>Sosyal Hizmet (İng) (Burslu)</t>
  </si>
  <si>
    <t>Veteriner (İng) (Burslu)</t>
  </si>
  <si>
    <t>Peyzaj Mimarlığı (İng) (Burslu)</t>
  </si>
  <si>
    <t>Tarım Ekonomisi (İng) (Burslu)</t>
  </si>
  <si>
    <t>Tarım Ekonomisi (İng) (Ücretli)</t>
  </si>
  <si>
    <t>Toprak Bilimi ve Bitki Besleme (İng) (Burslu)</t>
  </si>
  <si>
    <t>Turizm Rehberliği (İng) (Burslu)</t>
  </si>
  <si>
    <t>Yazılım Geliştirme (İng) (Burslu)</t>
  </si>
  <si>
    <t>Yazılım Geliştirme (İng) (Ücretli)</t>
  </si>
  <si>
    <t>İlköğretim Matematik Öğretmenliği (İng) (Burslu)</t>
  </si>
  <si>
    <t>Genetik ve Biyomühendislik (İng) (Burslu)</t>
  </si>
  <si>
    <t>Sanat ve Kültür Yönetimi (İng) (Burslu)</t>
  </si>
  <si>
    <t>Gazetecilik (İng) (Burslu)</t>
  </si>
  <si>
    <t>Reklam Tasarımı ve İletişimi (İng) (Burslu)</t>
  </si>
  <si>
    <t>Antropoloji (İng) (Burslu)</t>
  </si>
  <si>
    <t>Çeviribilimi (İng) (Burslu)</t>
  </si>
  <si>
    <t>Çeviribilimi (İng) (Ücretli)</t>
  </si>
  <si>
    <t>Elektronik Ticaret ve Yönetimi (İng) (Burslu)</t>
  </si>
  <si>
    <t>Elektronik Ticaret ve Yönetimi (İng) (Ücretli)</t>
  </si>
  <si>
    <t>Tarım Ticareti ve İşletmeciliği (İng) (Burslu)</t>
  </si>
  <si>
    <t>Bilgisayar Bilimleri (İng) (Burslu)</t>
  </si>
  <si>
    <t>Yapay Zeka ve Makine Öğrenmesi (İng) (KKTC)</t>
  </si>
  <si>
    <t>Beslenme ve Diyetetik (İng)</t>
  </si>
  <si>
    <t>Ekonometri (İng)</t>
  </si>
  <si>
    <t>Otel Yöneticiliği (İng) (Burslu)</t>
  </si>
  <si>
    <t>Adli Bilimler (İng) (Burslu)</t>
  </si>
  <si>
    <t>Biyomühendislik (İng) (Burslu)</t>
  </si>
  <si>
    <t>Felsefe ve Yapay Zeka (İng) (Burslu)</t>
  </si>
  <si>
    <t>Matematik (İng) (Ücretli)</t>
  </si>
  <si>
    <t>Grafik Tasarımı (İng) (Burslu)</t>
  </si>
  <si>
    <t>İletişim ve Tasarımı (İng) (Ücretli)</t>
  </si>
  <si>
    <t>Turizm ve Otel İşletmeciliği (İng) (Burslu)</t>
  </si>
  <si>
    <t>Arkeoloji (İng) (Burslu)</t>
  </si>
  <si>
    <t>Havacılık Elektrik ve Elektroniği (İng) (Burslu)</t>
  </si>
  <si>
    <t>Dijital Yapımcılık ve Yayıncılık (İng) (Burslu)</t>
  </si>
  <si>
    <t>İletişim Tasarımı ve Yönetimi (İng) (Burslu)</t>
  </si>
  <si>
    <t>Siyaset Bilimi ve Uluslararası İlişkiler (Ücretli) (İng)</t>
  </si>
  <si>
    <t>Çocuk Gelişimi (İng) (Burslu)</t>
  </si>
  <si>
    <t>İktisat (İng) (KKTC)</t>
  </si>
  <si>
    <t>Rehberlik ve Psikolojik Danışmanlık (İng) (Ücretli)</t>
  </si>
  <si>
    <t>Dil ve Konuşma Terapisi (İng) (Ücretli)</t>
  </si>
  <si>
    <t>Sağlık Yönetimi (İng) (Ücretli)</t>
  </si>
  <si>
    <t>Felsefe ve Yapay Zeka (İng) (Ücretli)</t>
  </si>
  <si>
    <t>Tarih ve Yapay Zeka (İng) (Burslu)</t>
  </si>
  <si>
    <t>Tarih ve Yapay Zeka (İng) (Ücretli)</t>
  </si>
  <si>
    <t>İşletme ve Yapay Zeka (İng) (Burslu)</t>
  </si>
  <si>
    <t>İşletme ve Yapay Zeka (İng) (Ücretli)</t>
  </si>
  <si>
    <t>Uluslararası Ticaret (İng) (Burslu)</t>
  </si>
  <si>
    <t>İslam İktisadı ve Finans (İng) (Burslu)</t>
  </si>
  <si>
    <t>Peyzaj Mimarlığı (İng)</t>
  </si>
  <si>
    <t>Peyzaj Mimarlığı (İng) (KKTC)</t>
  </si>
  <si>
    <t>Uluslararası Ticaret (İng) (Ücretli)</t>
  </si>
  <si>
    <t>Tekstil ve Moda Tasarımı (İng) (Burslu)</t>
  </si>
  <si>
    <t>Sinema ve Dijital Medya (İng) (Burslu)</t>
  </si>
  <si>
    <t>Veri Bilimi ve Analitiği (İng) (KKTC)</t>
  </si>
  <si>
    <t>Fotonik (İng)</t>
  </si>
  <si>
    <t>Bilgisayar Müh (İng)</t>
  </si>
  <si>
    <t>Elektrik-Elektronik Müh (İng)</t>
  </si>
  <si>
    <t>Endüstri Müh (İng)</t>
  </si>
  <si>
    <t>Makine Müh (İng)</t>
  </si>
  <si>
    <t>Malzeme Bilimi ve Nanoteknoloji Müh (İng)</t>
  </si>
  <si>
    <t>İnşaat Müh (İng)</t>
  </si>
  <si>
    <t>Bilgisayar Müh (İng) (Burslu)</t>
  </si>
  <si>
    <t>Biyomedikal Müh (İng) (Burslu)</t>
  </si>
  <si>
    <t>Yazılım Müh (İng) (Burslu)</t>
  </si>
  <si>
    <t>Yapay Zeka Müh (İng)</t>
  </si>
  <si>
    <t>Yapay Zeka Müh (İng) (KKTC)</t>
  </si>
  <si>
    <t>Yazılım Müh (İng)</t>
  </si>
  <si>
    <t>Havacılık ve Uzay Müh (İng)</t>
  </si>
  <si>
    <t>Havacılık ve Uzay Müh (İng) (KKTC)</t>
  </si>
  <si>
    <t>İklim Bilimi ve Meteoroloji Müh (İng)</t>
  </si>
  <si>
    <t>İklim Bilimi ve Meteoroloji Müh (İng) (KKTC)</t>
  </si>
  <si>
    <t>Enerji Sistemleri Müh (İng)</t>
  </si>
  <si>
    <t>Gıda Müh (İng)</t>
  </si>
  <si>
    <t>Makine Müh (İng) (KKTC)</t>
  </si>
  <si>
    <t>Malzeme Bilimi ve Müh (İng)</t>
  </si>
  <si>
    <t>Bilgisayar Müh</t>
  </si>
  <si>
    <t>Elektrik-Elektronik Müh</t>
  </si>
  <si>
    <t>Tekstil Müh (Besni)</t>
  </si>
  <si>
    <t>İnşaat Müh</t>
  </si>
  <si>
    <t>Biyomedikal Müh</t>
  </si>
  <si>
    <t>Biyomedikal Müh (KKTC)</t>
  </si>
  <si>
    <t>Elektrik Müh</t>
  </si>
  <si>
    <t>Gıda Müh</t>
  </si>
  <si>
    <t>Harita Müh</t>
  </si>
  <si>
    <t>Jeoloji Müh</t>
  </si>
  <si>
    <t>Kimya Müh</t>
  </si>
  <si>
    <t>Maden Müh</t>
  </si>
  <si>
    <t>Malzeme Bilimi ve Müh</t>
  </si>
  <si>
    <t>Yazılım Müh</t>
  </si>
  <si>
    <t>Elektrik-Elektronik Müh (M.T.O.K.)</t>
  </si>
  <si>
    <t>Makine Müh</t>
  </si>
  <si>
    <t>Mekatronik Müh</t>
  </si>
  <si>
    <t>Metalurji ve Malzeme Müh</t>
  </si>
  <si>
    <t>Metalurji ve Malzeme Müh (M.T.O.K.)</t>
  </si>
  <si>
    <t>Otomotiv Müh</t>
  </si>
  <si>
    <t>Yapay Zeka ve Veri Müh (İng)</t>
  </si>
  <si>
    <t>Yapay Zeka ve Veri Müh (İng) (KKTC)</t>
  </si>
  <si>
    <t>Çevre Müh</t>
  </si>
  <si>
    <t>Su Ürünleri Müh</t>
  </si>
  <si>
    <t>Tarım Makineleri ve Teknolojileri Müh</t>
  </si>
  <si>
    <t>Tarım Makineleri ve Teknolojileri Müh (KKTC)</t>
  </si>
  <si>
    <t>Endüstri Müh</t>
  </si>
  <si>
    <t>Biyosistem Müh</t>
  </si>
  <si>
    <t>Elektrik-Elektronik Müh (İng) (Burslu)</t>
  </si>
  <si>
    <t>Endüstri Müh (İng) (Burslu)</t>
  </si>
  <si>
    <t>Makine Müh (İng) (Burslu)</t>
  </si>
  <si>
    <t>Yazılım Müh (Burslu)</t>
  </si>
  <si>
    <t>İnşaat Müh (Burslu)</t>
  </si>
  <si>
    <t>Uçak Müh (Burslu)</t>
  </si>
  <si>
    <t>Uçak Müh (Ücretli)</t>
  </si>
  <si>
    <t>Bilgisayar Müh (Burslu)</t>
  </si>
  <si>
    <t>Bilgisayar Müh (Ücretli)</t>
  </si>
  <si>
    <t>Bilgisayar Müh (İng) (Ücretli)</t>
  </si>
  <si>
    <t>Elektrik-Elektronik Müh (İng) (Ücretli)</t>
  </si>
  <si>
    <t>Metalurji ve Malzeme Müh (İng)</t>
  </si>
  <si>
    <t>Yazılım Müh (İng) (KKTC)</t>
  </si>
  <si>
    <t>Biyomedikal Müh (İng)</t>
  </si>
  <si>
    <t>Fizik Müh (İng)</t>
  </si>
  <si>
    <t>Fizik Müh (İng) (KKTC)</t>
  </si>
  <si>
    <t>Jeofizik Müh (İng)</t>
  </si>
  <si>
    <t>Jeoloji Müh (İng)</t>
  </si>
  <si>
    <t>Kimya Müh (İng)</t>
  </si>
  <si>
    <t>Yapay Zeka ve Veri Müh</t>
  </si>
  <si>
    <t>Yazılım Müh (KKTC)</t>
  </si>
  <si>
    <t>İnşaat Müh (KKTC)</t>
  </si>
  <si>
    <t>Su Ürünleri Müh (İng)</t>
  </si>
  <si>
    <t>İnşaat Müh (İng) (Burslu)</t>
  </si>
  <si>
    <t>Orman Endüstrisi Müh</t>
  </si>
  <si>
    <t>Orman Müh</t>
  </si>
  <si>
    <t>Bilgisayar Müh (KKTC)</t>
  </si>
  <si>
    <t>Yapay Zeka ve Veri Müh (KKTC)</t>
  </si>
  <si>
    <t>Bilişim Sistemleri Müh (İng) (Burslu)</t>
  </si>
  <si>
    <t>Enerji Sistemleri Müh (İng) (Burslu)</t>
  </si>
  <si>
    <t>Havacılık ve Uzay Müh (İng) (Burslu)</t>
  </si>
  <si>
    <t>Kimya Müh (İng) (Burslu)</t>
  </si>
  <si>
    <t>Mekatronik Müh (İng) (Burslu)</t>
  </si>
  <si>
    <t>Otomotiv Müh (İng) (Burslu)</t>
  </si>
  <si>
    <t>Biyosistem Müh (KKTC)</t>
  </si>
  <si>
    <t>Endüstri Müh (İng) (Ücretli)</t>
  </si>
  <si>
    <t>Yapay Zeka Müh (İng) (Burslu)</t>
  </si>
  <si>
    <t>Yapay Zeka Müh (İng) (Ücretli)</t>
  </si>
  <si>
    <t>Yazılım Müh (İng) (Ücretli)</t>
  </si>
  <si>
    <t>İşletme Müh (İng) (Burslu)</t>
  </si>
  <si>
    <t>İşletme Müh (İng) (Ücretli)</t>
  </si>
  <si>
    <t>Deniz Ulaştırma İşletme Müh</t>
  </si>
  <si>
    <t>Gemi Makineleri İşletme Müh</t>
  </si>
  <si>
    <t>Gemi İnşaatı ve Gemi Makineleri Müh</t>
  </si>
  <si>
    <t>Elektrik Müh (KKTC)</t>
  </si>
  <si>
    <t>Petrol ve Doğalgaz Müh (İng)</t>
  </si>
  <si>
    <t>Biyomedikal Müh (Burslu)</t>
  </si>
  <si>
    <t>Elektrik-Elektronik Müh (Burslu)</t>
  </si>
  <si>
    <t>Elektrik-Elektronik Müh (Ücretli)</t>
  </si>
  <si>
    <t>Endüstri Müh (Burslu)</t>
  </si>
  <si>
    <t>Endüstri Müh (Ücretli)</t>
  </si>
  <si>
    <t>Makine Müh (Burslu)</t>
  </si>
  <si>
    <t>Makine Müh (Ücretli)</t>
  </si>
  <si>
    <t>Makine Müh (İng) (Ücretli)</t>
  </si>
  <si>
    <t>Elektrik-Elektronik Müh (KKTC)</t>
  </si>
  <si>
    <t>İnşaat Müh (İng) (KKTC)</t>
  </si>
  <si>
    <t>Bilişim Sistemleri Müh</t>
  </si>
  <si>
    <t>Kimya Müh (KKTC)</t>
  </si>
  <si>
    <t>Polimer Malzeme Müh</t>
  </si>
  <si>
    <t>Otomotiv Müh (KKTC)</t>
  </si>
  <si>
    <t>Tekstil Müh</t>
  </si>
  <si>
    <t>Ziraat Müh Programları</t>
  </si>
  <si>
    <t>Kimya Müh (Burslu)</t>
  </si>
  <si>
    <t>Deniz Ulaştırma İşletme Müh (İng)</t>
  </si>
  <si>
    <t>Deniz Ulaştırma İşletme Müh (İng) (KKTC)</t>
  </si>
  <si>
    <t>Gemi Makineleri İşletme Müh (İng)</t>
  </si>
  <si>
    <t>Gemi Makineleri İşletme Müh (İng) (KKTC)</t>
  </si>
  <si>
    <t>Jeofizik Müh</t>
  </si>
  <si>
    <t>Jeofizik Müh (KKTC)</t>
  </si>
  <si>
    <t>Bilişim Sistemleri Müh (İng) (Ücretli)</t>
  </si>
  <si>
    <t>Biyomedikal Müh (İng) (Ücretli)</t>
  </si>
  <si>
    <t>Elektronik ve Haberleşme Müh (İng) (Burslu)</t>
  </si>
  <si>
    <t>Elektronik ve Haberleşme Müh (İng) (Ücretli)</t>
  </si>
  <si>
    <t>Enerji Sistemleri Müh (İng) (Ücretli)</t>
  </si>
  <si>
    <t>Mekatronik Müh (İng) (Ücretli)</t>
  </si>
  <si>
    <t>İnşaat Müh (Ücretli)</t>
  </si>
  <si>
    <t>İnşaat Müh (İng) (Ücretli)</t>
  </si>
  <si>
    <t>Ağaç İşleri Endüstri Müh</t>
  </si>
  <si>
    <t>Deri Müh (İng)</t>
  </si>
  <si>
    <t>Gıda Müh (İng) (KKTC)</t>
  </si>
  <si>
    <t>Tekstil Müh (İng)</t>
  </si>
  <si>
    <t>Su Ürünleri Müh (KKTC)</t>
  </si>
  <si>
    <t>Uzay Müh</t>
  </si>
  <si>
    <t>Uzay Müh (KKTC)</t>
  </si>
  <si>
    <t>Uçak Müh</t>
  </si>
  <si>
    <t>Uçak Müh (KKTC)</t>
  </si>
  <si>
    <t>Endüstriyel Tasarım Müh</t>
  </si>
  <si>
    <t>Havacılık ve Uzay Müh</t>
  </si>
  <si>
    <t>Endüstri Müh (KKTC)</t>
  </si>
  <si>
    <t>Makine Müh (KKTC)</t>
  </si>
  <si>
    <t>Metalurji ve Malzeme Müh (KKTC)</t>
  </si>
  <si>
    <t>Uçak Müh (İng)</t>
  </si>
  <si>
    <t>Uçak Müh (İng) (KKTC)</t>
  </si>
  <si>
    <t>Bilgisayar Müh (İng) (KKTC)</t>
  </si>
  <si>
    <t>Çevre Müh (KKTC)</t>
  </si>
  <si>
    <t>Robotik ve Otonom Sistemler Müh (Burslu)</t>
  </si>
  <si>
    <t>Yapay Zeka ve Veri Müh (İng) (Burslu)</t>
  </si>
  <si>
    <t>Adli Bilişim Müh</t>
  </si>
  <si>
    <t>Adli Bilişim Müh (KKTC)</t>
  </si>
  <si>
    <t>Adli Bilişim Müh (M.T.O.K.)</t>
  </si>
  <si>
    <t>Enerji Sistemleri Müh</t>
  </si>
  <si>
    <t>Makine Müh (M.T.O.K.)</t>
  </si>
  <si>
    <t>Otomotiv Müh (M.T.O.K.)</t>
  </si>
  <si>
    <t>Yazılım Müh (M.T.O.K.)</t>
  </si>
  <si>
    <t>Bilgisayar Müh (Fransızca)</t>
  </si>
  <si>
    <t>Endüstri Müh (Fransızca)</t>
  </si>
  <si>
    <t>Endüstri Müh (İng) (KKTC)</t>
  </si>
  <si>
    <t>Kimya Müh (İng) (KKTC)</t>
  </si>
  <si>
    <t>Bilgisayar Müh (M.T.O.K.)</t>
  </si>
  <si>
    <t>Endüstriyel Tasarım Müh (M.T.O.K.)</t>
  </si>
  <si>
    <t>Enerji Sistemleri Müh (KKTC)</t>
  </si>
  <si>
    <t>Enerji Sistemleri Müh (M.T.O.K.)</t>
  </si>
  <si>
    <t>İmalat Müh</t>
  </si>
  <si>
    <t>İnşaat Müh (M.T.O.K.)</t>
  </si>
  <si>
    <t>Elektrik-Elektronik Müh (İng) (KKTC)</t>
  </si>
  <si>
    <t>Optik ve Akustik Müh (İng)</t>
  </si>
  <si>
    <t>Elektronik Müh</t>
  </si>
  <si>
    <t>Elektronik Müh (KKTC)</t>
  </si>
  <si>
    <t>Çevre Müh (İng)</t>
  </si>
  <si>
    <t>Deniz Ulaştırma İşletme Müh (İng) (Burslu)</t>
  </si>
  <si>
    <t>Deniz Ulaştırma İşletme Müh (İng) (Ücretli)</t>
  </si>
  <si>
    <t>Balıkçılık Teknolojisi Müh (İng) (Burslu)</t>
  </si>
  <si>
    <t>Gemi Makineleri İşletme Müh (İng) (Burslu)</t>
  </si>
  <si>
    <t>Uçak Müh (İng) (Burslu)</t>
  </si>
  <si>
    <t>Fizik Müh</t>
  </si>
  <si>
    <t>Fizik Müh (KKTC)</t>
  </si>
  <si>
    <t>Harita Müh (İng)</t>
  </si>
  <si>
    <t>Hidrojeoloji Müh</t>
  </si>
  <si>
    <t>Hidrojeoloji Müh (KKTC)</t>
  </si>
  <si>
    <t>Maden Müh (İng)</t>
  </si>
  <si>
    <t>Nükleer Enerji Müh (İng)</t>
  </si>
  <si>
    <t>Yapay Zeka Müh (Burslu)</t>
  </si>
  <si>
    <t>Yapay Zeka Müh (Ücretli)</t>
  </si>
  <si>
    <t>Raylı Sistemler Müh (İng)</t>
  </si>
  <si>
    <t>Elektronik ve Haberleşme Müh</t>
  </si>
  <si>
    <t>Orman Müh (KKTC)</t>
  </si>
  <si>
    <t>Balıkçılık Teknolojisi Müh</t>
  </si>
  <si>
    <t>Balıkçılık Teknolojisi Müh (KKTC)</t>
  </si>
  <si>
    <t>Bilişim Sistemleri Müh (KKTC)</t>
  </si>
  <si>
    <t>Bilişim Sistemleri Müh (M.T.O.K.)</t>
  </si>
  <si>
    <t>Biyomedikal Müh (M.T.O.K.)</t>
  </si>
  <si>
    <t>Kimya-Biyoloji Müh (İng) (Burslu)</t>
  </si>
  <si>
    <t>Kimya-Biyoloji Müh (İng) (Ücretli)</t>
  </si>
  <si>
    <t>Mekatronik Müh (M.T.O.K.)</t>
  </si>
  <si>
    <t>Gıda Müh (KKTC)</t>
  </si>
  <si>
    <t>Siber Güvenlik Müh</t>
  </si>
  <si>
    <t>Siber Güvenlik Müh (M.T.O.K.)</t>
  </si>
  <si>
    <t>Tekstil Müh (M.T.O.K.)</t>
  </si>
  <si>
    <t>Harita Müh (KKTC)</t>
  </si>
  <si>
    <t>Ağaç İşleri Endüstri Müh (KKTC)</t>
  </si>
  <si>
    <t>Ağaç İşleri Endüstri Müh (M.T.O.K.)</t>
  </si>
  <si>
    <t>Havacılık ve Uzay Müh (KKTC)</t>
  </si>
  <si>
    <t>Biyosistem Müh (İng)</t>
  </si>
  <si>
    <t>Tarımsal Genetik Müh (İng)</t>
  </si>
  <si>
    <t>Petrol ve Doğalgaz Müh (İng) (Burslu)</t>
  </si>
  <si>
    <t>Siber Güvenlik Müh (İng) (Burslu)</t>
  </si>
  <si>
    <t>Nanoteknoloji Müh (İng) (Burslu)</t>
  </si>
  <si>
    <t>Gemi Makineleri İşletme Müh (İng) (Ücretli)</t>
  </si>
  <si>
    <t>Gemi İnşaatı ve Gemi Makineleri Müh (İng) (Burslu)</t>
  </si>
  <si>
    <t>Gemi İnşaatı ve Gemi Makineleri Müh (İng) (Ücretli)</t>
  </si>
  <si>
    <t>Deniz Ulaştırma İşletme Müh (KKTC)</t>
  </si>
  <si>
    <t>Mekatronik Müh (KKTC)</t>
  </si>
  <si>
    <t>İklim Bilimi ve Meteoroloji Müh</t>
  </si>
  <si>
    <t>İklim Bilimi ve Meteoroloji Müh (KKTC)</t>
  </si>
  <si>
    <t>Nükleer Enerji Müh</t>
  </si>
  <si>
    <t>Nükleer Enerji Müh (KKTC)</t>
  </si>
  <si>
    <t>Uzay Müh (İng)</t>
  </si>
  <si>
    <t>Nanoteknoloji Müh (İng)</t>
  </si>
  <si>
    <t>Biyomedikal Müh (Ücretli)</t>
  </si>
  <si>
    <t>Malzeme Bilimi ve Nanoteknoloji Müh (Burslu)</t>
  </si>
  <si>
    <t>Malzeme Bilimi ve Nanoteknoloji Müh (Ücretli)</t>
  </si>
  <si>
    <t>Yapay Zeka Müh</t>
  </si>
  <si>
    <t>Yapay Zeka Müh (KKTC)</t>
  </si>
  <si>
    <t>Uzay Müh (İng) (Burslu)</t>
  </si>
  <si>
    <t>Uçak Müh (İng) (Ücretli)</t>
  </si>
  <si>
    <t>Bilgisayar Müh (Almanca)</t>
  </si>
  <si>
    <t>Elektrik-Elektronik Müh (Almanca)</t>
  </si>
  <si>
    <t>Endüstri Müh (Almanca)</t>
  </si>
  <si>
    <t>Makine Müh (Almanca)</t>
  </si>
  <si>
    <t>Mekatronik Müh (Almanca)</t>
  </si>
  <si>
    <t>Mekatronik Müh (Almanca) (KKTC)</t>
  </si>
  <si>
    <t>İnşaat Müh (Almanca)</t>
  </si>
  <si>
    <t>Yazılım Müh (Ücretli)</t>
  </si>
  <si>
    <t>Veri Müh (Ücretli)</t>
  </si>
  <si>
    <t>Bilgisayar Bilimleri ve Müh (Burslu)</t>
  </si>
  <si>
    <t>Yapay Zeka ve Veri Müh (Burslu)</t>
  </si>
  <si>
    <t>Nanoteknoloji Müh</t>
  </si>
  <si>
    <t>Gıda Müh (İng) (Burslu)</t>
  </si>
  <si>
    <t>Çevre Müh (İng) (Burslu)</t>
  </si>
  <si>
    <t>Tarım Makineleri ve Teknolojileri Müh (İng) (Burslu)</t>
  </si>
  <si>
    <t>Malzeme Bilimi ve Nanoteknoloji Müh (İng) (Burslu)</t>
  </si>
  <si>
    <t>Biyomedikal Müh (İng) (KKTC)</t>
  </si>
  <si>
    <t>Kontrol ve Otomasyon Müh</t>
  </si>
  <si>
    <t>Kontrol ve Otomasyon Müh (KKTC)</t>
  </si>
  <si>
    <t>Kontrol ve Otomasyon Müh (İng)</t>
  </si>
  <si>
    <t>Matematik Müh</t>
  </si>
  <si>
    <t>Matematik Müh (KKTC)</t>
  </si>
  <si>
    <t>Matematik Müh (İng)</t>
  </si>
  <si>
    <t>Matematik Müh (İng) (KKTC)</t>
  </si>
  <si>
    <t>Mekatronik Müh (İng)</t>
  </si>
  <si>
    <t>Mekatronik Müh (İng) (KKTC)</t>
  </si>
  <si>
    <t>Su Ürünleri Endüstrisi Müh</t>
  </si>
  <si>
    <t>Maden Müh (KKTC)</t>
  </si>
  <si>
    <t>Yapay Zeka ve Veri Müh (İng) (Ücretli)</t>
  </si>
  <si>
    <t>Petrol ve Doğalgaz Müh</t>
  </si>
  <si>
    <t>Petrol ve Doğalgaz Müh (KKTC)</t>
  </si>
  <si>
    <t>Mekatronik Müh (Burslu)</t>
  </si>
  <si>
    <t>Harita Müh (İng) (Burslu)</t>
  </si>
  <si>
    <t>Gıda Müh (Burslu)</t>
  </si>
  <si>
    <t>Endüstriyel Tasarım Müh (Burslu)</t>
  </si>
  <si>
    <t>Siber Güvenlik Müh (İng)</t>
  </si>
  <si>
    <t>Gemi Makineleri İşletme Müh (KKTC)</t>
  </si>
  <si>
    <t>Elektrik Müh (İng)</t>
  </si>
  <si>
    <t>Elektrik Müh (İng) (KKTC)</t>
  </si>
  <si>
    <t>Elektronik ve Haberleşme Müh (İng)</t>
  </si>
  <si>
    <t>Elektronik ve Haberleşme Müh (İng) (KKTC)</t>
  </si>
  <si>
    <t>Gemi ve Deniz Teknolojisi Müh</t>
  </si>
  <si>
    <t>Gemi İnşaatı ve Gemi Makineleri Müh (KKTC)</t>
  </si>
  <si>
    <t>Cevher Hazırlama Müh</t>
  </si>
  <si>
    <t>Petrol ve Doğalgaz Müh (İng) (KKTC)</t>
  </si>
  <si>
    <t>Uzay Müh (İng) (KKTC)</t>
  </si>
  <si>
    <t>İşletme Müh (İng)</t>
  </si>
  <si>
    <t>Bilişim Sistemleri Müh (Burslu)</t>
  </si>
  <si>
    <t>Su Bilimleri ve Müh</t>
  </si>
  <si>
    <t>Su Bilimleri ve Müh (KKTC)</t>
  </si>
  <si>
    <t>Jeoloji Müh (KKTC)</t>
  </si>
  <si>
    <t>Harita Müh (İng) (KKTC)</t>
  </si>
  <si>
    <t>Eczacılık (İng) (%50)</t>
  </si>
  <si>
    <t>Bilgisayar Müh (İng) (%50)</t>
  </si>
  <si>
    <t>Biyomedikal Müh (İng) (%50)</t>
  </si>
  <si>
    <t>Moleküler Biyoloji ve Genetik (İng) (%50)</t>
  </si>
  <si>
    <t>Fizyoterapi ve Rehabilitasyon (%50)</t>
  </si>
  <si>
    <t>Hemşirelik (%50)</t>
  </si>
  <si>
    <t>Hemşirelik (İng) (%50)</t>
  </si>
  <si>
    <t>Sağlık Yönetimi (%50)</t>
  </si>
  <si>
    <t>Tıp (İng) (%50)</t>
  </si>
  <si>
    <t>Sosyoloji (%50)</t>
  </si>
  <si>
    <t>Hukuk (%50)</t>
  </si>
  <si>
    <t>Havacılık Yönetimi (İng) (%50)</t>
  </si>
  <si>
    <t>İşletme (İng) (%50)</t>
  </si>
  <si>
    <t>Endüstriyel Tasarım (%50)</t>
  </si>
  <si>
    <t>İç Mimarlık ve Çevre Tasarımı (%50)</t>
  </si>
  <si>
    <t>Gastronomi ve Mutfak Sanatları (%50)</t>
  </si>
  <si>
    <t>Gastronomi ve Mutfak Sanatları (İng) (%50)</t>
  </si>
  <si>
    <t>Çizgi Film ve Animasyon (%50)</t>
  </si>
  <si>
    <t>İletişim ve Tasarımı (İng) (%50)</t>
  </si>
  <si>
    <t>Ebelik (%50)</t>
  </si>
  <si>
    <t>Turizm İşletmeciliği (%50)</t>
  </si>
  <si>
    <t>Turizm İşletmeciliği (İng) (%50)</t>
  </si>
  <si>
    <t>Uluslararası Ticaret ve Lojistik (%50)</t>
  </si>
  <si>
    <t>Uluslararası Ticaret ve Lojistik (İng) (%50)</t>
  </si>
  <si>
    <t>Yönetim Bilişim Sistemleri (%50)</t>
  </si>
  <si>
    <t>Yönetim Bilişim Sistemleri (İng) (%50)</t>
  </si>
  <si>
    <t>İşletme (%50)</t>
  </si>
  <si>
    <t>Diş Hekimliği (%50)</t>
  </si>
  <si>
    <t>Elektrik-Elektronik Müh (İng) (%50)</t>
  </si>
  <si>
    <t>Endüstri Müh (İng) (%50)</t>
  </si>
  <si>
    <t>Makine Müh (İng) (%50)</t>
  </si>
  <si>
    <t>Mimarlık (%50)</t>
  </si>
  <si>
    <t>Yazılım Müh (%50)</t>
  </si>
  <si>
    <t>İnşaat Müh (%50)</t>
  </si>
  <si>
    <t>İç Mimarlık ve Çevre Tasarımı (İng) (%50)</t>
  </si>
  <si>
    <t>Tıp (%50)</t>
  </si>
  <si>
    <t>Kuyumculuk ve Mücevher Tasarımı (%50)</t>
  </si>
  <si>
    <t>Yazılım Geliştirme (%50)</t>
  </si>
  <si>
    <t>Ekonomi (İng) (%50)</t>
  </si>
  <si>
    <t>Psikoloji (İng) (%50)</t>
  </si>
  <si>
    <t>Siyaset Bilimi ve Kamu Yönetimi (%50)</t>
  </si>
  <si>
    <t>Uluslararası İlişkiler (İng) (%50)</t>
  </si>
  <si>
    <t>Görsel İletişim Tasarımı (%50)</t>
  </si>
  <si>
    <t>Halkla İlişkiler ve Reklamcılık (%50)</t>
  </si>
  <si>
    <t>Radyo, Televizyon ve Sinema (%50)</t>
  </si>
  <si>
    <t>Lojistik Yönetimi (İng) (%50)</t>
  </si>
  <si>
    <t>Pazarlama (%50)</t>
  </si>
  <si>
    <t>Uluslararası Ticaret ve Finansman (İng) (%50)</t>
  </si>
  <si>
    <t>Film Tasarımı ve Yönetimi (%50)</t>
  </si>
  <si>
    <t>Yeni Medya ve İletişim (%50)</t>
  </si>
  <si>
    <t>Havacılık Yönetimi (%50)</t>
  </si>
  <si>
    <t>Uçak Müh (%50)</t>
  </si>
  <si>
    <t>Bilgisayar Müh (%50)</t>
  </si>
  <si>
    <t>Yazılım Müh (İng) (%50)</t>
  </si>
  <si>
    <t>Psikoloji (%50)</t>
  </si>
  <si>
    <t>Siyaset Bilimi ve Kamu Yönetimi (İng) (%50)</t>
  </si>
  <si>
    <t>İngilizce Mütercim ve Tercümanlık (%50)</t>
  </si>
  <si>
    <t>Uluslararası Girişimcilik (İng) (%50)</t>
  </si>
  <si>
    <t>Özel Eğitim Öğretmenliği (%50)</t>
  </si>
  <si>
    <t>İktisat (%50)</t>
  </si>
  <si>
    <t>İktisat (İng) (%50)</t>
  </si>
  <si>
    <t>İngilizce Öğretmenliği (%50)</t>
  </si>
  <si>
    <t>İletişim ve Tasarımı (%50)</t>
  </si>
  <si>
    <t>Uluslararası Ticaret ve İşletmecilik (%50)</t>
  </si>
  <si>
    <t>Mimarlık (İng) (%50)</t>
  </si>
  <si>
    <t>İnşaat Müh (İng) (%50)</t>
  </si>
  <si>
    <t>Beslenme ve Diyetetik (%50)</t>
  </si>
  <si>
    <t>Siyaset Bilimi ve Uluslararası İlişkiler (İng) (%50)</t>
  </si>
  <si>
    <t>Film Tasarımı ve Yönetimi (İng) (%50)</t>
  </si>
  <si>
    <t>Endüstriyel Tasarım (İng) (%50)</t>
  </si>
  <si>
    <t>Kentsel Tasarım ve Peyzaj Mimarlığı (İng) (%50)</t>
  </si>
  <si>
    <t>Dijital Oyun Tasarımı (İng) (%50)</t>
  </si>
  <si>
    <t>Görsel İletişim Tasarımı (İng) (%50)</t>
  </si>
  <si>
    <t>Matematik (İng) (%50)</t>
  </si>
  <si>
    <t>İngiliz Dili ve Edebiyatı (İng) (%50)</t>
  </si>
  <si>
    <t>Grafik Tasarımı (%50)</t>
  </si>
  <si>
    <t>Tekstil ve Moda Tasarımı (%50)</t>
  </si>
  <si>
    <t>Bilişim Sistemleri Müh (İng) (%50)</t>
  </si>
  <si>
    <t>Enerji Sistemleri Müh (İng) (%50)</t>
  </si>
  <si>
    <t>Havacılık ve Uzay Müh (İng) (%50)</t>
  </si>
  <si>
    <t>Kimya Müh (İng) (%50)</t>
  </si>
  <si>
    <t>Mekatronik Müh (İng) (%50)</t>
  </si>
  <si>
    <t>Otomotiv Müh (İng) (%50)</t>
  </si>
  <si>
    <t>Beslenme ve Diyetetik (İng) (%50)</t>
  </si>
  <si>
    <t>Fizyoterapi ve Rehabilitasyon (İng) (%50)</t>
  </si>
  <si>
    <t>Odyoloji (İng) (%50)</t>
  </si>
  <si>
    <t>Çocuk Gelişimi (%50)</t>
  </si>
  <si>
    <t>Halkla İlişkiler ve Reklamcılık (İng) (%50)</t>
  </si>
  <si>
    <t>Maliye (%50)</t>
  </si>
  <si>
    <t>Ergoterapi (%50)</t>
  </si>
  <si>
    <t>Odyoloji (%50)</t>
  </si>
  <si>
    <t>Türk Dili ve Edebiyatı (%50)</t>
  </si>
  <si>
    <t>İngiliz Dili ve Edebiyatı (%50)</t>
  </si>
  <si>
    <t>Finansal Teknoloji (İng) (%50)</t>
  </si>
  <si>
    <t>Diş Hekimliği (İng) (%50)</t>
  </si>
  <si>
    <t>İngilizce Öğretmenliği (İng) (%50)</t>
  </si>
  <si>
    <t>Bilgi Güvenliği Teknolojisi (İng) (%50)</t>
  </si>
  <si>
    <t>Yapay Zeka Müh (İng) (%50)</t>
  </si>
  <si>
    <t>İşletme Müh (İng) (%50)</t>
  </si>
  <si>
    <t>Dil ve Konuşma Terapisi (%50)</t>
  </si>
  <si>
    <t>Ekonomi ve Finans (İng) (%50)</t>
  </si>
  <si>
    <t>Sosyoloji (İng) (%50)</t>
  </si>
  <si>
    <t>Uluslararası Finans (İng) (%50)</t>
  </si>
  <si>
    <t>Uluslararası Ticaret ve İşletmecilik (İng) (%50)</t>
  </si>
  <si>
    <t>Halkla İlişkiler ve Tanıtım (İng) (%50)</t>
  </si>
  <si>
    <t>Reklamcılık (İng) (%50)</t>
  </si>
  <si>
    <t>Sinema ve Televizyon (İng) (%50)</t>
  </si>
  <si>
    <t>Yeni Medya (İng) (%50)</t>
  </si>
  <si>
    <t>Eczacılık (%50)</t>
  </si>
  <si>
    <t>Okul Öncesi Öğretmenliği (%50)</t>
  </si>
  <si>
    <t>Rehberlik ve Psikolojik Danışmanlık (%50)</t>
  </si>
  <si>
    <t>Sınıf Öğretmenliği (%50)</t>
  </si>
  <si>
    <t>Türkçe Öğretmenliği (%50)</t>
  </si>
  <si>
    <t>İlköğretim Matematik Öğretmenliği (%50)</t>
  </si>
  <si>
    <t>Amerikan Kültürü ve Edebiyatı (İng) (%50)</t>
  </si>
  <si>
    <t>Moleküler Biyoloji ve Genetik (%50)</t>
  </si>
  <si>
    <t>Biyomedikal Müh (%50)</t>
  </si>
  <si>
    <t>Elektrik-Elektronik Müh (%50)</t>
  </si>
  <si>
    <t>Endüstri Müh (%50)</t>
  </si>
  <si>
    <t>Makine Müh (%50)</t>
  </si>
  <si>
    <t>Sosyal Hizmet (%50)</t>
  </si>
  <si>
    <t>Muhasebe ve Finans Yönetimi (%50)</t>
  </si>
  <si>
    <t>Sigortacılık (%50)</t>
  </si>
  <si>
    <t>Uluslararası Finans ve Bankacılık (%50)</t>
  </si>
  <si>
    <t>Uluslararası Ticaret ve Finansman (%50)</t>
  </si>
  <si>
    <t>Siyaset Bilimi ve Uluslararası İlişkiler (%50)</t>
  </si>
  <si>
    <t>Teknoloji ve Bilgi Yönetimi (%50)</t>
  </si>
  <si>
    <t>Halkla İlişkiler ve Tanıtım (%50)</t>
  </si>
  <si>
    <t>Dijital Oyun Tasarımı (%50)</t>
  </si>
  <si>
    <t>Kimya Müh (%50)</t>
  </si>
  <si>
    <t>Dil ve Konuşma Terapisi (İng) (%50)</t>
  </si>
  <si>
    <t>İngilizce Mütercim ve Tercümanlık (İng) (%50)</t>
  </si>
  <si>
    <t>Bilişim Sistemleri ve Teknolojileri (%50)</t>
  </si>
  <si>
    <t>Bilişim Sistemleri ve Teknolojileri (İng) (%50)</t>
  </si>
  <si>
    <t>İngilizce Öğretmenliği-Elt (İng) (%50)</t>
  </si>
  <si>
    <t>Aktüerya Bilimleri (İng) (%50)</t>
  </si>
  <si>
    <t>Matematik ve Bilgisayar Bilimleri (İng) (%50)</t>
  </si>
  <si>
    <t>İstatistik ve Bilgisayar Bilimleri (İng) (%50)</t>
  </si>
  <si>
    <t>Elektronik ve Haberleşme Müh (İng) (%50)</t>
  </si>
  <si>
    <t>İç Mimarlık (%50)</t>
  </si>
  <si>
    <t>İç Mimarlık (İng) (%50)</t>
  </si>
  <si>
    <t>Egzersiz ve Spor Bilimleri (%50)</t>
  </si>
  <si>
    <t>Bankacılık ve Sigortacılık (İng) (%50)</t>
  </si>
  <si>
    <t>Finans ve Bankacılık (İng) (%50)</t>
  </si>
  <si>
    <t>Kamu Yönetimi (İng) (%50)</t>
  </si>
  <si>
    <t>Muhasebe ve Finans Yönetimi (İng) (%50)</t>
  </si>
  <si>
    <t>Pazarlama (İng) (%50)</t>
  </si>
  <si>
    <t>Siyaset Bilimi (İng) (%50)</t>
  </si>
  <si>
    <t>Uluslararası Finans ve Bankacılık (İng) (%50)</t>
  </si>
  <si>
    <t>İnsan Kaynakları Yönetimi (İng) (%50)</t>
  </si>
  <si>
    <t>Grafik (%50)</t>
  </si>
  <si>
    <t>İletişim Bilimleri (%50)</t>
  </si>
  <si>
    <t>Arapça Öğretmenliği (%50)</t>
  </si>
  <si>
    <t>Robotik ve Otonom Sistemler Müh (%50)</t>
  </si>
  <si>
    <t>Yapay Zeka ve Veri Müh (İng) (%50)</t>
  </si>
  <si>
    <t>Kültür Varlıklarını Koruma ve Onarım (%50)</t>
  </si>
  <si>
    <t>Bilim Tarihi (%50)</t>
  </si>
  <si>
    <t>Tarih (%50)</t>
  </si>
  <si>
    <t>İslami İlimler (Arapça) (%50)</t>
  </si>
  <si>
    <t>Veri Bilimi ve Analitiği (%50)</t>
  </si>
  <si>
    <t>Deniz Ulaştırma İşletme Müh (İng) (%50)</t>
  </si>
  <si>
    <t>Acil Yardım ve Afet Yönetimi (İng) (%50)</t>
  </si>
  <si>
    <t>Ergoterapi (İng) (%50)</t>
  </si>
  <si>
    <t>Sağlık Yönetimi (İng) (%50)</t>
  </si>
  <si>
    <t>Basın ve Yayın (%50)</t>
  </si>
  <si>
    <t>Radyo, Televizyon ve Sinema (İng) (%50)</t>
  </si>
  <si>
    <t>Sigortacılık (İng) (%50)</t>
  </si>
  <si>
    <t>Uluslararası İşletme Yönetimi (İng) (%50)</t>
  </si>
  <si>
    <t>Denizcilik İşletmeleri Yönetimi (İng) (%50)</t>
  </si>
  <si>
    <t>Gemi Makineleri İşletme Müh (İng) (%50)</t>
  </si>
  <si>
    <t>Uçak Müh (İng) (%50)</t>
  </si>
  <si>
    <t>Matematik (%50)</t>
  </si>
  <si>
    <t>Yapay Zeka Müh (%50)</t>
  </si>
  <si>
    <t>Ekonomi (%50)</t>
  </si>
  <si>
    <t>Bankacılık ve Sigortacılık (%50)</t>
  </si>
  <si>
    <t>Sinema ve Televizyon (%50)</t>
  </si>
  <si>
    <t>Yeni Medya ve İletişim (İng) (%50)</t>
  </si>
  <si>
    <t>Bilgi Güvenliği Teknolojisi (%50)</t>
  </si>
  <si>
    <t>Yapay Zeka ve Makine Öğrenmesi (%50)</t>
  </si>
  <si>
    <t>Kentsel Tasarım ve Peyzaj Mimarlığı (%50)</t>
  </si>
  <si>
    <t>Şehir ve Bölge Planlama (%50)</t>
  </si>
  <si>
    <t>Turizm Rehberliği (%50)</t>
  </si>
  <si>
    <t>Bitkisel Üretim ve Teknolojileri (İng) (%50)</t>
  </si>
  <si>
    <t>Fizik (İng) (%50)</t>
  </si>
  <si>
    <t>Kimya-Biyoloji Müh (İng) (%50)</t>
  </si>
  <si>
    <t>Arkeoloji ve Sanat Tarihi (İng) (%50)</t>
  </si>
  <si>
    <t>Karşılaştırmalı Edebiyat (İng) (%50)</t>
  </si>
  <si>
    <t>Medya ve Görsel Sanatlar (İng) (%50)</t>
  </si>
  <si>
    <t>Tarih (İng) (%50)</t>
  </si>
  <si>
    <t>Arapça Mütercim ve Tercümanlık (%50)</t>
  </si>
  <si>
    <t>Enerji Yönetimi (%50)</t>
  </si>
  <si>
    <t>Sigortacılık ve Sosyal Güvenlik (%50)</t>
  </si>
  <si>
    <t>İslam İktisadı ve Finans (%50)</t>
  </si>
  <si>
    <t>Bahçe Bitkileri (İng) (%50)</t>
  </si>
  <si>
    <t>Veri Bilimi ve Analitiği (İng) (%50)</t>
  </si>
  <si>
    <t>Yapay Zeka ve Makine Öğrenmesi (İng) (%50)</t>
  </si>
  <si>
    <t>Gemi ve Yat Tasarımı (%50)</t>
  </si>
  <si>
    <t>Gazetecilik (%50)</t>
  </si>
  <si>
    <t>Felsefe (%50)</t>
  </si>
  <si>
    <t>Biyoteknoloji ve Genetik (%50)</t>
  </si>
  <si>
    <t>Malzeme Bilimi ve Teknolojileri (%50)</t>
  </si>
  <si>
    <t>Ekonomi ve Finans (%50)</t>
  </si>
  <si>
    <t>Lojistik Yönetimi (%50)</t>
  </si>
  <si>
    <t>Petrol ve Doğalgaz Müh (İng) (%50)</t>
  </si>
  <si>
    <t>Siber Güvenlik Müh (İng) (%50)</t>
  </si>
  <si>
    <t>Nanoteknoloji Müh (İng) (%50)</t>
  </si>
  <si>
    <t>Gemi İnşaatı ve Gemi Makineleri Müh (İng) (%50)</t>
  </si>
  <si>
    <t>Mühendislik ve Doğa Bilimleri Programları (İng) (%50)</t>
  </si>
  <si>
    <t>Sanat ve Sosyal Bilimler Programları (İng) (%50)</t>
  </si>
  <si>
    <t>Yönetim Bilimleri Programları (İng) (%50)</t>
  </si>
  <si>
    <t>Okul Öncesi Öğretmenliği (İng) (%50)</t>
  </si>
  <si>
    <t>Rehberlik ve Psikolojik Danışmanlık (İng) (%50)</t>
  </si>
  <si>
    <t>Sınıf Öğretmenliği (İng) (%50)</t>
  </si>
  <si>
    <t>Şehir ve Bölge Planlama (İng) (%50)</t>
  </si>
  <si>
    <t>Malzeme Bilimi ve Nanoteknoloji Müh (%50)</t>
  </si>
  <si>
    <t>Uluslararası Girişimcilik (%50)</t>
  </si>
  <si>
    <t>Uçak Bakım ve Onarım (%50)</t>
  </si>
  <si>
    <t>Uzay Müh (İng) (%50)</t>
  </si>
  <si>
    <t>Bilgisayar Bilimleri (%50)</t>
  </si>
  <si>
    <t>E-İşletme ve E-Ticaret (%50)</t>
  </si>
  <si>
    <t>Uygulamalı Bankacılık ve Finans (%50)</t>
  </si>
  <si>
    <t>Psikolojik Danışmanlık ve Rehberlik (%50)</t>
  </si>
  <si>
    <t>Veri Müh (%50)</t>
  </si>
  <si>
    <t>Animasyon ve Video Üretimi (%50)</t>
  </si>
  <si>
    <t>Görsel Sanatlar (%50)</t>
  </si>
  <si>
    <t>Moda Tasarımı (%50)</t>
  </si>
  <si>
    <t>İç Mimarlık ve Mobilya Tasarımı (%50)</t>
  </si>
  <si>
    <t>Halkla İlişkiler ve Pazarlama İletişimi (%50)</t>
  </si>
  <si>
    <t>Bankacılık ve Finans (%50)</t>
  </si>
  <si>
    <t>E-Ticaret (%50)</t>
  </si>
  <si>
    <t>Gastronomi (%50)</t>
  </si>
  <si>
    <t>Turizm ve Otel Yönetimi (%50)</t>
  </si>
  <si>
    <t>Sosyal Hizmet (İng) (%50)</t>
  </si>
  <si>
    <t>Uluslararası Ticaret ve Finans (%50)</t>
  </si>
  <si>
    <t>Bilgisayar Bilimleri ve Müh (%50)</t>
  </si>
  <si>
    <t>Genetik ve Biyomühendislik (%50)</t>
  </si>
  <si>
    <t>Yapay Zeka ve Veri Müh (%50)</t>
  </si>
  <si>
    <t>Görsel Sanatlar ve İletişim Tasarımı (%50)</t>
  </si>
  <si>
    <t>Medya ve İletişim (%50)</t>
  </si>
  <si>
    <t>Sosyal Bilgiler Öğretmenliği (%50)</t>
  </si>
  <si>
    <t>Veteriner (%50)</t>
  </si>
  <si>
    <t>Veteriner (İng) (%50)</t>
  </si>
  <si>
    <t>Gıda Müh (İng) (%50)</t>
  </si>
  <si>
    <t>Peyzaj Mimarlığı (İng) (%50)</t>
  </si>
  <si>
    <t>Çevre Müh (İng) (%50)</t>
  </si>
  <si>
    <t>Tarım Ekonomisi (İng) (%50)</t>
  </si>
  <si>
    <t>Tarım Makineleri ve Teknolojileri Müh (İng) (%50)</t>
  </si>
  <si>
    <t>Toprak Bilimi ve Bitki Besleme (İng) (%50)</t>
  </si>
  <si>
    <t>Turizm Rehberliği (İng) (%50)</t>
  </si>
  <si>
    <t>Yazılım Geliştirme (İng) (%50)</t>
  </si>
  <si>
    <t>İlköğretim Matematik Öğretmenliği (İng) (%50)</t>
  </si>
  <si>
    <t>Genetik ve Biyomühendislik (İng) (%50)</t>
  </si>
  <si>
    <t>Malzeme Bilimi ve Nanoteknoloji Müh (İng) (%50)</t>
  </si>
  <si>
    <t>Sanat ve Kültür Yönetimi (İng) (%50)</t>
  </si>
  <si>
    <t>Gazetecilik (İng) (%50)</t>
  </si>
  <si>
    <t>Reklam Tasarımı ve İletişimi (İng) (%50)</t>
  </si>
  <si>
    <t>Antropoloji (İng) (%50)</t>
  </si>
  <si>
    <t>Felsefe (İng) (%50)</t>
  </si>
  <si>
    <t>Rus Dili ve Edebiyatı (Rusça) (%50)</t>
  </si>
  <si>
    <t>Siyaset Bilimi ve Uluslararası İlişkiler (Fransızca) (%50)</t>
  </si>
  <si>
    <t>Çeviribilimi (İng) (%50)</t>
  </si>
  <si>
    <t>Elektronik Ticaret ve Yönetimi (İng) (%50)</t>
  </si>
  <si>
    <t>Tarım Ticareti ve İşletmeciliği (İng) (%50)</t>
  </si>
  <si>
    <t>Uluslararası İşletme Yönetimi (Almanca) (%50)</t>
  </si>
  <si>
    <t>Bilgisayar Bilimleri (İng) (%50)</t>
  </si>
  <si>
    <t>Otel Yöneticiliği (İng) (%50)</t>
  </si>
  <si>
    <t>Adli Bilimler (%50)</t>
  </si>
  <si>
    <t>Adli Bilimler (İng) (%50)</t>
  </si>
  <si>
    <t>Biyomühendislik (İng) (%50)</t>
  </si>
  <si>
    <t>Perfüzyon (%50)</t>
  </si>
  <si>
    <t>İş Sağlığı ve Güvenliği (%50)</t>
  </si>
  <si>
    <t>Reklamcılık (%50)</t>
  </si>
  <si>
    <t>İslami İlimler (%50)</t>
  </si>
  <si>
    <t>Kimya (İng) (%50)</t>
  </si>
  <si>
    <t>Grafik Tasarımı (İng) (%50)</t>
  </si>
  <si>
    <t>Turizm ve Otel İşletmeciliği (İng) (%50)</t>
  </si>
  <si>
    <t>Arkeoloji (İng) (%50)</t>
  </si>
  <si>
    <t>İngilizce, Fransızca Mütercim ve Tercümanlık (%50)</t>
  </si>
  <si>
    <t>Bilgi ve Belge Yönetimi (%50)</t>
  </si>
  <si>
    <t>İlahiyat (%50)</t>
  </si>
  <si>
    <t>Finans ve Bankacılık (%50)</t>
  </si>
  <si>
    <t>Uluslararası İlişkiler (%50)</t>
  </si>
  <si>
    <t>Rusça Mütercim ve Tercümanlık (%50)</t>
  </si>
  <si>
    <t>Havacılık Elektrik ve Elektroniği (İng) (%50)</t>
  </si>
  <si>
    <t>Kamu Yönetimi (%50)</t>
  </si>
  <si>
    <t>Televizyon Haberciliği ve Programcılığı (%50)</t>
  </si>
  <si>
    <t>Matematik ve Bilgisayar Bilimleri (%50)</t>
  </si>
  <si>
    <t>İstatistik ve Bilgisayar Bilimleri (%50)</t>
  </si>
  <si>
    <t>Sermaye Piyasası (%50)</t>
  </si>
  <si>
    <t>Yeni Medya (%50)</t>
  </si>
  <si>
    <t>Dijital Yapımcılık ve Yayıncılık (İng) (%50)</t>
  </si>
  <si>
    <t>İletişim Tasarımı ve Yönetimi (İng) (%50)</t>
  </si>
  <si>
    <t>Elektronik Ticaret ve Yönetimi (%50)</t>
  </si>
  <si>
    <t>Mekatronik Müh (%50)</t>
  </si>
  <si>
    <t>Çocuk Gelişimi (İng) (%50)</t>
  </si>
  <si>
    <t>Havacılık Elektrik ve Elektroniği (%50)</t>
  </si>
  <si>
    <t>Harita Müh (İng) (%50)</t>
  </si>
  <si>
    <t>Çince Mütercim ve Tercümanlık (%50)</t>
  </si>
  <si>
    <t>Uluslararası Ticaret (%50)</t>
  </si>
  <si>
    <t>Uluslararası Ticaret (İng) (%50)</t>
  </si>
  <si>
    <t>Gerontoloji (%50)</t>
  </si>
  <si>
    <t>Gıda Müh (%50)</t>
  </si>
  <si>
    <t>İslam İktisadı ve Finans (İng) (%50)</t>
  </si>
  <si>
    <t>Endüstriyel Tasarım Müh (%50)</t>
  </si>
  <si>
    <t>Bilişim Sistemleri Müh (%50)</t>
  </si>
  <si>
    <t>İstatistik (%50)</t>
  </si>
  <si>
    <t>Tekstil ve Moda Tasarımı (İng) (%50)</t>
  </si>
  <si>
    <t>Sinema ve Dijital Medya (İng) (%50)</t>
  </si>
  <si>
    <t>Beslenme ve Diyetetik (%25)</t>
  </si>
  <si>
    <t>Beslenme ve Diyetetik (İng) (%25)</t>
  </si>
  <si>
    <t>Psikoloji (%25)</t>
  </si>
  <si>
    <t>Psikoloji (İng) (%25)</t>
  </si>
  <si>
    <t>Diş Hekimliği (%25)</t>
  </si>
  <si>
    <t>İngilizce Öğretmenliği (İng) (%25)</t>
  </si>
  <si>
    <t>Yazılım Müh (İng) (%25)</t>
  </si>
  <si>
    <t>İç Mimarlık ve Çevre Tasarımı (%25)</t>
  </si>
  <si>
    <t>Uçak Elektrik ve Elektroniği (İng) (%25)</t>
  </si>
  <si>
    <t>Uçak Gövde ve Motor Bakımı (İng) (%25)</t>
  </si>
  <si>
    <t>Tıp (İng) (%25)</t>
  </si>
  <si>
    <t>Özel Eğitim Öğretmenliği (%25)</t>
  </si>
  <si>
    <t>İç Mimarlık (%25)</t>
  </si>
  <si>
    <t>İngilizce Mütercim ve Tercümanlık (%25)</t>
  </si>
  <si>
    <t>Dijital Oyun Tasarımı (%25)</t>
  </si>
  <si>
    <t>Endüstriyel Tasarım (%25)</t>
  </si>
  <si>
    <t>Dil ve Konuşma Terapisi (%25)</t>
  </si>
  <si>
    <t>Ebelik (%25)</t>
  </si>
  <si>
    <t>Fizyoterapi ve Rehabilitasyon (%25)</t>
  </si>
  <si>
    <t>Hemşirelik (%25)</t>
  </si>
  <si>
    <t>Hemşirelik (İng) (%25)</t>
  </si>
  <si>
    <t>Uluslararası Ticaret ve İşletmecilik (İng) (%25)</t>
  </si>
  <si>
    <t>Yönetim Bilişim Sistemleri (İng) (%25)</t>
  </si>
  <si>
    <t>İşletme (%25)</t>
  </si>
  <si>
    <t>İşletme (İng) (%25)</t>
  </si>
  <si>
    <t>Havacılık Elektrik ve Elektroniği (%25)</t>
  </si>
  <si>
    <t>Uçak Gövde ve Motor Bakımı (%25)</t>
  </si>
  <si>
    <t>Eczacılık (%25)</t>
  </si>
  <si>
    <t>Bilgisayar Müh (%25)</t>
  </si>
  <si>
    <t>Tıp (%25)</t>
  </si>
  <si>
    <t>Hukuk (%25)</t>
  </si>
  <si>
    <t>Uluslararası Ticaret ve Lojistik (%25)</t>
  </si>
  <si>
    <t>Siyaset Bilimi ve Uluslararası İlişkiler (%25)</t>
  </si>
  <si>
    <t>Bilgisayar Bilimleri (%25)</t>
  </si>
  <si>
    <t>Grafik Tasarımı (%25)</t>
  </si>
  <si>
    <t>Yazılım Müh (%25)</t>
  </si>
  <si>
    <t>E-İşletme ve E-Ticaret (%25)</t>
  </si>
  <si>
    <t>Ekonomi ve Finans (%25)</t>
  </si>
  <si>
    <t>Uygulamalı Bankacılık ve Finans (%25)</t>
  </si>
  <si>
    <t>Yönetim Bilişim Sistemleri (%25)</t>
  </si>
  <si>
    <t>Uluslararası Ticaret ve Finans (%25)</t>
  </si>
  <si>
    <t>İç Mimarlık ve Çevre Tasarımı (İng) (%25)</t>
  </si>
  <si>
    <t>Gastronomi ve Mutfak Sanatları (%25)</t>
  </si>
  <si>
    <t>Lojistik Yönetimi (İng) (%25)</t>
  </si>
  <si>
    <t>Uluslararası Ticaret ve Finansman (İng) (%25)</t>
  </si>
  <si>
    <t>İngilizce Öğretmenliği (%25)</t>
  </si>
  <si>
    <t>Endüstri Müh (%25)</t>
  </si>
  <si>
    <t>Hukuk (UOLP) (%50)</t>
  </si>
  <si>
    <t>Hukuk (UOLP) (Burslu)</t>
  </si>
  <si>
    <t>İngilizce Öğretmenliği (İng) (UOLP) (Ücretli)</t>
  </si>
  <si>
    <t>İktisat (İng) (UOLP) (Ücretli)</t>
  </si>
  <si>
    <t>Bilgisayar Müh (İng) (UOLP) (Ücretli)</t>
  </si>
  <si>
    <t>Biyomedikal Müh (İng) (UOLP) (Ücretli)</t>
  </si>
  <si>
    <t>Elektrik-Elektronik Müh (İng) (UOLP) (Ücretli)</t>
  </si>
  <si>
    <t>Gayrimenkul Geliştirme ve Yönetimi (UOLP) (Ücretli)</t>
  </si>
  <si>
    <t>Turizm İşletmeciliği (UOLP) (Ücretli)</t>
  </si>
  <si>
    <t>Tarih (UOLP) (Ücretli)</t>
  </si>
  <si>
    <t>Biyoloji (UOLP) (Ücretli)</t>
  </si>
  <si>
    <t>İktisat (UOLP) (Ücretli)</t>
  </si>
  <si>
    <t>Siyaset Bilimi ve Uluslararası İlişkiler (İng) ((UOLP)) (Ücretli)</t>
  </si>
  <si>
    <t>İktisat (İng) (UOLP)) (Ücretli)</t>
  </si>
  <si>
    <t>İşletme (İng) (UOLP)) (Ücretli)</t>
  </si>
  <si>
    <t>Diş Hekimliği (UOLP) (%50)</t>
  </si>
  <si>
    <t>Diş Hekimliği (UOLP) (Burslu)</t>
  </si>
  <si>
    <t>Diş Hekimliği (UOLP) (Ücretli)</t>
  </si>
  <si>
    <t>Tıp (İng) (UOLP) (%50)</t>
  </si>
  <si>
    <t>Tıp (İng) (UOLP) (Burslu)</t>
  </si>
  <si>
    <t>Tıp (İng) (UOLP) (Ücretli)</t>
  </si>
  <si>
    <t>Gıda Müh (UOLP) (Ücretli)</t>
  </si>
  <si>
    <t>Yazılım Müh (İng) (UOLP) (Ücretli)</t>
  </si>
  <si>
    <t>Elektrik-Elektronik Müh (UOLP) (Ücretli)</t>
  </si>
  <si>
    <t>Tıp (UOLP) (Ücretli)</t>
  </si>
  <si>
    <t>İngilizce Öğretmenliği (İng) (UOLP) (%25)</t>
  </si>
  <si>
    <t>Hukuk (UOLP) (%25)</t>
  </si>
  <si>
    <t>Bilgisayar Müh (İng) (UOLP) (%25)</t>
  </si>
  <si>
    <t>Biyomühendislik (İng) (UOLP) (%25)</t>
  </si>
  <si>
    <t>Psikoloji (İng) (UOLP) (%25)</t>
  </si>
  <si>
    <t>İşletme (İng) (UOLP) (%25)</t>
  </si>
  <si>
    <t>İngilizce Öğretmenliği (İng) (UOLP) (%50)</t>
  </si>
  <si>
    <t>İşletme (İng) (UOLP) (Ücretli)</t>
  </si>
  <si>
    <t>Küresel Siyaset ve Uluslararası İlişkiler (İng) (UOLP) (%50)</t>
  </si>
  <si>
    <t>Küresel Siyaset ve Uluslararası İlişkiler (İng) (UOLP) (Ücretli)</t>
  </si>
  <si>
    <t>İşletme (İng) (UOLP) (%50)</t>
  </si>
  <si>
    <t>Ekonomi (İng) (UOLP) (Ücretli)</t>
  </si>
  <si>
    <t>Siyaset Bilimi ve Kamu Yönetimi (İng) (UOLP) (Ücretli)</t>
  </si>
  <si>
    <t>İngiliz Dili ve Edebiyatı (İng) (UOLP) (Ücretli)</t>
  </si>
  <si>
    <t>Tıp (UOLP) (%50)</t>
  </si>
  <si>
    <t>Tıp (UOLP) (Burslu)</t>
  </si>
  <si>
    <t>Fizik (İng) (UOLP) (Ücretli)</t>
  </si>
  <si>
    <t>Uluslararası Finans (İng) (UOLP) (Ücretli)</t>
  </si>
  <si>
    <t>Uluslararası İşletme Yönetimi (Almanca) (UOLP) (Ücretli)</t>
  </si>
  <si>
    <t>Bilişim Sistemleri Müh (İng) (UOLP) (Ücretli)</t>
  </si>
  <si>
    <t>Deniz Ulaştırma İşletme Müh (İng) (UOLP) (%50)</t>
  </si>
  <si>
    <t>Deniz Ulaştırma İşletme Müh (İng) (UOLP) (Ücretli)</t>
  </si>
  <si>
    <t>Gemi Makineleri İşletme Müh (İng) (UOLP) (%50)</t>
  </si>
  <si>
    <t>Gemi Makineleri İşletme Müh (İng) (UOLP) (Ücretli)</t>
  </si>
  <si>
    <t>Elektronik ve Haberleşme Müh (İng) (UOLP) (Ücretli)</t>
  </si>
  <si>
    <t>Elektronik ve Haberleşme Müh (İng) (UOLP) (%25)</t>
  </si>
  <si>
    <t>Gemi İnşaatı ve Gemi Makineleri Müh (İng) (UOLP) (Ücretli)</t>
  </si>
  <si>
    <t>Biyomühendislik (UOLP) (İng) (UOLP) (Ücretli)</t>
  </si>
  <si>
    <t>Makine Müh (İng) (UOLP) (%25)</t>
  </si>
  <si>
    <t>Mimarlık (İng) (UOLP) (%25)</t>
  </si>
  <si>
    <t>İnşaat Müh (İng) (UOLP) (Ücretli)</t>
  </si>
  <si>
    <t>Ekonomi (İng) (UOLP) (%25)</t>
  </si>
  <si>
    <t>Endüstri Müh (İng) (UOLP) (Ücretli)</t>
  </si>
  <si>
    <t>Yapay Zeka ve Veri Müh (İng) (UOLP) (%25)</t>
  </si>
  <si>
    <t>İngiliz Dili ve Edebiyatı (İng) (UOLP) (%25)</t>
  </si>
  <si>
    <t>Hukuk (UOLP) (Ücretli)</t>
  </si>
  <si>
    <t>Siyaset Bilimi ve Uluslararası İlişkiler (İng) (UOLP) (%25)</t>
  </si>
  <si>
    <t>İktisat (İng) (UOLP) (%25)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</si>
</sst>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\+#,##0;\-#,##0;0"/>
  </numFmts>
  <fonts count="4" x14ac:knownFonts="1">
    <font>
      <sz val="10"/>
      <name val="Arial"/>
      <charset val="1"/>
    </font>
    <font>
      <sz val="11"/>
      <color theme="1"/>
      <name val="Calibri"/>
      <family val="2"/>
      <charset val="1"/>
    </font>
    <font>
      <b/>
      <sz val="10"/>
      <name val="Arial"/>
      <family val="2"/>
      <charset val="162"/>
    </font>
    <font>
      <sz val="1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FC000"/>
        <bgColor rgb="FF1F6F6F"/>
      </patternFill>
    </fill>
    <fill>
      <patternFill patternType="solid">
        <fgColor rgb="FFFFC000"/>
        <bgColor rgb="FF339966"/>
      </patternFill>
    </fill>
    <fill>
      <patternFill patternType="solid">
        <fgColor rgb="FFFFC000"/>
        <bgColor rgb="FF993366"/>
      </patternFill>
    </fill>
    <fill>
      <patternFill patternType="solid">
        <fgColor rgb="FFFFC000"/>
        <bgColor rgb="FF800000"/>
      </patternFill>
    </fill>
  </fills>
  <borders count="2">
    <border>
      <left/>
      <right/>
      <top/>
      <bottom/>
      <diagonal/>
    </border>
    <border>
      <left/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2" fontId="2" fillId="5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3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1F6F6F"/>
      <rgbColor rgb="FFBFBFBF"/>
      <rgbColor rgb="FF808080"/>
      <rgbColor rgb="FF9999FF"/>
      <rgbColor rgb="FF7030A0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BF8F00"/>
      <rgbColor rgb="FFFF6600"/>
      <rgbColor rgb="FF595959"/>
      <rgbColor rgb="FF969696"/>
      <rgbColor rgb="FF003366"/>
      <rgbColor rgb="FF339966"/>
      <rgbColor rgb="FF003300"/>
      <rgbColor rgb="FF385723"/>
      <rgbColor rgb="FF833C0C"/>
      <rgbColor rgb="FF993366"/>
      <rgbColor rgb="FF1F4E7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E1727-3D46-47B3-9DCA-4CF412BE8546}">
  <dimension ref="A1:P12240"/>
  <sheetViews>
    <sheetView tabSelected="1" zoomScaleNormal="100" workbookViewId="0">
      <pane ySplit="1" topLeftCell="A2" activePane="bottomLeft" state="frozen"/>
      <selection pane="bottomLeft" activeCell="B4" sqref="B4"/>
    </sheetView>
  </sheetViews>
  <sheetFormatPr defaultColWidth="8.6640625" defaultRowHeight="13.2" x14ac:dyDescent="0.25"/>
  <cols>
    <col min="1" max="1" width="11.44140625" customWidth="1"/>
    <col min="2" max="2" width="14" customWidth="1"/>
    <col min="3" max="3" width="15" customWidth="1"/>
    <col min="4" max="4" width="47.44140625" bestFit="1" customWidth="1"/>
    <col min="5" max="5" width="53.109375" bestFit="1" customWidth="1"/>
    <col min="6" max="6" width="7" style="2" customWidth="1"/>
    <col min="7" max="7" width="8" style="6" customWidth="1"/>
    <col min="8" max="16" width="9.21875" style="2" customWidth="1"/>
  </cols>
  <sheetData>
    <row r="1" spans="1:16" s="12" customFormat="1" ht="33.75" customHeight="1" x14ac:dyDescent="0.25">
      <c r="A1" s="8" t="s">
        <v>1864</v>
      </c>
      <c r="B1" s="8" t="s">
        <v>1867</v>
      </c>
      <c r="C1" s="8" t="s">
        <v>1868</v>
      </c>
      <c r="D1" s="8" t="s">
        <v>1865</v>
      </c>
      <c r="E1" s="8" t="s">
        <v>1866</v>
      </c>
      <c r="F1" s="9" t="s">
        <v>1867</v>
      </c>
      <c r="G1" s="11" t="s">
        <v>1878</v>
      </c>
      <c r="H1" s="7" t="s">
        <v>1876</v>
      </c>
      <c r="I1" s="7" t="s">
        <v>1875</v>
      </c>
      <c r="J1" s="10" t="s">
        <v>1873</v>
      </c>
      <c r="K1" s="10" t="s">
        <v>1871</v>
      </c>
      <c r="L1" s="10" t="s">
        <v>1877</v>
      </c>
      <c r="M1" s="7" t="s">
        <v>1874</v>
      </c>
      <c r="N1" s="10" t="s">
        <v>1872</v>
      </c>
      <c r="O1" s="10" t="s">
        <v>1870</v>
      </c>
      <c r="P1" s="10" t="s">
        <v>1869</v>
      </c>
    </row>
    <row r="2" spans="1:16" ht="14.4" x14ac:dyDescent="0.3">
      <c r="A2" s="1">
        <v>203110477</v>
      </c>
      <c r="B2" t="s">
        <v>5</v>
      </c>
      <c r="C2" t="s">
        <v>6</v>
      </c>
      <c r="D2" t="s">
        <v>2084</v>
      </c>
      <c r="E2" t="s">
        <v>2225</v>
      </c>
      <c r="F2" s="2" t="s">
        <v>2</v>
      </c>
      <c r="G2" s="5">
        <v>559.69717000000003</v>
      </c>
      <c r="H2" s="4">
        <f t="shared" ref="H2:H65" si="0">IF(OR($J2="",$I2=""),"",$I2-$J2)</f>
        <v>-35</v>
      </c>
      <c r="I2" s="3">
        <v>3</v>
      </c>
      <c r="J2" s="3">
        <v>38</v>
      </c>
      <c r="K2" s="3">
        <v>31</v>
      </c>
      <c r="L2" s="3"/>
      <c r="M2" s="3">
        <v>3</v>
      </c>
      <c r="N2" s="3">
        <v>10</v>
      </c>
      <c r="O2" s="3">
        <v>10</v>
      </c>
      <c r="P2" s="3">
        <v>10</v>
      </c>
    </row>
    <row r="3" spans="1:16" ht="14.4" x14ac:dyDescent="0.3">
      <c r="A3" s="1">
        <v>203101291</v>
      </c>
      <c r="B3" t="s">
        <v>5</v>
      </c>
      <c r="C3" t="s">
        <v>6</v>
      </c>
      <c r="D3" t="s">
        <v>2084</v>
      </c>
      <c r="E3" t="s">
        <v>2269</v>
      </c>
      <c r="F3" s="2" t="s">
        <v>2</v>
      </c>
      <c r="G3" s="5">
        <v>555.14995999999996</v>
      </c>
      <c r="H3" s="4" t="str">
        <f t="shared" si="0"/>
        <v/>
      </c>
      <c r="I3" s="3">
        <v>27</v>
      </c>
      <c r="J3" s="3"/>
      <c r="K3" s="3"/>
      <c r="L3" s="3"/>
      <c r="M3" s="3">
        <v>7</v>
      </c>
      <c r="N3" s="3"/>
      <c r="O3" s="3"/>
      <c r="P3" s="3"/>
    </row>
    <row r="4" spans="1:16" ht="14.4" x14ac:dyDescent="0.3">
      <c r="A4" s="1">
        <v>203910699</v>
      </c>
      <c r="B4" t="s">
        <v>5</v>
      </c>
      <c r="C4" t="s">
        <v>6</v>
      </c>
      <c r="D4" t="s">
        <v>1933</v>
      </c>
      <c r="E4" t="s">
        <v>2225</v>
      </c>
      <c r="F4" s="2" t="s">
        <v>2</v>
      </c>
      <c r="G4" s="5">
        <v>552.85673999999995</v>
      </c>
      <c r="H4" s="4">
        <f t="shared" si="0"/>
        <v>22</v>
      </c>
      <c r="I4" s="3">
        <v>65</v>
      </c>
      <c r="J4" s="3">
        <v>43</v>
      </c>
      <c r="K4" s="3">
        <v>24</v>
      </c>
      <c r="L4" s="3">
        <v>43</v>
      </c>
      <c r="M4" s="3">
        <v>11</v>
      </c>
      <c r="N4" s="3">
        <v>6</v>
      </c>
      <c r="O4" s="3">
        <v>6</v>
      </c>
      <c r="P4" s="3">
        <v>7</v>
      </c>
    </row>
    <row r="5" spans="1:16" ht="14.4" x14ac:dyDescent="0.3">
      <c r="A5" s="1">
        <v>203910275</v>
      </c>
      <c r="B5" t="s">
        <v>5</v>
      </c>
      <c r="C5" t="s">
        <v>6</v>
      </c>
      <c r="D5" t="s">
        <v>1933</v>
      </c>
      <c r="E5" t="s">
        <v>2250</v>
      </c>
      <c r="F5" s="2" t="s">
        <v>3</v>
      </c>
      <c r="G5" s="5">
        <v>533.52966000000004</v>
      </c>
      <c r="H5" s="4">
        <f t="shared" si="0"/>
        <v>-2</v>
      </c>
      <c r="I5" s="3">
        <v>67</v>
      </c>
      <c r="J5" s="3">
        <v>69</v>
      </c>
      <c r="K5" s="3">
        <v>94</v>
      </c>
      <c r="L5" s="3">
        <v>82</v>
      </c>
      <c r="M5" s="3">
        <v>20</v>
      </c>
      <c r="N5" s="3">
        <v>19</v>
      </c>
      <c r="O5" s="3">
        <v>16</v>
      </c>
      <c r="P5" s="3">
        <v>16</v>
      </c>
    </row>
    <row r="6" spans="1:16" ht="14.4" x14ac:dyDescent="0.3">
      <c r="A6" s="1">
        <v>203910187</v>
      </c>
      <c r="B6" t="s">
        <v>5</v>
      </c>
      <c r="C6" t="s">
        <v>6</v>
      </c>
      <c r="D6" t="s">
        <v>1933</v>
      </c>
      <c r="E6" t="s">
        <v>2439</v>
      </c>
      <c r="F6" s="2" t="s">
        <v>74</v>
      </c>
      <c r="G6" s="5">
        <v>504.23320000000001</v>
      </c>
      <c r="H6" s="4">
        <f t="shared" si="0"/>
        <v>35</v>
      </c>
      <c r="I6" s="3">
        <v>99</v>
      </c>
      <c r="J6" s="3">
        <v>64</v>
      </c>
      <c r="K6" s="3">
        <v>43</v>
      </c>
      <c r="L6" s="3">
        <v>39</v>
      </c>
      <c r="M6" s="3">
        <v>4</v>
      </c>
      <c r="N6" s="3">
        <v>3</v>
      </c>
      <c r="O6" s="3">
        <v>2</v>
      </c>
      <c r="P6" s="3">
        <v>2</v>
      </c>
    </row>
    <row r="7" spans="1:16" ht="14.4" x14ac:dyDescent="0.3">
      <c r="A7" s="1">
        <v>203910796</v>
      </c>
      <c r="B7" t="s">
        <v>5</v>
      </c>
      <c r="C7" t="s">
        <v>6</v>
      </c>
      <c r="D7" t="s">
        <v>1933</v>
      </c>
      <c r="E7" t="s">
        <v>58</v>
      </c>
      <c r="F7" s="2" t="s">
        <v>3</v>
      </c>
      <c r="G7" s="5">
        <v>529.30196000000001</v>
      </c>
      <c r="H7" s="4">
        <f t="shared" si="0"/>
        <v>-148</v>
      </c>
      <c r="I7" s="3">
        <v>105</v>
      </c>
      <c r="J7" s="3">
        <v>253</v>
      </c>
      <c r="K7" s="3">
        <v>473</v>
      </c>
      <c r="L7" s="3">
        <v>239</v>
      </c>
      <c r="M7" s="3">
        <v>15</v>
      </c>
      <c r="N7" s="3">
        <v>21</v>
      </c>
      <c r="O7" s="3">
        <v>18</v>
      </c>
      <c r="P7" s="3">
        <v>18</v>
      </c>
    </row>
    <row r="8" spans="1:16" ht="14.4" x14ac:dyDescent="0.3">
      <c r="A8" s="1">
        <v>203910399</v>
      </c>
      <c r="B8" t="s">
        <v>5</v>
      </c>
      <c r="C8" t="s">
        <v>6</v>
      </c>
      <c r="D8" t="s">
        <v>1933</v>
      </c>
      <c r="E8" t="s">
        <v>2569</v>
      </c>
      <c r="F8" s="2" t="s">
        <v>2</v>
      </c>
      <c r="G8" s="5">
        <v>550.96757000000002</v>
      </c>
      <c r="H8" s="4">
        <f t="shared" si="0"/>
        <v>-158</v>
      </c>
      <c r="I8" s="3">
        <v>123</v>
      </c>
      <c r="J8" s="3">
        <v>281</v>
      </c>
      <c r="K8" s="3">
        <v>386</v>
      </c>
      <c r="L8" s="3">
        <v>297</v>
      </c>
      <c r="M8" s="3">
        <v>15</v>
      </c>
      <c r="N8" s="3">
        <v>15</v>
      </c>
      <c r="O8" s="3">
        <v>13</v>
      </c>
      <c r="P8" s="3">
        <v>14</v>
      </c>
    </row>
    <row r="9" spans="1:16" ht="14.4" x14ac:dyDescent="0.3">
      <c r="A9" s="1">
        <v>203910309</v>
      </c>
      <c r="B9" t="s">
        <v>5</v>
      </c>
      <c r="C9" t="s">
        <v>6</v>
      </c>
      <c r="D9" t="s">
        <v>1933</v>
      </c>
      <c r="E9" t="s">
        <v>2239</v>
      </c>
      <c r="F9" s="2" t="s">
        <v>3</v>
      </c>
      <c r="G9" s="5">
        <v>526.25971000000004</v>
      </c>
      <c r="H9" s="4">
        <f t="shared" si="0"/>
        <v>-37</v>
      </c>
      <c r="I9" s="3">
        <v>128</v>
      </c>
      <c r="J9" s="3">
        <v>165</v>
      </c>
      <c r="K9" s="3">
        <v>277</v>
      </c>
      <c r="L9" s="3">
        <v>172</v>
      </c>
      <c r="M9" s="3">
        <v>23</v>
      </c>
      <c r="N9" s="3">
        <v>23</v>
      </c>
      <c r="O9" s="3">
        <v>21</v>
      </c>
      <c r="P9" s="3">
        <v>21</v>
      </c>
    </row>
    <row r="10" spans="1:16" ht="14.4" x14ac:dyDescent="0.3">
      <c r="A10" s="1">
        <v>200110071</v>
      </c>
      <c r="B10" t="s">
        <v>5</v>
      </c>
      <c r="C10" t="s">
        <v>6</v>
      </c>
      <c r="D10" t="s">
        <v>1880</v>
      </c>
      <c r="E10" t="s">
        <v>2225</v>
      </c>
      <c r="F10" s="2" t="s">
        <v>2</v>
      </c>
      <c r="G10" s="5">
        <v>550.54466000000002</v>
      </c>
      <c r="H10" s="4">
        <f t="shared" si="0"/>
        <v>-77</v>
      </c>
      <c r="I10" s="3">
        <v>133</v>
      </c>
      <c r="J10" s="3">
        <v>210</v>
      </c>
      <c r="K10" s="3">
        <v>203</v>
      </c>
      <c r="L10" s="3">
        <v>71</v>
      </c>
      <c r="M10" s="3">
        <v>6</v>
      </c>
      <c r="N10" s="3">
        <v>6</v>
      </c>
      <c r="O10" s="3">
        <v>5</v>
      </c>
      <c r="P10" s="3">
        <v>6</v>
      </c>
    </row>
    <row r="11" spans="1:16" ht="14.4" x14ac:dyDescent="0.3">
      <c r="A11" s="1">
        <v>202210329</v>
      </c>
      <c r="B11" t="s">
        <v>5</v>
      </c>
      <c r="C11" t="s">
        <v>6</v>
      </c>
      <c r="D11" t="s">
        <v>2071</v>
      </c>
      <c r="E11" t="s">
        <v>544</v>
      </c>
      <c r="F11" s="2" t="s">
        <v>74</v>
      </c>
      <c r="G11" s="5">
        <v>496.04577</v>
      </c>
      <c r="H11" s="4">
        <f t="shared" si="0"/>
        <v>-398</v>
      </c>
      <c r="I11" s="3">
        <v>160</v>
      </c>
      <c r="J11" s="3">
        <v>558</v>
      </c>
      <c r="K11" s="3">
        <v>258</v>
      </c>
      <c r="L11" s="3">
        <v>371</v>
      </c>
      <c r="M11" s="3">
        <v>8</v>
      </c>
      <c r="N11" s="3">
        <v>8</v>
      </c>
      <c r="O11" s="3">
        <v>8</v>
      </c>
      <c r="P11" s="3">
        <v>14</v>
      </c>
    </row>
    <row r="12" spans="1:16" ht="14.4" x14ac:dyDescent="0.3">
      <c r="A12" s="1">
        <v>203190981</v>
      </c>
      <c r="B12" t="s">
        <v>5</v>
      </c>
      <c r="C12" t="s">
        <v>6</v>
      </c>
      <c r="D12" t="s">
        <v>2084</v>
      </c>
      <c r="E12" t="s">
        <v>2605</v>
      </c>
      <c r="F12" s="2" t="s">
        <v>2</v>
      </c>
      <c r="G12" s="5">
        <v>549.43196</v>
      </c>
      <c r="H12" s="4">
        <f t="shared" si="0"/>
        <v>-155</v>
      </c>
      <c r="I12" s="3">
        <v>182</v>
      </c>
      <c r="J12" s="3">
        <v>337</v>
      </c>
      <c r="K12" s="3"/>
      <c r="L12" s="3"/>
      <c r="M12" s="3">
        <v>3</v>
      </c>
      <c r="N12" s="3">
        <v>10</v>
      </c>
      <c r="O12" s="3"/>
      <c r="P12" s="3"/>
    </row>
    <row r="13" spans="1:16" ht="14.4" x14ac:dyDescent="0.3">
      <c r="A13" s="1">
        <v>205410026</v>
      </c>
      <c r="B13" t="s">
        <v>5</v>
      </c>
      <c r="C13" t="s">
        <v>415</v>
      </c>
      <c r="D13" t="s">
        <v>1959</v>
      </c>
      <c r="E13" t="s">
        <v>1068</v>
      </c>
      <c r="F13" s="2" t="s">
        <v>74</v>
      </c>
      <c r="G13" s="5">
        <v>492.60235</v>
      </c>
      <c r="H13" s="4">
        <f t="shared" si="0"/>
        <v>-99</v>
      </c>
      <c r="I13" s="3">
        <v>188</v>
      </c>
      <c r="J13" s="3">
        <v>287</v>
      </c>
      <c r="K13" s="3">
        <v>363</v>
      </c>
      <c r="L13" s="3">
        <v>364</v>
      </c>
      <c r="M13" s="3">
        <v>3</v>
      </c>
      <c r="N13" s="3">
        <v>3</v>
      </c>
      <c r="O13" s="3">
        <v>3</v>
      </c>
      <c r="P13" s="3">
        <v>3</v>
      </c>
    </row>
    <row r="14" spans="1:16" ht="14.4" x14ac:dyDescent="0.3">
      <c r="A14" s="1">
        <v>203910336</v>
      </c>
      <c r="B14" t="s">
        <v>5</v>
      </c>
      <c r="C14" t="s">
        <v>6</v>
      </c>
      <c r="D14" t="s">
        <v>1933</v>
      </c>
      <c r="E14" t="s">
        <v>2251</v>
      </c>
      <c r="F14" s="2" t="s">
        <v>3</v>
      </c>
      <c r="G14" s="5">
        <v>520.83010999999999</v>
      </c>
      <c r="H14" s="4">
        <f t="shared" si="0"/>
        <v>-193</v>
      </c>
      <c r="I14" s="3">
        <v>205</v>
      </c>
      <c r="J14" s="3">
        <v>398</v>
      </c>
      <c r="K14" s="3">
        <v>651</v>
      </c>
      <c r="L14" s="3">
        <v>302</v>
      </c>
      <c r="M14" s="3">
        <v>11</v>
      </c>
      <c r="N14" s="3">
        <v>13</v>
      </c>
      <c r="O14" s="3">
        <v>10</v>
      </c>
      <c r="P14" s="3">
        <v>12</v>
      </c>
    </row>
    <row r="15" spans="1:16" ht="14.4" x14ac:dyDescent="0.3">
      <c r="A15" s="1">
        <v>203101046</v>
      </c>
      <c r="B15" t="s">
        <v>5</v>
      </c>
      <c r="C15" t="s">
        <v>6</v>
      </c>
      <c r="D15" t="s">
        <v>2084</v>
      </c>
      <c r="E15" t="s">
        <v>2510</v>
      </c>
      <c r="F15" s="2" t="s">
        <v>3</v>
      </c>
      <c r="G15" s="5">
        <v>520.64117999999996</v>
      </c>
      <c r="H15" s="4" t="str">
        <f t="shared" si="0"/>
        <v/>
      </c>
      <c r="I15" s="3">
        <v>208</v>
      </c>
      <c r="J15" s="3"/>
      <c r="K15" s="3"/>
      <c r="L15" s="3"/>
      <c r="M15" s="3">
        <v>3</v>
      </c>
      <c r="N15" s="3"/>
      <c r="O15" s="3"/>
      <c r="P15" s="3"/>
    </row>
    <row r="16" spans="1:16" ht="14.4" x14ac:dyDescent="0.3">
      <c r="A16" s="1">
        <v>203910724</v>
      </c>
      <c r="B16" t="s">
        <v>5</v>
      </c>
      <c r="C16" t="s">
        <v>6</v>
      </c>
      <c r="D16" t="s">
        <v>1933</v>
      </c>
      <c r="E16" t="s">
        <v>2437</v>
      </c>
      <c r="F16" s="2" t="s">
        <v>74</v>
      </c>
      <c r="G16" s="5">
        <v>487.93477000000001</v>
      </c>
      <c r="H16" s="4">
        <f t="shared" si="0"/>
        <v>119</v>
      </c>
      <c r="I16" s="3">
        <v>245</v>
      </c>
      <c r="J16" s="3">
        <v>126</v>
      </c>
      <c r="K16" s="3">
        <v>65</v>
      </c>
      <c r="L16" s="3">
        <v>138</v>
      </c>
      <c r="M16" s="3">
        <v>12</v>
      </c>
      <c r="N16" s="3">
        <v>12</v>
      </c>
      <c r="O16" s="3">
        <v>9</v>
      </c>
      <c r="P16" s="3">
        <v>10</v>
      </c>
    </row>
    <row r="17" spans="1:16" ht="14.4" x14ac:dyDescent="0.3">
      <c r="A17" s="1">
        <v>203410129</v>
      </c>
      <c r="B17" t="s">
        <v>5</v>
      </c>
      <c r="C17" t="s">
        <v>6</v>
      </c>
      <c r="D17" t="s">
        <v>2092</v>
      </c>
      <c r="E17" t="s">
        <v>1572</v>
      </c>
      <c r="F17" s="2" t="s">
        <v>74</v>
      </c>
      <c r="G17" s="5">
        <v>484.88468</v>
      </c>
      <c r="H17" s="4">
        <f t="shared" si="0"/>
        <v>-1453</v>
      </c>
      <c r="I17" s="3">
        <v>283</v>
      </c>
      <c r="J17" s="3">
        <v>1736</v>
      </c>
      <c r="K17" s="3">
        <v>3147</v>
      </c>
      <c r="L17" s="3">
        <v>2406</v>
      </c>
      <c r="M17" s="3">
        <v>5</v>
      </c>
      <c r="N17" s="3">
        <v>8</v>
      </c>
      <c r="O17" s="3">
        <v>8</v>
      </c>
      <c r="P17" s="3">
        <v>7</v>
      </c>
    </row>
    <row r="18" spans="1:16" ht="14.4" x14ac:dyDescent="0.3">
      <c r="A18" s="1">
        <v>205110144</v>
      </c>
      <c r="B18" t="s">
        <v>5</v>
      </c>
      <c r="C18" t="s">
        <v>6</v>
      </c>
      <c r="D18" t="s">
        <v>1952</v>
      </c>
      <c r="E18" t="s">
        <v>2458</v>
      </c>
      <c r="F18" s="2" t="s">
        <v>3</v>
      </c>
      <c r="G18" s="5">
        <v>516.21847000000002</v>
      </c>
      <c r="H18" s="4">
        <f t="shared" si="0"/>
        <v>-6</v>
      </c>
      <c r="I18" s="3">
        <v>284</v>
      </c>
      <c r="J18" s="3">
        <v>290</v>
      </c>
      <c r="K18" s="3">
        <v>256</v>
      </c>
      <c r="L18" s="3">
        <v>330</v>
      </c>
      <c r="M18" s="3">
        <v>27</v>
      </c>
      <c r="N18" s="3">
        <v>27</v>
      </c>
      <c r="O18" s="3">
        <v>27</v>
      </c>
      <c r="P18" s="3">
        <v>27</v>
      </c>
    </row>
    <row r="19" spans="1:16" ht="14.4" x14ac:dyDescent="0.3">
      <c r="A19" s="1">
        <v>202110426</v>
      </c>
      <c r="B19" t="s">
        <v>5</v>
      </c>
      <c r="C19" t="s">
        <v>415</v>
      </c>
      <c r="D19" t="s">
        <v>1981</v>
      </c>
      <c r="E19" t="s">
        <v>2569</v>
      </c>
      <c r="F19" s="2" t="s">
        <v>2</v>
      </c>
      <c r="G19" s="5">
        <v>547.56943000000001</v>
      </c>
      <c r="H19" s="4">
        <f t="shared" si="0"/>
        <v>-85</v>
      </c>
      <c r="I19" s="3">
        <v>288</v>
      </c>
      <c r="J19" s="3">
        <v>373</v>
      </c>
      <c r="K19" s="3">
        <v>452</v>
      </c>
      <c r="L19" s="3">
        <v>480</v>
      </c>
      <c r="M19" s="3">
        <v>42</v>
      </c>
      <c r="N19" s="3">
        <v>42</v>
      </c>
      <c r="O19" s="3">
        <v>42</v>
      </c>
      <c r="P19" s="3">
        <v>42</v>
      </c>
    </row>
    <row r="20" spans="1:16" ht="14.4" x14ac:dyDescent="0.3">
      <c r="A20" s="1">
        <v>203910018</v>
      </c>
      <c r="B20" t="s">
        <v>5</v>
      </c>
      <c r="C20" t="s">
        <v>6</v>
      </c>
      <c r="D20" t="s">
        <v>1933</v>
      </c>
      <c r="E20" t="s">
        <v>2433</v>
      </c>
      <c r="F20" s="2" t="s">
        <v>74</v>
      </c>
      <c r="G20" s="5">
        <v>483.56461000000002</v>
      </c>
      <c r="H20" s="4">
        <f t="shared" si="0"/>
        <v>121</v>
      </c>
      <c r="I20" s="3">
        <v>303</v>
      </c>
      <c r="J20" s="3">
        <v>182</v>
      </c>
      <c r="K20" s="3">
        <v>67</v>
      </c>
      <c r="L20" s="3">
        <v>77</v>
      </c>
      <c r="M20" s="3">
        <v>3</v>
      </c>
      <c r="N20" s="3">
        <v>3</v>
      </c>
      <c r="O20" s="3">
        <v>2</v>
      </c>
      <c r="P20" s="3">
        <v>2</v>
      </c>
    </row>
    <row r="21" spans="1:16" ht="14.4" x14ac:dyDescent="0.3">
      <c r="A21" s="1">
        <v>104010052</v>
      </c>
      <c r="B21" t="s">
        <v>0</v>
      </c>
      <c r="C21" t="s">
        <v>6</v>
      </c>
      <c r="D21" t="s">
        <v>1912</v>
      </c>
      <c r="E21" t="s">
        <v>1082</v>
      </c>
      <c r="F21" s="2" t="s">
        <v>3</v>
      </c>
      <c r="G21" s="5">
        <v>514.67813000000001</v>
      </c>
      <c r="H21" s="4">
        <f t="shared" si="0"/>
        <v>-121</v>
      </c>
      <c r="I21" s="3">
        <v>305</v>
      </c>
      <c r="J21" s="3">
        <v>426</v>
      </c>
      <c r="K21" s="3">
        <v>425</v>
      </c>
      <c r="L21" s="3">
        <v>340</v>
      </c>
      <c r="M21" s="3">
        <v>35</v>
      </c>
      <c r="N21" s="3">
        <v>35</v>
      </c>
      <c r="O21" s="3">
        <v>35</v>
      </c>
      <c r="P21" s="3">
        <v>35</v>
      </c>
    </row>
    <row r="22" spans="1:16" ht="14.4" x14ac:dyDescent="0.3">
      <c r="A22" s="1">
        <v>202111106</v>
      </c>
      <c r="B22" t="s">
        <v>5</v>
      </c>
      <c r="C22" t="s">
        <v>415</v>
      </c>
      <c r="D22" t="s">
        <v>1981</v>
      </c>
      <c r="E22" t="s">
        <v>58</v>
      </c>
      <c r="F22" s="2" t="s">
        <v>3</v>
      </c>
      <c r="G22" s="5">
        <v>514.09186999999997</v>
      </c>
      <c r="H22" s="4">
        <f t="shared" si="0"/>
        <v>-58</v>
      </c>
      <c r="I22" s="3">
        <v>318</v>
      </c>
      <c r="J22" s="3">
        <v>376</v>
      </c>
      <c r="K22" s="3">
        <v>305</v>
      </c>
      <c r="L22" s="3">
        <v>271</v>
      </c>
      <c r="M22" s="3">
        <v>14</v>
      </c>
      <c r="N22" s="3">
        <v>20</v>
      </c>
      <c r="O22" s="3">
        <v>21</v>
      </c>
      <c r="P22" s="3">
        <v>21</v>
      </c>
    </row>
    <row r="23" spans="1:16" ht="14.4" x14ac:dyDescent="0.3">
      <c r="A23" s="1">
        <v>203910133</v>
      </c>
      <c r="B23" t="s">
        <v>5</v>
      </c>
      <c r="C23" t="s">
        <v>6</v>
      </c>
      <c r="D23" t="s">
        <v>1933</v>
      </c>
      <c r="E23" t="s">
        <v>2226</v>
      </c>
      <c r="F23" s="2" t="s">
        <v>3</v>
      </c>
      <c r="G23" s="5">
        <v>513.42774999999995</v>
      </c>
      <c r="H23" s="4">
        <f t="shared" si="0"/>
        <v>-295</v>
      </c>
      <c r="I23" s="3">
        <v>329</v>
      </c>
      <c r="J23" s="3">
        <v>624</v>
      </c>
      <c r="K23" s="3">
        <v>630</v>
      </c>
      <c r="L23" s="3">
        <v>433</v>
      </c>
      <c r="M23" s="3">
        <v>9</v>
      </c>
      <c r="N23" s="3">
        <v>13</v>
      </c>
      <c r="O23" s="3">
        <v>11</v>
      </c>
      <c r="P23" s="3">
        <v>13</v>
      </c>
    </row>
    <row r="24" spans="1:16" ht="14.4" x14ac:dyDescent="0.3">
      <c r="A24" s="1">
        <v>205410035</v>
      </c>
      <c r="B24" t="s">
        <v>5</v>
      </c>
      <c r="C24" t="s">
        <v>415</v>
      </c>
      <c r="D24" t="s">
        <v>1959</v>
      </c>
      <c r="E24" t="s">
        <v>737</v>
      </c>
      <c r="F24" s="2" t="s">
        <v>74</v>
      </c>
      <c r="G24" s="5">
        <v>480.19745</v>
      </c>
      <c r="H24" s="4">
        <f t="shared" si="0"/>
        <v>-324</v>
      </c>
      <c r="I24" s="3">
        <v>371</v>
      </c>
      <c r="J24" s="3">
        <v>695</v>
      </c>
      <c r="K24" s="3">
        <v>715</v>
      </c>
      <c r="L24" s="3">
        <v>937</v>
      </c>
      <c r="M24" s="3">
        <v>3</v>
      </c>
      <c r="N24" s="3">
        <v>3</v>
      </c>
      <c r="O24" s="3">
        <v>3</v>
      </c>
      <c r="P24" s="3">
        <v>3</v>
      </c>
    </row>
    <row r="25" spans="1:16" ht="14.4" x14ac:dyDescent="0.3">
      <c r="A25" s="1">
        <v>203110035</v>
      </c>
      <c r="B25" t="s">
        <v>5</v>
      </c>
      <c r="C25" t="s">
        <v>6</v>
      </c>
      <c r="D25" t="s">
        <v>2084</v>
      </c>
      <c r="E25" t="s">
        <v>326</v>
      </c>
      <c r="F25" s="2" t="s">
        <v>2</v>
      </c>
      <c r="G25" s="5">
        <v>546.21355000000005</v>
      </c>
      <c r="H25" s="4">
        <f t="shared" si="0"/>
        <v>-646</v>
      </c>
      <c r="I25" s="3">
        <v>382</v>
      </c>
      <c r="J25" s="3">
        <v>1028</v>
      </c>
      <c r="K25" s="3">
        <v>363</v>
      </c>
      <c r="L25" s="3">
        <v>250</v>
      </c>
      <c r="M25" s="3">
        <v>26</v>
      </c>
      <c r="N25" s="3">
        <v>26</v>
      </c>
      <c r="O25" s="3">
        <v>23</v>
      </c>
      <c r="P25" s="3">
        <v>23</v>
      </c>
    </row>
    <row r="26" spans="1:16" ht="14.4" x14ac:dyDescent="0.3">
      <c r="A26" s="1">
        <v>204890153</v>
      </c>
      <c r="B26" t="s">
        <v>5</v>
      </c>
      <c r="C26" t="s">
        <v>6</v>
      </c>
      <c r="D26" t="s">
        <v>1978</v>
      </c>
      <c r="E26" t="s">
        <v>2244</v>
      </c>
      <c r="F26" s="2" t="s">
        <v>74</v>
      </c>
      <c r="G26" s="5">
        <v>479.17293000000001</v>
      </c>
      <c r="H26" s="4">
        <f t="shared" si="0"/>
        <v>42</v>
      </c>
      <c r="I26" s="3">
        <v>393</v>
      </c>
      <c r="J26" s="3">
        <v>351</v>
      </c>
      <c r="K26" s="3">
        <v>317</v>
      </c>
      <c r="L26" s="3">
        <v>269</v>
      </c>
      <c r="M26" s="3">
        <v>9</v>
      </c>
      <c r="N26" s="3">
        <v>8</v>
      </c>
      <c r="O26" s="3">
        <v>9</v>
      </c>
      <c r="P26" s="3"/>
    </row>
    <row r="27" spans="1:16" ht="14.4" x14ac:dyDescent="0.3">
      <c r="A27" s="1">
        <v>202110205</v>
      </c>
      <c r="B27" t="s">
        <v>5</v>
      </c>
      <c r="C27" t="s">
        <v>415</v>
      </c>
      <c r="D27" t="s">
        <v>1981</v>
      </c>
      <c r="E27" t="s">
        <v>2278</v>
      </c>
      <c r="F27" s="2" t="s">
        <v>3</v>
      </c>
      <c r="G27" s="5">
        <v>508.87855000000002</v>
      </c>
      <c r="H27" s="4">
        <f t="shared" si="0"/>
        <v>45</v>
      </c>
      <c r="I27" s="3">
        <v>432</v>
      </c>
      <c r="J27" s="3">
        <v>387</v>
      </c>
      <c r="K27" s="3">
        <v>311</v>
      </c>
      <c r="L27" s="3">
        <v>477</v>
      </c>
      <c r="M27" s="3">
        <v>17</v>
      </c>
      <c r="N27" s="3">
        <v>17</v>
      </c>
      <c r="O27" s="3">
        <v>18</v>
      </c>
      <c r="P27" s="3">
        <v>18</v>
      </c>
    </row>
    <row r="28" spans="1:16" ht="14.4" x14ac:dyDescent="0.3">
      <c r="A28" s="1">
        <v>104010113</v>
      </c>
      <c r="B28" t="s">
        <v>0</v>
      </c>
      <c r="C28" t="s">
        <v>6</v>
      </c>
      <c r="D28" t="s">
        <v>1912</v>
      </c>
      <c r="E28" t="s">
        <v>1087</v>
      </c>
      <c r="F28" s="2" t="s">
        <v>74</v>
      </c>
      <c r="G28" s="5">
        <v>476.66316999999998</v>
      </c>
      <c r="H28" s="4">
        <f t="shared" si="0"/>
        <v>158</v>
      </c>
      <c r="I28" s="3">
        <v>441</v>
      </c>
      <c r="J28" s="3">
        <v>283</v>
      </c>
      <c r="K28" s="3">
        <v>403</v>
      </c>
      <c r="L28" s="3">
        <v>491</v>
      </c>
      <c r="M28" s="3">
        <v>25</v>
      </c>
      <c r="N28" s="3">
        <v>30</v>
      </c>
      <c r="O28" s="3">
        <v>30</v>
      </c>
      <c r="P28" s="3">
        <v>30</v>
      </c>
    </row>
    <row r="29" spans="1:16" ht="14.4" x14ac:dyDescent="0.3">
      <c r="A29" s="1">
        <v>205110074</v>
      </c>
      <c r="B29" t="s">
        <v>5</v>
      </c>
      <c r="C29" t="s">
        <v>6</v>
      </c>
      <c r="D29" t="s">
        <v>1952</v>
      </c>
      <c r="E29" t="s">
        <v>2456</v>
      </c>
      <c r="F29" s="2" t="s">
        <v>3</v>
      </c>
      <c r="G29" s="5">
        <v>508.27701999999999</v>
      </c>
      <c r="H29" s="4">
        <f t="shared" si="0"/>
        <v>11</v>
      </c>
      <c r="I29" s="3">
        <v>441</v>
      </c>
      <c r="J29" s="3">
        <v>430</v>
      </c>
      <c r="K29" s="3">
        <v>403</v>
      </c>
      <c r="L29" s="3">
        <v>478</v>
      </c>
      <c r="M29" s="3">
        <v>27</v>
      </c>
      <c r="N29" s="3">
        <v>27</v>
      </c>
      <c r="O29" s="3">
        <v>27</v>
      </c>
      <c r="P29" s="3">
        <v>27</v>
      </c>
    </row>
    <row r="30" spans="1:16" ht="14.4" x14ac:dyDescent="0.3">
      <c r="A30" s="1">
        <v>202190187</v>
      </c>
      <c r="B30" t="s">
        <v>5</v>
      </c>
      <c r="C30" t="s">
        <v>415</v>
      </c>
      <c r="D30" t="s">
        <v>1981</v>
      </c>
      <c r="E30" t="s">
        <v>2245</v>
      </c>
      <c r="F30" s="2" t="s">
        <v>74</v>
      </c>
      <c r="G30" s="5">
        <v>476.47242999999997</v>
      </c>
      <c r="H30" s="4">
        <f t="shared" si="0"/>
        <v>60</v>
      </c>
      <c r="I30" s="3">
        <v>449</v>
      </c>
      <c r="J30" s="3">
        <v>389</v>
      </c>
      <c r="K30" s="3">
        <v>366</v>
      </c>
      <c r="L30" s="3">
        <v>464</v>
      </c>
      <c r="M30" s="3">
        <v>9</v>
      </c>
      <c r="N30" s="3">
        <v>9</v>
      </c>
      <c r="O30" s="3">
        <v>9</v>
      </c>
      <c r="P30" s="3">
        <v>9</v>
      </c>
    </row>
    <row r="31" spans="1:16" ht="14.4" x14ac:dyDescent="0.3">
      <c r="A31" s="1">
        <v>203190967</v>
      </c>
      <c r="B31" t="s">
        <v>5</v>
      </c>
      <c r="C31" t="s">
        <v>6</v>
      </c>
      <c r="D31" t="s">
        <v>2084</v>
      </c>
      <c r="E31" t="s">
        <v>2225</v>
      </c>
      <c r="F31" s="2" t="s">
        <v>2</v>
      </c>
      <c r="G31" s="5">
        <v>545.00453000000005</v>
      </c>
      <c r="H31" s="4">
        <f t="shared" si="0"/>
        <v>-832</v>
      </c>
      <c r="I31" s="3">
        <v>489</v>
      </c>
      <c r="J31" s="3">
        <v>1321</v>
      </c>
      <c r="K31" s="3">
        <v>31</v>
      </c>
      <c r="L31" s="3"/>
      <c r="M31" s="3">
        <v>10</v>
      </c>
      <c r="N31" s="3">
        <v>10</v>
      </c>
      <c r="O31" s="3"/>
      <c r="P31" s="3"/>
    </row>
    <row r="32" spans="1:16" ht="14.4" x14ac:dyDescent="0.3">
      <c r="A32" s="1">
        <v>205410283</v>
      </c>
      <c r="B32" t="s">
        <v>5</v>
      </c>
      <c r="C32" t="s">
        <v>415</v>
      </c>
      <c r="D32" t="s">
        <v>1959</v>
      </c>
      <c r="E32" t="s">
        <v>58</v>
      </c>
      <c r="F32" s="2" t="s">
        <v>3</v>
      </c>
      <c r="G32" s="5">
        <v>506.01220999999998</v>
      </c>
      <c r="H32" s="4">
        <f t="shared" si="0"/>
        <v>-123</v>
      </c>
      <c r="I32" s="3">
        <v>493</v>
      </c>
      <c r="J32" s="3">
        <v>616</v>
      </c>
      <c r="K32" s="3">
        <v>691</v>
      </c>
      <c r="L32" s="3">
        <v>658</v>
      </c>
      <c r="M32" s="3">
        <v>9</v>
      </c>
      <c r="N32" s="3">
        <v>14</v>
      </c>
      <c r="O32" s="3">
        <v>15</v>
      </c>
      <c r="P32" s="3">
        <v>14</v>
      </c>
    </row>
    <row r="33" spans="1:16" ht="14.4" x14ac:dyDescent="0.3">
      <c r="A33" s="1">
        <v>203910424</v>
      </c>
      <c r="B33" t="s">
        <v>5</v>
      </c>
      <c r="C33" t="s">
        <v>6</v>
      </c>
      <c r="D33" t="s">
        <v>1933</v>
      </c>
      <c r="E33" t="s">
        <v>2570</v>
      </c>
      <c r="F33" s="2" t="s">
        <v>2</v>
      </c>
      <c r="G33" s="5">
        <v>544.90184999999997</v>
      </c>
      <c r="H33" s="4">
        <f t="shared" si="0"/>
        <v>-211</v>
      </c>
      <c r="I33" s="3">
        <v>497</v>
      </c>
      <c r="J33" s="3">
        <v>708</v>
      </c>
      <c r="K33" s="3">
        <v>758</v>
      </c>
      <c r="L33" s="3">
        <v>495</v>
      </c>
      <c r="M33" s="3">
        <v>13</v>
      </c>
      <c r="N33" s="3">
        <v>17</v>
      </c>
      <c r="O33" s="3">
        <v>15</v>
      </c>
      <c r="P33" s="3">
        <v>15</v>
      </c>
    </row>
    <row r="34" spans="1:16" ht="14.4" x14ac:dyDescent="0.3">
      <c r="A34" s="1">
        <v>203910169</v>
      </c>
      <c r="B34" t="s">
        <v>5</v>
      </c>
      <c r="C34" t="s">
        <v>6</v>
      </c>
      <c r="D34" t="s">
        <v>1933</v>
      </c>
      <c r="E34" t="s">
        <v>2339</v>
      </c>
      <c r="F34" s="2" t="s">
        <v>3</v>
      </c>
      <c r="G34" s="5">
        <v>505.63594999999998</v>
      </c>
      <c r="H34" s="4">
        <f t="shared" si="0"/>
        <v>-124</v>
      </c>
      <c r="I34" s="3">
        <v>507</v>
      </c>
      <c r="J34" s="3">
        <v>631</v>
      </c>
      <c r="K34" s="3">
        <v>670</v>
      </c>
      <c r="L34" s="3">
        <v>163</v>
      </c>
      <c r="M34" s="3">
        <v>8</v>
      </c>
      <c r="N34" s="3">
        <v>4</v>
      </c>
      <c r="O34" s="3">
        <v>2</v>
      </c>
      <c r="P34" s="3">
        <v>2</v>
      </c>
    </row>
    <row r="35" spans="1:16" ht="14.4" x14ac:dyDescent="0.3">
      <c r="A35" s="1">
        <v>204890044</v>
      </c>
      <c r="B35" t="s">
        <v>5</v>
      </c>
      <c r="C35" t="s">
        <v>6</v>
      </c>
      <c r="D35" t="s">
        <v>1978</v>
      </c>
      <c r="E35" t="s">
        <v>2245</v>
      </c>
      <c r="F35" s="2" t="s">
        <v>74</v>
      </c>
      <c r="G35" s="5">
        <v>474.02233999999999</v>
      </c>
      <c r="H35" s="4">
        <f t="shared" si="0"/>
        <v>25</v>
      </c>
      <c r="I35" s="3">
        <v>509</v>
      </c>
      <c r="J35" s="3">
        <v>484</v>
      </c>
      <c r="K35" s="3">
        <v>133</v>
      </c>
      <c r="L35" s="3">
        <v>405</v>
      </c>
      <c r="M35" s="3">
        <v>5</v>
      </c>
      <c r="N35" s="3">
        <v>6</v>
      </c>
      <c r="O35" s="3">
        <v>4</v>
      </c>
      <c r="P35" s="3">
        <v>5</v>
      </c>
    </row>
    <row r="36" spans="1:16" ht="14.4" x14ac:dyDescent="0.3">
      <c r="A36" s="1">
        <v>102270217</v>
      </c>
      <c r="B36" t="s">
        <v>0</v>
      </c>
      <c r="C36" t="s">
        <v>6</v>
      </c>
      <c r="D36" t="s">
        <v>1900</v>
      </c>
      <c r="E36" t="s">
        <v>2282</v>
      </c>
      <c r="F36" s="2" t="s">
        <v>74</v>
      </c>
      <c r="G36" s="5">
        <v>473.87536999999998</v>
      </c>
      <c r="H36" s="4">
        <f t="shared" si="0"/>
        <v>171</v>
      </c>
      <c r="I36" s="3">
        <v>511</v>
      </c>
      <c r="J36" s="3">
        <v>340</v>
      </c>
      <c r="K36" s="3">
        <v>259</v>
      </c>
      <c r="L36" s="3"/>
      <c r="M36" s="3">
        <v>50</v>
      </c>
      <c r="N36" s="3">
        <v>50</v>
      </c>
      <c r="O36" s="3"/>
      <c r="P36" s="3"/>
    </row>
    <row r="37" spans="1:16" ht="14.4" x14ac:dyDescent="0.3">
      <c r="A37" s="1">
        <v>203910363</v>
      </c>
      <c r="B37" t="s">
        <v>5</v>
      </c>
      <c r="C37" t="s">
        <v>6</v>
      </c>
      <c r="D37" t="s">
        <v>1933</v>
      </c>
      <c r="E37" t="s">
        <v>2527</v>
      </c>
      <c r="F37" s="2" t="s">
        <v>2</v>
      </c>
      <c r="G37" s="5">
        <v>544.75322000000006</v>
      </c>
      <c r="H37" s="4">
        <f t="shared" si="0"/>
        <v>407</v>
      </c>
      <c r="I37" s="3">
        <v>520</v>
      </c>
      <c r="J37" s="3">
        <v>113</v>
      </c>
      <c r="K37" s="3">
        <v>122</v>
      </c>
      <c r="L37" s="3">
        <v>98</v>
      </c>
      <c r="M37" s="3">
        <v>18</v>
      </c>
      <c r="N37" s="3">
        <v>18</v>
      </c>
      <c r="O37" s="3">
        <v>15</v>
      </c>
      <c r="P37" s="3">
        <v>16</v>
      </c>
    </row>
    <row r="38" spans="1:16" ht="14.4" x14ac:dyDescent="0.3">
      <c r="A38" s="1">
        <v>202110383</v>
      </c>
      <c r="B38" t="s">
        <v>5</v>
      </c>
      <c r="C38" t="s">
        <v>415</v>
      </c>
      <c r="D38" t="s">
        <v>1981</v>
      </c>
      <c r="E38" t="s">
        <v>2239</v>
      </c>
      <c r="F38" s="2" t="s">
        <v>3</v>
      </c>
      <c r="G38" s="5">
        <v>504.74437999999998</v>
      </c>
      <c r="H38" s="4">
        <f t="shared" si="0"/>
        <v>-128</v>
      </c>
      <c r="I38" s="3">
        <v>529</v>
      </c>
      <c r="J38" s="3">
        <v>657</v>
      </c>
      <c r="K38" s="3">
        <v>515</v>
      </c>
      <c r="L38" s="3">
        <v>654</v>
      </c>
      <c r="M38" s="3">
        <v>22</v>
      </c>
      <c r="N38" s="3">
        <v>23</v>
      </c>
      <c r="O38" s="3">
        <v>23</v>
      </c>
      <c r="P38" s="3">
        <v>23</v>
      </c>
    </row>
    <row r="39" spans="1:16" ht="14.4" x14ac:dyDescent="0.3">
      <c r="A39" s="1">
        <v>206100815</v>
      </c>
      <c r="B39" t="s">
        <v>5</v>
      </c>
      <c r="C39" t="s">
        <v>6</v>
      </c>
      <c r="D39" t="s">
        <v>1972</v>
      </c>
      <c r="E39" t="s">
        <v>2244</v>
      </c>
      <c r="F39" s="2" t="s">
        <v>74</v>
      </c>
      <c r="G39" s="5">
        <v>472.26688000000001</v>
      </c>
      <c r="H39" s="4">
        <f t="shared" si="0"/>
        <v>-160</v>
      </c>
      <c r="I39" s="3">
        <v>550</v>
      </c>
      <c r="J39" s="3">
        <v>710</v>
      </c>
      <c r="K39" s="3">
        <v>450</v>
      </c>
      <c r="L39" s="3">
        <v>580</v>
      </c>
      <c r="M39" s="3">
        <v>8</v>
      </c>
      <c r="N39" s="3"/>
      <c r="O39" s="3"/>
      <c r="P39" s="3"/>
    </row>
    <row r="40" spans="1:16" ht="14.4" x14ac:dyDescent="0.3">
      <c r="A40" s="1">
        <v>102210223</v>
      </c>
      <c r="B40" t="s">
        <v>0</v>
      </c>
      <c r="C40" t="s">
        <v>6</v>
      </c>
      <c r="D40" t="s">
        <v>1900</v>
      </c>
      <c r="E40" t="s">
        <v>2217</v>
      </c>
      <c r="F40" s="2" t="s">
        <v>3</v>
      </c>
      <c r="G40" s="5">
        <v>503.83353</v>
      </c>
      <c r="H40" s="4">
        <f t="shared" si="0"/>
        <v>-18</v>
      </c>
      <c r="I40" s="3">
        <v>560</v>
      </c>
      <c r="J40" s="3">
        <v>578</v>
      </c>
      <c r="K40" s="3">
        <v>609</v>
      </c>
      <c r="L40" s="3">
        <v>541</v>
      </c>
      <c r="M40" s="3">
        <v>80</v>
      </c>
      <c r="N40" s="3">
        <v>80</v>
      </c>
      <c r="O40" s="3">
        <v>95</v>
      </c>
      <c r="P40" s="3">
        <v>90</v>
      </c>
    </row>
    <row r="41" spans="1:16" ht="14.4" x14ac:dyDescent="0.3">
      <c r="A41" s="1">
        <v>202190179</v>
      </c>
      <c r="B41" t="s">
        <v>5</v>
      </c>
      <c r="C41" t="s">
        <v>415</v>
      </c>
      <c r="D41" t="s">
        <v>1981</v>
      </c>
      <c r="E41" t="s">
        <v>1655</v>
      </c>
      <c r="F41" s="2" t="s">
        <v>57</v>
      </c>
      <c r="G41" s="5">
        <v>517.16557</v>
      </c>
      <c r="H41" s="4">
        <f t="shared" si="0"/>
        <v>-85</v>
      </c>
      <c r="I41" s="3">
        <v>595</v>
      </c>
      <c r="J41" s="3">
        <v>680</v>
      </c>
      <c r="K41" s="3">
        <v>791</v>
      </c>
      <c r="L41" s="3">
        <v>918</v>
      </c>
      <c r="M41" s="3">
        <v>7</v>
      </c>
      <c r="N41" s="3">
        <v>7</v>
      </c>
      <c r="O41" s="3">
        <v>7</v>
      </c>
      <c r="P41" s="3">
        <v>7</v>
      </c>
    </row>
    <row r="42" spans="1:16" ht="14.4" x14ac:dyDescent="0.3">
      <c r="A42" s="1">
        <v>205410892</v>
      </c>
      <c r="B42" t="s">
        <v>5</v>
      </c>
      <c r="C42" t="s">
        <v>415</v>
      </c>
      <c r="D42" t="s">
        <v>1959</v>
      </c>
      <c r="E42" t="s">
        <v>330</v>
      </c>
      <c r="F42" s="2" t="s">
        <v>74</v>
      </c>
      <c r="G42" s="5">
        <v>469.75504000000001</v>
      </c>
      <c r="H42" s="4">
        <f t="shared" si="0"/>
        <v>67</v>
      </c>
      <c r="I42" s="3">
        <v>614</v>
      </c>
      <c r="J42" s="3">
        <v>547</v>
      </c>
      <c r="K42" s="3">
        <v>467</v>
      </c>
      <c r="L42" s="3">
        <v>684</v>
      </c>
      <c r="M42" s="3">
        <v>6</v>
      </c>
      <c r="N42" s="3">
        <v>6</v>
      </c>
      <c r="O42" s="3">
        <v>5</v>
      </c>
      <c r="P42" s="3">
        <v>5</v>
      </c>
    </row>
    <row r="43" spans="1:16" ht="14.4" x14ac:dyDescent="0.3">
      <c r="A43" s="1">
        <v>200590271</v>
      </c>
      <c r="B43" t="s">
        <v>5</v>
      </c>
      <c r="C43" t="s">
        <v>6</v>
      </c>
      <c r="D43" t="s">
        <v>1895</v>
      </c>
      <c r="E43" t="s">
        <v>2319</v>
      </c>
      <c r="F43" s="2" t="s">
        <v>74</v>
      </c>
      <c r="G43" s="5">
        <v>469.27931000000001</v>
      </c>
      <c r="H43" s="4">
        <f t="shared" si="0"/>
        <v>-334</v>
      </c>
      <c r="I43" s="3">
        <v>630</v>
      </c>
      <c r="J43" s="3">
        <v>964</v>
      </c>
      <c r="K43" s="3">
        <v>1071</v>
      </c>
      <c r="L43" s="3"/>
      <c r="M43" s="3">
        <v>3</v>
      </c>
      <c r="N43" s="3">
        <v>7</v>
      </c>
      <c r="O43" s="3">
        <v>5</v>
      </c>
      <c r="P43" s="3"/>
    </row>
    <row r="44" spans="1:16" ht="14.4" x14ac:dyDescent="0.3">
      <c r="A44" s="1">
        <v>203101053</v>
      </c>
      <c r="B44" t="s">
        <v>5</v>
      </c>
      <c r="C44" t="s">
        <v>6</v>
      </c>
      <c r="D44" t="s">
        <v>2084</v>
      </c>
      <c r="E44" t="s">
        <v>2511</v>
      </c>
      <c r="F44" s="2" t="s">
        <v>3</v>
      </c>
      <c r="G44" s="5">
        <v>501.47669000000002</v>
      </c>
      <c r="H44" s="4" t="str">
        <f t="shared" si="0"/>
        <v/>
      </c>
      <c r="I44" s="3">
        <v>641</v>
      </c>
      <c r="J44" s="3"/>
      <c r="K44" s="3"/>
      <c r="L44" s="3"/>
      <c r="M44" s="3">
        <v>7</v>
      </c>
      <c r="N44" s="3"/>
      <c r="O44" s="3"/>
      <c r="P44" s="3"/>
    </row>
    <row r="45" spans="1:16" ht="14.4" x14ac:dyDescent="0.3">
      <c r="A45" s="1">
        <v>102210214</v>
      </c>
      <c r="B45" t="s">
        <v>0</v>
      </c>
      <c r="C45" t="s">
        <v>6</v>
      </c>
      <c r="D45" t="s">
        <v>1900</v>
      </c>
      <c r="E45" t="s">
        <v>2259</v>
      </c>
      <c r="F45" s="2" t="s">
        <v>3</v>
      </c>
      <c r="G45" s="5">
        <v>501.26979999999998</v>
      </c>
      <c r="H45" s="4">
        <f t="shared" si="0"/>
        <v>51</v>
      </c>
      <c r="I45" s="3">
        <v>649</v>
      </c>
      <c r="J45" s="3">
        <v>598</v>
      </c>
      <c r="K45" s="3">
        <v>529</v>
      </c>
      <c r="L45" s="3">
        <v>557</v>
      </c>
      <c r="M45" s="3">
        <v>90</v>
      </c>
      <c r="N45" s="3">
        <v>90</v>
      </c>
      <c r="O45" s="3">
        <v>90</v>
      </c>
      <c r="P45" s="3">
        <v>90</v>
      </c>
    </row>
    <row r="46" spans="1:16" ht="14.4" x14ac:dyDescent="0.3">
      <c r="A46" s="1">
        <v>205410071</v>
      </c>
      <c r="B46" t="s">
        <v>5</v>
      </c>
      <c r="C46" t="s">
        <v>415</v>
      </c>
      <c r="D46" t="s">
        <v>1959</v>
      </c>
      <c r="E46" t="s">
        <v>319</v>
      </c>
      <c r="F46" s="2" t="s">
        <v>3</v>
      </c>
      <c r="G46" s="5">
        <v>500.76578000000001</v>
      </c>
      <c r="H46" s="4">
        <f t="shared" si="0"/>
        <v>-389</v>
      </c>
      <c r="I46" s="3">
        <v>667</v>
      </c>
      <c r="J46" s="3">
        <v>1056</v>
      </c>
      <c r="K46" s="3">
        <v>972</v>
      </c>
      <c r="L46" s="3">
        <v>1343</v>
      </c>
      <c r="M46" s="3">
        <v>7</v>
      </c>
      <c r="N46" s="3">
        <v>7</v>
      </c>
      <c r="O46" s="3">
        <v>7</v>
      </c>
      <c r="P46" s="3">
        <v>7</v>
      </c>
    </row>
    <row r="47" spans="1:16" ht="14.4" x14ac:dyDescent="0.3">
      <c r="A47" s="1">
        <v>206111642</v>
      </c>
      <c r="B47" t="s">
        <v>5</v>
      </c>
      <c r="C47" t="s">
        <v>6</v>
      </c>
      <c r="D47" t="s">
        <v>1972</v>
      </c>
      <c r="E47" t="s">
        <v>2319</v>
      </c>
      <c r="F47" s="2" t="s">
        <v>74</v>
      </c>
      <c r="G47" s="5">
        <v>467.08803999999998</v>
      </c>
      <c r="H47" s="4">
        <f t="shared" si="0"/>
        <v>26</v>
      </c>
      <c r="I47" s="3">
        <v>697</v>
      </c>
      <c r="J47" s="3">
        <v>671</v>
      </c>
      <c r="K47" s="3">
        <v>579</v>
      </c>
      <c r="L47" s="3">
        <v>725</v>
      </c>
      <c r="M47" s="3">
        <v>4</v>
      </c>
      <c r="N47" s="3">
        <v>8</v>
      </c>
      <c r="O47" s="3">
        <v>8</v>
      </c>
      <c r="P47" s="3">
        <v>8</v>
      </c>
    </row>
    <row r="48" spans="1:16" ht="14.4" x14ac:dyDescent="0.3">
      <c r="A48" s="1">
        <v>203910830</v>
      </c>
      <c r="B48" t="s">
        <v>5</v>
      </c>
      <c r="C48" t="s">
        <v>6</v>
      </c>
      <c r="D48" t="s">
        <v>1933</v>
      </c>
      <c r="E48" t="s">
        <v>2435</v>
      </c>
      <c r="F48" s="2" t="s">
        <v>57</v>
      </c>
      <c r="G48" s="5">
        <v>514.60754999999995</v>
      </c>
      <c r="H48" s="4">
        <f t="shared" si="0"/>
        <v>501</v>
      </c>
      <c r="I48" s="3">
        <v>710</v>
      </c>
      <c r="J48" s="3">
        <v>209</v>
      </c>
      <c r="K48" s="3">
        <v>389</v>
      </c>
      <c r="L48" s="3">
        <v>279</v>
      </c>
      <c r="M48" s="3">
        <v>3</v>
      </c>
      <c r="N48" s="3">
        <v>3</v>
      </c>
      <c r="O48" s="3">
        <v>3</v>
      </c>
      <c r="P48" s="3">
        <v>3</v>
      </c>
    </row>
    <row r="49" spans="1:16" ht="14.4" x14ac:dyDescent="0.3">
      <c r="A49" s="1">
        <v>111610025</v>
      </c>
      <c r="B49" t="s">
        <v>0</v>
      </c>
      <c r="C49" t="s">
        <v>6</v>
      </c>
      <c r="D49" t="s">
        <v>2095</v>
      </c>
      <c r="E49" t="s">
        <v>2286</v>
      </c>
      <c r="F49" s="2" t="s">
        <v>2</v>
      </c>
      <c r="G49" s="5">
        <v>542.96874000000003</v>
      </c>
      <c r="H49" s="4">
        <f t="shared" si="0"/>
        <v>-663</v>
      </c>
      <c r="I49" s="3">
        <v>728</v>
      </c>
      <c r="J49" s="3">
        <v>1391</v>
      </c>
      <c r="K49" s="3">
        <v>1311</v>
      </c>
      <c r="L49" s="3">
        <v>884</v>
      </c>
      <c r="M49" s="3">
        <v>65</v>
      </c>
      <c r="N49" s="3">
        <v>65</v>
      </c>
      <c r="O49" s="3">
        <v>65</v>
      </c>
      <c r="P49" s="3">
        <v>60</v>
      </c>
    </row>
    <row r="50" spans="1:16" ht="14.4" x14ac:dyDescent="0.3">
      <c r="A50" s="1">
        <v>206100409</v>
      </c>
      <c r="B50" t="s">
        <v>5</v>
      </c>
      <c r="C50" t="s">
        <v>6</v>
      </c>
      <c r="D50" t="s">
        <v>1972</v>
      </c>
      <c r="E50" t="s">
        <v>2439</v>
      </c>
      <c r="F50" s="2" t="s">
        <v>74</v>
      </c>
      <c r="G50" s="5">
        <v>465.67471999999998</v>
      </c>
      <c r="H50" s="4">
        <f t="shared" si="0"/>
        <v>20</v>
      </c>
      <c r="I50" s="3">
        <v>744</v>
      </c>
      <c r="J50" s="3">
        <v>724</v>
      </c>
      <c r="K50" s="3">
        <v>416</v>
      </c>
      <c r="L50" s="3">
        <v>604</v>
      </c>
      <c r="M50" s="3">
        <v>10</v>
      </c>
      <c r="N50" s="3"/>
      <c r="O50" s="3"/>
      <c r="P50" s="3"/>
    </row>
    <row r="51" spans="1:16" ht="14.4" x14ac:dyDescent="0.3">
      <c r="A51" s="1">
        <v>203100927</v>
      </c>
      <c r="B51" t="s">
        <v>5</v>
      </c>
      <c r="C51" t="s">
        <v>6</v>
      </c>
      <c r="D51" t="s">
        <v>2084</v>
      </c>
      <c r="E51" t="s">
        <v>2492</v>
      </c>
      <c r="F51" s="2" t="s">
        <v>3</v>
      </c>
      <c r="G51" s="5">
        <v>498.34654</v>
      </c>
      <c r="H51" s="4" t="str">
        <f t="shared" si="0"/>
        <v/>
      </c>
      <c r="I51" s="3">
        <v>753</v>
      </c>
      <c r="J51" s="3"/>
      <c r="K51" s="3"/>
      <c r="L51" s="3"/>
      <c r="M51" s="3">
        <v>3</v>
      </c>
      <c r="N51" s="3"/>
      <c r="O51" s="3"/>
      <c r="P51" s="3"/>
    </row>
    <row r="52" spans="1:16" ht="14.4" x14ac:dyDescent="0.3">
      <c r="A52" s="1">
        <v>206110574</v>
      </c>
      <c r="B52" t="s">
        <v>5</v>
      </c>
      <c r="C52" t="s">
        <v>6</v>
      </c>
      <c r="D52" t="s">
        <v>1972</v>
      </c>
      <c r="E52" t="s">
        <v>2478</v>
      </c>
      <c r="F52" s="2" t="s">
        <v>74</v>
      </c>
      <c r="G52" s="5">
        <v>465.18349000000001</v>
      </c>
      <c r="H52" s="4">
        <f t="shared" si="0"/>
        <v>61</v>
      </c>
      <c r="I52" s="3">
        <v>762</v>
      </c>
      <c r="J52" s="3">
        <v>701</v>
      </c>
      <c r="K52" s="3">
        <v>688</v>
      </c>
      <c r="L52" s="3">
        <v>1326</v>
      </c>
      <c r="M52" s="3">
        <v>5</v>
      </c>
      <c r="N52" s="3">
        <v>6</v>
      </c>
      <c r="O52" s="3">
        <v>7</v>
      </c>
      <c r="P52" s="3">
        <v>8</v>
      </c>
    </row>
    <row r="53" spans="1:16" ht="14.4" x14ac:dyDescent="0.3">
      <c r="A53" s="1">
        <v>206110538</v>
      </c>
      <c r="B53" t="s">
        <v>5</v>
      </c>
      <c r="C53" t="s">
        <v>6</v>
      </c>
      <c r="D53" t="s">
        <v>1972</v>
      </c>
      <c r="E53" t="s">
        <v>2344</v>
      </c>
      <c r="F53" s="2" t="s">
        <v>74</v>
      </c>
      <c r="G53" s="5">
        <v>464.59611999999998</v>
      </c>
      <c r="H53" s="4">
        <f t="shared" si="0"/>
        <v>-97</v>
      </c>
      <c r="I53" s="3">
        <v>777</v>
      </c>
      <c r="J53" s="3">
        <v>874</v>
      </c>
      <c r="K53" s="3">
        <v>1246</v>
      </c>
      <c r="L53" s="3">
        <v>1604</v>
      </c>
      <c r="M53" s="3">
        <v>4</v>
      </c>
      <c r="N53" s="3">
        <v>6</v>
      </c>
      <c r="O53" s="3">
        <v>8</v>
      </c>
      <c r="P53" s="3">
        <v>8</v>
      </c>
    </row>
    <row r="54" spans="1:16" ht="14.4" x14ac:dyDescent="0.3">
      <c r="A54" s="1">
        <v>208450758</v>
      </c>
      <c r="B54" t="s">
        <v>5</v>
      </c>
      <c r="C54" t="s">
        <v>6</v>
      </c>
      <c r="D54" t="s">
        <v>1984</v>
      </c>
      <c r="E54" t="s">
        <v>2225</v>
      </c>
      <c r="F54" s="2" t="s">
        <v>2</v>
      </c>
      <c r="G54" s="5">
        <v>542.66125999999997</v>
      </c>
      <c r="H54" s="4">
        <f t="shared" si="0"/>
        <v>-6240</v>
      </c>
      <c r="I54" s="3">
        <v>779</v>
      </c>
      <c r="J54" s="3">
        <v>7019</v>
      </c>
      <c r="K54" s="3">
        <v>12336</v>
      </c>
      <c r="L54" s="3">
        <v>9460</v>
      </c>
      <c r="M54" s="3">
        <v>9</v>
      </c>
      <c r="N54" s="3">
        <v>9</v>
      </c>
      <c r="O54" s="3">
        <v>9</v>
      </c>
      <c r="P54" s="3">
        <v>10</v>
      </c>
    </row>
    <row r="55" spans="1:16" ht="14.4" x14ac:dyDescent="0.3">
      <c r="A55" s="1">
        <v>203410729</v>
      </c>
      <c r="B55" t="s">
        <v>5</v>
      </c>
      <c r="C55" t="s">
        <v>6</v>
      </c>
      <c r="D55" t="s">
        <v>2092</v>
      </c>
      <c r="E55" t="s">
        <v>330</v>
      </c>
      <c r="F55" s="2" t="s">
        <v>74</v>
      </c>
      <c r="G55" s="5">
        <v>464.34001999999998</v>
      </c>
      <c r="H55" s="4">
        <f t="shared" si="0"/>
        <v>-1844</v>
      </c>
      <c r="I55" s="3">
        <v>790</v>
      </c>
      <c r="J55" s="3">
        <v>2634</v>
      </c>
      <c r="K55" s="3">
        <v>5906</v>
      </c>
      <c r="L55" s="3">
        <v>3553</v>
      </c>
      <c r="M55" s="3">
        <v>5</v>
      </c>
      <c r="N55" s="3">
        <v>5</v>
      </c>
      <c r="O55" s="3">
        <v>8</v>
      </c>
      <c r="P55" s="3">
        <v>7</v>
      </c>
    </row>
    <row r="56" spans="1:16" ht="14.4" x14ac:dyDescent="0.3">
      <c r="A56" s="1">
        <v>202110938</v>
      </c>
      <c r="B56" t="s">
        <v>5</v>
      </c>
      <c r="C56" t="s">
        <v>415</v>
      </c>
      <c r="D56" t="s">
        <v>1981</v>
      </c>
      <c r="E56" t="s">
        <v>2323</v>
      </c>
      <c r="F56" s="2" t="s">
        <v>57</v>
      </c>
      <c r="G56" s="5">
        <v>512.43339000000003</v>
      </c>
      <c r="H56" s="4">
        <f t="shared" si="0"/>
        <v>-133</v>
      </c>
      <c r="I56" s="3">
        <v>813</v>
      </c>
      <c r="J56" s="3">
        <v>946</v>
      </c>
      <c r="K56" s="3">
        <v>1707</v>
      </c>
      <c r="L56" s="3">
        <v>1656</v>
      </c>
      <c r="M56" s="3">
        <v>7</v>
      </c>
      <c r="N56" s="3">
        <v>7</v>
      </c>
      <c r="O56" s="3">
        <v>7</v>
      </c>
      <c r="P56" s="3">
        <v>7</v>
      </c>
    </row>
    <row r="57" spans="1:16" ht="14.4" x14ac:dyDescent="0.3">
      <c r="A57" s="1">
        <v>205410053</v>
      </c>
      <c r="B57" t="s">
        <v>5</v>
      </c>
      <c r="C57" t="s">
        <v>415</v>
      </c>
      <c r="D57" t="s">
        <v>1959</v>
      </c>
      <c r="E57" t="s">
        <v>542</v>
      </c>
      <c r="F57" s="2" t="s">
        <v>3</v>
      </c>
      <c r="G57" s="5">
        <v>496.05081999999999</v>
      </c>
      <c r="H57" s="4">
        <f t="shared" si="0"/>
        <v>-213</v>
      </c>
      <c r="I57" s="3">
        <v>838</v>
      </c>
      <c r="J57" s="3">
        <v>1051</v>
      </c>
      <c r="K57" s="3">
        <v>975</v>
      </c>
      <c r="L57" s="3">
        <v>1430</v>
      </c>
      <c r="M57" s="3">
        <v>7</v>
      </c>
      <c r="N57" s="3">
        <v>7</v>
      </c>
      <c r="O57" s="3">
        <v>6</v>
      </c>
      <c r="P57" s="3">
        <v>6</v>
      </c>
    </row>
    <row r="58" spans="1:16" ht="14.4" x14ac:dyDescent="0.3">
      <c r="A58" s="1">
        <v>206110556</v>
      </c>
      <c r="B58" t="s">
        <v>5</v>
      </c>
      <c r="C58" t="s">
        <v>6</v>
      </c>
      <c r="D58" t="s">
        <v>1972</v>
      </c>
      <c r="E58" t="s">
        <v>2395</v>
      </c>
      <c r="F58" s="2" t="s">
        <v>74</v>
      </c>
      <c r="G58" s="5">
        <v>462.85451</v>
      </c>
      <c r="H58" s="4">
        <f t="shared" si="0"/>
        <v>122</v>
      </c>
      <c r="I58" s="3">
        <v>849</v>
      </c>
      <c r="J58" s="3">
        <v>727</v>
      </c>
      <c r="K58" s="3">
        <v>827</v>
      </c>
      <c r="L58" s="3">
        <v>1392</v>
      </c>
      <c r="M58" s="3">
        <v>4</v>
      </c>
      <c r="N58" s="3">
        <v>6</v>
      </c>
      <c r="O58" s="3">
        <v>8</v>
      </c>
      <c r="P58" s="3">
        <v>9</v>
      </c>
    </row>
    <row r="59" spans="1:16" ht="14.4" x14ac:dyDescent="0.3">
      <c r="A59" s="1">
        <v>102270154</v>
      </c>
      <c r="B59" t="s">
        <v>0</v>
      </c>
      <c r="C59" t="s">
        <v>6</v>
      </c>
      <c r="D59" t="s">
        <v>1900</v>
      </c>
      <c r="E59" t="s">
        <v>2233</v>
      </c>
      <c r="F59" s="2" t="s">
        <v>3</v>
      </c>
      <c r="G59" s="5">
        <v>494.91118</v>
      </c>
      <c r="H59" s="4">
        <f t="shared" si="0"/>
        <v>96</v>
      </c>
      <c r="I59" s="3">
        <v>884</v>
      </c>
      <c r="J59" s="3">
        <v>788</v>
      </c>
      <c r="K59" s="3">
        <v>845</v>
      </c>
      <c r="L59" s="3"/>
      <c r="M59" s="3">
        <v>50</v>
      </c>
      <c r="N59" s="3">
        <v>50</v>
      </c>
      <c r="O59" s="3"/>
      <c r="P59" s="3"/>
    </row>
    <row r="60" spans="1:16" ht="14.4" x14ac:dyDescent="0.3">
      <c r="A60" s="1">
        <v>204810228</v>
      </c>
      <c r="B60" t="s">
        <v>5</v>
      </c>
      <c r="C60" t="s">
        <v>6</v>
      </c>
      <c r="D60" t="s">
        <v>1978</v>
      </c>
      <c r="E60" t="s">
        <v>58</v>
      </c>
      <c r="F60" s="2" t="s">
        <v>3</v>
      </c>
      <c r="G60" s="5">
        <v>493.91399999999999</v>
      </c>
      <c r="H60" s="4">
        <f t="shared" si="0"/>
        <v>-255</v>
      </c>
      <c r="I60" s="3">
        <v>926</v>
      </c>
      <c r="J60" s="3">
        <v>1181</v>
      </c>
      <c r="K60" s="3">
        <v>1091</v>
      </c>
      <c r="L60" s="3">
        <v>1584</v>
      </c>
      <c r="M60" s="3">
        <v>10</v>
      </c>
      <c r="N60" s="3">
        <v>13</v>
      </c>
      <c r="O60" s="3">
        <v>13</v>
      </c>
      <c r="P60" s="3">
        <v>20</v>
      </c>
    </row>
    <row r="61" spans="1:16" ht="14.4" x14ac:dyDescent="0.3">
      <c r="A61" s="1">
        <v>104811033</v>
      </c>
      <c r="B61" t="s">
        <v>0</v>
      </c>
      <c r="C61" t="s">
        <v>415</v>
      </c>
      <c r="D61" t="s">
        <v>1916</v>
      </c>
      <c r="E61" t="s">
        <v>93</v>
      </c>
      <c r="F61" s="2" t="s">
        <v>74</v>
      </c>
      <c r="G61" s="5">
        <v>460.24722000000003</v>
      </c>
      <c r="H61" s="4">
        <f t="shared" si="0"/>
        <v>-163</v>
      </c>
      <c r="I61" s="3">
        <v>955</v>
      </c>
      <c r="J61" s="3">
        <v>1118</v>
      </c>
      <c r="K61" s="3">
        <v>1377</v>
      </c>
      <c r="L61" s="3">
        <v>1448</v>
      </c>
      <c r="M61" s="3">
        <v>40</v>
      </c>
      <c r="N61" s="3">
        <v>40</v>
      </c>
      <c r="O61" s="3">
        <v>40</v>
      </c>
      <c r="P61" s="3">
        <v>40</v>
      </c>
    </row>
    <row r="62" spans="1:16" ht="14.4" x14ac:dyDescent="0.3">
      <c r="A62" s="1">
        <v>104810626</v>
      </c>
      <c r="B62" t="s">
        <v>0</v>
      </c>
      <c r="C62" t="s">
        <v>415</v>
      </c>
      <c r="D62" t="s">
        <v>1916</v>
      </c>
      <c r="E62" t="s">
        <v>2286</v>
      </c>
      <c r="F62" s="2" t="s">
        <v>2</v>
      </c>
      <c r="G62" s="5">
        <v>541.38018999999997</v>
      </c>
      <c r="H62" s="4">
        <f t="shared" si="0"/>
        <v>-204</v>
      </c>
      <c r="I62" s="3">
        <v>965</v>
      </c>
      <c r="J62" s="3">
        <v>1169</v>
      </c>
      <c r="K62" s="3">
        <v>1242</v>
      </c>
      <c r="L62" s="3">
        <v>1089</v>
      </c>
      <c r="M62" s="3">
        <v>175</v>
      </c>
      <c r="N62" s="3">
        <v>175</v>
      </c>
      <c r="O62" s="3">
        <v>175</v>
      </c>
      <c r="P62" s="3">
        <v>170</v>
      </c>
    </row>
    <row r="63" spans="1:16" ht="14.4" x14ac:dyDescent="0.3">
      <c r="A63" s="1">
        <v>208610103</v>
      </c>
      <c r="B63" t="s">
        <v>5</v>
      </c>
      <c r="C63" t="s">
        <v>6</v>
      </c>
      <c r="D63" t="s">
        <v>1980</v>
      </c>
      <c r="E63" t="s">
        <v>2439</v>
      </c>
      <c r="F63" s="2" t="s">
        <v>74</v>
      </c>
      <c r="G63" s="5">
        <v>459.60079000000002</v>
      </c>
      <c r="H63" s="4">
        <f t="shared" si="0"/>
        <v>63</v>
      </c>
      <c r="I63" s="3">
        <v>975</v>
      </c>
      <c r="J63" s="3">
        <v>912</v>
      </c>
      <c r="K63" s="3">
        <v>856</v>
      </c>
      <c r="L63" s="3">
        <v>2977</v>
      </c>
      <c r="M63" s="3">
        <v>10</v>
      </c>
      <c r="N63" s="3">
        <v>10</v>
      </c>
      <c r="O63" s="3">
        <v>10</v>
      </c>
      <c r="P63" s="3">
        <v>12</v>
      </c>
    </row>
    <row r="64" spans="1:16" ht="14.4" x14ac:dyDescent="0.3">
      <c r="A64" s="1">
        <v>202110241</v>
      </c>
      <c r="B64" t="s">
        <v>5</v>
      </c>
      <c r="C64" t="s">
        <v>415</v>
      </c>
      <c r="D64" t="s">
        <v>1981</v>
      </c>
      <c r="E64" t="s">
        <v>2226</v>
      </c>
      <c r="F64" s="2" t="s">
        <v>3</v>
      </c>
      <c r="G64" s="5">
        <v>492.47689000000003</v>
      </c>
      <c r="H64" s="4">
        <f t="shared" si="0"/>
        <v>474</v>
      </c>
      <c r="I64" s="3">
        <v>996</v>
      </c>
      <c r="J64" s="3">
        <v>522</v>
      </c>
      <c r="K64" s="3">
        <v>414</v>
      </c>
      <c r="L64" s="3">
        <v>491</v>
      </c>
      <c r="M64" s="3">
        <v>10</v>
      </c>
      <c r="N64" s="3">
        <v>10</v>
      </c>
      <c r="O64" s="3">
        <v>10</v>
      </c>
      <c r="P64" s="3">
        <v>10</v>
      </c>
    </row>
    <row r="65" spans="1:16" ht="14.4" x14ac:dyDescent="0.3">
      <c r="A65" s="1">
        <v>208610033</v>
      </c>
      <c r="B65" t="s">
        <v>5</v>
      </c>
      <c r="C65" t="s">
        <v>6</v>
      </c>
      <c r="D65" t="s">
        <v>1980</v>
      </c>
      <c r="E65" t="s">
        <v>1652</v>
      </c>
      <c r="F65" s="2" t="s">
        <v>74</v>
      </c>
      <c r="G65" s="5">
        <v>459.20702999999997</v>
      </c>
      <c r="H65" s="4">
        <f t="shared" si="0"/>
        <v>-207</v>
      </c>
      <c r="I65" s="3">
        <v>997</v>
      </c>
      <c r="J65" s="3">
        <v>1204</v>
      </c>
      <c r="K65" s="3">
        <v>2310</v>
      </c>
      <c r="L65" s="3">
        <v>2774</v>
      </c>
      <c r="M65" s="3">
        <v>20</v>
      </c>
      <c r="N65" s="3">
        <v>20</v>
      </c>
      <c r="O65" s="3">
        <v>20</v>
      </c>
      <c r="P65" s="3">
        <v>20</v>
      </c>
    </row>
    <row r="66" spans="1:16" ht="14.4" x14ac:dyDescent="0.3">
      <c r="A66" s="1">
        <v>208610114</v>
      </c>
      <c r="B66" t="s">
        <v>5</v>
      </c>
      <c r="C66" t="s">
        <v>6</v>
      </c>
      <c r="D66" t="s">
        <v>1980</v>
      </c>
      <c r="E66" t="s">
        <v>2397</v>
      </c>
      <c r="F66" s="2" t="s">
        <v>74</v>
      </c>
      <c r="G66" s="5">
        <v>459.04068999999998</v>
      </c>
      <c r="H66" s="4">
        <f t="shared" ref="H66:H129" si="1">IF(OR($J66="",$I66=""),"",$I66-$J66)</f>
        <v>-471</v>
      </c>
      <c r="I66" s="3">
        <v>1004</v>
      </c>
      <c r="J66" s="3">
        <v>1475</v>
      </c>
      <c r="K66" s="3">
        <v>1729</v>
      </c>
      <c r="L66" s="3">
        <v>3786</v>
      </c>
      <c r="M66" s="3">
        <v>12</v>
      </c>
      <c r="N66" s="3">
        <v>12</v>
      </c>
      <c r="O66" s="3">
        <v>12</v>
      </c>
      <c r="P66" s="3">
        <v>14</v>
      </c>
    </row>
    <row r="67" spans="1:16" ht="14.4" x14ac:dyDescent="0.3">
      <c r="A67" s="1">
        <v>203101158</v>
      </c>
      <c r="B67" t="s">
        <v>5</v>
      </c>
      <c r="C67" t="s">
        <v>6</v>
      </c>
      <c r="D67" t="s">
        <v>2084</v>
      </c>
      <c r="E67" t="s">
        <v>2606</v>
      </c>
      <c r="F67" s="2" t="s">
        <v>2</v>
      </c>
      <c r="G67" s="5">
        <v>541.02142000000003</v>
      </c>
      <c r="H67" s="4" t="str">
        <f t="shared" si="1"/>
        <v/>
      </c>
      <c r="I67" s="3">
        <v>1016</v>
      </c>
      <c r="J67" s="3"/>
      <c r="K67" s="3"/>
      <c r="L67" s="3"/>
      <c r="M67" s="3">
        <v>7</v>
      </c>
      <c r="N67" s="3"/>
      <c r="O67" s="3"/>
      <c r="P67" s="3"/>
    </row>
    <row r="68" spans="1:16" ht="14.4" x14ac:dyDescent="0.3">
      <c r="A68" s="1">
        <v>200510261</v>
      </c>
      <c r="B68" t="s">
        <v>5</v>
      </c>
      <c r="C68" t="s">
        <v>6</v>
      </c>
      <c r="D68" t="s">
        <v>1895</v>
      </c>
      <c r="E68" t="s">
        <v>2350</v>
      </c>
      <c r="F68" s="2" t="s">
        <v>74</v>
      </c>
      <c r="G68" s="5">
        <v>458.20053999999999</v>
      </c>
      <c r="H68" s="4">
        <f t="shared" si="1"/>
        <v>-822</v>
      </c>
      <c r="I68" s="3">
        <v>1047</v>
      </c>
      <c r="J68" s="3">
        <v>1869</v>
      </c>
      <c r="K68" s="3">
        <v>1958</v>
      </c>
      <c r="L68" s="3">
        <v>2252</v>
      </c>
      <c r="M68" s="3">
        <v>4</v>
      </c>
      <c r="N68" s="3">
        <v>9</v>
      </c>
      <c r="O68" s="3">
        <v>7</v>
      </c>
      <c r="P68" s="3">
        <v>7</v>
      </c>
    </row>
    <row r="69" spans="1:16" ht="14.4" x14ac:dyDescent="0.3">
      <c r="A69" s="1">
        <v>102270231</v>
      </c>
      <c r="B69" t="s">
        <v>0</v>
      </c>
      <c r="C69" t="s">
        <v>6</v>
      </c>
      <c r="D69" t="s">
        <v>1900</v>
      </c>
      <c r="E69" t="s">
        <v>2369</v>
      </c>
      <c r="F69" s="2" t="s">
        <v>74</v>
      </c>
      <c r="G69" s="5">
        <v>457.83870999999999</v>
      </c>
      <c r="H69" s="4">
        <f t="shared" si="1"/>
        <v>293</v>
      </c>
      <c r="I69" s="3">
        <v>1061</v>
      </c>
      <c r="J69" s="3">
        <v>768</v>
      </c>
      <c r="K69" s="3">
        <v>552</v>
      </c>
      <c r="L69" s="3"/>
      <c r="M69" s="3">
        <v>40</v>
      </c>
      <c r="N69" s="3">
        <v>40</v>
      </c>
      <c r="O69" s="3"/>
      <c r="P69" s="3"/>
    </row>
    <row r="70" spans="1:16" ht="14.4" x14ac:dyDescent="0.3">
      <c r="A70" s="1">
        <v>200590190</v>
      </c>
      <c r="B70" t="s">
        <v>5</v>
      </c>
      <c r="C70" t="s">
        <v>6</v>
      </c>
      <c r="D70" t="s">
        <v>1895</v>
      </c>
      <c r="E70" t="s">
        <v>2244</v>
      </c>
      <c r="F70" s="2" t="s">
        <v>74</v>
      </c>
      <c r="G70" s="5">
        <v>457.06187999999997</v>
      </c>
      <c r="H70" s="4">
        <f t="shared" si="1"/>
        <v>-560</v>
      </c>
      <c r="I70" s="3">
        <v>1101</v>
      </c>
      <c r="J70" s="3">
        <v>1661</v>
      </c>
      <c r="K70" s="3">
        <v>809</v>
      </c>
      <c r="L70" s="3">
        <v>940</v>
      </c>
      <c r="M70" s="3">
        <v>5</v>
      </c>
      <c r="N70" s="3">
        <v>8</v>
      </c>
      <c r="O70" s="3">
        <v>7</v>
      </c>
      <c r="P70" s="3">
        <v>7</v>
      </c>
    </row>
    <row r="71" spans="1:16" ht="14.4" x14ac:dyDescent="0.3">
      <c r="A71" s="1">
        <v>203100962</v>
      </c>
      <c r="B71" t="s">
        <v>5</v>
      </c>
      <c r="C71" t="s">
        <v>6</v>
      </c>
      <c r="D71" t="s">
        <v>2084</v>
      </c>
      <c r="E71" t="s">
        <v>2508</v>
      </c>
      <c r="F71" s="2" t="s">
        <v>3</v>
      </c>
      <c r="G71" s="5">
        <v>490.24511000000001</v>
      </c>
      <c r="H71" s="4" t="str">
        <f t="shared" si="1"/>
        <v/>
      </c>
      <c r="I71" s="3">
        <v>1112</v>
      </c>
      <c r="J71" s="3"/>
      <c r="K71" s="3"/>
      <c r="L71" s="3"/>
      <c r="M71" s="3">
        <v>3</v>
      </c>
      <c r="N71" s="3"/>
      <c r="O71" s="3"/>
      <c r="P71" s="3"/>
    </row>
    <row r="72" spans="1:16" ht="14.4" x14ac:dyDescent="0.3">
      <c r="A72" s="1">
        <v>102270147</v>
      </c>
      <c r="B72" t="s">
        <v>0</v>
      </c>
      <c r="C72" t="s">
        <v>6</v>
      </c>
      <c r="D72" t="s">
        <v>1900</v>
      </c>
      <c r="E72" t="s">
        <v>2367</v>
      </c>
      <c r="F72" s="2" t="s">
        <v>3</v>
      </c>
      <c r="G72" s="5">
        <v>489.90471000000002</v>
      </c>
      <c r="H72" s="4">
        <f t="shared" si="1"/>
        <v>180</v>
      </c>
      <c r="I72" s="3">
        <v>1125</v>
      </c>
      <c r="J72" s="3">
        <v>945</v>
      </c>
      <c r="K72" s="3">
        <v>1169</v>
      </c>
      <c r="L72" s="3"/>
      <c r="M72" s="3">
        <v>30</v>
      </c>
      <c r="N72" s="3">
        <v>30</v>
      </c>
      <c r="O72" s="3"/>
      <c r="P72" s="3"/>
    </row>
    <row r="73" spans="1:16" ht="14.4" x14ac:dyDescent="0.3">
      <c r="A73" s="1">
        <v>203790376</v>
      </c>
      <c r="B73" t="s">
        <v>5</v>
      </c>
      <c r="C73" t="s">
        <v>6</v>
      </c>
      <c r="D73" t="s">
        <v>1923</v>
      </c>
      <c r="E73" t="s">
        <v>2397</v>
      </c>
      <c r="F73" s="2" t="s">
        <v>74</v>
      </c>
      <c r="G73" s="5">
        <v>456.31932</v>
      </c>
      <c r="H73" s="4">
        <f t="shared" si="1"/>
        <v>64</v>
      </c>
      <c r="I73" s="3">
        <v>1137</v>
      </c>
      <c r="J73" s="3">
        <v>1073</v>
      </c>
      <c r="K73" s="3"/>
      <c r="L73" s="3">
        <v>2055</v>
      </c>
      <c r="M73" s="3">
        <v>4</v>
      </c>
      <c r="N73" s="3">
        <v>4</v>
      </c>
      <c r="O73" s="3"/>
      <c r="P73" s="3"/>
    </row>
    <row r="74" spans="1:16" ht="14.4" x14ac:dyDescent="0.3">
      <c r="A74" s="1">
        <v>102270035</v>
      </c>
      <c r="B74" t="s">
        <v>0</v>
      </c>
      <c r="C74" t="s">
        <v>6</v>
      </c>
      <c r="D74" t="s">
        <v>1900</v>
      </c>
      <c r="E74" t="s">
        <v>180</v>
      </c>
      <c r="F74" s="2" t="s">
        <v>3</v>
      </c>
      <c r="G74" s="5">
        <v>489.34778999999997</v>
      </c>
      <c r="H74" s="4">
        <f t="shared" si="1"/>
        <v>-209</v>
      </c>
      <c r="I74" s="3">
        <v>1158</v>
      </c>
      <c r="J74" s="3">
        <v>1367</v>
      </c>
      <c r="K74" s="3">
        <v>1240</v>
      </c>
      <c r="L74" s="3">
        <v>1284</v>
      </c>
      <c r="M74" s="3">
        <v>60</v>
      </c>
      <c r="N74" s="3">
        <v>60</v>
      </c>
      <c r="O74" s="3">
        <v>60</v>
      </c>
      <c r="P74" s="3">
        <v>60</v>
      </c>
    </row>
    <row r="75" spans="1:16" ht="14.4" x14ac:dyDescent="0.3">
      <c r="A75" s="1">
        <v>203910054</v>
      </c>
      <c r="B75" t="s">
        <v>5</v>
      </c>
      <c r="C75" t="s">
        <v>6</v>
      </c>
      <c r="D75" t="s">
        <v>1933</v>
      </c>
      <c r="E75" t="s">
        <v>2383</v>
      </c>
      <c r="F75" s="2" t="s">
        <v>2</v>
      </c>
      <c r="G75" s="5">
        <v>540.01013</v>
      </c>
      <c r="H75" s="4">
        <f t="shared" si="1"/>
        <v>340</v>
      </c>
      <c r="I75" s="3">
        <v>1163</v>
      </c>
      <c r="J75" s="3">
        <v>823</v>
      </c>
      <c r="K75" s="3">
        <v>550</v>
      </c>
      <c r="L75" s="3">
        <v>69</v>
      </c>
      <c r="M75" s="3">
        <v>8</v>
      </c>
      <c r="N75" s="3">
        <v>7</v>
      </c>
      <c r="O75" s="3">
        <v>5</v>
      </c>
      <c r="P75" s="3">
        <v>4</v>
      </c>
    </row>
    <row r="76" spans="1:16" ht="14.4" x14ac:dyDescent="0.3">
      <c r="A76" s="1">
        <v>104010061</v>
      </c>
      <c r="B76" t="s">
        <v>0</v>
      </c>
      <c r="C76" t="s">
        <v>6</v>
      </c>
      <c r="D76" t="s">
        <v>1912</v>
      </c>
      <c r="E76" t="s">
        <v>1085</v>
      </c>
      <c r="F76" s="2" t="s">
        <v>3</v>
      </c>
      <c r="G76" s="5">
        <v>488.73122999999998</v>
      </c>
      <c r="H76" s="4">
        <f t="shared" si="1"/>
        <v>-93</v>
      </c>
      <c r="I76" s="3">
        <v>1189</v>
      </c>
      <c r="J76" s="3">
        <v>1282</v>
      </c>
      <c r="K76" s="3">
        <v>1447</v>
      </c>
      <c r="L76" s="3">
        <v>1319</v>
      </c>
      <c r="M76" s="3">
        <v>25</v>
      </c>
      <c r="N76" s="3">
        <v>30</v>
      </c>
      <c r="O76" s="3">
        <v>30</v>
      </c>
      <c r="P76" s="3">
        <v>30</v>
      </c>
    </row>
    <row r="77" spans="1:16" ht="14.4" x14ac:dyDescent="0.3">
      <c r="A77" s="1">
        <v>108410354</v>
      </c>
      <c r="B77" t="s">
        <v>0</v>
      </c>
      <c r="C77" t="s">
        <v>415</v>
      </c>
      <c r="D77" t="s">
        <v>1946</v>
      </c>
      <c r="E77" t="s">
        <v>2522</v>
      </c>
      <c r="F77" s="2" t="s">
        <v>2</v>
      </c>
      <c r="G77" s="5">
        <v>539.79908</v>
      </c>
      <c r="H77" s="4">
        <f t="shared" si="1"/>
        <v>-279</v>
      </c>
      <c r="I77" s="3">
        <v>1205</v>
      </c>
      <c r="J77" s="3">
        <v>1484</v>
      </c>
      <c r="K77" s="3">
        <v>1603</v>
      </c>
      <c r="L77" s="3">
        <v>1913</v>
      </c>
      <c r="M77" s="3">
        <v>150</v>
      </c>
      <c r="N77" s="3">
        <v>150</v>
      </c>
      <c r="O77" s="3">
        <v>170</v>
      </c>
      <c r="P77" s="3">
        <v>180</v>
      </c>
    </row>
    <row r="78" spans="1:16" ht="14.4" x14ac:dyDescent="0.3">
      <c r="A78" s="1">
        <v>203910487</v>
      </c>
      <c r="B78" t="s">
        <v>5</v>
      </c>
      <c r="C78" t="s">
        <v>6</v>
      </c>
      <c r="D78" t="s">
        <v>1933</v>
      </c>
      <c r="E78" t="s">
        <v>2571</v>
      </c>
      <c r="F78" s="2" t="s">
        <v>2</v>
      </c>
      <c r="G78" s="5">
        <v>539.69127000000003</v>
      </c>
      <c r="H78" s="4">
        <f t="shared" si="1"/>
        <v>5</v>
      </c>
      <c r="I78" s="3">
        <v>1231</v>
      </c>
      <c r="J78" s="3">
        <v>1226</v>
      </c>
      <c r="K78" s="3">
        <v>1391</v>
      </c>
      <c r="L78" s="3">
        <v>1151</v>
      </c>
      <c r="M78" s="3">
        <v>10</v>
      </c>
      <c r="N78" s="3">
        <v>12</v>
      </c>
      <c r="O78" s="3">
        <v>9</v>
      </c>
      <c r="P78" s="3">
        <v>10</v>
      </c>
    </row>
    <row r="79" spans="1:16" ht="14.4" x14ac:dyDescent="0.3">
      <c r="A79" s="1">
        <v>108410196</v>
      </c>
      <c r="B79" t="s">
        <v>0</v>
      </c>
      <c r="C79" t="s">
        <v>415</v>
      </c>
      <c r="D79" t="s">
        <v>1946</v>
      </c>
      <c r="E79" t="s">
        <v>2282</v>
      </c>
      <c r="F79" s="2" t="s">
        <v>74</v>
      </c>
      <c r="G79" s="5">
        <v>454.64827000000002</v>
      </c>
      <c r="H79" s="4">
        <f t="shared" si="1"/>
        <v>284</v>
      </c>
      <c r="I79" s="3">
        <v>1234</v>
      </c>
      <c r="J79" s="3">
        <v>950</v>
      </c>
      <c r="K79" s="3">
        <v>766</v>
      </c>
      <c r="L79" s="3">
        <v>1398</v>
      </c>
      <c r="M79" s="3">
        <v>30</v>
      </c>
      <c r="N79" s="3">
        <v>30</v>
      </c>
      <c r="O79" s="3">
        <v>30</v>
      </c>
      <c r="P79" s="3">
        <v>60</v>
      </c>
    </row>
    <row r="80" spans="1:16" ht="14.4" x14ac:dyDescent="0.3">
      <c r="A80" s="1">
        <v>204810334</v>
      </c>
      <c r="B80" t="s">
        <v>5</v>
      </c>
      <c r="C80" t="s">
        <v>6</v>
      </c>
      <c r="D80" t="s">
        <v>1978</v>
      </c>
      <c r="E80" t="s">
        <v>2250</v>
      </c>
      <c r="F80" s="2" t="s">
        <v>3</v>
      </c>
      <c r="G80" s="5">
        <v>487.73682000000002</v>
      </c>
      <c r="H80" s="4">
        <f t="shared" si="1"/>
        <v>271</v>
      </c>
      <c r="I80" s="3">
        <v>1235</v>
      </c>
      <c r="J80" s="3">
        <v>964</v>
      </c>
      <c r="K80" s="3">
        <v>683</v>
      </c>
      <c r="L80" s="3">
        <v>814</v>
      </c>
      <c r="M80" s="3">
        <v>9</v>
      </c>
      <c r="N80" s="3">
        <v>9</v>
      </c>
      <c r="O80" s="3">
        <v>6</v>
      </c>
      <c r="P80" s="3">
        <v>6</v>
      </c>
    </row>
    <row r="81" spans="1:16" ht="14.4" x14ac:dyDescent="0.3">
      <c r="A81" s="1">
        <v>203711584</v>
      </c>
      <c r="B81" t="s">
        <v>5</v>
      </c>
      <c r="C81" t="s">
        <v>6</v>
      </c>
      <c r="D81" t="s">
        <v>1923</v>
      </c>
      <c r="E81" t="s">
        <v>2395</v>
      </c>
      <c r="F81" s="2" t="s">
        <v>74</v>
      </c>
      <c r="G81" s="5">
        <v>454.42982999999998</v>
      </c>
      <c r="H81" s="4">
        <f t="shared" si="1"/>
        <v>303</v>
      </c>
      <c r="I81" s="3">
        <v>1246</v>
      </c>
      <c r="J81" s="3">
        <v>943</v>
      </c>
      <c r="K81" s="3">
        <v>683</v>
      </c>
      <c r="L81" s="3">
        <v>1349</v>
      </c>
      <c r="M81" s="3">
        <v>3</v>
      </c>
      <c r="N81" s="3">
        <v>4</v>
      </c>
      <c r="O81" s="3">
        <v>4</v>
      </c>
      <c r="P81" s="3">
        <v>5</v>
      </c>
    </row>
    <row r="82" spans="1:16" ht="14.4" x14ac:dyDescent="0.3">
      <c r="A82" s="1">
        <v>104010079</v>
      </c>
      <c r="B82" t="s">
        <v>0</v>
      </c>
      <c r="C82" t="s">
        <v>6</v>
      </c>
      <c r="D82" t="s">
        <v>1912</v>
      </c>
      <c r="E82" t="s">
        <v>1086</v>
      </c>
      <c r="F82" s="2" t="s">
        <v>3</v>
      </c>
      <c r="G82" s="5">
        <v>487.61658999999997</v>
      </c>
      <c r="H82" s="4">
        <f t="shared" si="1"/>
        <v>-56</v>
      </c>
      <c r="I82" s="3">
        <v>1247</v>
      </c>
      <c r="J82" s="3">
        <v>1303</v>
      </c>
      <c r="K82" s="3">
        <v>1389</v>
      </c>
      <c r="L82" s="3">
        <v>1270</v>
      </c>
      <c r="M82" s="3">
        <v>25</v>
      </c>
      <c r="N82" s="3">
        <v>30</v>
      </c>
      <c r="O82" s="3">
        <v>30</v>
      </c>
      <c r="P82" s="3">
        <v>30</v>
      </c>
    </row>
    <row r="83" spans="1:16" ht="14.4" x14ac:dyDescent="0.3">
      <c r="A83" s="1">
        <v>208600129</v>
      </c>
      <c r="B83" t="s">
        <v>5</v>
      </c>
      <c r="C83" t="s">
        <v>6</v>
      </c>
      <c r="D83" t="s">
        <v>1980</v>
      </c>
      <c r="E83" t="s">
        <v>3068</v>
      </c>
      <c r="F83" s="2" t="s">
        <v>74</v>
      </c>
      <c r="G83" s="5">
        <v>453.08577000000002</v>
      </c>
      <c r="H83" s="4" t="str">
        <f t="shared" si="1"/>
        <v/>
      </c>
      <c r="I83" s="3">
        <v>1318</v>
      </c>
      <c r="J83" s="3"/>
      <c r="K83" s="3"/>
      <c r="L83" s="3"/>
      <c r="M83" s="3">
        <v>2</v>
      </c>
      <c r="N83" s="3"/>
      <c r="O83" s="3"/>
      <c r="P83" s="3"/>
    </row>
    <row r="84" spans="1:16" ht="14.4" x14ac:dyDescent="0.3">
      <c r="A84" s="1">
        <v>206100836</v>
      </c>
      <c r="B84" t="s">
        <v>5</v>
      </c>
      <c r="C84" t="s">
        <v>6</v>
      </c>
      <c r="D84" t="s">
        <v>1972</v>
      </c>
      <c r="E84" t="s">
        <v>2476</v>
      </c>
      <c r="F84" s="2" t="s">
        <v>74</v>
      </c>
      <c r="G84" s="5">
        <v>452.68668000000002</v>
      </c>
      <c r="H84" s="4">
        <f t="shared" si="1"/>
        <v>-875</v>
      </c>
      <c r="I84" s="3">
        <v>1349</v>
      </c>
      <c r="J84" s="3">
        <v>2224</v>
      </c>
      <c r="K84" s="3">
        <v>4353</v>
      </c>
      <c r="L84" s="3">
        <v>10156</v>
      </c>
      <c r="M84" s="3">
        <v>10</v>
      </c>
      <c r="N84" s="3"/>
      <c r="O84" s="3"/>
      <c r="P84" s="3"/>
    </row>
    <row r="85" spans="1:16" ht="14.4" x14ac:dyDescent="0.3">
      <c r="A85" s="1">
        <v>203910706</v>
      </c>
      <c r="B85" t="s">
        <v>5</v>
      </c>
      <c r="C85" t="s">
        <v>6</v>
      </c>
      <c r="D85" t="s">
        <v>1933</v>
      </c>
      <c r="E85" t="s">
        <v>2804</v>
      </c>
      <c r="F85" s="2" t="s">
        <v>2</v>
      </c>
      <c r="G85" s="5">
        <v>538.94970000000001</v>
      </c>
      <c r="H85" s="4">
        <f t="shared" si="1"/>
        <v>-694</v>
      </c>
      <c r="I85" s="3">
        <v>1361</v>
      </c>
      <c r="J85" s="3">
        <v>2055</v>
      </c>
      <c r="K85" s="3">
        <v>2887</v>
      </c>
      <c r="L85" s="3">
        <v>4781</v>
      </c>
      <c r="M85" s="3">
        <v>33</v>
      </c>
      <c r="N85" s="3">
        <v>33</v>
      </c>
      <c r="O85" s="3">
        <v>33</v>
      </c>
      <c r="P85" s="3">
        <v>42</v>
      </c>
    </row>
    <row r="86" spans="1:16" ht="14.4" x14ac:dyDescent="0.3">
      <c r="A86" s="1">
        <v>102210083</v>
      </c>
      <c r="B86" t="s">
        <v>0</v>
      </c>
      <c r="C86" t="s">
        <v>6</v>
      </c>
      <c r="D86" t="s">
        <v>1900</v>
      </c>
      <c r="E86" t="s">
        <v>2364</v>
      </c>
      <c r="F86" s="2" t="s">
        <v>74</v>
      </c>
      <c r="G86" s="5">
        <v>452.48505</v>
      </c>
      <c r="H86" s="4">
        <f t="shared" si="1"/>
        <v>-31</v>
      </c>
      <c r="I86" s="3">
        <v>1364</v>
      </c>
      <c r="J86" s="3">
        <v>1395</v>
      </c>
      <c r="K86" s="3">
        <v>1341</v>
      </c>
      <c r="L86" s="3">
        <v>1656</v>
      </c>
      <c r="M86" s="3">
        <v>30</v>
      </c>
      <c r="N86" s="3">
        <v>30</v>
      </c>
      <c r="O86" s="3">
        <v>40</v>
      </c>
      <c r="P86" s="3">
        <v>40</v>
      </c>
    </row>
    <row r="87" spans="1:16" ht="14.4" x14ac:dyDescent="0.3">
      <c r="A87" s="1">
        <v>105511051</v>
      </c>
      <c r="B87" t="s">
        <v>0</v>
      </c>
      <c r="C87" t="s">
        <v>6</v>
      </c>
      <c r="D87" t="s">
        <v>2090</v>
      </c>
      <c r="E87" t="s">
        <v>2215</v>
      </c>
      <c r="F87" s="2" t="s">
        <v>3</v>
      </c>
      <c r="G87" s="5">
        <v>484.88344999999998</v>
      </c>
      <c r="H87" s="4">
        <f t="shared" si="1"/>
        <v>-141</v>
      </c>
      <c r="I87" s="3">
        <v>1409</v>
      </c>
      <c r="J87" s="3">
        <v>1550</v>
      </c>
      <c r="K87" s="3">
        <v>1608</v>
      </c>
      <c r="L87" s="3">
        <v>1803</v>
      </c>
      <c r="M87" s="3">
        <v>35</v>
      </c>
      <c r="N87" s="3">
        <v>35</v>
      </c>
      <c r="O87" s="3">
        <v>35</v>
      </c>
      <c r="P87" s="3">
        <v>40</v>
      </c>
    </row>
    <row r="88" spans="1:16" ht="14.4" x14ac:dyDescent="0.3">
      <c r="A88" s="1">
        <v>205411015</v>
      </c>
      <c r="B88" t="s">
        <v>5</v>
      </c>
      <c r="C88" t="s">
        <v>415</v>
      </c>
      <c r="D88" t="s">
        <v>1959</v>
      </c>
      <c r="E88" t="s">
        <v>326</v>
      </c>
      <c r="F88" s="2" t="s">
        <v>2</v>
      </c>
      <c r="G88" s="5">
        <v>538.70083999999997</v>
      </c>
      <c r="H88" s="4">
        <f t="shared" si="1"/>
        <v>-695</v>
      </c>
      <c r="I88" s="3">
        <v>1411</v>
      </c>
      <c r="J88" s="3">
        <v>2106</v>
      </c>
      <c r="K88" s="3">
        <v>532</v>
      </c>
      <c r="L88" s="3">
        <v>374</v>
      </c>
      <c r="M88" s="3">
        <v>7</v>
      </c>
      <c r="N88" s="3">
        <v>7</v>
      </c>
      <c r="O88" s="3">
        <v>7</v>
      </c>
      <c r="P88" s="3">
        <v>6</v>
      </c>
    </row>
    <row r="89" spans="1:16" ht="14.4" x14ac:dyDescent="0.3">
      <c r="A89" s="1">
        <v>206110511</v>
      </c>
      <c r="B89" t="s">
        <v>5</v>
      </c>
      <c r="C89" t="s">
        <v>6</v>
      </c>
      <c r="D89" t="s">
        <v>1972</v>
      </c>
      <c r="E89" t="s">
        <v>2477</v>
      </c>
      <c r="F89" s="2" t="s">
        <v>74</v>
      </c>
      <c r="G89" s="5">
        <v>451.10163</v>
      </c>
      <c r="H89" s="4">
        <f t="shared" si="1"/>
        <v>679</v>
      </c>
      <c r="I89" s="3">
        <v>1474</v>
      </c>
      <c r="J89" s="3">
        <v>795</v>
      </c>
      <c r="K89" s="3">
        <v>832</v>
      </c>
      <c r="L89" s="3">
        <v>1367</v>
      </c>
      <c r="M89" s="3">
        <v>5</v>
      </c>
      <c r="N89" s="3">
        <v>3</v>
      </c>
      <c r="O89" s="3">
        <v>3</v>
      </c>
      <c r="P89" s="3">
        <v>3</v>
      </c>
    </row>
    <row r="90" spans="1:16" ht="14.4" x14ac:dyDescent="0.3">
      <c r="A90" s="1">
        <v>200590171</v>
      </c>
      <c r="B90" t="s">
        <v>5</v>
      </c>
      <c r="C90" t="s">
        <v>6</v>
      </c>
      <c r="D90" t="s">
        <v>1895</v>
      </c>
      <c r="E90" t="s">
        <v>313</v>
      </c>
      <c r="F90" s="2" t="s">
        <v>74</v>
      </c>
      <c r="G90" s="5">
        <v>451.00779</v>
      </c>
      <c r="H90" s="4" t="str">
        <f t="shared" si="1"/>
        <v/>
      </c>
      <c r="I90" s="3">
        <v>1485</v>
      </c>
      <c r="J90" s="3"/>
      <c r="K90" s="3"/>
      <c r="L90" s="3"/>
      <c r="M90" s="3">
        <v>4</v>
      </c>
      <c r="N90" s="3"/>
      <c r="O90" s="3"/>
      <c r="P90" s="3"/>
    </row>
    <row r="91" spans="1:16" ht="14.4" x14ac:dyDescent="0.3">
      <c r="A91" s="1">
        <v>205410389</v>
      </c>
      <c r="B91" t="s">
        <v>5</v>
      </c>
      <c r="C91" t="s">
        <v>415</v>
      </c>
      <c r="D91" t="s">
        <v>1959</v>
      </c>
      <c r="E91" t="s">
        <v>1515</v>
      </c>
      <c r="F91" s="2" t="s">
        <v>3</v>
      </c>
      <c r="G91" s="5">
        <v>483.6968</v>
      </c>
      <c r="H91" s="4">
        <f t="shared" si="1"/>
        <v>-147</v>
      </c>
      <c r="I91" s="3">
        <v>1485</v>
      </c>
      <c r="J91" s="3">
        <v>1632</v>
      </c>
      <c r="K91" s="3">
        <v>1027</v>
      </c>
      <c r="L91" s="3">
        <v>1711</v>
      </c>
      <c r="M91" s="3">
        <v>3</v>
      </c>
      <c r="N91" s="3">
        <v>3</v>
      </c>
      <c r="O91" s="3">
        <v>2</v>
      </c>
      <c r="P91" s="3">
        <v>2</v>
      </c>
    </row>
    <row r="92" spans="1:16" ht="14.4" x14ac:dyDescent="0.3">
      <c r="A92" s="1">
        <v>203910451</v>
      </c>
      <c r="B92" t="s">
        <v>5</v>
      </c>
      <c r="C92" t="s">
        <v>6</v>
      </c>
      <c r="D92" t="s">
        <v>1933</v>
      </c>
      <c r="E92" t="s">
        <v>2710</v>
      </c>
      <c r="F92" s="2" t="s">
        <v>2</v>
      </c>
      <c r="G92" s="5">
        <v>538.24860000000001</v>
      </c>
      <c r="H92" s="4">
        <f t="shared" si="1"/>
        <v>-546</v>
      </c>
      <c r="I92" s="3">
        <v>1501</v>
      </c>
      <c r="J92" s="3">
        <v>2047</v>
      </c>
      <c r="K92" s="3">
        <v>2140</v>
      </c>
      <c r="L92" s="3">
        <v>1259</v>
      </c>
      <c r="M92" s="3">
        <v>5</v>
      </c>
      <c r="N92" s="3">
        <v>5</v>
      </c>
      <c r="O92" s="3">
        <v>4</v>
      </c>
      <c r="P92" s="3">
        <v>4</v>
      </c>
    </row>
    <row r="93" spans="1:16" ht="14.4" x14ac:dyDescent="0.3">
      <c r="A93" s="1">
        <v>101111394</v>
      </c>
      <c r="B93" t="s">
        <v>0</v>
      </c>
      <c r="C93" t="s">
        <v>415</v>
      </c>
      <c r="D93" t="s">
        <v>1996</v>
      </c>
      <c r="E93" t="s">
        <v>93</v>
      </c>
      <c r="F93" s="2" t="s">
        <v>74</v>
      </c>
      <c r="G93" s="5">
        <v>450.77793000000003</v>
      </c>
      <c r="H93" s="4">
        <f t="shared" si="1"/>
        <v>-349</v>
      </c>
      <c r="I93" s="3">
        <v>1506</v>
      </c>
      <c r="J93" s="3">
        <v>1855</v>
      </c>
      <c r="K93" s="3">
        <v>2165</v>
      </c>
      <c r="L93" s="3">
        <v>3352</v>
      </c>
      <c r="M93" s="3">
        <v>40</v>
      </c>
      <c r="N93" s="3">
        <v>45</v>
      </c>
      <c r="O93" s="3">
        <v>45</v>
      </c>
      <c r="P93" s="3">
        <v>80</v>
      </c>
    </row>
    <row r="94" spans="1:16" ht="14.4" x14ac:dyDescent="0.3">
      <c r="A94" s="1">
        <v>200590173</v>
      </c>
      <c r="B94" t="s">
        <v>5</v>
      </c>
      <c r="C94" t="s">
        <v>6</v>
      </c>
      <c r="D94" t="s">
        <v>1895</v>
      </c>
      <c r="E94" t="s">
        <v>2344</v>
      </c>
      <c r="F94" s="2" t="s">
        <v>74</v>
      </c>
      <c r="G94" s="5">
        <v>450.57697000000002</v>
      </c>
      <c r="H94" s="4">
        <f t="shared" si="1"/>
        <v>-788</v>
      </c>
      <c r="I94" s="3">
        <v>1525</v>
      </c>
      <c r="J94" s="3">
        <v>2313</v>
      </c>
      <c r="K94" s="3">
        <v>2090</v>
      </c>
      <c r="L94" s="3">
        <v>2611</v>
      </c>
      <c r="M94" s="3">
        <v>3</v>
      </c>
      <c r="N94" s="3">
        <v>4</v>
      </c>
      <c r="O94" s="3">
        <v>3</v>
      </c>
      <c r="P94" s="3">
        <v>3</v>
      </c>
    </row>
    <row r="95" spans="1:16" ht="14.4" x14ac:dyDescent="0.3">
      <c r="A95" s="1">
        <v>108410212</v>
      </c>
      <c r="B95" t="s">
        <v>0</v>
      </c>
      <c r="C95" t="s">
        <v>415</v>
      </c>
      <c r="D95" t="s">
        <v>1946</v>
      </c>
      <c r="E95" t="s">
        <v>2217</v>
      </c>
      <c r="F95" s="2" t="s">
        <v>3</v>
      </c>
      <c r="G95" s="5">
        <v>482.05971</v>
      </c>
      <c r="H95" s="4">
        <f t="shared" si="1"/>
        <v>248</v>
      </c>
      <c r="I95" s="3">
        <v>1585</v>
      </c>
      <c r="J95" s="3">
        <v>1337</v>
      </c>
      <c r="K95" s="3">
        <v>1520</v>
      </c>
      <c r="L95" s="3">
        <v>1527</v>
      </c>
      <c r="M95" s="3">
        <v>60</v>
      </c>
      <c r="N95" s="3">
        <v>60</v>
      </c>
      <c r="O95" s="3">
        <v>70</v>
      </c>
      <c r="P95" s="3">
        <v>80</v>
      </c>
    </row>
    <row r="96" spans="1:16" ht="14.4" x14ac:dyDescent="0.3">
      <c r="A96" s="1">
        <v>104810617</v>
      </c>
      <c r="B96" t="s">
        <v>0</v>
      </c>
      <c r="C96" t="s">
        <v>415</v>
      </c>
      <c r="D96" t="s">
        <v>1916</v>
      </c>
      <c r="E96" t="s">
        <v>133</v>
      </c>
      <c r="F96" s="2" t="s">
        <v>2</v>
      </c>
      <c r="G96" s="5">
        <v>537.80956000000003</v>
      </c>
      <c r="H96" s="4">
        <f t="shared" si="1"/>
        <v>-250</v>
      </c>
      <c r="I96" s="3">
        <v>1586</v>
      </c>
      <c r="J96" s="3">
        <v>1836</v>
      </c>
      <c r="K96" s="3">
        <v>1935</v>
      </c>
      <c r="L96" s="3">
        <v>1754</v>
      </c>
      <c r="M96" s="3">
        <v>230</v>
      </c>
      <c r="N96" s="3">
        <v>230</v>
      </c>
      <c r="O96" s="3">
        <v>230</v>
      </c>
      <c r="P96" s="3">
        <v>220</v>
      </c>
    </row>
    <row r="97" spans="1:16" ht="14.4" x14ac:dyDescent="0.3">
      <c r="A97" s="1">
        <v>108410203</v>
      </c>
      <c r="B97" t="s">
        <v>0</v>
      </c>
      <c r="C97" t="s">
        <v>415</v>
      </c>
      <c r="D97" t="s">
        <v>1946</v>
      </c>
      <c r="E97" t="s">
        <v>2259</v>
      </c>
      <c r="F97" s="2" t="s">
        <v>3</v>
      </c>
      <c r="G97" s="5">
        <v>481.71091000000001</v>
      </c>
      <c r="H97" s="4">
        <f t="shared" si="1"/>
        <v>225</v>
      </c>
      <c r="I97" s="3">
        <v>1605</v>
      </c>
      <c r="J97" s="3">
        <v>1380</v>
      </c>
      <c r="K97" s="3">
        <v>1512</v>
      </c>
      <c r="L97" s="3">
        <v>1715</v>
      </c>
      <c r="M97" s="3">
        <v>80</v>
      </c>
      <c r="N97" s="3">
        <v>80</v>
      </c>
      <c r="O97" s="3">
        <v>90</v>
      </c>
      <c r="P97" s="3">
        <v>90</v>
      </c>
    </row>
    <row r="98" spans="1:16" ht="14.4" x14ac:dyDescent="0.3">
      <c r="A98" s="1">
        <v>102210232</v>
      </c>
      <c r="B98" t="s">
        <v>0</v>
      </c>
      <c r="C98" t="s">
        <v>6</v>
      </c>
      <c r="D98" t="s">
        <v>1900</v>
      </c>
      <c r="E98" t="s">
        <v>2219</v>
      </c>
      <c r="F98" s="2" t="s">
        <v>3</v>
      </c>
      <c r="G98" s="5">
        <v>481.66424000000001</v>
      </c>
      <c r="H98" s="4">
        <f t="shared" si="1"/>
        <v>210</v>
      </c>
      <c r="I98" s="3">
        <v>1607</v>
      </c>
      <c r="J98" s="3">
        <v>1397</v>
      </c>
      <c r="K98" s="3">
        <v>1362</v>
      </c>
      <c r="L98" s="3">
        <v>1180</v>
      </c>
      <c r="M98" s="3">
        <v>80</v>
      </c>
      <c r="N98" s="3">
        <v>80</v>
      </c>
      <c r="O98" s="3">
        <v>90</v>
      </c>
      <c r="P98" s="3">
        <v>85</v>
      </c>
    </row>
    <row r="99" spans="1:16" ht="14.4" x14ac:dyDescent="0.3">
      <c r="A99" s="1">
        <v>105510326</v>
      </c>
      <c r="B99" t="s">
        <v>0</v>
      </c>
      <c r="C99" t="s">
        <v>6</v>
      </c>
      <c r="D99" t="s">
        <v>2090</v>
      </c>
      <c r="E99" t="s">
        <v>3186</v>
      </c>
      <c r="F99" s="2" t="s">
        <v>3</v>
      </c>
      <c r="G99" s="5">
        <v>481.63932</v>
      </c>
      <c r="H99" s="4">
        <f t="shared" si="1"/>
        <v>-638</v>
      </c>
      <c r="I99" s="3">
        <v>1609</v>
      </c>
      <c r="J99" s="3">
        <v>2247</v>
      </c>
      <c r="K99" s="3">
        <v>1878</v>
      </c>
      <c r="L99" s="3">
        <v>3330</v>
      </c>
      <c r="M99" s="3">
        <v>1</v>
      </c>
      <c r="N99" s="3">
        <v>1</v>
      </c>
      <c r="O99" s="3">
        <v>1</v>
      </c>
      <c r="P99" s="3">
        <v>1</v>
      </c>
    </row>
    <row r="100" spans="1:16" ht="14.4" x14ac:dyDescent="0.3">
      <c r="A100" s="1">
        <v>105690587</v>
      </c>
      <c r="B100" t="s">
        <v>0</v>
      </c>
      <c r="C100" t="s">
        <v>6</v>
      </c>
      <c r="D100" t="s">
        <v>2094</v>
      </c>
      <c r="E100" t="s">
        <v>3211</v>
      </c>
      <c r="F100" s="2" t="s">
        <v>3</v>
      </c>
      <c r="G100" s="5">
        <v>481.52942000000002</v>
      </c>
      <c r="H100" s="4">
        <f t="shared" si="1"/>
        <v>-261</v>
      </c>
      <c r="I100" s="3">
        <v>1612</v>
      </c>
      <c r="J100" s="3">
        <v>1873</v>
      </c>
      <c r="K100" s="3">
        <v>1619</v>
      </c>
      <c r="L100" s="3">
        <v>1414</v>
      </c>
      <c r="M100" s="3">
        <v>10</v>
      </c>
      <c r="N100" s="3">
        <v>10</v>
      </c>
      <c r="O100" s="3">
        <v>10</v>
      </c>
      <c r="P100" s="3">
        <v>10</v>
      </c>
    </row>
    <row r="101" spans="1:16" ht="14.4" x14ac:dyDescent="0.3">
      <c r="A101" s="1">
        <v>202110286</v>
      </c>
      <c r="B101" t="s">
        <v>5</v>
      </c>
      <c r="C101" t="s">
        <v>415</v>
      </c>
      <c r="D101" t="s">
        <v>1981</v>
      </c>
      <c r="E101" t="s">
        <v>2251</v>
      </c>
      <c r="F101" s="2" t="s">
        <v>3</v>
      </c>
      <c r="G101" s="5">
        <v>481.40705000000003</v>
      </c>
      <c r="H101" s="4">
        <f t="shared" si="1"/>
        <v>571</v>
      </c>
      <c r="I101" s="3">
        <v>1621</v>
      </c>
      <c r="J101" s="3">
        <v>1050</v>
      </c>
      <c r="K101" s="3">
        <v>756</v>
      </c>
      <c r="L101" s="3">
        <v>829</v>
      </c>
      <c r="M101" s="3">
        <v>17</v>
      </c>
      <c r="N101" s="3">
        <v>18</v>
      </c>
      <c r="O101" s="3">
        <v>18</v>
      </c>
      <c r="P101" s="3">
        <v>18</v>
      </c>
    </row>
    <row r="102" spans="1:16" ht="14.4" x14ac:dyDescent="0.3">
      <c r="A102" s="1">
        <v>104010097</v>
      </c>
      <c r="B102" t="s">
        <v>0</v>
      </c>
      <c r="C102" t="s">
        <v>6</v>
      </c>
      <c r="D102" t="s">
        <v>1912</v>
      </c>
      <c r="E102" t="s">
        <v>1084</v>
      </c>
      <c r="F102" s="2" t="s">
        <v>3</v>
      </c>
      <c r="G102" s="5">
        <v>481.23845</v>
      </c>
      <c r="H102" s="4">
        <f t="shared" si="1"/>
        <v>-53</v>
      </c>
      <c r="I102" s="3">
        <v>1635</v>
      </c>
      <c r="J102" s="3">
        <v>1688</v>
      </c>
      <c r="K102" s="3">
        <v>1819</v>
      </c>
      <c r="L102" s="3">
        <v>1522</v>
      </c>
      <c r="M102" s="3">
        <v>25</v>
      </c>
      <c r="N102" s="3">
        <v>30</v>
      </c>
      <c r="O102" s="3">
        <v>35</v>
      </c>
      <c r="P102" s="3">
        <v>30</v>
      </c>
    </row>
    <row r="103" spans="1:16" ht="14.4" x14ac:dyDescent="0.3">
      <c r="A103" s="1">
        <v>200510225</v>
      </c>
      <c r="B103" t="s">
        <v>5</v>
      </c>
      <c r="C103" t="s">
        <v>6</v>
      </c>
      <c r="D103" t="s">
        <v>1895</v>
      </c>
      <c r="E103" t="s">
        <v>2348</v>
      </c>
      <c r="F103" s="2" t="s">
        <v>74</v>
      </c>
      <c r="G103" s="5">
        <v>449.1044</v>
      </c>
      <c r="H103" s="4">
        <f t="shared" si="1"/>
        <v>-109</v>
      </c>
      <c r="I103" s="3">
        <v>1638</v>
      </c>
      <c r="J103" s="3">
        <v>1747</v>
      </c>
      <c r="K103" s="3">
        <v>1504</v>
      </c>
      <c r="L103" s="3">
        <v>1756</v>
      </c>
      <c r="M103" s="3">
        <v>5</v>
      </c>
      <c r="N103" s="3">
        <v>6</v>
      </c>
      <c r="O103" s="3">
        <v>5</v>
      </c>
      <c r="P103" s="3">
        <v>6</v>
      </c>
    </row>
    <row r="104" spans="1:16" ht="14.4" x14ac:dyDescent="0.3">
      <c r="A104" s="1">
        <v>200510191</v>
      </c>
      <c r="B104" t="s">
        <v>5</v>
      </c>
      <c r="C104" t="s">
        <v>6</v>
      </c>
      <c r="D104" t="s">
        <v>1895</v>
      </c>
      <c r="E104" t="s">
        <v>2346</v>
      </c>
      <c r="F104" s="2" t="s">
        <v>74</v>
      </c>
      <c r="G104" s="5">
        <v>448.66777999999999</v>
      </c>
      <c r="H104" s="4">
        <f t="shared" si="1"/>
        <v>-1303</v>
      </c>
      <c r="I104" s="3">
        <v>1673</v>
      </c>
      <c r="J104" s="3">
        <v>2976</v>
      </c>
      <c r="K104" s="3">
        <v>4285</v>
      </c>
      <c r="L104" s="3">
        <v>2304</v>
      </c>
      <c r="M104" s="3">
        <v>3</v>
      </c>
      <c r="N104" s="3">
        <v>9</v>
      </c>
      <c r="O104" s="3">
        <v>7</v>
      </c>
      <c r="P104" s="3">
        <v>7</v>
      </c>
    </row>
    <row r="105" spans="1:16" ht="14.4" x14ac:dyDescent="0.3">
      <c r="A105" s="1">
        <v>203411366</v>
      </c>
      <c r="B105" t="s">
        <v>5</v>
      </c>
      <c r="C105" t="s">
        <v>6</v>
      </c>
      <c r="D105" t="s">
        <v>2092</v>
      </c>
      <c r="E105" t="s">
        <v>331</v>
      </c>
      <c r="F105" s="2" t="s">
        <v>74</v>
      </c>
      <c r="G105" s="5">
        <v>448.56884000000002</v>
      </c>
      <c r="H105" s="4">
        <f t="shared" si="1"/>
        <v>-1526</v>
      </c>
      <c r="I105" s="3">
        <v>1680</v>
      </c>
      <c r="J105" s="3">
        <v>3206</v>
      </c>
      <c r="K105" s="3">
        <v>4012</v>
      </c>
      <c r="L105" s="3">
        <v>2627</v>
      </c>
      <c r="M105" s="3">
        <v>5</v>
      </c>
      <c r="N105" s="3">
        <v>10</v>
      </c>
      <c r="O105" s="3">
        <v>10</v>
      </c>
      <c r="P105" s="3">
        <v>10</v>
      </c>
    </row>
    <row r="106" spans="1:16" ht="14.4" x14ac:dyDescent="0.3">
      <c r="A106" s="1">
        <v>203711618</v>
      </c>
      <c r="B106" t="s">
        <v>5</v>
      </c>
      <c r="C106" t="s">
        <v>6</v>
      </c>
      <c r="D106" t="s">
        <v>1923</v>
      </c>
      <c r="E106" t="s">
        <v>2346</v>
      </c>
      <c r="F106" s="2" t="s">
        <v>74</v>
      </c>
      <c r="G106" s="5">
        <v>448.12722000000002</v>
      </c>
      <c r="H106" s="4">
        <f t="shared" si="1"/>
        <v>218</v>
      </c>
      <c r="I106" s="3">
        <v>1720</v>
      </c>
      <c r="J106" s="3">
        <v>1502</v>
      </c>
      <c r="K106" s="3">
        <v>1272</v>
      </c>
      <c r="L106" s="3">
        <v>1906</v>
      </c>
      <c r="M106" s="3">
        <v>3</v>
      </c>
      <c r="N106" s="3">
        <v>4</v>
      </c>
      <c r="O106" s="3">
        <v>4</v>
      </c>
      <c r="P106" s="3">
        <v>6</v>
      </c>
    </row>
    <row r="107" spans="1:16" ht="14.4" x14ac:dyDescent="0.3">
      <c r="A107" s="1">
        <v>202110902</v>
      </c>
      <c r="B107" t="s">
        <v>5</v>
      </c>
      <c r="C107" t="s">
        <v>415</v>
      </c>
      <c r="D107" t="s">
        <v>1981</v>
      </c>
      <c r="E107" t="s">
        <v>2352</v>
      </c>
      <c r="F107" s="2" t="s">
        <v>57</v>
      </c>
      <c r="G107" s="5">
        <v>497.25628</v>
      </c>
      <c r="H107" s="4">
        <f t="shared" si="1"/>
        <v>82</v>
      </c>
      <c r="I107" s="3">
        <v>1724</v>
      </c>
      <c r="J107" s="3">
        <v>1642</v>
      </c>
      <c r="K107" s="3">
        <v>2067</v>
      </c>
      <c r="L107" s="3">
        <v>2166</v>
      </c>
      <c r="M107" s="3">
        <v>5</v>
      </c>
      <c r="N107" s="3">
        <v>5</v>
      </c>
      <c r="O107" s="3">
        <v>5</v>
      </c>
      <c r="P107" s="3">
        <v>5</v>
      </c>
    </row>
    <row r="108" spans="1:16" ht="14.4" x14ac:dyDescent="0.3">
      <c r="A108" s="1">
        <v>202590233</v>
      </c>
      <c r="B108" t="s">
        <v>5</v>
      </c>
      <c r="C108" t="s">
        <v>6</v>
      </c>
      <c r="D108" t="s">
        <v>2076</v>
      </c>
      <c r="E108" t="s">
        <v>2397</v>
      </c>
      <c r="F108" s="2" t="s">
        <v>74</v>
      </c>
      <c r="G108" s="5">
        <v>447.98831000000001</v>
      </c>
      <c r="H108" s="4">
        <f t="shared" si="1"/>
        <v>-118</v>
      </c>
      <c r="I108" s="3">
        <v>1729</v>
      </c>
      <c r="J108" s="3">
        <v>1847</v>
      </c>
      <c r="K108" s="3">
        <v>2355</v>
      </c>
      <c r="L108" s="3">
        <v>2880</v>
      </c>
      <c r="M108" s="3">
        <v>10</v>
      </c>
      <c r="N108" s="3">
        <v>13</v>
      </c>
      <c r="O108" s="3">
        <v>11</v>
      </c>
      <c r="P108" s="3">
        <v>12</v>
      </c>
    </row>
    <row r="109" spans="1:16" ht="14.4" x14ac:dyDescent="0.3">
      <c r="A109" s="1">
        <v>202110268</v>
      </c>
      <c r="B109" t="s">
        <v>5</v>
      </c>
      <c r="C109" t="s">
        <v>415</v>
      </c>
      <c r="D109" t="s">
        <v>1981</v>
      </c>
      <c r="E109" t="s">
        <v>2260</v>
      </c>
      <c r="F109" s="2" t="s">
        <v>3</v>
      </c>
      <c r="G109" s="5">
        <v>479.33625999999998</v>
      </c>
      <c r="H109" s="4">
        <f t="shared" si="1"/>
        <v>-103</v>
      </c>
      <c r="I109" s="3">
        <v>1749</v>
      </c>
      <c r="J109" s="3">
        <v>1852</v>
      </c>
      <c r="K109" s="3">
        <v>1671</v>
      </c>
      <c r="L109" s="3">
        <v>1939</v>
      </c>
      <c r="M109" s="3">
        <v>17</v>
      </c>
      <c r="N109" s="3">
        <v>18</v>
      </c>
      <c r="O109" s="3">
        <v>18</v>
      </c>
      <c r="P109" s="3">
        <v>18</v>
      </c>
    </row>
    <row r="110" spans="1:16" ht="14.4" x14ac:dyDescent="0.3">
      <c r="A110" s="1">
        <v>204810476</v>
      </c>
      <c r="B110" t="s">
        <v>5</v>
      </c>
      <c r="C110" t="s">
        <v>6</v>
      </c>
      <c r="D110" t="s">
        <v>1978</v>
      </c>
      <c r="E110" t="s">
        <v>2248</v>
      </c>
      <c r="F110" s="2" t="s">
        <v>3</v>
      </c>
      <c r="G110" s="5">
        <v>478.63925999999998</v>
      </c>
      <c r="H110" s="4">
        <f t="shared" si="1"/>
        <v>892</v>
      </c>
      <c r="I110" s="3">
        <v>1790</v>
      </c>
      <c r="J110" s="3">
        <v>898</v>
      </c>
      <c r="K110" s="3">
        <v>768</v>
      </c>
      <c r="L110" s="3">
        <v>765</v>
      </c>
      <c r="M110" s="3">
        <v>7</v>
      </c>
      <c r="N110" s="3">
        <v>7</v>
      </c>
      <c r="O110" s="3">
        <v>5</v>
      </c>
      <c r="P110" s="3">
        <v>5</v>
      </c>
    </row>
    <row r="111" spans="1:16" ht="14.4" x14ac:dyDescent="0.3">
      <c r="A111" s="1">
        <v>102270168</v>
      </c>
      <c r="B111" t="s">
        <v>0</v>
      </c>
      <c r="C111" t="s">
        <v>6</v>
      </c>
      <c r="D111" t="s">
        <v>1900</v>
      </c>
      <c r="E111" t="s">
        <v>2370</v>
      </c>
      <c r="F111" s="2" t="s">
        <v>57</v>
      </c>
      <c r="G111" s="5">
        <v>495.97473000000002</v>
      </c>
      <c r="H111" s="4">
        <f t="shared" si="1"/>
        <v>603</v>
      </c>
      <c r="I111" s="3">
        <v>1823</v>
      </c>
      <c r="J111" s="3">
        <v>1220</v>
      </c>
      <c r="K111" s="3">
        <v>1691</v>
      </c>
      <c r="L111" s="3"/>
      <c r="M111" s="3">
        <v>40</v>
      </c>
      <c r="N111" s="3">
        <v>40</v>
      </c>
      <c r="O111" s="3"/>
      <c r="P111" s="3"/>
    </row>
    <row r="112" spans="1:16" ht="14.4" x14ac:dyDescent="0.3">
      <c r="A112" s="1">
        <v>105510626</v>
      </c>
      <c r="B112" t="s">
        <v>0</v>
      </c>
      <c r="C112" t="s">
        <v>6</v>
      </c>
      <c r="D112" t="s">
        <v>2090</v>
      </c>
      <c r="E112" t="s">
        <v>2783</v>
      </c>
      <c r="F112" s="2" t="s">
        <v>2</v>
      </c>
      <c r="G112" s="5">
        <v>536.53327000000002</v>
      </c>
      <c r="H112" s="4">
        <f t="shared" si="1"/>
        <v>-294</v>
      </c>
      <c r="I112" s="3">
        <v>1832</v>
      </c>
      <c r="J112" s="3">
        <v>2126</v>
      </c>
      <c r="K112" s="3">
        <v>2388</v>
      </c>
      <c r="L112" s="3">
        <v>2601</v>
      </c>
      <c r="M112" s="3">
        <v>50</v>
      </c>
      <c r="N112" s="3">
        <v>50</v>
      </c>
      <c r="O112" s="3">
        <v>50</v>
      </c>
      <c r="P112" s="3">
        <v>60</v>
      </c>
    </row>
    <row r="113" spans="1:16" ht="14.4" x14ac:dyDescent="0.3">
      <c r="A113" s="1">
        <v>205400157</v>
      </c>
      <c r="B113" t="s">
        <v>5</v>
      </c>
      <c r="C113" t="s">
        <v>415</v>
      </c>
      <c r="D113" t="s">
        <v>1959</v>
      </c>
      <c r="E113" t="s">
        <v>318</v>
      </c>
      <c r="F113" s="2" t="s">
        <v>3</v>
      </c>
      <c r="G113" s="5">
        <v>477.858</v>
      </c>
      <c r="H113" s="4" t="str">
        <f t="shared" si="1"/>
        <v/>
      </c>
      <c r="I113" s="3">
        <v>1844</v>
      </c>
      <c r="J113" s="3"/>
      <c r="K113" s="3"/>
      <c r="L113" s="3"/>
      <c r="M113" s="3">
        <v>5</v>
      </c>
      <c r="N113" s="3"/>
      <c r="O113" s="3"/>
      <c r="P113" s="3"/>
    </row>
    <row r="114" spans="1:16" ht="14.4" x14ac:dyDescent="0.3">
      <c r="A114" s="1">
        <v>204890046</v>
      </c>
      <c r="B114" t="s">
        <v>5</v>
      </c>
      <c r="C114" t="s">
        <v>6</v>
      </c>
      <c r="D114" t="s">
        <v>1978</v>
      </c>
      <c r="E114" t="s">
        <v>2342</v>
      </c>
      <c r="F114" s="2" t="s">
        <v>3</v>
      </c>
      <c r="G114" s="5">
        <v>477.71821</v>
      </c>
      <c r="H114" s="4">
        <f t="shared" si="1"/>
        <v>237</v>
      </c>
      <c r="I114" s="3">
        <v>1855</v>
      </c>
      <c r="J114" s="3">
        <v>1618</v>
      </c>
      <c r="K114" s="3">
        <v>1417</v>
      </c>
      <c r="L114" s="3">
        <v>1387</v>
      </c>
      <c r="M114" s="3">
        <v>13</v>
      </c>
      <c r="N114" s="3">
        <v>14</v>
      </c>
      <c r="O114" s="3">
        <v>12</v>
      </c>
      <c r="P114" s="3">
        <v>12</v>
      </c>
    </row>
    <row r="115" spans="1:16" ht="14.4" x14ac:dyDescent="0.3">
      <c r="A115" s="1">
        <v>104112153</v>
      </c>
      <c r="B115" t="s">
        <v>0</v>
      </c>
      <c r="C115" t="s">
        <v>415</v>
      </c>
      <c r="D115" t="s">
        <v>1913</v>
      </c>
      <c r="E115" t="s">
        <v>93</v>
      </c>
      <c r="F115" s="2" t="s">
        <v>74</v>
      </c>
      <c r="G115" s="5">
        <v>446.18016999999998</v>
      </c>
      <c r="H115" s="4">
        <f t="shared" si="1"/>
        <v>-527</v>
      </c>
      <c r="I115" s="3">
        <v>1872</v>
      </c>
      <c r="J115" s="3">
        <v>2399</v>
      </c>
      <c r="K115" s="3">
        <v>2575</v>
      </c>
      <c r="L115" s="3">
        <v>4606</v>
      </c>
      <c r="M115" s="3">
        <v>50</v>
      </c>
      <c r="N115" s="3">
        <v>50</v>
      </c>
      <c r="O115" s="3">
        <v>50</v>
      </c>
      <c r="P115" s="3">
        <v>100</v>
      </c>
    </row>
    <row r="116" spans="1:16" ht="14.4" x14ac:dyDescent="0.3">
      <c r="A116" s="1">
        <v>203211129</v>
      </c>
      <c r="B116" t="s">
        <v>5</v>
      </c>
      <c r="C116" t="s">
        <v>6</v>
      </c>
      <c r="D116" t="s">
        <v>2088</v>
      </c>
      <c r="E116" t="s">
        <v>540</v>
      </c>
      <c r="F116" s="2" t="s">
        <v>74</v>
      </c>
      <c r="G116" s="5">
        <v>445.89541000000003</v>
      </c>
      <c r="H116" s="4">
        <f t="shared" si="1"/>
        <v>58</v>
      </c>
      <c r="I116" s="3">
        <v>1897</v>
      </c>
      <c r="J116" s="3">
        <v>1839</v>
      </c>
      <c r="K116" s="3">
        <v>3329</v>
      </c>
      <c r="L116" s="3">
        <v>6438</v>
      </c>
      <c r="M116" s="3">
        <v>7</v>
      </c>
      <c r="N116" s="3">
        <v>6</v>
      </c>
      <c r="O116" s="3">
        <v>5</v>
      </c>
      <c r="P116" s="3">
        <v>3</v>
      </c>
    </row>
    <row r="117" spans="1:16" ht="14.4" x14ac:dyDescent="0.3">
      <c r="A117" s="1">
        <v>203711548</v>
      </c>
      <c r="B117" t="s">
        <v>5</v>
      </c>
      <c r="C117" t="s">
        <v>6</v>
      </c>
      <c r="D117" t="s">
        <v>1923</v>
      </c>
      <c r="E117" t="s">
        <v>2319</v>
      </c>
      <c r="F117" s="2" t="s">
        <v>74</v>
      </c>
      <c r="G117" s="5">
        <v>445.76060999999999</v>
      </c>
      <c r="H117" s="4">
        <f t="shared" si="1"/>
        <v>833</v>
      </c>
      <c r="I117" s="3">
        <v>1907</v>
      </c>
      <c r="J117" s="3">
        <v>1074</v>
      </c>
      <c r="K117" s="3">
        <v>813</v>
      </c>
      <c r="L117" s="3">
        <v>909</v>
      </c>
      <c r="M117" s="3">
        <v>4</v>
      </c>
      <c r="N117" s="3">
        <v>5</v>
      </c>
      <c r="O117" s="3">
        <v>5</v>
      </c>
      <c r="P117" s="3">
        <v>5</v>
      </c>
    </row>
    <row r="118" spans="1:16" ht="14.4" x14ac:dyDescent="0.3">
      <c r="A118" s="1">
        <v>204811014</v>
      </c>
      <c r="B118" t="s">
        <v>5</v>
      </c>
      <c r="C118" t="s">
        <v>6</v>
      </c>
      <c r="D118" t="s">
        <v>1978</v>
      </c>
      <c r="E118" t="s">
        <v>2340</v>
      </c>
      <c r="F118" s="2" t="s">
        <v>3</v>
      </c>
      <c r="G118" s="5">
        <v>477.10363999999998</v>
      </c>
      <c r="H118" s="4">
        <f t="shared" si="1"/>
        <v>253</v>
      </c>
      <c r="I118" s="3">
        <v>1908</v>
      </c>
      <c r="J118" s="3">
        <v>1655</v>
      </c>
      <c r="K118" s="3">
        <v>1142</v>
      </c>
      <c r="L118" s="3">
        <v>1292</v>
      </c>
      <c r="M118" s="3">
        <v>6</v>
      </c>
      <c r="N118" s="3">
        <v>6</v>
      </c>
      <c r="O118" s="3">
        <v>4</v>
      </c>
      <c r="P118" s="3">
        <v>4</v>
      </c>
    </row>
    <row r="119" spans="1:16" ht="14.4" x14ac:dyDescent="0.3">
      <c r="A119" s="1">
        <v>203910557</v>
      </c>
      <c r="B119" t="s">
        <v>5</v>
      </c>
      <c r="C119" t="s">
        <v>6</v>
      </c>
      <c r="D119" t="s">
        <v>1933</v>
      </c>
      <c r="E119" t="s">
        <v>2222</v>
      </c>
      <c r="F119" s="2" t="s">
        <v>2</v>
      </c>
      <c r="G119" s="5">
        <v>536.08651999999995</v>
      </c>
      <c r="H119" s="4">
        <f t="shared" si="1"/>
        <v>-126</v>
      </c>
      <c r="I119" s="3">
        <v>1919</v>
      </c>
      <c r="J119" s="3">
        <v>2045</v>
      </c>
      <c r="K119" s="3">
        <v>1419</v>
      </c>
      <c r="L119" s="3">
        <v>796</v>
      </c>
      <c r="M119" s="3">
        <v>7</v>
      </c>
      <c r="N119" s="3">
        <v>6</v>
      </c>
      <c r="O119" s="3">
        <v>3</v>
      </c>
      <c r="P119" s="3">
        <v>4</v>
      </c>
    </row>
    <row r="120" spans="1:16" ht="14.4" x14ac:dyDescent="0.3">
      <c r="A120" s="1">
        <v>105510538</v>
      </c>
      <c r="B120" t="s">
        <v>0</v>
      </c>
      <c r="C120" t="s">
        <v>6</v>
      </c>
      <c r="D120" t="s">
        <v>2090</v>
      </c>
      <c r="E120" t="s">
        <v>2653</v>
      </c>
      <c r="F120" s="2" t="s">
        <v>2</v>
      </c>
      <c r="G120" s="5">
        <v>536.07826999999997</v>
      </c>
      <c r="H120" s="4">
        <f t="shared" si="1"/>
        <v>-315</v>
      </c>
      <c r="I120" s="3">
        <v>1920</v>
      </c>
      <c r="J120" s="3">
        <v>2235</v>
      </c>
      <c r="K120" s="3">
        <v>2963</v>
      </c>
      <c r="L120" s="3">
        <v>3611</v>
      </c>
      <c r="M120" s="3">
        <v>50</v>
      </c>
      <c r="N120" s="3">
        <v>50</v>
      </c>
      <c r="O120" s="3">
        <v>50</v>
      </c>
      <c r="P120" s="3">
        <v>50</v>
      </c>
    </row>
    <row r="121" spans="1:16" ht="14.4" x14ac:dyDescent="0.3">
      <c r="A121" s="1">
        <v>204811077</v>
      </c>
      <c r="B121" t="s">
        <v>5</v>
      </c>
      <c r="C121" t="s">
        <v>6</v>
      </c>
      <c r="D121" t="s">
        <v>1978</v>
      </c>
      <c r="E121" t="s">
        <v>2325</v>
      </c>
      <c r="F121" s="2" t="s">
        <v>2</v>
      </c>
      <c r="G121" s="5">
        <v>535.98658999999998</v>
      </c>
      <c r="H121" s="4">
        <f t="shared" si="1"/>
        <v>284</v>
      </c>
      <c r="I121" s="3">
        <v>1941</v>
      </c>
      <c r="J121" s="3">
        <v>1657</v>
      </c>
      <c r="K121" s="3">
        <v>3064</v>
      </c>
      <c r="L121" s="3">
        <v>948</v>
      </c>
      <c r="M121" s="3">
        <v>7</v>
      </c>
      <c r="N121" s="3">
        <v>7</v>
      </c>
      <c r="O121" s="3">
        <v>7</v>
      </c>
      <c r="P121" s="3">
        <v>5</v>
      </c>
    </row>
    <row r="122" spans="1:16" ht="14.4" x14ac:dyDescent="0.3">
      <c r="A122" s="1">
        <v>205411112</v>
      </c>
      <c r="B122" t="s">
        <v>5</v>
      </c>
      <c r="C122" t="s">
        <v>415</v>
      </c>
      <c r="D122" t="s">
        <v>1959</v>
      </c>
      <c r="E122" t="s">
        <v>859</v>
      </c>
      <c r="F122" s="2" t="s">
        <v>3</v>
      </c>
      <c r="G122" s="5">
        <v>476.35521</v>
      </c>
      <c r="H122" s="4">
        <f t="shared" si="1"/>
        <v>-29</v>
      </c>
      <c r="I122" s="3">
        <v>1967</v>
      </c>
      <c r="J122" s="3">
        <v>1996</v>
      </c>
      <c r="K122" s="3">
        <v>1993</v>
      </c>
      <c r="L122" s="3">
        <v>2353</v>
      </c>
      <c r="M122" s="3">
        <v>7</v>
      </c>
      <c r="N122" s="3">
        <v>7</v>
      </c>
      <c r="O122" s="3">
        <v>7</v>
      </c>
      <c r="P122" s="3">
        <v>7</v>
      </c>
    </row>
    <row r="123" spans="1:16" ht="14.4" x14ac:dyDescent="0.3">
      <c r="A123" s="1">
        <v>102270203</v>
      </c>
      <c r="B123" t="s">
        <v>0</v>
      </c>
      <c r="C123" t="s">
        <v>6</v>
      </c>
      <c r="D123" t="s">
        <v>1900</v>
      </c>
      <c r="E123" t="s">
        <v>2218</v>
      </c>
      <c r="F123" s="2" t="s">
        <v>3</v>
      </c>
      <c r="G123" s="5">
        <v>475.96397000000002</v>
      </c>
      <c r="H123" s="4">
        <f t="shared" si="1"/>
        <v>159</v>
      </c>
      <c r="I123" s="3">
        <v>1991</v>
      </c>
      <c r="J123" s="3">
        <v>1832</v>
      </c>
      <c r="K123" s="3">
        <v>1779</v>
      </c>
      <c r="L123" s="3"/>
      <c r="M123" s="3">
        <v>40</v>
      </c>
      <c r="N123" s="3">
        <v>40</v>
      </c>
      <c r="O123" s="3"/>
      <c r="P123" s="3"/>
    </row>
    <row r="124" spans="1:16" ht="14.4" x14ac:dyDescent="0.3">
      <c r="A124" s="1">
        <v>204810016</v>
      </c>
      <c r="B124" t="s">
        <v>5</v>
      </c>
      <c r="C124" t="s">
        <v>6</v>
      </c>
      <c r="D124" t="s">
        <v>1978</v>
      </c>
      <c r="E124" t="s">
        <v>2239</v>
      </c>
      <c r="F124" s="2" t="s">
        <v>3</v>
      </c>
      <c r="G124" s="5">
        <v>475.60678000000001</v>
      </c>
      <c r="H124" s="4">
        <f t="shared" si="1"/>
        <v>903</v>
      </c>
      <c r="I124" s="3">
        <v>2018</v>
      </c>
      <c r="J124" s="3">
        <v>1115</v>
      </c>
      <c r="K124" s="3">
        <v>879</v>
      </c>
      <c r="L124" s="3">
        <v>970</v>
      </c>
      <c r="M124" s="3">
        <v>12</v>
      </c>
      <c r="N124" s="3">
        <v>11</v>
      </c>
      <c r="O124" s="3">
        <v>9</v>
      </c>
      <c r="P124" s="3">
        <v>9</v>
      </c>
    </row>
    <row r="125" spans="1:16" ht="14.4" x14ac:dyDescent="0.3">
      <c r="A125" s="1">
        <v>101110518</v>
      </c>
      <c r="B125" t="s">
        <v>0</v>
      </c>
      <c r="C125" t="s">
        <v>415</v>
      </c>
      <c r="D125" t="s">
        <v>1996</v>
      </c>
      <c r="E125" t="s">
        <v>180</v>
      </c>
      <c r="F125" s="2" t="s">
        <v>3</v>
      </c>
      <c r="G125" s="5">
        <v>475.14192000000003</v>
      </c>
      <c r="H125" s="4">
        <f t="shared" si="1"/>
        <v>-177</v>
      </c>
      <c r="I125" s="3">
        <v>2056</v>
      </c>
      <c r="J125" s="3">
        <v>2233</v>
      </c>
      <c r="K125" s="3">
        <v>3225</v>
      </c>
      <c r="L125" s="3">
        <v>3242</v>
      </c>
      <c r="M125" s="3">
        <v>200</v>
      </c>
      <c r="N125" s="3">
        <v>200</v>
      </c>
      <c r="O125" s="3">
        <v>500</v>
      </c>
      <c r="P125" s="3">
        <v>500</v>
      </c>
    </row>
    <row r="126" spans="1:16" ht="14.4" x14ac:dyDescent="0.3">
      <c r="A126" s="1">
        <v>408811016</v>
      </c>
      <c r="B126" t="s">
        <v>757</v>
      </c>
      <c r="C126" t="s">
        <v>757</v>
      </c>
      <c r="D126" t="s">
        <v>1969</v>
      </c>
      <c r="E126" t="s">
        <v>1572</v>
      </c>
      <c r="F126" s="2" t="s">
        <v>74</v>
      </c>
      <c r="G126" s="5">
        <v>444.10953999999998</v>
      </c>
      <c r="H126" s="4" t="str">
        <f t="shared" si="1"/>
        <v/>
      </c>
      <c r="I126" s="3">
        <v>2057</v>
      </c>
      <c r="J126" s="3"/>
      <c r="K126" s="3"/>
      <c r="L126" s="3"/>
      <c r="M126" s="3">
        <v>1</v>
      </c>
      <c r="N126" s="3"/>
      <c r="O126" s="3"/>
      <c r="P126" s="3"/>
    </row>
    <row r="127" spans="1:16" ht="14.4" x14ac:dyDescent="0.3">
      <c r="A127" s="1">
        <v>111610016</v>
      </c>
      <c r="B127" t="s">
        <v>0</v>
      </c>
      <c r="C127" t="s">
        <v>6</v>
      </c>
      <c r="D127" t="s">
        <v>2095</v>
      </c>
      <c r="E127" t="s">
        <v>133</v>
      </c>
      <c r="F127" s="2" t="s">
        <v>2</v>
      </c>
      <c r="G127" s="5">
        <v>535.36107000000004</v>
      </c>
      <c r="H127" s="4">
        <f t="shared" si="1"/>
        <v>-1015</v>
      </c>
      <c r="I127" s="3">
        <v>2067</v>
      </c>
      <c r="J127" s="3">
        <v>3082</v>
      </c>
      <c r="K127" s="3">
        <v>3294</v>
      </c>
      <c r="L127" s="3">
        <v>3212</v>
      </c>
      <c r="M127" s="3">
        <v>270</v>
      </c>
      <c r="N127" s="3">
        <v>270</v>
      </c>
      <c r="O127" s="3">
        <v>270</v>
      </c>
      <c r="P127" s="3">
        <v>260</v>
      </c>
    </row>
    <row r="128" spans="1:16" ht="14.4" x14ac:dyDescent="0.3">
      <c r="A128" s="1">
        <v>202590235</v>
      </c>
      <c r="B128" t="s">
        <v>5</v>
      </c>
      <c r="C128" t="s">
        <v>6</v>
      </c>
      <c r="D128" t="s">
        <v>2076</v>
      </c>
      <c r="E128" t="s">
        <v>2395</v>
      </c>
      <c r="F128" s="2" t="s">
        <v>74</v>
      </c>
      <c r="G128" s="5">
        <v>443.75018999999998</v>
      </c>
      <c r="H128" s="4">
        <f t="shared" si="1"/>
        <v>-102</v>
      </c>
      <c r="I128" s="3">
        <v>2085</v>
      </c>
      <c r="J128" s="3">
        <v>2187</v>
      </c>
      <c r="K128" s="3">
        <v>2693</v>
      </c>
      <c r="L128" s="3">
        <v>2667</v>
      </c>
      <c r="M128" s="3">
        <v>5</v>
      </c>
      <c r="N128" s="3">
        <v>9</v>
      </c>
      <c r="O128" s="3">
        <v>9</v>
      </c>
      <c r="P128" s="3">
        <v>9</v>
      </c>
    </row>
    <row r="129" spans="1:16" ht="14.4" x14ac:dyDescent="0.3">
      <c r="A129" s="1">
        <v>203910036</v>
      </c>
      <c r="B129" t="s">
        <v>5</v>
      </c>
      <c r="C129" t="s">
        <v>6</v>
      </c>
      <c r="D129" t="s">
        <v>1933</v>
      </c>
      <c r="E129" t="s">
        <v>2434</v>
      </c>
      <c r="F129" s="2" t="s">
        <v>3</v>
      </c>
      <c r="G129" s="5">
        <v>474.47635000000002</v>
      </c>
      <c r="H129" s="4">
        <f t="shared" si="1"/>
        <v>878</v>
      </c>
      <c r="I129" s="3">
        <v>2112</v>
      </c>
      <c r="J129" s="3">
        <v>1234</v>
      </c>
      <c r="K129" s="3">
        <v>2083</v>
      </c>
      <c r="L129" s="3">
        <v>643</v>
      </c>
      <c r="M129" s="3">
        <v>8</v>
      </c>
      <c r="N129" s="3">
        <v>6</v>
      </c>
      <c r="O129" s="3">
        <v>6</v>
      </c>
      <c r="P129" s="3">
        <v>6</v>
      </c>
    </row>
    <row r="130" spans="1:16" ht="14.4" x14ac:dyDescent="0.3">
      <c r="A130" s="1">
        <v>108410099</v>
      </c>
      <c r="B130" t="s">
        <v>0</v>
      </c>
      <c r="C130" t="s">
        <v>415</v>
      </c>
      <c r="D130" t="s">
        <v>1946</v>
      </c>
      <c r="E130" t="s">
        <v>2364</v>
      </c>
      <c r="F130" s="2" t="s">
        <v>74</v>
      </c>
      <c r="G130" s="5">
        <v>443.43914000000001</v>
      </c>
      <c r="H130" s="4">
        <f t="shared" ref="H130:H193" si="2">IF(OR($J130="",$I130=""),"",$I130-$J130)</f>
        <v>6</v>
      </c>
      <c r="I130" s="3">
        <v>2117</v>
      </c>
      <c r="J130" s="3">
        <v>2111</v>
      </c>
      <c r="K130" s="3">
        <v>1896</v>
      </c>
      <c r="L130" s="3">
        <v>2259</v>
      </c>
      <c r="M130" s="3">
        <v>35</v>
      </c>
      <c r="N130" s="3">
        <v>35</v>
      </c>
      <c r="O130" s="3">
        <v>35</v>
      </c>
      <c r="P130" s="3">
        <v>35</v>
      </c>
    </row>
    <row r="131" spans="1:16" ht="14.4" x14ac:dyDescent="0.3">
      <c r="A131" s="1">
        <v>206111969</v>
      </c>
      <c r="B131" t="s">
        <v>5</v>
      </c>
      <c r="C131" t="s">
        <v>6</v>
      </c>
      <c r="D131" t="s">
        <v>1972</v>
      </c>
      <c r="E131" t="s">
        <v>58</v>
      </c>
      <c r="F131" s="2" t="s">
        <v>3</v>
      </c>
      <c r="G131" s="5">
        <v>473.90028999999998</v>
      </c>
      <c r="H131" s="4">
        <f t="shared" si="2"/>
        <v>110</v>
      </c>
      <c r="I131" s="3">
        <v>2151</v>
      </c>
      <c r="J131" s="3">
        <v>2041</v>
      </c>
      <c r="K131" s="3">
        <v>1559</v>
      </c>
      <c r="L131" s="3">
        <v>1662</v>
      </c>
      <c r="M131" s="3">
        <v>10</v>
      </c>
      <c r="N131" s="3">
        <v>14</v>
      </c>
      <c r="O131" s="3">
        <v>15</v>
      </c>
      <c r="P131" s="3">
        <v>15</v>
      </c>
    </row>
    <row r="132" spans="1:16" ht="14.4" x14ac:dyDescent="0.3">
      <c r="A132" s="1">
        <v>108410275</v>
      </c>
      <c r="B132" t="s">
        <v>0</v>
      </c>
      <c r="C132" t="s">
        <v>415</v>
      </c>
      <c r="D132" t="s">
        <v>1946</v>
      </c>
      <c r="E132" t="s">
        <v>2232</v>
      </c>
      <c r="F132" s="2" t="s">
        <v>3</v>
      </c>
      <c r="G132" s="5">
        <v>473.81049999999999</v>
      </c>
      <c r="H132" s="4">
        <f t="shared" si="2"/>
        <v>193</v>
      </c>
      <c r="I132" s="3">
        <v>2162</v>
      </c>
      <c r="J132" s="3">
        <v>1969</v>
      </c>
      <c r="K132" s="3">
        <v>2149</v>
      </c>
      <c r="L132" s="3">
        <v>2267</v>
      </c>
      <c r="M132" s="3">
        <v>60</v>
      </c>
      <c r="N132" s="3">
        <v>65</v>
      </c>
      <c r="O132" s="3">
        <v>75</v>
      </c>
      <c r="P132" s="3">
        <v>70</v>
      </c>
    </row>
    <row r="133" spans="1:16" ht="14.4" x14ac:dyDescent="0.3">
      <c r="A133" s="1">
        <v>110190096</v>
      </c>
      <c r="B133" t="s">
        <v>0</v>
      </c>
      <c r="C133" t="s">
        <v>6</v>
      </c>
      <c r="D133" t="s">
        <v>1973</v>
      </c>
      <c r="E133" t="s">
        <v>1409</v>
      </c>
      <c r="F133" s="2" t="s">
        <v>74</v>
      </c>
      <c r="G133" s="5">
        <v>443.02429999999998</v>
      </c>
      <c r="H133" s="4">
        <f t="shared" si="2"/>
        <v>-2112</v>
      </c>
      <c r="I133" s="3">
        <v>2162</v>
      </c>
      <c r="J133" s="3">
        <v>4274</v>
      </c>
      <c r="K133" s="3">
        <v>6978</v>
      </c>
      <c r="L133" s="3">
        <v>8519</v>
      </c>
      <c r="M133" s="3">
        <v>20</v>
      </c>
      <c r="N133" s="3">
        <v>50</v>
      </c>
      <c r="O133" s="3">
        <v>65</v>
      </c>
      <c r="P133" s="3">
        <v>60</v>
      </c>
    </row>
    <row r="134" spans="1:16" ht="14.4" x14ac:dyDescent="0.3">
      <c r="A134" s="1">
        <v>204810731</v>
      </c>
      <c r="B134" t="s">
        <v>5</v>
      </c>
      <c r="C134" t="s">
        <v>6</v>
      </c>
      <c r="D134" t="s">
        <v>1978</v>
      </c>
      <c r="E134" t="s">
        <v>2251</v>
      </c>
      <c r="F134" s="2" t="s">
        <v>3</v>
      </c>
      <c r="G134" s="5">
        <v>473.51184000000001</v>
      </c>
      <c r="H134" s="4">
        <f t="shared" si="2"/>
        <v>122</v>
      </c>
      <c r="I134" s="3">
        <v>2191</v>
      </c>
      <c r="J134" s="3">
        <v>2069</v>
      </c>
      <c r="K134" s="3">
        <v>1657</v>
      </c>
      <c r="L134" s="3">
        <v>1812</v>
      </c>
      <c r="M134" s="3">
        <v>7</v>
      </c>
      <c r="N134" s="3">
        <v>8</v>
      </c>
      <c r="O134" s="3">
        <v>6</v>
      </c>
      <c r="P134" s="3">
        <v>7</v>
      </c>
    </row>
    <row r="135" spans="1:16" ht="14.4" x14ac:dyDescent="0.3">
      <c r="A135" s="1">
        <v>102210295</v>
      </c>
      <c r="B135" t="s">
        <v>0</v>
      </c>
      <c r="C135" t="s">
        <v>6</v>
      </c>
      <c r="D135" t="s">
        <v>1900</v>
      </c>
      <c r="E135" t="s">
        <v>2523</v>
      </c>
      <c r="F135" s="2" t="s">
        <v>2</v>
      </c>
      <c r="G135" s="5">
        <v>534.82813999999996</v>
      </c>
      <c r="H135" s="4">
        <f t="shared" si="2"/>
        <v>147</v>
      </c>
      <c r="I135" s="3">
        <v>2197</v>
      </c>
      <c r="J135" s="3">
        <v>2050</v>
      </c>
      <c r="K135" s="3">
        <v>2053</v>
      </c>
      <c r="L135" s="3">
        <v>1784</v>
      </c>
      <c r="M135" s="3">
        <v>50</v>
      </c>
      <c r="N135" s="3">
        <v>50</v>
      </c>
      <c r="O135" s="3">
        <v>75</v>
      </c>
      <c r="P135" s="3">
        <v>70</v>
      </c>
    </row>
    <row r="136" spans="1:16" ht="14.4" x14ac:dyDescent="0.3">
      <c r="A136" s="1">
        <v>202512321</v>
      </c>
      <c r="B136" t="s">
        <v>5</v>
      </c>
      <c r="C136" t="s">
        <v>6</v>
      </c>
      <c r="D136" t="s">
        <v>2076</v>
      </c>
      <c r="E136" t="s">
        <v>2500</v>
      </c>
      <c r="F136" s="2" t="s">
        <v>74</v>
      </c>
      <c r="G136" s="5">
        <v>442.58361000000002</v>
      </c>
      <c r="H136" s="4">
        <f t="shared" si="2"/>
        <v>-401</v>
      </c>
      <c r="I136" s="3">
        <v>2202</v>
      </c>
      <c r="J136" s="3">
        <v>2603</v>
      </c>
      <c r="K136" s="3">
        <v>3008</v>
      </c>
      <c r="L136" s="3">
        <v>3750</v>
      </c>
      <c r="M136" s="3">
        <v>5</v>
      </c>
      <c r="N136" s="3">
        <v>7</v>
      </c>
      <c r="O136" s="3">
        <v>6</v>
      </c>
      <c r="P136" s="3">
        <v>10</v>
      </c>
    </row>
    <row r="137" spans="1:16" ht="14.4" x14ac:dyDescent="0.3">
      <c r="A137" s="1">
        <v>107211206</v>
      </c>
      <c r="B137" t="s">
        <v>0</v>
      </c>
      <c r="C137" t="s">
        <v>6</v>
      </c>
      <c r="D137" t="s">
        <v>1938</v>
      </c>
      <c r="E137" t="s">
        <v>93</v>
      </c>
      <c r="F137" s="2" t="s">
        <v>74</v>
      </c>
      <c r="G137" s="5">
        <v>442.33436</v>
      </c>
      <c r="H137" s="4">
        <f t="shared" si="2"/>
        <v>-268</v>
      </c>
      <c r="I137" s="3">
        <v>2230</v>
      </c>
      <c r="J137" s="3">
        <v>2498</v>
      </c>
      <c r="K137" s="3">
        <v>3588</v>
      </c>
      <c r="L137" s="3">
        <v>5052</v>
      </c>
      <c r="M137" s="3">
        <v>50</v>
      </c>
      <c r="N137" s="3">
        <v>50</v>
      </c>
      <c r="O137" s="3">
        <v>50</v>
      </c>
      <c r="P137" s="3">
        <v>100</v>
      </c>
    </row>
    <row r="138" spans="1:16" ht="14.4" x14ac:dyDescent="0.3">
      <c r="A138" s="1">
        <v>203590170</v>
      </c>
      <c r="B138" t="s">
        <v>5</v>
      </c>
      <c r="C138" t="s">
        <v>929</v>
      </c>
      <c r="D138" t="s">
        <v>2098</v>
      </c>
      <c r="E138" t="s">
        <v>2397</v>
      </c>
      <c r="F138" s="2" t="s">
        <v>74</v>
      </c>
      <c r="G138" s="5">
        <v>442.16082</v>
      </c>
      <c r="H138" s="4">
        <f t="shared" si="2"/>
        <v>738</v>
      </c>
      <c r="I138" s="3">
        <v>2256</v>
      </c>
      <c r="J138" s="3">
        <v>1518</v>
      </c>
      <c r="K138" s="3">
        <v>1863</v>
      </c>
      <c r="L138" s="3">
        <v>2069</v>
      </c>
      <c r="M138" s="3">
        <v>6</v>
      </c>
      <c r="N138" s="3">
        <v>5</v>
      </c>
      <c r="O138" s="3">
        <v>5</v>
      </c>
      <c r="P138" s="3">
        <v>5</v>
      </c>
    </row>
    <row r="139" spans="1:16" ht="14.4" x14ac:dyDescent="0.3">
      <c r="A139" s="1">
        <v>102270140</v>
      </c>
      <c r="B139" t="s">
        <v>0</v>
      </c>
      <c r="C139" t="s">
        <v>6</v>
      </c>
      <c r="D139" t="s">
        <v>1900</v>
      </c>
      <c r="E139" t="s">
        <v>2230</v>
      </c>
      <c r="F139" s="2" t="s">
        <v>3</v>
      </c>
      <c r="G139" s="5">
        <v>472.1866</v>
      </c>
      <c r="H139" s="4">
        <f t="shared" si="2"/>
        <v>190</v>
      </c>
      <c r="I139" s="3">
        <v>2286</v>
      </c>
      <c r="J139" s="3">
        <v>2096</v>
      </c>
      <c r="K139" s="3">
        <v>2450</v>
      </c>
      <c r="L139" s="3"/>
      <c r="M139" s="3">
        <v>30</v>
      </c>
      <c r="N139" s="3">
        <v>30</v>
      </c>
      <c r="O139" s="3"/>
      <c r="P139" s="3"/>
    </row>
    <row r="140" spans="1:16" ht="14.4" x14ac:dyDescent="0.3">
      <c r="A140" s="1">
        <v>202510449</v>
      </c>
      <c r="B140" t="s">
        <v>5</v>
      </c>
      <c r="C140" t="s">
        <v>6</v>
      </c>
      <c r="D140" t="s">
        <v>2076</v>
      </c>
      <c r="E140" t="s">
        <v>2346</v>
      </c>
      <c r="F140" s="2" t="s">
        <v>74</v>
      </c>
      <c r="G140" s="5">
        <v>441.79752000000002</v>
      </c>
      <c r="H140" s="4">
        <f t="shared" si="2"/>
        <v>-2308</v>
      </c>
      <c r="I140" s="3">
        <v>2297</v>
      </c>
      <c r="J140" s="3">
        <v>4605</v>
      </c>
      <c r="K140" s="3">
        <v>5873</v>
      </c>
      <c r="L140" s="3">
        <v>3066</v>
      </c>
      <c r="M140" s="3">
        <v>5</v>
      </c>
      <c r="N140" s="3">
        <v>12</v>
      </c>
      <c r="O140" s="3">
        <v>12</v>
      </c>
      <c r="P140" s="3">
        <v>12</v>
      </c>
    </row>
    <row r="141" spans="1:16" ht="14.4" x14ac:dyDescent="0.3">
      <c r="A141" s="1">
        <v>104010088</v>
      </c>
      <c r="B141" t="s">
        <v>0</v>
      </c>
      <c r="C141" t="s">
        <v>6</v>
      </c>
      <c r="D141" t="s">
        <v>1912</v>
      </c>
      <c r="E141" t="s">
        <v>1083</v>
      </c>
      <c r="F141" s="2" t="s">
        <v>3</v>
      </c>
      <c r="G141" s="5">
        <v>472.03444000000002</v>
      </c>
      <c r="H141" s="4">
        <f t="shared" si="2"/>
        <v>-99</v>
      </c>
      <c r="I141" s="3">
        <v>2301</v>
      </c>
      <c r="J141" s="3">
        <v>2400</v>
      </c>
      <c r="K141" s="3">
        <v>2372</v>
      </c>
      <c r="L141" s="3">
        <v>2465</v>
      </c>
      <c r="M141" s="3">
        <v>25</v>
      </c>
      <c r="N141" s="3">
        <v>35</v>
      </c>
      <c r="O141" s="3">
        <v>35</v>
      </c>
      <c r="P141" s="3">
        <v>30</v>
      </c>
    </row>
    <row r="142" spans="1:16" ht="14.4" x14ac:dyDescent="0.3">
      <c r="A142" s="1">
        <v>208600101</v>
      </c>
      <c r="B142" t="s">
        <v>5</v>
      </c>
      <c r="C142" t="s">
        <v>6</v>
      </c>
      <c r="D142" t="s">
        <v>1980</v>
      </c>
      <c r="E142" t="s">
        <v>2972</v>
      </c>
      <c r="F142" s="2" t="s">
        <v>74</v>
      </c>
      <c r="G142" s="5">
        <v>441.34300999999999</v>
      </c>
      <c r="H142" s="4" t="str">
        <f t="shared" si="2"/>
        <v/>
      </c>
      <c r="I142" s="3">
        <v>2345</v>
      </c>
      <c r="J142" s="3"/>
      <c r="K142" s="3"/>
      <c r="L142" s="3"/>
      <c r="M142" s="3">
        <v>2</v>
      </c>
      <c r="N142" s="3"/>
      <c r="O142" s="3"/>
      <c r="P142" s="3"/>
    </row>
    <row r="143" spans="1:16" ht="14.4" x14ac:dyDescent="0.3">
      <c r="A143" s="1">
        <v>202111115</v>
      </c>
      <c r="B143" t="s">
        <v>5</v>
      </c>
      <c r="C143" t="s">
        <v>415</v>
      </c>
      <c r="D143" t="s">
        <v>1981</v>
      </c>
      <c r="E143" t="s">
        <v>2806</v>
      </c>
      <c r="F143" s="2" t="s">
        <v>3</v>
      </c>
      <c r="G143" s="5">
        <v>471.40424000000002</v>
      </c>
      <c r="H143" s="4">
        <f t="shared" si="2"/>
        <v>804</v>
      </c>
      <c r="I143" s="3">
        <v>2352</v>
      </c>
      <c r="J143" s="3">
        <v>1548</v>
      </c>
      <c r="K143" s="3">
        <v>1191</v>
      </c>
      <c r="L143" s="3">
        <v>1262</v>
      </c>
      <c r="M143" s="3">
        <v>7</v>
      </c>
      <c r="N143" s="3">
        <v>9</v>
      </c>
      <c r="O143" s="3">
        <v>10</v>
      </c>
      <c r="P143" s="3">
        <v>10</v>
      </c>
    </row>
    <row r="144" spans="1:16" ht="14.4" x14ac:dyDescent="0.3">
      <c r="A144" s="1">
        <v>204810273</v>
      </c>
      <c r="B144" t="s">
        <v>5</v>
      </c>
      <c r="C144" t="s">
        <v>6</v>
      </c>
      <c r="D144" t="s">
        <v>1978</v>
      </c>
      <c r="E144" t="s">
        <v>2226</v>
      </c>
      <c r="F144" s="2" t="s">
        <v>3</v>
      </c>
      <c r="G144" s="5">
        <v>471.36358000000001</v>
      </c>
      <c r="H144" s="4">
        <f t="shared" si="2"/>
        <v>28</v>
      </c>
      <c r="I144" s="3">
        <v>2357</v>
      </c>
      <c r="J144" s="3">
        <v>2329</v>
      </c>
      <c r="K144" s="3">
        <v>1458</v>
      </c>
      <c r="L144" s="3">
        <v>1135</v>
      </c>
      <c r="M144" s="3">
        <v>11</v>
      </c>
      <c r="N144" s="3">
        <v>11</v>
      </c>
      <c r="O144" s="3">
        <v>9</v>
      </c>
      <c r="P144" s="3">
        <v>9</v>
      </c>
    </row>
    <row r="145" spans="1:16" ht="14.4" x14ac:dyDescent="0.3">
      <c r="A145" s="1">
        <v>204811032</v>
      </c>
      <c r="B145" t="s">
        <v>5</v>
      </c>
      <c r="C145" t="s">
        <v>6</v>
      </c>
      <c r="D145" t="s">
        <v>1978</v>
      </c>
      <c r="E145" t="s">
        <v>2237</v>
      </c>
      <c r="F145" s="2" t="s">
        <v>3</v>
      </c>
      <c r="G145" s="5">
        <v>470.99768999999998</v>
      </c>
      <c r="H145" s="4">
        <f t="shared" si="2"/>
        <v>59</v>
      </c>
      <c r="I145" s="3">
        <v>2395</v>
      </c>
      <c r="J145" s="3">
        <v>2336</v>
      </c>
      <c r="K145" s="3">
        <v>2223</v>
      </c>
      <c r="L145" s="3">
        <v>4056</v>
      </c>
      <c r="M145" s="3">
        <v>8</v>
      </c>
      <c r="N145" s="3">
        <v>6</v>
      </c>
      <c r="O145" s="3">
        <v>6</v>
      </c>
      <c r="P145" s="3">
        <v>5</v>
      </c>
    </row>
    <row r="146" spans="1:16" ht="14.4" x14ac:dyDescent="0.3">
      <c r="A146" s="1">
        <v>105610291</v>
      </c>
      <c r="B146" t="s">
        <v>0</v>
      </c>
      <c r="C146" t="s">
        <v>6</v>
      </c>
      <c r="D146" t="s">
        <v>2094</v>
      </c>
      <c r="E146" t="s">
        <v>101</v>
      </c>
      <c r="F146" s="2" t="s">
        <v>74</v>
      </c>
      <c r="G146" s="5">
        <v>440.82873999999998</v>
      </c>
      <c r="H146" s="4">
        <f t="shared" si="2"/>
        <v>837</v>
      </c>
      <c r="I146" s="3">
        <v>2402</v>
      </c>
      <c r="J146" s="3">
        <v>1565</v>
      </c>
      <c r="K146" s="3">
        <v>2063</v>
      </c>
      <c r="L146" s="3">
        <v>7159</v>
      </c>
      <c r="M146" s="3">
        <v>30</v>
      </c>
      <c r="N146" s="3">
        <v>30</v>
      </c>
      <c r="O146" s="3">
        <v>30</v>
      </c>
      <c r="P146" s="3">
        <v>90</v>
      </c>
    </row>
    <row r="147" spans="1:16" ht="14.4" x14ac:dyDescent="0.3">
      <c r="A147" s="1">
        <v>206110759</v>
      </c>
      <c r="B147" t="s">
        <v>5</v>
      </c>
      <c r="C147" t="s">
        <v>6</v>
      </c>
      <c r="D147" t="s">
        <v>1972</v>
      </c>
      <c r="E147" t="s">
        <v>2225</v>
      </c>
      <c r="F147" s="2" t="s">
        <v>2</v>
      </c>
      <c r="G147" s="5">
        <v>534.04330000000004</v>
      </c>
      <c r="H147" s="4">
        <f t="shared" si="2"/>
        <v>-134</v>
      </c>
      <c r="I147" s="3">
        <v>2414</v>
      </c>
      <c r="J147" s="3">
        <v>2548</v>
      </c>
      <c r="K147" s="3">
        <v>3237</v>
      </c>
      <c r="L147" s="3">
        <v>1999</v>
      </c>
      <c r="M147" s="3">
        <v>12</v>
      </c>
      <c r="N147" s="3">
        <v>11</v>
      </c>
      <c r="O147" s="3">
        <v>11</v>
      </c>
      <c r="P147" s="3">
        <v>11</v>
      </c>
    </row>
    <row r="148" spans="1:16" ht="14.4" x14ac:dyDescent="0.3">
      <c r="A148" s="1">
        <v>205410989</v>
      </c>
      <c r="B148" t="s">
        <v>5</v>
      </c>
      <c r="C148" t="s">
        <v>415</v>
      </c>
      <c r="D148" t="s">
        <v>1959</v>
      </c>
      <c r="E148" t="s">
        <v>52</v>
      </c>
      <c r="F148" s="2" t="s">
        <v>3</v>
      </c>
      <c r="G148" s="5">
        <v>470.69105999999999</v>
      </c>
      <c r="H148" s="4">
        <f t="shared" si="2"/>
        <v>-156</v>
      </c>
      <c r="I148" s="3">
        <v>2423</v>
      </c>
      <c r="J148" s="3">
        <v>2579</v>
      </c>
      <c r="K148" s="3">
        <v>2271</v>
      </c>
      <c r="L148" s="3">
        <v>2134</v>
      </c>
      <c r="M148" s="3">
        <v>8</v>
      </c>
      <c r="N148" s="3">
        <v>9</v>
      </c>
      <c r="O148" s="3">
        <v>9</v>
      </c>
      <c r="P148" s="3">
        <v>9</v>
      </c>
    </row>
    <row r="149" spans="1:16" ht="14.4" x14ac:dyDescent="0.3">
      <c r="A149" s="1">
        <v>102270189</v>
      </c>
      <c r="B149" t="s">
        <v>0</v>
      </c>
      <c r="C149" t="s">
        <v>6</v>
      </c>
      <c r="D149" t="s">
        <v>1900</v>
      </c>
      <c r="E149" t="s">
        <v>2234</v>
      </c>
      <c r="F149" s="2" t="s">
        <v>57</v>
      </c>
      <c r="G149" s="5">
        <v>487.81833</v>
      </c>
      <c r="H149" s="4">
        <f t="shared" si="2"/>
        <v>799</v>
      </c>
      <c r="I149" s="3">
        <v>2435</v>
      </c>
      <c r="J149" s="3">
        <v>1636</v>
      </c>
      <c r="K149" s="3">
        <v>2380</v>
      </c>
      <c r="L149" s="3"/>
      <c r="M149" s="3">
        <v>40</v>
      </c>
      <c r="N149" s="3">
        <v>40</v>
      </c>
      <c r="O149" s="3"/>
      <c r="P149" s="3"/>
    </row>
    <row r="150" spans="1:16" ht="14.4" x14ac:dyDescent="0.3">
      <c r="A150" s="1">
        <v>107211181</v>
      </c>
      <c r="B150" t="s">
        <v>0</v>
      </c>
      <c r="C150" t="s">
        <v>6</v>
      </c>
      <c r="D150" t="s">
        <v>1938</v>
      </c>
      <c r="E150" t="s">
        <v>685</v>
      </c>
      <c r="F150" s="2" t="s">
        <v>74</v>
      </c>
      <c r="G150" s="5">
        <v>440.52551999999997</v>
      </c>
      <c r="H150" s="4">
        <f t="shared" si="2"/>
        <v>204</v>
      </c>
      <c r="I150" s="3">
        <v>2442</v>
      </c>
      <c r="J150" s="3">
        <v>2238</v>
      </c>
      <c r="K150" s="3">
        <v>2848</v>
      </c>
      <c r="L150" s="3">
        <v>4184</v>
      </c>
      <c r="M150" s="3">
        <v>36</v>
      </c>
      <c r="N150" s="3">
        <v>36</v>
      </c>
      <c r="O150" s="3">
        <v>35</v>
      </c>
      <c r="P150" s="3">
        <v>35</v>
      </c>
    </row>
    <row r="151" spans="1:16" ht="14.4" x14ac:dyDescent="0.3">
      <c r="A151" s="1">
        <v>108410178</v>
      </c>
      <c r="B151" t="s">
        <v>0</v>
      </c>
      <c r="C151" t="s">
        <v>415</v>
      </c>
      <c r="D151" t="s">
        <v>1946</v>
      </c>
      <c r="E151" t="s">
        <v>2218</v>
      </c>
      <c r="F151" s="2" t="s">
        <v>3</v>
      </c>
      <c r="G151" s="5">
        <v>470.4545</v>
      </c>
      <c r="H151" s="4">
        <f t="shared" si="2"/>
        <v>303</v>
      </c>
      <c r="I151" s="3">
        <v>2443</v>
      </c>
      <c r="J151" s="3">
        <v>2140</v>
      </c>
      <c r="K151" s="3">
        <v>2155</v>
      </c>
      <c r="L151" s="3">
        <v>1954</v>
      </c>
      <c r="M151" s="3">
        <v>60</v>
      </c>
      <c r="N151" s="3">
        <v>60</v>
      </c>
      <c r="O151" s="3">
        <v>60</v>
      </c>
      <c r="P151" s="3">
        <v>60</v>
      </c>
    </row>
    <row r="152" spans="1:16" ht="14.4" x14ac:dyDescent="0.3">
      <c r="A152" s="1">
        <v>203910115</v>
      </c>
      <c r="B152" t="s">
        <v>5</v>
      </c>
      <c r="C152" t="s">
        <v>6</v>
      </c>
      <c r="D152" t="s">
        <v>1933</v>
      </c>
      <c r="E152" t="s">
        <v>2322</v>
      </c>
      <c r="F152" s="2" t="s">
        <v>2</v>
      </c>
      <c r="G152" s="5">
        <v>533.80526999999995</v>
      </c>
      <c r="H152" s="4">
        <f t="shared" si="2"/>
        <v>1339</v>
      </c>
      <c r="I152" s="3">
        <v>2476</v>
      </c>
      <c r="J152" s="3">
        <v>1137</v>
      </c>
      <c r="K152" s="3">
        <v>1234</v>
      </c>
      <c r="L152" s="3">
        <v>316</v>
      </c>
      <c r="M152" s="3">
        <v>7</v>
      </c>
      <c r="N152" s="3">
        <v>6</v>
      </c>
      <c r="O152" s="3">
        <v>4</v>
      </c>
      <c r="P152" s="3">
        <v>4</v>
      </c>
    </row>
    <row r="153" spans="1:16" ht="14.4" x14ac:dyDescent="0.3">
      <c r="A153" s="1">
        <v>202512278</v>
      </c>
      <c r="B153" t="s">
        <v>5</v>
      </c>
      <c r="C153" t="s">
        <v>6</v>
      </c>
      <c r="D153" t="s">
        <v>2076</v>
      </c>
      <c r="E153" t="s">
        <v>2319</v>
      </c>
      <c r="F153" s="2" t="s">
        <v>74</v>
      </c>
      <c r="G153" s="5">
        <v>440.07934</v>
      </c>
      <c r="H153" s="4">
        <f t="shared" si="2"/>
        <v>-293</v>
      </c>
      <c r="I153" s="3">
        <v>2490</v>
      </c>
      <c r="J153" s="3">
        <v>2783</v>
      </c>
      <c r="K153" s="3">
        <v>1548</v>
      </c>
      <c r="L153" s="3">
        <v>2402</v>
      </c>
      <c r="M153" s="3">
        <v>7</v>
      </c>
      <c r="N153" s="3">
        <v>12</v>
      </c>
      <c r="O153" s="3">
        <v>10</v>
      </c>
      <c r="P153" s="3">
        <v>10</v>
      </c>
    </row>
    <row r="154" spans="1:16" ht="14.4" x14ac:dyDescent="0.3">
      <c r="A154" s="1">
        <v>200590143</v>
      </c>
      <c r="B154" t="s">
        <v>5</v>
      </c>
      <c r="C154" t="s">
        <v>6</v>
      </c>
      <c r="D154" t="s">
        <v>1895</v>
      </c>
      <c r="E154" t="s">
        <v>2325</v>
      </c>
      <c r="F154" s="2" t="s">
        <v>2</v>
      </c>
      <c r="G154" s="5">
        <v>533.67678999999998</v>
      </c>
      <c r="H154" s="4">
        <f t="shared" si="2"/>
        <v>-375</v>
      </c>
      <c r="I154" s="3">
        <v>2501</v>
      </c>
      <c r="J154" s="3">
        <v>2876</v>
      </c>
      <c r="K154" s="3">
        <v>4035</v>
      </c>
      <c r="L154" s="3">
        <v>2919</v>
      </c>
      <c r="M154" s="3">
        <v>3</v>
      </c>
      <c r="N154" s="3">
        <v>5</v>
      </c>
      <c r="O154" s="3">
        <v>4</v>
      </c>
      <c r="P154" s="3">
        <v>4</v>
      </c>
    </row>
    <row r="155" spans="1:16" ht="14.4" x14ac:dyDescent="0.3">
      <c r="A155" s="1">
        <v>105510608</v>
      </c>
      <c r="B155" t="s">
        <v>0</v>
      </c>
      <c r="C155" t="s">
        <v>6</v>
      </c>
      <c r="D155" t="s">
        <v>2090</v>
      </c>
      <c r="E155" t="s">
        <v>2521</v>
      </c>
      <c r="F155" s="2" t="s">
        <v>2</v>
      </c>
      <c r="G155" s="5">
        <v>533.67557999999997</v>
      </c>
      <c r="H155" s="4">
        <f t="shared" si="2"/>
        <v>1068</v>
      </c>
      <c r="I155" s="3">
        <v>2503</v>
      </c>
      <c r="J155" s="3">
        <v>1435</v>
      </c>
      <c r="K155" s="3">
        <v>1348</v>
      </c>
      <c r="L155" s="3">
        <v>1147</v>
      </c>
      <c r="M155" s="3">
        <v>105</v>
      </c>
      <c r="N155" s="3">
        <v>105</v>
      </c>
      <c r="O155" s="3">
        <v>105</v>
      </c>
      <c r="P155" s="3">
        <v>100</v>
      </c>
    </row>
    <row r="156" spans="1:16" ht="14.4" x14ac:dyDescent="0.3">
      <c r="A156" s="1">
        <v>206710460</v>
      </c>
      <c r="B156" t="s">
        <v>5</v>
      </c>
      <c r="C156" t="s">
        <v>415</v>
      </c>
      <c r="D156" t="s">
        <v>1958</v>
      </c>
      <c r="E156" t="s">
        <v>2319</v>
      </c>
      <c r="F156" s="2" t="s">
        <v>74</v>
      </c>
      <c r="G156" s="5">
        <v>439.86169000000001</v>
      </c>
      <c r="H156" s="4">
        <f t="shared" si="2"/>
        <v>1236</v>
      </c>
      <c r="I156" s="3">
        <v>2524</v>
      </c>
      <c r="J156" s="3">
        <v>1288</v>
      </c>
      <c r="K156" s="3">
        <v>1214</v>
      </c>
      <c r="L156" s="3">
        <v>1374</v>
      </c>
      <c r="M156" s="3">
        <v>5</v>
      </c>
      <c r="N156" s="3">
        <v>5</v>
      </c>
      <c r="O156" s="3">
        <v>5</v>
      </c>
      <c r="P156" s="3">
        <v>5</v>
      </c>
    </row>
    <row r="157" spans="1:16" ht="14.4" x14ac:dyDescent="0.3">
      <c r="A157" s="1">
        <v>102210286</v>
      </c>
      <c r="B157" t="s">
        <v>0</v>
      </c>
      <c r="C157" t="s">
        <v>6</v>
      </c>
      <c r="D157" t="s">
        <v>1900</v>
      </c>
      <c r="E157" t="s">
        <v>2522</v>
      </c>
      <c r="F157" s="2" t="s">
        <v>2</v>
      </c>
      <c r="G157" s="5">
        <v>533.58889999999997</v>
      </c>
      <c r="H157" s="4">
        <f t="shared" si="2"/>
        <v>537</v>
      </c>
      <c r="I157" s="3">
        <v>2530</v>
      </c>
      <c r="J157" s="3">
        <v>1993</v>
      </c>
      <c r="K157" s="3">
        <v>1858</v>
      </c>
      <c r="L157" s="3">
        <v>1669</v>
      </c>
      <c r="M157" s="3">
        <v>75</v>
      </c>
      <c r="N157" s="3">
        <v>75</v>
      </c>
      <c r="O157" s="3">
        <v>90</v>
      </c>
      <c r="P157" s="3">
        <v>90</v>
      </c>
    </row>
    <row r="158" spans="1:16" ht="14.4" x14ac:dyDescent="0.3">
      <c r="A158" s="1">
        <v>101011305</v>
      </c>
      <c r="B158" t="s">
        <v>0</v>
      </c>
      <c r="C158" t="s">
        <v>356</v>
      </c>
      <c r="D158" t="s">
        <v>1888</v>
      </c>
      <c r="E158" t="s">
        <v>93</v>
      </c>
      <c r="F158" s="2" t="s">
        <v>74</v>
      </c>
      <c r="G158" s="5">
        <v>439.70623999999998</v>
      </c>
      <c r="H158" s="4">
        <f t="shared" si="2"/>
        <v>-673</v>
      </c>
      <c r="I158" s="3">
        <v>2544</v>
      </c>
      <c r="J158" s="3">
        <v>3217</v>
      </c>
      <c r="K158" s="3">
        <v>3626</v>
      </c>
      <c r="L158" s="3">
        <v>5524</v>
      </c>
      <c r="M158" s="3">
        <v>70</v>
      </c>
      <c r="N158" s="3">
        <v>70</v>
      </c>
      <c r="O158" s="3">
        <v>70</v>
      </c>
      <c r="P158" s="3">
        <v>130</v>
      </c>
    </row>
    <row r="159" spans="1:16" ht="14.4" x14ac:dyDescent="0.3">
      <c r="A159" s="1">
        <v>206190547</v>
      </c>
      <c r="B159" t="s">
        <v>5</v>
      </c>
      <c r="C159" t="s">
        <v>6</v>
      </c>
      <c r="D159" t="s">
        <v>1972</v>
      </c>
      <c r="E159" t="s">
        <v>2248</v>
      </c>
      <c r="F159" s="2" t="s">
        <v>3</v>
      </c>
      <c r="G159" s="5">
        <v>469.41971999999998</v>
      </c>
      <c r="H159" s="4">
        <f t="shared" si="2"/>
        <v>329</v>
      </c>
      <c r="I159" s="3">
        <v>2555</v>
      </c>
      <c r="J159" s="3">
        <v>2226</v>
      </c>
      <c r="K159" s="3">
        <v>2143</v>
      </c>
      <c r="L159" s="3">
        <v>2255</v>
      </c>
      <c r="M159" s="3">
        <v>12</v>
      </c>
      <c r="N159" s="3">
        <v>13</v>
      </c>
      <c r="O159" s="3">
        <v>13</v>
      </c>
      <c r="P159" s="3">
        <v>11</v>
      </c>
    </row>
    <row r="160" spans="1:16" ht="14.4" x14ac:dyDescent="0.3">
      <c r="A160" s="1">
        <v>102270210</v>
      </c>
      <c r="B160" t="s">
        <v>0</v>
      </c>
      <c r="C160" t="s">
        <v>6</v>
      </c>
      <c r="D160" t="s">
        <v>1900</v>
      </c>
      <c r="E160" t="s">
        <v>2280</v>
      </c>
      <c r="F160" s="2" t="s">
        <v>3</v>
      </c>
      <c r="G160" s="5">
        <v>469.35395</v>
      </c>
      <c r="H160" s="4">
        <f t="shared" si="2"/>
        <v>-271</v>
      </c>
      <c r="I160" s="3">
        <v>2565</v>
      </c>
      <c r="J160" s="3">
        <v>2836</v>
      </c>
      <c r="K160" s="3">
        <v>2706</v>
      </c>
      <c r="L160" s="3"/>
      <c r="M160" s="3">
        <v>30</v>
      </c>
      <c r="N160" s="3">
        <v>30</v>
      </c>
      <c r="O160" s="3"/>
      <c r="P160" s="3"/>
    </row>
    <row r="161" spans="1:16" ht="14.4" x14ac:dyDescent="0.3">
      <c r="A161" s="1">
        <v>102270175</v>
      </c>
      <c r="B161" t="s">
        <v>0</v>
      </c>
      <c r="C161" t="s">
        <v>6</v>
      </c>
      <c r="D161" t="s">
        <v>1900</v>
      </c>
      <c r="E161" t="s">
        <v>2368</v>
      </c>
      <c r="F161" s="2" t="s">
        <v>57</v>
      </c>
      <c r="G161" s="5">
        <v>486.22489000000002</v>
      </c>
      <c r="H161" s="4">
        <f t="shared" si="2"/>
        <v>934</v>
      </c>
      <c r="I161" s="3">
        <v>2580</v>
      </c>
      <c r="J161" s="3">
        <v>1646</v>
      </c>
      <c r="K161" s="3">
        <v>2617</v>
      </c>
      <c r="L161" s="3"/>
      <c r="M161" s="3">
        <v>40</v>
      </c>
      <c r="N161" s="3">
        <v>40</v>
      </c>
      <c r="O161" s="3"/>
      <c r="P161" s="3"/>
    </row>
    <row r="162" spans="1:16" ht="14.4" x14ac:dyDescent="0.3">
      <c r="A162" s="1">
        <v>101190208</v>
      </c>
      <c r="B162" t="s">
        <v>0</v>
      </c>
      <c r="C162" t="s">
        <v>415</v>
      </c>
      <c r="D162" t="s">
        <v>1996</v>
      </c>
      <c r="E162" t="s">
        <v>2286</v>
      </c>
      <c r="F162" s="2" t="s">
        <v>2</v>
      </c>
      <c r="G162" s="5">
        <v>533.30757000000006</v>
      </c>
      <c r="H162" s="4">
        <f t="shared" si="2"/>
        <v>38</v>
      </c>
      <c r="I162" s="3">
        <v>2600</v>
      </c>
      <c r="J162" s="3">
        <v>2562</v>
      </c>
      <c r="K162" s="3">
        <v>2826</v>
      </c>
      <c r="L162" s="3">
        <v>2449</v>
      </c>
      <c r="M162" s="3">
        <v>65</v>
      </c>
      <c r="N162" s="3">
        <v>65</v>
      </c>
      <c r="O162" s="3">
        <v>65</v>
      </c>
      <c r="P162" s="3">
        <v>60</v>
      </c>
    </row>
    <row r="163" spans="1:16" ht="14.4" x14ac:dyDescent="0.3">
      <c r="A163" s="1">
        <v>103410915</v>
      </c>
      <c r="B163" t="s">
        <v>0</v>
      </c>
      <c r="C163" t="s">
        <v>929</v>
      </c>
      <c r="D163" t="s">
        <v>1907</v>
      </c>
      <c r="E163" t="s">
        <v>93</v>
      </c>
      <c r="F163" s="2" t="s">
        <v>74</v>
      </c>
      <c r="G163" s="5">
        <v>439.19098000000002</v>
      </c>
      <c r="H163" s="4">
        <f t="shared" si="2"/>
        <v>-434</v>
      </c>
      <c r="I163" s="3">
        <v>2609</v>
      </c>
      <c r="J163" s="3">
        <v>3043</v>
      </c>
      <c r="K163" s="3">
        <v>3230</v>
      </c>
      <c r="L163" s="3">
        <v>3354</v>
      </c>
      <c r="M163" s="3">
        <v>50</v>
      </c>
      <c r="N163" s="3">
        <v>50</v>
      </c>
      <c r="O163" s="3">
        <v>50</v>
      </c>
      <c r="P163" s="3">
        <v>60</v>
      </c>
    </row>
    <row r="164" spans="1:16" ht="14.4" x14ac:dyDescent="0.3">
      <c r="A164" s="1">
        <v>202110408</v>
      </c>
      <c r="B164" t="s">
        <v>5</v>
      </c>
      <c r="C164" t="s">
        <v>415</v>
      </c>
      <c r="D164" t="s">
        <v>1981</v>
      </c>
      <c r="E164" t="s">
        <v>2527</v>
      </c>
      <c r="F164" s="2" t="s">
        <v>2</v>
      </c>
      <c r="G164" s="5">
        <v>533.06320000000005</v>
      </c>
      <c r="H164" s="4">
        <f t="shared" si="2"/>
        <v>2347</v>
      </c>
      <c r="I164" s="3">
        <v>2646</v>
      </c>
      <c r="J164" s="3">
        <v>299</v>
      </c>
      <c r="K164" s="3">
        <v>286</v>
      </c>
      <c r="L164" s="3">
        <v>242</v>
      </c>
      <c r="M164" s="3">
        <v>42</v>
      </c>
      <c r="N164" s="3">
        <v>42</v>
      </c>
      <c r="O164" s="3">
        <v>42</v>
      </c>
      <c r="P164" s="3">
        <v>42</v>
      </c>
    </row>
    <row r="165" spans="1:16" ht="14.4" x14ac:dyDescent="0.3">
      <c r="A165" s="1">
        <v>105611589</v>
      </c>
      <c r="B165" t="s">
        <v>0</v>
      </c>
      <c r="C165" t="s">
        <v>6</v>
      </c>
      <c r="D165" t="s">
        <v>2094</v>
      </c>
      <c r="E165" t="s">
        <v>2286</v>
      </c>
      <c r="F165" s="2" t="s">
        <v>2</v>
      </c>
      <c r="G165" s="5">
        <v>533.03815999999995</v>
      </c>
      <c r="H165" s="4">
        <f t="shared" si="2"/>
        <v>-805</v>
      </c>
      <c r="I165" s="3">
        <v>2651</v>
      </c>
      <c r="J165" s="3">
        <v>3456</v>
      </c>
      <c r="K165" s="3">
        <v>3689</v>
      </c>
      <c r="L165" s="3">
        <v>3429</v>
      </c>
      <c r="M165" s="3">
        <v>65</v>
      </c>
      <c r="N165" s="3">
        <v>65</v>
      </c>
      <c r="O165" s="3">
        <v>65</v>
      </c>
      <c r="P165" s="3">
        <v>60</v>
      </c>
    </row>
    <row r="166" spans="1:16" ht="14.4" x14ac:dyDescent="0.3">
      <c r="A166" s="1">
        <v>202110877</v>
      </c>
      <c r="B166" t="s">
        <v>5</v>
      </c>
      <c r="C166" t="s">
        <v>415</v>
      </c>
      <c r="D166" t="s">
        <v>1981</v>
      </c>
      <c r="E166" t="s">
        <v>2571</v>
      </c>
      <c r="F166" s="2" t="s">
        <v>2</v>
      </c>
      <c r="G166" s="5">
        <v>532.95820000000003</v>
      </c>
      <c r="H166" s="4">
        <f t="shared" si="2"/>
        <v>311</v>
      </c>
      <c r="I166" s="3">
        <v>2669</v>
      </c>
      <c r="J166" s="3">
        <v>2358</v>
      </c>
      <c r="K166" s="3">
        <v>2086</v>
      </c>
      <c r="L166" s="3">
        <v>2562</v>
      </c>
      <c r="M166" s="3">
        <v>26</v>
      </c>
      <c r="N166" s="3">
        <v>26</v>
      </c>
      <c r="O166" s="3">
        <v>26</v>
      </c>
      <c r="P166" s="3">
        <v>26</v>
      </c>
    </row>
    <row r="167" spans="1:16" ht="14.4" x14ac:dyDescent="0.3">
      <c r="A167" s="1">
        <v>202590243</v>
      </c>
      <c r="B167" t="s">
        <v>5</v>
      </c>
      <c r="C167" t="s">
        <v>6</v>
      </c>
      <c r="D167" t="s">
        <v>2076</v>
      </c>
      <c r="E167" t="s">
        <v>2344</v>
      </c>
      <c r="F167" s="2" t="s">
        <v>74</v>
      </c>
      <c r="G167" s="5">
        <v>438.55718999999999</v>
      </c>
      <c r="H167" s="4">
        <f t="shared" si="2"/>
        <v>-2886</v>
      </c>
      <c r="I167" s="3">
        <v>2702</v>
      </c>
      <c r="J167" s="3">
        <v>5588</v>
      </c>
      <c r="K167" s="3">
        <v>7876</v>
      </c>
      <c r="L167" s="3">
        <v>5884</v>
      </c>
      <c r="M167" s="3">
        <v>5</v>
      </c>
      <c r="N167" s="3">
        <v>10</v>
      </c>
      <c r="O167" s="3">
        <v>11</v>
      </c>
      <c r="P167" s="3">
        <v>11</v>
      </c>
    </row>
    <row r="168" spans="1:16" ht="14.4" x14ac:dyDescent="0.3">
      <c r="A168" s="1">
        <v>100790319</v>
      </c>
      <c r="B168" t="s">
        <v>0</v>
      </c>
      <c r="C168" t="s">
        <v>223</v>
      </c>
      <c r="D168" t="s">
        <v>1884</v>
      </c>
      <c r="E168" t="s">
        <v>93</v>
      </c>
      <c r="F168" s="2" t="s">
        <v>74</v>
      </c>
      <c r="G168" s="5">
        <v>438.11869999999999</v>
      </c>
      <c r="H168" s="4">
        <f t="shared" si="2"/>
        <v>-1333</v>
      </c>
      <c r="I168" s="3">
        <v>2749</v>
      </c>
      <c r="J168" s="3">
        <v>4082</v>
      </c>
      <c r="K168" s="3">
        <v>5004</v>
      </c>
      <c r="L168" s="3">
        <v>6434</v>
      </c>
      <c r="M168" s="3">
        <v>30</v>
      </c>
      <c r="N168" s="3">
        <v>40</v>
      </c>
      <c r="O168" s="3">
        <v>40</v>
      </c>
      <c r="P168" s="3">
        <v>60</v>
      </c>
    </row>
    <row r="169" spans="1:16" ht="14.4" x14ac:dyDescent="0.3">
      <c r="A169" s="1">
        <v>202512269</v>
      </c>
      <c r="B169" t="s">
        <v>5</v>
      </c>
      <c r="C169" t="s">
        <v>6</v>
      </c>
      <c r="D169" t="s">
        <v>2076</v>
      </c>
      <c r="E169" t="s">
        <v>2244</v>
      </c>
      <c r="F169" s="2" t="s">
        <v>74</v>
      </c>
      <c r="G169" s="5">
        <v>438.10941000000003</v>
      </c>
      <c r="H169" s="4">
        <f t="shared" si="2"/>
        <v>756</v>
      </c>
      <c r="I169" s="3">
        <v>2751</v>
      </c>
      <c r="J169" s="3">
        <v>1995</v>
      </c>
      <c r="K169" s="3">
        <v>1669</v>
      </c>
      <c r="L169" s="3">
        <v>2409</v>
      </c>
      <c r="M169" s="3">
        <v>7</v>
      </c>
      <c r="N169" s="3">
        <v>10</v>
      </c>
      <c r="O169" s="3">
        <v>8</v>
      </c>
      <c r="P169" s="3">
        <v>7</v>
      </c>
    </row>
    <row r="170" spans="1:16" ht="14.4" x14ac:dyDescent="0.3">
      <c r="A170" s="1">
        <v>206100437</v>
      </c>
      <c r="B170" t="s">
        <v>5</v>
      </c>
      <c r="C170" t="s">
        <v>6</v>
      </c>
      <c r="D170" t="s">
        <v>1972</v>
      </c>
      <c r="E170" t="s">
        <v>2250</v>
      </c>
      <c r="F170" s="2" t="s">
        <v>3</v>
      </c>
      <c r="G170" s="5">
        <v>467.45260999999999</v>
      </c>
      <c r="H170" s="4">
        <f t="shared" si="2"/>
        <v>724</v>
      </c>
      <c r="I170" s="3">
        <v>2770</v>
      </c>
      <c r="J170" s="3">
        <v>2046</v>
      </c>
      <c r="K170" s="3">
        <v>1900</v>
      </c>
      <c r="L170" s="3">
        <v>1990</v>
      </c>
      <c r="M170" s="3">
        <v>7</v>
      </c>
      <c r="N170" s="3"/>
      <c r="O170" s="3"/>
      <c r="P170" s="3"/>
    </row>
    <row r="171" spans="1:16" ht="14.4" x14ac:dyDescent="0.3">
      <c r="A171" s="1">
        <v>107510083</v>
      </c>
      <c r="B171" t="s">
        <v>0</v>
      </c>
      <c r="C171" t="s">
        <v>6</v>
      </c>
      <c r="D171" t="s">
        <v>1942</v>
      </c>
      <c r="E171" t="s">
        <v>178</v>
      </c>
      <c r="F171" s="2" t="s">
        <v>74</v>
      </c>
      <c r="G171" s="5">
        <v>437.827</v>
      </c>
      <c r="H171" s="4">
        <f t="shared" si="2"/>
        <v>-2649</v>
      </c>
      <c r="I171" s="3">
        <v>2794</v>
      </c>
      <c r="J171" s="3">
        <v>5443</v>
      </c>
      <c r="K171" s="3">
        <v>7263</v>
      </c>
      <c r="L171" s="3">
        <v>7651</v>
      </c>
      <c r="M171" s="3">
        <v>20</v>
      </c>
      <c r="N171" s="3">
        <v>50</v>
      </c>
      <c r="O171" s="3">
        <v>65</v>
      </c>
      <c r="P171" s="3">
        <v>60</v>
      </c>
    </row>
    <row r="172" spans="1:16" ht="14.4" x14ac:dyDescent="0.3">
      <c r="A172" s="1">
        <v>105510565</v>
      </c>
      <c r="B172" t="s">
        <v>0</v>
      </c>
      <c r="C172" t="s">
        <v>6</v>
      </c>
      <c r="D172" t="s">
        <v>2090</v>
      </c>
      <c r="E172" t="s">
        <v>2703</v>
      </c>
      <c r="F172" s="2" t="s">
        <v>2</v>
      </c>
      <c r="G172" s="5">
        <v>532.42209000000003</v>
      </c>
      <c r="H172" s="4">
        <f t="shared" si="2"/>
        <v>-77</v>
      </c>
      <c r="I172" s="3">
        <v>2802</v>
      </c>
      <c r="J172" s="3">
        <v>2879</v>
      </c>
      <c r="K172" s="3">
        <v>3658</v>
      </c>
      <c r="L172" s="3">
        <v>4061</v>
      </c>
      <c r="M172" s="3">
        <v>80</v>
      </c>
      <c r="N172" s="3">
        <v>80</v>
      </c>
      <c r="O172" s="3">
        <v>80</v>
      </c>
      <c r="P172" s="3">
        <v>100</v>
      </c>
    </row>
    <row r="173" spans="1:16" ht="14.4" x14ac:dyDescent="0.3">
      <c r="A173" s="1">
        <v>203111403</v>
      </c>
      <c r="B173" t="s">
        <v>5</v>
      </c>
      <c r="C173" t="s">
        <v>6</v>
      </c>
      <c r="D173" t="s">
        <v>2084</v>
      </c>
      <c r="E173" t="s">
        <v>417</v>
      </c>
      <c r="F173" s="2" t="s">
        <v>74</v>
      </c>
      <c r="G173" s="5">
        <v>437.64580000000001</v>
      </c>
      <c r="H173" s="4">
        <f t="shared" si="2"/>
        <v>-2648</v>
      </c>
      <c r="I173" s="3">
        <v>2819</v>
      </c>
      <c r="J173" s="3">
        <v>5467</v>
      </c>
      <c r="K173" s="3">
        <v>5917</v>
      </c>
      <c r="L173" s="3">
        <v>8148</v>
      </c>
      <c r="M173" s="3">
        <v>8</v>
      </c>
      <c r="N173" s="3">
        <v>8</v>
      </c>
      <c r="O173" s="3">
        <v>8</v>
      </c>
      <c r="P173" s="3">
        <v>8</v>
      </c>
    </row>
    <row r="174" spans="1:16" ht="14.4" x14ac:dyDescent="0.3">
      <c r="A174" s="1">
        <v>208410017</v>
      </c>
      <c r="B174" t="s">
        <v>5</v>
      </c>
      <c r="C174" t="s">
        <v>6</v>
      </c>
      <c r="D174" t="s">
        <v>1984</v>
      </c>
      <c r="E174" t="s">
        <v>326</v>
      </c>
      <c r="F174" s="2" t="s">
        <v>2</v>
      </c>
      <c r="G174" s="5">
        <v>532.27140999999995</v>
      </c>
      <c r="H174" s="4">
        <f t="shared" si="2"/>
        <v>-7936</v>
      </c>
      <c r="I174" s="3">
        <v>2847</v>
      </c>
      <c r="J174" s="3">
        <v>10783</v>
      </c>
      <c r="K174" s="3">
        <v>12558</v>
      </c>
      <c r="L174" s="3">
        <v>12119</v>
      </c>
      <c r="M174" s="3">
        <v>13</v>
      </c>
      <c r="N174" s="3">
        <v>13</v>
      </c>
      <c r="O174" s="3">
        <v>13</v>
      </c>
      <c r="P174" s="3">
        <v>15</v>
      </c>
    </row>
    <row r="175" spans="1:16" ht="14.4" x14ac:dyDescent="0.3">
      <c r="A175" s="1">
        <v>112410952</v>
      </c>
      <c r="B175" t="s">
        <v>0</v>
      </c>
      <c r="C175" t="s">
        <v>356</v>
      </c>
      <c r="D175" t="s">
        <v>2018</v>
      </c>
      <c r="E175" t="s">
        <v>1042</v>
      </c>
      <c r="F175" s="2" t="s">
        <v>2</v>
      </c>
      <c r="G175" s="5">
        <v>532.26181999999994</v>
      </c>
      <c r="H175" s="4">
        <f t="shared" si="2"/>
        <v>759</v>
      </c>
      <c r="I175" s="3">
        <v>2849</v>
      </c>
      <c r="J175" s="3">
        <v>2090</v>
      </c>
      <c r="K175" s="3">
        <v>2519</v>
      </c>
      <c r="L175" s="3">
        <v>1632</v>
      </c>
      <c r="M175" s="3">
        <v>5</v>
      </c>
      <c r="N175" s="3">
        <v>5</v>
      </c>
      <c r="O175" s="3">
        <v>5</v>
      </c>
      <c r="P175" s="3">
        <v>5</v>
      </c>
    </row>
    <row r="176" spans="1:16" ht="14.4" x14ac:dyDescent="0.3">
      <c r="A176" s="1">
        <v>108410381</v>
      </c>
      <c r="B176" t="s">
        <v>0</v>
      </c>
      <c r="C176" t="s">
        <v>415</v>
      </c>
      <c r="D176" t="s">
        <v>1946</v>
      </c>
      <c r="E176" t="s">
        <v>2533</v>
      </c>
      <c r="F176" s="2" t="s">
        <v>2</v>
      </c>
      <c r="G176" s="5">
        <v>532.13329999999996</v>
      </c>
      <c r="H176" s="4">
        <f t="shared" si="2"/>
        <v>482</v>
      </c>
      <c r="I176" s="3">
        <v>2888</v>
      </c>
      <c r="J176" s="3">
        <v>2406</v>
      </c>
      <c r="K176" s="3">
        <v>2792</v>
      </c>
      <c r="L176" s="3">
        <v>3366</v>
      </c>
      <c r="M176" s="3">
        <v>70</v>
      </c>
      <c r="N176" s="3">
        <v>70</v>
      </c>
      <c r="O176" s="3">
        <v>70</v>
      </c>
      <c r="P176" s="3">
        <v>75</v>
      </c>
    </row>
    <row r="177" spans="1:16" ht="14.4" x14ac:dyDescent="0.3">
      <c r="A177" s="1">
        <v>102210056</v>
      </c>
      <c r="B177" t="s">
        <v>0</v>
      </c>
      <c r="C177" t="s">
        <v>6</v>
      </c>
      <c r="D177" t="s">
        <v>1900</v>
      </c>
      <c r="E177" t="s">
        <v>2235</v>
      </c>
      <c r="F177" s="2" t="s">
        <v>57</v>
      </c>
      <c r="G177" s="5">
        <v>482.76533000000001</v>
      </c>
      <c r="H177" s="4">
        <f t="shared" si="2"/>
        <v>850</v>
      </c>
      <c r="I177" s="3">
        <v>2892</v>
      </c>
      <c r="J177" s="3">
        <v>2042</v>
      </c>
      <c r="K177" s="3">
        <v>3123</v>
      </c>
      <c r="L177" s="3">
        <v>3939</v>
      </c>
      <c r="M177" s="3">
        <v>36</v>
      </c>
      <c r="N177" s="3">
        <v>40</v>
      </c>
      <c r="O177" s="3">
        <v>55</v>
      </c>
      <c r="P177" s="3">
        <v>70</v>
      </c>
    </row>
    <row r="178" spans="1:16" ht="14.4" x14ac:dyDescent="0.3">
      <c r="A178" s="1">
        <v>104890610</v>
      </c>
      <c r="B178" t="s">
        <v>0</v>
      </c>
      <c r="C178" t="s">
        <v>415</v>
      </c>
      <c r="D178" t="s">
        <v>1916</v>
      </c>
      <c r="E178" t="s">
        <v>180</v>
      </c>
      <c r="F178" s="2" t="s">
        <v>3</v>
      </c>
      <c r="G178" s="5">
        <v>465.84906999999998</v>
      </c>
      <c r="H178" s="4">
        <f t="shared" si="2"/>
        <v>64</v>
      </c>
      <c r="I178" s="3">
        <v>2941</v>
      </c>
      <c r="J178" s="3">
        <v>2877</v>
      </c>
      <c r="K178" s="3"/>
      <c r="L178" s="3">
        <v>4090</v>
      </c>
      <c r="M178" s="3">
        <v>120</v>
      </c>
      <c r="N178" s="3">
        <v>120</v>
      </c>
      <c r="O178" s="3"/>
      <c r="P178" s="3"/>
    </row>
    <row r="179" spans="1:16" ht="14.4" x14ac:dyDescent="0.3">
      <c r="A179" s="1">
        <v>101110775</v>
      </c>
      <c r="B179" t="s">
        <v>0</v>
      </c>
      <c r="C179" t="s">
        <v>415</v>
      </c>
      <c r="D179" t="s">
        <v>1996</v>
      </c>
      <c r="E179" t="s">
        <v>133</v>
      </c>
      <c r="F179" s="2" t="s">
        <v>2</v>
      </c>
      <c r="G179" s="5">
        <v>531.79539</v>
      </c>
      <c r="H179" s="4">
        <f t="shared" si="2"/>
        <v>-308</v>
      </c>
      <c r="I179" s="3">
        <v>2982</v>
      </c>
      <c r="J179" s="3">
        <v>3290</v>
      </c>
      <c r="K179" s="3">
        <v>3577</v>
      </c>
      <c r="L179" s="3">
        <v>3533</v>
      </c>
      <c r="M179" s="3">
        <v>335</v>
      </c>
      <c r="N179" s="3">
        <v>335</v>
      </c>
      <c r="O179" s="3">
        <v>335</v>
      </c>
      <c r="P179" s="3">
        <v>320</v>
      </c>
    </row>
    <row r="180" spans="1:16" ht="14.4" x14ac:dyDescent="0.3">
      <c r="A180" s="1">
        <v>108410336</v>
      </c>
      <c r="B180" t="s">
        <v>0</v>
      </c>
      <c r="C180" t="s">
        <v>415</v>
      </c>
      <c r="D180" t="s">
        <v>1946</v>
      </c>
      <c r="E180" t="s">
        <v>2521</v>
      </c>
      <c r="F180" s="2" t="s">
        <v>2</v>
      </c>
      <c r="G180" s="5">
        <v>531.78698999999995</v>
      </c>
      <c r="H180" s="4">
        <f t="shared" si="2"/>
        <v>1785</v>
      </c>
      <c r="I180" s="3">
        <v>2989</v>
      </c>
      <c r="J180" s="3">
        <v>1204</v>
      </c>
      <c r="K180" s="3">
        <v>945</v>
      </c>
      <c r="L180" s="3">
        <v>716</v>
      </c>
      <c r="M180" s="3">
        <v>105</v>
      </c>
      <c r="N180" s="3">
        <v>110</v>
      </c>
      <c r="O180" s="3">
        <v>110</v>
      </c>
      <c r="P180" s="3">
        <v>105</v>
      </c>
    </row>
    <row r="181" spans="1:16" ht="14.4" x14ac:dyDescent="0.3">
      <c r="A181" s="1">
        <v>110290255</v>
      </c>
      <c r="B181" t="s">
        <v>0</v>
      </c>
      <c r="C181" t="s">
        <v>1509</v>
      </c>
      <c r="D181" t="s">
        <v>2065</v>
      </c>
      <c r="E181" t="s">
        <v>93</v>
      </c>
      <c r="F181" s="2" t="s">
        <v>74</v>
      </c>
      <c r="G181" s="5">
        <v>436.33269999999999</v>
      </c>
      <c r="H181" s="4">
        <f t="shared" si="2"/>
        <v>-751</v>
      </c>
      <c r="I181" s="3">
        <v>3003</v>
      </c>
      <c r="J181" s="3">
        <v>3754</v>
      </c>
      <c r="K181" s="3">
        <v>4988</v>
      </c>
      <c r="L181" s="3"/>
      <c r="M181" s="3">
        <v>25</v>
      </c>
      <c r="N181" s="3">
        <v>25</v>
      </c>
      <c r="O181" s="3">
        <v>25</v>
      </c>
      <c r="P181" s="3"/>
    </row>
    <row r="182" spans="1:16" ht="14.4" x14ac:dyDescent="0.3">
      <c r="A182" s="1">
        <v>205410486</v>
      </c>
      <c r="B182" t="s">
        <v>5</v>
      </c>
      <c r="C182" t="s">
        <v>415</v>
      </c>
      <c r="D182" t="s">
        <v>1959</v>
      </c>
      <c r="E182" t="s">
        <v>2323</v>
      </c>
      <c r="F182" s="2" t="s">
        <v>57</v>
      </c>
      <c r="G182" s="5">
        <v>481.15771000000001</v>
      </c>
      <c r="H182" s="4">
        <f t="shared" si="2"/>
        <v>1157</v>
      </c>
      <c r="I182" s="3">
        <v>3032</v>
      </c>
      <c r="J182" s="3">
        <v>1875</v>
      </c>
      <c r="K182" s="3">
        <v>3304</v>
      </c>
      <c r="L182" s="3">
        <v>4086</v>
      </c>
      <c r="M182" s="3">
        <v>6</v>
      </c>
      <c r="N182" s="3">
        <v>5</v>
      </c>
      <c r="O182" s="3">
        <v>5</v>
      </c>
      <c r="P182" s="3">
        <v>5</v>
      </c>
    </row>
    <row r="183" spans="1:16" ht="14.4" x14ac:dyDescent="0.3">
      <c r="A183" s="1">
        <v>200511568</v>
      </c>
      <c r="B183" t="s">
        <v>5</v>
      </c>
      <c r="C183" t="s">
        <v>6</v>
      </c>
      <c r="D183" t="s">
        <v>1895</v>
      </c>
      <c r="E183" t="s">
        <v>58</v>
      </c>
      <c r="F183" s="2" t="s">
        <v>3</v>
      </c>
      <c r="G183" s="5">
        <v>465.06997000000001</v>
      </c>
      <c r="H183" s="4">
        <f t="shared" si="2"/>
        <v>-643</v>
      </c>
      <c r="I183" s="3">
        <v>3038</v>
      </c>
      <c r="J183" s="3">
        <v>3681</v>
      </c>
      <c r="K183" s="3">
        <v>4436</v>
      </c>
      <c r="L183" s="3">
        <v>3821</v>
      </c>
      <c r="M183" s="3">
        <v>10</v>
      </c>
      <c r="N183" s="3">
        <v>16</v>
      </c>
      <c r="O183" s="3">
        <v>17</v>
      </c>
      <c r="P183" s="3">
        <v>20</v>
      </c>
    </row>
    <row r="184" spans="1:16" ht="14.4" x14ac:dyDescent="0.3">
      <c r="A184" s="1">
        <v>103111079</v>
      </c>
      <c r="B184" t="s">
        <v>0</v>
      </c>
      <c r="C184" t="s">
        <v>929</v>
      </c>
      <c r="D184" t="s">
        <v>1903</v>
      </c>
      <c r="E184" t="s">
        <v>93</v>
      </c>
      <c r="F184" s="2" t="s">
        <v>74</v>
      </c>
      <c r="G184" s="5">
        <v>435.89121</v>
      </c>
      <c r="H184" s="4">
        <f t="shared" si="2"/>
        <v>-910</v>
      </c>
      <c r="I184" s="3">
        <v>3065</v>
      </c>
      <c r="J184" s="3">
        <v>3975</v>
      </c>
      <c r="K184" s="3">
        <v>4392</v>
      </c>
      <c r="L184" s="3">
        <v>6242</v>
      </c>
      <c r="M184" s="3">
        <v>40</v>
      </c>
      <c r="N184" s="3">
        <v>40</v>
      </c>
      <c r="O184" s="3">
        <v>40</v>
      </c>
      <c r="P184" s="3">
        <v>80</v>
      </c>
    </row>
    <row r="185" spans="1:16" ht="14.4" x14ac:dyDescent="0.3">
      <c r="A185" s="1">
        <v>206100486</v>
      </c>
      <c r="B185" t="s">
        <v>5</v>
      </c>
      <c r="C185" t="s">
        <v>6</v>
      </c>
      <c r="D185" t="s">
        <v>1972</v>
      </c>
      <c r="E185" t="s">
        <v>2239</v>
      </c>
      <c r="F185" s="2" t="s">
        <v>3</v>
      </c>
      <c r="G185" s="5">
        <v>464.62563999999998</v>
      </c>
      <c r="H185" s="4">
        <f t="shared" si="2"/>
        <v>447</v>
      </c>
      <c r="I185" s="3">
        <v>3101</v>
      </c>
      <c r="J185" s="3">
        <v>2654</v>
      </c>
      <c r="K185" s="3">
        <v>2653</v>
      </c>
      <c r="L185" s="3">
        <v>2793</v>
      </c>
      <c r="M185" s="3">
        <v>13</v>
      </c>
      <c r="N185" s="3"/>
      <c r="O185" s="3"/>
      <c r="P185" s="3"/>
    </row>
    <row r="186" spans="1:16" ht="14.4" x14ac:dyDescent="0.3">
      <c r="A186" s="1">
        <v>202190195</v>
      </c>
      <c r="B186" t="s">
        <v>5</v>
      </c>
      <c r="C186" t="s">
        <v>415</v>
      </c>
      <c r="D186" t="s">
        <v>1981</v>
      </c>
      <c r="E186" t="s">
        <v>2496</v>
      </c>
      <c r="F186" s="2" t="s">
        <v>3</v>
      </c>
      <c r="G186" s="5">
        <v>464.38391000000001</v>
      </c>
      <c r="H186" s="4">
        <f t="shared" si="2"/>
        <v>861</v>
      </c>
      <c r="I186" s="3">
        <v>3133</v>
      </c>
      <c r="J186" s="3">
        <v>2272</v>
      </c>
      <c r="K186" s="3">
        <v>3447</v>
      </c>
      <c r="L186" s="3">
        <v>2967</v>
      </c>
      <c r="M186" s="3">
        <v>5</v>
      </c>
      <c r="N186" s="3">
        <v>5</v>
      </c>
      <c r="O186" s="3">
        <v>5</v>
      </c>
      <c r="P186" s="3">
        <v>4</v>
      </c>
    </row>
    <row r="187" spans="1:16" ht="14.4" x14ac:dyDescent="0.3">
      <c r="A187" s="1">
        <v>105610501</v>
      </c>
      <c r="B187" t="s">
        <v>0</v>
      </c>
      <c r="C187" t="s">
        <v>6</v>
      </c>
      <c r="D187" t="s">
        <v>2094</v>
      </c>
      <c r="E187" t="s">
        <v>180</v>
      </c>
      <c r="F187" s="2" t="s">
        <v>3</v>
      </c>
      <c r="G187" s="5">
        <v>464.28483999999997</v>
      </c>
      <c r="H187" s="4">
        <f t="shared" si="2"/>
        <v>-135</v>
      </c>
      <c r="I187" s="3">
        <v>3140</v>
      </c>
      <c r="J187" s="3">
        <v>3275</v>
      </c>
      <c r="K187" s="3">
        <v>5560</v>
      </c>
      <c r="L187" s="3">
        <v>4539</v>
      </c>
      <c r="M187" s="3">
        <v>250</v>
      </c>
      <c r="N187" s="3">
        <v>250</v>
      </c>
      <c r="O187" s="3">
        <v>500</v>
      </c>
      <c r="P187" s="3">
        <v>500</v>
      </c>
    </row>
    <row r="188" spans="1:16" ht="14.4" x14ac:dyDescent="0.3">
      <c r="A188" s="1">
        <v>104010025</v>
      </c>
      <c r="B188" t="s">
        <v>0</v>
      </c>
      <c r="C188" t="s">
        <v>6</v>
      </c>
      <c r="D188" t="s">
        <v>1912</v>
      </c>
      <c r="E188" t="s">
        <v>592</v>
      </c>
      <c r="F188" s="2" t="s">
        <v>57</v>
      </c>
      <c r="G188" s="5">
        <v>479.89067999999997</v>
      </c>
      <c r="H188" s="4">
        <f t="shared" si="2"/>
        <v>599</v>
      </c>
      <c r="I188" s="3">
        <v>3164</v>
      </c>
      <c r="J188" s="3">
        <v>2565</v>
      </c>
      <c r="K188" s="3">
        <v>3686</v>
      </c>
      <c r="L188" s="3">
        <v>3682</v>
      </c>
      <c r="M188" s="3">
        <v>25</v>
      </c>
      <c r="N188" s="3">
        <v>35</v>
      </c>
      <c r="O188" s="3">
        <v>35</v>
      </c>
      <c r="P188" s="3">
        <v>30</v>
      </c>
    </row>
    <row r="189" spans="1:16" ht="14.4" x14ac:dyDescent="0.3">
      <c r="A189" s="1">
        <v>108410054</v>
      </c>
      <c r="B189" t="s">
        <v>0</v>
      </c>
      <c r="C189" t="s">
        <v>415</v>
      </c>
      <c r="D189" t="s">
        <v>1946</v>
      </c>
      <c r="E189" t="s">
        <v>2235</v>
      </c>
      <c r="F189" s="2" t="s">
        <v>57</v>
      </c>
      <c r="G189" s="5">
        <v>479.84215999999998</v>
      </c>
      <c r="H189" s="4">
        <f t="shared" si="2"/>
        <v>745</v>
      </c>
      <c r="I189" s="3">
        <v>3171</v>
      </c>
      <c r="J189" s="3">
        <v>2426</v>
      </c>
      <c r="K189" s="3">
        <v>3376</v>
      </c>
      <c r="L189" s="3">
        <v>4347</v>
      </c>
      <c r="M189" s="3">
        <v>45</v>
      </c>
      <c r="N189" s="3">
        <v>50</v>
      </c>
      <c r="O189" s="3">
        <v>50</v>
      </c>
      <c r="P189" s="3">
        <v>70</v>
      </c>
    </row>
    <row r="190" spans="1:16" ht="14.4" x14ac:dyDescent="0.3">
      <c r="A190" s="1">
        <v>203590149</v>
      </c>
      <c r="B190" t="s">
        <v>5</v>
      </c>
      <c r="C190" t="s">
        <v>929</v>
      </c>
      <c r="D190" t="s">
        <v>2098</v>
      </c>
      <c r="E190" t="s">
        <v>2244</v>
      </c>
      <c r="F190" s="2" t="s">
        <v>74</v>
      </c>
      <c r="G190" s="5">
        <v>434.71766000000002</v>
      </c>
      <c r="H190" s="4">
        <f t="shared" si="2"/>
        <v>2119</v>
      </c>
      <c r="I190" s="3">
        <v>3256</v>
      </c>
      <c r="J190" s="3">
        <v>1137</v>
      </c>
      <c r="K190" s="3">
        <v>1193</v>
      </c>
      <c r="L190" s="3">
        <v>1165</v>
      </c>
      <c r="M190" s="3">
        <v>6</v>
      </c>
      <c r="N190" s="3">
        <v>6</v>
      </c>
      <c r="O190" s="3">
        <v>6</v>
      </c>
      <c r="P190" s="3">
        <v>6</v>
      </c>
    </row>
    <row r="191" spans="1:16" ht="14.4" x14ac:dyDescent="0.3">
      <c r="A191" s="1">
        <v>107490422</v>
      </c>
      <c r="B191" t="s">
        <v>0</v>
      </c>
      <c r="C191" t="s">
        <v>1372</v>
      </c>
      <c r="D191" t="s">
        <v>2046</v>
      </c>
      <c r="E191" t="s">
        <v>93</v>
      </c>
      <c r="F191" s="2" t="s">
        <v>74</v>
      </c>
      <c r="G191" s="5">
        <v>434.39762999999999</v>
      </c>
      <c r="H191" s="4">
        <f t="shared" si="2"/>
        <v>-1217</v>
      </c>
      <c r="I191" s="3">
        <v>3306</v>
      </c>
      <c r="J191" s="3">
        <v>4523</v>
      </c>
      <c r="K191" s="3">
        <v>6293</v>
      </c>
      <c r="L191" s="3"/>
      <c r="M191" s="3">
        <v>25</v>
      </c>
      <c r="N191" s="3">
        <v>25</v>
      </c>
      <c r="O191" s="3">
        <v>25</v>
      </c>
      <c r="P191" s="3"/>
    </row>
    <row r="192" spans="1:16" ht="14.4" x14ac:dyDescent="0.3">
      <c r="A192" s="1">
        <v>103810577</v>
      </c>
      <c r="B192" t="s">
        <v>0</v>
      </c>
      <c r="C192" t="s">
        <v>356</v>
      </c>
      <c r="D192" t="s">
        <v>2017</v>
      </c>
      <c r="E192" t="s">
        <v>93</v>
      </c>
      <c r="F192" s="2" t="s">
        <v>74</v>
      </c>
      <c r="G192" s="5">
        <v>434.23694</v>
      </c>
      <c r="H192" s="4">
        <f t="shared" si="2"/>
        <v>-1111</v>
      </c>
      <c r="I192" s="3">
        <v>3323</v>
      </c>
      <c r="J192" s="3">
        <v>4434</v>
      </c>
      <c r="K192" s="3">
        <v>4956</v>
      </c>
      <c r="L192" s="3">
        <v>7520</v>
      </c>
      <c r="M192" s="3">
        <v>50</v>
      </c>
      <c r="N192" s="3">
        <v>50</v>
      </c>
      <c r="O192" s="3">
        <v>50</v>
      </c>
      <c r="P192" s="3">
        <v>90</v>
      </c>
    </row>
    <row r="193" spans="1:16" ht="14.4" x14ac:dyDescent="0.3">
      <c r="A193" s="1">
        <v>104290304</v>
      </c>
      <c r="B193" t="s">
        <v>0</v>
      </c>
      <c r="C193" t="s">
        <v>1093</v>
      </c>
      <c r="D193" t="s">
        <v>2019</v>
      </c>
      <c r="E193" t="s">
        <v>93</v>
      </c>
      <c r="F193" s="2" t="s">
        <v>74</v>
      </c>
      <c r="G193" s="5">
        <v>433.85054000000002</v>
      </c>
      <c r="H193" s="4">
        <f t="shared" si="2"/>
        <v>-952</v>
      </c>
      <c r="I193" s="3">
        <v>3378</v>
      </c>
      <c r="J193" s="3">
        <v>4330</v>
      </c>
      <c r="K193" s="3">
        <v>4669</v>
      </c>
      <c r="L193" s="3">
        <v>4370</v>
      </c>
      <c r="M193" s="3">
        <v>30</v>
      </c>
      <c r="N193" s="3">
        <v>30</v>
      </c>
      <c r="O193" s="3">
        <v>30</v>
      </c>
      <c r="P193" s="3">
        <v>30</v>
      </c>
    </row>
    <row r="194" spans="1:16" ht="14.4" x14ac:dyDescent="0.3">
      <c r="A194" s="1">
        <v>110110507</v>
      </c>
      <c r="B194" t="s">
        <v>0</v>
      </c>
      <c r="C194" t="s">
        <v>6</v>
      </c>
      <c r="D194" t="s">
        <v>1973</v>
      </c>
      <c r="E194" t="s">
        <v>2259</v>
      </c>
      <c r="F194" s="2" t="s">
        <v>3</v>
      </c>
      <c r="G194" s="5">
        <v>462.36925000000002</v>
      </c>
      <c r="H194" s="4">
        <f t="shared" ref="H194:H257" si="3">IF(OR($J194="",$I194=""),"",$I194-$J194)</f>
        <v>-484</v>
      </c>
      <c r="I194" s="3">
        <v>3384</v>
      </c>
      <c r="J194" s="3">
        <v>3868</v>
      </c>
      <c r="K194" s="3">
        <v>6753</v>
      </c>
      <c r="L194" s="3">
        <v>10367</v>
      </c>
      <c r="M194" s="3">
        <v>60</v>
      </c>
      <c r="N194" s="3">
        <v>60</v>
      </c>
      <c r="O194" s="3">
        <v>60</v>
      </c>
      <c r="P194" s="3">
        <v>50</v>
      </c>
    </row>
    <row r="195" spans="1:16" ht="14.4" x14ac:dyDescent="0.3">
      <c r="A195" s="1">
        <v>105610634</v>
      </c>
      <c r="B195" t="s">
        <v>0</v>
      </c>
      <c r="C195" t="s">
        <v>6</v>
      </c>
      <c r="D195" t="s">
        <v>2094</v>
      </c>
      <c r="E195" t="s">
        <v>133</v>
      </c>
      <c r="F195" s="2" t="s">
        <v>2</v>
      </c>
      <c r="G195" s="5">
        <v>530.37143000000003</v>
      </c>
      <c r="H195" s="4">
        <f t="shared" si="3"/>
        <v>-1140</v>
      </c>
      <c r="I195" s="3">
        <v>3392</v>
      </c>
      <c r="J195" s="3">
        <v>4532</v>
      </c>
      <c r="K195" s="3">
        <v>5145</v>
      </c>
      <c r="L195" s="3">
        <v>5090</v>
      </c>
      <c r="M195" s="3">
        <v>285</v>
      </c>
      <c r="N195" s="3">
        <v>285</v>
      </c>
      <c r="O195" s="3">
        <v>285</v>
      </c>
      <c r="P195" s="3">
        <v>280</v>
      </c>
    </row>
    <row r="196" spans="1:16" ht="14.4" x14ac:dyDescent="0.3">
      <c r="A196" s="1">
        <v>205710544</v>
      </c>
      <c r="B196" t="s">
        <v>5</v>
      </c>
      <c r="C196" t="s">
        <v>415</v>
      </c>
      <c r="D196" t="s">
        <v>1962</v>
      </c>
      <c r="E196" t="s">
        <v>2325</v>
      </c>
      <c r="F196" s="2" t="s">
        <v>2</v>
      </c>
      <c r="G196" s="5">
        <v>530.35901999999999</v>
      </c>
      <c r="H196" s="4">
        <f t="shared" si="3"/>
        <v>1010</v>
      </c>
      <c r="I196" s="3">
        <v>3397</v>
      </c>
      <c r="J196" s="3">
        <v>2387</v>
      </c>
      <c r="K196" s="3">
        <v>2508</v>
      </c>
      <c r="L196" s="3">
        <v>4679</v>
      </c>
      <c r="M196" s="3">
        <v>2</v>
      </c>
      <c r="N196" s="3">
        <v>2</v>
      </c>
      <c r="O196" s="3">
        <v>2</v>
      </c>
      <c r="P196" s="3">
        <v>4</v>
      </c>
    </row>
    <row r="197" spans="1:16" ht="14.4" x14ac:dyDescent="0.3">
      <c r="A197" s="1">
        <v>105590133</v>
      </c>
      <c r="B197" t="s">
        <v>0</v>
      </c>
      <c r="C197" t="s">
        <v>6</v>
      </c>
      <c r="D197" t="s">
        <v>2090</v>
      </c>
      <c r="E197" t="s">
        <v>2561</v>
      </c>
      <c r="F197" s="2" t="s">
        <v>2</v>
      </c>
      <c r="G197" s="5">
        <v>530.13289999999995</v>
      </c>
      <c r="H197" s="4">
        <f t="shared" si="3"/>
        <v>1513</v>
      </c>
      <c r="I197" s="3">
        <v>3460</v>
      </c>
      <c r="J197" s="3">
        <v>1947</v>
      </c>
      <c r="K197" s="3">
        <v>1763</v>
      </c>
      <c r="L197" s="3">
        <v>1665</v>
      </c>
      <c r="M197" s="3">
        <v>20</v>
      </c>
      <c r="N197" s="3">
        <v>30</v>
      </c>
      <c r="O197" s="3">
        <v>30</v>
      </c>
      <c r="P197" s="3">
        <v>30</v>
      </c>
    </row>
    <row r="198" spans="1:16" ht="14.4" x14ac:dyDescent="0.3">
      <c r="A198" s="1">
        <v>108410072</v>
      </c>
      <c r="B198" t="s">
        <v>0</v>
      </c>
      <c r="C198" t="s">
        <v>415</v>
      </c>
      <c r="D198" t="s">
        <v>1946</v>
      </c>
      <c r="E198" t="s">
        <v>3182</v>
      </c>
      <c r="F198" s="2" t="s">
        <v>57</v>
      </c>
      <c r="G198" s="5">
        <v>476.55347</v>
      </c>
      <c r="H198" s="4">
        <f t="shared" si="3"/>
        <v>1058</v>
      </c>
      <c r="I198" s="3">
        <v>3495</v>
      </c>
      <c r="J198" s="3">
        <v>2437</v>
      </c>
      <c r="K198" s="3">
        <v>3423</v>
      </c>
      <c r="L198" s="3">
        <v>6641</v>
      </c>
      <c r="M198" s="3">
        <v>1</v>
      </c>
      <c r="N198" s="3">
        <v>1</v>
      </c>
      <c r="O198" s="3">
        <v>1</v>
      </c>
      <c r="P198" s="3">
        <v>1</v>
      </c>
    </row>
    <row r="199" spans="1:16" ht="14.4" x14ac:dyDescent="0.3">
      <c r="A199" s="1">
        <v>111611553</v>
      </c>
      <c r="B199" t="s">
        <v>0</v>
      </c>
      <c r="C199" t="s">
        <v>6</v>
      </c>
      <c r="D199" t="s">
        <v>2095</v>
      </c>
      <c r="E199" t="s">
        <v>93</v>
      </c>
      <c r="F199" s="2" t="s">
        <v>74</v>
      </c>
      <c r="G199" s="5">
        <v>432.95659000000001</v>
      </c>
      <c r="H199" s="4">
        <f t="shared" si="3"/>
        <v>-1078</v>
      </c>
      <c r="I199" s="3">
        <v>3524</v>
      </c>
      <c r="J199" s="3">
        <v>4602</v>
      </c>
      <c r="K199" s="3">
        <v>5934</v>
      </c>
      <c r="L199" s="3">
        <v>7152</v>
      </c>
      <c r="M199" s="3">
        <v>35</v>
      </c>
      <c r="N199" s="3">
        <v>50</v>
      </c>
      <c r="O199" s="3">
        <v>50</v>
      </c>
      <c r="P199" s="3">
        <v>60</v>
      </c>
    </row>
    <row r="200" spans="1:16" ht="14.4" x14ac:dyDescent="0.3">
      <c r="A200" s="1">
        <v>105510168</v>
      </c>
      <c r="B200" t="s">
        <v>0</v>
      </c>
      <c r="C200" t="s">
        <v>6</v>
      </c>
      <c r="D200" t="s">
        <v>2090</v>
      </c>
      <c r="E200" t="s">
        <v>2764</v>
      </c>
      <c r="F200" s="2" t="s">
        <v>2</v>
      </c>
      <c r="G200" s="5">
        <v>529.92016999999998</v>
      </c>
      <c r="H200" s="4">
        <f t="shared" si="3"/>
        <v>30</v>
      </c>
      <c r="I200" s="3">
        <v>3525</v>
      </c>
      <c r="J200" s="3">
        <v>3495</v>
      </c>
      <c r="K200" s="3">
        <v>4910</v>
      </c>
      <c r="L200" s="3">
        <v>6666</v>
      </c>
      <c r="M200" s="3">
        <v>40</v>
      </c>
      <c r="N200" s="3">
        <v>40</v>
      </c>
      <c r="O200" s="3">
        <v>40</v>
      </c>
      <c r="P200" s="3">
        <v>50</v>
      </c>
    </row>
    <row r="201" spans="1:16" ht="14.4" x14ac:dyDescent="0.3">
      <c r="A201" s="1">
        <v>108410239</v>
      </c>
      <c r="B201" t="s">
        <v>0</v>
      </c>
      <c r="C201" t="s">
        <v>415</v>
      </c>
      <c r="D201" t="s">
        <v>1946</v>
      </c>
      <c r="E201" t="s">
        <v>3186</v>
      </c>
      <c r="F201" s="2" t="s">
        <v>3</v>
      </c>
      <c r="G201" s="5">
        <v>461.19779</v>
      </c>
      <c r="H201" s="4">
        <f t="shared" si="3"/>
        <v>1403</v>
      </c>
      <c r="I201" s="3">
        <v>3532</v>
      </c>
      <c r="J201" s="3">
        <v>2129</v>
      </c>
      <c r="K201" s="3">
        <v>1568</v>
      </c>
      <c r="L201" s="3">
        <v>2468</v>
      </c>
      <c r="M201" s="3">
        <v>1</v>
      </c>
      <c r="N201" s="3">
        <v>1</v>
      </c>
      <c r="O201" s="3">
        <v>1</v>
      </c>
      <c r="P201" s="3">
        <v>1</v>
      </c>
    </row>
    <row r="202" spans="1:16" ht="14.4" x14ac:dyDescent="0.3">
      <c r="A202" s="1">
        <v>205410132</v>
      </c>
      <c r="B202" t="s">
        <v>5</v>
      </c>
      <c r="C202" t="s">
        <v>415</v>
      </c>
      <c r="D202" t="s">
        <v>1959</v>
      </c>
      <c r="E202" t="s">
        <v>2616</v>
      </c>
      <c r="F202" s="2" t="s">
        <v>2</v>
      </c>
      <c r="G202" s="5">
        <v>529.84689000000003</v>
      </c>
      <c r="H202" s="4">
        <f t="shared" si="3"/>
        <v>782</v>
      </c>
      <c r="I202" s="3">
        <v>3554</v>
      </c>
      <c r="J202" s="3">
        <v>2772</v>
      </c>
      <c r="K202" s="3">
        <v>2681</v>
      </c>
      <c r="L202" s="3">
        <v>3110</v>
      </c>
      <c r="M202" s="3">
        <v>13</v>
      </c>
      <c r="N202" s="3">
        <v>13</v>
      </c>
      <c r="O202" s="3">
        <v>13</v>
      </c>
      <c r="P202" s="3">
        <v>13</v>
      </c>
    </row>
    <row r="203" spans="1:16" ht="14.4" x14ac:dyDescent="0.3">
      <c r="A203" s="1">
        <v>206710365</v>
      </c>
      <c r="B203" t="s">
        <v>5</v>
      </c>
      <c r="C203" t="s">
        <v>415</v>
      </c>
      <c r="D203" t="s">
        <v>1958</v>
      </c>
      <c r="E203" t="s">
        <v>2460</v>
      </c>
      <c r="F203" s="2" t="s">
        <v>74</v>
      </c>
      <c r="G203" s="5">
        <v>432.74820999999997</v>
      </c>
      <c r="H203" s="4">
        <f t="shared" si="3"/>
        <v>654</v>
      </c>
      <c r="I203" s="3">
        <v>3558</v>
      </c>
      <c r="J203" s="3">
        <v>2904</v>
      </c>
      <c r="K203" s="3">
        <v>4007</v>
      </c>
      <c r="L203" s="3">
        <v>4358</v>
      </c>
      <c r="M203" s="3">
        <v>6</v>
      </c>
      <c r="N203" s="3">
        <v>6</v>
      </c>
      <c r="O203" s="3">
        <v>6</v>
      </c>
      <c r="P203" s="3">
        <v>7</v>
      </c>
    </row>
    <row r="204" spans="1:16" ht="14.4" x14ac:dyDescent="0.3">
      <c r="A204" s="1">
        <v>203510473</v>
      </c>
      <c r="B204" t="s">
        <v>5</v>
      </c>
      <c r="C204" t="s">
        <v>929</v>
      </c>
      <c r="D204" t="s">
        <v>2098</v>
      </c>
      <c r="E204" t="s">
        <v>2319</v>
      </c>
      <c r="F204" s="2" t="s">
        <v>74</v>
      </c>
      <c r="G204" s="5">
        <v>432.74238000000003</v>
      </c>
      <c r="H204" s="4">
        <f t="shared" si="3"/>
        <v>450</v>
      </c>
      <c r="I204" s="3">
        <v>3561</v>
      </c>
      <c r="J204" s="3">
        <v>3111</v>
      </c>
      <c r="K204" s="3">
        <v>2177</v>
      </c>
      <c r="L204" s="3">
        <v>1419</v>
      </c>
      <c r="M204" s="3">
        <v>5</v>
      </c>
      <c r="N204" s="3">
        <v>4</v>
      </c>
      <c r="O204" s="3">
        <v>5</v>
      </c>
      <c r="P204" s="3">
        <v>4</v>
      </c>
    </row>
    <row r="205" spans="1:16" ht="14.4" x14ac:dyDescent="0.3">
      <c r="A205" s="1">
        <v>208600122</v>
      </c>
      <c r="B205" t="s">
        <v>5</v>
      </c>
      <c r="C205" t="s">
        <v>6</v>
      </c>
      <c r="D205" t="s">
        <v>1980</v>
      </c>
      <c r="E205" t="s">
        <v>2984</v>
      </c>
      <c r="F205" s="2" t="s">
        <v>74</v>
      </c>
      <c r="G205" s="5">
        <v>432.59690999999998</v>
      </c>
      <c r="H205" s="4" t="str">
        <f t="shared" si="3"/>
        <v/>
      </c>
      <c r="I205" s="3">
        <v>3603</v>
      </c>
      <c r="J205" s="3"/>
      <c r="K205" s="3"/>
      <c r="L205" s="3"/>
      <c r="M205" s="3">
        <v>2</v>
      </c>
      <c r="N205" s="3"/>
      <c r="O205" s="3"/>
      <c r="P205" s="3"/>
    </row>
    <row r="206" spans="1:16" ht="14.4" x14ac:dyDescent="0.3">
      <c r="A206" s="1">
        <v>109710718</v>
      </c>
      <c r="B206" t="s">
        <v>0</v>
      </c>
      <c r="C206" t="s">
        <v>896</v>
      </c>
      <c r="D206" t="s">
        <v>2010</v>
      </c>
      <c r="E206" t="s">
        <v>93</v>
      </c>
      <c r="F206" s="2" t="s">
        <v>74</v>
      </c>
      <c r="G206" s="5">
        <v>432.58863000000002</v>
      </c>
      <c r="H206" s="4">
        <f t="shared" si="3"/>
        <v>-1071</v>
      </c>
      <c r="I206" s="3">
        <v>3609</v>
      </c>
      <c r="J206" s="3">
        <v>4680</v>
      </c>
      <c r="K206" s="3">
        <v>5075</v>
      </c>
      <c r="L206" s="3">
        <v>7065</v>
      </c>
      <c r="M206" s="3">
        <v>50</v>
      </c>
      <c r="N206" s="3">
        <v>50</v>
      </c>
      <c r="O206" s="3">
        <v>50</v>
      </c>
      <c r="P206" s="3">
        <v>60</v>
      </c>
    </row>
    <row r="207" spans="1:16" ht="14.4" x14ac:dyDescent="0.3">
      <c r="A207" s="1">
        <v>200510322</v>
      </c>
      <c r="B207" t="s">
        <v>5</v>
      </c>
      <c r="C207" t="s">
        <v>6</v>
      </c>
      <c r="D207" t="s">
        <v>1895</v>
      </c>
      <c r="E207" t="s">
        <v>2250</v>
      </c>
      <c r="F207" s="2" t="s">
        <v>3</v>
      </c>
      <c r="G207" s="5">
        <v>460.41879</v>
      </c>
      <c r="H207" s="4">
        <f t="shared" si="3"/>
        <v>255</v>
      </c>
      <c r="I207" s="3">
        <v>3644</v>
      </c>
      <c r="J207" s="3">
        <v>3389</v>
      </c>
      <c r="K207" s="3">
        <v>2793</v>
      </c>
      <c r="L207" s="3">
        <v>2995</v>
      </c>
      <c r="M207" s="3">
        <v>9</v>
      </c>
      <c r="N207" s="3">
        <v>10</v>
      </c>
      <c r="O207" s="3">
        <v>8</v>
      </c>
      <c r="P207" s="3">
        <v>8</v>
      </c>
    </row>
    <row r="208" spans="1:16" ht="14.4" x14ac:dyDescent="0.3">
      <c r="A208" s="1">
        <v>108410266</v>
      </c>
      <c r="B208" t="s">
        <v>0</v>
      </c>
      <c r="C208" t="s">
        <v>415</v>
      </c>
      <c r="D208" t="s">
        <v>1946</v>
      </c>
      <c r="E208" t="s">
        <v>2229</v>
      </c>
      <c r="F208" s="2" t="s">
        <v>3</v>
      </c>
      <c r="G208" s="5">
        <v>460.24027000000001</v>
      </c>
      <c r="H208" s="4">
        <f t="shared" si="3"/>
        <v>986</v>
      </c>
      <c r="I208" s="3">
        <v>3669</v>
      </c>
      <c r="J208" s="3">
        <v>2683</v>
      </c>
      <c r="K208" s="3">
        <v>3022</v>
      </c>
      <c r="L208" s="3">
        <v>3221</v>
      </c>
      <c r="M208" s="3">
        <v>80</v>
      </c>
      <c r="N208" s="3">
        <v>80</v>
      </c>
      <c r="O208" s="3">
        <v>85</v>
      </c>
      <c r="P208" s="3">
        <v>80</v>
      </c>
    </row>
    <row r="209" spans="1:16" ht="14.4" x14ac:dyDescent="0.3">
      <c r="A209" s="1">
        <v>202110444</v>
      </c>
      <c r="B209" t="s">
        <v>5</v>
      </c>
      <c r="C209" t="s">
        <v>415</v>
      </c>
      <c r="D209" t="s">
        <v>1981</v>
      </c>
      <c r="E209" t="s">
        <v>2570</v>
      </c>
      <c r="F209" s="2" t="s">
        <v>2</v>
      </c>
      <c r="G209" s="5">
        <v>529.40929000000006</v>
      </c>
      <c r="H209" s="4">
        <f t="shared" si="3"/>
        <v>1497</v>
      </c>
      <c r="I209" s="3">
        <v>3686</v>
      </c>
      <c r="J209" s="3">
        <v>2189</v>
      </c>
      <c r="K209" s="3">
        <v>1676</v>
      </c>
      <c r="L209" s="3">
        <v>1660</v>
      </c>
      <c r="M209" s="3">
        <v>42</v>
      </c>
      <c r="N209" s="3">
        <v>42</v>
      </c>
      <c r="O209" s="3">
        <v>42</v>
      </c>
      <c r="P209" s="3">
        <v>42</v>
      </c>
    </row>
    <row r="210" spans="1:16" ht="14.4" x14ac:dyDescent="0.3">
      <c r="A210" s="1">
        <v>110190084</v>
      </c>
      <c r="B210" t="s">
        <v>0</v>
      </c>
      <c r="C210" t="s">
        <v>6</v>
      </c>
      <c r="D210" t="s">
        <v>1973</v>
      </c>
      <c r="E210" t="s">
        <v>2217</v>
      </c>
      <c r="F210" s="2" t="s">
        <v>3</v>
      </c>
      <c r="G210" s="5">
        <v>460.10478000000001</v>
      </c>
      <c r="H210" s="4">
        <f t="shared" si="3"/>
        <v>-780</v>
      </c>
      <c r="I210" s="3">
        <v>3690</v>
      </c>
      <c r="J210" s="3">
        <v>4470</v>
      </c>
      <c r="K210" s="3">
        <v>7943</v>
      </c>
      <c r="L210" s="3">
        <v>12061</v>
      </c>
      <c r="M210" s="3">
        <v>50</v>
      </c>
      <c r="N210" s="3">
        <v>50</v>
      </c>
      <c r="O210" s="3">
        <v>60</v>
      </c>
      <c r="P210" s="3">
        <v>50</v>
      </c>
    </row>
    <row r="211" spans="1:16" ht="14.4" x14ac:dyDescent="0.3">
      <c r="A211" s="1">
        <v>105490176</v>
      </c>
      <c r="B211" t="s">
        <v>0</v>
      </c>
      <c r="C211" t="s">
        <v>6</v>
      </c>
      <c r="D211" t="s">
        <v>2083</v>
      </c>
      <c r="E211" t="s">
        <v>93</v>
      </c>
      <c r="F211" s="2" t="s">
        <v>74</v>
      </c>
      <c r="G211" s="5">
        <v>432.12317999999999</v>
      </c>
      <c r="H211" s="4">
        <f t="shared" si="3"/>
        <v>-1293</v>
      </c>
      <c r="I211" s="3">
        <v>3695</v>
      </c>
      <c r="J211" s="3">
        <v>4988</v>
      </c>
      <c r="K211" s="3">
        <v>6455</v>
      </c>
      <c r="L211" s="3">
        <v>7580</v>
      </c>
      <c r="M211" s="3">
        <v>30</v>
      </c>
      <c r="N211" s="3">
        <v>30</v>
      </c>
      <c r="O211" s="3">
        <v>30</v>
      </c>
      <c r="P211" s="3">
        <v>30</v>
      </c>
    </row>
    <row r="212" spans="1:16" ht="14.4" x14ac:dyDescent="0.3">
      <c r="A212" s="1">
        <v>202210372</v>
      </c>
      <c r="B212" t="s">
        <v>5</v>
      </c>
      <c r="C212" t="s">
        <v>6</v>
      </c>
      <c r="D212" t="s">
        <v>2071</v>
      </c>
      <c r="E212" t="s">
        <v>540</v>
      </c>
      <c r="F212" s="2" t="s">
        <v>74</v>
      </c>
      <c r="G212" s="5">
        <v>432.08089999999999</v>
      </c>
      <c r="H212" s="4">
        <f t="shared" si="3"/>
        <v>-2087</v>
      </c>
      <c r="I212" s="3">
        <v>3700</v>
      </c>
      <c r="J212" s="3">
        <v>5787</v>
      </c>
      <c r="K212" s="3">
        <v>7101</v>
      </c>
      <c r="L212" s="3">
        <v>5947</v>
      </c>
      <c r="M212" s="3">
        <v>8</v>
      </c>
      <c r="N212" s="3">
        <v>8</v>
      </c>
      <c r="O212" s="3">
        <v>7</v>
      </c>
      <c r="P212" s="3">
        <v>9</v>
      </c>
    </row>
    <row r="213" spans="1:16" ht="14.4" x14ac:dyDescent="0.3">
      <c r="A213" s="1">
        <v>202500129</v>
      </c>
      <c r="B213" t="s">
        <v>5</v>
      </c>
      <c r="C213" t="s">
        <v>6</v>
      </c>
      <c r="D213" t="s">
        <v>2076</v>
      </c>
      <c r="E213" t="s">
        <v>2499</v>
      </c>
      <c r="F213" s="2" t="s">
        <v>74</v>
      </c>
      <c r="G213" s="5">
        <v>431.94621000000001</v>
      </c>
      <c r="H213" s="4">
        <f t="shared" si="3"/>
        <v>-1002</v>
      </c>
      <c r="I213" s="3">
        <v>3720</v>
      </c>
      <c r="J213" s="3">
        <v>4722</v>
      </c>
      <c r="K213" s="3">
        <v>3778</v>
      </c>
      <c r="L213" s="3">
        <v>5999</v>
      </c>
      <c r="M213" s="3">
        <v>9</v>
      </c>
      <c r="N213" s="3"/>
      <c r="O213" s="3"/>
      <c r="P213" s="3"/>
    </row>
    <row r="214" spans="1:16" ht="14.4" x14ac:dyDescent="0.3">
      <c r="A214" s="1">
        <v>108211106</v>
      </c>
      <c r="B214" t="s">
        <v>0</v>
      </c>
      <c r="C214" t="s">
        <v>1403</v>
      </c>
      <c r="D214" t="s">
        <v>1945</v>
      </c>
      <c r="E214" t="s">
        <v>93</v>
      </c>
      <c r="F214" s="2" t="s">
        <v>74</v>
      </c>
      <c r="G214" s="5">
        <v>431.92444</v>
      </c>
      <c r="H214" s="4">
        <f t="shared" si="3"/>
        <v>-1080</v>
      </c>
      <c r="I214" s="3">
        <v>3724</v>
      </c>
      <c r="J214" s="3">
        <v>4804</v>
      </c>
      <c r="K214" s="3">
        <v>5465</v>
      </c>
      <c r="L214" s="3">
        <v>8526</v>
      </c>
      <c r="M214" s="3">
        <v>50</v>
      </c>
      <c r="N214" s="3">
        <v>50</v>
      </c>
      <c r="O214" s="3">
        <v>50</v>
      </c>
      <c r="P214" s="3">
        <v>90</v>
      </c>
    </row>
    <row r="215" spans="1:16" ht="14.4" x14ac:dyDescent="0.3">
      <c r="A215" s="1">
        <v>101110324</v>
      </c>
      <c r="B215" t="s">
        <v>0</v>
      </c>
      <c r="C215" t="s">
        <v>415</v>
      </c>
      <c r="D215" t="s">
        <v>1996</v>
      </c>
      <c r="E215" t="s">
        <v>101</v>
      </c>
      <c r="F215" s="2" t="s">
        <v>74</v>
      </c>
      <c r="G215" s="5">
        <v>431.43443000000002</v>
      </c>
      <c r="H215" s="4">
        <f t="shared" si="3"/>
        <v>1545</v>
      </c>
      <c r="I215" s="3">
        <v>3822</v>
      </c>
      <c r="J215" s="3">
        <v>2277</v>
      </c>
      <c r="K215" s="3">
        <v>2523</v>
      </c>
      <c r="L215" s="3">
        <v>7857</v>
      </c>
      <c r="M215" s="3">
        <v>40</v>
      </c>
      <c r="N215" s="3">
        <v>30</v>
      </c>
      <c r="O215" s="3">
        <v>30</v>
      </c>
      <c r="P215" s="3">
        <v>80</v>
      </c>
    </row>
    <row r="216" spans="1:16" ht="14.4" x14ac:dyDescent="0.3">
      <c r="A216" s="1">
        <v>206100262</v>
      </c>
      <c r="B216" t="s">
        <v>5</v>
      </c>
      <c r="C216" t="s">
        <v>6</v>
      </c>
      <c r="D216" t="s">
        <v>1972</v>
      </c>
      <c r="E216" t="s">
        <v>2480</v>
      </c>
      <c r="F216" s="2" t="s">
        <v>57</v>
      </c>
      <c r="G216" s="5">
        <v>473.30473999999998</v>
      </c>
      <c r="H216" s="4">
        <f t="shared" si="3"/>
        <v>1783</v>
      </c>
      <c r="I216" s="3">
        <v>3854</v>
      </c>
      <c r="J216" s="3">
        <v>2071</v>
      </c>
      <c r="K216" s="3">
        <v>2858</v>
      </c>
      <c r="L216" s="3">
        <v>3986</v>
      </c>
      <c r="M216" s="3">
        <v>9</v>
      </c>
      <c r="N216" s="3"/>
      <c r="O216" s="3"/>
      <c r="P216" s="3"/>
    </row>
    <row r="217" spans="1:16" ht="14.4" x14ac:dyDescent="0.3">
      <c r="A217" s="1">
        <v>202490863</v>
      </c>
      <c r="B217" t="s">
        <v>5</v>
      </c>
      <c r="C217" t="s">
        <v>6</v>
      </c>
      <c r="D217" t="s">
        <v>2074</v>
      </c>
      <c r="E217" t="s">
        <v>2325</v>
      </c>
      <c r="F217" s="2" t="s">
        <v>2</v>
      </c>
      <c r="G217" s="5">
        <v>528.50436000000002</v>
      </c>
      <c r="H217" s="4">
        <f t="shared" si="3"/>
        <v>834</v>
      </c>
      <c r="I217" s="3">
        <v>3980</v>
      </c>
      <c r="J217" s="3">
        <v>3146</v>
      </c>
      <c r="K217" s="3">
        <v>9296</v>
      </c>
      <c r="L217" s="3">
        <v>4864</v>
      </c>
      <c r="M217" s="3">
        <v>2</v>
      </c>
      <c r="N217" s="3">
        <v>2</v>
      </c>
      <c r="O217" s="3">
        <v>7</v>
      </c>
      <c r="P217" s="3"/>
    </row>
    <row r="218" spans="1:16" ht="14.4" x14ac:dyDescent="0.3">
      <c r="A218" s="1">
        <v>208450803</v>
      </c>
      <c r="B218" t="s">
        <v>5</v>
      </c>
      <c r="C218" t="s">
        <v>6</v>
      </c>
      <c r="D218" t="s">
        <v>1984</v>
      </c>
      <c r="E218" t="s">
        <v>2244</v>
      </c>
      <c r="F218" s="2" t="s">
        <v>74</v>
      </c>
      <c r="G218" s="5">
        <v>430.26645000000002</v>
      </c>
      <c r="H218" s="4">
        <f t="shared" si="3"/>
        <v>1882</v>
      </c>
      <c r="I218" s="3">
        <v>4015</v>
      </c>
      <c r="J218" s="3">
        <v>2133</v>
      </c>
      <c r="K218" s="3">
        <v>2416</v>
      </c>
      <c r="L218" s="3">
        <v>2625</v>
      </c>
      <c r="M218" s="3">
        <v>3</v>
      </c>
      <c r="N218" s="3">
        <v>4</v>
      </c>
      <c r="O218" s="3">
        <v>4</v>
      </c>
      <c r="P218" s="3">
        <v>4</v>
      </c>
    </row>
    <row r="219" spans="1:16" ht="14.4" x14ac:dyDescent="0.3">
      <c r="A219" s="1">
        <v>203090189</v>
      </c>
      <c r="B219" t="s">
        <v>5</v>
      </c>
      <c r="C219" t="s">
        <v>6</v>
      </c>
      <c r="D219" t="s">
        <v>2082</v>
      </c>
      <c r="E219" t="s">
        <v>540</v>
      </c>
      <c r="F219" s="2" t="s">
        <v>74</v>
      </c>
      <c r="G219" s="5">
        <v>430.20168999999999</v>
      </c>
      <c r="H219" s="4">
        <f t="shared" si="3"/>
        <v>-2470</v>
      </c>
      <c r="I219" s="3">
        <v>4025</v>
      </c>
      <c r="J219" s="3">
        <v>6495</v>
      </c>
      <c r="K219" s="3">
        <v>7770</v>
      </c>
      <c r="L219" s="3">
        <v>9490</v>
      </c>
      <c r="M219" s="3">
        <v>4</v>
      </c>
      <c r="N219" s="3">
        <v>4</v>
      </c>
      <c r="O219" s="3">
        <v>4</v>
      </c>
      <c r="P219" s="3">
        <v>4</v>
      </c>
    </row>
    <row r="220" spans="1:16" ht="14.4" x14ac:dyDescent="0.3">
      <c r="A220" s="1">
        <v>206100325</v>
      </c>
      <c r="B220" t="s">
        <v>5</v>
      </c>
      <c r="C220" t="s">
        <v>6</v>
      </c>
      <c r="D220" t="s">
        <v>1972</v>
      </c>
      <c r="E220" t="s">
        <v>2226</v>
      </c>
      <c r="F220" s="2" t="s">
        <v>3</v>
      </c>
      <c r="G220" s="5">
        <v>457.57808</v>
      </c>
      <c r="H220" s="4">
        <f t="shared" si="3"/>
        <v>-751</v>
      </c>
      <c r="I220" s="3">
        <v>4034</v>
      </c>
      <c r="J220" s="3">
        <v>4785</v>
      </c>
      <c r="K220" s="3">
        <v>4465</v>
      </c>
      <c r="L220" s="3">
        <v>2437</v>
      </c>
      <c r="M220" s="3">
        <v>11</v>
      </c>
      <c r="N220" s="3"/>
      <c r="O220" s="3"/>
      <c r="P220" s="3"/>
    </row>
    <row r="221" spans="1:16" ht="14.4" x14ac:dyDescent="0.3">
      <c r="A221" s="1">
        <v>206100360</v>
      </c>
      <c r="B221" t="s">
        <v>5</v>
      </c>
      <c r="C221" t="s">
        <v>6</v>
      </c>
      <c r="D221" t="s">
        <v>1972</v>
      </c>
      <c r="E221" t="s">
        <v>1602</v>
      </c>
      <c r="F221" s="2" t="s">
        <v>3</v>
      </c>
      <c r="G221" s="5">
        <v>457.25594000000001</v>
      </c>
      <c r="H221" s="4">
        <f t="shared" si="3"/>
        <v>564</v>
      </c>
      <c r="I221" s="3">
        <v>4084</v>
      </c>
      <c r="J221" s="3">
        <v>3520</v>
      </c>
      <c r="K221" s="3">
        <v>3356</v>
      </c>
      <c r="L221" s="3">
        <v>3682</v>
      </c>
      <c r="M221" s="3">
        <v>3</v>
      </c>
      <c r="N221" s="3"/>
      <c r="O221" s="3"/>
      <c r="P221" s="3"/>
    </row>
    <row r="222" spans="1:16" ht="14.4" x14ac:dyDescent="0.3">
      <c r="A222" s="1">
        <v>110110367</v>
      </c>
      <c r="B222" t="s">
        <v>0</v>
      </c>
      <c r="C222" t="s">
        <v>6</v>
      </c>
      <c r="D222" t="s">
        <v>1973</v>
      </c>
      <c r="E222" t="s">
        <v>88</v>
      </c>
      <c r="F222" s="2" t="s">
        <v>74</v>
      </c>
      <c r="G222" s="5">
        <v>429.69238000000001</v>
      </c>
      <c r="H222" s="4">
        <f t="shared" si="3"/>
        <v>-4165</v>
      </c>
      <c r="I222" s="3">
        <v>4110</v>
      </c>
      <c r="J222" s="3">
        <v>8275</v>
      </c>
      <c r="K222" s="3">
        <v>8642</v>
      </c>
      <c r="L222" s="3">
        <v>10407</v>
      </c>
      <c r="M222" s="3">
        <v>24</v>
      </c>
      <c r="N222" s="3">
        <v>40</v>
      </c>
      <c r="O222" s="3">
        <v>50</v>
      </c>
      <c r="P222" s="3">
        <v>60</v>
      </c>
    </row>
    <row r="223" spans="1:16" ht="14.4" x14ac:dyDescent="0.3">
      <c r="A223" s="1">
        <v>107010731</v>
      </c>
      <c r="B223" t="s">
        <v>0</v>
      </c>
      <c r="C223" t="s">
        <v>837</v>
      </c>
      <c r="D223" t="s">
        <v>1943</v>
      </c>
      <c r="E223" t="s">
        <v>93</v>
      </c>
      <c r="F223" s="2" t="s">
        <v>74</v>
      </c>
      <c r="G223" s="5">
        <v>429.62894</v>
      </c>
      <c r="H223" s="4">
        <f t="shared" si="3"/>
        <v>-1127</v>
      </c>
      <c r="I223" s="3">
        <v>4124</v>
      </c>
      <c r="J223" s="3">
        <v>5251</v>
      </c>
      <c r="K223" s="3">
        <v>6775</v>
      </c>
      <c r="L223" s="3">
        <v>10945</v>
      </c>
      <c r="M223" s="3">
        <v>50</v>
      </c>
      <c r="N223" s="3">
        <v>50</v>
      </c>
      <c r="O223" s="3">
        <v>50</v>
      </c>
      <c r="P223" s="3">
        <v>120</v>
      </c>
    </row>
    <row r="224" spans="1:16" ht="14.4" x14ac:dyDescent="0.3">
      <c r="A224" s="1">
        <v>104110836</v>
      </c>
      <c r="B224" t="s">
        <v>0</v>
      </c>
      <c r="C224" t="s">
        <v>415</v>
      </c>
      <c r="D224" t="s">
        <v>1913</v>
      </c>
      <c r="E224" t="s">
        <v>133</v>
      </c>
      <c r="F224" s="2" t="s">
        <v>2</v>
      </c>
      <c r="G224" s="5">
        <v>527.96567000000005</v>
      </c>
      <c r="H224" s="4">
        <f t="shared" si="3"/>
        <v>-628</v>
      </c>
      <c r="I224" s="3">
        <v>4138</v>
      </c>
      <c r="J224" s="3">
        <v>4766</v>
      </c>
      <c r="K224" s="3">
        <v>5199</v>
      </c>
      <c r="L224" s="3">
        <v>5568</v>
      </c>
      <c r="M224" s="3">
        <v>300</v>
      </c>
      <c r="N224" s="3">
        <v>300</v>
      </c>
      <c r="O224" s="3">
        <v>300</v>
      </c>
      <c r="P224" s="3">
        <v>300</v>
      </c>
    </row>
    <row r="225" spans="1:16" ht="14.4" x14ac:dyDescent="0.3">
      <c r="A225" s="1">
        <v>206100297</v>
      </c>
      <c r="B225" t="s">
        <v>5</v>
      </c>
      <c r="C225" t="s">
        <v>6</v>
      </c>
      <c r="D225" t="s">
        <v>1972</v>
      </c>
      <c r="E225" t="s">
        <v>2323</v>
      </c>
      <c r="F225" s="2" t="s">
        <v>57</v>
      </c>
      <c r="G225" s="5">
        <v>470.91557999999998</v>
      </c>
      <c r="H225" s="4">
        <f t="shared" si="3"/>
        <v>1427</v>
      </c>
      <c r="I225" s="3">
        <v>4140</v>
      </c>
      <c r="J225" s="3">
        <v>2713</v>
      </c>
      <c r="K225" s="3">
        <v>3943</v>
      </c>
      <c r="L225" s="3">
        <v>6601</v>
      </c>
      <c r="M225" s="3">
        <v>5</v>
      </c>
      <c r="N225" s="3"/>
      <c r="O225" s="3"/>
      <c r="P225" s="3"/>
    </row>
    <row r="226" spans="1:16" ht="14.4" x14ac:dyDescent="0.3">
      <c r="A226" s="1">
        <v>203910832</v>
      </c>
      <c r="B226" t="s">
        <v>5</v>
      </c>
      <c r="C226" t="s">
        <v>6</v>
      </c>
      <c r="D226" t="s">
        <v>1933</v>
      </c>
      <c r="E226" t="s">
        <v>2806</v>
      </c>
      <c r="F226" s="2" t="s">
        <v>3</v>
      </c>
      <c r="G226" s="5">
        <v>456.83992999999998</v>
      </c>
      <c r="H226" s="4">
        <f t="shared" si="3"/>
        <v>-69</v>
      </c>
      <c r="I226" s="3">
        <v>4141</v>
      </c>
      <c r="J226" s="3">
        <v>4210</v>
      </c>
      <c r="K226" s="3"/>
      <c r="L226" s="3"/>
      <c r="M226" s="3">
        <v>12</v>
      </c>
      <c r="N226" s="3">
        <v>10</v>
      </c>
      <c r="O226" s="3"/>
      <c r="P226" s="3"/>
    </row>
    <row r="227" spans="1:16" ht="14.4" x14ac:dyDescent="0.3">
      <c r="A227" s="1">
        <v>102790236</v>
      </c>
      <c r="B227" t="s">
        <v>0</v>
      </c>
      <c r="C227" t="s">
        <v>1617</v>
      </c>
      <c r="D227" t="s">
        <v>2069</v>
      </c>
      <c r="E227" t="s">
        <v>93</v>
      </c>
      <c r="F227" s="2" t="s">
        <v>74</v>
      </c>
      <c r="G227" s="5">
        <v>429.50108</v>
      </c>
      <c r="H227" s="4">
        <f t="shared" si="3"/>
        <v>-1300</v>
      </c>
      <c r="I227" s="3">
        <v>4144</v>
      </c>
      <c r="J227" s="3">
        <v>5444</v>
      </c>
      <c r="K227" s="3">
        <v>6924</v>
      </c>
      <c r="L227" s="3">
        <v>10171</v>
      </c>
      <c r="M227" s="3">
        <v>30</v>
      </c>
      <c r="N227" s="3">
        <v>30</v>
      </c>
      <c r="O227" s="3">
        <v>40</v>
      </c>
      <c r="P227" s="3">
        <v>60</v>
      </c>
    </row>
    <row r="228" spans="1:16" ht="14.4" x14ac:dyDescent="0.3">
      <c r="A228" s="1">
        <v>104890460</v>
      </c>
      <c r="B228" t="s">
        <v>0</v>
      </c>
      <c r="C228" t="s">
        <v>415</v>
      </c>
      <c r="D228" t="s">
        <v>1916</v>
      </c>
      <c r="E228" t="s">
        <v>75</v>
      </c>
      <c r="F228" s="2" t="s">
        <v>57</v>
      </c>
      <c r="G228" s="5">
        <v>470.56</v>
      </c>
      <c r="H228" s="4">
        <f t="shared" si="3"/>
        <v>1525</v>
      </c>
      <c r="I228" s="3">
        <v>4184</v>
      </c>
      <c r="J228" s="3">
        <v>2659</v>
      </c>
      <c r="K228" s="3">
        <v>3558</v>
      </c>
      <c r="L228" s="3">
        <v>4025</v>
      </c>
      <c r="M228" s="3">
        <v>60</v>
      </c>
      <c r="N228" s="3">
        <v>60</v>
      </c>
      <c r="O228" s="3">
        <v>60</v>
      </c>
      <c r="P228" s="3">
        <v>60</v>
      </c>
    </row>
    <row r="229" spans="1:16" ht="14.4" x14ac:dyDescent="0.3">
      <c r="A229" s="1">
        <v>104810274</v>
      </c>
      <c r="B229" t="s">
        <v>0</v>
      </c>
      <c r="C229" t="s">
        <v>415</v>
      </c>
      <c r="D229" t="s">
        <v>1916</v>
      </c>
      <c r="E229" t="s">
        <v>2235</v>
      </c>
      <c r="F229" s="2" t="s">
        <v>57</v>
      </c>
      <c r="G229" s="5">
        <v>470.54397999999998</v>
      </c>
      <c r="H229" s="4">
        <f t="shared" si="3"/>
        <v>1219</v>
      </c>
      <c r="I229" s="3">
        <v>4187</v>
      </c>
      <c r="J229" s="3">
        <v>2968</v>
      </c>
      <c r="K229" s="3">
        <v>3970</v>
      </c>
      <c r="L229" s="3">
        <v>5492</v>
      </c>
      <c r="M229" s="3">
        <v>36</v>
      </c>
      <c r="N229" s="3">
        <v>40</v>
      </c>
      <c r="O229" s="3">
        <v>40</v>
      </c>
      <c r="P229" s="3">
        <v>70</v>
      </c>
    </row>
    <row r="230" spans="1:16" ht="14.4" x14ac:dyDescent="0.3">
      <c r="A230" s="1">
        <v>105310734</v>
      </c>
      <c r="B230" t="s">
        <v>0</v>
      </c>
      <c r="C230" t="s">
        <v>1335</v>
      </c>
      <c r="D230" t="s">
        <v>1982</v>
      </c>
      <c r="E230" t="s">
        <v>93</v>
      </c>
      <c r="F230" s="2" t="s">
        <v>74</v>
      </c>
      <c r="G230" s="5">
        <v>429.26677000000001</v>
      </c>
      <c r="H230" s="4">
        <f t="shared" si="3"/>
        <v>-2039</v>
      </c>
      <c r="I230" s="3">
        <v>4190</v>
      </c>
      <c r="J230" s="3">
        <v>6229</v>
      </c>
      <c r="K230" s="3">
        <v>7798</v>
      </c>
      <c r="L230" s="3">
        <v>8338</v>
      </c>
      <c r="M230" s="3">
        <v>30</v>
      </c>
      <c r="N230" s="3">
        <v>50</v>
      </c>
      <c r="O230" s="3">
        <v>50</v>
      </c>
      <c r="P230" s="3">
        <v>60</v>
      </c>
    </row>
    <row r="231" spans="1:16" ht="14.4" x14ac:dyDescent="0.3">
      <c r="A231" s="1">
        <v>204090110</v>
      </c>
      <c r="B231" t="s">
        <v>5</v>
      </c>
      <c r="C231" t="s">
        <v>837</v>
      </c>
      <c r="D231" t="s">
        <v>1934</v>
      </c>
      <c r="E231" t="s">
        <v>420</v>
      </c>
      <c r="F231" s="2" t="s">
        <v>2</v>
      </c>
      <c r="G231" s="5">
        <v>527.75261</v>
      </c>
      <c r="H231" s="4">
        <f t="shared" si="3"/>
        <v>512</v>
      </c>
      <c r="I231" s="3">
        <v>4216</v>
      </c>
      <c r="J231" s="3">
        <v>3704</v>
      </c>
      <c r="K231" s="3">
        <v>6579</v>
      </c>
      <c r="L231" s="3">
        <v>3752</v>
      </c>
      <c r="M231" s="3">
        <v>5</v>
      </c>
      <c r="N231" s="3">
        <v>5</v>
      </c>
      <c r="O231" s="3">
        <v>5</v>
      </c>
      <c r="P231" s="3">
        <v>4</v>
      </c>
    </row>
    <row r="232" spans="1:16" ht="14.4" x14ac:dyDescent="0.3">
      <c r="A232" s="1">
        <v>205411024</v>
      </c>
      <c r="B232" t="s">
        <v>5</v>
      </c>
      <c r="C232" t="s">
        <v>415</v>
      </c>
      <c r="D232" t="s">
        <v>1959</v>
      </c>
      <c r="E232" t="s">
        <v>2831</v>
      </c>
      <c r="F232" s="2" t="s">
        <v>2</v>
      </c>
      <c r="G232" s="5">
        <v>527.74936000000002</v>
      </c>
      <c r="H232" s="4">
        <f t="shared" si="3"/>
        <v>-3007</v>
      </c>
      <c r="I232" s="3">
        <v>4218</v>
      </c>
      <c r="J232" s="3">
        <v>7225</v>
      </c>
      <c r="K232" s="3">
        <v>8734</v>
      </c>
      <c r="L232" s="3">
        <v>7853</v>
      </c>
      <c r="M232" s="3">
        <v>6</v>
      </c>
      <c r="N232" s="3">
        <v>6</v>
      </c>
      <c r="O232" s="3">
        <v>6</v>
      </c>
      <c r="P232" s="3">
        <v>6</v>
      </c>
    </row>
    <row r="233" spans="1:16" ht="14.4" x14ac:dyDescent="0.3">
      <c r="A233" s="1">
        <v>109610022</v>
      </c>
      <c r="B233" t="s">
        <v>0</v>
      </c>
      <c r="C233" t="s">
        <v>6</v>
      </c>
      <c r="D233" t="s">
        <v>1963</v>
      </c>
      <c r="E233" t="s">
        <v>1370</v>
      </c>
      <c r="F233" s="2" t="s">
        <v>3</v>
      </c>
      <c r="G233" s="5">
        <v>456.16863000000001</v>
      </c>
      <c r="H233" s="4">
        <f t="shared" si="3"/>
        <v>697</v>
      </c>
      <c r="I233" s="3">
        <v>4229</v>
      </c>
      <c r="J233" s="3">
        <v>3532</v>
      </c>
      <c r="K233" s="3">
        <v>3831</v>
      </c>
      <c r="L233" s="3">
        <v>3353</v>
      </c>
      <c r="M233" s="3">
        <v>40</v>
      </c>
      <c r="N233" s="3">
        <v>40</v>
      </c>
      <c r="O233" s="3">
        <v>45</v>
      </c>
      <c r="P233" s="3">
        <v>40</v>
      </c>
    </row>
    <row r="234" spans="1:16" ht="14.4" x14ac:dyDescent="0.3">
      <c r="A234" s="1">
        <v>104810308</v>
      </c>
      <c r="B234" t="s">
        <v>0</v>
      </c>
      <c r="C234" t="s">
        <v>415</v>
      </c>
      <c r="D234" t="s">
        <v>1916</v>
      </c>
      <c r="E234" t="s">
        <v>88</v>
      </c>
      <c r="F234" s="2" t="s">
        <v>74</v>
      </c>
      <c r="G234" s="5">
        <v>428.96607999999998</v>
      </c>
      <c r="H234" s="4">
        <f t="shared" si="3"/>
        <v>745</v>
      </c>
      <c r="I234" s="3">
        <v>4274</v>
      </c>
      <c r="J234" s="3">
        <v>3529</v>
      </c>
      <c r="K234" s="3">
        <v>3506</v>
      </c>
      <c r="L234" s="3">
        <v>3364</v>
      </c>
      <c r="M234" s="3">
        <v>40</v>
      </c>
      <c r="N234" s="3">
        <v>42</v>
      </c>
      <c r="O234" s="3">
        <v>50</v>
      </c>
      <c r="P234" s="3">
        <v>60</v>
      </c>
    </row>
    <row r="235" spans="1:16" ht="14.4" x14ac:dyDescent="0.3">
      <c r="A235" s="1">
        <v>100710815</v>
      </c>
      <c r="B235" t="s">
        <v>0</v>
      </c>
      <c r="C235" t="s">
        <v>223</v>
      </c>
      <c r="D235" t="s">
        <v>1884</v>
      </c>
      <c r="E235" t="s">
        <v>73</v>
      </c>
      <c r="F235" s="2" t="s">
        <v>74</v>
      </c>
      <c r="G235" s="5">
        <v>428.75241</v>
      </c>
      <c r="H235" s="4">
        <f t="shared" si="3"/>
        <v>-1173</v>
      </c>
      <c r="I235" s="3">
        <v>4330</v>
      </c>
      <c r="J235" s="3">
        <v>5503</v>
      </c>
      <c r="K235" s="3">
        <v>9999</v>
      </c>
      <c r="L235" s="3">
        <v>10365</v>
      </c>
      <c r="M235" s="3">
        <v>30</v>
      </c>
      <c r="N235" s="3">
        <v>40</v>
      </c>
      <c r="O235" s="3">
        <v>75</v>
      </c>
      <c r="P235" s="3">
        <v>70</v>
      </c>
    </row>
    <row r="236" spans="1:16" ht="14.4" x14ac:dyDescent="0.3">
      <c r="A236" s="1">
        <v>200900346</v>
      </c>
      <c r="B236" t="s">
        <v>5</v>
      </c>
      <c r="C236" t="s">
        <v>6</v>
      </c>
      <c r="D236" t="s">
        <v>1899</v>
      </c>
      <c r="E236" t="s">
        <v>2225</v>
      </c>
      <c r="F236" s="2" t="s">
        <v>2</v>
      </c>
      <c r="G236" s="5">
        <v>527.37599</v>
      </c>
      <c r="H236" s="4" t="str">
        <f t="shared" si="3"/>
        <v/>
      </c>
      <c r="I236" s="3">
        <v>4340</v>
      </c>
      <c r="J236" s="3"/>
      <c r="K236" s="3"/>
      <c r="L236" s="3"/>
      <c r="M236" s="3">
        <v>10</v>
      </c>
      <c r="N236" s="3"/>
      <c r="O236" s="3"/>
      <c r="P236" s="3"/>
    </row>
    <row r="237" spans="1:16" ht="14.4" x14ac:dyDescent="0.3">
      <c r="A237" s="1">
        <v>206100563</v>
      </c>
      <c r="B237" t="s">
        <v>5</v>
      </c>
      <c r="C237" t="s">
        <v>6</v>
      </c>
      <c r="D237" t="s">
        <v>1972</v>
      </c>
      <c r="E237" t="s">
        <v>2340</v>
      </c>
      <c r="F237" s="2" t="s">
        <v>3</v>
      </c>
      <c r="G237" s="5">
        <v>455.55761999999999</v>
      </c>
      <c r="H237" s="4">
        <f t="shared" si="3"/>
        <v>474</v>
      </c>
      <c r="I237" s="3">
        <v>4340</v>
      </c>
      <c r="J237" s="3">
        <v>3866</v>
      </c>
      <c r="K237" s="3">
        <v>2349</v>
      </c>
      <c r="L237" s="3">
        <v>3578</v>
      </c>
      <c r="M237" s="3">
        <v>5</v>
      </c>
      <c r="N237" s="3"/>
      <c r="O237" s="3"/>
      <c r="P237" s="3"/>
    </row>
    <row r="238" spans="1:16" ht="14.4" x14ac:dyDescent="0.3">
      <c r="A238" s="1">
        <v>208450748</v>
      </c>
      <c r="B238" t="s">
        <v>5</v>
      </c>
      <c r="C238" t="s">
        <v>6</v>
      </c>
      <c r="D238" t="s">
        <v>1984</v>
      </c>
      <c r="E238" t="s">
        <v>313</v>
      </c>
      <c r="F238" s="2" t="s">
        <v>74</v>
      </c>
      <c r="G238" s="5">
        <v>428.51652000000001</v>
      </c>
      <c r="H238" s="4">
        <f t="shared" si="3"/>
        <v>-428</v>
      </c>
      <c r="I238" s="3">
        <v>4367</v>
      </c>
      <c r="J238" s="3">
        <v>4795</v>
      </c>
      <c r="K238" s="3">
        <v>4194</v>
      </c>
      <c r="L238" s="3">
        <v>3969</v>
      </c>
      <c r="M238" s="3">
        <v>7</v>
      </c>
      <c r="N238" s="3">
        <v>8</v>
      </c>
      <c r="O238" s="3">
        <v>9</v>
      </c>
      <c r="P238" s="3">
        <v>9</v>
      </c>
    </row>
    <row r="239" spans="1:16" ht="14.4" x14ac:dyDescent="0.3">
      <c r="A239" s="1">
        <v>108690096</v>
      </c>
      <c r="B239" t="s">
        <v>0</v>
      </c>
      <c r="C239" t="s">
        <v>1420</v>
      </c>
      <c r="D239" t="s">
        <v>1948</v>
      </c>
      <c r="E239" t="s">
        <v>93</v>
      </c>
      <c r="F239" s="2" t="s">
        <v>74</v>
      </c>
      <c r="G239" s="5">
        <v>428.42495000000002</v>
      </c>
      <c r="H239" s="4">
        <f t="shared" si="3"/>
        <v>-1341</v>
      </c>
      <c r="I239" s="3">
        <v>4390</v>
      </c>
      <c r="J239" s="3">
        <v>5731</v>
      </c>
      <c r="K239" s="3">
        <v>6716</v>
      </c>
      <c r="L239" s="3">
        <v>9113</v>
      </c>
      <c r="M239" s="3">
        <v>40</v>
      </c>
      <c r="N239" s="3">
        <v>50</v>
      </c>
      <c r="O239" s="3">
        <v>50</v>
      </c>
      <c r="P239" s="3">
        <v>60</v>
      </c>
    </row>
    <row r="240" spans="1:16" ht="14.4" x14ac:dyDescent="0.3">
      <c r="A240" s="1">
        <v>109610119</v>
      </c>
      <c r="B240" t="s">
        <v>0</v>
      </c>
      <c r="C240" t="s">
        <v>6</v>
      </c>
      <c r="D240" t="s">
        <v>1963</v>
      </c>
      <c r="E240" t="s">
        <v>1548</v>
      </c>
      <c r="F240" s="2" t="s">
        <v>74</v>
      </c>
      <c r="G240" s="5">
        <v>428.36173000000002</v>
      </c>
      <c r="H240" s="4">
        <f t="shared" si="3"/>
        <v>43</v>
      </c>
      <c r="I240" s="3">
        <v>4398</v>
      </c>
      <c r="J240" s="3">
        <v>4355</v>
      </c>
      <c r="K240" s="3">
        <v>4722</v>
      </c>
      <c r="L240" s="3">
        <v>4762</v>
      </c>
      <c r="M240" s="3">
        <v>40</v>
      </c>
      <c r="N240" s="3">
        <v>45</v>
      </c>
      <c r="O240" s="3">
        <v>45</v>
      </c>
      <c r="P240" s="3">
        <v>40</v>
      </c>
    </row>
    <row r="241" spans="1:16" ht="14.4" x14ac:dyDescent="0.3">
      <c r="A241" s="1">
        <v>108410363</v>
      </c>
      <c r="B241" t="s">
        <v>0</v>
      </c>
      <c r="C241" t="s">
        <v>415</v>
      </c>
      <c r="D241" t="s">
        <v>1946</v>
      </c>
      <c r="E241" t="s">
        <v>2523</v>
      </c>
      <c r="F241" s="2" t="s">
        <v>2</v>
      </c>
      <c r="G241" s="5">
        <v>527.20875999999998</v>
      </c>
      <c r="H241" s="4">
        <f t="shared" si="3"/>
        <v>1659</v>
      </c>
      <c r="I241" s="3">
        <v>4400</v>
      </c>
      <c r="J241" s="3">
        <v>2741</v>
      </c>
      <c r="K241" s="3">
        <v>2408</v>
      </c>
      <c r="L241" s="3">
        <v>2551</v>
      </c>
      <c r="M241" s="3">
        <v>55</v>
      </c>
      <c r="N241" s="3">
        <v>55</v>
      </c>
      <c r="O241" s="3">
        <v>55</v>
      </c>
      <c r="P241" s="3">
        <v>65</v>
      </c>
    </row>
    <row r="242" spans="1:16" ht="14.4" x14ac:dyDescent="0.3">
      <c r="A242" s="1">
        <v>107210332</v>
      </c>
      <c r="B242" t="s">
        <v>0</v>
      </c>
      <c r="C242" t="s">
        <v>6</v>
      </c>
      <c r="D242" t="s">
        <v>1938</v>
      </c>
      <c r="E242" t="s">
        <v>180</v>
      </c>
      <c r="F242" s="2" t="s">
        <v>3</v>
      </c>
      <c r="G242" s="5">
        <v>455.18083000000001</v>
      </c>
      <c r="H242" s="4">
        <f t="shared" si="3"/>
        <v>-344</v>
      </c>
      <c r="I242" s="3">
        <v>4401</v>
      </c>
      <c r="J242" s="3">
        <v>4745</v>
      </c>
      <c r="K242" s="3">
        <v>9005</v>
      </c>
      <c r="L242" s="3">
        <v>6174</v>
      </c>
      <c r="M242" s="3">
        <v>250</v>
      </c>
      <c r="N242" s="3">
        <v>250</v>
      </c>
      <c r="O242" s="3">
        <v>350</v>
      </c>
      <c r="P242" s="3">
        <v>350</v>
      </c>
    </row>
    <row r="243" spans="1:16" ht="14.4" x14ac:dyDescent="0.3">
      <c r="A243" s="1">
        <v>202110126</v>
      </c>
      <c r="B243" t="s">
        <v>5</v>
      </c>
      <c r="C243" t="s">
        <v>415</v>
      </c>
      <c r="D243" t="s">
        <v>1981</v>
      </c>
      <c r="E243" t="s">
        <v>2222</v>
      </c>
      <c r="F243" s="2" t="s">
        <v>2</v>
      </c>
      <c r="G243" s="5">
        <v>527.20694000000003</v>
      </c>
      <c r="H243" s="4">
        <f t="shared" si="3"/>
        <v>-2756</v>
      </c>
      <c r="I243" s="3">
        <v>4402</v>
      </c>
      <c r="J243" s="3">
        <v>7158</v>
      </c>
      <c r="K243" s="3">
        <v>2774</v>
      </c>
      <c r="L243" s="3">
        <v>3105</v>
      </c>
      <c r="M243" s="3">
        <v>9</v>
      </c>
      <c r="N243" s="3">
        <v>11</v>
      </c>
      <c r="O243" s="3">
        <v>11</v>
      </c>
      <c r="P243" s="3">
        <v>11</v>
      </c>
    </row>
    <row r="244" spans="1:16" ht="14.4" x14ac:dyDescent="0.3">
      <c r="A244" s="1">
        <v>203510843</v>
      </c>
      <c r="B244" t="s">
        <v>5</v>
      </c>
      <c r="C244" t="s">
        <v>929</v>
      </c>
      <c r="D244" t="s">
        <v>2098</v>
      </c>
      <c r="E244" t="s">
        <v>2518</v>
      </c>
      <c r="F244" s="2" t="s">
        <v>74</v>
      </c>
      <c r="G244" s="5">
        <v>428.32098999999999</v>
      </c>
      <c r="H244" s="4">
        <f t="shared" si="3"/>
        <v>-994</v>
      </c>
      <c r="I244" s="3">
        <v>4407</v>
      </c>
      <c r="J244" s="3">
        <v>5401</v>
      </c>
      <c r="K244" s="3">
        <v>4994</v>
      </c>
      <c r="L244" s="3">
        <v>3239</v>
      </c>
      <c r="M244" s="3">
        <v>3</v>
      </c>
      <c r="N244" s="3">
        <v>5</v>
      </c>
      <c r="O244" s="3">
        <v>5</v>
      </c>
      <c r="P244" s="3">
        <v>4</v>
      </c>
    </row>
    <row r="245" spans="1:16" ht="14.4" x14ac:dyDescent="0.3">
      <c r="A245" s="1">
        <v>203111315</v>
      </c>
      <c r="B245" t="s">
        <v>5</v>
      </c>
      <c r="C245" t="s">
        <v>6</v>
      </c>
      <c r="D245" t="s">
        <v>2084</v>
      </c>
      <c r="E245" t="s">
        <v>2273</v>
      </c>
      <c r="F245" s="2" t="s">
        <v>74</v>
      </c>
      <c r="G245" s="5">
        <v>428.20927</v>
      </c>
      <c r="H245" s="4">
        <f t="shared" si="3"/>
        <v>-3867</v>
      </c>
      <c r="I245" s="3">
        <v>4434</v>
      </c>
      <c r="J245" s="3">
        <v>8301</v>
      </c>
      <c r="K245" s="3">
        <v>11237</v>
      </c>
      <c r="L245" s="3">
        <v>12578</v>
      </c>
      <c r="M245" s="3">
        <v>6</v>
      </c>
      <c r="N245" s="3">
        <v>7</v>
      </c>
      <c r="O245" s="3">
        <v>12</v>
      </c>
      <c r="P245" s="3">
        <v>12</v>
      </c>
    </row>
    <row r="246" spans="1:16" ht="14.4" x14ac:dyDescent="0.3">
      <c r="A246" s="1">
        <v>104810177</v>
      </c>
      <c r="B246" t="s">
        <v>0</v>
      </c>
      <c r="C246" t="s">
        <v>415</v>
      </c>
      <c r="D246" t="s">
        <v>1916</v>
      </c>
      <c r="E246" t="s">
        <v>101</v>
      </c>
      <c r="F246" s="2" t="s">
        <v>74</v>
      </c>
      <c r="G246" s="5">
        <v>428.16469000000001</v>
      </c>
      <c r="H246" s="4">
        <f t="shared" si="3"/>
        <v>886</v>
      </c>
      <c r="I246" s="3">
        <v>4443</v>
      </c>
      <c r="J246" s="3">
        <v>3557</v>
      </c>
      <c r="K246" s="3">
        <v>3958</v>
      </c>
      <c r="L246" s="3">
        <v>13073</v>
      </c>
      <c r="M246" s="3">
        <v>30</v>
      </c>
      <c r="N246" s="3">
        <v>30</v>
      </c>
      <c r="O246" s="3">
        <v>30</v>
      </c>
      <c r="P246" s="3">
        <v>60</v>
      </c>
    </row>
    <row r="247" spans="1:16" ht="14.4" x14ac:dyDescent="0.3">
      <c r="A247" s="1">
        <v>100390177</v>
      </c>
      <c r="B247" t="s">
        <v>0</v>
      </c>
      <c r="C247" t="s">
        <v>742</v>
      </c>
      <c r="D247" t="s">
        <v>2001</v>
      </c>
      <c r="E247" t="s">
        <v>93</v>
      </c>
      <c r="F247" s="2" t="s">
        <v>74</v>
      </c>
      <c r="G247" s="5">
        <v>428.13603000000001</v>
      </c>
      <c r="H247" s="4">
        <f t="shared" si="3"/>
        <v>-1562</v>
      </c>
      <c r="I247" s="3">
        <v>4447</v>
      </c>
      <c r="J247" s="3">
        <v>6009</v>
      </c>
      <c r="K247" s="3">
        <v>7397</v>
      </c>
      <c r="L247" s="3">
        <v>9785</v>
      </c>
      <c r="M247" s="3">
        <v>30</v>
      </c>
      <c r="N247" s="3">
        <v>40</v>
      </c>
      <c r="O247" s="3">
        <v>50</v>
      </c>
      <c r="P247" s="3">
        <v>60</v>
      </c>
    </row>
    <row r="248" spans="1:16" ht="14.4" x14ac:dyDescent="0.3">
      <c r="A248" s="1">
        <v>200612265</v>
      </c>
      <c r="B248" t="s">
        <v>5</v>
      </c>
      <c r="C248" t="s">
        <v>415</v>
      </c>
      <c r="D248" t="s">
        <v>1897</v>
      </c>
      <c r="E248" t="s">
        <v>313</v>
      </c>
      <c r="F248" s="2" t="s">
        <v>74</v>
      </c>
      <c r="G248" s="5">
        <v>428.13457</v>
      </c>
      <c r="H248" s="4">
        <f t="shared" si="3"/>
        <v>1177</v>
      </c>
      <c r="I248" s="3">
        <v>4448</v>
      </c>
      <c r="J248" s="3">
        <v>3271</v>
      </c>
      <c r="K248" s="3">
        <v>2812</v>
      </c>
      <c r="L248" s="3">
        <v>4264</v>
      </c>
      <c r="M248" s="3">
        <v>8</v>
      </c>
      <c r="N248" s="3">
        <v>8</v>
      </c>
      <c r="O248" s="3">
        <v>8</v>
      </c>
      <c r="P248" s="3">
        <v>8</v>
      </c>
    </row>
    <row r="249" spans="1:16" ht="14.4" x14ac:dyDescent="0.3">
      <c r="A249" s="1">
        <v>203910318</v>
      </c>
      <c r="B249" t="s">
        <v>5</v>
      </c>
      <c r="C249" t="s">
        <v>6</v>
      </c>
      <c r="D249" t="s">
        <v>1933</v>
      </c>
      <c r="E249" t="s">
        <v>2808</v>
      </c>
      <c r="F249" s="2" t="s">
        <v>3</v>
      </c>
      <c r="G249" s="5">
        <v>454.71301999999997</v>
      </c>
      <c r="H249" s="4">
        <f t="shared" si="3"/>
        <v>-3825</v>
      </c>
      <c r="I249" s="3">
        <v>4465</v>
      </c>
      <c r="J249" s="3">
        <v>8290</v>
      </c>
      <c r="K249" s="3"/>
      <c r="L249" s="3"/>
      <c r="M249" s="3">
        <v>10</v>
      </c>
      <c r="N249" s="3">
        <v>10</v>
      </c>
      <c r="O249" s="3"/>
      <c r="P249" s="3"/>
    </row>
    <row r="250" spans="1:16" ht="14.4" x14ac:dyDescent="0.3">
      <c r="A250" s="1">
        <v>203190932</v>
      </c>
      <c r="B250" t="s">
        <v>5</v>
      </c>
      <c r="C250" t="s">
        <v>6</v>
      </c>
      <c r="D250" t="s">
        <v>2084</v>
      </c>
      <c r="E250" t="s">
        <v>2244</v>
      </c>
      <c r="F250" s="2" t="s">
        <v>74</v>
      </c>
      <c r="G250" s="5">
        <v>428.00533999999999</v>
      </c>
      <c r="H250" s="4">
        <f t="shared" si="3"/>
        <v>-1971</v>
      </c>
      <c r="I250" s="3">
        <v>4478</v>
      </c>
      <c r="J250" s="3">
        <v>6449</v>
      </c>
      <c r="K250" s="3"/>
      <c r="L250" s="3"/>
      <c r="M250" s="3">
        <v>4</v>
      </c>
      <c r="N250" s="3">
        <v>10</v>
      </c>
      <c r="O250" s="3"/>
      <c r="P250" s="3"/>
    </row>
    <row r="251" spans="1:16" ht="14.4" x14ac:dyDescent="0.3">
      <c r="A251" s="1">
        <v>105510662</v>
      </c>
      <c r="B251" t="s">
        <v>0</v>
      </c>
      <c r="C251" t="s">
        <v>6</v>
      </c>
      <c r="D251" t="s">
        <v>2090</v>
      </c>
      <c r="E251" t="s">
        <v>2523</v>
      </c>
      <c r="F251" s="2" t="s">
        <v>2</v>
      </c>
      <c r="G251" s="5">
        <v>526.98044000000004</v>
      </c>
      <c r="H251" s="4">
        <f t="shared" si="3"/>
        <v>748</v>
      </c>
      <c r="I251" s="3">
        <v>4478</v>
      </c>
      <c r="J251" s="3">
        <v>3730</v>
      </c>
      <c r="K251" s="3">
        <v>3356</v>
      </c>
      <c r="L251" s="3">
        <v>2888</v>
      </c>
      <c r="M251" s="3">
        <v>50</v>
      </c>
      <c r="N251" s="3">
        <v>50</v>
      </c>
      <c r="O251" s="3">
        <v>50</v>
      </c>
      <c r="P251" s="3">
        <v>60</v>
      </c>
    </row>
    <row r="252" spans="1:16" ht="14.4" x14ac:dyDescent="0.3">
      <c r="A252" s="1">
        <v>103410457</v>
      </c>
      <c r="B252" t="s">
        <v>0</v>
      </c>
      <c r="C252" t="s">
        <v>929</v>
      </c>
      <c r="D252" t="s">
        <v>1907</v>
      </c>
      <c r="E252" t="s">
        <v>133</v>
      </c>
      <c r="F252" s="2" t="s">
        <v>2</v>
      </c>
      <c r="G252" s="5">
        <v>526.97541999999999</v>
      </c>
      <c r="H252" s="4">
        <f t="shared" si="3"/>
        <v>-637</v>
      </c>
      <c r="I252" s="3">
        <v>4481</v>
      </c>
      <c r="J252" s="3">
        <v>5118</v>
      </c>
      <c r="K252" s="3">
        <v>5290</v>
      </c>
      <c r="L252" s="3">
        <v>5303</v>
      </c>
      <c r="M252" s="3">
        <v>320</v>
      </c>
      <c r="N252" s="3">
        <v>320</v>
      </c>
      <c r="O252" s="3">
        <v>320</v>
      </c>
      <c r="P252" s="3">
        <v>310</v>
      </c>
    </row>
    <row r="253" spans="1:16" ht="14.4" x14ac:dyDescent="0.3">
      <c r="A253" s="1">
        <v>105510926</v>
      </c>
      <c r="B253" t="s">
        <v>0</v>
      </c>
      <c r="C253" t="s">
        <v>6</v>
      </c>
      <c r="D253" t="s">
        <v>2090</v>
      </c>
      <c r="E253" t="s">
        <v>2735</v>
      </c>
      <c r="F253" s="2" t="s">
        <v>2</v>
      </c>
      <c r="G253" s="5">
        <v>526.85186999999996</v>
      </c>
      <c r="H253" s="4">
        <f t="shared" si="3"/>
        <v>537</v>
      </c>
      <c r="I253" s="3">
        <v>4525</v>
      </c>
      <c r="J253" s="3">
        <v>3988</v>
      </c>
      <c r="K253" s="3">
        <v>4686</v>
      </c>
      <c r="L253" s="3">
        <v>5741</v>
      </c>
      <c r="M253" s="3">
        <v>50</v>
      </c>
      <c r="N253" s="3">
        <v>50</v>
      </c>
      <c r="O253" s="3">
        <v>50</v>
      </c>
      <c r="P253" s="3">
        <v>60</v>
      </c>
    </row>
    <row r="254" spans="1:16" ht="14.4" x14ac:dyDescent="0.3">
      <c r="A254" s="1">
        <v>108410433</v>
      </c>
      <c r="B254" t="s">
        <v>0</v>
      </c>
      <c r="C254" t="s">
        <v>415</v>
      </c>
      <c r="D254" t="s">
        <v>1946</v>
      </c>
      <c r="E254" t="s">
        <v>2524</v>
      </c>
      <c r="F254" s="2" t="s">
        <v>2</v>
      </c>
      <c r="G254" s="5">
        <v>526.76916000000006</v>
      </c>
      <c r="H254" s="4">
        <f t="shared" si="3"/>
        <v>1291</v>
      </c>
      <c r="I254" s="3">
        <v>4555</v>
      </c>
      <c r="J254" s="3">
        <v>3264</v>
      </c>
      <c r="K254" s="3">
        <v>3659</v>
      </c>
      <c r="L254" s="3">
        <v>4832</v>
      </c>
      <c r="M254" s="3">
        <v>120</v>
      </c>
      <c r="N254" s="3">
        <v>120</v>
      </c>
      <c r="O254" s="3">
        <v>120</v>
      </c>
      <c r="P254" s="3">
        <v>150</v>
      </c>
    </row>
    <row r="255" spans="1:16" ht="14.4" x14ac:dyDescent="0.3">
      <c r="A255" s="1">
        <v>102210277</v>
      </c>
      <c r="B255" t="s">
        <v>0</v>
      </c>
      <c r="C255" t="s">
        <v>6</v>
      </c>
      <c r="D255" t="s">
        <v>1900</v>
      </c>
      <c r="E255" t="s">
        <v>2521</v>
      </c>
      <c r="F255" s="2" t="s">
        <v>2</v>
      </c>
      <c r="G255" s="5">
        <v>526.75435000000004</v>
      </c>
      <c r="H255" s="4">
        <f t="shared" si="3"/>
        <v>3112</v>
      </c>
      <c r="I255" s="3">
        <v>4560</v>
      </c>
      <c r="J255" s="3">
        <v>1448</v>
      </c>
      <c r="K255" s="3">
        <v>1008</v>
      </c>
      <c r="L255" s="3">
        <v>775</v>
      </c>
      <c r="M255" s="3">
        <v>80</v>
      </c>
      <c r="N255" s="3">
        <v>80</v>
      </c>
      <c r="O255" s="3">
        <v>105</v>
      </c>
      <c r="P255" s="3">
        <v>100</v>
      </c>
    </row>
    <row r="256" spans="1:16" ht="14.4" x14ac:dyDescent="0.3">
      <c r="A256" s="1">
        <v>208610015</v>
      </c>
      <c r="B256" t="s">
        <v>5</v>
      </c>
      <c r="C256" t="s">
        <v>6</v>
      </c>
      <c r="D256" t="s">
        <v>1980</v>
      </c>
      <c r="E256" t="s">
        <v>58</v>
      </c>
      <c r="F256" s="2" t="s">
        <v>3</v>
      </c>
      <c r="G256" s="5">
        <v>453.90721000000002</v>
      </c>
      <c r="H256" s="4">
        <f t="shared" si="3"/>
        <v>-579</v>
      </c>
      <c r="I256" s="3">
        <v>4603</v>
      </c>
      <c r="J256" s="3">
        <v>5182</v>
      </c>
      <c r="K256" s="3">
        <v>13632</v>
      </c>
      <c r="L256" s="3">
        <v>6549</v>
      </c>
      <c r="M256" s="3">
        <v>16</v>
      </c>
      <c r="N256" s="3">
        <v>15</v>
      </c>
      <c r="O256" s="3">
        <v>18</v>
      </c>
      <c r="P256" s="3">
        <v>18</v>
      </c>
    </row>
    <row r="257" spans="1:16" ht="14.4" x14ac:dyDescent="0.3">
      <c r="A257" s="1">
        <v>110110022</v>
      </c>
      <c r="B257" t="s">
        <v>0</v>
      </c>
      <c r="C257" t="s">
        <v>6</v>
      </c>
      <c r="D257" t="s">
        <v>1973</v>
      </c>
      <c r="E257" t="s">
        <v>232</v>
      </c>
      <c r="F257" s="2" t="s">
        <v>57</v>
      </c>
      <c r="G257" s="5">
        <v>467.29723000000001</v>
      </c>
      <c r="H257" s="4">
        <f t="shared" si="3"/>
        <v>870</v>
      </c>
      <c r="I257" s="3">
        <v>4612</v>
      </c>
      <c r="J257" s="3">
        <v>3742</v>
      </c>
      <c r="K257" s="3">
        <v>5585</v>
      </c>
      <c r="L257" s="3">
        <v>8636</v>
      </c>
      <c r="M257" s="3">
        <v>36</v>
      </c>
      <c r="N257" s="3">
        <v>40</v>
      </c>
      <c r="O257" s="3">
        <v>40</v>
      </c>
      <c r="P257" s="3">
        <v>60</v>
      </c>
    </row>
    <row r="258" spans="1:16" ht="14.4" x14ac:dyDescent="0.3">
      <c r="A258" s="1">
        <v>104810105</v>
      </c>
      <c r="B258" t="s">
        <v>0</v>
      </c>
      <c r="C258" t="s">
        <v>415</v>
      </c>
      <c r="D258" t="s">
        <v>1916</v>
      </c>
      <c r="E258" t="s">
        <v>2234</v>
      </c>
      <c r="F258" s="2" t="s">
        <v>57</v>
      </c>
      <c r="G258" s="5">
        <v>467.27814999999998</v>
      </c>
      <c r="H258" s="4">
        <f t="shared" ref="H258:H321" si="4">IF(OR($J258="",$I258=""),"",$I258-$J258)</f>
        <v>1204</v>
      </c>
      <c r="I258" s="3">
        <v>4614</v>
      </c>
      <c r="J258" s="3">
        <v>3410</v>
      </c>
      <c r="K258" s="3">
        <v>4545</v>
      </c>
      <c r="L258" s="3">
        <v>6002</v>
      </c>
      <c r="M258" s="3">
        <v>40</v>
      </c>
      <c r="N258" s="3">
        <v>60</v>
      </c>
      <c r="O258" s="3">
        <v>60</v>
      </c>
      <c r="P258" s="3">
        <v>60</v>
      </c>
    </row>
    <row r="259" spans="1:16" ht="14.4" x14ac:dyDescent="0.3">
      <c r="A259" s="1">
        <v>200612105</v>
      </c>
      <c r="B259" t="s">
        <v>5</v>
      </c>
      <c r="C259" t="s">
        <v>415</v>
      </c>
      <c r="D259" t="s">
        <v>1897</v>
      </c>
      <c r="E259" t="s">
        <v>314</v>
      </c>
      <c r="F259" s="2" t="s">
        <v>74</v>
      </c>
      <c r="G259" s="5">
        <v>427.35818999999998</v>
      </c>
      <c r="H259" s="4">
        <f t="shared" si="4"/>
        <v>1209</v>
      </c>
      <c r="I259" s="3">
        <v>4620</v>
      </c>
      <c r="J259" s="3">
        <v>3411</v>
      </c>
      <c r="K259" s="3">
        <v>3634</v>
      </c>
      <c r="L259" s="3">
        <v>8146</v>
      </c>
      <c r="M259" s="3">
        <v>5</v>
      </c>
      <c r="N259" s="3">
        <v>5</v>
      </c>
      <c r="O259" s="3">
        <v>5</v>
      </c>
      <c r="P259" s="3">
        <v>5</v>
      </c>
    </row>
    <row r="260" spans="1:16" ht="14.4" x14ac:dyDescent="0.3">
      <c r="A260" s="1">
        <v>101411267</v>
      </c>
      <c r="B260" t="s">
        <v>0</v>
      </c>
      <c r="C260" t="s">
        <v>658</v>
      </c>
      <c r="D260" t="s">
        <v>1890</v>
      </c>
      <c r="E260" t="s">
        <v>93</v>
      </c>
      <c r="F260" s="2" t="s">
        <v>74</v>
      </c>
      <c r="G260" s="5">
        <v>427.35086000000001</v>
      </c>
      <c r="H260" s="4">
        <f t="shared" si="4"/>
        <v>-983</v>
      </c>
      <c r="I260" s="3">
        <v>4622</v>
      </c>
      <c r="J260" s="3">
        <v>5605</v>
      </c>
      <c r="K260" s="3">
        <v>6788</v>
      </c>
      <c r="L260" s="3">
        <v>7714</v>
      </c>
      <c r="M260" s="3">
        <v>40</v>
      </c>
      <c r="N260" s="3">
        <v>40</v>
      </c>
      <c r="O260" s="3">
        <v>40</v>
      </c>
      <c r="P260" s="3">
        <v>60</v>
      </c>
    </row>
    <row r="261" spans="1:16" ht="14.4" x14ac:dyDescent="0.3">
      <c r="A261" s="1">
        <v>201490108</v>
      </c>
      <c r="B261" t="s">
        <v>5</v>
      </c>
      <c r="C261" t="s">
        <v>6</v>
      </c>
      <c r="D261" t="s">
        <v>1909</v>
      </c>
      <c r="E261" t="s">
        <v>540</v>
      </c>
      <c r="F261" s="2" t="s">
        <v>74</v>
      </c>
      <c r="G261" s="5">
        <v>427.17187000000001</v>
      </c>
      <c r="H261" s="4">
        <f t="shared" si="4"/>
        <v>-2177</v>
      </c>
      <c r="I261" s="3">
        <v>4671</v>
      </c>
      <c r="J261" s="3">
        <v>6848</v>
      </c>
      <c r="K261" s="3">
        <v>8075</v>
      </c>
      <c r="L261" s="3">
        <v>9895</v>
      </c>
      <c r="M261" s="3">
        <v>7</v>
      </c>
      <c r="N261" s="3">
        <v>7</v>
      </c>
      <c r="O261" s="3">
        <v>5</v>
      </c>
      <c r="P261" s="3">
        <v>5</v>
      </c>
    </row>
    <row r="262" spans="1:16" ht="14.4" x14ac:dyDescent="0.3">
      <c r="A262" s="1">
        <v>107690230</v>
      </c>
      <c r="B262" t="s">
        <v>0</v>
      </c>
      <c r="C262" t="s">
        <v>1388</v>
      </c>
      <c r="D262" t="s">
        <v>2047</v>
      </c>
      <c r="E262" t="s">
        <v>93</v>
      </c>
      <c r="F262" s="2" t="s">
        <v>74</v>
      </c>
      <c r="G262" s="5">
        <v>426.99657999999999</v>
      </c>
      <c r="H262" s="4">
        <f t="shared" si="4"/>
        <v>-1427</v>
      </c>
      <c r="I262" s="3">
        <v>4704</v>
      </c>
      <c r="J262" s="3">
        <v>6131</v>
      </c>
      <c r="K262" s="3">
        <v>7645</v>
      </c>
      <c r="L262" s="3">
        <v>10279</v>
      </c>
      <c r="M262" s="3">
        <v>40</v>
      </c>
      <c r="N262" s="3">
        <v>40</v>
      </c>
      <c r="O262" s="3">
        <v>40</v>
      </c>
      <c r="P262" s="3">
        <v>50</v>
      </c>
    </row>
    <row r="263" spans="1:16" ht="14.4" x14ac:dyDescent="0.3">
      <c r="A263" s="1">
        <v>111710412</v>
      </c>
      <c r="B263" t="s">
        <v>0</v>
      </c>
      <c r="C263" t="s">
        <v>415</v>
      </c>
      <c r="D263" t="s">
        <v>1991</v>
      </c>
      <c r="E263" t="s">
        <v>180</v>
      </c>
      <c r="F263" s="2" t="s">
        <v>3</v>
      </c>
      <c r="G263" s="5">
        <v>453.34478999999999</v>
      </c>
      <c r="H263" s="4">
        <f t="shared" si="4"/>
        <v>-222</v>
      </c>
      <c r="I263" s="3">
        <v>4708</v>
      </c>
      <c r="J263" s="3">
        <v>4930</v>
      </c>
      <c r="K263" s="3">
        <v>9139</v>
      </c>
      <c r="L263" s="3">
        <v>6380</v>
      </c>
      <c r="M263" s="3">
        <v>200</v>
      </c>
      <c r="N263" s="3">
        <v>200</v>
      </c>
      <c r="O263" s="3">
        <v>300</v>
      </c>
      <c r="P263" s="3">
        <v>300</v>
      </c>
    </row>
    <row r="264" spans="1:16" ht="14.4" x14ac:dyDescent="0.3">
      <c r="A264" s="1">
        <v>200590250</v>
      </c>
      <c r="B264" t="s">
        <v>5</v>
      </c>
      <c r="C264" t="s">
        <v>6</v>
      </c>
      <c r="D264" t="s">
        <v>1895</v>
      </c>
      <c r="E264" t="s">
        <v>436</v>
      </c>
      <c r="F264" s="2" t="s">
        <v>57</v>
      </c>
      <c r="G264" s="5">
        <v>466.54057</v>
      </c>
      <c r="H264" s="4">
        <f t="shared" si="4"/>
        <v>1051</v>
      </c>
      <c r="I264" s="3">
        <v>4709</v>
      </c>
      <c r="J264" s="3">
        <v>3658</v>
      </c>
      <c r="K264" s="3">
        <v>5239</v>
      </c>
      <c r="L264" s="3"/>
      <c r="M264" s="3">
        <v>6</v>
      </c>
      <c r="N264" s="3">
        <v>7</v>
      </c>
      <c r="O264" s="3">
        <v>4</v>
      </c>
      <c r="P264" s="3"/>
    </row>
    <row r="265" spans="1:16" ht="14.4" x14ac:dyDescent="0.3">
      <c r="A265" s="1">
        <v>203111236</v>
      </c>
      <c r="B265" t="s">
        <v>5</v>
      </c>
      <c r="C265" t="s">
        <v>6</v>
      </c>
      <c r="D265" t="s">
        <v>2084</v>
      </c>
      <c r="E265" t="s">
        <v>540</v>
      </c>
      <c r="F265" s="2" t="s">
        <v>74</v>
      </c>
      <c r="G265" s="5">
        <v>426.97537999999997</v>
      </c>
      <c r="H265" s="4">
        <f t="shared" si="4"/>
        <v>-2046</v>
      </c>
      <c r="I265" s="3">
        <v>4712</v>
      </c>
      <c r="J265" s="3">
        <v>6758</v>
      </c>
      <c r="K265" s="3">
        <v>8181</v>
      </c>
      <c r="L265" s="3">
        <v>6409</v>
      </c>
      <c r="M265" s="3">
        <v>11</v>
      </c>
      <c r="N265" s="3">
        <v>7</v>
      </c>
      <c r="O265" s="3">
        <v>7</v>
      </c>
      <c r="P265" s="3">
        <v>7</v>
      </c>
    </row>
    <row r="266" spans="1:16" ht="14.4" x14ac:dyDescent="0.3">
      <c r="A266" s="1">
        <v>105590314</v>
      </c>
      <c r="B266" t="s">
        <v>0</v>
      </c>
      <c r="C266" t="s">
        <v>6</v>
      </c>
      <c r="D266" t="s">
        <v>2090</v>
      </c>
      <c r="E266" t="s">
        <v>2761</v>
      </c>
      <c r="F266" s="2" t="s">
        <v>2</v>
      </c>
      <c r="G266" s="5">
        <v>526.20540000000005</v>
      </c>
      <c r="H266" s="4">
        <f t="shared" si="4"/>
        <v>11</v>
      </c>
      <c r="I266" s="3">
        <v>4742</v>
      </c>
      <c r="J266" s="3">
        <v>4731</v>
      </c>
      <c r="K266" s="3"/>
      <c r="L266" s="3"/>
      <c r="M266" s="3">
        <v>35</v>
      </c>
      <c r="N266" s="3">
        <v>40</v>
      </c>
      <c r="O266" s="3"/>
      <c r="P266" s="3"/>
    </row>
    <row r="267" spans="1:16" ht="14.4" x14ac:dyDescent="0.3">
      <c r="A267" s="1">
        <v>107290436</v>
      </c>
      <c r="B267" t="s">
        <v>0</v>
      </c>
      <c r="C267" t="s">
        <v>6</v>
      </c>
      <c r="D267" t="s">
        <v>1938</v>
      </c>
      <c r="E267" t="s">
        <v>686</v>
      </c>
      <c r="F267" s="2" t="s">
        <v>74</v>
      </c>
      <c r="G267" s="5">
        <v>426.79782999999998</v>
      </c>
      <c r="H267" s="4">
        <f t="shared" si="4"/>
        <v>1641</v>
      </c>
      <c r="I267" s="3">
        <v>4753</v>
      </c>
      <c r="J267" s="3">
        <v>3112</v>
      </c>
      <c r="K267" s="3">
        <v>3715</v>
      </c>
      <c r="L267" s="3">
        <v>9981</v>
      </c>
      <c r="M267" s="3">
        <v>4</v>
      </c>
      <c r="N267" s="3">
        <v>4</v>
      </c>
      <c r="O267" s="3">
        <v>5</v>
      </c>
      <c r="P267" s="3">
        <v>5</v>
      </c>
    </row>
    <row r="268" spans="1:16" ht="14.4" x14ac:dyDescent="0.3">
      <c r="A268" s="1">
        <v>202190182</v>
      </c>
      <c r="B268" t="s">
        <v>5</v>
      </c>
      <c r="C268" t="s">
        <v>415</v>
      </c>
      <c r="D268" t="s">
        <v>1981</v>
      </c>
      <c r="E268" t="s">
        <v>2494</v>
      </c>
      <c r="F268" s="2" t="s">
        <v>3</v>
      </c>
      <c r="G268" s="5">
        <v>453.06553000000002</v>
      </c>
      <c r="H268" s="4">
        <f t="shared" si="4"/>
        <v>1805</v>
      </c>
      <c r="I268" s="3">
        <v>4756</v>
      </c>
      <c r="J268" s="3">
        <v>2951</v>
      </c>
      <c r="K268" s="3">
        <v>2028</v>
      </c>
      <c r="L268" s="3">
        <v>3523</v>
      </c>
      <c r="M268" s="3">
        <v>3</v>
      </c>
      <c r="N268" s="3">
        <v>4</v>
      </c>
      <c r="O268" s="3">
        <v>4</v>
      </c>
      <c r="P268" s="3">
        <v>4</v>
      </c>
    </row>
    <row r="269" spans="1:16" ht="14.4" x14ac:dyDescent="0.3">
      <c r="A269" s="1">
        <v>107290348</v>
      </c>
      <c r="B269" t="s">
        <v>0</v>
      </c>
      <c r="C269" t="s">
        <v>6</v>
      </c>
      <c r="D269" t="s">
        <v>1938</v>
      </c>
      <c r="E269" t="s">
        <v>2233</v>
      </c>
      <c r="F269" s="2" t="s">
        <v>3</v>
      </c>
      <c r="G269" s="5">
        <v>453.00621999999998</v>
      </c>
      <c r="H269" s="4">
        <f t="shared" si="4"/>
        <v>813</v>
      </c>
      <c r="I269" s="3">
        <v>4759</v>
      </c>
      <c r="J269" s="3">
        <v>3946</v>
      </c>
      <c r="K269" s="3">
        <v>3942</v>
      </c>
      <c r="L269" s="3">
        <v>3470</v>
      </c>
      <c r="M269" s="3">
        <v>50</v>
      </c>
      <c r="N269" s="3">
        <v>50</v>
      </c>
      <c r="O269" s="3">
        <v>50</v>
      </c>
      <c r="P269" s="3">
        <v>40</v>
      </c>
    </row>
    <row r="270" spans="1:16" ht="14.4" x14ac:dyDescent="0.3">
      <c r="A270" s="1">
        <v>108390245</v>
      </c>
      <c r="B270" t="s">
        <v>0</v>
      </c>
      <c r="C270" t="s">
        <v>1411</v>
      </c>
      <c r="D270" t="s">
        <v>2051</v>
      </c>
      <c r="E270" t="s">
        <v>93</v>
      </c>
      <c r="F270" s="2" t="s">
        <v>74</v>
      </c>
      <c r="G270" s="5">
        <v>426.67791999999997</v>
      </c>
      <c r="H270" s="4">
        <f t="shared" si="4"/>
        <v>-2516</v>
      </c>
      <c r="I270" s="3">
        <v>4781</v>
      </c>
      <c r="J270" s="3">
        <v>7297</v>
      </c>
      <c r="K270" s="3"/>
      <c r="L270" s="3"/>
      <c r="M270" s="3">
        <v>20</v>
      </c>
      <c r="N270" s="3">
        <v>20</v>
      </c>
      <c r="O270" s="3"/>
      <c r="P270" s="3"/>
    </row>
    <row r="271" spans="1:16" ht="14.4" x14ac:dyDescent="0.3">
      <c r="A271" s="1">
        <v>203710083</v>
      </c>
      <c r="B271" t="s">
        <v>5</v>
      </c>
      <c r="C271" t="s">
        <v>6</v>
      </c>
      <c r="D271" t="s">
        <v>1923</v>
      </c>
      <c r="E271" t="s">
        <v>58</v>
      </c>
      <c r="F271" s="2" t="s">
        <v>3</v>
      </c>
      <c r="G271" s="5">
        <v>452.72741000000002</v>
      </c>
      <c r="H271" s="4">
        <f t="shared" si="4"/>
        <v>-1008</v>
      </c>
      <c r="I271" s="3">
        <v>4809</v>
      </c>
      <c r="J271" s="3">
        <v>5817</v>
      </c>
      <c r="K271" s="3">
        <v>11391</v>
      </c>
      <c r="L271" s="3">
        <v>9521</v>
      </c>
      <c r="M271" s="3">
        <v>7</v>
      </c>
      <c r="N271" s="3">
        <v>9</v>
      </c>
      <c r="O271" s="3">
        <v>10</v>
      </c>
      <c r="P271" s="3">
        <v>21</v>
      </c>
    </row>
    <row r="272" spans="1:16" ht="14.4" x14ac:dyDescent="0.3">
      <c r="A272" s="1">
        <v>200910027</v>
      </c>
      <c r="B272" t="s">
        <v>5</v>
      </c>
      <c r="C272" t="s">
        <v>6</v>
      </c>
      <c r="D272" t="s">
        <v>1899</v>
      </c>
      <c r="E272" t="s">
        <v>326</v>
      </c>
      <c r="F272" s="2" t="s">
        <v>2</v>
      </c>
      <c r="G272" s="5">
        <v>526.04477999999995</v>
      </c>
      <c r="H272" s="4">
        <f t="shared" si="4"/>
        <v>-1417</v>
      </c>
      <c r="I272" s="3">
        <v>4815</v>
      </c>
      <c r="J272" s="3">
        <v>6232</v>
      </c>
      <c r="K272" s="3">
        <v>6545</v>
      </c>
      <c r="L272" s="3">
        <v>6524</v>
      </c>
      <c r="M272" s="3">
        <v>17</v>
      </c>
      <c r="N272" s="3">
        <v>17</v>
      </c>
      <c r="O272" s="3">
        <v>16</v>
      </c>
      <c r="P272" s="3">
        <v>16</v>
      </c>
    </row>
    <row r="273" spans="1:16" ht="14.4" x14ac:dyDescent="0.3">
      <c r="A273" s="1">
        <v>201610866</v>
      </c>
      <c r="B273" t="s">
        <v>5</v>
      </c>
      <c r="C273" t="s">
        <v>1093</v>
      </c>
      <c r="D273" t="s">
        <v>1919</v>
      </c>
      <c r="E273" t="s">
        <v>540</v>
      </c>
      <c r="F273" s="2" t="s">
        <v>74</v>
      </c>
      <c r="G273" s="5">
        <v>426.40352000000001</v>
      </c>
      <c r="H273" s="4">
        <f t="shared" si="4"/>
        <v>-2089</v>
      </c>
      <c r="I273" s="3">
        <v>4841</v>
      </c>
      <c r="J273" s="3">
        <v>6930</v>
      </c>
      <c r="K273" s="3">
        <v>6695</v>
      </c>
      <c r="L273" s="3">
        <v>8117</v>
      </c>
      <c r="M273" s="3">
        <v>7</v>
      </c>
      <c r="N273" s="3">
        <v>8</v>
      </c>
      <c r="O273" s="3">
        <v>7</v>
      </c>
      <c r="P273" s="3">
        <v>8</v>
      </c>
    </row>
    <row r="274" spans="1:16" ht="14.4" x14ac:dyDescent="0.3">
      <c r="A274" s="1">
        <v>104111234</v>
      </c>
      <c r="B274" t="s">
        <v>0</v>
      </c>
      <c r="C274" t="s">
        <v>415</v>
      </c>
      <c r="D274" t="s">
        <v>1913</v>
      </c>
      <c r="E274" t="s">
        <v>2286</v>
      </c>
      <c r="F274" s="2" t="s">
        <v>2</v>
      </c>
      <c r="G274" s="5">
        <v>525.87743999999998</v>
      </c>
      <c r="H274" s="4">
        <f t="shared" si="4"/>
        <v>-495</v>
      </c>
      <c r="I274" s="3">
        <v>4872</v>
      </c>
      <c r="J274" s="3">
        <v>5367</v>
      </c>
      <c r="K274" s="3">
        <v>5787</v>
      </c>
      <c r="L274" s="3">
        <v>6258</v>
      </c>
      <c r="M274" s="3">
        <v>100</v>
      </c>
      <c r="N274" s="3">
        <v>100</v>
      </c>
      <c r="O274" s="3">
        <v>100</v>
      </c>
      <c r="P274" s="3">
        <v>100</v>
      </c>
    </row>
    <row r="275" spans="1:16" ht="14.4" x14ac:dyDescent="0.3">
      <c r="A275" s="1">
        <v>111110052</v>
      </c>
      <c r="B275" t="s">
        <v>0</v>
      </c>
      <c r="C275" t="s">
        <v>929</v>
      </c>
      <c r="D275" t="s">
        <v>2097</v>
      </c>
      <c r="E275" t="s">
        <v>93</v>
      </c>
      <c r="F275" s="2" t="s">
        <v>74</v>
      </c>
      <c r="G275" s="5">
        <v>426.10399999999998</v>
      </c>
      <c r="H275" s="4">
        <f t="shared" si="4"/>
        <v>-1937</v>
      </c>
      <c r="I275" s="3">
        <v>4909</v>
      </c>
      <c r="J275" s="3">
        <v>6846</v>
      </c>
      <c r="K275" s="3">
        <v>8331</v>
      </c>
      <c r="L275" s="3">
        <v>9431</v>
      </c>
      <c r="M275" s="3">
        <v>30</v>
      </c>
      <c r="N275" s="3">
        <v>40</v>
      </c>
      <c r="O275" s="3">
        <v>40</v>
      </c>
      <c r="P275" s="3">
        <v>60</v>
      </c>
    </row>
    <row r="276" spans="1:16" ht="14.4" x14ac:dyDescent="0.3">
      <c r="A276" s="1">
        <v>105590307</v>
      </c>
      <c r="B276" t="s">
        <v>0</v>
      </c>
      <c r="C276" t="s">
        <v>6</v>
      </c>
      <c r="D276" t="s">
        <v>2090</v>
      </c>
      <c r="E276" t="s">
        <v>2763</v>
      </c>
      <c r="F276" s="2" t="s">
        <v>2</v>
      </c>
      <c r="G276" s="5">
        <v>525.72122999999999</v>
      </c>
      <c r="H276" s="4">
        <f t="shared" si="4"/>
        <v>429</v>
      </c>
      <c r="I276" s="3">
        <v>4918</v>
      </c>
      <c r="J276" s="3">
        <v>4489</v>
      </c>
      <c r="K276" s="3"/>
      <c r="L276" s="3"/>
      <c r="M276" s="3">
        <v>35</v>
      </c>
      <c r="N276" s="3">
        <v>40</v>
      </c>
      <c r="O276" s="3"/>
      <c r="P276" s="3"/>
    </row>
    <row r="277" spans="1:16" ht="14.4" x14ac:dyDescent="0.3">
      <c r="A277" s="1">
        <v>207610433</v>
      </c>
      <c r="B277" t="s">
        <v>5</v>
      </c>
      <c r="C277" t="s">
        <v>6</v>
      </c>
      <c r="D277" t="s">
        <v>1901</v>
      </c>
      <c r="E277" t="s">
        <v>540</v>
      </c>
      <c r="F277" s="2" t="s">
        <v>74</v>
      </c>
      <c r="G277" s="5">
        <v>426.05937999999998</v>
      </c>
      <c r="H277" s="4">
        <f t="shared" si="4"/>
        <v>-2141</v>
      </c>
      <c r="I277" s="3">
        <v>4923</v>
      </c>
      <c r="J277" s="3">
        <v>7064</v>
      </c>
      <c r="K277" s="3">
        <v>8688</v>
      </c>
      <c r="L277" s="3">
        <v>8130</v>
      </c>
      <c r="M277" s="3">
        <v>8</v>
      </c>
      <c r="N277" s="3">
        <v>8</v>
      </c>
      <c r="O277" s="3">
        <v>7</v>
      </c>
      <c r="P277" s="3">
        <v>8</v>
      </c>
    </row>
    <row r="278" spans="1:16" ht="14.4" x14ac:dyDescent="0.3">
      <c r="A278" s="1">
        <v>200510349</v>
      </c>
      <c r="B278" t="s">
        <v>5</v>
      </c>
      <c r="C278" t="s">
        <v>6</v>
      </c>
      <c r="D278" t="s">
        <v>1895</v>
      </c>
      <c r="E278" t="s">
        <v>2239</v>
      </c>
      <c r="F278" s="2" t="s">
        <v>3</v>
      </c>
      <c r="G278" s="5">
        <v>451.56331999999998</v>
      </c>
      <c r="H278" s="4">
        <f t="shared" si="4"/>
        <v>-639</v>
      </c>
      <c r="I278" s="3">
        <v>5011</v>
      </c>
      <c r="J278" s="3">
        <v>5650</v>
      </c>
      <c r="K278" s="3">
        <v>4886</v>
      </c>
      <c r="L278" s="3">
        <v>4364</v>
      </c>
      <c r="M278" s="3">
        <v>15</v>
      </c>
      <c r="N278" s="3">
        <v>15</v>
      </c>
      <c r="O278" s="3">
        <v>13</v>
      </c>
      <c r="P278" s="3">
        <v>13</v>
      </c>
    </row>
    <row r="279" spans="1:16" ht="14.4" x14ac:dyDescent="0.3">
      <c r="A279" s="1">
        <v>203111299</v>
      </c>
      <c r="B279" t="s">
        <v>5</v>
      </c>
      <c r="C279" t="s">
        <v>6</v>
      </c>
      <c r="D279" t="s">
        <v>2084</v>
      </c>
      <c r="E279" t="s">
        <v>330</v>
      </c>
      <c r="F279" s="2" t="s">
        <v>74</v>
      </c>
      <c r="G279" s="5">
        <v>425.54415</v>
      </c>
      <c r="H279" s="4">
        <f t="shared" si="4"/>
        <v>-2629</v>
      </c>
      <c r="I279" s="3">
        <v>5042</v>
      </c>
      <c r="J279" s="3">
        <v>7671</v>
      </c>
      <c r="K279" s="3">
        <v>9694</v>
      </c>
      <c r="L279" s="3">
        <v>4385</v>
      </c>
      <c r="M279" s="3">
        <v>8</v>
      </c>
      <c r="N279" s="3">
        <v>8</v>
      </c>
      <c r="O279" s="3">
        <v>8</v>
      </c>
      <c r="P279" s="3">
        <v>6</v>
      </c>
    </row>
    <row r="280" spans="1:16" ht="14.4" x14ac:dyDescent="0.3">
      <c r="A280" s="1">
        <v>107210314</v>
      </c>
      <c r="B280" t="s">
        <v>0</v>
      </c>
      <c r="C280" t="s">
        <v>6</v>
      </c>
      <c r="D280" t="s">
        <v>1938</v>
      </c>
      <c r="E280" t="s">
        <v>101</v>
      </c>
      <c r="F280" s="2" t="s">
        <v>74</v>
      </c>
      <c r="G280" s="5">
        <v>425.4674</v>
      </c>
      <c r="H280" s="4">
        <f t="shared" si="4"/>
        <v>991</v>
      </c>
      <c r="I280" s="3">
        <v>5058</v>
      </c>
      <c r="J280" s="3">
        <v>4067</v>
      </c>
      <c r="K280" s="3">
        <v>5815</v>
      </c>
      <c r="L280" s="3">
        <v>19676</v>
      </c>
      <c r="M280" s="3">
        <v>30</v>
      </c>
      <c r="N280" s="3">
        <v>30</v>
      </c>
      <c r="O280" s="3">
        <v>30</v>
      </c>
      <c r="P280" s="3">
        <v>80</v>
      </c>
    </row>
    <row r="281" spans="1:16" ht="14.4" x14ac:dyDescent="0.3">
      <c r="A281" s="1">
        <v>100110672</v>
      </c>
      <c r="B281" t="s">
        <v>0</v>
      </c>
      <c r="C281" t="s">
        <v>879</v>
      </c>
      <c r="D281" t="s">
        <v>2007</v>
      </c>
      <c r="E281" t="s">
        <v>93</v>
      </c>
      <c r="F281" s="2" t="s">
        <v>74</v>
      </c>
      <c r="G281" s="5">
        <v>425.41595999999998</v>
      </c>
      <c r="H281" s="4">
        <f t="shared" si="4"/>
        <v>-1572</v>
      </c>
      <c r="I281" s="3">
        <v>5070</v>
      </c>
      <c r="J281" s="3">
        <v>6642</v>
      </c>
      <c r="K281" s="3">
        <v>8093</v>
      </c>
      <c r="L281" s="3">
        <v>11278</v>
      </c>
      <c r="M281" s="3">
        <v>50</v>
      </c>
      <c r="N281" s="3">
        <v>50</v>
      </c>
      <c r="O281" s="3">
        <v>50</v>
      </c>
      <c r="P281" s="3">
        <v>60</v>
      </c>
    </row>
    <row r="282" spans="1:16" ht="14.4" x14ac:dyDescent="0.3">
      <c r="A282" s="1">
        <v>107210695</v>
      </c>
      <c r="B282" t="s">
        <v>0</v>
      </c>
      <c r="C282" t="s">
        <v>6</v>
      </c>
      <c r="D282" t="s">
        <v>1938</v>
      </c>
      <c r="E282" t="s">
        <v>2286</v>
      </c>
      <c r="F282" s="2" t="s">
        <v>2</v>
      </c>
      <c r="G282" s="5">
        <v>525.20335</v>
      </c>
      <c r="H282" s="4">
        <f t="shared" si="4"/>
        <v>-985</v>
      </c>
      <c r="I282" s="3">
        <v>5101</v>
      </c>
      <c r="J282" s="3">
        <v>6086</v>
      </c>
      <c r="K282" s="3">
        <v>6639</v>
      </c>
      <c r="L282" s="3">
        <v>6420</v>
      </c>
      <c r="M282" s="3">
        <v>220</v>
      </c>
      <c r="N282" s="3">
        <v>220</v>
      </c>
      <c r="O282" s="3">
        <v>220</v>
      </c>
      <c r="P282" s="3">
        <v>210</v>
      </c>
    </row>
    <row r="283" spans="1:16" ht="14.4" x14ac:dyDescent="0.3">
      <c r="A283" s="1">
        <v>100290069</v>
      </c>
      <c r="B283" t="s">
        <v>0</v>
      </c>
      <c r="C283" t="s">
        <v>78</v>
      </c>
      <c r="D283" t="s">
        <v>1986</v>
      </c>
      <c r="E283" t="s">
        <v>93</v>
      </c>
      <c r="F283" s="2" t="s">
        <v>74</v>
      </c>
      <c r="G283" s="5">
        <v>425.23079000000001</v>
      </c>
      <c r="H283" s="4">
        <f t="shared" si="4"/>
        <v>-1678</v>
      </c>
      <c r="I283" s="3">
        <v>5117</v>
      </c>
      <c r="J283" s="3">
        <v>6795</v>
      </c>
      <c r="K283" s="3">
        <v>7939</v>
      </c>
      <c r="L283" s="3">
        <v>8261</v>
      </c>
      <c r="M283" s="3">
        <v>25</v>
      </c>
      <c r="N283" s="3">
        <v>25</v>
      </c>
      <c r="O283" s="3">
        <v>25</v>
      </c>
      <c r="P283" s="3">
        <v>30</v>
      </c>
    </row>
    <row r="284" spans="1:16" ht="14.4" x14ac:dyDescent="0.3">
      <c r="A284" s="1">
        <v>205110117</v>
      </c>
      <c r="B284" t="s">
        <v>5</v>
      </c>
      <c r="C284" t="s">
        <v>6</v>
      </c>
      <c r="D284" t="s">
        <v>1952</v>
      </c>
      <c r="E284" t="s">
        <v>2454</v>
      </c>
      <c r="F284" s="2" t="s">
        <v>2</v>
      </c>
      <c r="G284" s="5">
        <v>525.13517999999999</v>
      </c>
      <c r="H284" s="4">
        <f t="shared" si="4"/>
        <v>3028</v>
      </c>
      <c r="I284" s="3">
        <v>5121</v>
      </c>
      <c r="J284" s="3">
        <v>2093</v>
      </c>
      <c r="K284" s="3">
        <v>1288</v>
      </c>
      <c r="L284" s="3">
        <v>1436</v>
      </c>
      <c r="M284" s="3">
        <v>81</v>
      </c>
      <c r="N284" s="3">
        <v>81</v>
      </c>
      <c r="O284" s="3">
        <v>81</v>
      </c>
      <c r="P284" s="3">
        <v>81</v>
      </c>
    </row>
    <row r="285" spans="1:16" ht="14.4" x14ac:dyDescent="0.3">
      <c r="A285" s="1">
        <v>202510167</v>
      </c>
      <c r="B285" t="s">
        <v>5</v>
      </c>
      <c r="C285" t="s">
        <v>6</v>
      </c>
      <c r="D285" t="s">
        <v>2076</v>
      </c>
      <c r="E285" t="s">
        <v>58</v>
      </c>
      <c r="F285" s="2" t="s">
        <v>3</v>
      </c>
      <c r="G285" s="5">
        <v>450.92237999999998</v>
      </c>
      <c r="H285" s="4">
        <f t="shared" si="4"/>
        <v>-440</v>
      </c>
      <c r="I285" s="3">
        <v>5125</v>
      </c>
      <c r="J285" s="3">
        <v>5565</v>
      </c>
      <c r="K285" s="3">
        <v>9947</v>
      </c>
      <c r="L285" s="3">
        <v>5947</v>
      </c>
      <c r="M285" s="3">
        <v>15</v>
      </c>
      <c r="N285" s="3">
        <v>22</v>
      </c>
      <c r="O285" s="3">
        <v>23</v>
      </c>
      <c r="P285" s="3">
        <v>23</v>
      </c>
    </row>
    <row r="286" spans="1:16" ht="14.4" x14ac:dyDescent="0.3">
      <c r="A286" s="1">
        <v>105510292</v>
      </c>
      <c r="B286" t="s">
        <v>0</v>
      </c>
      <c r="C286" t="s">
        <v>6</v>
      </c>
      <c r="D286" t="s">
        <v>2090</v>
      </c>
      <c r="E286" t="s">
        <v>2567</v>
      </c>
      <c r="F286" s="2" t="s">
        <v>2</v>
      </c>
      <c r="G286" s="5">
        <v>525.05673000000002</v>
      </c>
      <c r="H286" s="4">
        <f t="shared" si="4"/>
        <v>981</v>
      </c>
      <c r="I286" s="3">
        <v>5146</v>
      </c>
      <c r="J286" s="3">
        <v>4165</v>
      </c>
      <c r="K286" s="3">
        <v>4344</v>
      </c>
      <c r="L286" s="3">
        <v>4111</v>
      </c>
      <c r="M286" s="3">
        <v>50</v>
      </c>
      <c r="N286" s="3">
        <v>50</v>
      </c>
      <c r="O286" s="3">
        <v>50</v>
      </c>
      <c r="P286" s="3">
        <v>60</v>
      </c>
    </row>
    <row r="287" spans="1:16" ht="14.4" x14ac:dyDescent="0.3">
      <c r="A287" s="1">
        <v>202412658</v>
      </c>
      <c r="B287" t="s">
        <v>5</v>
      </c>
      <c r="C287" t="s">
        <v>6</v>
      </c>
      <c r="D287" t="s">
        <v>2074</v>
      </c>
      <c r="E287" t="s">
        <v>540</v>
      </c>
      <c r="F287" s="2" t="s">
        <v>74</v>
      </c>
      <c r="G287" s="5">
        <v>424.98732000000001</v>
      </c>
      <c r="H287" s="4">
        <f t="shared" si="4"/>
        <v>-2250</v>
      </c>
      <c r="I287" s="3">
        <v>5195</v>
      </c>
      <c r="J287" s="3">
        <v>7445</v>
      </c>
      <c r="K287" s="3">
        <v>9599</v>
      </c>
      <c r="L287" s="3">
        <v>9293</v>
      </c>
      <c r="M287" s="3">
        <v>7</v>
      </c>
      <c r="N287" s="3">
        <v>7</v>
      </c>
      <c r="O287" s="3">
        <v>7</v>
      </c>
      <c r="P287" s="3">
        <v>8</v>
      </c>
    </row>
    <row r="288" spans="1:16" ht="14.4" x14ac:dyDescent="0.3">
      <c r="A288" s="1">
        <v>205410114</v>
      </c>
      <c r="B288" t="s">
        <v>5</v>
      </c>
      <c r="C288" t="s">
        <v>415</v>
      </c>
      <c r="D288" t="s">
        <v>1959</v>
      </c>
      <c r="E288" t="s">
        <v>2576</v>
      </c>
      <c r="F288" s="2" t="s">
        <v>2</v>
      </c>
      <c r="G288" s="5">
        <v>524.80141000000003</v>
      </c>
      <c r="H288" s="4">
        <f t="shared" si="4"/>
        <v>3019</v>
      </c>
      <c r="I288" s="3">
        <v>5244</v>
      </c>
      <c r="J288" s="3">
        <v>2225</v>
      </c>
      <c r="K288" s="3">
        <v>1804</v>
      </c>
      <c r="L288" s="3">
        <v>1511</v>
      </c>
      <c r="M288" s="3">
        <v>13</v>
      </c>
      <c r="N288" s="3">
        <v>13</v>
      </c>
      <c r="O288" s="3">
        <v>13</v>
      </c>
      <c r="P288" s="3">
        <v>13</v>
      </c>
    </row>
    <row r="289" spans="1:16" ht="14.4" x14ac:dyDescent="0.3">
      <c r="A289" s="1">
        <v>206110062</v>
      </c>
      <c r="B289" t="s">
        <v>5</v>
      </c>
      <c r="C289" t="s">
        <v>6</v>
      </c>
      <c r="D289" t="s">
        <v>1972</v>
      </c>
      <c r="E289" t="s">
        <v>2227</v>
      </c>
      <c r="F289" s="2" t="s">
        <v>57</v>
      </c>
      <c r="G289" s="5">
        <v>462.88389000000001</v>
      </c>
      <c r="H289" s="4">
        <f t="shared" si="4"/>
        <v>1956</v>
      </c>
      <c r="I289" s="3">
        <v>5258</v>
      </c>
      <c r="J289" s="3">
        <v>3302</v>
      </c>
      <c r="K289" s="3">
        <v>3844</v>
      </c>
      <c r="L289" s="3">
        <v>5463</v>
      </c>
      <c r="M289" s="3">
        <v>7</v>
      </c>
      <c r="N289" s="3">
        <v>9</v>
      </c>
      <c r="O289" s="3">
        <v>7</v>
      </c>
      <c r="P289" s="3">
        <v>7</v>
      </c>
    </row>
    <row r="290" spans="1:16" ht="14.4" x14ac:dyDescent="0.3">
      <c r="A290" s="1">
        <v>102210092</v>
      </c>
      <c r="B290" t="s">
        <v>0</v>
      </c>
      <c r="C290" t="s">
        <v>6</v>
      </c>
      <c r="D290" t="s">
        <v>1900</v>
      </c>
      <c r="E290" t="s">
        <v>2365</v>
      </c>
      <c r="F290" s="2" t="s">
        <v>3</v>
      </c>
      <c r="G290" s="5">
        <v>449.75632999999999</v>
      </c>
      <c r="H290" s="4">
        <f t="shared" si="4"/>
        <v>452</v>
      </c>
      <c r="I290" s="3">
        <v>5341</v>
      </c>
      <c r="J290" s="3">
        <v>4889</v>
      </c>
      <c r="K290" s="3">
        <v>5873</v>
      </c>
      <c r="L290" s="3">
        <v>5430</v>
      </c>
      <c r="M290" s="3">
        <v>30</v>
      </c>
      <c r="N290" s="3">
        <v>30</v>
      </c>
      <c r="O290" s="3">
        <v>50</v>
      </c>
      <c r="P290" s="3">
        <v>60</v>
      </c>
    </row>
    <row r="291" spans="1:16" ht="14.4" x14ac:dyDescent="0.3">
      <c r="A291" s="1">
        <v>202910736</v>
      </c>
      <c r="B291" t="s">
        <v>5</v>
      </c>
      <c r="C291" t="s">
        <v>6</v>
      </c>
      <c r="D291" t="s">
        <v>1887</v>
      </c>
      <c r="E291" t="s">
        <v>3152</v>
      </c>
      <c r="F291" s="2" t="s">
        <v>3</v>
      </c>
      <c r="G291" s="5">
        <v>449.63029999999998</v>
      </c>
      <c r="H291" s="4">
        <f t="shared" si="4"/>
        <v>240</v>
      </c>
      <c r="I291" s="3">
        <v>5370</v>
      </c>
      <c r="J291" s="3">
        <v>5130</v>
      </c>
      <c r="K291" s="3">
        <v>3094</v>
      </c>
      <c r="L291" s="3">
        <v>2429</v>
      </c>
      <c r="M291" s="3">
        <v>3</v>
      </c>
      <c r="N291" s="3">
        <v>3</v>
      </c>
      <c r="O291" s="3">
        <v>2</v>
      </c>
      <c r="P291" s="3">
        <v>2</v>
      </c>
    </row>
    <row r="292" spans="1:16" ht="14.4" x14ac:dyDescent="0.3">
      <c r="A292" s="1">
        <v>200511117</v>
      </c>
      <c r="B292" t="s">
        <v>5</v>
      </c>
      <c r="C292" t="s">
        <v>6</v>
      </c>
      <c r="D292" t="s">
        <v>1895</v>
      </c>
      <c r="E292" t="s">
        <v>2227</v>
      </c>
      <c r="F292" s="2" t="s">
        <v>57</v>
      </c>
      <c r="G292" s="5">
        <v>461.68795</v>
      </c>
      <c r="H292" s="4">
        <f t="shared" si="4"/>
        <v>521</v>
      </c>
      <c r="I292" s="3">
        <v>5432</v>
      </c>
      <c r="J292" s="3">
        <v>4911</v>
      </c>
      <c r="K292" s="3">
        <v>6825</v>
      </c>
      <c r="L292" s="3">
        <v>6877</v>
      </c>
      <c r="M292" s="3">
        <v>6</v>
      </c>
      <c r="N292" s="3">
        <v>7</v>
      </c>
      <c r="O292" s="3">
        <v>7</v>
      </c>
      <c r="P292" s="3">
        <v>7</v>
      </c>
    </row>
    <row r="293" spans="1:16" ht="14.4" x14ac:dyDescent="0.3">
      <c r="A293" s="1">
        <v>104810141</v>
      </c>
      <c r="B293" t="s">
        <v>0</v>
      </c>
      <c r="C293" t="s">
        <v>415</v>
      </c>
      <c r="D293" t="s">
        <v>1916</v>
      </c>
      <c r="E293" t="s">
        <v>98</v>
      </c>
      <c r="F293" s="2" t="s">
        <v>3</v>
      </c>
      <c r="G293" s="5">
        <v>449.12607000000003</v>
      </c>
      <c r="H293" s="4">
        <f t="shared" si="4"/>
        <v>607</v>
      </c>
      <c r="I293" s="3">
        <v>5478</v>
      </c>
      <c r="J293" s="3">
        <v>4871</v>
      </c>
      <c r="K293" s="3">
        <v>5695</v>
      </c>
      <c r="L293" s="3">
        <v>4388</v>
      </c>
      <c r="M293" s="3">
        <v>60</v>
      </c>
      <c r="N293" s="3">
        <v>60</v>
      </c>
      <c r="O293" s="3">
        <v>80</v>
      </c>
      <c r="P293" s="3">
        <v>80</v>
      </c>
    </row>
    <row r="294" spans="1:16" ht="14.4" x14ac:dyDescent="0.3">
      <c r="A294" s="1">
        <v>108090077</v>
      </c>
      <c r="B294" t="s">
        <v>0</v>
      </c>
      <c r="C294" t="s">
        <v>1210</v>
      </c>
      <c r="D294" t="s">
        <v>2049</v>
      </c>
      <c r="E294" t="s">
        <v>93</v>
      </c>
      <c r="F294" s="2" t="s">
        <v>74</v>
      </c>
      <c r="G294" s="5">
        <v>423.62664000000001</v>
      </c>
      <c r="H294" s="4">
        <f t="shared" si="4"/>
        <v>-1539</v>
      </c>
      <c r="I294" s="3">
        <v>5514</v>
      </c>
      <c r="J294" s="3">
        <v>7053</v>
      </c>
      <c r="K294" s="3">
        <v>8294</v>
      </c>
      <c r="L294" s="3">
        <v>11517</v>
      </c>
      <c r="M294" s="3">
        <v>40</v>
      </c>
      <c r="N294" s="3">
        <v>40</v>
      </c>
      <c r="O294" s="3">
        <v>40</v>
      </c>
      <c r="P294" s="3">
        <v>60</v>
      </c>
    </row>
    <row r="295" spans="1:16" ht="14.4" x14ac:dyDescent="0.3">
      <c r="A295" s="1">
        <v>110010023</v>
      </c>
      <c r="B295" t="s">
        <v>0</v>
      </c>
      <c r="C295" t="s">
        <v>415</v>
      </c>
      <c r="D295" t="s">
        <v>1995</v>
      </c>
      <c r="E295" t="s">
        <v>180</v>
      </c>
      <c r="F295" s="2" t="s">
        <v>3</v>
      </c>
      <c r="G295" s="5">
        <v>448.95875000000001</v>
      </c>
      <c r="H295" s="4">
        <f t="shared" si="4"/>
        <v>-727</v>
      </c>
      <c r="I295" s="3">
        <v>5515</v>
      </c>
      <c r="J295" s="3">
        <v>6242</v>
      </c>
      <c r="K295" s="3">
        <v>13391</v>
      </c>
      <c r="L295" s="3">
        <v>9239</v>
      </c>
      <c r="M295" s="3">
        <v>100</v>
      </c>
      <c r="N295" s="3">
        <v>100</v>
      </c>
      <c r="O295" s="3">
        <v>250</v>
      </c>
      <c r="P295" s="3">
        <v>250</v>
      </c>
    </row>
    <row r="296" spans="1:16" ht="14.4" x14ac:dyDescent="0.3">
      <c r="A296" s="1">
        <v>200500220</v>
      </c>
      <c r="B296" t="s">
        <v>5</v>
      </c>
      <c r="C296" t="s">
        <v>6</v>
      </c>
      <c r="D296" t="s">
        <v>1895</v>
      </c>
      <c r="E296" t="s">
        <v>2248</v>
      </c>
      <c r="F296" s="2" t="s">
        <v>3</v>
      </c>
      <c r="G296" s="5">
        <v>448.79047000000003</v>
      </c>
      <c r="H296" s="4" t="str">
        <f t="shared" si="4"/>
        <v/>
      </c>
      <c r="I296" s="3">
        <v>5554</v>
      </c>
      <c r="J296" s="3"/>
      <c r="K296" s="3"/>
      <c r="L296" s="3"/>
      <c r="M296" s="3">
        <v>5</v>
      </c>
      <c r="N296" s="3"/>
      <c r="O296" s="3"/>
      <c r="P296" s="3"/>
    </row>
    <row r="297" spans="1:16" ht="14.4" x14ac:dyDescent="0.3">
      <c r="A297" s="1">
        <v>203590168</v>
      </c>
      <c r="B297" t="s">
        <v>5</v>
      </c>
      <c r="C297" t="s">
        <v>929</v>
      </c>
      <c r="D297" t="s">
        <v>2098</v>
      </c>
      <c r="E297" t="s">
        <v>436</v>
      </c>
      <c r="F297" s="2" t="s">
        <v>57</v>
      </c>
      <c r="G297" s="5">
        <v>460.89796000000001</v>
      </c>
      <c r="H297" s="4">
        <f t="shared" si="4"/>
        <v>2837</v>
      </c>
      <c r="I297" s="3">
        <v>5556</v>
      </c>
      <c r="J297" s="3">
        <v>2719</v>
      </c>
      <c r="K297" s="3">
        <v>3822</v>
      </c>
      <c r="L297" s="3">
        <v>4126</v>
      </c>
      <c r="M297" s="3">
        <v>9</v>
      </c>
      <c r="N297" s="3">
        <v>9</v>
      </c>
      <c r="O297" s="3">
        <v>9</v>
      </c>
      <c r="P297" s="3">
        <v>9</v>
      </c>
    </row>
    <row r="298" spans="1:16" ht="14.4" x14ac:dyDescent="0.3">
      <c r="A298" s="1">
        <v>105690658</v>
      </c>
      <c r="B298" t="s">
        <v>0</v>
      </c>
      <c r="C298" t="s">
        <v>6</v>
      </c>
      <c r="D298" t="s">
        <v>2094</v>
      </c>
      <c r="E298" t="s">
        <v>75</v>
      </c>
      <c r="F298" s="2" t="s">
        <v>57</v>
      </c>
      <c r="G298" s="5">
        <v>460.89305000000002</v>
      </c>
      <c r="H298" s="4">
        <f t="shared" si="4"/>
        <v>1348</v>
      </c>
      <c r="I298" s="3">
        <v>5558</v>
      </c>
      <c r="J298" s="3">
        <v>4210</v>
      </c>
      <c r="K298" s="3">
        <v>4660</v>
      </c>
      <c r="L298" s="3">
        <v>5936</v>
      </c>
      <c r="M298" s="3">
        <v>60</v>
      </c>
      <c r="N298" s="3">
        <v>60</v>
      </c>
      <c r="O298" s="3">
        <v>60</v>
      </c>
      <c r="P298" s="3">
        <v>60</v>
      </c>
    </row>
    <row r="299" spans="1:16" ht="14.4" x14ac:dyDescent="0.3">
      <c r="A299" s="1">
        <v>100490256</v>
      </c>
      <c r="B299" t="s">
        <v>0</v>
      </c>
      <c r="C299" t="s">
        <v>146</v>
      </c>
      <c r="D299" t="s">
        <v>1882</v>
      </c>
      <c r="E299" t="s">
        <v>93</v>
      </c>
      <c r="F299" s="2" t="s">
        <v>74</v>
      </c>
      <c r="G299" s="5">
        <v>423.37178</v>
      </c>
      <c r="H299" s="4">
        <f t="shared" si="4"/>
        <v>-1709</v>
      </c>
      <c r="I299" s="3">
        <v>5572</v>
      </c>
      <c r="J299" s="3">
        <v>7281</v>
      </c>
      <c r="K299" s="3">
        <v>8678</v>
      </c>
      <c r="L299" s="3">
        <v>12507</v>
      </c>
      <c r="M299" s="3">
        <v>25</v>
      </c>
      <c r="N299" s="3">
        <v>25</v>
      </c>
      <c r="O299" s="3">
        <v>25</v>
      </c>
      <c r="P299" s="3">
        <v>40</v>
      </c>
    </row>
    <row r="300" spans="1:16" ht="14.4" x14ac:dyDescent="0.3">
      <c r="A300" s="1">
        <v>206710232</v>
      </c>
      <c r="B300" t="s">
        <v>5</v>
      </c>
      <c r="C300" t="s">
        <v>415</v>
      </c>
      <c r="D300" t="s">
        <v>1958</v>
      </c>
      <c r="E300" t="s">
        <v>2227</v>
      </c>
      <c r="F300" s="2" t="s">
        <v>57</v>
      </c>
      <c r="G300" s="5">
        <v>460.76938999999999</v>
      </c>
      <c r="H300" s="4">
        <f t="shared" si="4"/>
        <v>1579</v>
      </c>
      <c r="I300" s="3">
        <v>5573</v>
      </c>
      <c r="J300" s="3">
        <v>3994</v>
      </c>
      <c r="K300" s="3">
        <v>5544</v>
      </c>
      <c r="L300" s="3">
        <v>6856</v>
      </c>
      <c r="M300" s="3">
        <v>6</v>
      </c>
      <c r="N300" s="3">
        <v>7</v>
      </c>
      <c r="O300" s="3">
        <v>7</v>
      </c>
      <c r="P300" s="3">
        <v>7</v>
      </c>
    </row>
    <row r="301" spans="1:16" ht="14.4" x14ac:dyDescent="0.3">
      <c r="A301" s="1">
        <v>110010174</v>
      </c>
      <c r="B301" t="s">
        <v>0</v>
      </c>
      <c r="C301" t="s">
        <v>415</v>
      </c>
      <c r="D301" t="s">
        <v>1995</v>
      </c>
      <c r="E301" t="s">
        <v>133</v>
      </c>
      <c r="F301" s="2" t="s">
        <v>2</v>
      </c>
      <c r="G301" s="5">
        <v>524.01729</v>
      </c>
      <c r="H301" s="4">
        <f t="shared" si="4"/>
        <v>-904</v>
      </c>
      <c r="I301" s="3">
        <v>5590</v>
      </c>
      <c r="J301" s="3">
        <v>6494</v>
      </c>
      <c r="K301" s="3">
        <v>7571</v>
      </c>
      <c r="L301" s="3">
        <v>8012</v>
      </c>
      <c r="M301" s="3">
        <v>190</v>
      </c>
      <c r="N301" s="3">
        <v>195</v>
      </c>
      <c r="O301" s="3">
        <v>195</v>
      </c>
      <c r="P301" s="3">
        <v>190</v>
      </c>
    </row>
    <row r="302" spans="1:16" ht="14.4" x14ac:dyDescent="0.3">
      <c r="A302" s="1">
        <v>108810977</v>
      </c>
      <c r="B302" t="s">
        <v>0</v>
      </c>
      <c r="C302" t="s">
        <v>1445</v>
      </c>
      <c r="D302" t="s">
        <v>2054</v>
      </c>
      <c r="E302" t="s">
        <v>93</v>
      </c>
      <c r="F302" s="2" t="s">
        <v>74</v>
      </c>
      <c r="G302" s="5">
        <v>423.24731000000003</v>
      </c>
      <c r="H302" s="4">
        <f t="shared" si="4"/>
        <v>-1387</v>
      </c>
      <c r="I302" s="3">
        <v>5605</v>
      </c>
      <c r="J302" s="3">
        <v>6992</v>
      </c>
      <c r="K302" s="3">
        <v>8397</v>
      </c>
      <c r="L302" s="3">
        <v>11938</v>
      </c>
      <c r="M302" s="3">
        <v>40</v>
      </c>
      <c r="N302" s="3">
        <v>40</v>
      </c>
      <c r="O302" s="3">
        <v>40</v>
      </c>
      <c r="P302" s="3">
        <v>80</v>
      </c>
    </row>
    <row r="303" spans="1:16" ht="14.4" x14ac:dyDescent="0.3">
      <c r="A303" s="1">
        <v>107710406</v>
      </c>
      <c r="B303" t="s">
        <v>0</v>
      </c>
      <c r="C303" t="s">
        <v>1178</v>
      </c>
      <c r="D303" t="s">
        <v>2025</v>
      </c>
      <c r="E303" t="s">
        <v>93</v>
      </c>
      <c r="F303" s="2" t="s">
        <v>74</v>
      </c>
      <c r="G303" s="5">
        <v>423.17340999999999</v>
      </c>
      <c r="H303" s="4">
        <f t="shared" si="4"/>
        <v>-2063</v>
      </c>
      <c r="I303" s="3">
        <v>5622</v>
      </c>
      <c r="J303" s="3">
        <v>7685</v>
      </c>
      <c r="K303" s="3">
        <v>9613</v>
      </c>
      <c r="L303" s="3">
        <v>6999</v>
      </c>
      <c r="M303" s="3">
        <v>30</v>
      </c>
      <c r="N303" s="3">
        <v>30</v>
      </c>
      <c r="O303" s="3">
        <v>30</v>
      </c>
      <c r="P303" s="3">
        <v>30</v>
      </c>
    </row>
    <row r="304" spans="1:16" ht="14.4" x14ac:dyDescent="0.3">
      <c r="A304" s="1">
        <v>101190703</v>
      </c>
      <c r="B304" t="s">
        <v>0</v>
      </c>
      <c r="C304" t="s">
        <v>415</v>
      </c>
      <c r="D304" t="s">
        <v>1996</v>
      </c>
      <c r="E304" t="s">
        <v>413</v>
      </c>
      <c r="F304" s="2" t="s">
        <v>74</v>
      </c>
      <c r="G304" s="5">
        <v>423.07220999999998</v>
      </c>
      <c r="H304" s="4">
        <f t="shared" si="4"/>
        <v>-3216</v>
      </c>
      <c r="I304" s="3">
        <v>5650</v>
      </c>
      <c r="J304" s="3">
        <v>8866</v>
      </c>
      <c r="K304" s="3">
        <v>24555</v>
      </c>
      <c r="L304" s="3"/>
      <c r="M304" s="3">
        <v>30</v>
      </c>
      <c r="N304" s="3">
        <v>30</v>
      </c>
      <c r="O304" s="3">
        <v>30</v>
      </c>
      <c r="P304" s="3"/>
    </row>
    <row r="305" spans="1:16" ht="14.4" x14ac:dyDescent="0.3">
      <c r="A305" s="1">
        <v>109610013</v>
      </c>
      <c r="B305" t="s">
        <v>0</v>
      </c>
      <c r="C305" t="s">
        <v>6</v>
      </c>
      <c r="D305" t="s">
        <v>1963</v>
      </c>
      <c r="E305" t="s">
        <v>180</v>
      </c>
      <c r="F305" s="2" t="s">
        <v>3</v>
      </c>
      <c r="G305" s="5">
        <v>448.17703</v>
      </c>
      <c r="H305" s="4">
        <f t="shared" si="4"/>
        <v>-795</v>
      </c>
      <c r="I305" s="3">
        <v>5664</v>
      </c>
      <c r="J305" s="3">
        <v>6459</v>
      </c>
      <c r="K305" s="3">
        <v>11385</v>
      </c>
      <c r="L305" s="3">
        <v>8130</v>
      </c>
      <c r="M305" s="3">
        <v>80</v>
      </c>
      <c r="N305" s="3">
        <v>80</v>
      </c>
      <c r="O305" s="3">
        <v>110</v>
      </c>
      <c r="P305" s="3">
        <v>110</v>
      </c>
    </row>
    <row r="306" spans="1:16" ht="14.4" x14ac:dyDescent="0.3">
      <c r="A306" s="1">
        <v>101500374</v>
      </c>
      <c r="B306" t="s">
        <v>0</v>
      </c>
      <c r="C306" t="s">
        <v>775</v>
      </c>
      <c r="D306" t="s">
        <v>2003</v>
      </c>
      <c r="E306" t="s">
        <v>93</v>
      </c>
      <c r="F306" s="2" t="s">
        <v>74</v>
      </c>
      <c r="G306" s="5">
        <v>422.88823000000002</v>
      </c>
      <c r="H306" s="4" t="str">
        <f t="shared" si="4"/>
        <v/>
      </c>
      <c r="I306" s="3">
        <v>5694</v>
      </c>
      <c r="J306" s="3"/>
      <c r="K306" s="3"/>
      <c r="L306" s="3"/>
      <c r="M306" s="3">
        <v>40</v>
      </c>
      <c r="N306" s="3"/>
      <c r="O306" s="3"/>
      <c r="P306" s="3"/>
    </row>
    <row r="307" spans="1:16" ht="14.4" x14ac:dyDescent="0.3">
      <c r="A307" s="1">
        <v>200611488</v>
      </c>
      <c r="B307" t="s">
        <v>5</v>
      </c>
      <c r="C307" t="s">
        <v>415</v>
      </c>
      <c r="D307" t="s">
        <v>1897</v>
      </c>
      <c r="E307" t="s">
        <v>326</v>
      </c>
      <c r="F307" s="2" t="s">
        <v>2</v>
      </c>
      <c r="G307" s="5">
        <v>523.71768999999995</v>
      </c>
      <c r="H307" s="4">
        <f t="shared" si="4"/>
        <v>-208</v>
      </c>
      <c r="I307" s="3">
        <v>5708</v>
      </c>
      <c r="J307" s="3">
        <v>5916</v>
      </c>
      <c r="K307" s="3">
        <v>6128</v>
      </c>
      <c r="L307" s="3">
        <v>6493</v>
      </c>
      <c r="M307" s="3">
        <v>13</v>
      </c>
      <c r="N307" s="3">
        <v>13</v>
      </c>
      <c r="O307" s="3">
        <v>13</v>
      </c>
      <c r="P307" s="3">
        <v>13</v>
      </c>
    </row>
    <row r="308" spans="1:16" ht="14.4" x14ac:dyDescent="0.3">
      <c r="A308" s="1">
        <v>102210329</v>
      </c>
      <c r="B308" t="s">
        <v>0</v>
      </c>
      <c r="C308" t="s">
        <v>6</v>
      </c>
      <c r="D308" t="s">
        <v>1900</v>
      </c>
      <c r="E308" t="s">
        <v>2524</v>
      </c>
      <c r="F308" s="2" t="s">
        <v>2</v>
      </c>
      <c r="G308" s="5">
        <v>523.67111</v>
      </c>
      <c r="H308" s="4">
        <f t="shared" si="4"/>
        <v>2133</v>
      </c>
      <c r="I308" s="3">
        <v>5729</v>
      </c>
      <c r="J308" s="3">
        <v>3596</v>
      </c>
      <c r="K308" s="3">
        <v>3771</v>
      </c>
      <c r="L308" s="3">
        <v>3584</v>
      </c>
      <c r="M308" s="3">
        <v>65</v>
      </c>
      <c r="N308" s="3">
        <v>65</v>
      </c>
      <c r="O308" s="3">
        <v>75</v>
      </c>
      <c r="P308" s="3">
        <v>70</v>
      </c>
    </row>
    <row r="309" spans="1:16" ht="14.4" x14ac:dyDescent="0.3">
      <c r="A309" s="1">
        <v>104810098</v>
      </c>
      <c r="B309" t="s">
        <v>0</v>
      </c>
      <c r="C309" t="s">
        <v>415</v>
      </c>
      <c r="D309" t="s">
        <v>1916</v>
      </c>
      <c r="E309" t="s">
        <v>2428</v>
      </c>
      <c r="F309" s="2" t="s">
        <v>57</v>
      </c>
      <c r="G309" s="5">
        <v>459.78996000000001</v>
      </c>
      <c r="H309" s="4">
        <f t="shared" si="4"/>
        <v>1002</v>
      </c>
      <c r="I309" s="3">
        <v>5741</v>
      </c>
      <c r="J309" s="3">
        <v>4739</v>
      </c>
      <c r="K309" s="3">
        <v>6033</v>
      </c>
      <c r="L309" s="3">
        <v>7541</v>
      </c>
      <c r="M309" s="3">
        <v>40</v>
      </c>
      <c r="N309" s="3">
        <v>65</v>
      </c>
      <c r="O309" s="3">
        <v>65</v>
      </c>
      <c r="P309" s="3">
        <v>60</v>
      </c>
    </row>
    <row r="310" spans="1:16" ht="14.4" x14ac:dyDescent="0.3">
      <c r="A310" s="1">
        <v>110190095</v>
      </c>
      <c r="B310" t="s">
        <v>0</v>
      </c>
      <c r="C310" t="s">
        <v>6</v>
      </c>
      <c r="D310" t="s">
        <v>1973</v>
      </c>
      <c r="E310" t="s">
        <v>441</v>
      </c>
      <c r="F310" s="2" t="s">
        <v>57</v>
      </c>
      <c r="G310" s="5">
        <v>459.65334999999999</v>
      </c>
      <c r="H310" s="4">
        <f t="shared" si="4"/>
        <v>-769</v>
      </c>
      <c r="I310" s="3">
        <v>5756</v>
      </c>
      <c r="J310" s="3">
        <v>6525</v>
      </c>
      <c r="K310" s="3">
        <v>8686</v>
      </c>
      <c r="L310" s="3">
        <v>11332</v>
      </c>
      <c r="M310" s="3">
        <v>40</v>
      </c>
      <c r="N310" s="3">
        <v>55</v>
      </c>
      <c r="O310" s="3">
        <v>55</v>
      </c>
      <c r="P310" s="3">
        <v>50</v>
      </c>
    </row>
    <row r="311" spans="1:16" ht="14.4" x14ac:dyDescent="0.3">
      <c r="A311" s="1">
        <v>203111633</v>
      </c>
      <c r="B311" t="s">
        <v>5</v>
      </c>
      <c r="C311" t="s">
        <v>6</v>
      </c>
      <c r="D311" t="s">
        <v>2084</v>
      </c>
      <c r="E311" t="s">
        <v>332</v>
      </c>
      <c r="F311" s="2" t="s">
        <v>74</v>
      </c>
      <c r="G311" s="5">
        <v>422.66361999999998</v>
      </c>
      <c r="H311" s="4">
        <f t="shared" si="4"/>
        <v>-8526</v>
      </c>
      <c r="I311" s="3">
        <v>5761</v>
      </c>
      <c r="J311" s="3">
        <v>14287</v>
      </c>
      <c r="K311" s="3">
        <v>15689</v>
      </c>
      <c r="L311" s="3">
        <v>22623</v>
      </c>
      <c r="M311" s="3">
        <v>7</v>
      </c>
      <c r="N311" s="3">
        <v>10</v>
      </c>
      <c r="O311" s="3">
        <v>10</v>
      </c>
      <c r="P311" s="3">
        <v>10</v>
      </c>
    </row>
    <row r="312" spans="1:16" ht="14.4" x14ac:dyDescent="0.3">
      <c r="A312" s="1">
        <v>206011228</v>
      </c>
      <c r="B312" t="s">
        <v>5</v>
      </c>
      <c r="C312" t="s">
        <v>929</v>
      </c>
      <c r="D312" t="s">
        <v>1971</v>
      </c>
      <c r="E312" t="s">
        <v>313</v>
      </c>
      <c r="F312" s="2" t="s">
        <v>74</v>
      </c>
      <c r="G312" s="5">
        <v>422.53712000000002</v>
      </c>
      <c r="H312" s="4">
        <f t="shared" si="4"/>
        <v>884</v>
      </c>
      <c r="I312" s="3">
        <v>5803</v>
      </c>
      <c r="J312" s="3">
        <v>4919</v>
      </c>
      <c r="K312" s="3">
        <v>3481</v>
      </c>
      <c r="L312" s="3">
        <v>2562</v>
      </c>
      <c r="M312" s="3">
        <v>8</v>
      </c>
      <c r="N312" s="3">
        <v>7</v>
      </c>
      <c r="O312" s="3">
        <v>8</v>
      </c>
      <c r="P312" s="3">
        <v>8</v>
      </c>
    </row>
    <row r="313" spans="1:16" ht="14.4" x14ac:dyDescent="0.3">
      <c r="A313" s="1">
        <v>104110306</v>
      </c>
      <c r="B313" t="s">
        <v>0</v>
      </c>
      <c r="C313" t="s">
        <v>415</v>
      </c>
      <c r="D313" t="s">
        <v>1913</v>
      </c>
      <c r="E313" t="s">
        <v>232</v>
      </c>
      <c r="F313" s="2" t="s">
        <v>57</v>
      </c>
      <c r="G313" s="5">
        <v>459.38438000000002</v>
      </c>
      <c r="H313" s="4">
        <f t="shared" si="4"/>
        <v>1153</v>
      </c>
      <c r="I313" s="3">
        <v>5804</v>
      </c>
      <c r="J313" s="3">
        <v>4651</v>
      </c>
      <c r="K313" s="3">
        <v>6014</v>
      </c>
      <c r="L313" s="3">
        <v>9229</v>
      </c>
      <c r="M313" s="3">
        <v>54</v>
      </c>
      <c r="N313" s="3">
        <v>60</v>
      </c>
      <c r="O313" s="3">
        <v>50</v>
      </c>
      <c r="P313" s="3">
        <v>120</v>
      </c>
    </row>
    <row r="314" spans="1:16" ht="14.4" x14ac:dyDescent="0.3">
      <c r="A314" s="1">
        <v>102690364</v>
      </c>
      <c r="B314" t="s">
        <v>0</v>
      </c>
      <c r="C314" t="s">
        <v>1505</v>
      </c>
      <c r="D314" t="s">
        <v>2058</v>
      </c>
      <c r="E314" t="s">
        <v>93</v>
      </c>
      <c r="F314" s="2" t="s">
        <v>74</v>
      </c>
      <c r="G314" s="5">
        <v>422.46962000000002</v>
      </c>
      <c r="H314" s="4">
        <f t="shared" si="4"/>
        <v>-1860</v>
      </c>
      <c r="I314" s="3">
        <v>5820</v>
      </c>
      <c r="J314" s="3">
        <v>7680</v>
      </c>
      <c r="K314" s="3">
        <v>9983</v>
      </c>
      <c r="L314" s="3"/>
      <c r="M314" s="3">
        <v>30</v>
      </c>
      <c r="N314" s="3">
        <v>30</v>
      </c>
      <c r="O314" s="3">
        <v>30</v>
      </c>
      <c r="P314" s="3"/>
    </row>
    <row r="315" spans="1:16" ht="14.4" x14ac:dyDescent="0.3">
      <c r="A315" s="1">
        <v>200511241</v>
      </c>
      <c r="B315" t="s">
        <v>5</v>
      </c>
      <c r="C315" t="s">
        <v>6</v>
      </c>
      <c r="D315" t="s">
        <v>1895</v>
      </c>
      <c r="E315" t="s">
        <v>2225</v>
      </c>
      <c r="F315" s="2" t="s">
        <v>2</v>
      </c>
      <c r="G315" s="5">
        <v>523.44347000000005</v>
      </c>
      <c r="H315" s="4">
        <f t="shared" si="4"/>
        <v>-787</v>
      </c>
      <c r="I315" s="3">
        <v>5833</v>
      </c>
      <c r="J315" s="3">
        <v>6620</v>
      </c>
      <c r="K315" s="3">
        <v>6228</v>
      </c>
      <c r="L315" s="3">
        <v>4978</v>
      </c>
      <c r="M315" s="3">
        <v>10</v>
      </c>
      <c r="N315" s="3">
        <v>11</v>
      </c>
      <c r="O315" s="3">
        <v>10</v>
      </c>
      <c r="P315" s="3">
        <v>10</v>
      </c>
    </row>
    <row r="316" spans="1:16" ht="14.4" x14ac:dyDescent="0.3">
      <c r="A316" s="1">
        <v>111010083</v>
      </c>
      <c r="B316" t="s">
        <v>0</v>
      </c>
      <c r="C316" t="s">
        <v>6</v>
      </c>
      <c r="D316" t="s">
        <v>1954</v>
      </c>
      <c r="E316" t="s">
        <v>133</v>
      </c>
      <c r="F316" s="2" t="s">
        <v>2</v>
      </c>
      <c r="G316" s="5">
        <v>523.41720999999995</v>
      </c>
      <c r="H316" s="4">
        <f t="shared" si="4"/>
        <v>-1505</v>
      </c>
      <c r="I316" s="3">
        <v>5841</v>
      </c>
      <c r="J316" s="3">
        <v>7346</v>
      </c>
      <c r="K316" s="3">
        <v>8071</v>
      </c>
      <c r="L316" s="3">
        <v>8437</v>
      </c>
      <c r="M316" s="3">
        <v>90</v>
      </c>
      <c r="N316" s="3">
        <v>90</v>
      </c>
      <c r="O316" s="3">
        <v>90</v>
      </c>
      <c r="P316" s="3">
        <v>85</v>
      </c>
    </row>
    <row r="317" spans="1:16" ht="14.4" x14ac:dyDescent="0.3">
      <c r="A317" s="1">
        <v>203211302</v>
      </c>
      <c r="B317" t="s">
        <v>5</v>
      </c>
      <c r="C317" t="s">
        <v>6</v>
      </c>
      <c r="D317" t="s">
        <v>2088</v>
      </c>
      <c r="E317" t="s">
        <v>330</v>
      </c>
      <c r="F317" s="2" t="s">
        <v>74</v>
      </c>
      <c r="G317" s="5">
        <v>422.35584</v>
      </c>
      <c r="H317" s="4">
        <f t="shared" si="4"/>
        <v>-5637</v>
      </c>
      <c r="I317" s="3">
        <v>5842</v>
      </c>
      <c r="J317" s="3">
        <v>11479</v>
      </c>
      <c r="K317" s="3">
        <v>21423</v>
      </c>
      <c r="L317" s="3">
        <v>36835</v>
      </c>
      <c r="M317" s="3">
        <v>5</v>
      </c>
      <c r="N317" s="3">
        <v>5</v>
      </c>
      <c r="O317" s="3">
        <v>4</v>
      </c>
      <c r="P317" s="3">
        <v>5</v>
      </c>
    </row>
    <row r="318" spans="1:16" ht="14.4" x14ac:dyDescent="0.3">
      <c r="A318" s="1">
        <v>206190624</v>
      </c>
      <c r="B318" t="s">
        <v>5</v>
      </c>
      <c r="C318" t="s">
        <v>6</v>
      </c>
      <c r="D318" t="s">
        <v>1972</v>
      </c>
      <c r="E318" t="s">
        <v>2460</v>
      </c>
      <c r="F318" s="2" t="s">
        <v>74</v>
      </c>
      <c r="G318" s="5">
        <v>422.29203999999999</v>
      </c>
      <c r="H318" s="4">
        <f t="shared" si="4"/>
        <v>-13982</v>
      </c>
      <c r="I318" s="3">
        <v>5857</v>
      </c>
      <c r="J318" s="3">
        <v>19839</v>
      </c>
      <c r="K318" s="3"/>
      <c r="L318" s="3"/>
      <c r="M318" s="3">
        <v>10</v>
      </c>
      <c r="N318" s="3">
        <v>16</v>
      </c>
      <c r="O318" s="3"/>
      <c r="P318" s="3"/>
    </row>
    <row r="319" spans="1:16" ht="14.4" x14ac:dyDescent="0.3">
      <c r="A319" s="1">
        <v>204090377</v>
      </c>
      <c r="B319" t="s">
        <v>5</v>
      </c>
      <c r="C319" t="s">
        <v>837</v>
      </c>
      <c r="D319" t="s">
        <v>1934</v>
      </c>
      <c r="E319" t="s">
        <v>1068</v>
      </c>
      <c r="F319" s="2" t="s">
        <v>74</v>
      </c>
      <c r="G319" s="5">
        <v>422.28820000000002</v>
      </c>
      <c r="H319" s="4">
        <f t="shared" si="4"/>
        <v>-72885</v>
      </c>
      <c r="I319" s="3">
        <v>5858</v>
      </c>
      <c r="J319" s="3">
        <v>78743</v>
      </c>
      <c r="K319" s="3">
        <v>109964</v>
      </c>
      <c r="L319" s="3">
        <v>109267</v>
      </c>
      <c r="M319" s="3">
        <v>2</v>
      </c>
      <c r="N319" s="3">
        <v>3</v>
      </c>
      <c r="O319" s="3">
        <v>4</v>
      </c>
      <c r="P319" s="3">
        <v>4</v>
      </c>
    </row>
    <row r="320" spans="1:16" ht="14.4" x14ac:dyDescent="0.3">
      <c r="A320" s="1">
        <v>109890125</v>
      </c>
      <c r="B320" t="s">
        <v>0</v>
      </c>
      <c r="C320" t="s">
        <v>1574</v>
      </c>
      <c r="D320" t="s">
        <v>2064</v>
      </c>
      <c r="E320" t="s">
        <v>93</v>
      </c>
      <c r="F320" s="2" t="s">
        <v>74</v>
      </c>
      <c r="G320" s="5">
        <v>422.24594000000002</v>
      </c>
      <c r="H320" s="4">
        <f t="shared" si="4"/>
        <v>-2530</v>
      </c>
      <c r="I320" s="3">
        <v>5877</v>
      </c>
      <c r="J320" s="3">
        <v>8407</v>
      </c>
      <c r="K320" s="3">
        <v>9675</v>
      </c>
      <c r="L320" s="3">
        <v>13600</v>
      </c>
      <c r="M320" s="3">
        <v>20</v>
      </c>
      <c r="N320" s="3">
        <v>40</v>
      </c>
      <c r="O320" s="3">
        <v>40</v>
      </c>
      <c r="P320" s="3">
        <v>60</v>
      </c>
    </row>
    <row r="321" spans="1:16" ht="14.4" x14ac:dyDescent="0.3">
      <c r="A321" s="1">
        <v>112111087</v>
      </c>
      <c r="B321" t="s">
        <v>0</v>
      </c>
      <c r="C321" t="s">
        <v>698</v>
      </c>
      <c r="D321" t="s">
        <v>2062</v>
      </c>
      <c r="E321" t="s">
        <v>93</v>
      </c>
      <c r="F321" s="2" t="s">
        <v>74</v>
      </c>
      <c r="G321" s="5">
        <v>422.22226000000001</v>
      </c>
      <c r="H321" s="4">
        <f t="shared" si="4"/>
        <v>-2005</v>
      </c>
      <c r="I321" s="3">
        <v>5879</v>
      </c>
      <c r="J321" s="3">
        <v>7884</v>
      </c>
      <c r="K321" s="3">
        <v>8904</v>
      </c>
      <c r="L321" s="3">
        <v>12657</v>
      </c>
      <c r="M321" s="3">
        <v>50</v>
      </c>
      <c r="N321" s="3">
        <v>50</v>
      </c>
      <c r="O321" s="3">
        <v>50</v>
      </c>
      <c r="P321" s="3">
        <v>90</v>
      </c>
    </row>
    <row r="322" spans="1:16" ht="14.4" x14ac:dyDescent="0.3">
      <c r="A322" s="1">
        <v>206100612</v>
      </c>
      <c r="B322" t="s">
        <v>5</v>
      </c>
      <c r="C322" t="s">
        <v>6</v>
      </c>
      <c r="D322" t="s">
        <v>1972</v>
      </c>
      <c r="E322" t="s">
        <v>2342</v>
      </c>
      <c r="F322" s="2" t="s">
        <v>3</v>
      </c>
      <c r="G322" s="5">
        <v>447.17167000000001</v>
      </c>
      <c r="H322" s="4">
        <f t="shared" ref="H322:H385" si="5">IF(OR($J322="",$I322=""),"",$I322-$J322)</f>
        <v>1448</v>
      </c>
      <c r="I322" s="3">
        <v>5899</v>
      </c>
      <c r="J322" s="3">
        <v>4451</v>
      </c>
      <c r="K322" s="3">
        <v>4639</v>
      </c>
      <c r="L322" s="3">
        <v>5192</v>
      </c>
      <c r="M322" s="3">
        <v>12</v>
      </c>
      <c r="N322" s="3"/>
      <c r="O322" s="3"/>
      <c r="P322" s="3"/>
    </row>
    <row r="323" spans="1:16" ht="14.4" x14ac:dyDescent="0.3">
      <c r="A323" s="1">
        <v>104010043</v>
      </c>
      <c r="B323" t="s">
        <v>0</v>
      </c>
      <c r="C323" t="s">
        <v>6</v>
      </c>
      <c r="D323" t="s">
        <v>1912</v>
      </c>
      <c r="E323" t="s">
        <v>1081</v>
      </c>
      <c r="F323" s="2" t="s">
        <v>3</v>
      </c>
      <c r="G323" s="5">
        <v>447.08314999999999</v>
      </c>
      <c r="H323" s="4">
        <f t="shared" si="5"/>
        <v>1916</v>
      </c>
      <c r="I323" s="3">
        <v>5916</v>
      </c>
      <c r="J323" s="3">
        <v>4000</v>
      </c>
      <c r="K323" s="3">
        <v>5256</v>
      </c>
      <c r="L323" s="3">
        <v>5574</v>
      </c>
      <c r="M323" s="3">
        <v>25</v>
      </c>
      <c r="N323" s="3">
        <v>25</v>
      </c>
      <c r="O323" s="3">
        <v>25</v>
      </c>
      <c r="P323" s="3">
        <v>30</v>
      </c>
    </row>
    <row r="324" spans="1:16" ht="14.4" x14ac:dyDescent="0.3">
      <c r="A324" s="1">
        <v>204112222</v>
      </c>
      <c r="B324" t="s">
        <v>5</v>
      </c>
      <c r="C324" t="s">
        <v>6</v>
      </c>
      <c r="D324" t="s">
        <v>1937</v>
      </c>
      <c r="E324" t="s">
        <v>540</v>
      </c>
      <c r="F324" s="2" t="s">
        <v>74</v>
      </c>
      <c r="G324" s="5">
        <v>422.08013</v>
      </c>
      <c r="H324" s="4">
        <f t="shared" si="5"/>
        <v>-1923</v>
      </c>
      <c r="I324" s="3">
        <v>5920</v>
      </c>
      <c r="J324" s="3">
        <v>7843</v>
      </c>
      <c r="K324" s="3">
        <v>10610</v>
      </c>
      <c r="L324" s="3">
        <v>8100</v>
      </c>
      <c r="M324" s="3">
        <v>6</v>
      </c>
      <c r="N324" s="3">
        <v>7</v>
      </c>
      <c r="O324" s="3">
        <v>7</v>
      </c>
      <c r="P324" s="3">
        <v>8</v>
      </c>
    </row>
    <row r="325" spans="1:16" ht="14.4" x14ac:dyDescent="0.3">
      <c r="A325" s="1">
        <v>104810432</v>
      </c>
      <c r="B325" t="s">
        <v>0</v>
      </c>
      <c r="C325" t="s">
        <v>415</v>
      </c>
      <c r="D325" t="s">
        <v>1916</v>
      </c>
      <c r="E325" t="s">
        <v>2217</v>
      </c>
      <c r="F325" s="2" t="s">
        <v>3</v>
      </c>
      <c r="G325" s="5">
        <v>447.03377999999998</v>
      </c>
      <c r="H325" s="4">
        <f t="shared" si="5"/>
        <v>-1980</v>
      </c>
      <c r="I325" s="3">
        <v>5924</v>
      </c>
      <c r="J325" s="3">
        <v>7904</v>
      </c>
      <c r="K325" s="3">
        <v>15884</v>
      </c>
      <c r="L325" s="3">
        <v>25471</v>
      </c>
      <c r="M325" s="3">
        <v>60</v>
      </c>
      <c r="N325" s="3">
        <v>75</v>
      </c>
      <c r="O325" s="3">
        <v>85</v>
      </c>
      <c r="P325" s="3">
        <v>75</v>
      </c>
    </row>
    <row r="326" spans="1:16" ht="14.4" x14ac:dyDescent="0.3">
      <c r="A326" s="1">
        <v>105590279</v>
      </c>
      <c r="B326" t="s">
        <v>0</v>
      </c>
      <c r="C326" t="s">
        <v>6</v>
      </c>
      <c r="D326" t="s">
        <v>2090</v>
      </c>
      <c r="E326" t="s">
        <v>2779</v>
      </c>
      <c r="F326" s="2" t="s">
        <v>2</v>
      </c>
      <c r="G326" s="5">
        <v>523.18987000000004</v>
      </c>
      <c r="H326" s="4">
        <f t="shared" si="5"/>
        <v>1451</v>
      </c>
      <c r="I326" s="3">
        <v>5943</v>
      </c>
      <c r="J326" s="3">
        <v>4492</v>
      </c>
      <c r="K326" s="3">
        <v>5361</v>
      </c>
      <c r="L326" s="3"/>
      <c r="M326" s="3">
        <v>20</v>
      </c>
      <c r="N326" s="3">
        <v>30</v>
      </c>
      <c r="O326" s="3">
        <v>30</v>
      </c>
      <c r="P326" s="3"/>
    </row>
    <row r="327" spans="1:16" ht="14.4" x14ac:dyDescent="0.3">
      <c r="A327" s="1">
        <v>207210331</v>
      </c>
      <c r="B327" t="s">
        <v>5</v>
      </c>
      <c r="C327" t="s">
        <v>6</v>
      </c>
      <c r="D327" t="s">
        <v>1939</v>
      </c>
      <c r="E327" t="s">
        <v>58</v>
      </c>
      <c r="F327" s="2" t="s">
        <v>3</v>
      </c>
      <c r="G327" s="5">
        <v>446.89258999999998</v>
      </c>
      <c r="H327" s="4">
        <f t="shared" si="5"/>
        <v>-1494</v>
      </c>
      <c r="I327" s="3">
        <v>5960</v>
      </c>
      <c r="J327" s="3">
        <v>7454</v>
      </c>
      <c r="K327" s="3">
        <v>12514</v>
      </c>
      <c r="L327" s="3">
        <v>9347</v>
      </c>
      <c r="M327" s="3">
        <v>10</v>
      </c>
      <c r="N327" s="3">
        <v>13</v>
      </c>
      <c r="O327" s="3">
        <v>14</v>
      </c>
      <c r="P327" s="3">
        <v>20</v>
      </c>
    </row>
    <row r="328" spans="1:16" ht="14.4" x14ac:dyDescent="0.3">
      <c r="A328" s="1">
        <v>105610316</v>
      </c>
      <c r="B328" t="s">
        <v>0</v>
      </c>
      <c r="C328" t="s">
        <v>6</v>
      </c>
      <c r="D328" t="s">
        <v>2094</v>
      </c>
      <c r="E328" t="s">
        <v>102</v>
      </c>
      <c r="F328" s="2" t="s">
        <v>74</v>
      </c>
      <c r="G328" s="5">
        <v>421.92059</v>
      </c>
      <c r="H328" s="4">
        <f t="shared" si="5"/>
        <v>1108</v>
      </c>
      <c r="I328" s="3">
        <v>5961</v>
      </c>
      <c r="J328" s="3">
        <v>4853</v>
      </c>
      <c r="K328" s="3">
        <v>5818</v>
      </c>
      <c r="L328" s="3">
        <v>21307</v>
      </c>
      <c r="M328" s="3">
        <v>30</v>
      </c>
      <c r="N328" s="3">
        <v>30</v>
      </c>
      <c r="O328" s="3">
        <v>30</v>
      </c>
      <c r="P328" s="3">
        <v>90</v>
      </c>
    </row>
    <row r="329" spans="1:16" ht="14.4" x14ac:dyDescent="0.3">
      <c r="A329" s="1">
        <v>204712904</v>
      </c>
      <c r="B329" t="s">
        <v>5</v>
      </c>
      <c r="C329" t="s">
        <v>6</v>
      </c>
      <c r="D329" t="s">
        <v>2086</v>
      </c>
      <c r="E329" t="s">
        <v>540</v>
      </c>
      <c r="F329" s="2" t="s">
        <v>74</v>
      </c>
      <c r="G329" s="5">
        <v>421.86903000000001</v>
      </c>
      <c r="H329" s="4">
        <f t="shared" si="5"/>
        <v>-2811</v>
      </c>
      <c r="I329" s="3">
        <v>5977</v>
      </c>
      <c r="J329" s="3">
        <v>8788</v>
      </c>
      <c r="K329" s="3">
        <v>10025</v>
      </c>
      <c r="L329" s="3">
        <v>10447</v>
      </c>
      <c r="M329" s="3">
        <v>7</v>
      </c>
      <c r="N329" s="3">
        <v>7</v>
      </c>
      <c r="O329" s="3">
        <v>7</v>
      </c>
      <c r="P329" s="3">
        <v>6</v>
      </c>
    </row>
    <row r="330" spans="1:16" ht="14.4" x14ac:dyDescent="0.3">
      <c r="A330" s="1">
        <v>206100591</v>
      </c>
      <c r="B330" t="s">
        <v>5</v>
      </c>
      <c r="C330" t="s">
        <v>6</v>
      </c>
      <c r="D330" t="s">
        <v>1972</v>
      </c>
      <c r="E330" t="s">
        <v>1603</v>
      </c>
      <c r="F330" s="2" t="s">
        <v>3</v>
      </c>
      <c r="G330" s="5">
        <v>446.77629999999999</v>
      </c>
      <c r="H330" s="4">
        <f t="shared" si="5"/>
        <v>216</v>
      </c>
      <c r="I330" s="3">
        <v>5987</v>
      </c>
      <c r="J330" s="3">
        <v>5771</v>
      </c>
      <c r="K330" s="3">
        <v>6023</v>
      </c>
      <c r="L330" s="3">
        <v>8409</v>
      </c>
      <c r="M330" s="3">
        <v>4</v>
      </c>
      <c r="N330" s="3"/>
      <c r="O330" s="3"/>
      <c r="P330" s="3"/>
    </row>
    <row r="331" spans="1:16" ht="14.4" x14ac:dyDescent="0.3">
      <c r="A331" s="1">
        <v>110910096</v>
      </c>
      <c r="B331" t="s">
        <v>0</v>
      </c>
      <c r="C331" t="s">
        <v>415</v>
      </c>
      <c r="D331" t="s">
        <v>1994</v>
      </c>
      <c r="E331" t="s">
        <v>180</v>
      </c>
      <c r="F331" s="2" t="s">
        <v>3</v>
      </c>
      <c r="G331" s="5">
        <v>446.72154</v>
      </c>
      <c r="H331" s="4">
        <f t="shared" si="5"/>
        <v>-905</v>
      </c>
      <c r="I331" s="3">
        <v>6001</v>
      </c>
      <c r="J331" s="3">
        <v>6906</v>
      </c>
      <c r="K331" s="3">
        <v>15901</v>
      </c>
      <c r="L331" s="3">
        <v>10317</v>
      </c>
      <c r="M331" s="3">
        <v>50</v>
      </c>
      <c r="N331" s="3">
        <v>50</v>
      </c>
      <c r="O331" s="3">
        <v>100</v>
      </c>
      <c r="P331" s="3">
        <v>100</v>
      </c>
    </row>
    <row r="332" spans="1:16" ht="14.4" x14ac:dyDescent="0.3">
      <c r="A332" s="1">
        <v>104111216</v>
      </c>
      <c r="B332" t="s">
        <v>0</v>
      </c>
      <c r="C332" t="s">
        <v>415</v>
      </c>
      <c r="D332" t="s">
        <v>1913</v>
      </c>
      <c r="E332" t="s">
        <v>88</v>
      </c>
      <c r="F332" s="2" t="s">
        <v>74</v>
      </c>
      <c r="G332" s="5">
        <v>421.60736000000003</v>
      </c>
      <c r="H332" s="4">
        <f t="shared" si="5"/>
        <v>-973</v>
      </c>
      <c r="I332" s="3">
        <v>6042</v>
      </c>
      <c r="J332" s="3">
        <v>7015</v>
      </c>
      <c r="K332" s="3">
        <v>5170</v>
      </c>
      <c r="L332" s="3">
        <v>6482</v>
      </c>
      <c r="M332" s="3">
        <v>42</v>
      </c>
      <c r="N332" s="3">
        <v>42</v>
      </c>
      <c r="O332" s="3">
        <v>50</v>
      </c>
      <c r="P332" s="3">
        <v>90</v>
      </c>
    </row>
    <row r="333" spans="1:16" ht="14.4" x14ac:dyDescent="0.3">
      <c r="A333" s="1">
        <v>109190171</v>
      </c>
      <c r="B333" t="s">
        <v>0</v>
      </c>
      <c r="C333" t="s">
        <v>1502</v>
      </c>
      <c r="D333" t="s">
        <v>2056</v>
      </c>
      <c r="E333" t="s">
        <v>93</v>
      </c>
      <c r="F333" s="2" t="s">
        <v>74</v>
      </c>
      <c r="G333" s="5">
        <v>421.59568999999999</v>
      </c>
      <c r="H333" s="4">
        <f t="shared" si="5"/>
        <v>-3433</v>
      </c>
      <c r="I333" s="3">
        <v>6046</v>
      </c>
      <c r="J333" s="3">
        <v>9479</v>
      </c>
      <c r="K333" s="3"/>
      <c r="L333" s="3"/>
      <c r="M333" s="3">
        <v>20</v>
      </c>
      <c r="N333" s="3">
        <v>20</v>
      </c>
      <c r="O333" s="3"/>
      <c r="P333" s="3"/>
    </row>
    <row r="334" spans="1:16" ht="14.4" x14ac:dyDescent="0.3">
      <c r="A334" s="1">
        <v>202110956</v>
      </c>
      <c r="B334" t="s">
        <v>5</v>
      </c>
      <c r="C334" t="s">
        <v>415</v>
      </c>
      <c r="D334" t="s">
        <v>1981</v>
      </c>
      <c r="E334" t="s">
        <v>2249</v>
      </c>
      <c r="F334" s="2" t="s">
        <v>3</v>
      </c>
      <c r="G334" s="5">
        <v>446.46746000000002</v>
      </c>
      <c r="H334" s="4">
        <f t="shared" si="5"/>
        <v>-2639</v>
      </c>
      <c r="I334" s="3">
        <v>6058</v>
      </c>
      <c r="J334" s="3">
        <v>8697</v>
      </c>
      <c r="K334" s="3">
        <v>4334</v>
      </c>
      <c r="L334" s="3">
        <v>6694</v>
      </c>
      <c r="M334" s="3">
        <v>12</v>
      </c>
      <c r="N334" s="3">
        <v>14</v>
      </c>
      <c r="O334" s="3">
        <v>16</v>
      </c>
      <c r="P334" s="3">
        <v>21</v>
      </c>
    </row>
    <row r="335" spans="1:16" ht="14.4" x14ac:dyDescent="0.3">
      <c r="A335" s="1">
        <v>202110744</v>
      </c>
      <c r="B335" t="s">
        <v>5</v>
      </c>
      <c r="C335" t="s">
        <v>415</v>
      </c>
      <c r="D335" t="s">
        <v>1981</v>
      </c>
      <c r="E335" t="s">
        <v>2824</v>
      </c>
      <c r="F335" s="2" t="s">
        <v>2</v>
      </c>
      <c r="G335" s="5">
        <v>522.94577000000004</v>
      </c>
      <c r="H335" s="4">
        <f t="shared" si="5"/>
        <v>2139</v>
      </c>
      <c r="I335" s="3">
        <v>6060</v>
      </c>
      <c r="J335" s="3">
        <v>3921</v>
      </c>
      <c r="K335" s="3">
        <v>3063</v>
      </c>
      <c r="L335" s="3">
        <v>3163</v>
      </c>
      <c r="M335" s="3">
        <v>35</v>
      </c>
      <c r="N335" s="3">
        <v>35</v>
      </c>
      <c r="O335" s="3">
        <v>35</v>
      </c>
      <c r="P335" s="3">
        <v>35</v>
      </c>
    </row>
    <row r="336" spans="1:16" ht="14.4" x14ac:dyDescent="0.3">
      <c r="A336" s="1">
        <v>200611328</v>
      </c>
      <c r="B336" t="s">
        <v>5</v>
      </c>
      <c r="C336" t="s">
        <v>415</v>
      </c>
      <c r="D336" t="s">
        <v>1897</v>
      </c>
      <c r="E336" t="s">
        <v>58</v>
      </c>
      <c r="F336" s="2" t="s">
        <v>3</v>
      </c>
      <c r="G336" s="5">
        <v>446.43540999999999</v>
      </c>
      <c r="H336" s="4">
        <f t="shared" si="5"/>
        <v>280</v>
      </c>
      <c r="I336" s="3">
        <v>6068</v>
      </c>
      <c r="J336" s="3">
        <v>5788</v>
      </c>
      <c r="K336" s="3">
        <v>8183</v>
      </c>
      <c r="L336" s="3">
        <v>5791</v>
      </c>
      <c r="M336" s="3">
        <v>17</v>
      </c>
      <c r="N336" s="3">
        <v>23</v>
      </c>
      <c r="O336" s="3">
        <v>24</v>
      </c>
      <c r="P336" s="3">
        <v>24</v>
      </c>
    </row>
    <row r="337" spans="1:16" ht="14.4" x14ac:dyDescent="0.3">
      <c r="A337" s="1">
        <v>200690358</v>
      </c>
      <c r="B337" t="s">
        <v>5</v>
      </c>
      <c r="C337" t="s">
        <v>415</v>
      </c>
      <c r="D337" t="s">
        <v>1897</v>
      </c>
      <c r="E337" t="s">
        <v>2225</v>
      </c>
      <c r="F337" s="2" t="s">
        <v>2</v>
      </c>
      <c r="G337" s="5">
        <v>522.80850999999996</v>
      </c>
      <c r="H337" s="4">
        <f t="shared" si="5"/>
        <v>30</v>
      </c>
      <c r="I337" s="3">
        <v>6108</v>
      </c>
      <c r="J337" s="3">
        <v>6078</v>
      </c>
      <c r="K337" s="3">
        <v>6727</v>
      </c>
      <c r="L337" s="3">
        <v>6560</v>
      </c>
      <c r="M337" s="3">
        <v>9</v>
      </c>
      <c r="N337" s="3">
        <v>9</v>
      </c>
      <c r="O337" s="3">
        <v>9</v>
      </c>
      <c r="P337" s="3">
        <v>9</v>
      </c>
    </row>
    <row r="338" spans="1:16" ht="14.4" x14ac:dyDescent="0.3">
      <c r="A338" s="1">
        <v>206100374</v>
      </c>
      <c r="B338" t="s">
        <v>5</v>
      </c>
      <c r="C338" t="s">
        <v>6</v>
      </c>
      <c r="D338" t="s">
        <v>1972</v>
      </c>
      <c r="E338" t="s">
        <v>2267</v>
      </c>
      <c r="F338" s="2" t="s">
        <v>3</v>
      </c>
      <c r="G338" s="5">
        <v>446.22719000000001</v>
      </c>
      <c r="H338" s="4">
        <f t="shared" si="5"/>
        <v>19</v>
      </c>
      <c r="I338" s="3">
        <v>6112</v>
      </c>
      <c r="J338" s="3">
        <v>6093</v>
      </c>
      <c r="K338" s="3">
        <v>6835</v>
      </c>
      <c r="L338" s="3">
        <v>5941</v>
      </c>
      <c r="M338" s="3">
        <v>10</v>
      </c>
      <c r="N338" s="3"/>
      <c r="O338" s="3"/>
      <c r="P338" s="3"/>
    </row>
    <row r="339" spans="1:16" ht="14.4" x14ac:dyDescent="0.3">
      <c r="A339" s="1">
        <v>206100346</v>
      </c>
      <c r="B339" t="s">
        <v>5</v>
      </c>
      <c r="C339" t="s">
        <v>6</v>
      </c>
      <c r="D339" t="s">
        <v>1972</v>
      </c>
      <c r="E339" t="s">
        <v>1601</v>
      </c>
      <c r="F339" s="2" t="s">
        <v>57</v>
      </c>
      <c r="G339" s="5">
        <v>457.36910999999998</v>
      </c>
      <c r="H339" s="4">
        <f t="shared" si="5"/>
        <v>706</v>
      </c>
      <c r="I339" s="3">
        <v>6149</v>
      </c>
      <c r="J339" s="3">
        <v>5443</v>
      </c>
      <c r="K339" s="3">
        <v>5699</v>
      </c>
      <c r="L339" s="3">
        <v>9400</v>
      </c>
      <c r="M339" s="3">
        <v>5</v>
      </c>
      <c r="N339" s="3"/>
      <c r="O339" s="3"/>
      <c r="P339" s="3"/>
    </row>
    <row r="340" spans="1:16" ht="14.4" x14ac:dyDescent="0.3">
      <c r="A340" s="1">
        <v>100890064</v>
      </c>
      <c r="B340" t="s">
        <v>0</v>
      </c>
      <c r="C340" t="s">
        <v>285</v>
      </c>
      <c r="D340" t="s">
        <v>1988</v>
      </c>
      <c r="E340" t="s">
        <v>93</v>
      </c>
      <c r="F340" s="2" t="s">
        <v>74</v>
      </c>
      <c r="G340" s="5">
        <v>421.24025999999998</v>
      </c>
      <c r="H340" s="4">
        <f t="shared" si="5"/>
        <v>-2714</v>
      </c>
      <c r="I340" s="3">
        <v>6150</v>
      </c>
      <c r="J340" s="3">
        <v>8864</v>
      </c>
      <c r="K340" s="3">
        <v>9932</v>
      </c>
      <c r="L340" s="3">
        <v>13493</v>
      </c>
      <c r="M340" s="3">
        <v>30</v>
      </c>
      <c r="N340" s="3">
        <v>40</v>
      </c>
      <c r="O340" s="3">
        <v>40</v>
      </c>
      <c r="P340" s="3">
        <v>60</v>
      </c>
    </row>
    <row r="341" spans="1:16" ht="14.4" x14ac:dyDescent="0.3">
      <c r="A341" s="1">
        <v>107210492</v>
      </c>
      <c r="B341" t="s">
        <v>0</v>
      </c>
      <c r="C341" t="s">
        <v>6</v>
      </c>
      <c r="D341" t="s">
        <v>1938</v>
      </c>
      <c r="E341" t="s">
        <v>283</v>
      </c>
      <c r="F341" s="2" t="s">
        <v>74</v>
      </c>
      <c r="G341" s="5">
        <v>420.94653</v>
      </c>
      <c r="H341" s="4">
        <f t="shared" si="5"/>
        <v>-2558</v>
      </c>
      <c r="I341" s="3">
        <v>6237</v>
      </c>
      <c r="J341" s="3">
        <v>8795</v>
      </c>
      <c r="K341" s="3">
        <v>11437</v>
      </c>
      <c r="L341" s="3">
        <v>18491</v>
      </c>
      <c r="M341" s="3">
        <v>36</v>
      </c>
      <c r="N341" s="3">
        <v>40</v>
      </c>
      <c r="O341" s="3">
        <v>25</v>
      </c>
      <c r="P341" s="3">
        <v>20</v>
      </c>
    </row>
    <row r="342" spans="1:16" ht="14.4" x14ac:dyDescent="0.3">
      <c r="A342" s="1">
        <v>203910284</v>
      </c>
      <c r="B342" t="s">
        <v>5</v>
      </c>
      <c r="C342" t="s">
        <v>6</v>
      </c>
      <c r="D342" t="s">
        <v>1933</v>
      </c>
      <c r="E342" t="s">
        <v>2834</v>
      </c>
      <c r="F342" s="2" t="s">
        <v>3</v>
      </c>
      <c r="G342" s="5">
        <v>445.54746</v>
      </c>
      <c r="H342" s="4">
        <f t="shared" si="5"/>
        <v>1612</v>
      </c>
      <c r="I342" s="3">
        <v>6268</v>
      </c>
      <c r="J342" s="3">
        <v>4656</v>
      </c>
      <c r="K342" s="3"/>
      <c r="L342" s="3"/>
      <c r="M342" s="3">
        <v>16</v>
      </c>
      <c r="N342" s="3">
        <v>10</v>
      </c>
      <c r="O342" s="3"/>
      <c r="P342" s="3"/>
    </row>
    <row r="343" spans="1:16" ht="14.4" x14ac:dyDescent="0.3">
      <c r="A343" s="1">
        <v>109610173</v>
      </c>
      <c r="B343" t="s">
        <v>0</v>
      </c>
      <c r="C343" t="s">
        <v>6</v>
      </c>
      <c r="D343" t="s">
        <v>1963</v>
      </c>
      <c r="E343" t="s">
        <v>1550</v>
      </c>
      <c r="F343" s="2" t="s">
        <v>3</v>
      </c>
      <c r="G343" s="5">
        <v>445.51691</v>
      </c>
      <c r="H343" s="4">
        <f t="shared" si="5"/>
        <v>269</v>
      </c>
      <c r="I343" s="3">
        <v>6274</v>
      </c>
      <c r="J343" s="3">
        <v>6005</v>
      </c>
      <c r="K343" s="3">
        <v>6110</v>
      </c>
      <c r="L343" s="3">
        <v>5250</v>
      </c>
      <c r="M343" s="3">
        <v>40</v>
      </c>
      <c r="N343" s="3">
        <v>40</v>
      </c>
      <c r="O343" s="3">
        <v>40</v>
      </c>
      <c r="P343" s="3">
        <v>40</v>
      </c>
    </row>
    <row r="344" spans="1:16" ht="14.4" x14ac:dyDescent="0.3">
      <c r="A344" s="1">
        <v>108190401</v>
      </c>
      <c r="B344" t="s">
        <v>0</v>
      </c>
      <c r="C344" t="s">
        <v>1401</v>
      </c>
      <c r="D344" t="s">
        <v>2050</v>
      </c>
      <c r="E344" t="s">
        <v>93</v>
      </c>
      <c r="F344" s="2" t="s">
        <v>74</v>
      </c>
      <c r="G344" s="5">
        <v>420.73741999999999</v>
      </c>
      <c r="H344" s="4">
        <f t="shared" si="5"/>
        <v>-3302</v>
      </c>
      <c r="I344" s="3">
        <v>6298</v>
      </c>
      <c r="J344" s="3">
        <v>9600</v>
      </c>
      <c r="K344" s="3"/>
      <c r="L344" s="3"/>
      <c r="M344" s="3">
        <v>20</v>
      </c>
      <c r="N344" s="3">
        <v>20</v>
      </c>
      <c r="O344" s="3"/>
      <c r="P344" s="3"/>
    </row>
    <row r="345" spans="1:16" ht="14.4" x14ac:dyDescent="0.3">
      <c r="A345" s="1">
        <v>107290342</v>
      </c>
      <c r="B345" t="s">
        <v>0</v>
      </c>
      <c r="C345" t="s">
        <v>6</v>
      </c>
      <c r="D345" t="s">
        <v>1938</v>
      </c>
      <c r="E345" t="s">
        <v>75</v>
      </c>
      <c r="F345" s="2" t="s">
        <v>57</v>
      </c>
      <c r="G345" s="5">
        <v>456.59210999999999</v>
      </c>
      <c r="H345" s="4">
        <f t="shared" si="5"/>
        <v>1444</v>
      </c>
      <c r="I345" s="3">
        <v>6302</v>
      </c>
      <c r="J345" s="3">
        <v>4858</v>
      </c>
      <c r="K345" s="3">
        <v>5588</v>
      </c>
      <c r="L345" s="3">
        <v>6960</v>
      </c>
      <c r="M345" s="3">
        <v>50</v>
      </c>
      <c r="N345" s="3">
        <v>50</v>
      </c>
      <c r="O345" s="3">
        <v>50</v>
      </c>
      <c r="P345" s="3">
        <v>50</v>
      </c>
    </row>
    <row r="346" spans="1:16" ht="14.4" x14ac:dyDescent="0.3">
      <c r="A346" s="1">
        <v>107390150</v>
      </c>
      <c r="B346" t="s">
        <v>0</v>
      </c>
      <c r="C346" t="s">
        <v>886</v>
      </c>
      <c r="D346" t="s">
        <v>2008</v>
      </c>
      <c r="E346" t="s">
        <v>93</v>
      </c>
      <c r="F346" s="2" t="s">
        <v>74</v>
      </c>
      <c r="G346" s="5">
        <v>420.55898000000002</v>
      </c>
      <c r="H346" s="4">
        <f t="shared" si="5"/>
        <v>-2569</v>
      </c>
      <c r="I346" s="3">
        <v>6354</v>
      </c>
      <c r="J346" s="3">
        <v>8923</v>
      </c>
      <c r="K346" s="3">
        <v>10102</v>
      </c>
      <c r="L346" s="3">
        <v>14425</v>
      </c>
      <c r="M346" s="3">
        <v>40</v>
      </c>
      <c r="N346" s="3">
        <v>40</v>
      </c>
      <c r="O346" s="3">
        <v>40</v>
      </c>
      <c r="P346" s="3">
        <v>60</v>
      </c>
    </row>
    <row r="347" spans="1:16" ht="14.4" x14ac:dyDescent="0.3">
      <c r="A347" s="1">
        <v>101110299</v>
      </c>
      <c r="B347" t="s">
        <v>0</v>
      </c>
      <c r="C347" t="s">
        <v>415</v>
      </c>
      <c r="D347" t="s">
        <v>1996</v>
      </c>
      <c r="E347" t="s">
        <v>602</v>
      </c>
      <c r="F347" s="2" t="s">
        <v>57</v>
      </c>
      <c r="G347" s="5">
        <v>456.21778999999998</v>
      </c>
      <c r="H347" s="4">
        <f t="shared" si="5"/>
        <v>-1294</v>
      </c>
      <c r="I347" s="3">
        <v>6357</v>
      </c>
      <c r="J347" s="3">
        <v>7651</v>
      </c>
      <c r="K347" s="3">
        <v>12396</v>
      </c>
      <c r="L347" s="3">
        <v>15634</v>
      </c>
      <c r="M347" s="3">
        <v>30</v>
      </c>
      <c r="N347" s="3">
        <v>30</v>
      </c>
      <c r="O347" s="3">
        <v>30</v>
      </c>
      <c r="P347" s="3">
        <v>30</v>
      </c>
    </row>
    <row r="348" spans="1:16" ht="14.4" x14ac:dyDescent="0.3">
      <c r="A348" s="1">
        <v>104590122</v>
      </c>
      <c r="B348" t="s">
        <v>0</v>
      </c>
      <c r="C348" t="s">
        <v>1104</v>
      </c>
      <c r="D348" t="s">
        <v>2023</v>
      </c>
      <c r="E348" t="s">
        <v>93</v>
      </c>
      <c r="F348" s="2" t="s">
        <v>74</v>
      </c>
      <c r="G348" s="5">
        <v>420.52722</v>
      </c>
      <c r="H348" s="4">
        <f t="shared" si="5"/>
        <v>-3136</v>
      </c>
      <c r="I348" s="3">
        <v>6364</v>
      </c>
      <c r="J348" s="3">
        <v>9500</v>
      </c>
      <c r="K348" s="3">
        <v>10104</v>
      </c>
      <c r="L348" s="3">
        <v>13462</v>
      </c>
      <c r="M348" s="3">
        <v>30</v>
      </c>
      <c r="N348" s="3">
        <v>40</v>
      </c>
      <c r="O348" s="3">
        <v>40</v>
      </c>
      <c r="P348" s="3">
        <v>50</v>
      </c>
    </row>
    <row r="349" spans="1:16" ht="14.4" x14ac:dyDescent="0.3">
      <c r="A349" s="1">
        <v>200211465</v>
      </c>
      <c r="B349" t="s">
        <v>5</v>
      </c>
      <c r="C349" t="s">
        <v>415</v>
      </c>
      <c r="D349" t="s">
        <v>1891</v>
      </c>
      <c r="E349" t="s">
        <v>2325</v>
      </c>
      <c r="F349" s="2" t="s">
        <v>2</v>
      </c>
      <c r="G349" s="5">
        <v>522.19509000000005</v>
      </c>
      <c r="H349" s="4">
        <f t="shared" si="5"/>
        <v>2515</v>
      </c>
      <c r="I349" s="3">
        <v>6377</v>
      </c>
      <c r="J349" s="3">
        <v>3862</v>
      </c>
      <c r="K349" s="3">
        <v>6650</v>
      </c>
      <c r="L349" s="3">
        <v>6809</v>
      </c>
      <c r="M349" s="3">
        <v>3</v>
      </c>
      <c r="N349" s="3">
        <v>3</v>
      </c>
      <c r="O349" s="3">
        <v>3</v>
      </c>
      <c r="P349" s="3">
        <v>3</v>
      </c>
    </row>
    <row r="350" spans="1:16" ht="14.4" x14ac:dyDescent="0.3">
      <c r="A350" s="1">
        <v>105410115</v>
      </c>
      <c r="B350" t="s">
        <v>0</v>
      </c>
      <c r="C350" t="s">
        <v>6</v>
      </c>
      <c r="D350" t="s">
        <v>2083</v>
      </c>
      <c r="E350" t="s">
        <v>180</v>
      </c>
      <c r="F350" s="2" t="s">
        <v>3</v>
      </c>
      <c r="G350" s="5">
        <v>445.05282999999997</v>
      </c>
      <c r="H350" s="4">
        <f t="shared" si="5"/>
        <v>-3052</v>
      </c>
      <c r="I350" s="3">
        <v>6378</v>
      </c>
      <c r="J350" s="3">
        <v>9430</v>
      </c>
      <c r="K350" s="3">
        <v>20025</v>
      </c>
      <c r="L350" s="3">
        <v>13045</v>
      </c>
      <c r="M350" s="3">
        <v>80</v>
      </c>
      <c r="N350" s="3">
        <v>80</v>
      </c>
      <c r="O350" s="3">
        <v>190</v>
      </c>
      <c r="P350" s="3">
        <v>190</v>
      </c>
    </row>
    <row r="351" spans="1:16" ht="14.4" x14ac:dyDescent="0.3">
      <c r="A351" s="1">
        <v>209210059</v>
      </c>
      <c r="B351" t="s">
        <v>5</v>
      </c>
      <c r="C351" t="s">
        <v>415</v>
      </c>
      <c r="D351" t="s">
        <v>1992</v>
      </c>
      <c r="E351" t="s">
        <v>58</v>
      </c>
      <c r="F351" s="2" t="s">
        <v>3</v>
      </c>
      <c r="G351" s="5">
        <v>444.98138</v>
      </c>
      <c r="H351" s="4">
        <f t="shared" si="5"/>
        <v>-2905</v>
      </c>
      <c r="I351" s="3">
        <v>6400</v>
      </c>
      <c r="J351" s="3">
        <v>9305</v>
      </c>
      <c r="K351" s="3">
        <v>17622</v>
      </c>
      <c r="L351" s="3">
        <v>11658</v>
      </c>
      <c r="M351" s="3">
        <v>13</v>
      </c>
      <c r="N351" s="3">
        <v>18</v>
      </c>
      <c r="O351" s="3">
        <v>19</v>
      </c>
      <c r="P351" s="3">
        <v>19</v>
      </c>
    </row>
    <row r="352" spans="1:16" ht="14.4" x14ac:dyDescent="0.3">
      <c r="A352" s="1">
        <v>103390121</v>
      </c>
      <c r="B352" t="s">
        <v>0</v>
      </c>
      <c r="C352" t="s">
        <v>1006</v>
      </c>
      <c r="D352" t="s">
        <v>2014</v>
      </c>
      <c r="E352" t="s">
        <v>93</v>
      </c>
      <c r="F352" s="2" t="s">
        <v>74</v>
      </c>
      <c r="G352" s="5">
        <v>420.28557000000001</v>
      </c>
      <c r="H352" s="4">
        <f t="shared" si="5"/>
        <v>-2793</v>
      </c>
      <c r="I352" s="3">
        <v>6431</v>
      </c>
      <c r="J352" s="3">
        <v>9224</v>
      </c>
      <c r="K352" s="3">
        <v>10500</v>
      </c>
      <c r="L352" s="3">
        <v>14344</v>
      </c>
      <c r="M352" s="3">
        <v>30</v>
      </c>
      <c r="N352" s="3">
        <v>50</v>
      </c>
      <c r="O352" s="3">
        <v>50</v>
      </c>
      <c r="P352" s="3">
        <v>60</v>
      </c>
    </row>
    <row r="353" spans="1:16" ht="14.4" x14ac:dyDescent="0.3">
      <c r="A353" s="1">
        <v>206100423</v>
      </c>
      <c r="B353" t="s">
        <v>5</v>
      </c>
      <c r="C353" t="s">
        <v>6</v>
      </c>
      <c r="D353" t="s">
        <v>1972</v>
      </c>
      <c r="E353" t="s">
        <v>737</v>
      </c>
      <c r="F353" s="2" t="s">
        <v>74</v>
      </c>
      <c r="G353" s="5">
        <v>420.21071999999998</v>
      </c>
      <c r="H353" s="4">
        <f t="shared" si="5"/>
        <v>-12441</v>
      </c>
      <c r="I353" s="3">
        <v>6459</v>
      </c>
      <c r="J353" s="3">
        <v>18900</v>
      </c>
      <c r="K353" s="3">
        <v>858</v>
      </c>
      <c r="L353" s="3">
        <v>1464</v>
      </c>
      <c r="M353" s="3">
        <v>10</v>
      </c>
      <c r="N353" s="3"/>
      <c r="O353" s="3"/>
      <c r="P353" s="3"/>
    </row>
    <row r="354" spans="1:16" ht="14.4" x14ac:dyDescent="0.3">
      <c r="A354" s="1">
        <v>203910099</v>
      </c>
      <c r="B354" t="s">
        <v>5</v>
      </c>
      <c r="C354" t="s">
        <v>6</v>
      </c>
      <c r="D354" t="s">
        <v>1933</v>
      </c>
      <c r="E354" t="s">
        <v>2385</v>
      </c>
      <c r="F354" s="2" t="s">
        <v>2</v>
      </c>
      <c r="G354" s="5">
        <v>521.87337000000002</v>
      </c>
      <c r="H354" s="4">
        <f t="shared" si="5"/>
        <v>1055</v>
      </c>
      <c r="I354" s="3">
        <v>6497</v>
      </c>
      <c r="J354" s="3">
        <v>5442</v>
      </c>
      <c r="K354" s="3">
        <v>2544</v>
      </c>
      <c r="L354" s="3">
        <v>2218</v>
      </c>
      <c r="M354" s="3">
        <v>10</v>
      </c>
      <c r="N354" s="3">
        <v>8</v>
      </c>
      <c r="O354" s="3">
        <v>6</v>
      </c>
      <c r="P354" s="3">
        <v>6</v>
      </c>
    </row>
    <row r="355" spans="1:16" ht="14.4" x14ac:dyDescent="0.3">
      <c r="A355" s="1">
        <v>110110137</v>
      </c>
      <c r="B355" t="s">
        <v>0</v>
      </c>
      <c r="C355" t="s">
        <v>6</v>
      </c>
      <c r="D355" t="s">
        <v>1973</v>
      </c>
      <c r="E355" t="s">
        <v>140</v>
      </c>
      <c r="F355" s="2" t="s">
        <v>3</v>
      </c>
      <c r="G355" s="5">
        <v>444.47696000000002</v>
      </c>
      <c r="H355" s="4">
        <f t="shared" si="5"/>
        <v>-3589</v>
      </c>
      <c r="I355" s="3">
        <v>6520</v>
      </c>
      <c r="J355" s="3">
        <v>10109</v>
      </c>
      <c r="K355" s="3">
        <v>24350</v>
      </c>
      <c r="L355" s="3">
        <v>51678</v>
      </c>
      <c r="M355" s="3">
        <v>70</v>
      </c>
      <c r="N355" s="3">
        <v>70</v>
      </c>
      <c r="O355" s="3">
        <v>100</v>
      </c>
      <c r="P355" s="3">
        <v>90</v>
      </c>
    </row>
    <row r="356" spans="1:16" ht="14.4" x14ac:dyDescent="0.3">
      <c r="A356" s="1">
        <v>203110211</v>
      </c>
      <c r="B356" t="s">
        <v>5</v>
      </c>
      <c r="C356" t="s">
        <v>6</v>
      </c>
      <c r="D356" t="s">
        <v>2084</v>
      </c>
      <c r="E356" t="s">
        <v>58</v>
      </c>
      <c r="F356" s="2" t="s">
        <v>3</v>
      </c>
      <c r="G356" s="5">
        <v>444.28035999999997</v>
      </c>
      <c r="H356" s="4">
        <f t="shared" si="5"/>
        <v>-3020</v>
      </c>
      <c r="I356" s="3">
        <v>6569</v>
      </c>
      <c r="J356" s="3">
        <v>9589</v>
      </c>
      <c r="K356" s="3">
        <v>16012</v>
      </c>
      <c r="L356" s="3">
        <v>10883</v>
      </c>
      <c r="M356" s="3">
        <v>16</v>
      </c>
      <c r="N356" s="3">
        <v>23</v>
      </c>
      <c r="O356" s="3">
        <v>25</v>
      </c>
      <c r="P356" s="3">
        <v>25</v>
      </c>
    </row>
    <row r="357" spans="1:16" ht="14.4" x14ac:dyDescent="0.3">
      <c r="A357" s="1">
        <v>107210102</v>
      </c>
      <c r="B357" t="s">
        <v>0</v>
      </c>
      <c r="C357" t="s">
        <v>6</v>
      </c>
      <c r="D357" t="s">
        <v>1938</v>
      </c>
      <c r="E357" t="s">
        <v>2235</v>
      </c>
      <c r="F357" s="2" t="s">
        <v>57</v>
      </c>
      <c r="G357" s="5">
        <v>454.82569999999998</v>
      </c>
      <c r="H357" s="4">
        <f t="shared" si="5"/>
        <v>1205</v>
      </c>
      <c r="I357" s="3">
        <v>6578</v>
      </c>
      <c r="J357" s="3">
        <v>5373</v>
      </c>
      <c r="K357" s="3">
        <v>6594</v>
      </c>
      <c r="L357" s="3">
        <v>9285</v>
      </c>
      <c r="M357" s="3">
        <v>45</v>
      </c>
      <c r="N357" s="3">
        <v>50</v>
      </c>
      <c r="O357" s="3">
        <v>50</v>
      </c>
      <c r="P357" s="3">
        <v>90</v>
      </c>
    </row>
    <row r="358" spans="1:16" ht="14.4" x14ac:dyDescent="0.3">
      <c r="A358" s="1">
        <v>206710437</v>
      </c>
      <c r="B358" t="s">
        <v>5</v>
      </c>
      <c r="C358" t="s">
        <v>415</v>
      </c>
      <c r="D358" t="s">
        <v>1958</v>
      </c>
      <c r="E358" t="s">
        <v>2323</v>
      </c>
      <c r="F358" s="2" t="s">
        <v>57</v>
      </c>
      <c r="G358" s="5">
        <v>454.74955999999997</v>
      </c>
      <c r="H358" s="4">
        <f t="shared" si="5"/>
        <v>1665</v>
      </c>
      <c r="I358" s="3">
        <v>6592</v>
      </c>
      <c r="J358" s="3">
        <v>4927</v>
      </c>
      <c r="K358" s="3">
        <v>6705</v>
      </c>
      <c r="L358" s="3">
        <v>8659</v>
      </c>
      <c r="M358" s="3">
        <v>8</v>
      </c>
      <c r="N358" s="3">
        <v>8</v>
      </c>
      <c r="O358" s="3">
        <v>8</v>
      </c>
      <c r="P358" s="3">
        <v>8</v>
      </c>
    </row>
    <row r="359" spans="1:16" ht="14.4" x14ac:dyDescent="0.3">
      <c r="A359" s="1">
        <v>103110309</v>
      </c>
      <c r="B359" t="s">
        <v>0</v>
      </c>
      <c r="C359" t="s">
        <v>929</v>
      </c>
      <c r="D359" t="s">
        <v>1903</v>
      </c>
      <c r="E359" t="s">
        <v>180</v>
      </c>
      <c r="F359" s="2" t="s">
        <v>3</v>
      </c>
      <c r="G359" s="5">
        <v>444.09069</v>
      </c>
      <c r="H359" s="4">
        <f t="shared" si="5"/>
        <v>-1442</v>
      </c>
      <c r="I359" s="3">
        <v>6614</v>
      </c>
      <c r="J359" s="3">
        <v>8056</v>
      </c>
      <c r="K359" s="3">
        <v>16194</v>
      </c>
      <c r="L359" s="3">
        <v>9736</v>
      </c>
      <c r="M359" s="3">
        <v>200</v>
      </c>
      <c r="N359" s="3">
        <v>200</v>
      </c>
      <c r="O359" s="3">
        <v>460</v>
      </c>
      <c r="P359" s="3">
        <v>460</v>
      </c>
    </row>
    <row r="360" spans="1:16" ht="14.4" x14ac:dyDescent="0.3">
      <c r="A360" s="1">
        <v>105510689</v>
      </c>
      <c r="B360" t="s">
        <v>0</v>
      </c>
      <c r="C360" t="s">
        <v>6</v>
      </c>
      <c r="D360" t="s">
        <v>2090</v>
      </c>
      <c r="E360" t="s">
        <v>2790</v>
      </c>
      <c r="F360" s="2" t="s">
        <v>2</v>
      </c>
      <c r="G360" s="5">
        <v>521.52147000000002</v>
      </c>
      <c r="H360" s="4">
        <f t="shared" si="5"/>
        <v>836</v>
      </c>
      <c r="I360" s="3">
        <v>6657</v>
      </c>
      <c r="J360" s="3">
        <v>5821</v>
      </c>
      <c r="K360" s="3">
        <v>5947</v>
      </c>
      <c r="L360" s="3">
        <v>6498</v>
      </c>
      <c r="M360" s="3">
        <v>60</v>
      </c>
      <c r="N360" s="3">
        <v>65</v>
      </c>
      <c r="O360" s="3">
        <v>65</v>
      </c>
      <c r="P360" s="3">
        <v>80</v>
      </c>
    </row>
    <row r="361" spans="1:16" ht="14.4" x14ac:dyDescent="0.3">
      <c r="A361" s="1">
        <v>103110557</v>
      </c>
      <c r="B361" t="s">
        <v>0</v>
      </c>
      <c r="C361" t="s">
        <v>929</v>
      </c>
      <c r="D361" t="s">
        <v>1903</v>
      </c>
      <c r="E361" t="s">
        <v>133</v>
      </c>
      <c r="F361" s="2" t="s">
        <v>2</v>
      </c>
      <c r="G361" s="5">
        <v>521.51183000000003</v>
      </c>
      <c r="H361" s="4">
        <f t="shared" si="5"/>
        <v>-786</v>
      </c>
      <c r="I361" s="3">
        <v>6661</v>
      </c>
      <c r="J361" s="3">
        <v>7447</v>
      </c>
      <c r="K361" s="3">
        <v>7320</v>
      </c>
      <c r="L361" s="3">
        <v>7276</v>
      </c>
      <c r="M361" s="3">
        <v>280</v>
      </c>
      <c r="N361" s="3">
        <v>280</v>
      </c>
      <c r="O361" s="3">
        <v>280</v>
      </c>
      <c r="P361" s="3">
        <v>270</v>
      </c>
    </row>
    <row r="362" spans="1:16" ht="14.4" x14ac:dyDescent="0.3">
      <c r="A362" s="1">
        <v>106690209</v>
      </c>
      <c r="B362" t="s">
        <v>0</v>
      </c>
      <c r="C362" t="s">
        <v>1271</v>
      </c>
      <c r="D362" t="s">
        <v>2033</v>
      </c>
      <c r="E362" t="s">
        <v>93</v>
      </c>
      <c r="F362" s="2" t="s">
        <v>74</v>
      </c>
      <c r="G362" s="5">
        <v>419.45855999999998</v>
      </c>
      <c r="H362" s="4">
        <f t="shared" si="5"/>
        <v>-2818</v>
      </c>
      <c r="I362" s="3">
        <v>6674</v>
      </c>
      <c r="J362" s="3">
        <v>9492</v>
      </c>
      <c r="K362" s="3">
        <v>10282</v>
      </c>
      <c r="L362" s="3">
        <v>13844</v>
      </c>
      <c r="M362" s="3">
        <v>30</v>
      </c>
      <c r="N362" s="3">
        <v>50</v>
      </c>
      <c r="O362" s="3">
        <v>50</v>
      </c>
      <c r="P362" s="3">
        <v>60</v>
      </c>
    </row>
    <row r="363" spans="1:16" ht="14.4" x14ac:dyDescent="0.3">
      <c r="A363" s="1">
        <v>104810414</v>
      </c>
      <c r="B363" t="s">
        <v>0</v>
      </c>
      <c r="C363" t="s">
        <v>415</v>
      </c>
      <c r="D363" t="s">
        <v>1916</v>
      </c>
      <c r="E363" t="s">
        <v>2259</v>
      </c>
      <c r="F363" s="2" t="s">
        <v>3</v>
      </c>
      <c r="G363" s="5">
        <v>443.83627999999999</v>
      </c>
      <c r="H363" s="4">
        <f t="shared" si="5"/>
        <v>-3103</v>
      </c>
      <c r="I363" s="3">
        <v>6679</v>
      </c>
      <c r="J363" s="3">
        <v>9782</v>
      </c>
      <c r="K363" s="3">
        <v>20752</v>
      </c>
      <c r="L363" s="3">
        <v>38246</v>
      </c>
      <c r="M363" s="3">
        <v>60</v>
      </c>
      <c r="N363" s="3">
        <v>70</v>
      </c>
      <c r="O363" s="3">
        <v>75</v>
      </c>
      <c r="P363" s="3">
        <v>75</v>
      </c>
    </row>
    <row r="364" spans="1:16" ht="14.4" x14ac:dyDescent="0.3">
      <c r="A364" s="1">
        <v>106870376</v>
      </c>
      <c r="B364" t="s">
        <v>0</v>
      </c>
      <c r="C364" t="s">
        <v>1317</v>
      </c>
      <c r="D364" t="s">
        <v>2042</v>
      </c>
      <c r="E364" t="s">
        <v>93</v>
      </c>
      <c r="F364" s="2" t="s">
        <v>74</v>
      </c>
      <c r="G364" s="5">
        <v>419.41984000000002</v>
      </c>
      <c r="H364" s="4">
        <f t="shared" si="5"/>
        <v>-2623</v>
      </c>
      <c r="I364" s="3">
        <v>6685</v>
      </c>
      <c r="J364" s="3">
        <v>9308</v>
      </c>
      <c r="K364" s="3">
        <v>11077</v>
      </c>
      <c r="L364" s="3">
        <v>12036</v>
      </c>
      <c r="M364" s="3">
        <v>30</v>
      </c>
      <c r="N364" s="3">
        <v>30</v>
      </c>
      <c r="O364" s="3">
        <v>40</v>
      </c>
      <c r="P364" s="3">
        <v>50</v>
      </c>
    </row>
    <row r="365" spans="1:16" ht="14.4" x14ac:dyDescent="0.3">
      <c r="A365" s="1">
        <v>104810044</v>
      </c>
      <c r="B365" t="s">
        <v>0</v>
      </c>
      <c r="C365" t="s">
        <v>415</v>
      </c>
      <c r="D365" t="s">
        <v>1916</v>
      </c>
      <c r="E365" t="s">
        <v>2293</v>
      </c>
      <c r="F365" s="2" t="s">
        <v>57</v>
      </c>
      <c r="G365" s="5">
        <v>454.07736999999997</v>
      </c>
      <c r="H365" s="4">
        <f t="shared" si="5"/>
        <v>1246</v>
      </c>
      <c r="I365" s="3">
        <v>6711</v>
      </c>
      <c r="J365" s="3">
        <v>5465</v>
      </c>
      <c r="K365" s="3">
        <v>7049</v>
      </c>
      <c r="L365" s="3">
        <v>9287</v>
      </c>
      <c r="M365" s="3">
        <v>50</v>
      </c>
      <c r="N365" s="3">
        <v>65</v>
      </c>
      <c r="O365" s="3">
        <v>65</v>
      </c>
      <c r="P365" s="3">
        <v>60</v>
      </c>
    </row>
    <row r="366" spans="1:16" ht="14.4" x14ac:dyDescent="0.3">
      <c r="A366" s="1">
        <v>104390118</v>
      </c>
      <c r="B366" t="s">
        <v>0</v>
      </c>
      <c r="C366" t="s">
        <v>1518</v>
      </c>
      <c r="D366" t="s">
        <v>2061</v>
      </c>
      <c r="E366" t="s">
        <v>93</v>
      </c>
      <c r="F366" s="2" t="s">
        <v>74</v>
      </c>
      <c r="G366" s="5">
        <v>419.35498999999999</v>
      </c>
      <c r="H366" s="4">
        <f t="shared" si="5"/>
        <v>-2484</v>
      </c>
      <c r="I366" s="3">
        <v>6711</v>
      </c>
      <c r="J366" s="3">
        <v>9195</v>
      </c>
      <c r="K366" s="3">
        <v>9873</v>
      </c>
      <c r="L366" s="3">
        <v>13313</v>
      </c>
      <c r="M366" s="3">
        <v>50</v>
      </c>
      <c r="N366" s="3">
        <v>50</v>
      </c>
      <c r="O366" s="3">
        <v>50</v>
      </c>
      <c r="P366" s="3">
        <v>50</v>
      </c>
    </row>
    <row r="367" spans="1:16" ht="14.4" x14ac:dyDescent="0.3">
      <c r="A367" s="1">
        <v>204890174</v>
      </c>
      <c r="B367" t="s">
        <v>5</v>
      </c>
      <c r="C367" t="s">
        <v>6</v>
      </c>
      <c r="D367" t="s">
        <v>1978</v>
      </c>
      <c r="E367" t="s">
        <v>2489</v>
      </c>
      <c r="F367" s="2" t="s">
        <v>3</v>
      </c>
      <c r="G367" s="5">
        <v>443.56187999999997</v>
      </c>
      <c r="H367" s="4">
        <f t="shared" si="5"/>
        <v>2454</v>
      </c>
      <c r="I367" s="3">
        <v>6746</v>
      </c>
      <c r="J367" s="3">
        <v>4292</v>
      </c>
      <c r="K367" s="3">
        <v>6168</v>
      </c>
      <c r="L367" s="3">
        <v>4969</v>
      </c>
      <c r="M367" s="3">
        <v>6</v>
      </c>
      <c r="N367" s="3">
        <v>4</v>
      </c>
      <c r="O367" s="3">
        <v>3</v>
      </c>
      <c r="P367" s="3"/>
    </row>
    <row r="368" spans="1:16" ht="14.4" x14ac:dyDescent="0.3">
      <c r="A368" s="1">
        <v>111010223</v>
      </c>
      <c r="B368" t="s">
        <v>0</v>
      </c>
      <c r="C368" t="s">
        <v>415</v>
      </c>
      <c r="D368" t="s">
        <v>1954</v>
      </c>
      <c r="E368" t="s">
        <v>1486</v>
      </c>
      <c r="F368" s="2" t="s">
        <v>2</v>
      </c>
      <c r="G368" s="5">
        <v>521.23317999999995</v>
      </c>
      <c r="H368" s="4">
        <f t="shared" si="5"/>
        <v>-759</v>
      </c>
      <c r="I368" s="3">
        <v>6781</v>
      </c>
      <c r="J368" s="3">
        <v>7540</v>
      </c>
      <c r="K368" s="3">
        <v>8201</v>
      </c>
      <c r="L368" s="3">
        <v>9220</v>
      </c>
      <c r="M368" s="3">
        <v>150</v>
      </c>
      <c r="N368" s="3">
        <v>150</v>
      </c>
      <c r="O368" s="3">
        <v>150</v>
      </c>
      <c r="P368" s="3">
        <v>150</v>
      </c>
    </row>
    <row r="369" spans="1:16" ht="14.4" x14ac:dyDescent="0.3">
      <c r="A369" s="1">
        <v>202510061</v>
      </c>
      <c r="B369" t="s">
        <v>5</v>
      </c>
      <c r="C369" t="s">
        <v>6</v>
      </c>
      <c r="D369" t="s">
        <v>2076</v>
      </c>
      <c r="E369" t="s">
        <v>2435</v>
      </c>
      <c r="F369" s="2" t="s">
        <v>57</v>
      </c>
      <c r="G369" s="5">
        <v>453.64224000000002</v>
      </c>
      <c r="H369" s="4">
        <f t="shared" si="5"/>
        <v>3424</v>
      </c>
      <c r="I369" s="3">
        <v>6786</v>
      </c>
      <c r="J369" s="3">
        <v>3362</v>
      </c>
      <c r="K369" s="3">
        <v>4729</v>
      </c>
      <c r="L369" s="3">
        <v>4909</v>
      </c>
      <c r="M369" s="3">
        <v>9</v>
      </c>
      <c r="N369" s="3">
        <v>4</v>
      </c>
      <c r="O369" s="3">
        <v>4</v>
      </c>
      <c r="P369" s="3">
        <v>4</v>
      </c>
    </row>
    <row r="370" spans="1:16" ht="14.4" x14ac:dyDescent="0.3">
      <c r="A370" s="1">
        <v>107210959</v>
      </c>
      <c r="B370" t="s">
        <v>0</v>
      </c>
      <c r="C370" t="s">
        <v>6</v>
      </c>
      <c r="D370" t="s">
        <v>1938</v>
      </c>
      <c r="E370" t="s">
        <v>2307</v>
      </c>
      <c r="F370" s="2" t="s">
        <v>74</v>
      </c>
      <c r="G370" s="5">
        <v>418.88162</v>
      </c>
      <c r="H370" s="4">
        <f t="shared" si="5"/>
        <v>-2774</v>
      </c>
      <c r="I370" s="3">
        <v>6846</v>
      </c>
      <c r="J370" s="3">
        <v>9620</v>
      </c>
      <c r="K370" s="3">
        <v>8131</v>
      </c>
      <c r="L370" s="3">
        <v>10831</v>
      </c>
      <c r="M370" s="3">
        <v>36</v>
      </c>
      <c r="N370" s="3">
        <v>36</v>
      </c>
      <c r="O370" s="3">
        <v>40</v>
      </c>
      <c r="P370" s="3">
        <v>40</v>
      </c>
    </row>
    <row r="371" spans="1:16" ht="14.4" x14ac:dyDescent="0.3">
      <c r="A371" s="1">
        <v>106390115</v>
      </c>
      <c r="B371" t="s">
        <v>0</v>
      </c>
      <c r="C371" t="s">
        <v>1245</v>
      </c>
      <c r="D371" t="s">
        <v>1927</v>
      </c>
      <c r="E371" t="s">
        <v>93</v>
      </c>
      <c r="F371" s="2" t="s">
        <v>74</v>
      </c>
      <c r="G371" s="5">
        <v>418.87099999999998</v>
      </c>
      <c r="H371" s="4">
        <f t="shared" si="5"/>
        <v>-2872</v>
      </c>
      <c r="I371" s="3">
        <v>6850</v>
      </c>
      <c r="J371" s="3">
        <v>9722</v>
      </c>
      <c r="K371" s="3">
        <v>10606</v>
      </c>
      <c r="L371" s="3">
        <v>14282</v>
      </c>
      <c r="M371" s="3">
        <v>30</v>
      </c>
      <c r="N371" s="3">
        <v>40</v>
      </c>
      <c r="O371" s="3">
        <v>40</v>
      </c>
      <c r="P371" s="3">
        <v>40</v>
      </c>
    </row>
    <row r="372" spans="1:16" ht="14.4" x14ac:dyDescent="0.3">
      <c r="A372" s="1">
        <v>208610115</v>
      </c>
      <c r="B372" t="s">
        <v>5</v>
      </c>
      <c r="C372" t="s">
        <v>6</v>
      </c>
      <c r="D372" t="s">
        <v>1980</v>
      </c>
      <c r="E372" t="s">
        <v>2806</v>
      </c>
      <c r="F372" s="2" t="s">
        <v>3</v>
      </c>
      <c r="G372" s="5">
        <v>443.04388999999998</v>
      </c>
      <c r="H372" s="4" t="str">
        <f t="shared" si="5"/>
        <v/>
      </c>
      <c r="I372" s="3">
        <v>6875</v>
      </c>
      <c r="J372" s="3"/>
      <c r="K372" s="3"/>
      <c r="L372" s="3"/>
      <c r="M372" s="3">
        <v>2</v>
      </c>
      <c r="N372" s="3"/>
      <c r="O372" s="3"/>
      <c r="P372" s="3"/>
    </row>
    <row r="373" spans="1:16" ht="14.4" x14ac:dyDescent="0.3">
      <c r="A373" s="1">
        <v>105690802</v>
      </c>
      <c r="B373" t="s">
        <v>0</v>
      </c>
      <c r="C373" t="s">
        <v>6</v>
      </c>
      <c r="D373" t="s">
        <v>2094</v>
      </c>
      <c r="E373" t="s">
        <v>2233</v>
      </c>
      <c r="F373" s="2" t="s">
        <v>3</v>
      </c>
      <c r="G373" s="5">
        <v>443.04113000000001</v>
      </c>
      <c r="H373" s="4">
        <f t="shared" si="5"/>
        <v>781</v>
      </c>
      <c r="I373" s="3">
        <v>6878</v>
      </c>
      <c r="J373" s="3">
        <v>6097</v>
      </c>
      <c r="K373" s="3">
        <v>7190</v>
      </c>
      <c r="L373" s="3">
        <v>6451</v>
      </c>
      <c r="M373" s="3">
        <v>40</v>
      </c>
      <c r="N373" s="3">
        <v>40</v>
      </c>
      <c r="O373" s="3">
        <v>40</v>
      </c>
      <c r="P373" s="3">
        <v>30</v>
      </c>
    </row>
    <row r="374" spans="1:16" ht="14.4" x14ac:dyDescent="0.3">
      <c r="A374" s="1">
        <v>101110403</v>
      </c>
      <c r="B374" t="s">
        <v>0</v>
      </c>
      <c r="C374" t="s">
        <v>415</v>
      </c>
      <c r="D374" t="s">
        <v>1996</v>
      </c>
      <c r="E374" t="s">
        <v>88</v>
      </c>
      <c r="F374" s="2" t="s">
        <v>74</v>
      </c>
      <c r="G374" s="5">
        <v>418.76251999999999</v>
      </c>
      <c r="H374" s="4">
        <f t="shared" si="5"/>
        <v>-1085</v>
      </c>
      <c r="I374" s="3">
        <v>6889</v>
      </c>
      <c r="J374" s="3">
        <v>7974</v>
      </c>
      <c r="K374" s="3">
        <v>6675</v>
      </c>
      <c r="L374" s="3">
        <v>8554</v>
      </c>
      <c r="M374" s="3">
        <v>35</v>
      </c>
      <c r="N374" s="3">
        <v>42</v>
      </c>
      <c r="O374" s="3">
        <v>50</v>
      </c>
      <c r="P374" s="3">
        <v>70</v>
      </c>
    </row>
    <row r="375" spans="1:16" ht="14.4" x14ac:dyDescent="0.3">
      <c r="A375" s="1">
        <v>109410845</v>
      </c>
      <c r="B375" t="s">
        <v>0</v>
      </c>
      <c r="C375" t="s">
        <v>1528</v>
      </c>
      <c r="D375" t="s">
        <v>1961</v>
      </c>
      <c r="E375" t="s">
        <v>93</v>
      </c>
      <c r="F375" s="2" t="s">
        <v>74</v>
      </c>
      <c r="G375" s="5">
        <v>418.71145000000001</v>
      </c>
      <c r="H375" s="4">
        <f t="shared" si="5"/>
        <v>-2675</v>
      </c>
      <c r="I375" s="3">
        <v>6908</v>
      </c>
      <c r="J375" s="3">
        <v>9583</v>
      </c>
      <c r="K375" s="3">
        <v>10603</v>
      </c>
      <c r="L375" s="3">
        <v>13862</v>
      </c>
      <c r="M375" s="3">
        <v>50</v>
      </c>
      <c r="N375" s="3">
        <v>50</v>
      </c>
      <c r="O375" s="3">
        <v>50</v>
      </c>
      <c r="P375" s="3">
        <v>60</v>
      </c>
    </row>
    <row r="376" spans="1:16" ht="14.4" x14ac:dyDescent="0.3">
      <c r="A376" s="1">
        <v>101690141</v>
      </c>
      <c r="B376" t="s">
        <v>0</v>
      </c>
      <c r="C376" t="s">
        <v>789</v>
      </c>
      <c r="D376" t="s">
        <v>2004</v>
      </c>
      <c r="E376" t="s">
        <v>93</v>
      </c>
      <c r="F376" s="2" t="s">
        <v>74</v>
      </c>
      <c r="G376" s="5">
        <v>418.69846999999999</v>
      </c>
      <c r="H376" s="4">
        <f t="shared" si="5"/>
        <v>-2926</v>
      </c>
      <c r="I376" s="3">
        <v>6916</v>
      </c>
      <c r="J376" s="3">
        <v>9842</v>
      </c>
      <c r="K376" s="3">
        <v>11204</v>
      </c>
      <c r="L376" s="3"/>
      <c r="M376" s="3">
        <v>30</v>
      </c>
      <c r="N376" s="3">
        <v>30</v>
      </c>
      <c r="O376" s="3">
        <v>30</v>
      </c>
      <c r="P376" s="3"/>
    </row>
    <row r="377" spans="1:16" ht="14.4" x14ac:dyDescent="0.3">
      <c r="A377" s="1">
        <v>206010699</v>
      </c>
      <c r="B377" t="s">
        <v>5</v>
      </c>
      <c r="C377" t="s">
        <v>929</v>
      </c>
      <c r="D377" t="s">
        <v>1971</v>
      </c>
      <c r="E377" t="s">
        <v>2319</v>
      </c>
      <c r="F377" s="2" t="s">
        <v>74</v>
      </c>
      <c r="G377" s="5">
        <v>418.61892999999998</v>
      </c>
      <c r="H377" s="4">
        <f t="shared" si="5"/>
        <v>-4188</v>
      </c>
      <c r="I377" s="3">
        <v>6939</v>
      </c>
      <c r="J377" s="3">
        <v>11127</v>
      </c>
      <c r="K377" s="3">
        <v>12516</v>
      </c>
      <c r="L377" s="3">
        <v>3677</v>
      </c>
      <c r="M377" s="3">
        <v>7</v>
      </c>
      <c r="N377" s="3">
        <v>7</v>
      </c>
      <c r="O377" s="3">
        <v>7</v>
      </c>
      <c r="P377" s="3">
        <v>6</v>
      </c>
    </row>
    <row r="378" spans="1:16" ht="14.4" x14ac:dyDescent="0.3">
      <c r="A378" s="1">
        <v>103410157</v>
      </c>
      <c r="B378" t="s">
        <v>0</v>
      </c>
      <c r="C378" t="s">
        <v>929</v>
      </c>
      <c r="D378" t="s">
        <v>1907</v>
      </c>
      <c r="E378" t="s">
        <v>88</v>
      </c>
      <c r="F378" s="2" t="s">
        <v>74</v>
      </c>
      <c r="G378" s="5">
        <v>418.56360000000001</v>
      </c>
      <c r="H378" s="4">
        <f t="shared" si="5"/>
        <v>-1938</v>
      </c>
      <c r="I378" s="3">
        <v>6948</v>
      </c>
      <c r="J378" s="3">
        <v>8886</v>
      </c>
      <c r="K378" s="3">
        <v>9088</v>
      </c>
      <c r="L378" s="3">
        <v>8356</v>
      </c>
      <c r="M378" s="3">
        <v>25</v>
      </c>
      <c r="N378" s="3">
        <v>30</v>
      </c>
      <c r="O378" s="3">
        <v>50</v>
      </c>
      <c r="P378" s="3">
        <v>60</v>
      </c>
    </row>
    <row r="379" spans="1:16" ht="14.4" x14ac:dyDescent="0.3">
      <c r="A379" s="1">
        <v>106490220</v>
      </c>
      <c r="B379" t="s">
        <v>0</v>
      </c>
      <c r="C379" t="s">
        <v>1251</v>
      </c>
      <c r="D379" t="s">
        <v>2031</v>
      </c>
      <c r="E379" t="s">
        <v>93</v>
      </c>
      <c r="F379" s="2" t="s">
        <v>74</v>
      </c>
      <c r="G379" s="5">
        <v>418.45128</v>
      </c>
      <c r="H379" s="4">
        <f t="shared" si="5"/>
        <v>-3027</v>
      </c>
      <c r="I379" s="3">
        <v>6981</v>
      </c>
      <c r="J379" s="3">
        <v>10008</v>
      </c>
      <c r="K379" s="3"/>
      <c r="L379" s="3"/>
      <c r="M379" s="3">
        <v>24</v>
      </c>
      <c r="N379" s="3">
        <v>24</v>
      </c>
      <c r="O379" s="3"/>
      <c r="P379" s="3"/>
    </row>
    <row r="380" spans="1:16" ht="14.4" x14ac:dyDescent="0.3">
      <c r="A380" s="1">
        <v>105611535</v>
      </c>
      <c r="B380" t="s">
        <v>0</v>
      </c>
      <c r="C380" t="s">
        <v>6</v>
      </c>
      <c r="D380" t="s">
        <v>2094</v>
      </c>
      <c r="E380" t="s">
        <v>1840</v>
      </c>
      <c r="F380" s="2" t="s">
        <v>57</v>
      </c>
      <c r="G380" s="5">
        <v>452.47077999999999</v>
      </c>
      <c r="H380" s="4">
        <f t="shared" si="5"/>
        <v>-3306</v>
      </c>
      <c r="I380" s="3">
        <v>6992</v>
      </c>
      <c r="J380" s="3">
        <v>10298</v>
      </c>
      <c r="K380" s="3">
        <v>13731</v>
      </c>
      <c r="L380" s="3">
        <v>14695</v>
      </c>
      <c r="M380" s="3">
        <v>30</v>
      </c>
      <c r="N380" s="3">
        <v>40</v>
      </c>
      <c r="O380" s="3">
        <v>40</v>
      </c>
      <c r="P380" s="3">
        <v>40</v>
      </c>
    </row>
    <row r="381" spans="1:16" ht="14.4" x14ac:dyDescent="0.3">
      <c r="A381" s="1">
        <v>205410177</v>
      </c>
      <c r="B381" t="s">
        <v>5</v>
      </c>
      <c r="C381" t="s">
        <v>415</v>
      </c>
      <c r="D381" t="s">
        <v>1959</v>
      </c>
      <c r="E381" t="s">
        <v>2620</v>
      </c>
      <c r="F381" s="2" t="s">
        <v>2</v>
      </c>
      <c r="G381" s="5">
        <v>520.75342999999998</v>
      </c>
      <c r="H381" s="4">
        <f t="shared" si="5"/>
        <v>2939</v>
      </c>
      <c r="I381" s="3">
        <v>7007</v>
      </c>
      <c r="J381" s="3">
        <v>4068</v>
      </c>
      <c r="K381" s="3">
        <v>4840</v>
      </c>
      <c r="L381" s="3">
        <v>4973</v>
      </c>
      <c r="M381" s="3">
        <v>10</v>
      </c>
      <c r="N381" s="3">
        <v>10</v>
      </c>
      <c r="O381" s="3">
        <v>10</v>
      </c>
      <c r="P381" s="3">
        <v>10</v>
      </c>
    </row>
    <row r="382" spans="1:16" ht="14.4" x14ac:dyDescent="0.3">
      <c r="A382" s="1">
        <v>101370398</v>
      </c>
      <c r="B382" t="s">
        <v>0</v>
      </c>
      <c r="C382" t="s">
        <v>648</v>
      </c>
      <c r="D382" t="s">
        <v>2000</v>
      </c>
      <c r="E382" t="s">
        <v>93</v>
      </c>
      <c r="F382" s="2" t="s">
        <v>74</v>
      </c>
      <c r="G382" s="5">
        <v>418.34080999999998</v>
      </c>
      <c r="H382" s="4">
        <f t="shared" si="5"/>
        <v>-3108</v>
      </c>
      <c r="I382" s="3">
        <v>7018</v>
      </c>
      <c r="J382" s="3">
        <v>10126</v>
      </c>
      <c r="K382" s="3"/>
      <c r="L382" s="3"/>
      <c r="M382" s="3">
        <v>20</v>
      </c>
      <c r="N382" s="3">
        <v>20</v>
      </c>
      <c r="O382" s="3"/>
      <c r="P382" s="3"/>
    </row>
    <row r="383" spans="1:16" ht="14.4" x14ac:dyDescent="0.3">
      <c r="A383" s="1">
        <v>100710278</v>
      </c>
      <c r="B383" t="s">
        <v>0</v>
      </c>
      <c r="C383" t="s">
        <v>223</v>
      </c>
      <c r="D383" t="s">
        <v>1884</v>
      </c>
      <c r="E383" t="s">
        <v>133</v>
      </c>
      <c r="F383" s="2" t="s">
        <v>2</v>
      </c>
      <c r="G383" s="5">
        <v>520.72487000000001</v>
      </c>
      <c r="H383" s="4">
        <f t="shared" si="5"/>
        <v>-959</v>
      </c>
      <c r="I383" s="3">
        <v>7022</v>
      </c>
      <c r="J383" s="3">
        <v>7981</v>
      </c>
      <c r="K383" s="3">
        <v>8580</v>
      </c>
      <c r="L383" s="3">
        <v>8458</v>
      </c>
      <c r="M383" s="3">
        <v>300</v>
      </c>
      <c r="N383" s="3">
        <v>310</v>
      </c>
      <c r="O383" s="3">
        <v>310</v>
      </c>
      <c r="P383" s="3">
        <v>300</v>
      </c>
    </row>
    <row r="384" spans="1:16" ht="14.4" x14ac:dyDescent="0.3">
      <c r="A384" s="1">
        <v>204111948</v>
      </c>
      <c r="B384" t="s">
        <v>5</v>
      </c>
      <c r="C384" t="s">
        <v>6</v>
      </c>
      <c r="D384" t="s">
        <v>1937</v>
      </c>
      <c r="E384" t="s">
        <v>58</v>
      </c>
      <c r="F384" s="2" t="s">
        <v>3</v>
      </c>
      <c r="G384" s="5">
        <v>442.46543000000003</v>
      </c>
      <c r="H384" s="4">
        <f t="shared" si="5"/>
        <v>-4109</v>
      </c>
      <c r="I384" s="3">
        <v>7025</v>
      </c>
      <c r="J384" s="3">
        <v>11134</v>
      </c>
      <c r="K384" s="3">
        <v>21543</v>
      </c>
      <c r="L384" s="3">
        <v>13405</v>
      </c>
      <c r="M384" s="3">
        <v>4</v>
      </c>
      <c r="N384" s="3">
        <v>5</v>
      </c>
      <c r="O384" s="3">
        <v>2</v>
      </c>
      <c r="P384" s="3">
        <v>6</v>
      </c>
    </row>
    <row r="385" spans="1:16" ht="14.4" x14ac:dyDescent="0.3">
      <c r="A385" s="1">
        <v>105510441</v>
      </c>
      <c r="B385" t="s">
        <v>0</v>
      </c>
      <c r="C385" t="s">
        <v>6</v>
      </c>
      <c r="D385" t="s">
        <v>2090</v>
      </c>
      <c r="E385" t="s">
        <v>2556</v>
      </c>
      <c r="F385" s="2" t="s">
        <v>2</v>
      </c>
      <c r="G385" s="5">
        <v>520.66432999999995</v>
      </c>
      <c r="H385" s="4">
        <f t="shared" si="5"/>
        <v>954</v>
      </c>
      <c r="I385" s="3">
        <v>7060</v>
      </c>
      <c r="J385" s="3">
        <v>6106</v>
      </c>
      <c r="K385" s="3">
        <v>7430</v>
      </c>
      <c r="L385" s="3">
        <v>9886</v>
      </c>
      <c r="M385" s="3">
        <v>140</v>
      </c>
      <c r="N385" s="3">
        <v>150</v>
      </c>
      <c r="O385" s="3">
        <v>150</v>
      </c>
      <c r="P385" s="3">
        <v>180</v>
      </c>
    </row>
    <row r="386" spans="1:16" ht="14.4" x14ac:dyDescent="0.3">
      <c r="A386" s="1">
        <v>205410159</v>
      </c>
      <c r="B386" t="s">
        <v>5</v>
      </c>
      <c r="C386" t="s">
        <v>415</v>
      </c>
      <c r="D386" t="s">
        <v>1959</v>
      </c>
      <c r="E386" t="s">
        <v>2618</v>
      </c>
      <c r="F386" s="2" t="s">
        <v>2</v>
      </c>
      <c r="G386" s="5">
        <v>520.64503000000002</v>
      </c>
      <c r="H386" s="4">
        <f t="shared" ref="H386:H449" si="6">IF(OR($J386="",$I386=""),"",$I386-$J386)</f>
        <v>1618</v>
      </c>
      <c r="I386" s="3">
        <v>7070</v>
      </c>
      <c r="J386" s="3">
        <v>5452</v>
      </c>
      <c r="K386" s="3">
        <v>3787</v>
      </c>
      <c r="L386" s="3">
        <v>3272</v>
      </c>
      <c r="M386" s="3">
        <v>10</v>
      </c>
      <c r="N386" s="3">
        <v>10</v>
      </c>
      <c r="O386" s="3">
        <v>10</v>
      </c>
      <c r="P386" s="3">
        <v>10</v>
      </c>
    </row>
    <row r="387" spans="1:16" ht="14.4" x14ac:dyDescent="0.3">
      <c r="A387" s="1">
        <v>206100465</v>
      </c>
      <c r="B387" t="s">
        <v>5</v>
      </c>
      <c r="C387" t="s">
        <v>6</v>
      </c>
      <c r="D387" t="s">
        <v>1972</v>
      </c>
      <c r="E387" t="s">
        <v>2482</v>
      </c>
      <c r="F387" s="2" t="s">
        <v>3</v>
      </c>
      <c r="G387" s="5">
        <v>442.28424000000001</v>
      </c>
      <c r="H387" s="4">
        <f t="shared" si="6"/>
        <v>106</v>
      </c>
      <c r="I387" s="3">
        <v>7081</v>
      </c>
      <c r="J387" s="3">
        <v>6975</v>
      </c>
      <c r="K387" s="3">
        <v>9679</v>
      </c>
      <c r="L387" s="3">
        <v>6513</v>
      </c>
      <c r="M387" s="3">
        <v>6</v>
      </c>
      <c r="N387" s="3"/>
      <c r="O387" s="3"/>
      <c r="P387" s="3"/>
    </row>
    <row r="388" spans="1:16" ht="14.4" x14ac:dyDescent="0.3">
      <c r="A388" s="1">
        <v>209210053</v>
      </c>
      <c r="B388" t="s">
        <v>5</v>
      </c>
      <c r="C388" t="s">
        <v>415</v>
      </c>
      <c r="D388" t="s">
        <v>1992</v>
      </c>
      <c r="E388" t="s">
        <v>326</v>
      </c>
      <c r="F388" s="2" t="s">
        <v>2</v>
      </c>
      <c r="G388" s="5">
        <v>520.60343999999998</v>
      </c>
      <c r="H388" s="4">
        <f t="shared" si="6"/>
        <v>-1237</v>
      </c>
      <c r="I388" s="3">
        <v>7084</v>
      </c>
      <c r="J388" s="3">
        <v>8321</v>
      </c>
      <c r="K388" s="3">
        <v>8566</v>
      </c>
      <c r="L388" s="3">
        <v>9476</v>
      </c>
      <c r="M388" s="3">
        <v>12</v>
      </c>
      <c r="N388" s="3">
        <v>12</v>
      </c>
      <c r="O388" s="3">
        <v>12</v>
      </c>
      <c r="P388" s="3">
        <v>12</v>
      </c>
    </row>
    <row r="389" spans="1:16" ht="14.4" x14ac:dyDescent="0.3">
      <c r="A389" s="1">
        <v>101010122</v>
      </c>
      <c r="B389" t="s">
        <v>0</v>
      </c>
      <c r="C389" t="s">
        <v>356</v>
      </c>
      <c r="D389" t="s">
        <v>1888</v>
      </c>
      <c r="E389" t="s">
        <v>232</v>
      </c>
      <c r="F389" s="2" t="s">
        <v>57</v>
      </c>
      <c r="G389" s="5">
        <v>452.02104000000003</v>
      </c>
      <c r="H389" s="4">
        <f t="shared" si="6"/>
        <v>700</v>
      </c>
      <c r="I389" s="3">
        <v>7086</v>
      </c>
      <c r="J389" s="3">
        <v>6386</v>
      </c>
      <c r="K389" s="3">
        <v>7611</v>
      </c>
      <c r="L389" s="3">
        <v>11219</v>
      </c>
      <c r="M389" s="3">
        <v>45</v>
      </c>
      <c r="N389" s="3">
        <v>50</v>
      </c>
      <c r="O389" s="3">
        <v>50</v>
      </c>
      <c r="P389" s="3">
        <v>120</v>
      </c>
    </row>
    <row r="390" spans="1:16" ht="14.4" x14ac:dyDescent="0.3">
      <c r="A390" s="1">
        <v>105510617</v>
      </c>
      <c r="B390" t="s">
        <v>0</v>
      </c>
      <c r="C390" t="s">
        <v>6</v>
      </c>
      <c r="D390" t="s">
        <v>2090</v>
      </c>
      <c r="E390" t="s">
        <v>2781</v>
      </c>
      <c r="F390" s="2" t="s">
        <v>2</v>
      </c>
      <c r="G390" s="5">
        <v>520.59783000000004</v>
      </c>
      <c r="H390" s="4">
        <f t="shared" si="6"/>
        <v>963</v>
      </c>
      <c r="I390" s="3">
        <v>7087</v>
      </c>
      <c r="J390" s="3">
        <v>6124</v>
      </c>
      <c r="K390" s="3">
        <v>6762</v>
      </c>
      <c r="L390" s="3">
        <v>7662</v>
      </c>
      <c r="M390" s="3">
        <v>40</v>
      </c>
      <c r="N390" s="3">
        <v>40</v>
      </c>
      <c r="O390" s="3">
        <v>40</v>
      </c>
      <c r="P390" s="3">
        <v>40</v>
      </c>
    </row>
    <row r="391" spans="1:16" ht="14.4" x14ac:dyDescent="0.3">
      <c r="A391" s="1">
        <v>110310647</v>
      </c>
      <c r="B391" t="s">
        <v>0</v>
      </c>
      <c r="C391" t="s">
        <v>1611</v>
      </c>
      <c r="D391" t="s">
        <v>2068</v>
      </c>
      <c r="E391" t="s">
        <v>93</v>
      </c>
      <c r="F391" s="2" t="s">
        <v>74</v>
      </c>
      <c r="G391" s="5">
        <v>418.14998000000003</v>
      </c>
      <c r="H391" s="4">
        <f t="shared" si="6"/>
        <v>-2902</v>
      </c>
      <c r="I391" s="3">
        <v>7090</v>
      </c>
      <c r="J391" s="3">
        <v>9992</v>
      </c>
      <c r="K391" s="3">
        <v>11049</v>
      </c>
      <c r="L391" s="3">
        <v>14756</v>
      </c>
      <c r="M391" s="3">
        <v>50</v>
      </c>
      <c r="N391" s="3">
        <v>50</v>
      </c>
      <c r="O391" s="3">
        <v>50</v>
      </c>
      <c r="P391" s="3">
        <v>70</v>
      </c>
    </row>
    <row r="392" spans="1:16" ht="14.4" x14ac:dyDescent="0.3">
      <c r="A392" s="1">
        <v>206552649</v>
      </c>
      <c r="B392" t="s">
        <v>5</v>
      </c>
      <c r="C392" t="s">
        <v>6</v>
      </c>
      <c r="D392" t="s">
        <v>1979</v>
      </c>
      <c r="E392" t="s">
        <v>2397</v>
      </c>
      <c r="F392" s="2" t="s">
        <v>74</v>
      </c>
      <c r="G392" s="5">
        <v>418.12220000000002</v>
      </c>
      <c r="H392" s="4">
        <f t="shared" si="6"/>
        <v>-3210</v>
      </c>
      <c r="I392" s="3">
        <v>7103</v>
      </c>
      <c r="J392" s="3">
        <v>10313</v>
      </c>
      <c r="K392" s="3">
        <v>16919</v>
      </c>
      <c r="L392" s="3"/>
      <c r="M392" s="3">
        <v>6</v>
      </c>
      <c r="N392" s="3">
        <v>8</v>
      </c>
      <c r="O392" s="3">
        <v>4</v>
      </c>
      <c r="P392" s="3"/>
    </row>
    <row r="393" spans="1:16" ht="14.4" x14ac:dyDescent="0.3">
      <c r="A393" s="1">
        <v>104970208</v>
      </c>
      <c r="B393" t="s">
        <v>0</v>
      </c>
      <c r="C393" t="s">
        <v>1141</v>
      </c>
      <c r="D393" t="s">
        <v>2024</v>
      </c>
      <c r="E393" t="s">
        <v>93</v>
      </c>
      <c r="F393" s="2" t="s">
        <v>74</v>
      </c>
      <c r="G393" s="5">
        <v>417.86304999999999</v>
      </c>
      <c r="H393" s="4">
        <f t="shared" si="6"/>
        <v>-2702</v>
      </c>
      <c r="I393" s="3">
        <v>7192</v>
      </c>
      <c r="J393" s="3">
        <v>9894</v>
      </c>
      <c r="K393" s="3">
        <v>10777</v>
      </c>
      <c r="L393" s="3">
        <v>10748</v>
      </c>
      <c r="M393" s="3">
        <v>30</v>
      </c>
      <c r="N393" s="3">
        <v>30</v>
      </c>
      <c r="O393" s="3">
        <v>30</v>
      </c>
      <c r="P393" s="3">
        <v>30</v>
      </c>
    </row>
    <row r="394" spans="1:16" ht="14.4" x14ac:dyDescent="0.3">
      <c r="A394" s="1">
        <v>206710189</v>
      </c>
      <c r="B394" t="s">
        <v>5</v>
      </c>
      <c r="C394" t="s">
        <v>415</v>
      </c>
      <c r="D394" t="s">
        <v>1958</v>
      </c>
      <c r="E394" t="s">
        <v>2226</v>
      </c>
      <c r="F394" s="2" t="s">
        <v>3</v>
      </c>
      <c r="G394" s="5">
        <v>441.92021999999997</v>
      </c>
      <c r="H394" s="4">
        <f t="shared" si="6"/>
        <v>-31</v>
      </c>
      <c r="I394" s="3">
        <v>7205</v>
      </c>
      <c r="J394" s="3">
        <v>7236</v>
      </c>
      <c r="K394" s="3">
        <v>8245</v>
      </c>
      <c r="L394" s="3">
        <v>5384</v>
      </c>
      <c r="M394" s="3">
        <v>10</v>
      </c>
      <c r="N394" s="3">
        <v>11</v>
      </c>
      <c r="O394" s="3">
        <v>12</v>
      </c>
      <c r="P394" s="3">
        <v>12</v>
      </c>
    </row>
    <row r="395" spans="1:16" ht="14.4" x14ac:dyDescent="0.3">
      <c r="A395" s="1">
        <v>200690376</v>
      </c>
      <c r="B395" t="s">
        <v>5</v>
      </c>
      <c r="C395" t="s">
        <v>415</v>
      </c>
      <c r="D395" t="s">
        <v>1897</v>
      </c>
      <c r="E395" t="s">
        <v>330</v>
      </c>
      <c r="F395" s="2" t="s">
        <v>74</v>
      </c>
      <c r="G395" s="5">
        <v>417.76020999999997</v>
      </c>
      <c r="H395" s="4">
        <f t="shared" si="6"/>
        <v>3308</v>
      </c>
      <c r="I395" s="3">
        <v>7222</v>
      </c>
      <c r="J395" s="3">
        <v>3914</v>
      </c>
      <c r="K395" s="3">
        <v>2272</v>
      </c>
      <c r="L395" s="3">
        <v>2405</v>
      </c>
      <c r="M395" s="3">
        <v>4</v>
      </c>
      <c r="N395" s="3">
        <v>4</v>
      </c>
      <c r="O395" s="3">
        <v>4</v>
      </c>
      <c r="P395" s="3">
        <v>4</v>
      </c>
    </row>
    <row r="396" spans="1:16" ht="14.4" x14ac:dyDescent="0.3">
      <c r="A396" s="1">
        <v>204810176</v>
      </c>
      <c r="B396" t="s">
        <v>5</v>
      </c>
      <c r="C396" t="s">
        <v>6</v>
      </c>
      <c r="D396" t="s">
        <v>1978</v>
      </c>
      <c r="E396" t="s">
        <v>2527</v>
      </c>
      <c r="F396" s="2" t="s">
        <v>2</v>
      </c>
      <c r="G396" s="5">
        <v>520.29359999999997</v>
      </c>
      <c r="H396" s="4">
        <f t="shared" si="6"/>
        <v>4626</v>
      </c>
      <c r="I396" s="3">
        <v>7241</v>
      </c>
      <c r="J396" s="3">
        <v>2615</v>
      </c>
      <c r="K396" s="3">
        <v>1734</v>
      </c>
      <c r="L396" s="3">
        <v>1534</v>
      </c>
      <c r="M396" s="3">
        <v>10</v>
      </c>
      <c r="N396" s="3">
        <v>10</v>
      </c>
      <c r="O396" s="3">
        <v>8</v>
      </c>
      <c r="P396" s="3">
        <v>9</v>
      </c>
    </row>
    <row r="397" spans="1:16" ht="14.4" x14ac:dyDescent="0.3">
      <c r="A397" s="1">
        <v>203111599</v>
      </c>
      <c r="B397" t="s">
        <v>5</v>
      </c>
      <c r="C397" t="s">
        <v>6</v>
      </c>
      <c r="D397" t="s">
        <v>2084</v>
      </c>
      <c r="E397" t="s">
        <v>313</v>
      </c>
      <c r="F397" s="2" t="s">
        <v>74</v>
      </c>
      <c r="G397" s="5">
        <v>417.62992000000003</v>
      </c>
      <c r="H397" s="4">
        <f t="shared" si="6"/>
        <v>-2000</v>
      </c>
      <c r="I397" s="3">
        <v>7262</v>
      </c>
      <c r="J397" s="3">
        <v>9262</v>
      </c>
      <c r="K397" s="3">
        <v>7644</v>
      </c>
      <c r="L397" s="3">
        <v>9481</v>
      </c>
      <c r="M397" s="3">
        <v>9</v>
      </c>
      <c r="N397" s="3">
        <v>10</v>
      </c>
      <c r="O397" s="3">
        <v>10</v>
      </c>
      <c r="P397" s="3">
        <v>10</v>
      </c>
    </row>
    <row r="398" spans="1:16" ht="14.4" x14ac:dyDescent="0.3">
      <c r="A398" s="1">
        <v>104890458</v>
      </c>
      <c r="B398" t="s">
        <v>0</v>
      </c>
      <c r="C398" t="s">
        <v>415</v>
      </c>
      <c r="D398" t="s">
        <v>1916</v>
      </c>
      <c r="E398" t="s">
        <v>441</v>
      </c>
      <c r="F398" s="2" t="s">
        <v>57</v>
      </c>
      <c r="G398" s="5">
        <v>451.04736000000003</v>
      </c>
      <c r="H398" s="4">
        <f t="shared" si="6"/>
        <v>535</v>
      </c>
      <c r="I398" s="3">
        <v>7271</v>
      </c>
      <c r="J398" s="3">
        <v>6736</v>
      </c>
      <c r="K398" s="3">
        <v>8709</v>
      </c>
      <c r="L398" s="3">
        <v>9743</v>
      </c>
      <c r="M398" s="3">
        <v>40</v>
      </c>
      <c r="N398" s="3">
        <v>65</v>
      </c>
      <c r="O398" s="3">
        <v>65</v>
      </c>
      <c r="P398" s="3">
        <v>60</v>
      </c>
    </row>
    <row r="399" spans="1:16" ht="14.4" x14ac:dyDescent="0.3">
      <c r="A399" s="1">
        <v>105610185</v>
      </c>
      <c r="B399" t="s">
        <v>0</v>
      </c>
      <c r="C399" t="s">
        <v>6</v>
      </c>
      <c r="D399" t="s">
        <v>2094</v>
      </c>
      <c r="E399" t="s">
        <v>2234</v>
      </c>
      <c r="F399" s="2" t="s">
        <v>57</v>
      </c>
      <c r="G399" s="5">
        <v>450.6934</v>
      </c>
      <c r="H399" s="4">
        <f t="shared" si="6"/>
        <v>854</v>
      </c>
      <c r="I399" s="3">
        <v>7341</v>
      </c>
      <c r="J399" s="3">
        <v>6487</v>
      </c>
      <c r="K399" s="3">
        <v>7229</v>
      </c>
      <c r="L399" s="3">
        <v>8736</v>
      </c>
      <c r="M399" s="3">
        <v>60</v>
      </c>
      <c r="N399" s="3">
        <v>90</v>
      </c>
      <c r="O399" s="3">
        <v>90</v>
      </c>
      <c r="P399" s="3">
        <v>90</v>
      </c>
    </row>
    <row r="400" spans="1:16" ht="14.4" x14ac:dyDescent="0.3">
      <c r="A400" s="1">
        <v>200511056</v>
      </c>
      <c r="B400" t="s">
        <v>5</v>
      </c>
      <c r="C400" t="s">
        <v>6</v>
      </c>
      <c r="D400" t="s">
        <v>1895</v>
      </c>
      <c r="E400" t="s">
        <v>2336</v>
      </c>
      <c r="F400" s="2" t="s">
        <v>3</v>
      </c>
      <c r="G400" s="5">
        <v>441.38058999999998</v>
      </c>
      <c r="H400" s="4">
        <f t="shared" si="6"/>
        <v>168</v>
      </c>
      <c r="I400" s="3">
        <v>7365</v>
      </c>
      <c r="J400" s="3">
        <v>7197</v>
      </c>
      <c r="K400" s="3">
        <v>5687</v>
      </c>
      <c r="L400" s="3">
        <v>4910</v>
      </c>
      <c r="M400" s="3">
        <v>9</v>
      </c>
      <c r="N400" s="3">
        <v>10</v>
      </c>
      <c r="O400" s="3">
        <v>6</v>
      </c>
      <c r="P400" s="3">
        <v>6</v>
      </c>
    </row>
    <row r="401" spans="1:16" ht="14.4" x14ac:dyDescent="0.3">
      <c r="A401" s="1">
        <v>208610096</v>
      </c>
      <c r="B401" t="s">
        <v>5</v>
      </c>
      <c r="C401" t="s">
        <v>6</v>
      </c>
      <c r="D401" t="s">
        <v>1980</v>
      </c>
      <c r="E401" t="s">
        <v>2267</v>
      </c>
      <c r="F401" s="2" t="s">
        <v>3</v>
      </c>
      <c r="G401" s="5">
        <v>441.37844999999999</v>
      </c>
      <c r="H401" s="4">
        <f t="shared" si="6"/>
        <v>-2168</v>
      </c>
      <c r="I401" s="3">
        <v>7367</v>
      </c>
      <c r="J401" s="3">
        <v>9535</v>
      </c>
      <c r="K401" s="3">
        <v>23889</v>
      </c>
      <c r="L401" s="3">
        <v>41341</v>
      </c>
      <c r="M401" s="3">
        <v>10</v>
      </c>
      <c r="N401" s="3">
        <v>8</v>
      </c>
      <c r="O401" s="3">
        <v>8</v>
      </c>
      <c r="P401" s="3">
        <v>8</v>
      </c>
    </row>
    <row r="402" spans="1:16" ht="14.4" x14ac:dyDescent="0.3">
      <c r="A402" s="1">
        <v>203510791</v>
      </c>
      <c r="B402" t="s">
        <v>5</v>
      </c>
      <c r="C402" t="s">
        <v>929</v>
      </c>
      <c r="D402" t="s">
        <v>2098</v>
      </c>
      <c r="E402" t="s">
        <v>58</v>
      </c>
      <c r="F402" s="2" t="s">
        <v>3</v>
      </c>
      <c r="G402" s="5">
        <v>441.33641</v>
      </c>
      <c r="H402" s="4">
        <f t="shared" si="6"/>
        <v>-2337</v>
      </c>
      <c r="I402" s="3">
        <v>7378</v>
      </c>
      <c r="J402" s="3">
        <v>9715</v>
      </c>
      <c r="K402" s="3">
        <v>18560</v>
      </c>
      <c r="L402" s="3">
        <v>10823</v>
      </c>
      <c r="M402" s="3">
        <v>15</v>
      </c>
      <c r="N402" s="3">
        <v>22</v>
      </c>
      <c r="O402" s="3">
        <v>23</v>
      </c>
      <c r="P402" s="3">
        <v>23</v>
      </c>
    </row>
    <row r="403" spans="1:16" ht="14.4" x14ac:dyDescent="0.3">
      <c r="A403" s="1">
        <v>203910733</v>
      </c>
      <c r="B403" t="s">
        <v>5</v>
      </c>
      <c r="C403" t="s">
        <v>6</v>
      </c>
      <c r="D403" t="s">
        <v>1933</v>
      </c>
      <c r="E403" t="s">
        <v>2983</v>
      </c>
      <c r="F403" s="2" t="s">
        <v>74</v>
      </c>
      <c r="G403" s="5">
        <v>417.23352</v>
      </c>
      <c r="H403" s="4">
        <f t="shared" si="6"/>
        <v>-38454</v>
      </c>
      <c r="I403" s="3">
        <v>7403</v>
      </c>
      <c r="J403" s="3">
        <v>45857</v>
      </c>
      <c r="K403" s="3"/>
      <c r="L403" s="3"/>
      <c r="M403" s="3">
        <v>10</v>
      </c>
      <c r="N403" s="3">
        <v>10</v>
      </c>
      <c r="O403" s="3"/>
      <c r="P403" s="3"/>
    </row>
    <row r="404" spans="1:16" ht="14.4" x14ac:dyDescent="0.3">
      <c r="A404" s="1">
        <v>201110086</v>
      </c>
      <c r="B404" t="s">
        <v>5</v>
      </c>
      <c r="C404" t="s">
        <v>415</v>
      </c>
      <c r="D404" t="s">
        <v>1975</v>
      </c>
      <c r="E404" t="s">
        <v>58</v>
      </c>
      <c r="F404" s="2" t="s">
        <v>3</v>
      </c>
      <c r="G404" s="5">
        <v>441.23914000000002</v>
      </c>
      <c r="H404" s="4">
        <f t="shared" si="6"/>
        <v>-1794</v>
      </c>
      <c r="I404" s="3">
        <v>7408</v>
      </c>
      <c r="J404" s="3">
        <v>9202</v>
      </c>
      <c r="K404" s="3">
        <v>16615</v>
      </c>
      <c r="L404" s="3">
        <v>9758</v>
      </c>
      <c r="M404" s="3">
        <v>17</v>
      </c>
      <c r="N404" s="3">
        <v>24</v>
      </c>
      <c r="O404" s="3">
        <v>23</v>
      </c>
      <c r="P404" s="3">
        <v>24</v>
      </c>
    </row>
    <row r="405" spans="1:16" ht="14.4" x14ac:dyDescent="0.3">
      <c r="A405" s="1">
        <v>110010014</v>
      </c>
      <c r="B405" t="s">
        <v>0</v>
      </c>
      <c r="C405" t="s">
        <v>415</v>
      </c>
      <c r="D405" t="s">
        <v>1995</v>
      </c>
      <c r="E405" t="s">
        <v>2286</v>
      </c>
      <c r="F405" s="2" t="s">
        <v>2</v>
      </c>
      <c r="G405" s="5">
        <v>519.88846999999998</v>
      </c>
      <c r="H405" s="4">
        <f t="shared" si="6"/>
        <v>-822</v>
      </c>
      <c r="I405" s="3">
        <v>7428</v>
      </c>
      <c r="J405" s="3">
        <v>8250</v>
      </c>
      <c r="K405" s="3">
        <v>9716</v>
      </c>
      <c r="L405" s="3">
        <v>10277</v>
      </c>
      <c r="M405" s="3">
        <v>130</v>
      </c>
      <c r="N405" s="3">
        <v>130</v>
      </c>
      <c r="O405" s="3">
        <v>130</v>
      </c>
      <c r="P405" s="3">
        <v>130</v>
      </c>
    </row>
    <row r="406" spans="1:16" ht="14.4" x14ac:dyDescent="0.3">
      <c r="A406" s="1">
        <v>205490113</v>
      </c>
      <c r="B406" t="s">
        <v>5</v>
      </c>
      <c r="C406" t="s">
        <v>415</v>
      </c>
      <c r="D406" t="s">
        <v>1959</v>
      </c>
      <c r="E406" t="s">
        <v>2605</v>
      </c>
      <c r="F406" s="2" t="s">
        <v>2</v>
      </c>
      <c r="G406" s="5">
        <v>519.78527999999994</v>
      </c>
      <c r="H406" s="4">
        <f t="shared" si="6"/>
        <v>3683</v>
      </c>
      <c r="I406" s="3">
        <v>7478</v>
      </c>
      <c r="J406" s="3">
        <v>3795</v>
      </c>
      <c r="K406" s="3">
        <v>2474</v>
      </c>
      <c r="L406" s="3">
        <v>1839</v>
      </c>
      <c r="M406" s="3">
        <v>6</v>
      </c>
      <c r="N406" s="3">
        <v>9</v>
      </c>
      <c r="O406" s="3">
        <v>9</v>
      </c>
      <c r="P406" s="3">
        <v>9</v>
      </c>
    </row>
    <row r="407" spans="1:16" ht="14.4" x14ac:dyDescent="0.3">
      <c r="A407" s="1">
        <v>107210138</v>
      </c>
      <c r="B407" t="s">
        <v>0</v>
      </c>
      <c r="C407" t="s">
        <v>6</v>
      </c>
      <c r="D407" t="s">
        <v>1938</v>
      </c>
      <c r="E407" t="s">
        <v>88</v>
      </c>
      <c r="F407" s="2" t="s">
        <v>74</v>
      </c>
      <c r="G407" s="5">
        <v>416.97710000000001</v>
      </c>
      <c r="H407" s="4">
        <f t="shared" si="6"/>
        <v>-2481</v>
      </c>
      <c r="I407" s="3">
        <v>7482</v>
      </c>
      <c r="J407" s="3">
        <v>9963</v>
      </c>
      <c r="K407" s="3">
        <v>10188</v>
      </c>
      <c r="L407" s="3">
        <v>10399</v>
      </c>
      <c r="M407" s="3">
        <v>42</v>
      </c>
      <c r="N407" s="3">
        <v>42</v>
      </c>
      <c r="O407" s="3">
        <v>50</v>
      </c>
      <c r="P407" s="3">
        <v>80</v>
      </c>
    </row>
    <row r="408" spans="1:16" ht="14.4" x14ac:dyDescent="0.3">
      <c r="A408" s="1">
        <v>101110193</v>
      </c>
      <c r="B408" t="s">
        <v>0</v>
      </c>
      <c r="C408" t="s">
        <v>415</v>
      </c>
      <c r="D408" t="s">
        <v>1996</v>
      </c>
      <c r="E408" t="s">
        <v>2234</v>
      </c>
      <c r="F408" s="2" t="s">
        <v>57</v>
      </c>
      <c r="G408" s="5">
        <v>449.77282000000002</v>
      </c>
      <c r="H408" s="4">
        <f t="shared" si="6"/>
        <v>1117</v>
      </c>
      <c r="I408" s="3">
        <v>7516</v>
      </c>
      <c r="J408" s="3">
        <v>6399</v>
      </c>
      <c r="K408" s="3">
        <v>8187</v>
      </c>
      <c r="L408" s="3">
        <v>10964</v>
      </c>
      <c r="M408" s="3">
        <v>60</v>
      </c>
      <c r="N408" s="3">
        <v>70</v>
      </c>
      <c r="O408" s="3">
        <v>70</v>
      </c>
      <c r="P408" s="3">
        <v>70</v>
      </c>
    </row>
    <row r="409" spans="1:16" ht="14.4" x14ac:dyDescent="0.3">
      <c r="A409" s="1">
        <v>202110065</v>
      </c>
      <c r="B409" t="s">
        <v>5</v>
      </c>
      <c r="C409" t="s">
        <v>415</v>
      </c>
      <c r="D409" t="s">
        <v>1981</v>
      </c>
      <c r="E409" t="s">
        <v>2383</v>
      </c>
      <c r="F409" s="2" t="s">
        <v>2</v>
      </c>
      <c r="G409" s="5">
        <v>519.69861000000003</v>
      </c>
      <c r="H409" s="4">
        <f t="shared" si="6"/>
        <v>4027</v>
      </c>
      <c r="I409" s="3">
        <v>7517</v>
      </c>
      <c r="J409" s="3">
        <v>3490</v>
      </c>
      <c r="K409" s="3">
        <v>3035</v>
      </c>
      <c r="L409" s="3">
        <v>3863</v>
      </c>
      <c r="M409" s="3">
        <v>19</v>
      </c>
      <c r="N409" s="3">
        <v>19</v>
      </c>
      <c r="O409" s="3">
        <v>19</v>
      </c>
      <c r="P409" s="3">
        <v>19</v>
      </c>
    </row>
    <row r="410" spans="1:16" ht="14.4" x14ac:dyDescent="0.3">
      <c r="A410" s="1">
        <v>208750238</v>
      </c>
      <c r="B410" t="s">
        <v>5</v>
      </c>
      <c r="C410" t="s">
        <v>6</v>
      </c>
      <c r="D410" t="s">
        <v>2081</v>
      </c>
      <c r="E410" t="s">
        <v>2244</v>
      </c>
      <c r="F410" s="2" t="s">
        <v>74</v>
      </c>
      <c r="G410" s="5">
        <v>416.68306999999999</v>
      </c>
      <c r="H410" s="4">
        <f t="shared" si="6"/>
        <v>-3376</v>
      </c>
      <c r="I410" s="3">
        <v>7560</v>
      </c>
      <c r="J410" s="3">
        <v>10936</v>
      </c>
      <c r="K410" s="3">
        <v>14463</v>
      </c>
      <c r="L410" s="3">
        <v>13016</v>
      </c>
      <c r="M410" s="3">
        <v>3</v>
      </c>
      <c r="N410" s="3">
        <v>3</v>
      </c>
      <c r="O410" s="3">
        <v>4</v>
      </c>
      <c r="P410" s="3">
        <v>3</v>
      </c>
    </row>
    <row r="411" spans="1:16" ht="14.4" x14ac:dyDescent="0.3">
      <c r="A411" s="1">
        <v>208450849</v>
      </c>
      <c r="B411" t="s">
        <v>5</v>
      </c>
      <c r="C411" t="s">
        <v>6</v>
      </c>
      <c r="D411" t="s">
        <v>1984</v>
      </c>
      <c r="E411" t="s">
        <v>2397</v>
      </c>
      <c r="F411" s="2" t="s">
        <v>74</v>
      </c>
      <c r="G411" s="5">
        <v>416.66539</v>
      </c>
      <c r="H411" s="4">
        <f t="shared" si="6"/>
        <v>-5972</v>
      </c>
      <c r="I411" s="3">
        <v>7564</v>
      </c>
      <c r="J411" s="3">
        <v>13536</v>
      </c>
      <c r="K411" s="3">
        <v>19882</v>
      </c>
      <c r="L411" s="3">
        <v>25084</v>
      </c>
      <c r="M411" s="3">
        <v>5</v>
      </c>
      <c r="N411" s="3">
        <v>7</v>
      </c>
      <c r="O411" s="3">
        <v>7</v>
      </c>
      <c r="P411" s="3">
        <v>7</v>
      </c>
    </row>
    <row r="412" spans="1:16" ht="14.4" x14ac:dyDescent="0.3">
      <c r="A412" s="1">
        <v>101010255</v>
      </c>
      <c r="B412" t="s">
        <v>0</v>
      </c>
      <c r="C412" t="s">
        <v>356</v>
      </c>
      <c r="D412" t="s">
        <v>1888</v>
      </c>
      <c r="E412" t="s">
        <v>180</v>
      </c>
      <c r="F412" s="2" t="s">
        <v>3</v>
      </c>
      <c r="G412" s="5">
        <v>440.72537999999997</v>
      </c>
      <c r="H412" s="4">
        <f t="shared" si="6"/>
        <v>-2353</v>
      </c>
      <c r="I412" s="3">
        <v>7570</v>
      </c>
      <c r="J412" s="3">
        <v>9923</v>
      </c>
      <c r="K412" s="3">
        <v>19038</v>
      </c>
      <c r="L412" s="3">
        <v>11141</v>
      </c>
      <c r="M412" s="3">
        <v>160</v>
      </c>
      <c r="N412" s="3">
        <v>200</v>
      </c>
      <c r="O412" s="3">
        <v>300</v>
      </c>
      <c r="P412" s="3">
        <v>300</v>
      </c>
    </row>
    <row r="413" spans="1:16" ht="14.4" x14ac:dyDescent="0.3">
      <c r="A413" s="1">
        <v>101010167</v>
      </c>
      <c r="B413" t="s">
        <v>0</v>
      </c>
      <c r="C413" t="s">
        <v>356</v>
      </c>
      <c r="D413" t="s">
        <v>1888</v>
      </c>
      <c r="E413" t="s">
        <v>88</v>
      </c>
      <c r="F413" s="2" t="s">
        <v>74</v>
      </c>
      <c r="G413" s="5">
        <v>416.49950999999999</v>
      </c>
      <c r="H413" s="4">
        <f t="shared" si="6"/>
        <v>-3081</v>
      </c>
      <c r="I413" s="3">
        <v>7622</v>
      </c>
      <c r="J413" s="3">
        <v>10703</v>
      </c>
      <c r="K413" s="3">
        <v>9776</v>
      </c>
      <c r="L413" s="3">
        <v>10305</v>
      </c>
      <c r="M413" s="3">
        <v>40</v>
      </c>
      <c r="N413" s="3">
        <v>42</v>
      </c>
      <c r="O413" s="3">
        <v>50</v>
      </c>
      <c r="P413" s="3">
        <v>60</v>
      </c>
    </row>
    <row r="414" spans="1:16" ht="14.4" x14ac:dyDescent="0.3">
      <c r="A414" s="1">
        <v>204790531</v>
      </c>
      <c r="B414" t="s">
        <v>5</v>
      </c>
      <c r="C414" t="s">
        <v>6</v>
      </c>
      <c r="D414" t="s">
        <v>2086</v>
      </c>
      <c r="E414" t="s">
        <v>1771</v>
      </c>
      <c r="F414" s="2" t="s">
        <v>57</v>
      </c>
      <c r="G414" s="5">
        <v>449.03303</v>
      </c>
      <c r="H414" s="4">
        <f t="shared" si="6"/>
        <v>-1918</v>
      </c>
      <c r="I414" s="3">
        <v>7650</v>
      </c>
      <c r="J414" s="3">
        <v>9568</v>
      </c>
      <c r="K414" s="3">
        <v>9370</v>
      </c>
      <c r="L414" s="3">
        <v>11791</v>
      </c>
      <c r="M414" s="3">
        <v>6</v>
      </c>
      <c r="N414" s="3">
        <v>6</v>
      </c>
      <c r="O414" s="3">
        <v>6</v>
      </c>
      <c r="P414" s="3">
        <v>5</v>
      </c>
    </row>
    <row r="415" spans="1:16" ht="14.4" x14ac:dyDescent="0.3">
      <c r="A415" s="1">
        <v>208810010</v>
      </c>
      <c r="B415" t="s">
        <v>5</v>
      </c>
      <c r="C415" t="s">
        <v>415</v>
      </c>
      <c r="D415" t="s">
        <v>1936</v>
      </c>
      <c r="E415" t="s">
        <v>326</v>
      </c>
      <c r="F415" s="2" t="s">
        <v>2</v>
      </c>
      <c r="G415" s="5">
        <v>519.41328999999996</v>
      </c>
      <c r="H415" s="4">
        <f t="shared" si="6"/>
        <v>-318</v>
      </c>
      <c r="I415" s="3">
        <v>7657</v>
      </c>
      <c r="J415" s="3">
        <v>7975</v>
      </c>
      <c r="K415" s="3">
        <v>9287</v>
      </c>
      <c r="L415" s="3">
        <v>10427</v>
      </c>
      <c r="M415" s="3">
        <v>8</v>
      </c>
      <c r="N415" s="3">
        <v>8</v>
      </c>
      <c r="O415" s="3">
        <v>8</v>
      </c>
      <c r="P415" s="3">
        <v>8</v>
      </c>
    </row>
    <row r="416" spans="1:16" ht="14.4" x14ac:dyDescent="0.3">
      <c r="A416" s="1">
        <v>200210582</v>
      </c>
      <c r="B416" t="s">
        <v>5</v>
      </c>
      <c r="C416" t="s">
        <v>415</v>
      </c>
      <c r="D416" t="s">
        <v>1891</v>
      </c>
      <c r="E416" t="s">
        <v>58</v>
      </c>
      <c r="F416" s="2" t="s">
        <v>3</v>
      </c>
      <c r="G416" s="5">
        <v>440.30932000000001</v>
      </c>
      <c r="H416" s="4">
        <f t="shared" si="6"/>
        <v>-5631</v>
      </c>
      <c r="I416" s="3">
        <v>7693</v>
      </c>
      <c r="J416" s="3">
        <v>13324</v>
      </c>
      <c r="K416" s="3">
        <v>22221</v>
      </c>
      <c r="L416" s="3">
        <v>13514</v>
      </c>
      <c r="M416" s="3">
        <v>17</v>
      </c>
      <c r="N416" s="3">
        <v>25</v>
      </c>
      <c r="O416" s="3">
        <v>26</v>
      </c>
      <c r="P416" s="3">
        <v>26</v>
      </c>
    </row>
    <row r="417" spans="1:16" ht="14.4" x14ac:dyDescent="0.3">
      <c r="A417" s="1">
        <v>203790204</v>
      </c>
      <c r="B417" t="s">
        <v>5</v>
      </c>
      <c r="C417" t="s">
        <v>6</v>
      </c>
      <c r="D417" t="s">
        <v>1923</v>
      </c>
      <c r="E417" t="s">
        <v>2248</v>
      </c>
      <c r="F417" s="2" t="s">
        <v>3</v>
      </c>
      <c r="G417" s="5">
        <v>440.27809000000002</v>
      </c>
      <c r="H417" s="4">
        <f t="shared" si="6"/>
        <v>-515</v>
      </c>
      <c r="I417" s="3">
        <v>7701</v>
      </c>
      <c r="J417" s="3">
        <v>8216</v>
      </c>
      <c r="K417" s="3">
        <v>9090</v>
      </c>
      <c r="L417" s="3">
        <v>6060</v>
      </c>
      <c r="M417" s="3">
        <v>10</v>
      </c>
      <c r="N417" s="3">
        <v>10</v>
      </c>
      <c r="O417" s="3">
        <v>10</v>
      </c>
      <c r="P417" s="3">
        <v>8</v>
      </c>
    </row>
    <row r="418" spans="1:16" ht="14.4" x14ac:dyDescent="0.3">
      <c r="A418" s="1">
        <v>103100444</v>
      </c>
      <c r="B418" t="s">
        <v>0</v>
      </c>
      <c r="C418" t="s">
        <v>929</v>
      </c>
      <c r="D418" t="s">
        <v>1903</v>
      </c>
      <c r="E418" t="s">
        <v>2286</v>
      </c>
      <c r="F418" s="2" t="s">
        <v>2</v>
      </c>
      <c r="G418" s="5">
        <v>519.18694000000005</v>
      </c>
      <c r="H418" s="4" t="str">
        <f t="shared" si="6"/>
        <v/>
      </c>
      <c r="I418" s="3">
        <v>7783</v>
      </c>
      <c r="J418" s="3"/>
      <c r="K418" s="3"/>
      <c r="L418" s="3"/>
      <c r="M418" s="3">
        <v>50</v>
      </c>
      <c r="N418" s="3"/>
      <c r="O418" s="3"/>
      <c r="P418" s="3"/>
    </row>
    <row r="419" spans="1:16" ht="14.4" x14ac:dyDescent="0.3">
      <c r="A419" s="1">
        <v>209210050</v>
      </c>
      <c r="B419" t="s">
        <v>5</v>
      </c>
      <c r="C419" t="s">
        <v>415</v>
      </c>
      <c r="D419" t="s">
        <v>1992</v>
      </c>
      <c r="E419" t="s">
        <v>2225</v>
      </c>
      <c r="F419" s="2" t="s">
        <v>2</v>
      </c>
      <c r="G419" s="5">
        <v>519.08960000000002</v>
      </c>
      <c r="H419" s="4">
        <f t="shared" si="6"/>
        <v>-866</v>
      </c>
      <c r="I419" s="3">
        <v>7830</v>
      </c>
      <c r="J419" s="3">
        <v>8696</v>
      </c>
      <c r="K419" s="3">
        <v>9745</v>
      </c>
      <c r="L419" s="3">
        <v>9808</v>
      </c>
      <c r="M419" s="3">
        <v>12</v>
      </c>
      <c r="N419" s="3">
        <v>12</v>
      </c>
      <c r="O419" s="3">
        <v>12</v>
      </c>
      <c r="P419" s="3">
        <v>12</v>
      </c>
    </row>
    <row r="420" spans="1:16" ht="14.4" x14ac:dyDescent="0.3">
      <c r="A420" s="1">
        <v>103490363</v>
      </c>
      <c r="B420" t="s">
        <v>0</v>
      </c>
      <c r="C420" t="s">
        <v>929</v>
      </c>
      <c r="D420" t="s">
        <v>1907</v>
      </c>
      <c r="E420" t="s">
        <v>75</v>
      </c>
      <c r="F420" s="2" t="s">
        <v>57</v>
      </c>
      <c r="G420" s="5">
        <v>447.93587000000002</v>
      </c>
      <c r="H420" s="4">
        <f t="shared" si="6"/>
        <v>2585</v>
      </c>
      <c r="I420" s="3">
        <v>7861</v>
      </c>
      <c r="J420" s="3">
        <v>5276</v>
      </c>
      <c r="K420" s="3">
        <v>5791</v>
      </c>
      <c r="L420" s="3">
        <v>7101</v>
      </c>
      <c r="M420" s="3">
        <v>70</v>
      </c>
      <c r="N420" s="3">
        <v>70</v>
      </c>
      <c r="O420" s="3">
        <v>70</v>
      </c>
      <c r="P420" s="3">
        <v>70</v>
      </c>
    </row>
    <row r="421" spans="1:16" ht="14.4" x14ac:dyDescent="0.3">
      <c r="A421" s="1">
        <v>105410063</v>
      </c>
      <c r="B421" t="s">
        <v>0</v>
      </c>
      <c r="C421" t="s">
        <v>6</v>
      </c>
      <c r="D421" t="s">
        <v>2083</v>
      </c>
      <c r="E421" t="s">
        <v>133</v>
      </c>
      <c r="F421" s="2" t="s">
        <v>2</v>
      </c>
      <c r="G421" s="5">
        <v>518.97257999999999</v>
      </c>
      <c r="H421" s="4">
        <f t="shared" si="6"/>
        <v>-1899</v>
      </c>
      <c r="I421" s="3">
        <v>7888</v>
      </c>
      <c r="J421" s="3">
        <v>9787</v>
      </c>
      <c r="K421" s="3">
        <v>11277</v>
      </c>
      <c r="L421" s="3">
        <v>11876</v>
      </c>
      <c r="M421" s="3">
        <v>198</v>
      </c>
      <c r="N421" s="3">
        <v>198</v>
      </c>
      <c r="O421" s="3">
        <v>198</v>
      </c>
      <c r="P421" s="3">
        <v>180</v>
      </c>
    </row>
    <row r="422" spans="1:16" ht="14.4" x14ac:dyDescent="0.3">
      <c r="A422" s="1">
        <v>111091397</v>
      </c>
      <c r="B422" t="s">
        <v>0</v>
      </c>
      <c r="C422" t="s">
        <v>929</v>
      </c>
      <c r="D422" t="s">
        <v>1954</v>
      </c>
      <c r="E422" t="s">
        <v>133</v>
      </c>
      <c r="F422" s="2" t="s">
        <v>2</v>
      </c>
      <c r="G422" s="5">
        <v>518.93245000000002</v>
      </c>
      <c r="H422" s="4">
        <f t="shared" si="6"/>
        <v>-859</v>
      </c>
      <c r="I422" s="3">
        <v>7911</v>
      </c>
      <c r="J422" s="3">
        <v>8770</v>
      </c>
      <c r="K422" s="3">
        <v>10321</v>
      </c>
      <c r="L422" s="3">
        <v>11853</v>
      </c>
      <c r="M422" s="3">
        <v>60</v>
      </c>
      <c r="N422" s="3">
        <v>60</v>
      </c>
      <c r="O422" s="3">
        <v>60</v>
      </c>
      <c r="P422" s="3">
        <v>60</v>
      </c>
    </row>
    <row r="423" spans="1:16" ht="14.4" x14ac:dyDescent="0.3">
      <c r="A423" s="1">
        <v>202590196</v>
      </c>
      <c r="B423" t="s">
        <v>5</v>
      </c>
      <c r="C423" t="s">
        <v>6</v>
      </c>
      <c r="D423" t="s">
        <v>2076</v>
      </c>
      <c r="E423" t="s">
        <v>2323</v>
      </c>
      <c r="F423" s="2" t="s">
        <v>57</v>
      </c>
      <c r="G423" s="5">
        <v>447.64832999999999</v>
      </c>
      <c r="H423" s="4">
        <f t="shared" si="6"/>
        <v>2917</v>
      </c>
      <c r="I423" s="3">
        <v>7928</v>
      </c>
      <c r="J423" s="3">
        <v>5011</v>
      </c>
      <c r="K423" s="3">
        <v>5671</v>
      </c>
      <c r="L423" s="3">
        <v>7283</v>
      </c>
      <c r="M423" s="3">
        <v>4</v>
      </c>
      <c r="N423" s="3">
        <v>10</v>
      </c>
      <c r="O423" s="3">
        <v>10</v>
      </c>
      <c r="P423" s="3">
        <v>10</v>
      </c>
    </row>
    <row r="424" spans="1:16" ht="14.4" x14ac:dyDescent="0.3">
      <c r="A424" s="1">
        <v>103110106</v>
      </c>
      <c r="B424" t="s">
        <v>0</v>
      </c>
      <c r="C424" t="s">
        <v>929</v>
      </c>
      <c r="D424" t="s">
        <v>1903</v>
      </c>
      <c r="E424" t="s">
        <v>2235</v>
      </c>
      <c r="F424" s="2" t="s">
        <v>57</v>
      </c>
      <c r="G424" s="5">
        <v>447.48599000000002</v>
      </c>
      <c r="H424" s="4">
        <f t="shared" si="6"/>
        <v>806</v>
      </c>
      <c r="I424" s="3">
        <v>7965</v>
      </c>
      <c r="J424" s="3">
        <v>7159</v>
      </c>
      <c r="K424" s="3">
        <v>7565</v>
      </c>
      <c r="L424" s="3">
        <v>10652</v>
      </c>
      <c r="M424" s="3">
        <v>45</v>
      </c>
      <c r="N424" s="3">
        <v>50</v>
      </c>
      <c r="O424" s="3">
        <v>50</v>
      </c>
      <c r="P424" s="3">
        <v>90</v>
      </c>
    </row>
    <row r="425" spans="1:16" ht="14.4" x14ac:dyDescent="0.3">
      <c r="A425" s="1">
        <v>100710021</v>
      </c>
      <c r="B425" t="s">
        <v>0</v>
      </c>
      <c r="C425" t="s">
        <v>223</v>
      </c>
      <c r="D425" t="s">
        <v>1884</v>
      </c>
      <c r="E425" t="s">
        <v>88</v>
      </c>
      <c r="F425" s="2" t="s">
        <v>74</v>
      </c>
      <c r="G425" s="5">
        <v>415.53026</v>
      </c>
      <c r="H425" s="4">
        <f t="shared" si="6"/>
        <v>-3437</v>
      </c>
      <c r="I425" s="3">
        <v>7970</v>
      </c>
      <c r="J425" s="3">
        <v>11407</v>
      </c>
      <c r="K425" s="3">
        <v>12166</v>
      </c>
      <c r="L425" s="3">
        <v>14557</v>
      </c>
      <c r="M425" s="3">
        <v>30</v>
      </c>
      <c r="N425" s="3">
        <v>42</v>
      </c>
      <c r="O425" s="3">
        <v>50</v>
      </c>
      <c r="P425" s="3">
        <v>70</v>
      </c>
    </row>
    <row r="426" spans="1:16" ht="14.4" x14ac:dyDescent="0.3">
      <c r="A426" s="1">
        <v>103810277</v>
      </c>
      <c r="B426" t="s">
        <v>0</v>
      </c>
      <c r="C426" t="s">
        <v>356</v>
      </c>
      <c r="D426" t="s">
        <v>2017</v>
      </c>
      <c r="E426" t="s">
        <v>133</v>
      </c>
      <c r="F426" s="2" t="s">
        <v>2</v>
      </c>
      <c r="G426" s="5">
        <v>518.74604999999997</v>
      </c>
      <c r="H426" s="4">
        <f t="shared" si="6"/>
        <v>-846</v>
      </c>
      <c r="I426" s="3">
        <v>8009</v>
      </c>
      <c r="J426" s="3">
        <v>8855</v>
      </c>
      <c r="K426" s="3">
        <v>9627</v>
      </c>
      <c r="L426" s="3">
        <v>9449</v>
      </c>
      <c r="M426" s="3">
        <v>260</v>
      </c>
      <c r="N426" s="3">
        <v>260</v>
      </c>
      <c r="O426" s="3">
        <v>260</v>
      </c>
      <c r="P426" s="3">
        <v>260</v>
      </c>
    </row>
    <row r="427" spans="1:16" ht="14.4" x14ac:dyDescent="0.3">
      <c r="A427" s="1">
        <v>208810078</v>
      </c>
      <c r="B427" t="s">
        <v>5</v>
      </c>
      <c r="C427" t="s">
        <v>415</v>
      </c>
      <c r="D427" t="s">
        <v>1936</v>
      </c>
      <c r="E427" t="s">
        <v>2225</v>
      </c>
      <c r="F427" s="2" t="s">
        <v>2</v>
      </c>
      <c r="G427" s="5">
        <v>518.73041000000001</v>
      </c>
      <c r="H427" s="4">
        <f t="shared" si="6"/>
        <v>-642</v>
      </c>
      <c r="I427" s="3">
        <v>8020</v>
      </c>
      <c r="J427" s="3">
        <v>8662</v>
      </c>
      <c r="K427" s="3">
        <v>10386</v>
      </c>
      <c r="L427" s="3">
        <v>11455</v>
      </c>
      <c r="M427" s="3">
        <v>8</v>
      </c>
      <c r="N427" s="3">
        <v>8</v>
      </c>
      <c r="O427" s="3">
        <v>8</v>
      </c>
      <c r="P427" s="3">
        <v>8</v>
      </c>
    </row>
    <row r="428" spans="1:16" ht="14.4" x14ac:dyDescent="0.3">
      <c r="A428" s="1">
        <v>203410086</v>
      </c>
      <c r="B428" t="s">
        <v>5</v>
      </c>
      <c r="C428" t="s">
        <v>6</v>
      </c>
      <c r="D428" t="s">
        <v>2092</v>
      </c>
      <c r="E428" t="s">
        <v>58</v>
      </c>
      <c r="F428" s="2" t="s">
        <v>3</v>
      </c>
      <c r="G428" s="5">
        <v>439.25148000000002</v>
      </c>
      <c r="H428" s="4">
        <f t="shared" si="6"/>
        <v>-5773</v>
      </c>
      <c r="I428" s="3">
        <v>8059</v>
      </c>
      <c r="J428" s="3">
        <v>13832</v>
      </c>
      <c r="K428" s="3">
        <v>23695</v>
      </c>
      <c r="L428" s="3">
        <v>14786</v>
      </c>
      <c r="M428" s="3">
        <v>15</v>
      </c>
      <c r="N428" s="3">
        <v>21</v>
      </c>
      <c r="O428" s="3">
        <v>23</v>
      </c>
      <c r="P428" s="3">
        <v>23</v>
      </c>
    </row>
    <row r="429" spans="1:16" ht="14.4" x14ac:dyDescent="0.3">
      <c r="A429" s="1">
        <v>200611222</v>
      </c>
      <c r="B429" t="s">
        <v>5</v>
      </c>
      <c r="C429" t="s">
        <v>415</v>
      </c>
      <c r="D429" t="s">
        <v>1897</v>
      </c>
      <c r="E429" t="s">
        <v>545</v>
      </c>
      <c r="F429" s="2" t="s">
        <v>57</v>
      </c>
      <c r="G429" s="5">
        <v>447.05660999999998</v>
      </c>
      <c r="H429" s="4">
        <f t="shared" si="6"/>
        <v>1444</v>
      </c>
      <c r="I429" s="3">
        <v>8061</v>
      </c>
      <c r="J429" s="3">
        <v>6617</v>
      </c>
      <c r="K429" s="3">
        <v>8253</v>
      </c>
      <c r="L429" s="3">
        <v>9781</v>
      </c>
      <c r="M429" s="3">
        <v>7</v>
      </c>
      <c r="N429" s="3">
        <v>7</v>
      </c>
      <c r="O429" s="3">
        <v>7</v>
      </c>
      <c r="P429" s="3">
        <v>7</v>
      </c>
    </row>
    <row r="430" spans="1:16" ht="14.4" x14ac:dyDescent="0.3">
      <c r="A430" s="1">
        <v>100710145</v>
      </c>
      <c r="B430" t="s">
        <v>0</v>
      </c>
      <c r="C430" t="s">
        <v>223</v>
      </c>
      <c r="D430" t="s">
        <v>1884</v>
      </c>
      <c r="E430" t="s">
        <v>180</v>
      </c>
      <c r="F430" s="2" t="s">
        <v>3</v>
      </c>
      <c r="G430" s="5">
        <v>439.14702</v>
      </c>
      <c r="H430" s="4">
        <f t="shared" si="6"/>
        <v>-3039</v>
      </c>
      <c r="I430" s="3">
        <v>8102</v>
      </c>
      <c r="J430" s="3">
        <v>11141</v>
      </c>
      <c r="K430" s="3">
        <v>21528</v>
      </c>
      <c r="L430" s="3">
        <v>13084</v>
      </c>
      <c r="M430" s="3">
        <v>100</v>
      </c>
      <c r="N430" s="3">
        <v>100</v>
      </c>
      <c r="O430" s="3">
        <v>200</v>
      </c>
      <c r="P430" s="3">
        <v>200</v>
      </c>
    </row>
    <row r="431" spans="1:16" ht="14.4" x14ac:dyDescent="0.3">
      <c r="A431" s="1">
        <v>207610354</v>
      </c>
      <c r="B431" t="s">
        <v>5</v>
      </c>
      <c r="C431" t="s">
        <v>6</v>
      </c>
      <c r="D431" t="s">
        <v>1901</v>
      </c>
      <c r="E431" t="s">
        <v>326</v>
      </c>
      <c r="F431" s="2" t="s">
        <v>2</v>
      </c>
      <c r="G431" s="5">
        <v>518.53346999999997</v>
      </c>
      <c r="H431" s="4">
        <f t="shared" si="6"/>
        <v>-1780</v>
      </c>
      <c r="I431" s="3">
        <v>8117</v>
      </c>
      <c r="J431" s="3">
        <v>9897</v>
      </c>
      <c r="K431" s="3">
        <v>11324</v>
      </c>
      <c r="L431" s="3">
        <v>11720</v>
      </c>
      <c r="M431" s="3">
        <v>13</v>
      </c>
      <c r="N431" s="3">
        <v>13</v>
      </c>
      <c r="O431" s="3">
        <v>13</v>
      </c>
      <c r="P431" s="3">
        <v>13</v>
      </c>
    </row>
    <row r="432" spans="1:16" ht="14.4" x14ac:dyDescent="0.3">
      <c r="A432" s="1">
        <v>100710012</v>
      </c>
      <c r="B432" t="s">
        <v>0</v>
      </c>
      <c r="C432" t="s">
        <v>223</v>
      </c>
      <c r="D432" t="s">
        <v>1884</v>
      </c>
      <c r="E432" t="s">
        <v>232</v>
      </c>
      <c r="F432" s="2" t="s">
        <v>57</v>
      </c>
      <c r="G432" s="5">
        <v>446.53095999999999</v>
      </c>
      <c r="H432" s="4">
        <f t="shared" si="6"/>
        <v>605</v>
      </c>
      <c r="I432" s="3">
        <v>8150</v>
      </c>
      <c r="J432" s="3">
        <v>7545</v>
      </c>
      <c r="K432" s="3">
        <v>8525</v>
      </c>
      <c r="L432" s="3">
        <v>12141</v>
      </c>
      <c r="M432" s="3">
        <v>36</v>
      </c>
      <c r="N432" s="3">
        <v>40</v>
      </c>
      <c r="O432" s="3">
        <v>40</v>
      </c>
      <c r="P432" s="3">
        <v>70</v>
      </c>
    </row>
    <row r="433" spans="1:16" ht="14.4" x14ac:dyDescent="0.3">
      <c r="A433" s="1">
        <v>105610625</v>
      </c>
      <c r="B433" t="s">
        <v>0</v>
      </c>
      <c r="C433" t="s">
        <v>6</v>
      </c>
      <c r="D433" t="s">
        <v>2094</v>
      </c>
      <c r="E433" t="s">
        <v>283</v>
      </c>
      <c r="F433" s="2" t="s">
        <v>74</v>
      </c>
      <c r="G433" s="5">
        <v>414.94988000000001</v>
      </c>
      <c r="H433" s="4">
        <f t="shared" si="6"/>
        <v>-2598</v>
      </c>
      <c r="I433" s="3">
        <v>8175</v>
      </c>
      <c r="J433" s="3">
        <v>10773</v>
      </c>
      <c r="K433" s="3">
        <v>20382</v>
      </c>
      <c r="L433" s="3">
        <v>21282</v>
      </c>
      <c r="M433" s="3">
        <v>36</v>
      </c>
      <c r="N433" s="3">
        <v>40</v>
      </c>
      <c r="O433" s="3">
        <v>95</v>
      </c>
      <c r="P433" s="3">
        <v>90</v>
      </c>
    </row>
    <row r="434" spans="1:16" ht="14.4" x14ac:dyDescent="0.3">
      <c r="A434" s="1">
        <v>205810164</v>
      </c>
      <c r="B434" t="s">
        <v>5</v>
      </c>
      <c r="C434" t="s">
        <v>415</v>
      </c>
      <c r="D434" t="s">
        <v>1965</v>
      </c>
      <c r="E434" t="s">
        <v>326</v>
      </c>
      <c r="F434" s="2" t="s">
        <v>2</v>
      </c>
      <c r="G434" s="5">
        <v>518.39013</v>
      </c>
      <c r="H434" s="4">
        <f t="shared" si="6"/>
        <v>-663</v>
      </c>
      <c r="I434" s="3">
        <v>8179</v>
      </c>
      <c r="J434" s="3">
        <v>8842</v>
      </c>
      <c r="K434" s="3">
        <v>10139</v>
      </c>
      <c r="L434" s="3">
        <v>11975</v>
      </c>
      <c r="M434" s="3">
        <v>7</v>
      </c>
      <c r="N434" s="3">
        <v>7</v>
      </c>
      <c r="O434" s="3">
        <v>7</v>
      </c>
      <c r="P434" s="3">
        <v>7</v>
      </c>
    </row>
    <row r="435" spans="1:16" ht="14.4" x14ac:dyDescent="0.3">
      <c r="A435" s="1">
        <v>107290597</v>
      </c>
      <c r="B435" t="s">
        <v>0</v>
      </c>
      <c r="C435" t="s">
        <v>6</v>
      </c>
      <c r="D435" t="s">
        <v>1938</v>
      </c>
      <c r="E435" t="s">
        <v>2234</v>
      </c>
      <c r="F435" s="2" t="s">
        <v>57</v>
      </c>
      <c r="G435" s="5">
        <v>445.90642000000003</v>
      </c>
      <c r="H435" s="4">
        <f t="shared" si="6"/>
        <v>713</v>
      </c>
      <c r="I435" s="3">
        <v>8272</v>
      </c>
      <c r="J435" s="3">
        <v>7559</v>
      </c>
      <c r="K435" s="3"/>
      <c r="L435" s="3"/>
      <c r="M435" s="3">
        <v>30</v>
      </c>
      <c r="N435" s="3">
        <v>25</v>
      </c>
      <c r="O435" s="3"/>
      <c r="P435" s="3"/>
    </row>
    <row r="436" spans="1:16" ht="14.4" x14ac:dyDescent="0.3">
      <c r="A436" s="1">
        <v>111610449</v>
      </c>
      <c r="B436" t="s">
        <v>0</v>
      </c>
      <c r="C436" t="s">
        <v>6</v>
      </c>
      <c r="D436" t="s">
        <v>2095</v>
      </c>
      <c r="E436" t="s">
        <v>2235</v>
      </c>
      <c r="F436" s="2" t="s">
        <v>57</v>
      </c>
      <c r="G436" s="5">
        <v>445.88243999999997</v>
      </c>
      <c r="H436" s="4">
        <f t="shared" si="6"/>
        <v>603</v>
      </c>
      <c r="I436" s="3">
        <v>8281</v>
      </c>
      <c r="J436" s="3">
        <v>7678</v>
      </c>
      <c r="K436" s="3">
        <v>8635</v>
      </c>
      <c r="L436" s="3">
        <v>11298</v>
      </c>
      <c r="M436" s="3">
        <v>45</v>
      </c>
      <c r="N436" s="3">
        <v>50</v>
      </c>
      <c r="O436" s="3">
        <v>50</v>
      </c>
      <c r="P436" s="3">
        <v>60</v>
      </c>
    </row>
    <row r="437" spans="1:16" ht="14.4" x14ac:dyDescent="0.3">
      <c r="A437" s="1">
        <v>105510098</v>
      </c>
      <c r="B437" t="s">
        <v>0</v>
      </c>
      <c r="C437" t="s">
        <v>6</v>
      </c>
      <c r="D437" t="s">
        <v>2090</v>
      </c>
      <c r="E437" t="s">
        <v>2547</v>
      </c>
      <c r="F437" s="2" t="s">
        <v>2</v>
      </c>
      <c r="G437" s="5">
        <v>518.11558000000002</v>
      </c>
      <c r="H437" s="4">
        <f t="shared" si="6"/>
        <v>1476</v>
      </c>
      <c r="I437" s="3">
        <v>8326</v>
      </c>
      <c r="J437" s="3">
        <v>6850</v>
      </c>
      <c r="K437" s="3">
        <v>7721</v>
      </c>
      <c r="L437" s="3">
        <v>10348</v>
      </c>
      <c r="M437" s="3">
        <v>60</v>
      </c>
      <c r="N437" s="3">
        <v>60</v>
      </c>
      <c r="O437" s="3">
        <v>60</v>
      </c>
      <c r="P437" s="3">
        <v>70</v>
      </c>
    </row>
    <row r="438" spans="1:16" ht="14.4" x14ac:dyDescent="0.3">
      <c r="A438" s="1">
        <v>203111263</v>
      </c>
      <c r="B438" t="s">
        <v>5</v>
      </c>
      <c r="C438" t="s">
        <v>6</v>
      </c>
      <c r="D438" t="s">
        <v>2084</v>
      </c>
      <c r="E438" t="s">
        <v>2227</v>
      </c>
      <c r="F438" s="2" t="s">
        <v>57</v>
      </c>
      <c r="G438" s="5">
        <v>445.48786000000001</v>
      </c>
      <c r="H438" s="4">
        <f t="shared" si="6"/>
        <v>-121</v>
      </c>
      <c r="I438" s="3">
        <v>8370</v>
      </c>
      <c r="J438" s="3">
        <v>8491</v>
      </c>
      <c r="K438" s="3">
        <v>9232</v>
      </c>
      <c r="L438" s="3">
        <v>11403</v>
      </c>
      <c r="M438" s="3">
        <v>6</v>
      </c>
      <c r="N438" s="3">
        <v>7</v>
      </c>
      <c r="O438" s="3">
        <v>7</v>
      </c>
      <c r="P438" s="3">
        <v>7</v>
      </c>
    </row>
    <row r="439" spans="1:16" ht="14.4" x14ac:dyDescent="0.3">
      <c r="A439" s="1">
        <v>202210046</v>
      </c>
      <c r="B439" t="s">
        <v>5</v>
      </c>
      <c r="C439" t="s">
        <v>6</v>
      </c>
      <c r="D439" t="s">
        <v>2071</v>
      </c>
      <c r="E439" t="s">
        <v>1068</v>
      </c>
      <c r="F439" s="2" t="s">
        <v>74</v>
      </c>
      <c r="G439" s="5">
        <v>414.32470000000001</v>
      </c>
      <c r="H439" s="4">
        <f t="shared" si="6"/>
        <v>-449</v>
      </c>
      <c r="I439" s="3">
        <v>8406</v>
      </c>
      <c r="J439" s="3">
        <v>8855</v>
      </c>
      <c r="K439" s="3">
        <v>4632</v>
      </c>
      <c r="L439" s="3">
        <v>7691</v>
      </c>
      <c r="M439" s="3">
        <v>6</v>
      </c>
      <c r="N439" s="3">
        <v>6</v>
      </c>
      <c r="O439" s="3">
        <v>4</v>
      </c>
      <c r="P439" s="3">
        <v>6</v>
      </c>
    </row>
    <row r="440" spans="1:16" ht="14.4" x14ac:dyDescent="0.3">
      <c r="A440" s="1">
        <v>101110227</v>
      </c>
      <c r="B440" t="s">
        <v>0</v>
      </c>
      <c r="C440" t="s">
        <v>415</v>
      </c>
      <c r="D440" t="s">
        <v>1996</v>
      </c>
      <c r="E440" t="s">
        <v>597</v>
      </c>
      <c r="F440" s="2" t="s">
        <v>57</v>
      </c>
      <c r="G440" s="5">
        <v>445.16027000000003</v>
      </c>
      <c r="H440" s="4">
        <f t="shared" si="6"/>
        <v>-1194</v>
      </c>
      <c r="I440" s="3">
        <v>8445</v>
      </c>
      <c r="J440" s="3">
        <v>9639</v>
      </c>
      <c r="K440" s="3">
        <v>11319</v>
      </c>
      <c r="L440" s="3">
        <v>11576</v>
      </c>
      <c r="M440" s="3">
        <v>40</v>
      </c>
      <c r="N440" s="3">
        <v>50</v>
      </c>
      <c r="O440" s="3">
        <v>50</v>
      </c>
      <c r="P440" s="3">
        <v>50</v>
      </c>
    </row>
    <row r="441" spans="1:16" ht="14.4" x14ac:dyDescent="0.3">
      <c r="A441" s="1">
        <v>111611517</v>
      </c>
      <c r="B441" t="s">
        <v>0</v>
      </c>
      <c r="C441" t="s">
        <v>6</v>
      </c>
      <c r="D441" t="s">
        <v>2095</v>
      </c>
      <c r="E441" t="s">
        <v>88</v>
      </c>
      <c r="F441" s="2" t="s">
        <v>74</v>
      </c>
      <c r="G441" s="5">
        <v>414.13585</v>
      </c>
      <c r="H441" s="4">
        <f t="shared" si="6"/>
        <v>-4464</v>
      </c>
      <c r="I441" s="3">
        <v>8475</v>
      </c>
      <c r="J441" s="3">
        <v>12939</v>
      </c>
      <c r="K441" s="3">
        <v>13616</v>
      </c>
      <c r="L441" s="3">
        <v>15183</v>
      </c>
      <c r="M441" s="3">
        <v>30</v>
      </c>
      <c r="N441" s="3">
        <v>42</v>
      </c>
      <c r="O441" s="3">
        <v>50</v>
      </c>
      <c r="P441" s="3">
        <v>60</v>
      </c>
    </row>
    <row r="442" spans="1:16" ht="14.4" x14ac:dyDescent="0.3">
      <c r="A442" s="1">
        <v>110910102</v>
      </c>
      <c r="B442" t="s">
        <v>0</v>
      </c>
      <c r="C442" t="s">
        <v>415</v>
      </c>
      <c r="D442" t="s">
        <v>1994</v>
      </c>
      <c r="E442" t="s">
        <v>2282</v>
      </c>
      <c r="F442" s="2" t="s">
        <v>74</v>
      </c>
      <c r="G442" s="5">
        <v>414.05137000000002</v>
      </c>
      <c r="H442" s="4">
        <f t="shared" si="6"/>
        <v>-1404</v>
      </c>
      <c r="I442" s="3">
        <v>8514</v>
      </c>
      <c r="J442" s="3">
        <v>9918</v>
      </c>
      <c r="K442" s="3">
        <v>15064</v>
      </c>
      <c r="L442" s="3">
        <v>32708</v>
      </c>
      <c r="M442" s="3">
        <v>30</v>
      </c>
      <c r="N442" s="3">
        <v>30</v>
      </c>
      <c r="O442" s="3">
        <v>30</v>
      </c>
      <c r="P442" s="3">
        <v>60</v>
      </c>
    </row>
    <row r="443" spans="1:16" ht="14.4" x14ac:dyDescent="0.3">
      <c r="A443" s="1">
        <v>203510401</v>
      </c>
      <c r="B443" t="s">
        <v>5</v>
      </c>
      <c r="C443" t="s">
        <v>929</v>
      </c>
      <c r="D443" t="s">
        <v>2098</v>
      </c>
      <c r="E443" t="s">
        <v>2273</v>
      </c>
      <c r="F443" s="2" t="s">
        <v>74</v>
      </c>
      <c r="G443" s="5">
        <v>414.03133000000003</v>
      </c>
      <c r="H443" s="4">
        <f t="shared" si="6"/>
        <v>-1355</v>
      </c>
      <c r="I443" s="3">
        <v>8526</v>
      </c>
      <c r="J443" s="3">
        <v>9881</v>
      </c>
      <c r="K443" s="3">
        <v>8836</v>
      </c>
      <c r="L443" s="3">
        <v>3741</v>
      </c>
      <c r="M443" s="3">
        <v>8</v>
      </c>
      <c r="N443" s="3">
        <v>8</v>
      </c>
      <c r="O443" s="3">
        <v>8</v>
      </c>
      <c r="P443" s="3">
        <v>7</v>
      </c>
    </row>
    <row r="444" spans="1:16" ht="14.4" x14ac:dyDescent="0.3">
      <c r="A444" s="1">
        <v>104810186</v>
      </c>
      <c r="B444" t="s">
        <v>0</v>
      </c>
      <c r="C444" t="s">
        <v>415</v>
      </c>
      <c r="D444" t="s">
        <v>1916</v>
      </c>
      <c r="E444" t="s">
        <v>102</v>
      </c>
      <c r="F444" s="2" t="s">
        <v>74</v>
      </c>
      <c r="G444" s="5">
        <v>413.77924000000002</v>
      </c>
      <c r="H444" s="4">
        <f t="shared" si="6"/>
        <v>72</v>
      </c>
      <c r="I444" s="3">
        <v>8621</v>
      </c>
      <c r="J444" s="3">
        <v>8549</v>
      </c>
      <c r="K444" s="3">
        <v>12040</v>
      </c>
      <c r="L444" s="3">
        <v>25833</v>
      </c>
      <c r="M444" s="3">
        <v>30</v>
      </c>
      <c r="N444" s="3">
        <v>30</v>
      </c>
      <c r="O444" s="3">
        <v>30</v>
      </c>
      <c r="P444" s="3">
        <v>60</v>
      </c>
    </row>
    <row r="445" spans="1:16" ht="14.4" x14ac:dyDescent="0.3">
      <c r="A445" s="1">
        <v>203510261</v>
      </c>
      <c r="B445" t="s">
        <v>5</v>
      </c>
      <c r="C445" t="s">
        <v>929</v>
      </c>
      <c r="D445" t="s">
        <v>2098</v>
      </c>
      <c r="E445" t="s">
        <v>2250</v>
      </c>
      <c r="F445" s="2" t="s">
        <v>3</v>
      </c>
      <c r="G445" s="5">
        <v>437.78658000000001</v>
      </c>
      <c r="H445" s="4">
        <f t="shared" si="6"/>
        <v>2942</v>
      </c>
      <c r="I445" s="3">
        <v>8626</v>
      </c>
      <c r="J445" s="3">
        <v>5684</v>
      </c>
      <c r="K445" s="3">
        <v>4159</v>
      </c>
      <c r="L445" s="3">
        <v>3400</v>
      </c>
      <c r="M445" s="3">
        <v>6</v>
      </c>
      <c r="N445" s="3">
        <v>6</v>
      </c>
      <c r="O445" s="3">
        <v>6</v>
      </c>
      <c r="P445" s="3">
        <v>4</v>
      </c>
    </row>
    <row r="446" spans="1:16" ht="14.4" x14ac:dyDescent="0.3">
      <c r="A446" s="1">
        <v>102910376</v>
      </c>
      <c r="B446" t="s">
        <v>0</v>
      </c>
      <c r="C446" t="s">
        <v>61</v>
      </c>
      <c r="D446" t="s">
        <v>1977</v>
      </c>
      <c r="E446" t="s">
        <v>133</v>
      </c>
      <c r="F446" s="2" t="s">
        <v>2</v>
      </c>
      <c r="G446" s="5">
        <v>517.50980000000004</v>
      </c>
      <c r="H446" s="4">
        <f t="shared" si="6"/>
        <v>-995</v>
      </c>
      <c r="I446" s="3">
        <v>8629</v>
      </c>
      <c r="J446" s="3">
        <v>9624</v>
      </c>
      <c r="K446" s="3">
        <v>10612</v>
      </c>
      <c r="L446" s="3">
        <v>10995</v>
      </c>
      <c r="M446" s="3">
        <v>210</v>
      </c>
      <c r="N446" s="3">
        <v>210</v>
      </c>
      <c r="O446" s="3">
        <v>210</v>
      </c>
      <c r="P446" s="3">
        <v>200</v>
      </c>
    </row>
    <row r="447" spans="1:16" ht="14.4" x14ac:dyDescent="0.3">
      <c r="A447" s="1">
        <v>200690490</v>
      </c>
      <c r="B447" t="s">
        <v>5</v>
      </c>
      <c r="C447" t="s">
        <v>415</v>
      </c>
      <c r="D447" t="s">
        <v>1897</v>
      </c>
      <c r="E447" t="s">
        <v>436</v>
      </c>
      <c r="F447" s="2" t="s">
        <v>57</v>
      </c>
      <c r="G447" s="5">
        <v>444.25328999999999</v>
      </c>
      <c r="H447" s="4">
        <f t="shared" si="6"/>
        <v>3108</v>
      </c>
      <c r="I447" s="3">
        <v>8642</v>
      </c>
      <c r="J447" s="3">
        <v>5534</v>
      </c>
      <c r="K447" s="3">
        <v>6772</v>
      </c>
      <c r="L447" s="3">
        <v>8568</v>
      </c>
      <c r="M447" s="3">
        <v>6</v>
      </c>
      <c r="N447" s="3">
        <v>6</v>
      </c>
      <c r="O447" s="3">
        <v>6</v>
      </c>
      <c r="P447" s="3">
        <v>6</v>
      </c>
    </row>
    <row r="448" spans="1:16" ht="14.4" x14ac:dyDescent="0.3">
      <c r="A448" s="1">
        <v>208450805</v>
      </c>
      <c r="B448" t="s">
        <v>5</v>
      </c>
      <c r="C448" t="s">
        <v>6</v>
      </c>
      <c r="D448" t="s">
        <v>1984</v>
      </c>
      <c r="E448" t="s">
        <v>330</v>
      </c>
      <c r="F448" s="2" t="s">
        <v>74</v>
      </c>
      <c r="G448" s="5">
        <v>413.61691999999999</v>
      </c>
      <c r="H448" s="4">
        <f t="shared" si="6"/>
        <v>-4956</v>
      </c>
      <c r="I448" s="3">
        <v>8685</v>
      </c>
      <c r="J448" s="3">
        <v>13641</v>
      </c>
      <c r="K448" s="3">
        <v>23817</v>
      </c>
      <c r="L448" s="3">
        <v>31679</v>
      </c>
      <c r="M448" s="3">
        <v>3</v>
      </c>
      <c r="N448" s="3">
        <v>4</v>
      </c>
      <c r="O448" s="3">
        <v>4</v>
      </c>
      <c r="P448" s="3">
        <v>3</v>
      </c>
    </row>
    <row r="449" spans="1:16" ht="14.4" x14ac:dyDescent="0.3">
      <c r="A449" s="1">
        <v>111091170</v>
      </c>
      <c r="B449" t="s">
        <v>0</v>
      </c>
      <c r="C449" t="s">
        <v>6</v>
      </c>
      <c r="D449" t="s">
        <v>1954</v>
      </c>
      <c r="E449" t="s">
        <v>133</v>
      </c>
      <c r="F449" s="2" t="s">
        <v>2</v>
      </c>
      <c r="G449" s="5">
        <v>517.36847</v>
      </c>
      <c r="H449" s="4">
        <f t="shared" si="6"/>
        <v>-1947</v>
      </c>
      <c r="I449" s="3">
        <v>8701</v>
      </c>
      <c r="J449" s="3">
        <v>10648</v>
      </c>
      <c r="K449" s="3">
        <v>12236</v>
      </c>
      <c r="L449" s="3">
        <v>12062</v>
      </c>
      <c r="M449" s="3">
        <v>65</v>
      </c>
      <c r="N449" s="3">
        <v>65</v>
      </c>
      <c r="O449" s="3">
        <v>65</v>
      </c>
      <c r="P449" s="3">
        <v>60</v>
      </c>
    </row>
    <row r="450" spans="1:16" ht="14.4" x14ac:dyDescent="0.3">
      <c r="A450" s="1">
        <v>206090357</v>
      </c>
      <c r="B450" t="s">
        <v>5</v>
      </c>
      <c r="C450" t="s">
        <v>929</v>
      </c>
      <c r="D450" t="s">
        <v>1971</v>
      </c>
      <c r="E450" t="s">
        <v>314</v>
      </c>
      <c r="F450" s="2" t="s">
        <v>74</v>
      </c>
      <c r="G450" s="5">
        <v>413.55851999999999</v>
      </c>
      <c r="H450" s="4">
        <f t="shared" ref="H450:H513" si="7">IF(OR($J450="",$I450=""),"",$I450-$J450)</f>
        <v>-2701</v>
      </c>
      <c r="I450" s="3">
        <v>8709</v>
      </c>
      <c r="J450" s="3">
        <v>11410</v>
      </c>
      <c r="K450" s="3">
        <v>6295</v>
      </c>
      <c r="L450" s="3">
        <v>5492</v>
      </c>
      <c r="M450" s="3">
        <v>6</v>
      </c>
      <c r="N450" s="3">
        <v>7</v>
      </c>
      <c r="O450" s="3">
        <v>8</v>
      </c>
      <c r="P450" s="3">
        <v>7</v>
      </c>
    </row>
    <row r="451" spans="1:16" ht="14.4" x14ac:dyDescent="0.3">
      <c r="A451" s="1">
        <v>104810511</v>
      </c>
      <c r="B451" t="s">
        <v>0</v>
      </c>
      <c r="C451" t="s">
        <v>415</v>
      </c>
      <c r="D451" t="s">
        <v>1916</v>
      </c>
      <c r="E451" t="s">
        <v>2522</v>
      </c>
      <c r="F451" s="2" t="s">
        <v>2</v>
      </c>
      <c r="G451" s="5">
        <v>517.24314000000004</v>
      </c>
      <c r="H451" s="4">
        <f t="shared" si="7"/>
        <v>2620</v>
      </c>
      <c r="I451" s="3">
        <v>8761</v>
      </c>
      <c r="J451" s="3">
        <v>6141</v>
      </c>
      <c r="K451" s="3">
        <v>6310</v>
      </c>
      <c r="L451" s="3">
        <v>6838</v>
      </c>
      <c r="M451" s="3">
        <v>85</v>
      </c>
      <c r="N451" s="3">
        <v>85</v>
      </c>
      <c r="O451" s="3">
        <v>100</v>
      </c>
      <c r="P451" s="3">
        <v>100</v>
      </c>
    </row>
    <row r="452" spans="1:16" ht="14.4" x14ac:dyDescent="0.3">
      <c r="A452" s="1">
        <v>104810971</v>
      </c>
      <c r="B452" t="s">
        <v>0</v>
      </c>
      <c r="C452" t="s">
        <v>415</v>
      </c>
      <c r="D452" t="s">
        <v>1916</v>
      </c>
      <c r="E452" t="s">
        <v>92</v>
      </c>
      <c r="F452" s="2" t="s">
        <v>74</v>
      </c>
      <c r="G452" s="5">
        <v>413.37909999999999</v>
      </c>
      <c r="H452" s="4">
        <f t="shared" si="7"/>
        <v>-1043</v>
      </c>
      <c r="I452" s="3">
        <v>8780</v>
      </c>
      <c r="J452" s="3">
        <v>9823</v>
      </c>
      <c r="K452" s="3">
        <v>5232</v>
      </c>
      <c r="L452" s="3">
        <v>4635</v>
      </c>
      <c r="M452" s="3">
        <v>40</v>
      </c>
      <c r="N452" s="3">
        <v>40</v>
      </c>
      <c r="O452" s="3">
        <v>45</v>
      </c>
      <c r="P452" s="3">
        <v>40</v>
      </c>
    </row>
    <row r="453" spans="1:16" ht="14.4" x14ac:dyDescent="0.3">
      <c r="A453" s="1">
        <v>205850717</v>
      </c>
      <c r="B453" t="s">
        <v>5</v>
      </c>
      <c r="C453" t="s">
        <v>415</v>
      </c>
      <c r="D453" t="s">
        <v>1965</v>
      </c>
      <c r="E453" t="s">
        <v>2225</v>
      </c>
      <c r="F453" s="2" t="s">
        <v>2</v>
      </c>
      <c r="G453" s="5">
        <v>517.20776999999998</v>
      </c>
      <c r="H453" s="4">
        <f t="shared" si="7"/>
        <v>-1112</v>
      </c>
      <c r="I453" s="3">
        <v>8780</v>
      </c>
      <c r="J453" s="3">
        <v>9892</v>
      </c>
      <c r="K453" s="3"/>
      <c r="L453" s="3"/>
      <c r="M453" s="3">
        <v>8</v>
      </c>
      <c r="N453" s="3">
        <v>8</v>
      </c>
      <c r="O453" s="3"/>
      <c r="P453" s="3"/>
    </row>
    <row r="454" spans="1:16" ht="14.4" x14ac:dyDescent="0.3">
      <c r="A454" s="1">
        <v>107290347</v>
      </c>
      <c r="B454" t="s">
        <v>0</v>
      </c>
      <c r="C454" t="s">
        <v>6</v>
      </c>
      <c r="D454" t="s">
        <v>1938</v>
      </c>
      <c r="E454" t="s">
        <v>1369</v>
      </c>
      <c r="F454" s="2" t="s">
        <v>3</v>
      </c>
      <c r="G454" s="5">
        <v>437.22633999999999</v>
      </c>
      <c r="H454" s="4">
        <f t="shared" si="7"/>
        <v>61</v>
      </c>
      <c r="I454" s="3">
        <v>8817</v>
      </c>
      <c r="J454" s="3">
        <v>8756</v>
      </c>
      <c r="K454" s="3">
        <v>13311</v>
      </c>
      <c r="L454" s="3">
        <v>6602</v>
      </c>
      <c r="M454" s="3">
        <v>65</v>
      </c>
      <c r="N454" s="3">
        <v>65</v>
      </c>
      <c r="O454" s="3">
        <v>65</v>
      </c>
      <c r="P454" s="3">
        <v>65</v>
      </c>
    </row>
    <row r="455" spans="1:16" ht="14.4" x14ac:dyDescent="0.3">
      <c r="A455" s="1">
        <v>103890309</v>
      </c>
      <c r="B455" t="s">
        <v>0</v>
      </c>
      <c r="C455" t="s">
        <v>356</v>
      </c>
      <c r="D455" t="s">
        <v>2017</v>
      </c>
      <c r="E455" t="s">
        <v>232</v>
      </c>
      <c r="F455" s="2" t="s">
        <v>57</v>
      </c>
      <c r="G455" s="5">
        <v>443.43801000000002</v>
      </c>
      <c r="H455" s="4">
        <f t="shared" si="7"/>
        <v>755</v>
      </c>
      <c r="I455" s="3">
        <v>8834</v>
      </c>
      <c r="J455" s="3">
        <v>8079</v>
      </c>
      <c r="K455" s="3"/>
      <c r="L455" s="3">
        <v>12598</v>
      </c>
      <c r="M455" s="3">
        <v>36</v>
      </c>
      <c r="N455" s="3">
        <v>40</v>
      </c>
      <c r="O455" s="3"/>
      <c r="P455" s="3"/>
    </row>
    <row r="456" spans="1:16" ht="14.4" x14ac:dyDescent="0.3">
      <c r="A456" s="1">
        <v>207650947</v>
      </c>
      <c r="B456" t="s">
        <v>5</v>
      </c>
      <c r="C456" t="s">
        <v>6</v>
      </c>
      <c r="D456" t="s">
        <v>1901</v>
      </c>
      <c r="E456" t="s">
        <v>2225</v>
      </c>
      <c r="F456" s="2" t="s">
        <v>2</v>
      </c>
      <c r="G456" s="5">
        <v>517.09694999999999</v>
      </c>
      <c r="H456" s="4">
        <f t="shared" si="7"/>
        <v>-2142</v>
      </c>
      <c r="I456" s="3">
        <v>8839</v>
      </c>
      <c r="J456" s="3">
        <v>10981</v>
      </c>
      <c r="K456" s="3">
        <v>10484</v>
      </c>
      <c r="L456" s="3">
        <v>10429</v>
      </c>
      <c r="M456" s="3">
        <v>13</v>
      </c>
      <c r="N456" s="3">
        <v>13</v>
      </c>
      <c r="O456" s="3">
        <v>8</v>
      </c>
      <c r="P456" s="3">
        <v>8</v>
      </c>
    </row>
    <row r="457" spans="1:16" ht="14.4" x14ac:dyDescent="0.3">
      <c r="A457" s="1">
        <v>103890226</v>
      </c>
      <c r="B457" t="s">
        <v>0</v>
      </c>
      <c r="C457" t="s">
        <v>356</v>
      </c>
      <c r="D457" t="s">
        <v>2017</v>
      </c>
      <c r="E457" t="s">
        <v>180</v>
      </c>
      <c r="F457" s="2" t="s">
        <v>3</v>
      </c>
      <c r="G457" s="5">
        <v>437.15253000000001</v>
      </c>
      <c r="H457" s="4">
        <f t="shared" si="7"/>
        <v>-2702</v>
      </c>
      <c r="I457" s="3">
        <v>8848</v>
      </c>
      <c r="J457" s="3">
        <v>11550</v>
      </c>
      <c r="K457" s="3">
        <v>21451</v>
      </c>
      <c r="L457" s="3">
        <v>13166</v>
      </c>
      <c r="M457" s="3">
        <v>70</v>
      </c>
      <c r="N457" s="3">
        <v>70</v>
      </c>
      <c r="O457" s="3">
        <v>80</v>
      </c>
      <c r="P457" s="3">
        <v>80</v>
      </c>
    </row>
    <row r="458" spans="1:16" ht="14.4" x14ac:dyDescent="0.3">
      <c r="A458" s="1">
        <v>103110133</v>
      </c>
      <c r="B458" t="s">
        <v>0</v>
      </c>
      <c r="C458" t="s">
        <v>929</v>
      </c>
      <c r="D458" t="s">
        <v>1903</v>
      </c>
      <c r="E458" t="s">
        <v>88</v>
      </c>
      <c r="F458" s="2" t="s">
        <v>74</v>
      </c>
      <c r="G458" s="5">
        <v>413.20683000000002</v>
      </c>
      <c r="H458" s="4">
        <f t="shared" si="7"/>
        <v>-2958</v>
      </c>
      <c r="I458" s="3">
        <v>8852</v>
      </c>
      <c r="J458" s="3">
        <v>11810</v>
      </c>
      <c r="K458" s="3">
        <v>11490</v>
      </c>
      <c r="L458" s="3">
        <v>12663</v>
      </c>
      <c r="M458" s="3">
        <v>42</v>
      </c>
      <c r="N458" s="3">
        <v>42</v>
      </c>
      <c r="O458" s="3">
        <v>50</v>
      </c>
      <c r="P458" s="3">
        <v>70</v>
      </c>
    </row>
    <row r="459" spans="1:16" ht="14.4" x14ac:dyDescent="0.3">
      <c r="A459" s="1">
        <v>203710108</v>
      </c>
      <c r="B459" t="s">
        <v>5</v>
      </c>
      <c r="C459" t="s">
        <v>6</v>
      </c>
      <c r="D459" t="s">
        <v>1923</v>
      </c>
      <c r="E459" t="s">
        <v>2250</v>
      </c>
      <c r="F459" s="2" t="s">
        <v>3</v>
      </c>
      <c r="G459" s="5">
        <v>437.12236000000001</v>
      </c>
      <c r="H459" s="4">
        <f t="shared" si="7"/>
        <v>1858</v>
      </c>
      <c r="I459" s="3">
        <v>8868</v>
      </c>
      <c r="J459" s="3">
        <v>7010</v>
      </c>
      <c r="K459" s="3">
        <v>9088</v>
      </c>
      <c r="L459" s="3">
        <v>9090</v>
      </c>
      <c r="M459" s="3">
        <v>4</v>
      </c>
      <c r="N459" s="3">
        <v>4</v>
      </c>
      <c r="O459" s="3">
        <v>4</v>
      </c>
      <c r="P459" s="3">
        <v>5</v>
      </c>
    </row>
    <row r="460" spans="1:16" ht="14.4" x14ac:dyDescent="0.3">
      <c r="A460" s="1">
        <v>104890457</v>
      </c>
      <c r="B460" t="s">
        <v>0</v>
      </c>
      <c r="C460" t="s">
        <v>415</v>
      </c>
      <c r="D460" t="s">
        <v>1916</v>
      </c>
      <c r="E460" t="s">
        <v>1018</v>
      </c>
      <c r="F460" s="2" t="s">
        <v>57</v>
      </c>
      <c r="G460" s="5">
        <v>443.18961999999999</v>
      </c>
      <c r="H460" s="4">
        <f t="shared" si="7"/>
        <v>603</v>
      </c>
      <c r="I460" s="3">
        <v>8900</v>
      </c>
      <c r="J460" s="3">
        <v>8297</v>
      </c>
      <c r="K460" s="3">
        <v>9709</v>
      </c>
      <c r="L460" s="3">
        <v>10478</v>
      </c>
      <c r="M460" s="3">
        <v>50</v>
      </c>
      <c r="N460" s="3">
        <v>65</v>
      </c>
      <c r="O460" s="3">
        <v>65</v>
      </c>
      <c r="P460" s="3">
        <v>60</v>
      </c>
    </row>
    <row r="461" spans="1:16" ht="14.4" x14ac:dyDescent="0.3">
      <c r="A461" s="1">
        <v>109710366</v>
      </c>
      <c r="B461" t="s">
        <v>0</v>
      </c>
      <c r="C461" t="s">
        <v>896</v>
      </c>
      <c r="D461" t="s">
        <v>2010</v>
      </c>
      <c r="E461" t="s">
        <v>133</v>
      </c>
      <c r="F461" s="2" t="s">
        <v>2</v>
      </c>
      <c r="G461" s="5">
        <v>516.93862999999999</v>
      </c>
      <c r="H461" s="4">
        <f t="shared" si="7"/>
        <v>-883</v>
      </c>
      <c r="I461" s="3">
        <v>8920</v>
      </c>
      <c r="J461" s="3">
        <v>9803</v>
      </c>
      <c r="K461" s="3">
        <v>10165</v>
      </c>
      <c r="L461" s="3">
        <v>10339</v>
      </c>
      <c r="M461" s="3">
        <v>230</v>
      </c>
      <c r="N461" s="3">
        <v>230</v>
      </c>
      <c r="O461" s="3">
        <v>230</v>
      </c>
      <c r="P461" s="3">
        <v>230</v>
      </c>
    </row>
    <row r="462" spans="1:16" ht="14.4" x14ac:dyDescent="0.3">
      <c r="A462" s="1">
        <v>109610058</v>
      </c>
      <c r="B462" t="s">
        <v>0</v>
      </c>
      <c r="C462" t="s">
        <v>6</v>
      </c>
      <c r="D462" t="s">
        <v>1963</v>
      </c>
      <c r="E462" t="s">
        <v>1370</v>
      </c>
      <c r="F462" s="2" t="s">
        <v>3</v>
      </c>
      <c r="G462" s="5">
        <v>436.87414999999999</v>
      </c>
      <c r="H462" s="4">
        <f t="shared" si="7"/>
        <v>-18685</v>
      </c>
      <c r="I462" s="3">
        <v>8976</v>
      </c>
      <c r="J462" s="3">
        <v>27661</v>
      </c>
      <c r="K462" s="3">
        <v>29016</v>
      </c>
      <c r="L462" s="3">
        <v>31337</v>
      </c>
      <c r="M462" s="3">
        <v>8</v>
      </c>
      <c r="N462" s="3">
        <v>8</v>
      </c>
      <c r="O462" s="3">
        <v>10</v>
      </c>
      <c r="P462" s="3">
        <v>10</v>
      </c>
    </row>
    <row r="463" spans="1:16" ht="14.4" x14ac:dyDescent="0.3">
      <c r="A463" s="1">
        <v>200510588</v>
      </c>
      <c r="B463" t="s">
        <v>5</v>
      </c>
      <c r="C463" t="s">
        <v>6</v>
      </c>
      <c r="D463" t="s">
        <v>1895</v>
      </c>
      <c r="E463" t="s">
        <v>2342</v>
      </c>
      <c r="F463" s="2" t="s">
        <v>3</v>
      </c>
      <c r="G463" s="5">
        <v>436.77891</v>
      </c>
      <c r="H463" s="4">
        <f t="shared" si="7"/>
        <v>-1970</v>
      </c>
      <c r="I463" s="3">
        <v>9016</v>
      </c>
      <c r="J463" s="3">
        <v>10986</v>
      </c>
      <c r="K463" s="3">
        <v>10225</v>
      </c>
      <c r="L463" s="3">
        <v>7630</v>
      </c>
      <c r="M463" s="3">
        <v>11</v>
      </c>
      <c r="N463" s="3">
        <v>12</v>
      </c>
      <c r="O463" s="3">
        <v>10</v>
      </c>
      <c r="P463" s="3">
        <v>9</v>
      </c>
    </row>
    <row r="464" spans="1:16" ht="14.4" x14ac:dyDescent="0.3">
      <c r="A464" s="1">
        <v>205710553</v>
      </c>
      <c r="B464" t="s">
        <v>5</v>
      </c>
      <c r="C464" t="s">
        <v>415</v>
      </c>
      <c r="D464" t="s">
        <v>1962</v>
      </c>
      <c r="E464" t="s">
        <v>2692</v>
      </c>
      <c r="F464" s="2" t="s">
        <v>2</v>
      </c>
      <c r="G464" s="5">
        <v>516.72769000000005</v>
      </c>
      <c r="H464" s="4">
        <f t="shared" si="7"/>
        <v>-980</v>
      </c>
      <c r="I464" s="3">
        <v>9019</v>
      </c>
      <c r="J464" s="3">
        <v>9999</v>
      </c>
      <c r="K464" s="3">
        <v>10779</v>
      </c>
      <c r="L464" s="3">
        <v>10897</v>
      </c>
      <c r="M464" s="3">
        <v>7</v>
      </c>
      <c r="N464" s="3">
        <v>7</v>
      </c>
      <c r="O464" s="3">
        <v>9</v>
      </c>
      <c r="P464" s="3">
        <v>8</v>
      </c>
    </row>
    <row r="465" spans="1:16" ht="14.4" x14ac:dyDescent="0.3">
      <c r="A465" s="1">
        <v>202412394</v>
      </c>
      <c r="B465" t="s">
        <v>5</v>
      </c>
      <c r="C465" t="s">
        <v>6</v>
      </c>
      <c r="D465" t="s">
        <v>2074</v>
      </c>
      <c r="E465" t="s">
        <v>313</v>
      </c>
      <c r="F465" s="2" t="s">
        <v>74</v>
      </c>
      <c r="G465" s="5">
        <v>412.79433999999998</v>
      </c>
      <c r="H465" s="4">
        <f t="shared" si="7"/>
        <v>-1037</v>
      </c>
      <c r="I465" s="3">
        <v>9032</v>
      </c>
      <c r="J465" s="3">
        <v>10069</v>
      </c>
      <c r="K465" s="3">
        <v>9253</v>
      </c>
      <c r="L465" s="3">
        <v>13504</v>
      </c>
      <c r="M465" s="3">
        <v>10</v>
      </c>
      <c r="N465" s="3">
        <v>10</v>
      </c>
      <c r="O465" s="3">
        <v>10</v>
      </c>
      <c r="P465" s="3">
        <v>12</v>
      </c>
    </row>
    <row r="466" spans="1:16" ht="14.4" x14ac:dyDescent="0.3">
      <c r="A466" s="1">
        <v>203210185</v>
      </c>
      <c r="B466" t="s">
        <v>5</v>
      </c>
      <c r="C466" t="s">
        <v>6</v>
      </c>
      <c r="D466" t="s">
        <v>2088</v>
      </c>
      <c r="E466" t="s">
        <v>818</v>
      </c>
      <c r="F466" s="2" t="s">
        <v>74</v>
      </c>
      <c r="G466" s="5">
        <v>412.79376999999999</v>
      </c>
      <c r="H466" s="4">
        <f t="shared" si="7"/>
        <v>-1337</v>
      </c>
      <c r="I466" s="3">
        <v>9033</v>
      </c>
      <c r="J466" s="3">
        <v>10370</v>
      </c>
      <c r="K466" s="3">
        <v>12844</v>
      </c>
      <c r="L466" s="3">
        <v>14612</v>
      </c>
      <c r="M466" s="3">
        <v>7</v>
      </c>
      <c r="N466" s="3">
        <v>6</v>
      </c>
      <c r="O466" s="3">
        <v>7</v>
      </c>
      <c r="P466" s="3">
        <v>7</v>
      </c>
    </row>
    <row r="467" spans="1:16" ht="14.4" x14ac:dyDescent="0.3">
      <c r="A467" s="1">
        <v>300112675</v>
      </c>
      <c r="B467" t="s">
        <v>54</v>
      </c>
      <c r="C467" t="s">
        <v>55</v>
      </c>
      <c r="D467" t="s">
        <v>1904</v>
      </c>
      <c r="E467" t="s">
        <v>540</v>
      </c>
      <c r="F467" s="2" t="s">
        <v>74</v>
      </c>
      <c r="G467" s="5">
        <v>412.71955000000003</v>
      </c>
      <c r="H467" s="4">
        <f t="shared" si="7"/>
        <v>-2473</v>
      </c>
      <c r="I467" s="3">
        <v>9061</v>
      </c>
      <c r="J467" s="3">
        <v>11534</v>
      </c>
      <c r="K467" s="3">
        <v>14502</v>
      </c>
      <c r="L467" s="3">
        <v>19394</v>
      </c>
      <c r="M467" s="3">
        <v>9</v>
      </c>
      <c r="N467" s="3">
        <v>8</v>
      </c>
      <c r="O467" s="3">
        <v>8</v>
      </c>
      <c r="P467" s="3">
        <v>9</v>
      </c>
    </row>
    <row r="468" spans="1:16" ht="14.4" x14ac:dyDescent="0.3">
      <c r="A468" s="1">
        <v>109710066</v>
      </c>
      <c r="B468" t="s">
        <v>0</v>
      </c>
      <c r="C468" t="s">
        <v>896</v>
      </c>
      <c r="D468" t="s">
        <v>2010</v>
      </c>
      <c r="E468" t="s">
        <v>232</v>
      </c>
      <c r="F468" s="2" t="s">
        <v>57</v>
      </c>
      <c r="G468" s="5">
        <v>442.46305000000001</v>
      </c>
      <c r="H468" s="4">
        <f t="shared" si="7"/>
        <v>505</v>
      </c>
      <c r="I468" s="3">
        <v>9072</v>
      </c>
      <c r="J468" s="3">
        <v>8567</v>
      </c>
      <c r="K468" s="3">
        <v>9539</v>
      </c>
      <c r="L468" s="3">
        <v>14311</v>
      </c>
      <c r="M468" s="3">
        <v>45</v>
      </c>
      <c r="N468" s="3">
        <v>50</v>
      </c>
      <c r="O468" s="3">
        <v>50</v>
      </c>
      <c r="P468" s="3">
        <v>120</v>
      </c>
    </row>
    <row r="469" spans="1:16" ht="14.4" x14ac:dyDescent="0.3">
      <c r="A469" s="1">
        <v>207910015</v>
      </c>
      <c r="B469" t="s">
        <v>5</v>
      </c>
      <c r="C469" t="s">
        <v>415</v>
      </c>
      <c r="D469" t="s">
        <v>1974</v>
      </c>
      <c r="E469" t="s">
        <v>326</v>
      </c>
      <c r="F469" s="2" t="s">
        <v>2</v>
      </c>
      <c r="G469" s="5">
        <v>516.57479000000001</v>
      </c>
      <c r="H469" s="4">
        <f t="shared" si="7"/>
        <v>-1248</v>
      </c>
      <c r="I469" s="3">
        <v>9102</v>
      </c>
      <c r="J469" s="3">
        <v>10350</v>
      </c>
      <c r="K469" s="3">
        <v>11519</v>
      </c>
      <c r="L469" s="3">
        <v>13217</v>
      </c>
      <c r="M469" s="3">
        <v>13</v>
      </c>
      <c r="N469" s="3">
        <v>13</v>
      </c>
      <c r="O469" s="3">
        <v>10</v>
      </c>
      <c r="P469" s="3">
        <v>12</v>
      </c>
    </row>
    <row r="470" spans="1:16" ht="14.4" x14ac:dyDescent="0.3">
      <c r="A470" s="1">
        <v>203111209</v>
      </c>
      <c r="B470" t="s">
        <v>5</v>
      </c>
      <c r="C470" t="s">
        <v>6</v>
      </c>
      <c r="D470" t="s">
        <v>2084</v>
      </c>
      <c r="E470" t="s">
        <v>818</v>
      </c>
      <c r="F470" s="2" t="s">
        <v>74</v>
      </c>
      <c r="G470" s="5">
        <v>412.57069000000001</v>
      </c>
      <c r="H470" s="4">
        <f t="shared" si="7"/>
        <v>-5328</v>
      </c>
      <c r="I470" s="3">
        <v>9115</v>
      </c>
      <c r="J470" s="3">
        <v>14443</v>
      </c>
      <c r="K470" s="3">
        <v>13375</v>
      </c>
      <c r="L470" s="3">
        <v>17707</v>
      </c>
      <c r="M470" s="3">
        <v>5</v>
      </c>
      <c r="N470" s="3">
        <v>5</v>
      </c>
      <c r="O470" s="3">
        <v>7</v>
      </c>
      <c r="P470" s="3">
        <v>8</v>
      </c>
    </row>
    <row r="471" spans="1:16" ht="14.4" x14ac:dyDescent="0.3">
      <c r="A471" s="1">
        <v>300311436</v>
      </c>
      <c r="B471" t="s">
        <v>54</v>
      </c>
      <c r="C471" t="s">
        <v>55</v>
      </c>
      <c r="D471" t="s">
        <v>1935</v>
      </c>
      <c r="E471" t="s">
        <v>540</v>
      </c>
      <c r="F471" s="2" t="s">
        <v>74</v>
      </c>
      <c r="G471" s="5">
        <v>412.56722000000002</v>
      </c>
      <c r="H471" s="4">
        <f t="shared" si="7"/>
        <v>-2226</v>
      </c>
      <c r="I471" s="3">
        <v>9116</v>
      </c>
      <c r="J471" s="3">
        <v>11342</v>
      </c>
      <c r="K471" s="3">
        <v>13625</v>
      </c>
      <c r="L471" s="3">
        <v>19384</v>
      </c>
      <c r="M471" s="3">
        <v>12</v>
      </c>
      <c r="N471" s="3">
        <v>12</v>
      </c>
      <c r="O471" s="3">
        <v>11</v>
      </c>
      <c r="P471" s="3">
        <v>13</v>
      </c>
    </row>
    <row r="472" spans="1:16" ht="14.4" x14ac:dyDescent="0.3">
      <c r="A472" s="1">
        <v>104810089</v>
      </c>
      <c r="B472" t="s">
        <v>0</v>
      </c>
      <c r="C472" t="s">
        <v>415</v>
      </c>
      <c r="D472" t="s">
        <v>1916</v>
      </c>
      <c r="E472" t="s">
        <v>440</v>
      </c>
      <c r="F472" s="2" t="s">
        <v>57</v>
      </c>
      <c r="G472" s="5">
        <v>442.21422000000001</v>
      </c>
      <c r="H472" s="4">
        <f t="shared" si="7"/>
        <v>-651</v>
      </c>
      <c r="I472" s="3">
        <v>9138</v>
      </c>
      <c r="J472" s="3">
        <v>9789</v>
      </c>
      <c r="K472" s="3">
        <v>13877</v>
      </c>
      <c r="L472" s="3">
        <v>16175</v>
      </c>
      <c r="M472" s="3">
        <v>40</v>
      </c>
      <c r="N472" s="3">
        <v>65</v>
      </c>
      <c r="O472" s="3">
        <v>65</v>
      </c>
      <c r="P472" s="3">
        <v>60</v>
      </c>
    </row>
    <row r="473" spans="1:16" ht="14.4" x14ac:dyDescent="0.3">
      <c r="A473" s="1">
        <v>103810498</v>
      </c>
      <c r="B473" t="s">
        <v>0</v>
      </c>
      <c r="C473" t="s">
        <v>356</v>
      </c>
      <c r="D473" t="s">
        <v>2017</v>
      </c>
      <c r="E473" t="s">
        <v>88</v>
      </c>
      <c r="F473" s="2" t="s">
        <v>74</v>
      </c>
      <c r="G473" s="5">
        <v>412.38749000000001</v>
      </c>
      <c r="H473" s="4">
        <f t="shared" si="7"/>
        <v>-3325</v>
      </c>
      <c r="I473" s="3">
        <v>9203</v>
      </c>
      <c r="J473" s="3">
        <v>12528</v>
      </c>
      <c r="K473" s="3">
        <v>12299</v>
      </c>
      <c r="L473" s="3">
        <v>13415</v>
      </c>
      <c r="M473" s="3">
        <v>40</v>
      </c>
      <c r="N473" s="3">
        <v>40</v>
      </c>
      <c r="O473" s="3">
        <v>50</v>
      </c>
      <c r="P473" s="3">
        <v>60</v>
      </c>
    </row>
    <row r="474" spans="1:16" ht="14.4" x14ac:dyDescent="0.3">
      <c r="A474" s="1">
        <v>206090351</v>
      </c>
      <c r="B474" t="s">
        <v>5</v>
      </c>
      <c r="C474" t="s">
        <v>929</v>
      </c>
      <c r="D474" t="s">
        <v>1971</v>
      </c>
      <c r="E474" t="s">
        <v>2397</v>
      </c>
      <c r="F474" s="2" t="s">
        <v>74</v>
      </c>
      <c r="G474" s="5">
        <v>412.38195999999999</v>
      </c>
      <c r="H474" s="4">
        <f t="shared" si="7"/>
        <v>410</v>
      </c>
      <c r="I474" s="3">
        <v>9204</v>
      </c>
      <c r="J474" s="3">
        <v>8794</v>
      </c>
      <c r="K474" s="3">
        <v>7592</v>
      </c>
      <c r="L474" s="3">
        <v>5869</v>
      </c>
      <c r="M474" s="3">
        <v>7</v>
      </c>
      <c r="N474" s="3">
        <v>7</v>
      </c>
      <c r="O474" s="3">
        <v>7</v>
      </c>
      <c r="P474" s="3">
        <v>6</v>
      </c>
    </row>
    <row r="475" spans="1:16" ht="14.4" x14ac:dyDescent="0.3">
      <c r="A475" s="1">
        <v>206010487</v>
      </c>
      <c r="B475" t="s">
        <v>5</v>
      </c>
      <c r="C475" t="s">
        <v>929</v>
      </c>
      <c r="D475" t="s">
        <v>1971</v>
      </c>
      <c r="E475" t="s">
        <v>58</v>
      </c>
      <c r="F475" s="2" t="s">
        <v>3</v>
      </c>
      <c r="G475" s="5">
        <v>436.16262999999998</v>
      </c>
      <c r="H475" s="4">
        <f t="shared" si="7"/>
        <v>-4284</v>
      </c>
      <c r="I475" s="3">
        <v>9259</v>
      </c>
      <c r="J475" s="3">
        <v>13543</v>
      </c>
      <c r="K475" s="3">
        <v>24740</v>
      </c>
      <c r="L475" s="3">
        <v>13659</v>
      </c>
      <c r="M475" s="3">
        <v>12</v>
      </c>
      <c r="N475" s="3">
        <v>17</v>
      </c>
      <c r="O475" s="3">
        <v>18</v>
      </c>
      <c r="P475" s="3">
        <v>18</v>
      </c>
    </row>
    <row r="476" spans="1:16" ht="14.4" x14ac:dyDescent="0.3">
      <c r="A476" s="1">
        <v>200611249</v>
      </c>
      <c r="B476" t="s">
        <v>5</v>
      </c>
      <c r="C476" t="s">
        <v>415</v>
      </c>
      <c r="D476" t="s">
        <v>1897</v>
      </c>
      <c r="E476" t="s">
        <v>818</v>
      </c>
      <c r="F476" s="2" t="s">
        <v>74</v>
      </c>
      <c r="G476" s="5">
        <v>412.19709999999998</v>
      </c>
      <c r="H476" s="4">
        <f t="shared" si="7"/>
        <v>-1693</v>
      </c>
      <c r="I476" s="3">
        <v>9276</v>
      </c>
      <c r="J476" s="3">
        <v>10969</v>
      </c>
      <c r="K476" s="3">
        <v>8989</v>
      </c>
      <c r="L476" s="3">
        <v>12268</v>
      </c>
      <c r="M476" s="3">
        <v>7</v>
      </c>
      <c r="N476" s="3">
        <v>6</v>
      </c>
      <c r="O476" s="3">
        <v>7</v>
      </c>
      <c r="P476" s="3">
        <v>7</v>
      </c>
    </row>
    <row r="477" spans="1:16" ht="14.4" x14ac:dyDescent="0.3">
      <c r="A477" s="1">
        <v>108210365</v>
      </c>
      <c r="B477" t="s">
        <v>0</v>
      </c>
      <c r="C477" t="s">
        <v>1403</v>
      </c>
      <c r="D477" t="s">
        <v>1945</v>
      </c>
      <c r="E477" t="s">
        <v>133</v>
      </c>
      <c r="F477" s="2" t="s">
        <v>2</v>
      </c>
      <c r="G477" s="5">
        <v>516.24435000000005</v>
      </c>
      <c r="H477" s="4">
        <f t="shared" si="7"/>
        <v>-930</v>
      </c>
      <c r="I477" s="3">
        <v>9288</v>
      </c>
      <c r="J477" s="3">
        <v>10218</v>
      </c>
      <c r="K477" s="3">
        <v>11535</v>
      </c>
      <c r="L477" s="3">
        <v>11149</v>
      </c>
      <c r="M477" s="3">
        <v>170</v>
      </c>
      <c r="N477" s="3">
        <v>170</v>
      </c>
      <c r="O477" s="3">
        <v>170</v>
      </c>
      <c r="P477" s="3">
        <v>160</v>
      </c>
    </row>
    <row r="478" spans="1:16" ht="14.4" x14ac:dyDescent="0.3">
      <c r="A478" s="1">
        <v>103190561</v>
      </c>
      <c r="B478" t="s">
        <v>0</v>
      </c>
      <c r="C478" t="s">
        <v>929</v>
      </c>
      <c r="D478" t="s">
        <v>1903</v>
      </c>
      <c r="E478" t="s">
        <v>75</v>
      </c>
      <c r="F478" s="2" t="s">
        <v>57</v>
      </c>
      <c r="G478" s="5">
        <v>441.31639999999999</v>
      </c>
      <c r="H478" s="4">
        <f t="shared" si="7"/>
        <v>2433</v>
      </c>
      <c r="I478" s="3">
        <v>9343</v>
      </c>
      <c r="J478" s="3">
        <v>6910</v>
      </c>
      <c r="K478" s="3">
        <v>7063</v>
      </c>
      <c r="L478" s="3">
        <v>8537</v>
      </c>
      <c r="M478" s="3">
        <v>50</v>
      </c>
      <c r="N478" s="3">
        <v>60</v>
      </c>
      <c r="O478" s="3">
        <v>60</v>
      </c>
      <c r="P478" s="3">
        <v>60</v>
      </c>
    </row>
    <row r="479" spans="1:16" ht="14.4" x14ac:dyDescent="0.3">
      <c r="A479" s="1">
        <v>204790576</v>
      </c>
      <c r="B479" t="s">
        <v>5</v>
      </c>
      <c r="C479" t="s">
        <v>6</v>
      </c>
      <c r="D479" t="s">
        <v>2086</v>
      </c>
      <c r="E479" t="s">
        <v>2244</v>
      </c>
      <c r="F479" s="2" t="s">
        <v>74</v>
      </c>
      <c r="G479" s="5">
        <v>412.02593000000002</v>
      </c>
      <c r="H479" s="4">
        <f t="shared" si="7"/>
        <v>4012</v>
      </c>
      <c r="I479" s="3">
        <v>9346</v>
      </c>
      <c r="J479" s="3">
        <v>5334</v>
      </c>
      <c r="K479" s="3">
        <v>4188</v>
      </c>
      <c r="L479" s="3">
        <v>5540</v>
      </c>
      <c r="M479" s="3">
        <v>8</v>
      </c>
      <c r="N479" s="3">
        <v>8</v>
      </c>
      <c r="O479" s="3">
        <v>8</v>
      </c>
      <c r="P479" s="3">
        <v>5</v>
      </c>
    </row>
    <row r="480" spans="1:16" ht="14.4" x14ac:dyDescent="0.3">
      <c r="A480" s="1">
        <v>109710075</v>
      </c>
      <c r="B480" t="s">
        <v>0</v>
      </c>
      <c r="C480" t="s">
        <v>896</v>
      </c>
      <c r="D480" t="s">
        <v>2010</v>
      </c>
      <c r="E480" t="s">
        <v>88</v>
      </c>
      <c r="F480" s="2" t="s">
        <v>74</v>
      </c>
      <c r="G480" s="5">
        <v>411.84312</v>
      </c>
      <c r="H480" s="4">
        <f t="shared" si="7"/>
        <v>-2442</v>
      </c>
      <c r="I480" s="3">
        <v>9402</v>
      </c>
      <c r="J480" s="3">
        <v>11844</v>
      </c>
      <c r="K480" s="3">
        <v>11511</v>
      </c>
      <c r="L480" s="3">
        <v>12996</v>
      </c>
      <c r="M480" s="3">
        <v>42</v>
      </c>
      <c r="N480" s="3">
        <v>42</v>
      </c>
      <c r="O480" s="3">
        <v>50</v>
      </c>
      <c r="P480" s="3">
        <v>60</v>
      </c>
    </row>
    <row r="481" spans="1:16" ht="14.4" x14ac:dyDescent="0.3">
      <c r="A481" s="1">
        <v>108410187</v>
      </c>
      <c r="B481" t="s">
        <v>0</v>
      </c>
      <c r="C481" t="s">
        <v>415</v>
      </c>
      <c r="D481" t="s">
        <v>1946</v>
      </c>
      <c r="E481" t="s">
        <v>2280</v>
      </c>
      <c r="F481" s="2" t="s">
        <v>3</v>
      </c>
      <c r="G481" s="5">
        <v>435.85462999999999</v>
      </c>
      <c r="H481" s="4">
        <f t="shared" si="7"/>
        <v>2833</v>
      </c>
      <c r="I481" s="3">
        <v>9406</v>
      </c>
      <c r="J481" s="3">
        <v>6573</v>
      </c>
      <c r="K481" s="3">
        <v>11567</v>
      </c>
      <c r="L481" s="3">
        <v>8031</v>
      </c>
      <c r="M481" s="3">
        <v>40</v>
      </c>
      <c r="N481" s="3">
        <v>40</v>
      </c>
      <c r="O481" s="3">
        <v>40</v>
      </c>
      <c r="P481" s="3">
        <v>60</v>
      </c>
    </row>
    <row r="482" spans="1:16" ht="14.4" x14ac:dyDescent="0.3">
      <c r="A482" s="1">
        <v>209210081</v>
      </c>
      <c r="B482" t="s">
        <v>5</v>
      </c>
      <c r="C482" t="s">
        <v>415</v>
      </c>
      <c r="D482" t="s">
        <v>1992</v>
      </c>
      <c r="E482" t="s">
        <v>2244</v>
      </c>
      <c r="F482" s="2" t="s">
        <v>74</v>
      </c>
      <c r="G482" s="5">
        <v>411.6782</v>
      </c>
      <c r="H482" s="4">
        <f t="shared" si="7"/>
        <v>3705</v>
      </c>
      <c r="I482" s="3">
        <v>9455</v>
      </c>
      <c r="J482" s="3">
        <v>5750</v>
      </c>
      <c r="K482" s="3">
        <v>7550</v>
      </c>
      <c r="L482" s="3">
        <v>8065</v>
      </c>
      <c r="M482" s="3">
        <v>10</v>
      </c>
      <c r="N482" s="3">
        <v>10</v>
      </c>
      <c r="O482" s="3">
        <v>10</v>
      </c>
      <c r="P482" s="3">
        <v>9</v>
      </c>
    </row>
    <row r="483" spans="1:16" ht="14.4" x14ac:dyDescent="0.3">
      <c r="A483" s="1">
        <v>109600101</v>
      </c>
      <c r="B483" t="s">
        <v>0</v>
      </c>
      <c r="C483" t="s">
        <v>6</v>
      </c>
      <c r="D483" t="s">
        <v>1963</v>
      </c>
      <c r="E483" t="s">
        <v>587</v>
      </c>
      <c r="F483" s="2" t="s">
        <v>57</v>
      </c>
      <c r="G483" s="5">
        <v>440.71014000000002</v>
      </c>
      <c r="H483" s="4" t="str">
        <f t="shared" si="7"/>
        <v/>
      </c>
      <c r="I483" s="3">
        <v>9484</v>
      </c>
      <c r="J483" s="3"/>
      <c r="K483" s="3"/>
      <c r="L483" s="3"/>
      <c r="M483" s="3">
        <v>30</v>
      </c>
      <c r="N483" s="3"/>
      <c r="O483" s="3"/>
      <c r="P483" s="3"/>
    </row>
    <row r="484" spans="1:16" ht="14.4" x14ac:dyDescent="0.3">
      <c r="A484" s="1">
        <v>207950115</v>
      </c>
      <c r="B484" t="s">
        <v>5</v>
      </c>
      <c r="C484" t="s">
        <v>415</v>
      </c>
      <c r="D484" t="s">
        <v>1974</v>
      </c>
      <c r="E484" t="s">
        <v>2225</v>
      </c>
      <c r="F484" s="2" t="s">
        <v>2</v>
      </c>
      <c r="G484" s="5">
        <v>515.88014999999996</v>
      </c>
      <c r="H484" s="4">
        <f t="shared" si="7"/>
        <v>-1124</v>
      </c>
      <c r="I484" s="3">
        <v>9487</v>
      </c>
      <c r="J484" s="3">
        <v>10611</v>
      </c>
      <c r="K484" s="3">
        <v>11890</v>
      </c>
      <c r="L484" s="3">
        <v>13379</v>
      </c>
      <c r="M484" s="3">
        <v>7</v>
      </c>
      <c r="N484" s="3">
        <v>7</v>
      </c>
      <c r="O484" s="3">
        <v>6</v>
      </c>
      <c r="P484" s="3">
        <v>7</v>
      </c>
    </row>
    <row r="485" spans="1:16" ht="14.4" x14ac:dyDescent="0.3">
      <c r="A485" s="1">
        <v>207250064</v>
      </c>
      <c r="B485" t="s">
        <v>5</v>
      </c>
      <c r="C485" t="s">
        <v>6</v>
      </c>
      <c r="D485" t="s">
        <v>1939</v>
      </c>
      <c r="E485" t="s">
        <v>2248</v>
      </c>
      <c r="F485" s="2" t="s">
        <v>3</v>
      </c>
      <c r="G485" s="5">
        <v>435.59010999999998</v>
      </c>
      <c r="H485" s="4">
        <f t="shared" si="7"/>
        <v>-1831</v>
      </c>
      <c r="I485" s="3">
        <v>9524</v>
      </c>
      <c r="J485" s="3">
        <v>11355</v>
      </c>
      <c r="K485" s="3"/>
      <c r="L485" s="3"/>
      <c r="M485" s="3">
        <v>4</v>
      </c>
      <c r="N485" s="3">
        <v>4</v>
      </c>
      <c r="O485" s="3"/>
      <c r="P485" s="3"/>
    </row>
    <row r="486" spans="1:16" ht="14.4" x14ac:dyDescent="0.3">
      <c r="A486" s="1">
        <v>300411789</v>
      </c>
      <c r="B486" t="s">
        <v>54</v>
      </c>
      <c r="C486" t="s">
        <v>55</v>
      </c>
      <c r="D486" t="s">
        <v>1968</v>
      </c>
      <c r="E486" t="s">
        <v>540</v>
      </c>
      <c r="F486" s="2" t="s">
        <v>74</v>
      </c>
      <c r="G486" s="5">
        <v>411.50565</v>
      </c>
      <c r="H486" s="4">
        <f t="shared" si="7"/>
        <v>-3016</v>
      </c>
      <c r="I486" s="3">
        <v>9526</v>
      </c>
      <c r="J486" s="3">
        <v>12542</v>
      </c>
      <c r="K486" s="3">
        <v>15943</v>
      </c>
      <c r="L486" s="3">
        <v>19157</v>
      </c>
      <c r="M486" s="3">
        <v>8</v>
      </c>
      <c r="N486" s="3">
        <v>8</v>
      </c>
      <c r="O486" s="3">
        <v>8</v>
      </c>
      <c r="P486" s="3">
        <v>9</v>
      </c>
    </row>
    <row r="487" spans="1:16" ht="14.4" x14ac:dyDescent="0.3">
      <c r="A487" s="1">
        <v>102100115</v>
      </c>
      <c r="B487" t="s">
        <v>0</v>
      </c>
      <c r="C487" t="s">
        <v>921</v>
      </c>
      <c r="D487" t="s">
        <v>2013</v>
      </c>
      <c r="E487" t="s">
        <v>133</v>
      </c>
      <c r="F487" s="2" t="s">
        <v>2</v>
      </c>
      <c r="G487" s="5">
        <v>515.76385000000005</v>
      </c>
      <c r="H487" s="4" t="str">
        <f t="shared" si="7"/>
        <v/>
      </c>
      <c r="I487" s="3">
        <v>9552</v>
      </c>
      <c r="J487" s="3"/>
      <c r="K487" s="3"/>
      <c r="L487" s="3"/>
      <c r="M487" s="3">
        <v>30</v>
      </c>
      <c r="N487" s="3"/>
      <c r="O487" s="3"/>
      <c r="P487" s="3"/>
    </row>
    <row r="488" spans="1:16" ht="14.4" x14ac:dyDescent="0.3">
      <c r="A488" s="1">
        <v>203111378</v>
      </c>
      <c r="B488" t="s">
        <v>5</v>
      </c>
      <c r="C488" t="s">
        <v>6</v>
      </c>
      <c r="D488" t="s">
        <v>2084</v>
      </c>
      <c r="E488" t="s">
        <v>1746</v>
      </c>
      <c r="F488" s="2" t="s">
        <v>74</v>
      </c>
      <c r="G488" s="5">
        <v>411.42538000000002</v>
      </c>
      <c r="H488" s="4">
        <f t="shared" si="7"/>
        <v>-5842</v>
      </c>
      <c r="I488" s="3">
        <v>9554</v>
      </c>
      <c r="J488" s="3">
        <v>15396</v>
      </c>
      <c r="K488" s="3">
        <v>11206</v>
      </c>
      <c r="L488" s="3">
        <v>16011</v>
      </c>
      <c r="M488" s="3">
        <v>5</v>
      </c>
      <c r="N488" s="3">
        <v>8</v>
      </c>
      <c r="O488" s="3">
        <v>8</v>
      </c>
      <c r="P488" s="3">
        <v>8</v>
      </c>
    </row>
    <row r="489" spans="1:16" ht="14.4" x14ac:dyDescent="0.3">
      <c r="A489" s="1">
        <v>109710215</v>
      </c>
      <c r="B489" t="s">
        <v>0</v>
      </c>
      <c r="C489" t="s">
        <v>896</v>
      </c>
      <c r="D489" t="s">
        <v>2010</v>
      </c>
      <c r="E489" t="s">
        <v>180</v>
      </c>
      <c r="F489" s="2" t="s">
        <v>3</v>
      </c>
      <c r="G489" s="5">
        <v>435.52715999999998</v>
      </c>
      <c r="H489" s="4">
        <f t="shared" si="7"/>
        <v>-2989</v>
      </c>
      <c r="I489" s="3">
        <v>9557</v>
      </c>
      <c r="J489" s="3">
        <v>12546</v>
      </c>
      <c r="K489" s="3">
        <v>24427</v>
      </c>
      <c r="L489" s="3">
        <v>15492</v>
      </c>
      <c r="M489" s="3">
        <v>100</v>
      </c>
      <c r="N489" s="3">
        <v>100</v>
      </c>
      <c r="O489" s="3">
        <v>220</v>
      </c>
      <c r="P489" s="3">
        <v>220</v>
      </c>
    </row>
    <row r="490" spans="1:16" ht="14.4" x14ac:dyDescent="0.3">
      <c r="A490" s="1">
        <v>200290141</v>
      </c>
      <c r="B490" t="s">
        <v>5</v>
      </c>
      <c r="C490" t="s">
        <v>415</v>
      </c>
      <c r="D490" t="s">
        <v>1891</v>
      </c>
      <c r="E490" t="s">
        <v>2225</v>
      </c>
      <c r="F490" s="2" t="s">
        <v>2</v>
      </c>
      <c r="G490" s="5">
        <v>515.70303999999999</v>
      </c>
      <c r="H490" s="4">
        <f t="shared" si="7"/>
        <v>-834</v>
      </c>
      <c r="I490" s="3">
        <v>9575</v>
      </c>
      <c r="J490" s="3">
        <v>10409</v>
      </c>
      <c r="K490" s="3">
        <v>11438</v>
      </c>
      <c r="L490" s="3">
        <v>13423</v>
      </c>
      <c r="M490" s="3">
        <v>8</v>
      </c>
      <c r="N490" s="3">
        <v>8</v>
      </c>
      <c r="O490" s="3">
        <v>8</v>
      </c>
      <c r="P490" s="3">
        <v>10</v>
      </c>
    </row>
    <row r="491" spans="1:16" ht="14.4" x14ac:dyDescent="0.3">
      <c r="A491" s="1">
        <v>108210144</v>
      </c>
      <c r="B491" t="s">
        <v>0</v>
      </c>
      <c r="C491" t="s">
        <v>1403</v>
      </c>
      <c r="D491" t="s">
        <v>1945</v>
      </c>
      <c r="E491" t="s">
        <v>88</v>
      </c>
      <c r="F491" s="2" t="s">
        <v>74</v>
      </c>
      <c r="G491" s="5">
        <v>411.31765000000001</v>
      </c>
      <c r="H491" s="4">
        <f t="shared" si="7"/>
        <v>-4195</v>
      </c>
      <c r="I491" s="3">
        <v>9594</v>
      </c>
      <c r="J491" s="3">
        <v>13789</v>
      </c>
      <c r="K491" s="3">
        <v>12826</v>
      </c>
      <c r="L491" s="3">
        <v>14587</v>
      </c>
      <c r="M491" s="3">
        <v>42</v>
      </c>
      <c r="N491" s="3">
        <v>42</v>
      </c>
      <c r="O491" s="3">
        <v>50</v>
      </c>
      <c r="P491" s="3">
        <v>60</v>
      </c>
    </row>
    <row r="492" spans="1:16" ht="14.4" x14ac:dyDescent="0.3">
      <c r="A492" s="1">
        <v>202410644</v>
      </c>
      <c r="B492" t="s">
        <v>5</v>
      </c>
      <c r="C492" t="s">
        <v>6</v>
      </c>
      <c r="D492" t="s">
        <v>2074</v>
      </c>
      <c r="E492" t="s">
        <v>2227</v>
      </c>
      <c r="F492" s="2" t="s">
        <v>57</v>
      </c>
      <c r="G492" s="5">
        <v>440.28035999999997</v>
      </c>
      <c r="H492" s="4">
        <f t="shared" si="7"/>
        <v>-958</v>
      </c>
      <c r="I492" s="3">
        <v>9596</v>
      </c>
      <c r="J492" s="3">
        <v>10554</v>
      </c>
      <c r="K492" s="3">
        <v>12427</v>
      </c>
      <c r="L492" s="3">
        <v>15724</v>
      </c>
      <c r="M492" s="3">
        <v>7</v>
      </c>
      <c r="N492" s="3">
        <v>7</v>
      </c>
      <c r="O492" s="3">
        <v>7</v>
      </c>
      <c r="P492" s="3">
        <v>8</v>
      </c>
    </row>
    <row r="493" spans="1:16" ht="14.4" x14ac:dyDescent="0.3">
      <c r="A493" s="1">
        <v>101110024</v>
      </c>
      <c r="B493" t="s">
        <v>0</v>
      </c>
      <c r="C493" t="s">
        <v>415</v>
      </c>
      <c r="D493" t="s">
        <v>1996</v>
      </c>
      <c r="E493" t="s">
        <v>2293</v>
      </c>
      <c r="F493" s="2" t="s">
        <v>57</v>
      </c>
      <c r="G493" s="5">
        <v>439.85181</v>
      </c>
      <c r="H493" s="4">
        <f t="shared" si="7"/>
        <v>993</v>
      </c>
      <c r="I493" s="3">
        <v>9688</v>
      </c>
      <c r="J493" s="3">
        <v>8695</v>
      </c>
      <c r="K493" s="3">
        <v>10953</v>
      </c>
      <c r="L493" s="3">
        <v>13963</v>
      </c>
      <c r="M493" s="3">
        <v>50</v>
      </c>
      <c r="N493" s="3">
        <v>65</v>
      </c>
      <c r="O493" s="3">
        <v>65</v>
      </c>
      <c r="P493" s="3">
        <v>60</v>
      </c>
    </row>
    <row r="494" spans="1:16" ht="14.4" x14ac:dyDescent="0.3">
      <c r="A494" s="1">
        <v>209500206</v>
      </c>
      <c r="B494" t="s">
        <v>5</v>
      </c>
      <c r="C494" t="s">
        <v>415</v>
      </c>
      <c r="D494" t="s">
        <v>1990</v>
      </c>
      <c r="E494" t="s">
        <v>420</v>
      </c>
      <c r="F494" s="2" t="s">
        <v>2</v>
      </c>
      <c r="G494" s="5">
        <v>515.45192999999995</v>
      </c>
      <c r="H494" s="4" t="str">
        <f t="shared" si="7"/>
        <v/>
      </c>
      <c r="I494" s="3">
        <v>9730</v>
      </c>
      <c r="J494" s="3"/>
      <c r="K494" s="3"/>
      <c r="L494" s="3"/>
      <c r="M494" s="3">
        <v>2</v>
      </c>
      <c r="N494" s="3"/>
      <c r="O494" s="3"/>
      <c r="P494" s="3"/>
    </row>
    <row r="495" spans="1:16" ht="14.4" x14ac:dyDescent="0.3">
      <c r="A495" s="1">
        <v>107410057</v>
      </c>
      <c r="B495" t="s">
        <v>0</v>
      </c>
      <c r="C495" t="s">
        <v>1372</v>
      </c>
      <c r="D495" t="s">
        <v>2046</v>
      </c>
      <c r="E495" t="s">
        <v>88</v>
      </c>
      <c r="F495" s="2" t="s">
        <v>74</v>
      </c>
      <c r="G495" s="5">
        <v>410.93450999999999</v>
      </c>
      <c r="H495" s="4">
        <f t="shared" si="7"/>
        <v>-3344</v>
      </c>
      <c r="I495" s="3">
        <v>9772</v>
      </c>
      <c r="J495" s="3">
        <v>13116</v>
      </c>
      <c r="K495" s="3">
        <v>14351</v>
      </c>
      <c r="L495" s="3">
        <v>16303</v>
      </c>
      <c r="M495" s="3">
        <v>30</v>
      </c>
      <c r="N495" s="3">
        <v>30</v>
      </c>
      <c r="O495" s="3">
        <v>50</v>
      </c>
      <c r="P495" s="3">
        <v>70</v>
      </c>
    </row>
    <row r="496" spans="1:16" ht="14.4" x14ac:dyDescent="0.3">
      <c r="A496" s="1">
        <v>108910401</v>
      </c>
      <c r="B496" t="s">
        <v>0</v>
      </c>
      <c r="C496" t="s">
        <v>837</v>
      </c>
      <c r="D496" t="s">
        <v>1955</v>
      </c>
      <c r="E496" t="s">
        <v>180</v>
      </c>
      <c r="F496" s="2" t="s">
        <v>3</v>
      </c>
      <c r="G496" s="5">
        <v>434.99448999999998</v>
      </c>
      <c r="H496" s="4">
        <f t="shared" si="7"/>
        <v>-3010</v>
      </c>
      <c r="I496" s="3">
        <v>9782</v>
      </c>
      <c r="J496" s="3">
        <v>12792</v>
      </c>
      <c r="K496" s="3">
        <v>25940</v>
      </c>
      <c r="L496" s="3">
        <v>16929</v>
      </c>
      <c r="M496" s="3">
        <v>120</v>
      </c>
      <c r="N496" s="3">
        <v>100</v>
      </c>
      <c r="O496" s="3">
        <v>250</v>
      </c>
      <c r="P496" s="3">
        <v>250</v>
      </c>
    </row>
    <row r="497" spans="1:16" ht="14.4" x14ac:dyDescent="0.3">
      <c r="A497" s="1">
        <v>105490023</v>
      </c>
      <c r="B497" t="s">
        <v>0</v>
      </c>
      <c r="C497" t="s">
        <v>6</v>
      </c>
      <c r="D497" t="s">
        <v>2083</v>
      </c>
      <c r="E497" t="s">
        <v>88</v>
      </c>
      <c r="F497" s="2" t="s">
        <v>74</v>
      </c>
      <c r="G497" s="5">
        <v>410.89961</v>
      </c>
      <c r="H497" s="4">
        <f t="shared" si="7"/>
        <v>-5076</v>
      </c>
      <c r="I497" s="3">
        <v>9784</v>
      </c>
      <c r="J497" s="3">
        <v>14860</v>
      </c>
      <c r="K497" s="3">
        <v>14844</v>
      </c>
      <c r="L497" s="3">
        <v>17066</v>
      </c>
      <c r="M497" s="3">
        <v>30</v>
      </c>
      <c r="N497" s="3">
        <v>30</v>
      </c>
      <c r="O497" s="3">
        <v>50</v>
      </c>
      <c r="P497" s="3">
        <v>60</v>
      </c>
    </row>
    <row r="498" spans="1:16" ht="14.4" x14ac:dyDescent="0.3">
      <c r="A498" s="1">
        <v>206552469</v>
      </c>
      <c r="B498" t="s">
        <v>5</v>
      </c>
      <c r="C498" t="s">
        <v>6</v>
      </c>
      <c r="D498" t="s">
        <v>1979</v>
      </c>
      <c r="E498" t="s">
        <v>326</v>
      </c>
      <c r="F498" s="2" t="s">
        <v>2</v>
      </c>
      <c r="G498" s="5">
        <v>515.32719999999995</v>
      </c>
      <c r="H498" s="4">
        <f t="shared" si="7"/>
        <v>-1981</v>
      </c>
      <c r="I498" s="3">
        <v>9794</v>
      </c>
      <c r="J498" s="3">
        <v>11775</v>
      </c>
      <c r="K498" s="3">
        <v>13713</v>
      </c>
      <c r="L498" s="3">
        <v>16054</v>
      </c>
      <c r="M498" s="3">
        <v>8</v>
      </c>
      <c r="N498" s="3">
        <v>8</v>
      </c>
      <c r="O498" s="3">
        <v>8</v>
      </c>
      <c r="P498" s="3">
        <v>10</v>
      </c>
    </row>
    <row r="499" spans="1:16" ht="14.4" x14ac:dyDescent="0.3">
      <c r="A499" s="1">
        <v>300512971</v>
      </c>
      <c r="B499" t="s">
        <v>54</v>
      </c>
      <c r="C499" t="s">
        <v>55</v>
      </c>
      <c r="D499" t="s">
        <v>1970</v>
      </c>
      <c r="E499" t="s">
        <v>540</v>
      </c>
      <c r="F499" s="2" t="s">
        <v>74</v>
      </c>
      <c r="G499" s="5">
        <v>410.86394000000001</v>
      </c>
      <c r="H499" s="4">
        <f t="shared" si="7"/>
        <v>-2051</v>
      </c>
      <c r="I499" s="3">
        <v>9804</v>
      </c>
      <c r="J499" s="3">
        <v>11855</v>
      </c>
      <c r="K499" s="3">
        <v>14938</v>
      </c>
      <c r="L499" s="3">
        <v>17379</v>
      </c>
      <c r="M499" s="3">
        <v>8</v>
      </c>
      <c r="N499" s="3">
        <v>8</v>
      </c>
      <c r="O499" s="3">
        <v>8</v>
      </c>
      <c r="P499" s="3">
        <v>12</v>
      </c>
    </row>
    <row r="500" spans="1:16" ht="14.4" x14ac:dyDescent="0.3">
      <c r="A500" s="1">
        <v>201190055</v>
      </c>
      <c r="B500" t="s">
        <v>5</v>
      </c>
      <c r="C500" t="s">
        <v>415</v>
      </c>
      <c r="D500" t="s">
        <v>1975</v>
      </c>
      <c r="E500" t="s">
        <v>436</v>
      </c>
      <c r="F500" s="2" t="s">
        <v>57</v>
      </c>
      <c r="G500" s="5">
        <v>439.38312999999999</v>
      </c>
      <c r="H500" s="4">
        <f t="shared" si="7"/>
        <v>2065</v>
      </c>
      <c r="I500" s="3">
        <v>9804</v>
      </c>
      <c r="J500" s="3">
        <v>7739</v>
      </c>
      <c r="K500" s="3">
        <v>7583</v>
      </c>
      <c r="L500" s="3">
        <v>9248</v>
      </c>
      <c r="M500" s="3">
        <v>6</v>
      </c>
      <c r="N500" s="3">
        <v>6</v>
      </c>
      <c r="O500" s="3">
        <v>5</v>
      </c>
      <c r="P500" s="3">
        <v>7</v>
      </c>
    </row>
    <row r="501" spans="1:16" ht="14.4" x14ac:dyDescent="0.3">
      <c r="A501" s="1">
        <v>107510065</v>
      </c>
      <c r="B501" t="s">
        <v>0</v>
      </c>
      <c r="C501" t="s">
        <v>6</v>
      </c>
      <c r="D501" t="s">
        <v>1942</v>
      </c>
      <c r="E501" t="s">
        <v>101</v>
      </c>
      <c r="F501" s="2" t="s">
        <v>74</v>
      </c>
      <c r="G501" s="5">
        <v>410.82756999999998</v>
      </c>
      <c r="H501" s="4">
        <f t="shared" si="7"/>
        <v>393</v>
      </c>
      <c r="I501" s="3">
        <v>9815</v>
      </c>
      <c r="J501" s="3">
        <v>9422</v>
      </c>
      <c r="K501" s="3">
        <v>16025</v>
      </c>
      <c r="L501" s="3">
        <v>38994</v>
      </c>
      <c r="M501" s="3">
        <v>30</v>
      </c>
      <c r="N501" s="3">
        <v>30</v>
      </c>
      <c r="O501" s="3">
        <v>30</v>
      </c>
      <c r="P501" s="3">
        <v>70</v>
      </c>
    </row>
    <row r="502" spans="1:16" ht="14.4" x14ac:dyDescent="0.3">
      <c r="A502" s="1">
        <v>205850563</v>
      </c>
      <c r="B502" t="s">
        <v>5</v>
      </c>
      <c r="C502" t="s">
        <v>415</v>
      </c>
      <c r="D502" t="s">
        <v>1965</v>
      </c>
      <c r="E502" t="s">
        <v>58</v>
      </c>
      <c r="F502" s="2" t="s">
        <v>3</v>
      </c>
      <c r="G502" s="5">
        <v>434.92910000000001</v>
      </c>
      <c r="H502" s="4">
        <f t="shared" si="7"/>
        <v>-5894</v>
      </c>
      <c r="I502" s="3">
        <v>9816</v>
      </c>
      <c r="J502" s="3">
        <v>15710</v>
      </c>
      <c r="K502" s="3">
        <v>27807</v>
      </c>
      <c r="L502" s="3">
        <v>16193</v>
      </c>
      <c r="M502" s="3">
        <v>10</v>
      </c>
      <c r="N502" s="3">
        <v>15</v>
      </c>
      <c r="O502" s="3">
        <v>16</v>
      </c>
      <c r="P502" s="3">
        <v>16</v>
      </c>
    </row>
    <row r="503" spans="1:16" ht="14.4" x14ac:dyDescent="0.3">
      <c r="A503" s="1">
        <v>105590258</v>
      </c>
      <c r="B503" t="s">
        <v>0</v>
      </c>
      <c r="C503" t="s">
        <v>6</v>
      </c>
      <c r="D503" t="s">
        <v>2090</v>
      </c>
      <c r="E503" t="s">
        <v>2228</v>
      </c>
      <c r="F503" s="2" t="s">
        <v>2</v>
      </c>
      <c r="G503" s="5">
        <v>515.23536000000001</v>
      </c>
      <c r="H503" s="4">
        <f t="shared" si="7"/>
        <v>2298</v>
      </c>
      <c r="I503" s="3">
        <v>9840</v>
      </c>
      <c r="J503" s="3">
        <v>7542</v>
      </c>
      <c r="K503" s="3">
        <v>8932</v>
      </c>
      <c r="L503" s="3"/>
      <c r="M503" s="3">
        <v>40</v>
      </c>
      <c r="N503" s="3">
        <v>30</v>
      </c>
      <c r="O503" s="3">
        <v>30</v>
      </c>
      <c r="P503" s="3"/>
    </row>
    <row r="504" spans="1:16" ht="14.4" x14ac:dyDescent="0.3">
      <c r="A504" s="1">
        <v>203010187</v>
      </c>
      <c r="B504" t="s">
        <v>5</v>
      </c>
      <c r="C504" t="s">
        <v>6</v>
      </c>
      <c r="D504" t="s">
        <v>2082</v>
      </c>
      <c r="E504" t="s">
        <v>58</v>
      </c>
      <c r="F504" s="2" t="s">
        <v>3</v>
      </c>
      <c r="G504" s="5">
        <v>434.84892000000002</v>
      </c>
      <c r="H504" s="4">
        <f t="shared" si="7"/>
        <v>-4336</v>
      </c>
      <c r="I504" s="3">
        <v>9853</v>
      </c>
      <c r="J504" s="3">
        <v>14189</v>
      </c>
      <c r="K504" s="3">
        <v>23217</v>
      </c>
      <c r="L504" s="3">
        <v>13198</v>
      </c>
      <c r="M504" s="3">
        <v>15</v>
      </c>
      <c r="N504" s="3">
        <v>22</v>
      </c>
      <c r="O504" s="3">
        <v>23</v>
      </c>
      <c r="P504" s="3">
        <v>23</v>
      </c>
    </row>
    <row r="505" spans="1:16" ht="14.4" x14ac:dyDescent="0.3">
      <c r="A505" s="1">
        <v>201610796</v>
      </c>
      <c r="B505" t="s">
        <v>5</v>
      </c>
      <c r="C505" t="s">
        <v>1093</v>
      </c>
      <c r="D505" t="s">
        <v>1919</v>
      </c>
      <c r="E505" t="s">
        <v>818</v>
      </c>
      <c r="F505" s="2" t="s">
        <v>74</v>
      </c>
      <c r="G505" s="5">
        <v>410.71296999999998</v>
      </c>
      <c r="H505" s="4">
        <f t="shared" si="7"/>
        <v>-5529</v>
      </c>
      <c r="I505" s="3">
        <v>9854</v>
      </c>
      <c r="J505" s="3">
        <v>15383</v>
      </c>
      <c r="K505" s="3">
        <v>11634</v>
      </c>
      <c r="L505" s="3">
        <v>10939</v>
      </c>
      <c r="M505" s="3">
        <v>4</v>
      </c>
      <c r="N505" s="3">
        <v>7</v>
      </c>
      <c r="O505" s="3">
        <v>7</v>
      </c>
      <c r="P505" s="3">
        <v>8</v>
      </c>
    </row>
    <row r="506" spans="1:16" ht="14.4" x14ac:dyDescent="0.3">
      <c r="A506" s="1">
        <v>204110395</v>
      </c>
      <c r="B506" t="s">
        <v>5</v>
      </c>
      <c r="C506" t="s">
        <v>6</v>
      </c>
      <c r="D506" t="s">
        <v>1937</v>
      </c>
      <c r="E506" t="s">
        <v>326</v>
      </c>
      <c r="F506" s="2" t="s">
        <v>2</v>
      </c>
      <c r="G506" s="5">
        <v>515.20524999999998</v>
      </c>
      <c r="H506" s="4">
        <f t="shared" si="7"/>
        <v>-2329</v>
      </c>
      <c r="I506" s="3">
        <v>9855</v>
      </c>
      <c r="J506" s="3">
        <v>12184</v>
      </c>
      <c r="K506" s="3">
        <v>12817</v>
      </c>
      <c r="L506" s="3">
        <v>12140</v>
      </c>
      <c r="M506" s="3">
        <v>5</v>
      </c>
      <c r="N506" s="3">
        <v>5</v>
      </c>
      <c r="O506" s="3">
        <v>4</v>
      </c>
      <c r="P506" s="3">
        <v>5</v>
      </c>
    </row>
    <row r="507" spans="1:16" ht="14.4" x14ac:dyDescent="0.3">
      <c r="A507" s="1">
        <v>300710294</v>
      </c>
      <c r="B507" t="s">
        <v>54</v>
      </c>
      <c r="C507" t="s">
        <v>55</v>
      </c>
      <c r="D507" t="s">
        <v>1915</v>
      </c>
      <c r="E507" t="s">
        <v>540</v>
      </c>
      <c r="F507" s="2" t="s">
        <v>74</v>
      </c>
      <c r="G507" s="5">
        <v>410.69808</v>
      </c>
      <c r="H507" s="4">
        <f t="shared" si="7"/>
        <v>-2351</v>
      </c>
      <c r="I507" s="3">
        <v>9864</v>
      </c>
      <c r="J507" s="3">
        <v>12215</v>
      </c>
      <c r="K507" s="3">
        <v>15438</v>
      </c>
      <c r="L507" s="3">
        <v>17637</v>
      </c>
      <c r="M507" s="3">
        <v>5</v>
      </c>
      <c r="N507" s="3">
        <v>5</v>
      </c>
      <c r="O507" s="3">
        <v>5</v>
      </c>
      <c r="P507" s="3">
        <v>5</v>
      </c>
    </row>
    <row r="508" spans="1:16" ht="14.4" x14ac:dyDescent="0.3">
      <c r="A508" s="1">
        <v>204950395</v>
      </c>
      <c r="B508" t="s">
        <v>5</v>
      </c>
      <c r="C508" t="s">
        <v>6</v>
      </c>
      <c r="D508" t="s">
        <v>1949</v>
      </c>
      <c r="E508" t="s">
        <v>58</v>
      </c>
      <c r="F508" s="2" t="s">
        <v>3</v>
      </c>
      <c r="G508" s="5">
        <v>434.80464000000001</v>
      </c>
      <c r="H508" s="4">
        <f t="shared" si="7"/>
        <v>-5721</v>
      </c>
      <c r="I508" s="3">
        <v>9876</v>
      </c>
      <c r="J508" s="3">
        <v>15597</v>
      </c>
      <c r="K508" s="3">
        <v>27287</v>
      </c>
      <c r="L508" s="3">
        <v>19494</v>
      </c>
      <c r="M508" s="3">
        <v>6</v>
      </c>
      <c r="N508" s="3">
        <v>8</v>
      </c>
      <c r="O508" s="3">
        <v>8</v>
      </c>
      <c r="P508" s="3">
        <v>9</v>
      </c>
    </row>
    <row r="509" spans="1:16" ht="14.4" x14ac:dyDescent="0.3">
      <c r="A509" s="1">
        <v>107290340</v>
      </c>
      <c r="B509" t="s">
        <v>0</v>
      </c>
      <c r="C509" t="s">
        <v>6</v>
      </c>
      <c r="D509" t="s">
        <v>1938</v>
      </c>
      <c r="E509" t="s">
        <v>441</v>
      </c>
      <c r="F509" s="2" t="s">
        <v>57</v>
      </c>
      <c r="G509" s="5">
        <v>439.02429000000001</v>
      </c>
      <c r="H509" s="4">
        <f t="shared" si="7"/>
        <v>-661</v>
      </c>
      <c r="I509" s="3">
        <v>9882</v>
      </c>
      <c r="J509" s="3">
        <v>10543</v>
      </c>
      <c r="K509" s="3">
        <v>12305</v>
      </c>
      <c r="L509" s="3">
        <v>13593</v>
      </c>
      <c r="M509" s="3">
        <v>40</v>
      </c>
      <c r="N509" s="3">
        <v>55</v>
      </c>
      <c r="O509" s="3">
        <v>55</v>
      </c>
      <c r="P509" s="3">
        <v>50</v>
      </c>
    </row>
    <row r="510" spans="1:16" ht="14.4" x14ac:dyDescent="0.3">
      <c r="A510" s="1">
        <v>209510039</v>
      </c>
      <c r="B510" t="s">
        <v>5</v>
      </c>
      <c r="C510" t="s">
        <v>415</v>
      </c>
      <c r="D510" t="s">
        <v>1990</v>
      </c>
      <c r="E510" t="s">
        <v>58</v>
      </c>
      <c r="F510" s="2" t="s">
        <v>3</v>
      </c>
      <c r="G510" s="5">
        <v>434.71776</v>
      </c>
      <c r="H510" s="4">
        <f t="shared" si="7"/>
        <v>-3880</v>
      </c>
      <c r="I510" s="3">
        <v>9922</v>
      </c>
      <c r="J510" s="3">
        <v>13802</v>
      </c>
      <c r="K510" s="3">
        <v>23890</v>
      </c>
      <c r="L510" s="3">
        <v>17246</v>
      </c>
      <c r="M510" s="3">
        <v>8</v>
      </c>
      <c r="N510" s="3">
        <v>10</v>
      </c>
      <c r="O510" s="3">
        <v>10</v>
      </c>
      <c r="P510" s="3">
        <v>10</v>
      </c>
    </row>
    <row r="511" spans="1:16" ht="14.4" x14ac:dyDescent="0.3">
      <c r="A511" s="1">
        <v>206090361</v>
      </c>
      <c r="B511" t="s">
        <v>5</v>
      </c>
      <c r="C511" t="s">
        <v>929</v>
      </c>
      <c r="D511" t="s">
        <v>1971</v>
      </c>
      <c r="E511" t="s">
        <v>436</v>
      </c>
      <c r="F511" s="2" t="s">
        <v>57</v>
      </c>
      <c r="G511" s="5">
        <v>438.77195</v>
      </c>
      <c r="H511" s="4">
        <f t="shared" si="7"/>
        <v>3123</v>
      </c>
      <c r="I511" s="3">
        <v>9938</v>
      </c>
      <c r="J511" s="3">
        <v>6815</v>
      </c>
      <c r="K511" s="3">
        <v>6959</v>
      </c>
      <c r="L511" s="3">
        <v>6793</v>
      </c>
      <c r="M511" s="3">
        <v>7</v>
      </c>
      <c r="N511" s="3">
        <v>7</v>
      </c>
      <c r="O511" s="3">
        <v>7</v>
      </c>
      <c r="P511" s="3">
        <v>7</v>
      </c>
    </row>
    <row r="512" spans="1:16" ht="14.4" x14ac:dyDescent="0.3">
      <c r="A512" s="1">
        <v>209310037</v>
      </c>
      <c r="B512" t="s">
        <v>5</v>
      </c>
      <c r="C512" t="s">
        <v>6</v>
      </c>
      <c r="D512" t="s">
        <v>2073</v>
      </c>
      <c r="E512" t="s">
        <v>326</v>
      </c>
      <c r="F512" s="2" t="s">
        <v>2</v>
      </c>
      <c r="G512" s="5">
        <v>515.01475000000005</v>
      </c>
      <c r="H512" s="4">
        <f t="shared" si="7"/>
        <v>-3891</v>
      </c>
      <c r="I512" s="3">
        <v>9939</v>
      </c>
      <c r="J512" s="3">
        <v>13830</v>
      </c>
      <c r="K512" s="3">
        <v>17488</v>
      </c>
      <c r="L512" s="3">
        <v>20169</v>
      </c>
      <c r="M512" s="3">
        <v>10</v>
      </c>
      <c r="N512" s="3">
        <v>10</v>
      </c>
      <c r="O512" s="3">
        <v>10</v>
      </c>
      <c r="P512" s="3">
        <v>10</v>
      </c>
    </row>
    <row r="513" spans="1:16" ht="14.4" x14ac:dyDescent="0.3">
      <c r="A513" s="1">
        <v>105610079</v>
      </c>
      <c r="B513" t="s">
        <v>0</v>
      </c>
      <c r="C513" t="s">
        <v>6</v>
      </c>
      <c r="D513" t="s">
        <v>2094</v>
      </c>
      <c r="E513" t="s">
        <v>2293</v>
      </c>
      <c r="F513" s="2" t="s">
        <v>57</v>
      </c>
      <c r="G513" s="5">
        <v>438.74205000000001</v>
      </c>
      <c r="H513" s="4">
        <f t="shared" si="7"/>
        <v>-473</v>
      </c>
      <c r="I513" s="3">
        <v>9947</v>
      </c>
      <c r="J513" s="3">
        <v>10420</v>
      </c>
      <c r="K513" s="3">
        <v>11338</v>
      </c>
      <c r="L513" s="3">
        <v>12869</v>
      </c>
      <c r="M513" s="3">
        <v>50</v>
      </c>
      <c r="N513" s="3">
        <v>85</v>
      </c>
      <c r="O513" s="3">
        <v>85</v>
      </c>
      <c r="P513" s="3">
        <v>80</v>
      </c>
    </row>
    <row r="514" spans="1:16" ht="14.4" x14ac:dyDescent="0.3">
      <c r="A514" s="1">
        <v>102910094</v>
      </c>
      <c r="B514" t="s">
        <v>0</v>
      </c>
      <c r="C514" t="s">
        <v>61</v>
      </c>
      <c r="D514" t="s">
        <v>1977</v>
      </c>
      <c r="E514" t="s">
        <v>88</v>
      </c>
      <c r="F514" s="2" t="s">
        <v>74</v>
      </c>
      <c r="G514" s="5">
        <v>410.50238999999999</v>
      </c>
      <c r="H514" s="4">
        <f t="shared" ref="H514:H577" si="8">IF(OR($J514="",$I514=""),"",$I514-$J514)</f>
        <v>-3865</v>
      </c>
      <c r="I514" s="3">
        <v>9957</v>
      </c>
      <c r="J514" s="3">
        <v>13822</v>
      </c>
      <c r="K514" s="3">
        <v>13578</v>
      </c>
      <c r="L514" s="3">
        <v>14883</v>
      </c>
      <c r="M514" s="3">
        <v>30</v>
      </c>
      <c r="N514" s="3">
        <v>42</v>
      </c>
      <c r="O514" s="3">
        <v>50</v>
      </c>
      <c r="P514" s="3">
        <v>70</v>
      </c>
    </row>
    <row r="515" spans="1:16" ht="14.4" x14ac:dyDescent="0.3">
      <c r="A515" s="1">
        <v>203511505</v>
      </c>
      <c r="B515" t="s">
        <v>5</v>
      </c>
      <c r="C515" t="s">
        <v>929</v>
      </c>
      <c r="D515" t="s">
        <v>2098</v>
      </c>
      <c r="E515" t="s">
        <v>2225</v>
      </c>
      <c r="F515" s="2" t="s">
        <v>2</v>
      </c>
      <c r="G515" s="5">
        <v>514.97614999999996</v>
      </c>
      <c r="H515" s="4">
        <f t="shared" si="8"/>
        <v>-1046</v>
      </c>
      <c r="I515" s="3">
        <v>9958</v>
      </c>
      <c r="J515" s="3">
        <v>11004</v>
      </c>
      <c r="K515" s="3"/>
      <c r="L515" s="3"/>
      <c r="M515" s="3">
        <v>9</v>
      </c>
      <c r="N515" s="3">
        <v>9</v>
      </c>
      <c r="O515" s="3"/>
      <c r="P515" s="3">
        <v>9</v>
      </c>
    </row>
    <row r="516" spans="1:16" ht="14.4" x14ac:dyDescent="0.3">
      <c r="A516" s="1">
        <v>102710042</v>
      </c>
      <c r="B516" t="s">
        <v>0</v>
      </c>
      <c r="C516" t="s">
        <v>1617</v>
      </c>
      <c r="D516" t="s">
        <v>2069</v>
      </c>
      <c r="E516" t="s">
        <v>232</v>
      </c>
      <c r="F516" s="2" t="s">
        <v>57</v>
      </c>
      <c r="G516" s="5">
        <v>438.66573</v>
      </c>
      <c r="H516" s="4">
        <f t="shared" si="8"/>
        <v>306</v>
      </c>
      <c r="I516" s="3">
        <v>9970</v>
      </c>
      <c r="J516" s="3">
        <v>9664</v>
      </c>
      <c r="K516" s="3">
        <v>10932</v>
      </c>
      <c r="L516" s="3">
        <v>15560</v>
      </c>
      <c r="M516" s="3">
        <v>45</v>
      </c>
      <c r="N516" s="3">
        <v>50</v>
      </c>
      <c r="O516" s="3">
        <v>50</v>
      </c>
      <c r="P516" s="3">
        <v>80</v>
      </c>
    </row>
    <row r="517" spans="1:16" ht="14.4" x14ac:dyDescent="0.3">
      <c r="A517" s="1">
        <v>105710015</v>
      </c>
      <c r="B517" t="s">
        <v>0</v>
      </c>
      <c r="C517" t="s">
        <v>929</v>
      </c>
      <c r="D517" t="s">
        <v>2099</v>
      </c>
      <c r="E517" t="s">
        <v>133</v>
      </c>
      <c r="F517" s="2" t="s">
        <v>2</v>
      </c>
      <c r="G517" s="5">
        <v>514.92242999999996</v>
      </c>
      <c r="H517" s="4">
        <f t="shared" si="8"/>
        <v>-1435</v>
      </c>
      <c r="I517" s="3">
        <v>9985</v>
      </c>
      <c r="J517" s="3">
        <v>11420</v>
      </c>
      <c r="K517" s="3">
        <v>12683</v>
      </c>
      <c r="L517" s="3">
        <v>12324</v>
      </c>
      <c r="M517" s="3">
        <v>215</v>
      </c>
      <c r="N517" s="3">
        <v>215</v>
      </c>
      <c r="O517" s="3">
        <v>215</v>
      </c>
      <c r="P517" s="3">
        <v>200</v>
      </c>
    </row>
    <row r="518" spans="1:16" ht="14.4" x14ac:dyDescent="0.3">
      <c r="A518" s="1">
        <v>203090125</v>
      </c>
      <c r="B518" t="s">
        <v>5</v>
      </c>
      <c r="C518" t="s">
        <v>6</v>
      </c>
      <c r="D518" t="s">
        <v>2082</v>
      </c>
      <c r="E518" t="s">
        <v>2227</v>
      </c>
      <c r="F518" s="2" t="s">
        <v>57</v>
      </c>
      <c r="G518" s="5">
        <v>438.51013</v>
      </c>
      <c r="H518" s="4">
        <f t="shared" si="8"/>
        <v>-2239</v>
      </c>
      <c r="I518" s="3">
        <v>10018</v>
      </c>
      <c r="J518" s="3">
        <v>12257</v>
      </c>
      <c r="K518" s="3">
        <v>13728</v>
      </c>
      <c r="L518" s="3">
        <v>16420</v>
      </c>
      <c r="M518" s="3">
        <v>6</v>
      </c>
      <c r="N518" s="3">
        <v>7</v>
      </c>
      <c r="O518" s="3">
        <v>7</v>
      </c>
      <c r="P518" s="3">
        <v>8</v>
      </c>
    </row>
    <row r="519" spans="1:16" ht="14.4" x14ac:dyDescent="0.3">
      <c r="A519" s="1">
        <v>110210084</v>
      </c>
      <c r="B519" t="s">
        <v>0</v>
      </c>
      <c r="C519" t="s">
        <v>1509</v>
      </c>
      <c r="D519" t="s">
        <v>2065</v>
      </c>
      <c r="E519" t="s">
        <v>88</v>
      </c>
      <c r="F519" s="2" t="s">
        <v>74</v>
      </c>
      <c r="G519" s="5">
        <v>410.38434000000001</v>
      </c>
      <c r="H519" s="4">
        <f t="shared" si="8"/>
        <v>-4544</v>
      </c>
      <c r="I519" s="3">
        <v>10021</v>
      </c>
      <c r="J519" s="3">
        <v>14565</v>
      </c>
      <c r="K519" s="3">
        <v>15046</v>
      </c>
      <c r="L519" s="3">
        <v>15814</v>
      </c>
      <c r="M519" s="3">
        <v>42</v>
      </c>
      <c r="N519" s="3">
        <v>42</v>
      </c>
      <c r="O519" s="3">
        <v>50</v>
      </c>
      <c r="P519" s="3">
        <v>60</v>
      </c>
    </row>
    <row r="520" spans="1:16" ht="14.4" x14ac:dyDescent="0.3">
      <c r="A520" s="1">
        <v>103410087</v>
      </c>
      <c r="B520" t="s">
        <v>0</v>
      </c>
      <c r="C520" t="s">
        <v>929</v>
      </c>
      <c r="D520" t="s">
        <v>1907</v>
      </c>
      <c r="E520" t="s">
        <v>2234</v>
      </c>
      <c r="F520" s="2" t="s">
        <v>57</v>
      </c>
      <c r="G520" s="5">
        <v>438.41663999999997</v>
      </c>
      <c r="H520" s="4">
        <f t="shared" si="8"/>
        <v>2325</v>
      </c>
      <c r="I520" s="3">
        <v>10037</v>
      </c>
      <c r="J520" s="3">
        <v>7712</v>
      </c>
      <c r="K520" s="3">
        <v>8432</v>
      </c>
      <c r="L520" s="3">
        <v>10794</v>
      </c>
      <c r="M520" s="3">
        <v>80</v>
      </c>
      <c r="N520" s="3">
        <v>80</v>
      </c>
      <c r="O520" s="3">
        <v>80</v>
      </c>
      <c r="P520" s="3">
        <v>80</v>
      </c>
    </row>
    <row r="521" spans="1:16" ht="14.4" x14ac:dyDescent="0.3">
      <c r="A521" s="1">
        <v>107290590</v>
      </c>
      <c r="B521" t="s">
        <v>0</v>
      </c>
      <c r="C521" t="s">
        <v>6</v>
      </c>
      <c r="D521" t="s">
        <v>1938</v>
      </c>
      <c r="E521" t="s">
        <v>2308</v>
      </c>
      <c r="F521" s="2" t="s">
        <v>74</v>
      </c>
      <c r="G521" s="5">
        <v>410.31247000000002</v>
      </c>
      <c r="H521" s="4">
        <f t="shared" si="8"/>
        <v>-1564</v>
      </c>
      <c r="I521" s="3">
        <v>10054</v>
      </c>
      <c r="J521" s="3">
        <v>11618</v>
      </c>
      <c r="K521" s="3"/>
      <c r="L521" s="3"/>
      <c r="M521" s="3">
        <v>4</v>
      </c>
      <c r="N521" s="3">
        <v>4</v>
      </c>
      <c r="O521" s="3"/>
      <c r="P521" s="3"/>
    </row>
    <row r="522" spans="1:16" ht="14.4" x14ac:dyDescent="0.3">
      <c r="A522" s="1">
        <v>108410257</v>
      </c>
      <c r="B522" t="s">
        <v>0</v>
      </c>
      <c r="C522" t="s">
        <v>415</v>
      </c>
      <c r="D522" t="s">
        <v>1946</v>
      </c>
      <c r="E522" t="s">
        <v>3184</v>
      </c>
      <c r="F522" s="2" t="s">
        <v>3</v>
      </c>
      <c r="G522" s="5">
        <v>434.33136000000002</v>
      </c>
      <c r="H522" s="4">
        <f t="shared" si="8"/>
        <v>7660</v>
      </c>
      <c r="I522" s="3">
        <v>10098</v>
      </c>
      <c r="J522" s="3">
        <v>2438</v>
      </c>
      <c r="K522" s="3">
        <v>5778</v>
      </c>
      <c r="L522" s="3">
        <v>18764</v>
      </c>
      <c r="M522" s="3">
        <v>1</v>
      </c>
      <c r="N522" s="3">
        <v>1</v>
      </c>
      <c r="O522" s="3">
        <v>1</v>
      </c>
      <c r="P522" s="3">
        <v>1</v>
      </c>
    </row>
    <row r="523" spans="1:16" ht="14.4" x14ac:dyDescent="0.3">
      <c r="A523" s="1">
        <v>101110209</v>
      </c>
      <c r="B523" t="s">
        <v>0</v>
      </c>
      <c r="C523" t="s">
        <v>415</v>
      </c>
      <c r="D523" t="s">
        <v>1996</v>
      </c>
      <c r="E523" t="s">
        <v>610</v>
      </c>
      <c r="F523" s="2" t="s">
        <v>57</v>
      </c>
      <c r="G523" s="5">
        <v>437.89595000000003</v>
      </c>
      <c r="H523" s="4">
        <f t="shared" si="8"/>
        <v>-236</v>
      </c>
      <c r="I523" s="3">
        <v>10174</v>
      </c>
      <c r="J523" s="3">
        <v>10410</v>
      </c>
      <c r="K523" s="3">
        <v>12916</v>
      </c>
      <c r="L523" s="3">
        <v>16324</v>
      </c>
      <c r="M523" s="3">
        <v>35</v>
      </c>
      <c r="N523" s="3">
        <v>45</v>
      </c>
      <c r="O523" s="3">
        <v>45</v>
      </c>
      <c r="P523" s="3">
        <v>45</v>
      </c>
    </row>
    <row r="524" spans="1:16" ht="14.4" x14ac:dyDescent="0.3">
      <c r="A524" s="1">
        <v>200290157</v>
      </c>
      <c r="B524" t="s">
        <v>5</v>
      </c>
      <c r="C524" t="s">
        <v>415</v>
      </c>
      <c r="D524" t="s">
        <v>1891</v>
      </c>
      <c r="E524" t="s">
        <v>436</v>
      </c>
      <c r="F524" s="2" t="s">
        <v>57</v>
      </c>
      <c r="G524" s="5">
        <v>437.88891999999998</v>
      </c>
      <c r="H524" s="4">
        <f t="shared" si="8"/>
        <v>1833</v>
      </c>
      <c r="I524" s="3">
        <v>10175</v>
      </c>
      <c r="J524" s="3">
        <v>8342</v>
      </c>
      <c r="K524" s="3">
        <v>9964</v>
      </c>
      <c r="L524" s="3">
        <v>11558</v>
      </c>
      <c r="M524" s="3">
        <v>3</v>
      </c>
      <c r="N524" s="3">
        <v>4</v>
      </c>
      <c r="O524" s="3">
        <v>6</v>
      </c>
      <c r="P524" s="3">
        <v>6</v>
      </c>
    </row>
    <row r="525" spans="1:16" ht="14.4" x14ac:dyDescent="0.3">
      <c r="A525" s="1">
        <v>204112091</v>
      </c>
      <c r="B525" t="s">
        <v>5</v>
      </c>
      <c r="C525" t="s">
        <v>6</v>
      </c>
      <c r="D525" t="s">
        <v>1937</v>
      </c>
      <c r="E525" t="s">
        <v>330</v>
      </c>
      <c r="F525" s="2" t="s">
        <v>74</v>
      </c>
      <c r="G525" s="5">
        <v>409.92721</v>
      </c>
      <c r="H525" s="4">
        <f t="shared" si="8"/>
        <v>-2827</v>
      </c>
      <c r="I525" s="3">
        <v>10218</v>
      </c>
      <c r="J525" s="3">
        <v>13045</v>
      </c>
      <c r="K525" s="3">
        <v>20510</v>
      </c>
      <c r="L525" s="3">
        <v>30177</v>
      </c>
      <c r="M525" s="3">
        <v>3</v>
      </c>
      <c r="N525" s="3">
        <v>3</v>
      </c>
      <c r="O525" s="3">
        <v>3</v>
      </c>
      <c r="P525" s="3">
        <v>5</v>
      </c>
    </row>
    <row r="526" spans="1:16" ht="14.4" x14ac:dyDescent="0.3">
      <c r="A526" s="1">
        <v>108210108</v>
      </c>
      <c r="B526" t="s">
        <v>0</v>
      </c>
      <c r="C526" t="s">
        <v>1403</v>
      </c>
      <c r="D526" t="s">
        <v>1945</v>
      </c>
      <c r="E526" t="s">
        <v>232</v>
      </c>
      <c r="F526" s="2" t="s">
        <v>57</v>
      </c>
      <c r="G526" s="5">
        <v>437.69603000000001</v>
      </c>
      <c r="H526" s="4">
        <f t="shared" si="8"/>
        <v>-13</v>
      </c>
      <c r="I526" s="3">
        <v>10225</v>
      </c>
      <c r="J526" s="3">
        <v>10238</v>
      </c>
      <c r="K526" s="3">
        <v>10983</v>
      </c>
      <c r="L526" s="3">
        <v>15509</v>
      </c>
      <c r="M526" s="3">
        <v>45</v>
      </c>
      <c r="N526" s="3">
        <v>50</v>
      </c>
      <c r="O526" s="3">
        <v>50</v>
      </c>
      <c r="P526" s="3">
        <v>60</v>
      </c>
    </row>
    <row r="527" spans="1:16" ht="14.4" x14ac:dyDescent="0.3">
      <c r="A527" s="1">
        <v>108910719</v>
      </c>
      <c r="B527" t="s">
        <v>0</v>
      </c>
      <c r="C527" t="s">
        <v>837</v>
      </c>
      <c r="D527" t="s">
        <v>1955</v>
      </c>
      <c r="E527" t="s">
        <v>133</v>
      </c>
      <c r="F527" s="2" t="s">
        <v>2</v>
      </c>
      <c r="G527" s="5">
        <v>514.42939999999999</v>
      </c>
      <c r="H527" s="4">
        <f t="shared" si="8"/>
        <v>-1273</v>
      </c>
      <c r="I527" s="3">
        <v>10263</v>
      </c>
      <c r="J527" s="3">
        <v>11536</v>
      </c>
      <c r="K527" s="3">
        <v>13250</v>
      </c>
      <c r="L527" s="3">
        <v>13616</v>
      </c>
      <c r="M527" s="3">
        <v>230</v>
      </c>
      <c r="N527" s="3">
        <v>230</v>
      </c>
      <c r="O527" s="3">
        <v>230</v>
      </c>
      <c r="P527" s="3">
        <v>220</v>
      </c>
    </row>
    <row r="528" spans="1:16" ht="14.4" x14ac:dyDescent="0.3">
      <c r="A528" s="1">
        <v>210402509</v>
      </c>
      <c r="B528" t="s">
        <v>5</v>
      </c>
      <c r="C528" t="s">
        <v>6</v>
      </c>
      <c r="D528" t="s">
        <v>2085</v>
      </c>
      <c r="E528" t="s">
        <v>2325</v>
      </c>
      <c r="F528" s="2" t="s">
        <v>2</v>
      </c>
      <c r="G528" s="5">
        <v>514.38612999999998</v>
      </c>
      <c r="H528" s="4">
        <f t="shared" si="8"/>
        <v>4096</v>
      </c>
      <c r="I528" s="3">
        <v>10287</v>
      </c>
      <c r="J528" s="3">
        <v>6191</v>
      </c>
      <c r="K528" s="3">
        <v>12531</v>
      </c>
      <c r="L528" s="3">
        <v>6811</v>
      </c>
      <c r="M528" s="3">
        <v>6</v>
      </c>
      <c r="N528" s="3">
        <v>6</v>
      </c>
      <c r="O528" s="3">
        <v>5</v>
      </c>
      <c r="P528" s="3">
        <v>4</v>
      </c>
    </row>
    <row r="529" spans="1:16" ht="14.4" x14ac:dyDescent="0.3">
      <c r="A529" s="1">
        <v>105690744</v>
      </c>
      <c r="B529" t="s">
        <v>0</v>
      </c>
      <c r="C529" t="s">
        <v>6</v>
      </c>
      <c r="D529" t="s">
        <v>2094</v>
      </c>
      <c r="E529" t="s">
        <v>610</v>
      </c>
      <c r="F529" s="2" t="s">
        <v>57</v>
      </c>
      <c r="G529" s="5">
        <v>437.46352000000002</v>
      </c>
      <c r="H529" s="4">
        <f t="shared" si="8"/>
        <v>-811</v>
      </c>
      <c r="I529" s="3">
        <v>10288</v>
      </c>
      <c r="J529" s="3">
        <v>11099</v>
      </c>
      <c r="K529" s="3">
        <v>11599</v>
      </c>
      <c r="L529" s="3">
        <v>13711</v>
      </c>
      <c r="M529" s="3">
        <v>50</v>
      </c>
      <c r="N529" s="3">
        <v>55</v>
      </c>
      <c r="O529" s="3">
        <v>55</v>
      </c>
      <c r="P529" s="3">
        <v>50</v>
      </c>
    </row>
    <row r="530" spans="1:16" ht="14.4" x14ac:dyDescent="0.3">
      <c r="A530" s="1">
        <v>110910182</v>
      </c>
      <c r="B530" t="s">
        <v>0</v>
      </c>
      <c r="C530" t="s">
        <v>55</v>
      </c>
      <c r="D530" t="s">
        <v>1994</v>
      </c>
      <c r="E530" t="s">
        <v>540</v>
      </c>
      <c r="F530" s="2" t="s">
        <v>74</v>
      </c>
      <c r="G530" s="5">
        <v>409.54574000000002</v>
      </c>
      <c r="H530" s="4">
        <f t="shared" si="8"/>
        <v>-2444</v>
      </c>
      <c r="I530" s="3">
        <v>10392</v>
      </c>
      <c r="J530" s="3">
        <v>12836</v>
      </c>
      <c r="K530" s="3">
        <v>15880</v>
      </c>
      <c r="L530" s="3">
        <v>22610</v>
      </c>
      <c r="M530" s="3">
        <v>7</v>
      </c>
      <c r="N530" s="3">
        <v>6</v>
      </c>
      <c r="O530" s="3">
        <v>6</v>
      </c>
      <c r="P530" s="3">
        <v>10</v>
      </c>
    </row>
    <row r="531" spans="1:16" ht="14.4" x14ac:dyDescent="0.3">
      <c r="A531" s="1">
        <v>103010601</v>
      </c>
      <c r="B531" t="s">
        <v>0</v>
      </c>
      <c r="C531" t="s">
        <v>1014</v>
      </c>
      <c r="D531" t="s">
        <v>1906</v>
      </c>
      <c r="E531" t="s">
        <v>88</v>
      </c>
      <c r="F531" s="2" t="s">
        <v>74</v>
      </c>
      <c r="G531" s="5">
        <v>409.52231999999998</v>
      </c>
      <c r="H531" s="4">
        <f t="shared" si="8"/>
        <v>-4216</v>
      </c>
      <c r="I531" s="3">
        <v>10402</v>
      </c>
      <c r="J531" s="3">
        <v>14618</v>
      </c>
      <c r="K531" s="3">
        <v>13785</v>
      </c>
      <c r="L531" s="3">
        <v>14515</v>
      </c>
      <c r="M531" s="3">
        <v>42</v>
      </c>
      <c r="N531" s="3">
        <v>42</v>
      </c>
      <c r="O531" s="3">
        <v>50</v>
      </c>
      <c r="P531" s="3">
        <v>60</v>
      </c>
    </row>
    <row r="532" spans="1:16" ht="14.4" x14ac:dyDescent="0.3">
      <c r="A532" s="1">
        <v>208610087</v>
      </c>
      <c r="B532" t="s">
        <v>5</v>
      </c>
      <c r="C532" t="s">
        <v>6</v>
      </c>
      <c r="D532" t="s">
        <v>1980</v>
      </c>
      <c r="E532" t="s">
        <v>2226</v>
      </c>
      <c r="F532" s="2" t="s">
        <v>3</v>
      </c>
      <c r="G532" s="5">
        <v>433.66914000000003</v>
      </c>
      <c r="H532" s="4">
        <f t="shared" si="8"/>
        <v>-8284</v>
      </c>
      <c r="I532" s="3">
        <v>10412</v>
      </c>
      <c r="J532" s="3">
        <v>18696</v>
      </c>
      <c r="K532" s="3">
        <v>24502</v>
      </c>
      <c r="L532" s="3">
        <v>5999</v>
      </c>
      <c r="M532" s="3">
        <v>13</v>
      </c>
      <c r="N532" s="3">
        <v>12</v>
      </c>
      <c r="O532" s="3">
        <v>14</v>
      </c>
      <c r="P532" s="3">
        <v>12</v>
      </c>
    </row>
    <row r="533" spans="1:16" ht="14.4" x14ac:dyDescent="0.3">
      <c r="A533" s="1">
        <v>202110726</v>
      </c>
      <c r="B533" t="s">
        <v>5</v>
      </c>
      <c r="C533" t="s">
        <v>415</v>
      </c>
      <c r="D533" t="s">
        <v>1981</v>
      </c>
      <c r="E533" t="s">
        <v>2808</v>
      </c>
      <c r="F533" s="2" t="s">
        <v>3</v>
      </c>
      <c r="G533" s="5">
        <v>433.66435000000001</v>
      </c>
      <c r="H533" s="4">
        <f t="shared" si="8"/>
        <v>2387</v>
      </c>
      <c r="I533" s="3">
        <v>10414</v>
      </c>
      <c r="J533" s="3">
        <v>8027</v>
      </c>
      <c r="K533" s="3">
        <v>7858</v>
      </c>
      <c r="L533" s="3">
        <v>7582</v>
      </c>
      <c r="M533" s="3">
        <v>50</v>
      </c>
      <c r="N533" s="3">
        <v>51</v>
      </c>
      <c r="O533" s="3">
        <v>56</v>
      </c>
      <c r="P533" s="3">
        <v>56</v>
      </c>
    </row>
    <row r="534" spans="1:16" ht="14.4" x14ac:dyDescent="0.3">
      <c r="A534" s="1">
        <v>203210731</v>
      </c>
      <c r="B534" t="s">
        <v>5</v>
      </c>
      <c r="C534" t="s">
        <v>6</v>
      </c>
      <c r="D534" t="s">
        <v>2088</v>
      </c>
      <c r="E534" t="s">
        <v>58</v>
      </c>
      <c r="F534" s="2" t="s">
        <v>3</v>
      </c>
      <c r="G534" s="5">
        <v>433.63263999999998</v>
      </c>
      <c r="H534" s="4">
        <f t="shared" si="8"/>
        <v>-6307</v>
      </c>
      <c r="I534" s="3">
        <v>10441</v>
      </c>
      <c r="J534" s="3">
        <v>16748</v>
      </c>
      <c r="K534" s="3">
        <v>28872</v>
      </c>
      <c r="L534" s="3">
        <v>17552</v>
      </c>
      <c r="M534" s="3">
        <v>16</v>
      </c>
      <c r="N534" s="3">
        <v>23</v>
      </c>
      <c r="O534" s="3">
        <v>22</v>
      </c>
      <c r="P534" s="3">
        <v>23</v>
      </c>
    </row>
    <row r="535" spans="1:16" ht="14.4" x14ac:dyDescent="0.3">
      <c r="A535" s="1">
        <v>301390040</v>
      </c>
      <c r="B535" t="s">
        <v>54</v>
      </c>
      <c r="C535" t="s">
        <v>55</v>
      </c>
      <c r="D535" t="s">
        <v>1967</v>
      </c>
      <c r="E535" t="s">
        <v>540</v>
      </c>
      <c r="F535" s="2" t="s">
        <v>74</v>
      </c>
      <c r="G535" s="5">
        <v>409.35446000000002</v>
      </c>
      <c r="H535" s="4">
        <f t="shared" si="8"/>
        <v>-2721</v>
      </c>
      <c r="I535" s="3">
        <v>10468</v>
      </c>
      <c r="J535" s="3">
        <v>13189</v>
      </c>
      <c r="K535" s="3">
        <v>15413</v>
      </c>
      <c r="L535" s="3">
        <v>20209</v>
      </c>
      <c r="M535" s="3">
        <v>10</v>
      </c>
      <c r="N535" s="3">
        <v>10</v>
      </c>
      <c r="O535" s="3">
        <v>8</v>
      </c>
      <c r="P535" s="3">
        <v>9</v>
      </c>
    </row>
    <row r="536" spans="1:16" ht="14.4" x14ac:dyDescent="0.3">
      <c r="A536" s="1">
        <v>110190119</v>
      </c>
      <c r="B536" t="s">
        <v>0</v>
      </c>
      <c r="C536" t="s">
        <v>6</v>
      </c>
      <c r="D536" t="s">
        <v>1973</v>
      </c>
      <c r="E536" t="s">
        <v>139</v>
      </c>
      <c r="F536" s="2" t="s">
        <v>3</v>
      </c>
      <c r="G536" s="5">
        <v>433.56056999999998</v>
      </c>
      <c r="H536" s="4">
        <f t="shared" si="8"/>
        <v>-8369</v>
      </c>
      <c r="I536" s="3">
        <v>10469</v>
      </c>
      <c r="J536" s="3">
        <v>18838</v>
      </c>
      <c r="K536" s="3">
        <v>46828</v>
      </c>
      <c r="L536" s="3">
        <v>79271</v>
      </c>
      <c r="M536" s="3">
        <v>60</v>
      </c>
      <c r="N536" s="3">
        <v>60</v>
      </c>
      <c r="O536" s="3">
        <v>100</v>
      </c>
      <c r="P536" s="3">
        <v>100</v>
      </c>
    </row>
    <row r="537" spans="1:16" ht="14.4" x14ac:dyDescent="0.3">
      <c r="A537" s="1">
        <v>107010149</v>
      </c>
      <c r="B537" t="s">
        <v>0</v>
      </c>
      <c r="C537" t="s">
        <v>837</v>
      </c>
      <c r="D537" t="s">
        <v>1943</v>
      </c>
      <c r="E537" t="s">
        <v>88</v>
      </c>
      <c r="F537" s="2" t="s">
        <v>74</v>
      </c>
      <c r="G537" s="5">
        <v>409.30052999999998</v>
      </c>
      <c r="H537" s="4">
        <f t="shared" si="8"/>
        <v>-4387</v>
      </c>
      <c r="I537" s="3">
        <v>10493</v>
      </c>
      <c r="J537" s="3">
        <v>14880</v>
      </c>
      <c r="K537" s="3">
        <v>13435</v>
      </c>
      <c r="L537" s="3">
        <v>16856</v>
      </c>
      <c r="M537" s="3">
        <v>40</v>
      </c>
      <c r="N537" s="3">
        <v>42</v>
      </c>
      <c r="O537" s="3">
        <v>50</v>
      </c>
      <c r="P537" s="3">
        <v>70</v>
      </c>
    </row>
    <row r="538" spans="1:16" ht="14.4" x14ac:dyDescent="0.3">
      <c r="A538" s="1">
        <v>105690656</v>
      </c>
      <c r="B538" t="s">
        <v>0</v>
      </c>
      <c r="C538" t="s">
        <v>6</v>
      </c>
      <c r="D538" t="s">
        <v>2094</v>
      </c>
      <c r="E538" t="s">
        <v>441</v>
      </c>
      <c r="F538" s="2" t="s">
        <v>57</v>
      </c>
      <c r="G538" s="5">
        <v>436.55846000000003</v>
      </c>
      <c r="H538" s="4">
        <f t="shared" si="8"/>
        <v>-1635</v>
      </c>
      <c r="I538" s="3">
        <v>10515</v>
      </c>
      <c r="J538" s="3">
        <v>12150</v>
      </c>
      <c r="K538" s="3">
        <v>17046</v>
      </c>
      <c r="L538" s="3">
        <v>108368</v>
      </c>
      <c r="M538" s="3">
        <v>30</v>
      </c>
      <c r="N538" s="3">
        <v>40</v>
      </c>
      <c r="O538" s="3">
        <v>40</v>
      </c>
      <c r="P538" s="3">
        <v>40</v>
      </c>
    </row>
    <row r="539" spans="1:16" ht="14.4" x14ac:dyDescent="0.3">
      <c r="A539" s="1">
        <v>106910479</v>
      </c>
      <c r="B539" t="s">
        <v>0</v>
      </c>
      <c r="C539" t="s">
        <v>1099</v>
      </c>
      <c r="D539" t="s">
        <v>2037</v>
      </c>
      <c r="E539" t="s">
        <v>133</v>
      </c>
      <c r="F539" s="2" t="s">
        <v>2</v>
      </c>
      <c r="G539" s="5">
        <v>513.85650999999996</v>
      </c>
      <c r="H539" s="4">
        <f t="shared" si="8"/>
        <v>-1444</v>
      </c>
      <c r="I539" s="3">
        <v>10565</v>
      </c>
      <c r="J539" s="3">
        <v>12009</v>
      </c>
      <c r="K539" s="3">
        <v>13176</v>
      </c>
      <c r="L539" s="3">
        <v>13058</v>
      </c>
      <c r="M539" s="3">
        <v>260</v>
      </c>
      <c r="N539" s="3">
        <v>260</v>
      </c>
      <c r="O539" s="3">
        <v>260</v>
      </c>
      <c r="P539" s="3">
        <v>260</v>
      </c>
    </row>
    <row r="540" spans="1:16" ht="14.4" x14ac:dyDescent="0.3">
      <c r="A540" s="1">
        <v>111091395</v>
      </c>
      <c r="B540" t="s">
        <v>0</v>
      </c>
      <c r="C540" t="s">
        <v>896</v>
      </c>
      <c r="D540" t="s">
        <v>1954</v>
      </c>
      <c r="E540" t="s">
        <v>133</v>
      </c>
      <c r="F540" s="2" t="s">
        <v>2</v>
      </c>
      <c r="G540" s="5">
        <v>513.77409999999998</v>
      </c>
      <c r="H540" s="4">
        <f t="shared" si="8"/>
        <v>-1202</v>
      </c>
      <c r="I540" s="3">
        <v>10598</v>
      </c>
      <c r="J540" s="3">
        <v>11800</v>
      </c>
      <c r="K540" s="3">
        <v>13324</v>
      </c>
      <c r="L540" s="3">
        <v>13831</v>
      </c>
      <c r="M540" s="3">
        <v>60</v>
      </c>
      <c r="N540" s="3">
        <v>60</v>
      </c>
      <c r="O540" s="3">
        <v>60</v>
      </c>
      <c r="P540" s="3">
        <v>60</v>
      </c>
    </row>
    <row r="541" spans="1:16" ht="14.4" x14ac:dyDescent="0.3">
      <c r="A541" s="1">
        <v>202210342</v>
      </c>
      <c r="B541" t="s">
        <v>5</v>
      </c>
      <c r="C541" t="s">
        <v>6</v>
      </c>
      <c r="D541" t="s">
        <v>2071</v>
      </c>
      <c r="E541" t="s">
        <v>436</v>
      </c>
      <c r="F541" s="2" t="s">
        <v>57</v>
      </c>
      <c r="G541" s="5">
        <v>436.17626999999999</v>
      </c>
      <c r="H541" s="4">
        <f t="shared" si="8"/>
        <v>1182</v>
      </c>
      <c r="I541" s="3">
        <v>10609</v>
      </c>
      <c r="J541" s="3">
        <v>9427</v>
      </c>
      <c r="K541" s="3">
        <v>6617</v>
      </c>
      <c r="L541" s="3">
        <v>6513</v>
      </c>
      <c r="M541" s="3">
        <v>9</v>
      </c>
      <c r="N541" s="3">
        <v>9</v>
      </c>
      <c r="O541" s="3">
        <v>9</v>
      </c>
      <c r="P541" s="3">
        <v>6</v>
      </c>
    </row>
    <row r="542" spans="1:16" ht="14.4" x14ac:dyDescent="0.3">
      <c r="A542" s="1">
        <v>104810035</v>
      </c>
      <c r="B542" t="s">
        <v>0</v>
      </c>
      <c r="C542" t="s">
        <v>415</v>
      </c>
      <c r="D542" t="s">
        <v>1916</v>
      </c>
      <c r="E542" t="s">
        <v>224</v>
      </c>
      <c r="F542" s="2" t="s">
        <v>57</v>
      </c>
      <c r="G542" s="5">
        <v>436.15699999999998</v>
      </c>
      <c r="H542" s="4">
        <f t="shared" si="8"/>
        <v>-1571</v>
      </c>
      <c r="I542" s="3">
        <v>10616</v>
      </c>
      <c r="J542" s="3">
        <v>12187</v>
      </c>
      <c r="K542" s="3">
        <v>14546</v>
      </c>
      <c r="L542" s="3">
        <v>16896</v>
      </c>
      <c r="M542" s="3">
        <v>50</v>
      </c>
      <c r="N542" s="3">
        <v>65</v>
      </c>
      <c r="O542" s="3">
        <v>65</v>
      </c>
      <c r="P542" s="3">
        <v>60</v>
      </c>
    </row>
    <row r="543" spans="1:16" ht="14.4" x14ac:dyDescent="0.3">
      <c r="A543" s="1">
        <v>206410562</v>
      </c>
      <c r="B543" t="s">
        <v>5</v>
      </c>
      <c r="C543" t="s">
        <v>223</v>
      </c>
      <c r="D543" t="s">
        <v>1998</v>
      </c>
      <c r="E543" t="s">
        <v>2244</v>
      </c>
      <c r="F543" s="2" t="s">
        <v>74</v>
      </c>
      <c r="G543" s="5">
        <v>408.96051999999997</v>
      </c>
      <c r="H543" s="4">
        <f t="shared" si="8"/>
        <v>-2699</v>
      </c>
      <c r="I543" s="3">
        <v>10632</v>
      </c>
      <c r="J543" s="3">
        <v>13331</v>
      </c>
      <c r="K543" s="3">
        <v>10751</v>
      </c>
      <c r="L543" s="3">
        <v>10692</v>
      </c>
      <c r="M543" s="3">
        <v>6</v>
      </c>
      <c r="N543" s="3">
        <v>6</v>
      </c>
      <c r="O543" s="3">
        <v>6</v>
      </c>
      <c r="P543" s="3">
        <v>6</v>
      </c>
    </row>
    <row r="544" spans="1:16" ht="14.4" x14ac:dyDescent="0.3">
      <c r="A544" s="1">
        <v>203910196</v>
      </c>
      <c r="B544" t="s">
        <v>5</v>
      </c>
      <c r="C544" t="s">
        <v>6</v>
      </c>
      <c r="D544" t="s">
        <v>1933</v>
      </c>
      <c r="E544" t="s">
        <v>2984</v>
      </c>
      <c r="F544" s="2" t="s">
        <v>74</v>
      </c>
      <c r="G544" s="5">
        <v>408.91426000000001</v>
      </c>
      <c r="H544" s="4">
        <f t="shared" si="8"/>
        <v>-350044</v>
      </c>
      <c r="I544" s="3">
        <v>10660</v>
      </c>
      <c r="J544" s="3">
        <v>360704</v>
      </c>
      <c r="K544" s="3">
        <v>6237</v>
      </c>
      <c r="L544" s="3">
        <v>9442</v>
      </c>
      <c r="M544" s="3">
        <v>4</v>
      </c>
      <c r="N544" s="3">
        <v>8</v>
      </c>
      <c r="O544" s="3">
        <v>6</v>
      </c>
      <c r="P544" s="3">
        <v>8</v>
      </c>
    </row>
    <row r="545" spans="1:16" ht="14.4" x14ac:dyDescent="0.3">
      <c r="A545" s="1">
        <v>108410442</v>
      </c>
      <c r="B545" t="s">
        <v>0</v>
      </c>
      <c r="C545" t="s">
        <v>415</v>
      </c>
      <c r="D545" t="s">
        <v>1946</v>
      </c>
      <c r="E545" t="s">
        <v>2580</v>
      </c>
      <c r="F545" s="2" t="s">
        <v>2</v>
      </c>
      <c r="G545" s="5">
        <v>513.62166000000002</v>
      </c>
      <c r="H545" s="4">
        <f t="shared" si="8"/>
        <v>3693</v>
      </c>
      <c r="I545" s="3">
        <v>10693</v>
      </c>
      <c r="J545" s="3">
        <v>7000</v>
      </c>
      <c r="K545" s="3">
        <v>7310</v>
      </c>
      <c r="L545" s="3">
        <v>8660</v>
      </c>
      <c r="M545" s="3">
        <v>60</v>
      </c>
      <c r="N545" s="3">
        <v>60</v>
      </c>
      <c r="O545" s="3">
        <v>60</v>
      </c>
      <c r="P545" s="3">
        <v>60</v>
      </c>
    </row>
    <row r="546" spans="1:16" ht="14.4" x14ac:dyDescent="0.3">
      <c r="A546" s="1">
        <v>202590245</v>
      </c>
      <c r="B546" t="s">
        <v>5</v>
      </c>
      <c r="C546" t="s">
        <v>6</v>
      </c>
      <c r="D546" t="s">
        <v>2076</v>
      </c>
      <c r="E546" t="s">
        <v>2248</v>
      </c>
      <c r="F546" s="2" t="s">
        <v>3</v>
      </c>
      <c r="G546" s="5">
        <v>433.13628</v>
      </c>
      <c r="H546" s="4">
        <f t="shared" si="8"/>
        <v>1546</v>
      </c>
      <c r="I546" s="3">
        <v>10695</v>
      </c>
      <c r="J546" s="3">
        <v>9149</v>
      </c>
      <c r="K546" s="3">
        <v>6969</v>
      </c>
      <c r="L546" s="3">
        <v>3664</v>
      </c>
      <c r="M546" s="3">
        <v>10</v>
      </c>
      <c r="N546" s="3">
        <v>12</v>
      </c>
      <c r="O546" s="3">
        <v>10</v>
      </c>
      <c r="P546" s="3">
        <v>9</v>
      </c>
    </row>
    <row r="547" spans="1:16" ht="14.4" x14ac:dyDescent="0.3">
      <c r="A547" s="1">
        <v>206110026</v>
      </c>
      <c r="B547" t="s">
        <v>5</v>
      </c>
      <c r="C547" t="s">
        <v>6</v>
      </c>
      <c r="D547" t="s">
        <v>1972</v>
      </c>
      <c r="E547" t="s">
        <v>2261</v>
      </c>
      <c r="F547" s="2" t="s">
        <v>2</v>
      </c>
      <c r="G547" s="5">
        <v>513.59699000000001</v>
      </c>
      <c r="H547" s="4">
        <f t="shared" si="8"/>
        <v>2736</v>
      </c>
      <c r="I547" s="3">
        <v>10708</v>
      </c>
      <c r="J547" s="3">
        <v>7972</v>
      </c>
      <c r="K547" s="3">
        <v>5793</v>
      </c>
      <c r="L547" s="3">
        <v>6542</v>
      </c>
      <c r="M547" s="3">
        <v>7</v>
      </c>
      <c r="N547" s="3">
        <v>8</v>
      </c>
      <c r="O547" s="3">
        <v>9</v>
      </c>
      <c r="P547" s="3">
        <v>9</v>
      </c>
    </row>
    <row r="548" spans="1:16" ht="14.4" x14ac:dyDescent="0.3">
      <c r="A548" s="1">
        <v>102270182</v>
      </c>
      <c r="B548" t="s">
        <v>0</v>
      </c>
      <c r="C548" t="s">
        <v>6</v>
      </c>
      <c r="D548" t="s">
        <v>1900</v>
      </c>
      <c r="E548" t="s">
        <v>2297</v>
      </c>
      <c r="F548" s="2" t="s">
        <v>3</v>
      </c>
      <c r="G548" s="5">
        <v>433.07769000000002</v>
      </c>
      <c r="H548" s="4">
        <f t="shared" si="8"/>
        <v>4778</v>
      </c>
      <c r="I548" s="3">
        <v>10727</v>
      </c>
      <c r="J548" s="3">
        <v>5949</v>
      </c>
      <c r="K548" s="3">
        <v>8743</v>
      </c>
      <c r="L548" s="3"/>
      <c r="M548" s="3">
        <v>35</v>
      </c>
      <c r="N548" s="3">
        <v>35</v>
      </c>
      <c r="O548" s="3"/>
      <c r="P548" s="3"/>
    </row>
    <row r="549" spans="1:16" ht="14.4" x14ac:dyDescent="0.3">
      <c r="A549" s="1">
        <v>206100311</v>
      </c>
      <c r="B549" t="s">
        <v>5</v>
      </c>
      <c r="C549" t="s">
        <v>6</v>
      </c>
      <c r="D549" t="s">
        <v>1972</v>
      </c>
      <c r="E549" t="s">
        <v>2403</v>
      </c>
      <c r="F549" s="2" t="s">
        <v>3</v>
      </c>
      <c r="G549" s="5">
        <v>433.07281</v>
      </c>
      <c r="H549" s="4">
        <f t="shared" si="8"/>
        <v>93</v>
      </c>
      <c r="I549" s="3">
        <v>10732</v>
      </c>
      <c r="J549" s="3">
        <v>10639</v>
      </c>
      <c r="K549" s="3">
        <v>17270</v>
      </c>
      <c r="L549" s="3">
        <v>30154</v>
      </c>
      <c r="M549" s="3">
        <v>3</v>
      </c>
      <c r="N549" s="3"/>
      <c r="O549" s="3"/>
      <c r="P549" s="3"/>
    </row>
    <row r="550" spans="1:16" ht="14.4" x14ac:dyDescent="0.3">
      <c r="A550" s="1">
        <v>106910179</v>
      </c>
      <c r="B550" t="s">
        <v>0</v>
      </c>
      <c r="C550" t="s">
        <v>1099</v>
      </c>
      <c r="D550" t="s">
        <v>2037</v>
      </c>
      <c r="E550" t="s">
        <v>180</v>
      </c>
      <c r="F550" s="2" t="s">
        <v>3</v>
      </c>
      <c r="G550" s="5">
        <v>433.05727000000002</v>
      </c>
      <c r="H550" s="4">
        <f t="shared" si="8"/>
        <v>-3783</v>
      </c>
      <c r="I550" s="3">
        <v>10739</v>
      </c>
      <c r="J550" s="3">
        <v>14522</v>
      </c>
      <c r="K550" s="3">
        <v>29773</v>
      </c>
      <c r="L550" s="3">
        <v>20567</v>
      </c>
      <c r="M550" s="3">
        <v>120</v>
      </c>
      <c r="N550" s="3">
        <v>120</v>
      </c>
      <c r="O550" s="3">
        <v>280</v>
      </c>
      <c r="P550" s="3">
        <v>280</v>
      </c>
    </row>
    <row r="551" spans="1:16" ht="14.4" x14ac:dyDescent="0.3">
      <c r="A551" s="1">
        <v>201410611</v>
      </c>
      <c r="B551" t="s">
        <v>5</v>
      </c>
      <c r="C551" t="s">
        <v>6</v>
      </c>
      <c r="D551" t="s">
        <v>1909</v>
      </c>
      <c r="E551" t="s">
        <v>818</v>
      </c>
      <c r="F551" s="2" t="s">
        <v>74</v>
      </c>
      <c r="G551" s="5">
        <v>408.69090999999997</v>
      </c>
      <c r="H551" s="4">
        <f t="shared" si="8"/>
        <v>-6612</v>
      </c>
      <c r="I551" s="3">
        <v>10768</v>
      </c>
      <c r="J551" s="3">
        <v>17380</v>
      </c>
      <c r="K551" s="3">
        <v>18561</v>
      </c>
      <c r="L551" s="3">
        <v>20324</v>
      </c>
      <c r="M551" s="3">
        <v>6</v>
      </c>
      <c r="N551" s="3">
        <v>8</v>
      </c>
      <c r="O551" s="3">
        <v>7</v>
      </c>
      <c r="P551" s="3">
        <v>8</v>
      </c>
    </row>
    <row r="552" spans="1:16" ht="14.4" x14ac:dyDescent="0.3">
      <c r="A552" s="1">
        <v>107290339</v>
      </c>
      <c r="B552" t="s">
        <v>0</v>
      </c>
      <c r="C552" t="s">
        <v>6</v>
      </c>
      <c r="D552" t="s">
        <v>1938</v>
      </c>
      <c r="E552" t="s">
        <v>1018</v>
      </c>
      <c r="F552" s="2" t="s">
        <v>57</v>
      </c>
      <c r="G552" s="5">
        <v>435.45254999999997</v>
      </c>
      <c r="H552" s="4">
        <f t="shared" si="8"/>
        <v>-622</v>
      </c>
      <c r="I552" s="3">
        <v>10790</v>
      </c>
      <c r="J552" s="3">
        <v>11412</v>
      </c>
      <c r="K552" s="3">
        <v>12851</v>
      </c>
      <c r="L552" s="3">
        <v>13220</v>
      </c>
      <c r="M552" s="3">
        <v>50</v>
      </c>
      <c r="N552" s="3">
        <v>50</v>
      </c>
      <c r="O552" s="3">
        <v>50</v>
      </c>
      <c r="P552" s="3">
        <v>50</v>
      </c>
    </row>
    <row r="553" spans="1:16" ht="14.4" x14ac:dyDescent="0.3">
      <c r="A553" s="1">
        <v>101190408</v>
      </c>
      <c r="B553" t="s">
        <v>0</v>
      </c>
      <c r="C553" t="s">
        <v>415</v>
      </c>
      <c r="D553" t="s">
        <v>1996</v>
      </c>
      <c r="E553" t="s">
        <v>2217</v>
      </c>
      <c r="F553" s="2" t="s">
        <v>3</v>
      </c>
      <c r="G553" s="5">
        <v>432.95504</v>
      </c>
      <c r="H553" s="4">
        <f t="shared" si="8"/>
        <v>-3852</v>
      </c>
      <c r="I553" s="3">
        <v>10794</v>
      </c>
      <c r="J553" s="3">
        <v>14646</v>
      </c>
      <c r="K553" s="3">
        <v>28368</v>
      </c>
      <c r="L553" s="3">
        <v>39660</v>
      </c>
      <c r="M553" s="3">
        <v>40</v>
      </c>
      <c r="N553" s="3">
        <v>40</v>
      </c>
      <c r="O553" s="3">
        <v>40</v>
      </c>
      <c r="P553" s="3">
        <v>30</v>
      </c>
    </row>
    <row r="554" spans="1:16" ht="14.4" x14ac:dyDescent="0.3">
      <c r="A554" s="1">
        <v>200510622</v>
      </c>
      <c r="B554" t="s">
        <v>5</v>
      </c>
      <c r="C554" t="s">
        <v>6</v>
      </c>
      <c r="D554" t="s">
        <v>1895</v>
      </c>
      <c r="E554" t="s">
        <v>2226</v>
      </c>
      <c r="F554" s="2" t="s">
        <v>3</v>
      </c>
      <c r="G554" s="5">
        <v>432.94517999999999</v>
      </c>
      <c r="H554" s="4">
        <f t="shared" si="8"/>
        <v>-5343</v>
      </c>
      <c r="I554" s="3">
        <v>10804</v>
      </c>
      <c r="J554" s="3">
        <v>16147</v>
      </c>
      <c r="K554" s="3">
        <v>10831</v>
      </c>
      <c r="L554" s="3">
        <v>4520</v>
      </c>
      <c r="M554" s="3">
        <v>10</v>
      </c>
      <c r="N554" s="3">
        <v>12</v>
      </c>
      <c r="O554" s="3">
        <v>12</v>
      </c>
      <c r="P554" s="3">
        <v>13</v>
      </c>
    </row>
    <row r="555" spans="1:16" ht="14.4" x14ac:dyDescent="0.3">
      <c r="A555" s="1">
        <v>102710069</v>
      </c>
      <c r="B555" t="s">
        <v>0</v>
      </c>
      <c r="C555" t="s">
        <v>1617</v>
      </c>
      <c r="D555" t="s">
        <v>2069</v>
      </c>
      <c r="E555" t="s">
        <v>88</v>
      </c>
      <c r="F555" s="2" t="s">
        <v>74</v>
      </c>
      <c r="G555" s="5">
        <v>408.54043000000001</v>
      </c>
      <c r="H555" s="4">
        <f t="shared" si="8"/>
        <v>-4350</v>
      </c>
      <c r="I555" s="3">
        <v>10824</v>
      </c>
      <c r="J555" s="3">
        <v>15174</v>
      </c>
      <c r="K555" s="3">
        <v>14651</v>
      </c>
      <c r="L555" s="3">
        <v>17787</v>
      </c>
      <c r="M555" s="3">
        <v>42</v>
      </c>
      <c r="N555" s="3">
        <v>42</v>
      </c>
      <c r="O555" s="3">
        <v>50</v>
      </c>
      <c r="P555" s="3">
        <v>70</v>
      </c>
    </row>
    <row r="556" spans="1:16" ht="14.4" x14ac:dyDescent="0.3">
      <c r="A556" s="1">
        <v>202190193</v>
      </c>
      <c r="B556" t="s">
        <v>5</v>
      </c>
      <c r="C556" t="s">
        <v>415</v>
      </c>
      <c r="D556" t="s">
        <v>1981</v>
      </c>
      <c r="E556" t="s">
        <v>2376</v>
      </c>
      <c r="F556" s="2" t="s">
        <v>2</v>
      </c>
      <c r="G556" s="5">
        <v>513.37950000000001</v>
      </c>
      <c r="H556" s="4">
        <f t="shared" si="8"/>
        <v>6063</v>
      </c>
      <c r="I556" s="3">
        <v>10836</v>
      </c>
      <c r="J556" s="3">
        <v>4773</v>
      </c>
      <c r="K556" s="3">
        <v>4122</v>
      </c>
      <c r="L556" s="3">
        <v>3702</v>
      </c>
      <c r="M556" s="3">
        <v>12</v>
      </c>
      <c r="N556" s="3">
        <v>12</v>
      </c>
      <c r="O556" s="3">
        <v>12</v>
      </c>
      <c r="P556" s="3">
        <v>12</v>
      </c>
    </row>
    <row r="557" spans="1:16" ht="14.4" x14ac:dyDescent="0.3">
      <c r="A557" s="1">
        <v>204110456</v>
      </c>
      <c r="B557" t="s">
        <v>5</v>
      </c>
      <c r="C557" t="s">
        <v>6</v>
      </c>
      <c r="D557" t="s">
        <v>1937</v>
      </c>
      <c r="E557" t="s">
        <v>2227</v>
      </c>
      <c r="F557" s="2" t="s">
        <v>57</v>
      </c>
      <c r="G557" s="5">
        <v>435.25049000000001</v>
      </c>
      <c r="H557" s="4">
        <f t="shared" si="8"/>
        <v>-1362</v>
      </c>
      <c r="I557" s="3">
        <v>10848</v>
      </c>
      <c r="J557" s="3">
        <v>12210</v>
      </c>
      <c r="K557" s="3">
        <v>13326</v>
      </c>
      <c r="L557" s="3">
        <v>15955</v>
      </c>
      <c r="M557" s="3">
        <v>6</v>
      </c>
      <c r="N557" s="3">
        <v>7</v>
      </c>
      <c r="O557" s="3">
        <v>6</v>
      </c>
      <c r="P557" s="3">
        <v>7</v>
      </c>
    </row>
    <row r="558" spans="1:16" ht="14.4" x14ac:dyDescent="0.3">
      <c r="A558" s="1">
        <v>204890125</v>
      </c>
      <c r="B558" t="s">
        <v>5</v>
      </c>
      <c r="C558" t="s">
        <v>6</v>
      </c>
      <c r="D558" t="s">
        <v>1978</v>
      </c>
      <c r="E558" t="s">
        <v>2665</v>
      </c>
      <c r="F558" s="2" t="s">
        <v>2</v>
      </c>
      <c r="G558" s="5">
        <v>513.36737000000005</v>
      </c>
      <c r="H558" s="4">
        <f t="shared" si="8"/>
        <v>6071</v>
      </c>
      <c r="I558" s="3">
        <v>10849</v>
      </c>
      <c r="J558" s="3">
        <v>4778</v>
      </c>
      <c r="K558" s="3">
        <v>4737</v>
      </c>
      <c r="L558" s="3"/>
      <c r="M558" s="3">
        <v>6</v>
      </c>
      <c r="N558" s="3">
        <v>6</v>
      </c>
      <c r="O558" s="3">
        <v>4</v>
      </c>
      <c r="P558" s="3"/>
    </row>
    <row r="559" spans="1:16" ht="14.4" x14ac:dyDescent="0.3">
      <c r="A559" s="1">
        <v>202412737</v>
      </c>
      <c r="B559" t="s">
        <v>5</v>
      </c>
      <c r="C559" t="s">
        <v>6</v>
      </c>
      <c r="D559" t="s">
        <v>2074</v>
      </c>
      <c r="E559" t="s">
        <v>326</v>
      </c>
      <c r="F559" s="2" t="s">
        <v>2</v>
      </c>
      <c r="G559" s="5">
        <v>513.36616000000004</v>
      </c>
      <c r="H559" s="4">
        <f t="shared" si="8"/>
        <v>-1437</v>
      </c>
      <c r="I559" s="3">
        <v>10851</v>
      </c>
      <c r="J559" s="3">
        <v>12288</v>
      </c>
      <c r="K559" s="3">
        <v>14203</v>
      </c>
      <c r="L559" s="3">
        <v>14879</v>
      </c>
      <c r="M559" s="3">
        <v>15</v>
      </c>
      <c r="N559" s="3">
        <v>15</v>
      </c>
      <c r="O559" s="3">
        <v>15</v>
      </c>
      <c r="P559" s="3">
        <v>15</v>
      </c>
    </row>
    <row r="560" spans="1:16" ht="14.4" x14ac:dyDescent="0.3">
      <c r="A560" s="1">
        <v>111091391</v>
      </c>
      <c r="B560" t="s">
        <v>0</v>
      </c>
      <c r="C560" t="s">
        <v>61</v>
      </c>
      <c r="D560" t="s">
        <v>1954</v>
      </c>
      <c r="E560" t="s">
        <v>133</v>
      </c>
      <c r="F560" s="2" t="s">
        <v>2</v>
      </c>
      <c r="G560" s="5">
        <v>513.36094000000003</v>
      </c>
      <c r="H560" s="4">
        <f t="shared" si="8"/>
        <v>-1956</v>
      </c>
      <c r="I560" s="3">
        <v>10857</v>
      </c>
      <c r="J560" s="3">
        <v>12813</v>
      </c>
      <c r="K560" s="3">
        <v>15033</v>
      </c>
      <c r="L560" s="3">
        <v>15449</v>
      </c>
      <c r="M560" s="3">
        <v>60</v>
      </c>
      <c r="N560" s="3">
        <v>60</v>
      </c>
      <c r="O560" s="3">
        <v>60</v>
      </c>
      <c r="P560" s="3">
        <v>60</v>
      </c>
    </row>
    <row r="561" spans="1:16" ht="14.4" x14ac:dyDescent="0.3">
      <c r="A561" s="1">
        <v>210301417</v>
      </c>
      <c r="B561" t="s">
        <v>5</v>
      </c>
      <c r="C561" t="s">
        <v>6</v>
      </c>
      <c r="D561" t="s">
        <v>2075</v>
      </c>
      <c r="E561" t="s">
        <v>58</v>
      </c>
      <c r="F561" s="2" t="s">
        <v>3</v>
      </c>
      <c r="G561" s="5">
        <v>432.78719000000001</v>
      </c>
      <c r="H561" s="4">
        <f t="shared" si="8"/>
        <v>-4149</v>
      </c>
      <c r="I561" s="3">
        <v>10872</v>
      </c>
      <c r="J561" s="3">
        <v>15021</v>
      </c>
      <c r="K561" s="3">
        <v>24833</v>
      </c>
      <c r="L561" s="3">
        <v>15308</v>
      </c>
      <c r="M561" s="3">
        <v>6</v>
      </c>
      <c r="N561" s="3">
        <v>8</v>
      </c>
      <c r="O561" s="3">
        <v>8</v>
      </c>
      <c r="P561" s="3">
        <v>10</v>
      </c>
    </row>
    <row r="562" spans="1:16" ht="14.4" x14ac:dyDescent="0.3">
      <c r="A562" s="1">
        <v>203790200</v>
      </c>
      <c r="B562" t="s">
        <v>5</v>
      </c>
      <c r="C562" t="s">
        <v>6</v>
      </c>
      <c r="D562" t="s">
        <v>1923</v>
      </c>
      <c r="E562" t="s">
        <v>2239</v>
      </c>
      <c r="F562" s="2" t="s">
        <v>3</v>
      </c>
      <c r="G562" s="5">
        <v>432.73102</v>
      </c>
      <c r="H562" s="4">
        <f t="shared" si="8"/>
        <v>-1299</v>
      </c>
      <c r="I562" s="3">
        <v>10916</v>
      </c>
      <c r="J562" s="3">
        <v>12215</v>
      </c>
      <c r="K562" s="3">
        <v>13904</v>
      </c>
      <c r="L562" s="3">
        <v>10139</v>
      </c>
      <c r="M562" s="3">
        <v>7</v>
      </c>
      <c r="N562" s="3">
        <v>7</v>
      </c>
      <c r="O562" s="3">
        <v>6</v>
      </c>
      <c r="P562" s="3">
        <v>8</v>
      </c>
    </row>
    <row r="563" spans="1:16" ht="14.4" x14ac:dyDescent="0.3">
      <c r="A563" s="1">
        <v>107210465</v>
      </c>
      <c r="B563" t="s">
        <v>0</v>
      </c>
      <c r="C563" t="s">
        <v>6</v>
      </c>
      <c r="D563" t="s">
        <v>1938</v>
      </c>
      <c r="E563" t="s">
        <v>142</v>
      </c>
      <c r="F563" s="2" t="s">
        <v>74</v>
      </c>
      <c r="G563" s="5">
        <v>408.10795000000002</v>
      </c>
      <c r="H563" s="4">
        <f t="shared" si="8"/>
        <v>-4764</v>
      </c>
      <c r="I563" s="3">
        <v>11038</v>
      </c>
      <c r="J563" s="3">
        <v>15802</v>
      </c>
      <c r="K563" s="3">
        <v>14826</v>
      </c>
      <c r="L563" s="3">
        <v>30718</v>
      </c>
      <c r="M563" s="3">
        <v>175</v>
      </c>
      <c r="N563" s="3">
        <v>218</v>
      </c>
      <c r="O563" s="3">
        <v>220</v>
      </c>
      <c r="P563" s="3">
        <v>255</v>
      </c>
    </row>
    <row r="564" spans="1:16" ht="14.4" x14ac:dyDescent="0.3">
      <c r="A564" s="1">
        <v>102210311</v>
      </c>
      <c r="B564" t="s">
        <v>0</v>
      </c>
      <c r="C564" t="s">
        <v>6</v>
      </c>
      <c r="D564" t="s">
        <v>1900</v>
      </c>
      <c r="E564" t="s">
        <v>2587</v>
      </c>
      <c r="F564" s="2" t="s">
        <v>2</v>
      </c>
      <c r="G564" s="5">
        <v>512.91314</v>
      </c>
      <c r="H564" s="4">
        <f t="shared" si="8"/>
        <v>3275</v>
      </c>
      <c r="I564" s="3">
        <v>11093</v>
      </c>
      <c r="J564" s="3">
        <v>7818</v>
      </c>
      <c r="K564" s="3">
        <v>6399</v>
      </c>
      <c r="L564" s="3">
        <v>6071</v>
      </c>
      <c r="M564" s="3">
        <v>50</v>
      </c>
      <c r="N564" s="3">
        <v>50</v>
      </c>
      <c r="O564" s="3">
        <v>50</v>
      </c>
      <c r="P564" s="3">
        <v>60</v>
      </c>
    </row>
    <row r="565" spans="1:16" ht="14.4" x14ac:dyDescent="0.3">
      <c r="A565" s="1">
        <v>202410502</v>
      </c>
      <c r="B565" t="s">
        <v>5</v>
      </c>
      <c r="C565" t="s">
        <v>6</v>
      </c>
      <c r="D565" t="s">
        <v>2074</v>
      </c>
      <c r="E565" t="s">
        <v>58</v>
      </c>
      <c r="F565" s="2" t="s">
        <v>3</v>
      </c>
      <c r="G565" s="5">
        <v>432.36786000000001</v>
      </c>
      <c r="H565" s="4">
        <f t="shared" si="8"/>
        <v>-4868</v>
      </c>
      <c r="I565" s="3">
        <v>11115</v>
      </c>
      <c r="J565" s="3">
        <v>15983</v>
      </c>
      <c r="K565" s="3">
        <v>28886</v>
      </c>
      <c r="L565" s="3">
        <v>17557</v>
      </c>
      <c r="M565" s="3">
        <v>14</v>
      </c>
      <c r="N565" s="3">
        <v>20</v>
      </c>
      <c r="O565" s="3">
        <v>21</v>
      </c>
      <c r="P565" s="3">
        <v>26</v>
      </c>
    </row>
    <row r="566" spans="1:16" ht="14.4" x14ac:dyDescent="0.3">
      <c r="A566" s="1">
        <v>105090169</v>
      </c>
      <c r="B566" t="s">
        <v>0</v>
      </c>
      <c r="C566" t="s">
        <v>1167</v>
      </c>
      <c r="D566" t="s">
        <v>1918</v>
      </c>
      <c r="E566" t="s">
        <v>88</v>
      </c>
      <c r="F566" s="2" t="s">
        <v>74</v>
      </c>
      <c r="G566" s="5">
        <v>407.93768999999998</v>
      </c>
      <c r="H566" s="4">
        <f t="shared" si="8"/>
        <v>-6561</v>
      </c>
      <c r="I566" s="3">
        <v>11132</v>
      </c>
      <c r="J566" s="3">
        <v>17693</v>
      </c>
      <c r="K566" s="3">
        <v>18467</v>
      </c>
      <c r="L566" s="3">
        <v>18546</v>
      </c>
      <c r="M566" s="3">
        <v>15</v>
      </c>
      <c r="N566" s="3">
        <v>25</v>
      </c>
      <c r="O566" s="3">
        <v>40</v>
      </c>
      <c r="P566" s="3">
        <v>40</v>
      </c>
    </row>
    <row r="567" spans="1:16" ht="14.4" x14ac:dyDescent="0.3">
      <c r="A567" s="1">
        <v>204713108</v>
      </c>
      <c r="B567" t="s">
        <v>5</v>
      </c>
      <c r="C567" t="s">
        <v>6</v>
      </c>
      <c r="D567" t="s">
        <v>2086</v>
      </c>
      <c r="E567" t="s">
        <v>326</v>
      </c>
      <c r="F567" s="2" t="s">
        <v>2</v>
      </c>
      <c r="G567" s="5">
        <v>512.84946000000002</v>
      </c>
      <c r="H567" s="4">
        <f t="shared" si="8"/>
        <v>-3242</v>
      </c>
      <c r="I567" s="3">
        <v>11138</v>
      </c>
      <c r="J567" s="3">
        <v>14380</v>
      </c>
      <c r="K567" s="3">
        <v>16715</v>
      </c>
      <c r="L567" s="3">
        <v>17901</v>
      </c>
      <c r="M567" s="3">
        <v>9</v>
      </c>
      <c r="N567" s="3">
        <v>10</v>
      </c>
      <c r="O567" s="3">
        <v>12</v>
      </c>
      <c r="P567" s="3">
        <v>10</v>
      </c>
    </row>
    <row r="568" spans="1:16" ht="14.4" x14ac:dyDescent="0.3">
      <c r="A568" s="1">
        <v>204110571</v>
      </c>
      <c r="B568" t="s">
        <v>5</v>
      </c>
      <c r="C568" t="s">
        <v>6</v>
      </c>
      <c r="D568" t="s">
        <v>1937</v>
      </c>
      <c r="E568" t="s">
        <v>2225</v>
      </c>
      <c r="F568" s="2" t="s">
        <v>2</v>
      </c>
      <c r="G568" s="5">
        <v>512.78380000000004</v>
      </c>
      <c r="H568" s="4">
        <f t="shared" si="8"/>
        <v>-105</v>
      </c>
      <c r="I568" s="3">
        <v>11175</v>
      </c>
      <c r="J568" s="3">
        <v>11280</v>
      </c>
      <c r="K568" s="3">
        <v>9937</v>
      </c>
      <c r="L568" s="3">
        <v>8948</v>
      </c>
      <c r="M568" s="3">
        <v>3</v>
      </c>
      <c r="N568" s="3">
        <v>3</v>
      </c>
      <c r="O568" s="3">
        <v>3</v>
      </c>
      <c r="P568" s="3">
        <v>3</v>
      </c>
    </row>
    <row r="569" spans="1:16" ht="14.4" x14ac:dyDescent="0.3">
      <c r="A569" s="1">
        <v>207650941</v>
      </c>
      <c r="B569" t="s">
        <v>5</v>
      </c>
      <c r="C569" t="s">
        <v>6</v>
      </c>
      <c r="D569" t="s">
        <v>1901</v>
      </c>
      <c r="E569" t="s">
        <v>545</v>
      </c>
      <c r="F569" s="2" t="s">
        <v>57</v>
      </c>
      <c r="G569" s="5">
        <v>433.94635</v>
      </c>
      <c r="H569" s="4">
        <f t="shared" si="8"/>
        <v>-410</v>
      </c>
      <c r="I569" s="3">
        <v>11224</v>
      </c>
      <c r="J569" s="3">
        <v>11634</v>
      </c>
      <c r="K569" s="3">
        <v>13799</v>
      </c>
      <c r="L569" s="3">
        <v>17566</v>
      </c>
      <c r="M569" s="3">
        <v>7</v>
      </c>
      <c r="N569" s="3">
        <v>8</v>
      </c>
      <c r="O569" s="3">
        <v>7</v>
      </c>
      <c r="P569" s="3">
        <v>8</v>
      </c>
    </row>
    <row r="570" spans="1:16" ht="14.4" x14ac:dyDescent="0.3">
      <c r="A570" s="1">
        <v>108610034</v>
      </c>
      <c r="B570" t="s">
        <v>0</v>
      </c>
      <c r="C570" t="s">
        <v>1420</v>
      </c>
      <c r="D570" t="s">
        <v>1948</v>
      </c>
      <c r="E570" t="s">
        <v>88</v>
      </c>
      <c r="F570" s="2" t="s">
        <v>74</v>
      </c>
      <c r="G570" s="5">
        <v>407.71834000000001</v>
      </c>
      <c r="H570" s="4">
        <f t="shared" si="8"/>
        <v>-4171</v>
      </c>
      <c r="I570" s="3">
        <v>11233</v>
      </c>
      <c r="J570" s="3">
        <v>15404</v>
      </c>
      <c r="K570" s="3">
        <v>15220</v>
      </c>
      <c r="L570" s="3">
        <v>17826</v>
      </c>
      <c r="M570" s="3">
        <v>42</v>
      </c>
      <c r="N570" s="3">
        <v>42</v>
      </c>
      <c r="O570" s="3">
        <v>50</v>
      </c>
      <c r="P570" s="3">
        <v>70</v>
      </c>
    </row>
    <row r="571" spans="1:16" ht="14.4" x14ac:dyDescent="0.3">
      <c r="A571" s="1">
        <v>105611526</v>
      </c>
      <c r="B571" t="s">
        <v>0</v>
      </c>
      <c r="C571" t="s">
        <v>6</v>
      </c>
      <c r="D571" t="s">
        <v>2094</v>
      </c>
      <c r="E571" t="s">
        <v>1838</v>
      </c>
      <c r="F571" s="2" t="s">
        <v>57</v>
      </c>
      <c r="G571" s="5">
        <v>433.83927</v>
      </c>
      <c r="H571" s="4">
        <f t="shared" si="8"/>
        <v>-1385</v>
      </c>
      <c r="I571" s="3">
        <v>11246</v>
      </c>
      <c r="J571" s="3">
        <v>12631</v>
      </c>
      <c r="K571" s="3">
        <v>13985</v>
      </c>
      <c r="L571" s="3">
        <v>15556</v>
      </c>
      <c r="M571" s="3">
        <v>25</v>
      </c>
      <c r="N571" s="3">
        <v>30</v>
      </c>
      <c r="O571" s="3">
        <v>30</v>
      </c>
      <c r="P571" s="3">
        <v>30</v>
      </c>
    </row>
    <row r="572" spans="1:16" ht="14.4" x14ac:dyDescent="0.3">
      <c r="A572" s="1">
        <v>103590453</v>
      </c>
      <c r="B572" t="s">
        <v>0</v>
      </c>
      <c r="C572" t="s">
        <v>1</v>
      </c>
      <c r="D572" t="s">
        <v>1908</v>
      </c>
      <c r="E572" t="s">
        <v>88</v>
      </c>
      <c r="F572" s="2" t="s">
        <v>74</v>
      </c>
      <c r="G572" s="5">
        <v>407.66386</v>
      </c>
      <c r="H572" s="4">
        <f t="shared" si="8"/>
        <v>-3903</v>
      </c>
      <c r="I572" s="3">
        <v>11252</v>
      </c>
      <c r="J572" s="3">
        <v>15155</v>
      </c>
      <c r="K572" s="3">
        <v>14180</v>
      </c>
      <c r="L572" s="3">
        <v>16590</v>
      </c>
      <c r="M572" s="3">
        <v>42</v>
      </c>
      <c r="N572" s="3">
        <v>42</v>
      </c>
      <c r="O572" s="3">
        <v>50</v>
      </c>
      <c r="P572" s="3">
        <v>60</v>
      </c>
    </row>
    <row r="573" spans="1:16" ht="14.4" x14ac:dyDescent="0.3">
      <c r="A573" s="1">
        <v>108210868</v>
      </c>
      <c r="B573" t="s">
        <v>0</v>
      </c>
      <c r="C573" t="s">
        <v>1403</v>
      </c>
      <c r="D573" t="s">
        <v>1945</v>
      </c>
      <c r="E573" t="s">
        <v>2286</v>
      </c>
      <c r="F573" s="2" t="s">
        <v>2</v>
      </c>
      <c r="G573" s="5">
        <v>512.65814</v>
      </c>
      <c r="H573" s="4">
        <f t="shared" si="8"/>
        <v>-787</v>
      </c>
      <c r="I573" s="3">
        <v>11259</v>
      </c>
      <c r="J573" s="3">
        <v>12046</v>
      </c>
      <c r="K573" s="3">
        <v>13487</v>
      </c>
      <c r="L573" s="3">
        <v>13738</v>
      </c>
      <c r="M573" s="3">
        <v>65</v>
      </c>
      <c r="N573" s="3">
        <v>65</v>
      </c>
      <c r="O573" s="3">
        <v>65</v>
      </c>
      <c r="P573" s="3">
        <v>60</v>
      </c>
    </row>
    <row r="574" spans="1:16" ht="14.4" x14ac:dyDescent="0.3">
      <c r="A574" s="1">
        <v>103410042</v>
      </c>
      <c r="B574" t="s">
        <v>0</v>
      </c>
      <c r="C574" t="s">
        <v>929</v>
      </c>
      <c r="D574" t="s">
        <v>1907</v>
      </c>
      <c r="E574" t="s">
        <v>2293</v>
      </c>
      <c r="F574" s="2" t="s">
        <v>57</v>
      </c>
      <c r="G574" s="5">
        <v>433.7894</v>
      </c>
      <c r="H574" s="4">
        <f t="shared" si="8"/>
        <v>1411</v>
      </c>
      <c r="I574" s="3">
        <v>11263</v>
      </c>
      <c r="J574" s="3">
        <v>9852</v>
      </c>
      <c r="K574" s="3">
        <v>10910</v>
      </c>
      <c r="L574" s="3">
        <v>12823</v>
      </c>
      <c r="M574" s="3">
        <v>50</v>
      </c>
      <c r="N574" s="3">
        <v>60</v>
      </c>
      <c r="O574" s="3">
        <v>60</v>
      </c>
      <c r="P574" s="3">
        <v>60</v>
      </c>
    </row>
    <row r="575" spans="1:16" ht="14.4" x14ac:dyDescent="0.3">
      <c r="A575" s="1">
        <v>104890266</v>
      </c>
      <c r="B575" t="s">
        <v>0</v>
      </c>
      <c r="C575" t="s">
        <v>415</v>
      </c>
      <c r="D575" t="s">
        <v>1916</v>
      </c>
      <c r="E575" t="s">
        <v>1139</v>
      </c>
      <c r="F575" s="2" t="s">
        <v>74</v>
      </c>
      <c r="G575" s="5">
        <v>407.57155999999998</v>
      </c>
      <c r="H575" s="4">
        <f t="shared" si="8"/>
        <v>-4480</v>
      </c>
      <c r="I575" s="3">
        <v>11292</v>
      </c>
      <c r="J575" s="3">
        <v>15772</v>
      </c>
      <c r="K575" s="3">
        <v>25026</v>
      </c>
      <c r="L575" s="3">
        <v>26859</v>
      </c>
      <c r="M575" s="3">
        <v>60</v>
      </c>
      <c r="N575" s="3">
        <v>75</v>
      </c>
      <c r="O575" s="3">
        <v>75</v>
      </c>
      <c r="P575" s="3">
        <v>70</v>
      </c>
    </row>
    <row r="576" spans="1:16" ht="14.4" x14ac:dyDescent="0.3">
      <c r="A576" s="1">
        <v>105761158</v>
      </c>
      <c r="B576" t="s">
        <v>0</v>
      </c>
      <c r="C576" t="s">
        <v>929</v>
      </c>
      <c r="D576" t="s">
        <v>2099</v>
      </c>
      <c r="E576" t="s">
        <v>180</v>
      </c>
      <c r="F576" s="2" t="s">
        <v>3</v>
      </c>
      <c r="G576" s="5">
        <v>431.98957000000001</v>
      </c>
      <c r="H576" s="4">
        <f t="shared" si="8"/>
        <v>-3822</v>
      </c>
      <c r="I576" s="3">
        <v>11310</v>
      </c>
      <c r="J576" s="3">
        <v>15132</v>
      </c>
      <c r="K576" s="3">
        <v>29824</v>
      </c>
      <c r="L576" s="3">
        <v>23926</v>
      </c>
      <c r="M576" s="3">
        <v>60</v>
      </c>
      <c r="N576" s="3">
        <v>60</v>
      </c>
      <c r="O576" s="3">
        <v>60</v>
      </c>
      <c r="P576" s="3">
        <v>60</v>
      </c>
    </row>
    <row r="577" spans="1:16" ht="14.4" x14ac:dyDescent="0.3">
      <c r="A577" s="1">
        <v>200690615</v>
      </c>
      <c r="B577" t="s">
        <v>5</v>
      </c>
      <c r="C577" t="s">
        <v>415</v>
      </c>
      <c r="D577" t="s">
        <v>1897</v>
      </c>
      <c r="E577" t="s">
        <v>2226</v>
      </c>
      <c r="F577" s="2" t="s">
        <v>3</v>
      </c>
      <c r="G577" s="5">
        <v>431.92209000000003</v>
      </c>
      <c r="H577" s="4">
        <f t="shared" si="8"/>
        <v>3078</v>
      </c>
      <c r="I577" s="3">
        <v>11348</v>
      </c>
      <c r="J577" s="3">
        <v>8270</v>
      </c>
      <c r="K577" s="3">
        <v>10106</v>
      </c>
      <c r="L577" s="3">
        <v>6655</v>
      </c>
      <c r="M577" s="3">
        <v>4</v>
      </c>
      <c r="N577" s="3">
        <v>4</v>
      </c>
      <c r="O577" s="3">
        <v>4</v>
      </c>
      <c r="P577" s="3">
        <v>4</v>
      </c>
    </row>
    <row r="578" spans="1:16" ht="14.4" x14ac:dyDescent="0.3">
      <c r="A578" s="1">
        <v>110110394</v>
      </c>
      <c r="B578" t="s">
        <v>0</v>
      </c>
      <c r="C578" t="s">
        <v>6</v>
      </c>
      <c r="D578" t="s">
        <v>1973</v>
      </c>
      <c r="E578" t="s">
        <v>92</v>
      </c>
      <c r="F578" s="2" t="s">
        <v>74</v>
      </c>
      <c r="G578" s="5">
        <v>407.40015</v>
      </c>
      <c r="H578" s="4">
        <f t="shared" ref="H578:H641" si="9">IF(OR($J578="",$I578=""),"",$I578-$J578)</f>
        <v>-2335</v>
      </c>
      <c r="I578" s="3">
        <v>11369</v>
      </c>
      <c r="J578" s="3">
        <v>13704</v>
      </c>
      <c r="K578" s="3">
        <v>10345</v>
      </c>
      <c r="L578" s="3">
        <v>11409</v>
      </c>
      <c r="M578" s="3">
        <v>40</v>
      </c>
      <c r="N578" s="3">
        <v>40</v>
      </c>
      <c r="O578" s="3">
        <v>40</v>
      </c>
      <c r="P578" s="3">
        <v>60</v>
      </c>
    </row>
    <row r="579" spans="1:16" ht="14.4" x14ac:dyDescent="0.3">
      <c r="A579" s="1">
        <v>201110023</v>
      </c>
      <c r="B579" t="s">
        <v>5</v>
      </c>
      <c r="C579" t="s">
        <v>415</v>
      </c>
      <c r="D579" t="s">
        <v>1975</v>
      </c>
      <c r="E579" t="s">
        <v>2323</v>
      </c>
      <c r="F579" s="2" t="s">
        <v>57</v>
      </c>
      <c r="G579" s="5">
        <v>433.23878000000002</v>
      </c>
      <c r="H579" s="4">
        <f t="shared" si="9"/>
        <v>2512</v>
      </c>
      <c r="I579" s="3">
        <v>11390</v>
      </c>
      <c r="J579" s="3">
        <v>8878</v>
      </c>
      <c r="K579" s="3">
        <v>10036</v>
      </c>
      <c r="L579" s="3">
        <v>12977</v>
      </c>
      <c r="M579" s="3">
        <v>5</v>
      </c>
      <c r="N579" s="3">
        <v>7</v>
      </c>
      <c r="O579" s="3">
        <v>6</v>
      </c>
      <c r="P579" s="3">
        <v>8</v>
      </c>
    </row>
    <row r="580" spans="1:16" ht="14.4" x14ac:dyDescent="0.3">
      <c r="A580" s="1">
        <v>106990862</v>
      </c>
      <c r="B580" t="s">
        <v>0</v>
      </c>
      <c r="C580" t="s">
        <v>1099</v>
      </c>
      <c r="D580" t="s">
        <v>2037</v>
      </c>
      <c r="E580" t="s">
        <v>232</v>
      </c>
      <c r="F580" s="2" t="s">
        <v>57</v>
      </c>
      <c r="G580" s="5">
        <v>433.16689000000002</v>
      </c>
      <c r="H580" s="4">
        <f t="shared" si="9"/>
        <v>995</v>
      </c>
      <c r="I580" s="3">
        <v>11410</v>
      </c>
      <c r="J580" s="3">
        <v>10415</v>
      </c>
      <c r="K580" s="3">
        <v>12868</v>
      </c>
      <c r="L580" s="3"/>
      <c r="M580" s="3">
        <v>36</v>
      </c>
      <c r="N580" s="3">
        <v>40</v>
      </c>
      <c r="O580" s="3">
        <v>50</v>
      </c>
      <c r="P580" s="3"/>
    </row>
    <row r="581" spans="1:16" ht="14.4" x14ac:dyDescent="0.3">
      <c r="A581" s="1">
        <v>102910085</v>
      </c>
      <c r="B581" t="s">
        <v>0</v>
      </c>
      <c r="C581" t="s">
        <v>61</v>
      </c>
      <c r="D581" t="s">
        <v>1977</v>
      </c>
      <c r="E581" t="s">
        <v>232</v>
      </c>
      <c r="F581" s="2" t="s">
        <v>57</v>
      </c>
      <c r="G581" s="5">
        <v>433.09802999999999</v>
      </c>
      <c r="H581" s="4">
        <f t="shared" si="9"/>
        <v>-8</v>
      </c>
      <c r="I581" s="3">
        <v>11422</v>
      </c>
      <c r="J581" s="3">
        <v>11430</v>
      </c>
      <c r="K581" s="3">
        <v>12766</v>
      </c>
      <c r="L581" s="3">
        <v>17144</v>
      </c>
      <c r="M581" s="3">
        <v>45</v>
      </c>
      <c r="N581" s="3">
        <v>50</v>
      </c>
      <c r="O581" s="3">
        <v>50</v>
      </c>
      <c r="P581" s="3">
        <v>90</v>
      </c>
    </row>
    <row r="582" spans="1:16" ht="14.4" x14ac:dyDescent="0.3">
      <c r="A582" s="1">
        <v>111790360</v>
      </c>
      <c r="B582" t="s">
        <v>0</v>
      </c>
      <c r="C582" t="s">
        <v>415</v>
      </c>
      <c r="D582" t="s">
        <v>1991</v>
      </c>
      <c r="E582" t="s">
        <v>443</v>
      </c>
      <c r="F582" s="2" t="s">
        <v>57</v>
      </c>
      <c r="G582" s="5">
        <v>433.03876000000002</v>
      </c>
      <c r="H582" s="4">
        <f t="shared" si="9"/>
        <v>-3382</v>
      </c>
      <c r="I582" s="3">
        <v>11439</v>
      </c>
      <c r="J582" s="3">
        <v>14821</v>
      </c>
      <c r="K582" s="3">
        <v>20918</v>
      </c>
      <c r="L582" s="3">
        <v>29286</v>
      </c>
      <c r="M582" s="3">
        <v>35</v>
      </c>
      <c r="N582" s="3">
        <v>35</v>
      </c>
      <c r="O582" s="3">
        <v>35</v>
      </c>
      <c r="P582" s="3">
        <v>30</v>
      </c>
    </row>
    <row r="583" spans="1:16" ht="14.4" x14ac:dyDescent="0.3">
      <c r="A583" s="1">
        <v>201990513</v>
      </c>
      <c r="B583" t="s">
        <v>5</v>
      </c>
      <c r="C583" t="s">
        <v>6</v>
      </c>
      <c r="D583" t="s">
        <v>1917</v>
      </c>
      <c r="E583" t="s">
        <v>313</v>
      </c>
      <c r="F583" s="2" t="s">
        <v>74</v>
      </c>
      <c r="G583" s="5">
        <v>407.26749000000001</v>
      </c>
      <c r="H583" s="4">
        <f t="shared" si="9"/>
        <v>-134</v>
      </c>
      <c r="I583" s="3">
        <v>11446</v>
      </c>
      <c r="J583" s="3">
        <v>11580</v>
      </c>
      <c r="K583" s="3">
        <v>17977</v>
      </c>
      <c r="L583" s="3">
        <v>21801</v>
      </c>
      <c r="M583" s="3">
        <v>10</v>
      </c>
      <c r="N583" s="3">
        <v>10</v>
      </c>
      <c r="O583" s="3">
        <v>10</v>
      </c>
      <c r="P583" s="3">
        <v>10</v>
      </c>
    </row>
    <row r="584" spans="1:16" ht="14.4" x14ac:dyDescent="0.3">
      <c r="A584" s="1">
        <v>201990497</v>
      </c>
      <c r="B584" t="s">
        <v>5</v>
      </c>
      <c r="C584" t="s">
        <v>6</v>
      </c>
      <c r="D584" t="s">
        <v>1917</v>
      </c>
      <c r="E584" t="s">
        <v>436</v>
      </c>
      <c r="F584" s="2" t="s">
        <v>57</v>
      </c>
      <c r="G584" s="5">
        <v>432.88630000000001</v>
      </c>
      <c r="H584" s="4">
        <f t="shared" si="9"/>
        <v>2029</v>
      </c>
      <c r="I584" s="3">
        <v>11472</v>
      </c>
      <c r="J584" s="3">
        <v>9443</v>
      </c>
      <c r="K584" s="3">
        <v>7727</v>
      </c>
      <c r="L584" s="3">
        <v>9415</v>
      </c>
      <c r="M584" s="3">
        <v>9</v>
      </c>
      <c r="N584" s="3">
        <v>9</v>
      </c>
      <c r="O584" s="3">
        <v>9</v>
      </c>
      <c r="P584" s="3">
        <v>9</v>
      </c>
    </row>
    <row r="585" spans="1:16" ht="14.4" x14ac:dyDescent="0.3">
      <c r="A585" s="1">
        <v>100710754</v>
      </c>
      <c r="B585" t="s">
        <v>0</v>
      </c>
      <c r="C585" t="s">
        <v>223</v>
      </c>
      <c r="D585" t="s">
        <v>1884</v>
      </c>
      <c r="E585" t="s">
        <v>2234</v>
      </c>
      <c r="F585" s="2" t="s">
        <v>57</v>
      </c>
      <c r="G585" s="5">
        <v>432.65530000000001</v>
      </c>
      <c r="H585" s="4">
        <f t="shared" si="9"/>
        <v>462</v>
      </c>
      <c r="I585" s="3">
        <v>11532</v>
      </c>
      <c r="J585" s="3">
        <v>11070</v>
      </c>
      <c r="K585" s="3">
        <v>12772</v>
      </c>
      <c r="L585" s="3">
        <v>15652</v>
      </c>
      <c r="M585" s="3">
        <v>50</v>
      </c>
      <c r="N585" s="3">
        <v>70</v>
      </c>
      <c r="O585" s="3">
        <v>70</v>
      </c>
      <c r="P585" s="3">
        <v>70</v>
      </c>
    </row>
    <row r="586" spans="1:16" ht="14.4" x14ac:dyDescent="0.3">
      <c r="A586" s="1">
        <v>104010131</v>
      </c>
      <c r="B586" t="s">
        <v>0</v>
      </c>
      <c r="C586" t="s">
        <v>6</v>
      </c>
      <c r="D586" t="s">
        <v>1912</v>
      </c>
      <c r="E586" t="s">
        <v>2674</v>
      </c>
      <c r="F586" s="2" t="s">
        <v>2</v>
      </c>
      <c r="G586" s="5">
        <v>512.11883</v>
      </c>
      <c r="H586" s="4">
        <f t="shared" si="9"/>
        <v>3636</v>
      </c>
      <c r="I586" s="3">
        <v>11570</v>
      </c>
      <c r="J586" s="3">
        <v>7934</v>
      </c>
      <c r="K586" s="3">
        <v>7296</v>
      </c>
      <c r="L586" s="3">
        <v>5437</v>
      </c>
      <c r="M586" s="3">
        <v>35</v>
      </c>
      <c r="N586" s="3">
        <v>35</v>
      </c>
      <c r="O586" s="3">
        <v>35</v>
      </c>
      <c r="P586" s="3">
        <v>30</v>
      </c>
    </row>
    <row r="587" spans="1:16" ht="14.4" x14ac:dyDescent="0.3">
      <c r="A587" s="1">
        <v>105611111</v>
      </c>
      <c r="B587" t="s">
        <v>0</v>
      </c>
      <c r="C587" t="s">
        <v>6</v>
      </c>
      <c r="D587" t="s">
        <v>2094</v>
      </c>
      <c r="E587" t="s">
        <v>590</v>
      </c>
      <c r="F587" s="2" t="s">
        <v>57</v>
      </c>
      <c r="G587" s="5">
        <v>432.51373000000001</v>
      </c>
      <c r="H587" s="4">
        <f t="shared" si="9"/>
        <v>-2190</v>
      </c>
      <c r="I587" s="3">
        <v>11570</v>
      </c>
      <c r="J587" s="3">
        <v>13760</v>
      </c>
      <c r="K587" s="3">
        <v>16266</v>
      </c>
      <c r="L587" s="3">
        <v>17468</v>
      </c>
      <c r="M587" s="3">
        <v>45</v>
      </c>
      <c r="N587" s="3">
        <v>60</v>
      </c>
      <c r="O587" s="3">
        <v>60</v>
      </c>
      <c r="P587" s="3">
        <v>60</v>
      </c>
    </row>
    <row r="588" spans="1:16" ht="14.4" x14ac:dyDescent="0.3">
      <c r="A588" s="1">
        <v>101110572</v>
      </c>
      <c r="B588" t="s">
        <v>0</v>
      </c>
      <c r="C588" t="s">
        <v>415</v>
      </c>
      <c r="D588" t="s">
        <v>1996</v>
      </c>
      <c r="E588" t="s">
        <v>283</v>
      </c>
      <c r="F588" s="2" t="s">
        <v>74</v>
      </c>
      <c r="G588" s="5">
        <v>407.00959</v>
      </c>
      <c r="H588" s="4">
        <f t="shared" si="9"/>
        <v>-2115</v>
      </c>
      <c r="I588" s="3">
        <v>11578</v>
      </c>
      <c r="J588" s="3">
        <v>13693</v>
      </c>
      <c r="K588" s="3">
        <v>21922</v>
      </c>
      <c r="L588" s="3">
        <v>21623</v>
      </c>
      <c r="M588" s="3">
        <v>36</v>
      </c>
      <c r="N588" s="3">
        <v>40</v>
      </c>
      <c r="O588" s="3">
        <v>70</v>
      </c>
      <c r="P588" s="3">
        <v>65</v>
      </c>
    </row>
    <row r="589" spans="1:16" ht="14.4" x14ac:dyDescent="0.3">
      <c r="A589" s="1">
        <v>205850619</v>
      </c>
      <c r="B589" t="s">
        <v>5</v>
      </c>
      <c r="C589" t="s">
        <v>415</v>
      </c>
      <c r="D589" t="s">
        <v>1965</v>
      </c>
      <c r="E589" t="s">
        <v>2227</v>
      </c>
      <c r="F589" s="2" t="s">
        <v>57</v>
      </c>
      <c r="G589" s="5">
        <v>432.48813000000001</v>
      </c>
      <c r="H589" s="4">
        <f t="shared" si="9"/>
        <v>855</v>
      </c>
      <c r="I589" s="3">
        <v>11581</v>
      </c>
      <c r="J589" s="3">
        <v>10726</v>
      </c>
      <c r="K589" s="3">
        <v>11843</v>
      </c>
      <c r="L589" s="3"/>
      <c r="M589" s="3">
        <v>6</v>
      </c>
      <c r="N589" s="3">
        <v>6</v>
      </c>
      <c r="O589" s="3">
        <v>7</v>
      </c>
      <c r="P589" s="3"/>
    </row>
    <row r="590" spans="1:16" ht="14.4" x14ac:dyDescent="0.3">
      <c r="A590" s="1">
        <v>203210025</v>
      </c>
      <c r="B590" t="s">
        <v>5</v>
      </c>
      <c r="C590" t="s">
        <v>6</v>
      </c>
      <c r="D590" t="s">
        <v>2088</v>
      </c>
      <c r="E590" t="s">
        <v>545</v>
      </c>
      <c r="F590" s="2" t="s">
        <v>57</v>
      </c>
      <c r="G590" s="5">
        <v>432.43416000000002</v>
      </c>
      <c r="H590" s="4">
        <f t="shared" si="9"/>
        <v>903</v>
      </c>
      <c r="I590" s="3">
        <v>11596</v>
      </c>
      <c r="J590" s="3">
        <v>10693</v>
      </c>
      <c r="K590" s="3">
        <v>12158</v>
      </c>
      <c r="L590" s="3">
        <v>17020</v>
      </c>
      <c r="M590" s="3">
        <v>8</v>
      </c>
      <c r="N590" s="3">
        <v>8</v>
      </c>
      <c r="O590" s="3">
        <v>8</v>
      </c>
      <c r="P590" s="3">
        <v>7</v>
      </c>
    </row>
    <row r="591" spans="1:16" ht="14.4" x14ac:dyDescent="0.3">
      <c r="A591" s="1">
        <v>206010981</v>
      </c>
      <c r="B591" t="s">
        <v>5</v>
      </c>
      <c r="C591" t="s">
        <v>929</v>
      </c>
      <c r="D591" t="s">
        <v>1971</v>
      </c>
      <c r="E591" t="s">
        <v>2471</v>
      </c>
      <c r="F591" s="2" t="s">
        <v>57</v>
      </c>
      <c r="G591" s="5">
        <v>432.28402999999997</v>
      </c>
      <c r="H591" s="4">
        <f t="shared" si="9"/>
        <v>-3777</v>
      </c>
      <c r="I591" s="3">
        <v>11631</v>
      </c>
      <c r="J591" s="3">
        <v>15408</v>
      </c>
      <c r="K591" s="3">
        <v>17184</v>
      </c>
      <c r="L591" s="3">
        <v>18202</v>
      </c>
      <c r="M591" s="3">
        <v>3</v>
      </c>
      <c r="N591" s="3">
        <v>3</v>
      </c>
      <c r="O591" s="3">
        <v>3</v>
      </c>
      <c r="P591" s="3">
        <v>4</v>
      </c>
    </row>
    <row r="592" spans="1:16" ht="14.4" x14ac:dyDescent="0.3">
      <c r="A592" s="1">
        <v>110110119</v>
      </c>
      <c r="B592" t="s">
        <v>0</v>
      </c>
      <c r="C592" t="s">
        <v>6</v>
      </c>
      <c r="D592" t="s">
        <v>1973</v>
      </c>
      <c r="E592" t="s">
        <v>102</v>
      </c>
      <c r="F592" s="2" t="s">
        <v>74</v>
      </c>
      <c r="G592" s="5">
        <v>406.87099999999998</v>
      </c>
      <c r="H592" s="4">
        <f t="shared" si="9"/>
        <v>-4122</v>
      </c>
      <c r="I592" s="3">
        <v>11642</v>
      </c>
      <c r="J592" s="3">
        <v>15764</v>
      </c>
      <c r="K592" s="3">
        <v>17047</v>
      </c>
      <c r="L592" s="3">
        <v>47179</v>
      </c>
      <c r="M592" s="3">
        <v>30</v>
      </c>
      <c r="N592" s="3">
        <v>30</v>
      </c>
      <c r="O592" s="3">
        <v>30</v>
      </c>
      <c r="P592" s="3">
        <v>70</v>
      </c>
    </row>
    <row r="593" spans="1:16" ht="14.4" x14ac:dyDescent="0.3">
      <c r="A593" s="1">
        <v>208450826</v>
      </c>
      <c r="B593" t="s">
        <v>5</v>
      </c>
      <c r="C593" t="s">
        <v>6</v>
      </c>
      <c r="D593" t="s">
        <v>1984</v>
      </c>
      <c r="E593" t="s">
        <v>436</v>
      </c>
      <c r="F593" s="2" t="s">
        <v>57</v>
      </c>
      <c r="G593" s="5">
        <v>432.20420000000001</v>
      </c>
      <c r="H593" s="4">
        <f t="shared" si="9"/>
        <v>380</v>
      </c>
      <c r="I593" s="3">
        <v>11646</v>
      </c>
      <c r="J593" s="3">
        <v>11266</v>
      </c>
      <c r="K593" s="3">
        <v>9762</v>
      </c>
      <c r="L593" s="3">
        <v>12827</v>
      </c>
      <c r="M593" s="3">
        <v>8</v>
      </c>
      <c r="N593" s="3">
        <v>9</v>
      </c>
      <c r="O593" s="3">
        <v>7</v>
      </c>
      <c r="P593" s="3">
        <v>7</v>
      </c>
    </row>
    <row r="594" spans="1:16" ht="14.4" x14ac:dyDescent="0.3">
      <c r="A594" s="1">
        <v>200590193</v>
      </c>
      <c r="B594" t="s">
        <v>5</v>
      </c>
      <c r="C594" t="s">
        <v>6</v>
      </c>
      <c r="D594" t="s">
        <v>1895</v>
      </c>
      <c r="E594" t="s">
        <v>2340</v>
      </c>
      <c r="F594" s="2" t="s">
        <v>3</v>
      </c>
      <c r="G594" s="5">
        <v>431.30984000000001</v>
      </c>
      <c r="H594" s="4">
        <f t="shared" si="9"/>
        <v>-784</v>
      </c>
      <c r="I594" s="3">
        <v>11649</v>
      </c>
      <c r="J594" s="3">
        <v>12433</v>
      </c>
      <c r="K594" s="3">
        <v>11873</v>
      </c>
      <c r="L594" s="3">
        <v>8294</v>
      </c>
      <c r="M594" s="3">
        <v>6</v>
      </c>
      <c r="N594" s="3">
        <v>7</v>
      </c>
      <c r="O594" s="3">
        <v>4</v>
      </c>
      <c r="P594" s="3">
        <v>3</v>
      </c>
    </row>
    <row r="595" spans="1:16" ht="14.4" x14ac:dyDescent="0.3">
      <c r="A595" s="1">
        <v>209310072</v>
      </c>
      <c r="B595" t="s">
        <v>5</v>
      </c>
      <c r="C595" t="s">
        <v>6</v>
      </c>
      <c r="D595" t="s">
        <v>2073</v>
      </c>
      <c r="E595" t="s">
        <v>2225</v>
      </c>
      <c r="F595" s="2" t="s">
        <v>2</v>
      </c>
      <c r="G595" s="5">
        <v>511.91410000000002</v>
      </c>
      <c r="H595" s="4">
        <f t="shared" si="9"/>
        <v>-2451</v>
      </c>
      <c r="I595" s="3">
        <v>11683</v>
      </c>
      <c r="J595" s="3">
        <v>14134</v>
      </c>
      <c r="K595" s="3">
        <v>19203</v>
      </c>
      <c r="L595" s="3">
        <v>21359</v>
      </c>
      <c r="M595" s="3">
        <v>4</v>
      </c>
      <c r="N595" s="3">
        <v>4</v>
      </c>
      <c r="O595" s="3">
        <v>4</v>
      </c>
      <c r="P595" s="3">
        <v>6</v>
      </c>
    </row>
    <row r="596" spans="1:16" ht="14.4" x14ac:dyDescent="0.3">
      <c r="A596" s="1">
        <v>204712207</v>
      </c>
      <c r="B596" t="s">
        <v>5</v>
      </c>
      <c r="C596" t="s">
        <v>6</v>
      </c>
      <c r="D596" t="s">
        <v>2086</v>
      </c>
      <c r="E596" t="s">
        <v>545</v>
      </c>
      <c r="F596" s="2" t="s">
        <v>57</v>
      </c>
      <c r="G596" s="5">
        <v>432.04750999999999</v>
      </c>
      <c r="H596" s="4">
        <f t="shared" si="9"/>
        <v>-2569</v>
      </c>
      <c r="I596" s="3">
        <v>11701</v>
      </c>
      <c r="J596" s="3">
        <v>14270</v>
      </c>
      <c r="K596" s="3">
        <v>14245</v>
      </c>
      <c r="L596" s="3">
        <v>17877</v>
      </c>
      <c r="M596" s="3">
        <v>6</v>
      </c>
      <c r="N596" s="3">
        <v>7</v>
      </c>
      <c r="O596" s="3">
        <v>7</v>
      </c>
      <c r="P596" s="3">
        <v>7</v>
      </c>
    </row>
    <row r="597" spans="1:16" ht="14.4" x14ac:dyDescent="0.3">
      <c r="A597" s="1">
        <v>202490634</v>
      </c>
      <c r="B597" t="s">
        <v>5</v>
      </c>
      <c r="C597" t="s">
        <v>6</v>
      </c>
      <c r="D597" t="s">
        <v>2074</v>
      </c>
      <c r="E597" t="s">
        <v>2225</v>
      </c>
      <c r="F597" s="2" t="s">
        <v>2</v>
      </c>
      <c r="G597" s="5">
        <v>511.87688000000003</v>
      </c>
      <c r="H597" s="4">
        <f t="shared" si="9"/>
        <v>-1681</v>
      </c>
      <c r="I597" s="3">
        <v>11707</v>
      </c>
      <c r="J597" s="3">
        <v>13388</v>
      </c>
      <c r="K597" s="3">
        <v>15684</v>
      </c>
      <c r="L597" s="3">
        <v>16017</v>
      </c>
      <c r="M597" s="3">
        <v>10</v>
      </c>
      <c r="N597" s="3">
        <v>10</v>
      </c>
      <c r="O597" s="3">
        <v>10</v>
      </c>
      <c r="P597" s="3">
        <v>10</v>
      </c>
    </row>
    <row r="598" spans="1:16" ht="14.4" x14ac:dyDescent="0.3">
      <c r="A598" s="1">
        <v>106910046</v>
      </c>
      <c r="B598" t="s">
        <v>0</v>
      </c>
      <c r="C598" t="s">
        <v>1099</v>
      </c>
      <c r="D598" t="s">
        <v>2037</v>
      </c>
      <c r="E598" t="s">
        <v>88</v>
      </c>
      <c r="F598" s="2" t="s">
        <v>74</v>
      </c>
      <c r="G598" s="5">
        <v>406.68477999999999</v>
      </c>
      <c r="H598" s="4">
        <f t="shared" si="9"/>
        <v>-4484</v>
      </c>
      <c r="I598" s="3">
        <v>11733</v>
      </c>
      <c r="J598" s="3">
        <v>16217</v>
      </c>
      <c r="K598" s="3">
        <v>16102</v>
      </c>
      <c r="L598" s="3">
        <v>18210</v>
      </c>
      <c r="M598" s="3">
        <v>42</v>
      </c>
      <c r="N598" s="3">
        <v>42</v>
      </c>
      <c r="O598" s="3">
        <v>50</v>
      </c>
      <c r="P598" s="3">
        <v>62</v>
      </c>
    </row>
    <row r="599" spans="1:16" ht="14.4" x14ac:dyDescent="0.3">
      <c r="A599" s="1">
        <v>202210348</v>
      </c>
      <c r="B599" t="s">
        <v>5</v>
      </c>
      <c r="C599" t="s">
        <v>6</v>
      </c>
      <c r="D599" t="s">
        <v>2071</v>
      </c>
      <c r="E599" t="s">
        <v>2323</v>
      </c>
      <c r="F599" s="2" t="s">
        <v>57</v>
      </c>
      <c r="G599" s="5">
        <v>431.80318999999997</v>
      </c>
      <c r="H599" s="4">
        <f t="shared" si="9"/>
        <v>-1600</v>
      </c>
      <c r="I599" s="3">
        <v>11762</v>
      </c>
      <c r="J599" s="3">
        <v>13362</v>
      </c>
      <c r="K599" s="3">
        <v>16158</v>
      </c>
      <c r="L599" s="3">
        <v>13441</v>
      </c>
      <c r="M599" s="3">
        <v>5</v>
      </c>
      <c r="N599" s="3">
        <v>5</v>
      </c>
      <c r="O599" s="3">
        <v>9</v>
      </c>
      <c r="P599" s="3">
        <v>7</v>
      </c>
    </row>
    <row r="600" spans="1:16" ht="14.4" x14ac:dyDescent="0.3">
      <c r="A600" s="1">
        <v>208610078</v>
      </c>
      <c r="B600" t="s">
        <v>5</v>
      </c>
      <c r="C600" t="s">
        <v>6</v>
      </c>
      <c r="D600" t="s">
        <v>1980</v>
      </c>
      <c r="E600" t="s">
        <v>2239</v>
      </c>
      <c r="F600" s="2" t="s">
        <v>3</v>
      </c>
      <c r="G600" s="5">
        <v>431.05955999999998</v>
      </c>
      <c r="H600" s="4">
        <f t="shared" si="9"/>
        <v>-6421</v>
      </c>
      <c r="I600" s="3">
        <v>11784</v>
      </c>
      <c r="J600" s="3">
        <v>18205</v>
      </c>
      <c r="K600" s="3">
        <v>27248</v>
      </c>
      <c r="L600" s="3">
        <v>46596</v>
      </c>
      <c r="M600" s="3">
        <v>10</v>
      </c>
      <c r="N600" s="3">
        <v>8</v>
      </c>
      <c r="O600" s="3">
        <v>8</v>
      </c>
      <c r="P600" s="3">
        <v>8</v>
      </c>
    </row>
    <row r="601" spans="1:16" ht="14.4" x14ac:dyDescent="0.3">
      <c r="A601" s="1">
        <v>110910434</v>
      </c>
      <c r="B601" t="s">
        <v>0</v>
      </c>
      <c r="C601" t="s">
        <v>415</v>
      </c>
      <c r="D601" t="s">
        <v>1994</v>
      </c>
      <c r="E601" t="s">
        <v>549</v>
      </c>
      <c r="F601" s="2" t="s">
        <v>57</v>
      </c>
      <c r="G601" s="5">
        <v>431.72037999999998</v>
      </c>
      <c r="H601" s="4">
        <f t="shared" si="9"/>
        <v>-4106</v>
      </c>
      <c r="I601" s="3">
        <v>11786</v>
      </c>
      <c r="J601" s="3">
        <v>15892</v>
      </c>
      <c r="K601" s="3"/>
      <c r="L601" s="3"/>
      <c r="M601" s="3">
        <v>30</v>
      </c>
      <c r="N601" s="3">
        <v>30</v>
      </c>
      <c r="O601" s="3"/>
      <c r="P601" s="3"/>
    </row>
    <row r="602" spans="1:16" ht="14.4" x14ac:dyDescent="0.3">
      <c r="A602" s="1">
        <v>107410366</v>
      </c>
      <c r="B602" t="s">
        <v>0</v>
      </c>
      <c r="C602" t="s">
        <v>1372</v>
      </c>
      <c r="D602" t="s">
        <v>2046</v>
      </c>
      <c r="E602" t="s">
        <v>133</v>
      </c>
      <c r="F602" s="2" t="s">
        <v>2</v>
      </c>
      <c r="G602" s="5">
        <v>511.76078000000001</v>
      </c>
      <c r="H602" s="4">
        <f t="shared" si="9"/>
        <v>-1254</v>
      </c>
      <c r="I602" s="3">
        <v>11789</v>
      </c>
      <c r="J602" s="3">
        <v>13043</v>
      </c>
      <c r="K602" s="3">
        <v>14610</v>
      </c>
      <c r="L602" s="3">
        <v>14578</v>
      </c>
      <c r="M602" s="3">
        <v>230</v>
      </c>
      <c r="N602" s="3">
        <v>230</v>
      </c>
      <c r="O602" s="3">
        <v>230</v>
      </c>
      <c r="P602" s="3">
        <v>220</v>
      </c>
    </row>
    <row r="603" spans="1:16" ht="14.4" x14ac:dyDescent="0.3">
      <c r="A603" s="1">
        <v>200611294</v>
      </c>
      <c r="B603" t="s">
        <v>5</v>
      </c>
      <c r="C603" t="s">
        <v>415</v>
      </c>
      <c r="D603" t="s">
        <v>1897</v>
      </c>
      <c r="E603" t="s">
        <v>2352</v>
      </c>
      <c r="F603" s="2" t="s">
        <v>57</v>
      </c>
      <c r="G603" s="5">
        <v>431.61813000000001</v>
      </c>
      <c r="H603" s="4">
        <f t="shared" si="9"/>
        <v>1347</v>
      </c>
      <c r="I603" s="3">
        <v>11812</v>
      </c>
      <c r="J603" s="3">
        <v>10465</v>
      </c>
      <c r="K603" s="3">
        <v>10814</v>
      </c>
      <c r="L603" s="3">
        <v>14175</v>
      </c>
      <c r="M603" s="3">
        <v>6</v>
      </c>
      <c r="N603" s="3">
        <v>6</v>
      </c>
      <c r="O603" s="3">
        <v>6</v>
      </c>
      <c r="P603" s="3">
        <v>5</v>
      </c>
    </row>
    <row r="604" spans="1:16" ht="14.4" x14ac:dyDescent="0.3">
      <c r="A604" s="1">
        <v>108610352</v>
      </c>
      <c r="B604" t="s">
        <v>0</v>
      </c>
      <c r="C604" t="s">
        <v>1420</v>
      </c>
      <c r="D604" t="s">
        <v>1948</v>
      </c>
      <c r="E604" t="s">
        <v>133</v>
      </c>
      <c r="F604" s="2" t="s">
        <v>2</v>
      </c>
      <c r="G604" s="5">
        <v>511.71519000000001</v>
      </c>
      <c r="H604" s="4">
        <f t="shared" si="9"/>
        <v>-1531</v>
      </c>
      <c r="I604" s="3">
        <v>11819</v>
      </c>
      <c r="J604" s="3">
        <v>13350</v>
      </c>
      <c r="K604" s="3">
        <v>14988</v>
      </c>
      <c r="L604" s="3">
        <v>15468</v>
      </c>
      <c r="M604" s="3">
        <v>250</v>
      </c>
      <c r="N604" s="3">
        <v>250</v>
      </c>
      <c r="O604" s="3">
        <v>250</v>
      </c>
      <c r="P604" s="3">
        <v>240</v>
      </c>
    </row>
    <row r="605" spans="1:16" ht="14.4" x14ac:dyDescent="0.3">
      <c r="A605" s="1">
        <v>107610046</v>
      </c>
      <c r="B605" t="s">
        <v>0</v>
      </c>
      <c r="C605" t="s">
        <v>1388</v>
      </c>
      <c r="D605" t="s">
        <v>2047</v>
      </c>
      <c r="E605" t="s">
        <v>88</v>
      </c>
      <c r="F605" s="2" t="s">
        <v>74</v>
      </c>
      <c r="G605" s="5">
        <v>406.45522</v>
      </c>
      <c r="H605" s="4">
        <f t="shared" si="9"/>
        <v>-4157</v>
      </c>
      <c r="I605" s="3">
        <v>11851</v>
      </c>
      <c r="J605" s="3">
        <v>16008</v>
      </c>
      <c r="K605" s="3">
        <v>16974</v>
      </c>
      <c r="L605" s="3">
        <v>19842</v>
      </c>
      <c r="M605" s="3">
        <v>42</v>
      </c>
      <c r="N605" s="3">
        <v>42</v>
      </c>
      <c r="O605" s="3">
        <v>50</v>
      </c>
      <c r="P605" s="3">
        <v>60</v>
      </c>
    </row>
    <row r="606" spans="1:16" ht="14.4" x14ac:dyDescent="0.3">
      <c r="A606" s="1">
        <v>107510047</v>
      </c>
      <c r="B606" t="s">
        <v>0</v>
      </c>
      <c r="C606" t="s">
        <v>6</v>
      </c>
      <c r="D606" t="s">
        <v>1942</v>
      </c>
      <c r="E606" t="s">
        <v>99</v>
      </c>
      <c r="F606" s="2" t="s">
        <v>74</v>
      </c>
      <c r="G606" s="5">
        <v>406.39713</v>
      </c>
      <c r="H606" s="4">
        <f t="shared" si="9"/>
        <v>740</v>
      </c>
      <c r="I606" s="3">
        <v>11878</v>
      </c>
      <c r="J606" s="3">
        <v>11138</v>
      </c>
      <c r="K606" s="3">
        <v>14732</v>
      </c>
      <c r="L606" s="3">
        <v>28023</v>
      </c>
      <c r="M606" s="3">
        <v>30</v>
      </c>
      <c r="N606" s="3">
        <v>30</v>
      </c>
      <c r="O606" s="3">
        <v>30</v>
      </c>
      <c r="P606" s="3">
        <v>80</v>
      </c>
    </row>
    <row r="607" spans="1:16" ht="14.4" x14ac:dyDescent="0.3">
      <c r="A607" s="1">
        <v>104800549</v>
      </c>
      <c r="B607" t="s">
        <v>0</v>
      </c>
      <c r="C607" t="s">
        <v>415</v>
      </c>
      <c r="D607" t="s">
        <v>1916</v>
      </c>
      <c r="E607" t="s">
        <v>283</v>
      </c>
      <c r="F607" s="2" t="s">
        <v>74</v>
      </c>
      <c r="G607" s="5">
        <v>406.30912999999998</v>
      </c>
      <c r="H607" s="4" t="str">
        <f t="shared" si="9"/>
        <v/>
      </c>
      <c r="I607" s="3">
        <v>11929</v>
      </c>
      <c r="J607" s="3"/>
      <c r="K607" s="3"/>
      <c r="L607" s="3"/>
      <c r="M607" s="3">
        <v>20</v>
      </c>
      <c r="N607" s="3"/>
      <c r="O607" s="3"/>
      <c r="P607" s="3"/>
    </row>
    <row r="608" spans="1:16" ht="14.4" x14ac:dyDescent="0.3">
      <c r="A608" s="1">
        <v>202210333</v>
      </c>
      <c r="B608" t="s">
        <v>5</v>
      </c>
      <c r="C608" t="s">
        <v>6</v>
      </c>
      <c r="D608" t="s">
        <v>2071</v>
      </c>
      <c r="E608" t="s">
        <v>818</v>
      </c>
      <c r="F608" s="2" t="s">
        <v>74</v>
      </c>
      <c r="G608" s="5">
        <v>406.21800999999999</v>
      </c>
      <c r="H608" s="4">
        <f t="shared" si="9"/>
        <v>-3307</v>
      </c>
      <c r="I608" s="3">
        <v>11965</v>
      </c>
      <c r="J608" s="3">
        <v>15272</v>
      </c>
      <c r="K608" s="3">
        <v>15845</v>
      </c>
      <c r="L608" s="3">
        <v>7356</v>
      </c>
      <c r="M608" s="3">
        <v>8</v>
      </c>
      <c r="N608" s="3">
        <v>8</v>
      </c>
      <c r="O608" s="3">
        <v>7</v>
      </c>
      <c r="P608" s="3">
        <v>9</v>
      </c>
    </row>
    <row r="609" spans="1:16" ht="14.4" x14ac:dyDescent="0.3">
      <c r="A609" s="1">
        <v>206552535</v>
      </c>
      <c r="B609" t="s">
        <v>5</v>
      </c>
      <c r="C609" t="s">
        <v>6</v>
      </c>
      <c r="D609" t="s">
        <v>1979</v>
      </c>
      <c r="E609" t="s">
        <v>2225</v>
      </c>
      <c r="F609" s="2" t="s">
        <v>2</v>
      </c>
      <c r="G609" s="5">
        <v>511.45557000000002</v>
      </c>
      <c r="H609" s="4">
        <f t="shared" si="9"/>
        <v>-740</v>
      </c>
      <c r="I609" s="3">
        <v>11971</v>
      </c>
      <c r="J609" s="3">
        <v>12711</v>
      </c>
      <c r="K609" s="3">
        <v>17162</v>
      </c>
      <c r="L609" s="3">
        <v>17934</v>
      </c>
      <c r="M609" s="3">
        <v>8</v>
      </c>
      <c r="N609" s="3">
        <v>8</v>
      </c>
      <c r="O609" s="3">
        <v>8</v>
      </c>
      <c r="P609" s="3">
        <v>8</v>
      </c>
    </row>
    <row r="610" spans="1:16" ht="14.4" x14ac:dyDescent="0.3">
      <c r="A610" s="1">
        <v>206010054</v>
      </c>
      <c r="B610" t="s">
        <v>5</v>
      </c>
      <c r="C610" t="s">
        <v>929</v>
      </c>
      <c r="D610" t="s">
        <v>1971</v>
      </c>
      <c r="E610" t="s">
        <v>2323</v>
      </c>
      <c r="F610" s="2" t="s">
        <v>57</v>
      </c>
      <c r="G610" s="5">
        <v>430.80720000000002</v>
      </c>
      <c r="H610" s="4">
        <f t="shared" si="9"/>
        <v>3329</v>
      </c>
      <c r="I610" s="3">
        <v>12048</v>
      </c>
      <c r="J610" s="3">
        <v>8719</v>
      </c>
      <c r="K610" s="3">
        <v>9876</v>
      </c>
      <c r="L610" s="3">
        <v>11311</v>
      </c>
      <c r="M610" s="3">
        <v>7</v>
      </c>
      <c r="N610" s="3">
        <v>7</v>
      </c>
      <c r="O610" s="3">
        <v>8</v>
      </c>
      <c r="P610" s="3">
        <v>8</v>
      </c>
    </row>
    <row r="611" spans="1:16" ht="14.4" x14ac:dyDescent="0.3">
      <c r="A611" s="1">
        <v>103510411</v>
      </c>
      <c r="B611" t="s">
        <v>0</v>
      </c>
      <c r="C611" t="s">
        <v>1</v>
      </c>
      <c r="D611" t="s">
        <v>1908</v>
      </c>
      <c r="E611" t="s">
        <v>133</v>
      </c>
      <c r="F611" s="2" t="s">
        <v>2</v>
      </c>
      <c r="G611" s="5">
        <v>511.30439999999999</v>
      </c>
      <c r="H611" s="4">
        <f t="shared" si="9"/>
        <v>-910</v>
      </c>
      <c r="I611" s="3">
        <v>12073</v>
      </c>
      <c r="J611" s="3">
        <v>12983</v>
      </c>
      <c r="K611" s="3">
        <v>14136</v>
      </c>
      <c r="L611" s="3">
        <v>14836</v>
      </c>
      <c r="M611" s="3">
        <v>280</v>
      </c>
      <c r="N611" s="3">
        <v>280</v>
      </c>
      <c r="O611" s="3">
        <v>280</v>
      </c>
      <c r="P611" s="3">
        <v>280</v>
      </c>
    </row>
    <row r="612" spans="1:16" ht="14.4" x14ac:dyDescent="0.3">
      <c r="A612" s="1">
        <v>201410295</v>
      </c>
      <c r="B612" t="s">
        <v>5</v>
      </c>
      <c r="C612" t="s">
        <v>6</v>
      </c>
      <c r="D612" t="s">
        <v>1909</v>
      </c>
      <c r="E612" t="s">
        <v>58</v>
      </c>
      <c r="F612" s="2" t="s">
        <v>3</v>
      </c>
      <c r="G612" s="5">
        <v>430.52713999999997</v>
      </c>
      <c r="H612" s="4">
        <f t="shared" si="9"/>
        <v>-7705</v>
      </c>
      <c r="I612" s="3">
        <v>12085</v>
      </c>
      <c r="J612" s="3">
        <v>19790</v>
      </c>
      <c r="K612" s="3">
        <v>33437</v>
      </c>
      <c r="L612" s="3">
        <v>19536</v>
      </c>
      <c r="M612" s="3">
        <v>14</v>
      </c>
      <c r="N612" s="3">
        <v>20</v>
      </c>
      <c r="O612" s="3">
        <v>21</v>
      </c>
      <c r="P612" s="3">
        <v>20</v>
      </c>
    </row>
    <row r="613" spans="1:16" ht="14.4" x14ac:dyDescent="0.3">
      <c r="A613" s="1">
        <v>102710324</v>
      </c>
      <c r="B613" t="s">
        <v>0</v>
      </c>
      <c r="C613" t="s">
        <v>1617</v>
      </c>
      <c r="D613" t="s">
        <v>2069</v>
      </c>
      <c r="E613" t="s">
        <v>133</v>
      </c>
      <c r="F613" s="2" t="s">
        <v>2</v>
      </c>
      <c r="G613" s="5">
        <v>511.28863000000001</v>
      </c>
      <c r="H613" s="4">
        <f t="shared" si="9"/>
        <v>-1381</v>
      </c>
      <c r="I613" s="3">
        <v>12086</v>
      </c>
      <c r="J613" s="3">
        <v>13467</v>
      </c>
      <c r="K613" s="3">
        <v>15038</v>
      </c>
      <c r="L613" s="3">
        <v>14984</v>
      </c>
      <c r="M613" s="3">
        <v>170</v>
      </c>
      <c r="N613" s="3">
        <v>180</v>
      </c>
      <c r="O613" s="3">
        <v>180</v>
      </c>
      <c r="P613" s="3">
        <v>170</v>
      </c>
    </row>
    <row r="614" spans="1:16" ht="14.4" x14ac:dyDescent="0.3">
      <c r="A614" s="1">
        <v>202210386</v>
      </c>
      <c r="B614" t="s">
        <v>5</v>
      </c>
      <c r="C614" t="s">
        <v>6</v>
      </c>
      <c r="D614" t="s">
        <v>2071</v>
      </c>
      <c r="E614" t="s">
        <v>545</v>
      </c>
      <c r="F614" s="2" t="s">
        <v>57</v>
      </c>
      <c r="G614" s="5">
        <v>430.58535000000001</v>
      </c>
      <c r="H614" s="4">
        <f t="shared" si="9"/>
        <v>-163</v>
      </c>
      <c r="I614" s="3">
        <v>12092</v>
      </c>
      <c r="J614" s="3">
        <v>12255</v>
      </c>
      <c r="K614" s="3">
        <v>12974</v>
      </c>
      <c r="L614" s="3">
        <v>14650</v>
      </c>
      <c r="M614" s="3">
        <v>7</v>
      </c>
      <c r="N614" s="3">
        <v>8</v>
      </c>
      <c r="O614" s="3">
        <v>8</v>
      </c>
      <c r="P614" s="3">
        <v>9</v>
      </c>
    </row>
    <row r="615" spans="1:16" ht="14.4" x14ac:dyDescent="0.3">
      <c r="A615" s="1">
        <v>208450851</v>
      </c>
      <c r="B615" t="s">
        <v>5</v>
      </c>
      <c r="C615" t="s">
        <v>6</v>
      </c>
      <c r="D615" t="s">
        <v>1984</v>
      </c>
      <c r="E615" t="s">
        <v>2395</v>
      </c>
      <c r="F615" s="2" t="s">
        <v>74</v>
      </c>
      <c r="G615" s="5">
        <v>405.97539999999998</v>
      </c>
      <c r="H615" s="4">
        <f t="shared" si="9"/>
        <v>-11785</v>
      </c>
      <c r="I615" s="3">
        <v>12094</v>
      </c>
      <c r="J615" s="3">
        <v>23879</v>
      </c>
      <c r="K615" s="3">
        <v>30007</v>
      </c>
      <c r="L615" s="3">
        <v>35689</v>
      </c>
      <c r="M615" s="3">
        <v>3</v>
      </c>
      <c r="N615" s="3">
        <v>4</v>
      </c>
      <c r="O615" s="3">
        <v>4</v>
      </c>
      <c r="P615" s="3">
        <v>4</v>
      </c>
    </row>
    <row r="616" spans="1:16" ht="14.4" x14ac:dyDescent="0.3">
      <c r="A616" s="1">
        <v>110590018</v>
      </c>
      <c r="B616" t="s">
        <v>0</v>
      </c>
      <c r="C616" t="s">
        <v>223</v>
      </c>
      <c r="D616" t="s">
        <v>1885</v>
      </c>
      <c r="E616" t="s">
        <v>88</v>
      </c>
      <c r="F616" s="2" t="s">
        <v>74</v>
      </c>
      <c r="G616" s="5">
        <v>405.96753999999999</v>
      </c>
      <c r="H616" s="4">
        <f t="shared" si="9"/>
        <v>-6659</v>
      </c>
      <c r="I616" s="3">
        <v>12097</v>
      </c>
      <c r="J616" s="3">
        <v>18756</v>
      </c>
      <c r="K616" s="3">
        <v>18871</v>
      </c>
      <c r="L616" s="3">
        <v>21475</v>
      </c>
      <c r="M616" s="3">
        <v>20</v>
      </c>
      <c r="N616" s="3">
        <v>42</v>
      </c>
      <c r="O616" s="3">
        <v>50</v>
      </c>
      <c r="P616" s="3">
        <v>60</v>
      </c>
    </row>
    <row r="617" spans="1:16" ht="14.4" x14ac:dyDescent="0.3">
      <c r="A617" s="1">
        <v>101110236</v>
      </c>
      <c r="B617" t="s">
        <v>0</v>
      </c>
      <c r="C617" t="s">
        <v>415</v>
      </c>
      <c r="D617" t="s">
        <v>1996</v>
      </c>
      <c r="E617" t="s">
        <v>599</v>
      </c>
      <c r="F617" s="2" t="s">
        <v>57</v>
      </c>
      <c r="G617" s="5">
        <v>430.50823000000003</v>
      </c>
      <c r="H617" s="4">
        <f t="shared" si="9"/>
        <v>-1511</v>
      </c>
      <c r="I617" s="3">
        <v>12110</v>
      </c>
      <c r="J617" s="3">
        <v>13621</v>
      </c>
      <c r="K617" s="3">
        <v>15245</v>
      </c>
      <c r="L617" s="3">
        <v>18950</v>
      </c>
      <c r="M617" s="3">
        <v>30</v>
      </c>
      <c r="N617" s="3">
        <v>45</v>
      </c>
      <c r="O617" s="3">
        <v>45</v>
      </c>
      <c r="P617" s="3">
        <v>40</v>
      </c>
    </row>
    <row r="618" spans="1:16" ht="14.4" x14ac:dyDescent="0.3">
      <c r="A618" s="1">
        <v>203010063</v>
      </c>
      <c r="B618" t="s">
        <v>5</v>
      </c>
      <c r="C618" t="s">
        <v>6</v>
      </c>
      <c r="D618" t="s">
        <v>2082</v>
      </c>
      <c r="E618" t="s">
        <v>2323</v>
      </c>
      <c r="F618" s="2" t="s">
        <v>57</v>
      </c>
      <c r="G618" s="5">
        <v>430.39965000000001</v>
      </c>
      <c r="H618" s="4">
        <f t="shared" si="9"/>
        <v>-970</v>
      </c>
      <c r="I618" s="3">
        <v>12143</v>
      </c>
      <c r="J618" s="3">
        <v>13113</v>
      </c>
      <c r="K618" s="3">
        <v>14318</v>
      </c>
      <c r="L618" s="3">
        <v>15895</v>
      </c>
      <c r="M618" s="3">
        <v>8</v>
      </c>
      <c r="N618" s="3">
        <v>12</v>
      </c>
      <c r="O618" s="3">
        <v>11</v>
      </c>
      <c r="P618" s="3">
        <v>11</v>
      </c>
    </row>
    <row r="619" spans="1:16" ht="14.4" x14ac:dyDescent="0.3">
      <c r="A619" s="1">
        <v>204790529</v>
      </c>
      <c r="B619" t="s">
        <v>5</v>
      </c>
      <c r="C619" t="s">
        <v>6</v>
      </c>
      <c r="D619" t="s">
        <v>2086</v>
      </c>
      <c r="E619" t="s">
        <v>1686</v>
      </c>
      <c r="F619" s="2" t="s">
        <v>57</v>
      </c>
      <c r="G619" s="5">
        <v>430.37624</v>
      </c>
      <c r="H619" s="4">
        <f t="shared" si="9"/>
        <v>-1403</v>
      </c>
      <c r="I619" s="3">
        <v>12146</v>
      </c>
      <c r="J619" s="3">
        <v>13549</v>
      </c>
      <c r="K619" s="3">
        <v>16531</v>
      </c>
      <c r="L619" s="3">
        <v>18695</v>
      </c>
      <c r="M619" s="3">
        <v>4</v>
      </c>
      <c r="N619" s="3">
        <v>4</v>
      </c>
      <c r="O619" s="3">
        <v>4</v>
      </c>
      <c r="P619" s="3">
        <v>4</v>
      </c>
    </row>
    <row r="620" spans="1:16" ht="14.4" x14ac:dyDescent="0.3">
      <c r="A620" s="1">
        <v>110910014</v>
      </c>
      <c r="B620" t="s">
        <v>0</v>
      </c>
      <c r="C620" t="s">
        <v>415</v>
      </c>
      <c r="D620" t="s">
        <v>1994</v>
      </c>
      <c r="E620" t="s">
        <v>2234</v>
      </c>
      <c r="F620" s="2" t="s">
        <v>57</v>
      </c>
      <c r="G620" s="5">
        <v>430.36407000000003</v>
      </c>
      <c r="H620" s="4">
        <f t="shared" si="9"/>
        <v>761</v>
      </c>
      <c r="I620" s="3">
        <v>12150</v>
      </c>
      <c r="J620" s="3">
        <v>11389</v>
      </c>
      <c r="K620" s="3">
        <v>13388</v>
      </c>
      <c r="L620" s="3">
        <v>16363</v>
      </c>
      <c r="M620" s="3">
        <v>50</v>
      </c>
      <c r="N620" s="3">
        <v>60</v>
      </c>
      <c r="O620" s="3">
        <v>60</v>
      </c>
      <c r="P620" s="3">
        <v>60</v>
      </c>
    </row>
    <row r="621" spans="1:16" ht="14.4" x14ac:dyDescent="0.3">
      <c r="A621" s="1">
        <v>110090094</v>
      </c>
      <c r="B621" t="s">
        <v>0</v>
      </c>
      <c r="C621" t="s">
        <v>415</v>
      </c>
      <c r="D621" t="s">
        <v>1995</v>
      </c>
      <c r="E621" t="s">
        <v>75</v>
      </c>
      <c r="F621" s="2" t="s">
        <v>57</v>
      </c>
      <c r="G621" s="5">
        <v>430.19623000000001</v>
      </c>
      <c r="H621" s="4">
        <f t="shared" si="9"/>
        <v>1390</v>
      </c>
      <c r="I621" s="3">
        <v>12198</v>
      </c>
      <c r="J621" s="3">
        <v>10808</v>
      </c>
      <c r="K621" s="3">
        <v>12348</v>
      </c>
      <c r="L621" s="3">
        <v>14407</v>
      </c>
      <c r="M621" s="3">
        <v>60</v>
      </c>
      <c r="N621" s="3">
        <v>60</v>
      </c>
      <c r="O621" s="3">
        <v>60</v>
      </c>
      <c r="P621" s="3">
        <v>60</v>
      </c>
    </row>
    <row r="622" spans="1:16" ht="14.4" x14ac:dyDescent="0.3">
      <c r="A622" s="1">
        <v>202610033</v>
      </c>
      <c r="B622" t="s">
        <v>5</v>
      </c>
      <c r="C622" t="s">
        <v>6</v>
      </c>
      <c r="D622" t="s">
        <v>1902</v>
      </c>
      <c r="E622" t="s">
        <v>326</v>
      </c>
      <c r="F622" s="2" t="s">
        <v>2</v>
      </c>
      <c r="G622" s="5">
        <v>511.07400999999999</v>
      </c>
      <c r="H622" s="4">
        <f t="shared" si="9"/>
        <v>-5897</v>
      </c>
      <c r="I622" s="3">
        <v>12204</v>
      </c>
      <c r="J622" s="3">
        <v>18101</v>
      </c>
      <c r="K622" s="3">
        <v>18453</v>
      </c>
      <c r="L622" s="3">
        <v>17405</v>
      </c>
      <c r="M622" s="3">
        <v>8</v>
      </c>
      <c r="N622" s="3">
        <v>11</v>
      </c>
      <c r="O622" s="3">
        <v>11</v>
      </c>
      <c r="P622" s="3">
        <v>12</v>
      </c>
    </row>
    <row r="623" spans="1:16" ht="14.4" x14ac:dyDescent="0.3">
      <c r="A623" s="1">
        <v>101011014</v>
      </c>
      <c r="B623" t="s">
        <v>0</v>
      </c>
      <c r="C623" t="s">
        <v>356</v>
      </c>
      <c r="D623" t="s">
        <v>1888</v>
      </c>
      <c r="E623" t="s">
        <v>73</v>
      </c>
      <c r="F623" s="2" t="s">
        <v>74</v>
      </c>
      <c r="G623" s="5">
        <v>405.58497</v>
      </c>
      <c r="H623" s="4">
        <f t="shared" si="9"/>
        <v>493</v>
      </c>
      <c r="I623" s="3">
        <v>12269</v>
      </c>
      <c r="J623" s="3">
        <v>11776</v>
      </c>
      <c r="K623" s="3">
        <v>14688</v>
      </c>
      <c r="L623" s="3">
        <v>16401</v>
      </c>
      <c r="M623" s="3">
        <v>65</v>
      </c>
      <c r="N623" s="3">
        <v>65</v>
      </c>
      <c r="O623" s="3">
        <v>65</v>
      </c>
      <c r="P623" s="3">
        <v>60</v>
      </c>
    </row>
    <row r="624" spans="1:16" ht="14.4" x14ac:dyDescent="0.3">
      <c r="A624" s="1">
        <v>203111678</v>
      </c>
      <c r="B624" t="s">
        <v>5</v>
      </c>
      <c r="C624" t="s">
        <v>6</v>
      </c>
      <c r="D624" t="s">
        <v>2084</v>
      </c>
      <c r="E624" t="s">
        <v>2248</v>
      </c>
      <c r="F624" s="2" t="s">
        <v>3</v>
      </c>
      <c r="G624" s="5">
        <v>430.16791000000001</v>
      </c>
      <c r="H624" s="4">
        <f t="shared" si="9"/>
        <v>-2338</v>
      </c>
      <c r="I624" s="3">
        <v>12274</v>
      </c>
      <c r="J624" s="3">
        <v>14612</v>
      </c>
      <c r="K624" s="3">
        <v>14524</v>
      </c>
      <c r="L624" s="3">
        <v>7590</v>
      </c>
      <c r="M624" s="3">
        <v>15</v>
      </c>
      <c r="N624" s="3">
        <v>12</v>
      </c>
      <c r="O624" s="3">
        <v>11</v>
      </c>
      <c r="P624" s="3">
        <v>10</v>
      </c>
    </row>
    <row r="625" spans="1:16" ht="14.4" x14ac:dyDescent="0.3">
      <c r="A625" s="1">
        <v>207210013</v>
      </c>
      <c r="B625" t="s">
        <v>5</v>
      </c>
      <c r="C625" t="s">
        <v>6</v>
      </c>
      <c r="D625" t="s">
        <v>1939</v>
      </c>
      <c r="E625" t="s">
        <v>2250</v>
      </c>
      <c r="F625" s="2" t="s">
        <v>3</v>
      </c>
      <c r="G625" s="5">
        <v>430.12387000000001</v>
      </c>
      <c r="H625" s="4">
        <f t="shared" si="9"/>
        <v>160</v>
      </c>
      <c r="I625" s="3">
        <v>12298</v>
      </c>
      <c r="J625" s="3">
        <v>12138</v>
      </c>
      <c r="K625" s="3">
        <v>10851</v>
      </c>
      <c r="L625" s="3">
        <v>5638</v>
      </c>
      <c r="M625" s="3">
        <v>3</v>
      </c>
      <c r="N625" s="3">
        <v>3</v>
      </c>
      <c r="O625" s="3">
        <v>3</v>
      </c>
      <c r="P625" s="3">
        <v>3</v>
      </c>
    </row>
    <row r="626" spans="1:16" ht="14.4" x14ac:dyDescent="0.3">
      <c r="A626" s="1">
        <v>202510201</v>
      </c>
      <c r="B626" t="s">
        <v>5</v>
      </c>
      <c r="C626" t="s">
        <v>6</v>
      </c>
      <c r="D626" t="s">
        <v>2076</v>
      </c>
      <c r="E626" t="s">
        <v>2250</v>
      </c>
      <c r="F626" s="2" t="s">
        <v>3</v>
      </c>
      <c r="G626" s="5">
        <v>430.06943000000001</v>
      </c>
      <c r="H626" s="4">
        <f t="shared" si="9"/>
        <v>1957</v>
      </c>
      <c r="I626" s="3">
        <v>12320</v>
      </c>
      <c r="J626" s="3">
        <v>10363</v>
      </c>
      <c r="K626" s="3">
        <v>7963</v>
      </c>
      <c r="L626" s="3">
        <v>4185</v>
      </c>
      <c r="M626" s="3">
        <v>12</v>
      </c>
      <c r="N626" s="3">
        <v>14</v>
      </c>
      <c r="O626" s="3">
        <v>13</v>
      </c>
      <c r="P626" s="3">
        <v>12</v>
      </c>
    </row>
    <row r="627" spans="1:16" ht="14.4" x14ac:dyDescent="0.3">
      <c r="A627" s="1">
        <v>208450824</v>
      </c>
      <c r="B627" t="s">
        <v>5</v>
      </c>
      <c r="C627" t="s">
        <v>6</v>
      </c>
      <c r="D627" t="s">
        <v>1984</v>
      </c>
      <c r="E627" t="s">
        <v>2323</v>
      </c>
      <c r="F627" s="2" t="s">
        <v>57</v>
      </c>
      <c r="G627" s="5">
        <v>429.69281999999998</v>
      </c>
      <c r="H627" s="4">
        <f t="shared" si="9"/>
        <v>-1675</v>
      </c>
      <c r="I627" s="3">
        <v>12342</v>
      </c>
      <c r="J627" s="3">
        <v>14017</v>
      </c>
      <c r="K627" s="3">
        <v>15091</v>
      </c>
      <c r="L627" s="3">
        <v>16143</v>
      </c>
      <c r="M627" s="3">
        <v>4</v>
      </c>
      <c r="N627" s="3">
        <v>7</v>
      </c>
      <c r="O627" s="3">
        <v>5</v>
      </c>
      <c r="P627" s="3">
        <v>5</v>
      </c>
    </row>
    <row r="628" spans="1:16" ht="14.4" x14ac:dyDescent="0.3">
      <c r="A628" s="1">
        <v>104810486</v>
      </c>
      <c r="B628" t="s">
        <v>0</v>
      </c>
      <c r="C628" t="s">
        <v>415</v>
      </c>
      <c r="D628" t="s">
        <v>1916</v>
      </c>
      <c r="E628" t="s">
        <v>2232</v>
      </c>
      <c r="F628" s="2" t="s">
        <v>3</v>
      </c>
      <c r="G628" s="5">
        <v>430.03059000000002</v>
      </c>
      <c r="H628" s="4">
        <f t="shared" si="9"/>
        <v>-1752</v>
      </c>
      <c r="I628" s="3">
        <v>12345</v>
      </c>
      <c r="J628" s="3">
        <v>14097</v>
      </c>
      <c r="K628" s="3">
        <v>27406</v>
      </c>
      <c r="L628" s="3">
        <v>36052</v>
      </c>
      <c r="M628" s="3">
        <v>60</v>
      </c>
      <c r="N628" s="3">
        <v>70</v>
      </c>
      <c r="O628" s="3">
        <v>75</v>
      </c>
      <c r="P628" s="3">
        <v>70</v>
      </c>
    </row>
    <row r="629" spans="1:16" ht="14.4" x14ac:dyDescent="0.3">
      <c r="A629" s="1">
        <v>107290434</v>
      </c>
      <c r="B629" t="s">
        <v>0</v>
      </c>
      <c r="C629" t="s">
        <v>6</v>
      </c>
      <c r="D629" t="s">
        <v>1938</v>
      </c>
      <c r="E629" t="s">
        <v>143</v>
      </c>
      <c r="F629" s="2" t="s">
        <v>74</v>
      </c>
      <c r="G629" s="5">
        <v>405.45278000000002</v>
      </c>
      <c r="H629" s="4">
        <f t="shared" si="9"/>
        <v>-8771</v>
      </c>
      <c r="I629" s="3">
        <v>12359</v>
      </c>
      <c r="J629" s="3">
        <v>21130</v>
      </c>
      <c r="K629" s="3">
        <v>20746</v>
      </c>
      <c r="L629" s="3">
        <v>43112</v>
      </c>
      <c r="M629" s="3">
        <v>19</v>
      </c>
      <c r="N629" s="3">
        <v>24</v>
      </c>
      <c r="O629" s="3">
        <v>22</v>
      </c>
      <c r="P629" s="3">
        <v>25</v>
      </c>
    </row>
    <row r="630" spans="1:16" ht="14.4" x14ac:dyDescent="0.3">
      <c r="A630" s="1">
        <v>105310064</v>
      </c>
      <c r="B630" t="s">
        <v>0</v>
      </c>
      <c r="C630" t="s">
        <v>1335</v>
      </c>
      <c r="D630" t="s">
        <v>1982</v>
      </c>
      <c r="E630" t="s">
        <v>88</v>
      </c>
      <c r="F630" s="2" t="s">
        <v>74</v>
      </c>
      <c r="G630" s="5">
        <v>405.39702999999997</v>
      </c>
      <c r="H630" s="4">
        <f t="shared" si="9"/>
        <v>-5383</v>
      </c>
      <c r="I630" s="3">
        <v>12385</v>
      </c>
      <c r="J630" s="3">
        <v>17768</v>
      </c>
      <c r="K630" s="3">
        <v>18132</v>
      </c>
      <c r="L630" s="3">
        <v>20857</v>
      </c>
      <c r="M630" s="3">
        <v>40</v>
      </c>
      <c r="N630" s="3">
        <v>42</v>
      </c>
      <c r="O630" s="3">
        <v>50</v>
      </c>
      <c r="P630" s="3">
        <v>70</v>
      </c>
    </row>
    <row r="631" spans="1:16" ht="14.4" x14ac:dyDescent="0.3">
      <c r="A631" s="1">
        <v>101410409</v>
      </c>
      <c r="B631" t="s">
        <v>0</v>
      </c>
      <c r="C631" t="s">
        <v>658</v>
      </c>
      <c r="D631" t="s">
        <v>1890</v>
      </c>
      <c r="E631" t="s">
        <v>88</v>
      </c>
      <c r="F631" s="2" t="s">
        <v>74</v>
      </c>
      <c r="G631" s="5">
        <v>405.39139999999998</v>
      </c>
      <c r="H631" s="4">
        <f t="shared" si="9"/>
        <v>-3945</v>
      </c>
      <c r="I631" s="3">
        <v>12387</v>
      </c>
      <c r="J631" s="3">
        <v>16332</v>
      </c>
      <c r="K631" s="3">
        <v>17134</v>
      </c>
      <c r="L631" s="3">
        <v>20490</v>
      </c>
      <c r="M631" s="3">
        <v>42</v>
      </c>
      <c r="N631" s="3">
        <v>42</v>
      </c>
      <c r="O631" s="3">
        <v>50</v>
      </c>
      <c r="P631" s="3">
        <v>70</v>
      </c>
    </row>
    <row r="632" spans="1:16" ht="14.4" x14ac:dyDescent="0.3">
      <c r="A632" s="1">
        <v>103190635</v>
      </c>
      <c r="B632" t="s">
        <v>0</v>
      </c>
      <c r="C632" t="s">
        <v>929</v>
      </c>
      <c r="D632" t="s">
        <v>1903</v>
      </c>
      <c r="E632" t="s">
        <v>73</v>
      </c>
      <c r="F632" s="2" t="s">
        <v>74</v>
      </c>
      <c r="G632" s="5">
        <v>405.38769000000002</v>
      </c>
      <c r="H632" s="4">
        <f t="shared" si="9"/>
        <v>-1128</v>
      </c>
      <c r="I632" s="3">
        <v>12388</v>
      </c>
      <c r="J632" s="3">
        <v>13516</v>
      </c>
      <c r="K632" s="3">
        <v>20691</v>
      </c>
      <c r="L632" s="3">
        <v>21440</v>
      </c>
      <c r="M632" s="3">
        <v>40</v>
      </c>
      <c r="N632" s="3">
        <v>40</v>
      </c>
      <c r="O632" s="3">
        <v>60</v>
      </c>
      <c r="P632" s="3">
        <v>60</v>
      </c>
    </row>
    <row r="633" spans="1:16" ht="14.4" x14ac:dyDescent="0.3">
      <c r="A633" s="1">
        <v>100310025</v>
      </c>
      <c r="B633" t="s">
        <v>0</v>
      </c>
      <c r="C633" t="s">
        <v>742</v>
      </c>
      <c r="D633" t="s">
        <v>2001</v>
      </c>
      <c r="E633" t="s">
        <v>88</v>
      </c>
      <c r="F633" s="2" t="s">
        <v>74</v>
      </c>
      <c r="G633" s="5">
        <v>405.36493000000002</v>
      </c>
      <c r="H633" s="4">
        <f t="shared" si="9"/>
        <v>-4025</v>
      </c>
      <c r="I633" s="3">
        <v>12397</v>
      </c>
      <c r="J633" s="3">
        <v>16422</v>
      </c>
      <c r="K633" s="3">
        <v>16668</v>
      </c>
      <c r="L633" s="3">
        <v>19409</v>
      </c>
      <c r="M633" s="3">
        <v>42</v>
      </c>
      <c r="N633" s="3">
        <v>42</v>
      </c>
      <c r="O633" s="3">
        <v>50</v>
      </c>
      <c r="P633" s="3">
        <v>70</v>
      </c>
    </row>
    <row r="634" spans="1:16" ht="14.4" x14ac:dyDescent="0.3">
      <c r="A634" s="1">
        <v>204790524</v>
      </c>
      <c r="B634" t="s">
        <v>5</v>
      </c>
      <c r="C634" t="s">
        <v>6</v>
      </c>
      <c r="D634" t="s">
        <v>2086</v>
      </c>
      <c r="E634" t="s">
        <v>2325</v>
      </c>
      <c r="F634" s="2" t="s">
        <v>2</v>
      </c>
      <c r="G634" s="5">
        <v>510.72631000000001</v>
      </c>
      <c r="H634" s="4">
        <f t="shared" si="9"/>
        <v>5847</v>
      </c>
      <c r="I634" s="3">
        <v>12436</v>
      </c>
      <c r="J634" s="3">
        <v>6589</v>
      </c>
      <c r="K634" s="3">
        <v>14749</v>
      </c>
      <c r="L634" s="3">
        <v>5927</v>
      </c>
      <c r="M634" s="3">
        <v>9</v>
      </c>
      <c r="N634" s="3">
        <v>9</v>
      </c>
      <c r="O634" s="3">
        <v>9</v>
      </c>
      <c r="P634" s="3">
        <v>7</v>
      </c>
    </row>
    <row r="635" spans="1:16" ht="14.4" x14ac:dyDescent="0.3">
      <c r="A635" s="1">
        <v>102410206</v>
      </c>
      <c r="B635" t="s">
        <v>0</v>
      </c>
      <c r="C635" t="s">
        <v>896</v>
      </c>
      <c r="D635" t="s">
        <v>2009</v>
      </c>
      <c r="E635" t="s">
        <v>75</v>
      </c>
      <c r="F635" s="2" t="s">
        <v>57</v>
      </c>
      <c r="G635" s="5">
        <v>429.31659999999999</v>
      </c>
      <c r="H635" s="4">
        <f t="shared" si="9"/>
        <v>1401</v>
      </c>
      <c r="I635" s="3">
        <v>12445</v>
      </c>
      <c r="J635" s="3">
        <v>11044</v>
      </c>
      <c r="K635" s="3">
        <v>13282</v>
      </c>
      <c r="L635" s="3">
        <v>17548</v>
      </c>
      <c r="M635" s="3">
        <v>30</v>
      </c>
      <c r="N635" s="3">
        <v>30</v>
      </c>
      <c r="O635" s="3">
        <v>30</v>
      </c>
      <c r="P635" s="3">
        <v>30</v>
      </c>
    </row>
    <row r="636" spans="1:16" ht="14.4" x14ac:dyDescent="0.3">
      <c r="A636" s="1">
        <v>106290421</v>
      </c>
      <c r="B636" t="s">
        <v>0</v>
      </c>
      <c r="C636" t="s">
        <v>698</v>
      </c>
      <c r="D636" t="s">
        <v>1926</v>
      </c>
      <c r="E636" t="s">
        <v>133</v>
      </c>
      <c r="F636" s="2" t="s">
        <v>2</v>
      </c>
      <c r="G636" s="5">
        <v>510.70136000000002</v>
      </c>
      <c r="H636" s="4">
        <f t="shared" si="9"/>
        <v>-2085</v>
      </c>
      <c r="I636" s="3">
        <v>12455</v>
      </c>
      <c r="J636" s="3">
        <v>14540</v>
      </c>
      <c r="K636" s="3">
        <v>17522</v>
      </c>
      <c r="L636" s="3"/>
      <c r="M636" s="3">
        <v>120</v>
      </c>
      <c r="N636" s="3">
        <v>120</v>
      </c>
      <c r="O636" s="3">
        <v>120</v>
      </c>
      <c r="P636" s="3"/>
    </row>
    <row r="637" spans="1:16" ht="14.4" x14ac:dyDescent="0.3">
      <c r="A637" s="1">
        <v>112490524</v>
      </c>
      <c r="B637" t="s">
        <v>0</v>
      </c>
      <c r="C637" t="s">
        <v>356</v>
      </c>
      <c r="D637" t="s">
        <v>2018</v>
      </c>
      <c r="E637" t="s">
        <v>2660</v>
      </c>
      <c r="F637" s="2" t="s">
        <v>2</v>
      </c>
      <c r="G637" s="5">
        <v>510.55691000000002</v>
      </c>
      <c r="H637" s="4">
        <f t="shared" si="9"/>
        <v>-2922</v>
      </c>
      <c r="I637" s="3">
        <v>12539</v>
      </c>
      <c r="J637" s="3">
        <v>15461</v>
      </c>
      <c r="K637" s="3">
        <v>19705</v>
      </c>
      <c r="L637" s="3"/>
      <c r="M637" s="3">
        <v>20</v>
      </c>
      <c r="N637" s="3">
        <v>20</v>
      </c>
      <c r="O637" s="3">
        <v>20</v>
      </c>
      <c r="P637" s="3"/>
    </row>
    <row r="638" spans="1:16" ht="14.4" x14ac:dyDescent="0.3">
      <c r="A638" s="1">
        <v>206410614</v>
      </c>
      <c r="B638" t="s">
        <v>5</v>
      </c>
      <c r="C638" t="s">
        <v>223</v>
      </c>
      <c r="D638" t="s">
        <v>1998</v>
      </c>
      <c r="E638" t="s">
        <v>420</v>
      </c>
      <c r="F638" s="2" t="s">
        <v>2</v>
      </c>
      <c r="G638" s="5">
        <v>510.55176</v>
      </c>
      <c r="H638" s="4">
        <f t="shared" si="9"/>
        <v>2180</v>
      </c>
      <c r="I638" s="3">
        <v>12545</v>
      </c>
      <c r="J638" s="3">
        <v>10365</v>
      </c>
      <c r="K638" s="3">
        <v>14565</v>
      </c>
      <c r="L638" s="3">
        <v>12522</v>
      </c>
      <c r="M638" s="3">
        <v>3</v>
      </c>
      <c r="N638" s="3">
        <v>3</v>
      </c>
      <c r="O638" s="3">
        <v>3</v>
      </c>
      <c r="P638" s="3">
        <v>3</v>
      </c>
    </row>
    <row r="639" spans="1:16" ht="14.4" x14ac:dyDescent="0.3">
      <c r="A639" s="1">
        <v>207210049</v>
      </c>
      <c r="B639" t="s">
        <v>5</v>
      </c>
      <c r="C639" t="s">
        <v>6</v>
      </c>
      <c r="D639" t="s">
        <v>1939</v>
      </c>
      <c r="E639" t="s">
        <v>2239</v>
      </c>
      <c r="F639" s="2" t="s">
        <v>3</v>
      </c>
      <c r="G639" s="5">
        <v>429.66376000000002</v>
      </c>
      <c r="H639" s="4">
        <f t="shared" si="9"/>
        <v>-829</v>
      </c>
      <c r="I639" s="3">
        <v>12574</v>
      </c>
      <c r="J639" s="3">
        <v>13403</v>
      </c>
      <c r="K639" s="3">
        <v>16717</v>
      </c>
      <c r="L639" s="3">
        <v>6858</v>
      </c>
      <c r="M639" s="3">
        <v>5</v>
      </c>
      <c r="N639" s="3">
        <v>5</v>
      </c>
      <c r="O639" s="3">
        <v>4</v>
      </c>
      <c r="P639" s="3">
        <v>4</v>
      </c>
    </row>
    <row r="640" spans="1:16" ht="14.4" x14ac:dyDescent="0.3">
      <c r="A640" s="1">
        <v>107210411</v>
      </c>
      <c r="B640" t="s">
        <v>0</v>
      </c>
      <c r="C640" t="s">
        <v>6</v>
      </c>
      <c r="D640" t="s">
        <v>1938</v>
      </c>
      <c r="E640" t="s">
        <v>2217</v>
      </c>
      <c r="F640" s="2" t="s">
        <v>3</v>
      </c>
      <c r="G640" s="5">
        <v>429.59703999999999</v>
      </c>
      <c r="H640" s="4">
        <f t="shared" si="9"/>
        <v>-2859</v>
      </c>
      <c r="I640" s="3">
        <v>12613</v>
      </c>
      <c r="J640" s="3">
        <v>15472</v>
      </c>
      <c r="K640" s="3">
        <v>26412</v>
      </c>
      <c r="L640" s="3">
        <v>23420</v>
      </c>
      <c r="M640" s="3">
        <v>100</v>
      </c>
      <c r="N640" s="3">
        <v>100</v>
      </c>
      <c r="O640" s="3">
        <v>150</v>
      </c>
      <c r="P640" s="3">
        <v>140</v>
      </c>
    </row>
    <row r="641" spans="1:16" ht="14.4" x14ac:dyDescent="0.3">
      <c r="A641" s="1">
        <v>107490415</v>
      </c>
      <c r="B641" t="s">
        <v>0</v>
      </c>
      <c r="C641" t="s">
        <v>1372</v>
      </c>
      <c r="D641" t="s">
        <v>2046</v>
      </c>
      <c r="E641" t="s">
        <v>2235</v>
      </c>
      <c r="F641" s="2" t="s">
        <v>57</v>
      </c>
      <c r="G641" s="5">
        <v>428.59149000000002</v>
      </c>
      <c r="H641" s="4">
        <f t="shared" si="9"/>
        <v>93</v>
      </c>
      <c r="I641" s="3">
        <v>12635</v>
      </c>
      <c r="J641" s="3">
        <v>12542</v>
      </c>
      <c r="K641" s="3">
        <v>13378</v>
      </c>
      <c r="L641" s="3"/>
      <c r="M641" s="3">
        <v>45</v>
      </c>
      <c r="N641" s="3">
        <v>50</v>
      </c>
      <c r="O641" s="3">
        <v>50</v>
      </c>
      <c r="P641" s="3"/>
    </row>
    <row r="642" spans="1:16" ht="14.4" x14ac:dyDescent="0.3">
      <c r="A642" s="1">
        <v>202410565</v>
      </c>
      <c r="B642" t="s">
        <v>5</v>
      </c>
      <c r="C642" t="s">
        <v>6</v>
      </c>
      <c r="D642" t="s">
        <v>2074</v>
      </c>
      <c r="E642" t="s">
        <v>818</v>
      </c>
      <c r="F642" s="2" t="s">
        <v>74</v>
      </c>
      <c r="G642" s="5">
        <v>404.86556999999999</v>
      </c>
      <c r="H642" s="4">
        <f t="shared" ref="H642:H705" si="10">IF(OR($J642="",$I642=""),"",$I642-$J642)</f>
        <v>-3142</v>
      </c>
      <c r="I642" s="3">
        <v>12649</v>
      </c>
      <c r="J642" s="3">
        <v>15791</v>
      </c>
      <c r="K642" s="3">
        <v>15660</v>
      </c>
      <c r="L642" s="3">
        <v>17210</v>
      </c>
      <c r="M642" s="3">
        <v>7</v>
      </c>
      <c r="N642" s="3">
        <v>7</v>
      </c>
      <c r="O642" s="3">
        <v>7</v>
      </c>
      <c r="P642" s="3">
        <v>8</v>
      </c>
    </row>
    <row r="643" spans="1:16" ht="14.4" x14ac:dyDescent="0.3">
      <c r="A643" s="1">
        <v>102710051</v>
      </c>
      <c r="B643" t="s">
        <v>0</v>
      </c>
      <c r="C643" t="s">
        <v>1617</v>
      </c>
      <c r="D643" t="s">
        <v>2069</v>
      </c>
      <c r="E643" t="s">
        <v>1619</v>
      </c>
      <c r="F643" s="2" t="s">
        <v>57</v>
      </c>
      <c r="G643" s="5">
        <v>428.51470999999998</v>
      </c>
      <c r="H643" s="4">
        <f t="shared" si="10"/>
        <v>-2625</v>
      </c>
      <c r="I643" s="3">
        <v>12660</v>
      </c>
      <c r="J643" s="3">
        <v>15285</v>
      </c>
      <c r="K643" s="3">
        <v>18987</v>
      </c>
      <c r="L643" s="3">
        <v>20534</v>
      </c>
      <c r="M643" s="3">
        <v>20</v>
      </c>
      <c r="N643" s="3">
        <v>30</v>
      </c>
      <c r="O643" s="3">
        <v>40</v>
      </c>
      <c r="P643" s="3">
        <v>40</v>
      </c>
    </row>
    <row r="644" spans="1:16" ht="14.4" x14ac:dyDescent="0.3">
      <c r="A644" s="1">
        <v>111110051</v>
      </c>
      <c r="B644" t="s">
        <v>0</v>
      </c>
      <c r="C644" t="s">
        <v>929</v>
      </c>
      <c r="D644" t="s">
        <v>2097</v>
      </c>
      <c r="E644" t="s">
        <v>88</v>
      </c>
      <c r="F644" s="2" t="s">
        <v>74</v>
      </c>
      <c r="G644" s="5">
        <v>404.77688999999998</v>
      </c>
      <c r="H644" s="4">
        <f t="shared" si="10"/>
        <v>-5131</v>
      </c>
      <c r="I644" s="3">
        <v>12690</v>
      </c>
      <c r="J644" s="3">
        <v>17821</v>
      </c>
      <c r="K644" s="3">
        <v>17787</v>
      </c>
      <c r="L644" s="3">
        <v>19558</v>
      </c>
      <c r="M644" s="3">
        <v>30</v>
      </c>
      <c r="N644" s="3">
        <v>30</v>
      </c>
      <c r="O644" s="3">
        <v>50</v>
      </c>
      <c r="P644" s="3">
        <v>60</v>
      </c>
    </row>
    <row r="645" spans="1:16" ht="14.4" x14ac:dyDescent="0.3">
      <c r="A645" s="1">
        <v>202410768</v>
      </c>
      <c r="B645" t="s">
        <v>5</v>
      </c>
      <c r="C645" t="s">
        <v>6</v>
      </c>
      <c r="D645" t="s">
        <v>2074</v>
      </c>
      <c r="E645" t="s">
        <v>2323</v>
      </c>
      <c r="F645" s="2" t="s">
        <v>57</v>
      </c>
      <c r="G645" s="5">
        <v>428.40663000000001</v>
      </c>
      <c r="H645" s="4">
        <f t="shared" si="10"/>
        <v>-1988</v>
      </c>
      <c r="I645" s="3">
        <v>12695</v>
      </c>
      <c r="J645" s="3">
        <v>14683</v>
      </c>
      <c r="K645" s="3">
        <v>16396</v>
      </c>
      <c r="L645" s="3">
        <v>16753</v>
      </c>
      <c r="M645" s="3">
        <v>9</v>
      </c>
      <c r="N645" s="3">
        <v>16</v>
      </c>
      <c r="O645" s="3">
        <v>12</v>
      </c>
      <c r="P645" s="3">
        <v>12</v>
      </c>
    </row>
    <row r="646" spans="1:16" ht="14.4" x14ac:dyDescent="0.3">
      <c r="A646" s="1">
        <v>204712455</v>
      </c>
      <c r="B646" t="s">
        <v>5</v>
      </c>
      <c r="C646" t="s">
        <v>6</v>
      </c>
      <c r="D646" t="s">
        <v>2086</v>
      </c>
      <c r="E646" t="s">
        <v>2225</v>
      </c>
      <c r="F646" s="2" t="s">
        <v>2</v>
      </c>
      <c r="G646" s="5">
        <v>510.22942999999998</v>
      </c>
      <c r="H646" s="4">
        <f t="shared" si="10"/>
        <v>-2128</v>
      </c>
      <c r="I646" s="3">
        <v>12755</v>
      </c>
      <c r="J646" s="3">
        <v>14883</v>
      </c>
      <c r="K646" s="3">
        <v>18690</v>
      </c>
      <c r="L646" s="3">
        <v>20269</v>
      </c>
      <c r="M646" s="3">
        <v>8</v>
      </c>
      <c r="N646" s="3">
        <v>9</v>
      </c>
      <c r="O646" s="3">
        <v>10</v>
      </c>
      <c r="P646" s="3">
        <v>10</v>
      </c>
    </row>
    <row r="647" spans="1:16" ht="14.4" x14ac:dyDescent="0.3">
      <c r="A647" s="1">
        <v>200210025</v>
      </c>
      <c r="B647" t="s">
        <v>5</v>
      </c>
      <c r="C647" t="s">
        <v>415</v>
      </c>
      <c r="D647" t="s">
        <v>1891</v>
      </c>
      <c r="E647" t="s">
        <v>2323</v>
      </c>
      <c r="F647" s="2" t="s">
        <v>57</v>
      </c>
      <c r="G647" s="5">
        <v>428.12479999999999</v>
      </c>
      <c r="H647" s="4">
        <f t="shared" si="10"/>
        <v>1911</v>
      </c>
      <c r="I647" s="3">
        <v>12764</v>
      </c>
      <c r="J647" s="3">
        <v>10853</v>
      </c>
      <c r="K647" s="3">
        <v>15600</v>
      </c>
      <c r="L647" s="3">
        <v>17036</v>
      </c>
      <c r="M647" s="3">
        <v>3</v>
      </c>
      <c r="N647" s="3">
        <v>4</v>
      </c>
      <c r="O647" s="3">
        <v>6</v>
      </c>
      <c r="P647" s="3">
        <v>6</v>
      </c>
    </row>
    <row r="648" spans="1:16" ht="14.4" x14ac:dyDescent="0.3">
      <c r="A648" s="1">
        <v>207650848</v>
      </c>
      <c r="B648" t="s">
        <v>5</v>
      </c>
      <c r="C648" t="s">
        <v>6</v>
      </c>
      <c r="D648" t="s">
        <v>1901</v>
      </c>
      <c r="E648" t="s">
        <v>818</v>
      </c>
      <c r="F648" s="2" t="s">
        <v>74</v>
      </c>
      <c r="G648" s="5">
        <v>404.62477000000001</v>
      </c>
      <c r="H648" s="4">
        <f t="shared" si="10"/>
        <v>-3375</v>
      </c>
      <c r="I648" s="3">
        <v>12780</v>
      </c>
      <c r="J648" s="3">
        <v>16155</v>
      </c>
      <c r="K648" s="3">
        <v>17377</v>
      </c>
      <c r="L648" s="3">
        <v>19212</v>
      </c>
      <c r="M648" s="3">
        <v>8</v>
      </c>
      <c r="N648" s="3">
        <v>8</v>
      </c>
      <c r="O648" s="3">
        <v>7</v>
      </c>
      <c r="P648" s="3">
        <v>8</v>
      </c>
    </row>
    <row r="649" spans="1:16" ht="14.4" x14ac:dyDescent="0.3">
      <c r="A649" s="1">
        <v>203090122</v>
      </c>
      <c r="B649" t="s">
        <v>5</v>
      </c>
      <c r="C649" t="s">
        <v>6</v>
      </c>
      <c r="D649" t="s">
        <v>2082</v>
      </c>
      <c r="E649" t="s">
        <v>314</v>
      </c>
      <c r="F649" s="2" t="s">
        <v>74</v>
      </c>
      <c r="G649" s="5">
        <v>404.55698000000001</v>
      </c>
      <c r="H649" s="4">
        <f t="shared" si="10"/>
        <v>-3061</v>
      </c>
      <c r="I649" s="3">
        <v>12810</v>
      </c>
      <c r="J649" s="3">
        <v>15871</v>
      </c>
      <c r="K649" s="3">
        <v>14540</v>
      </c>
      <c r="L649" s="3">
        <v>13007</v>
      </c>
      <c r="M649" s="3">
        <v>4</v>
      </c>
      <c r="N649" s="3">
        <v>5</v>
      </c>
      <c r="O649" s="3">
        <v>8</v>
      </c>
      <c r="P649" s="3">
        <v>8</v>
      </c>
    </row>
    <row r="650" spans="1:16" ht="14.4" x14ac:dyDescent="0.3">
      <c r="A650" s="1">
        <v>101510241</v>
      </c>
      <c r="B650" t="s">
        <v>0</v>
      </c>
      <c r="C650" t="s">
        <v>775</v>
      </c>
      <c r="D650" t="s">
        <v>2003</v>
      </c>
      <c r="E650" t="s">
        <v>88</v>
      </c>
      <c r="F650" s="2" t="s">
        <v>74</v>
      </c>
      <c r="G650" s="5">
        <v>404.46713999999997</v>
      </c>
      <c r="H650" s="4">
        <f t="shared" si="10"/>
        <v>-4654</v>
      </c>
      <c r="I650" s="3">
        <v>12858</v>
      </c>
      <c r="J650" s="3">
        <v>17512</v>
      </c>
      <c r="K650" s="3">
        <v>17591</v>
      </c>
      <c r="L650" s="3">
        <v>20733</v>
      </c>
      <c r="M650" s="3">
        <v>40</v>
      </c>
      <c r="N650" s="3">
        <v>42</v>
      </c>
      <c r="O650" s="3">
        <v>50</v>
      </c>
      <c r="P650" s="3">
        <v>70</v>
      </c>
    </row>
    <row r="651" spans="1:16" ht="14.4" x14ac:dyDescent="0.3">
      <c r="A651" s="1">
        <v>103510068</v>
      </c>
      <c r="B651" t="s">
        <v>0</v>
      </c>
      <c r="C651" t="s">
        <v>1</v>
      </c>
      <c r="D651" t="s">
        <v>1908</v>
      </c>
      <c r="E651" t="s">
        <v>232</v>
      </c>
      <c r="F651" s="2" t="s">
        <v>57</v>
      </c>
      <c r="G651" s="5">
        <v>427.59149000000002</v>
      </c>
      <c r="H651" s="4">
        <f t="shared" si="10"/>
        <v>-62</v>
      </c>
      <c r="I651" s="3">
        <v>12888</v>
      </c>
      <c r="J651" s="3">
        <v>12950</v>
      </c>
      <c r="K651" s="3">
        <v>14009</v>
      </c>
      <c r="L651" s="3">
        <v>18399</v>
      </c>
      <c r="M651" s="3">
        <v>36</v>
      </c>
      <c r="N651" s="3">
        <v>40</v>
      </c>
      <c r="O651" s="3">
        <v>50</v>
      </c>
      <c r="P651" s="3">
        <v>70</v>
      </c>
    </row>
    <row r="652" spans="1:16" ht="14.4" x14ac:dyDescent="0.3">
      <c r="A652" s="1">
        <v>204790537</v>
      </c>
      <c r="B652" t="s">
        <v>5</v>
      </c>
      <c r="C652" t="s">
        <v>6</v>
      </c>
      <c r="D652" t="s">
        <v>2086</v>
      </c>
      <c r="E652" t="s">
        <v>313</v>
      </c>
      <c r="F652" s="2" t="s">
        <v>74</v>
      </c>
      <c r="G652" s="5">
        <v>404.39971000000003</v>
      </c>
      <c r="H652" s="4">
        <f t="shared" si="10"/>
        <v>1062</v>
      </c>
      <c r="I652" s="3">
        <v>12893</v>
      </c>
      <c r="J652" s="3">
        <v>11831</v>
      </c>
      <c r="K652" s="3">
        <v>12013</v>
      </c>
      <c r="L652" s="3">
        <v>9752</v>
      </c>
      <c r="M652" s="3">
        <v>8</v>
      </c>
      <c r="N652" s="3">
        <v>8</v>
      </c>
      <c r="O652" s="3">
        <v>8</v>
      </c>
      <c r="P652" s="3">
        <v>5</v>
      </c>
    </row>
    <row r="653" spans="1:16" ht="14.4" x14ac:dyDescent="0.3">
      <c r="A653" s="1">
        <v>105610167</v>
      </c>
      <c r="B653" t="s">
        <v>0</v>
      </c>
      <c r="C653" t="s">
        <v>6</v>
      </c>
      <c r="D653" t="s">
        <v>2094</v>
      </c>
      <c r="E653" t="s">
        <v>592</v>
      </c>
      <c r="F653" s="2" t="s">
        <v>57</v>
      </c>
      <c r="G653" s="5">
        <v>427.47235000000001</v>
      </c>
      <c r="H653" s="4">
        <f t="shared" si="10"/>
        <v>-571</v>
      </c>
      <c r="I653" s="3">
        <v>12927</v>
      </c>
      <c r="J653" s="3">
        <v>13498</v>
      </c>
      <c r="K653" s="3">
        <v>15256</v>
      </c>
      <c r="L653" s="3">
        <v>15713</v>
      </c>
      <c r="M653" s="3">
        <v>55</v>
      </c>
      <c r="N653" s="3">
        <v>60</v>
      </c>
      <c r="O653" s="3">
        <v>60</v>
      </c>
      <c r="P653" s="3">
        <v>60</v>
      </c>
    </row>
    <row r="654" spans="1:16" ht="14.4" x14ac:dyDescent="0.3">
      <c r="A654" s="1">
        <v>107610037</v>
      </c>
      <c r="B654" t="s">
        <v>0</v>
      </c>
      <c r="C654" t="s">
        <v>1388</v>
      </c>
      <c r="D654" t="s">
        <v>2047</v>
      </c>
      <c r="E654" t="s">
        <v>2235</v>
      </c>
      <c r="F654" s="2" t="s">
        <v>57</v>
      </c>
      <c r="G654" s="5">
        <v>427.45720999999998</v>
      </c>
      <c r="H654" s="4">
        <f t="shared" si="10"/>
        <v>892</v>
      </c>
      <c r="I654" s="3">
        <v>12934</v>
      </c>
      <c r="J654" s="3">
        <v>12042</v>
      </c>
      <c r="K654" s="3">
        <v>13220</v>
      </c>
      <c r="L654" s="3">
        <v>18017</v>
      </c>
      <c r="M654" s="3">
        <v>45</v>
      </c>
      <c r="N654" s="3">
        <v>50</v>
      </c>
      <c r="O654" s="3">
        <v>50</v>
      </c>
      <c r="P654" s="3">
        <v>60</v>
      </c>
    </row>
    <row r="655" spans="1:16" ht="14.4" x14ac:dyDescent="0.3">
      <c r="A655" s="1">
        <v>101190421</v>
      </c>
      <c r="B655" t="s">
        <v>0</v>
      </c>
      <c r="C655" t="s">
        <v>415</v>
      </c>
      <c r="D655" t="s">
        <v>1996</v>
      </c>
      <c r="E655" t="s">
        <v>590</v>
      </c>
      <c r="F655" s="2" t="s">
        <v>57</v>
      </c>
      <c r="G655" s="5">
        <v>427.39062999999999</v>
      </c>
      <c r="H655" s="4">
        <f t="shared" si="10"/>
        <v>-1518</v>
      </c>
      <c r="I655" s="3">
        <v>12953</v>
      </c>
      <c r="J655" s="3">
        <v>14471</v>
      </c>
      <c r="K655" s="3">
        <v>17888</v>
      </c>
      <c r="L655" s="3">
        <v>22050</v>
      </c>
      <c r="M655" s="3">
        <v>40</v>
      </c>
      <c r="N655" s="3">
        <v>50</v>
      </c>
      <c r="O655" s="3">
        <v>50</v>
      </c>
      <c r="P655" s="3">
        <v>50</v>
      </c>
    </row>
    <row r="656" spans="1:16" ht="14.4" x14ac:dyDescent="0.3">
      <c r="A656" s="1">
        <v>200610666</v>
      </c>
      <c r="B656" t="s">
        <v>5</v>
      </c>
      <c r="C656" t="s">
        <v>415</v>
      </c>
      <c r="D656" t="s">
        <v>1897</v>
      </c>
      <c r="E656" t="s">
        <v>2831</v>
      </c>
      <c r="F656" s="2" t="s">
        <v>2</v>
      </c>
      <c r="G656" s="5">
        <v>509.88641000000001</v>
      </c>
      <c r="H656" s="4">
        <f t="shared" si="10"/>
        <v>-1275</v>
      </c>
      <c r="I656" s="3">
        <v>12959</v>
      </c>
      <c r="J656" s="3">
        <v>14234</v>
      </c>
      <c r="K656" s="3">
        <v>10925</v>
      </c>
      <c r="L656" s="3">
        <v>13135</v>
      </c>
      <c r="M656" s="3">
        <v>20</v>
      </c>
      <c r="N656" s="3">
        <v>20</v>
      </c>
      <c r="O656" s="3">
        <v>15</v>
      </c>
      <c r="P656" s="3">
        <v>15</v>
      </c>
    </row>
    <row r="657" spans="1:16" ht="14.4" x14ac:dyDescent="0.3">
      <c r="A657" s="1">
        <v>107210483</v>
      </c>
      <c r="B657" t="s">
        <v>0</v>
      </c>
      <c r="C657" t="s">
        <v>6</v>
      </c>
      <c r="D657" t="s">
        <v>1938</v>
      </c>
      <c r="E657" t="s">
        <v>182</v>
      </c>
      <c r="F657" s="2" t="s">
        <v>74</v>
      </c>
      <c r="G657" s="5">
        <v>404.25088</v>
      </c>
      <c r="H657" s="4">
        <f t="shared" si="10"/>
        <v>-8216</v>
      </c>
      <c r="I657" s="3">
        <v>12976</v>
      </c>
      <c r="J657" s="3">
        <v>21192</v>
      </c>
      <c r="K657" s="3">
        <v>49903</v>
      </c>
      <c r="L657" s="3">
        <v>56948</v>
      </c>
      <c r="M657" s="3">
        <v>40</v>
      </c>
      <c r="N657" s="3">
        <v>40</v>
      </c>
      <c r="O657" s="3">
        <v>105</v>
      </c>
      <c r="P657" s="3">
        <v>100</v>
      </c>
    </row>
    <row r="658" spans="1:16" ht="14.4" x14ac:dyDescent="0.3">
      <c r="A658" s="1">
        <v>102910482</v>
      </c>
      <c r="B658" t="s">
        <v>0</v>
      </c>
      <c r="C658" t="s">
        <v>61</v>
      </c>
      <c r="D658" t="s">
        <v>1977</v>
      </c>
      <c r="E658" t="s">
        <v>180</v>
      </c>
      <c r="F658" s="2" t="s">
        <v>3</v>
      </c>
      <c r="G658" s="5">
        <v>428.99115999999998</v>
      </c>
      <c r="H658" s="4">
        <f t="shared" si="10"/>
        <v>-3932</v>
      </c>
      <c r="I658" s="3">
        <v>12983</v>
      </c>
      <c r="J658" s="3">
        <v>16915</v>
      </c>
      <c r="K658" s="3">
        <v>32985</v>
      </c>
      <c r="L658" s="3">
        <v>21410</v>
      </c>
      <c r="M658" s="3">
        <v>100</v>
      </c>
      <c r="N658" s="3">
        <v>100</v>
      </c>
      <c r="O658" s="3">
        <v>190</v>
      </c>
      <c r="P658" s="3">
        <v>190</v>
      </c>
    </row>
    <row r="659" spans="1:16" ht="14.4" x14ac:dyDescent="0.3">
      <c r="A659" s="1">
        <v>108410415</v>
      </c>
      <c r="B659" t="s">
        <v>0</v>
      </c>
      <c r="C659" t="s">
        <v>415</v>
      </c>
      <c r="D659" t="s">
        <v>1946</v>
      </c>
      <c r="E659" t="s">
        <v>2587</v>
      </c>
      <c r="F659" s="2" t="s">
        <v>2</v>
      </c>
      <c r="G659" s="5">
        <v>509.83670999999998</v>
      </c>
      <c r="H659" s="4">
        <f t="shared" si="10"/>
        <v>4066</v>
      </c>
      <c r="I659" s="3">
        <v>12990</v>
      </c>
      <c r="J659" s="3">
        <v>8924</v>
      </c>
      <c r="K659" s="3">
        <v>9610</v>
      </c>
      <c r="L659" s="3">
        <v>11921</v>
      </c>
      <c r="M659" s="3">
        <v>60</v>
      </c>
      <c r="N659" s="3">
        <v>60</v>
      </c>
      <c r="O659" s="3">
        <v>60</v>
      </c>
      <c r="P659" s="3">
        <v>80</v>
      </c>
    </row>
    <row r="660" spans="1:16" ht="14.4" x14ac:dyDescent="0.3">
      <c r="A660" s="1">
        <v>111110071</v>
      </c>
      <c r="B660" t="s">
        <v>0</v>
      </c>
      <c r="C660" t="s">
        <v>929</v>
      </c>
      <c r="D660" t="s">
        <v>2097</v>
      </c>
      <c r="E660" t="s">
        <v>2235</v>
      </c>
      <c r="F660" s="2" t="s">
        <v>57</v>
      </c>
      <c r="G660" s="5">
        <v>426.99718000000001</v>
      </c>
      <c r="H660" s="4">
        <f t="shared" si="10"/>
        <v>389</v>
      </c>
      <c r="I660" s="3">
        <v>13065</v>
      </c>
      <c r="J660" s="3">
        <v>12676</v>
      </c>
      <c r="K660" s="3">
        <v>13558</v>
      </c>
      <c r="L660" s="3">
        <v>17388</v>
      </c>
      <c r="M660" s="3">
        <v>27</v>
      </c>
      <c r="N660" s="3">
        <v>30</v>
      </c>
      <c r="O660" s="3">
        <v>30</v>
      </c>
      <c r="P660" s="3">
        <v>60</v>
      </c>
    </row>
    <row r="661" spans="1:16" ht="14.4" x14ac:dyDescent="0.3">
      <c r="A661" s="1">
        <v>103510235</v>
      </c>
      <c r="B661" t="s">
        <v>0</v>
      </c>
      <c r="C661" t="s">
        <v>1</v>
      </c>
      <c r="D661" t="s">
        <v>1908</v>
      </c>
      <c r="E661" t="s">
        <v>180</v>
      </c>
      <c r="F661" s="2" t="s">
        <v>3</v>
      </c>
      <c r="G661" s="5">
        <v>428.81578000000002</v>
      </c>
      <c r="H661" s="4">
        <f t="shared" si="10"/>
        <v>-3791</v>
      </c>
      <c r="I661" s="3">
        <v>13092</v>
      </c>
      <c r="J661" s="3">
        <v>16883</v>
      </c>
      <c r="K661" s="3">
        <v>35752</v>
      </c>
      <c r="L661" s="3">
        <v>24202</v>
      </c>
      <c r="M661" s="3">
        <v>100</v>
      </c>
      <c r="N661" s="3">
        <v>100</v>
      </c>
      <c r="O661" s="3">
        <v>230</v>
      </c>
      <c r="P661" s="3">
        <v>230</v>
      </c>
    </row>
    <row r="662" spans="1:16" ht="14.4" x14ac:dyDescent="0.3">
      <c r="A662" s="1">
        <v>206410660</v>
      </c>
      <c r="B662" t="s">
        <v>5</v>
      </c>
      <c r="C662" t="s">
        <v>223</v>
      </c>
      <c r="D662" t="s">
        <v>1998</v>
      </c>
      <c r="E662" t="s">
        <v>58</v>
      </c>
      <c r="F662" s="2" t="s">
        <v>3</v>
      </c>
      <c r="G662" s="5">
        <v>428.78012000000001</v>
      </c>
      <c r="H662" s="4">
        <f t="shared" si="10"/>
        <v>-7455</v>
      </c>
      <c r="I662" s="3">
        <v>13114</v>
      </c>
      <c r="J662" s="3">
        <v>20569</v>
      </c>
      <c r="K662" s="3">
        <v>35838</v>
      </c>
      <c r="L662" s="3">
        <v>23940</v>
      </c>
      <c r="M662" s="3">
        <v>12</v>
      </c>
      <c r="N662" s="3">
        <v>18</v>
      </c>
      <c r="O662" s="3">
        <v>19</v>
      </c>
      <c r="P662" s="3">
        <v>19</v>
      </c>
    </row>
    <row r="663" spans="1:16" ht="14.4" x14ac:dyDescent="0.3">
      <c r="A663" s="1">
        <v>205410705</v>
      </c>
      <c r="B663" t="s">
        <v>5</v>
      </c>
      <c r="C663" t="s">
        <v>415</v>
      </c>
      <c r="D663" t="s">
        <v>1959</v>
      </c>
      <c r="E663" t="s">
        <v>312</v>
      </c>
      <c r="F663" s="2" t="s">
        <v>3</v>
      </c>
      <c r="G663" s="5">
        <v>428.78005999999999</v>
      </c>
      <c r="H663" s="4">
        <f t="shared" si="10"/>
        <v>-4742</v>
      </c>
      <c r="I663" s="3">
        <v>13115</v>
      </c>
      <c r="J663" s="3">
        <v>17857</v>
      </c>
      <c r="K663" s="3">
        <v>6612</v>
      </c>
      <c r="L663" s="3">
        <v>12396</v>
      </c>
      <c r="M663" s="3">
        <v>6</v>
      </c>
      <c r="N663" s="3">
        <v>5</v>
      </c>
      <c r="O663" s="3">
        <v>6</v>
      </c>
      <c r="P663" s="3">
        <v>6</v>
      </c>
    </row>
    <row r="664" spans="1:16" ht="14.4" x14ac:dyDescent="0.3">
      <c r="A664" s="1">
        <v>210301389</v>
      </c>
      <c r="B664" t="s">
        <v>5</v>
      </c>
      <c r="C664" t="s">
        <v>6</v>
      </c>
      <c r="D664" t="s">
        <v>2075</v>
      </c>
      <c r="E664" t="s">
        <v>2395</v>
      </c>
      <c r="F664" s="2" t="s">
        <v>74</v>
      </c>
      <c r="G664" s="5">
        <v>403.93122</v>
      </c>
      <c r="H664" s="4">
        <f t="shared" si="10"/>
        <v>-2201</v>
      </c>
      <c r="I664" s="3">
        <v>13142</v>
      </c>
      <c r="J664" s="3">
        <v>15343</v>
      </c>
      <c r="K664" s="3">
        <v>29480</v>
      </c>
      <c r="L664" s="3">
        <v>34343</v>
      </c>
      <c r="M664" s="3">
        <v>3</v>
      </c>
      <c r="N664" s="3">
        <v>3</v>
      </c>
      <c r="O664" s="3">
        <v>5</v>
      </c>
      <c r="P664" s="3">
        <v>8</v>
      </c>
    </row>
    <row r="665" spans="1:16" ht="14.4" x14ac:dyDescent="0.3">
      <c r="A665" s="1">
        <v>202790573</v>
      </c>
      <c r="B665" t="s">
        <v>5</v>
      </c>
      <c r="C665" t="s">
        <v>6</v>
      </c>
      <c r="D665" t="s">
        <v>2080</v>
      </c>
      <c r="E665" t="s">
        <v>2244</v>
      </c>
      <c r="F665" s="2" t="s">
        <v>74</v>
      </c>
      <c r="G665" s="5">
        <v>403.8365</v>
      </c>
      <c r="H665" s="4">
        <f t="shared" si="10"/>
        <v>-1964</v>
      </c>
      <c r="I665" s="3">
        <v>13188</v>
      </c>
      <c r="J665" s="3">
        <v>15152</v>
      </c>
      <c r="K665" s="3">
        <v>21559</v>
      </c>
      <c r="L665" s="3">
        <v>37369</v>
      </c>
      <c r="M665" s="3">
        <v>5</v>
      </c>
      <c r="N665" s="3">
        <v>6</v>
      </c>
      <c r="O665" s="3">
        <v>5</v>
      </c>
      <c r="P665" s="3">
        <v>10</v>
      </c>
    </row>
    <row r="666" spans="1:16" ht="14.4" x14ac:dyDescent="0.3">
      <c r="A666" s="1">
        <v>105510741</v>
      </c>
      <c r="B666" t="s">
        <v>0</v>
      </c>
      <c r="C666" t="s">
        <v>6</v>
      </c>
      <c r="D666" t="s">
        <v>2090</v>
      </c>
      <c r="E666" t="s">
        <v>2580</v>
      </c>
      <c r="F666" s="2" t="s">
        <v>2</v>
      </c>
      <c r="G666" s="5">
        <v>509.47050999999999</v>
      </c>
      <c r="H666" s="4">
        <f t="shared" si="10"/>
        <v>1607</v>
      </c>
      <c r="I666" s="3">
        <v>13230</v>
      </c>
      <c r="J666" s="3">
        <v>11623</v>
      </c>
      <c r="K666" s="3">
        <v>12463</v>
      </c>
      <c r="L666" s="3">
        <v>15158</v>
      </c>
      <c r="M666" s="3">
        <v>45</v>
      </c>
      <c r="N666" s="3">
        <v>45</v>
      </c>
      <c r="O666" s="3">
        <v>45</v>
      </c>
      <c r="P666" s="3">
        <v>50</v>
      </c>
    </row>
    <row r="667" spans="1:16" ht="14.4" x14ac:dyDescent="0.3">
      <c r="A667" s="1">
        <v>202210338</v>
      </c>
      <c r="B667" t="s">
        <v>5</v>
      </c>
      <c r="C667" t="s">
        <v>6</v>
      </c>
      <c r="D667" t="s">
        <v>2071</v>
      </c>
      <c r="E667" t="s">
        <v>58</v>
      </c>
      <c r="F667" s="2" t="s">
        <v>3</v>
      </c>
      <c r="G667" s="5">
        <v>428.56117</v>
      </c>
      <c r="H667" s="4">
        <f t="shared" si="10"/>
        <v>-5796</v>
      </c>
      <c r="I667" s="3">
        <v>13244</v>
      </c>
      <c r="J667" s="3">
        <v>19040</v>
      </c>
      <c r="K667" s="3">
        <v>33542</v>
      </c>
      <c r="L667" s="3">
        <v>16238</v>
      </c>
      <c r="M667" s="3">
        <v>17</v>
      </c>
      <c r="N667" s="3">
        <v>25</v>
      </c>
      <c r="O667" s="3">
        <v>26</v>
      </c>
      <c r="P667" s="3">
        <v>27</v>
      </c>
    </row>
    <row r="668" spans="1:16" ht="14.4" x14ac:dyDescent="0.3">
      <c r="A668" s="1">
        <v>204810043</v>
      </c>
      <c r="B668" t="s">
        <v>5</v>
      </c>
      <c r="C668" t="s">
        <v>6</v>
      </c>
      <c r="D668" t="s">
        <v>1978</v>
      </c>
      <c r="E668" t="s">
        <v>2570</v>
      </c>
      <c r="F668" s="2" t="s">
        <v>2</v>
      </c>
      <c r="G668" s="5">
        <v>509.4271</v>
      </c>
      <c r="H668" s="4">
        <f t="shared" si="10"/>
        <v>4796</v>
      </c>
      <c r="I668" s="3">
        <v>13259</v>
      </c>
      <c r="J668" s="3">
        <v>8463</v>
      </c>
      <c r="K668" s="3">
        <v>6205</v>
      </c>
      <c r="L668" s="3">
        <v>3937</v>
      </c>
      <c r="M668" s="3">
        <v>14</v>
      </c>
      <c r="N668" s="3">
        <v>14</v>
      </c>
      <c r="O668" s="3">
        <v>14</v>
      </c>
      <c r="P668" s="3">
        <v>14</v>
      </c>
    </row>
    <row r="669" spans="1:16" ht="14.4" x14ac:dyDescent="0.3">
      <c r="A669" s="1">
        <v>108610025</v>
      </c>
      <c r="B669" t="s">
        <v>0</v>
      </c>
      <c r="C669" t="s">
        <v>1420</v>
      </c>
      <c r="D669" t="s">
        <v>1948</v>
      </c>
      <c r="E669" t="s">
        <v>232</v>
      </c>
      <c r="F669" s="2" t="s">
        <v>57</v>
      </c>
      <c r="G669" s="5">
        <v>426.30108999999999</v>
      </c>
      <c r="H669" s="4">
        <f t="shared" si="10"/>
        <v>620</v>
      </c>
      <c r="I669" s="3">
        <v>13283</v>
      </c>
      <c r="J669" s="3">
        <v>12663</v>
      </c>
      <c r="K669" s="3">
        <v>13832</v>
      </c>
      <c r="L669" s="3">
        <v>19582</v>
      </c>
      <c r="M669" s="3">
        <v>45</v>
      </c>
      <c r="N669" s="3">
        <v>50</v>
      </c>
      <c r="O669" s="3">
        <v>50</v>
      </c>
      <c r="P669" s="3">
        <v>90</v>
      </c>
    </row>
    <row r="670" spans="1:16" ht="14.4" x14ac:dyDescent="0.3">
      <c r="A670" s="1">
        <v>105510195</v>
      </c>
      <c r="B670" t="s">
        <v>0</v>
      </c>
      <c r="C670" t="s">
        <v>6</v>
      </c>
      <c r="D670" t="s">
        <v>2090</v>
      </c>
      <c r="E670" t="s">
        <v>2612</v>
      </c>
      <c r="F670" s="2" t="s">
        <v>2</v>
      </c>
      <c r="G670" s="5">
        <v>509.37961999999999</v>
      </c>
      <c r="H670" s="4">
        <f t="shared" si="10"/>
        <v>275</v>
      </c>
      <c r="I670" s="3">
        <v>13287</v>
      </c>
      <c r="J670" s="3">
        <v>13012</v>
      </c>
      <c r="K670" s="3">
        <v>16409</v>
      </c>
      <c r="L670" s="3">
        <v>24266</v>
      </c>
      <c r="M670" s="3">
        <v>40</v>
      </c>
      <c r="N670" s="3">
        <v>40</v>
      </c>
      <c r="O670" s="3">
        <v>40</v>
      </c>
      <c r="P670" s="3">
        <v>50</v>
      </c>
    </row>
    <row r="671" spans="1:16" ht="14.4" x14ac:dyDescent="0.3">
      <c r="A671" s="1">
        <v>204110614</v>
      </c>
      <c r="B671" t="s">
        <v>5</v>
      </c>
      <c r="C671" t="s">
        <v>6</v>
      </c>
      <c r="D671" t="s">
        <v>1937</v>
      </c>
      <c r="E671" t="s">
        <v>818</v>
      </c>
      <c r="F671" s="2" t="s">
        <v>74</v>
      </c>
      <c r="G671" s="5">
        <v>403.55604</v>
      </c>
      <c r="H671" s="4">
        <f t="shared" si="10"/>
        <v>-4323</v>
      </c>
      <c r="I671" s="3">
        <v>13328</v>
      </c>
      <c r="J671" s="3">
        <v>17651</v>
      </c>
      <c r="K671" s="3">
        <v>17343</v>
      </c>
      <c r="L671" s="3">
        <v>20904</v>
      </c>
      <c r="M671" s="3">
        <v>3</v>
      </c>
      <c r="N671" s="3">
        <v>3</v>
      </c>
      <c r="O671" s="3">
        <v>2</v>
      </c>
      <c r="P671" s="3">
        <v>4</v>
      </c>
    </row>
    <row r="672" spans="1:16" ht="14.4" x14ac:dyDescent="0.3">
      <c r="A672" s="1">
        <v>111790331</v>
      </c>
      <c r="B672" t="s">
        <v>0</v>
      </c>
      <c r="C672" t="s">
        <v>415</v>
      </c>
      <c r="D672" t="s">
        <v>1991</v>
      </c>
      <c r="E672" t="s">
        <v>2234</v>
      </c>
      <c r="F672" s="2" t="s">
        <v>57</v>
      </c>
      <c r="G672" s="5">
        <v>425.98221000000001</v>
      </c>
      <c r="H672" s="4">
        <f t="shared" si="10"/>
        <v>935</v>
      </c>
      <c r="I672" s="3">
        <v>13368</v>
      </c>
      <c r="J672" s="3">
        <v>12433</v>
      </c>
      <c r="K672" s="3">
        <v>15252</v>
      </c>
      <c r="L672" s="3">
        <v>18802</v>
      </c>
      <c r="M672" s="3">
        <v>60</v>
      </c>
      <c r="N672" s="3">
        <v>70</v>
      </c>
      <c r="O672" s="3">
        <v>70</v>
      </c>
      <c r="P672" s="3">
        <v>70</v>
      </c>
    </row>
    <row r="673" spans="1:16" ht="14.4" x14ac:dyDescent="0.3">
      <c r="A673" s="1">
        <v>203111342</v>
      </c>
      <c r="B673" t="s">
        <v>5</v>
      </c>
      <c r="C673" t="s">
        <v>6</v>
      </c>
      <c r="D673" t="s">
        <v>2084</v>
      </c>
      <c r="E673" t="s">
        <v>331</v>
      </c>
      <c r="F673" s="2" t="s">
        <v>74</v>
      </c>
      <c r="G673" s="5">
        <v>403.33564999999999</v>
      </c>
      <c r="H673" s="4">
        <f t="shared" si="10"/>
        <v>-7117</v>
      </c>
      <c r="I673" s="3">
        <v>13434</v>
      </c>
      <c r="J673" s="3">
        <v>20551</v>
      </c>
      <c r="K673" s="3">
        <v>24623</v>
      </c>
      <c r="L673" s="3">
        <v>44533</v>
      </c>
      <c r="M673" s="3">
        <v>9</v>
      </c>
      <c r="N673" s="3">
        <v>12</v>
      </c>
      <c r="O673" s="3">
        <v>12</v>
      </c>
      <c r="P673" s="3">
        <v>12</v>
      </c>
    </row>
    <row r="674" spans="1:16" ht="14.4" x14ac:dyDescent="0.3">
      <c r="A674" s="1">
        <v>101500367</v>
      </c>
      <c r="B674" t="s">
        <v>0</v>
      </c>
      <c r="C674" t="s">
        <v>775</v>
      </c>
      <c r="D674" t="s">
        <v>2003</v>
      </c>
      <c r="E674" t="s">
        <v>232</v>
      </c>
      <c r="F674" s="2" t="s">
        <v>57</v>
      </c>
      <c r="G674" s="5">
        <v>425.70942000000002</v>
      </c>
      <c r="H674" s="4">
        <f t="shared" si="10"/>
        <v>359</v>
      </c>
      <c r="I674" s="3">
        <v>13440</v>
      </c>
      <c r="J674" s="3">
        <v>13081</v>
      </c>
      <c r="K674" s="3">
        <v>14011</v>
      </c>
      <c r="L674" s="3">
        <v>19100</v>
      </c>
      <c r="M674" s="3">
        <v>36</v>
      </c>
      <c r="N674" s="3"/>
      <c r="O674" s="3"/>
      <c r="P674" s="3"/>
    </row>
    <row r="675" spans="1:16" ht="14.4" x14ac:dyDescent="0.3">
      <c r="A675" s="1">
        <v>100110054</v>
      </c>
      <c r="B675" t="s">
        <v>0</v>
      </c>
      <c r="C675" t="s">
        <v>879</v>
      </c>
      <c r="D675" t="s">
        <v>2007</v>
      </c>
      <c r="E675" t="s">
        <v>88</v>
      </c>
      <c r="F675" s="2" t="s">
        <v>74</v>
      </c>
      <c r="G675" s="5">
        <v>403.31603999999999</v>
      </c>
      <c r="H675" s="4">
        <f t="shared" si="10"/>
        <v>-4468</v>
      </c>
      <c r="I675" s="3">
        <v>13452</v>
      </c>
      <c r="J675" s="3">
        <v>17920</v>
      </c>
      <c r="K675" s="3">
        <v>18705</v>
      </c>
      <c r="L675" s="3">
        <v>21652</v>
      </c>
      <c r="M675" s="3">
        <v>42</v>
      </c>
      <c r="N675" s="3">
        <v>42</v>
      </c>
      <c r="O675" s="3">
        <v>50</v>
      </c>
      <c r="P675" s="3">
        <v>70</v>
      </c>
    </row>
    <row r="676" spans="1:16" ht="14.4" x14ac:dyDescent="0.3">
      <c r="A676" s="1">
        <v>112910023</v>
      </c>
      <c r="B676" t="s">
        <v>0</v>
      </c>
      <c r="C676" t="s">
        <v>929</v>
      </c>
      <c r="D676" t="s">
        <v>2096</v>
      </c>
      <c r="E676" t="s">
        <v>133</v>
      </c>
      <c r="F676" s="2" t="s">
        <v>2</v>
      </c>
      <c r="G676" s="5">
        <v>509.09476000000001</v>
      </c>
      <c r="H676" s="4">
        <f t="shared" si="10"/>
        <v>-1572</v>
      </c>
      <c r="I676" s="3">
        <v>13466</v>
      </c>
      <c r="J676" s="3">
        <v>15038</v>
      </c>
      <c r="K676" s="3">
        <v>16761</v>
      </c>
      <c r="L676" s="3">
        <v>15724</v>
      </c>
      <c r="M676" s="3">
        <v>80</v>
      </c>
      <c r="N676" s="3">
        <v>80</v>
      </c>
      <c r="O676" s="3">
        <v>80</v>
      </c>
      <c r="P676" s="3">
        <v>60</v>
      </c>
    </row>
    <row r="677" spans="1:16" ht="14.4" x14ac:dyDescent="0.3">
      <c r="A677" s="1">
        <v>202412879</v>
      </c>
      <c r="B677" t="s">
        <v>5</v>
      </c>
      <c r="C677" t="s">
        <v>6</v>
      </c>
      <c r="D677" t="s">
        <v>2074</v>
      </c>
      <c r="E677" t="s">
        <v>417</v>
      </c>
      <c r="F677" s="2" t="s">
        <v>74</v>
      </c>
      <c r="G677" s="5">
        <v>403.28732000000002</v>
      </c>
      <c r="H677" s="4">
        <f t="shared" si="10"/>
        <v>-3957</v>
      </c>
      <c r="I677" s="3">
        <v>13469</v>
      </c>
      <c r="J677" s="3">
        <v>17426</v>
      </c>
      <c r="K677" s="3">
        <v>26438</v>
      </c>
      <c r="L677" s="3">
        <v>29728</v>
      </c>
      <c r="M677" s="3">
        <v>10</v>
      </c>
      <c r="N677" s="3">
        <v>10</v>
      </c>
      <c r="O677" s="3">
        <v>10</v>
      </c>
      <c r="P677" s="3">
        <v>8</v>
      </c>
    </row>
    <row r="678" spans="1:16" ht="14.4" x14ac:dyDescent="0.3">
      <c r="A678" s="1">
        <v>107090382</v>
      </c>
      <c r="B678" t="s">
        <v>0</v>
      </c>
      <c r="C678" t="s">
        <v>837</v>
      </c>
      <c r="D678" t="s">
        <v>1943</v>
      </c>
      <c r="E678" t="s">
        <v>133</v>
      </c>
      <c r="F678" s="2" t="s">
        <v>2</v>
      </c>
      <c r="G678" s="5">
        <v>509.06909999999999</v>
      </c>
      <c r="H678" s="4">
        <f t="shared" si="10"/>
        <v>-2055</v>
      </c>
      <c r="I678" s="3">
        <v>13482</v>
      </c>
      <c r="J678" s="3">
        <v>15537</v>
      </c>
      <c r="K678" s="3">
        <v>17596</v>
      </c>
      <c r="L678" s="3">
        <v>17606</v>
      </c>
      <c r="M678" s="3">
        <v>240</v>
      </c>
      <c r="N678" s="3">
        <v>240</v>
      </c>
      <c r="O678" s="3">
        <v>240</v>
      </c>
      <c r="P678" s="3">
        <v>230</v>
      </c>
    </row>
    <row r="679" spans="1:16" ht="14.4" x14ac:dyDescent="0.3">
      <c r="A679" s="1">
        <v>209510036</v>
      </c>
      <c r="B679" t="s">
        <v>5</v>
      </c>
      <c r="C679" t="s">
        <v>415</v>
      </c>
      <c r="D679" t="s">
        <v>1990</v>
      </c>
      <c r="E679" t="s">
        <v>436</v>
      </c>
      <c r="F679" s="2" t="s">
        <v>57</v>
      </c>
      <c r="G679" s="5">
        <v>425.39019000000002</v>
      </c>
      <c r="H679" s="4">
        <f t="shared" si="10"/>
        <v>1975</v>
      </c>
      <c r="I679" s="3">
        <v>13528</v>
      </c>
      <c r="J679" s="3">
        <v>11553</v>
      </c>
      <c r="K679" s="3">
        <v>11900</v>
      </c>
      <c r="L679" s="3">
        <v>13801</v>
      </c>
      <c r="M679" s="3">
        <v>8</v>
      </c>
      <c r="N679" s="3">
        <v>7</v>
      </c>
      <c r="O679" s="3">
        <v>6</v>
      </c>
      <c r="P679" s="3">
        <v>6</v>
      </c>
    </row>
    <row r="680" spans="1:16" ht="14.4" x14ac:dyDescent="0.3">
      <c r="A680" s="1">
        <v>202110735</v>
      </c>
      <c r="B680" t="s">
        <v>5</v>
      </c>
      <c r="C680" t="s">
        <v>415</v>
      </c>
      <c r="D680" t="s">
        <v>1981</v>
      </c>
      <c r="E680" t="s">
        <v>2797</v>
      </c>
      <c r="F680" s="2" t="s">
        <v>2</v>
      </c>
      <c r="G680" s="5">
        <v>508.97448000000003</v>
      </c>
      <c r="H680" s="4">
        <f t="shared" si="10"/>
        <v>7808</v>
      </c>
      <c r="I680" s="3">
        <v>13539</v>
      </c>
      <c r="J680" s="3">
        <v>5731</v>
      </c>
      <c r="K680" s="3">
        <v>2392</v>
      </c>
      <c r="L680" s="3">
        <v>2364</v>
      </c>
      <c r="M680" s="3">
        <v>35</v>
      </c>
      <c r="N680" s="3">
        <v>35</v>
      </c>
      <c r="O680" s="3">
        <v>35</v>
      </c>
      <c r="P680" s="3">
        <v>35</v>
      </c>
    </row>
    <row r="681" spans="1:16" ht="14.4" x14ac:dyDescent="0.3">
      <c r="A681" s="1">
        <v>104810256</v>
      </c>
      <c r="B681" t="s">
        <v>0</v>
      </c>
      <c r="C681" t="s">
        <v>415</v>
      </c>
      <c r="D681" t="s">
        <v>1916</v>
      </c>
      <c r="E681" t="s">
        <v>409</v>
      </c>
      <c r="F681" s="2" t="s">
        <v>57</v>
      </c>
      <c r="G681" s="5">
        <v>425.25896</v>
      </c>
      <c r="H681" s="4">
        <f t="shared" si="10"/>
        <v>-1953</v>
      </c>
      <c r="I681" s="3">
        <v>13567</v>
      </c>
      <c r="J681" s="3">
        <v>15520</v>
      </c>
      <c r="K681" s="3">
        <v>18337</v>
      </c>
      <c r="L681" s="3">
        <v>20971</v>
      </c>
      <c r="M681" s="3">
        <v>30</v>
      </c>
      <c r="N681" s="3">
        <v>40</v>
      </c>
      <c r="O681" s="3">
        <v>40</v>
      </c>
      <c r="P681" s="3">
        <v>35</v>
      </c>
    </row>
    <row r="682" spans="1:16" ht="14.4" x14ac:dyDescent="0.3">
      <c r="A682" s="1">
        <v>210301207</v>
      </c>
      <c r="B682" t="s">
        <v>5</v>
      </c>
      <c r="C682" t="s">
        <v>6</v>
      </c>
      <c r="D682" t="s">
        <v>2075</v>
      </c>
      <c r="E682" t="s">
        <v>738</v>
      </c>
      <c r="F682" s="2" t="s">
        <v>57</v>
      </c>
      <c r="G682" s="5">
        <v>425.22721000000001</v>
      </c>
      <c r="H682" s="4">
        <f t="shared" si="10"/>
        <v>-2363</v>
      </c>
      <c r="I682" s="3">
        <v>13578</v>
      </c>
      <c r="J682" s="3">
        <v>15941</v>
      </c>
      <c r="K682" s="3">
        <v>18279</v>
      </c>
      <c r="L682" s="3">
        <v>19972</v>
      </c>
      <c r="M682" s="3">
        <v>5</v>
      </c>
      <c r="N682" s="3">
        <v>10</v>
      </c>
      <c r="O682" s="3">
        <v>11</v>
      </c>
      <c r="P682" s="3">
        <v>11</v>
      </c>
    </row>
    <row r="683" spans="1:16" ht="14.4" x14ac:dyDescent="0.3">
      <c r="A683" s="1">
        <v>100310158</v>
      </c>
      <c r="B683" t="s">
        <v>0</v>
      </c>
      <c r="C683" t="s">
        <v>742</v>
      </c>
      <c r="D683" t="s">
        <v>2001</v>
      </c>
      <c r="E683" t="s">
        <v>133</v>
      </c>
      <c r="F683" s="2" t="s">
        <v>2</v>
      </c>
      <c r="G683" s="5">
        <v>508.90417000000002</v>
      </c>
      <c r="H683" s="4">
        <f t="shared" si="10"/>
        <v>-1787</v>
      </c>
      <c r="I683" s="3">
        <v>13581</v>
      </c>
      <c r="J683" s="3">
        <v>15368</v>
      </c>
      <c r="K683" s="3">
        <v>17273</v>
      </c>
      <c r="L683" s="3">
        <v>17532</v>
      </c>
      <c r="M683" s="3">
        <v>230</v>
      </c>
      <c r="N683" s="3">
        <v>240</v>
      </c>
      <c r="O683" s="3">
        <v>240</v>
      </c>
      <c r="P683" s="3">
        <v>240</v>
      </c>
    </row>
    <row r="684" spans="1:16" ht="14.4" x14ac:dyDescent="0.3">
      <c r="A684" s="1">
        <v>112771085</v>
      </c>
      <c r="B684" t="s">
        <v>0</v>
      </c>
      <c r="C684" t="s">
        <v>1403</v>
      </c>
      <c r="D684" t="s">
        <v>2055</v>
      </c>
      <c r="E684" t="s">
        <v>133</v>
      </c>
      <c r="F684" s="2" t="s">
        <v>2</v>
      </c>
      <c r="G684" s="5">
        <v>508.86669000000001</v>
      </c>
      <c r="H684" s="4">
        <f t="shared" si="10"/>
        <v>-1503</v>
      </c>
      <c r="I684" s="3">
        <v>13609</v>
      </c>
      <c r="J684" s="3">
        <v>15112</v>
      </c>
      <c r="K684" s="3">
        <v>17071</v>
      </c>
      <c r="L684" s="3">
        <v>16477</v>
      </c>
      <c r="M684" s="3">
        <v>80</v>
      </c>
      <c r="N684" s="3">
        <v>80</v>
      </c>
      <c r="O684" s="3">
        <v>80</v>
      </c>
      <c r="P684" s="3">
        <v>60</v>
      </c>
    </row>
    <row r="685" spans="1:16" ht="14.4" x14ac:dyDescent="0.3">
      <c r="A685" s="1">
        <v>103010328</v>
      </c>
      <c r="B685" t="s">
        <v>0</v>
      </c>
      <c r="C685" t="s">
        <v>1014</v>
      </c>
      <c r="D685" t="s">
        <v>1906</v>
      </c>
      <c r="E685" t="s">
        <v>232</v>
      </c>
      <c r="F685" s="2" t="s">
        <v>57</v>
      </c>
      <c r="G685" s="5">
        <v>425.05115999999998</v>
      </c>
      <c r="H685" s="4">
        <f t="shared" si="10"/>
        <v>-958</v>
      </c>
      <c r="I685" s="3">
        <v>13634</v>
      </c>
      <c r="J685" s="3">
        <v>14592</v>
      </c>
      <c r="K685" s="3">
        <v>15572</v>
      </c>
      <c r="L685" s="3">
        <v>17953</v>
      </c>
      <c r="M685" s="3">
        <v>27</v>
      </c>
      <c r="N685" s="3">
        <v>30</v>
      </c>
      <c r="O685" s="3">
        <v>30</v>
      </c>
      <c r="P685" s="3">
        <v>20</v>
      </c>
    </row>
    <row r="686" spans="1:16" ht="14.4" x14ac:dyDescent="0.3">
      <c r="A686" s="1">
        <v>101590157</v>
      </c>
      <c r="B686" t="s">
        <v>0</v>
      </c>
      <c r="C686" t="s">
        <v>775</v>
      </c>
      <c r="D686" t="s">
        <v>2003</v>
      </c>
      <c r="E686" t="s">
        <v>180</v>
      </c>
      <c r="F686" s="2" t="s">
        <v>3</v>
      </c>
      <c r="G686" s="5">
        <v>427.85802999999999</v>
      </c>
      <c r="H686" s="4">
        <f t="shared" si="10"/>
        <v>-4516</v>
      </c>
      <c r="I686" s="3">
        <v>13669</v>
      </c>
      <c r="J686" s="3">
        <v>18185</v>
      </c>
      <c r="K686" s="3">
        <v>36096</v>
      </c>
      <c r="L686" s="3">
        <v>26062</v>
      </c>
      <c r="M686" s="3">
        <v>50</v>
      </c>
      <c r="N686" s="3">
        <v>50</v>
      </c>
      <c r="O686" s="3">
        <v>70</v>
      </c>
      <c r="P686" s="3">
        <v>70</v>
      </c>
    </row>
    <row r="687" spans="1:16" ht="14.4" x14ac:dyDescent="0.3">
      <c r="A687" s="1">
        <v>110110349</v>
      </c>
      <c r="B687" t="s">
        <v>0</v>
      </c>
      <c r="C687" t="s">
        <v>6</v>
      </c>
      <c r="D687" t="s">
        <v>1973</v>
      </c>
      <c r="E687" t="s">
        <v>2766</v>
      </c>
      <c r="F687" s="2" t="s">
        <v>2</v>
      </c>
      <c r="G687" s="5">
        <v>508.77710000000002</v>
      </c>
      <c r="H687" s="4">
        <f t="shared" si="10"/>
        <v>3527</v>
      </c>
      <c r="I687" s="3">
        <v>13670</v>
      </c>
      <c r="J687" s="3">
        <v>10143</v>
      </c>
      <c r="K687" s="3">
        <v>9589</v>
      </c>
      <c r="L687" s="3">
        <v>11881</v>
      </c>
      <c r="M687" s="3">
        <v>75</v>
      </c>
      <c r="N687" s="3">
        <v>75</v>
      </c>
      <c r="O687" s="3">
        <v>75</v>
      </c>
      <c r="P687" s="3">
        <v>70</v>
      </c>
    </row>
    <row r="688" spans="1:16" ht="14.4" x14ac:dyDescent="0.3">
      <c r="A688" s="1">
        <v>105610201</v>
      </c>
      <c r="B688" t="s">
        <v>0</v>
      </c>
      <c r="C688" t="s">
        <v>6</v>
      </c>
      <c r="D688" t="s">
        <v>2094</v>
      </c>
      <c r="E688" t="s">
        <v>1841</v>
      </c>
      <c r="F688" s="2" t="s">
        <v>57</v>
      </c>
      <c r="G688" s="5">
        <v>424.82225</v>
      </c>
      <c r="H688" s="4">
        <f t="shared" si="10"/>
        <v>-996</v>
      </c>
      <c r="I688" s="3">
        <v>13713</v>
      </c>
      <c r="J688" s="3">
        <v>14709</v>
      </c>
      <c r="K688" s="3">
        <v>15561</v>
      </c>
      <c r="L688" s="3">
        <v>17965</v>
      </c>
      <c r="M688" s="3">
        <v>50</v>
      </c>
      <c r="N688" s="3">
        <v>55</v>
      </c>
      <c r="O688" s="3">
        <v>55</v>
      </c>
      <c r="P688" s="3">
        <v>50</v>
      </c>
    </row>
    <row r="689" spans="1:16" ht="14.4" x14ac:dyDescent="0.3">
      <c r="A689" s="1">
        <v>203011061</v>
      </c>
      <c r="B689" t="s">
        <v>5</v>
      </c>
      <c r="C689" t="s">
        <v>6</v>
      </c>
      <c r="D689" t="s">
        <v>2082</v>
      </c>
      <c r="E689" t="s">
        <v>818</v>
      </c>
      <c r="F689" s="2" t="s">
        <v>74</v>
      </c>
      <c r="G689" s="5">
        <v>402.80727999999999</v>
      </c>
      <c r="H689" s="4">
        <f t="shared" si="10"/>
        <v>-4014</v>
      </c>
      <c r="I689" s="3">
        <v>13733</v>
      </c>
      <c r="J689" s="3">
        <v>17747</v>
      </c>
      <c r="K689" s="3">
        <v>19210</v>
      </c>
      <c r="L689" s="3">
        <v>20175</v>
      </c>
      <c r="M689" s="3">
        <v>4</v>
      </c>
      <c r="N689" s="3">
        <v>4</v>
      </c>
      <c r="O689" s="3">
        <v>7</v>
      </c>
      <c r="P689" s="3">
        <v>8</v>
      </c>
    </row>
    <row r="690" spans="1:16" ht="14.4" x14ac:dyDescent="0.3">
      <c r="A690" s="1">
        <v>104210192</v>
      </c>
      <c r="B690" t="s">
        <v>0</v>
      </c>
      <c r="C690" t="s">
        <v>1093</v>
      </c>
      <c r="D690" t="s">
        <v>2019</v>
      </c>
      <c r="E690" t="s">
        <v>133</v>
      </c>
      <c r="F690" s="2" t="s">
        <v>2</v>
      </c>
      <c r="G690" s="5">
        <v>508.55410000000001</v>
      </c>
      <c r="H690" s="4">
        <f t="shared" si="10"/>
        <v>-1646</v>
      </c>
      <c r="I690" s="3">
        <v>13806</v>
      </c>
      <c r="J690" s="3">
        <v>15452</v>
      </c>
      <c r="K690" s="3">
        <v>16846</v>
      </c>
      <c r="L690" s="3">
        <v>16982</v>
      </c>
      <c r="M690" s="3">
        <v>170</v>
      </c>
      <c r="N690" s="3">
        <v>170</v>
      </c>
      <c r="O690" s="3">
        <v>170</v>
      </c>
      <c r="P690" s="3">
        <v>170</v>
      </c>
    </row>
    <row r="691" spans="1:16" ht="14.4" x14ac:dyDescent="0.3">
      <c r="A691" s="1">
        <v>110110597</v>
      </c>
      <c r="B691" t="s">
        <v>0</v>
      </c>
      <c r="C691" t="s">
        <v>6</v>
      </c>
      <c r="D691" t="s">
        <v>1973</v>
      </c>
      <c r="E691" t="s">
        <v>445</v>
      </c>
      <c r="F691" s="2" t="s">
        <v>74</v>
      </c>
      <c r="G691" s="5">
        <v>402.68403000000001</v>
      </c>
      <c r="H691" s="4">
        <f t="shared" si="10"/>
        <v>-16533</v>
      </c>
      <c r="I691" s="3">
        <v>13814</v>
      </c>
      <c r="J691" s="3">
        <v>30347</v>
      </c>
      <c r="K691" s="3">
        <v>37588</v>
      </c>
      <c r="L691" s="3">
        <v>51498</v>
      </c>
      <c r="M691" s="3">
        <v>20</v>
      </c>
      <c r="N691" s="3">
        <v>40</v>
      </c>
      <c r="O691" s="3">
        <v>40</v>
      </c>
      <c r="P691" s="3">
        <v>40</v>
      </c>
    </row>
    <row r="692" spans="1:16" ht="14.4" x14ac:dyDescent="0.3">
      <c r="A692" s="1">
        <v>202210379</v>
      </c>
      <c r="B692" t="s">
        <v>5</v>
      </c>
      <c r="C692" t="s">
        <v>6</v>
      </c>
      <c r="D692" t="s">
        <v>2071</v>
      </c>
      <c r="E692" t="s">
        <v>2854</v>
      </c>
      <c r="F692" s="2" t="s">
        <v>74</v>
      </c>
      <c r="G692" s="5">
        <v>402.58474000000001</v>
      </c>
      <c r="H692" s="4">
        <f t="shared" si="10"/>
        <v>-5836</v>
      </c>
      <c r="I692" s="3">
        <v>13865</v>
      </c>
      <c r="J692" s="3">
        <v>19701</v>
      </c>
      <c r="K692" s="3">
        <v>19950</v>
      </c>
      <c r="L692" s="3">
        <v>35989</v>
      </c>
      <c r="M692" s="3">
        <v>51</v>
      </c>
      <c r="N692" s="3">
        <v>51</v>
      </c>
      <c r="O692" s="3">
        <v>42</v>
      </c>
      <c r="P692" s="3">
        <v>51</v>
      </c>
    </row>
    <row r="693" spans="1:16" ht="14.4" x14ac:dyDescent="0.3">
      <c r="A693" s="1">
        <v>108810774</v>
      </c>
      <c r="B693" t="s">
        <v>0</v>
      </c>
      <c r="C693" t="s">
        <v>1445</v>
      </c>
      <c r="D693" t="s">
        <v>2054</v>
      </c>
      <c r="E693" t="s">
        <v>180</v>
      </c>
      <c r="F693" s="2" t="s">
        <v>3</v>
      </c>
      <c r="G693" s="5">
        <v>427.56236999999999</v>
      </c>
      <c r="H693" s="4">
        <f t="shared" si="10"/>
        <v>-5632</v>
      </c>
      <c r="I693" s="3">
        <v>13871</v>
      </c>
      <c r="J693" s="3">
        <v>19503</v>
      </c>
      <c r="K693" s="3">
        <v>39338</v>
      </c>
      <c r="L693" s="3">
        <v>28382</v>
      </c>
      <c r="M693" s="3">
        <v>100</v>
      </c>
      <c r="N693" s="3">
        <v>100</v>
      </c>
      <c r="O693" s="3">
        <v>240</v>
      </c>
      <c r="P693" s="3">
        <v>240</v>
      </c>
    </row>
    <row r="694" spans="1:16" ht="14.4" x14ac:dyDescent="0.3">
      <c r="A694" s="1">
        <v>208750173</v>
      </c>
      <c r="B694" t="s">
        <v>5</v>
      </c>
      <c r="C694" t="s">
        <v>6</v>
      </c>
      <c r="D694" t="s">
        <v>2081</v>
      </c>
      <c r="E694" t="s">
        <v>313</v>
      </c>
      <c r="F694" s="2" t="s">
        <v>74</v>
      </c>
      <c r="G694" s="5">
        <v>402.52918</v>
      </c>
      <c r="H694" s="4">
        <f t="shared" si="10"/>
        <v>-4519</v>
      </c>
      <c r="I694" s="3">
        <v>13891</v>
      </c>
      <c r="J694" s="3">
        <v>18410</v>
      </c>
      <c r="K694" s="3">
        <v>22029</v>
      </c>
      <c r="L694" s="3">
        <v>29392</v>
      </c>
      <c r="M694" s="3">
        <v>4</v>
      </c>
      <c r="N694" s="3">
        <v>4</v>
      </c>
      <c r="O694" s="3">
        <v>4</v>
      </c>
      <c r="P694" s="3">
        <v>5</v>
      </c>
    </row>
    <row r="695" spans="1:16" ht="14.4" x14ac:dyDescent="0.3">
      <c r="A695" s="1">
        <v>103410784</v>
      </c>
      <c r="B695" t="s">
        <v>0</v>
      </c>
      <c r="C695" t="s">
        <v>929</v>
      </c>
      <c r="D695" t="s">
        <v>1907</v>
      </c>
      <c r="E695" t="s">
        <v>92</v>
      </c>
      <c r="F695" s="2" t="s">
        <v>74</v>
      </c>
      <c r="G695" s="5">
        <v>402.52913999999998</v>
      </c>
      <c r="H695" s="4">
        <f t="shared" si="10"/>
        <v>-2115</v>
      </c>
      <c r="I695" s="3">
        <v>13892</v>
      </c>
      <c r="J695" s="3">
        <v>16007</v>
      </c>
      <c r="K695" s="3">
        <v>13514</v>
      </c>
      <c r="L695" s="3">
        <v>14997</v>
      </c>
      <c r="M695" s="3">
        <v>20</v>
      </c>
      <c r="N695" s="3">
        <v>30</v>
      </c>
      <c r="O695" s="3">
        <v>50</v>
      </c>
      <c r="P695" s="3">
        <v>60</v>
      </c>
    </row>
    <row r="696" spans="1:16" ht="14.4" x14ac:dyDescent="0.3">
      <c r="A696" s="1">
        <v>103490362</v>
      </c>
      <c r="B696" t="s">
        <v>0</v>
      </c>
      <c r="C696" t="s">
        <v>929</v>
      </c>
      <c r="D696" t="s">
        <v>1907</v>
      </c>
      <c r="E696" t="s">
        <v>1018</v>
      </c>
      <c r="F696" s="2" t="s">
        <v>57</v>
      </c>
      <c r="G696" s="5">
        <v>424.27359000000001</v>
      </c>
      <c r="H696" s="4">
        <f t="shared" si="10"/>
        <v>1778</v>
      </c>
      <c r="I696" s="3">
        <v>13902</v>
      </c>
      <c r="J696" s="3">
        <v>12124</v>
      </c>
      <c r="K696" s="3">
        <v>13312</v>
      </c>
      <c r="L696" s="3">
        <v>15239</v>
      </c>
      <c r="M696" s="3">
        <v>65</v>
      </c>
      <c r="N696" s="3">
        <v>65</v>
      </c>
      <c r="O696" s="3">
        <v>65</v>
      </c>
      <c r="P696" s="3">
        <v>60</v>
      </c>
    </row>
    <row r="697" spans="1:16" ht="14.4" x14ac:dyDescent="0.3">
      <c r="A697" s="1">
        <v>112110105</v>
      </c>
      <c r="B697" t="s">
        <v>0</v>
      </c>
      <c r="C697" t="s">
        <v>698</v>
      </c>
      <c r="D697" t="s">
        <v>2062</v>
      </c>
      <c r="E697" t="s">
        <v>88</v>
      </c>
      <c r="F697" s="2" t="s">
        <v>74</v>
      </c>
      <c r="G697" s="5">
        <v>402.41786000000002</v>
      </c>
      <c r="H697" s="4">
        <f t="shared" si="10"/>
        <v>-5288</v>
      </c>
      <c r="I697" s="3">
        <v>13955</v>
      </c>
      <c r="J697" s="3">
        <v>19243</v>
      </c>
      <c r="K697" s="3">
        <v>19103</v>
      </c>
      <c r="L697" s="3">
        <v>21751</v>
      </c>
      <c r="M697" s="3">
        <v>42</v>
      </c>
      <c r="N697" s="3">
        <v>42</v>
      </c>
      <c r="O697" s="3">
        <v>50</v>
      </c>
      <c r="P697" s="3">
        <v>60</v>
      </c>
    </row>
    <row r="698" spans="1:16" ht="14.4" x14ac:dyDescent="0.3">
      <c r="A698" s="1">
        <v>204112082</v>
      </c>
      <c r="B698" t="s">
        <v>5</v>
      </c>
      <c r="C698" t="s">
        <v>6</v>
      </c>
      <c r="D698" t="s">
        <v>1937</v>
      </c>
      <c r="E698" t="s">
        <v>313</v>
      </c>
      <c r="F698" s="2" t="s">
        <v>74</v>
      </c>
      <c r="G698" s="5">
        <v>402.32738000000001</v>
      </c>
      <c r="H698" s="4">
        <f t="shared" si="10"/>
        <v>210</v>
      </c>
      <c r="I698" s="3">
        <v>13997</v>
      </c>
      <c r="J698" s="3">
        <v>13787</v>
      </c>
      <c r="K698" s="3">
        <v>15225</v>
      </c>
      <c r="L698" s="3">
        <v>15431</v>
      </c>
      <c r="M698" s="3">
        <v>4</v>
      </c>
      <c r="N698" s="3">
        <v>4</v>
      </c>
      <c r="O698" s="3">
        <v>4</v>
      </c>
      <c r="P698" s="3">
        <v>6</v>
      </c>
    </row>
    <row r="699" spans="1:16" ht="14.4" x14ac:dyDescent="0.3">
      <c r="A699" s="1">
        <v>108810041</v>
      </c>
      <c r="B699" t="s">
        <v>0</v>
      </c>
      <c r="C699" t="s">
        <v>1445</v>
      </c>
      <c r="D699" t="s">
        <v>2054</v>
      </c>
      <c r="E699" t="s">
        <v>88</v>
      </c>
      <c r="F699" s="2" t="s">
        <v>74</v>
      </c>
      <c r="G699" s="5">
        <v>402.32477</v>
      </c>
      <c r="H699" s="4">
        <f t="shared" si="10"/>
        <v>-5973</v>
      </c>
      <c r="I699" s="3">
        <v>14000</v>
      </c>
      <c r="J699" s="3">
        <v>19973</v>
      </c>
      <c r="K699" s="3">
        <v>19355</v>
      </c>
      <c r="L699" s="3">
        <v>22129</v>
      </c>
      <c r="M699" s="3">
        <v>42</v>
      </c>
      <c r="N699" s="3">
        <v>42</v>
      </c>
      <c r="O699" s="3">
        <v>50</v>
      </c>
      <c r="P699" s="3">
        <v>60</v>
      </c>
    </row>
    <row r="700" spans="1:16" ht="14.4" x14ac:dyDescent="0.3">
      <c r="A700" s="1">
        <v>110910378</v>
      </c>
      <c r="B700" t="s">
        <v>0</v>
      </c>
      <c r="C700" t="s">
        <v>415</v>
      </c>
      <c r="D700" t="s">
        <v>1994</v>
      </c>
      <c r="E700" t="s">
        <v>547</v>
      </c>
      <c r="F700" s="2" t="s">
        <v>57</v>
      </c>
      <c r="G700" s="5">
        <v>423.90933000000001</v>
      </c>
      <c r="H700" s="4">
        <f t="shared" si="10"/>
        <v>-682</v>
      </c>
      <c r="I700" s="3">
        <v>14003</v>
      </c>
      <c r="J700" s="3">
        <v>14685</v>
      </c>
      <c r="K700" s="3">
        <v>16791</v>
      </c>
      <c r="L700" s="3"/>
      <c r="M700" s="3">
        <v>40</v>
      </c>
      <c r="N700" s="3">
        <v>45</v>
      </c>
      <c r="O700" s="3">
        <v>45</v>
      </c>
      <c r="P700" s="3"/>
    </row>
    <row r="701" spans="1:16" ht="14.4" x14ac:dyDescent="0.3">
      <c r="A701" s="1">
        <v>101110148</v>
      </c>
      <c r="B701" t="s">
        <v>0</v>
      </c>
      <c r="C701" t="s">
        <v>415</v>
      </c>
      <c r="D701" t="s">
        <v>1996</v>
      </c>
      <c r="E701" t="s">
        <v>592</v>
      </c>
      <c r="F701" s="2" t="s">
        <v>57</v>
      </c>
      <c r="G701" s="5">
        <v>423.83514000000002</v>
      </c>
      <c r="H701" s="4">
        <f t="shared" si="10"/>
        <v>-793</v>
      </c>
      <c r="I701" s="3">
        <v>14024</v>
      </c>
      <c r="J701" s="3">
        <v>14817</v>
      </c>
      <c r="K701" s="3">
        <v>17495</v>
      </c>
      <c r="L701" s="3">
        <v>20826</v>
      </c>
      <c r="M701" s="3">
        <v>50</v>
      </c>
      <c r="N701" s="3">
        <v>55</v>
      </c>
      <c r="O701" s="3">
        <v>55</v>
      </c>
      <c r="P701" s="3">
        <v>50</v>
      </c>
    </row>
    <row r="702" spans="1:16" ht="14.4" x14ac:dyDescent="0.3">
      <c r="A702" s="1">
        <v>300710161</v>
      </c>
      <c r="B702" t="s">
        <v>54</v>
      </c>
      <c r="C702" t="s">
        <v>55</v>
      </c>
      <c r="D702" t="s">
        <v>1915</v>
      </c>
      <c r="E702" t="s">
        <v>2325</v>
      </c>
      <c r="F702" s="2" t="s">
        <v>2</v>
      </c>
      <c r="G702" s="5">
        <v>508.23311999999999</v>
      </c>
      <c r="H702" s="4">
        <f t="shared" si="10"/>
        <v>6251</v>
      </c>
      <c r="I702" s="3">
        <v>14031</v>
      </c>
      <c r="J702" s="3">
        <v>7780</v>
      </c>
      <c r="K702" s="3">
        <v>14670</v>
      </c>
      <c r="L702" s="3">
        <v>7746</v>
      </c>
      <c r="M702" s="3">
        <v>1</v>
      </c>
      <c r="N702" s="3">
        <v>1</v>
      </c>
      <c r="O702" s="3">
        <v>1</v>
      </c>
      <c r="P702" s="3">
        <v>3</v>
      </c>
    </row>
    <row r="703" spans="1:16" ht="14.4" x14ac:dyDescent="0.3">
      <c r="A703" s="1">
        <v>100210098</v>
      </c>
      <c r="B703" t="s">
        <v>0</v>
      </c>
      <c r="C703" t="s">
        <v>78</v>
      </c>
      <c r="D703" t="s">
        <v>1986</v>
      </c>
      <c r="E703" t="s">
        <v>88</v>
      </c>
      <c r="F703" s="2" t="s">
        <v>74</v>
      </c>
      <c r="G703" s="5">
        <v>402.25094000000001</v>
      </c>
      <c r="H703" s="4">
        <f t="shared" si="10"/>
        <v>-6064</v>
      </c>
      <c r="I703" s="3">
        <v>14047</v>
      </c>
      <c r="J703" s="3">
        <v>20111</v>
      </c>
      <c r="K703" s="3">
        <v>19886</v>
      </c>
      <c r="L703" s="3">
        <v>21795</v>
      </c>
      <c r="M703" s="3">
        <v>25</v>
      </c>
      <c r="N703" s="3">
        <v>25</v>
      </c>
      <c r="O703" s="3">
        <v>30</v>
      </c>
      <c r="P703" s="3">
        <v>30</v>
      </c>
    </row>
    <row r="704" spans="1:16" ht="14.4" x14ac:dyDescent="0.3">
      <c r="A704" s="1">
        <v>202110911</v>
      </c>
      <c r="B704" t="s">
        <v>5</v>
      </c>
      <c r="C704" t="s">
        <v>415</v>
      </c>
      <c r="D704" t="s">
        <v>1981</v>
      </c>
      <c r="E704" t="s">
        <v>2497</v>
      </c>
      <c r="F704" s="2" t="s">
        <v>3</v>
      </c>
      <c r="G704" s="5">
        <v>427.25461000000001</v>
      </c>
      <c r="H704" s="4">
        <f t="shared" si="10"/>
        <v>-20182</v>
      </c>
      <c r="I704" s="3">
        <v>14071</v>
      </c>
      <c r="J704" s="3">
        <v>34253</v>
      </c>
      <c r="K704" s="3">
        <v>9039</v>
      </c>
      <c r="L704" s="3">
        <v>8782</v>
      </c>
      <c r="M704" s="3">
        <v>4</v>
      </c>
      <c r="N704" s="3">
        <v>4</v>
      </c>
      <c r="O704" s="3">
        <v>4</v>
      </c>
      <c r="P704" s="3">
        <v>4</v>
      </c>
    </row>
    <row r="705" spans="1:16" ht="14.4" x14ac:dyDescent="0.3">
      <c r="A705" s="1">
        <v>106090119</v>
      </c>
      <c r="B705" t="s">
        <v>0</v>
      </c>
      <c r="C705" t="s">
        <v>1207</v>
      </c>
      <c r="D705" t="s">
        <v>2028</v>
      </c>
      <c r="E705" t="s">
        <v>88</v>
      </c>
      <c r="F705" s="2" t="s">
        <v>74</v>
      </c>
      <c r="G705" s="5">
        <v>402.17849000000001</v>
      </c>
      <c r="H705" s="4">
        <f t="shared" si="10"/>
        <v>-7558</v>
      </c>
      <c r="I705" s="3">
        <v>14091</v>
      </c>
      <c r="J705" s="3">
        <v>21649</v>
      </c>
      <c r="K705" s="3">
        <v>22512</v>
      </c>
      <c r="L705" s="3">
        <v>24261</v>
      </c>
      <c r="M705" s="3">
        <v>30</v>
      </c>
      <c r="N705" s="3">
        <v>30</v>
      </c>
      <c r="O705" s="3">
        <v>50</v>
      </c>
      <c r="P705" s="3">
        <v>50</v>
      </c>
    </row>
    <row r="706" spans="1:16" ht="14.4" x14ac:dyDescent="0.3">
      <c r="A706" s="1">
        <v>105610061</v>
      </c>
      <c r="B706" t="s">
        <v>0</v>
      </c>
      <c r="C706" t="s">
        <v>6</v>
      </c>
      <c r="D706" t="s">
        <v>2094</v>
      </c>
      <c r="E706" t="s">
        <v>587</v>
      </c>
      <c r="F706" s="2" t="s">
        <v>57</v>
      </c>
      <c r="G706" s="5">
        <v>423.45447000000001</v>
      </c>
      <c r="H706" s="4">
        <f t="shared" ref="H706:H769" si="11">IF(OR($J706="",$I706=""),"",$I706-$J706)</f>
        <v>-217</v>
      </c>
      <c r="I706" s="3">
        <v>14127</v>
      </c>
      <c r="J706" s="3">
        <v>14344</v>
      </c>
      <c r="K706" s="3">
        <v>15960</v>
      </c>
      <c r="L706" s="3">
        <v>15227</v>
      </c>
      <c r="M706" s="3">
        <v>60</v>
      </c>
      <c r="N706" s="3">
        <v>60</v>
      </c>
      <c r="O706" s="3">
        <v>60</v>
      </c>
      <c r="P706" s="3">
        <v>60</v>
      </c>
    </row>
    <row r="707" spans="1:16" ht="14.4" x14ac:dyDescent="0.3">
      <c r="A707" s="1">
        <v>105510371</v>
      </c>
      <c r="B707" t="s">
        <v>0</v>
      </c>
      <c r="C707" t="s">
        <v>6</v>
      </c>
      <c r="D707" t="s">
        <v>2090</v>
      </c>
      <c r="E707" t="s">
        <v>2558</v>
      </c>
      <c r="F707" s="2" t="s">
        <v>2</v>
      </c>
      <c r="G707" s="5">
        <v>508.08114999999998</v>
      </c>
      <c r="H707" s="4">
        <f t="shared" si="11"/>
        <v>183</v>
      </c>
      <c r="I707" s="3">
        <v>14138</v>
      </c>
      <c r="J707" s="3">
        <v>13955</v>
      </c>
      <c r="K707" s="3">
        <v>14398</v>
      </c>
      <c r="L707" s="3">
        <v>20048</v>
      </c>
      <c r="M707" s="3">
        <v>45</v>
      </c>
      <c r="N707" s="3">
        <v>45</v>
      </c>
      <c r="O707" s="3">
        <v>45</v>
      </c>
      <c r="P707" s="3">
        <v>50</v>
      </c>
    </row>
    <row r="708" spans="1:16" ht="14.4" x14ac:dyDescent="0.3">
      <c r="A708" s="1">
        <v>101410524</v>
      </c>
      <c r="B708" t="s">
        <v>0</v>
      </c>
      <c r="C708" t="s">
        <v>658</v>
      </c>
      <c r="D708" t="s">
        <v>1890</v>
      </c>
      <c r="E708" t="s">
        <v>133</v>
      </c>
      <c r="F708" s="2" t="s">
        <v>2</v>
      </c>
      <c r="G708" s="5">
        <v>508.05126999999999</v>
      </c>
      <c r="H708" s="4">
        <f t="shared" si="11"/>
        <v>-2577</v>
      </c>
      <c r="I708" s="3">
        <v>14150</v>
      </c>
      <c r="J708" s="3">
        <v>16727</v>
      </c>
      <c r="K708" s="3">
        <v>18719</v>
      </c>
      <c r="L708" s="3">
        <v>19573</v>
      </c>
      <c r="M708" s="3">
        <v>120</v>
      </c>
      <c r="N708" s="3">
        <v>160</v>
      </c>
      <c r="O708" s="3">
        <v>160</v>
      </c>
      <c r="P708" s="3">
        <v>150</v>
      </c>
    </row>
    <row r="709" spans="1:16" ht="14.4" x14ac:dyDescent="0.3">
      <c r="A709" s="1">
        <v>101110263</v>
      </c>
      <c r="B709" t="s">
        <v>0</v>
      </c>
      <c r="C709" t="s">
        <v>415</v>
      </c>
      <c r="D709" t="s">
        <v>1996</v>
      </c>
      <c r="E709" t="s">
        <v>98</v>
      </c>
      <c r="F709" s="2" t="s">
        <v>3</v>
      </c>
      <c r="G709" s="5">
        <v>427.13344000000001</v>
      </c>
      <c r="H709" s="4">
        <f t="shared" si="11"/>
        <v>3914</v>
      </c>
      <c r="I709" s="3">
        <v>14158</v>
      </c>
      <c r="J709" s="3">
        <v>10244</v>
      </c>
      <c r="K709" s="3">
        <v>15694</v>
      </c>
      <c r="L709" s="3">
        <v>9831</v>
      </c>
      <c r="M709" s="3">
        <v>60</v>
      </c>
      <c r="N709" s="3">
        <v>60</v>
      </c>
      <c r="O709" s="3">
        <v>90</v>
      </c>
      <c r="P709" s="3">
        <v>100</v>
      </c>
    </row>
    <row r="710" spans="1:16" ht="14.4" x14ac:dyDescent="0.3">
      <c r="A710" s="1">
        <v>108810474</v>
      </c>
      <c r="B710" t="s">
        <v>0</v>
      </c>
      <c r="C710" t="s">
        <v>1445</v>
      </c>
      <c r="D710" t="s">
        <v>2054</v>
      </c>
      <c r="E710" t="s">
        <v>133</v>
      </c>
      <c r="F710" s="2" t="s">
        <v>2</v>
      </c>
      <c r="G710" s="5">
        <v>508.03534000000002</v>
      </c>
      <c r="H710" s="4">
        <f t="shared" si="11"/>
        <v>-2417</v>
      </c>
      <c r="I710" s="3">
        <v>14160</v>
      </c>
      <c r="J710" s="3">
        <v>16577</v>
      </c>
      <c r="K710" s="3">
        <v>18907</v>
      </c>
      <c r="L710" s="3">
        <v>18608</v>
      </c>
      <c r="M710" s="3">
        <v>170</v>
      </c>
      <c r="N710" s="3">
        <v>170</v>
      </c>
      <c r="O710" s="3">
        <v>170</v>
      </c>
      <c r="P710" s="3">
        <v>155</v>
      </c>
    </row>
    <row r="711" spans="1:16" ht="14.4" x14ac:dyDescent="0.3">
      <c r="A711" s="1">
        <v>204790533</v>
      </c>
      <c r="B711" t="s">
        <v>5</v>
      </c>
      <c r="C711" t="s">
        <v>6</v>
      </c>
      <c r="D711" t="s">
        <v>2086</v>
      </c>
      <c r="E711" t="s">
        <v>436</v>
      </c>
      <c r="F711" s="2" t="s">
        <v>57</v>
      </c>
      <c r="G711" s="5">
        <v>423.31387000000001</v>
      </c>
      <c r="H711" s="4">
        <f t="shared" si="11"/>
        <v>1830</v>
      </c>
      <c r="I711" s="3">
        <v>14167</v>
      </c>
      <c r="J711" s="3">
        <v>12337</v>
      </c>
      <c r="K711" s="3">
        <v>12836</v>
      </c>
      <c r="L711" s="3">
        <v>14099</v>
      </c>
      <c r="M711" s="3">
        <v>11</v>
      </c>
      <c r="N711" s="3">
        <v>11</v>
      </c>
      <c r="O711" s="3">
        <v>10</v>
      </c>
      <c r="P711" s="3">
        <v>8</v>
      </c>
    </row>
    <row r="712" spans="1:16" ht="14.4" x14ac:dyDescent="0.3">
      <c r="A712" s="1">
        <v>103110203</v>
      </c>
      <c r="B712" t="s">
        <v>0</v>
      </c>
      <c r="C712" t="s">
        <v>929</v>
      </c>
      <c r="D712" t="s">
        <v>1903</v>
      </c>
      <c r="E712" t="s">
        <v>2293</v>
      </c>
      <c r="F712" s="2" t="s">
        <v>57</v>
      </c>
      <c r="G712" s="5">
        <v>423.25819999999999</v>
      </c>
      <c r="H712" s="4">
        <f t="shared" si="11"/>
        <v>1052</v>
      </c>
      <c r="I712" s="3">
        <v>14182</v>
      </c>
      <c r="J712" s="3">
        <v>13130</v>
      </c>
      <c r="K712" s="3">
        <v>14178</v>
      </c>
      <c r="L712" s="3">
        <v>16918</v>
      </c>
      <c r="M712" s="3">
        <v>50</v>
      </c>
      <c r="N712" s="3">
        <v>85</v>
      </c>
      <c r="O712" s="3">
        <v>85</v>
      </c>
      <c r="P712" s="3">
        <v>80</v>
      </c>
    </row>
    <row r="713" spans="1:16" ht="14.4" x14ac:dyDescent="0.3">
      <c r="A713" s="1">
        <v>108410063</v>
      </c>
      <c r="B713" t="s">
        <v>0</v>
      </c>
      <c r="C713" t="s">
        <v>415</v>
      </c>
      <c r="D713" t="s">
        <v>1946</v>
      </c>
      <c r="E713" t="s">
        <v>3153</v>
      </c>
      <c r="F713" s="2" t="s">
        <v>57</v>
      </c>
      <c r="G713" s="5">
        <v>423.14125999999999</v>
      </c>
      <c r="H713" s="4">
        <f t="shared" si="11"/>
        <v>-2404</v>
      </c>
      <c r="I713" s="3">
        <v>14212</v>
      </c>
      <c r="J713" s="3">
        <v>16616</v>
      </c>
      <c r="K713" s="3">
        <v>21470</v>
      </c>
      <c r="L713" s="3">
        <v>33682</v>
      </c>
      <c r="M713" s="3">
        <v>26</v>
      </c>
      <c r="N713" s="3">
        <v>29</v>
      </c>
      <c r="O713" s="3">
        <v>23</v>
      </c>
      <c r="P713" s="3">
        <v>23</v>
      </c>
    </row>
    <row r="714" spans="1:16" ht="14.4" x14ac:dyDescent="0.3">
      <c r="A714" s="1">
        <v>102510186</v>
      </c>
      <c r="B714" t="s">
        <v>0</v>
      </c>
      <c r="C714" t="s">
        <v>1347</v>
      </c>
      <c r="D714" t="s">
        <v>2044</v>
      </c>
      <c r="E714" t="s">
        <v>133</v>
      </c>
      <c r="F714" s="2" t="s">
        <v>2</v>
      </c>
      <c r="G714" s="5">
        <v>507.93761999999998</v>
      </c>
      <c r="H714" s="4">
        <f t="shared" si="11"/>
        <v>-1736</v>
      </c>
      <c r="I714" s="3">
        <v>14227</v>
      </c>
      <c r="J714" s="3">
        <v>15963</v>
      </c>
      <c r="K714" s="3">
        <v>17828</v>
      </c>
      <c r="L714" s="3">
        <v>17009</v>
      </c>
      <c r="M714" s="3">
        <v>240</v>
      </c>
      <c r="N714" s="3">
        <v>240</v>
      </c>
      <c r="O714" s="3">
        <v>240</v>
      </c>
      <c r="P714" s="3">
        <v>230</v>
      </c>
    </row>
    <row r="715" spans="1:16" ht="14.4" x14ac:dyDescent="0.3">
      <c r="A715" s="1">
        <v>206552533</v>
      </c>
      <c r="B715" t="s">
        <v>5</v>
      </c>
      <c r="C715" t="s">
        <v>6</v>
      </c>
      <c r="D715" t="s">
        <v>1979</v>
      </c>
      <c r="E715" t="s">
        <v>436</v>
      </c>
      <c r="F715" s="2" t="s">
        <v>57</v>
      </c>
      <c r="G715" s="5">
        <v>423.09107999999998</v>
      </c>
      <c r="H715" s="4">
        <f t="shared" si="11"/>
        <v>1421</v>
      </c>
      <c r="I715" s="3">
        <v>14230</v>
      </c>
      <c r="J715" s="3">
        <v>12809</v>
      </c>
      <c r="K715" s="3">
        <v>13809</v>
      </c>
      <c r="L715" s="3">
        <v>14521</v>
      </c>
      <c r="M715" s="3">
        <v>9</v>
      </c>
      <c r="N715" s="3">
        <v>9</v>
      </c>
      <c r="O715" s="3">
        <v>8</v>
      </c>
      <c r="P715" s="3">
        <v>8</v>
      </c>
    </row>
    <row r="716" spans="1:16" ht="14.4" x14ac:dyDescent="0.3">
      <c r="A716" s="1">
        <v>108690097</v>
      </c>
      <c r="B716" t="s">
        <v>0</v>
      </c>
      <c r="C716" t="s">
        <v>1420</v>
      </c>
      <c r="D716" t="s">
        <v>1948</v>
      </c>
      <c r="E716" t="s">
        <v>180</v>
      </c>
      <c r="F716" s="2" t="s">
        <v>3</v>
      </c>
      <c r="G716" s="5">
        <v>427.01499000000001</v>
      </c>
      <c r="H716" s="4">
        <f t="shared" si="11"/>
        <v>-4941</v>
      </c>
      <c r="I716" s="3">
        <v>14236</v>
      </c>
      <c r="J716" s="3">
        <v>19177</v>
      </c>
      <c r="K716" s="3">
        <v>38298</v>
      </c>
      <c r="L716" s="3">
        <v>26643</v>
      </c>
      <c r="M716" s="3">
        <v>60</v>
      </c>
      <c r="N716" s="3">
        <v>50</v>
      </c>
      <c r="O716" s="3">
        <v>130</v>
      </c>
      <c r="P716" s="3">
        <v>130</v>
      </c>
    </row>
    <row r="717" spans="1:16" ht="14.4" x14ac:dyDescent="0.3">
      <c r="A717" s="1">
        <v>111091426</v>
      </c>
      <c r="B717" t="s">
        <v>0</v>
      </c>
      <c r="C717" t="s">
        <v>1</v>
      </c>
      <c r="D717" t="s">
        <v>1954</v>
      </c>
      <c r="E717" t="s">
        <v>133</v>
      </c>
      <c r="F717" s="2" t="s">
        <v>2</v>
      </c>
      <c r="G717" s="5">
        <v>507.83969000000002</v>
      </c>
      <c r="H717" s="4">
        <f t="shared" si="11"/>
        <v>-1530</v>
      </c>
      <c r="I717" s="3">
        <v>14281</v>
      </c>
      <c r="J717" s="3">
        <v>15811</v>
      </c>
      <c r="K717" s="3">
        <v>18118</v>
      </c>
      <c r="L717" s="3">
        <v>18185</v>
      </c>
      <c r="M717" s="3">
        <v>60</v>
      </c>
      <c r="N717" s="3">
        <v>60</v>
      </c>
      <c r="O717" s="3">
        <v>60</v>
      </c>
      <c r="P717" s="3">
        <v>60</v>
      </c>
    </row>
    <row r="718" spans="1:16" ht="14.4" x14ac:dyDescent="0.3">
      <c r="A718" s="1">
        <v>109210838</v>
      </c>
      <c r="B718" t="s">
        <v>0</v>
      </c>
      <c r="C718" t="s">
        <v>1189</v>
      </c>
      <c r="D718" t="s">
        <v>1956</v>
      </c>
      <c r="E718" t="s">
        <v>232</v>
      </c>
      <c r="F718" s="2" t="s">
        <v>57</v>
      </c>
      <c r="G718" s="5">
        <v>422.90330999999998</v>
      </c>
      <c r="H718" s="4">
        <f t="shared" si="11"/>
        <v>471</v>
      </c>
      <c r="I718" s="3">
        <v>14297</v>
      </c>
      <c r="J718" s="3">
        <v>13826</v>
      </c>
      <c r="K718" s="3">
        <v>14659</v>
      </c>
      <c r="L718" s="3">
        <v>20748</v>
      </c>
      <c r="M718" s="3">
        <v>27</v>
      </c>
      <c r="N718" s="3">
        <v>30</v>
      </c>
      <c r="O718" s="3">
        <v>30</v>
      </c>
      <c r="P718" s="3">
        <v>60</v>
      </c>
    </row>
    <row r="719" spans="1:16" ht="14.4" x14ac:dyDescent="0.3">
      <c r="A719" s="1">
        <v>209410023</v>
      </c>
      <c r="B719" t="s">
        <v>5</v>
      </c>
      <c r="C719" t="s">
        <v>6</v>
      </c>
      <c r="D719" t="s">
        <v>2089</v>
      </c>
      <c r="E719" t="s">
        <v>326</v>
      </c>
      <c r="F719" s="2" t="s">
        <v>2</v>
      </c>
      <c r="G719" s="5">
        <v>507.81130999999999</v>
      </c>
      <c r="H719" s="4">
        <f t="shared" si="11"/>
        <v>-2945</v>
      </c>
      <c r="I719" s="3">
        <v>14307</v>
      </c>
      <c r="J719" s="3">
        <v>17252</v>
      </c>
      <c r="K719" s="3">
        <v>20430</v>
      </c>
      <c r="L719" s="3">
        <v>21969</v>
      </c>
      <c r="M719" s="3">
        <v>16</v>
      </c>
      <c r="N719" s="3">
        <v>16</v>
      </c>
      <c r="O719" s="3">
        <v>16</v>
      </c>
      <c r="P719" s="3">
        <v>16</v>
      </c>
    </row>
    <row r="720" spans="1:16" ht="14.4" x14ac:dyDescent="0.3">
      <c r="A720" s="1">
        <v>105690657</v>
      </c>
      <c r="B720" t="s">
        <v>0</v>
      </c>
      <c r="C720" t="s">
        <v>6</v>
      </c>
      <c r="D720" t="s">
        <v>2094</v>
      </c>
      <c r="E720" t="s">
        <v>1018</v>
      </c>
      <c r="F720" s="2" t="s">
        <v>57</v>
      </c>
      <c r="G720" s="5">
        <v>422.8698</v>
      </c>
      <c r="H720" s="4">
        <f t="shared" si="11"/>
        <v>-67261</v>
      </c>
      <c r="I720" s="3">
        <v>14311</v>
      </c>
      <c r="J720" s="3">
        <v>81572</v>
      </c>
      <c r="K720" s="3">
        <v>92465</v>
      </c>
      <c r="L720" s="3">
        <v>89049</v>
      </c>
      <c r="M720" s="3">
        <v>45</v>
      </c>
      <c r="N720" s="3">
        <v>60</v>
      </c>
      <c r="O720" s="3">
        <v>60</v>
      </c>
      <c r="P720" s="3">
        <v>60</v>
      </c>
    </row>
    <row r="721" spans="1:16" ht="14.4" x14ac:dyDescent="0.3">
      <c r="A721" s="1">
        <v>202510104</v>
      </c>
      <c r="B721" t="s">
        <v>5</v>
      </c>
      <c r="C721" t="s">
        <v>6</v>
      </c>
      <c r="D721" t="s">
        <v>2076</v>
      </c>
      <c r="E721" t="s">
        <v>2226</v>
      </c>
      <c r="F721" s="2" t="s">
        <v>3</v>
      </c>
      <c r="G721" s="5">
        <v>426.8519</v>
      </c>
      <c r="H721" s="4">
        <f t="shared" si="11"/>
        <v>-419</v>
      </c>
      <c r="I721" s="3">
        <v>14330</v>
      </c>
      <c r="J721" s="3">
        <v>14749</v>
      </c>
      <c r="K721" s="3">
        <v>6247</v>
      </c>
      <c r="L721" s="3">
        <v>3638</v>
      </c>
      <c r="M721" s="3">
        <v>11</v>
      </c>
      <c r="N721" s="3">
        <v>13</v>
      </c>
      <c r="O721" s="3">
        <v>12</v>
      </c>
      <c r="P721" s="3">
        <v>13</v>
      </c>
    </row>
    <row r="722" spans="1:16" ht="14.4" x14ac:dyDescent="0.3">
      <c r="A722" s="1">
        <v>205410362</v>
      </c>
      <c r="B722" t="s">
        <v>5</v>
      </c>
      <c r="C722" t="s">
        <v>415</v>
      </c>
      <c r="D722" t="s">
        <v>1959</v>
      </c>
      <c r="E722" t="s">
        <v>2806</v>
      </c>
      <c r="F722" s="2" t="s">
        <v>3</v>
      </c>
      <c r="G722" s="5">
        <v>426.80041</v>
      </c>
      <c r="H722" s="4">
        <f t="shared" si="11"/>
        <v>-5119</v>
      </c>
      <c r="I722" s="3">
        <v>14370</v>
      </c>
      <c r="J722" s="3">
        <v>19489</v>
      </c>
      <c r="K722" s="3">
        <v>20734</v>
      </c>
      <c r="L722" s="3">
        <v>15043</v>
      </c>
      <c r="M722" s="3">
        <v>40</v>
      </c>
      <c r="N722" s="3">
        <v>36</v>
      </c>
      <c r="O722" s="3">
        <v>38</v>
      </c>
      <c r="P722" s="3">
        <v>38</v>
      </c>
    </row>
    <row r="723" spans="1:16" ht="14.4" x14ac:dyDescent="0.3">
      <c r="A723" s="1">
        <v>108010437</v>
      </c>
      <c r="B723" t="s">
        <v>0</v>
      </c>
      <c r="C723" t="s">
        <v>1210</v>
      </c>
      <c r="D723" t="s">
        <v>2049</v>
      </c>
      <c r="E723" t="s">
        <v>88</v>
      </c>
      <c r="F723" s="2" t="s">
        <v>74</v>
      </c>
      <c r="G723" s="5">
        <v>401.67243999999999</v>
      </c>
      <c r="H723" s="4">
        <f t="shared" si="11"/>
        <v>-5501</v>
      </c>
      <c r="I723" s="3">
        <v>14411</v>
      </c>
      <c r="J723" s="3">
        <v>19912</v>
      </c>
      <c r="K723" s="3">
        <v>19633</v>
      </c>
      <c r="L723" s="3">
        <v>22290</v>
      </c>
      <c r="M723" s="3">
        <v>40</v>
      </c>
      <c r="N723" s="3">
        <v>42</v>
      </c>
      <c r="O723" s="3">
        <v>50</v>
      </c>
      <c r="P723" s="3">
        <v>60</v>
      </c>
    </row>
    <row r="724" spans="1:16" ht="14.4" x14ac:dyDescent="0.3">
      <c r="A724" s="1">
        <v>110910441</v>
      </c>
      <c r="B724" t="s">
        <v>0</v>
      </c>
      <c r="C724" t="s">
        <v>415</v>
      </c>
      <c r="D724" t="s">
        <v>1994</v>
      </c>
      <c r="E724" t="s">
        <v>550</v>
      </c>
      <c r="F724" s="2" t="s">
        <v>57</v>
      </c>
      <c r="G724" s="5">
        <v>422.46715999999998</v>
      </c>
      <c r="H724" s="4">
        <f t="shared" si="11"/>
        <v>-1898</v>
      </c>
      <c r="I724" s="3">
        <v>14437</v>
      </c>
      <c r="J724" s="3">
        <v>16335</v>
      </c>
      <c r="K724" s="3"/>
      <c r="L724" s="3"/>
      <c r="M724" s="3">
        <v>30</v>
      </c>
      <c r="N724" s="3">
        <v>30</v>
      </c>
      <c r="O724" s="3"/>
      <c r="P724" s="3"/>
    </row>
    <row r="725" spans="1:16" ht="14.4" x14ac:dyDescent="0.3">
      <c r="A725" s="1">
        <v>200690359</v>
      </c>
      <c r="B725" t="s">
        <v>5</v>
      </c>
      <c r="C725" t="s">
        <v>415</v>
      </c>
      <c r="D725" t="s">
        <v>1897</v>
      </c>
      <c r="E725" t="s">
        <v>2804</v>
      </c>
      <c r="F725" s="2" t="s">
        <v>2</v>
      </c>
      <c r="G725" s="5">
        <v>507.60248999999999</v>
      </c>
      <c r="H725" s="4">
        <f t="shared" si="11"/>
        <v>-2076</v>
      </c>
      <c r="I725" s="3">
        <v>14445</v>
      </c>
      <c r="J725" s="3">
        <v>16521</v>
      </c>
      <c r="K725" s="3">
        <v>11318</v>
      </c>
      <c r="L725" s="3">
        <v>12325</v>
      </c>
      <c r="M725" s="3">
        <v>10</v>
      </c>
      <c r="N725" s="3">
        <v>10</v>
      </c>
      <c r="O725" s="3">
        <v>10</v>
      </c>
      <c r="P725" s="3">
        <v>10</v>
      </c>
    </row>
    <row r="726" spans="1:16" ht="14.4" x14ac:dyDescent="0.3">
      <c r="A726" s="1">
        <v>204010827</v>
      </c>
      <c r="B726" t="s">
        <v>5</v>
      </c>
      <c r="C726" t="s">
        <v>837</v>
      </c>
      <c r="D726" t="s">
        <v>1934</v>
      </c>
      <c r="E726" t="s">
        <v>326</v>
      </c>
      <c r="F726" s="2" t="s">
        <v>2</v>
      </c>
      <c r="G726" s="5">
        <v>507.59345999999999</v>
      </c>
      <c r="H726" s="4">
        <f t="shared" si="11"/>
        <v>-3260</v>
      </c>
      <c r="I726" s="3">
        <v>14452</v>
      </c>
      <c r="J726" s="3">
        <v>17712</v>
      </c>
      <c r="K726" s="3">
        <v>19973</v>
      </c>
      <c r="L726" s="3">
        <v>18493</v>
      </c>
      <c r="M726" s="3">
        <v>8</v>
      </c>
      <c r="N726" s="3">
        <v>8</v>
      </c>
      <c r="O726" s="3">
        <v>6</v>
      </c>
      <c r="P726" s="3">
        <v>5</v>
      </c>
    </row>
    <row r="727" spans="1:16" ht="14.4" x14ac:dyDescent="0.3">
      <c r="A727" s="1">
        <v>210000507</v>
      </c>
      <c r="B727" t="s">
        <v>5</v>
      </c>
      <c r="C727" t="s">
        <v>896</v>
      </c>
      <c r="D727" t="s">
        <v>1940</v>
      </c>
      <c r="E727" t="s">
        <v>2323</v>
      </c>
      <c r="F727" s="2" t="s">
        <v>57</v>
      </c>
      <c r="G727" s="5">
        <v>422.42032999999998</v>
      </c>
      <c r="H727" s="4">
        <f t="shared" si="11"/>
        <v>-1554</v>
      </c>
      <c r="I727" s="3">
        <v>14454</v>
      </c>
      <c r="J727" s="3">
        <v>16008</v>
      </c>
      <c r="K727" s="3">
        <v>23213</v>
      </c>
      <c r="L727" s="3"/>
      <c r="M727" s="3">
        <v>4</v>
      </c>
      <c r="N727" s="3">
        <v>4</v>
      </c>
      <c r="O727" s="3">
        <v>4</v>
      </c>
      <c r="P727" s="3"/>
    </row>
    <row r="728" spans="1:16" ht="14.4" x14ac:dyDescent="0.3">
      <c r="A728" s="1">
        <v>408811023</v>
      </c>
      <c r="B728" t="s">
        <v>757</v>
      </c>
      <c r="C728" t="s">
        <v>757</v>
      </c>
      <c r="D728" t="s">
        <v>1969</v>
      </c>
      <c r="E728" t="s">
        <v>738</v>
      </c>
      <c r="F728" s="2" t="s">
        <v>57</v>
      </c>
      <c r="G728" s="5">
        <v>422.41557999999998</v>
      </c>
      <c r="H728" s="4" t="str">
        <f t="shared" si="11"/>
        <v/>
      </c>
      <c r="I728" s="3">
        <v>14456</v>
      </c>
      <c r="J728" s="3"/>
      <c r="K728" s="3"/>
      <c r="L728" s="3"/>
      <c r="M728" s="3">
        <v>1</v>
      </c>
      <c r="N728" s="3"/>
      <c r="O728" s="3"/>
      <c r="P728" s="3"/>
    </row>
    <row r="729" spans="1:16" ht="14.4" x14ac:dyDescent="0.3">
      <c r="A729" s="1">
        <v>105610616</v>
      </c>
      <c r="B729" t="s">
        <v>0</v>
      </c>
      <c r="C729" t="s">
        <v>6</v>
      </c>
      <c r="D729" t="s">
        <v>2094</v>
      </c>
      <c r="E729" t="s">
        <v>182</v>
      </c>
      <c r="F729" s="2" t="s">
        <v>74</v>
      </c>
      <c r="G729" s="5">
        <v>401.58670000000001</v>
      </c>
      <c r="H729" s="4">
        <f t="shared" si="11"/>
        <v>-8932</v>
      </c>
      <c r="I729" s="3">
        <v>14464</v>
      </c>
      <c r="J729" s="3">
        <v>23396</v>
      </c>
      <c r="K729" s="3">
        <v>54449</v>
      </c>
      <c r="L729" s="3">
        <v>61028</v>
      </c>
      <c r="M729" s="3">
        <v>40</v>
      </c>
      <c r="N729" s="3">
        <v>40</v>
      </c>
      <c r="O729" s="3">
        <v>105</v>
      </c>
      <c r="P729" s="3">
        <v>100</v>
      </c>
    </row>
    <row r="730" spans="1:16" ht="14.4" x14ac:dyDescent="0.3">
      <c r="A730" s="1">
        <v>109210441</v>
      </c>
      <c r="B730" t="s">
        <v>0</v>
      </c>
      <c r="C730" t="s">
        <v>1189</v>
      </c>
      <c r="D730" t="s">
        <v>1956</v>
      </c>
      <c r="E730" t="s">
        <v>133</v>
      </c>
      <c r="F730" s="2" t="s">
        <v>2</v>
      </c>
      <c r="G730" s="5">
        <v>507.56900000000002</v>
      </c>
      <c r="H730" s="4">
        <f t="shared" si="11"/>
        <v>-1455</v>
      </c>
      <c r="I730" s="3">
        <v>14468</v>
      </c>
      <c r="J730" s="3">
        <v>15923</v>
      </c>
      <c r="K730" s="3">
        <v>17824</v>
      </c>
      <c r="L730" s="3">
        <v>18121</v>
      </c>
      <c r="M730" s="3">
        <v>220</v>
      </c>
      <c r="N730" s="3">
        <v>220</v>
      </c>
      <c r="O730" s="3">
        <v>220</v>
      </c>
      <c r="P730" s="3">
        <v>210</v>
      </c>
    </row>
    <row r="731" spans="1:16" ht="14.4" x14ac:dyDescent="0.3">
      <c r="A731" s="1">
        <v>107010113</v>
      </c>
      <c r="B731" t="s">
        <v>0</v>
      </c>
      <c r="C731" t="s">
        <v>837</v>
      </c>
      <c r="D731" t="s">
        <v>1943</v>
      </c>
      <c r="E731" t="s">
        <v>232</v>
      </c>
      <c r="F731" s="2" t="s">
        <v>57</v>
      </c>
      <c r="G731" s="5">
        <v>422.31274999999999</v>
      </c>
      <c r="H731" s="4">
        <f t="shared" si="11"/>
        <v>1346</v>
      </c>
      <c r="I731" s="3">
        <v>14491</v>
      </c>
      <c r="J731" s="3">
        <v>13145</v>
      </c>
      <c r="K731" s="3">
        <v>16226</v>
      </c>
      <c r="L731" s="3">
        <v>21426</v>
      </c>
      <c r="M731" s="3">
        <v>36</v>
      </c>
      <c r="N731" s="3">
        <v>40</v>
      </c>
      <c r="O731" s="3">
        <v>50</v>
      </c>
      <c r="P731" s="3">
        <v>90</v>
      </c>
    </row>
    <row r="732" spans="1:16" ht="14.4" x14ac:dyDescent="0.3">
      <c r="A732" s="1">
        <v>104110387</v>
      </c>
      <c r="B732" t="s">
        <v>0</v>
      </c>
      <c r="C732" t="s">
        <v>415</v>
      </c>
      <c r="D732" t="s">
        <v>1913</v>
      </c>
      <c r="E732" t="s">
        <v>92</v>
      </c>
      <c r="F732" s="2" t="s">
        <v>74</v>
      </c>
      <c r="G732" s="5">
        <v>401.54111</v>
      </c>
      <c r="H732" s="4">
        <f t="shared" si="11"/>
        <v>-5995</v>
      </c>
      <c r="I732" s="3">
        <v>14494</v>
      </c>
      <c r="J732" s="3">
        <v>20489</v>
      </c>
      <c r="K732" s="3">
        <v>8681</v>
      </c>
      <c r="L732" s="3">
        <v>10861</v>
      </c>
      <c r="M732" s="3">
        <v>60</v>
      </c>
      <c r="N732" s="3">
        <v>50</v>
      </c>
      <c r="O732" s="3">
        <v>50</v>
      </c>
      <c r="P732" s="3">
        <v>80</v>
      </c>
    </row>
    <row r="733" spans="1:16" ht="14.4" x14ac:dyDescent="0.3">
      <c r="A733" s="1">
        <v>206010257</v>
      </c>
      <c r="B733" t="s">
        <v>5</v>
      </c>
      <c r="C733" t="s">
        <v>929</v>
      </c>
      <c r="D733" t="s">
        <v>1971</v>
      </c>
      <c r="E733" t="s">
        <v>2273</v>
      </c>
      <c r="F733" s="2" t="s">
        <v>74</v>
      </c>
      <c r="G733" s="5">
        <v>401.53440999999998</v>
      </c>
      <c r="H733" s="4">
        <f t="shared" si="11"/>
        <v>-5938</v>
      </c>
      <c r="I733" s="3">
        <v>14497</v>
      </c>
      <c r="J733" s="3">
        <v>20435</v>
      </c>
      <c r="K733" s="3">
        <v>12421</v>
      </c>
      <c r="L733" s="3">
        <v>9242</v>
      </c>
      <c r="M733" s="3">
        <v>7</v>
      </c>
      <c r="N733" s="3">
        <v>7</v>
      </c>
      <c r="O733" s="3">
        <v>7</v>
      </c>
      <c r="P733" s="3">
        <v>6</v>
      </c>
    </row>
    <row r="734" spans="1:16" ht="14.4" x14ac:dyDescent="0.3">
      <c r="A734" s="1">
        <v>100390139</v>
      </c>
      <c r="B734" t="s">
        <v>0</v>
      </c>
      <c r="C734" t="s">
        <v>742</v>
      </c>
      <c r="D734" t="s">
        <v>2001</v>
      </c>
      <c r="E734" t="s">
        <v>2235</v>
      </c>
      <c r="F734" s="2" t="s">
        <v>57</v>
      </c>
      <c r="G734" s="5">
        <v>422.27510000000001</v>
      </c>
      <c r="H734" s="4">
        <f t="shared" si="11"/>
        <v>889</v>
      </c>
      <c r="I734" s="3">
        <v>14508</v>
      </c>
      <c r="J734" s="3">
        <v>13619</v>
      </c>
      <c r="K734" s="3">
        <v>14370</v>
      </c>
      <c r="L734" s="3">
        <v>19389</v>
      </c>
      <c r="M734" s="3">
        <v>45</v>
      </c>
      <c r="N734" s="3">
        <v>50</v>
      </c>
      <c r="O734" s="3">
        <v>50</v>
      </c>
      <c r="P734" s="3">
        <v>60</v>
      </c>
    </row>
    <row r="735" spans="1:16" ht="14.4" x14ac:dyDescent="0.3">
      <c r="A735" s="1">
        <v>204711051</v>
      </c>
      <c r="B735" t="s">
        <v>5</v>
      </c>
      <c r="C735" t="s">
        <v>6</v>
      </c>
      <c r="D735" t="s">
        <v>2086</v>
      </c>
      <c r="E735" t="s">
        <v>58</v>
      </c>
      <c r="F735" s="2" t="s">
        <v>3</v>
      </c>
      <c r="G735" s="5">
        <v>426.58641</v>
      </c>
      <c r="H735" s="4">
        <f t="shared" si="11"/>
        <v>-5673</v>
      </c>
      <c r="I735" s="3">
        <v>14523</v>
      </c>
      <c r="J735" s="3">
        <v>20196</v>
      </c>
      <c r="K735" s="3">
        <v>33736</v>
      </c>
      <c r="L735" s="3">
        <v>22055</v>
      </c>
      <c r="M735" s="3">
        <v>8</v>
      </c>
      <c r="N735" s="3">
        <v>10</v>
      </c>
      <c r="O735" s="3">
        <v>11</v>
      </c>
      <c r="P735" s="3">
        <v>11</v>
      </c>
    </row>
    <row r="736" spans="1:16" ht="14.4" x14ac:dyDescent="0.3">
      <c r="A736" s="1">
        <v>101110015</v>
      </c>
      <c r="B736" t="s">
        <v>0</v>
      </c>
      <c r="C736" t="s">
        <v>415</v>
      </c>
      <c r="D736" t="s">
        <v>1996</v>
      </c>
      <c r="E736" t="s">
        <v>587</v>
      </c>
      <c r="F736" s="2" t="s">
        <v>57</v>
      </c>
      <c r="G736" s="5">
        <v>422.22055999999998</v>
      </c>
      <c r="H736" s="4">
        <f t="shared" si="11"/>
        <v>-1361</v>
      </c>
      <c r="I736" s="3">
        <v>14529</v>
      </c>
      <c r="J736" s="3">
        <v>15890</v>
      </c>
      <c r="K736" s="3">
        <v>19601</v>
      </c>
      <c r="L736" s="3">
        <v>21440</v>
      </c>
      <c r="M736" s="3">
        <v>50</v>
      </c>
      <c r="N736" s="3">
        <v>55</v>
      </c>
      <c r="O736" s="3">
        <v>55</v>
      </c>
      <c r="P736" s="3">
        <v>50</v>
      </c>
    </row>
    <row r="737" spans="1:16" ht="14.4" x14ac:dyDescent="0.3">
      <c r="A737" s="1">
        <v>202900206</v>
      </c>
      <c r="B737" t="s">
        <v>5</v>
      </c>
      <c r="C737" t="s">
        <v>6</v>
      </c>
      <c r="D737" t="s">
        <v>1887</v>
      </c>
      <c r="E737" t="s">
        <v>326</v>
      </c>
      <c r="F737" s="2" t="s">
        <v>2</v>
      </c>
      <c r="G737" s="5">
        <v>507.47050000000002</v>
      </c>
      <c r="H737" s="4">
        <f t="shared" si="11"/>
        <v>-3962</v>
      </c>
      <c r="I737" s="3">
        <v>14531</v>
      </c>
      <c r="J737" s="3">
        <v>18493</v>
      </c>
      <c r="K737" s="3">
        <v>19538</v>
      </c>
      <c r="L737" s="3">
        <v>20136</v>
      </c>
      <c r="M737" s="3">
        <v>7</v>
      </c>
      <c r="N737" s="3"/>
      <c r="O737" s="3"/>
      <c r="P737" s="3"/>
    </row>
    <row r="738" spans="1:16" ht="14.4" x14ac:dyDescent="0.3">
      <c r="A738" s="1">
        <v>108290530</v>
      </c>
      <c r="B738" t="s">
        <v>0</v>
      </c>
      <c r="C738" t="s">
        <v>1403</v>
      </c>
      <c r="D738" t="s">
        <v>1945</v>
      </c>
      <c r="E738" t="s">
        <v>75</v>
      </c>
      <c r="F738" s="2" t="s">
        <v>57</v>
      </c>
      <c r="G738" s="5">
        <v>422.20632000000001</v>
      </c>
      <c r="H738" s="4">
        <f t="shared" si="11"/>
        <v>-827</v>
      </c>
      <c r="I738" s="3">
        <v>14535</v>
      </c>
      <c r="J738" s="3">
        <v>15362</v>
      </c>
      <c r="K738" s="3">
        <v>20376</v>
      </c>
      <c r="L738" s="3"/>
      <c r="M738" s="3">
        <v>40</v>
      </c>
      <c r="N738" s="3">
        <v>40</v>
      </c>
      <c r="O738" s="3">
        <v>40</v>
      </c>
      <c r="P738" s="3"/>
    </row>
    <row r="739" spans="1:16" ht="14.4" x14ac:dyDescent="0.3">
      <c r="A739" s="1">
        <v>204610471</v>
      </c>
      <c r="B739" t="s">
        <v>5</v>
      </c>
      <c r="C739" t="s">
        <v>1</v>
      </c>
      <c r="D739" t="s">
        <v>1944</v>
      </c>
      <c r="E739" t="s">
        <v>58</v>
      </c>
      <c r="F739" s="2" t="s">
        <v>3</v>
      </c>
      <c r="G739" s="5">
        <v>426.52233999999999</v>
      </c>
      <c r="H739" s="4">
        <f t="shared" si="11"/>
        <v>-10454</v>
      </c>
      <c r="I739" s="3">
        <v>14570</v>
      </c>
      <c r="J739" s="3">
        <v>25024</v>
      </c>
      <c r="K739" s="3">
        <v>44852</v>
      </c>
      <c r="L739" s="3">
        <v>29746</v>
      </c>
      <c r="M739" s="3">
        <v>4</v>
      </c>
      <c r="N739" s="3">
        <v>6</v>
      </c>
      <c r="O739" s="3">
        <v>6</v>
      </c>
      <c r="P739" s="3">
        <v>7</v>
      </c>
    </row>
    <row r="740" spans="1:16" ht="14.4" x14ac:dyDescent="0.3">
      <c r="A740" s="1">
        <v>107610416</v>
      </c>
      <c r="B740" t="s">
        <v>0</v>
      </c>
      <c r="C740" t="s">
        <v>1388</v>
      </c>
      <c r="D740" t="s">
        <v>2047</v>
      </c>
      <c r="E740" t="s">
        <v>133</v>
      </c>
      <c r="F740" s="2" t="s">
        <v>2</v>
      </c>
      <c r="G740" s="5">
        <v>507.39762999999999</v>
      </c>
      <c r="H740" s="4">
        <f t="shared" si="11"/>
        <v>-1647</v>
      </c>
      <c r="I740" s="3">
        <v>14582</v>
      </c>
      <c r="J740" s="3">
        <v>16229</v>
      </c>
      <c r="K740" s="3">
        <v>18333</v>
      </c>
      <c r="L740" s="3">
        <v>18478</v>
      </c>
      <c r="M740" s="3">
        <v>150</v>
      </c>
      <c r="N740" s="3">
        <v>150</v>
      </c>
      <c r="O740" s="3">
        <v>140</v>
      </c>
      <c r="P740" s="3">
        <v>140</v>
      </c>
    </row>
    <row r="741" spans="1:16" ht="14.4" x14ac:dyDescent="0.3">
      <c r="A741" s="1">
        <v>107210192</v>
      </c>
      <c r="B741" t="s">
        <v>0</v>
      </c>
      <c r="C741" t="s">
        <v>6</v>
      </c>
      <c r="D741" t="s">
        <v>1938</v>
      </c>
      <c r="E741" t="s">
        <v>92</v>
      </c>
      <c r="F741" s="2" t="s">
        <v>74</v>
      </c>
      <c r="G741" s="5">
        <v>401.32494000000003</v>
      </c>
      <c r="H741" s="4">
        <f t="shared" si="11"/>
        <v>-3121</v>
      </c>
      <c r="I741" s="3">
        <v>14640</v>
      </c>
      <c r="J741" s="3">
        <v>17761</v>
      </c>
      <c r="K741" s="3">
        <v>13816</v>
      </c>
      <c r="L741" s="3">
        <v>15992</v>
      </c>
      <c r="M741" s="3">
        <v>40</v>
      </c>
      <c r="N741" s="3">
        <v>40</v>
      </c>
      <c r="O741" s="3">
        <v>40</v>
      </c>
      <c r="P741" s="3">
        <v>80</v>
      </c>
    </row>
    <row r="742" spans="1:16" ht="14.4" x14ac:dyDescent="0.3">
      <c r="A742" s="1">
        <v>100410015</v>
      </c>
      <c r="B742" t="s">
        <v>0</v>
      </c>
      <c r="C742" t="s">
        <v>146</v>
      </c>
      <c r="D742" t="s">
        <v>1882</v>
      </c>
      <c r="E742" t="s">
        <v>88</v>
      </c>
      <c r="F742" s="2" t="s">
        <v>74</v>
      </c>
      <c r="G742" s="5">
        <v>401.29957999999999</v>
      </c>
      <c r="H742" s="4">
        <f t="shared" si="11"/>
        <v>-6261</v>
      </c>
      <c r="I742" s="3">
        <v>14656</v>
      </c>
      <c r="J742" s="3">
        <v>20917</v>
      </c>
      <c r="K742" s="3">
        <v>20899</v>
      </c>
      <c r="L742" s="3">
        <v>24336</v>
      </c>
      <c r="M742" s="3">
        <v>40</v>
      </c>
      <c r="N742" s="3">
        <v>42</v>
      </c>
      <c r="O742" s="3">
        <v>50</v>
      </c>
      <c r="P742" s="3">
        <v>60</v>
      </c>
    </row>
    <row r="743" spans="1:16" ht="14.4" x14ac:dyDescent="0.3">
      <c r="A743" s="1">
        <v>209410061</v>
      </c>
      <c r="B743" t="s">
        <v>5</v>
      </c>
      <c r="C743" t="s">
        <v>6</v>
      </c>
      <c r="D743" t="s">
        <v>2089</v>
      </c>
      <c r="E743" t="s">
        <v>2225</v>
      </c>
      <c r="F743" s="2" t="s">
        <v>2</v>
      </c>
      <c r="G743" s="5">
        <v>507.24173999999999</v>
      </c>
      <c r="H743" s="4">
        <f t="shared" si="11"/>
        <v>-3619</v>
      </c>
      <c r="I743" s="3">
        <v>14677</v>
      </c>
      <c r="J743" s="3">
        <v>18296</v>
      </c>
      <c r="K743" s="3">
        <v>21534</v>
      </c>
      <c r="L743" s="3">
        <v>22647</v>
      </c>
      <c r="M743" s="3">
        <v>8</v>
      </c>
      <c r="N743" s="3">
        <v>8</v>
      </c>
      <c r="O743" s="3">
        <v>8</v>
      </c>
      <c r="P743" s="3">
        <v>8</v>
      </c>
    </row>
    <row r="744" spans="1:16" ht="14.4" x14ac:dyDescent="0.3">
      <c r="A744" s="1">
        <v>110510142</v>
      </c>
      <c r="B744" t="s">
        <v>0</v>
      </c>
      <c r="C744" t="s">
        <v>223</v>
      </c>
      <c r="D744" t="s">
        <v>1885</v>
      </c>
      <c r="E744" t="s">
        <v>232</v>
      </c>
      <c r="F744" s="2" t="s">
        <v>57</v>
      </c>
      <c r="G744" s="5">
        <v>421.68639999999999</v>
      </c>
      <c r="H744" s="4">
        <f t="shared" si="11"/>
        <v>561</v>
      </c>
      <c r="I744" s="3">
        <v>14705</v>
      </c>
      <c r="J744" s="3">
        <v>14144</v>
      </c>
      <c r="K744" s="3">
        <v>15685</v>
      </c>
      <c r="L744" s="3">
        <v>20860</v>
      </c>
      <c r="M744" s="3">
        <v>36</v>
      </c>
      <c r="N744" s="3">
        <v>40</v>
      </c>
      <c r="O744" s="3">
        <v>40</v>
      </c>
      <c r="P744" s="3">
        <v>60</v>
      </c>
    </row>
    <row r="745" spans="1:16" ht="14.4" x14ac:dyDescent="0.3">
      <c r="A745" s="1">
        <v>205410529</v>
      </c>
      <c r="B745" t="s">
        <v>5</v>
      </c>
      <c r="C745" t="s">
        <v>415</v>
      </c>
      <c r="D745" t="s">
        <v>1959</v>
      </c>
      <c r="E745" t="s">
        <v>2738</v>
      </c>
      <c r="F745" s="2" t="s">
        <v>2</v>
      </c>
      <c r="G745" s="5">
        <v>507.19252</v>
      </c>
      <c r="H745" s="4">
        <f t="shared" si="11"/>
        <v>6004</v>
      </c>
      <c r="I745" s="3">
        <v>14708</v>
      </c>
      <c r="J745" s="3">
        <v>8704</v>
      </c>
      <c r="K745" s="3">
        <v>8956</v>
      </c>
      <c r="L745" s="3">
        <v>10594</v>
      </c>
      <c r="M745" s="3">
        <v>6</v>
      </c>
      <c r="N745" s="3">
        <v>6</v>
      </c>
      <c r="O745" s="3">
        <v>6</v>
      </c>
      <c r="P745" s="3">
        <v>6</v>
      </c>
    </row>
    <row r="746" spans="1:16" ht="14.4" x14ac:dyDescent="0.3">
      <c r="A746" s="1">
        <v>207651069</v>
      </c>
      <c r="B746" t="s">
        <v>5</v>
      </c>
      <c r="C746" t="s">
        <v>6</v>
      </c>
      <c r="D746" t="s">
        <v>1901</v>
      </c>
      <c r="E746" t="s">
        <v>2373</v>
      </c>
      <c r="F746" s="2" t="s">
        <v>57</v>
      </c>
      <c r="G746" s="5">
        <v>421.58569999999997</v>
      </c>
      <c r="H746" s="4">
        <f t="shared" si="11"/>
        <v>-364</v>
      </c>
      <c r="I746" s="3">
        <v>14738</v>
      </c>
      <c r="J746" s="3">
        <v>15102</v>
      </c>
      <c r="K746" s="3"/>
      <c r="L746" s="3"/>
      <c r="M746" s="3">
        <v>7</v>
      </c>
      <c r="N746" s="3">
        <v>5</v>
      </c>
      <c r="O746" s="3"/>
      <c r="P746" s="3"/>
    </row>
    <row r="747" spans="1:16" ht="14.4" x14ac:dyDescent="0.3">
      <c r="A747" s="1">
        <v>108310267</v>
      </c>
      <c r="B747" t="s">
        <v>0</v>
      </c>
      <c r="C747" t="s">
        <v>1411</v>
      </c>
      <c r="D747" t="s">
        <v>2051</v>
      </c>
      <c r="E747" t="s">
        <v>88</v>
      </c>
      <c r="F747" s="2" t="s">
        <v>74</v>
      </c>
      <c r="G747" s="5">
        <v>401.14184</v>
      </c>
      <c r="H747" s="4">
        <f t="shared" si="11"/>
        <v>-5280</v>
      </c>
      <c r="I747" s="3">
        <v>14756</v>
      </c>
      <c r="J747" s="3">
        <v>20036</v>
      </c>
      <c r="K747" s="3">
        <v>20483</v>
      </c>
      <c r="L747" s="3">
        <v>23478</v>
      </c>
      <c r="M747" s="3">
        <v>35</v>
      </c>
      <c r="N747" s="3">
        <v>42</v>
      </c>
      <c r="O747" s="3">
        <v>50</v>
      </c>
      <c r="P747" s="3">
        <v>60</v>
      </c>
    </row>
    <row r="748" spans="1:16" ht="14.4" x14ac:dyDescent="0.3">
      <c r="A748" s="1">
        <v>105610264</v>
      </c>
      <c r="B748" t="s">
        <v>0</v>
      </c>
      <c r="C748" t="s">
        <v>6</v>
      </c>
      <c r="D748" t="s">
        <v>2094</v>
      </c>
      <c r="E748" t="s">
        <v>227</v>
      </c>
      <c r="F748" s="2" t="s">
        <v>57</v>
      </c>
      <c r="G748" s="5">
        <v>421.44914</v>
      </c>
      <c r="H748" s="4">
        <f t="shared" si="11"/>
        <v>-1347</v>
      </c>
      <c r="I748" s="3">
        <v>14771</v>
      </c>
      <c r="J748" s="3">
        <v>16118</v>
      </c>
      <c r="K748" s="3">
        <v>18120</v>
      </c>
      <c r="L748" s="3">
        <v>19179</v>
      </c>
      <c r="M748" s="3">
        <v>55</v>
      </c>
      <c r="N748" s="3">
        <v>55</v>
      </c>
      <c r="O748" s="3">
        <v>55</v>
      </c>
      <c r="P748" s="3">
        <v>50</v>
      </c>
    </row>
    <row r="749" spans="1:16" ht="14.4" x14ac:dyDescent="0.3">
      <c r="A749" s="1">
        <v>105510362</v>
      </c>
      <c r="B749" t="s">
        <v>0</v>
      </c>
      <c r="C749" t="s">
        <v>6</v>
      </c>
      <c r="D749" t="s">
        <v>2090</v>
      </c>
      <c r="E749" t="s">
        <v>2551</v>
      </c>
      <c r="F749" s="2" t="s">
        <v>2</v>
      </c>
      <c r="G749" s="5">
        <v>507.0523</v>
      </c>
      <c r="H749" s="4">
        <f t="shared" si="11"/>
        <v>2251</v>
      </c>
      <c r="I749" s="3">
        <v>14792</v>
      </c>
      <c r="J749" s="3">
        <v>12541</v>
      </c>
      <c r="K749" s="3">
        <v>13547</v>
      </c>
      <c r="L749" s="3">
        <v>17442</v>
      </c>
      <c r="M749" s="3">
        <v>50</v>
      </c>
      <c r="N749" s="3">
        <v>50</v>
      </c>
      <c r="O749" s="3">
        <v>50</v>
      </c>
      <c r="P749" s="3">
        <v>50</v>
      </c>
    </row>
    <row r="750" spans="1:16" ht="14.4" x14ac:dyDescent="0.3">
      <c r="A750" s="1">
        <v>103910443</v>
      </c>
      <c r="B750" t="s">
        <v>0</v>
      </c>
      <c r="C750" t="s">
        <v>1074</v>
      </c>
      <c r="D750" t="s">
        <v>1911</v>
      </c>
      <c r="E750" t="s">
        <v>88</v>
      </c>
      <c r="F750" s="2" t="s">
        <v>74</v>
      </c>
      <c r="G750" s="5">
        <v>401.07530000000003</v>
      </c>
      <c r="H750" s="4">
        <f t="shared" si="11"/>
        <v>-4815</v>
      </c>
      <c r="I750" s="3">
        <v>14799</v>
      </c>
      <c r="J750" s="3">
        <v>19614</v>
      </c>
      <c r="K750" s="3">
        <v>18732</v>
      </c>
      <c r="L750" s="3">
        <v>19400</v>
      </c>
      <c r="M750" s="3">
        <v>42</v>
      </c>
      <c r="N750" s="3">
        <v>42</v>
      </c>
      <c r="O750" s="3">
        <v>50</v>
      </c>
      <c r="P750" s="3">
        <v>60</v>
      </c>
    </row>
    <row r="751" spans="1:16" ht="14.4" x14ac:dyDescent="0.3">
      <c r="A751" s="1">
        <v>201490091</v>
      </c>
      <c r="B751" t="s">
        <v>5</v>
      </c>
      <c r="C751" t="s">
        <v>6</v>
      </c>
      <c r="D751" t="s">
        <v>1909</v>
      </c>
      <c r="E751" t="s">
        <v>436</v>
      </c>
      <c r="F751" s="2" t="s">
        <v>57</v>
      </c>
      <c r="G751" s="5">
        <v>421.34106000000003</v>
      </c>
      <c r="H751" s="4">
        <f t="shared" si="11"/>
        <v>1855</v>
      </c>
      <c r="I751" s="3">
        <v>14802</v>
      </c>
      <c r="J751" s="3">
        <v>12947</v>
      </c>
      <c r="K751" s="3">
        <v>12706</v>
      </c>
      <c r="L751" s="3">
        <v>10122</v>
      </c>
      <c r="M751" s="3">
        <v>6</v>
      </c>
      <c r="N751" s="3">
        <v>7</v>
      </c>
      <c r="O751" s="3">
        <v>8</v>
      </c>
      <c r="P751" s="3">
        <v>5</v>
      </c>
    </row>
    <row r="752" spans="1:16" ht="14.4" x14ac:dyDescent="0.3">
      <c r="A752" s="1">
        <v>204810837</v>
      </c>
      <c r="B752" t="s">
        <v>5</v>
      </c>
      <c r="C752" t="s">
        <v>6</v>
      </c>
      <c r="D752" t="s">
        <v>1978</v>
      </c>
      <c r="E752" t="s">
        <v>2249</v>
      </c>
      <c r="F752" s="2" t="s">
        <v>3</v>
      </c>
      <c r="G752" s="5">
        <v>426.11738000000003</v>
      </c>
      <c r="H752" s="4">
        <f t="shared" si="11"/>
        <v>2647</v>
      </c>
      <c r="I752" s="3">
        <v>14853</v>
      </c>
      <c r="J752" s="3">
        <v>12206</v>
      </c>
      <c r="K752" s="3">
        <v>4762</v>
      </c>
      <c r="L752" s="3">
        <v>6915</v>
      </c>
      <c r="M752" s="3">
        <v>5</v>
      </c>
      <c r="N752" s="3">
        <v>5</v>
      </c>
      <c r="O752" s="3">
        <v>5</v>
      </c>
      <c r="P752" s="3">
        <v>6</v>
      </c>
    </row>
    <row r="753" spans="1:16" ht="14.4" x14ac:dyDescent="0.3">
      <c r="A753" s="1">
        <v>202990400</v>
      </c>
      <c r="B753" t="s">
        <v>5</v>
      </c>
      <c r="C753" t="s">
        <v>6</v>
      </c>
      <c r="D753" t="s">
        <v>1887</v>
      </c>
      <c r="E753" t="s">
        <v>58</v>
      </c>
      <c r="F753" s="2" t="s">
        <v>3</v>
      </c>
      <c r="G753" s="5">
        <v>426.06428</v>
      </c>
      <c r="H753" s="4">
        <f t="shared" si="11"/>
        <v>-10225</v>
      </c>
      <c r="I753" s="3">
        <v>14878</v>
      </c>
      <c r="J753" s="3">
        <v>25103</v>
      </c>
      <c r="K753" s="3"/>
      <c r="L753" s="3">
        <v>28155</v>
      </c>
      <c r="M753" s="3">
        <v>10</v>
      </c>
      <c r="N753" s="3">
        <v>15</v>
      </c>
      <c r="O753" s="3"/>
      <c r="P753" s="3"/>
    </row>
    <row r="754" spans="1:16" ht="14.4" x14ac:dyDescent="0.3">
      <c r="A754" s="1">
        <v>204810113</v>
      </c>
      <c r="B754" t="s">
        <v>5</v>
      </c>
      <c r="C754" t="s">
        <v>6</v>
      </c>
      <c r="D754" t="s">
        <v>1978</v>
      </c>
      <c r="E754" t="s">
        <v>2569</v>
      </c>
      <c r="F754" s="2" t="s">
        <v>2</v>
      </c>
      <c r="G754" s="5">
        <v>506.94216</v>
      </c>
      <c r="H754" s="4">
        <f t="shared" si="11"/>
        <v>8164</v>
      </c>
      <c r="I754" s="3">
        <v>14879</v>
      </c>
      <c r="J754" s="3">
        <v>6715</v>
      </c>
      <c r="K754" s="3">
        <v>4099</v>
      </c>
      <c r="L754" s="3">
        <v>2823</v>
      </c>
      <c r="M754" s="3">
        <v>11</v>
      </c>
      <c r="N754" s="3">
        <v>11</v>
      </c>
      <c r="O754" s="3">
        <v>9</v>
      </c>
      <c r="P754" s="3">
        <v>9</v>
      </c>
    </row>
    <row r="755" spans="1:16" ht="14.4" x14ac:dyDescent="0.3">
      <c r="A755" s="1">
        <v>109610146</v>
      </c>
      <c r="B755" t="s">
        <v>0</v>
      </c>
      <c r="C755" t="s">
        <v>6</v>
      </c>
      <c r="D755" t="s">
        <v>1963</v>
      </c>
      <c r="E755" t="s">
        <v>1549</v>
      </c>
      <c r="F755" s="2" t="s">
        <v>3</v>
      </c>
      <c r="G755" s="5">
        <v>426.01569999999998</v>
      </c>
      <c r="H755" s="4">
        <f t="shared" si="11"/>
        <v>3824</v>
      </c>
      <c r="I755" s="3">
        <v>14906</v>
      </c>
      <c r="J755" s="3">
        <v>11082</v>
      </c>
      <c r="K755" s="3">
        <v>16634</v>
      </c>
      <c r="L755" s="3">
        <v>11925</v>
      </c>
      <c r="M755" s="3">
        <v>40</v>
      </c>
      <c r="N755" s="3">
        <v>40</v>
      </c>
      <c r="O755" s="3">
        <v>45</v>
      </c>
      <c r="P755" s="3">
        <v>40</v>
      </c>
    </row>
    <row r="756" spans="1:16" ht="14.4" x14ac:dyDescent="0.3">
      <c r="A756" s="1">
        <v>100711091</v>
      </c>
      <c r="B756" t="s">
        <v>0</v>
      </c>
      <c r="C756" t="s">
        <v>223</v>
      </c>
      <c r="D756" t="s">
        <v>1884</v>
      </c>
      <c r="E756" t="s">
        <v>73</v>
      </c>
      <c r="F756" s="2" t="s">
        <v>74</v>
      </c>
      <c r="G756" s="5">
        <v>400.85705000000002</v>
      </c>
      <c r="H756" s="4">
        <f t="shared" si="11"/>
        <v>-2837</v>
      </c>
      <c r="I756" s="3">
        <v>14925</v>
      </c>
      <c r="J756" s="3">
        <v>17762</v>
      </c>
      <c r="K756" s="3">
        <v>37164</v>
      </c>
      <c r="L756" s="3">
        <v>38359</v>
      </c>
      <c r="M756" s="3">
        <v>40</v>
      </c>
      <c r="N756" s="3">
        <v>40</v>
      </c>
      <c r="O756" s="3">
        <v>85</v>
      </c>
      <c r="P756" s="3">
        <v>80</v>
      </c>
    </row>
    <row r="757" spans="1:16" ht="14.4" x14ac:dyDescent="0.3">
      <c r="A757" s="1">
        <v>110110031</v>
      </c>
      <c r="B757" t="s">
        <v>0</v>
      </c>
      <c r="C757" t="s">
        <v>6</v>
      </c>
      <c r="D757" t="s">
        <v>1973</v>
      </c>
      <c r="E757" t="s">
        <v>2541</v>
      </c>
      <c r="F757" s="2" t="s">
        <v>2</v>
      </c>
      <c r="G757" s="5">
        <v>506.82082000000003</v>
      </c>
      <c r="H757" s="4">
        <f t="shared" si="11"/>
        <v>7559</v>
      </c>
      <c r="I757" s="3">
        <v>14954</v>
      </c>
      <c r="J757" s="3">
        <v>7395</v>
      </c>
      <c r="K757" s="3">
        <v>5725</v>
      </c>
      <c r="L757" s="3">
        <v>5039</v>
      </c>
      <c r="M757" s="3">
        <v>100</v>
      </c>
      <c r="N757" s="3">
        <v>100</v>
      </c>
      <c r="O757" s="3">
        <v>115</v>
      </c>
      <c r="P757" s="3">
        <v>110</v>
      </c>
    </row>
    <row r="758" spans="1:16" ht="14.4" x14ac:dyDescent="0.3">
      <c r="A758" s="1">
        <v>100110045</v>
      </c>
      <c r="B758" t="s">
        <v>0</v>
      </c>
      <c r="C758" t="s">
        <v>879</v>
      </c>
      <c r="D758" t="s">
        <v>2007</v>
      </c>
      <c r="E758" t="s">
        <v>232</v>
      </c>
      <c r="F758" s="2" t="s">
        <v>57</v>
      </c>
      <c r="G758" s="5">
        <v>420.87299000000002</v>
      </c>
      <c r="H758" s="4">
        <f t="shared" si="11"/>
        <v>575</v>
      </c>
      <c r="I758" s="3">
        <v>14975</v>
      </c>
      <c r="J758" s="3">
        <v>14400</v>
      </c>
      <c r="K758" s="3">
        <v>16262</v>
      </c>
      <c r="L758" s="3">
        <v>21812</v>
      </c>
      <c r="M758" s="3">
        <v>36</v>
      </c>
      <c r="N758" s="3">
        <v>40</v>
      </c>
      <c r="O758" s="3">
        <v>40</v>
      </c>
      <c r="P758" s="3">
        <v>80</v>
      </c>
    </row>
    <row r="759" spans="1:16" ht="14.4" x14ac:dyDescent="0.3">
      <c r="A759" s="1">
        <v>107210235</v>
      </c>
      <c r="B759" t="s">
        <v>0</v>
      </c>
      <c r="C759" t="s">
        <v>6</v>
      </c>
      <c r="D759" t="s">
        <v>1938</v>
      </c>
      <c r="E759" t="s">
        <v>224</v>
      </c>
      <c r="F759" s="2" t="s">
        <v>57</v>
      </c>
      <c r="G759" s="5">
        <v>420.71379000000002</v>
      </c>
      <c r="H759" s="4">
        <f t="shared" si="11"/>
        <v>-1020</v>
      </c>
      <c r="I759" s="3">
        <v>15008</v>
      </c>
      <c r="J759" s="3">
        <v>16028</v>
      </c>
      <c r="K759" s="3">
        <v>18489</v>
      </c>
      <c r="L759" s="3">
        <v>19055</v>
      </c>
      <c r="M759" s="3">
        <v>50</v>
      </c>
      <c r="N759" s="3">
        <v>50</v>
      </c>
      <c r="O759" s="3">
        <v>50</v>
      </c>
      <c r="P759" s="3">
        <v>50</v>
      </c>
    </row>
    <row r="760" spans="1:16" ht="14.4" x14ac:dyDescent="0.3">
      <c r="A760" s="1">
        <v>110110464</v>
      </c>
      <c r="B760" t="s">
        <v>0</v>
      </c>
      <c r="C760" t="s">
        <v>6</v>
      </c>
      <c r="D760" t="s">
        <v>1973</v>
      </c>
      <c r="E760" t="s">
        <v>2523</v>
      </c>
      <c r="F760" s="2" t="s">
        <v>2</v>
      </c>
      <c r="G760" s="5">
        <v>506.73464000000001</v>
      </c>
      <c r="H760" s="4">
        <f t="shared" si="11"/>
        <v>4752</v>
      </c>
      <c r="I760" s="3">
        <v>15016</v>
      </c>
      <c r="J760" s="3">
        <v>10264</v>
      </c>
      <c r="K760" s="3">
        <v>9162</v>
      </c>
      <c r="L760" s="3">
        <v>8111</v>
      </c>
      <c r="M760" s="3">
        <v>55</v>
      </c>
      <c r="N760" s="3">
        <v>55</v>
      </c>
      <c r="O760" s="3">
        <v>55</v>
      </c>
      <c r="P760" s="3">
        <v>50</v>
      </c>
    </row>
    <row r="761" spans="1:16" ht="14.4" x14ac:dyDescent="0.3">
      <c r="A761" s="1">
        <v>104010122</v>
      </c>
      <c r="B761" t="s">
        <v>0</v>
      </c>
      <c r="C761" t="s">
        <v>6</v>
      </c>
      <c r="D761" t="s">
        <v>1912</v>
      </c>
      <c r="E761" t="s">
        <v>2673</v>
      </c>
      <c r="F761" s="2" t="s">
        <v>2</v>
      </c>
      <c r="G761" s="5">
        <v>506.70927</v>
      </c>
      <c r="H761" s="4">
        <f t="shared" si="11"/>
        <v>7919</v>
      </c>
      <c r="I761" s="3">
        <v>15032</v>
      </c>
      <c r="J761" s="3">
        <v>7113</v>
      </c>
      <c r="K761" s="3">
        <v>4886</v>
      </c>
      <c r="L761" s="3">
        <v>3346</v>
      </c>
      <c r="M761" s="3">
        <v>25</v>
      </c>
      <c r="N761" s="3">
        <v>30</v>
      </c>
      <c r="O761" s="3">
        <v>30</v>
      </c>
      <c r="P761" s="3">
        <v>30</v>
      </c>
    </row>
    <row r="762" spans="1:16" ht="14.4" x14ac:dyDescent="0.3">
      <c r="A762" s="1">
        <v>206700101</v>
      </c>
      <c r="B762" t="s">
        <v>5</v>
      </c>
      <c r="C762" t="s">
        <v>415</v>
      </c>
      <c r="D762" t="s">
        <v>1958</v>
      </c>
      <c r="E762" t="s">
        <v>2278</v>
      </c>
      <c r="F762" s="2" t="s">
        <v>3</v>
      </c>
      <c r="G762" s="5">
        <v>425.77400999999998</v>
      </c>
      <c r="H762" s="4" t="str">
        <f t="shared" si="11"/>
        <v/>
      </c>
      <c r="I762" s="3">
        <v>15061</v>
      </c>
      <c r="J762" s="3"/>
      <c r="K762" s="3"/>
      <c r="L762" s="3"/>
      <c r="M762" s="3">
        <v>6</v>
      </c>
      <c r="N762" s="3"/>
      <c r="O762" s="3"/>
      <c r="P762" s="3"/>
    </row>
    <row r="763" spans="1:16" ht="14.4" x14ac:dyDescent="0.3">
      <c r="A763" s="1">
        <v>103410121</v>
      </c>
      <c r="B763" t="s">
        <v>0</v>
      </c>
      <c r="C763" t="s">
        <v>929</v>
      </c>
      <c r="D763" t="s">
        <v>1907</v>
      </c>
      <c r="E763" t="s">
        <v>101</v>
      </c>
      <c r="F763" s="2" t="s">
        <v>74</v>
      </c>
      <c r="G763" s="5">
        <v>400.61977999999999</v>
      </c>
      <c r="H763" s="4">
        <f t="shared" si="11"/>
        <v>-413</v>
      </c>
      <c r="I763" s="3">
        <v>15078</v>
      </c>
      <c r="J763" s="3">
        <v>15491</v>
      </c>
      <c r="K763" s="3">
        <v>21268</v>
      </c>
      <c r="L763" s="3">
        <v>60417</v>
      </c>
      <c r="M763" s="3">
        <v>30</v>
      </c>
      <c r="N763" s="3">
        <v>30</v>
      </c>
      <c r="O763" s="3">
        <v>30</v>
      </c>
      <c r="P763" s="3">
        <v>80</v>
      </c>
    </row>
    <row r="764" spans="1:16" ht="14.4" x14ac:dyDescent="0.3">
      <c r="A764" s="1">
        <v>103010213</v>
      </c>
      <c r="B764" t="s">
        <v>0</v>
      </c>
      <c r="C764" t="s">
        <v>1014</v>
      </c>
      <c r="D764" t="s">
        <v>1906</v>
      </c>
      <c r="E764" t="s">
        <v>133</v>
      </c>
      <c r="F764" s="2" t="s">
        <v>2</v>
      </c>
      <c r="G764" s="5">
        <v>506.65570000000002</v>
      </c>
      <c r="H764" s="4">
        <f t="shared" si="11"/>
        <v>-2104</v>
      </c>
      <c r="I764" s="3">
        <v>15080</v>
      </c>
      <c r="J764" s="3">
        <v>17184</v>
      </c>
      <c r="K764" s="3">
        <v>19077</v>
      </c>
      <c r="L764" s="3">
        <v>19642</v>
      </c>
      <c r="M764" s="3">
        <v>250</v>
      </c>
      <c r="N764" s="3">
        <v>250</v>
      </c>
      <c r="O764" s="3">
        <v>250</v>
      </c>
      <c r="P764" s="3">
        <v>250</v>
      </c>
    </row>
    <row r="765" spans="1:16" ht="14.4" x14ac:dyDescent="0.3">
      <c r="A765" s="1">
        <v>209610021</v>
      </c>
      <c r="B765" t="s">
        <v>5</v>
      </c>
      <c r="C765" t="s">
        <v>929</v>
      </c>
      <c r="D765" t="s">
        <v>2100</v>
      </c>
      <c r="E765" t="s">
        <v>326</v>
      </c>
      <c r="F765" s="2" t="s">
        <v>2</v>
      </c>
      <c r="G765" s="5">
        <v>506.60476</v>
      </c>
      <c r="H765" s="4">
        <f t="shared" si="11"/>
        <v>-2007</v>
      </c>
      <c r="I765" s="3">
        <v>15121</v>
      </c>
      <c r="J765" s="3">
        <v>17128</v>
      </c>
      <c r="K765" s="3">
        <v>18120</v>
      </c>
      <c r="L765" s="3">
        <v>19244</v>
      </c>
      <c r="M765" s="3">
        <v>10</v>
      </c>
      <c r="N765" s="3">
        <v>10</v>
      </c>
      <c r="O765" s="3">
        <v>10</v>
      </c>
      <c r="P765" s="3">
        <v>10</v>
      </c>
    </row>
    <row r="766" spans="1:16" ht="14.4" x14ac:dyDescent="0.3">
      <c r="A766" s="1">
        <v>204712243</v>
      </c>
      <c r="B766" t="s">
        <v>5</v>
      </c>
      <c r="C766" t="s">
        <v>6</v>
      </c>
      <c r="D766" t="s">
        <v>2086</v>
      </c>
      <c r="E766" t="s">
        <v>818</v>
      </c>
      <c r="F766" s="2" t="s">
        <v>74</v>
      </c>
      <c r="G766" s="5">
        <v>400.54804000000001</v>
      </c>
      <c r="H766" s="4">
        <f t="shared" si="11"/>
        <v>-4444</v>
      </c>
      <c r="I766" s="3">
        <v>15124</v>
      </c>
      <c r="J766" s="3">
        <v>19568</v>
      </c>
      <c r="K766" s="3">
        <v>19256</v>
      </c>
      <c r="L766" s="3">
        <v>23153</v>
      </c>
      <c r="M766" s="3">
        <v>6</v>
      </c>
      <c r="N766" s="3">
        <v>5</v>
      </c>
      <c r="O766" s="3">
        <v>7</v>
      </c>
      <c r="P766" s="3">
        <v>6</v>
      </c>
    </row>
    <row r="767" spans="1:16" ht="14.4" x14ac:dyDescent="0.3">
      <c r="A767" s="1">
        <v>110190133</v>
      </c>
      <c r="B767" t="s">
        <v>0</v>
      </c>
      <c r="C767" t="s">
        <v>6</v>
      </c>
      <c r="D767" t="s">
        <v>1973</v>
      </c>
      <c r="E767" t="s">
        <v>2561</v>
      </c>
      <c r="F767" s="2" t="s">
        <v>2</v>
      </c>
      <c r="G767" s="5">
        <v>506.59057999999999</v>
      </c>
      <c r="H767" s="4">
        <f t="shared" si="11"/>
        <v>6706</v>
      </c>
      <c r="I767" s="3">
        <v>15129</v>
      </c>
      <c r="J767" s="3">
        <v>8423</v>
      </c>
      <c r="K767" s="3">
        <v>7420</v>
      </c>
      <c r="L767" s="3"/>
      <c r="M767" s="3">
        <v>35</v>
      </c>
      <c r="N767" s="3">
        <v>35</v>
      </c>
      <c r="O767" s="3">
        <v>35</v>
      </c>
      <c r="P767" s="3"/>
    </row>
    <row r="768" spans="1:16" ht="14.4" x14ac:dyDescent="0.3">
      <c r="A768" s="1">
        <v>106610234</v>
      </c>
      <c r="B768" t="s">
        <v>0</v>
      </c>
      <c r="C768" t="s">
        <v>1271</v>
      </c>
      <c r="D768" t="s">
        <v>2033</v>
      </c>
      <c r="E768" t="s">
        <v>133</v>
      </c>
      <c r="F768" s="2" t="s">
        <v>2</v>
      </c>
      <c r="G768" s="5">
        <v>506.56452999999999</v>
      </c>
      <c r="H768" s="4">
        <f t="shared" si="11"/>
        <v>-1749</v>
      </c>
      <c r="I768" s="3">
        <v>15148</v>
      </c>
      <c r="J768" s="3">
        <v>16897</v>
      </c>
      <c r="K768" s="3">
        <v>19320</v>
      </c>
      <c r="L768" s="3">
        <v>20496</v>
      </c>
      <c r="M768" s="3">
        <v>160</v>
      </c>
      <c r="N768" s="3">
        <v>160</v>
      </c>
      <c r="O768" s="3">
        <v>160</v>
      </c>
      <c r="P768" s="3">
        <v>160</v>
      </c>
    </row>
    <row r="769" spans="1:16" ht="14.4" x14ac:dyDescent="0.3">
      <c r="A769" s="1">
        <v>206010284</v>
      </c>
      <c r="B769" t="s">
        <v>5</v>
      </c>
      <c r="C769" t="s">
        <v>929</v>
      </c>
      <c r="D769" t="s">
        <v>1971</v>
      </c>
      <c r="E769" t="s">
        <v>2395</v>
      </c>
      <c r="F769" s="2" t="s">
        <v>74</v>
      </c>
      <c r="G769" s="5">
        <v>400.46735000000001</v>
      </c>
      <c r="H769" s="4">
        <f t="shared" si="11"/>
        <v>2716</v>
      </c>
      <c r="I769" s="3">
        <v>15178</v>
      </c>
      <c r="J769" s="3">
        <v>12462</v>
      </c>
      <c r="K769" s="3">
        <v>9467</v>
      </c>
      <c r="L769" s="3">
        <v>9415</v>
      </c>
      <c r="M769" s="3">
        <v>4</v>
      </c>
      <c r="N769" s="3">
        <v>5</v>
      </c>
      <c r="O769" s="3">
        <v>6</v>
      </c>
      <c r="P769" s="3">
        <v>6</v>
      </c>
    </row>
    <row r="770" spans="1:16" ht="14.4" x14ac:dyDescent="0.3">
      <c r="A770" s="1">
        <v>109410227</v>
      </c>
      <c r="B770" t="s">
        <v>0</v>
      </c>
      <c r="C770" t="s">
        <v>1528</v>
      </c>
      <c r="D770" t="s">
        <v>1961</v>
      </c>
      <c r="E770" t="s">
        <v>133</v>
      </c>
      <c r="F770" s="2" t="s">
        <v>2</v>
      </c>
      <c r="G770" s="5">
        <v>506.43540000000002</v>
      </c>
      <c r="H770" s="4">
        <f t="shared" ref="H770:H833" si="12">IF(OR($J770="",$I770=""),"",$I770-$J770)</f>
        <v>-1460</v>
      </c>
      <c r="I770" s="3">
        <v>15243</v>
      </c>
      <c r="J770" s="3">
        <v>16703</v>
      </c>
      <c r="K770" s="3">
        <v>18600</v>
      </c>
      <c r="L770" s="3">
        <v>18453</v>
      </c>
      <c r="M770" s="3">
        <v>230</v>
      </c>
      <c r="N770" s="3">
        <v>230</v>
      </c>
      <c r="O770" s="3">
        <v>230</v>
      </c>
      <c r="P770" s="3">
        <v>230</v>
      </c>
    </row>
    <row r="771" spans="1:16" ht="14.4" x14ac:dyDescent="0.3">
      <c r="A771" s="1">
        <v>202490800</v>
      </c>
      <c r="B771" t="s">
        <v>5</v>
      </c>
      <c r="C771" t="s">
        <v>6</v>
      </c>
      <c r="D771" t="s">
        <v>2074</v>
      </c>
      <c r="E771" t="s">
        <v>436</v>
      </c>
      <c r="F771" s="2" t="s">
        <v>57</v>
      </c>
      <c r="G771" s="5">
        <v>419.78948000000003</v>
      </c>
      <c r="H771" s="4">
        <f t="shared" si="12"/>
        <v>1676</v>
      </c>
      <c r="I771" s="3">
        <v>15286</v>
      </c>
      <c r="J771" s="3">
        <v>13610</v>
      </c>
      <c r="K771" s="3">
        <v>15898</v>
      </c>
      <c r="L771" s="3">
        <v>15798</v>
      </c>
      <c r="M771" s="3">
        <v>16</v>
      </c>
      <c r="N771" s="3">
        <v>16</v>
      </c>
      <c r="O771" s="3">
        <v>12</v>
      </c>
      <c r="P771" s="3"/>
    </row>
    <row r="772" spans="1:16" ht="14.4" x14ac:dyDescent="0.3">
      <c r="A772" s="1">
        <v>101110272</v>
      </c>
      <c r="B772" t="s">
        <v>0</v>
      </c>
      <c r="C772" t="s">
        <v>415</v>
      </c>
      <c r="D772" t="s">
        <v>1996</v>
      </c>
      <c r="E772" t="s">
        <v>404</v>
      </c>
      <c r="F772" s="2" t="s">
        <v>57</v>
      </c>
      <c r="G772" s="5">
        <v>419.70938000000001</v>
      </c>
      <c r="H772" s="4">
        <f t="shared" si="12"/>
        <v>-1026</v>
      </c>
      <c r="I772" s="3">
        <v>15310</v>
      </c>
      <c r="J772" s="3">
        <v>16336</v>
      </c>
      <c r="K772" s="3">
        <v>19099</v>
      </c>
      <c r="L772" s="3">
        <v>21591</v>
      </c>
      <c r="M772" s="3">
        <v>30</v>
      </c>
      <c r="N772" s="3">
        <v>35</v>
      </c>
      <c r="O772" s="3">
        <v>35</v>
      </c>
      <c r="P772" s="3">
        <v>30</v>
      </c>
    </row>
    <row r="773" spans="1:16" ht="14.4" x14ac:dyDescent="0.3">
      <c r="A773" s="1">
        <v>102790630</v>
      </c>
      <c r="B773" t="s">
        <v>0</v>
      </c>
      <c r="C773" t="s">
        <v>1617</v>
      </c>
      <c r="D773" t="s">
        <v>2069</v>
      </c>
      <c r="E773" t="s">
        <v>801</v>
      </c>
      <c r="F773" s="2" t="s">
        <v>57</v>
      </c>
      <c r="G773" s="5">
        <v>419.70150999999998</v>
      </c>
      <c r="H773" s="4">
        <f t="shared" si="12"/>
        <v>-922</v>
      </c>
      <c r="I773" s="3">
        <v>15316</v>
      </c>
      <c r="J773" s="3">
        <v>16238</v>
      </c>
      <c r="K773" s="3"/>
      <c r="L773" s="3">
        <v>21311</v>
      </c>
      <c r="M773" s="3">
        <v>40</v>
      </c>
      <c r="N773" s="3">
        <v>60</v>
      </c>
      <c r="O773" s="3"/>
      <c r="P773" s="3"/>
    </row>
    <row r="774" spans="1:16" ht="14.4" x14ac:dyDescent="0.3">
      <c r="A774" s="1">
        <v>209010074</v>
      </c>
      <c r="B774" t="s">
        <v>5</v>
      </c>
      <c r="C774" t="s">
        <v>6</v>
      </c>
      <c r="D774" t="s">
        <v>1910</v>
      </c>
      <c r="E774" t="s">
        <v>2323</v>
      </c>
      <c r="F774" s="2" t="s">
        <v>57</v>
      </c>
      <c r="G774" s="5">
        <v>419.59217000000001</v>
      </c>
      <c r="H774" s="4">
        <f t="shared" si="12"/>
        <v>-1896</v>
      </c>
      <c r="I774" s="3">
        <v>15343</v>
      </c>
      <c r="J774" s="3">
        <v>17239</v>
      </c>
      <c r="K774" s="3">
        <v>17551</v>
      </c>
      <c r="L774" s="3">
        <v>20669</v>
      </c>
      <c r="M774" s="3">
        <v>6</v>
      </c>
      <c r="N774" s="3">
        <v>8</v>
      </c>
      <c r="O774" s="3">
        <v>7</v>
      </c>
      <c r="P774" s="3">
        <v>8</v>
      </c>
    </row>
    <row r="775" spans="1:16" ht="14.4" x14ac:dyDescent="0.3">
      <c r="A775" s="1">
        <v>200851523</v>
      </c>
      <c r="B775" t="s">
        <v>5</v>
      </c>
      <c r="C775" t="s">
        <v>6</v>
      </c>
      <c r="D775" t="s">
        <v>1898</v>
      </c>
      <c r="E775" t="s">
        <v>313</v>
      </c>
      <c r="F775" s="2" t="s">
        <v>74</v>
      </c>
      <c r="G775" s="5">
        <v>400.18074000000001</v>
      </c>
      <c r="H775" s="4">
        <f t="shared" si="12"/>
        <v>-18637</v>
      </c>
      <c r="I775" s="3">
        <v>15348</v>
      </c>
      <c r="J775" s="3">
        <v>33985</v>
      </c>
      <c r="K775" s="3">
        <v>40598</v>
      </c>
      <c r="L775" s="3">
        <v>55530</v>
      </c>
      <c r="M775" s="3">
        <v>3</v>
      </c>
      <c r="N775" s="3">
        <v>3</v>
      </c>
      <c r="O775" s="3">
        <v>4</v>
      </c>
      <c r="P775" s="3">
        <v>7</v>
      </c>
    </row>
    <row r="776" spans="1:16" ht="14.4" x14ac:dyDescent="0.3">
      <c r="A776" s="1">
        <v>102610052</v>
      </c>
      <c r="B776" t="s">
        <v>0</v>
      </c>
      <c r="C776" t="s">
        <v>1505</v>
      </c>
      <c r="D776" t="s">
        <v>2058</v>
      </c>
      <c r="E776" t="s">
        <v>88</v>
      </c>
      <c r="F776" s="2" t="s">
        <v>74</v>
      </c>
      <c r="G776" s="5">
        <v>400.08458000000002</v>
      </c>
      <c r="H776" s="4">
        <f t="shared" si="12"/>
        <v>-6795</v>
      </c>
      <c r="I776" s="3">
        <v>15411</v>
      </c>
      <c r="J776" s="3">
        <v>22206</v>
      </c>
      <c r="K776" s="3">
        <v>20288</v>
      </c>
      <c r="L776" s="3">
        <v>23720</v>
      </c>
      <c r="M776" s="3">
        <v>42</v>
      </c>
      <c r="N776" s="3">
        <v>42</v>
      </c>
      <c r="O776" s="3">
        <v>50</v>
      </c>
      <c r="P776" s="3">
        <v>70</v>
      </c>
    </row>
    <row r="777" spans="1:16" ht="14.4" x14ac:dyDescent="0.3">
      <c r="A777" s="1">
        <v>201910024</v>
      </c>
      <c r="B777" t="s">
        <v>5</v>
      </c>
      <c r="C777" t="s">
        <v>6</v>
      </c>
      <c r="D777" t="s">
        <v>1917</v>
      </c>
      <c r="E777" t="s">
        <v>2352</v>
      </c>
      <c r="F777" s="2" t="s">
        <v>57</v>
      </c>
      <c r="G777" s="5">
        <v>419.39366000000001</v>
      </c>
      <c r="H777" s="4">
        <f t="shared" si="12"/>
        <v>-1708</v>
      </c>
      <c r="I777" s="3">
        <v>15414</v>
      </c>
      <c r="J777" s="3">
        <v>17122</v>
      </c>
      <c r="K777" s="3">
        <v>17176</v>
      </c>
      <c r="L777" s="3">
        <v>18226</v>
      </c>
      <c r="M777" s="3">
        <v>9</v>
      </c>
      <c r="N777" s="3">
        <v>9</v>
      </c>
      <c r="O777" s="3">
        <v>9</v>
      </c>
      <c r="P777" s="3">
        <v>9</v>
      </c>
    </row>
    <row r="778" spans="1:16" ht="14.4" x14ac:dyDescent="0.3">
      <c r="A778" s="1">
        <v>100110257</v>
      </c>
      <c r="B778" t="s">
        <v>0</v>
      </c>
      <c r="C778" t="s">
        <v>879</v>
      </c>
      <c r="D778" t="s">
        <v>2007</v>
      </c>
      <c r="E778" t="s">
        <v>133</v>
      </c>
      <c r="F778" s="2" t="s">
        <v>2</v>
      </c>
      <c r="G778" s="5">
        <v>506.10046999999997</v>
      </c>
      <c r="H778" s="4">
        <f t="shared" si="12"/>
        <v>-2448</v>
      </c>
      <c r="I778" s="3">
        <v>15460</v>
      </c>
      <c r="J778" s="3">
        <v>17908</v>
      </c>
      <c r="K778" s="3">
        <v>20156</v>
      </c>
      <c r="L778" s="3">
        <v>20276</v>
      </c>
      <c r="M778" s="3">
        <v>170</v>
      </c>
      <c r="N778" s="3">
        <v>180</v>
      </c>
      <c r="O778" s="3">
        <v>180</v>
      </c>
      <c r="P778" s="3">
        <v>170</v>
      </c>
    </row>
    <row r="779" spans="1:16" ht="14.4" x14ac:dyDescent="0.3">
      <c r="A779" s="1">
        <v>105310567</v>
      </c>
      <c r="B779" t="s">
        <v>0</v>
      </c>
      <c r="C779" t="s">
        <v>1335</v>
      </c>
      <c r="D779" t="s">
        <v>1982</v>
      </c>
      <c r="E779" t="s">
        <v>133</v>
      </c>
      <c r="F779" s="2" t="s">
        <v>2</v>
      </c>
      <c r="G779" s="5">
        <v>506.08983999999998</v>
      </c>
      <c r="H779" s="4">
        <f t="shared" si="12"/>
        <v>-2966</v>
      </c>
      <c r="I779" s="3">
        <v>15467</v>
      </c>
      <c r="J779" s="3">
        <v>18433</v>
      </c>
      <c r="K779" s="3">
        <v>21168</v>
      </c>
      <c r="L779" s="3">
        <v>21510</v>
      </c>
      <c r="M779" s="3">
        <v>175</v>
      </c>
      <c r="N779" s="3">
        <v>175</v>
      </c>
      <c r="O779" s="3">
        <v>175</v>
      </c>
      <c r="P779" s="3">
        <v>175</v>
      </c>
    </row>
    <row r="780" spans="1:16" ht="14.4" x14ac:dyDescent="0.3">
      <c r="A780" s="1">
        <v>110670170</v>
      </c>
      <c r="B780" t="s">
        <v>0</v>
      </c>
      <c r="C780" t="s">
        <v>775</v>
      </c>
      <c r="D780" t="s">
        <v>1896</v>
      </c>
      <c r="E780" t="s">
        <v>133</v>
      </c>
      <c r="F780" s="2" t="s">
        <v>2</v>
      </c>
      <c r="G780" s="5">
        <v>506.08362</v>
      </c>
      <c r="H780" s="4">
        <f t="shared" si="12"/>
        <v>-1528</v>
      </c>
      <c r="I780" s="3">
        <v>15470</v>
      </c>
      <c r="J780" s="3">
        <v>16998</v>
      </c>
      <c r="K780" s="3">
        <v>18662</v>
      </c>
      <c r="L780" s="3">
        <v>16595</v>
      </c>
      <c r="M780" s="3">
        <v>55</v>
      </c>
      <c r="N780" s="3">
        <v>40</v>
      </c>
      <c r="O780" s="3">
        <v>40</v>
      </c>
      <c r="P780" s="3">
        <v>40</v>
      </c>
    </row>
    <row r="781" spans="1:16" ht="14.4" x14ac:dyDescent="0.3">
      <c r="A781" s="1">
        <v>107690225</v>
      </c>
      <c r="B781" t="s">
        <v>0</v>
      </c>
      <c r="C781" t="s">
        <v>1388</v>
      </c>
      <c r="D781" t="s">
        <v>2047</v>
      </c>
      <c r="E781" t="s">
        <v>75</v>
      </c>
      <c r="F781" s="2" t="s">
        <v>57</v>
      </c>
      <c r="G781" s="5">
        <v>419.16233</v>
      </c>
      <c r="H781" s="4">
        <f t="shared" si="12"/>
        <v>1518</v>
      </c>
      <c r="I781" s="3">
        <v>15479</v>
      </c>
      <c r="J781" s="3">
        <v>13961</v>
      </c>
      <c r="K781" s="3">
        <v>15283</v>
      </c>
      <c r="L781" s="3">
        <v>18294</v>
      </c>
      <c r="M781" s="3">
        <v>50</v>
      </c>
      <c r="N781" s="3">
        <v>50</v>
      </c>
      <c r="O781" s="3">
        <v>50</v>
      </c>
      <c r="P781" s="3">
        <v>50</v>
      </c>
    </row>
    <row r="782" spans="1:16" ht="14.4" x14ac:dyDescent="0.3">
      <c r="A782" s="1">
        <v>210301375</v>
      </c>
      <c r="B782" t="s">
        <v>5</v>
      </c>
      <c r="C782" t="s">
        <v>6</v>
      </c>
      <c r="D782" t="s">
        <v>2075</v>
      </c>
      <c r="E782" t="s">
        <v>332</v>
      </c>
      <c r="F782" s="2" t="s">
        <v>74</v>
      </c>
      <c r="G782" s="5">
        <v>399.92295000000001</v>
      </c>
      <c r="H782" s="4">
        <f t="shared" si="12"/>
        <v>-11526</v>
      </c>
      <c r="I782" s="3">
        <v>15510</v>
      </c>
      <c r="J782" s="3">
        <v>27036</v>
      </c>
      <c r="K782" s="3">
        <v>48514</v>
      </c>
      <c r="L782" s="3">
        <v>52241</v>
      </c>
      <c r="M782" s="3">
        <v>4</v>
      </c>
      <c r="N782" s="3">
        <v>4</v>
      </c>
      <c r="O782" s="3">
        <v>5</v>
      </c>
      <c r="P782" s="3">
        <v>8</v>
      </c>
    </row>
    <row r="783" spans="1:16" ht="14.4" x14ac:dyDescent="0.3">
      <c r="A783" s="1">
        <v>100790644</v>
      </c>
      <c r="B783" t="s">
        <v>0</v>
      </c>
      <c r="C783" t="s">
        <v>223</v>
      </c>
      <c r="D783" t="s">
        <v>1884</v>
      </c>
      <c r="E783" t="s">
        <v>2241</v>
      </c>
      <c r="F783" s="2" t="s">
        <v>57</v>
      </c>
      <c r="G783" s="5">
        <v>418.78787999999997</v>
      </c>
      <c r="H783" s="4">
        <f t="shared" si="12"/>
        <v>789</v>
      </c>
      <c r="I783" s="3">
        <v>15598</v>
      </c>
      <c r="J783" s="3">
        <v>14809</v>
      </c>
      <c r="K783" s="3"/>
      <c r="L783" s="3"/>
      <c r="M783" s="3">
        <v>40</v>
      </c>
      <c r="N783" s="3">
        <v>40</v>
      </c>
      <c r="O783" s="3"/>
      <c r="P783" s="3"/>
    </row>
    <row r="784" spans="1:16" ht="14.4" x14ac:dyDescent="0.3">
      <c r="A784" s="1">
        <v>209310048</v>
      </c>
      <c r="B784" t="s">
        <v>5</v>
      </c>
      <c r="C784" t="s">
        <v>6</v>
      </c>
      <c r="D784" t="s">
        <v>2073</v>
      </c>
      <c r="E784" t="s">
        <v>2323</v>
      </c>
      <c r="F784" s="2" t="s">
        <v>57</v>
      </c>
      <c r="G784" s="5">
        <v>418.71755999999999</v>
      </c>
      <c r="H784" s="4">
        <f t="shared" si="12"/>
        <v>-1019</v>
      </c>
      <c r="I784" s="3">
        <v>15621</v>
      </c>
      <c r="J784" s="3">
        <v>16640</v>
      </c>
      <c r="K784" s="3">
        <v>18331</v>
      </c>
      <c r="L784" s="3">
        <v>19366</v>
      </c>
      <c r="M784" s="3">
        <v>3</v>
      </c>
      <c r="N784" s="3">
        <v>4</v>
      </c>
      <c r="O784" s="3">
        <v>4</v>
      </c>
      <c r="P784" s="3">
        <v>4</v>
      </c>
    </row>
    <row r="785" spans="1:16" ht="14.4" x14ac:dyDescent="0.3">
      <c r="A785" s="1">
        <v>209310010</v>
      </c>
      <c r="B785" t="s">
        <v>5</v>
      </c>
      <c r="C785" t="s">
        <v>6</v>
      </c>
      <c r="D785" t="s">
        <v>2073</v>
      </c>
      <c r="E785" t="s">
        <v>436</v>
      </c>
      <c r="F785" s="2" t="s">
        <v>57</v>
      </c>
      <c r="G785" s="5">
        <v>418.64636000000002</v>
      </c>
      <c r="H785" s="4">
        <f t="shared" si="12"/>
        <v>-553</v>
      </c>
      <c r="I785" s="3">
        <v>15649</v>
      </c>
      <c r="J785" s="3">
        <v>16202</v>
      </c>
      <c r="K785" s="3">
        <v>16512</v>
      </c>
      <c r="L785" s="3">
        <v>18011</v>
      </c>
      <c r="M785" s="3">
        <v>4</v>
      </c>
      <c r="N785" s="3">
        <v>6</v>
      </c>
      <c r="O785" s="3">
        <v>6</v>
      </c>
      <c r="P785" s="3">
        <v>6</v>
      </c>
    </row>
    <row r="786" spans="1:16" ht="14.4" x14ac:dyDescent="0.3">
      <c r="A786" s="1">
        <v>203090158</v>
      </c>
      <c r="B786" t="s">
        <v>5</v>
      </c>
      <c r="C786" t="s">
        <v>6</v>
      </c>
      <c r="D786" t="s">
        <v>2082</v>
      </c>
      <c r="E786" t="s">
        <v>332</v>
      </c>
      <c r="F786" s="2" t="s">
        <v>74</v>
      </c>
      <c r="G786" s="5">
        <v>399.68200999999999</v>
      </c>
      <c r="H786" s="4">
        <f t="shared" si="12"/>
        <v>-10207</v>
      </c>
      <c r="I786" s="3">
        <v>15656</v>
      </c>
      <c r="J786" s="3">
        <v>25863</v>
      </c>
      <c r="K786" s="3">
        <v>33706</v>
      </c>
      <c r="L786" s="3">
        <v>49321</v>
      </c>
      <c r="M786" s="3">
        <v>3</v>
      </c>
      <c r="N786" s="3">
        <v>4</v>
      </c>
      <c r="O786" s="3">
        <v>5</v>
      </c>
      <c r="P786" s="3">
        <v>7</v>
      </c>
    </row>
    <row r="787" spans="1:16" ht="14.4" x14ac:dyDescent="0.3">
      <c r="A787" s="1">
        <v>203490279</v>
      </c>
      <c r="B787" t="s">
        <v>5</v>
      </c>
      <c r="C787" t="s">
        <v>6</v>
      </c>
      <c r="D787" t="s">
        <v>2092</v>
      </c>
      <c r="E787" t="s">
        <v>2248</v>
      </c>
      <c r="F787" s="2" t="s">
        <v>3</v>
      </c>
      <c r="G787" s="5">
        <v>424.85759000000002</v>
      </c>
      <c r="H787" s="4">
        <f t="shared" si="12"/>
        <v>-87</v>
      </c>
      <c r="I787" s="3">
        <v>15675</v>
      </c>
      <c r="J787" s="3">
        <v>15762</v>
      </c>
      <c r="K787" s="3">
        <v>17678</v>
      </c>
      <c r="L787" s="3">
        <v>20760</v>
      </c>
      <c r="M787" s="3">
        <v>5</v>
      </c>
      <c r="N787" s="3">
        <v>5</v>
      </c>
      <c r="O787" s="3">
        <v>5</v>
      </c>
      <c r="P787" s="3">
        <v>5</v>
      </c>
    </row>
    <row r="788" spans="1:16" ht="14.4" x14ac:dyDescent="0.3">
      <c r="A788" s="1">
        <v>108810562</v>
      </c>
      <c r="B788" t="s">
        <v>0</v>
      </c>
      <c r="C788" t="s">
        <v>1445</v>
      </c>
      <c r="D788" t="s">
        <v>2054</v>
      </c>
      <c r="E788" t="s">
        <v>2235</v>
      </c>
      <c r="F788" s="2" t="s">
        <v>57</v>
      </c>
      <c r="G788" s="5">
        <v>418.56822</v>
      </c>
      <c r="H788" s="4">
        <f t="shared" si="12"/>
        <v>882</v>
      </c>
      <c r="I788" s="3">
        <v>15679</v>
      </c>
      <c r="J788" s="3">
        <v>14797</v>
      </c>
      <c r="K788" s="3">
        <v>16804</v>
      </c>
      <c r="L788" s="3">
        <v>21963</v>
      </c>
      <c r="M788" s="3">
        <v>36</v>
      </c>
      <c r="N788" s="3">
        <v>40</v>
      </c>
      <c r="O788" s="3">
        <v>50</v>
      </c>
      <c r="P788" s="3">
        <v>60</v>
      </c>
    </row>
    <row r="789" spans="1:16" ht="14.4" x14ac:dyDescent="0.3">
      <c r="A789" s="1">
        <v>103310555</v>
      </c>
      <c r="B789" t="s">
        <v>0</v>
      </c>
      <c r="C789" t="s">
        <v>1006</v>
      </c>
      <c r="D789" t="s">
        <v>2014</v>
      </c>
      <c r="E789" t="s">
        <v>88</v>
      </c>
      <c r="F789" s="2" t="s">
        <v>74</v>
      </c>
      <c r="G789" s="5">
        <v>399.62954999999999</v>
      </c>
      <c r="H789" s="4">
        <f t="shared" si="12"/>
        <v>-7302</v>
      </c>
      <c r="I789" s="3">
        <v>15687</v>
      </c>
      <c r="J789" s="3">
        <v>22989</v>
      </c>
      <c r="K789" s="3">
        <v>22869</v>
      </c>
      <c r="L789" s="3">
        <v>26275</v>
      </c>
      <c r="M789" s="3">
        <v>30</v>
      </c>
      <c r="N789" s="3">
        <v>30</v>
      </c>
      <c r="O789" s="3">
        <v>50</v>
      </c>
      <c r="P789" s="3">
        <v>60</v>
      </c>
    </row>
    <row r="790" spans="1:16" ht="14.4" x14ac:dyDescent="0.3">
      <c r="A790" s="1">
        <v>202210340</v>
      </c>
      <c r="B790" t="s">
        <v>5</v>
      </c>
      <c r="C790" t="s">
        <v>6</v>
      </c>
      <c r="D790" t="s">
        <v>2071</v>
      </c>
      <c r="E790" t="s">
        <v>1303</v>
      </c>
      <c r="F790" s="2" t="s">
        <v>57</v>
      </c>
      <c r="G790" s="5">
        <v>418.48173000000003</v>
      </c>
      <c r="H790" s="4">
        <f t="shared" si="12"/>
        <v>-5531</v>
      </c>
      <c r="I790" s="3">
        <v>15707</v>
      </c>
      <c r="J790" s="3">
        <v>21238</v>
      </c>
      <c r="K790" s="3">
        <v>24688</v>
      </c>
      <c r="L790" s="3">
        <v>17616</v>
      </c>
      <c r="M790" s="3">
        <v>8</v>
      </c>
      <c r="N790" s="3">
        <v>9</v>
      </c>
      <c r="O790" s="3">
        <v>7</v>
      </c>
      <c r="P790" s="3">
        <v>6</v>
      </c>
    </row>
    <row r="791" spans="1:16" ht="14.4" x14ac:dyDescent="0.3">
      <c r="A791" s="1">
        <v>201210588</v>
      </c>
      <c r="B791" t="s">
        <v>5</v>
      </c>
      <c r="C791" t="s">
        <v>6</v>
      </c>
      <c r="D791" t="s">
        <v>1905</v>
      </c>
      <c r="E791" t="s">
        <v>58</v>
      </c>
      <c r="F791" s="2" t="s">
        <v>3</v>
      </c>
      <c r="G791" s="5">
        <v>424.81241999999997</v>
      </c>
      <c r="H791" s="4">
        <f t="shared" si="12"/>
        <v>-7046</v>
      </c>
      <c r="I791" s="3">
        <v>15712</v>
      </c>
      <c r="J791" s="3">
        <v>22758</v>
      </c>
      <c r="K791" s="3">
        <v>37495</v>
      </c>
      <c r="L791" s="3">
        <v>22112</v>
      </c>
      <c r="M791" s="3">
        <v>10</v>
      </c>
      <c r="N791" s="3">
        <v>12</v>
      </c>
      <c r="O791" s="3">
        <v>13</v>
      </c>
      <c r="P791" s="3">
        <v>13</v>
      </c>
    </row>
    <row r="792" spans="1:16" ht="14.4" x14ac:dyDescent="0.3">
      <c r="A792" s="1">
        <v>210301221</v>
      </c>
      <c r="B792" t="s">
        <v>5</v>
      </c>
      <c r="C792" t="s">
        <v>6</v>
      </c>
      <c r="D792" t="s">
        <v>2075</v>
      </c>
      <c r="E792" t="s">
        <v>436</v>
      </c>
      <c r="F792" s="2" t="s">
        <v>57</v>
      </c>
      <c r="G792" s="5">
        <v>418.46949000000001</v>
      </c>
      <c r="H792" s="4">
        <f t="shared" si="12"/>
        <v>2177</v>
      </c>
      <c r="I792" s="3">
        <v>15713</v>
      </c>
      <c r="J792" s="3">
        <v>13536</v>
      </c>
      <c r="K792" s="3">
        <v>14688</v>
      </c>
      <c r="L792" s="3">
        <v>15611</v>
      </c>
      <c r="M792" s="3">
        <v>10</v>
      </c>
      <c r="N792" s="3">
        <v>10</v>
      </c>
      <c r="O792" s="3">
        <v>12</v>
      </c>
      <c r="P792" s="3">
        <v>11</v>
      </c>
    </row>
    <row r="793" spans="1:16" ht="14.4" x14ac:dyDescent="0.3">
      <c r="A793" s="1">
        <v>201200157</v>
      </c>
      <c r="B793" t="s">
        <v>5</v>
      </c>
      <c r="C793" t="s">
        <v>6</v>
      </c>
      <c r="D793" t="s">
        <v>1905</v>
      </c>
      <c r="E793" t="s">
        <v>2323</v>
      </c>
      <c r="F793" s="2" t="s">
        <v>57</v>
      </c>
      <c r="G793" s="5">
        <v>418.45609999999999</v>
      </c>
      <c r="H793" s="4">
        <f t="shared" si="12"/>
        <v>-1569</v>
      </c>
      <c r="I793" s="3">
        <v>15723</v>
      </c>
      <c r="J793" s="3">
        <v>17292</v>
      </c>
      <c r="K793" s="3">
        <v>18178</v>
      </c>
      <c r="L793" s="3">
        <v>18575</v>
      </c>
      <c r="M793" s="3">
        <v>5</v>
      </c>
      <c r="N793" s="3"/>
      <c r="O793" s="3"/>
      <c r="P793" s="3"/>
    </row>
    <row r="794" spans="1:16" ht="14.4" x14ac:dyDescent="0.3">
      <c r="A794" s="1">
        <v>112910024</v>
      </c>
      <c r="B794" t="s">
        <v>0</v>
      </c>
      <c r="C794" t="s">
        <v>929</v>
      </c>
      <c r="D794" t="s">
        <v>2096</v>
      </c>
      <c r="E794" t="s">
        <v>180</v>
      </c>
      <c r="F794" s="2" t="s">
        <v>3</v>
      </c>
      <c r="G794" s="5">
        <v>424.65325000000001</v>
      </c>
      <c r="H794" s="4">
        <f t="shared" si="12"/>
        <v>-4746</v>
      </c>
      <c r="I794" s="3">
        <v>15801</v>
      </c>
      <c r="J794" s="3">
        <v>20547</v>
      </c>
      <c r="K794" s="3">
        <v>37541</v>
      </c>
      <c r="L794" s="3">
        <v>26208</v>
      </c>
      <c r="M794" s="3">
        <v>100</v>
      </c>
      <c r="N794" s="3">
        <v>100</v>
      </c>
      <c r="O794" s="3">
        <v>160</v>
      </c>
      <c r="P794" s="3">
        <v>160</v>
      </c>
    </row>
    <row r="795" spans="1:16" ht="14.4" x14ac:dyDescent="0.3">
      <c r="A795" s="1">
        <v>105761193</v>
      </c>
      <c r="B795" t="s">
        <v>0</v>
      </c>
      <c r="C795" t="s">
        <v>929</v>
      </c>
      <c r="D795" t="s">
        <v>2099</v>
      </c>
      <c r="E795" t="s">
        <v>2234</v>
      </c>
      <c r="F795" s="2" t="s">
        <v>57</v>
      </c>
      <c r="G795" s="5">
        <v>418.15118000000001</v>
      </c>
      <c r="H795" s="4">
        <f t="shared" si="12"/>
        <v>-1867</v>
      </c>
      <c r="I795" s="3">
        <v>15807</v>
      </c>
      <c r="J795" s="3">
        <v>17674</v>
      </c>
      <c r="K795" s="3">
        <v>20478</v>
      </c>
      <c r="L795" s="3">
        <v>24718</v>
      </c>
      <c r="M795" s="3">
        <v>30</v>
      </c>
      <c r="N795" s="3">
        <v>40</v>
      </c>
      <c r="O795" s="3">
        <v>40</v>
      </c>
      <c r="P795" s="3">
        <v>40</v>
      </c>
    </row>
    <row r="796" spans="1:16" ht="14.4" x14ac:dyDescent="0.3">
      <c r="A796" s="1">
        <v>104210508</v>
      </c>
      <c r="B796" t="s">
        <v>0</v>
      </c>
      <c r="C796" t="s">
        <v>1093</v>
      </c>
      <c r="D796" t="s">
        <v>2019</v>
      </c>
      <c r="E796" t="s">
        <v>2235</v>
      </c>
      <c r="F796" s="2" t="s">
        <v>57</v>
      </c>
      <c r="G796" s="5">
        <v>417.89328999999998</v>
      </c>
      <c r="H796" s="4">
        <f t="shared" si="12"/>
        <v>982</v>
      </c>
      <c r="I796" s="3">
        <v>15897</v>
      </c>
      <c r="J796" s="3">
        <v>14915</v>
      </c>
      <c r="K796" s="3">
        <v>17285</v>
      </c>
      <c r="L796" s="3">
        <v>22813</v>
      </c>
      <c r="M796" s="3">
        <v>41</v>
      </c>
      <c r="N796" s="3">
        <v>45</v>
      </c>
      <c r="O796" s="3">
        <v>45</v>
      </c>
      <c r="P796" s="3">
        <v>60</v>
      </c>
    </row>
    <row r="797" spans="1:16" ht="14.4" x14ac:dyDescent="0.3">
      <c r="A797" s="1">
        <v>204112073</v>
      </c>
      <c r="B797" t="s">
        <v>5</v>
      </c>
      <c r="C797" t="s">
        <v>6</v>
      </c>
      <c r="D797" t="s">
        <v>1937</v>
      </c>
      <c r="E797" t="s">
        <v>332</v>
      </c>
      <c r="F797" s="2" t="s">
        <v>74</v>
      </c>
      <c r="G797" s="5">
        <v>399.22291000000001</v>
      </c>
      <c r="H797" s="4">
        <f t="shared" si="12"/>
        <v>-12057</v>
      </c>
      <c r="I797" s="3">
        <v>15898</v>
      </c>
      <c r="J797" s="3">
        <v>27955</v>
      </c>
      <c r="K797" s="3">
        <v>47271</v>
      </c>
      <c r="L797" s="3">
        <v>48231</v>
      </c>
      <c r="M797" s="3">
        <v>3</v>
      </c>
      <c r="N797" s="3">
        <v>3</v>
      </c>
      <c r="O797" s="3">
        <v>4</v>
      </c>
      <c r="P797" s="3">
        <v>7</v>
      </c>
    </row>
    <row r="798" spans="1:16" ht="14.4" x14ac:dyDescent="0.3">
      <c r="A798" s="1">
        <v>110110058</v>
      </c>
      <c r="B798" t="s">
        <v>0</v>
      </c>
      <c r="C798" t="s">
        <v>6</v>
      </c>
      <c r="D798" t="s">
        <v>1973</v>
      </c>
      <c r="E798" t="s">
        <v>2703</v>
      </c>
      <c r="F798" s="2" t="s">
        <v>2</v>
      </c>
      <c r="G798" s="5">
        <v>505.41550999999998</v>
      </c>
      <c r="H798" s="4">
        <f t="shared" si="12"/>
        <v>3651</v>
      </c>
      <c r="I798" s="3">
        <v>15911</v>
      </c>
      <c r="J798" s="3">
        <v>12260</v>
      </c>
      <c r="K798" s="3">
        <v>12342</v>
      </c>
      <c r="L798" s="3">
        <v>14363</v>
      </c>
      <c r="M798" s="3">
        <v>100</v>
      </c>
      <c r="N798" s="3">
        <v>100</v>
      </c>
      <c r="O798" s="3">
        <v>115</v>
      </c>
      <c r="P798" s="3">
        <v>110</v>
      </c>
    </row>
    <row r="799" spans="1:16" ht="14.4" x14ac:dyDescent="0.3">
      <c r="A799" s="1">
        <v>110110207</v>
      </c>
      <c r="B799" t="s">
        <v>0</v>
      </c>
      <c r="C799" t="s">
        <v>6</v>
      </c>
      <c r="D799" t="s">
        <v>1973</v>
      </c>
      <c r="E799" t="s">
        <v>2764</v>
      </c>
      <c r="F799" s="2" t="s">
        <v>2</v>
      </c>
      <c r="G799" s="5">
        <v>505.37308999999999</v>
      </c>
      <c r="H799" s="4">
        <f t="shared" si="12"/>
        <v>3773</v>
      </c>
      <c r="I799" s="3">
        <v>15944</v>
      </c>
      <c r="J799" s="3">
        <v>12171</v>
      </c>
      <c r="K799" s="3">
        <v>13125</v>
      </c>
      <c r="L799" s="3">
        <v>16507</v>
      </c>
      <c r="M799" s="3">
        <v>70</v>
      </c>
      <c r="N799" s="3">
        <v>70</v>
      </c>
      <c r="O799" s="3">
        <v>105</v>
      </c>
      <c r="P799" s="3">
        <v>100</v>
      </c>
    </row>
    <row r="800" spans="1:16" ht="14.4" x14ac:dyDescent="0.3">
      <c r="A800" s="1">
        <v>104800535</v>
      </c>
      <c r="B800" t="s">
        <v>0</v>
      </c>
      <c r="C800" t="s">
        <v>415</v>
      </c>
      <c r="D800" t="s">
        <v>1916</v>
      </c>
      <c r="E800" t="s">
        <v>2521</v>
      </c>
      <c r="F800" s="2" t="s">
        <v>2</v>
      </c>
      <c r="G800" s="5">
        <v>505.34980999999999</v>
      </c>
      <c r="H800" s="4">
        <f t="shared" si="12"/>
        <v>10034</v>
      </c>
      <c r="I800" s="3">
        <v>15957</v>
      </c>
      <c r="J800" s="3">
        <v>5923</v>
      </c>
      <c r="K800" s="3">
        <v>4377</v>
      </c>
      <c r="L800" s="3">
        <v>3388</v>
      </c>
      <c r="M800" s="3">
        <v>120</v>
      </c>
      <c r="N800" s="3"/>
      <c r="O800" s="3"/>
      <c r="P800" s="3"/>
    </row>
    <row r="801" spans="1:16" ht="14.4" x14ac:dyDescent="0.3">
      <c r="A801" s="1">
        <v>103210044</v>
      </c>
      <c r="B801" t="s">
        <v>0</v>
      </c>
      <c r="C801" t="s">
        <v>1308</v>
      </c>
      <c r="D801" t="s">
        <v>2040</v>
      </c>
      <c r="E801" t="s">
        <v>88</v>
      </c>
      <c r="F801" s="2" t="s">
        <v>74</v>
      </c>
      <c r="G801" s="5">
        <v>399.10942</v>
      </c>
      <c r="H801" s="4">
        <f t="shared" si="12"/>
        <v>-7028</v>
      </c>
      <c r="I801" s="3">
        <v>15977</v>
      </c>
      <c r="J801" s="3">
        <v>23005</v>
      </c>
      <c r="K801" s="3">
        <v>21659</v>
      </c>
      <c r="L801" s="3">
        <v>24637</v>
      </c>
      <c r="M801" s="3">
        <v>42</v>
      </c>
      <c r="N801" s="3">
        <v>42</v>
      </c>
      <c r="O801" s="3">
        <v>50</v>
      </c>
      <c r="P801" s="3">
        <v>70</v>
      </c>
    </row>
    <row r="802" spans="1:16" ht="14.4" x14ac:dyDescent="0.3">
      <c r="A802" s="1">
        <v>105590167</v>
      </c>
      <c r="B802" t="s">
        <v>0</v>
      </c>
      <c r="C802" t="s">
        <v>55</v>
      </c>
      <c r="D802" t="s">
        <v>2090</v>
      </c>
      <c r="E802" t="s">
        <v>2570</v>
      </c>
      <c r="F802" s="2" t="s">
        <v>2</v>
      </c>
      <c r="G802" s="5">
        <v>505.29512999999997</v>
      </c>
      <c r="H802" s="4">
        <f t="shared" si="12"/>
        <v>-3320</v>
      </c>
      <c r="I802" s="3">
        <v>15991</v>
      </c>
      <c r="J802" s="3">
        <v>19311</v>
      </c>
      <c r="K802" s="3">
        <v>120511</v>
      </c>
      <c r="L802" s="3">
        <v>12235</v>
      </c>
      <c r="M802" s="3">
        <v>6</v>
      </c>
      <c r="N802" s="3">
        <v>5</v>
      </c>
      <c r="O802" s="3">
        <v>5</v>
      </c>
      <c r="P802" s="3">
        <v>7</v>
      </c>
    </row>
    <row r="803" spans="1:16" ht="14.4" x14ac:dyDescent="0.3">
      <c r="A803" s="1">
        <v>107210386</v>
      </c>
      <c r="B803" t="s">
        <v>0</v>
      </c>
      <c r="C803" t="s">
        <v>6</v>
      </c>
      <c r="D803" t="s">
        <v>1938</v>
      </c>
      <c r="E803" t="s">
        <v>2259</v>
      </c>
      <c r="F803" s="2" t="s">
        <v>3</v>
      </c>
      <c r="G803" s="5">
        <v>424.40368999999998</v>
      </c>
      <c r="H803" s="4">
        <f t="shared" si="12"/>
        <v>-3826</v>
      </c>
      <c r="I803" s="3">
        <v>16003</v>
      </c>
      <c r="J803" s="3">
        <v>19829</v>
      </c>
      <c r="K803" s="3">
        <v>32952</v>
      </c>
      <c r="L803" s="3">
        <v>32305</v>
      </c>
      <c r="M803" s="3">
        <v>60</v>
      </c>
      <c r="N803" s="3">
        <v>75</v>
      </c>
      <c r="O803" s="3">
        <v>75</v>
      </c>
      <c r="P803" s="3">
        <v>70</v>
      </c>
    </row>
    <row r="804" spans="1:16" ht="14.4" x14ac:dyDescent="0.3">
      <c r="A804" s="1">
        <v>112190319</v>
      </c>
      <c r="B804" t="s">
        <v>0</v>
      </c>
      <c r="C804" t="s">
        <v>698</v>
      </c>
      <c r="D804" t="s">
        <v>2062</v>
      </c>
      <c r="E804" t="s">
        <v>133</v>
      </c>
      <c r="F804" s="2" t="s">
        <v>2</v>
      </c>
      <c r="G804" s="5">
        <v>505.27534000000003</v>
      </c>
      <c r="H804" s="4">
        <f t="shared" si="12"/>
        <v>-3567</v>
      </c>
      <c r="I804" s="3">
        <v>16004</v>
      </c>
      <c r="J804" s="3">
        <v>19571</v>
      </c>
      <c r="K804" s="3">
        <v>23094</v>
      </c>
      <c r="L804" s="3"/>
      <c r="M804" s="3">
        <v>60</v>
      </c>
      <c r="N804" s="3">
        <v>60</v>
      </c>
      <c r="O804" s="3"/>
      <c r="P804" s="3"/>
    </row>
    <row r="805" spans="1:16" ht="14.4" x14ac:dyDescent="0.3">
      <c r="A805" s="1">
        <v>209410159</v>
      </c>
      <c r="B805" t="s">
        <v>5</v>
      </c>
      <c r="C805" t="s">
        <v>6</v>
      </c>
      <c r="D805" t="s">
        <v>2089</v>
      </c>
      <c r="E805" t="s">
        <v>436</v>
      </c>
      <c r="F805" s="2" t="s">
        <v>57</v>
      </c>
      <c r="G805" s="5">
        <v>417.50558999999998</v>
      </c>
      <c r="H805" s="4">
        <f t="shared" si="12"/>
        <v>-917</v>
      </c>
      <c r="I805" s="3">
        <v>16019</v>
      </c>
      <c r="J805" s="3">
        <v>16936</v>
      </c>
      <c r="K805" s="3">
        <v>19226</v>
      </c>
      <c r="L805" s="3"/>
      <c r="M805" s="3">
        <v>4</v>
      </c>
      <c r="N805" s="3">
        <v>4</v>
      </c>
      <c r="O805" s="3">
        <v>4</v>
      </c>
      <c r="P805" s="3"/>
    </row>
    <row r="806" spans="1:16" ht="14.4" x14ac:dyDescent="0.3">
      <c r="A806" s="1">
        <v>201911094</v>
      </c>
      <c r="B806" t="s">
        <v>5</v>
      </c>
      <c r="C806" t="s">
        <v>6</v>
      </c>
      <c r="D806" t="s">
        <v>1917</v>
      </c>
      <c r="E806" t="s">
        <v>326</v>
      </c>
      <c r="F806" s="2" t="s">
        <v>2</v>
      </c>
      <c r="G806" s="5">
        <v>505.24277000000001</v>
      </c>
      <c r="H806" s="4">
        <f t="shared" si="12"/>
        <v>-5915</v>
      </c>
      <c r="I806" s="3">
        <v>16027</v>
      </c>
      <c r="J806" s="3">
        <v>21942</v>
      </c>
      <c r="K806" s="3"/>
      <c r="L806" s="3"/>
      <c r="M806" s="3">
        <v>15</v>
      </c>
      <c r="N806" s="3">
        <v>16</v>
      </c>
      <c r="O806" s="3"/>
      <c r="P806" s="3">
        <v>15</v>
      </c>
    </row>
    <row r="807" spans="1:16" ht="14.4" x14ac:dyDescent="0.3">
      <c r="A807" s="1">
        <v>109410863</v>
      </c>
      <c r="B807" t="s">
        <v>0</v>
      </c>
      <c r="C807" t="s">
        <v>1528</v>
      </c>
      <c r="D807" t="s">
        <v>1961</v>
      </c>
      <c r="E807" t="s">
        <v>2235</v>
      </c>
      <c r="F807" s="2" t="s">
        <v>57</v>
      </c>
      <c r="G807" s="5">
        <v>417.39152999999999</v>
      </c>
      <c r="H807" s="4">
        <f t="shared" si="12"/>
        <v>286</v>
      </c>
      <c r="I807" s="3">
        <v>16051</v>
      </c>
      <c r="J807" s="3">
        <v>15765</v>
      </c>
      <c r="K807" s="3">
        <v>17350</v>
      </c>
      <c r="L807" s="3">
        <v>22654</v>
      </c>
      <c r="M807" s="3">
        <v>45</v>
      </c>
      <c r="N807" s="3">
        <v>50</v>
      </c>
      <c r="O807" s="3">
        <v>50</v>
      </c>
      <c r="P807" s="3">
        <v>85</v>
      </c>
    </row>
    <row r="808" spans="1:16" ht="14.4" x14ac:dyDescent="0.3">
      <c r="A808" s="1">
        <v>202490814</v>
      </c>
      <c r="B808" t="s">
        <v>5</v>
      </c>
      <c r="C808" t="s">
        <v>6</v>
      </c>
      <c r="D808" t="s">
        <v>2074</v>
      </c>
      <c r="E808" t="s">
        <v>1686</v>
      </c>
      <c r="F808" s="2" t="s">
        <v>57</v>
      </c>
      <c r="G808" s="5">
        <v>417.28228999999999</v>
      </c>
      <c r="H808" s="4">
        <f t="shared" si="12"/>
        <v>-1587</v>
      </c>
      <c r="I808" s="3">
        <v>16088</v>
      </c>
      <c r="J808" s="3">
        <v>17675</v>
      </c>
      <c r="K808" s="3">
        <v>20737</v>
      </c>
      <c r="L808" s="3">
        <v>23684</v>
      </c>
      <c r="M808" s="3">
        <v>6</v>
      </c>
      <c r="N808" s="3">
        <v>6</v>
      </c>
      <c r="O808" s="3">
        <v>4</v>
      </c>
      <c r="P808" s="3"/>
    </row>
    <row r="809" spans="1:16" ht="14.4" x14ac:dyDescent="0.3">
      <c r="A809" s="1">
        <v>105610273</v>
      </c>
      <c r="B809" t="s">
        <v>0</v>
      </c>
      <c r="C809" t="s">
        <v>6</v>
      </c>
      <c r="D809" t="s">
        <v>2094</v>
      </c>
      <c r="E809" t="s">
        <v>99</v>
      </c>
      <c r="F809" s="2" t="s">
        <v>74</v>
      </c>
      <c r="G809" s="5">
        <v>398.93515000000002</v>
      </c>
      <c r="H809" s="4">
        <f t="shared" si="12"/>
        <v>-592</v>
      </c>
      <c r="I809" s="3">
        <v>16091</v>
      </c>
      <c r="J809" s="3">
        <v>16683</v>
      </c>
      <c r="K809" s="3">
        <v>21632</v>
      </c>
      <c r="L809" s="3">
        <v>41333</v>
      </c>
      <c r="M809" s="3">
        <v>30</v>
      </c>
      <c r="N809" s="3">
        <v>30</v>
      </c>
      <c r="O809" s="3">
        <v>30</v>
      </c>
      <c r="P809" s="3">
        <v>60</v>
      </c>
    </row>
    <row r="810" spans="1:16" ht="14.4" x14ac:dyDescent="0.3">
      <c r="A810" s="1">
        <v>100190208</v>
      </c>
      <c r="B810" t="s">
        <v>0</v>
      </c>
      <c r="C810" t="s">
        <v>879</v>
      </c>
      <c r="D810" t="s">
        <v>2007</v>
      </c>
      <c r="E810" t="s">
        <v>180</v>
      </c>
      <c r="F810" s="2" t="s">
        <v>3</v>
      </c>
      <c r="G810" s="5">
        <v>424.24777</v>
      </c>
      <c r="H810" s="4">
        <f t="shared" si="12"/>
        <v>-4816</v>
      </c>
      <c r="I810" s="3">
        <v>16111</v>
      </c>
      <c r="J810" s="3">
        <v>20927</v>
      </c>
      <c r="K810" s="3">
        <v>41263</v>
      </c>
      <c r="L810" s="3">
        <v>28668</v>
      </c>
      <c r="M810" s="3">
        <v>60</v>
      </c>
      <c r="N810" s="3">
        <v>60</v>
      </c>
      <c r="O810" s="3">
        <v>90</v>
      </c>
      <c r="P810" s="3">
        <v>90</v>
      </c>
    </row>
    <row r="811" spans="1:16" ht="14.4" x14ac:dyDescent="0.3">
      <c r="A811" s="1">
        <v>107910097</v>
      </c>
      <c r="B811" t="s">
        <v>0</v>
      </c>
      <c r="C811" t="s">
        <v>1512</v>
      </c>
      <c r="D811" t="s">
        <v>2060</v>
      </c>
      <c r="E811" t="s">
        <v>133</v>
      </c>
      <c r="F811" s="2" t="s">
        <v>2</v>
      </c>
      <c r="G811" s="5">
        <v>504.79755999999998</v>
      </c>
      <c r="H811" s="4">
        <f t="shared" si="12"/>
        <v>-1712</v>
      </c>
      <c r="I811" s="3">
        <v>16295</v>
      </c>
      <c r="J811" s="3">
        <v>18007</v>
      </c>
      <c r="K811" s="3">
        <v>20037</v>
      </c>
      <c r="L811" s="3">
        <v>20189</v>
      </c>
      <c r="M811" s="3">
        <v>130</v>
      </c>
      <c r="N811" s="3">
        <v>130</v>
      </c>
      <c r="O811" s="3">
        <v>130</v>
      </c>
      <c r="P811" s="3">
        <v>120</v>
      </c>
    </row>
    <row r="812" spans="1:16" ht="14.4" x14ac:dyDescent="0.3">
      <c r="A812" s="1">
        <v>210302061</v>
      </c>
      <c r="B812" t="s">
        <v>5</v>
      </c>
      <c r="C812" t="s">
        <v>6</v>
      </c>
      <c r="D812" t="s">
        <v>2075</v>
      </c>
      <c r="E812" t="s">
        <v>326</v>
      </c>
      <c r="F812" s="2" t="s">
        <v>2</v>
      </c>
      <c r="G812" s="5">
        <v>504.79435000000001</v>
      </c>
      <c r="H812" s="4">
        <f t="shared" si="12"/>
        <v>-5417</v>
      </c>
      <c r="I812" s="3">
        <v>16299</v>
      </c>
      <c r="J812" s="3">
        <v>21716</v>
      </c>
      <c r="K812" s="3"/>
      <c r="L812" s="3"/>
      <c r="M812" s="3">
        <v>8</v>
      </c>
      <c r="N812" s="3">
        <v>8</v>
      </c>
      <c r="O812" s="3"/>
      <c r="P812" s="3">
        <v>8</v>
      </c>
    </row>
    <row r="813" spans="1:16" ht="14.4" x14ac:dyDescent="0.3">
      <c r="A813" s="1">
        <v>101110218</v>
      </c>
      <c r="B813" t="s">
        <v>0</v>
      </c>
      <c r="C813" t="s">
        <v>415</v>
      </c>
      <c r="D813" t="s">
        <v>1996</v>
      </c>
      <c r="E813" t="s">
        <v>611</v>
      </c>
      <c r="F813" s="2" t="s">
        <v>57</v>
      </c>
      <c r="G813" s="5">
        <v>416.58868999999999</v>
      </c>
      <c r="H813" s="4">
        <f t="shared" si="12"/>
        <v>-189</v>
      </c>
      <c r="I813" s="3">
        <v>16301</v>
      </c>
      <c r="J813" s="3">
        <v>16490</v>
      </c>
      <c r="K813" s="3">
        <v>20296</v>
      </c>
      <c r="L813" s="3">
        <v>23039</v>
      </c>
      <c r="M813" s="3">
        <v>50</v>
      </c>
      <c r="N813" s="3">
        <v>55</v>
      </c>
      <c r="O813" s="3">
        <v>55</v>
      </c>
      <c r="P813" s="3">
        <v>50</v>
      </c>
    </row>
    <row r="814" spans="1:16" ht="14.4" x14ac:dyDescent="0.3">
      <c r="A814" s="1">
        <v>210402089</v>
      </c>
      <c r="B814" t="s">
        <v>5</v>
      </c>
      <c r="C814" t="s">
        <v>6</v>
      </c>
      <c r="D814" t="s">
        <v>2085</v>
      </c>
      <c r="E814" t="s">
        <v>2397</v>
      </c>
      <c r="F814" s="2" t="s">
        <v>74</v>
      </c>
      <c r="G814" s="5">
        <v>398.62205</v>
      </c>
      <c r="H814" s="4">
        <f t="shared" si="12"/>
        <v>-17156</v>
      </c>
      <c r="I814" s="3">
        <v>16308</v>
      </c>
      <c r="J814" s="3">
        <v>33464</v>
      </c>
      <c r="K814" s="3">
        <v>27717</v>
      </c>
      <c r="L814" s="3">
        <v>24569</v>
      </c>
      <c r="M814" s="3">
        <v>6</v>
      </c>
      <c r="N814" s="3">
        <v>10</v>
      </c>
      <c r="O814" s="3">
        <v>10</v>
      </c>
      <c r="P814" s="3">
        <v>8</v>
      </c>
    </row>
    <row r="815" spans="1:16" ht="14.4" x14ac:dyDescent="0.3">
      <c r="A815" s="1">
        <v>105490232</v>
      </c>
      <c r="B815" t="s">
        <v>0</v>
      </c>
      <c r="C815" t="s">
        <v>6</v>
      </c>
      <c r="D815" t="s">
        <v>2083</v>
      </c>
      <c r="E815" t="s">
        <v>892</v>
      </c>
      <c r="F815" s="2" t="s">
        <v>57</v>
      </c>
      <c r="G815" s="5">
        <v>416.45997</v>
      </c>
      <c r="H815" s="4">
        <f t="shared" si="12"/>
        <v>-2443</v>
      </c>
      <c r="I815" s="3">
        <v>16345</v>
      </c>
      <c r="J815" s="3">
        <v>18788</v>
      </c>
      <c r="K815" s="3"/>
      <c r="L815" s="3">
        <v>20263</v>
      </c>
      <c r="M815" s="3">
        <v>35</v>
      </c>
      <c r="N815" s="3">
        <v>35</v>
      </c>
      <c r="O815" s="3"/>
      <c r="P815" s="3"/>
    </row>
    <row r="816" spans="1:16" ht="14.4" x14ac:dyDescent="0.3">
      <c r="A816" s="1">
        <v>210100199</v>
      </c>
      <c r="B816" t="s">
        <v>5</v>
      </c>
      <c r="C816" t="s">
        <v>223</v>
      </c>
      <c r="D816" t="s">
        <v>1886</v>
      </c>
      <c r="E816" t="s">
        <v>2244</v>
      </c>
      <c r="F816" s="2" t="s">
        <v>74</v>
      </c>
      <c r="G816" s="5">
        <v>398.54590000000002</v>
      </c>
      <c r="H816" s="4">
        <f t="shared" si="12"/>
        <v>-7462</v>
      </c>
      <c r="I816" s="3">
        <v>16362</v>
      </c>
      <c r="J816" s="3">
        <v>23824</v>
      </c>
      <c r="K816" s="3">
        <v>26946</v>
      </c>
      <c r="L816" s="3">
        <v>31533</v>
      </c>
      <c r="M816" s="3">
        <v>4</v>
      </c>
      <c r="N816" s="3">
        <v>4</v>
      </c>
      <c r="O816" s="3">
        <v>3</v>
      </c>
      <c r="P816" s="3">
        <v>4</v>
      </c>
    </row>
    <row r="817" spans="1:16" ht="14.4" x14ac:dyDescent="0.3">
      <c r="A817" s="1">
        <v>109410042</v>
      </c>
      <c r="B817" t="s">
        <v>0</v>
      </c>
      <c r="C817" t="s">
        <v>1528</v>
      </c>
      <c r="D817" t="s">
        <v>1961</v>
      </c>
      <c r="E817" t="s">
        <v>88</v>
      </c>
      <c r="F817" s="2" t="s">
        <v>74</v>
      </c>
      <c r="G817" s="5">
        <v>398.53715</v>
      </c>
      <c r="H817" s="4">
        <f t="shared" si="12"/>
        <v>-5899</v>
      </c>
      <c r="I817" s="3">
        <v>16370</v>
      </c>
      <c r="J817" s="3">
        <v>22269</v>
      </c>
      <c r="K817" s="3">
        <v>21368</v>
      </c>
      <c r="L817" s="3">
        <v>23813</v>
      </c>
      <c r="M817" s="3">
        <v>42</v>
      </c>
      <c r="N817" s="3">
        <v>42</v>
      </c>
      <c r="O817" s="3">
        <v>50</v>
      </c>
      <c r="P817" s="3">
        <v>60</v>
      </c>
    </row>
    <row r="818" spans="1:16" ht="14.4" x14ac:dyDescent="0.3">
      <c r="A818" s="1">
        <v>101510435</v>
      </c>
      <c r="B818" t="s">
        <v>0</v>
      </c>
      <c r="C818" t="s">
        <v>775</v>
      </c>
      <c r="D818" t="s">
        <v>2003</v>
      </c>
      <c r="E818" t="s">
        <v>133</v>
      </c>
      <c r="F818" s="2" t="s">
        <v>2</v>
      </c>
      <c r="G818" s="5">
        <v>504.66183999999998</v>
      </c>
      <c r="H818" s="4">
        <f t="shared" si="12"/>
        <v>-1971</v>
      </c>
      <c r="I818" s="3">
        <v>16379</v>
      </c>
      <c r="J818" s="3">
        <v>18350</v>
      </c>
      <c r="K818" s="3">
        <v>20419</v>
      </c>
      <c r="L818" s="3">
        <v>20615</v>
      </c>
      <c r="M818" s="3">
        <v>170</v>
      </c>
      <c r="N818" s="3">
        <v>170</v>
      </c>
      <c r="O818" s="3">
        <v>170</v>
      </c>
      <c r="P818" s="3">
        <v>160</v>
      </c>
    </row>
    <row r="819" spans="1:16" ht="14.4" x14ac:dyDescent="0.3">
      <c r="A819" s="1">
        <v>207651055</v>
      </c>
      <c r="B819" t="s">
        <v>5</v>
      </c>
      <c r="C819" t="s">
        <v>6</v>
      </c>
      <c r="D819" t="s">
        <v>1901</v>
      </c>
      <c r="E819" t="s">
        <v>313</v>
      </c>
      <c r="F819" s="2" t="s">
        <v>74</v>
      </c>
      <c r="G819" s="5">
        <v>398.49455</v>
      </c>
      <c r="H819" s="4">
        <f t="shared" si="12"/>
        <v>1115</v>
      </c>
      <c r="I819" s="3">
        <v>16414</v>
      </c>
      <c r="J819" s="3">
        <v>15299</v>
      </c>
      <c r="K819" s="3"/>
      <c r="L819" s="3"/>
      <c r="M819" s="3">
        <v>7</v>
      </c>
      <c r="N819" s="3">
        <v>5</v>
      </c>
      <c r="O819" s="3"/>
      <c r="P819" s="3"/>
    </row>
    <row r="820" spans="1:16" ht="14.4" x14ac:dyDescent="0.3">
      <c r="A820" s="1">
        <v>108110551</v>
      </c>
      <c r="B820" t="s">
        <v>0</v>
      </c>
      <c r="C820" t="s">
        <v>1401</v>
      </c>
      <c r="D820" t="s">
        <v>2050</v>
      </c>
      <c r="E820" t="s">
        <v>88</v>
      </c>
      <c r="F820" s="2" t="s">
        <v>74</v>
      </c>
      <c r="G820" s="5">
        <v>398.39438000000001</v>
      </c>
      <c r="H820" s="4">
        <f t="shared" si="12"/>
        <v>-8257</v>
      </c>
      <c r="I820" s="3">
        <v>16485</v>
      </c>
      <c r="J820" s="3">
        <v>24742</v>
      </c>
      <c r="K820" s="3">
        <v>23272</v>
      </c>
      <c r="L820" s="3">
        <v>25453</v>
      </c>
      <c r="M820" s="3">
        <v>30</v>
      </c>
      <c r="N820" s="3">
        <v>42</v>
      </c>
      <c r="O820" s="3">
        <v>50</v>
      </c>
      <c r="P820" s="3">
        <v>60</v>
      </c>
    </row>
    <row r="821" spans="1:16" ht="14.4" x14ac:dyDescent="0.3">
      <c r="A821" s="1">
        <v>206552526</v>
      </c>
      <c r="B821" t="s">
        <v>5</v>
      </c>
      <c r="C821" t="s">
        <v>6</v>
      </c>
      <c r="D821" t="s">
        <v>1979</v>
      </c>
      <c r="E821" t="s">
        <v>417</v>
      </c>
      <c r="F821" s="2" t="s">
        <v>74</v>
      </c>
      <c r="G821" s="5">
        <v>398.31806</v>
      </c>
      <c r="H821" s="4">
        <f t="shared" si="12"/>
        <v>-3156</v>
      </c>
      <c r="I821" s="3">
        <v>16539</v>
      </c>
      <c r="J821" s="3">
        <v>19695</v>
      </c>
      <c r="K821" s="3">
        <v>44771</v>
      </c>
      <c r="L821" s="3">
        <v>54519</v>
      </c>
      <c r="M821" s="3">
        <v>10</v>
      </c>
      <c r="N821" s="3">
        <v>10</v>
      </c>
      <c r="O821" s="3">
        <v>10</v>
      </c>
      <c r="P821" s="3">
        <v>10</v>
      </c>
    </row>
    <row r="822" spans="1:16" ht="14.4" x14ac:dyDescent="0.3">
      <c r="A822" s="1">
        <v>109970323</v>
      </c>
      <c r="B822" t="s">
        <v>0</v>
      </c>
      <c r="C822" t="s">
        <v>1591</v>
      </c>
      <c r="D822" t="s">
        <v>2066</v>
      </c>
      <c r="E822" t="s">
        <v>133</v>
      </c>
      <c r="F822" s="2" t="s">
        <v>2</v>
      </c>
      <c r="G822" s="5">
        <v>504.35638</v>
      </c>
      <c r="H822" s="4">
        <f t="shared" si="12"/>
        <v>-1722</v>
      </c>
      <c r="I822" s="3">
        <v>16572</v>
      </c>
      <c r="J822" s="3">
        <v>18294</v>
      </c>
      <c r="K822" s="3">
        <v>20962</v>
      </c>
      <c r="L822" s="3">
        <v>20826</v>
      </c>
      <c r="M822" s="3">
        <v>50</v>
      </c>
      <c r="N822" s="3">
        <v>50</v>
      </c>
      <c r="O822" s="3">
        <v>50</v>
      </c>
      <c r="P822" s="3">
        <v>50</v>
      </c>
    </row>
    <row r="823" spans="1:16" ht="14.4" x14ac:dyDescent="0.3">
      <c r="A823" s="1">
        <v>202791152</v>
      </c>
      <c r="B823" t="s">
        <v>5</v>
      </c>
      <c r="C823" t="s">
        <v>6</v>
      </c>
      <c r="D823" t="s">
        <v>2080</v>
      </c>
      <c r="E823" t="s">
        <v>2373</v>
      </c>
      <c r="F823" s="2" t="s">
        <v>57</v>
      </c>
      <c r="G823" s="5">
        <v>415.75107000000003</v>
      </c>
      <c r="H823" s="4">
        <f t="shared" si="12"/>
        <v>-635</v>
      </c>
      <c r="I823" s="3">
        <v>16581</v>
      </c>
      <c r="J823" s="3">
        <v>17216</v>
      </c>
      <c r="K823" s="3"/>
      <c r="L823" s="3"/>
      <c r="M823" s="3">
        <v>5</v>
      </c>
      <c r="N823" s="3">
        <v>5</v>
      </c>
      <c r="O823" s="3"/>
      <c r="P823" s="3"/>
    </row>
    <row r="824" spans="1:16" ht="14.4" x14ac:dyDescent="0.3">
      <c r="A824" s="1">
        <v>207950202</v>
      </c>
      <c r="B824" t="s">
        <v>5</v>
      </c>
      <c r="C824" t="s">
        <v>415</v>
      </c>
      <c r="D824" t="s">
        <v>1974</v>
      </c>
      <c r="E824" t="s">
        <v>2831</v>
      </c>
      <c r="F824" s="2" t="s">
        <v>2</v>
      </c>
      <c r="G824" s="5">
        <v>504.33917000000002</v>
      </c>
      <c r="H824" s="4">
        <f t="shared" si="12"/>
        <v>3157</v>
      </c>
      <c r="I824" s="3">
        <v>16585</v>
      </c>
      <c r="J824" s="3">
        <v>13428</v>
      </c>
      <c r="K824" s="3">
        <v>18145</v>
      </c>
      <c r="L824" s="3">
        <v>25278</v>
      </c>
      <c r="M824" s="3">
        <v>10</v>
      </c>
      <c r="N824" s="3">
        <v>10</v>
      </c>
      <c r="O824" s="3">
        <v>8</v>
      </c>
      <c r="P824" s="3">
        <v>9</v>
      </c>
    </row>
    <row r="825" spans="1:16" ht="14.4" x14ac:dyDescent="0.3">
      <c r="A825" s="1">
        <v>110510018</v>
      </c>
      <c r="B825" t="s">
        <v>0</v>
      </c>
      <c r="C825" t="s">
        <v>223</v>
      </c>
      <c r="D825" t="s">
        <v>1885</v>
      </c>
      <c r="E825" t="s">
        <v>133</v>
      </c>
      <c r="F825" s="2" t="s">
        <v>2</v>
      </c>
      <c r="G825" s="5">
        <v>504.16613000000001</v>
      </c>
      <c r="H825" s="4">
        <f t="shared" si="12"/>
        <v>-2289</v>
      </c>
      <c r="I825" s="3">
        <v>16705</v>
      </c>
      <c r="J825" s="3">
        <v>18994</v>
      </c>
      <c r="K825" s="3">
        <v>22085</v>
      </c>
      <c r="L825" s="3">
        <v>22046</v>
      </c>
      <c r="M825" s="3">
        <v>130</v>
      </c>
      <c r="N825" s="3">
        <v>130</v>
      </c>
      <c r="O825" s="3">
        <v>130</v>
      </c>
      <c r="P825" s="3">
        <v>130</v>
      </c>
    </row>
    <row r="826" spans="1:16" ht="14.4" x14ac:dyDescent="0.3">
      <c r="A826" s="1">
        <v>107210086</v>
      </c>
      <c r="B826" t="s">
        <v>0</v>
      </c>
      <c r="C826" t="s">
        <v>6</v>
      </c>
      <c r="D826" t="s">
        <v>1938</v>
      </c>
      <c r="E826" t="s">
        <v>1361</v>
      </c>
      <c r="F826" s="2" t="s">
        <v>57</v>
      </c>
      <c r="G826" s="5">
        <v>415.32332000000002</v>
      </c>
      <c r="H826" s="4">
        <f t="shared" si="12"/>
        <v>-1416</v>
      </c>
      <c r="I826" s="3">
        <v>16718</v>
      </c>
      <c r="J826" s="3">
        <v>18134</v>
      </c>
      <c r="K826" s="3">
        <v>19694</v>
      </c>
      <c r="L826" s="3">
        <v>21055</v>
      </c>
      <c r="M826" s="3">
        <v>45</v>
      </c>
      <c r="N826" s="3">
        <v>45</v>
      </c>
      <c r="O826" s="3">
        <v>45</v>
      </c>
      <c r="P826" s="3">
        <v>45</v>
      </c>
    </row>
    <row r="827" spans="1:16" ht="14.4" x14ac:dyDescent="0.3">
      <c r="A827" s="1">
        <v>105510141</v>
      </c>
      <c r="B827" t="s">
        <v>0</v>
      </c>
      <c r="C827" t="s">
        <v>6</v>
      </c>
      <c r="D827" t="s">
        <v>2090</v>
      </c>
      <c r="E827" t="s">
        <v>2693</v>
      </c>
      <c r="F827" s="2" t="s">
        <v>2</v>
      </c>
      <c r="G827" s="5">
        <v>504.07553999999999</v>
      </c>
      <c r="H827" s="4">
        <f t="shared" si="12"/>
        <v>1988</v>
      </c>
      <c r="I827" s="3">
        <v>16750</v>
      </c>
      <c r="J827" s="3">
        <v>14762</v>
      </c>
      <c r="K827" s="3">
        <v>18127</v>
      </c>
      <c r="L827" s="3">
        <v>22286</v>
      </c>
      <c r="M827" s="3">
        <v>40</v>
      </c>
      <c r="N827" s="3">
        <v>40</v>
      </c>
      <c r="O827" s="3">
        <v>40</v>
      </c>
      <c r="P827" s="3">
        <v>40</v>
      </c>
    </row>
    <row r="828" spans="1:16" ht="14.4" x14ac:dyDescent="0.3">
      <c r="A828" s="1">
        <v>103510129</v>
      </c>
      <c r="B828" t="s">
        <v>0</v>
      </c>
      <c r="C828" t="s">
        <v>1</v>
      </c>
      <c r="D828" t="s">
        <v>1908</v>
      </c>
      <c r="E828" t="s">
        <v>443</v>
      </c>
      <c r="F828" s="2" t="s">
        <v>57</v>
      </c>
      <c r="G828" s="5">
        <v>415.12268999999998</v>
      </c>
      <c r="H828" s="4">
        <f t="shared" si="12"/>
        <v>-4894</v>
      </c>
      <c r="I828" s="3">
        <v>16779</v>
      </c>
      <c r="J828" s="3">
        <v>21673</v>
      </c>
      <c r="K828" s="3">
        <v>32582</v>
      </c>
      <c r="L828" s="3">
        <v>35859</v>
      </c>
      <c r="M828" s="3">
        <v>40</v>
      </c>
      <c r="N828" s="3">
        <v>45</v>
      </c>
      <c r="O828" s="3">
        <v>45</v>
      </c>
      <c r="P828" s="3">
        <v>40</v>
      </c>
    </row>
    <row r="829" spans="1:16" ht="14.4" x14ac:dyDescent="0.3">
      <c r="A829" s="1">
        <v>201200171</v>
      </c>
      <c r="B829" t="s">
        <v>5</v>
      </c>
      <c r="C829" t="s">
        <v>6</v>
      </c>
      <c r="D829" t="s">
        <v>1905</v>
      </c>
      <c r="E829" t="s">
        <v>436</v>
      </c>
      <c r="F829" s="2" t="s">
        <v>57</v>
      </c>
      <c r="G829" s="5">
        <v>415.09938</v>
      </c>
      <c r="H829" s="4">
        <f t="shared" si="12"/>
        <v>2084</v>
      </c>
      <c r="I829" s="3">
        <v>16786</v>
      </c>
      <c r="J829" s="3">
        <v>14702</v>
      </c>
      <c r="K829" s="3">
        <v>15111</v>
      </c>
      <c r="L829" s="3">
        <v>16609</v>
      </c>
      <c r="M829" s="3">
        <v>9</v>
      </c>
      <c r="N829" s="3"/>
      <c r="O829" s="3"/>
      <c r="P829" s="3"/>
    </row>
    <row r="830" spans="1:16" ht="14.4" x14ac:dyDescent="0.3">
      <c r="A830" s="1">
        <v>104810405</v>
      </c>
      <c r="B830" t="s">
        <v>0</v>
      </c>
      <c r="C830" t="s">
        <v>415</v>
      </c>
      <c r="D830" t="s">
        <v>1916</v>
      </c>
      <c r="E830" t="s">
        <v>139</v>
      </c>
      <c r="F830" s="2" t="s">
        <v>3</v>
      </c>
      <c r="G830" s="5">
        <v>423.28870000000001</v>
      </c>
      <c r="H830" s="4">
        <f t="shared" si="12"/>
        <v>-8244</v>
      </c>
      <c r="I830" s="3">
        <v>16822</v>
      </c>
      <c r="J830" s="3">
        <v>25066</v>
      </c>
      <c r="K830" s="3">
        <v>51240</v>
      </c>
      <c r="L830" s="3">
        <v>72984</v>
      </c>
      <c r="M830" s="3">
        <v>60</v>
      </c>
      <c r="N830" s="3">
        <v>70</v>
      </c>
      <c r="O830" s="3">
        <v>75</v>
      </c>
      <c r="P830" s="3">
        <v>75</v>
      </c>
    </row>
    <row r="831" spans="1:16" ht="14.4" x14ac:dyDescent="0.3">
      <c r="A831" s="1">
        <v>100490219</v>
      </c>
      <c r="B831" t="s">
        <v>0</v>
      </c>
      <c r="C831" t="s">
        <v>146</v>
      </c>
      <c r="D831" t="s">
        <v>1882</v>
      </c>
      <c r="E831" t="s">
        <v>2235</v>
      </c>
      <c r="F831" s="2" t="s">
        <v>57</v>
      </c>
      <c r="G831" s="5">
        <v>414.94663000000003</v>
      </c>
      <c r="H831" s="4">
        <f t="shared" si="12"/>
        <v>-119</v>
      </c>
      <c r="I831" s="3">
        <v>16835</v>
      </c>
      <c r="J831" s="3">
        <v>16954</v>
      </c>
      <c r="K831" s="3">
        <v>20168</v>
      </c>
      <c r="L831" s="3">
        <v>25512</v>
      </c>
      <c r="M831" s="3">
        <v>36</v>
      </c>
      <c r="N831" s="3">
        <v>40</v>
      </c>
      <c r="O831" s="3">
        <v>50</v>
      </c>
      <c r="P831" s="3">
        <v>60</v>
      </c>
    </row>
    <row r="832" spans="1:16" ht="14.4" x14ac:dyDescent="0.3">
      <c r="A832" s="1">
        <v>202390209</v>
      </c>
      <c r="B832" t="s">
        <v>5</v>
      </c>
      <c r="C832" t="s">
        <v>6</v>
      </c>
      <c r="D832" t="s">
        <v>2072</v>
      </c>
      <c r="E832" t="s">
        <v>326</v>
      </c>
      <c r="F832" s="2" t="s">
        <v>2</v>
      </c>
      <c r="G832" s="5">
        <v>503.91282999999999</v>
      </c>
      <c r="H832" s="4">
        <f t="shared" si="12"/>
        <v>-3100</v>
      </c>
      <c r="I832" s="3">
        <v>16854</v>
      </c>
      <c r="J832" s="3">
        <v>19954</v>
      </c>
      <c r="K832" s="3">
        <v>21230</v>
      </c>
      <c r="L832" s="3">
        <v>22307</v>
      </c>
      <c r="M832" s="3">
        <v>6</v>
      </c>
      <c r="N832" s="3">
        <v>7</v>
      </c>
      <c r="O832" s="3">
        <v>7</v>
      </c>
      <c r="P832" s="3">
        <v>7</v>
      </c>
    </row>
    <row r="833" spans="1:16" ht="14.4" x14ac:dyDescent="0.3">
      <c r="A833" s="1">
        <v>109810426</v>
      </c>
      <c r="B833" t="s">
        <v>0</v>
      </c>
      <c r="C833" t="s">
        <v>1574</v>
      </c>
      <c r="D833" t="s">
        <v>2064</v>
      </c>
      <c r="E833" t="s">
        <v>88</v>
      </c>
      <c r="F833" s="2" t="s">
        <v>74</v>
      </c>
      <c r="G833" s="5">
        <v>397.78667000000002</v>
      </c>
      <c r="H833" s="4">
        <f t="shared" si="12"/>
        <v>-7417</v>
      </c>
      <c r="I833" s="3">
        <v>16855</v>
      </c>
      <c r="J833" s="3">
        <v>24272</v>
      </c>
      <c r="K833" s="3">
        <v>21814</v>
      </c>
      <c r="L833" s="3">
        <v>25493</v>
      </c>
      <c r="M833" s="3">
        <v>40</v>
      </c>
      <c r="N833" s="3">
        <v>42</v>
      </c>
      <c r="O833" s="3">
        <v>50</v>
      </c>
      <c r="P833" s="3">
        <v>60</v>
      </c>
    </row>
    <row r="834" spans="1:16" ht="14.4" x14ac:dyDescent="0.3">
      <c r="A834" s="1">
        <v>106610437</v>
      </c>
      <c r="B834" t="s">
        <v>0</v>
      </c>
      <c r="C834" t="s">
        <v>1271</v>
      </c>
      <c r="D834" t="s">
        <v>2033</v>
      </c>
      <c r="E834" t="s">
        <v>88</v>
      </c>
      <c r="F834" s="2" t="s">
        <v>74</v>
      </c>
      <c r="G834" s="5">
        <v>397.74950000000001</v>
      </c>
      <c r="H834" s="4">
        <f t="shared" ref="H834:H897" si="13">IF(OR($J834="",$I834=""),"",$I834-$J834)</f>
        <v>-7378</v>
      </c>
      <c r="I834" s="3">
        <v>16880</v>
      </c>
      <c r="J834" s="3">
        <v>24258</v>
      </c>
      <c r="K834" s="3">
        <v>22483</v>
      </c>
      <c r="L834" s="3">
        <v>25171</v>
      </c>
      <c r="M834" s="3">
        <v>30</v>
      </c>
      <c r="N834" s="3">
        <v>30</v>
      </c>
      <c r="O834" s="3">
        <v>50</v>
      </c>
      <c r="P834" s="3">
        <v>60</v>
      </c>
    </row>
    <row r="835" spans="1:16" ht="14.4" x14ac:dyDescent="0.3">
      <c r="A835" s="1">
        <v>201990530</v>
      </c>
      <c r="B835" t="s">
        <v>5</v>
      </c>
      <c r="C835" t="s">
        <v>6</v>
      </c>
      <c r="D835" t="s">
        <v>1917</v>
      </c>
      <c r="E835" t="s">
        <v>2225</v>
      </c>
      <c r="F835" s="2" t="s">
        <v>2</v>
      </c>
      <c r="G835" s="5">
        <v>503.87067000000002</v>
      </c>
      <c r="H835" s="4">
        <f t="shared" si="13"/>
        <v>-5237</v>
      </c>
      <c r="I835" s="3">
        <v>16881</v>
      </c>
      <c r="J835" s="3">
        <v>22118</v>
      </c>
      <c r="K835" s="3"/>
      <c r="L835" s="3"/>
      <c r="M835" s="3">
        <v>5</v>
      </c>
      <c r="N835" s="3">
        <v>5</v>
      </c>
      <c r="O835" s="3"/>
      <c r="P835" s="3">
        <v>5</v>
      </c>
    </row>
    <row r="836" spans="1:16" ht="14.4" x14ac:dyDescent="0.3">
      <c r="A836" s="1">
        <v>200210131</v>
      </c>
      <c r="B836" t="s">
        <v>5</v>
      </c>
      <c r="C836" t="s">
        <v>415</v>
      </c>
      <c r="D836" t="s">
        <v>1891</v>
      </c>
      <c r="E836" t="s">
        <v>2273</v>
      </c>
      <c r="F836" s="2" t="s">
        <v>74</v>
      </c>
      <c r="G836" s="5">
        <v>397.71989000000002</v>
      </c>
      <c r="H836" s="4">
        <f t="shared" si="13"/>
        <v>-10673</v>
      </c>
      <c r="I836" s="3">
        <v>16903</v>
      </c>
      <c r="J836" s="3">
        <v>27576</v>
      </c>
      <c r="K836" s="3">
        <v>32669</v>
      </c>
      <c r="L836" s="3">
        <v>31515</v>
      </c>
      <c r="M836" s="3">
        <v>2</v>
      </c>
      <c r="N836" s="3">
        <v>3</v>
      </c>
      <c r="O836" s="3">
        <v>3</v>
      </c>
      <c r="P836" s="3">
        <v>3</v>
      </c>
    </row>
    <row r="837" spans="1:16" ht="14.4" x14ac:dyDescent="0.3">
      <c r="A837" s="1">
        <v>112610315</v>
      </c>
      <c r="B837" t="s">
        <v>0</v>
      </c>
      <c r="C837" t="s">
        <v>146</v>
      </c>
      <c r="D837" t="s">
        <v>1987</v>
      </c>
      <c r="E837" t="s">
        <v>133</v>
      </c>
      <c r="F837" s="2" t="s">
        <v>2</v>
      </c>
      <c r="G837" s="5">
        <v>503.79423000000003</v>
      </c>
      <c r="H837" s="4">
        <f t="shared" si="13"/>
        <v>-2278</v>
      </c>
      <c r="I837" s="3">
        <v>16938</v>
      </c>
      <c r="J837" s="3">
        <v>19216</v>
      </c>
      <c r="K837" s="3">
        <v>22161</v>
      </c>
      <c r="L837" s="3">
        <v>22544</v>
      </c>
      <c r="M837" s="3">
        <v>205</v>
      </c>
      <c r="N837" s="3">
        <v>210</v>
      </c>
      <c r="O837" s="3">
        <v>210</v>
      </c>
      <c r="P837" s="3">
        <v>200</v>
      </c>
    </row>
    <row r="838" spans="1:16" ht="14.4" x14ac:dyDescent="0.3">
      <c r="A838" s="1">
        <v>111110062</v>
      </c>
      <c r="B838" t="s">
        <v>0</v>
      </c>
      <c r="C838" t="s">
        <v>929</v>
      </c>
      <c r="D838" t="s">
        <v>2097</v>
      </c>
      <c r="E838" t="s">
        <v>180</v>
      </c>
      <c r="F838" s="2" t="s">
        <v>3</v>
      </c>
      <c r="G838" s="5">
        <v>423.12588</v>
      </c>
      <c r="H838" s="4">
        <f t="shared" si="13"/>
        <v>-2655</v>
      </c>
      <c r="I838" s="3">
        <v>16944</v>
      </c>
      <c r="J838" s="3">
        <v>19599</v>
      </c>
      <c r="K838" s="3">
        <v>35621</v>
      </c>
      <c r="L838" s="3">
        <v>21116</v>
      </c>
      <c r="M838" s="3">
        <v>60</v>
      </c>
      <c r="N838" s="3">
        <v>60</v>
      </c>
      <c r="O838" s="3">
        <v>120</v>
      </c>
      <c r="P838" s="3">
        <v>120</v>
      </c>
    </row>
    <row r="839" spans="1:16" ht="14.4" x14ac:dyDescent="0.3">
      <c r="A839" s="1">
        <v>103410033</v>
      </c>
      <c r="B839" t="s">
        <v>0</v>
      </c>
      <c r="C839" t="s">
        <v>929</v>
      </c>
      <c r="D839" t="s">
        <v>1907</v>
      </c>
      <c r="E839" t="s">
        <v>587</v>
      </c>
      <c r="F839" s="2" t="s">
        <v>57</v>
      </c>
      <c r="G839" s="5">
        <v>414.57598999999999</v>
      </c>
      <c r="H839" s="4">
        <f t="shared" si="13"/>
        <v>12</v>
      </c>
      <c r="I839" s="3">
        <v>16960</v>
      </c>
      <c r="J839" s="3">
        <v>16948</v>
      </c>
      <c r="K839" s="3">
        <v>20621</v>
      </c>
      <c r="L839" s="3">
        <v>21054</v>
      </c>
      <c r="M839" s="3">
        <v>65</v>
      </c>
      <c r="N839" s="3">
        <v>65</v>
      </c>
      <c r="O839" s="3">
        <v>65</v>
      </c>
      <c r="P839" s="3">
        <v>60</v>
      </c>
    </row>
    <row r="840" spans="1:16" ht="14.4" x14ac:dyDescent="0.3">
      <c r="A840" s="1">
        <v>207710089</v>
      </c>
      <c r="B840" t="s">
        <v>5</v>
      </c>
      <c r="C840" t="s">
        <v>1093</v>
      </c>
      <c r="D840" t="s">
        <v>1953</v>
      </c>
      <c r="E840" t="s">
        <v>326</v>
      </c>
      <c r="F840" s="2" t="s">
        <v>2</v>
      </c>
      <c r="G840" s="5">
        <v>503.73826000000003</v>
      </c>
      <c r="H840" s="4">
        <f t="shared" si="13"/>
        <v>-412</v>
      </c>
      <c r="I840" s="3">
        <v>16972</v>
      </c>
      <c r="J840" s="3">
        <v>17384</v>
      </c>
      <c r="K840" s="3">
        <v>18767</v>
      </c>
      <c r="L840" s="3">
        <v>23188</v>
      </c>
      <c r="M840" s="3">
        <v>12</v>
      </c>
      <c r="N840" s="3">
        <v>12</v>
      </c>
      <c r="O840" s="3">
        <v>12</v>
      </c>
      <c r="P840" s="3">
        <v>14</v>
      </c>
    </row>
    <row r="841" spans="1:16" ht="14.4" x14ac:dyDescent="0.3">
      <c r="A841" s="1">
        <v>102610388</v>
      </c>
      <c r="B841" t="s">
        <v>0</v>
      </c>
      <c r="C841" t="s">
        <v>1505</v>
      </c>
      <c r="D841" t="s">
        <v>2058</v>
      </c>
      <c r="E841" t="s">
        <v>133</v>
      </c>
      <c r="F841" s="2" t="s">
        <v>2</v>
      </c>
      <c r="G841" s="5">
        <v>503.64431999999999</v>
      </c>
      <c r="H841" s="4">
        <f t="shared" si="13"/>
        <v>-2303</v>
      </c>
      <c r="I841" s="3">
        <v>17050</v>
      </c>
      <c r="J841" s="3">
        <v>19353</v>
      </c>
      <c r="K841" s="3">
        <v>21427</v>
      </c>
      <c r="L841" s="3">
        <v>22092</v>
      </c>
      <c r="M841" s="3">
        <v>200</v>
      </c>
      <c r="N841" s="3">
        <v>200</v>
      </c>
      <c r="O841" s="3">
        <v>200</v>
      </c>
      <c r="P841" s="3">
        <v>200</v>
      </c>
    </row>
    <row r="842" spans="1:16" ht="14.4" x14ac:dyDescent="0.3">
      <c r="A842" s="1">
        <v>107310058</v>
      </c>
      <c r="B842" t="s">
        <v>0</v>
      </c>
      <c r="C842" t="s">
        <v>886</v>
      </c>
      <c r="D842" t="s">
        <v>2008</v>
      </c>
      <c r="E842" t="s">
        <v>88</v>
      </c>
      <c r="F842" s="2" t="s">
        <v>74</v>
      </c>
      <c r="G842" s="5">
        <v>397.47280000000001</v>
      </c>
      <c r="H842" s="4">
        <f t="shared" si="13"/>
        <v>-8048</v>
      </c>
      <c r="I842" s="3">
        <v>17078</v>
      </c>
      <c r="J842" s="3">
        <v>25126</v>
      </c>
      <c r="K842" s="3">
        <v>23470</v>
      </c>
      <c r="L842" s="3">
        <v>26213</v>
      </c>
      <c r="M842" s="3">
        <v>40</v>
      </c>
      <c r="N842" s="3">
        <v>42</v>
      </c>
      <c r="O842" s="3">
        <v>50</v>
      </c>
      <c r="P842" s="3">
        <v>70</v>
      </c>
    </row>
    <row r="843" spans="1:16" ht="14.4" x14ac:dyDescent="0.3">
      <c r="A843" s="1">
        <v>300112481</v>
      </c>
      <c r="B843" t="s">
        <v>54</v>
      </c>
      <c r="C843" t="s">
        <v>55</v>
      </c>
      <c r="D843" t="s">
        <v>1904</v>
      </c>
      <c r="E843" t="s">
        <v>3170</v>
      </c>
      <c r="F843" s="2" t="s">
        <v>2</v>
      </c>
      <c r="G843" s="5">
        <v>503.56905</v>
      </c>
      <c r="H843" s="4">
        <f t="shared" si="13"/>
        <v>-1452</v>
      </c>
      <c r="I843" s="3">
        <v>17098</v>
      </c>
      <c r="J843" s="3">
        <v>18550</v>
      </c>
      <c r="K843" s="3">
        <v>22842</v>
      </c>
      <c r="L843" s="3">
        <v>21391</v>
      </c>
      <c r="M843" s="3">
        <v>5</v>
      </c>
      <c r="N843" s="3">
        <v>5</v>
      </c>
      <c r="O843" s="3">
        <v>5</v>
      </c>
      <c r="P843" s="3">
        <v>5</v>
      </c>
    </row>
    <row r="844" spans="1:16" ht="14.4" x14ac:dyDescent="0.3">
      <c r="A844" s="1">
        <v>210301263</v>
      </c>
      <c r="B844" t="s">
        <v>5</v>
      </c>
      <c r="C844" t="s">
        <v>6</v>
      </c>
      <c r="D844" t="s">
        <v>2075</v>
      </c>
      <c r="E844" t="s">
        <v>1686</v>
      </c>
      <c r="F844" s="2" t="s">
        <v>57</v>
      </c>
      <c r="G844" s="5">
        <v>414.20130999999998</v>
      </c>
      <c r="H844" s="4">
        <f t="shared" si="13"/>
        <v>-2427</v>
      </c>
      <c r="I844" s="3">
        <v>17107</v>
      </c>
      <c r="J844" s="3">
        <v>19534</v>
      </c>
      <c r="K844" s="3">
        <v>22313</v>
      </c>
      <c r="L844" s="3">
        <v>22761</v>
      </c>
      <c r="M844" s="3">
        <v>4</v>
      </c>
      <c r="N844" s="3">
        <v>4</v>
      </c>
      <c r="O844" s="3">
        <v>3</v>
      </c>
      <c r="P844" s="3">
        <v>5</v>
      </c>
    </row>
    <row r="845" spans="1:16" ht="14.4" x14ac:dyDescent="0.3">
      <c r="A845" s="1">
        <v>108800325</v>
      </c>
      <c r="B845" t="s">
        <v>0</v>
      </c>
      <c r="C845" t="s">
        <v>1445</v>
      </c>
      <c r="D845" t="s">
        <v>2054</v>
      </c>
      <c r="E845" t="s">
        <v>2241</v>
      </c>
      <c r="F845" s="2" t="s">
        <v>57</v>
      </c>
      <c r="G845" s="5">
        <v>414.19355999999999</v>
      </c>
      <c r="H845" s="4">
        <f t="shared" si="13"/>
        <v>9</v>
      </c>
      <c r="I845" s="3">
        <v>17112</v>
      </c>
      <c r="J845" s="3">
        <v>17103</v>
      </c>
      <c r="K845" s="3">
        <v>19146</v>
      </c>
      <c r="L845" s="3">
        <v>21877</v>
      </c>
      <c r="M845" s="3">
        <v>60</v>
      </c>
      <c r="N845" s="3"/>
      <c r="O845" s="3"/>
      <c r="P845" s="3"/>
    </row>
    <row r="846" spans="1:16" ht="14.4" x14ac:dyDescent="0.3">
      <c r="A846" s="1">
        <v>105610255</v>
      </c>
      <c r="B846" t="s">
        <v>0</v>
      </c>
      <c r="C846" t="s">
        <v>6</v>
      </c>
      <c r="D846" t="s">
        <v>2094</v>
      </c>
      <c r="E846" t="s">
        <v>98</v>
      </c>
      <c r="F846" s="2" t="s">
        <v>3</v>
      </c>
      <c r="G846" s="5">
        <v>422.92867000000001</v>
      </c>
      <c r="H846" s="4">
        <f t="shared" si="13"/>
        <v>2154</v>
      </c>
      <c r="I846" s="3">
        <v>17113</v>
      </c>
      <c r="J846" s="3">
        <v>14959</v>
      </c>
      <c r="K846" s="3">
        <v>15530</v>
      </c>
      <c r="L846" s="3">
        <v>9639</v>
      </c>
      <c r="M846" s="3">
        <v>60</v>
      </c>
      <c r="N846" s="3">
        <v>60</v>
      </c>
      <c r="O846" s="3">
        <v>80</v>
      </c>
      <c r="P846" s="3">
        <v>100</v>
      </c>
    </row>
    <row r="847" spans="1:16" ht="14.4" x14ac:dyDescent="0.3">
      <c r="A847" s="1">
        <v>206210697</v>
      </c>
      <c r="B847" t="s">
        <v>5</v>
      </c>
      <c r="C847" t="s">
        <v>6</v>
      </c>
      <c r="D847" t="s">
        <v>2093</v>
      </c>
      <c r="E847" t="s">
        <v>326</v>
      </c>
      <c r="F847" s="2" t="s">
        <v>2</v>
      </c>
      <c r="G847" s="5">
        <v>503.54068000000001</v>
      </c>
      <c r="H847" s="4">
        <f t="shared" si="13"/>
        <v>-2084</v>
      </c>
      <c r="I847" s="3">
        <v>17126</v>
      </c>
      <c r="J847" s="3">
        <v>19210</v>
      </c>
      <c r="K847" s="3">
        <v>21156</v>
      </c>
      <c r="L847" s="3">
        <v>21723</v>
      </c>
      <c r="M847" s="3">
        <v>16</v>
      </c>
      <c r="N847" s="3">
        <v>16</v>
      </c>
      <c r="O847" s="3">
        <v>16</v>
      </c>
      <c r="P847" s="3">
        <v>16</v>
      </c>
    </row>
    <row r="848" spans="1:16" ht="14.4" x14ac:dyDescent="0.3">
      <c r="A848" s="1">
        <v>104510029</v>
      </c>
      <c r="B848" t="s">
        <v>0</v>
      </c>
      <c r="C848" t="s">
        <v>1104</v>
      </c>
      <c r="D848" t="s">
        <v>2023</v>
      </c>
      <c r="E848" t="s">
        <v>88</v>
      </c>
      <c r="F848" s="2" t="s">
        <v>74</v>
      </c>
      <c r="G848" s="5">
        <v>397.35237000000001</v>
      </c>
      <c r="H848" s="4">
        <f t="shared" si="13"/>
        <v>-6995</v>
      </c>
      <c r="I848" s="3">
        <v>17145</v>
      </c>
      <c r="J848" s="3">
        <v>24140</v>
      </c>
      <c r="K848" s="3">
        <v>23884</v>
      </c>
      <c r="L848" s="3">
        <v>28031</v>
      </c>
      <c r="M848" s="3">
        <v>42</v>
      </c>
      <c r="N848" s="3">
        <v>42</v>
      </c>
      <c r="O848" s="3">
        <v>50</v>
      </c>
      <c r="P848" s="3">
        <v>70</v>
      </c>
    </row>
    <row r="849" spans="1:16" ht="14.4" x14ac:dyDescent="0.3">
      <c r="A849" s="1">
        <v>105690485</v>
      </c>
      <c r="B849" t="s">
        <v>0</v>
      </c>
      <c r="C849" t="s">
        <v>6</v>
      </c>
      <c r="D849" t="s">
        <v>2094</v>
      </c>
      <c r="E849" t="s">
        <v>2219</v>
      </c>
      <c r="F849" s="2" t="s">
        <v>3</v>
      </c>
      <c r="G849" s="5">
        <v>422.86108000000002</v>
      </c>
      <c r="H849" s="4">
        <f t="shared" si="13"/>
        <v>2169</v>
      </c>
      <c r="I849" s="3">
        <v>17167</v>
      </c>
      <c r="J849" s="3">
        <v>14998</v>
      </c>
      <c r="K849" s="3">
        <v>22348</v>
      </c>
      <c r="L849" s="3">
        <v>12597</v>
      </c>
      <c r="M849" s="3">
        <v>30</v>
      </c>
      <c r="N849" s="3">
        <v>30</v>
      </c>
      <c r="O849" s="3">
        <v>40</v>
      </c>
      <c r="P849" s="3">
        <v>30</v>
      </c>
    </row>
    <row r="850" spans="1:16" ht="14.4" x14ac:dyDescent="0.3">
      <c r="A850" s="1">
        <v>107210183</v>
      </c>
      <c r="B850" t="s">
        <v>0</v>
      </c>
      <c r="C850" t="s">
        <v>6</v>
      </c>
      <c r="D850" t="s">
        <v>1938</v>
      </c>
      <c r="E850" t="s">
        <v>678</v>
      </c>
      <c r="F850" s="2" t="s">
        <v>74</v>
      </c>
      <c r="G850" s="5">
        <v>397.31337000000002</v>
      </c>
      <c r="H850" s="4">
        <f t="shared" si="13"/>
        <v>1265</v>
      </c>
      <c r="I850" s="3">
        <v>17173</v>
      </c>
      <c r="J850" s="3">
        <v>15908</v>
      </c>
      <c r="K850" s="3">
        <v>7382</v>
      </c>
      <c r="L850" s="3">
        <v>6816</v>
      </c>
      <c r="M850" s="3">
        <v>20</v>
      </c>
      <c r="N850" s="3">
        <v>20</v>
      </c>
      <c r="O850" s="3">
        <v>20</v>
      </c>
      <c r="P850" s="3">
        <v>20</v>
      </c>
    </row>
    <row r="851" spans="1:16" ht="14.4" x14ac:dyDescent="0.3">
      <c r="A851" s="1">
        <v>107610443</v>
      </c>
      <c r="B851" t="s">
        <v>0</v>
      </c>
      <c r="C851" t="s">
        <v>1388</v>
      </c>
      <c r="D851" t="s">
        <v>2047</v>
      </c>
      <c r="E851" t="s">
        <v>801</v>
      </c>
      <c r="F851" s="2" t="s">
        <v>57</v>
      </c>
      <c r="G851" s="5">
        <v>413.86428000000001</v>
      </c>
      <c r="H851" s="4">
        <f t="shared" si="13"/>
        <v>-123</v>
      </c>
      <c r="I851" s="3">
        <v>17227</v>
      </c>
      <c r="J851" s="3">
        <v>17350</v>
      </c>
      <c r="K851" s="3">
        <v>20365</v>
      </c>
      <c r="L851" s="3">
        <v>24379</v>
      </c>
      <c r="M851" s="3">
        <v>40</v>
      </c>
      <c r="N851" s="3">
        <v>70</v>
      </c>
      <c r="O851" s="3">
        <v>70</v>
      </c>
      <c r="P851" s="3">
        <v>70</v>
      </c>
    </row>
    <row r="852" spans="1:16" ht="14.4" x14ac:dyDescent="0.3">
      <c r="A852" s="1">
        <v>111790430</v>
      </c>
      <c r="B852" t="s">
        <v>0</v>
      </c>
      <c r="C852" t="s">
        <v>415</v>
      </c>
      <c r="D852" t="s">
        <v>1991</v>
      </c>
      <c r="E852" t="s">
        <v>441</v>
      </c>
      <c r="F852" s="2" t="s">
        <v>57</v>
      </c>
      <c r="G852" s="5">
        <v>413.86221999999998</v>
      </c>
      <c r="H852" s="4">
        <f t="shared" si="13"/>
        <v>-1478</v>
      </c>
      <c r="I852" s="3">
        <v>17228</v>
      </c>
      <c r="J852" s="3">
        <v>18706</v>
      </c>
      <c r="K852" s="3">
        <v>27736</v>
      </c>
      <c r="L852" s="3"/>
      <c r="M852" s="3">
        <v>30</v>
      </c>
      <c r="N852" s="3">
        <v>30</v>
      </c>
      <c r="O852" s="3">
        <v>30</v>
      </c>
      <c r="P852" s="3"/>
    </row>
    <row r="853" spans="1:16" ht="14.4" x14ac:dyDescent="0.3">
      <c r="A853" s="1">
        <v>203910433</v>
      </c>
      <c r="B853" t="s">
        <v>5</v>
      </c>
      <c r="C853" t="s">
        <v>6</v>
      </c>
      <c r="D853" t="s">
        <v>1933</v>
      </c>
      <c r="E853" t="s">
        <v>2825</v>
      </c>
      <c r="F853" s="2" t="s">
        <v>2</v>
      </c>
      <c r="G853" s="5">
        <v>503.37466999999998</v>
      </c>
      <c r="H853" s="4">
        <f t="shared" si="13"/>
        <v>-2314</v>
      </c>
      <c r="I853" s="3">
        <v>17243</v>
      </c>
      <c r="J853" s="3">
        <v>19557</v>
      </c>
      <c r="K853" s="3"/>
      <c r="L853" s="3"/>
      <c r="M853" s="3">
        <v>22</v>
      </c>
      <c r="N853" s="3">
        <v>20</v>
      </c>
      <c r="O853" s="3"/>
      <c r="P853" s="3"/>
    </row>
    <row r="854" spans="1:16" ht="14.4" x14ac:dyDescent="0.3">
      <c r="A854" s="1">
        <v>108210841</v>
      </c>
      <c r="B854" t="s">
        <v>0</v>
      </c>
      <c r="C854" t="s">
        <v>1403</v>
      </c>
      <c r="D854" t="s">
        <v>1945</v>
      </c>
      <c r="E854" t="s">
        <v>180</v>
      </c>
      <c r="F854" s="2" t="s">
        <v>3</v>
      </c>
      <c r="G854" s="5">
        <v>422.74050999999997</v>
      </c>
      <c r="H854" s="4">
        <f t="shared" si="13"/>
        <v>-4832</v>
      </c>
      <c r="I854" s="3">
        <v>17252</v>
      </c>
      <c r="J854" s="3">
        <v>22084</v>
      </c>
      <c r="K854" s="3">
        <v>41290</v>
      </c>
      <c r="L854" s="3">
        <v>28789</v>
      </c>
      <c r="M854" s="3">
        <v>75</v>
      </c>
      <c r="N854" s="3">
        <v>75</v>
      </c>
      <c r="O854" s="3">
        <v>130</v>
      </c>
      <c r="P854" s="3">
        <v>130</v>
      </c>
    </row>
    <row r="855" spans="1:16" ht="14.4" x14ac:dyDescent="0.3">
      <c r="A855" s="1">
        <v>104190568</v>
      </c>
      <c r="B855" t="s">
        <v>0</v>
      </c>
      <c r="C855" t="s">
        <v>415</v>
      </c>
      <c r="D855" t="s">
        <v>1913</v>
      </c>
      <c r="E855" t="s">
        <v>192</v>
      </c>
      <c r="F855" s="2" t="s">
        <v>3</v>
      </c>
      <c r="G855" s="5">
        <v>422.67660000000001</v>
      </c>
      <c r="H855" s="4">
        <f t="shared" si="13"/>
        <v>2215</v>
      </c>
      <c r="I855" s="3">
        <v>17304</v>
      </c>
      <c r="J855" s="3">
        <v>15089</v>
      </c>
      <c r="K855" s="3">
        <v>21769</v>
      </c>
      <c r="L855" s="3">
        <v>24280</v>
      </c>
      <c r="M855" s="3">
        <v>50</v>
      </c>
      <c r="N855" s="3">
        <v>50</v>
      </c>
      <c r="O855" s="3">
        <v>50</v>
      </c>
      <c r="P855" s="3">
        <v>30</v>
      </c>
    </row>
    <row r="856" spans="1:16" ht="14.4" x14ac:dyDescent="0.3">
      <c r="A856" s="1">
        <v>206210634</v>
      </c>
      <c r="B856" t="s">
        <v>5</v>
      </c>
      <c r="C856" t="s">
        <v>6</v>
      </c>
      <c r="D856" t="s">
        <v>2093</v>
      </c>
      <c r="E856" t="s">
        <v>58</v>
      </c>
      <c r="F856" s="2" t="s">
        <v>3</v>
      </c>
      <c r="G856" s="5">
        <v>422.67322999999999</v>
      </c>
      <c r="H856" s="4">
        <f t="shared" si="13"/>
        <v>-6488</v>
      </c>
      <c r="I856" s="3">
        <v>17307</v>
      </c>
      <c r="J856" s="3">
        <v>23795</v>
      </c>
      <c r="K856" s="3">
        <v>39769</v>
      </c>
      <c r="L856" s="3">
        <v>22709</v>
      </c>
      <c r="M856" s="3">
        <v>9</v>
      </c>
      <c r="N856" s="3">
        <v>10</v>
      </c>
      <c r="O856" s="3">
        <v>11</v>
      </c>
      <c r="P856" s="3">
        <v>11</v>
      </c>
    </row>
    <row r="857" spans="1:16" ht="14.4" x14ac:dyDescent="0.3">
      <c r="A857" s="1">
        <v>103310528</v>
      </c>
      <c r="B857" t="s">
        <v>0</v>
      </c>
      <c r="C857" t="s">
        <v>1006</v>
      </c>
      <c r="D857" t="s">
        <v>2014</v>
      </c>
      <c r="E857" t="s">
        <v>2235</v>
      </c>
      <c r="F857" s="2" t="s">
        <v>57</v>
      </c>
      <c r="G857" s="5">
        <v>413.66257999999999</v>
      </c>
      <c r="H857" s="4">
        <f t="shared" si="13"/>
        <v>125</v>
      </c>
      <c r="I857" s="3">
        <v>17312</v>
      </c>
      <c r="J857" s="3">
        <v>17187</v>
      </c>
      <c r="K857" s="3">
        <v>19290</v>
      </c>
      <c r="L857" s="3">
        <v>24189</v>
      </c>
      <c r="M857" s="3">
        <v>36</v>
      </c>
      <c r="N857" s="3">
        <v>40</v>
      </c>
      <c r="O857" s="3">
        <v>50</v>
      </c>
      <c r="P857" s="3">
        <v>60</v>
      </c>
    </row>
    <row r="858" spans="1:16" ht="14.4" x14ac:dyDescent="0.3">
      <c r="A858" s="1">
        <v>202712513</v>
      </c>
      <c r="B858" t="s">
        <v>5</v>
      </c>
      <c r="C858" t="s">
        <v>6</v>
      </c>
      <c r="D858" t="s">
        <v>2080</v>
      </c>
      <c r="E858" t="s">
        <v>2323</v>
      </c>
      <c r="F858" s="2" t="s">
        <v>57</v>
      </c>
      <c r="G858" s="5">
        <v>413.65147999999999</v>
      </c>
      <c r="H858" s="4">
        <f t="shared" si="13"/>
        <v>-3075</v>
      </c>
      <c r="I858" s="3">
        <v>17315</v>
      </c>
      <c r="J858" s="3">
        <v>20390</v>
      </c>
      <c r="K858" s="3">
        <v>20759</v>
      </c>
      <c r="L858" s="3">
        <v>23387</v>
      </c>
      <c r="M858" s="3">
        <v>5</v>
      </c>
      <c r="N858" s="3">
        <v>10</v>
      </c>
      <c r="O858" s="3">
        <v>10</v>
      </c>
      <c r="P858" s="3">
        <v>12</v>
      </c>
    </row>
    <row r="859" spans="1:16" ht="14.4" x14ac:dyDescent="0.3">
      <c r="A859" s="1">
        <v>100910037</v>
      </c>
      <c r="B859" t="s">
        <v>0</v>
      </c>
      <c r="C859" t="s">
        <v>336</v>
      </c>
      <c r="D859" t="s">
        <v>1989</v>
      </c>
      <c r="E859" t="s">
        <v>88</v>
      </c>
      <c r="F859" s="2" t="s">
        <v>74</v>
      </c>
      <c r="G859" s="5">
        <v>397.13063</v>
      </c>
      <c r="H859" s="4">
        <f t="shared" si="13"/>
        <v>-7164</v>
      </c>
      <c r="I859" s="3">
        <v>17323</v>
      </c>
      <c r="J859" s="3">
        <v>24487</v>
      </c>
      <c r="K859" s="3">
        <v>23201</v>
      </c>
      <c r="L859" s="3">
        <v>26103</v>
      </c>
      <c r="M859" s="3">
        <v>30</v>
      </c>
      <c r="N859" s="3">
        <v>42</v>
      </c>
      <c r="O859" s="3">
        <v>50</v>
      </c>
      <c r="P859" s="3">
        <v>60</v>
      </c>
    </row>
    <row r="860" spans="1:16" ht="14.4" x14ac:dyDescent="0.3">
      <c r="A860" s="1">
        <v>110110225</v>
      </c>
      <c r="B860" t="s">
        <v>0</v>
      </c>
      <c r="C860" t="s">
        <v>6</v>
      </c>
      <c r="D860" t="s">
        <v>1973</v>
      </c>
      <c r="E860" t="s">
        <v>2567</v>
      </c>
      <c r="F860" s="2" t="s">
        <v>2</v>
      </c>
      <c r="G860" s="5">
        <v>503.25614000000002</v>
      </c>
      <c r="H860" s="4">
        <f t="shared" si="13"/>
        <v>3824</v>
      </c>
      <c r="I860" s="3">
        <v>17327</v>
      </c>
      <c r="J860" s="3">
        <v>13503</v>
      </c>
      <c r="K860" s="3">
        <v>11733</v>
      </c>
      <c r="L860" s="3">
        <v>11527</v>
      </c>
      <c r="M860" s="3">
        <v>60</v>
      </c>
      <c r="N860" s="3">
        <v>60</v>
      </c>
      <c r="O860" s="3">
        <v>85</v>
      </c>
      <c r="P860" s="3">
        <v>80</v>
      </c>
    </row>
    <row r="861" spans="1:16" ht="14.4" x14ac:dyDescent="0.3">
      <c r="A861" s="1">
        <v>110910147</v>
      </c>
      <c r="B861" t="s">
        <v>0</v>
      </c>
      <c r="C861" t="s">
        <v>415</v>
      </c>
      <c r="D861" t="s">
        <v>1994</v>
      </c>
      <c r="E861" t="s">
        <v>548</v>
      </c>
      <c r="F861" s="2" t="s">
        <v>57</v>
      </c>
      <c r="G861" s="5">
        <v>413.55076000000003</v>
      </c>
      <c r="H861" s="4">
        <f t="shared" si="13"/>
        <v>-2688</v>
      </c>
      <c r="I861" s="3">
        <v>17360</v>
      </c>
      <c r="J861" s="3">
        <v>20048</v>
      </c>
      <c r="K861" s="3">
        <v>23090</v>
      </c>
      <c r="L861" s="3">
        <v>27954</v>
      </c>
      <c r="M861" s="3">
        <v>40</v>
      </c>
      <c r="N861" s="3">
        <v>40</v>
      </c>
      <c r="O861" s="3">
        <v>40</v>
      </c>
      <c r="P861" s="3">
        <v>40</v>
      </c>
    </row>
    <row r="862" spans="1:16" ht="14.4" x14ac:dyDescent="0.3">
      <c r="A862" s="1">
        <v>104410210</v>
      </c>
      <c r="B862" t="s">
        <v>0</v>
      </c>
      <c r="C862" t="s">
        <v>1099</v>
      </c>
      <c r="D862" t="s">
        <v>2021</v>
      </c>
      <c r="E862" t="s">
        <v>2660</v>
      </c>
      <c r="F862" s="2" t="s">
        <v>2</v>
      </c>
      <c r="G862" s="5">
        <v>503.10309000000001</v>
      </c>
      <c r="H862" s="4">
        <f t="shared" si="13"/>
        <v>1832</v>
      </c>
      <c r="I862" s="3">
        <v>17408</v>
      </c>
      <c r="J862" s="3">
        <v>15576</v>
      </c>
      <c r="K862" s="3">
        <v>16089</v>
      </c>
      <c r="L862" s="3">
        <v>16517</v>
      </c>
      <c r="M862" s="3">
        <v>50</v>
      </c>
      <c r="N862" s="3">
        <v>65</v>
      </c>
      <c r="O862" s="3">
        <v>65</v>
      </c>
      <c r="P862" s="3">
        <v>60</v>
      </c>
    </row>
    <row r="863" spans="1:16" ht="14.4" x14ac:dyDescent="0.3">
      <c r="A863" s="1">
        <v>106910125</v>
      </c>
      <c r="B863" t="s">
        <v>0</v>
      </c>
      <c r="C863" t="s">
        <v>1099</v>
      </c>
      <c r="D863" t="s">
        <v>2037</v>
      </c>
      <c r="E863" t="s">
        <v>2234</v>
      </c>
      <c r="F863" s="2" t="s">
        <v>57</v>
      </c>
      <c r="G863" s="5">
        <v>413.39184999999998</v>
      </c>
      <c r="H863" s="4">
        <f t="shared" si="13"/>
        <v>-1111</v>
      </c>
      <c r="I863" s="3">
        <v>17428</v>
      </c>
      <c r="J863" s="3">
        <v>18539</v>
      </c>
      <c r="K863" s="3">
        <v>20634</v>
      </c>
      <c r="L863" s="3">
        <v>22910</v>
      </c>
      <c r="M863" s="3">
        <v>60</v>
      </c>
      <c r="N863" s="3">
        <v>80</v>
      </c>
      <c r="O863" s="3">
        <v>80</v>
      </c>
      <c r="P863" s="3">
        <v>80</v>
      </c>
    </row>
    <row r="864" spans="1:16" ht="14.4" x14ac:dyDescent="0.3">
      <c r="A864" s="1">
        <v>208450853</v>
      </c>
      <c r="B864" t="s">
        <v>5</v>
      </c>
      <c r="C864" t="s">
        <v>6</v>
      </c>
      <c r="D864" t="s">
        <v>1984</v>
      </c>
      <c r="E864" t="s">
        <v>331</v>
      </c>
      <c r="F864" s="2" t="s">
        <v>74</v>
      </c>
      <c r="G864" s="5">
        <v>396.92365000000001</v>
      </c>
      <c r="H864" s="4">
        <f t="shared" si="13"/>
        <v>-18491</v>
      </c>
      <c r="I864" s="3">
        <v>17453</v>
      </c>
      <c r="J864" s="3">
        <v>35944</v>
      </c>
      <c r="K864" s="3">
        <v>60864</v>
      </c>
      <c r="L864" s="3">
        <v>71634</v>
      </c>
      <c r="M864" s="3">
        <v>5</v>
      </c>
      <c r="N864" s="3">
        <v>5</v>
      </c>
      <c r="O864" s="3">
        <v>7</v>
      </c>
      <c r="P864" s="3">
        <v>5</v>
      </c>
    </row>
    <row r="865" spans="1:16" ht="14.4" x14ac:dyDescent="0.3">
      <c r="A865" s="1">
        <v>106610146</v>
      </c>
      <c r="B865" t="s">
        <v>0</v>
      </c>
      <c r="C865" t="s">
        <v>1271</v>
      </c>
      <c r="D865" t="s">
        <v>2033</v>
      </c>
      <c r="E865" t="s">
        <v>180</v>
      </c>
      <c r="F865" s="2" t="s">
        <v>3</v>
      </c>
      <c r="G865" s="5">
        <v>422.46426000000002</v>
      </c>
      <c r="H865" s="4">
        <f t="shared" si="13"/>
        <v>-5365</v>
      </c>
      <c r="I865" s="3">
        <v>17472</v>
      </c>
      <c r="J865" s="3">
        <v>22837</v>
      </c>
      <c r="K865" s="3">
        <v>43254</v>
      </c>
      <c r="L865" s="3">
        <v>33447</v>
      </c>
      <c r="M865" s="3">
        <v>100</v>
      </c>
      <c r="N865" s="3">
        <v>100</v>
      </c>
      <c r="O865" s="3">
        <v>200</v>
      </c>
      <c r="P865" s="3">
        <v>200</v>
      </c>
    </row>
    <row r="866" spans="1:16" ht="14.4" x14ac:dyDescent="0.3">
      <c r="A866" s="1">
        <v>111091509</v>
      </c>
      <c r="B866" t="s">
        <v>0</v>
      </c>
      <c r="C866" t="s">
        <v>1494</v>
      </c>
      <c r="D866" t="s">
        <v>1954</v>
      </c>
      <c r="E866" t="s">
        <v>3191</v>
      </c>
      <c r="F866" s="2" t="s">
        <v>2</v>
      </c>
      <c r="G866" s="5">
        <v>502.95413000000002</v>
      </c>
      <c r="H866" s="4">
        <f t="shared" si="13"/>
        <v>-3501</v>
      </c>
      <c r="I866" s="3">
        <v>17524</v>
      </c>
      <c r="J866" s="3">
        <v>21025</v>
      </c>
      <c r="K866" s="3"/>
      <c r="L866" s="3"/>
      <c r="M866" s="3">
        <v>3</v>
      </c>
      <c r="N866" s="3">
        <v>1</v>
      </c>
      <c r="O866" s="3"/>
      <c r="P866" s="3"/>
    </row>
    <row r="867" spans="1:16" ht="14.4" x14ac:dyDescent="0.3">
      <c r="A867" s="1">
        <v>203210449</v>
      </c>
      <c r="B867" t="s">
        <v>5</v>
      </c>
      <c r="C867" t="s">
        <v>6</v>
      </c>
      <c r="D867" t="s">
        <v>2088</v>
      </c>
      <c r="E867" t="s">
        <v>821</v>
      </c>
      <c r="F867" s="2" t="s">
        <v>74</v>
      </c>
      <c r="G867" s="5">
        <v>396.74736000000001</v>
      </c>
      <c r="H867" s="4">
        <f t="shared" si="13"/>
        <v>-2722</v>
      </c>
      <c r="I867" s="3">
        <v>17572</v>
      </c>
      <c r="J867" s="3">
        <v>20294</v>
      </c>
      <c r="K867" s="3">
        <v>19412</v>
      </c>
      <c r="L867" s="3">
        <v>22843</v>
      </c>
      <c r="M867" s="3">
        <v>5</v>
      </c>
      <c r="N867" s="3">
        <v>6</v>
      </c>
      <c r="O867" s="3">
        <v>7</v>
      </c>
      <c r="P867" s="3">
        <v>7</v>
      </c>
    </row>
    <row r="868" spans="1:16" ht="14.4" x14ac:dyDescent="0.3">
      <c r="A868" s="1">
        <v>103310097</v>
      </c>
      <c r="B868" t="s">
        <v>0</v>
      </c>
      <c r="C868" t="s">
        <v>1006</v>
      </c>
      <c r="D868" t="s">
        <v>2014</v>
      </c>
      <c r="E868" t="s">
        <v>133</v>
      </c>
      <c r="F868" s="2" t="s">
        <v>2</v>
      </c>
      <c r="G868" s="5">
        <v>502.87633</v>
      </c>
      <c r="H868" s="4">
        <f t="shared" si="13"/>
        <v>-2231</v>
      </c>
      <c r="I868" s="3">
        <v>17583</v>
      </c>
      <c r="J868" s="3">
        <v>19814</v>
      </c>
      <c r="K868" s="3">
        <v>22314</v>
      </c>
      <c r="L868" s="3">
        <v>22873</v>
      </c>
      <c r="M868" s="3">
        <v>140</v>
      </c>
      <c r="N868" s="3">
        <v>140</v>
      </c>
      <c r="O868" s="3">
        <v>140</v>
      </c>
      <c r="P868" s="3">
        <v>130</v>
      </c>
    </row>
    <row r="869" spans="1:16" ht="14.4" x14ac:dyDescent="0.3">
      <c r="A869" s="1">
        <v>104890268</v>
      </c>
      <c r="B869" t="s">
        <v>0</v>
      </c>
      <c r="C869" t="s">
        <v>415</v>
      </c>
      <c r="D869" t="s">
        <v>1916</v>
      </c>
      <c r="E869" t="s">
        <v>2524</v>
      </c>
      <c r="F869" s="2" t="s">
        <v>2</v>
      </c>
      <c r="G869" s="5">
        <v>502.87608</v>
      </c>
      <c r="H869" s="4">
        <f t="shared" si="13"/>
        <v>3470</v>
      </c>
      <c r="I869" s="3">
        <v>17584</v>
      </c>
      <c r="J869" s="3">
        <v>14114</v>
      </c>
      <c r="K869" s="3">
        <v>15819</v>
      </c>
      <c r="L869" s="3">
        <v>17947</v>
      </c>
      <c r="M869" s="3">
        <v>70</v>
      </c>
      <c r="N869" s="3">
        <v>75</v>
      </c>
      <c r="O869" s="3">
        <v>85</v>
      </c>
      <c r="P869" s="3">
        <v>80</v>
      </c>
    </row>
    <row r="870" spans="1:16" ht="14.4" x14ac:dyDescent="0.3">
      <c r="A870" s="1">
        <v>108010288</v>
      </c>
      <c r="B870" t="s">
        <v>0</v>
      </c>
      <c r="C870" t="s">
        <v>1210</v>
      </c>
      <c r="D870" t="s">
        <v>2049</v>
      </c>
      <c r="E870" t="s">
        <v>2235</v>
      </c>
      <c r="F870" s="2" t="s">
        <v>57</v>
      </c>
      <c r="G870" s="5">
        <v>412.84138999999999</v>
      </c>
      <c r="H870" s="4">
        <f t="shared" si="13"/>
        <v>777</v>
      </c>
      <c r="I870" s="3">
        <v>17600</v>
      </c>
      <c r="J870" s="3">
        <v>16823</v>
      </c>
      <c r="K870" s="3">
        <v>19448</v>
      </c>
      <c r="L870" s="3">
        <v>25075</v>
      </c>
      <c r="M870" s="3">
        <v>45</v>
      </c>
      <c r="N870" s="3">
        <v>50</v>
      </c>
      <c r="O870" s="3">
        <v>50</v>
      </c>
      <c r="P870" s="3">
        <v>60</v>
      </c>
    </row>
    <row r="871" spans="1:16" ht="14.4" x14ac:dyDescent="0.3">
      <c r="A871" s="1">
        <v>109110027</v>
      </c>
      <c r="B871" t="s">
        <v>0</v>
      </c>
      <c r="C871" t="s">
        <v>1502</v>
      </c>
      <c r="D871" t="s">
        <v>2056</v>
      </c>
      <c r="E871" t="s">
        <v>88</v>
      </c>
      <c r="F871" s="2" t="s">
        <v>74</v>
      </c>
      <c r="G871" s="5">
        <v>396.69600000000003</v>
      </c>
      <c r="H871" s="4">
        <f t="shared" si="13"/>
        <v>-7843</v>
      </c>
      <c r="I871" s="3">
        <v>17602</v>
      </c>
      <c r="J871" s="3">
        <v>25445</v>
      </c>
      <c r="K871" s="3">
        <v>24872</v>
      </c>
      <c r="L871" s="3">
        <v>28354</v>
      </c>
      <c r="M871" s="3">
        <v>40</v>
      </c>
      <c r="N871" s="3">
        <v>42</v>
      </c>
      <c r="O871" s="3">
        <v>50</v>
      </c>
      <c r="P871" s="3">
        <v>60</v>
      </c>
    </row>
    <row r="872" spans="1:16" ht="14.4" x14ac:dyDescent="0.3">
      <c r="A872" s="1">
        <v>200510367</v>
      </c>
      <c r="B872" t="s">
        <v>5</v>
      </c>
      <c r="C872" t="s">
        <v>6</v>
      </c>
      <c r="D872" t="s">
        <v>1895</v>
      </c>
      <c r="E872" t="s">
        <v>2267</v>
      </c>
      <c r="F872" s="2" t="s">
        <v>3</v>
      </c>
      <c r="G872" s="5">
        <v>422.19369999999998</v>
      </c>
      <c r="H872" s="4">
        <f t="shared" si="13"/>
        <v>1210</v>
      </c>
      <c r="I872" s="3">
        <v>17669</v>
      </c>
      <c r="J872" s="3">
        <v>16459</v>
      </c>
      <c r="K872" s="3">
        <v>15562</v>
      </c>
      <c r="L872" s="3">
        <v>7306</v>
      </c>
      <c r="M872" s="3">
        <v>5</v>
      </c>
      <c r="N872" s="3">
        <v>10</v>
      </c>
      <c r="O872" s="3">
        <v>8</v>
      </c>
      <c r="P872" s="3">
        <v>7</v>
      </c>
    </row>
    <row r="873" spans="1:16" ht="14.4" x14ac:dyDescent="0.3">
      <c r="A873" s="1">
        <v>101110333</v>
      </c>
      <c r="B873" t="s">
        <v>0</v>
      </c>
      <c r="C873" t="s">
        <v>415</v>
      </c>
      <c r="D873" t="s">
        <v>1996</v>
      </c>
      <c r="E873" t="s">
        <v>102</v>
      </c>
      <c r="F873" s="2" t="s">
        <v>74</v>
      </c>
      <c r="G873" s="5">
        <v>396.55270999999999</v>
      </c>
      <c r="H873" s="4">
        <f t="shared" si="13"/>
        <v>345</v>
      </c>
      <c r="I873" s="3">
        <v>17707</v>
      </c>
      <c r="J873" s="3">
        <v>17362</v>
      </c>
      <c r="K873" s="3">
        <v>18699</v>
      </c>
      <c r="L873" s="3">
        <v>42608</v>
      </c>
      <c r="M873" s="3">
        <v>30</v>
      </c>
      <c r="N873" s="3">
        <v>30</v>
      </c>
      <c r="O873" s="3">
        <v>30</v>
      </c>
      <c r="P873" s="3">
        <v>80</v>
      </c>
    </row>
    <row r="874" spans="1:16" ht="14.4" x14ac:dyDescent="0.3">
      <c r="A874" s="1">
        <v>100810347</v>
      </c>
      <c r="B874" t="s">
        <v>0</v>
      </c>
      <c r="C874" t="s">
        <v>285</v>
      </c>
      <c r="D874" t="s">
        <v>1988</v>
      </c>
      <c r="E874" t="s">
        <v>88</v>
      </c>
      <c r="F874" s="2" t="s">
        <v>74</v>
      </c>
      <c r="G874" s="5">
        <v>396.46816999999999</v>
      </c>
      <c r="H874" s="4">
        <f t="shared" si="13"/>
        <v>-8037</v>
      </c>
      <c r="I874" s="3">
        <v>17769</v>
      </c>
      <c r="J874" s="3">
        <v>25806</v>
      </c>
      <c r="K874" s="3">
        <v>24036</v>
      </c>
      <c r="L874" s="3">
        <v>27042</v>
      </c>
      <c r="M874" s="3">
        <v>30</v>
      </c>
      <c r="N874" s="3">
        <v>42</v>
      </c>
      <c r="O874" s="3">
        <v>50</v>
      </c>
      <c r="P874" s="3">
        <v>60</v>
      </c>
    </row>
    <row r="875" spans="1:16" ht="14.4" x14ac:dyDescent="0.3">
      <c r="A875" s="1">
        <v>111410405</v>
      </c>
      <c r="B875" t="s">
        <v>0</v>
      </c>
      <c r="C875" t="s">
        <v>1308</v>
      </c>
      <c r="D875" t="s">
        <v>2041</v>
      </c>
      <c r="E875" t="s">
        <v>133</v>
      </c>
      <c r="F875" s="2" t="s">
        <v>2</v>
      </c>
      <c r="G875" s="5">
        <v>502.56846999999999</v>
      </c>
      <c r="H875" s="4">
        <f t="shared" si="13"/>
        <v>-2593</v>
      </c>
      <c r="I875" s="3">
        <v>17787</v>
      </c>
      <c r="J875" s="3">
        <v>20380</v>
      </c>
      <c r="K875" s="3">
        <v>23323</v>
      </c>
      <c r="L875" s="3">
        <v>24169</v>
      </c>
      <c r="M875" s="3">
        <v>165</v>
      </c>
      <c r="N875" s="3">
        <v>165</v>
      </c>
      <c r="O875" s="3">
        <v>165</v>
      </c>
      <c r="P875" s="3">
        <v>150</v>
      </c>
    </row>
    <row r="876" spans="1:16" ht="14.4" x14ac:dyDescent="0.3">
      <c r="A876" s="1">
        <v>106390045</v>
      </c>
      <c r="B876" t="s">
        <v>0</v>
      </c>
      <c r="C876" t="s">
        <v>1245</v>
      </c>
      <c r="D876" t="s">
        <v>1927</v>
      </c>
      <c r="E876" t="s">
        <v>88</v>
      </c>
      <c r="F876" s="2" t="s">
        <v>74</v>
      </c>
      <c r="G876" s="5">
        <v>396.41046</v>
      </c>
      <c r="H876" s="4">
        <f t="shared" si="13"/>
        <v>-10033</v>
      </c>
      <c r="I876" s="3">
        <v>17809</v>
      </c>
      <c r="J876" s="3">
        <v>27842</v>
      </c>
      <c r="K876" s="3">
        <v>25716</v>
      </c>
      <c r="L876" s="3">
        <v>28660</v>
      </c>
      <c r="M876" s="3">
        <v>30</v>
      </c>
      <c r="N876" s="3">
        <v>42</v>
      </c>
      <c r="O876" s="3">
        <v>50</v>
      </c>
      <c r="P876" s="3">
        <v>60</v>
      </c>
    </row>
    <row r="877" spans="1:16" ht="14.4" x14ac:dyDescent="0.3">
      <c r="A877" s="1">
        <v>103110196</v>
      </c>
      <c r="B877" t="s">
        <v>0</v>
      </c>
      <c r="C877" t="s">
        <v>929</v>
      </c>
      <c r="D877" t="s">
        <v>1903</v>
      </c>
      <c r="E877" t="s">
        <v>92</v>
      </c>
      <c r="F877" s="2" t="s">
        <v>74</v>
      </c>
      <c r="G877" s="5">
        <v>396.39467000000002</v>
      </c>
      <c r="H877" s="4">
        <f t="shared" si="13"/>
        <v>-6888</v>
      </c>
      <c r="I877" s="3">
        <v>17819</v>
      </c>
      <c r="J877" s="3">
        <v>24707</v>
      </c>
      <c r="K877" s="3">
        <v>21216</v>
      </c>
      <c r="L877" s="3">
        <v>23798</v>
      </c>
      <c r="M877" s="3">
        <v>32</v>
      </c>
      <c r="N877" s="3">
        <v>40</v>
      </c>
      <c r="O877" s="3">
        <v>50</v>
      </c>
      <c r="P877" s="3">
        <v>80</v>
      </c>
    </row>
    <row r="878" spans="1:16" ht="14.4" x14ac:dyDescent="0.3">
      <c r="A878" s="1">
        <v>103510156</v>
      </c>
      <c r="B878" t="s">
        <v>0</v>
      </c>
      <c r="C878" t="s">
        <v>1</v>
      </c>
      <c r="D878" t="s">
        <v>1908</v>
      </c>
      <c r="E878" t="s">
        <v>597</v>
      </c>
      <c r="F878" s="2" t="s">
        <v>57</v>
      </c>
      <c r="G878" s="5">
        <v>411.95440000000002</v>
      </c>
      <c r="H878" s="4">
        <f t="shared" si="13"/>
        <v>-4314</v>
      </c>
      <c r="I878" s="3">
        <v>17905</v>
      </c>
      <c r="J878" s="3">
        <v>22219</v>
      </c>
      <c r="K878" s="3">
        <v>25033</v>
      </c>
      <c r="L878" s="3">
        <v>28724</v>
      </c>
      <c r="M878" s="3">
        <v>40</v>
      </c>
      <c r="N878" s="3">
        <v>40</v>
      </c>
      <c r="O878" s="3">
        <v>40</v>
      </c>
      <c r="P878" s="3">
        <v>40</v>
      </c>
    </row>
    <row r="879" spans="1:16" ht="14.4" x14ac:dyDescent="0.3">
      <c r="A879" s="1">
        <v>101190339</v>
      </c>
      <c r="B879" t="s">
        <v>0</v>
      </c>
      <c r="C879" t="s">
        <v>415</v>
      </c>
      <c r="D879" t="s">
        <v>1996</v>
      </c>
      <c r="E879" t="s">
        <v>2304</v>
      </c>
      <c r="F879" s="2" t="s">
        <v>3</v>
      </c>
      <c r="G879" s="5">
        <v>421.83548000000002</v>
      </c>
      <c r="H879" s="4">
        <f t="shared" si="13"/>
        <v>-7553</v>
      </c>
      <c r="I879" s="3">
        <v>17968</v>
      </c>
      <c r="J879" s="3">
        <v>25521</v>
      </c>
      <c r="K879" s="3">
        <v>48656</v>
      </c>
      <c r="L879" s="3">
        <v>59867</v>
      </c>
      <c r="M879" s="3">
        <v>40</v>
      </c>
      <c r="N879" s="3">
        <v>40</v>
      </c>
      <c r="O879" s="3">
        <v>45</v>
      </c>
      <c r="P879" s="3">
        <v>40</v>
      </c>
    </row>
    <row r="880" spans="1:16" ht="14.4" x14ac:dyDescent="0.3">
      <c r="A880" s="1">
        <v>107210174</v>
      </c>
      <c r="B880" t="s">
        <v>0</v>
      </c>
      <c r="C880" t="s">
        <v>6</v>
      </c>
      <c r="D880" t="s">
        <v>1938</v>
      </c>
      <c r="E880" t="s">
        <v>677</v>
      </c>
      <c r="F880" s="2" t="s">
        <v>74</v>
      </c>
      <c r="G880" s="5">
        <v>396.14188999999999</v>
      </c>
      <c r="H880" s="4">
        <f t="shared" si="13"/>
        <v>1062</v>
      </c>
      <c r="I880" s="3">
        <v>18014</v>
      </c>
      <c r="J880" s="3">
        <v>16952</v>
      </c>
      <c r="K880" s="3">
        <v>14205</v>
      </c>
      <c r="L880" s="3">
        <v>21855</v>
      </c>
      <c r="M880" s="3">
        <v>20</v>
      </c>
      <c r="N880" s="3">
        <v>20</v>
      </c>
      <c r="O880" s="3">
        <v>20</v>
      </c>
      <c r="P880" s="3">
        <v>20</v>
      </c>
    </row>
    <row r="881" spans="1:16" ht="14.4" x14ac:dyDescent="0.3">
      <c r="A881" s="1">
        <v>107090276</v>
      </c>
      <c r="B881" t="s">
        <v>0</v>
      </c>
      <c r="C881" t="s">
        <v>837</v>
      </c>
      <c r="D881" t="s">
        <v>1943</v>
      </c>
      <c r="E881" t="s">
        <v>88</v>
      </c>
      <c r="F881" s="2" t="s">
        <v>74</v>
      </c>
      <c r="G881" s="5">
        <v>396.13114000000002</v>
      </c>
      <c r="H881" s="4">
        <f t="shared" si="13"/>
        <v>-6479</v>
      </c>
      <c r="I881" s="3">
        <v>18021</v>
      </c>
      <c r="J881" s="3">
        <v>24500</v>
      </c>
      <c r="K881" s="3">
        <v>25127</v>
      </c>
      <c r="L881" s="3">
        <v>28144</v>
      </c>
      <c r="M881" s="3">
        <v>30</v>
      </c>
      <c r="N881" s="3">
        <v>30</v>
      </c>
      <c r="O881" s="3">
        <v>50</v>
      </c>
      <c r="P881" s="3">
        <v>60</v>
      </c>
    </row>
    <row r="882" spans="1:16" ht="14.4" x14ac:dyDescent="0.3">
      <c r="A882" s="1">
        <v>101690134</v>
      </c>
      <c r="B882" t="s">
        <v>0</v>
      </c>
      <c r="C882" t="s">
        <v>789</v>
      </c>
      <c r="D882" t="s">
        <v>2004</v>
      </c>
      <c r="E882" t="s">
        <v>88</v>
      </c>
      <c r="F882" s="2" t="s">
        <v>74</v>
      </c>
      <c r="G882" s="5">
        <v>396.10034999999999</v>
      </c>
      <c r="H882" s="4">
        <f t="shared" si="13"/>
        <v>-8742</v>
      </c>
      <c r="I882" s="3">
        <v>18042</v>
      </c>
      <c r="J882" s="3">
        <v>26784</v>
      </c>
      <c r="K882" s="3">
        <v>26461</v>
      </c>
      <c r="L882" s="3"/>
      <c r="M882" s="3">
        <v>25</v>
      </c>
      <c r="N882" s="3">
        <v>25</v>
      </c>
      <c r="O882" s="3">
        <v>30</v>
      </c>
      <c r="P882" s="3"/>
    </row>
    <row r="883" spans="1:16" ht="14.4" x14ac:dyDescent="0.3">
      <c r="A883" s="1">
        <v>111110090</v>
      </c>
      <c r="B883" t="s">
        <v>0</v>
      </c>
      <c r="C883" t="s">
        <v>929</v>
      </c>
      <c r="D883" t="s">
        <v>2097</v>
      </c>
      <c r="E883" t="s">
        <v>2234</v>
      </c>
      <c r="F883" s="2" t="s">
        <v>57</v>
      </c>
      <c r="G883" s="5">
        <v>411.52140000000003</v>
      </c>
      <c r="H883" s="4">
        <f t="shared" si="13"/>
        <v>-1426</v>
      </c>
      <c r="I883" s="3">
        <v>18057</v>
      </c>
      <c r="J883" s="3">
        <v>19483</v>
      </c>
      <c r="K883" s="3">
        <v>20468</v>
      </c>
      <c r="L883" s="3">
        <v>22448</v>
      </c>
      <c r="M883" s="3">
        <v>30</v>
      </c>
      <c r="N883" s="3">
        <v>50</v>
      </c>
      <c r="O883" s="3">
        <v>50</v>
      </c>
      <c r="P883" s="3">
        <v>50</v>
      </c>
    </row>
    <row r="884" spans="1:16" ht="14.4" x14ac:dyDescent="0.3">
      <c r="A884" s="1">
        <v>105690809</v>
      </c>
      <c r="B884" t="s">
        <v>0</v>
      </c>
      <c r="C884" t="s">
        <v>6</v>
      </c>
      <c r="D884" t="s">
        <v>2094</v>
      </c>
      <c r="E884" t="s">
        <v>439</v>
      </c>
      <c r="F884" s="2" t="s">
        <v>57</v>
      </c>
      <c r="G884" s="5">
        <v>411.48860000000002</v>
      </c>
      <c r="H884" s="4">
        <f t="shared" si="13"/>
        <v>-3555</v>
      </c>
      <c r="I884" s="3">
        <v>18073</v>
      </c>
      <c r="J884" s="3">
        <v>21628</v>
      </c>
      <c r="K884" s="3">
        <v>25730</v>
      </c>
      <c r="L884" s="3">
        <v>25766</v>
      </c>
      <c r="M884" s="3">
        <v>32</v>
      </c>
      <c r="N884" s="3">
        <v>35</v>
      </c>
      <c r="O884" s="3">
        <v>35</v>
      </c>
      <c r="P884" s="3">
        <v>30</v>
      </c>
    </row>
    <row r="885" spans="1:16" ht="14.4" x14ac:dyDescent="0.3">
      <c r="A885" s="1">
        <v>202110886</v>
      </c>
      <c r="B885" t="s">
        <v>5</v>
      </c>
      <c r="C885" t="s">
        <v>415</v>
      </c>
      <c r="D885" t="s">
        <v>1981</v>
      </c>
      <c r="E885" t="s">
        <v>2826</v>
      </c>
      <c r="F885" s="2" t="s">
        <v>2</v>
      </c>
      <c r="G885" s="5">
        <v>502.18167999999997</v>
      </c>
      <c r="H885" s="4">
        <f t="shared" si="13"/>
        <v>8863</v>
      </c>
      <c r="I885" s="3">
        <v>18082</v>
      </c>
      <c r="J885" s="3">
        <v>9219</v>
      </c>
      <c r="K885" s="3">
        <v>7769</v>
      </c>
      <c r="L885" s="3">
        <v>8495</v>
      </c>
      <c r="M885" s="3">
        <v>22</v>
      </c>
      <c r="N885" s="3">
        <v>22</v>
      </c>
      <c r="O885" s="3">
        <v>22</v>
      </c>
      <c r="P885" s="3">
        <v>22</v>
      </c>
    </row>
    <row r="886" spans="1:16" ht="14.4" x14ac:dyDescent="0.3">
      <c r="A886" s="1">
        <v>108310161</v>
      </c>
      <c r="B886" t="s">
        <v>0</v>
      </c>
      <c r="C886" t="s">
        <v>1411</v>
      </c>
      <c r="D886" t="s">
        <v>2051</v>
      </c>
      <c r="E886" t="s">
        <v>133</v>
      </c>
      <c r="F886" s="2" t="s">
        <v>2</v>
      </c>
      <c r="G886" s="5">
        <v>502.11540000000002</v>
      </c>
      <c r="H886" s="4">
        <f t="shared" si="13"/>
        <v>-2578</v>
      </c>
      <c r="I886" s="3">
        <v>18117</v>
      </c>
      <c r="J886" s="3">
        <v>20695</v>
      </c>
      <c r="K886" s="3">
        <v>23517</v>
      </c>
      <c r="L886" s="3">
        <v>24193</v>
      </c>
      <c r="M886" s="3">
        <v>125</v>
      </c>
      <c r="N886" s="3">
        <v>125</v>
      </c>
      <c r="O886" s="3">
        <v>125</v>
      </c>
      <c r="P886" s="3">
        <v>110</v>
      </c>
    </row>
    <row r="887" spans="1:16" ht="14.4" x14ac:dyDescent="0.3">
      <c r="A887" s="1">
        <v>201790218</v>
      </c>
      <c r="B887" t="s">
        <v>5</v>
      </c>
      <c r="C887" t="s">
        <v>6</v>
      </c>
      <c r="D887" t="s">
        <v>2079</v>
      </c>
      <c r="E887" t="s">
        <v>58</v>
      </c>
      <c r="F887" s="2" t="s">
        <v>3</v>
      </c>
      <c r="G887" s="5">
        <v>421.63645000000002</v>
      </c>
      <c r="H887" s="4">
        <f t="shared" si="13"/>
        <v>-9584</v>
      </c>
      <c r="I887" s="3">
        <v>18118</v>
      </c>
      <c r="J887" s="3">
        <v>27702</v>
      </c>
      <c r="K887" s="3">
        <v>41249</v>
      </c>
      <c r="L887" s="3">
        <v>25347</v>
      </c>
      <c r="M887" s="3">
        <v>10</v>
      </c>
      <c r="N887" s="3">
        <v>12</v>
      </c>
      <c r="O887" s="3">
        <v>13</v>
      </c>
      <c r="P887" s="3">
        <v>13</v>
      </c>
    </row>
    <row r="888" spans="1:16" ht="14.4" x14ac:dyDescent="0.3">
      <c r="A888" s="1">
        <v>102590468</v>
      </c>
      <c r="B888" t="s">
        <v>0</v>
      </c>
      <c r="C888" t="s">
        <v>1347</v>
      </c>
      <c r="D888" t="s">
        <v>2044</v>
      </c>
      <c r="E888" t="s">
        <v>75</v>
      </c>
      <c r="F888" s="2" t="s">
        <v>57</v>
      </c>
      <c r="G888" s="5">
        <v>411.25198</v>
      </c>
      <c r="H888" s="4">
        <f t="shared" si="13"/>
        <v>734</v>
      </c>
      <c r="I888" s="3">
        <v>18150</v>
      </c>
      <c r="J888" s="3">
        <v>17416</v>
      </c>
      <c r="K888" s="3">
        <v>18892</v>
      </c>
      <c r="L888" s="3">
        <v>20921</v>
      </c>
      <c r="M888" s="3">
        <v>50</v>
      </c>
      <c r="N888" s="3">
        <v>50</v>
      </c>
      <c r="O888" s="3">
        <v>50</v>
      </c>
      <c r="P888" s="3"/>
    </row>
    <row r="889" spans="1:16" ht="14.4" x14ac:dyDescent="0.3">
      <c r="A889" s="1">
        <v>104110193</v>
      </c>
      <c r="B889" t="s">
        <v>0</v>
      </c>
      <c r="C889" t="s">
        <v>415</v>
      </c>
      <c r="D889" t="s">
        <v>1913</v>
      </c>
      <c r="E889" t="s">
        <v>407</v>
      </c>
      <c r="F889" s="2" t="s">
        <v>57</v>
      </c>
      <c r="G889" s="5">
        <v>411.23322000000002</v>
      </c>
      <c r="H889" s="4">
        <f t="shared" si="13"/>
        <v>-2320</v>
      </c>
      <c r="I889" s="3">
        <v>18155</v>
      </c>
      <c r="J889" s="3">
        <v>20475</v>
      </c>
      <c r="K889" s="3">
        <v>23915</v>
      </c>
      <c r="L889" s="3">
        <v>27047</v>
      </c>
      <c r="M889" s="3">
        <v>50</v>
      </c>
      <c r="N889" s="3">
        <v>50</v>
      </c>
      <c r="O889" s="3">
        <v>50</v>
      </c>
      <c r="P889" s="3">
        <v>50</v>
      </c>
    </row>
    <row r="890" spans="1:16" ht="14.4" x14ac:dyDescent="0.3">
      <c r="A890" s="1">
        <v>201990528</v>
      </c>
      <c r="B890" t="s">
        <v>5</v>
      </c>
      <c r="C890" t="s">
        <v>6</v>
      </c>
      <c r="D890" t="s">
        <v>1917</v>
      </c>
      <c r="E890" t="s">
        <v>330</v>
      </c>
      <c r="F890" s="2" t="s">
        <v>74</v>
      </c>
      <c r="G890" s="5">
        <v>395.89263999999997</v>
      </c>
      <c r="H890" s="4">
        <f t="shared" si="13"/>
        <v>-7069</v>
      </c>
      <c r="I890" s="3">
        <v>18204</v>
      </c>
      <c r="J890" s="3">
        <v>25273</v>
      </c>
      <c r="K890" s="3">
        <v>24763</v>
      </c>
      <c r="L890" s="3">
        <v>36788</v>
      </c>
      <c r="M890" s="3">
        <v>9</v>
      </c>
      <c r="N890" s="3">
        <v>9</v>
      </c>
      <c r="O890" s="3">
        <v>9</v>
      </c>
      <c r="P890" s="3">
        <v>8</v>
      </c>
    </row>
    <row r="891" spans="1:16" ht="14.4" x14ac:dyDescent="0.3">
      <c r="A891" s="1">
        <v>110310144</v>
      </c>
      <c r="B891" t="s">
        <v>0</v>
      </c>
      <c r="C891" t="s">
        <v>1611</v>
      </c>
      <c r="D891" t="s">
        <v>2068</v>
      </c>
      <c r="E891" t="s">
        <v>133</v>
      </c>
      <c r="F891" s="2" t="s">
        <v>2</v>
      </c>
      <c r="G891" s="5">
        <v>501.99068999999997</v>
      </c>
      <c r="H891" s="4">
        <f t="shared" si="13"/>
        <v>-2267</v>
      </c>
      <c r="I891" s="3">
        <v>18222</v>
      </c>
      <c r="J891" s="3">
        <v>20489</v>
      </c>
      <c r="K891" s="3">
        <v>23451</v>
      </c>
      <c r="L891" s="3">
        <v>24091</v>
      </c>
      <c r="M891" s="3">
        <v>170</v>
      </c>
      <c r="N891" s="3">
        <v>170</v>
      </c>
      <c r="O891" s="3">
        <v>170</v>
      </c>
      <c r="P891" s="3">
        <v>170</v>
      </c>
    </row>
    <row r="892" spans="1:16" ht="14.4" x14ac:dyDescent="0.3">
      <c r="A892" s="1">
        <v>206011246</v>
      </c>
      <c r="B892" t="s">
        <v>5</v>
      </c>
      <c r="C892" t="s">
        <v>929</v>
      </c>
      <c r="D892" t="s">
        <v>1971</v>
      </c>
      <c r="E892" t="s">
        <v>2248</v>
      </c>
      <c r="F892" s="2" t="s">
        <v>3</v>
      </c>
      <c r="G892" s="5">
        <v>421.50445000000002</v>
      </c>
      <c r="H892" s="4">
        <f t="shared" si="13"/>
        <v>-3371</v>
      </c>
      <c r="I892" s="3">
        <v>18225</v>
      </c>
      <c r="J892" s="3">
        <v>21596</v>
      </c>
      <c r="K892" s="3">
        <v>20595</v>
      </c>
      <c r="L892" s="3">
        <v>10568</v>
      </c>
      <c r="M892" s="3">
        <v>7</v>
      </c>
      <c r="N892" s="3">
        <v>7</v>
      </c>
      <c r="O892" s="3">
        <v>7</v>
      </c>
      <c r="P892" s="3">
        <v>7</v>
      </c>
    </row>
    <row r="893" spans="1:16" ht="14.4" x14ac:dyDescent="0.3">
      <c r="A893" s="1">
        <v>103910364</v>
      </c>
      <c r="B893" t="s">
        <v>0</v>
      </c>
      <c r="C893" t="s">
        <v>1074</v>
      </c>
      <c r="D893" t="s">
        <v>1911</v>
      </c>
      <c r="E893" t="s">
        <v>133</v>
      </c>
      <c r="F893" s="2" t="s">
        <v>2</v>
      </c>
      <c r="G893" s="5">
        <v>501.97559000000001</v>
      </c>
      <c r="H893" s="4">
        <f t="shared" si="13"/>
        <v>-2283</v>
      </c>
      <c r="I893" s="3">
        <v>18232</v>
      </c>
      <c r="J893" s="3">
        <v>20515</v>
      </c>
      <c r="K893" s="3">
        <v>23284</v>
      </c>
      <c r="L893" s="3">
        <v>23892</v>
      </c>
      <c r="M893" s="3">
        <v>210</v>
      </c>
      <c r="N893" s="3">
        <v>210</v>
      </c>
      <c r="O893" s="3">
        <v>210</v>
      </c>
      <c r="P893" s="3">
        <v>210</v>
      </c>
    </row>
    <row r="894" spans="1:16" ht="14.4" x14ac:dyDescent="0.3">
      <c r="A894" s="1">
        <v>111610485</v>
      </c>
      <c r="B894" t="s">
        <v>0</v>
      </c>
      <c r="C894" t="s">
        <v>6</v>
      </c>
      <c r="D894" t="s">
        <v>2095</v>
      </c>
      <c r="E894" t="s">
        <v>92</v>
      </c>
      <c r="F894" s="2" t="s">
        <v>74</v>
      </c>
      <c r="G894" s="5">
        <v>395.82132999999999</v>
      </c>
      <c r="H894" s="4">
        <f t="shared" si="13"/>
        <v>-7586</v>
      </c>
      <c r="I894" s="3">
        <v>18255</v>
      </c>
      <c r="J894" s="3">
        <v>25841</v>
      </c>
      <c r="K894" s="3">
        <v>19782</v>
      </c>
      <c r="L894" s="3">
        <v>19517</v>
      </c>
      <c r="M894" s="3">
        <v>35</v>
      </c>
      <c r="N894" s="3">
        <v>50</v>
      </c>
      <c r="O894" s="3">
        <v>50</v>
      </c>
      <c r="P894" s="3">
        <v>55</v>
      </c>
    </row>
    <row r="895" spans="1:16" ht="14.4" x14ac:dyDescent="0.3">
      <c r="A895" s="1">
        <v>103410096</v>
      </c>
      <c r="B895" t="s">
        <v>0</v>
      </c>
      <c r="C895" t="s">
        <v>929</v>
      </c>
      <c r="D895" t="s">
        <v>1907</v>
      </c>
      <c r="E895" t="s">
        <v>98</v>
      </c>
      <c r="F895" s="2" t="s">
        <v>3</v>
      </c>
      <c r="G895" s="5">
        <v>421.44697000000002</v>
      </c>
      <c r="H895" s="4">
        <f t="shared" si="13"/>
        <v>-296</v>
      </c>
      <c r="I895" s="3">
        <v>18261</v>
      </c>
      <c r="J895" s="3">
        <v>18557</v>
      </c>
      <c r="K895" s="3">
        <v>21552</v>
      </c>
      <c r="L895" s="3">
        <v>13730</v>
      </c>
      <c r="M895" s="3">
        <v>50</v>
      </c>
      <c r="N895" s="3">
        <v>50</v>
      </c>
      <c r="O895" s="3">
        <v>80</v>
      </c>
      <c r="P895" s="3">
        <v>100</v>
      </c>
    </row>
    <row r="896" spans="1:16" ht="14.4" x14ac:dyDescent="0.3">
      <c r="A896" s="1">
        <v>300212126</v>
      </c>
      <c r="B896" t="s">
        <v>54</v>
      </c>
      <c r="C896" t="s">
        <v>55</v>
      </c>
      <c r="D896" t="s">
        <v>1914</v>
      </c>
      <c r="E896" t="s">
        <v>2325</v>
      </c>
      <c r="F896" s="2" t="s">
        <v>2</v>
      </c>
      <c r="G896" s="5">
        <v>501.92993999999999</v>
      </c>
      <c r="H896" s="4">
        <f t="shared" si="13"/>
        <v>9625</v>
      </c>
      <c r="I896" s="3">
        <v>18263</v>
      </c>
      <c r="J896" s="3">
        <v>8638</v>
      </c>
      <c r="K896" s="3">
        <v>23134</v>
      </c>
      <c r="L896" s="3">
        <v>8578</v>
      </c>
      <c r="M896" s="3">
        <v>3</v>
      </c>
      <c r="N896" s="3">
        <v>3</v>
      </c>
      <c r="O896" s="3">
        <v>3</v>
      </c>
      <c r="P896" s="3">
        <v>2</v>
      </c>
    </row>
    <row r="897" spans="1:16" ht="14.4" x14ac:dyDescent="0.3">
      <c r="A897" s="1">
        <v>205090478</v>
      </c>
      <c r="B897" t="s">
        <v>5</v>
      </c>
      <c r="C897" t="s">
        <v>6</v>
      </c>
      <c r="D897" t="s">
        <v>2091</v>
      </c>
      <c r="E897" t="s">
        <v>436</v>
      </c>
      <c r="F897" s="2" t="s">
        <v>57</v>
      </c>
      <c r="G897" s="5">
        <v>410.83292999999998</v>
      </c>
      <c r="H897" s="4">
        <f t="shared" si="13"/>
        <v>-1025</v>
      </c>
      <c r="I897" s="3">
        <v>18267</v>
      </c>
      <c r="J897" s="3">
        <v>19292</v>
      </c>
      <c r="K897" s="3">
        <v>19253</v>
      </c>
      <c r="L897" s="3"/>
      <c r="M897" s="3">
        <v>6</v>
      </c>
      <c r="N897" s="3">
        <v>6</v>
      </c>
      <c r="O897" s="3"/>
      <c r="P897" s="3"/>
    </row>
    <row r="898" spans="1:16" ht="14.4" x14ac:dyDescent="0.3">
      <c r="A898" s="1">
        <v>107210014</v>
      </c>
      <c r="B898" t="s">
        <v>0</v>
      </c>
      <c r="C898" t="s">
        <v>6</v>
      </c>
      <c r="D898" t="s">
        <v>1938</v>
      </c>
      <c r="E898" t="s">
        <v>1134</v>
      </c>
      <c r="F898" s="2" t="s">
        <v>57</v>
      </c>
      <c r="G898" s="5">
        <v>410.69997999999998</v>
      </c>
      <c r="H898" s="4">
        <f t="shared" ref="H898:H961" si="14">IF(OR($J898="",$I898=""),"",$I898-$J898)</f>
        <v>-67072</v>
      </c>
      <c r="I898" s="3">
        <v>18311</v>
      </c>
      <c r="J898" s="3">
        <v>85383</v>
      </c>
      <c r="K898" s="3">
        <v>96121</v>
      </c>
      <c r="L898" s="3">
        <v>84394</v>
      </c>
      <c r="M898" s="3">
        <v>50</v>
      </c>
      <c r="N898" s="3">
        <v>50</v>
      </c>
      <c r="O898" s="3">
        <v>50</v>
      </c>
      <c r="P898" s="3">
        <v>50</v>
      </c>
    </row>
    <row r="899" spans="1:16" ht="14.4" x14ac:dyDescent="0.3">
      <c r="A899" s="1">
        <v>200690476</v>
      </c>
      <c r="B899" t="s">
        <v>5</v>
      </c>
      <c r="C899" t="s">
        <v>415</v>
      </c>
      <c r="D899" t="s">
        <v>1897</v>
      </c>
      <c r="E899" t="s">
        <v>416</v>
      </c>
      <c r="F899" s="2" t="s">
        <v>74</v>
      </c>
      <c r="G899" s="5">
        <v>395.74527</v>
      </c>
      <c r="H899" s="4">
        <f t="shared" si="14"/>
        <v>11198</v>
      </c>
      <c r="I899" s="3">
        <v>18316</v>
      </c>
      <c r="J899" s="3">
        <v>7118</v>
      </c>
      <c r="K899" s="3">
        <v>12614</v>
      </c>
      <c r="L899" s="3">
        <v>6580</v>
      </c>
      <c r="M899" s="3">
        <v>4</v>
      </c>
      <c r="N899" s="3">
        <v>4</v>
      </c>
      <c r="O899" s="3">
        <v>4</v>
      </c>
      <c r="P899" s="3">
        <v>4</v>
      </c>
    </row>
    <row r="900" spans="1:16" ht="14.4" x14ac:dyDescent="0.3">
      <c r="A900" s="1">
        <v>112110998</v>
      </c>
      <c r="B900" t="s">
        <v>0</v>
      </c>
      <c r="C900" t="s">
        <v>698</v>
      </c>
      <c r="D900" t="s">
        <v>2062</v>
      </c>
      <c r="E900" t="s">
        <v>232</v>
      </c>
      <c r="F900" s="2" t="s">
        <v>57</v>
      </c>
      <c r="G900" s="5">
        <v>410.60834</v>
      </c>
      <c r="H900" s="4">
        <f t="shared" si="14"/>
        <v>505</v>
      </c>
      <c r="I900" s="3">
        <v>18342</v>
      </c>
      <c r="J900" s="3">
        <v>17837</v>
      </c>
      <c r="K900" s="3">
        <v>19592</v>
      </c>
      <c r="L900" s="3">
        <v>23068</v>
      </c>
      <c r="M900" s="3">
        <v>45</v>
      </c>
      <c r="N900" s="3">
        <v>50</v>
      </c>
      <c r="O900" s="3">
        <v>50</v>
      </c>
      <c r="P900" s="3">
        <v>50</v>
      </c>
    </row>
    <row r="901" spans="1:16" ht="14.4" x14ac:dyDescent="0.3">
      <c r="A901" s="1">
        <v>104010016</v>
      </c>
      <c r="B901" t="s">
        <v>0</v>
      </c>
      <c r="C901" t="s">
        <v>6</v>
      </c>
      <c r="D901" t="s">
        <v>1912</v>
      </c>
      <c r="E901" t="s">
        <v>1079</v>
      </c>
      <c r="F901" s="2" t="s">
        <v>3</v>
      </c>
      <c r="G901" s="5">
        <v>421.32963999999998</v>
      </c>
      <c r="H901" s="4">
        <f t="shared" si="14"/>
        <v>4096</v>
      </c>
      <c r="I901" s="3">
        <v>18353</v>
      </c>
      <c r="J901" s="3">
        <v>14257</v>
      </c>
      <c r="K901" s="3">
        <v>17694</v>
      </c>
      <c r="L901" s="3">
        <v>9848</v>
      </c>
      <c r="M901" s="3">
        <v>25</v>
      </c>
      <c r="N901" s="3">
        <v>30</v>
      </c>
      <c r="O901" s="3">
        <v>30</v>
      </c>
      <c r="P901" s="3">
        <v>30</v>
      </c>
    </row>
    <row r="902" spans="1:16" ht="14.4" x14ac:dyDescent="0.3">
      <c r="A902" s="1">
        <v>100710675</v>
      </c>
      <c r="B902" t="s">
        <v>0</v>
      </c>
      <c r="C902" t="s">
        <v>223</v>
      </c>
      <c r="D902" t="s">
        <v>1884</v>
      </c>
      <c r="E902" t="s">
        <v>224</v>
      </c>
      <c r="F902" s="2" t="s">
        <v>57</v>
      </c>
      <c r="G902" s="5">
        <v>410.54888</v>
      </c>
      <c r="H902" s="4">
        <f t="shared" si="14"/>
        <v>-4497</v>
      </c>
      <c r="I902" s="3">
        <v>18361</v>
      </c>
      <c r="J902" s="3">
        <v>22858</v>
      </c>
      <c r="K902" s="3">
        <v>26280</v>
      </c>
      <c r="L902" s="3">
        <v>29522</v>
      </c>
      <c r="M902" s="3">
        <v>30</v>
      </c>
      <c r="N902" s="3">
        <v>60</v>
      </c>
      <c r="O902" s="3">
        <v>60</v>
      </c>
      <c r="P902" s="3">
        <v>60</v>
      </c>
    </row>
    <row r="903" spans="1:16" ht="14.4" x14ac:dyDescent="0.3">
      <c r="A903" s="1">
        <v>105590148</v>
      </c>
      <c r="B903" t="s">
        <v>0</v>
      </c>
      <c r="C903" t="s">
        <v>55</v>
      </c>
      <c r="D903" t="s">
        <v>2090</v>
      </c>
      <c r="E903" t="s">
        <v>2569</v>
      </c>
      <c r="F903" s="2" t="s">
        <v>2</v>
      </c>
      <c r="G903" s="5">
        <v>501.76670000000001</v>
      </c>
      <c r="H903" s="4">
        <f t="shared" si="14"/>
        <v>115</v>
      </c>
      <c r="I903" s="3">
        <v>18375</v>
      </c>
      <c r="J903" s="3">
        <v>18260</v>
      </c>
      <c r="K903" s="3">
        <v>115193</v>
      </c>
      <c r="L903" s="3">
        <v>16334</v>
      </c>
      <c r="M903" s="3">
        <v>6</v>
      </c>
      <c r="N903" s="3">
        <v>5</v>
      </c>
      <c r="O903" s="3">
        <v>5</v>
      </c>
      <c r="P903" s="3">
        <v>7</v>
      </c>
    </row>
    <row r="904" spans="1:16" ht="14.4" x14ac:dyDescent="0.3">
      <c r="A904" s="1">
        <v>202110753</v>
      </c>
      <c r="B904" t="s">
        <v>5</v>
      </c>
      <c r="C904" t="s">
        <v>415</v>
      </c>
      <c r="D904" t="s">
        <v>1981</v>
      </c>
      <c r="E904" t="s">
        <v>2825</v>
      </c>
      <c r="F904" s="2" t="s">
        <v>2</v>
      </c>
      <c r="G904" s="5">
        <v>501.70639</v>
      </c>
      <c r="H904" s="4">
        <f t="shared" si="14"/>
        <v>10568</v>
      </c>
      <c r="I904" s="3">
        <v>18414</v>
      </c>
      <c r="J904" s="3">
        <v>7846</v>
      </c>
      <c r="K904" s="3">
        <v>7583</v>
      </c>
      <c r="L904" s="3">
        <v>6885</v>
      </c>
      <c r="M904" s="3">
        <v>35</v>
      </c>
      <c r="N904" s="3">
        <v>35</v>
      </c>
      <c r="O904" s="3">
        <v>35</v>
      </c>
      <c r="P904" s="3">
        <v>35</v>
      </c>
    </row>
    <row r="905" spans="1:16" ht="14.4" x14ac:dyDescent="0.3">
      <c r="A905" s="1">
        <v>203510304</v>
      </c>
      <c r="B905" t="s">
        <v>5</v>
      </c>
      <c r="C905" t="s">
        <v>929</v>
      </c>
      <c r="D905" t="s">
        <v>2098</v>
      </c>
      <c r="E905" t="s">
        <v>2239</v>
      </c>
      <c r="F905" s="2" t="s">
        <v>3</v>
      </c>
      <c r="G905" s="5">
        <v>421.19218000000001</v>
      </c>
      <c r="H905" s="4">
        <f t="shared" si="14"/>
        <v>4396</v>
      </c>
      <c r="I905" s="3">
        <v>18458</v>
      </c>
      <c r="J905" s="3">
        <v>14062</v>
      </c>
      <c r="K905" s="3">
        <v>10263</v>
      </c>
      <c r="L905" s="3">
        <v>9243</v>
      </c>
      <c r="M905" s="3">
        <v>10</v>
      </c>
      <c r="N905" s="3">
        <v>10</v>
      </c>
      <c r="O905" s="3">
        <v>10</v>
      </c>
      <c r="P905" s="3">
        <v>9</v>
      </c>
    </row>
    <row r="906" spans="1:16" ht="14.4" x14ac:dyDescent="0.3">
      <c r="A906" s="1">
        <v>202790579</v>
      </c>
      <c r="B906" t="s">
        <v>5</v>
      </c>
      <c r="C906" t="s">
        <v>6</v>
      </c>
      <c r="D906" t="s">
        <v>2080</v>
      </c>
      <c r="E906" t="s">
        <v>436</v>
      </c>
      <c r="F906" s="2" t="s">
        <v>57</v>
      </c>
      <c r="G906" s="5">
        <v>410.30599000000001</v>
      </c>
      <c r="H906" s="4">
        <f t="shared" si="14"/>
        <v>944</v>
      </c>
      <c r="I906" s="3">
        <v>18470</v>
      </c>
      <c r="J906" s="3">
        <v>17526</v>
      </c>
      <c r="K906" s="3">
        <v>18099</v>
      </c>
      <c r="L906" s="3">
        <v>19930</v>
      </c>
      <c r="M906" s="3">
        <v>7</v>
      </c>
      <c r="N906" s="3">
        <v>12</v>
      </c>
      <c r="O906" s="3">
        <v>7</v>
      </c>
      <c r="P906" s="3">
        <v>9</v>
      </c>
    </row>
    <row r="907" spans="1:16" ht="14.4" x14ac:dyDescent="0.3">
      <c r="A907" s="1">
        <v>108990547</v>
      </c>
      <c r="B907" t="s">
        <v>0</v>
      </c>
      <c r="C907" t="s">
        <v>837</v>
      </c>
      <c r="D907" t="s">
        <v>1955</v>
      </c>
      <c r="E907" t="s">
        <v>75</v>
      </c>
      <c r="F907" s="2" t="s">
        <v>57</v>
      </c>
      <c r="G907" s="5">
        <v>410.27728999999999</v>
      </c>
      <c r="H907" s="4">
        <f t="shared" si="14"/>
        <v>682</v>
      </c>
      <c r="I907" s="3">
        <v>18481</v>
      </c>
      <c r="J907" s="3">
        <v>17799</v>
      </c>
      <c r="K907" s="3">
        <v>23011</v>
      </c>
      <c r="L907" s="3">
        <v>26328</v>
      </c>
      <c r="M907" s="3">
        <v>60</v>
      </c>
      <c r="N907" s="3">
        <v>60</v>
      </c>
      <c r="O907" s="3">
        <v>60</v>
      </c>
      <c r="P907" s="3"/>
    </row>
    <row r="908" spans="1:16" ht="14.4" x14ac:dyDescent="0.3">
      <c r="A908" s="1">
        <v>202510228</v>
      </c>
      <c r="B908" t="s">
        <v>5</v>
      </c>
      <c r="C908" t="s">
        <v>6</v>
      </c>
      <c r="D908" t="s">
        <v>2076</v>
      </c>
      <c r="E908" t="s">
        <v>2239</v>
      </c>
      <c r="F908" s="2" t="s">
        <v>3</v>
      </c>
      <c r="G908" s="5">
        <v>421.15487000000002</v>
      </c>
      <c r="H908" s="4">
        <f t="shared" si="14"/>
        <v>5058</v>
      </c>
      <c r="I908" s="3">
        <v>18488</v>
      </c>
      <c r="J908" s="3">
        <v>13430</v>
      </c>
      <c r="K908" s="3">
        <v>11978</v>
      </c>
      <c r="L908" s="3">
        <v>7967</v>
      </c>
      <c r="M908" s="3">
        <v>13</v>
      </c>
      <c r="N908" s="3">
        <v>15</v>
      </c>
      <c r="O908" s="3">
        <v>16</v>
      </c>
      <c r="P908" s="3">
        <v>15</v>
      </c>
    </row>
    <row r="909" spans="1:16" ht="14.4" x14ac:dyDescent="0.3">
      <c r="A909" s="1">
        <v>201610821</v>
      </c>
      <c r="B909" t="s">
        <v>5</v>
      </c>
      <c r="C909" t="s">
        <v>1093</v>
      </c>
      <c r="D909" t="s">
        <v>1919</v>
      </c>
      <c r="E909" t="s">
        <v>2227</v>
      </c>
      <c r="F909" s="2" t="s">
        <v>57</v>
      </c>
      <c r="G909" s="5">
        <v>410.25599999999997</v>
      </c>
      <c r="H909" s="4">
        <f t="shared" si="14"/>
        <v>-596</v>
      </c>
      <c r="I909" s="3">
        <v>18489</v>
      </c>
      <c r="J909" s="3">
        <v>19085</v>
      </c>
      <c r="K909" s="3">
        <v>20485</v>
      </c>
      <c r="L909" s="3">
        <v>23915</v>
      </c>
      <c r="M909" s="3">
        <v>7</v>
      </c>
      <c r="N909" s="3">
        <v>8</v>
      </c>
      <c r="O909" s="3">
        <v>7</v>
      </c>
      <c r="P909" s="3">
        <v>7</v>
      </c>
    </row>
    <row r="910" spans="1:16" ht="14.4" x14ac:dyDescent="0.3">
      <c r="A910" s="1">
        <v>110310408</v>
      </c>
      <c r="B910" t="s">
        <v>0</v>
      </c>
      <c r="C910" t="s">
        <v>1611</v>
      </c>
      <c r="D910" t="s">
        <v>2068</v>
      </c>
      <c r="E910" t="s">
        <v>88</v>
      </c>
      <c r="F910" s="2" t="s">
        <v>74</v>
      </c>
      <c r="G910" s="5">
        <v>395.49236000000002</v>
      </c>
      <c r="H910" s="4">
        <f t="shared" si="14"/>
        <v>-8346</v>
      </c>
      <c r="I910" s="3">
        <v>18492</v>
      </c>
      <c r="J910" s="3">
        <v>26838</v>
      </c>
      <c r="K910" s="3">
        <v>25001</v>
      </c>
      <c r="L910" s="3">
        <v>28226</v>
      </c>
      <c r="M910" s="3">
        <v>42</v>
      </c>
      <c r="N910" s="3">
        <v>42</v>
      </c>
      <c r="O910" s="3">
        <v>50</v>
      </c>
      <c r="P910" s="3">
        <v>60</v>
      </c>
    </row>
    <row r="911" spans="1:16" ht="14.4" x14ac:dyDescent="0.3">
      <c r="A911" s="1">
        <v>206210088</v>
      </c>
      <c r="B911" t="s">
        <v>5</v>
      </c>
      <c r="C911" t="s">
        <v>6</v>
      </c>
      <c r="D911" t="s">
        <v>2093</v>
      </c>
      <c r="E911" t="s">
        <v>2323</v>
      </c>
      <c r="F911" s="2" t="s">
        <v>57</v>
      </c>
      <c r="G911" s="5">
        <v>410.20881000000003</v>
      </c>
      <c r="H911" s="4">
        <f t="shared" si="14"/>
        <v>-457</v>
      </c>
      <c r="I911" s="3">
        <v>18507</v>
      </c>
      <c r="J911" s="3">
        <v>18964</v>
      </c>
      <c r="K911" s="3">
        <v>19510</v>
      </c>
      <c r="L911" s="3">
        <v>22345</v>
      </c>
      <c r="M911" s="3">
        <v>7</v>
      </c>
      <c r="N911" s="3">
        <v>7</v>
      </c>
      <c r="O911" s="3">
        <v>7</v>
      </c>
      <c r="P911" s="3">
        <v>8</v>
      </c>
    </row>
    <row r="912" spans="1:16" ht="14.4" x14ac:dyDescent="0.3">
      <c r="A912" s="1">
        <v>110210269</v>
      </c>
      <c r="B912" t="s">
        <v>0</v>
      </c>
      <c r="C912" t="s">
        <v>1509</v>
      </c>
      <c r="D912" t="s">
        <v>2065</v>
      </c>
      <c r="E912" t="s">
        <v>133</v>
      </c>
      <c r="F912" s="2" t="s">
        <v>2</v>
      </c>
      <c r="G912" s="5">
        <v>501.57513</v>
      </c>
      <c r="H912" s="4">
        <f t="shared" si="14"/>
        <v>-2370</v>
      </c>
      <c r="I912" s="3">
        <v>18512</v>
      </c>
      <c r="J912" s="3">
        <v>20882</v>
      </c>
      <c r="K912" s="3">
        <v>23448</v>
      </c>
      <c r="L912" s="3">
        <v>23894</v>
      </c>
      <c r="M912" s="3">
        <v>165</v>
      </c>
      <c r="N912" s="3">
        <v>165</v>
      </c>
      <c r="O912" s="3">
        <v>165</v>
      </c>
      <c r="P912" s="3">
        <v>150</v>
      </c>
    </row>
    <row r="913" spans="1:16" ht="14.4" x14ac:dyDescent="0.3">
      <c r="A913" s="1">
        <v>100610137</v>
      </c>
      <c r="B913" t="s">
        <v>0</v>
      </c>
      <c r="C913" t="s">
        <v>1277</v>
      </c>
      <c r="D913" t="s">
        <v>2035</v>
      </c>
      <c r="E913" t="s">
        <v>88</v>
      </c>
      <c r="F913" s="2" t="s">
        <v>74</v>
      </c>
      <c r="G913" s="5">
        <v>395.45463999999998</v>
      </c>
      <c r="H913" s="4">
        <f t="shared" si="14"/>
        <v>-8795</v>
      </c>
      <c r="I913" s="3">
        <v>18522</v>
      </c>
      <c r="J913" s="3">
        <v>27317</v>
      </c>
      <c r="K913" s="3">
        <v>25517</v>
      </c>
      <c r="L913" s="3">
        <v>28160</v>
      </c>
      <c r="M913" s="3">
        <v>42</v>
      </c>
      <c r="N913" s="3">
        <v>42</v>
      </c>
      <c r="O913" s="3">
        <v>50</v>
      </c>
      <c r="P913" s="3">
        <v>60</v>
      </c>
    </row>
    <row r="914" spans="1:16" ht="14.4" x14ac:dyDescent="0.3">
      <c r="A914" s="1">
        <v>109190032</v>
      </c>
      <c r="B914" t="s">
        <v>0</v>
      </c>
      <c r="C914" t="s">
        <v>1502</v>
      </c>
      <c r="D914" t="s">
        <v>2056</v>
      </c>
      <c r="E914" t="s">
        <v>2235</v>
      </c>
      <c r="F914" s="2" t="s">
        <v>57</v>
      </c>
      <c r="G914" s="5">
        <v>410.06911000000002</v>
      </c>
      <c r="H914" s="4">
        <f t="shared" si="14"/>
        <v>71</v>
      </c>
      <c r="I914" s="3">
        <v>18550</v>
      </c>
      <c r="J914" s="3">
        <v>18479</v>
      </c>
      <c r="K914" s="3">
        <v>21258</v>
      </c>
      <c r="L914" s="3">
        <v>27201</v>
      </c>
      <c r="M914" s="3">
        <v>27</v>
      </c>
      <c r="N914" s="3">
        <v>30</v>
      </c>
      <c r="O914" s="3">
        <v>40</v>
      </c>
      <c r="P914" s="3">
        <v>60</v>
      </c>
    </row>
    <row r="915" spans="1:16" ht="14.4" x14ac:dyDescent="0.3">
      <c r="A915" s="1">
        <v>104210402</v>
      </c>
      <c r="B915" t="s">
        <v>0</v>
      </c>
      <c r="C915" t="s">
        <v>1093</v>
      </c>
      <c r="D915" t="s">
        <v>2019</v>
      </c>
      <c r="E915" t="s">
        <v>2286</v>
      </c>
      <c r="F915" s="2" t="s">
        <v>2</v>
      </c>
      <c r="G915" s="5">
        <v>501.49558999999999</v>
      </c>
      <c r="H915" s="4">
        <f t="shared" si="14"/>
        <v>-1518</v>
      </c>
      <c r="I915" s="3">
        <v>18570</v>
      </c>
      <c r="J915" s="3">
        <v>20088</v>
      </c>
      <c r="K915" s="3">
        <v>22575</v>
      </c>
      <c r="L915" s="3">
        <v>22564</v>
      </c>
      <c r="M915" s="3">
        <v>60</v>
      </c>
      <c r="N915" s="3">
        <v>60</v>
      </c>
      <c r="O915" s="3">
        <v>60</v>
      </c>
      <c r="P915" s="3">
        <v>60</v>
      </c>
    </row>
    <row r="916" spans="1:16" ht="14.4" x14ac:dyDescent="0.3">
      <c r="A916" s="1">
        <v>200511189</v>
      </c>
      <c r="B916" t="s">
        <v>5</v>
      </c>
      <c r="C916" t="s">
        <v>6</v>
      </c>
      <c r="D916" t="s">
        <v>1895</v>
      </c>
      <c r="E916" t="s">
        <v>2252</v>
      </c>
      <c r="F916" s="2" t="s">
        <v>3</v>
      </c>
      <c r="G916" s="5">
        <v>421.01488999999998</v>
      </c>
      <c r="H916" s="4">
        <f t="shared" si="14"/>
        <v>-2150</v>
      </c>
      <c r="I916" s="3">
        <v>18603</v>
      </c>
      <c r="J916" s="3">
        <v>20753</v>
      </c>
      <c r="K916" s="3">
        <v>21413</v>
      </c>
      <c r="L916" s="3">
        <v>12044</v>
      </c>
      <c r="M916" s="3">
        <v>4</v>
      </c>
      <c r="N916" s="3">
        <v>7</v>
      </c>
      <c r="O916" s="3">
        <v>4</v>
      </c>
      <c r="P916" s="3">
        <v>3</v>
      </c>
    </row>
    <row r="917" spans="1:16" ht="14.4" x14ac:dyDescent="0.3">
      <c r="A917" s="1">
        <v>107010767</v>
      </c>
      <c r="B917" t="s">
        <v>0</v>
      </c>
      <c r="C917" t="s">
        <v>837</v>
      </c>
      <c r="D917" t="s">
        <v>1943</v>
      </c>
      <c r="E917" t="s">
        <v>180</v>
      </c>
      <c r="F917" s="2" t="s">
        <v>3</v>
      </c>
      <c r="G917" s="5">
        <v>421.00792000000001</v>
      </c>
      <c r="H917" s="4">
        <f t="shared" si="14"/>
        <v>-5526</v>
      </c>
      <c r="I917" s="3">
        <v>18609</v>
      </c>
      <c r="J917" s="3">
        <v>24135</v>
      </c>
      <c r="K917" s="3">
        <v>45089</v>
      </c>
      <c r="L917" s="3">
        <v>35363</v>
      </c>
      <c r="M917" s="3">
        <v>90</v>
      </c>
      <c r="N917" s="3">
        <v>90</v>
      </c>
      <c r="O917" s="3">
        <v>130</v>
      </c>
      <c r="P917" s="3">
        <v>130</v>
      </c>
    </row>
    <row r="918" spans="1:16" ht="14.4" x14ac:dyDescent="0.3">
      <c r="A918" s="1">
        <v>107210402</v>
      </c>
      <c r="B918" t="s">
        <v>0</v>
      </c>
      <c r="C918" t="s">
        <v>6</v>
      </c>
      <c r="D918" t="s">
        <v>1938</v>
      </c>
      <c r="E918" t="s">
        <v>1370</v>
      </c>
      <c r="F918" s="2" t="s">
        <v>3</v>
      </c>
      <c r="G918" s="5">
        <v>421.00396999999998</v>
      </c>
      <c r="H918" s="4">
        <f t="shared" si="14"/>
        <v>-4643</v>
      </c>
      <c r="I918" s="3">
        <v>18614</v>
      </c>
      <c r="J918" s="3">
        <v>23257</v>
      </c>
      <c r="K918" s="3">
        <v>35015</v>
      </c>
      <c r="L918" s="3">
        <v>34333</v>
      </c>
      <c r="M918" s="3">
        <v>50</v>
      </c>
      <c r="N918" s="3">
        <v>50</v>
      </c>
      <c r="O918" s="3">
        <v>70</v>
      </c>
      <c r="P918" s="3">
        <v>60</v>
      </c>
    </row>
    <row r="919" spans="1:16" ht="14.4" x14ac:dyDescent="0.3">
      <c r="A919" s="1">
        <v>110110428</v>
      </c>
      <c r="B919" t="s">
        <v>0</v>
      </c>
      <c r="C919" t="s">
        <v>6</v>
      </c>
      <c r="D919" t="s">
        <v>1973</v>
      </c>
      <c r="E919" t="s">
        <v>2763</v>
      </c>
      <c r="F919" s="2" t="s">
        <v>2</v>
      </c>
      <c r="G919" s="5">
        <v>501.39062999999999</v>
      </c>
      <c r="H919" s="4">
        <f t="shared" si="14"/>
        <v>4613</v>
      </c>
      <c r="I919" s="3">
        <v>18650</v>
      </c>
      <c r="J919" s="3">
        <v>14037</v>
      </c>
      <c r="K919" s="3">
        <v>14089</v>
      </c>
      <c r="L919" s="3">
        <v>17417</v>
      </c>
      <c r="M919" s="3">
        <v>55</v>
      </c>
      <c r="N919" s="3">
        <v>55</v>
      </c>
      <c r="O919" s="3">
        <v>55</v>
      </c>
      <c r="P919" s="3">
        <v>50</v>
      </c>
    </row>
    <row r="920" spans="1:16" ht="14.4" x14ac:dyDescent="0.3">
      <c r="A920" s="1">
        <v>209010053</v>
      </c>
      <c r="B920" t="s">
        <v>5</v>
      </c>
      <c r="C920" t="s">
        <v>6</v>
      </c>
      <c r="D920" t="s">
        <v>1910</v>
      </c>
      <c r="E920" t="s">
        <v>417</v>
      </c>
      <c r="F920" s="2" t="s">
        <v>74</v>
      </c>
      <c r="G920" s="5">
        <v>395.25457</v>
      </c>
      <c r="H920" s="4">
        <f t="shared" si="14"/>
        <v>-5106</v>
      </c>
      <c r="I920" s="3">
        <v>18671</v>
      </c>
      <c r="J920" s="3">
        <v>23777</v>
      </c>
      <c r="K920" s="3">
        <v>29414</v>
      </c>
      <c r="L920" s="3">
        <v>31681</v>
      </c>
      <c r="M920" s="3">
        <v>4</v>
      </c>
      <c r="N920" s="3">
        <v>4</v>
      </c>
      <c r="O920" s="3">
        <v>4</v>
      </c>
      <c r="P920" s="3">
        <v>4</v>
      </c>
    </row>
    <row r="921" spans="1:16" ht="14.4" x14ac:dyDescent="0.3">
      <c r="A921" s="1">
        <v>208610121</v>
      </c>
      <c r="B921" t="s">
        <v>5</v>
      </c>
      <c r="C921" t="s">
        <v>6</v>
      </c>
      <c r="D921" t="s">
        <v>1980</v>
      </c>
      <c r="E921" t="s">
        <v>2278</v>
      </c>
      <c r="F921" s="2" t="s">
        <v>3</v>
      </c>
      <c r="G921" s="5">
        <v>420.92543000000001</v>
      </c>
      <c r="H921" s="4">
        <f t="shared" si="14"/>
        <v>-5333</v>
      </c>
      <c r="I921" s="3">
        <v>18683</v>
      </c>
      <c r="J921" s="3">
        <v>24016</v>
      </c>
      <c r="K921" s="3">
        <v>49437</v>
      </c>
      <c r="L921" s="3">
        <v>81479</v>
      </c>
      <c r="M921" s="3">
        <v>10</v>
      </c>
      <c r="N921" s="3">
        <v>8</v>
      </c>
      <c r="O921" s="3">
        <v>8</v>
      </c>
      <c r="P921" s="3"/>
    </row>
    <row r="922" spans="1:16" ht="14.4" x14ac:dyDescent="0.3">
      <c r="A922" s="1">
        <v>101410993</v>
      </c>
      <c r="B922" t="s">
        <v>0</v>
      </c>
      <c r="C922" t="s">
        <v>658</v>
      </c>
      <c r="D922" t="s">
        <v>1890</v>
      </c>
      <c r="E922" t="s">
        <v>2286</v>
      </c>
      <c r="F922" s="2" t="s">
        <v>2</v>
      </c>
      <c r="G922" s="5">
        <v>501.32920000000001</v>
      </c>
      <c r="H922" s="4">
        <f t="shared" si="14"/>
        <v>-2763</v>
      </c>
      <c r="I922" s="3">
        <v>18701</v>
      </c>
      <c r="J922" s="3">
        <v>21464</v>
      </c>
      <c r="K922" s="3">
        <v>23583</v>
      </c>
      <c r="L922" s="3">
        <v>23742</v>
      </c>
      <c r="M922" s="3">
        <v>40</v>
      </c>
      <c r="N922" s="3">
        <v>65</v>
      </c>
      <c r="O922" s="3">
        <v>65</v>
      </c>
      <c r="P922" s="3">
        <v>60</v>
      </c>
    </row>
    <row r="923" spans="1:16" ht="14.4" x14ac:dyDescent="0.3">
      <c r="A923" s="1">
        <v>109210759</v>
      </c>
      <c r="B923" t="s">
        <v>0</v>
      </c>
      <c r="C923" t="s">
        <v>1189</v>
      </c>
      <c r="D923" t="s">
        <v>1956</v>
      </c>
      <c r="E923" t="s">
        <v>180</v>
      </c>
      <c r="F923" s="2" t="s">
        <v>3</v>
      </c>
      <c r="G923" s="5">
        <v>420.8725</v>
      </c>
      <c r="H923" s="4">
        <f t="shared" si="14"/>
        <v>-5575</v>
      </c>
      <c r="I923" s="3">
        <v>18721</v>
      </c>
      <c r="J923" s="3">
        <v>24296</v>
      </c>
      <c r="K923" s="3">
        <v>46014</v>
      </c>
      <c r="L923" s="3">
        <v>34545</v>
      </c>
      <c r="M923" s="3">
        <v>100</v>
      </c>
      <c r="N923" s="3">
        <v>100</v>
      </c>
      <c r="O923" s="3">
        <v>220</v>
      </c>
      <c r="P923" s="3">
        <v>220</v>
      </c>
    </row>
    <row r="924" spans="1:16" ht="14.4" x14ac:dyDescent="0.3">
      <c r="A924" s="1">
        <v>107810017</v>
      </c>
      <c r="B924" t="s">
        <v>0</v>
      </c>
      <c r="C924" t="s">
        <v>1394</v>
      </c>
      <c r="D924" t="s">
        <v>2048</v>
      </c>
      <c r="E924" t="s">
        <v>88</v>
      </c>
      <c r="F924" s="2" t="s">
        <v>74</v>
      </c>
      <c r="G924" s="5">
        <v>395.15098</v>
      </c>
      <c r="H924" s="4">
        <f t="shared" si="14"/>
        <v>-7052</v>
      </c>
      <c r="I924" s="3">
        <v>18752</v>
      </c>
      <c r="J924" s="3">
        <v>25804</v>
      </c>
      <c r="K924" s="3">
        <v>25928</v>
      </c>
      <c r="L924" s="3">
        <v>26158</v>
      </c>
      <c r="M924" s="3">
        <v>40</v>
      </c>
      <c r="N924" s="3">
        <v>42</v>
      </c>
      <c r="O924" s="3">
        <v>50</v>
      </c>
      <c r="P924" s="3">
        <v>60</v>
      </c>
    </row>
    <row r="925" spans="1:16" ht="14.4" x14ac:dyDescent="0.3">
      <c r="A925" s="1">
        <v>210402544</v>
      </c>
      <c r="B925" t="s">
        <v>5</v>
      </c>
      <c r="C925" t="s">
        <v>6</v>
      </c>
      <c r="D925" t="s">
        <v>2085</v>
      </c>
      <c r="E925" t="s">
        <v>326</v>
      </c>
      <c r="F925" s="2" t="s">
        <v>2</v>
      </c>
      <c r="G925" s="5">
        <v>501.22471999999999</v>
      </c>
      <c r="H925" s="4">
        <f t="shared" si="14"/>
        <v>-3469</v>
      </c>
      <c r="I925" s="3">
        <v>18779</v>
      </c>
      <c r="J925" s="3">
        <v>22248</v>
      </c>
      <c r="K925" s="3">
        <v>23818</v>
      </c>
      <c r="L925" s="3">
        <v>22870</v>
      </c>
      <c r="M925" s="3">
        <v>13</v>
      </c>
      <c r="N925" s="3">
        <v>13</v>
      </c>
      <c r="O925" s="3">
        <v>6</v>
      </c>
      <c r="P925" s="3">
        <v>6</v>
      </c>
    </row>
    <row r="926" spans="1:16" ht="14.4" x14ac:dyDescent="0.3">
      <c r="A926" s="1">
        <v>206290198</v>
      </c>
      <c r="B926" t="s">
        <v>5</v>
      </c>
      <c r="C926" t="s">
        <v>6</v>
      </c>
      <c r="D926" t="s">
        <v>2093</v>
      </c>
      <c r="E926" t="s">
        <v>436</v>
      </c>
      <c r="F926" s="2" t="s">
        <v>57</v>
      </c>
      <c r="G926" s="5">
        <v>409.28402999999997</v>
      </c>
      <c r="H926" s="4">
        <f t="shared" si="14"/>
        <v>2381</v>
      </c>
      <c r="I926" s="3">
        <v>18793</v>
      </c>
      <c r="J926" s="3">
        <v>16412</v>
      </c>
      <c r="K926" s="3">
        <v>18625</v>
      </c>
      <c r="L926" s="3">
        <v>19098</v>
      </c>
      <c r="M926" s="3">
        <v>7</v>
      </c>
      <c r="N926" s="3">
        <v>7</v>
      </c>
      <c r="O926" s="3">
        <v>7</v>
      </c>
      <c r="P926" s="3">
        <v>8</v>
      </c>
    </row>
    <row r="927" spans="1:16" ht="14.4" x14ac:dyDescent="0.3">
      <c r="A927" s="1">
        <v>111610422</v>
      </c>
      <c r="B927" t="s">
        <v>0</v>
      </c>
      <c r="C927" t="s">
        <v>6</v>
      </c>
      <c r="D927" t="s">
        <v>2095</v>
      </c>
      <c r="E927" t="s">
        <v>1361</v>
      </c>
      <c r="F927" s="2" t="s">
        <v>57</v>
      </c>
      <c r="G927" s="5">
        <v>409.27760000000001</v>
      </c>
      <c r="H927" s="4">
        <f t="shared" si="14"/>
        <v>-2457</v>
      </c>
      <c r="I927" s="3">
        <v>18795</v>
      </c>
      <c r="J927" s="3">
        <v>21252</v>
      </c>
      <c r="K927" s="3">
        <v>23617</v>
      </c>
      <c r="L927" s="3">
        <v>25544</v>
      </c>
      <c r="M927" s="3">
        <v>30</v>
      </c>
      <c r="N927" s="3">
        <v>30</v>
      </c>
      <c r="O927" s="3">
        <v>30</v>
      </c>
      <c r="P927" s="3">
        <v>30</v>
      </c>
    </row>
    <row r="928" spans="1:16" ht="14.4" x14ac:dyDescent="0.3">
      <c r="A928" s="1">
        <v>203110398</v>
      </c>
      <c r="B928" t="s">
        <v>5</v>
      </c>
      <c r="C928" t="s">
        <v>6</v>
      </c>
      <c r="D928" t="s">
        <v>2084</v>
      </c>
      <c r="E928" t="s">
        <v>2569</v>
      </c>
      <c r="F928" s="2" t="s">
        <v>2</v>
      </c>
      <c r="G928" s="5">
        <v>501.16192000000001</v>
      </c>
      <c r="H928" s="4">
        <f t="shared" si="14"/>
        <v>-26374</v>
      </c>
      <c r="I928" s="3">
        <v>18817</v>
      </c>
      <c r="J928" s="3">
        <v>45191</v>
      </c>
      <c r="K928" s="3">
        <v>42372</v>
      </c>
      <c r="L928" s="3">
        <v>22085</v>
      </c>
      <c r="M928" s="3">
        <v>3</v>
      </c>
      <c r="N928" s="3">
        <v>10</v>
      </c>
      <c r="O928" s="3">
        <v>10</v>
      </c>
      <c r="P928" s="3">
        <v>10</v>
      </c>
    </row>
    <row r="929" spans="1:16" ht="14.4" x14ac:dyDescent="0.3">
      <c r="A929" s="1">
        <v>104210456</v>
      </c>
      <c r="B929" t="s">
        <v>0</v>
      </c>
      <c r="C929" t="s">
        <v>1093</v>
      </c>
      <c r="D929" t="s">
        <v>2019</v>
      </c>
      <c r="E929" t="s">
        <v>180</v>
      </c>
      <c r="F929" s="2" t="s">
        <v>3</v>
      </c>
      <c r="G929" s="5">
        <v>420.75526000000002</v>
      </c>
      <c r="H929" s="4">
        <f t="shared" si="14"/>
        <v>-6494</v>
      </c>
      <c r="I929" s="3">
        <v>18819</v>
      </c>
      <c r="J929" s="3">
        <v>25313</v>
      </c>
      <c r="K929" s="3">
        <v>46886</v>
      </c>
      <c r="L929" s="3">
        <v>33660</v>
      </c>
      <c r="M929" s="3">
        <v>100</v>
      </c>
      <c r="N929" s="3">
        <v>100</v>
      </c>
      <c r="O929" s="3">
        <v>190</v>
      </c>
      <c r="P929" s="3">
        <v>190</v>
      </c>
    </row>
    <row r="930" spans="1:16" ht="14.4" x14ac:dyDescent="0.3">
      <c r="A930" s="1">
        <v>109810577</v>
      </c>
      <c r="B930" t="s">
        <v>0</v>
      </c>
      <c r="C930" t="s">
        <v>1574</v>
      </c>
      <c r="D930" t="s">
        <v>2064</v>
      </c>
      <c r="E930" t="s">
        <v>133</v>
      </c>
      <c r="F930" s="2" t="s">
        <v>2</v>
      </c>
      <c r="G930" s="5">
        <v>501.14954</v>
      </c>
      <c r="H930" s="4">
        <f t="shared" si="14"/>
        <v>-2374</v>
      </c>
      <c r="I930" s="3">
        <v>18825</v>
      </c>
      <c r="J930" s="3">
        <v>21199</v>
      </c>
      <c r="K930" s="3">
        <v>24094</v>
      </c>
      <c r="L930" s="3">
        <v>24841</v>
      </c>
      <c r="M930" s="3">
        <v>125</v>
      </c>
      <c r="N930" s="3">
        <v>125</v>
      </c>
      <c r="O930" s="3">
        <v>125</v>
      </c>
      <c r="P930" s="3">
        <v>120</v>
      </c>
    </row>
    <row r="931" spans="1:16" ht="14.4" x14ac:dyDescent="0.3">
      <c r="A931" s="1">
        <v>209810311</v>
      </c>
      <c r="B931" t="s">
        <v>5</v>
      </c>
      <c r="C931" t="s">
        <v>6</v>
      </c>
      <c r="D931" t="s">
        <v>2078</v>
      </c>
      <c r="E931" t="s">
        <v>2323</v>
      </c>
      <c r="F931" s="2" t="s">
        <v>57</v>
      </c>
      <c r="G931" s="5">
        <v>409.19452000000001</v>
      </c>
      <c r="H931" s="4">
        <f t="shared" si="14"/>
        <v>-2577</v>
      </c>
      <c r="I931" s="3">
        <v>18829</v>
      </c>
      <c r="J931" s="3">
        <v>21406</v>
      </c>
      <c r="K931" s="3"/>
      <c r="L931" s="3"/>
      <c r="M931" s="3">
        <v>4</v>
      </c>
      <c r="N931" s="3">
        <v>5</v>
      </c>
      <c r="O931" s="3"/>
      <c r="P931" s="3"/>
    </row>
    <row r="932" spans="1:16" ht="14.4" x14ac:dyDescent="0.3">
      <c r="A932" s="1">
        <v>108110569</v>
      </c>
      <c r="B932" t="s">
        <v>0</v>
      </c>
      <c r="C932" t="s">
        <v>1401</v>
      </c>
      <c r="D932" t="s">
        <v>2050</v>
      </c>
      <c r="E932" t="s">
        <v>133</v>
      </c>
      <c r="F932" s="2" t="s">
        <v>2</v>
      </c>
      <c r="G932" s="5">
        <v>501.13567999999998</v>
      </c>
      <c r="H932" s="4">
        <f t="shared" si="14"/>
        <v>-3169</v>
      </c>
      <c r="I932" s="3">
        <v>18836</v>
      </c>
      <c r="J932" s="3">
        <v>22005</v>
      </c>
      <c r="K932" s="3">
        <v>25780</v>
      </c>
      <c r="L932" s="3">
        <v>26849</v>
      </c>
      <c r="M932" s="3">
        <v>115</v>
      </c>
      <c r="N932" s="3">
        <v>115</v>
      </c>
      <c r="O932" s="3">
        <v>115</v>
      </c>
      <c r="P932" s="3">
        <v>110</v>
      </c>
    </row>
    <row r="933" spans="1:16" ht="14.4" x14ac:dyDescent="0.3">
      <c r="A933" s="1">
        <v>408810691</v>
      </c>
      <c r="B933" t="s">
        <v>757</v>
      </c>
      <c r="C933" t="s">
        <v>757</v>
      </c>
      <c r="D933" t="s">
        <v>1969</v>
      </c>
      <c r="E933" t="s">
        <v>545</v>
      </c>
      <c r="F933" s="2" t="s">
        <v>57</v>
      </c>
      <c r="G933" s="5">
        <v>409.16066000000001</v>
      </c>
      <c r="H933" s="4">
        <f t="shared" si="14"/>
        <v>-941</v>
      </c>
      <c r="I933" s="3">
        <v>18843</v>
      </c>
      <c r="J933" s="3">
        <v>19784</v>
      </c>
      <c r="K933" s="3">
        <v>19331</v>
      </c>
      <c r="L933" s="3">
        <v>23017</v>
      </c>
      <c r="M933" s="3">
        <v>1</v>
      </c>
      <c r="N933" s="3">
        <v>1</v>
      </c>
      <c r="O933" s="3">
        <v>1</v>
      </c>
      <c r="P933" s="3">
        <v>2</v>
      </c>
    </row>
    <row r="934" spans="1:16" ht="14.4" x14ac:dyDescent="0.3">
      <c r="A934" s="1">
        <v>205090464</v>
      </c>
      <c r="B934" t="s">
        <v>5</v>
      </c>
      <c r="C934" t="s">
        <v>6</v>
      </c>
      <c r="D934" t="s">
        <v>2091</v>
      </c>
      <c r="E934" t="s">
        <v>2323</v>
      </c>
      <c r="F934" s="2" t="s">
        <v>57</v>
      </c>
      <c r="G934" s="5">
        <v>409.09586000000002</v>
      </c>
      <c r="H934" s="4">
        <f t="shared" si="14"/>
        <v>-1706</v>
      </c>
      <c r="I934" s="3">
        <v>18865</v>
      </c>
      <c r="J934" s="3">
        <v>20571</v>
      </c>
      <c r="K934" s="3">
        <v>22224</v>
      </c>
      <c r="L934" s="3"/>
      <c r="M934" s="3">
        <v>8</v>
      </c>
      <c r="N934" s="3">
        <v>11</v>
      </c>
      <c r="O934" s="3"/>
      <c r="P934" s="3"/>
    </row>
    <row r="935" spans="1:16" ht="14.4" x14ac:dyDescent="0.3">
      <c r="A935" s="1">
        <v>202390197</v>
      </c>
      <c r="B935" t="s">
        <v>5</v>
      </c>
      <c r="C935" t="s">
        <v>6</v>
      </c>
      <c r="D935" t="s">
        <v>2072</v>
      </c>
      <c r="E935" t="s">
        <v>436</v>
      </c>
      <c r="F935" s="2" t="s">
        <v>57</v>
      </c>
      <c r="G935" s="5">
        <v>409.06644</v>
      </c>
      <c r="H935" s="4">
        <f t="shared" si="14"/>
        <v>-539</v>
      </c>
      <c r="I935" s="3">
        <v>18880</v>
      </c>
      <c r="J935" s="3">
        <v>19419</v>
      </c>
      <c r="K935" s="3">
        <v>18635</v>
      </c>
      <c r="L935" s="3">
        <v>17102</v>
      </c>
      <c r="M935" s="3">
        <v>4</v>
      </c>
      <c r="N935" s="3">
        <v>5</v>
      </c>
      <c r="O935" s="3">
        <v>4</v>
      </c>
      <c r="P935" s="3">
        <v>4</v>
      </c>
    </row>
    <row r="936" spans="1:16" ht="14.4" x14ac:dyDescent="0.3">
      <c r="A936" s="1">
        <v>103190560</v>
      </c>
      <c r="B936" t="s">
        <v>0</v>
      </c>
      <c r="C936" t="s">
        <v>929</v>
      </c>
      <c r="D936" t="s">
        <v>1903</v>
      </c>
      <c r="E936" t="s">
        <v>590</v>
      </c>
      <c r="F936" s="2" t="s">
        <v>57</v>
      </c>
      <c r="G936" s="5">
        <v>409.00533999999999</v>
      </c>
      <c r="H936" s="4">
        <f t="shared" si="14"/>
        <v>-401</v>
      </c>
      <c r="I936" s="3">
        <v>18895</v>
      </c>
      <c r="J936" s="3">
        <v>19296</v>
      </c>
      <c r="K936" s="3">
        <v>21743</v>
      </c>
      <c r="L936" s="3">
        <v>25262</v>
      </c>
      <c r="M936" s="3">
        <v>50</v>
      </c>
      <c r="N936" s="3">
        <v>60</v>
      </c>
      <c r="O936" s="3">
        <v>60</v>
      </c>
      <c r="P936" s="3">
        <v>60</v>
      </c>
    </row>
    <row r="937" spans="1:16" ht="14.4" x14ac:dyDescent="0.3">
      <c r="A937" s="1">
        <v>107310049</v>
      </c>
      <c r="B937" t="s">
        <v>0</v>
      </c>
      <c r="C937" t="s">
        <v>886</v>
      </c>
      <c r="D937" t="s">
        <v>2008</v>
      </c>
      <c r="E937" t="s">
        <v>232</v>
      </c>
      <c r="F937" s="2" t="s">
        <v>57</v>
      </c>
      <c r="G937" s="5">
        <v>408.98381000000001</v>
      </c>
      <c r="H937" s="4">
        <f t="shared" si="14"/>
        <v>673</v>
      </c>
      <c r="I937" s="3">
        <v>18902</v>
      </c>
      <c r="J937" s="3">
        <v>18229</v>
      </c>
      <c r="K937" s="3">
        <v>20427</v>
      </c>
      <c r="L937" s="3">
        <v>25437</v>
      </c>
      <c r="M937" s="3">
        <v>45</v>
      </c>
      <c r="N937" s="3">
        <v>50</v>
      </c>
      <c r="O937" s="3">
        <v>50</v>
      </c>
      <c r="P937" s="3">
        <v>60</v>
      </c>
    </row>
    <row r="938" spans="1:16" ht="14.4" x14ac:dyDescent="0.3">
      <c r="A938" s="1">
        <v>203111306</v>
      </c>
      <c r="B938" t="s">
        <v>5</v>
      </c>
      <c r="C938" t="s">
        <v>6</v>
      </c>
      <c r="D938" t="s">
        <v>2084</v>
      </c>
      <c r="E938" t="s">
        <v>1344</v>
      </c>
      <c r="F938" s="2" t="s">
        <v>74</v>
      </c>
      <c r="G938" s="5">
        <v>394.91528</v>
      </c>
      <c r="H938" s="4">
        <f t="shared" si="14"/>
        <v>-9709</v>
      </c>
      <c r="I938" s="3">
        <v>18914</v>
      </c>
      <c r="J938" s="3">
        <v>28623</v>
      </c>
      <c r="K938" s="3">
        <v>56905</v>
      </c>
      <c r="L938" s="3">
        <v>60183</v>
      </c>
      <c r="M938" s="3">
        <v>5</v>
      </c>
      <c r="N938" s="3">
        <v>4</v>
      </c>
      <c r="O938" s="3">
        <v>7</v>
      </c>
      <c r="P938" s="3">
        <v>5</v>
      </c>
    </row>
    <row r="939" spans="1:16" ht="14.4" x14ac:dyDescent="0.3">
      <c r="A939" s="1">
        <v>108410451</v>
      </c>
      <c r="B939" t="s">
        <v>0</v>
      </c>
      <c r="C939" t="s">
        <v>415</v>
      </c>
      <c r="D939" t="s">
        <v>1946</v>
      </c>
      <c r="E939" t="s">
        <v>2614</v>
      </c>
      <c r="F939" s="2" t="s">
        <v>2</v>
      </c>
      <c r="G939" s="5">
        <v>500.93024000000003</v>
      </c>
      <c r="H939" s="4">
        <f t="shared" si="14"/>
        <v>506</v>
      </c>
      <c r="I939" s="3">
        <v>18987</v>
      </c>
      <c r="J939" s="3">
        <v>18481</v>
      </c>
      <c r="K939" s="3">
        <v>28565</v>
      </c>
      <c r="L939" s="3">
        <v>40577</v>
      </c>
      <c r="M939" s="3">
        <v>30</v>
      </c>
      <c r="N939" s="3">
        <v>30</v>
      </c>
      <c r="O939" s="3">
        <v>30</v>
      </c>
      <c r="P939" s="3">
        <v>40</v>
      </c>
    </row>
    <row r="940" spans="1:16" ht="14.4" x14ac:dyDescent="0.3">
      <c r="A940" s="1">
        <v>104410245</v>
      </c>
      <c r="B940" t="s">
        <v>0</v>
      </c>
      <c r="C940" t="s">
        <v>1099</v>
      </c>
      <c r="D940" t="s">
        <v>2021</v>
      </c>
      <c r="E940" t="s">
        <v>2233</v>
      </c>
      <c r="F940" s="2" t="s">
        <v>3</v>
      </c>
      <c r="G940" s="5">
        <v>420.55813000000001</v>
      </c>
      <c r="H940" s="4">
        <f t="shared" si="14"/>
        <v>-12224</v>
      </c>
      <c r="I940" s="3">
        <v>18996</v>
      </c>
      <c r="J940" s="3">
        <v>31220</v>
      </c>
      <c r="K940" s="3"/>
      <c r="L940" s="3"/>
      <c r="M940" s="3">
        <v>30</v>
      </c>
      <c r="N940" s="3">
        <v>30</v>
      </c>
      <c r="O940" s="3"/>
      <c r="P940" s="3"/>
    </row>
    <row r="941" spans="1:16" ht="14.4" x14ac:dyDescent="0.3">
      <c r="A941" s="1">
        <v>210401858</v>
      </c>
      <c r="B941" t="s">
        <v>5</v>
      </c>
      <c r="C941" t="s">
        <v>6</v>
      </c>
      <c r="D941" t="s">
        <v>2085</v>
      </c>
      <c r="E941" t="s">
        <v>436</v>
      </c>
      <c r="F941" s="2" t="s">
        <v>57</v>
      </c>
      <c r="G941" s="5">
        <v>408.72705999999999</v>
      </c>
      <c r="H941" s="4">
        <f t="shared" si="14"/>
        <v>-1532</v>
      </c>
      <c r="I941" s="3">
        <v>18996</v>
      </c>
      <c r="J941" s="3">
        <v>20528</v>
      </c>
      <c r="K941" s="3">
        <v>18737</v>
      </c>
      <c r="L941" s="3">
        <v>20044</v>
      </c>
      <c r="M941" s="3">
        <v>9</v>
      </c>
      <c r="N941" s="3">
        <v>12</v>
      </c>
      <c r="O941" s="3">
        <v>10</v>
      </c>
      <c r="P941" s="3">
        <v>10</v>
      </c>
    </row>
    <row r="942" spans="1:16" ht="14.4" x14ac:dyDescent="0.3">
      <c r="A942" s="1">
        <v>109710109</v>
      </c>
      <c r="B942" t="s">
        <v>0</v>
      </c>
      <c r="C942" t="s">
        <v>896</v>
      </c>
      <c r="D942" t="s">
        <v>2010</v>
      </c>
      <c r="E942" t="s">
        <v>92</v>
      </c>
      <c r="F942" s="2" t="s">
        <v>74</v>
      </c>
      <c r="G942" s="5">
        <v>394.75740999999999</v>
      </c>
      <c r="H942" s="4">
        <f t="shared" si="14"/>
        <v>-5621</v>
      </c>
      <c r="I942" s="3">
        <v>19011</v>
      </c>
      <c r="J942" s="3">
        <v>24632</v>
      </c>
      <c r="K942" s="3">
        <v>20370</v>
      </c>
      <c r="L942" s="3">
        <v>21779</v>
      </c>
      <c r="M942" s="3">
        <v>40</v>
      </c>
      <c r="N942" s="3">
        <v>50</v>
      </c>
      <c r="O942" s="3">
        <v>50</v>
      </c>
      <c r="P942" s="3">
        <v>60</v>
      </c>
    </row>
    <row r="943" spans="1:16" ht="14.4" x14ac:dyDescent="0.3">
      <c r="A943" s="1">
        <v>111110175</v>
      </c>
      <c r="B943" t="s">
        <v>0</v>
      </c>
      <c r="C943" t="s">
        <v>929</v>
      </c>
      <c r="D943" t="s">
        <v>2097</v>
      </c>
      <c r="E943" t="s">
        <v>2286</v>
      </c>
      <c r="F943" s="2" t="s">
        <v>2</v>
      </c>
      <c r="G943" s="5">
        <v>500.89325000000002</v>
      </c>
      <c r="H943" s="4">
        <f t="shared" si="14"/>
        <v>-2619</v>
      </c>
      <c r="I943" s="3">
        <v>19017</v>
      </c>
      <c r="J943" s="3">
        <v>21636</v>
      </c>
      <c r="K943" s="3">
        <v>23457</v>
      </c>
      <c r="L943" s="3">
        <v>23398</v>
      </c>
      <c r="M943" s="3">
        <v>90</v>
      </c>
      <c r="N943" s="3">
        <v>90</v>
      </c>
      <c r="O943" s="3">
        <v>90</v>
      </c>
      <c r="P943" s="3">
        <v>90</v>
      </c>
    </row>
    <row r="944" spans="1:16" ht="14.4" x14ac:dyDescent="0.3">
      <c r="A944" s="1">
        <v>204090496</v>
      </c>
      <c r="B944" t="s">
        <v>5</v>
      </c>
      <c r="C944" t="s">
        <v>837</v>
      </c>
      <c r="D944" t="s">
        <v>1934</v>
      </c>
      <c r="E944" t="s">
        <v>436</v>
      </c>
      <c r="F944" s="2" t="s">
        <v>57</v>
      </c>
      <c r="G944" s="5">
        <v>408.59017</v>
      </c>
      <c r="H944" s="4">
        <f t="shared" si="14"/>
        <v>5862</v>
      </c>
      <c r="I944" s="3">
        <v>19045</v>
      </c>
      <c r="J944" s="3">
        <v>13183</v>
      </c>
      <c r="K944" s="3">
        <v>16596</v>
      </c>
      <c r="L944" s="3">
        <v>19928</v>
      </c>
      <c r="M944" s="3">
        <v>9</v>
      </c>
      <c r="N944" s="3">
        <v>9</v>
      </c>
      <c r="O944" s="3">
        <v>10</v>
      </c>
      <c r="P944" s="3"/>
    </row>
    <row r="945" spans="1:16" ht="14.4" x14ac:dyDescent="0.3">
      <c r="A945" s="1">
        <v>111091392</v>
      </c>
      <c r="B945" t="s">
        <v>0</v>
      </c>
      <c r="C945" t="s">
        <v>658</v>
      </c>
      <c r="D945" t="s">
        <v>1954</v>
      </c>
      <c r="E945" t="s">
        <v>133</v>
      </c>
      <c r="F945" s="2" t="s">
        <v>2</v>
      </c>
      <c r="G945" s="5">
        <v>500.83855</v>
      </c>
      <c r="H945" s="4">
        <f t="shared" si="14"/>
        <v>-2415</v>
      </c>
      <c r="I945" s="3">
        <v>19046</v>
      </c>
      <c r="J945" s="3">
        <v>21461</v>
      </c>
      <c r="K945" s="3">
        <v>24461</v>
      </c>
      <c r="L945" s="3">
        <v>25044</v>
      </c>
      <c r="M945" s="3">
        <v>60</v>
      </c>
      <c r="N945" s="3">
        <v>60</v>
      </c>
      <c r="O945" s="3">
        <v>60</v>
      </c>
      <c r="P945" s="3">
        <v>60</v>
      </c>
    </row>
    <row r="946" spans="1:16" ht="14.4" x14ac:dyDescent="0.3">
      <c r="A946" s="1">
        <v>106770727</v>
      </c>
      <c r="B946" t="s">
        <v>0</v>
      </c>
      <c r="C946" t="s">
        <v>1274</v>
      </c>
      <c r="D946" t="s">
        <v>2034</v>
      </c>
      <c r="E946" t="s">
        <v>133</v>
      </c>
      <c r="F946" s="2" t="s">
        <v>2</v>
      </c>
      <c r="G946" s="5">
        <v>500.83497</v>
      </c>
      <c r="H946" s="4">
        <f t="shared" si="14"/>
        <v>-2709</v>
      </c>
      <c r="I946" s="3">
        <v>19048</v>
      </c>
      <c r="J946" s="3">
        <v>21757</v>
      </c>
      <c r="K946" s="3">
        <v>24589</v>
      </c>
      <c r="L946" s="3">
        <v>24290</v>
      </c>
      <c r="M946" s="3">
        <v>50</v>
      </c>
      <c r="N946" s="3">
        <v>60</v>
      </c>
      <c r="O946" s="3">
        <v>60</v>
      </c>
      <c r="P946" s="3">
        <v>40</v>
      </c>
    </row>
    <row r="947" spans="1:16" ht="14.4" x14ac:dyDescent="0.3">
      <c r="A947" s="1">
        <v>105310301</v>
      </c>
      <c r="B947" t="s">
        <v>0</v>
      </c>
      <c r="C947" t="s">
        <v>1335</v>
      </c>
      <c r="D947" t="s">
        <v>1982</v>
      </c>
      <c r="E947" t="s">
        <v>2286</v>
      </c>
      <c r="F947" s="2" t="s">
        <v>2</v>
      </c>
      <c r="G947" s="5">
        <v>500.81238000000002</v>
      </c>
      <c r="H947" s="4">
        <f t="shared" si="14"/>
        <v>-2836</v>
      </c>
      <c r="I947" s="3">
        <v>19061</v>
      </c>
      <c r="J947" s="3">
        <v>21897</v>
      </c>
      <c r="K947" s="3">
        <v>25044</v>
      </c>
      <c r="L947" s="3">
        <v>26210</v>
      </c>
      <c r="M947" s="3">
        <v>70</v>
      </c>
      <c r="N947" s="3">
        <v>70</v>
      </c>
      <c r="O947" s="3">
        <v>70</v>
      </c>
      <c r="P947" s="3">
        <v>70</v>
      </c>
    </row>
    <row r="948" spans="1:16" ht="14.4" x14ac:dyDescent="0.3">
      <c r="A948" s="1">
        <v>101990051</v>
      </c>
      <c r="B948" t="s">
        <v>0</v>
      </c>
      <c r="C948" t="s">
        <v>907</v>
      </c>
      <c r="D948" t="s">
        <v>2011</v>
      </c>
      <c r="E948" t="s">
        <v>133</v>
      </c>
      <c r="F948" s="2" t="s">
        <v>2</v>
      </c>
      <c r="G948" s="5">
        <v>500.81040000000002</v>
      </c>
      <c r="H948" s="4">
        <f t="shared" si="14"/>
        <v>-2814</v>
      </c>
      <c r="I948" s="3">
        <v>19062</v>
      </c>
      <c r="J948" s="3">
        <v>21876</v>
      </c>
      <c r="K948" s="3">
        <v>24752</v>
      </c>
      <c r="L948" s="3">
        <v>25055</v>
      </c>
      <c r="M948" s="3">
        <v>70</v>
      </c>
      <c r="N948" s="3">
        <v>70</v>
      </c>
      <c r="O948" s="3">
        <v>70</v>
      </c>
      <c r="P948" s="3">
        <v>60</v>
      </c>
    </row>
    <row r="949" spans="1:16" ht="14.4" x14ac:dyDescent="0.3">
      <c r="A949" s="1">
        <v>110210578</v>
      </c>
      <c r="B949" t="s">
        <v>0</v>
      </c>
      <c r="C949" t="s">
        <v>1509</v>
      </c>
      <c r="D949" t="s">
        <v>2065</v>
      </c>
      <c r="E949" t="s">
        <v>2235</v>
      </c>
      <c r="F949" s="2" t="s">
        <v>57</v>
      </c>
      <c r="G949" s="5">
        <v>408.54318000000001</v>
      </c>
      <c r="H949" s="4">
        <f t="shared" si="14"/>
        <v>1100</v>
      </c>
      <c r="I949" s="3">
        <v>19066</v>
      </c>
      <c r="J949" s="3">
        <v>17966</v>
      </c>
      <c r="K949" s="3">
        <v>21963</v>
      </c>
      <c r="L949" s="3">
        <v>26402</v>
      </c>
      <c r="M949" s="3">
        <v>27</v>
      </c>
      <c r="N949" s="3">
        <v>30</v>
      </c>
      <c r="O949" s="3">
        <v>40</v>
      </c>
      <c r="P949" s="3">
        <v>60</v>
      </c>
    </row>
    <row r="950" spans="1:16" ht="14.4" x14ac:dyDescent="0.3">
      <c r="A950" s="1">
        <v>103610288</v>
      </c>
      <c r="B950" t="s">
        <v>0</v>
      </c>
      <c r="C950" t="s">
        <v>1031</v>
      </c>
      <c r="D950" t="s">
        <v>2016</v>
      </c>
      <c r="E950" t="s">
        <v>88</v>
      </c>
      <c r="F950" s="2" t="s">
        <v>74</v>
      </c>
      <c r="G950" s="5">
        <v>394.56808000000001</v>
      </c>
      <c r="H950" s="4">
        <f t="shared" si="14"/>
        <v>-7033</v>
      </c>
      <c r="I950" s="3">
        <v>19138</v>
      </c>
      <c r="J950" s="3">
        <v>26171</v>
      </c>
      <c r="K950" s="3">
        <v>25330</v>
      </c>
      <c r="L950" s="3">
        <v>27170</v>
      </c>
      <c r="M950" s="3">
        <v>40</v>
      </c>
      <c r="N950" s="3">
        <v>42</v>
      </c>
      <c r="O950" s="3">
        <v>50</v>
      </c>
      <c r="P950" s="3">
        <v>60</v>
      </c>
    </row>
    <row r="951" spans="1:16" ht="14.4" x14ac:dyDescent="0.3">
      <c r="A951" s="1">
        <v>210401837</v>
      </c>
      <c r="B951" t="s">
        <v>5</v>
      </c>
      <c r="C951" t="s">
        <v>6</v>
      </c>
      <c r="D951" t="s">
        <v>2085</v>
      </c>
      <c r="E951" t="s">
        <v>2323</v>
      </c>
      <c r="F951" s="2" t="s">
        <v>57</v>
      </c>
      <c r="G951" s="5">
        <v>408.27179000000001</v>
      </c>
      <c r="H951" s="4">
        <f t="shared" si="14"/>
        <v>-2717</v>
      </c>
      <c r="I951" s="3">
        <v>19170</v>
      </c>
      <c r="J951" s="3">
        <v>21887</v>
      </c>
      <c r="K951" s="3">
        <v>20640</v>
      </c>
      <c r="L951" s="3">
        <v>21859</v>
      </c>
      <c r="M951" s="3">
        <v>9</v>
      </c>
      <c r="N951" s="3">
        <v>12</v>
      </c>
      <c r="O951" s="3">
        <v>10</v>
      </c>
      <c r="P951" s="3">
        <v>10</v>
      </c>
    </row>
    <row r="952" spans="1:16" ht="14.4" x14ac:dyDescent="0.3">
      <c r="A952" s="1">
        <v>106810126</v>
      </c>
      <c r="B952" t="s">
        <v>0</v>
      </c>
      <c r="C952" t="s">
        <v>1317</v>
      </c>
      <c r="D952" t="s">
        <v>2042</v>
      </c>
      <c r="E952" t="s">
        <v>88</v>
      </c>
      <c r="F952" s="2" t="s">
        <v>74</v>
      </c>
      <c r="G952" s="5">
        <v>394.49873000000002</v>
      </c>
      <c r="H952" s="4">
        <f t="shared" si="14"/>
        <v>-7427</v>
      </c>
      <c r="I952" s="3">
        <v>19188</v>
      </c>
      <c r="J952" s="3">
        <v>26615</v>
      </c>
      <c r="K952" s="3">
        <v>26847</v>
      </c>
      <c r="L952" s="3">
        <v>28262</v>
      </c>
      <c r="M952" s="3">
        <v>42</v>
      </c>
      <c r="N952" s="3">
        <v>42</v>
      </c>
      <c r="O952" s="3">
        <v>50</v>
      </c>
      <c r="P952" s="3">
        <v>70</v>
      </c>
    </row>
    <row r="953" spans="1:16" ht="14.4" x14ac:dyDescent="0.3">
      <c r="A953" s="1">
        <v>203711124</v>
      </c>
      <c r="B953" t="s">
        <v>5</v>
      </c>
      <c r="C953" t="s">
        <v>6</v>
      </c>
      <c r="D953" t="s">
        <v>1923</v>
      </c>
      <c r="E953" t="s">
        <v>2226</v>
      </c>
      <c r="F953" s="2" t="s">
        <v>3</v>
      </c>
      <c r="G953" s="5">
        <v>420.31362000000001</v>
      </c>
      <c r="H953" s="4">
        <f t="shared" si="14"/>
        <v>-791</v>
      </c>
      <c r="I953" s="3">
        <v>19190</v>
      </c>
      <c r="J953" s="3">
        <v>19981</v>
      </c>
      <c r="K953" s="3">
        <v>14784</v>
      </c>
      <c r="L953" s="3">
        <v>8267</v>
      </c>
      <c r="M953" s="3">
        <v>10</v>
      </c>
      <c r="N953" s="3">
        <v>12</v>
      </c>
      <c r="O953" s="3">
        <v>11</v>
      </c>
      <c r="P953" s="3">
        <v>11</v>
      </c>
    </row>
    <row r="954" spans="1:16" ht="14.4" x14ac:dyDescent="0.3">
      <c r="A954" s="1">
        <v>104310604</v>
      </c>
      <c r="B954" t="s">
        <v>0</v>
      </c>
      <c r="C954" t="s">
        <v>1518</v>
      </c>
      <c r="D954" t="s">
        <v>2061</v>
      </c>
      <c r="E954" t="s">
        <v>88</v>
      </c>
      <c r="F954" s="2" t="s">
        <v>74</v>
      </c>
      <c r="G954" s="5">
        <v>394.45465000000002</v>
      </c>
      <c r="H954" s="4">
        <f t="shared" si="14"/>
        <v>-8739</v>
      </c>
      <c r="I954" s="3">
        <v>19211</v>
      </c>
      <c r="J954" s="3">
        <v>27950</v>
      </c>
      <c r="K954" s="3">
        <v>25522</v>
      </c>
      <c r="L954" s="3">
        <v>28664</v>
      </c>
      <c r="M954" s="3">
        <v>40</v>
      </c>
      <c r="N954" s="3">
        <v>42</v>
      </c>
      <c r="O954" s="3">
        <v>50</v>
      </c>
      <c r="P954" s="3">
        <v>60</v>
      </c>
    </row>
    <row r="955" spans="1:16" ht="14.4" x14ac:dyDescent="0.3">
      <c r="A955" s="1">
        <v>101110563</v>
      </c>
      <c r="B955" t="s">
        <v>0</v>
      </c>
      <c r="C955" t="s">
        <v>415</v>
      </c>
      <c r="D955" t="s">
        <v>1996</v>
      </c>
      <c r="E955" t="s">
        <v>182</v>
      </c>
      <c r="F955" s="2" t="s">
        <v>74</v>
      </c>
      <c r="G955" s="5">
        <v>394.38078000000002</v>
      </c>
      <c r="H955" s="4">
        <f t="shared" si="14"/>
        <v>-5646</v>
      </c>
      <c r="I955" s="3">
        <v>19268</v>
      </c>
      <c r="J955" s="3">
        <v>24914</v>
      </c>
      <c r="K955" s="3">
        <v>41231</v>
      </c>
      <c r="L955" s="3">
        <v>51745</v>
      </c>
      <c r="M955" s="3">
        <v>40</v>
      </c>
      <c r="N955" s="3">
        <v>40</v>
      </c>
      <c r="O955" s="3">
        <v>70</v>
      </c>
      <c r="P955" s="3">
        <v>65</v>
      </c>
    </row>
    <row r="956" spans="1:16" ht="14.4" x14ac:dyDescent="0.3">
      <c r="A956" s="1">
        <v>300311727</v>
      </c>
      <c r="B956" t="s">
        <v>54</v>
      </c>
      <c r="C956" t="s">
        <v>55</v>
      </c>
      <c r="D956" t="s">
        <v>1935</v>
      </c>
      <c r="E956" t="s">
        <v>2854</v>
      </c>
      <c r="F956" s="2" t="s">
        <v>74</v>
      </c>
      <c r="G956" s="5">
        <v>394.37376</v>
      </c>
      <c r="H956" s="4">
        <f t="shared" si="14"/>
        <v>-7025</v>
      </c>
      <c r="I956" s="3">
        <v>19271</v>
      </c>
      <c r="J956" s="3">
        <v>26296</v>
      </c>
      <c r="K956" s="3">
        <v>35537</v>
      </c>
      <c r="L956" s="3">
        <v>41116</v>
      </c>
      <c r="M956" s="3">
        <v>38</v>
      </c>
      <c r="N956" s="3">
        <v>38</v>
      </c>
      <c r="O956" s="3">
        <v>39</v>
      </c>
      <c r="P956" s="3">
        <v>47</v>
      </c>
    </row>
    <row r="957" spans="1:16" ht="14.4" x14ac:dyDescent="0.3">
      <c r="A957" s="1">
        <v>105611262</v>
      </c>
      <c r="B957" t="s">
        <v>0</v>
      </c>
      <c r="C957" t="s">
        <v>6</v>
      </c>
      <c r="D957" t="s">
        <v>2094</v>
      </c>
      <c r="E957" t="s">
        <v>142</v>
      </c>
      <c r="F957" s="2" t="s">
        <v>74</v>
      </c>
      <c r="G957" s="5">
        <v>394.34226000000001</v>
      </c>
      <c r="H957" s="4">
        <f t="shared" si="14"/>
        <v>-8437</v>
      </c>
      <c r="I957" s="3">
        <v>19284</v>
      </c>
      <c r="J957" s="3">
        <v>27721</v>
      </c>
      <c r="K957" s="3">
        <v>26693</v>
      </c>
      <c r="L957" s="3">
        <v>65534</v>
      </c>
      <c r="M957" s="3">
        <v>100</v>
      </c>
      <c r="N957" s="3">
        <v>90</v>
      </c>
      <c r="O957" s="3">
        <v>100</v>
      </c>
      <c r="P957" s="3">
        <v>160</v>
      </c>
    </row>
    <row r="958" spans="1:16" ht="14.4" x14ac:dyDescent="0.3">
      <c r="A958" s="1">
        <v>100710869</v>
      </c>
      <c r="B958" t="s">
        <v>0</v>
      </c>
      <c r="C958" t="s">
        <v>223</v>
      </c>
      <c r="D958" t="s">
        <v>1884</v>
      </c>
      <c r="E958" t="s">
        <v>134</v>
      </c>
      <c r="F958" s="2" t="s">
        <v>57</v>
      </c>
      <c r="G958" s="5">
        <v>407.96852000000001</v>
      </c>
      <c r="H958" s="4">
        <f t="shared" si="14"/>
        <v>-1122</v>
      </c>
      <c r="I958" s="3">
        <v>19287</v>
      </c>
      <c r="J958" s="3">
        <v>20409</v>
      </c>
      <c r="K958" s="3">
        <v>23320</v>
      </c>
      <c r="L958" s="3">
        <v>26882</v>
      </c>
      <c r="M958" s="3">
        <v>55</v>
      </c>
      <c r="N958" s="3">
        <v>55</v>
      </c>
      <c r="O958" s="3">
        <v>55</v>
      </c>
      <c r="P958" s="3">
        <v>50</v>
      </c>
    </row>
    <row r="959" spans="1:16" ht="14.4" x14ac:dyDescent="0.3">
      <c r="A959" s="1">
        <v>105490190</v>
      </c>
      <c r="B959" t="s">
        <v>0</v>
      </c>
      <c r="C959" t="s">
        <v>6</v>
      </c>
      <c r="D959" t="s">
        <v>2083</v>
      </c>
      <c r="E959" t="s">
        <v>590</v>
      </c>
      <c r="F959" s="2" t="s">
        <v>57</v>
      </c>
      <c r="G959" s="5">
        <v>407.89618999999999</v>
      </c>
      <c r="H959" s="4">
        <f t="shared" si="14"/>
        <v>-1242</v>
      </c>
      <c r="I959" s="3">
        <v>19313</v>
      </c>
      <c r="J959" s="3">
        <v>20555</v>
      </c>
      <c r="K959" s="3">
        <v>22356</v>
      </c>
      <c r="L959" s="3">
        <v>26932</v>
      </c>
      <c r="M959" s="3">
        <v>35</v>
      </c>
      <c r="N959" s="3">
        <v>35</v>
      </c>
      <c r="O959" s="3">
        <v>35</v>
      </c>
      <c r="P959" s="3">
        <v>30</v>
      </c>
    </row>
    <row r="960" spans="1:16" ht="14.4" x14ac:dyDescent="0.3">
      <c r="A960" s="1">
        <v>203011413</v>
      </c>
      <c r="B960" t="s">
        <v>5</v>
      </c>
      <c r="C960" t="s">
        <v>6</v>
      </c>
      <c r="D960" t="s">
        <v>2082</v>
      </c>
      <c r="E960" t="s">
        <v>417</v>
      </c>
      <c r="F960" s="2" t="s">
        <v>74</v>
      </c>
      <c r="G960" s="5">
        <v>394.27377000000001</v>
      </c>
      <c r="H960" s="4">
        <f t="shared" si="14"/>
        <v>-13410</v>
      </c>
      <c r="I960" s="3">
        <v>19329</v>
      </c>
      <c r="J960" s="3">
        <v>32739</v>
      </c>
      <c r="K960" s="3">
        <v>47291</v>
      </c>
      <c r="L960" s="3">
        <v>60873</v>
      </c>
      <c r="M960" s="3">
        <v>6</v>
      </c>
      <c r="N960" s="3">
        <v>8</v>
      </c>
      <c r="O960" s="3">
        <v>10</v>
      </c>
      <c r="P960" s="3">
        <v>8</v>
      </c>
    </row>
    <row r="961" spans="1:16" ht="14.4" x14ac:dyDescent="0.3">
      <c r="A961" s="1">
        <v>105610607</v>
      </c>
      <c r="B961" t="s">
        <v>0</v>
      </c>
      <c r="C961" t="s">
        <v>6</v>
      </c>
      <c r="D961" t="s">
        <v>2094</v>
      </c>
      <c r="E961" t="s">
        <v>282</v>
      </c>
      <c r="F961" s="2" t="s">
        <v>74</v>
      </c>
      <c r="G961" s="5">
        <v>394.20278000000002</v>
      </c>
      <c r="H961" s="4">
        <f t="shared" si="14"/>
        <v>-3469</v>
      </c>
      <c r="I961" s="3">
        <v>19382</v>
      </c>
      <c r="J961" s="3">
        <v>22851</v>
      </c>
      <c r="K961" s="3">
        <v>51282</v>
      </c>
      <c r="L961" s="3">
        <v>57643</v>
      </c>
      <c r="M961" s="3">
        <v>40</v>
      </c>
      <c r="N961" s="3">
        <v>40</v>
      </c>
      <c r="O961" s="3">
        <v>105</v>
      </c>
      <c r="P961" s="3">
        <v>100</v>
      </c>
    </row>
    <row r="962" spans="1:16" ht="14.4" x14ac:dyDescent="0.3">
      <c r="A962" s="1">
        <v>107300269</v>
      </c>
      <c r="B962" t="s">
        <v>0</v>
      </c>
      <c r="C962" t="s">
        <v>886</v>
      </c>
      <c r="D962" t="s">
        <v>2008</v>
      </c>
      <c r="E962" t="s">
        <v>133</v>
      </c>
      <c r="F962" s="2" t="s">
        <v>2</v>
      </c>
      <c r="G962" s="5">
        <v>500.37585999999999</v>
      </c>
      <c r="H962" s="4" t="str">
        <f t="shared" ref="H962:H1025" si="15">IF(OR($J962="",$I962=""),"",$I962-$J962)</f>
        <v/>
      </c>
      <c r="I962" s="3">
        <v>19395</v>
      </c>
      <c r="J962" s="3"/>
      <c r="K962" s="3"/>
      <c r="L962" s="3"/>
      <c r="M962" s="3">
        <v>30</v>
      </c>
      <c r="N962" s="3"/>
      <c r="O962" s="3"/>
      <c r="P962" s="3"/>
    </row>
    <row r="963" spans="1:16" ht="14.4" x14ac:dyDescent="0.3">
      <c r="A963" s="1">
        <v>106410033</v>
      </c>
      <c r="B963" t="s">
        <v>0</v>
      </c>
      <c r="C963" t="s">
        <v>1251</v>
      </c>
      <c r="D963" t="s">
        <v>2031</v>
      </c>
      <c r="E963" t="s">
        <v>88</v>
      </c>
      <c r="F963" s="2" t="s">
        <v>74</v>
      </c>
      <c r="G963" s="5">
        <v>394.11403000000001</v>
      </c>
      <c r="H963" s="4">
        <f t="shared" si="15"/>
        <v>-8257</v>
      </c>
      <c r="I963" s="3">
        <v>19449</v>
      </c>
      <c r="J963" s="3">
        <v>27706</v>
      </c>
      <c r="K963" s="3">
        <v>26396</v>
      </c>
      <c r="L963" s="3">
        <v>29556</v>
      </c>
      <c r="M963" s="3">
        <v>42</v>
      </c>
      <c r="N963" s="3">
        <v>42</v>
      </c>
      <c r="O963" s="3">
        <v>50</v>
      </c>
      <c r="P963" s="3">
        <v>70</v>
      </c>
    </row>
    <row r="964" spans="1:16" ht="14.4" x14ac:dyDescent="0.3">
      <c r="A964" s="1">
        <v>100910285</v>
      </c>
      <c r="B964" t="s">
        <v>0</v>
      </c>
      <c r="C964" t="s">
        <v>336</v>
      </c>
      <c r="D964" t="s">
        <v>1989</v>
      </c>
      <c r="E964" t="s">
        <v>133</v>
      </c>
      <c r="F964" s="2" t="s">
        <v>2</v>
      </c>
      <c r="G964" s="5">
        <v>500.22394000000003</v>
      </c>
      <c r="H964" s="4">
        <f t="shared" si="15"/>
        <v>-2247</v>
      </c>
      <c r="I964" s="3">
        <v>19504</v>
      </c>
      <c r="J964" s="3">
        <v>21751</v>
      </c>
      <c r="K964" s="3">
        <v>24130</v>
      </c>
      <c r="L964" s="3">
        <v>23933</v>
      </c>
      <c r="M964" s="3">
        <v>80</v>
      </c>
      <c r="N964" s="3">
        <v>80</v>
      </c>
      <c r="O964" s="3">
        <v>80</v>
      </c>
      <c r="P964" s="3">
        <v>60</v>
      </c>
    </row>
    <row r="965" spans="1:16" ht="14.4" x14ac:dyDescent="0.3">
      <c r="A965" s="1">
        <v>101690096</v>
      </c>
      <c r="B965" t="s">
        <v>0</v>
      </c>
      <c r="C965" t="s">
        <v>789</v>
      </c>
      <c r="D965" t="s">
        <v>2004</v>
      </c>
      <c r="E965" t="s">
        <v>2235</v>
      </c>
      <c r="F965" s="2" t="s">
        <v>57</v>
      </c>
      <c r="G965" s="5">
        <v>407.40559999999999</v>
      </c>
      <c r="H965" s="4">
        <f t="shared" si="15"/>
        <v>-488</v>
      </c>
      <c r="I965" s="3">
        <v>19509</v>
      </c>
      <c r="J965" s="3">
        <v>19997</v>
      </c>
      <c r="K965" s="3">
        <v>23307</v>
      </c>
      <c r="L965" s="3">
        <v>28694</v>
      </c>
      <c r="M965" s="3">
        <v>27</v>
      </c>
      <c r="N965" s="3">
        <v>30</v>
      </c>
      <c r="O965" s="3">
        <v>40</v>
      </c>
      <c r="P965" s="3">
        <v>60</v>
      </c>
    </row>
    <row r="966" spans="1:16" ht="14.4" x14ac:dyDescent="0.3">
      <c r="A966" s="1">
        <v>111610397</v>
      </c>
      <c r="B966" t="s">
        <v>0</v>
      </c>
      <c r="C966" t="s">
        <v>6</v>
      </c>
      <c r="D966" t="s">
        <v>2095</v>
      </c>
      <c r="E966" t="s">
        <v>1134</v>
      </c>
      <c r="F966" s="2" t="s">
        <v>57</v>
      </c>
      <c r="G966" s="5">
        <v>407.40435000000002</v>
      </c>
      <c r="H966" s="4">
        <f t="shared" si="15"/>
        <v>-1689</v>
      </c>
      <c r="I966" s="3">
        <v>19510</v>
      </c>
      <c r="J966" s="3">
        <v>21199</v>
      </c>
      <c r="K966" s="3">
        <v>23811</v>
      </c>
      <c r="L966" s="3">
        <v>25923</v>
      </c>
      <c r="M966" s="3">
        <v>50</v>
      </c>
      <c r="N966" s="3">
        <v>50</v>
      </c>
      <c r="O966" s="3">
        <v>50</v>
      </c>
      <c r="P966" s="3">
        <v>50</v>
      </c>
    </row>
    <row r="967" spans="1:16" ht="14.4" x14ac:dyDescent="0.3">
      <c r="A967" s="1">
        <v>202391011</v>
      </c>
      <c r="B967" t="s">
        <v>5</v>
      </c>
      <c r="C967" t="s">
        <v>6</v>
      </c>
      <c r="D967" t="s">
        <v>2072</v>
      </c>
      <c r="E967" t="s">
        <v>2323</v>
      </c>
      <c r="F967" s="2" t="s">
        <v>57</v>
      </c>
      <c r="G967" s="5">
        <v>407.20992000000001</v>
      </c>
      <c r="H967" s="4">
        <f t="shared" si="15"/>
        <v>-1002</v>
      </c>
      <c r="I967" s="3">
        <v>19596</v>
      </c>
      <c r="J967" s="3">
        <v>20598</v>
      </c>
      <c r="K967" s="3">
        <v>20291</v>
      </c>
      <c r="L967" s="3"/>
      <c r="M967" s="3">
        <v>3</v>
      </c>
      <c r="N967" s="3">
        <v>5</v>
      </c>
      <c r="O967" s="3">
        <v>4</v>
      </c>
      <c r="P967" s="3"/>
    </row>
    <row r="968" spans="1:16" ht="14.4" x14ac:dyDescent="0.3">
      <c r="A968" s="1">
        <v>100790417</v>
      </c>
      <c r="B968" t="s">
        <v>0</v>
      </c>
      <c r="C968" t="s">
        <v>223</v>
      </c>
      <c r="D968" t="s">
        <v>1884</v>
      </c>
      <c r="E968" t="s">
        <v>227</v>
      </c>
      <c r="F968" s="2" t="s">
        <v>57</v>
      </c>
      <c r="G968" s="5">
        <v>407.09449999999998</v>
      </c>
      <c r="H968" s="4">
        <f t="shared" si="15"/>
        <v>-3842</v>
      </c>
      <c r="I968" s="3">
        <v>19635</v>
      </c>
      <c r="J968" s="3">
        <v>23477</v>
      </c>
      <c r="K968" s="3">
        <v>28183</v>
      </c>
      <c r="L968" s="3">
        <v>31546</v>
      </c>
      <c r="M968" s="3">
        <v>40</v>
      </c>
      <c r="N968" s="3">
        <v>40</v>
      </c>
      <c r="O968" s="3">
        <v>40</v>
      </c>
      <c r="P968" s="3">
        <v>40</v>
      </c>
    </row>
    <row r="969" spans="1:16" ht="14.4" x14ac:dyDescent="0.3">
      <c r="A969" s="1">
        <v>106390056</v>
      </c>
      <c r="B969" t="s">
        <v>0</v>
      </c>
      <c r="C969" t="s">
        <v>1245</v>
      </c>
      <c r="D969" t="s">
        <v>1927</v>
      </c>
      <c r="E969" t="s">
        <v>133</v>
      </c>
      <c r="F969" s="2" t="s">
        <v>2</v>
      </c>
      <c r="G969" s="5">
        <v>500.01781999999997</v>
      </c>
      <c r="H969" s="4">
        <f t="shared" si="15"/>
        <v>-3004</v>
      </c>
      <c r="I969" s="3">
        <v>19662</v>
      </c>
      <c r="J969" s="3">
        <v>22666</v>
      </c>
      <c r="K969" s="3">
        <v>25361</v>
      </c>
      <c r="L969" s="3">
        <v>25180</v>
      </c>
      <c r="M969" s="3">
        <v>60</v>
      </c>
      <c r="N969" s="3">
        <v>80</v>
      </c>
      <c r="O969" s="3">
        <v>80</v>
      </c>
      <c r="P969" s="3">
        <v>60</v>
      </c>
    </row>
    <row r="970" spans="1:16" ht="14.4" x14ac:dyDescent="0.3">
      <c r="A970" s="1">
        <v>203790202</v>
      </c>
      <c r="B970" t="s">
        <v>5</v>
      </c>
      <c r="C970" t="s">
        <v>6</v>
      </c>
      <c r="D970" t="s">
        <v>1923</v>
      </c>
      <c r="E970" t="s">
        <v>2253</v>
      </c>
      <c r="F970" s="2" t="s">
        <v>3</v>
      </c>
      <c r="G970" s="5">
        <v>419.78620000000001</v>
      </c>
      <c r="H970" s="4">
        <f t="shared" si="15"/>
        <v>-422</v>
      </c>
      <c r="I970" s="3">
        <v>19678</v>
      </c>
      <c r="J970" s="3">
        <v>20100</v>
      </c>
      <c r="K970" s="3">
        <v>22388</v>
      </c>
      <c r="L970" s="3">
        <v>18337</v>
      </c>
      <c r="M970" s="3">
        <v>7</v>
      </c>
      <c r="N970" s="3">
        <v>7</v>
      </c>
      <c r="O970" s="3">
        <v>6</v>
      </c>
      <c r="P970" s="3">
        <v>7</v>
      </c>
    </row>
    <row r="971" spans="1:16" ht="14.4" x14ac:dyDescent="0.3">
      <c r="A971" s="1">
        <v>107290534</v>
      </c>
      <c r="B971" t="s">
        <v>0</v>
      </c>
      <c r="C971" t="s">
        <v>6</v>
      </c>
      <c r="D971" t="s">
        <v>1938</v>
      </c>
      <c r="E971" t="s">
        <v>2218</v>
      </c>
      <c r="F971" s="2" t="s">
        <v>3</v>
      </c>
      <c r="G971" s="5">
        <v>419.76279</v>
      </c>
      <c r="H971" s="4">
        <f t="shared" si="15"/>
        <v>249</v>
      </c>
      <c r="I971" s="3">
        <v>19698</v>
      </c>
      <c r="J971" s="3">
        <v>19449</v>
      </c>
      <c r="K971" s="3">
        <v>20210</v>
      </c>
      <c r="L971" s="3">
        <v>13611</v>
      </c>
      <c r="M971" s="3">
        <v>45</v>
      </c>
      <c r="N971" s="3">
        <v>45</v>
      </c>
      <c r="O971" s="3">
        <v>45</v>
      </c>
      <c r="P971" s="3">
        <v>40</v>
      </c>
    </row>
    <row r="972" spans="1:16" ht="14.4" x14ac:dyDescent="0.3">
      <c r="A972" s="1">
        <v>108090092</v>
      </c>
      <c r="B972" t="s">
        <v>0</v>
      </c>
      <c r="C972" t="s">
        <v>1210</v>
      </c>
      <c r="D972" t="s">
        <v>2049</v>
      </c>
      <c r="E972" t="s">
        <v>443</v>
      </c>
      <c r="F972" s="2" t="s">
        <v>57</v>
      </c>
      <c r="G972" s="5">
        <v>406.79583000000002</v>
      </c>
      <c r="H972" s="4">
        <f t="shared" si="15"/>
        <v>-5916</v>
      </c>
      <c r="I972" s="3">
        <v>19732</v>
      </c>
      <c r="J972" s="3">
        <v>25648</v>
      </c>
      <c r="K972" s="3">
        <v>36832</v>
      </c>
      <c r="L972" s="3">
        <v>43790</v>
      </c>
      <c r="M972" s="3">
        <v>30</v>
      </c>
      <c r="N972" s="3">
        <v>30</v>
      </c>
      <c r="O972" s="3">
        <v>30</v>
      </c>
      <c r="P972" s="3">
        <v>30</v>
      </c>
    </row>
    <row r="973" spans="1:16" ht="14.4" x14ac:dyDescent="0.3">
      <c r="A973" s="1">
        <v>106010188</v>
      </c>
      <c r="B973" t="s">
        <v>0</v>
      </c>
      <c r="C973" t="s">
        <v>1207</v>
      </c>
      <c r="D973" t="s">
        <v>2028</v>
      </c>
      <c r="E973" t="s">
        <v>133</v>
      </c>
      <c r="F973" s="2" t="s">
        <v>2</v>
      </c>
      <c r="G973" s="5">
        <v>499.90485000000001</v>
      </c>
      <c r="H973" s="4">
        <f t="shared" si="15"/>
        <v>-3435</v>
      </c>
      <c r="I973" s="3">
        <v>19740</v>
      </c>
      <c r="J973" s="3">
        <v>23175</v>
      </c>
      <c r="K973" s="3">
        <v>27311</v>
      </c>
      <c r="L973" s="3">
        <v>29149</v>
      </c>
      <c r="M973" s="3">
        <v>100</v>
      </c>
      <c r="N973" s="3">
        <v>130</v>
      </c>
      <c r="O973" s="3">
        <v>130</v>
      </c>
      <c r="P973" s="3">
        <v>130</v>
      </c>
    </row>
    <row r="974" spans="1:16" ht="14.4" x14ac:dyDescent="0.3">
      <c r="A974" s="1">
        <v>101110554</v>
      </c>
      <c r="B974" t="s">
        <v>0</v>
      </c>
      <c r="C974" t="s">
        <v>415</v>
      </c>
      <c r="D974" t="s">
        <v>1996</v>
      </c>
      <c r="E974" t="s">
        <v>282</v>
      </c>
      <c r="F974" s="2" t="s">
        <v>74</v>
      </c>
      <c r="G974" s="5">
        <v>393.6275</v>
      </c>
      <c r="H974" s="4">
        <f t="shared" si="15"/>
        <v>-1685</v>
      </c>
      <c r="I974" s="3">
        <v>19771</v>
      </c>
      <c r="J974" s="3">
        <v>21456</v>
      </c>
      <c r="K974" s="3">
        <v>36719</v>
      </c>
      <c r="L974" s="3">
        <v>40300</v>
      </c>
      <c r="M974" s="3">
        <v>40</v>
      </c>
      <c r="N974" s="3">
        <v>40</v>
      </c>
      <c r="O974" s="3">
        <v>65</v>
      </c>
      <c r="P974" s="3">
        <v>65</v>
      </c>
    </row>
    <row r="975" spans="1:16" ht="14.4" x14ac:dyDescent="0.3">
      <c r="A975" s="1">
        <v>202990168</v>
      </c>
      <c r="B975" t="s">
        <v>5</v>
      </c>
      <c r="C975" t="s">
        <v>6</v>
      </c>
      <c r="D975" t="s">
        <v>1887</v>
      </c>
      <c r="E975" t="s">
        <v>313</v>
      </c>
      <c r="F975" s="2" t="s">
        <v>74</v>
      </c>
      <c r="G975" s="5">
        <v>393.61917999999997</v>
      </c>
      <c r="H975" s="4">
        <f t="shared" si="15"/>
        <v>3667</v>
      </c>
      <c r="I975" s="3">
        <v>19780</v>
      </c>
      <c r="J975" s="3">
        <v>16113</v>
      </c>
      <c r="K975" s="3">
        <v>19659</v>
      </c>
      <c r="L975" s="3">
        <v>19672</v>
      </c>
      <c r="M975" s="3">
        <v>5</v>
      </c>
      <c r="N975" s="3">
        <v>5</v>
      </c>
      <c r="O975" s="3">
        <v>5</v>
      </c>
      <c r="P975" s="3">
        <v>5</v>
      </c>
    </row>
    <row r="976" spans="1:16" ht="14.4" x14ac:dyDescent="0.3">
      <c r="A976" s="1">
        <v>107710169</v>
      </c>
      <c r="B976" t="s">
        <v>0</v>
      </c>
      <c r="C976" t="s">
        <v>1178</v>
      </c>
      <c r="D976" t="s">
        <v>2025</v>
      </c>
      <c r="E976" t="s">
        <v>133</v>
      </c>
      <c r="F976" s="2" t="s">
        <v>2</v>
      </c>
      <c r="G976" s="5">
        <v>499.83145000000002</v>
      </c>
      <c r="H976" s="4">
        <f t="shared" si="15"/>
        <v>-2755</v>
      </c>
      <c r="I976" s="3">
        <v>19806</v>
      </c>
      <c r="J976" s="3">
        <v>22561</v>
      </c>
      <c r="K976" s="3">
        <v>26429</v>
      </c>
      <c r="L976" s="3">
        <v>28298</v>
      </c>
      <c r="M976" s="3">
        <v>100</v>
      </c>
      <c r="N976" s="3">
        <v>40</v>
      </c>
      <c r="O976" s="3">
        <v>40</v>
      </c>
      <c r="P976" s="3">
        <v>40</v>
      </c>
    </row>
    <row r="977" spans="1:16" ht="14.4" x14ac:dyDescent="0.3">
      <c r="A977" s="1">
        <v>105610652</v>
      </c>
      <c r="B977" t="s">
        <v>0</v>
      </c>
      <c r="C977" t="s">
        <v>6</v>
      </c>
      <c r="D977" t="s">
        <v>2094</v>
      </c>
      <c r="E977" t="s">
        <v>2217</v>
      </c>
      <c r="F977" s="2" t="s">
        <v>3</v>
      </c>
      <c r="G977" s="5">
        <v>419.63164999999998</v>
      </c>
      <c r="H977" s="4">
        <f t="shared" si="15"/>
        <v>-3218</v>
      </c>
      <c r="I977" s="3">
        <v>19813</v>
      </c>
      <c r="J977" s="3">
        <v>23031</v>
      </c>
      <c r="K977" s="3">
        <v>40342</v>
      </c>
      <c r="L977" s="3">
        <v>44129</v>
      </c>
      <c r="M977" s="3">
        <v>60</v>
      </c>
      <c r="N977" s="3">
        <v>60</v>
      </c>
      <c r="O977" s="3">
        <v>105</v>
      </c>
      <c r="P977" s="3">
        <v>100</v>
      </c>
    </row>
    <row r="978" spans="1:16" ht="14.4" x14ac:dyDescent="0.3">
      <c r="A978" s="1">
        <v>104110272</v>
      </c>
      <c r="B978" t="s">
        <v>0</v>
      </c>
      <c r="C978" t="s">
        <v>415</v>
      </c>
      <c r="D978" t="s">
        <v>1913</v>
      </c>
      <c r="E978" t="s">
        <v>409</v>
      </c>
      <c r="F978" s="2" t="s">
        <v>57</v>
      </c>
      <c r="G978" s="5">
        <v>406.52246000000002</v>
      </c>
      <c r="H978" s="4">
        <f t="shared" si="15"/>
        <v>-1831</v>
      </c>
      <c r="I978" s="3">
        <v>19833</v>
      </c>
      <c r="J978" s="3">
        <v>21664</v>
      </c>
      <c r="K978" s="3">
        <v>26044</v>
      </c>
      <c r="L978" s="3">
        <v>29603</v>
      </c>
      <c r="M978" s="3">
        <v>40</v>
      </c>
      <c r="N978" s="3">
        <v>40</v>
      </c>
      <c r="O978" s="3">
        <v>40</v>
      </c>
      <c r="P978" s="3">
        <v>40</v>
      </c>
    </row>
    <row r="979" spans="1:16" ht="14.4" x14ac:dyDescent="0.3">
      <c r="A979" s="1">
        <v>102270126</v>
      </c>
      <c r="B979" t="s">
        <v>0</v>
      </c>
      <c r="C979" t="s">
        <v>6</v>
      </c>
      <c r="D979" t="s">
        <v>1900</v>
      </c>
      <c r="E979" t="s">
        <v>2284</v>
      </c>
      <c r="F979" s="2" t="s">
        <v>2</v>
      </c>
      <c r="G979" s="5">
        <v>499.80171000000001</v>
      </c>
      <c r="H979" s="4">
        <f t="shared" si="15"/>
        <v>7382</v>
      </c>
      <c r="I979" s="3">
        <v>19834</v>
      </c>
      <c r="J979" s="3">
        <v>12452</v>
      </c>
      <c r="K979" s="3">
        <v>9025</v>
      </c>
      <c r="L979" s="3"/>
      <c r="M979" s="3">
        <v>50</v>
      </c>
      <c r="N979" s="3">
        <v>50</v>
      </c>
      <c r="O979" s="3"/>
      <c r="P979" s="3"/>
    </row>
    <row r="980" spans="1:16" ht="14.4" x14ac:dyDescent="0.3">
      <c r="A980" s="1">
        <v>100810541</v>
      </c>
      <c r="B980" t="s">
        <v>0</v>
      </c>
      <c r="C980" t="s">
        <v>285</v>
      </c>
      <c r="D980" t="s">
        <v>1988</v>
      </c>
      <c r="E980" t="s">
        <v>133</v>
      </c>
      <c r="F980" s="2" t="s">
        <v>2</v>
      </c>
      <c r="G980" s="5">
        <v>499.77136999999999</v>
      </c>
      <c r="H980" s="4">
        <f t="shared" si="15"/>
        <v>-2813</v>
      </c>
      <c r="I980" s="3">
        <v>19856</v>
      </c>
      <c r="J980" s="3">
        <v>22669</v>
      </c>
      <c r="K980" s="3">
        <v>25654</v>
      </c>
      <c r="L980" s="3">
        <v>26066</v>
      </c>
      <c r="M980" s="3">
        <v>110</v>
      </c>
      <c r="N980" s="3">
        <v>115</v>
      </c>
      <c r="O980" s="3">
        <v>115</v>
      </c>
      <c r="P980" s="3">
        <v>110</v>
      </c>
    </row>
    <row r="981" spans="1:16" ht="14.4" x14ac:dyDescent="0.3">
      <c r="A981" s="1">
        <v>203510128</v>
      </c>
      <c r="B981" t="s">
        <v>5</v>
      </c>
      <c r="C981" t="s">
        <v>929</v>
      </c>
      <c r="D981" t="s">
        <v>2098</v>
      </c>
      <c r="E981" t="s">
        <v>2226</v>
      </c>
      <c r="F981" s="2" t="s">
        <v>3</v>
      </c>
      <c r="G981" s="5">
        <v>419.58460000000002</v>
      </c>
      <c r="H981" s="4">
        <f t="shared" si="15"/>
        <v>4505</v>
      </c>
      <c r="I981" s="3">
        <v>19857</v>
      </c>
      <c r="J981" s="3">
        <v>15352</v>
      </c>
      <c r="K981" s="3">
        <v>16080</v>
      </c>
      <c r="L981" s="3">
        <v>7092</v>
      </c>
      <c r="M981" s="3">
        <v>11</v>
      </c>
      <c r="N981" s="3">
        <v>12</v>
      </c>
      <c r="O981" s="3">
        <v>12</v>
      </c>
      <c r="P981" s="3">
        <v>12</v>
      </c>
    </row>
    <row r="982" spans="1:16" ht="14.4" x14ac:dyDescent="0.3">
      <c r="A982" s="1">
        <v>105310055</v>
      </c>
      <c r="B982" t="s">
        <v>0</v>
      </c>
      <c r="C982" t="s">
        <v>1335</v>
      </c>
      <c r="D982" t="s">
        <v>1982</v>
      </c>
      <c r="E982" t="s">
        <v>232</v>
      </c>
      <c r="F982" s="2" t="s">
        <v>57</v>
      </c>
      <c r="G982" s="5">
        <v>406.43943000000002</v>
      </c>
      <c r="H982" s="4">
        <f t="shared" si="15"/>
        <v>438</v>
      </c>
      <c r="I982" s="3">
        <v>19868</v>
      </c>
      <c r="J982" s="3">
        <v>19430</v>
      </c>
      <c r="K982" s="3">
        <v>23579</v>
      </c>
      <c r="L982" s="3">
        <v>28011</v>
      </c>
      <c r="M982" s="3">
        <v>36</v>
      </c>
      <c r="N982" s="3">
        <v>40</v>
      </c>
      <c r="O982" s="3">
        <v>50</v>
      </c>
      <c r="P982" s="3">
        <v>60</v>
      </c>
    </row>
    <row r="983" spans="1:16" ht="14.4" x14ac:dyDescent="0.3">
      <c r="A983" s="1">
        <v>111210046</v>
      </c>
      <c r="B983" t="s">
        <v>0</v>
      </c>
      <c r="C983" t="s">
        <v>1093</v>
      </c>
      <c r="D983" t="s">
        <v>2020</v>
      </c>
      <c r="E983" t="s">
        <v>133</v>
      </c>
      <c r="F983" s="2" t="s">
        <v>2</v>
      </c>
      <c r="G983" s="5">
        <v>499.75331999999997</v>
      </c>
      <c r="H983" s="4">
        <f t="shared" si="15"/>
        <v>-3292</v>
      </c>
      <c r="I983" s="3">
        <v>19870</v>
      </c>
      <c r="J983" s="3">
        <v>23162</v>
      </c>
      <c r="K983" s="3">
        <v>26382</v>
      </c>
      <c r="L983" s="3">
        <v>26400</v>
      </c>
      <c r="M983" s="3">
        <v>70</v>
      </c>
      <c r="N983" s="3">
        <v>75</v>
      </c>
      <c r="O983" s="3">
        <v>75</v>
      </c>
      <c r="P983" s="3">
        <v>75</v>
      </c>
    </row>
    <row r="984" spans="1:16" ht="14.4" x14ac:dyDescent="0.3">
      <c r="A984" s="1">
        <v>109600108</v>
      </c>
      <c r="B984" t="s">
        <v>0</v>
      </c>
      <c r="C984" t="s">
        <v>6</v>
      </c>
      <c r="D984" t="s">
        <v>1963</v>
      </c>
      <c r="E984" t="s">
        <v>587</v>
      </c>
      <c r="F984" s="2" t="s">
        <v>57</v>
      </c>
      <c r="G984" s="5">
        <v>406.22350999999998</v>
      </c>
      <c r="H984" s="4" t="str">
        <f t="shared" si="15"/>
        <v/>
      </c>
      <c r="I984" s="3">
        <v>19956</v>
      </c>
      <c r="J984" s="3"/>
      <c r="K984" s="3"/>
      <c r="L984" s="3"/>
      <c r="M984" s="3">
        <v>8</v>
      </c>
      <c r="N984" s="3"/>
      <c r="O984" s="3"/>
      <c r="P984" s="3"/>
    </row>
    <row r="985" spans="1:16" ht="14.4" x14ac:dyDescent="0.3">
      <c r="A985" s="1">
        <v>104310164</v>
      </c>
      <c r="B985" t="s">
        <v>0</v>
      </c>
      <c r="C985" t="s">
        <v>1518</v>
      </c>
      <c r="D985" t="s">
        <v>2061</v>
      </c>
      <c r="E985" t="s">
        <v>133</v>
      </c>
      <c r="F985" s="2" t="s">
        <v>2</v>
      </c>
      <c r="G985" s="5">
        <v>499.56151</v>
      </c>
      <c r="H985" s="4">
        <f t="shared" si="15"/>
        <v>-3070</v>
      </c>
      <c r="I985" s="3">
        <v>20012</v>
      </c>
      <c r="J985" s="3">
        <v>23082</v>
      </c>
      <c r="K985" s="3">
        <v>26345</v>
      </c>
      <c r="L985" s="3">
        <v>27792</v>
      </c>
      <c r="M985" s="3">
        <v>150</v>
      </c>
      <c r="N985" s="3">
        <v>150</v>
      </c>
      <c r="O985" s="3">
        <v>150</v>
      </c>
      <c r="P985" s="3">
        <v>150</v>
      </c>
    </row>
    <row r="986" spans="1:16" ht="14.4" x14ac:dyDescent="0.3">
      <c r="A986" s="1">
        <v>104590159</v>
      </c>
      <c r="B986" t="s">
        <v>0</v>
      </c>
      <c r="C986" t="s">
        <v>1104</v>
      </c>
      <c r="D986" t="s">
        <v>2023</v>
      </c>
      <c r="E986" t="s">
        <v>232</v>
      </c>
      <c r="F986" s="2" t="s">
        <v>57</v>
      </c>
      <c r="G986" s="5">
        <v>405.89551999999998</v>
      </c>
      <c r="H986" s="4">
        <f t="shared" si="15"/>
        <v>-224</v>
      </c>
      <c r="I986" s="3">
        <v>20077</v>
      </c>
      <c r="J986" s="3">
        <v>20301</v>
      </c>
      <c r="K986" s="3">
        <v>22941</v>
      </c>
      <c r="L986" s="3">
        <v>28347</v>
      </c>
      <c r="M986" s="3">
        <v>27</v>
      </c>
      <c r="N986" s="3">
        <v>30</v>
      </c>
      <c r="O986" s="3">
        <v>40</v>
      </c>
      <c r="P986" s="3">
        <v>40</v>
      </c>
    </row>
    <row r="987" spans="1:16" ht="14.4" x14ac:dyDescent="0.3">
      <c r="A987" s="1">
        <v>202590229</v>
      </c>
      <c r="B987" t="s">
        <v>5</v>
      </c>
      <c r="C987" t="s">
        <v>6</v>
      </c>
      <c r="D987" t="s">
        <v>2076</v>
      </c>
      <c r="E987" t="s">
        <v>2336</v>
      </c>
      <c r="F987" s="2" t="s">
        <v>3</v>
      </c>
      <c r="G987" s="5">
        <v>419.31630999999999</v>
      </c>
      <c r="H987" s="4">
        <f t="shared" si="15"/>
        <v>2061</v>
      </c>
      <c r="I987" s="3">
        <v>20108</v>
      </c>
      <c r="J987" s="3">
        <v>18047</v>
      </c>
      <c r="K987" s="3">
        <v>20794</v>
      </c>
      <c r="L987" s="3">
        <v>8726</v>
      </c>
      <c r="M987" s="3">
        <v>12</v>
      </c>
      <c r="N987" s="3">
        <v>15</v>
      </c>
      <c r="O987" s="3">
        <v>14</v>
      </c>
      <c r="P987" s="3">
        <v>13</v>
      </c>
    </row>
    <row r="988" spans="1:16" ht="14.4" x14ac:dyDescent="0.3">
      <c r="A988" s="1">
        <v>108410539</v>
      </c>
      <c r="B988" t="s">
        <v>0</v>
      </c>
      <c r="C988" t="s">
        <v>55</v>
      </c>
      <c r="D988" t="s">
        <v>1946</v>
      </c>
      <c r="E988" t="s">
        <v>2227</v>
      </c>
      <c r="F988" s="2" t="s">
        <v>57</v>
      </c>
      <c r="G988" s="5">
        <v>405.74650000000003</v>
      </c>
      <c r="H988" s="4">
        <f t="shared" si="15"/>
        <v>300</v>
      </c>
      <c r="I988" s="3">
        <v>20122</v>
      </c>
      <c r="J988" s="3">
        <v>19822</v>
      </c>
      <c r="K988" s="3">
        <v>21315</v>
      </c>
      <c r="L988" s="3">
        <v>19077</v>
      </c>
      <c r="M988" s="3">
        <v>35</v>
      </c>
      <c r="N988" s="3">
        <v>13</v>
      </c>
      <c r="O988" s="3">
        <v>9</v>
      </c>
      <c r="P988" s="3">
        <v>8</v>
      </c>
    </row>
    <row r="989" spans="1:16" ht="14.4" x14ac:dyDescent="0.3">
      <c r="A989" s="1">
        <v>109910091</v>
      </c>
      <c r="B989" t="s">
        <v>0</v>
      </c>
      <c r="C989" t="s">
        <v>1591</v>
      </c>
      <c r="D989" t="s">
        <v>2066</v>
      </c>
      <c r="E989" t="s">
        <v>180</v>
      </c>
      <c r="F989" s="2" t="s">
        <v>3</v>
      </c>
      <c r="G989" s="5">
        <v>419.29293000000001</v>
      </c>
      <c r="H989" s="4">
        <f t="shared" si="15"/>
        <v>-6807</v>
      </c>
      <c r="I989" s="3">
        <v>20132</v>
      </c>
      <c r="J989" s="3">
        <v>26939</v>
      </c>
      <c r="K989" s="3">
        <v>49211</v>
      </c>
      <c r="L989" s="3">
        <v>37157</v>
      </c>
      <c r="M989" s="3">
        <v>120</v>
      </c>
      <c r="N989" s="3">
        <v>120</v>
      </c>
      <c r="O989" s="3">
        <v>240</v>
      </c>
      <c r="P989" s="3">
        <v>240</v>
      </c>
    </row>
    <row r="990" spans="1:16" ht="14.4" x14ac:dyDescent="0.3">
      <c r="A990" s="1">
        <v>108610122</v>
      </c>
      <c r="B990" t="s">
        <v>0</v>
      </c>
      <c r="C990" t="s">
        <v>1420</v>
      </c>
      <c r="D990" t="s">
        <v>1948</v>
      </c>
      <c r="E990" t="s">
        <v>801</v>
      </c>
      <c r="F990" s="2" t="s">
        <v>57</v>
      </c>
      <c r="G990" s="5">
        <v>405.64717999999999</v>
      </c>
      <c r="H990" s="4">
        <f t="shared" si="15"/>
        <v>-1399</v>
      </c>
      <c r="I990" s="3">
        <v>20157</v>
      </c>
      <c r="J990" s="3">
        <v>21556</v>
      </c>
      <c r="K990" s="3">
        <v>23095</v>
      </c>
      <c r="L990" s="3">
        <v>27265</v>
      </c>
      <c r="M990" s="3">
        <v>70</v>
      </c>
      <c r="N990" s="3">
        <v>80</v>
      </c>
      <c r="O990" s="3">
        <v>80</v>
      </c>
      <c r="P990" s="3">
        <v>80</v>
      </c>
    </row>
    <row r="991" spans="1:16" ht="14.4" x14ac:dyDescent="0.3">
      <c r="A991" s="1">
        <v>100610331</v>
      </c>
      <c r="B991" t="s">
        <v>0</v>
      </c>
      <c r="C991" t="s">
        <v>1277</v>
      </c>
      <c r="D991" t="s">
        <v>2035</v>
      </c>
      <c r="E991" t="s">
        <v>133</v>
      </c>
      <c r="F991" s="2" t="s">
        <v>2</v>
      </c>
      <c r="G991" s="5">
        <v>499.35649000000001</v>
      </c>
      <c r="H991" s="4">
        <f t="shared" si="15"/>
        <v>-3142</v>
      </c>
      <c r="I991" s="3">
        <v>20159</v>
      </c>
      <c r="J991" s="3">
        <v>23301</v>
      </c>
      <c r="K991" s="3">
        <v>27034</v>
      </c>
      <c r="L991" s="3">
        <v>27991</v>
      </c>
      <c r="M991" s="3">
        <v>140</v>
      </c>
      <c r="N991" s="3">
        <v>140</v>
      </c>
      <c r="O991" s="3">
        <v>140</v>
      </c>
      <c r="P991" s="3">
        <v>130</v>
      </c>
    </row>
    <row r="992" spans="1:16" ht="14.4" x14ac:dyDescent="0.3">
      <c r="A992" s="1">
        <v>101370275</v>
      </c>
      <c r="B992" t="s">
        <v>0</v>
      </c>
      <c r="C992" t="s">
        <v>648</v>
      </c>
      <c r="D992" t="s">
        <v>2000</v>
      </c>
      <c r="E992" t="s">
        <v>88</v>
      </c>
      <c r="F992" s="2" t="s">
        <v>74</v>
      </c>
      <c r="G992" s="5">
        <v>393.08553999999998</v>
      </c>
      <c r="H992" s="4">
        <f t="shared" si="15"/>
        <v>-8472</v>
      </c>
      <c r="I992" s="3">
        <v>20181</v>
      </c>
      <c r="J992" s="3">
        <v>28653</v>
      </c>
      <c r="K992" s="3">
        <v>27077</v>
      </c>
      <c r="L992" s="3">
        <v>30307</v>
      </c>
      <c r="M992" s="3">
        <v>30</v>
      </c>
      <c r="N992" s="3">
        <v>30</v>
      </c>
      <c r="O992" s="3">
        <v>40</v>
      </c>
      <c r="P992" s="3">
        <v>40</v>
      </c>
    </row>
    <row r="993" spans="1:16" ht="14.4" x14ac:dyDescent="0.3">
      <c r="A993" s="1">
        <v>202790572</v>
      </c>
      <c r="B993" t="s">
        <v>5</v>
      </c>
      <c r="C993" t="s">
        <v>6</v>
      </c>
      <c r="D993" t="s">
        <v>2080</v>
      </c>
      <c r="E993" t="s">
        <v>313</v>
      </c>
      <c r="F993" s="2" t="s">
        <v>74</v>
      </c>
      <c r="G993" s="5">
        <v>393.06589000000002</v>
      </c>
      <c r="H993" s="4">
        <f t="shared" si="15"/>
        <v>-2666</v>
      </c>
      <c r="I993" s="3">
        <v>20200</v>
      </c>
      <c r="J993" s="3">
        <v>22866</v>
      </c>
      <c r="K993" s="3">
        <v>29539</v>
      </c>
      <c r="L993" s="3">
        <v>48125</v>
      </c>
      <c r="M993" s="3">
        <v>5</v>
      </c>
      <c r="N993" s="3">
        <v>7</v>
      </c>
      <c r="O993" s="3">
        <v>5</v>
      </c>
      <c r="P993" s="3">
        <v>8</v>
      </c>
    </row>
    <row r="994" spans="1:16" ht="14.4" x14ac:dyDescent="0.3">
      <c r="A994" s="1">
        <v>100910231</v>
      </c>
      <c r="B994" t="s">
        <v>0</v>
      </c>
      <c r="C994" t="s">
        <v>336</v>
      </c>
      <c r="D994" t="s">
        <v>1989</v>
      </c>
      <c r="E994" t="s">
        <v>232</v>
      </c>
      <c r="F994" s="2" t="s">
        <v>57</v>
      </c>
      <c r="G994" s="5">
        <v>405.47629000000001</v>
      </c>
      <c r="H994" s="4">
        <f t="shared" si="15"/>
        <v>1320</v>
      </c>
      <c r="I994" s="3">
        <v>20224</v>
      </c>
      <c r="J994" s="3">
        <v>18904</v>
      </c>
      <c r="K994" s="3">
        <v>20960</v>
      </c>
      <c r="L994" s="3">
        <v>26346</v>
      </c>
      <c r="M994" s="3">
        <v>36</v>
      </c>
      <c r="N994" s="3">
        <v>40</v>
      </c>
      <c r="O994" s="3">
        <v>40</v>
      </c>
      <c r="P994" s="3">
        <v>60</v>
      </c>
    </row>
    <row r="995" spans="1:16" ht="14.4" x14ac:dyDescent="0.3">
      <c r="A995" s="1">
        <v>105690484</v>
      </c>
      <c r="B995" t="s">
        <v>0</v>
      </c>
      <c r="C995" t="s">
        <v>6</v>
      </c>
      <c r="D995" t="s">
        <v>2094</v>
      </c>
      <c r="E995" t="s">
        <v>2299</v>
      </c>
      <c r="F995" s="2" t="s">
        <v>2</v>
      </c>
      <c r="G995" s="5">
        <v>499.26551000000001</v>
      </c>
      <c r="H995" s="4">
        <f t="shared" si="15"/>
        <v>7246</v>
      </c>
      <c r="I995" s="3">
        <v>20226</v>
      </c>
      <c r="J995" s="3">
        <v>12980</v>
      </c>
      <c r="K995" s="3">
        <v>13177</v>
      </c>
      <c r="L995" s="3">
        <v>12228</v>
      </c>
      <c r="M995" s="3">
        <v>18</v>
      </c>
      <c r="N995" s="3">
        <v>20</v>
      </c>
      <c r="O995" s="3">
        <v>30</v>
      </c>
      <c r="P995" s="3">
        <v>30</v>
      </c>
    </row>
    <row r="996" spans="1:16" ht="14.4" x14ac:dyDescent="0.3">
      <c r="A996" s="1">
        <v>200611285</v>
      </c>
      <c r="B996" t="s">
        <v>5</v>
      </c>
      <c r="C996" t="s">
        <v>415</v>
      </c>
      <c r="D996" t="s">
        <v>1897</v>
      </c>
      <c r="E996" t="s">
        <v>821</v>
      </c>
      <c r="F996" s="2" t="s">
        <v>74</v>
      </c>
      <c r="G996" s="5">
        <v>393.02843999999999</v>
      </c>
      <c r="H996" s="4">
        <f t="shared" si="15"/>
        <v>-18252</v>
      </c>
      <c r="I996" s="3">
        <v>20237</v>
      </c>
      <c r="J996" s="3">
        <v>38489</v>
      </c>
      <c r="K996" s="3">
        <v>12251</v>
      </c>
      <c r="L996" s="3">
        <v>15341</v>
      </c>
      <c r="M996" s="3">
        <v>4</v>
      </c>
      <c r="N996" s="3">
        <v>5</v>
      </c>
      <c r="O996" s="3">
        <v>5</v>
      </c>
      <c r="P996" s="3">
        <v>7</v>
      </c>
    </row>
    <row r="997" spans="1:16" ht="14.4" x14ac:dyDescent="0.3">
      <c r="A997" s="1">
        <v>107210323</v>
      </c>
      <c r="B997" t="s">
        <v>0</v>
      </c>
      <c r="C997" t="s">
        <v>6</v>
      </c>
      <c r="D997" t="s">
        <v>1938</v>
      </c>
      <c r="E997" t="s">
        <v>102</v>
      </c>
      <c r="F997" s="2" t="s">
        <v>74</v>
      </c>
      <c r="G997" s="5">
        <v>393.01202000000001</v>
      </c>
      <c r="H997" s="4">
        <f t="shared" si="15"/>
        <v>-111</v>
      </c>
      <c r="I997" s="3">
        <v>20242</v>
      </c>
      <c r="J997" s="3">
        <v>20353</v>
      </c>
      <c r="K997" s="3">
        <v>21587</v>
      </c>
      <c r="L997" s="3">
        <v>50147</v>
      </c>
      <c r="M997" s="3">
        <v>30</v>
      </c>
      <c r="N997" s="3">
        <v>30</v>
      </c>
      <c r="O997" s="3">
        <v>30</v>
      </c>
      <c r="P997" s="3">
        <v>80</v>
      </c>
    </row>
    <row r="998" spans="1:16" ht="14.4" x14ac:dyDescent="0.3">
      <c r="A998" s="1">
        <v>101111049</v>
      </c>
      <c r="B998" t="s">
        <v>0</v>
      </c>
      <c r="C998" t="s">
        <v>415</v>
      </c>
      <c r="D998" t="s">
        <v>1996</v>
      </c>
      <c r="E998" t="s">
        <v>2307</v>
      </c>
      <c r="F998" s="2" t="s">
        <v>74</v>
      </c>
      <c r="G998" s="5">
        <v>392.99230999999997</v>
      </c>
      <c r="H998" s="4">
        <f t="shared" si="15"/>
        <v>5943</v>
      </c>
      <c r="I998" s="3">
        <v>20262</v>
      </c>
      <c r="J998" s="3">
        <v>14319</v>
      </c>
      <c r="K998" s="3">
        <v>15531</v>
      </c>
      <c r="L998" s="3">
        <v>17054</v>
      </c>
      <c r="M998" s="3">
        <v>30</v>
      </c>
      <c r="N998" s="3">
        <v>27</v>
      </c>
      <c r="O998" s="3">
        <v>30</v>
      </c>
      <c r="P998" s="3">
        <v>20</v>
      </c>
    </row>
    <row r="999" spans="1:16" ht="14.4" x14ac:dyDescent="0.3">
      <c r="A999" s="1">
        <v>202490989</v>
      </c>
      <c r="B999" t="s">
        <v>5</v>
      </c>
      <c r="C999" t="s">
        <v>6</v>
      </c>
      <c r="D999" t="s">
        <v>2074</v>
      </c>
      <c r="E999" t="s">
        <v>2395</v>
      </c>
      <c r="F999" s="2" t="s">
        <v>74</v>
      </c>
      <c r="G999" s="5">
        <v>392.99101000000002</v>
      </c>
      <c r="H999" s="4">
        <f t="shared" si="15"/>
        <v>-10955</v>
      </c>
      <c r="I999" s="3">
        <v>20263</v>
      </c>
      <c r="J999" s="3">
        <v>31218</v>
      </c>
      <c r="K999" s="3"/>
      <c r="L999" s="3"/>
      <c r="M999" s="3">
        <v>6</v>
      </c>
      <c r="N999" s="3">
        <v>7</v>
      </c>
      <c r="O999" s="3"/>
      <c r="P999" s="3"/>
    </row>
    <row r="1000" spans="1:16" ht="14.4" x14ac:dyDescent="0.3">
      <c r="A1000" s="1">
        <v>100510086</v>
      </c>
      <c r="B1000" t="s">
        <v>0</v>
      </c>
      <c r="C1000" t="s">
        <v>760</v>
      </c>
      <c r="D1000" t="s">
        <v>2002</v>
      </c>
      <c r="E1000" t="s">
        <v>88</v>
      </c>
      <c r="F1000" s="2" t="s">
        <v>74</v>
      </c>
      <c r="G1000" s="5">
        <v>392.95609000000002</v>
      </c>
      <c r="H1000" s="4">
        <f t="shared" si="15"/>
        <v>-6740</v>
      </c>
      <c r="I1000" s="3">
        <v>20287</v>
      </c>
      <c r="J1000" s="3">
        <v>27027</v>
      </c>
      <c r="K1000" s="3">
        <v>26846</v>
      </c>
      <c r="L1000" s="3">
        <v>26785</v>
      </c>
      <c r="M1000" s="3">
        <v>42</v>
      </c>
      <c r="N1000" s="3">
        <v>42</v>
      </c>
      <c r="O1000" s="3">
        <v>50</v>
      </c>
      <c r="P1000" s="3">
        <v>60</v>
      </c>
    </row>
    <row r="1001" spans="1:16" ht="14.4" x14ac:dyDescent="0.3">
      <c r="A1001" s="1">
        <v>106410518</v>
      </c>
      <c r="B1001" t="s">
        <v>0</v>
      </c>
      <c r="C1001" t="s">
        <v>1251</v>
      </c>
      <c r="D1001" t="s">
        <v>2031</v>
      </c>
      <c r="E1001" t="s">
        <v>133</v>
      </c>
      <c r="F1001" s="2" t="s">
        <v>2</v>
      </c>
      <c r="G1001" s="5">
        <v>499.11532</v>
      </c>
      <c r="H1001" s="4">
        <f t="shared" si="15"/>
        <v>-2766</v>
      </c>
      <c r="I1001" s="3">
        <v>20323</v>
      </c>
      <c r="J1001" s="3">
        <v>23089</v>
      </c>
      <c r="K1001" s="3">
        <v>26180</v>
      </c>
      <c r="L1001" s="3">
        <v>26767</v>
      </c>
      <c r="M1001" s="3">
        <v>110</v>
      </c>
      <c r="N1001" s="3">
        <v>110</v>
      </c>
      <c r="O1001" s="3">
        <v>110</v>
      </c>
      <c r="P1001" s="3">
        <v>100</v>
      </c>
    </row>
    <row r="1002" spans="1:16" ht="14.4" x14ac:dyDescent="0.3">
      <c r="A1002" s="1">
        <v>108710112</v>
      </c>
      <c r="B1002" t="s">
        <v>0</v>
      </c>
      <c r="C1002" t="s">
        <v>1442</v>
      </c>
      <c r="D1002" t="s">
        <v>1951</v>
      </c>
      <c r="E1002" t="s">
        <v>133</v>
      </c>
      <c r="F1002" s="2" t="s">
        <v>2</v>
      </c>
      <c r="G1002" s="5">
        <v>499.07641000000001</v>
      </c>
      <c r="H1002" s="4">
        <f t="shared" si="15"/>
        <v>-3443</v>
      </c>
      <c r="I1002" s="3">
        <v>20352</v>
      </c>
      <c r="J1002" s="3">
        <v>23795</v>
      </c>
      <c r="K1002" s="3">
        <v>26897</v>
      </c>
      <c r="L1002" s="3">
        <v>27217</v>
      </c>
      <c r="M1002" s="3">
        <v>150</v>
      </c>
      <c r="N1002" s="3">
        <v>150</v>
      </c>
      <c r="O1002" s="3">
        <v>150</v>
      </c>
      <c r="P1002" s="3">
        <v>140</v>
      </c>
    </row>
    <row r="1003" spans="1:16" ht="14.4" x14ac:dyDescent="0.3">
      <c r="A1003" s="1">
        <v>109490283</v>
      </c>
      <c r="B1003" t="s">
        <v>0</v>
      </c>
      <c r="C1003" t="s">
        <v>1528</v>
      </c>
      <c r="D1003" t="s">
        <v>1961</v>
      </c>
      <c r="E1003" t="s">
        <v>75</v>
      </c>
      <c r="F1003" s="2" t="s">
        <v>57</v>
      </c>
      <c r="G1003" s="5">
        <v>405.07481999999999</v>
      </c>
      <c r="H1003" s="4">
        <f t="shared" si="15"/>
        <v>467</v>
      </c>
      <c r="I1003" s="3">
        <v>20363</v>
      </c>
      <c r="J1003" s="3">
        <v>19896</v>
      </c>
      <c r="K1003" s="3">
        <v>21382</v>
      </c>
      <c r="L1003" s="3">
        <v>23839</v>
      </c>
      <c r="M1003" s="3">
        <v>60</v>
      </c>
      <c r="N1003" s="3">
        <v>60</v>
      </c>
      <c r="O1003" s="3">
        <v>60</v>
      </c>
      <c r="P1003" s="3">
        <v>60</v>
      </c>
    </row>
    <row r="1004" spans="1:16" ht="14.4" x14ac:dyDescent="0.3">
      <c r="A1004" s="1">
        <v>100890090</v>
      </c>
      <c r="B1004" t="s">
        <v>0</v>
      </c>
      <c r="C1004" t="s">
        <v>285</v>
      </c>
      <c r="D1004" t="s">
        <v>1988</v>
      </c>
      <c r="E1004" t="s">
        <v>2235</v>
      </c>
      <c r="F1004" s="2" t="s">
        <v>57</v>
      </c>
      <c r="G1004" s="5">
        <v>405.07429000000002</v>
      </c>
      <c r="H1004" s="4">
        <f t="shared" si="15"/>
        <v>650</v>
      </c>
      <c r="I1004" s="3">
        <v>20364</v>
      </c>
      <c r="J1004" s="3">
        <v>19714</v>
      </c>
      <c r="K1004" s="3">
        <v>21588</v>
      </c>
      <c r="L1004" s="3">
        <v>27414</v>
      </c>
      <c r="M1004" s="3">
        <v>27</v>
      </c>
      <c r="N1004" s="3">
        <v>30</v>
      </c>
      <c r="O1004" s="3">
        <v>30</v>
      </c>
      <c r="P1004" s="3">
        <v>30</v>
      </c>
    </row>
    <row r="1005" spans="1:16" ht="14.4" x14ac:dyDescent="0.3">
      <c r="A1005" s="1">
        <v>100310573</v>
      </c>
      <c r="B1005" t="s">
        <v>0</v>
      </c>
      <c r="C1005" t="s">
        <v>742</v>
      </c>
      <c r="D1005" t="s">
        <v>2001</v>
      </c>
      <c r="E1005" t="s">
        <v>2234</v>
      </c>
      <c r="F1005" s="2" t="s">
        <v>57</v>
      </c>
      <c r="G1005" s="5">
        <v>405.01835</v>
      </c>
      <c r="H1005" s="4">
        <f t="shared" si="15"/>
        <v>-73</v>
      </c>
      <c r="I1005" s="3">
        <v>20387</v>
      </c>
      <c r="J1005" s="3">
        <v>20460</v>
      </c>
      <c r="K1005" s="3">
        <v>22177</v>
      </c>
      <c r="L1005" s="3">
        <v>26319</v>
      </c>
      <c r="M1005" s="3">
        <v>70</v>
      </c>
      <c r="N1005" s="3">
        <v>70</v>
      </c>
      <c r="O1005" s="3">
        <v>70</v>
      </c>
      <c r="P1005" s="3">
        <v>70</v>
      </c>
    </row>
    <row r="1006" spans="1:16" ht="14.4" x14ac:dyDescent="0.3">
      <c r="A1006" s="1">
        <v>110110304</v>
      </c>
      <c r="B1006" t="s">
        <v>0</v>
      </c>
      <c r="C1006" t="s">
        <v>6</v>
      </c>
      <c r="D1006" t="s">
        <v>1973</v>
      </c>
      <c r="E1006" t="s">
        <v>2761</v>
      </c>
      <c r="F1006" s="2" t="s">
        <v>2</v>
      </c>
      <c r="G1006" s="5">
        <v>499.01648999999998</v>
      </c>
      <c r="H1006" s="4">
        <f t="shared" si="15"/>
        <v>5077</v>
      </c>
      <c r="I1006" s="3">
        <v>20390</v>
      </c>
      <c r="J1006" s="3">
        <v>15313</v>
      </c>
      <c r="K1006" s="3">
        <v>16371</v>
      </c>
      <c r="L1006" s="3">
        <v>21387</v>
      </c>
      <c r="M1006" s="3">
        <v>60</v>
      </c>
      <c r="N1006" s="3">
        <v>60</v>
      </c>
      <c r="O1006" s="3">
        <v>75</v>
      </c>
      <c r="P1006" s="3">
        <v>70</v>
      </c>
    </row>
    <row r="1007" spans="1:16" ht="14.4" x14ac:dyDescent="0.3">
      <c r="A1007" s="1">
        <v>111570309</v>
      </c>
      <c r="B1007" t="s">
        <v>0</v>
      </c>
      <c r="C1007" t="s">
        <v>1335</v>
      </c>
      <c r="D1007" t="s">
        <v>2043</v>
      </c>
      <c r="E1007" t="s">
        <v>133</v>
      </c>
      <c r="F1007" s="2" t="s">
        <v>2</v>
      </c>
      <c r="G1007" s="5">
        <v>498.96062000000001</v>
      </c>
      <c r="H1007" s="4">
        <f t="shared" si="15"/>
        <v>-3203</v>
      </c>
      <c r="I1007" s="3">
        <v>20433</v>
      </c>
      <c r="J1007" s="3">
        <v>23636</v>
      </c>
      <c r="K1007" s="3">
        <v>27177</v>
      </c>
      <c r="L1007" s="3">
        <v>27868</v>
      </c>
      <c r="M1007" s="3">
        <v>100</v>
      </c>
      <c r="N1007" s="3">
        <v>100</v>
      </c>
      <c r="O1007" s="3">
        <v>100</v>
      </c>
      <c r="P1007" s="3">
        <v>100</v>
      </c>
    </row>
    <row r="1008" spans="1:16" ht="14.4" x14ac:dyDescent="0.3">
      <c r="A1008" s="1">
        <v>104110378</v>
      </c>
      <c r="B1008" t="s">
        <v>0</v>
      </c>
      <c r="C1008" t="s">
        <v>415</v>
      </c>
      <c r="D1008" t="s">
        <v>1913</v>
      </c>
      <c r="E1008" t="s">
        <v>678</v>
      </c>
      <c r="F1008" s="2" t="s">
        <v>74</v>
      </c>
      <c r="G1008" s="5">
        <v>392.7629</v>
      </c>
      <c r="H1008" s="4">
        <f t="shared" si="15"/>
        <v>-1117</v>
      </c>
      <c r="I1008" s="3">
        <v>20448</v>
      </c>
      <c r="J1008" s="3">
        <v>21565</v>
      </c>
      <c r="K1008" s="3">
        <v>11748</v>
      </c>
      <c r="L1008" s="3">
        <v>12725</v>
      </c>
      <c r="M1008" s="3">
        <v>30</v>
      </c>
      <c r="N1008" s="3">
        <v>30</v>
      </c>
      <c r="O1008" s="3">
        <v>30</v>
      </c>
      <c r="P1008" s="3">
        <v>30</v>
      </c>
    </row>
    <row r="1009" spans="1:16" ht="14.4" x14ac:dyDescent="0.3">
      <c r="A1009" s="1">
        <v>103510147</v>
      </c>
      <c r="B1009" t="s">
        <v>0</v>
      </c>
      <c r="C1009" t="s">
        <v>1</v>
      </c>
      <c r="D1009" t="s">
        <v>1908</v>
      </c>
      <c r="E1009" t="s">
        <v>801</v>
      </c>
      <c r="F1009" s="2" t="s">
        <v>57</v>
      </c>
      <c r="G1009" s="5">
        <v>404.69434999999999</v>
      </c>
      <c r="H1009" s="4">
        <f t="shared" si="15"/>
        <v>-1176</v>
      </c>
      <c r="I1009" s="3">
        <v>20518</v>
      </c>
      <c r="J1009" s="3">
        <v>21694</v>
      </c>
      <c r="K1009" s="3">
        <v>25536</v>
      </c>
      <c r="L1009" s="3">
        <v>30408</v>
      </c>
      <c r="M1009" s="3">
        <v>60</v>
      </c>
      <c r="N1009" s="3">
        <v>70</v>
      </c>
      <c r="O1009" s="3">
        <v>70</v>
      </c>
      <c r="P1009" s="3">
        <v>70</v>
      </c>
    </row>
    <row r="1010" spans="1:16" ht="14.4" x14ac:dyDescent="0.3">
      <c r="A1010" s="1">
        <v>105010164</v>
      </c>
      <c r="B1010" t="s">
        <v>0</v>
      </c>
      <c r="C1010" t="s">
        <v>1167</v>
      </c>
      <c r="D1010" t="s">
        <v>1918</v>
      </c>
      <c r="E1010" t="s">
        <v>133</v>
      </c>
      <c r="F1010" s="2" t="s">
        <v>2</v>
      </c>
      <c r="G1010" s="5">
        <v>498.77713</v>
      </c>
      <c r="H1010" s="4">
        <f t="shared" si="15"/>
        <v>-3163</v>
      </c>
      <c r="I1010" s="3">
        <v>20553</v>
      </c>
      <c r="J1010" s="3">
        <v>23716</v>
      </c>
      <c r="K1010" s="3">
        <v>26474</v>
      </c>
      <c r="L1010" s="3">
        <v>27793</v>
      </c>
      <c r="M1010" s="3">
        <v>140</v>
      </c>
      <c r="N1010" s="3">
        <v>150</v>
      </c>
      <c r="O1010" s="3">
        <v>150</v>
      </c>
      <c r="P1010" s="3">
        <v>150</v>
      </c>
    </row>
    <row r="1011" spans="1:16" ht="14.4" x14ac:dyDescent="0.3">
      <c r="A1011" s="1">
        <v>101010907</v>
      </c>
      <c r="B1011" t="s">
        <v>0</v>
      </c>
      <c r="C1011" t="s">
        <v>356</v>
      </c>
      <c r="D1011" t="s">
        <v>1888</v>
      </c>
      <c r="E1011" t="s">
        <v>404</v>
      </c>
      <c r="F1011" s="2" t="s">
        <v>57</v>
      </c>
      <c r="G1011" s="5">
        <v>404.57584000000003</v>
      </c>
      <c r="H1011" s="4">
        <f t="shared" si="15"/>
        <v>-1020</v>
      </c>
      <c r="I1011" s="3">
        <v>20569</v>
      </c>
      <c r="J1011" s="3">
        <v>21589</v>
      </c>
      <c r="K1011" s="3">
        <v>26159</v>
      </c>
      <c r="L1011" s="3">
        <v>29811</v>
      </c>
      <c r="M1011" s="3">
        <v>45</v>
      </c>
      <c r="N1011" s="3">
        <v>45</v>
      </c>
      <c r="O1011" s="3">
        <v>45</v>
      </c>
      <c r="P1011" s="3">
        <v>40</v>
      </c>
    </row>
    <row r="1012" spans="1:16" ht="14.4" x14ac:dyDescent="0.3">
      <c r="A1012" s="1">
        <v>102610713</v>
      </c>
      <c r="B1012" t="s">
        <v>0</v>
      </c>
      <c r="C1012" t="s">
        <v>1505</v>
      </c>
      <c r="D1012" t="s">
        <v>2058</v>
      </c>
      <c r="E1012" t="s">
        <v>232</v>
      </c>
      <c r="F1012" s="2" t="s">
        <v>57</v>
      </c>
      <c r="G1012" s="5">
        <v>404.56297000000001</v>
      </c>
      <c r="H1012" s="4">
        <f t="shared" si="15"/>
        <v>1083</v>
      </c>
      <c r="I1012" s="3">
        <v>20573</v>
      </c>
      <c r="J1012" s="3">
        <v>19490</v>
      </c>
      <c r="K1012" s="3">
        <v>23080</v>
      </c>
      <c r="L1012" s="3">
        <v>28204</v>
      </c>
      <c r="M1012" s="3">
        <v>27</v>
      </c>
      <c r="N1012" s="3">
        <v>30</v>
      </c>
      <c r="O1012" s="3">
        <v>40</v>
      </c>
      <c r="P1012" s="3">
        <v>60</v>
      </c>
    </row>
    <row r="1013" spans="1:16" ht="14.4" x14ac:dyDescent="0.3">
      <c r="A1013" s="1">
        <v>204010024</v>
      </c>
      <c r="B1013" t="s">
        <v>5</v>
      </c>
      <c r="C1013" t="s">
        <v>837</v>
      </c>
      <c r="D1013" t="s">
        <v>1934</v>
      </c>
      <c r="E1013" t="s">
        <v>58</v>
      </c>
      <c r="F1013" s="2" t="s">
        <v>3</v>
      </c>
      <c r="G1013" s="5">
        <v>418.81339000000003</v>
      </c>
      <c r="H1013" s="4">
        <f t="shared" si="15"/>
        <v>-7515</v>
      </c>
      <c r="I1013" s="3">
        <v>20599</v>
      </c>
      <c r="J1013" s="3">
        <v>28114</v>
      </c>
      <c r="K1013" s="3">
        <v>42727</v>
      </c>
      <c r="L1013" s="3">
        <v>33818</v>
      </c>
      <c r="M1013" s="3">
        <v>15</v>
      </c>
      <c r="N1013" s="3">
        <v>21</v>
      </c>
      <c r="O1013" s="3">
        <v>22</v>
      </c>
      <c r="P1013" s="3">
        <v>22</v>
      </c>
    </row>
    <row r="1014" spans="1:16" ht="14.4" x14ac:dyDescent="0.3">
      <c r="A1014" s="1">
        <v>105611614</v>
      </c>
      <c r="B1014" t="s">
        <v>0</v>
      </c>
      <c r="C1014" t="s">
        <v>6</v>
      </c>
      <c r="D1014" t="s">
        <v>2094</v>
      </c>
      <c r="E1014" t="s">
        <v>685</v>
      </c>
      <c r="F1014" s="2" t="s">
        <v>74</v>
      </c>
      <c r="G1014" s="5">
        <v>392.51916999999997</v>
      </c>
      <c r="H1014" s="4">
        <f t="shared" si="15"/>
        <v>-6236</v>
      </c>
      <c r="I1014" s="3">
        <v>20633</v>
      </c>
      <c r="J1014" s="3">
        <v>26869</v>
      </c>
      <c r="K1014" s="3">
        <v>22943</v>
      </c>
      <c r="L1014" s="3">
        <v>42656</v>
      </c>
      <c r="M1014" s="3">
        <v>27</v>
      </c>
      <c r="N1014" s="3">
        <v>27</v>
      </c>
      <c r="O1014" s="3">
        <v>25</v>
      </c>
      <c r="P1014" s="3">
        <v>25</v>
      </c>
    </row>
    <row r="1015" spans="1:16" ht="14.4" x14ac:dyDescent="0.3">
      <c r="A1015" s="1">
        <v>104810159</v>
      </c>
      <c r="B1015" t="s">
        <v>0</v>
      </c>
      <c r="C1015" t="s">
        <v>415</v>
      </c>
      <c r="D1015" t="s">
        <v>1916</v>
      </c>
      <c r="E1015" t="s">
        <v>99</v>
      </c>
      <c r="F1015" s="2" t="s">
        <v>74</v>
      </c>
      <c r="G1015" s="5">
        <v>392.4819</v>
      </c>
      <c r="H1015" s="4">
        <f t="shared" si="15"/>
        <v>-7306</v>
      </c>
      <c r="I1015" s="3">
        <v>20661</v>
      </c>
      <c r="J1015" s="3">
        <v>27967</v>
      </c>
      <c r="K1015" s="3">
        <v>35206</v>
      </c>
      <c r="L1015" s="3">
        <v>67825</v>
      </c>
      <c r="M1015" s="3">
        <v>25</v>
      </c>
      <c r="N1015" s="3">
        <v>30</v>
      </c>
      <c r="O1015" s="3">
        <v>30</v>
      </c>
      <c r="P1015" s="3">
        <v>60</v>
      </c>
    </row>
    <row r="1016" spans="1:16" ht="14.4" x14ac:dyDescent="0.3">
      <c r="A1016" s="1">
        <v>102310249</v>
      </c>
      <c r="B1016" t="s">
        <v>0</v>
      </c>
      <c r="C1016" t="s">
        <v>1606</v>
      </c>
      <c r="D1016" t="s">
        <v>2067</v>
      </c>
      <c r="E1016" t="s">
        <v>88</v>
      </c>
      <c r="F1016" s="2" t="s">
        <v>74</v>
      </c>
      <c r="G1016" s="5">
        <v>392.46758999999997</v>
      </c>
      <c r="H1016" s="4">
        <f t="shared" si="15"/>
        <v>-8725</v>
      </c>
      <c r="I1016" s="3">
        <v>20681</v>
      </c>
      <c r="J1016" s="3">
        <v>29406</v>
      </c>
      <c r="K1016" s="3">
        <v>27128</v>
      </c>
      <c r="L1016" s="3">
        <v>30525</v>
      </c>
      <c r="M1016" s="3">
        <v>40</v>
      </c>
      <c r="N1016" s="3">
        <v>42</v>
      </c>
      <c r="O1016" s="3">
        <v>50</v>
      </c>
      <c r="P1016" s="3">
        <v>60</v>
      </c>
    </row>
    <row r="1017" spans="1:16" ht="14.4" x14ac:dyDescent="0.3">
      <c r="A1017" s="1">
        <v>101410375</v>
      </c>
      <c r="B1017" t="s">
        <v>0</v>
      </c>
      <c r="C1017" t="s">
        <v>658</v>
      </c>
      <c r="D1017" t="s">
        <v>1890</v>
      </c>
      <c r="E1017" t="s">
        <v>232</v>
      </c>
      <c r="F1017" s="2" t="s">
        <v>57</v>
      </c>
      <c r="G1017" s="5">
        <v>404.25281000000001</v>
      </c>
      <c r="H1017" s="4">
        <f t="shared" si="15"/>
        <v>276</v>
      </c>
      <c r="I1017" s="3">
        <v>20686</v>
      </c>
      <c r="J1017" s="3">
        <v>20410</v>
      </c>
      <c r="K1017" s="3">
        <v>23553</v>
      </c>
      <c r="L1017" s="3">
        <v>29149</v>
      </c>
      <c r="M1017" s="3">
        <v>45</v>
      </c>
      <c r="N1017" s="3">
        <v>50</v>
      </c>
      <c r="O1017" s="3">
        <v>50</v>
      </c>
      <c r="P1017" s="3">
        <v>80</v>
      </c>
    </row>
    <row r="1018" spans="1:16" ht="14.4" x14ac:dyDescent="0.3">
      <c r="A1018" s="1">
        <v>105910022</v>
      </c>
      <c r="B1018" t="s">
        <v>0</v>
      </c>
      <c r="C1018" t="s">
        <v>1202</v>
      </c>
      <c r="D1018" t="s">
        <v>1924</v>
      </c>
      <c r="E1018" t="s">
        <v>88</v>
      </c>
      <c r="F1018" s="2" t="s">
        <v>74</v>
      </c>
      <c r="G1018" s="5">
        <v>392.45695999999998</v>
      </c>
      <c r="H1018" s="4">
        <f t="shared" si="15"/>
        <v>-8721</v>
      </c>
      <c r="I1018" s="3">
        <v>20693</v>
      </c>
      <c r="J1018" s="3">
        <v>29414</v>
      </c>
      <c r="K1018" s="3">
        <v>27922</v>
      </c>
      <c r="L1018" s="3">
        <v>30021</v>
      </c>
      <c r="M1018" s="3">
        <v>42</v>
      </c>
      <c r="N1018" s="3">
        <v>42</v>
      </c>
      <c r="O1018" s="3">
        <v>50</v>
      </c>
      <c r="P1018" s="3">
        <v>60</v>
      </c>
    </row>
    <row r="1019" spans="1:16" ht="14.4" x14ac:dyDescent="0.3">
      <c r="A1019" s="1">
        <v>104510189</v>
      </c>
      <c r="B1019" t="s">
        <v>0</v>
      </c>
      <c r="C1019" t="s">
        <v>1104</v>
      </c>
      <c r="D1019" t="s">
        <v>2023</v>
      </c>
      <c r="E1019" t="s">
        <v>133</v>
      </c>
      <c r="F1019" s="2" t="s">
        <v>2</v>
      </c>
      <c r="G1019" s="5">
        <v>498.52841000000001</v>
      </c>
      <c r="H1019" s="4">
        <f t="shared" si="15"/>
        <v>-3319</v>
      </c>
      <c r="I1019" s="3">
        <v>20747</v>
      </c>
      <c r="J1019" s="3">
        <v>24066</v>
      </c>
      <c r="K1019" s="3">
        <v>27427</v>
      </c>
      <c r="L1019" s="3">
        <v>27881</v>
      </c>
      <c r="M1019" s="3">
        <v>140</v>
      </c>
      <c r="N1019" s="3">
        <v>145</v>
      </c>
      <c r="O1019" s="3">
        <v>145</v>
      </c>
      <c r="P1019" s="3">
        <v>130</v>
      </c>
    </row>
    <row r="1020" spans="1:16" ht="14.4" x14ac:dyDescent="0.3">
      <c r="A1020" s="1">
        <v>103410324</v>
      </c>
      <c r="B1020" t="s">
        <v>0</v>
      </c>
      <c r="C1020" t="s">
        <v>929</v>
      </c>
      <c r="D1020" t="s">
        <v>1907</v>
      </c>
      <c r="E1020" t="s">
        <v>283</v>
      </c>
      <c r="F1020" s="2" t="s">
        <v>74</v>
      </c>
      <c r="G1020" s="5">
        <v>392.34956</v>
      </c>
      <c r="H1020" s="4">
        <f t="shared" si="15"/>
        <v>-2241</v>
      </c>
      <c r="I1020" s="3">
        <v>20798</v>
      </c>
      <c r="J1020" s="3">
        <v>23039</v>
      </c>
      <c r="K1020" s="3">
        <v>45732</v>
      </c>
      <c r="L1020" s="3">
        <v>46926</v>
      </c>
      <c r="M1020" s="3">
        <v>36</v>
      </c>
      <c r="N1020" s="3">
        <v>40</v>
      </c>
      <c r="O1020" s="3">
        <v>85</v>
      </c>
      <c r="P1020" s="3">
        <v>80</v>
      </c>
    </row>
    <row r="1021" spans="1:16" ht="14.4" x14ac:dyDescent="0.3">
      <c r="A1021" s="1">
        <v>103190649</v>
      </c>
      <c r="B1021" t="s">
        <v>0</v>
      </c>
      <c r="C1021" t="s">
        <v>929</v>
      </c>
      <c r="D1021" t="s">
        <v>1903</v>
      </c>
      <c r="E1021" t="s">
        <v>404</v>
      </c>
      <c r="F1021" s="2" t="s">
        <v>57</v>
      </c>
      <c r="G1021" s="5">
        <v>403.92678000000001</v>
      </c>
      <c r="H1021" s="4">
        <f t="shared" si="15"/>
        <v>-1326</v>
      </c>
      <c r="I1021" s="3">
        <v>20802</v>
      </c>
      <c r="J1021" s="3">
        <v>22128</v>
      </c>
      <c r="K1021" s="3">
        <v>26399</v>
      </c>
      <c r="L1021" s="3">
        <v>29862</v>
      </c>
      <c r="M1021" s="3">
        <v>35</v>
      </c>
      <c r="N1021" s="3">
        <v>35</v>
      </c>
      <c r="O1021" s="3">
        <v>35</v>
      </c>
      <c r="P1021" s="3">
        <v>30</v>
      </c>
    </row>
    <row r="1022" spans="1:16" ht="14.4" x14ac:dyDescent="0.3">
      <c r="A1022" s="1">
        <v>107190123</v>
      </c>
      <c r="B1022" t="s">
        <v>0</v>
      </c>
      <c r="C1022" t="s">
        <v>1355</v>
      </c>
      <c r="D1022" t="s">
        <v>2045</v>
      </c>
      <c r="E1022" t="s">
        <v>133</v>
      </c>
      <c r="F1022" s="2" t="s">
        <v>2</v>
      </c>
      <c r="G1022" s="5">
        <v>498.38769000000002</v>
      </c>
      <c r="H1022" s="4">
        <f t="shared" si="15"/>
        <v>-3417</v>
      </c>
      <c r="I1022" s="3">
        <v>20844</v>
      </c>
      <c r="J1022" s="3">
        <v>24261</v>
      </c>
      <c r="K1022" s="3">
        <v>27909</v>
      </c>
      <c r="L1022" s="3">
        <v>28092</v>
      </c>
      <c r="M1022" s="3">
        <v>60</v>
      </c>
      <c r="N1022" s="3">
        <v>60</v>
      </c>
      <c r="O1022" s="3">
        <v>60</v>
      </c>
      <c r="P1022" s="3">
        <v>40</v>
      </c>
    </row>
    <row r="1023" spans="1:16" ht="14.4" x14ac:dyDescent="0.3">
      <c r="A1023" s="1">
        <v>103010134</v>
      </c>
      <c r="B1023" t="s">
        <v>0</v>
      </c>
      <c r="C1023" t="s">
        <v>1014</v>
      </c>
      <c r="D1023" t="s">
        <v>1906</v>
      </c>
      <c r="E1023" t="s">
        <v>180</v>
      </c>
      <c r="F1023" s="2" t="s">
        <v>3</v>
      </c>
      <c r="G1023" s="5">
        <v>418.52659</v>
      </c>
      <c r="H1023" s="4">
        <f t="shared" si="15"/>
        <v>-6982</v>
      </c>
      <c r="I1023" s="3">
        <v>20848</v>
      </c>
      <c r="J1023" s="3">
        <v>27830</v>
      </c>
      <c r="K1023" s="3">
        <v>55697</v>
      </c>
      <c r="L1023" s="3">
        <v>42556</v>
      </c>
      <c r="M1023" s="3">
        <v>100</v>
      </c>
      <c r="N1023" s="3">
        <v>100</v>
      </c>
      <c r="O1023" s="3">
        <v>280</v>
      </c>
      <c r="P1023" s="3">
        <v>280</v>
      </c>
    </row>
    <row r="1024" spans="1:16" ht="14.4" x14ac:dyDescent="0.3">
      <c r="A1024" s="1">
        <v>105611271</v>
      </c>
      <c r="B1024" t="s">
        <v>0</v>
      </c>
      <c r="C1024" t="s">
        <v>6</v>
      </c>
      <c r="D1024" t="s">
        <v>2094</v>
      </c>
      <c r="E1024" t="s">
        <v>2307</v>
      </c>
      <c r="F1024" s="2" t="s">
        <v>74</v>
      </c>
      <c r="G1024" s="5">
        <v>392.29325</v>
      </c>
      <c r="H1024" s="4">
        <f t="shared" si="15"/>
        <v>1539</v>
      </c>
      <c r="I1024" s="3">
        <v>20852</v>
      </c>
      <c r="J1024" s="3">
        <v>19313</v>
      </c>
      <c r="K1024" s="3">
        <v>19090</v>
      </c>
      <c r="L1024" s="3">
        <v>33789</v>
      </c>
      <c r="M1024" s="3">
        <v>30</v>
      </c>
      <c r="N1024" s="3">
        <v>27</v>
      </c>
      <c r="O1024" s="3">
        <v>30</v>
      </c>
      <c r="P1024" s="3">
        <v>30</v>
      </c>
    </row>
    <row r="1025" spans="1:16" ht="14.4" x14ac:dyDescent="0.3">
      <c r="A1025" s="1">
        <v>203790362</v>
      </c>
      <c r="B1025" t="s">
        <v>5</v>
      </c>
      <c r="C1025" t="s">
        <v>6</v>
      </c>
      <c r="D1025" t="s">
        <v>1923</v>
      </c>
      <c r="E1025" t="s">
        <v>2267</v>
      </c>
      <c r="F1025" s="2" t="s">
        <v>3</v>
      </c>
      <c r="G1025" s="5">
        <v>418.50887999999998</v>
      </c>
      <c r="H1025" s="4">
        <f t="shared" si="15"/>
        <v>-902</v>
      </c>
      <c r="I1025" s="3">
        <v>20866</v>
      </c>
      <c r="J1025" s="3">
        <v>21768</v>
      </c>
      <c r="K1025" s="3">
        <v>33670</v>
      </c>
      <c r="L1025" s="3"/>
      <c r="M1025" s="3">
        <v>5</v>
      </c>
      <c r="N1025" s="3">
        <v>5</v>
      </c>
      <c r="O1025" s="3">
        <v>4</v>
      </c>
      <c r="P1025" s="3"/>
    </row>
    <row r="1026" spans="1:16" ht="14.4" x14ac:dyDescent="0.3">
      <c r="A1026" s="1">
        <v>103890042</v>
      </c>
      <c r="B1026" t="s">
        <v>0</v>
      </c>
      <c r="C1026" t="s">
        <v>356</v>
      </c>
      <c r="D1026" t="s">
        <v>2017</v>
      </c>
      <c r="E1026" t="s">
        <v>73</v>
      </c>
      <c r="F1026" s="2" t="s">
        <v>74</v>
      </c>
      <c r="G1026" s="5">
        <v>392.24374999999998</v>
      </c>
      <c r="H1026" s="4">
        <f t="shared" ref="H1026:H1089" si="16">IF(OR($J1026="",$I1026=""),"",$I1026-$J1026)</f>
        <v>1965</v>
      </c>
      <c r="I1026" s="3">
        <v>20890</v>
      </c>
      <c r="J1026" s="3">
        <v>18925</v>
      </c>
      <c r="K1026" s="3">
        <v>26006</v>
      </c>
      <c r="L1026" s="3">
        <v>25850</v>
      </c>
      <c r="M1026" s="3">
        <v>55</v>
      </c>
      <c r="N1026" s="3">
        <v>55</v>
      </c>
      <c r="O1026" s="3">
        <v>55</v>
      </c>
      <c r="P1026" s="3">
        <v>50</v>
      </c>
    </row>
    <row r="1027" spans="1:16" ht="14.4" x14ac:dyDescent="0.3">
      <c r="A1027" s="1">
        <v>111711631</v>
      </c>
      <c r="B1027" t="s">
        <v>0</v>
      </c>
      <c r="C1027" t="s">
        <v>415</v>
      </c>
      <c r="D1027" t="s">
        <v>1991</v>
      </c>
      <c r="E1027" t="s">
        <v>440</v>
      </c>
      <c r="F1027" s="2" t="s">
        <v>57</v>
      </c>
      <c r="G1027" s="5">
        <v>403.67048</v>
      </c>
      <c r="H1027" s="4">
        <f t="shared" si="16"/>
        <v>-2494</v>
      </c>
      <c r="I1027" s="3">
        <v>20907</v>
      </c>
      <c r="J1027" s="3">
        <v>23401</v>
      </c>
      <c r="K1027" s="3">
        <v>29798</v>
      </c>
      <c r="L1027" s="3">
        <v>32878</v>
      </c>
      <c r="M1027" s="3">
        <v>55</v>
      </c>
      <c r="N1027" s="3">
        <v>65</v>
      </c>
      <c r="O1027" s="3">
        <v>65</v>
      </c>
      <c r="P1027" s="3">
        <v>60</v>
      </c>
    </row>
    <row r="1028" spans="1:16" ht="14.4" x14ac:dyDescent="0.3">
      <c r="A1028" s="1">
        <v>210402558</v>
      </c>
      <c r="B1028" t="s">
        <v>5</v>
      </c>
      <c r="C1028" t="s">
        <v>6</v>
      </c>
      <c r="D1028" t="s">
        <v>2085</v>
      </c>
      <c r="E1028" t="s">
        <v>1236</v>
      </c>
      <c r="F1028" s="2" t="s">
        <v>57</v>
      </c>
      <c r="G1028" s="5">
        <v>403.67034000000001</v>
      </c>
      <c r="H1028" s="4">
        <f t="shared" si="16"/>
        <v>-2940</v>
      </c>
      <c r="I1028" s="3">
        <v>20908</v>
      </c>
      <c r="J1028" s="3">
        <v>23848</v>
      </c>
      <c r="K1028" s="3">
        <v>23842</v>
      </c>
      <c r="L1028" s="3">
        <v>24970</v>
      </c>
      <c r="M1028" s="3">
        <v>3</v>
      </c>
      <c r="N1028" s="3">
        <v>8</v>
      </c>
      <c r="O1028" s="3">
        <v>6</v>
      </c>
      <c r="P1028" s="3">
        <v>6</v>
      </c>
    </row>
    <row r="1029" spans="1:16" ht="14.4" x14ac:dyDescent="0.3">
      <c r="A1029" s="1">
        <v>110670190</v>
      </c>
      <c r="B1029" t="s">
        <v>0</v>
      </c>
      <c r="C1029" t="s">
        <v>775</v>
      </c>
      <c r="D1029" t="s">
        <v>1896</v>
      </c>
      <c r="E1029" t="s">
        <v>75</v>
      </c>
      <c r="F1029" s="2" t="s">
        <v>57</v>
      </c>
      <c r="G1029" s="5">
        <v>403.60142999999999</v>
      </c>
      <c r="H1029" s="4">
        <f t="shared" si="16"/>
        <v>372</v>
      </c>
      <c r="I1029" s="3">
        <v>20931</v>
      </c>
      <c r="J1029" s="3">
        <v>20559</v>
      </c>
      <c r="K1029" s="3">
        <v>22714</v>
      </c>
      <c r="L1029" s="3">
        <v>26767</v>
      </c>
      <c r="M1029" s="3">
        <v>40</v>
      </c>
      <c r="N1029" s="3">
        <v>40</v>
      </c>
      <c r="O1029" s="3">
        <v>40</v>
      </c>
      <c r="P1029" s="3">
        <v>40</v>
      </c>
    </row>
    <row r="1030" spans="1:16" ht="14.4" x14ac:dyDescent="0.3">
      <c r="A1030" s="1">
        <v>108410133</v>
      </c>
      <c r="B1030" t="s">
        <v>0</v>
      </c>
      <c r="C1030" t="s">
        <v>415</v>
      </c>
      <c r="D1030" t="s">
        <v>1946</v>
      </c>
      <c r="E1030" t="s">
        <v>2450</v>
      </c>
      <c r="F1030" s="2" t="s">
        <v>2</v>
      </c>
      <c r="G1030" s="5">
        <v>498.23710999999997</v>
      </c>
      <c r="H1030" s="4">
        <f t="shared" si="16"/>
        <v>11147</v>
      </c>
      <c r="I1030" s="3">
        <v>20940</v>
      </c>
      <c r="J1030" s="3">
        <v>9793</v>
      </c>
      <c r="K1030" s="3">
        <v>11527</v>
      </c>
      <c r="L1030" s="3">
        <v>18673</v>
      </c>
      <c r="M1030" s="3">
        <v>40</v>
      </c>
      <c r="N1030" s="3">
        <v>40</v>
      </c>
      <c r="O1030" s="3">
        <v>40</v>
      </c>
      <c r="P1030" s="3">
        <v>40</v>
      </c>
    </row>
    <row r="1031" spans="1:16" ht="14.4" x14ac:dyDescent="0.3">
      <c r="A1031" s="1">
        <v>105110136</v>
      </c>
      <c r="B1031" t="s">
        <v>0</v>
      </c>
      <c r="C1031" t="s">
        <v>1185</v>
      </c>
      <c r="D1031" t="s">
        <v>1921</v>
      </c>
      <c r="E1031" t="s">
        <v>133</v>
      </c>
      <c r="F1031" s="2" t="s">
        <v>2</v>
      </c>
      <c r="G1031" s="5">
        <v>498.15445999999997</v>
      </c>
      <c r="H1031" s="4">
        <f t="shared" si="16"/>
        <v>-3190</v>
      </c>
      <c r="I1031" s="3">
        <v>20998</v>
      </c>
      <c r="J1031" s="3">
        <v>24188</v>
      </c>
      <c r="K1031" s="3">
        <v>27516</v>
      </c>
      <c r="L1031" s="3">
        <v>28118</v>
      </c>
      <c r="M1031" s="3">
        <v>120</v>
      </c>
      <c r="N1031" s="3">
        <v>140</v>
      </c>
      <c r="O1031" s="3">
        <v>140</v>
      </c>
      <c r="P1031" s="3">
        <v>130</v>
      </c>
    </row>
    <row r="1032" spans="1:16" ht="14.4" x14ac:dyDescent="0.3">
      <c r="A1032" s="1">
        <v>101010088</v>
      </c>
      <c r="B1032" t="s">
        <v>0</v>
      </c>
      <c r="C1032" t="s">
        <v>356</v>
      </c>
      <c r="D1032" t="s">
        <v>1888</v>
      </c>
      <c r="E1032" t="s">
        <v>407</v>
      </c>
      <c r="F1032" s="2" t="s">
        <v>57</v>
      </c>
      <c r="G1032" s="5">
        <v>403.34555</v>
      </c>
      <c r="H1032" s="4">
        <f t="shared" si="16"/>
        <v>-859</v>
      </c>
      <c r="I1032" s="3">
        <v>21032</v>
      </c>
      <c r="J1032" s="3">
        <v>21891</v>
      </c>
      <c r="K1032" s="3">
        <v>24933</v>
      </c>
      <c r="L1032" s="3">
        <v>27256</v>
      </c>
      <c r="M1032" s="3">
        <v>50</v>
      </c>
      <c r="N1032" s="3">
        <v>50</v>
      </c>
      <c r="O1032" s="3">
        <v>50</v>
      </c>
      <c r="P1032" s="3">
        <v>60</v>
      </c>
    </row>
    <row r="1033" spans="1:16" ht="14.4" x14ac:dyDescent="0.3">
      <c r="A1033" s="1">
        <v>206700115</v>
      </c>
      <c r="B1033" t="s">
        <v>5</v>
      </c>
      <c r="C1033" t="s">
        <v>415</v>
      </c>
      <c r="D1033" t="s">
        <v>1958</v>
      </c>
      <c r="E1033" t="s">
        <v>2239</v>
      </c>
      <c r="F1033" s="2" t="s">
        <v>3</v>
      </c>
      <c r="G1033" s="5">
        <v>418.27730000000003</v>
      </c>
      <c r="H1033" s="4" t="str">
        <f t="shared" si="16"/>
        <v/>
      </c>
      <c r="I1033" s="3">
        <v>21061</v>
      </c>
      <c r="J1033" s="3"/>
      <c r="K1033" s="3"/>
      <c r="L1033" s="3"/>
      <c r="M1033" s="3">
        <v>12</v>
      </c>
      <c r="N1033" s="3"/>
      <c r="O1033" s="3"/>
      <c r="P1033" s="3"/>
    </row>
    <row r="1034" spans="1:16" ht="14.4" x14ac:dyDescent="0.3">
      <c r="A1034" s="1">
        <v>110110243</v>
      </c>
      <c r="B1034" t="s">
        <v>0</v>
      </c>
      <c r="C1034" t="s">
        <v>6</v>
      </c>
      <c r="D1034" t="s">
        <v>1973</v>
      </c>
      <c r="E1034" t="s">
        <v>2556</v>
      </c>
      <c r="F1034" s="2" t="s">
        <v>2</v>
      </c>
      <c r="G1034" s="5">
        <v>498.06355000000002</v>
      </c>
      <c r="H1034" s="4">
        <f t="shared" si="16"/>
        <v>3380</v>
      </c>
      <c r="I1034" s="3">
        <v>21066</v>
      </c>
      <c r="J1034" s="3">
        <v>17686</v>
      </c>
      <c r="K1034" s="3">
        <v>22581</v>
      </c>
      <c r="L1034" s="3">
        <v>26723</v>
      </c>
      <c r="M1034" s="3">
        <v>125</v>
      </c>
      <c r="N1034" s="3">
        <v>125</v>
      </c>
      <c r="O1034" s="3">
        <v>215</v>
      </c>
      <c r="P1034" s="3">
        <v>210</v>
      </c>
    </row>
    <row r="1035" spans="1:16" ht="14.4" x14ac:dyDescent="0.3">
      <c r="A1035" s="1">
        <v>112771162</v>
      </c>
      <c r="B1035" t="s">
        <v>0</v>
      </c>
      <c r="C1035" t="s">
        <v>1403</v>
      </c>
      <c r="D1035" t="s">
        <v>2055</v>
      </c>
      <c r="E1035" t="s">
        <v>75</v>
      </c>
      <c r="F1035" s="2" t="s">
        <v>57</v>
      </c>
      <c r="G1035" s="5">
        <v>403.15881999999999</v>
      </c>
      <c r="H1035" s="4">
        <f t="shared" si="16"/>
        <v>379</v>
      </c>
      <c r="I1035" s="3">
        <v>21106</v>
      </c>
      <c r="J1035" s="3">
        <v>20727</v>
      </c>
      <c r="K1035" s="3">
        <v>22958</v>
      </c>
      <c r="L1035" s="3">
        <v>25698</v>
      </c>
      <c r="M1035" s="3">
        <v>40</v>
      </c>
      <c r="N1035" s="3">
        <v>40</v>
      </c>
      <c r="O1035" s="3">
        <v>40</v>
      </c>
      <c r="P1035" s="3"/>
    </row>
    <row r="1036" spans="1:16" ht="14.4" x14ac:dyDescent="0.3">
      <c r="A1036" s="1">
        <v>109090052</v>
      </c>
      <c r="B1036" t="s">
        <v>0</v>
      </c>
      <c r="C1036" t="s">
        <v>1509</v>
      </c>
      <c r="D1036" t="s">
        <v>2059</v>
      </c>
      <c r="E1036" t="s">
        <v>133</v>
      </c>
      <c r="F1036" s="2" t="s">
        <v>2</v>
      </c>
      <c r="G1036" s="5">
        <v>497.93051000000003</v>
      </c>
      <c r="H1036" s="4">
        <f t="shared" si="16"/>
        <v>-3149</v>
      </c>
      <c r="I1036" s="3">
        <v>21153</v>
      </c>
      <c r="J1036" s="3">
        <v>24302</v>
      </c>
      <c r="K1036" s="3">
        <v>27352</v>
      </c>
      <c r="L1036" s="3">
        <v>27892</v>
      </c>
      <c r="M1036" s="3">
        <v>40</v>
      </c>
      <c r="N1036" s="3">
        <v>40</v>
      </c>
      <c r="O1036" s="3">
        <v>40</v>
      </c>
      <c r="P1036" s="3">
        <v>40</v>
      </c>
    </row>
    <row r="1037" spans="1:16" ht="14.4" x14ac:dyDescent="0.3">
      <c r="A1037" s="1">
        <v>203910345</v>
      </c>
      <c r="B1037" t="s">
        <v>5</v>
      </c>
      <c r="C1037" t="s">
        <v>6</v>
      </c>
      <c r="D1037" t="s">
        <v>1933</v>
      </c>
      <c r="E1037" t="s">
        <v>2837</v>
      </c>
      <c r="F1037" s="2" t="s">
        <v>3</v>
      </c>
      <c r="G1037" s="5">
        <v>418.13051000000002</v>
      </c>
      <c r="H1037" s="4">
        <f t="shared" si="16"/>
        <v>-31187</v>
      </c>
      <c r="I1037" s="3">
        <v>21178</v>
      </c>
      <c r="J1037" s="3">
        <v>52365</v>
      </c>
      <c r="K1037" s="3"/>
      <c r="L1037" s="3"/>
      <c r="M1037" s="3">
        <v>10</v>
      </c>
      <c r="N1037" s="3">
        <v>10</v>
      </c>
      <c r="O1037" s="3"/>
      <c r="P1037" s="3"/>
    </row>
    <row r="1038" spans="1:16" ht="14.4" x14ac:dyDescent="0.3">
      <c r="A1038" s="1">
        <v>104810529</v>
      </c>
      <c r="B1038" t="s">
        <v>0</v>
      </c>
      <c r="C1038" t="s">
        <v>415</v>
      </c>
      <c r="D1038" t="s">
        <v>1916</v>
      </c>
      <c r="E1038" t="s">
        <v>2523</v>
      </c>
      <c r="F1038" s="2" t="s">
        <v>2</v>
      </c>
      <c r="G1038" s="5">
        <v>497.88614000000001</v>
      </c>
      <c r="H1038" s="4">
        <f t="shared" si="16"/>
        <v>6956</v>
      </c>
      <c r="I1038" s="3">
        <v>21192</v>
      </c>
      <c r="J1038" s="3">
        <v>14236</v>
      </c>
      <c r="K1038" s="3">
        <v>13255</v>
      </c>
      <c r="L1038" s="3">
        <v>14501</v>
      </c>
      <c r="M1038" s="3">
        <v>75</v>
      </c>
      <c r="N1038" s="3">
        <v>75</v>
      </c>
      <c r="O1038" s="3">
        <v>75</v>
      </c>
      <c r="P1038" s="3">
        <v>70</v>
      </c>
    </row>
    <row r="1039" spans="1:16" ht="14.4" x14ac:dyDescent="0.3">
      <c r="A1039" s="1">
        <v>107210474</v>
      </c>
      <c r="B1039" t="s">
        <v>0</v>
      </c>
      <c r="C1039" t="s">
        <v>6</v>
      </c>
      <c r="D1039" t="s">
        <v>1938</v>
      </c>
      <c r="E1039" t="s">
        <v>282</v>
      </c>
      <c r="F1039" s="2" t="s">
        <v>74</v>
      </c>
      <c r="G1039" s="5">
        <v>391.84870000000001</v>
      </c>
      <c r="H1039" s="4">
        <f t="shared" si="16"/>
        <v>-6699</v>
      </c>
      <c r="I1039" s="3">
        <v>21208</v>
      </c>
      <c r="J1039" s="3">
        <v>27907</v>
      </c>
      <c r="K1039" s="3">
        <v>63515</v>
      </c>
      <c r="L1039" s="3">
        <v>72634</v>
      </c>
      <c r="M1039" s="3">
        <v>40</v>
      </c>
      <c r="N1039" s="3">
        <v>40</v>
      </c>
      <c r="O1039" s="3">
        <v>105</v>
      </c>
      <c r="P1039" s="3">
        <v>105</v>
      </c>
    </row>
    <row r="1040" spans="1:16" ht="14.4" x14ac:dyDescent="0.3">
      <c r="A1040" s="1">
        <v>108190145</v>
      </c>
      <c r="B1040" t="s">
        <v>0</v>
      </c>
      <c r="C1040" t="s">
        <v>1401</v>
      </c>
      <c r="D1040" t="s">
        <v>2050</v>
      </c>
      <c r="E1040" t="s">
        <v>232</v>
      </c>
      <c r="F1040" s="2" t="s">
        <v>57</v>
      </c>
      <c r="G1040" s="5">
        <v>402.81142</v>
      </c>
      <c r="H1040" s="4">
        <f t="shared" si="16"/>
        <v>729</v>
      </c>
      <c r="I1040" s="3">
        <v>21211</v>
      </c>
      <c r="J1040" s="3">
        <v>20482</v>
      </c>
      <c r="K1040" s="3">
        <v>23613</v>
      </c>
      <c r="L1040" s="3">
        <v>29422</v>
      </c>
      <c r="M1040" s="3">
        <v>36</v>
      </c>
      <c r="N1040" s="3">
        <v>40</v>
      </c>
      <c r="O1040" s="3">
        <v>50</v>
      </c>
      <c r="P1040" s="3">
        <v>60</v>
      </c>
    </row>
    <row r="1041" spans="1:16" ht="14.4" x14ac:dyDescent="0.3">
      <c r="A1041" s="1">
        <v>100210168</v>
      </c>
      <c r="B1041" t="s">
        <v>0</v>
      </c>
      <c r="C1041" t="s">
        <v>78</v>
      </c>
      <c r="D1041" t="s">
        <v>1986</v>
      </c>
      <c r="E1041" t="s">
        <v>133</v>
      </c>
      <c r="F1041" s="2" t="s">
        <v>2</v>
      </c>
      <c r="G1041" s="5">
        <v>497.82994000000002</v>
      </c>
      <c r="H1041" s="4">
        <f t="shared" si="16"/>
        <v>-3682</v>
      </c>
      <c r="I1041" s="3">
        <v>21229</v>
      </c>
      <c r="J1041" s="3">
        <v>24911</v>
      </c>
      <c r="K1041" s="3">
        <v>28704</v>
      </c>
      <c r="L1041" s="3">
        <v>29950</v>
      </c>
      <c r="M1041" s="3">
        <v>90</v>
      </c>
      <c r="N1041" s="3">
        <v>100</v>
      </c>
      <c r="O1041" s="3">
        <v>100</v>
      </c>
      <c r="P1041" s="3">
        <v>100</v>
      </c>
    </row>
    <row r="1042" spans="1:16" ht="14.4" x14ac:dyDescent="0.3">
      <c r="A1042" s="1">
        <v>102310152</v>
      </c>
      <c r="B1042" t="s">
        <v>0</v>
      </c>
      <c r="C1042" t="s">
        <v>1606</v>
      </c>
      <c r="D1042" t="s">
        <v>2067</v>
      </c>
      <c r="E1042" t="s">
        <v>133</v>
      </c>
      <c r="F1042" s="2" t="s">
        <v>2</v>
      </c>
      <c r="G1042" s="5">
        <v>497.80907999999999</v>
      </c>
      <c r="H1042" s="4">
        <f t="shared" si="16"/>
        <v>-3458</v>
      </c>
      <c r="I1042" s="3">
        <v>21251</v>
      </c>
      <c r="J1042" s="3">
        <v>24709</v>
      </c>
      <c r="K1042" s="3">
        <v>28100</v>
      </c>
      <c r="L1042" s="3">
        <v>28728</v>
      </c>
      <c r="M1042" s="3">
        <v>120</v>
      </c>
      <c r="N1042" s="3">
        <v>120</v>
      </c>
      <c r="O1042" s="3">
        <v>120</v>
      </c>
      <c r="P1042" s="3">
        <v>120</v>
      </c>
    </row>
    <row r="1043" spans="1:16" ht="14.4" x14ac:dyDescent="0.3">
      <c r="A1043" s="1">
        <v>108010464</v>
      </c>
      <c r="B1043" t="s">
        <v>0</v>
      </c>
      <c r="C1043" t="s">
        <v>1210</v>
      </c>
      <c r="D1043" t="s">
        <v>2049</v>
      </c>
      <c r="E1043" t="s">
        <v>597</v>
      </c>
      <c r="F1043" s="2" t="s">
        <v>57</v>
      </c>
      <c r="G1043" s="5">
        <v>402.66257999999999</v>
      </c>
      <c r="H1043" s="4">
        <f t="shared" si="16"/>
        <v>-6445</v>
      </c>
      <c r="I1043" s="3">
        <v>21266</v>
      </c>
      <c r="J1043" s="3">
        <v>27711</v>
      </c>
      <c r="K1043" s="3">
        <v>31687</v>
      </c>
      <c r="L1043" s="3">
        <v>35772</v>
      </c>
      <c r="M1043" s="3">
        <v>35</v>
      </c>
      <c r="N1043" s="3">
        <v>35</v>
      </c>
      <c r="O1043" s="3">
        <v>35</v>
      </c>
      <c r="P1043" s="3">
        <v>30</v>
      </c>
    </row>
    <row r="1044" spans="1:16" ht="14.4" x14ac:dyDescent="0.3">
      <c r="A1044" s="1">
        <v>105690750</v>
      </c>
      <c r="B1044" t="s">
        <v>0</v>
      </c>
      <c r="C1044" t="s">
        <v>6</v>
      </c>
      <c r="D1044" t="s">
        <v>2094</v>
      </c>
      <c r="E1044" t="s">
        <v>686</v>
      </c>
      <c r="F1044" s="2" t="s">
        <v>74</v>
      </c>
      <c r="G1044" s="5">
        <v>391.76798000000002</v>
      </c>
      <c r="H1044" s="4">
        <f t="shared" si="16"/>
        <v>-6597</v>
      </c>
      <c r="I1044" s="3">
        <v>21273</v>
      </c>
      <c r="J1044" s="3">
        <v>27870</v>
      </c>
      <c r="K1044" s="3">
        <v>28625</v>
      </c>
      <c r="L1044" s="3">
        <v>67829</v>
      </c>
      <c r="M1044" s="3">
        <v>3</v>
      </c>
      <c r="N1044" s="3">
        <v>3</v>
      </c>
      <c r="O1044" s="3">
        <v>5</v>
      </c>
      <c r="P1044" s="3">
        <v>5</v>
      </c>
    </row>
    <row r="1045" spans="1:16" ht="14.4" x14ac:dyDescent="0.3">
      <c r="A1045" s="1">
        <v>106110415</v>
      </c>
      <c r="B1045" t="s">
        <v>0</v>
      </c>
      <c r="C1045" t="s">
        <v>1239</v>
      </c>
      <c r="D1045" t="s">
        <v>2030</v>
      </c>
      <c r="E1045" t="s">
        <v>133</v>
      </c>
      <c r="F1045" s="2" t="s">
        <v>2</v>
      </c>
      <c r="G1045" s="5">
        <v>497.74482999999998</v>
      </c>
      <c r="H1045" s="4">
        <f t="shared" si="16"/>
        <v>-3659</v>
      </c>
      <c r="I1045" s="3">
        <v>21291</v>
      </c>
      <c r="J1045" s="3">
        <v>24950</v>
      </c>
      <c r="K1045" s="3">
        <v>28342</v>
      </c>
      <c r="L1045" s="3">
        <v>26451</v>
      </c>
      <c r="M1045" s="3">
        <v>130</v>
      </c>
      <c r="N1045" s="3">
        <v>130</v>
      </c>
      <c r="O1045" s="3">
        <v>130</v>
      </c>
      <c r="P1045" s="3">
        <v>120</v>
      </c>
    </row>
    <row r="1046" spans="1:16" ht="14.4" x14ac:dyDescent="0.3">
      <c r="A1046" s="1">
        <v>100190278</v>
      </c>
      <c r="B1046" t="s">
        <v>0</v>
      </c>
      <c r="C1046" t="s">
        <v>879</v>
      </c>
      <c r="D1046" t="s">
        <v>2007</v>
      </c>
      <c r="E1046" t="s">
        <v>75</v>
      </c>
      <c r="F1046" s="2" t="s">
        <v>57</v>
      </c>
      <c r="G1046" s="5">
        <v>402.59739000000002</v>
      </c>
      <c r="H1046" s="4">
        <f t="shared" si="16"/>
        <v>756</v>
      </c>
      <c r="I1046" s="3">
        <v>21298</v>
      </c>
      <c r="J1046" s="3">
        <v>20542</v>
      </c>
      <c r="K1046" s="3">
        <v>22779</v>
      </c>
      <c r="L1046" s="3">
        <v>25878</v>
      </c>
      <c r="M1046" s="3">
        <v>50</v>
      </c>
      <c r="N1046" s="3">
        <v>50</v>
      </c>
      <c r="O1046" s="3">
        <v>50</v>
      </c>
      <c r="P1046" s="3"/>
    </row>
    <row r="1047" spans="1:16" ht="14.4" x14ac:dyDescent="0.3">
      <c r="A1047" s="1">
        <v>104110369</v>
      </c>
      <c r="B1047" t="s">
        <v>0</v>
      </c>
      <c r="C1047" t="s">
        <v>415</v>
      </c>
      <c r="D1047" t="s">
        <v>1913</v>
      </c>
      <c r="E1047" t="s">
        <v>677</v>
      </c>
      <c r="F1047" s="2" t="s">
        <v>74</v>
      </c>
      <c r="G1047" s="5">
        <v>391.73257000000001</v>
      </c>
      <c r="H1047" s="4">
        <f t="shared" si="16"/>
        <v>1589</v>
      </c>
      <c r="I1047" s="3">
        <v>21317</v>
      </c>
      <c r="J1047" s="3">
        <v>19728</v>
      </c>
      <c r="K1047" s="3">
        <v>10524</v>
      </c>
      <c r="L1047" s="3">
        <v>16677</v>
      </c>
      <c r="M1047" s="3">
        <v>30</v>
      </c>
      <c r="N1047" s="3">
        <v>30</v>
      </c>
      <c r="O1047" s="3">
        <v>30</v>
      </c>
      <c r="P1047" s="3">
        <v>30</v>
      </c>
    </row>
    <row r="1048" spans="1:16" ht="14.4" x14ac:dyDescent="0.3">
      <c r="A1048" s="1">
        <v>103990109</v>
      </c>
      <c r="B1048" t="s">
        <v>0</v>
      </c>
      <c r="C1048" t="s">
        <v>1074</v>
      </c>
      <c r="D1048" t="s">
        <v>1911</v>
      </c>
      <c r="E1048" t="s">
        <v>2235</v>
      </c>
      <c r="F1048" s="2" t="s">
        <v>57</v>
      </c>
      <c r="G1048" s="5">
        <v>402.47859999999997</v>
      </c>
      <c r="H1048" s="4">
        <f t="shared" si="16"/>
        <v>741</v>
      </c>
      <c r="I1048" s="3">
        <v>21335</v>
      </c>
      <c r="J1048" s="3">
        <v>20594</v>
      </c>
      <c r="K1048" s="3">
        <v>25297</v>
      </c>
      <c r="L1048" s="3">
        <v>29740</v>
      </c>
      <c r="M1048" s="3">
        <v>36</v>
      </c>
      <c r="N1048" s="3">
        <v>40</v>
      </c>
      <c r="O1048" s="3">
        <v>50</v>
      </c>
      <c r="P1048" s="3">
        <v>60</v>
      </c>
    </row>
    <row r="1049" spans="1:16" ht="14.4" x14ac:dyDescent="0.3">
      <c r="A1049" s="1">
        <v>101190759</v>
      </c>
      <c r="B1049" t="s">
        <v>0</v>
      </c>
      <c r="C1049" t="s">
        <v>415</v>
      </c>
      <c r="D1049" t="s">
        <v>1996</v>
      </c>
      <c r="E1049" t="s">
        <v>138</v>
      </c>
      <c r="F1049" s="2" t="s">
        <v>3</v>
      </c>
      <c r="G1049" s="5">
        <v>417.90122000000002</v>
      </c>
      <c r="H1049" s="4">
        <f t="shared" si="16"/>
        <v>-4794</v>
      </c>
      <c r="I1049" s="3">
        <v>21409</v>
      </c>
      <c r="J1049" s="3">
        <v>26203</v>
      </c>
      <c r="K1049" s="3">
        <v>41748</v>
      </c>
      <c r="L1049" s="3"/>
      <c r="M1049" s="3">
        <v>50</v>
      </c>
      <c r="N1049" s="3">
        <v>50</v>
      </c>
      <c r="O1049" s="3">
        <v>70</v>
      </c>
      <c r="P1049" s="3"/>
    </row>
    <row r="1050" spans="1:16" ht="14.4" x14ac:dyDescent="0.3">
      <c r="A1050" s="1">
        <v>101890252</v>
      </c>
      <c r="B1050" t="s">
        <v>0</v>
      </c>
      <c r="C1050" t="s">
        <v>806</v>
      </c>
      <c r="D1050" t="s">
        <v>2006</v>
      </c>
      <c r="E1050" t="s">
        <v>88</v>
      </c>
      <c r="F1050" s="2" t="s">
        <v>74</v>
      </c>
      <c r="G1050" s="5">
        <v>391.62297000000001</v>
      </c>
      <c r="H1050" s="4">
        <f t="shared" si="16"/>
        <v>-8781</v>
      </c>
      <c r="I1050" s="3">
        <v>21410</v>
      </c>
      <c r="J1050" s="3">
        <v>30191</v>
      </c>
      <c r="K1050" s="3">
        <v>28186</v>
      </c>
      <c r="L1050" s="3">
        <v>30934</v>
      </c>
      <c r="M1050" s="3">
        <v>42</v>
      </c>
      <c r="N1050" s="3">
        <v>42</v>
      </c>
      <c r="O1050" s="3">
        <v>50</v>
      </c>
      <c r="P1050" s="3">
        <v>60</v>
      </c>
    </row>
    <row r="1051" spans="1:16" ht="14.4" x14ac:dyDescent="0.3">
      <c r="A1051" s="1">
        <v>103610101</v>
      </c>
      <c r="B1051" t="s">
        <v>0</v>
      </c>
      <c r="C1051" t="s">
        <v>1031</v>
      </c>
      <c r="D1051" t="s">
        <v>2016</v>
      </c>
      <c r="E1051" t="s">
        <v>133</v>
      </c>
      <c r="F1051" s="2" t="s">
        <v>2</v>
      </c>
      <c r="G1051" s="5">
        <v>497.58379000000002</v>
      </c>
      <c r="H1051" s="4">
        <f t="shared" si="16"/>
        <v>-3573</v>
      </c>
      <c r="I1051" s="3">
        <v>21416</v>
      </c>
      <c r="J1051" s="3">
        <v>24989</v>
      </c>
      <c r="K1051" s="3">
        <v>28414</v>
      </c>
      <c r="L1051" s="3">
        <v>29192</v>
      </c>
      <c r="M1051" s="3">
        <v>140</v>
      </c>
      <c r="N1051" s="3">
        <v>150</v>
      </c>
      <c r="O1051" s="3">
        <v>150</v>
      </c>
      <c r="P1051" s="3">
        <v>150</v>
      </c>
    </row>
    <row r="1052" spans="1:16" ht="14.4" x14ac:dyDescent="0.3">
      <c r="A1052" s="1">
        <v>105090091</v>
      </c>
      <c r="B1052" t="s">
        <v>0</v>
      </c>
      <c r="C1052" t="s">
        <v>1167</v>
      </c>
      <c r="D1052" t="s">
        <v>1918</v>
      </c>
      <c r="E1052" t="s">
        <v>2235</v>
      </c>
      <c r="F1052" s="2" t="s">
        <v>57</v>
      </c>
      <c r="G1052" s="5">
        <v>402.07292000000001</v>
      </c>
      <c r="H1052" s="4">
        <f t="shared" si="16"/>
        <v>-86</v>
      </c>
      <c r="I1052" s="3">
        <v>21510</v>
      </c>
      <c r="J1052" s="3">
        <v>21596</v>
      </c>
      <c r="K1052" s="3">
        <v>26123</v>
      </c>
      <c r="L1052" s="3">
        <v>32883</v>
      </c>
      <c r="M1052" s="3">
        <v>18</v>
      </c>
      <c r="N1052" s="3">
        <v>20</v>
      </c>
      <c r="O1052" s="3">
        <v>20</v>
      </c>
      <c r="P1052" s="3">
        <v>60</v>
      </c>
    </row>
    <row r="1053" spans="1:16" ht="14.4" x14ac:dyDescent="0.3">
      <c r="A1053" s="1">
        <v>107710018</v>
      </c>
      <c r="B1053" t="s">
        <v>0</v>
      </c>
      <c r="C1053" t="s">
        <v>1178</v>
      </c>
      <c r="D1053" t="s">
        <v>2025</v>
      </c>
      <c r="E1053" t="s">
        <v>232</v>
      </c>
      <c r="F1053" s="2" t="s">
        <v>57</v>
      </c>
      <c r="G1053" s="5">
        <v>401.89701000000002</v>
      </c>
      <c r="H1053" s="4">
        <f t="shared" si="16"/>
        <v>-1163</v>
      </c>
      <c r="I1053" s="3">
        <v>21580</v>
      </c>
      <c r="J1053" s="3">
        <v>22743</v>
      </c>
      <c r="K1053" s="3">
        <v>26961</v>
      </c>
      <c r="L1053" s="3">
        <v>31020</v>
      </c>
      <c r="M1053" s="3">
        <v>27</v>
      </c>
      <c r="N1053" s="3">
        <v>30</v>
      </c>
      <c r="O1053" s="3">
        <v>30</v>
      </c>
      <c r="P1053" s="3">
        <v>30</v>
      </c>
    </row>
    <row r="1054" spans="1:16" ht="14.4" x14ac:dyDescent="0.3">
      <c r="A1054" s="1">
        <v>105910207</v>
      </c>
      <c r="B1054" t="s">
        <v>0</v>
      </c>
      <c r="C1054" t="s">
        <v>1202</v>
      </c>
      <c r="D1054" t="s">
        <v>1924</v>
      </c>
      <c r="E1054" t="s">
        <v>133</v>
      </c>
      <c r="F1054" s="2" t="s">
        <v>2</v>
      </c>
      <c r="G1054" s="5">
        <v>497.37331999999998</v>
      </c>
      <c r="H1054" s="4">
        <f t="shared" si="16"/>
        <v>-3733</v>
      </c>
      <c r="I1054" s="3">
        <v>21583</v>
      </c>
      <c r="J1054" s="3">
        <v>25316</v>
      </c>
      <c r="K1054" s="3">
        <v>29182</v>
      </c>
      <c r="L1054" s="3">
        <v>29886</v>
      </c>
      <c r="M1054" s="3">
        <v>100</v>
      </c>
      <c r="N1054" s="3">
        <v>110</v>
      </c>
      <c r="O1054" s="3">
        <v>110</v>
      </c>
      <c r="P1054" s="3">
        <v>110</v>
      </c>
    </row>
    <row r="1055" spans="1:16" ht="14.4" x14ac:dyDescent="0.3">
      <c r="A1055" s="1">
        <v>107990101</v>
      </c>
      <c r="B1055" t="s">
        <v>0</v>
      </c>
      <c r="C1055" t="s">
        <v>1512</v>
      </c>
      <c r="D1055" t="s">
        <v>2060</v>
      </c>
      <c r="E1055" t="s">
        <v>180</v>
      </c>
      <c r="F1055" s="2" t="s">
        <v>3</v>
      </c>
      <c r="G1055" s="5">
        <v>417.71064000000001</v>
      </c>
      <c r="H1055" s="4">
        <f t="shared" si="16"/>
        <v>-5865</v>
      </c>
      <c r="I1055" s="3">
        <v>21584</v>
      </c>
      <c r="J1055" s="3">
        <v>27449</v>
      </c>
      <c r="K1055" s="3">
        <v>46256</v>
      </c>
      <c r="L1055" s="3">
        <v>34343</v>
      </c>
      <c r="M1055" s="3">
        <v>100</v>
      </c>
      <c r="N1055" s="3">
        <v>100</v>
      </c>
      <c r="O1055" s="3">
        <v>120</v>
      </c>
      <c r="P1055" s="3">
        <v>120</v>
      </c>
    </row>
    <row r="1056" spans="1:16" ht="14.4" x14ac:dyDescent="0.3">
      <c r="A1056" s="1">
        <v>104100507</v>
      </c>
      <c r="B1056" t="s">
        <v>0</v>
      </c>
      <c r="C1056" t="s">
        <v>415</v>
      </c>
      <c r="D1056" t="s">
        <v>1913</v>
      </c>
      <c r="E1056" t="s">
        <v>2152</v>
      </c>
      <c r="F1056" s="2" t="s">
        <v>74</v>
      </c>
      <c r="G1056" s="5">
        <v>391.39949000000001</v>
      </c>
      <c r="H1056" s="4" t="str">
        <f t="shared" si="16"/>
        <v/>
      </c>
      <c r="I1056" s="3">
        <v>21595</v>
      </c>
      <c r="J1056" s="3"/>
      <c r="K1056" s="3"/>
      <c r="L1056" s="3"/>
      <c r="M1056" s="3">
        <v>1</v>
      </c>
      <c r="N1056" s="3"/>
      <c r="O1056" s="3"/>
      <c r="P1056" s="3"/>
    </row>
    <row r="1057" spans="1:16" ht="14.4" x14ac:dyDescent="0.3">
      <c r="A1057" s="1">
        <v>109610182</v>
      </c>
      <c r="B1057" t="s">
        <v>0</v>
      </c>
      <c r="C1057" t="s">
        <v>6</v>
      </c>
      <c r="D1057" t="s">
        <v>1963</v>
      </c>
      <c r="E1057" t="s">
        <v>2745</v>
      </c>
      <c r="F1057" s="2" t="s">
        <v>2</v>
      </c>
      <c r="G1057" s="5">
        <v>497.34037000000001</v>
      </c>
      <c r="H1057" s="4">
        <f t="shared" si="16"/>
        <v>6918</v>
      </c>
      <c r="I1057" s="3">
        <v>21612</v>
      </c>
      <c r="J1057" s="3">
        <v>14694</v>
      </c>
      <c r="K1057" s="3">
        <v>11700</v>
      </c>
      <c r="L1057" s="3">
        <v>8974</v>
      </c>
      <c r="M1057" s="3">
        <v>50</v>
      </c>
      <c r="N1057" s="3">
        <v>50</v>
      </c>
      <c r="O1057" s="3">
        <v>50</v>
      </c>
      <c r="P1057" s="3">
        <v>50</v>
      </c>
    </row>
    <row r="1058" spans="1:16" ht="14.4" x14ac:dyDescent="0.3">
      <c r="A1058" s="1">
        <v>100190271</v>
      </c>
      <c r="B1058" t="s">
        <v>0</v>
      </c>
      <c r="C1058" t="s">
        <v>879</v>
      </c>
      <c r="D1058" t="s">
        <v>2007</v>
      </c>
      <c r="E1058" t="s">
        <v>2234</v>
      </c>
      <c r="F1058" s="2" t="s">
        <v>57</v>
      </c>
      <c r="G1058" s="5">
        <v>401.77875999999998</v>
      </c>
      <c r="H1058" s="4">
        <f t="shared" si="16"/>
        <v>-629</v>
      </c>
      <c r="I1058" s="3">
        <v>21618</v>
      </c>
      <c r="J1058" s="3">
        <v>22247</v>
      </c>
      <c r="K1058" s="3">
        <v>28614</v>
      </c>
      <c r="L1058" s="3"/>
      <c r="M1058" s="3">
        <v>40</v>
      </c>
      <c r="N1058" s="3">
        <v>40</v>
      </c>
      <c r="O1058" s="3">
        <v>40</v>
      </c>
      <c r="P1058" s="3"/>
    </row>
    <row r="1059" spans="1:16" ht="14.4" x14ac:dyDescent="0.3">
      <c r="A1059" s="1">
        <v>300511522</v>
      </c>
      <c r="B1059" t="s">
        <v>54</v>
      </c>
      <c r="C1059" t="s">
        <v>55</v>
      </c>
      <c r="D1059" t="s">
        <v>1970</v>
      </c>
      <c r="E1059" t="s">
        <v>326</v>
      </c>
      <c r="F1059" s="2" t="s">
        <v>2</v>
      </c>
      <c r="G1059" s="5">
        <v>497.31047999999998</v>
      </c>
      <c r="H1059" s="4">
        <f t="shared" si="16"/>
        <v>-4163</v>
      </c>
      <c r="I1059" s="3">
        <v>21622</v>
      </c>
      <c r="J1059" s="3">
        <v>25785</v>
      </c>
      <c r="K1059" s="3">
        <v>29256</v>
      </c>
      <c r="L1059" s="3">
        <v>29660</v>
      </c>
      <c r="M1059" s="3">
        <v>15</v>
      </c>
      <c r="N1059" s="3">
        <v>17</v>
      </c>
      <c r="O1059" s="3">
        <v>17</v>
      </c>
      <c r="P1059" s="3">
        <v>17</v>
      </c>
    </row>
    <row r="1060" spans="1:16" ht="14.4" x14ac:dyDescent="0.3">
      <c r="A1060" s="1">
        <v>100590061</v>
      </c>
      <c r="B1060" t="s">
        <v>0</v>
      </c>
      <c r="C1060" t="s">
        <v>760</v>
      </c>
      <c r="D1060" t="s">
        <v>2002</v>
      </c>
      <c r="E1060" t="s">
        <v>133</v>
      </c>
      <c r="F1060" s="2" t="s">
        <v>2</v>
      </c>
      <c r="G1060" s="5">
        <v>497.24545999999998</v>
      </c>
      <c r="H1060" s="4">
        <f t="shared" si="16"/>
        <v>-3821</v>
      </c>
      <c r="I1060" s="3">
        <v>21679</v>
      </c>
      <c r="J1060" s="3">
        <v>25500</v>
      </c>
      <c r="K1060" s="3">
        <v>29190</v>
      </c>
      <c r="L1060" s="3">
        <v>29527</v>
      </c>
      <c r="M1060" s="3">
        <v>60</v>
      </c>
      <c r="N1060" s="3">
        <v>60</v>
      </c>
      <c r="O1060" s="3">
        <v>60</v>
      </c>
      <c r="P1060" s="3">
        <v>40</v>
      </c>
    </row>
    <row r="1061" spans="1:16" ht="14.4" x14ac:dyDescent="0.3">
      <c r="A1061" s="1">
        <v>111711437</v>
      </c>
      <c r="B1061" t="s">
        <v>0</v>
      </c>
      <c r="C1061" t="s">
        <v>415</v>
      </c>
      <c r="D1061" t="s">
        <v>1991</v>
      </c>
      <c r="E1061" t="s">
        <v>73</v>
      </c>
      <c r="F1061" s="2" t="s">
        <v>74</v>
      </c>
      <c r="G1061" s="5">
        <v>391.27823999999998</v>
      </c>
      <c r="H1061" s="4">
        <f t="shared" si="16"/>
        <v>1746</v>
      </c>
      <c r="I1061" s="3">
        <v>21692</v>
      </c>
      <c r="J1061" s="3">
        <v>19946</v>
      </c>
      <c r="K1061" s="3">
        <v>32565</v>
      </c>
      <c r="L1061" s="3">
        <v>32521</v>
      </c>
      <c r="M1061" s="3">
        <v>50</v>
      </c>
      <c r="N1061" s="3">
        <v>50</v>
      </c>
      <c r="O1061" s="3">
        <v>69</v>
      </c>
      <c r="P1061" s="3">
        <v>64</v>
      </c>
    </row>
    <row r="1062" spans="1:16" ht="14.4" x14ac:dyDescent="0.3">
      <c r="A1062" s="1">
        <v>202490786</v>
      </c>
      <c r="B1062" t="s">
        <v>5</v>
      </c>
      <c r="C1062" t="s">
        <v>6</v>
      </c>
      <c r="D1062" t="s">
        <v>2074</v>
      </c>
      <c r="E1062" t="s">
        <v>1303</v>
      </c>
      <c r="F1062" s="2" t="s">
        <v>57</v>
      </c>
      <c r="G1062" s="5">
        <v>401.61068999999998</v>
      </c>
      <c r="H1062" s="4">
        <f t="shared" si="16"/>
        <v>-7510</v>
      </c>
      <c r="I1062" s="3">
        <v>21698</v>
      </c>
      <c r="J1062" s="3">
        <v>29208</v>
      </c>
      <c r="K1062" s="3">
        <v>29998</v>
      </c>
      <c r="L1062" s="3">
        <v>31153</v>
      </c>
      <c r="M1062" s="3">
        <v>3</v>
      </c>
      <c r="N1062" s="3">
        <v>7</v>
      </c>
      <c r="O1062" s="3">
        <v>4</v>
      </c>
      <c r="P1062" s="3"/>
    </row>
    <row r="1063" spans="1:16" ht="14.4" x14ac:dyDescent="0.3">
      <c r="A1063" s="1">
        <v>104112074</v>
      </c>
      <c r="B1063" t="s">
        <v>0</v>
      </c>
      <c r="C1063" t="s">
        <v>415</v>
      </c>
      <c r="D1063" t="s">
        <v>1913</v>
      </c>
      <c r="E1063" t="s">
        <v>2522</v>
      </c>
      <c r="F1063" s="2" t="s">
        <v>2</v>
      </c>
      <c r="G1063" s="5">
        <v>497.21981</v>
      </c>
      <c r="H1063" s="4">
        <f t="shared" si="16"/>
        <v>2286</v>
      </c>
      <c r="I1063" s="3">
        <v>21704</v>
      </c>
      <c r="J1063" s="3">
        <v>19418</v>
      </c>
      <c r="K1063" s="3">
        <v>19220</v>
      </c>
      <c r="L1063" s="3">
        <v>18756</v>
      </c>
      <c r="M1063" s="3">
        <v>60</v>
      </c>
      <c r="N1063" s="3">
        <v>60</v>
      </c>
      <c r="O1063" s="3">
        <v>60</v>
      </c>
      <c r="P1063" s="3">
        <v>60</v>
      </c>
    </row>
    <row r="1064" spans="1:16" ht="14.4" x14ac:dyDescent="0.3">
      <c r="A1064" s="1">
        <v>111790479</v>
      </c>
      <c r="B1064" t="s">
        <v>0</v>
      </c>
      <c r="C1064" t="s">
        <v>415</v>
      </c>
      <c r="D1064" t="s">
        <v>1991</v>
      </c>
      <c r="E1064" t="s">
        <v>227</v>
      </c>
      <c r="F1064" s="2" t="s">
        <v>57</v>
      </c>
      <c r="G1064" s="5">
        <v>401.44895000000002</v>
      </c>
      <c r="H1064" s="4">
        <f t="shared" si="16"/>
        <v>-4441</v>
      </c>
      <c r="I1064" s="3">
        <v>21755</v>
      </c>
      <c r="J1064" s="3">
        <v>26196</v>
      </c>
      <c r="K1064" s="3"/>
      <c r="L1064" s="3">
        <v>34607</v>
      </c>
      <c r="M1064" s="3">
        <v>55</v>
      </c>
      <c r="N1064" s="3">
        <v>55</v>
      </c>
      <c r="O1064" s="3"/>
      <c r="P1064" s="3"/>
    </row>
    <row r="1065" spans="1:16" ht="14.4" x14ac:dyDescent="0.3">
      <c r="A1065" s="1">
        <v>300710249</v>
      </c>
      <c r="B1065" t="s">
        <v>54</v>
      </c>
      <c r="C1065" t="s">
        <v>55</v>
      </c>
      <c r="D1065" t="s">
        <v>1915</v>
      </c>
      <c r="E1065" t="s">
        <v>326</v>
      </c>
      <c r="F1065" s="2" t="s">
        <v>2</v>
      </c>
      <c r="G1065" s="5">
        <v>497.12567000000001</v>
      </c>
      <c r="H1065" s="4">
        <f t="shared" si="16"/>
        <v>-4049</v>
      </c>
      <c r="I1065" s="3">
        <v>21775</v>
      </c>
      <c r="J1065" s="3">
        <v>25824</v>
      </c>
      <c r="K1065" s="3">
        <v>29704</v>
      </c>
      <c r="L1065" s="3">
        <v>30492</v>
      </c>
      <c r="M1065" s="3">
        <v>11</v>
      </c>
      <c r="N1065" s="3">
        <v>11</v>
      </c>
      <c r="O1065" s="3">
        <v>11</v>
      </c>
      <c r="P1065" s="3">
        <v>11</v>
      </c>
    </row>
    <row r="1066" spans="1:16" ht="14.4" x14ac:dyDescent="0.3">
      <c r="A1066" s="1">
        <v>100710463</v>
      </c>
      <c r="B1066" t="s">
        <v>0</v>
      </c>
      <c r="C1066" t="s">
        <v>223</v>
      </c>
      <c r="D1066" t="s">
        <v>1884</v>
      </c>
      <c r="E1066" t="s">
        <v>92</v>
      </c>
      <c r="F1066" s="2" t="s">
        <v>74</v>
      </c>
      <c r="G1066" s="5">
        <v>391.18272999999999</v>
      </c>
      <c r="H1066" s="4">
        <f t="shared" si="16"/>
        <v>-7002</v>
      </c>
      <c r="I1066" s="3">
        <v>21778</v>
      </c>
      <c r="J1066" s="3">
        <v>28780</v>
      </c>
      <c r="K1066" s="3">
        <v>21287</v>
      </c>
      <c r="L1066" s="3">
        <v>21018</v>
      </c>
      <c r="M1066" s="3">
        <v>50</v>
      </c>
      <c r="N1066" s="3">
        <v>50</v>
      </c>
      <c r="O1066" s="3">
        <v>50</v>
      </c>
      <c r="P1066" s="3">
        <v>60</v>
      </c>
    </row>
    <row r="1067" spans="1:16" ht="14.4" x14ac:dyDescent="0.3">
      <c r="A1067" s="1">
        <v>101410206</v>
      </c>
      <c r="B1067" t="s">
        <v>0</v>
      </c>
      <c r="C1067" t="s">
        <v>658</v>
      </c>
      <c r="D1067" t="s">
        <v>1890</v>
      </c>
      <c r="E1067" t="s">
        <v>180</v>
      </c>
      <c r="F1067" s="2" t="s">
        <v>3</v>
      </c>
      <c r="G1067" s="5">
        <v>417.45501999999999</v>
      </c>
      <c r="H1067" s="4">
        <f t="shared" si="16"/>
        <v>-6411</v>
      </c>
      <c r="I1067" s="3">
        <v>21812</v>
      </c>
      <c r="J1067" s="3">
        <v>28223</v>
      </c>
      <c r="K1067" s="3">
        <v>50520</v>
      </c>
      <c r="L1067" s="3">
        <v>38705</v>
      </c>
      <c r="M1067" s="3">
        <v>100</v>
      </c>
      <c r="N1067" s="3">
        <v>100</v>
      </c>
      <c r="O1067" s="3">
        <v>190</v>
      </c>
      <c r="P1067" s="3">
        <v>190</v>
      </c>
    </row>
    <row r="1068" spans="1:16" ht="14.4" x14ac:dyDescent="0.3">
      <c r="A1068" s="1">
        <v>104390117</v>
      </c>
      <c r="B1068" t="s">
        <v>0</v>
      </c>
      <c r="C1068" t="s">
        <v>1518</v>
      </c>
      <c r="D1068" t="s">
        <v>2061</v>
      </c>
      <c r="E1068" t="s">
        <v>232</v>
      </c>
      <c r="F1068" s="2" t="s">
        <v>57</v>
      </c>
      <c r="G1068" s="5">
        <v>401.27524</v>
      </c>
      <c r="H1068" s="4">
        <f t="shared" si="16"/>
        <v>469</v>
      </c>
      <c r="I1068" s="3">
        <v>21832</v>
      </c>
      <c r="J1068" s="3">
        <v>21363</v>
      </c>
      <c r="K1068" s="3">
        <v>24978</v>
      </c>
      <c r="L1068" s="3">
        <v>30306</v>
      </c>
      <c r="M1068" s="3">
        <v>41</v>
      </c>
      <c r="N1068" s="3">
        <v>45</v>
      </c>
      <c r="O1068" s="3">
        <v>45</v>
      </c>
      <c r="P1068" s="3">
        <v>45</v>
      </c>
    </row>
    <row r="1069" spans="1:16" ht="14.4" x14ac:dyDescent="0.3">
      <c r="A1069" s="1">
        <v>112490510</v>
      </c>
      <c r="B1069" t="s">
        <v>0</v>
      </c>
      <c r="C1069" t="s">
        <v>356</v>
      </c>
      <c r="D1069" t="s">
        <v>2018</v>
      </c>
      <c r="E1069" t="s">
        <v>2533</v>
      </c>
      <c r="F1069" s="2" t="s">
        <v>2</v>
      </c>
      <c r="G1069" s="5">
        <v>497.03895999999997</v>
      </c>
      <c r="H1069" s="4">
        <f t="shared" si="16"/>
        <v>-1592</v>
      </c>
      <c r="I1069" s="3">
        <v>21849</v>
      </c>
      <c r="J1069" s="3">
        <v>23441</v>
      </c>
      <c r="K1069" s="3">
        <v>28664</v>
      </c>
      <c r="L1069" s="3"/>
      <c r="M1069" s="3">
        <v>20</v>
      </c>
      <c r="N1069" s="3">
        <v>20</v>
      </c>
      <c r="O1069" s="3">
        <v>20</v>
      </c>
      <c r="P1069" s="3"/>
    </row>
    <row r="1070" spans="1:16" ht="14.4" x14ac:dyDescent="0.3">
      <c r="A1070" s="1">
        <v>100410836</v>
      </c>
      <c r="B1070" t="s">
        <v>0</v>
      </c>
      <c r="C1070" t="s">
        <v>146</v>
      </c>
      <c r="D1070" t="s">
        <v>1882</v>
      </c>
      <c r="E1070" t="s">
        <v>180</v>
      </c>
      <c r="F1070" s="2" t="s">
        <v>3</v>
      </c>
      <c r="G1070" s="5">
        <v>417.41183999999998</v>
      </c>
      <c r="H1070" s="4">
        <f t="shared" si="16"/>
        <v>-6778</v>
      </c>
      <c r="I1070" s="3">
        <v>21862</v>
      </c>
      <c r="J1070" s="3">
        <v>28640</v>
      </c>
      <c r="K1070" s="3">
        <v>51526</v>
      </c>
      <c r="L1070" s="3">
        <v>39244</v>
      </c>
      <c r="M1070" s="3">
        <v>70</v>
      </c>
      <c r="N1070" s="3">
        <v>80</v>
      </c>
      <c r="O1070" s="3">
        <v>140</v>
      </c>
      <c r="P1070" s="3">
        <v>140</v>
      </c>
    </row>
    <row r="1071" spans="1:16" ht="14.4" x14ac:dyDescent="0.3">
      <c r="A1071" s="1">
        <v>106090102</v>
      </c>
      <c r="B1071" t="s">
        <v>0</v>
      </c>
      <c r="C1071" t="s">
        <v>1207</v>
      </c>
      <c r="D1071" t="s">
        <v>2028</v>
      </c>
      <c r="E1071" t="s">
        <v>232</v>
      </c>
      <c r="F1071" s="2" t="s">
        <v>57</v>
      </c>
      <c r="G1071" s="5">
        <v>401.14055999999999</v>
      </c>
      <c r="H1071" s="4">
        <f t="shared" si="16"/>
        <v>-39</v>
      </c>
      <c r="I1071" s="3">
        <v>21887</v>
      </c>
      <c r="J1071" s="3">
        <v>21926</v>
      </c>
      <c r="K1071" s="3">
        <v>26113</v>
      </c>
      <c r="L1071" s="3">
        <v>33116</v>
      </c>
      <c r="M1071" s="3">
        <v>27</v>
      </c>
      <c r="N1071" s="3">
        <v>30</v>
      </c>
      <c r="O1071" s="3">
        <v>30</v>
      </c>
      <c r="P1071" s="3">
        <v>60</v>
      </c>
    </row>
    <row r="1072" spans="1:16" ht="14.4" x14ac:dyDescent="0.3">
      <c r="A1072" s="1">
        <v>103890229</v>
      </c>
      <c r="B1072" t="s">
        <v>0</v>
      </c>
      <c r="C1072" t="s">
        <v>356</v>
      </c>
      <c r="D1072" t="s">
        <v>2017</v>
      </c>
      <c r="E1072" t="s">
        <v>2660</v>
      </c>
      <c r="F1072" s="2" t="s">
        <v>2</v>
      </c>
      <c r="G1072" s="5">
        <v>496.96848</v>
      </c>
      <c r="H1072" s="4">
        <f t="shared" si="16"/>
        <v>-1013</v>
      </c>
      <c r="I1072" s="3">
        <v>21903</v>
      </c>
      <c r="J1072" s="3">
        <v>22916</v>
      </c>
      <c r="K1072" s="3">
        <v>23783</v>
      </c>
      <c r="L1072" s="3">
        <v>25556</v>
      </c>
      <c r="M1072" s="3">
        <v>30</v>
      </c>
      <c r="N1072" s="3">
        <v>65</v>
      </c>
      <c r="O1072" s="3">
        <v>65</v>
      </c>
      <c r="P1072" s="3">
        <v>60</v>
      </c>
    </row>
    <row r="1073" spans="1:16" ht="14.4" x14ac:dyDescent="0.3">
      <c r="A1073" s="1">
        <v>208600115</v>
      </c>
      <c r="B1073" t="s">
        <v>5</v>
      </c>
      <c r="C1073" t="s">
        <v>6</v>
      </c>
      <c r="D1073" t="s">
        <v>1980</v>
      </c>
      <c r="E1073" t="s">
        <v>2835</v>
      </c>
      <c r="F1073" s="2" t="s">
        <v>3</v>
      </c>
      <c r="G1073" s="5">
        <v>417.33605999999997</v>
      </c>
      <c r="H1073" s="4" t="str">
        <f t="shared" si="16"/>
        <v/>
      </c>
      <c r="I1073" s="3">
        <v>21939</v>
      </c>
      <c r="J1073" s="3"/>
      <c r="K1073" s="3"/>
      <c r="L1073" s="3"/>
      <c r="M1073" s="3">
        <v>2</v>
      </c>
      <c r="N1073" s="3"/>
      <c r="O1073" s="3"/>
      <c r="P1073" s="3"/>
    </row>
    <row r="1074" spans="1:16" ht="14.4" x14ac:dyDescent="0.3">
      <c r="A1074" s="1">
        <v>200690538</v>
      </c>
      <c r="B1074" t="s">
        <v>5</v>
      </c>
      <c r="C1074" t="s">
        <v>415</v>
      </c>
      <c r="D1074" t="s">
        <v>1897</v>
      </c>
      <c r="E1074" t="s">
        <v>332</v>
      </c>
      <c r="F1074" s="2" t="s">
        <v>74</v>
      </c>
      <c r="G1074" s="5">
        <v>390.88026000000002</v>
      </c>
      <c r="H1074" s="4">
        <f t="shared" si="16"/>
        <v>1818</v>
      </c>
      <c r="I1074" s="3">
        <v>22016</v>
      </c>
      <c r="J1074" s="3">
        <v>20198</v>
      </c>
      <c r="K1074" s="3">
        <v>25401</v>
      </c>
      <c r="L1074" s="3">
        <v>26591</v>
      </c>
      <c r="M1074" s="3">
        <v>6</v>
      </c>
      <c r="N1074" s="3">
        <v>7</v>
      </c>
      <c r="O1074" s="3">
        <v>7</v>
      </c>
      <c r="P1074" s="3">
        <v>7</v>
      </c>
    </row>
    <row r="1075" spans="1:16" ht="14.4" x14ac:dyDescent="0.3">
      <c r="A1075" s="1">
        <v>203511453</v>
      </c>
      <c r="B1075" t="s">
        <v>5</v>
      </c>
      <c r="C1075" t="s">
        <v>929</v>
      </c>
      <c r="D1075" t="s">
        <v>2098</v>
      </c>
      <c r="E1075" t="s">
        <v>2599</v>
      </c>
      <c r="F1075" s="2" t="s">
        <v>2</v>
      </c>
      <c r="G1075" s="5">
        <v>496.79028</v>
      </c>
      <c r="H1075" s="4">
        <f t="shared" si="16"/>
        <v>1778</v>
      </c>
      <c r="I1075" s="3">
        <v>22047</v>
      </c>
      <c r="J1075" s="3">
        <v>20269</v>
      </c>
      <c r="K1075" s="3">
        <v>22125</v>
      </c>
      <c r="L1075" s="3">
        <v>20574</v>
      </c>
      <c r="M1075" s="3">
        <v>7</v>
      </c>
      <c r="N1075" s="3">
        <v>6</v>
      </c>
      <c r="O1075" s="3">
        <v>6</v>
      </c>
      <c r="P1075" s="3">
        <v>6</v>
      </c>
    </row>
    <row r="1076" spans="1:16" ht="14.4" x14ac:dyDescent="0.3">
      <c r="A1076" s="1">
        <v>202712531</v>
      </c>
      <c r="B1076" t="s">
        <v>5</v>
      </c>
      <c r="C1076" t="s">
        <v>6</v>
      </c>
      <c r="D1076" t="s">
        <v>2080</v>
      </c>
      <c r="E1076" t="s">
        <v>1236</v>
      </c>
      <c r="F1076" s="2" t="s">
        <v>57</v>
      </c>
      <c r="G1076" s="5">
        <v>400.61451</v>
      </c>
      <c r="H1076" s="4">
        <f t="shared" si="16"/>
        <v>-7385</v>
      </c>
      <c r="I1076" s="3">
        <v>22091</v>
      </c>
      <c r="J1076" s="3">
        <v>29476</v>
      </c>
      <c r="K1076" s="3">
        <v>22298</v>
      </c>
      <c r="L1076" s="3">
        <v>25750</v>
      </c>
      <c r="M1076" s="3">
        <v>4</v>
      </c>
      <c r="N1076" s="3">
        <v>14</v>
      </c>
      <c r="O1076" s="3">
        <v>3</v>
      </c>
      <c r="P1076" s="3">
        <v>5</v>
      </c>
    </row>
    <row r="1077" spans="1:16" ht="14.4" x14ac:dyDescent="0.3">
      <c r="A1077" s="1">
        <v>102590461</v>
      </c>
      <c r="B1077" t="s">
        <v>0</v>
      </c>
      <c r="C1077" t="s">
        <v>1347</v>
      </c>
      <c r="D1077" t="s">
        <v>2044</v>
      </c>
      <c r="E1077" t="s">
        <v>801</v>
      </c>
      <c r="F1077" s="2" t="s">
        <v>57</v>
      </c>
      <c r="G1077" s="5">
        <v>400.58427999999998</v>
      </c>
      <c r="H1077" s="4">
        <f t="shared" si="16"/>
        <v>-524</v>
      </c>
      <c r="I1077" s="3">
        <v>22098</v>
      </c>
      <c r="J1077" s="3">
        <v>22622</v>
      </c>
      <c r="K1077" s="3">
        <v>25696</v>
      </c>
      <c r="L1077" s="3"/>
      <c r="M1077" s="3">
        <v>80</v>
      </c>
      <c r="N1077" s="3">
        <v>90</v>
      </c>
      <c r="O1077" s="3">
        <v>90</v>
      </c>
      <c r="P1077" s="3"/>
    </row>
    <row r="1078" spans="1:16" ht="14.4" x14ac:dyDescent="0.3">
      <c r="A1078" s="1">
        <v>300510939</v>
      </c>
      <c r="B1078" t="s">
        <v>54</v>
      </c>
      <c r="C1078" t="s">
        <v>55</v>
      </c>
      <c r="D1078" t="s">
        <v>1970</v>
      </c>
      <c r="E1078" t="s">
        <v>2225</v>
      </c>
      <c r="F1078" s="2" t="s">
        <v>2</v>
      </c>
      <c r="G1078" s="5">
        <v>496.70012000000003</v>
      </c>
      <c r="H1078" s="4">
        <f t="shared" si="16"/>
        <v>-4844</v>
      </c>
      <c r="I1078" s="3">
        <v>22118</v>
      </c>
      <c r="J1078" s="3">
        <v>26962</v>
      </c>
      <c r="K1078" s="3">
        <v>30090</v>
      </c>
      <c r="L1078" s="3">
        <v>30555</v>
      </c>
      <c r="M1078" s="3">
        <v>15</v>
      </c>
      <c r="N1078" s="3">
        <v>13</v>
      </c>
      <c r="O1078" s="3">
        <v>13</v>
      </c>
      <c r="P1078" s="3">
        <v>13</v>
      </c>
    </row>
    <row r="1079" spans="1:16" ht="14.4" x14ac:dyDescent="0.3">
      <c r="A1079" s="1">
        <v>206100514</v>
      </c>
      <c r="B1079" t="s">
        <v>5</v>
      </c>
      <c r="C1079" t="s">
        <v>6</v>
      </c>
      <c r="D1079" t="s">
        <v>1972</v>
      </c>
      <c r="E1079" t="s">
        <v>2252</v>
      </c>
      <c r="F1079" s="2" t="s">
        <v>3</v>
      </c>
      <c r="G1079" s="5">
        <v>417.12547999999998</v>
      </c>
      <c r="H1079" s="4">
        <f t="shared" si="16"/>
        <v>9902</v>
      </c>
      <c r="I1079" s="3">
        <v>22123</v>
      </c>
      <c r="J1079" s="3">
        <v>12221</v>
      </c>
      <c r="K1079" s="3">
        <v>11921</v>
      </c>
      <c r="L1079" s="3">
        <v>14422</v>
      </c>
      <c r="M1079" s="3">
        <v>7</v>
      </c>
      <c r="N1079" s="3"/>
      <c r="O1079" s="3"/>
      <c r="P1079" s="3"/>
    </row>
    <row r="1080" spans="1:16" ht="14.4" x14ac:dyDescent="0.3">
      <c r="A1080" s="1">
        <v>108911717</v>
      </c>
      <c r="B1080" t="s">
        <v>0</v>
      </c>
      <c r="C1080" t="s">
        <v>837</v>
      </c>
      <c r="D1080" t="s">
        <v>1955</v>
      </c>
      <c r="E1080" t="s">
        <v>2234</v>
      </c>
      <c r="F1080" s="2" t="s">
        <v>57</v>
      </c>
      <c r="G1080" s="5">
        <v>400.41969</v>
      </c>
      <c r="H1080" s="4">
        <f t="shared" si="16"/>
        <v>-546</v>
      </c>
      <c r="I1080" s="3">
        <v>22158</v>
      </c>
      <c r="J1080" s="3">
        <v>22704</v>
      </c>
      <c r="K1080" s="3">
        <v>28321</v>
      </c>
      <c r="L1080" s="3">
        <v>32003</v>
      </c>
      <c r="M1080" s="3">
        <v>80</v>
      </c>
      <c r="N1080" s="3">
        <v>80</v>
      </c>
      <c r="O1080" s="3">
        <v>80</v>
      </c>
      <c r="P1080" s="3">
        <v>80</v>
      </c>
    </row>
    <row r="1081" spans="1:16" ht="14.4" x14ac:dyDescent="0.3">
      <c r="A1081" s="1">
        <v>300112499</v>
      </c>
      <c r="B1081" t="s">
        <v>54</v>
      </c>
      <c r="C1081" t="s">
        <v>55</v>
      </c>
      <c r="D1081" t="s">
        <v>1904</v>
      </c>
      <c r="E1081" t="s">
        <v>3169</v>
      </c>
      <c r="F1081" s="2" t="s">
        <v>2</v>
      </c>
      <c r="G1081" s="5">
        <v>496.60939999999999</v>
      </c>
      <c r="H1081" s="4">
        <f t="shared" si="16"/>
        <v>-4358</v>
      </c>
      <c r="I1081" s="3">
        <v>22202</v>
      </c>
      <c r="J1081" s="3">
        <v>26560</v>
      </c>
      <c r="K1081" s="3">
        <v>40913</v>
      </c>
      <c r="L1081" s="3">
        <v>30089</v>
      </c>
      <c r="M1081" s="3">
        <v>5</v>
      </c>
      <c r="N1081" s="3">
        <v>5</v>
      </c>
      <c r="O1081" s="3">
        <v>5</v>
      </c>
      <c r="P1081" s="3">
        <v>5</v>
      </c>
    </row>
    <row r="1082" spans="1:16" ht="14.4" x14ac:dyDescent="0.3">
      <c r="A1082" s="1">
        <v>201610424</v>
      </c>
      <c r="B1082" t="s">
        <v>5</v>
      </c>
      <c r="C1082" t="s">
        <v>1093</v>
      </c>
      <c r="D1082" t="s">
        <v>1919</v>
      </c>
      <c r="E1082" t="s">
        <v>58</v>
      </c>
      <c r="F1082" s="2" t="s">
        <v>3</v>
      </c>
      <c r="G1082" s="5">
        <v>417.00875000000002</v>
      </c>
      <c r="H1082" s="4">
        <f t="shared" si="16"/>
        <v>-13543</v>
      </c>
      <c r="I1082" s="3">
        <v>22220</v>
      </c>
      <c r="J1082" s="3">
        <v>35763</v>
      </c>
      <c r="K1082" s="3">
        <v>52575</v>
      </c>
      <c r="L1082" s="3">
        <v>38028</v>
      </c>
      <c r="M1082" s="3">
        <v>16</v>
      </c>
      <c r="N1082" s="3">
        <v>23</v>
      </c>
      <c r="O1082" s="3">
        <v>24</v>
      </c>
      <c r="P1082" s="3">
        <v>24</v>
      </c>
    </row>
    <row r="1083" spans="1:16" ht="14.4" x14ac:dyDescent="0.3">
      <c r="A1083" s="1">
        <v>105510574</v>
      </c>
      <c r="B1083" t="s">
        <v>0</v>
      </c>
      <c r="C1083" t="s">
        <v>6</v>
      </c>
      <c r="D1083" t="s">
        <v>2090</v>
      </c>
      <c r="E1083" t="s">
        <v>2785</v>
      </c>
      <c r="F1083" s="2" t="s">
        <v>2</v>
      </c>
      <c r="G1083" s="5">
        <v>496.54840000000002</v>
      </c>
      <c r="H1083" s="4">
        <f t="shared" si="16"/>
        <v>3828</v>
      </c>
      <c r="I1083" s="3">
        <v>22253</v>
      </c>
      <c r="J1083" s="3">
        <v>18425</v>
      </c>
      <c r="K1083" s="3">
        <v>29261</v>
      </c>
      <c r="L1083" s="3">
        <v>53982</v>
      </c>
      <c r="M1083" s="3">
        <v>40</v>
      </c>
      <c r="N1083" s="3">
        <v>40</v>
      </c>
      <c r="O1083" s="3">
        <v>40</v>
      </c>
      <c r="P1083" s="3">
        <v>50</v>
      </c>
    </row>
    <row r="1084" spans="1:16" ht="14.4" x14ac:dyDescent="0.3">
      <c r="A1084" s="1">
        <v>113200115</v>
      </c>
      <c r="B1084" t="s">
        <v>0</v>
      </c>
      <c r="C1084" t="s">
        <v>415</v>
      </c>
      <c r="D1084" t="s">
        <v>2063</v>
      </c>
      <c r="E1084" t="s">
        <v>2522</v>
      </c>
      <c r="F1084" s="2" t="s">
        <v>2</v>
      </c>
      <c r="G1084" s="5">
        <v>496.50288</v>
      </c>
      <c r="H1084" s="4" t="str">
        <f t="shared" si="16"/>
        <v/>
      </c>
      <c r="I1084" s="3">
        <v>22288</v>
      </c>
      <c r="J1084" s="3"/>
      <c r="K1084" s="3"/>
      <c r="L1084" s="3"/>
      <c r="M1084" s="3">
        <v>20</v>
      </c>
      <c r="N1084" s="3"/>
      <c r="O1084" s="3"/>
      <c r="P1084" s="3"/>
    </row>
    <row r="1085" spans="1:16" ht="14.4" x14ac:dyDescent="0.3">
      <c r="A1085" s="1">
        <v>105410212</v>
      </c>
      <c r="B1085" t="s">
        <v>0</v>
      </c>
      <c r="C1085" t="s">
        <v>6</v>
      </c>
      <c r="D1085" t="s">
        <v>2083</v>
      </c>
      <c r="E1085" t="s">
        <v>2282</v>
      </c>
      <c r="F1085" s="2" t="s">
        <v>74</v>
      </c>
      <c r="G1085" s="5">
        <v>390.52269999999999</v>
      </c>
      <c r="H1085" s="4">
        <f t="shared" si="16"/>
        <v>-4886</v>
      </c>
      <c r="I1085" s="3">
        <v>22312</v>
      </c>
      <c r="J1085" s="3">
        <v>27198</v>
      </c>
      <c r="K1085" s="3">
        <v>31641</v>
      </c>
      <c r="L1085" s="3">
        <v>47870</v>
      </c>
      <c r="M1085" s="3">
        <v>30</v>
      </c>
      <c r="N1085" s="3">
        <v>30</v>
      </c>
      <c r="O1085" s="3">
        <v>30</v>
      </c>
      <c r="P1085" s="3">
        <v>40</v>
      </c>
    </row>
    <row r="1086" spans="1:16" ht="14.4" x14ac:dyDescent="0.3">
      <c r="A1086" s="1">
        <v>111091430</v>
      </c>
      <c r="B1086" t="s">
        <v>0</v>
      </c>
      <c r="C1086" t="s">
        <v>415</v>
      </c>
      <c r="D1086" t="s">
        <v>1954</v>
      </c>
      <c r="E1086" t="s">
        <v>1490</v>
      </c>
      <c r="F1086" s="2" t="s">
        <v>2</v>
      </c>
      <c r="G1086" s="5">
        <v>496.43212</v>
      </c>
      <c r="H1086" s="4">
        <f t="shared" si="16"/>
        <v>-4341</v>
      </c>
      <c r="I1086" s="3">
        <v>22342</v>
      </c>
      <c r="J1086" s="3">
        <v>26683</v>
      </c>
      <c r="K1086" s="3">
        <v>24218</v>
      </c>
      <c r="L1086" s="3">
        <v>25220</v>
      </c>
      <c r="M1086" s="3">
        <v>3</v>
      </c>
      <c r="N1086" s="3">
        <v>3</v>
      </c>
      <c r="O1086" s="3">
        <v>3</v>
      </c>
      <c r="P1086" s="3">
        <v>3</v>
      </c>
    </row>
    <row r="1087" spans="1:16" ht="14.4" x14ac:dyDescent="0.3">
      <c r="A1087" s="1">
        <v>201050717</v>
      </c>
      <c r="B1087" t="s">
        <v>5</v>
      </c>
      <c r="C1087" t="s">
        <v>1372</v>
      </c>
      <c r="D1087" t="s">
        <v>1976</v>
      </c>
      <c r="E1087" t="s">
        <v>436</v>
      </c>
      <c r="F1087" s="2" t="s">
        <v>57</v>
      </c>
      <c r="G1087" s="5">
        <v>399.84733</v>
      </c>
      <c r="H1087" s="4">
        <f t="shared" si="16"/>
        <v>-862</v>
      </c>
      <c r="I1087" s="3">
        <v>22354</v>
      </c>
      <c r="J1087" s="3">
        <v>23216</v>
      </c>
      <c r="K1087" s="3">
        <v>23895</v>
      </c>
      <c r="L1087" s="3">
        <v>29411</v>
      </c>
      <c r="M1087" s="3">
        <v>12</v>
      </c>
      <c r="N1087" s="3">
        <v>12</v>
      </c>
      <c r="O1087" s="3">
        <v>12</v>
      </c>
      <c r="P1087" s="3">
        <v>12</v>
      </c>
    </row>
    <row r="1088" spans="1:16" ht="14.4" x14ac:dyDescent="0.3">
      <c r="A1088" s="1">
        <v>107490443</v>
      </c>
      <c r="B1088" t="s">
        <v>0</v>
      </c>
      <c r="C1088" t="s">
        <v>1372</v>
      </c>
      <c r="D1088" t="s">
        <v>2046</v>
      </c>
      <c r="E1088" t="s">
        <v>2428</v>
      </c>
      <c r="F1088" s="2" t="s">
        <v>57</v>
      </c>
      <c r="G1088" s="5">
        <v>399.83463999999998</v>
      </c>
      <c r="H1088" s="4">
        <f t="shared" si="16"/>
        <v>-1767</v>
      </c>
      <c r="I1088" s="3">
        <v>22361</v>
      </c>
      <c r="J1088" s="3">
        <v>24128</v>
      </c>
      <c r="K1088" s="3">
        <v>29260</v>
      </c>
      <c r="L1088" s="3">
        <v>32473</v>
      </c>
      <c r="M1088" s="3">
        <v>60</v>
      </c>
      <c r="N1088" s="3">
        <v>65</v>
      </c>
      <c r="O1088" s="3">
        <v>65</v>
      </c>
      <c r="P1088" s="3"/>
    </row>
    <row r="1089" spans="1:16" ht="14.4" x14ac:dyDescent="0.3">
      <c r="A1089" s="1">
        <v>103490442</v>
      </c>
      <c r="B1089" t="s">
        <v>0</v>
      </c>
      <c r="C1089" t="s">
        <v>929</v>
      </c>
      <c r="D1089" t="s">
        <v>1907</v>
      </c>
      <c r="E1089" t="s">
        <v>134</v>
      </c>
      <c r="F1089" s="2" t="s">
        <v>57</v>
      </c>
      <c r="G1089" s="5">
        <v>399.64949000000001</v>
      </c>
      <c r="H1089" s="4">
        <f t="shared" si="16"/>
        <v>-1917</v>
      </c>
      <c r="I1089" s="3">
        <v>22433</v>
      </c>
      <c r="J1089" s="3">
        <v>24350</v>
      </c>
      <c r="K1089" s="3">
        <v>27841</v>
      </c>
      <c r="L1089" s="3">
        <v>30940</v>
      </c>
      <c r="M1089" s="3">
        <v>55</v>
      </c>
      <c r="N1089" s="3">
        <v>55</v>
      </c>
      <c r="O1089" s="3">
        <v>55</v>
      </c>
      <c r="P1089" s="3">
        <v>55</v>
      </c>
    </row>
    <row r="1090" spans="1:16" ht="14.4" x14ac:dyDescent="0.3">
      <c r="A1090" s="1">
        <v>208750572</v>
      </c>
      <c r="B1090" t="s">
        <v>5</v>
      </c>
      <c r="C1090" t="s">
        <v>6</v>
      </c>
      <c r="D1090" t="s">
        <v>2081</v>
      </c>
      <c r="E1090" t="s">
        <v>2319</v>
      </c>
      <c r="F1090" s="2" t="s">
        <v>74</v>
      </c>
      <c r="G1090" s="5">
        <v>390.38852000000003</v>
      </c>
      <c r="H1090" s="4">
        <f t="shared" ref="H1090:H1153" si="17">IF(OR($J1090="",$I1090=""),"",$I1090-$J1090)</f>
        <v>-16847</v>
      </c>
      <c r="I1090" s="3">
        <v>22438</v>
      </c>
      <c r="J1090" s="3">
        <v>39285</v>
      </c>
      <c r="K1090" s="3">
        <v>36124</v>
      </c>
      <c r="L1090" s="3">
        <v>72127</v>
      </c>
      <c r="M1090" s="3">
        <v>3</v>
      </c>
      <c r="N1090" s="3">
        <v>3</v>
      </c>
      <c r="O1090" s="3">
        <v>4</v>
      </c>
      <c r="P1090" s="3">
        <v>6</v>
      </c>
    </row>
    <row r="1091" spans="1:16" ht="14.4" x14ac:dyDescent="0.3">
      <c r="A1091" s="1">
        <v>108210189</v>
      </c>
      <c r="B1091" t="s">
        <v>0</v>
      </c>
      <c r="C1091" t="s">
        <v>1403</v>
      </c>
      <c r="D1091" t="s">
        <v>1945</v>
      </c>
      <c r="E1091" t="s">
        <v>92</v>
      </c>
      <c r="F1091" s="2" t="s">
        <v>74</v>
      </c>
      <c r="G1091" s="5">
        <v>390.37034</v>
      </c>
      <c r="H1091" s="4">
        <f t="shared" si="17"/>
        <v>-9987</v>
      </c>
      <c r="I1091" s="3">
        <v>22449</v>
      </c>
      <c r="J1091" s="3">
        <v>32436</v>
      </c>
      <c r="K1091" s="3">
        <v>22080</v>
      </c>
      <c r="L1091" s="3">
        <v>23023</v>
      </c>
      <c r="M1091" s="3">
        <v>40</v>
      </c>
      <c r="N1091" s="3">
        <v>40</v>
      </c>
      <c r="O1091" s="3">
        <v>40</v>
      </c>
      <c r="P1091" s="3">
        <v>50</v>
      </c>
    </row>
    <row r="1092" spans="1:16" ht="14.4" x14ac:dyDescent="0.3">
      <c r="A1092" s="1">
        <v>105691012</v>
      </c>
      <c r="B1092" t="s">
        <v>0</v>
      </c>
      <c r="C1092" t="s">
        <v>6</v>
      </c>
      <c r="D1092" t="s">
        <v>2094</v>
      </c>
      <c r="E1092" t="s">
        <v>2308</v>
      </c>
      <c r="F1092" s="2" t="s">
        <v>74</v>
      </c>
      <c r="G1092" s="5">
        <v>390.36421999999999</v>
      </c>
      <c r="H1092" s="4">
        <f t="shared" si="17"/>
        <v>-451</v>
      </c>
      <c r="I1092" s="3">
        <v>22453</v>
      </c>
      <c r="J1092" s="3">
        <v>22904</v>
      </c>
      <c r="K1092" s="3"/>
      <c r="L1092" s="3"/>
      <c r="M1092" s="3">
        <v>3</v>
      </c>
      <c r="N1092" s="3">
        <v>3</v>
      </c>
      <c r="O1092" s="3"/>
      <c r="P1092" s="3"/>
    </row>
    <row r="1093" spans="1:16" ht="14.4" x14ac:dyDescent="0.3">
      <c r="A1093" s="1">
        <v>101190429</v>
      </c>
      <c r="B1093" t="s">
        <v>0</v>
      </c>
      <c r="C1093" t="s">
        <v>415</v>
      </c>
      <c r="D1093" t="s">
        <v>1996</v>
      </c>
      <c r="E1093" t="s">
        <v>2292</v>
      </c>
      <c r="F1093" s="2" t="s">
        <v>57</v>
      </c>
      <c r="G1093" s="5">
        <v>399.52030999999999</v>
      </c>
      <c r="H1093" s="4">
        <f t="shared" si="17"/>
        <v>-1400</v>
      </c>
      <c r="I1093" s="3">
        <v>22484</v>
      </c>
      <c r="J1093" s="3">
        <v>23884</v>
      </c>
      <c r="K1093" s="3">
        <v>18422</v>
      </c>
      <c r="L1093" s="3">
        <v>17031</v>
      </c>
      <c r="M1093" s="3">
        <v>100</v>
      </c>
      <c r="N1093" s="3">
        <v>100</v>
      </c>
      <c r="O1093" s="3">
        <v>100</v>
      </c>
      <c r="P1093" s="3">
        <v>100</v>
      </c>
    </row>
    <row r="1094" spans="1:16" ht="14.4" x14ac:dyDescent="0.3">
      <c r="A1094" s="1">
        <v>105610219</v>
      </c>
      <c r="B1094" t="s">
        <v>0</v>
      </c>
      <c r="C1094" t="s">
        <v>6</v>
      </c>
      <c r="D1094" t="s">
        <v>2094</v>
      </c>
      <c r="E1094" t="s">
        <v>226</v>
      </c>
      <c r="F1094" s="2" t="s">
        <v>57</v>
      </c>
      <c r="G1094" s="5">
        <v>399.50725999999997</v>
      </c>
      <c r="H1094" s="4">
        <f t="shared" si="17"/>
        <v>-2264</v>
      </c>
      <c r="I1094" s="3">
        <v>22488</v>
      </c>
      <c r="J1094" s="3">
        <v>24752</v>
      </c>
      <c r="K1094" s="3">
        <v>27352</v>
      </c>
      <c r="L1094" s="3">
        <v>28823</v>
      </c>
      <c r="M1094" s="3">
        <v>50</v>
      </c>
      <c r="N1094" s="3">
        <v>50</v>
      </c>
      <c r="O1094" s="3">
        <v>50</v>
      </c>
      <c r="P1094" s="3">
        <v>50</v>
      </c>
    </row>
    <row r="1095" spans="1:16" ht="14.4" x14ac:dyDescent="0.3">
      <c r="A1095" s="1">
        <v>205590244</v>
      </c>
      <c r="B1095" t="s">
        <v>5</v>
      </c>
      <c r="C1095" t="s">
        <v>1372</v>
      </c>
      <c r="D1095" t="s">
        <v>1960</v>
      </c>
      <c r="E1095" t="s">
        <v>436</v>
      </c>
      <c r="F1095" s="2" t="s">
        <v>57</v>
      </c>
      <c r="G1095" s="5">
        <v>399.49495999999999</v>
      </c>
      <c r="H1095" s="4">
        <f t="shared" si="17"/>
        <v>-3694</v>
      </c>
      <c r="I1095" s="3">
        <v>22493</v>
      </c>
      <c r="J1095" s="3">
        <v>26187</v>
      </c>
      <c r="K1095" s="3">
        <v>31010</v>
      </c>
      <c r="L1095" s="3">
        <v>34012</v>
      </c>
      <c r="M1095" s="3">
        <v>5</v>
      </c>
      <c r="N1095" s="3">
        <v>7</v>
      </c>
      <c r="O1095" s="3">
        <v>7</v>
      </c>
      <c r="P1095" s="3"/>
    </row>
    <row r="1096" spans="1:16" ht="14.4" x14ac:dyDescent="0.3">
      <c r="A1096" s="1">
        <v>103510174</v>
      </c>
      <c r="B1096" t="s">
        <v>0</v>
      </c>
      <c r="C1096" t="s">
        <v>1</v>
      </c>
      <c r="D1096" t="s">
        <v>1908</v>
      </c>
      <c r="E1096" t="s">
        <v>599</v>
      </c>
      <c r="F1096" s="2" t="s">
        <v>57</v>
      </c>
      <c r="G1096" s="5">
        <v>399.39954999999998</v>
      </c>
      <c r="H1096" s="4">
        <f t="shared" si="17"/>
        <v>-5282</v>
      </c>
      <c r="I1096" s="3">
        <v>22545</v>
      </c>
      <c r="J1096" s="3">
        <v>27827</v>
      </c>
      <c r="K1096" s="3">
        <v>33735</v>
      </c>
      <c r="L1096" s="3">
        <v>38104</v>
      </c>
      <c r="M1096" s="3">
        <v>40</v>
      </c>
      <c r="N1096" s="3">
        <v>40</v>
      </c>
      <c r="O1096" s="3">
        <v>40</v>
      </c>
      <c r="P1096" s="3">
        <v>40</v>
      </c>
    </row>
    <row r="1097" spans="1:16" ht="14.4" x14ac:dyDescent="0.3">
      <c r="A1097" s="1">
        <v>101011023</v>
      </c>
      <c r="B1097" t="s">
        <v>0</v>
      </c>
      <c r="C1097" t="s">
        <v>356</v>
      </c>
      <c r="D1097" t="s">
        <v>1888</v>
      </c>
      <c r="E1097" t="s">
        <v>134</v>
      </c>
      <c r="F1097" s="2" t="s">
        <v>57</v>
      </c>
      <c r="G1097" s="5">
        <v>399.30954000000003</v>
      </c>
      <c r="H1097" s="4">
        <f t="shared" si="17"/>
        <v>-867</v>
      </c>
      <c r="I1097" s="3">
        <v>22584</v>
      </c>
      <c r="J1097" s="3">
        <v>23451</v>
      </c>
      <c r="K1097" s="3">
        <v>27028</v>
      </c>
      <c r="L1097" s="3">
        <v>30880</v>
      </c>
      <c r="M1097" s="3">
        <v>45</v>
      </c>
      <c r="N1097" s="3">
        <v>45</v>
      </c>
      <c r="O1097" s="3">
        <v>45</v>
      </c>
      <c r="P1097" s="3">
        <v>40</v>
      </c>
    </row>
    <row r="1098" spans="1:16" ht="14.4" x14ac:dyDescent="0.3">
      <c r="A1098" s="1">
        <v>101010104</v>
      </c>
      <c r="B1098" t="s">
        <v>0</v>
      </c>
      <c r="C1098" t="s">
        <v>356</v>
      </c>
      <c r="D1098" t="s">
        <v>1888</v>
      </c>
      <c r="E1098" t="s">
        <v>409</v>
      </c>
      <c r="F1098" s="2" t="s">
        <v>57</v>
      </c>
      <c r="G1098" s="5">
        <v>399.22874000000002</v>
      </c>
      <c r="H1098" s="4">
        <f t="shared" si="17"/>
        <v>-2578</v>
      </c>
      <c r="I1098" s="3">
        <v>22610</v>
      </c>
      <c r="J1098" s="3">
        <v>25188</v>
      </c>
      <c r="K1098" s="3">
        <v>29271</v>
      </c>
      <c r="L1098" s="3">
        <v>30638</v>
      </c>
      <c r="M1098" s="3">
        <v>30</v>
      </c>
      <c r="N1098" s="3">
        <v>40</v>
      </c>
      <c r="O1098" s="3">
        <v>40</v>
      </c>
      <c r="P1098" s="3">
        <v>35</v>
      </c>
    </row>
    <row r="1099" spans="1:16" ht="14.4" x14ac:dyDescent="0.3">
      <c r="A1099" s="1">
        <v>206100675</v>
      </c>
      <c r="B1099" t="s">
        <v>5</v>
      </c>
      <c r="C1099" t="s">
        <v>6</v>
      </c>
      <c r="D1099" t="s">
        <v>1972</v>
      </c>
      <c r="E1099" t="s">
        <v>2570</v>
      </c>
      <c r="F1099" s="2" t="s">
        <v>2</v>
      </c>
      <c r="G1099" s="5">
        <v>496.07258000000002</v>
      </c>
      <c r="H1099" s="4">
        <f t="shared" si="17"/>
        <v>3435</v>
      </c>
      <c r="I1099" s="3">
        <v>22646</v>
      </c>
      <c r="J1099" s="3">
        <v>19211</v>
      </c>
      <c r="K1099" s="3">
        <v>17942</v>
      </c>
      <c r="L1099" s="3">
        <v>12541</v>
      </c>
      <c r="M1099" s="3">
        <v>14</v>
      </c>
      <c r="N1099" s="3"/>
      <c r="O1099" s="3"/>
      <c r="P1099" s="3"/>
    </row>
    <row r="1100" spans="1:16" ht="14.4" x14ac:dyDescent="0.3">
      <c r="A1100" s="1">
        <v>209810037</v>
      </c>
      <c r="B1100" t="s">
        <v>5</v>
      </c>
      <c r="C1100" t="s">
        <v>6</v>
      </c>
      <c r="D1100" t="s">
        <v>2078</v>
      </c>
      <c r="E1100" t="s">
        <v>313</v>
      </c>
      <c r="F1100" s="2" t="s">
        <v>74</v>
      </c>
      <c r="G1100" s="5">
        <v>390.00432999999998</v>
      </c>
      <c r="H1100" s="4">
        <f t="shared" si="17"/>
        <v>-2690</v>
      </c>
      <c r="I1100" s="3">
        <v>22745</v>
      </c>
      <c r="J1100" s="3">
        <v>25435</v>
      </c>
      <c r="K1100" s="3">
        <v>28185</v>
      </c>
      <c r="L1100" s="3">
        <v>40219</v>
      </c>
      <c r="M1100" s="3">
        <v>5</v>
      </c>
      <c r="N1100" s="3">
        <v>5</v>
      </c>
      <c r="O1100" s="3">
        <v>5</v>
      </c>
      <c r="P1100" s="3">
        <v>6</v>
      </c>
    </row>
    <row r="1101" spans="1:16" ht="14.4" x14ac:dyDescent="0.3">
      <c r="A1101" s="1">
        <v>109290438</v>
      </c>
      <c r="B1101" t="s">
        <v>0</v>
      </c>
      <c r="C1101" t="s">
        <v>1189</v>
      </c>
      <c r="D1101" t="s">
        <v>1956</v>
      </c>
      <c r="E1101" t="s">
        <v>801</v>
      </c>
      <c r="F1101" s="2" t="s">
        <v>57</v>
      </c>
      <c r="G1101" s="5">
        <v>398.76934</v>
      </c>
      <c r="H1101" s="4">
        <f t="shared" si="17"/>
        <v>-1851</v>
      </c>
      <c r="I1101" s="3">
        <v>22769</v>
      </c>
      <c r="J1101" s="3">
        <v>24620</v>
      </c>
      <c r="K1101" s="3">
        <v>28642</v>
      </c>
      <c r="L1101" s="3">
        <v>32968</v>
      </c>
      <c r="M1101" s="3">
        <v>30</v>
      </c>
      <c r="N1101" s="3">
        <v>80</v>
      </c>
      <c r="O1101" s="3">
        <v>80</v>
      </c>
      <c r="P1101" s="3"/>
    </row>
    <row r="1102" spans="1:16" ht="14.4" x14ac:dyDescent="0.3">
      <c r="A1102" s="1">
        <v>107990241</v>
      </c>
      <c r="B1102" t="s">
        <v>0</v>
      </c>
      <c r="C1102" t="s">
        <v>1512</v>
      </c>
      <c r="D1102" t="s">
        <v>2060</v>
      </c>
      <c r="E1102" t="s">
        <v>801</v>
      </c>
      <c r="F1102" s="2" t="s">
        <v>57</v>
      </c>
      <c r="G1102" s="5">
        <v>398.57333</v>
      </c>
      <c r="H1102" s="4">
        <f t="shared" si="17"/>
        <v>-1734</v>
      </c>
      <c r="I1102" s="3">
        <v>22853</v>
      </c>
      <c r="J1102" s="3">
        <v>24587</v>
      </c>
      <c r="K1102" s="3"/>
      <c r="L1102" s="3">
        <v>30088</v>
      </c>
      <c r="M1102" s="3">
        <v>60</v>
      </c>
      <c r="N1102" s="3">
        <v>70</v>
      </c>
      <c r="O1102" s="3"/>
      <c r="P1102" s="3"/>
    </row>
    <row r="1103" spans="1:16" ht="14.4" x14ac:dyDescent="0.3">
      <c r="A1103" s="1">
        <v>111010241</v>
      </c>
      <c r="B1103" t="s">
        <v>0</v>
      </c>
      <c r="C1103" t="s">
        <v>415</v>
      </c>
      <c r="D1103" t="s">
        <v>1954</v>
      </c>
      <c r="E1103" t="s">
        <v>1489</v>
      </c>
      <c r="F1103" s="2" t="s">
        <v>2</v>
      </c>
      <c r="G1103" s="5">
        <v>495.74578000000002</v>
      </c>
      <c r="H1103" s="4">
        <f t="shared" si="17"/>
        <v>-4662</v>
      </c>
      <c r="I1103" s="3">
        <v>22876</v>
      </c>
      <c r="J1103" s="3">
        <v>27538</v>
      </c>
      <c r="K1103" s="3">
        <v>27146</v>
      </c>
      <c r="L1103" s="3">
        <v>27160</v>
      </c>
      <c r="M1103" s="3">
        <v>10</v>
      </c>
      <c r="N1103" s="3">
        <v>10</v>
      </c>
      <c r="O1103" s="3">
        <v>10</v>
      </c>
      <c r="P1103" s="3">
        <v>10</v>
      </c>
    </row>
    <row r="1104" spans="1:16" ht="14.4" x14ac:dyDescent="0.3">
      <c r="A1104" s="1">
        <v>103690063</v>
      </c>
      <c r="B1104" t="s">
        <v>0</v>
      </c>
      <c r="C1104" t="s">
        <v>1031</v>
      </c>
      <c r="D1104" t="s">
        <v>2016</v>
      </c>
      <c r="E1104" t="s">
        <v>2235</v>
      </c>
      <c r="F1104" s="2" t="s">
        <v>57</v>
      </c>
      <c r="G1104" s="5">
        <v>398.51013999999998</v>
      </c>
      <c r="H1104" s="4">
        <f t="shared" si="17"/>
        <v>-561</v>
      </c>
      <c r="I1104" s="3">
        <v>22879</v>
      </c>
      <c r="J1104" s="3">
        <v>23440</v>
      </c>
      <c r="K1104" s="3">
        <v>28258</v>
      </c>
      <c r="L1104" s="3">
        <v>33978</v>
      </c>
      <c r="M1104" s="3">
        <v>36</v>
      </c>
      <c r="N1104" s="3">
        <v>40</v>
      </c>
      <c r="O1104" s="3">
        <v>50</v>
      </c>
      <c r="P1104" s="3">
        <v>60</v>
      </c>
    </row>
    <row r="1105" spans="1:16" ht="14.4" x14ac:dyDescent="0.3">
      <c r="A1105" s="1">
        <v>300190404</v>
      </c>
      <c r="B1105" t="s">
        <v>54</v>
      </c>
      <c r="C1105" t="s">
        <v>55</v>
      </c>
      <c r="D1105" t="s">
        <v>1904</v>
      </c>
      <c r="E1105" t="s">
        <v>436</v>
      </c>
      <c r="F1105" s="2" t="s">
        <v>57</v>
      </c>
      <c r="G1105" s="5">
        <v>398.50069999999999</v>
      </c>
      <c r="H1105" s="4">
        <f t="shared" si="17"/>
        <v>588</v>
      </c>
      <c r="I1105" s="3">
        <v>22885</v>
      </c>
      <c r="J1105" s="3">
        <v>22297</v>
      </c>
      <c r="K1105" s="3">
        <v>19363</v>
      </c>
      <c r="L1105" s="3">
        <v>19308</v>
      </c>
      <c r="M1105" s="3">
        <v>5</v>
      </c>
      <c r="N1105" s="3">
        <v>5</v>
      </c>
      <c r="O1105" s="3">
        <v>5</v>
      </c>
      <c r="P1105" s="3">
        <v>5</v>
      </c>
    </row>
    <row r="1106" spans="1:16" ht="14.4" x14ac:dyDescent="0.3">
      <c r="A1106" s="1">
        <v>202110108</v>
      </c>
      <c r="B1106" t="s">
        <v>5</v>
      </c>
      <c r="C1106" t="s">
        <v>415</v>
      </c>
      <c r="D1106" t="s">
        <v>1981</v>
      </c>
      <c r="E1106" t="s">
        <v>2322</v>
      </c>
      <c r="F1106" s="2" t="s">
        <v>2</v>
      </c>
      <c r="G1106" s="5">
        <v>495.70913000000002</v>
      </c>
      <c r="H1106" s="4">
        <f t="shared" si="17"/>
        <v>17108</v>
      </c>
      <c r="I1106" s="3">
        <v>22913</v>
      </c>
      <c r="J1106" s="3">
        <v>5805</v>
      </c>
      <c r="K1106" s="3">
        <v>4270</v>
      </c>
      <c r="L1106" s="3">
        <v>6062</v>
      </c>
      <c r="M1106" s="3">
        <v>19</v>
      </c>
      <c r="N1106" s="3">
        <v>19</v>
      </c>
      <c r="O1106" s="3">
        <v>19</v>
      </c>
      <c r="P1106" s="3">
        <v>19</v>
      </c>
    </row>
    <row r="1107" spans="1:16" ht="14.4" x14ac:dyDescent="0.3">
      <c r="A1107" s="1">
        <v>103110081</v>
      </c>
      <c r="B1107" t="s">
        <v>0</v>
      </c>
      <c r="C1107" t="s">
        <v>929</v>
      </c>
      <c r="D1107" t="s">
        <v>1903</v>
      </c>
      <c r="E1107" t="s">
        <v>409</v>
      </c>
      <c r="F1107" s="2" t="s">
        <v>57</v>
      </c>
      <c r="G1107" s="5">
        <v>398.40647000000001</v>
      </c>
      <c r="H1107" s="4">
        <f t="shared" si="17"/>
        <v>-2584</v>
      </c>
      <c r="I1107" s="3">
        <v>22926</v>
      </c>
      <c r="J1107" s="3">
        <v>25510</v>
      </c>
      <c r="K1107" s="3">
        <v>28574</v>
      </c>
      <c r="L1107" s="3">
        <v>29843</v>
      </c>
      <c r="M1107" s="3">
        <v>40</v>
      </c>
      <c r="N1107" s="3">
        <v>50</v>
      </c>
      <c r="O1107" s="3">
        <v>50</v>
      </c>
      <c r="P1107" s="3">
        <v>50</v>
      </c>
    </row>
    <row r="1108" spans="1:16" ht="14.4" x14ac:dyDescent="0.3">
      <c r="A1108" s="1">
        <v>109610137</v>
      </c>
      <c r="B1108" t="s">
        <v>0</v>
      </c>
      <c r="C1108" t="s">
        <v>6</v>
      </c>
      <c r="D1108" t="s">
        <v>1963</v>
      </c>
      <c r="E1108" t="s">
        <v>2744</v>
      </c>
      <c r="F1108" s="2" t="s">
        <v>2</v>
      </c>
      <c r="G1108" s="5">
        <v>495.65071999999998</v>
      </c>
      <c r="H1108" s="4">
        <f t="shared" si="17"/>
        <v>10874</v>
      </c>
      <c r="I1108" s="3">
        <v>22947</v>
      </c>
      <c r="J1108" s="3">
        <v>12073</v>
      </c>
      <c r="K1108" s="3">
        <v>8262</v>
      </c>
      <c r="L1108" s="3">
        <v>5478</v>
      </c>
      <c r="M1108" s="3">
        <v>50</v>
      </c>
      <c r="N1108" s="3">
        <v>55</v>
      </c>
      <c r="O1108" s="3">
        <v>55</v>
      </c>
      <c r="P1108" s="3">
        <v>50</v>
      </c>
    </row>
    <row r="1109" spans="1:16" ht="14.4" x14ac:dyDescent="0.3">
      <c r="A1109" s="1">
        <v>105690748</v>
      </c>
      <c r="B1109" t="s">
        <v>0</v>
      </c>
      <c r="C1109" t="s">
        <v>6</v>
      </c>
      <c r="D1109" t="s">
        <v>2094</v>
      </c>
      <c r="E1109" t="s">
        <v>143</v>
      </c>
      <c r="F1109" s="2" t="s">
        <v>74</v>
      </c>
      <c r="G1109" s="5">
        <v>389.76398</v>
      </c>
      <c r="H1109" s="4">
        <f t="shared" si="17"/>
        <v>-8823</v>
      </c>
      <c r="I1109" s="3">
        <v>22950</v>
      </c>
      <c r="J1109" s="3">
        <v>31773</v>
      </c>
      <c r="K1109" s="3">
        <v>31726</v>
      </c>
      <c r="L1109" s="3">
        <v>92057</v>
      </c>
      <c r="M1109" s="3">
        <v>11</v>
      </c>
      <c r="N1109" s="3">
        <v>10</v>
      </c>
      <c r="O1109" s="3">
        <v>10</v>
      </c>
      <c r="P1109" s="3">
        <v>20</v>
      </c>
    </row>
    <row r="1110" spans="1:16" ht="14.4" x14ac:dyDescent="0.3">
      <c r="A1110" s="1">
        <v>209210052</v>
      </c>
      <c r="B1110" t="s">
        <v>5</v>
      </c>
      <c r="C1110" t="s">
        <v>415</v>
      </c>
      <c r="D1110" t="s">
        <v>1992</v>
      </c>
      <c r="E1110" t="s">
        <v>524</v>
      </c>
      <c r="F1110" s="2" t="s">
        <v>2</v>
      </c>
      <c r="G1110" s="5">
        <v>495.62324000000001</v>
      </c>
      <c r="H1110" s="4" t="str">
        <f t="shared" si="17"/>
        <v/>
      </c>
      <c r="I1110" s="3">
        <v>22965</v>
      </c>
      <c r="J1110" s="3"/>
      <c r="K1110" s="3"/>
      <c r="L1110" s="3">
        <v>25229</v>
      </c>
      <c r="M1110" s="3">
        <v>76</v>
      </c>
      <c r="N1110" s="3"/>
      <c r="O1110" s="3">
        <v>4</v>
      </c>
      <c r="P1110" s="3">
        <v>5</v>
      </c>
    </row>
    <row r="1111" spans="1:16" ht="14.4" x14ac:dyDescent="0.3">
      <c r="A1111" s="1">
        <v>110110473</v>
      </c>
      <c r="B1111" t="s">
        <v>0</v>
      </c>
      <c r="C1111" t="s">
        <v>6</v>
      </c>
      <c r="D1111" t="s">
        <v>1973</v>
      </c>
      <c r="E1111" t="s">
        <v>2768</v>
      </c>
      <c r="F1111" s="2" t="s">
        <v>2</v>
      </c>
      <c r="G1111" s="5">
        <v>495.56500999999997</v>
      </c>
      <c r="H1111" s="4">
        <f t="shared" si="17"/>
        <v>4356</v>
      </c>
      <c r="I1111" s="3">
        <v>23006</v>
      </c>
      <c r="J1111" s="3">
        <v>18650</v>
      </c>
      <c r="K1111" s="3">
        <v>16552</v>
      </c>
      <c r="L1111" s="3">
        <v>17015</v>
      </c>
      <c r="M1111" s="3">
        <v>55</v>
      </c>
      <c r="N1111" s="3">
        <v>55</v>
      </c>
      <c r="O1111" s="3">
        <v>55</v>
      </c>
      <c r="P1111" s="3">
        <v>50</v>
      </c>
    </row>
    <row r="1112" spans="1:16" ht="14.4" x14ac:dyDescent="0.3">
      <c r="A1112" s="1">
        <v>300110079</v>
      </c>
      <c r="B1112" t="s">
        <v>54</v>
      </c>
      <c r="C1112" t="s">
        <v>55</v>
      </c>
      <c r="D1112" t="s">
        <v>1904</v>
      </c>
      <c r="E1112" t="s">
        <v>2379</v>
      </c>
      <c r="F1112" s="2" t="s">
        <v>57</v>
      </c>
      <c r="G1112" s="5">
        <v>398.18934000000002</v>
      </c>
      <c r="H1112" s="4">
        <f t="shared" si="17"/>
        <v>-19</v>
      </c>
      <c r="I1112" s="3">
        <v>23011</v>
      </c>
      <c r="J1112" s="3">
        <v>23030</v>
      </c>
      <c r="K1112" s="3">
        <v>24548</v>
      </c>
      <c r="L1112" s="3">
        <v>28923</v>
      </c>
      <c r="M1112" s="3">
        <v>8</v>
      </c>
      <c r="N1112" s="3">
        <v>8</v>
      </c>
      <c r="O1112" s="3">
        <v>8</v>
      </c>
      <c r="P1112" s="3">
        <v>9</v>
      </c>
    </row>
    <row r="1113" spans="1:16" ht="14.4" x14ac:dyDescent="0.3">
      <c r="A1113" s="1">
        <v>202190180</v>
      </c>
      <c r="B1113" t="s">
        <v>5</v>
      </c>
      <c r="C1113" t="s">
        <v>415</v>
      </c>
      <c r="D1113" t="s">
        <v>1981</v>
      </c>
      <c r="E1113" t="s">
        <v>3073</v>
      </c>
      <c r="F1113" s="2" t="s">
        <v>57</v>
      </c>
      <c r="G1113" s="5">
        <v>398.11889000000002</v>
      </c>
      <c r="H1113" s="4">
        <f t="shared" si="17"/>
        <v>1662</v>
      </c>
      <c r="I1113" s="3">
        <v>23036</v>
      </c>
      <c r="J1113" s="3">
        <v>21374</v>
      </c>
      <c r="K1113" s="3">
        <v>15057</v>
      </c>
      <c r="L1113" s="3">
        <v>10366</v>
      </c>
      <c r="M1113" s="3">
        <v>38</v>
      </c>
      <c r="N1113" s="3">
        <v>38</v>
      </c>
      <c r="O1113" s="3">
        <v>38</v>
      </c>
      <c r="P1113" s="3">
        <v>38</v>
      </c>
    </row>
    <row r="1114" spans="1:16" ht="14.4" x14ac:dyDescent="0.3">
      <c r="A1114" s="1">
        <v>210301333</v>
      </c>
      <c r="B1114" t="s">
        <v>5</v>
      </c>
      <c r="C1114" t="s">
        <v>6</v>
      </c>
      <c r="D1114" t="s">
        <v>2075</v>
      </c>
      <c r="E1114" t="s">
        <v>313</v>
      </c>
      <c r="F1114" s="2" t="s">
        <v>74</v>
      </c>
      <c r="G1114" s="5">
        <v>389.47829999999999</v>
      </c>
      <c r="H1114" s="4">
        <f t="shared" si="17"/>
        <v>1084</v>
      </c>
      <c r="I1114" s="3">
        <v>23196</v>
      </c>
      <c r="J1114" s="3">
        <v>22112</v>
      </c>
      <c r="K1114" s="3">
        <v>23114</v>
      </c>
      <c r="L1114" s="3">
        <v>25427</v>
      </c>
      <c r="M1114" s="3">
        <v>8</v>
      </c>
      <c r="N1114" s="3">
        <v>9</v>
      </c>
      <c r="O1114" s="3">
        <v>10</v>
      </c>
      <c r="P1114" s="3">
        <v>13</v>
      </c>
    </row>
    <row r="1115" spans="1:16" ht="14.4" x14ac:dyDescent="0.3">
      <c r="A1115" s="1">
        <v>209610033</v>
      </c>
      <c r="B1115" t="s">
        <v>5</v>
      </c>
      <c r="C1115" t="s">
        <v>929</v>
      </c>
      <c r="D1115" t="s">
        <v>2100</v>
      </c>
      <c r="E1115" t="s">
        <v>2831</v>
      </c>
      <c r="F1115" s="2" t="s">
        <v>2</v>
      </c>
      <c r="G1115" s="5">
        <v>495.33431000000002</v>
      </c>
      <c r="H1115" s="4">
        <f t="shared" si="17"/>
        <v>-5156</v>
      </c>
      <c r="I1115" s="3">
        <v>23199</v>
      </c>
      <c r="J1115" s="3">
        <v>28355</v>
      </c>
      <c r="K1115" s="3">
        <v>30796</v>
      </c>
      <c r="L1115" s="3">
        <v>23997</v>
      </c>
      <c r="M1115" s="3">
        <v>30</v>
      </c>
      <c r="N1115" s="3">
        <v>30</v>
      </c>
      <c r="O1115" s="3">
        <v>30</v>
      </c>
      <c r="P1115" s="3">
        <v>7</v>
      </c>
    </row>
    <row r="1116" spans="1:16" ht="14.4" x14ac:dyDescent="0.3">
      <c r="A1116" s="1">
        <v>105610546</v>
      </c>
      <c r="B1116" t="s">
        <v>0</v>
      </c>
      <c r="C1116" t="s">
        <v>6</v>
      </c>
      <c r="D1116" t="s">
        <v>2094</v>
      </c>
      <c r="E1116" t="s">
        <v>2259</v>
      </c>
      <c r="F1116" s="2" t="s">
        <v>3</v>
      </c>
      <c r="G1116" s="5">
        <v>415.94585000000001</v>
      </c>
      <c r="H1116" s="4">
        <f t="shared" si="17"/>
        <v>-4947</v>
      </c>
      <c r="I1116" s="3">
        <v>23242</v>
      </c>
      <c r="J1116" s="3">
        <v>28189</v>
      </c>
      <c r="K1116" s="3">
        <v>49370</v>
      </c>
      <c r="L1116" s="3">
        <v>63761</v>
      </c>
      <c r="M1116" s="3">
        <v>120</v>
      </c>
      <c r="N1116" s="3">
        <v>120</v>
      </c>
      <c r="O1116" s="3">
        <v>150</v>
      </c>
      <c r="P1116" s="3">
        <v>150</v>
      </c>
    </row>
    <row r="1117" spans="1:16" ht="14.4" x14ac:dyDescent="0.3">
      <c r="A1117" s="1">
        <v>104800542</v>
      </c>
      <c r="B1117" t="s">
        <v>0</v>
      </c>
      <c r="C1117" t="s">
        <v>415</v>
      </c>
      <c r="D1117" t="s">
        <v>1916</v>
      </c>
      <c r="E1117" t="s">
        <v>2561</v>
      </c>
      <c r="F1117" s="2" t="s">
        <v>2</v>
      </c>
      <c r="G1117" s="5">
        <v>495.23725999999999</v>
      </c>
      <c r="H1117" s="4" t="str">
        <f t="shared" si="17"/>
        <v/>
      </c>
      <c r="I1117" s="3">
        <v>23269</v>
      </c>
      <c r="J1117" s="3"/>
      <c r="K1117" s="3"/>
      <c r="L1117" s="3"/>
      <c r="M1117" s="3">
        <v>40</v>
      </c>
      <c r="N1117" s="3"/>
      <c r="O1117" s="3"/>
      <c r="P1117" s="3"/>
    </row>
    <row r="1118" spans="1:16" ht="14.4" x14ac:dyDescent="0.3">
      <c r="A1118" s="1">
        <v>203910406</v>
      </c>
      <c r="B1118" t="s">
        <v>5</v>
      </c>
      <c r="C1118" t="s">
        <v>6</v>
      </c>
      <c r="D1118" t="s">
        <v>1933</v>
      </c>
      <c r="E1118" t="s">
        <v>2824</v>
      </c>
      <c r="F1118" s="2" t="s">
        <v>2</v>
      </c>
      <c r="G1118" s="5">
        <v>495.23003</v>
      </c>
      <c r="H1118" s="4">
        <f t="shared" si="17"/>
        <v>1104</v>
      </c>
      <c r="I1118" s="3">
        <v>23273</v>
      </c>
      <c r="J1118" s="3">
        <v>22169</v>
      </c>
      <c r="K1118" s="3"/>
      <c r="L1118" s="3"/>
      <c r="M1118" s="3">
        <v>30</v>
      </c>
      <c r="N1118" s="3">
        <v>20</v>
      </c>
      <c r="O1118" s="3"/>
      <c r="P1118" s="3"/>
    </row>
    <row r="1119" spans="1:16" ht="14.4" x14ac:dyDescent="0.3">
      <c r="A1119" s="1">
        <v>210402390</v>
      </c>
      <c r="B1119" t="s">
        <v>5</v>
      </c>
      <c r="C1119" t="s">
        <v>6</v>
      </c>
      <c r="D1119" t="s">
        <v>2085</v>
      </c>
      <c r="E1119" t="s">
        <v>313</v>
      </c>
      <c r="F1119" s="2" t="s">
        <v>74</v>
      </c>
      <c r="G1119" s="5">
        <v>389.35309000000001</v>
      </c>
      <c r="H1119" s="4">
        <f t="shared" si="17"/>
        <v>-1584</v>
      </c>
      <c r="I1119" s="3">
        <v>23317</v>
      </c>
      <c r="J1119" s="3">
        <v>24901</v>
      </c>
      <c r="K1119" s="3">
        <v>24247</v>
      </c>
      <c r="L1119" s="3">
        <v>30055</v>
      </c>
      <c r="M1119" s="3">
        <v>14</v>
      </c>
      <c r="N1119" s="3">
        <v>14</v>
      </c>
      <c r="O1119" s="3">
        <v>12</v>
      </c>
      <c r="P1119" s="3">
        <v>12</v>
      </c>
    </row>
    <row r="1120" spans="1:16" ht="14.4" x14ac:dyDescent="0.3">
      <c r="A1120" s="1">
        <v>204090237</v>
      </c>
      <c r="B1120" t="s">
        <v>5</v>
      </c>
      <c r="C1120" t="s">
        <v>837</v>
      </c>
      <c r="D1120" t="s">
        <v>1934</v>
      </c>
      <c r="E1120" t="s">
        <v>637</v>
      </c>
      <c r="F1120" s="2" t="s">
        <v>74</v>
      </c>
      <c r="G1120" s="5">
        <v>389.30004000000002</v>
      </c>
      <c r="H1120" s="4">
        <f t="shared" si="17"/>
        <v>-18886</v>
      </c>
      <c r="I1120" s="3">
        <v>23368</v>
      </c>
      <c r="J1120" s="3">
        <v>42254</v>
      </c>
      <c r="K1120" s="3">
        <v>42946</v>
      </c>
      <c r="L1120" s="3">
        <v>22186</v>
      </c>
      <c r="M1120" s="3">
        <v>3</v>
      </c>
      <c r="N1120" s="3">
        <v>6</v>
      </c>
      <c r="O1120" s="3">
        <v>6</v>
      </c>
      <c r="P1120" s="3">
        <v>4</v>
      </c>
    </row>
    <row r="1121" spans="1:16" ht="14.4" x14ac:dyDescent="0.3">
      <c r="A1121" s="1">
        <v>106210186</v>
      </c>
      <c r="B1121" t="s">
        <v>0</v>
      </c>
      <c r="C1121" t="s">
        <v>698</v>
      </c>
      <c r="D1121" t="s">
        <v>1926</v>
      </c>
      <c r="E1121" t="s">
        <v>2234</v>
      </c>
      <c r="F1121" s="2" t="s">
        <v>57</v>
      </c>
      <c r="G1121" s="5">
        <v>397.23781000000002</v>
      </c>
      <c r="H1121" s="4">
        <f t="shared" si="17"/>
        <v>-1462</v>
      </c>
      <c r="I1121" s="3">
        <v>23396</v>
      </c>
      <c r="J1121" s="3">
        <v>24858</v>
      </c>
      <c r="K1121" s="3">
        <v>28966</v>
      </c>
      <c r="L1121" s="3">
        <v>32382</v>
      </c>
      <c r="M1121" s="3">
        <v>80</v>
      </c>
      <c r="N1121" s="3">
        <v>80</v>
      </c>
      <c r="O1121" s="3">
        <v>80</v>
      </c>
      <c r="P1121" s="3">
        <v>80</v>
      </c>
    </row>
    <row r="1122" spans="1:16" ht="14.4" x14ac:dyDescent="0.3">
      <c r="A1122" s="1">
        <v>100790637</v>
      </c>
      <c r="B1122" t="s">
        <v>0</v>
      </c>
      <c r="C1122" t="s">
        <v>223</v>
      </c>
      <c r="D1122" t="s">
        <v>1884</v>
      </c>
      <c r="E1122" t="s">
        <v>244</v>
      </c>
      <c r="F1122" s="2" t="s">
        <v>57</v>
      </c>
      <c r="G1122" s="5">
        <v>397.19574</v>
      </c>
      <c r="H1122" s="4">
        <f t="shared" si="17"/>
        <v>-3047</v>
      </c>
      <c r="I1122" s="3">
        <v>23414</v>
      </c>
      <c r="J1122" s="3">
        <v>26461</v>
      </c>
      <c r="K1122" s="3"/>
      <c r="L1122" s="3"/>
      <c r="M1122" s="3">
        <v>40</v>
      </c>
      <c r="N1122" s="3">
        <v>40</v>
      </c>
      <c r="O1122" s="3"/>
      <c r="P1122" s="3"/>
    </row>
    <row r="1123" spans="1:16" ht="14.4" x14ac:dyDescent="0.3">
      <c r="A1123" s="1">
        <v>111091439</v>
      </c>
      <c r="B1123" t="s">
        <v>0</v>
      </c>
      <c r="C1123" t="s">
        <v>415</v>
      </c>
      <c r="D1123" t="s">
        <v>1954</v>
      </c>
      <c r="E1123" t="s">
        <v>1459</v>
      </c>
      <c r="F1123" s="2" t="s">
        <v>2</v>
      </c>
      <c r="G1123" s="5">
        <v>495.05835000000002</v>
      </c>
      <c r="H1123" s="4">
        <f t="shared" si="17"/>
        <v>-5278</v>
      </c>
      <c r="I1123" s="3">
        <v>23420</v>
      </c>
      <c r="J1123" s="3">
        <v>28698</v>
      </c>
      <c r="K1123" s="3">
        <v>29679</v>
      </c>
      <c r="L1123" s="3">
        <v>30755</v>
      </c>
      <c r="M1123" s="3">
        <v>1</v>
      </c>
      <c r="N1123" s="3">
        <v>1</v>
      </c>
      <c r="O1123" s="3">
        <v>1</v>
      </c>
      <c r="P1123" s="3">
        <v>1</v>
      </c>
    </row>
    <row r="1124" spans="1:16" ht="14.4" x14ac:dyDescent="0.3">
      <c r="A1124" s="1">
        <v>109710012</v>
      </c>
      <c r="B1124" t="s">
        <v>0</v>
      </c>
      <c r="C1124" t="s">
        <v>896</v>
      </c>
      <c r="D1124" t="s">
        <v>2010</v>
      </c>
      <c r="E1124" t="s">
        <v>407</v>
      </c>
      <c r="F1124" s="2" t="s">
        <v>57</v>
      </c>
      <c r="G1124" s="5">
        <v>397.02319999999997</v>
      </c>
      <c r="H1124" s="4">
        <f t="shared" si="17"/>
        <v>-1577</v>
      </c>
      <c r="I1124" s="3">
        <v>23467</v>
      </c>
      <c r="J1124" s="3">
        <v>25044</v>
      </c>
      <c r="K1124" s="3">
        <v>27637</v>
      </c>
      <c r="L1124" s="3">
        <v>30827</v>
      </c>
      <c r="M1124" s="3">
        <v>50</v>
      </c>
      <c r="N1124" s="3">
        <v>50</v>
      </c>
      <c r="O1124" s="3">
        <v>50</v>
      </c>
      <c r="P1124" s="3">
        <v>50</v>
      </c>
    </row>
    <row r="1125" spans="1:16" ht="14.4" x14ac:dyDescent="0.3">
      <c r="A1125" s="1">
        <v>203000115</v>
      </c>
      <c r="B1125" t="s">
        <v>5</v>
      </c>
      <c r="C1125" t="s">
        <v>6</v>
      </c>
      <c r="D1125" t="s">
        <v>2082</v>
      </c>
      <c r="E1125" t="s">
        <v>2319</v>
      </c>
      <c r="F1125" s="2" t="s">
        <v>74</v>
      </c>
      <c r="G1125" s="5">
        <v>389.13333</v>
      </c>
      <c r="H1125" s="4" t="str">
        <f t="shared" si="17"/>
        <v/>
      </c>
      <c r="I1125" s="3">
        <v>23504</v>
      </c>
      <c r="J1125" s="3"/>
      <c r="K1125" s="3"/>
      <c r="L1125" s="3"/>
      <c r="M1125" s="3">
        <v>4</v>
      </c>
      <c r="N1125" s="3"/>
      <c r="O1125" s="3"/>
      <c r="P1125" s="3"/>
    </row>
    <row r="1126" spans="1:16" ht="14.4" x14ac:dyDescent="0.3">
      <c r="A1126" s="1">
        <v>111010259</v>
      </c>
      <c r="B1126" t="s">
        <v>0</v>
      </c>
      <c r="C1126" t="s">
        <v>415</v>
      </c>
      <c r="D1126" t="s">
        <v>1954</v>
      </c>
      <c r="E1126" t="s">
        <v>1488</v>
      </c>
      <c r="F1126" s="2" t="s">
        <v>2</v>
      </c>
      <c r="G1126" s="5">
        <v>494.93860999999998</v>
      </c>
      <c r="H1126" s="4">
        <f t="shared" si="17"/>
        <v>-4687</v>
      </c>
      <c r="I1126" s="3">
        <v>23508</v>
      </c>
      <c r="J1126" s="3">
        <v>28195</v>
      </c>
      <c r="K1126" s="3">
        <v>33863</v>
      </c>
      <c r="L1126" s="3">
        <v>35225</v>
      </c>
      <c r="M1126" s="3">
        <v>13</v>
      </c>
      <c r="N1126" s="3">
        <v>13</v>
      </c>
      <c r="O1126" s="3">
        <v>14</v>
      </c>
      <c r="P1126" s="3">
        <v>14</v>
      </c>
    </row>
    <row r="1127" spans="1:16" ht="14.4" x14ac:dyDescent="0.3">
      <c r="A1127" s="1">
        <v>110110385</v>
      </c>
      <c r="B1127" t="s">
        <v>0</v>
      </c>
      <c r="C1127" t="s">
        <v>6</v>
      </c>
      <c r="D1127" t="s">
        <v>1973</v>
      </c>
      <c r="E1127" t="s">
        <v>90</v>
      </c>
      <c r="F1127" s="2" t="s">
        <v>74</v>
      </c>
      <c r="G1127" s="5">
        <v>389.11750999999998</v>
      </c>
      <c r="H1127" s="4">
        <f t="shared" si="17"/>
        <v>-3593</v>
      </c>
      <c r="I1127" s="3">
        <v>23524</v>
      </c>
      <c r="J1127" s="3">
        <v>27117</v>
      </c>
      <c r="K1127" s="3">
        <v>32846</v>
      </c>
      <c r="L1127" s="3">
        <v>36252</v>
      </c>
      <c r="M1127" s="3">
        <v>24</v>
      </c>
      <c r="N1127" s="3">
        <v>30</v>
      </c>
      <c r="O1127" s="3">
        <v>50</v>
      </c>
      <c r="P1127" s="3">
        <v>50</v>
      </c>
    </row>
    <row r="1128" spans="1:16" ht="14.4" x14ac:dyDescent="0.3">
      <c r="A1128" s="1">
        <v>112190263</v>
      </c>
      <c r="B1128" t="s">
        <v>0</v>
      </c>
      <c r="C1128" t="s">
        <v>698</v>
      </c>
      <c r="D1128" t="s">
        <v>2062</v>
      </c>
      <c r="E1128" t="s">
        <v>75</v>
      </c>
      <c r="F1128" s="2" t="s">
        <v>57</v>
      </c>
      <c r="G1128" s="5">
        <v>396.77330000000001</v>
      </c>
      <c r="H1128" s="4">
        <f t="shared" si="17"/>
        <v>579</v>
      </c>
      <c r="I1128" s="3">
        <v>23563</v>
      </c>
      <c r="J1128" s="3">
        <v>22984</v>
      </c>
      <c r="K1128" s="3">
        <v>27385</v>
      </c>
      <c r="L1128" s="3">
        <v>37830</v>
      </c>
      <c r="M1128" s="3">
        <v>30</v>
      </c>
      <c r="N1128" s="3">
        <v>30</v>
      </c>
      <c r="O1128" s="3">
        <v>30</v>
      </c>
      <c r="P1128" s="3"/>
    </row>
    <row r="1129" spans="1:16" ht="14.4" x14ac:dyDescent="0.3">
      <c r="A1129" s="1">
        <v>104110015</v>
      </c>
      <c r="B1129" t="s">
        <v>0</v>
      </c>
      <c r="C1129" t="s">
        <v>415</v>
      </c>
      <c r="D1129" t="s">
        <v>1913</v>
      </c>
      <c r="E1129" t="s">
        <v>84</v>
      </c>
      <c r="F1129" s="2" t="s">
        <v>2</v>
      </c>
      <c r="G1129" s="5">
        <v>494.78372999999999</v>
      </c>
      <c r="H1129" s="4">
        <f t="shared" si="17"/>
        <v>-1012</v>
      </c>
      <c r="I1129" s="3">
        <v>23632</v>
      </c>
      <c r="J1129" s="3">
        <v>24644</v>
      </c>
      <c r="K1129" s="3">
        <v>25811</v>
      </c>
      <c r="L1129" s="3">
        <v>25739</v>
      </c>
      <c r="M1129" s="3">
        <v>90</v>
      </c>
      <c r="N1129" s="3">
        <v>100</v>
      </c>
      <c r="O1129" s="3">
        <v>140</v>
      </c>
      <c r="P1129" s="3">
        <v>140</v>
      </c>
    </row>
    <row r="1130" spans="1:16" ht="14.4" x14ac:dyDescent="0.3">
      <c r="A1130" s="1">
        <v>202210320</v>
      </c>
      <c r="B1130" t="s">
        <v>5</v>
      </c>
      <c r="C1130" t="s">
        <v>6</v>
      </c>
      <c r="D1130" t="s">
        <v>2071</v>
      </c>
      <c r="E1130" t="s">
        <v>821</v>
      </c>
      <c r="F1130" s="2" t="s">
        <v>74</v>
      </c>
      <c r="G1130" s="5">
        <v>388.89393000000001</v>
      </c>
      <c r="H1130" s="4">
        <f t="shared" si="17"/>
        <v>-19726</v>
      </c>
      <c r="I1130" s="3">
        <v>23706</v>
      </c>
      <c r="J1130" s="3">
        <v>43432</v>
      </c>
      <c r="K1130" s="3">
        <v>25291</v>
      </c>
      <c r="L1130" s="3">
        <v>24429</v>
      </c>
      <c r="M1130" s="3">
        <v>7</v>
      </c>
      <c r="N1130" s="3">
        <v>7</v>
      </c>
      <c r="O1130" s="3">
        <v>7</v>
      </c>
      <c r="P1130" s="3">
        <v>9</v>
      </c>
    </row>
    <row r="1131" spans="1:16" ht="14.4" x14ac:dyDescent="0.3">
      <c r="A1131" s="1">
        <v>204090475</v>
      </c>
      <c r="B1131" t="s">
        <v>5</v>
      </c>
      <c r="C1131" t="s">
        <v>837</v>
      </c>
      <c r="D1131" t="s">
        <v>1934</v>
      </c>
      <c r="E1131" t="s">
        <v>1303</v>
      </c>
      <c r="F1131" s="2" t="s">
        <v>57</v>
      </c>
      <c r="G1131" s="5">
        <v>396.26900000000001</v>
      </c>
      <c r="H1131" s="4">
        <f t="shared" si="17"/>
        <v>-12248</v>
      </c>
      <c r="I1131" s="3">
        <v>23739</v>
      </c>
      <c r="J1131" s="3">
        <v>35987</v>
      </c>
      <c r="K1131" s="3">
        <v>38746</v>
      </c>
      <c r="L1131" s="3">
        <v>49189</v>
      </c>
      <c r="M1131" s="3">
        <v>3</v>
      </c>
      <c r="N1131" s="3">
        <v>3</v>
      </c>
      <c r="O1131" s="3">
        <v>4</v>
      </c>
      <c r="P1131" s="3"/>
    </row>
    <row r="1132" spans="1:16" ht="14.4" x14ac:dyDescent="0.3">
      <c r="A1132" s="1">
        <v>105490024</v>
      </c>
      <c r="B1132" t="s">
        <v>0</v>
      </c>
      <c r="C1132" t="s">
        <v>6</v>
      </c>
      <c r="D1132" t="s">
        <v>2083</v>
      </c>
      <c r="E1132" t="s">
        <v>92</v>
      </c>
      <c r="F1132" s="2" t="s">
        <v>74</v>
      </c>
      <c r="G1132" s="5">
        <v>388.80489999999998</v>
      </c>
      <c r="H1132" s="4">
        <f t="shared" si="17"/>
        <v>-8704</v>
      </c>
      <c r="I1132" s="3">
        <v>23784</v>
      </c>
      <c r="J1132" s="3">
        <v>32488</v>
      </c>
      <c r="K1132" s="3">
        <v>23996</v>
      </c>
      <c r="L1132" s="3">
        <v>24268</v>
      </c>
      <c r="M1132" s="3">
        <v>50</v>
      </c>
      <c r="N1132" s="3">
        <v>50</v>
      </c>
      <c r="O1132" s="3">
        <v>50</v>
      </c>
      <c r="P1132" s="3">
        <v>50</v>
      </c>
    </row>
    <row r="1133" spans="1:16" ht="14.4" x14ac:dyDescent="0.3">
      <c r="A1133" s="1">
        <v>102390068</v>
      </c>
      <c r="B1133" t="s">
        <v>0</v>
      </c>
      <c r="C1133" t="s">
        <v>1606</v>
      </c>
      <c r="D1133" t="s">
        <v>2067</v>
      </c>
      <c r="E1133" t="s">
        <v>2235</v>
      </c>
      <c r="F1133" s="2" t="s">
        <v>57</v>
      </c>
      <c r="G1133" s="5">
        <v>396.11622</v>
      </c>
      <c r="H1133" s="4">
        <f t="shared" si="17"/>
        <v>-116</v>
      </c>
      <c r="I1133" s="3">
        <v>23796</v>
      </c>
      <c r="J1133" s="3">
        <v>23912</v>
      </c>
      <c r="K1133" s="3">
        <v>27252</v>
      </c>
      <c r="L1133" s="3">
        <v>33179</v>
      </c>
      <c r="M1133" s="3">
        <v>36</v>
      </c>
      <c r="N1133" s="3">
        <v>40</v>
      </c>
      <c r="O1133" s="3">
        <v>50</v>
      </c>
      <c r="P1133" s="3">
        <v>60</v>
      </c>
    </row>
    <row r="1134" spans="1:16" ht="14.4" x14ac:dyDescent="0.3">
      <c r="A1134" s="1">
        <v>112110777</v>
      </c>
      <c r="B1134" t="s">
        <v>0</v>
      </c>
      <c r="C1134" t="s">
        <v>698</v>
      </c>
      <c r="D1134" t="s">
        <v>2062</v>
      </c>
      <c r="E1134" t="s">
        <v>180</v>
      </c>
      <c r="F1134" s="2" t="s">
        <v>3</v>
      </c>
      <c r="G1134" s="5">
        <v>415.35097999999999</v>
      </c>
      <c r="H1134" s="4">
        <f t="shared" si="17"/>
        <v>-6213</v>
      </c>
      <c r="I1134" s="3">
        <v>23856</v>
      </c>
      <c r="J1134" s="3">
        <v>30069</v>
      </c>
      <c r="K1134" s="3">
        <v>53211</v>
      </c>
      <c r="L1134" s="3">
        <v>42043</v>
      </c>
      <c r="M1134" s="3">
        <v>120</v>
      </c>
      <c r="N1134" s="3">
        <v>120</v>
      </c>
      <c r="O1134" s="3">
        <v>220</v>
      </c>
      <c r="P1134" s="3">
        <v>220</v>
      </c>
    </row>
    <row r="1135" spans="1:16" ht="14.4" x14ac:dyDescent="0.3">
      <c r="A1135" s="1">
        <v>102790178</v>
      </c>
      <c r="B1135" t="s">
        <v>0</v>
      </c>
      <c r="C1135" t="s">
        <v>1617</v>
      </c>
      <c r="D1135" t="s">
        <v>2069</v>
      </c>
      <c r="E1135" t="s">
        <v>73</v>
      </c>
      <c r="F1135" s="2" t="s">
        <v>74</v>
      </c>
      <c r="G1135" s="5">
        <v>388.71534000000003</v>
      </c>
      <c r="H1135" s="4">
        <f t="shared" si="17"/>
        <v>1015</v>
      </c>
      <c r="I1135" s="3">
        <v>23860</v>
      </c>
      <c r="J1135" s="3">
        <v>22845</v>
      </c>
      <c r="K1135" s="3">
        <v>37460</v>
      </c>
      <c r="L1135" s="3">
        <v>44063</v>
      </c>
      <c r="M1135" s="3">
        <v>50</v>
      </c>
      <c r="N1135" s="3">
        <v>50</v>
      </c>
      <c r="O1135" s="3">
        <v>50</v>
      </c>
      <c r="P1135" s="3">
        <v>50</v>
      </c>
    </row>
    <row r="1136" spans="1:16" ht="14.4" x14ac:dyDescent="0.3">
      <c r="A1136" s="1">
        <v>104210032</v>
      </c>
      <c r="B1136" t="s">
        <v>0</v>
      </c>
      <c r="C1136" t="s">
        <v>1093</v>
      </c>
      <c r="D1136" t="s">
        <v>2019</v>
      </c>
      <c r="E1136" t="s">
        <v>2234</v>
      </c>
      <c r="F1136" s="2" t="s">
        <v>57</v>
      </c>
      <c r="G1136" s="5">
        <v>395.90460999999999</v>
      </c>
      <c r="H1136" s="4">
        <f t="shared" si="17"/>
        <v>-4756</v>
      </c>
      <c r="I1136" s="3">
        <v>23879</v>
      </c>
      <c r="J1136" s="3">
        <v>28635</v>
      </c>
      <c r="K1136" s="3">
        <v>34417</v>
      </c>
      <c r="L1136" s="3">
        <v>38121</v>
      </c>
      <c r="M1136" s="3">
        <v>40</v>
      </c>
      <c r="N1136" s="3">
        <v>70</v>
      </c>
      <c r="O1136" s="3">
        <v>70</v>
      </c>
      <c r="P1136" s="3">
        <v>70</v>
      </c>
    </row>
    <row r="1137" spans="1:16" ht="14.4" x14ac:dyDescent="0.3">
      <c r="A1137" s="1">
        <v>204790689</v>
      </c>
      <c r="B1137" t="s">
        <v>5</v>
      </c>
      <c r="C1137" t="s">
        <v>6</v>
      </c>
      <c r="D1137" t="s">
        <v>2086</v>
      </c>
      <c r="E1137" t="s">
        <v>417</v>
      </c>
      <c r="F1137" s="2" t="s">
        <v>74</v>
      </c>
      <c r="G1137" s="5">
        <v>388.66955999999999</v>
      </c>
      <c r="H1137" s="4">
        <f t="shared" si="17"/>
        <v>-18596</v>
      </c>
      <c r="I1137" s="3">
        <v>23892</v>
      </c>
      <c r="J1137" s="3">
        <v>42488</v>
      </c>
      <c r="K1137" s="3">
        <v>85892</v>
      </c>
      <c r="L1137" s="3"/>
      <c r="M1137" s="3">
        <v>5</v>
      </c>
      <c r="N1137" s="3">
        <v>4</v>
      </c>
      <c r="O1137" s="3">
        <v>4</v>
      </c>
      <c r="P1137" s="3"/>
    </row>
    <row r="1138" spans="1:16" ht="14.4" x14ac:dyDescent="0.3">
      <c r="A1138" s="1">
        <v>105610043</v>
      </c>
      <c r="B1138" t="s">
        <v>0</v>
      </c>
      <c r="C1138" t="s">
        <v>6</v>
      </c>
      <c r="D1138" t="s">
        <v>2094</v>
      </c>
      <c r="E1138" t="s">
        <v>84</v>
      </c>
      <c r="F1138" s="2" t="s">
        <v>2</v>
      </c>
      <c r="G1138" s="5">
        <v>494.42666000000003</v>
      </c>
      <c r="H1138" s="4">
        <f t="shared" si="17"/>
        <v>2394</v>
      </c>
      <c r="I1138" s="3">
        <v>23903</v>
      </c>
      <c r="J1138" s="3">
        <v>21509</v>
      </c>
      <c r="K1138" s="3">
        <v>23884</v>
      </c>
      <c r="L1138" s="3">
        <v>22913</v>
      </c>
      <c r="M1138" s="3">
        <v>90</v>
      </c>
      <c r="N1138" s="3">
        <v>100</v>
      </c>
      <c r="O1138" s="3">
        <v>160</v>
      </c>
      <c r="P1138" s="3">
        <v>160</v>
      </c>
    </row>
    <row r="1139" spans="1:16" ht="14.4" x14ac:dyDescent="0.3">
      <c r="A1139" s="1">
        <v>103410015</v>
      </c>
      <c r="B1139" t="s">
        <v>0</v>
      </c>
      <c r="C1139" t="s">
        <v>929</v>
      </c>
      <c r="D1139" t="s">
        <v>1907</v>
      </c>
      <c r="E1139" t="s">
        <v>84</v>
      </c>
      <c r="F1139" s="2" t="s">
        <v>2</v>
      </c>
      <c r="G1139" s="5">
        <v>494.33319999999998</v>
      </c>
      <c r="H1139" s="4">
        <f t="shared" si="17"/>
        <v>883</v>
      </c>
      <c r="I1139" s="3">
        <v>23988</v>
      </c>
      <c r="J1139" s="3">
        <v>23105</v>
      </c>
      <c r="K1139" s="3">
        <v>23389</v>
      </c>
      <c r="L1139" s="3">
        <v>22516</v>
      </c>
      <c r="M1139" s="3">
        <v>108</v>
      </c>
      <c r="N1139" s="3">
        <v>120</v>
      </c>
      <c r="O1139" s="3">
        <v>150</v>
      </c>
      <c r="P1139" s="3">
        <v>150</v>
      </c>
    </row>
    <row r="1140" spans="1:16" ht="14.4" x14ac:dyDescent="0.3">
      <c r="A1140" s="1">
        <v>101190431</v>
      </c>
      <c r="B1140" t="s">
        <v>0</v>
      </c>
      <c r="C1140" t="s">
        <v>415</v>
      </c>
      <c r="D1140" t="s">
        <v>1996</v>
      </c>
      <c r="E1140" t="s">
        <v>580</v>
      </c>
      <c r="F1140" s="2" t="s">
        <v>74</v>
      </c>
      <c r="G1140" s="5">
        <v>388.55806999999999</v>
      </c>
      <c r="H1140" s="4">
        <f t="shared" si="17"/>
        <v>-4853</v>
      </c>
      <c r="I1140" s="3">
        <v>24001</v>
      </c>
      <c r="J1140" s="3">
        <v>28854</v>
      </c>
      <c r="K1140" s="3">
        <v>24530</v>
      </c>
      <c r="L1140" s="3">
        <v>87783</v>
      </c>
      <c r="M1140" s="3">
        <v>50</v>
      </c>
      <c r="N1140" s="3">
        <v>50</v>
      </c>
      <c r="O1140" s="3">
        <v>30</v>
      </c>
      <c r="P1140" s="3">
        <v>100</v>
      </c>
    </row>
    <row r="1141" spans="1:16" ht="14.4" x14ac:dyDescent="0.3">
      <c r="A1141" s="1">
        <v>207950209</v>
      </c>
      <c r="B1141" t="s">
        <v>5</v>
      </c>
      <c r="C1141" t="s">
        <v>415</v>
      </c>
      <c r="D1141" t="s">
        <v>1974</v>
      </c>
      <c r="E1141" t="s">
        <v>2804</v>
      </c>
      <c r="F1141" s="2" t="s">
        <v>2</v>
      </c>
      <c r="G1141" s="5">
        <v>494.17795999999998</v>
      </c>
      <c r="H1141" s="4">
        <f t="shared" si="17"/>
        <v>8010</v>
      </c>
      <c r="I1141" s="3">
        <v>24105</v>
      </c>
      <c r="J1141" s="3">
        <v>16095</v>
      </c>
      <c r="K1141" s="3">
        <v>20117</v>
      </c>
      <c r="L1141" s="3">
        <v>28345</v>
      </c>
      <c r="M1141" s="3">
        <v>6</v>
      </c>
      <c r="N1141" s="3">
        <v>6</v>
      </c>
      <c r="O1141" s="3">
        <v>5</v>
      </c>
      <c r="P1141" s="3">
        <v>5</v>
      </c>
    </row>
    <row r="1142" spans="1:16" ht="14.4" x14ac:dyDescent="0.3">
      <c r="A1142" s="1">
        <v>203511514</v>
      </c>
      <c r="B1142" t="s">
        <v>5</v>
      </c>
      <c r="C1142" t="s">
        <v>929</v>
      </c>
      <c r="D1142" t="s">
        <v>2098</v>
      </c>
      <c r="E1142" t="s">
        <v>2804</v>
      </c>
      <c r="F1142" s="2" t="s">
        <v>2</v>
      </c>
      <c r="G1142" s="5">
        <v>494.16392000000002</v>
      </c>
      <c r="H1142" s="4">
        <f t="shared" si="17"/>
        <v>-6196</v>
      </c>
      <c r="I1142" s="3">
        <v>24117</v>
      </c>
      <c r="J1142" s="3">
        <v>30313</v>
      </c>
      <c r="K1142" s="3"/>
      <c r="L1142" s="3"/>
      <c r="M1142" s="3">
        <v>30</v>
      </c>
      <c r="N1142" s="3">
        <v>30</v>
      </c>
      <c r="O1142" s="3"/>
      <c r="P1142" s="3">
        <v>30</v>
      </c>
    </row>
    <row r="1143" spans="1:16" ht="14.4" x14ac:dyDescent="0.3">
      <c r="A1143" s="1">
        <v>202411651</v>
      </c>
      <c r="B1143" t="s">
        <v>5</v>
      </c>
      <c r="C1143" t="s">
        <v>6</v>
      </c>
      <c r="D1143" t="s">
        <v>2074</v>
      </c>
      <c r="E1143" t="s">
        <v>821</v>
      </c>
      <c r="F1143" s="2" t="s">
        <v>74</v>
      </c>
      <c r="G1143" s="5">
        <v>388.42917999999997</v>
      </c>
      <c r="H1143" s="4">
        <f t="shared" si="17"/>
        <v>-9008</v>
      </c>
      <c r="I1143" s="3">
        <v>24140</v>
      </c>
      <c r="J1143" s="3">
        <v>33148</v>
      </c>
      <c r="K1143" s="3">
        <v>25698</v>
      </c>
      <c r="L1143" s="3">
        <v>25762</v>
      </c>
      <c r="M1143" s="3">
        <v>7</v>
      </c>
      <c r="N1143" s="3">
        <v>7</v>
      </c>
      <c r="O1143" s="3">
        <v>7</v>
      </c>
      <c r="P1143" s="3">
        <v>8</v>
      </c>
    </row>
    <row r="1144" spans="1:16" ht="14.4" x14ac:dyDescent="0.3">
      <c r="A1144" s="1">
        <v>206100633</v>
      </c>
      <c r="B1144" t="s">
        <v>5</v>
      </c>
      <c r="C1144" t="s">
        <v>6</v>
      </c>
      <c r="D1144" t="s">
        <v>1972</v>
      </c>
      <c r="E1144" t="s">
        <v>2527</v>
      </c>
      <c r="F1144" s="2" t="s">
        <v>2</v>
      </c>
      <c r="G1144" s="5">
        <v>494.04354000000001</v>
      </c>
      <c r="H1144" s="4">
        <f t="shared" si="17"/>
        <v>11806</v>
      </c>
      <c r="I1144" s="3">
        <v>24214</v>
      </c>
      <c r="J1144" s="3">
        <v>12408</v>
      </c>
      <c r="K1144" s="3">
        <v>5946</v>
      </c>
      <c r="L1144" s="3">
        <v>3677</v>
      </c>
      <c r="M1144" s="3">
        <v>14</v>
      </c>
      <c r="N1144" s="3"/>
      <c r="O1144" s="3"/>
      <c r="P1144" s="3"/>
    </row>
    <row r="1145" spans="1:16" ht="14.4" x14ac:dyDescent="0.3">
      <c r="A1145" s="1">
        <v>107510074</v>
      </c>
      <c r="B1145" t="s">
        <v>0</v>
      </c>
      <c r="C1145" t="s">
        <v>6</v>
      </c>
      <c r="D1145" t="s">
        <v>1942</v>
      </c>
      <c r="E1145" t="s">
        <v>102</v>
      </c>
      <c r="F1145" s="2" t="s">
        <v>74</v>
      </c>
      <c r="G1145" s="5">
        <v>388.31999000000002</v>
      </c>
      <c r="H1145" s="4">
        <f t="shared" si="17"/>
        <v>-225</v>
      </c>
      <c r="I1145" s="3">
        <v>24228</v>
      </c>
      <c r="J1145" s="3">
        <v>24453</v>
      </c>
      <c r="K1145" s="3">
        <v>26290</v>
      </c>
      <c r="L1145" s="3">
        <v>58674</v>
      </c>
      <c r="M1145" s="3">
        <v>30</v>
      </c>
      <c r="N1145" s="3">
        <v>30</v>
      </c>
      <c r="O1145" s="3">
        <v>30</v>
      </c>
      <c r="P1145" s="3">
        <v>70</v>
      </c>
    </row>
    <row r="1146" spans="1:16" ht="14.4" x14ac:dyDescent="0.3">
      <c r="A1146" s="1">
        <v>105761066</v>
      </c>
      <c r="B1146" t="s">
        <v>0</v>
      </c>
      <c r="C1146" t="s">
        <v>929</v>
      </c>
      <c r="D1146" t="s">
        <v>2099</v>
      </c>
      <c r="E1146" t="s">
        <v>73</v>
      </c>
      <c r="F1146" s="2" t="s">
        <v>74</v>
      </c>
      <c r="G1146" s="5">
        <v>388.30131999999998</v>
      </c>
      <c r="H1146" s="4">
        <f t="shared" si="17"/>
        <v>-2246</v>
      </c>
      <c r="I1146" s="3">
        <v>24243</v>
      </c>
      <c r="J1146" s="3">
        <v>26489</v>
      </c>
      <c r="K1146" s="3">
        <v>48458</v>
      </c>
      <c r="L1146" s="3">
        <v>45937</v>
      </c>
      <c r="M1146" s="3">
        <v>40</v>
      </c>
      <c r="N1146" s="3">
        <v>40</v>
      </c>
      <c r="O1146" s="3">
        <v>65</v>
      </c>
      <c r="P1146" s="3">
        <v>60</v>
      </c>
    </row>
    <row r="1147" spans="1:16" ht="14.4" x14ac:dyDescent="0.3">
      <c r="A1147" s="1">
        <v>108990372</v>
      </c>
      <c r="B1147" t="s">
        <v>0</v>
      </c>
      <c r="C1147" t="s">
        <v>837</v>
      </c>
      <c r="D1147" t="s">
        <v>1955</v>
      </c>
      <c r="E1147" t="s">
        <v>92</v>
      </c>
      <c r="F1147" s="2" t="s">
        <v>74</v>
      </c>
      <c r="G1147" s="5">
        <v>388.29415999999998</v>
      </c>
      <c r="H1147" s="4">
        <f t="shared" si="17"/>
        <v>-6381</v>
      </c>
      <c r="I1147" s="3">
        <v>24249</v>
      </c>
      <c r="J1147" s="3">
        <v>30630</v>
      </c>
      <c r="K1147" s="3">
        <v>26305</v>
      </c>
      <c r="L1147" s="3">
        <v>26495</v>
      </c>
      <c r="M1147" s="3">
        <v>40</v>
      </c>
      <c r="N1147" s="3">
        <v>40</v>
      </c>
      <c r="O1147" s="3">
        <v>40</v>
      </c>
      <c r="P1147" s="3">
        <v>50</v>
      </c>
    </row>
    <row r="1148" spans="1:16" ht="14.4" x14ac:dyDescent="0.3">
      <c r="A1148" s="1">
        <v>103110972</v>
      </c>
      <c r="B1148" t="s">
        <v>0</v>
      </c>
      <c r="C1148" t="s">
        <v>929</v>
      </c>
      <c r="D1148" t="s">
        <v>1903</v>
      </c>
      <c r="E1148" t="s">
        <v>931</v>
      </c>
      <c r="F1148" s="2" t="s">
        <v>57</v>
      </c>
      <c r="G1148" s="5">
        <v>394.68858999999998</v>
      </c>
      <c r="H1148" s="4">
        <f t="shared" si="17"/>
        <v>-1067</v>
      </c>
      <c r="I1148" s="3">
        <v>24384</v>
      </c>
      <c r="J1148" s="3">
        <v>25451</v>
      </c>
      <c r="K1148" s="3">
        <v>27620</v>
      </c>
      <c r="L1148" s="3">
        <v>29080</v>
      </c>
      <c r="M1148" s="3">
        <v>60</v>
      </c>
      <c r="N1148" s="3">
        <v>60</v>
      </c>
      <c r="O1148" s="3">
        <v>60</v>
      </c>
      <c r="P1148" s="3">
        <v>60</v>
      </c>
    </row>
    <row r="1149" spans="1:16" ht="14.4" x14ac:dyDescent="0.3">
      <c r="A1149" s="1">
        <v>103290282</v>
      </c>
      <c r="B1149" t="s">
        <v>0</v>
      </c>
      <c r="C1149" t="s">
        <v>1308</v>
      </c>
      <c r="D1149" t="s">
        <v>2040</v>
      </c>
      <c r="E1149" t="s">
        <v>75</v>
      </c>
      <c r="F1149" s="2" t="s">
        <v>57</v>
      </c>
      <c r="G1149" s="5">
        <v>394.54257000000001</v>
      </c>
      <c r="H1149" s="4">
        <f t="shared" si="17"/>
        <v>606</v>
      </c>
      <c r="I1149" s="3">
        <v>24447</v>
      </c>
      <c r="J1149" s="3">
        <v>23841</v>
      </c>
      <c r="K1149" s="3">
        <v>27450</v>
      </c>
      <c r="L1149" s="3">
        <v>30450</v>
      </c>
      <c r="M1149" s="3">
        <v>50</v>
      </c>
      <c r="N1149" s="3">
        <v>50</v>
      </c>
      <c r="O1149" s="3">
        <v>50</v>
      </c>
      <c r="P1149" s="3"/>
    </row>
    <row r="1150" spans="1:16" ht="14.4" x14ac:dyDescent="0.3">
      <c r="A1150" s="1">
        <v>109710057</v>
      </c>
      <c r="B1150" t="s">
        <v>0</v>
      </c>
      <c r="C1150" t="s">
        <v>896</v>
      </c>
      <c r="D1150" t="s">
        <v>2010</v>
      </c>
      <c r="E1150" t="s">
        <v>409</v>
      </c>
      <c r="F1150" s="2" t="s">
        <v>57</v>
      </c>
      <c r="G1150" s="5">
        <v>394.53582999999998</v>
      </c>
      <c r="H1150" s="4">
        <f t="shared" si="17"/>
        <v>-3113</v>
      </c>
      <c r="I1150" s="3">
        <v>24450</v>
      </c>
      <c r="J1150" s="3">
        <v>27563</v>
      </c>
      <c r="K1150" s="3">
        <v>31788</v>
      </c>
      <c r="L1150" s="3">
        <v>37606</v>
      </c>
      <c r="M1150" s="3">
        <v>30</v>
      </c>
      <c r="N1150" s="3">
        <v>40</v>
      </c>
      <c r="O1150" s="3">
        <v>40</v>
      </c>
      <c r="P1150" s="3">
        <v>40</v>
      </c>
    </row>
    <row r="1151" spans="1:16" ht="14.4" x14ac:dyDescent="0.3">
      <c r="A1151" s="1">
        <v>107290541</v>
      </c>
      <c r="B1151" t="s">
        <v>0</v>
      </c>
      <c r="C1151" t="s">
        <v>6</v>
      </c>
      <c r="D1151" t="s">
        <v>1938</v>
      </c>
      <c r="E1151" t="s">
        <v>98</v>
      </c>
      <c r="F1151" s="2" t="s">
        <v>3</v>
      </c>
      <c r="G1151" s="5">
        <v>414.77177</v>
      </c>
      <c r="H1151" s="4">
        <f t="shared" si="17"/>
        <v>689</v>
      </c>
      <c r="I1151" s="3">
        <v>24456</v>
      </c>
      <c r="J1151" s="3">
        <v>23767</v>
      </c>
      <c r="K1151" s="3">
        <v>26772</v>
      </c>
      <c r="L1151" s="3">
        <v>23365</v>
      </c>
      <c r="M1151" s="3">
        <v>45</v>
      </c>
      <c r="N1151" s="3">
        <v>45</v>
      </c>
      <c r="O1151" s="3">
        <v>45</v>
      </c>
      <c r="P1151" s="3">
        <v>40</v>
      </c>
    </row>
    <row r="1152" spans="1:16" ht="14.4" x14ac:dyDescent="0.3">
      <c r="A1152" s="1">
        <v>100710684</v>
      </c>
      <c r="B1152" t="s">
        <v>0</v>
      </c>
      <c r="C1152" t="s">
        <v>223</v>
      </c>
      <c r="D1152" t="s">
        <v>1884</v>
      </c>
      <c r="E1152" t="s">
        <v>84</v>
      </c>
      <c r="F1152" s="2" t="s">
        <v>2</v>
      </c>
      <c r="G1152" s="5">
        <v>493.67854</v>
      </c>
      <c r="H1152" s="4">
        <f t="shared" si="17"/>
        <v>-1556</v>
      </c>
      <c r="I1152" s="3">
        <v>24464</v>
      </c>
      <c r="J1152" s="3">
        <v>26020</v>
      </c>
      <c r="K1152" s="3">
        <v>29333</v>
      </c>
      <c r="L1152" s="3">
        <v>28837</v>
      </c>
      <c r="M1152" s="3">
        <v>75</v>
      </c>
      <c r="N1152" s="3">
        <v>75</v>
      </c>
      <c r="O1152" s="3">
        <v>110</v>
      </c>
      <c r="P1152" s="3">
        <v>110</v>
      </c>
    </row>
    <row r="1153" spans="1:16" ht="14.4" x14ac:dyDescent="0.3">
      <c r="A1153" s="1">
        <v>110910469</v>
      </c>
      <c r="B1153" t="s">
        <v>0</v>
      </c>
      <c r="C1153" t="s">
        <v>415</v>
      </c>
      <c r="D1153" t="s">
        <v>1994</v>
      </c>
      <c r="E1153" t="s">
        <v>413</v>
      </c>
      <c r="F1153" s="2" t="s">
        <v>74</v>
      </c>
      <c r="G1153" s="5">
        <v>388.02314000000001</v>
      </c>
      <c r="H1153" s="4">
        <f t="shared" si="17"/>
        <v>-13839</v>
      </c>
      <c r="I1153" s="3">
        <v>24495</v>
      </c>
      <c r="J1153" s="3">
        <v>38334</v>
      </c>
      <c r="K1153" s="3"/>
      <c r="L1153" s="3"/>
      <c r="M1153" s="3">
        <v>30</v>
      </c>
      <c r="N1153" s="3">
        <v>30</v>
      </c>
      <c r="O1153" s="3"/>
      <c r="P1153" s="3"/>
    </row>
    <row r="1154" spans="1:16" ht="14.4" x14ac:dyDescent="0.3">
      <c r="A1154" s="1">
        <v>111690693</v>
      </c>
      <c r="B1154" t="s">
        <v>0</v>
      </c>
      <c r="C1154" t="s">
        <v>6</v>
      </c>
      <c r="D1154" t="s">
        <v>2095</v>
      </c>
      <c r="E1154" t="s">
        <v>2299</v>
      </c>
      <c r="F1154" s="2" t="s">
        <v>2</v>
      </c>
      <c r="G1154" s="5">
        <v>493.62128999999999</v>
      </c>
      <c r="H1154" s="4">
        <f t="shared" ref="H1154:H1217" si="18">IF(OR($J1154="",$I1154=""),"",$I1154-$J1154)</f>
        <v>-399</v>
      </c>
      <c r="I1154" s="3">
        <v>24508</v>
      </c>
      <c r="J1154" s="3">
        <v>24907</v>
      </c>
      <c r="K1154" s="3">
        <v>28376</v>
      </c>
      <c r="L1154" s="3">
        <v>27276</v>
      </c>
      <c r="M1154" s="3">
        <v>27</v>
      </c>
      <c r="N1154" s="3">
        <v>30</v>
      </c>
      <c r="O1154" s="3">
        <v>60</v>
      </c>
      <c r="P1154" s="3">
        <v>60</v>
      </c>
    </row>
    <row r="1155" spans="1:16" ht="14.4" x14ac:dyDescent="0.3">
      <c r="A1155" s="1">
        <v>104810017</v>
      </c>
      <c r="B1155" t="s">
        <v>0</v>
      </c>
      <c r="C1155" t="s">
        <v>415</v>
      </c>
      <c r="D1155" t="s">
        <v>1916</v>
      </c>
      <c r="E1155" t="s">
        <v>84</v>
      </c>
      <c r="F1155" s="2" t="s">
        <v>2</v>
      </c>
      <c r="G1155" s="5">
        <v>493.49655999999999</v>
      </c>
      <c r="H1155" s="4">
        <f t="shared" si="18"/>
        <v>8704</v>
      </c>
      <c r="I1155" s="3">
        <v>24599</v>
      </c>
      <c r="J1155" s="3">
        <v>15895</v>
      </c>
      <c r="K1155" s="3">
        <v>15007</v>
      </c>
      <c r="L1155" s="3">
        <v>15577</v>
      </c>
      <c r="M1155" s="3">
        <v>81</v>
      </c>
      <c r="N1155" s="3">
        <v>90</v>
      </c>
      <c r="O1155" s="3">
        <v>130</v>
      </c>
      <c r="P1155" s="3">
        <v>130</v>
      </c>
    </row>
    <row r="1156" spans="1:16" ht="14.4" x14ac:dyDescent="0.3">
      <c r="A1156" s="1">
        <v>105490274</v>
      </c>
      <c r="B1156" t="s">
        <v>0</v>
      </c>
      <c r="C1156" t="s">
        <v>6</v>
      </c>
      <c r="D1156" t="s">
        <v>2083</v>
      </c>
      <c r="E1156" t="s">
        <v>142</v>
      </c>
      <c r="F1156" s="2" t="s">
        <v>74</v>
      </c>
      <c r="G1156" s="5">
        <v>387.87596000000002</v>
      </c>
      <c r="H1156" s="4">
        <f t="shared" si="18"/>
        <v>-19027</v>
      </c>
      <c r="I1156" s="3">
        <v>24628</v>
      </c>
      <c r="J1156" s="3">
        <v>43655</v>
      </c>
      <c r="K1156" s="3"/>
      <c r="L1156" s="3"/>
      <c r="M1156" s="3">
        <v>40</v>
      </c>
      <c r="N1156" s="3">
        <v>40</v>
      </c>
      <c r="O1156" s="3"/>
      <c r="P1156" s="3"/>
    </row>
    <row r="1157" spans="1:16" ht="14.4" x14ac:dyDescent="0.3">
      <c r="A1157" s="1">
        <v>105310461</v>
      </c>
      <c r="B1157" t="s">
        <v>0</v>
      </c>
      <c r="C1157" t="s">
        <v>1335</v>
      </c>
      <c r="D1157" t="s">
        <v>1982</v>
      </c>
      <c r="E1157" t="s">
        <v>180</v>
      </c>
      <c r="F1157" s="2" t="s">
        <v>3</v>
      </c>
      <c r="G1157" s="5">
        <v>414.59050999999999</v>
      </c>
      <c r="H1157" s="4">
        <f t="shared" si="18"/>
        <v>-6936</v>
      </c>
      <c r="I1157" s="3">
        <v>24639</v>
      </c>
      <c r="J1157" s="3">
        <v>31575</v>
      </c>
      <c r="K1157" s="3">
        <v>58775</v>
      </c>
      <c r="L1157" s="3">
        <v>45703</v>
      </c>
      <c r="M1157" s="3">
        <v>100</v>
      </c>
      <c r="N1157" s="3">
        <v>100</v>
      </c>
      <c r="O1157" s="3">
        <v>200</v>
      </c>
      <c r="P1157" s="3">
        <v>200</v>
      </c>
    </row>
    <row r="1158" spans="1:16" ht="14.4" x14ac:dyDescent="0.3">
      <c r="A1158" s="1">
        <v>102690294</v>
      </c>
      <c r="B1158" t="s">
        <v>0</v>
      </c>
      <c r="C1158" t="s">
        <v>1505</v>
      </c>
      <c r="D1158" t="s">
        <v>2058</v>
      </c>
      <c r="E1158" t="s">
        <v>180</v>
      </c>
      <c r="F1158" s="2" t="s">
        <v>3</v>
      </c>
      <c r="G1158" s="5">
        <v>414.56740000000002</v>
      </c>
      <c r="H1158" s="4">
        <f t="shared" si="18"/>
        <v>-5307</v>
      </c>
      <c r="I1158" s="3">
        <v>24661</v>
      </c>
      <c r="J1158" s="3">
        <v>29968</v>
      </c>
      <c r="K1158" s="3">
        <v>51696</v>
      </c>
      <c r="L1158" s="3">
        <v>40730</v>
      </c>
      <c r="M1158" s="3">
        <v>100</v>
      </c>
      <c r="N1158" s="3">
        <v>60</v>
      </c>
      <c r="O1158" s="3">
        <v>60</v>
      </c>
      <c r="P1158" s="3">
        <v>60</v>
      </c>
    </row>
    <row r="1159" spans="1:16" ht="14.4" x14ac:dyDescent="0.3">
      <c r="A1159" s="1">
        <v>108890246</v>
      </c>
      <c r="B1159" t="s">
        <v>0</v>
      </c>
      <c r="C1159" t="s">
        <v>1445</v>
      </c>
      <c r="D1159" t="s">
        <v>2054</v>
      </c>
      <c r="E1159" t="s">
        <v>1018</v>
      </c>
      <c r="F1159" s="2" t="s">
        <v>57</v>
      </c>
      <c r="G1159" s="5">
        <v>394.06382000000002</v>
      </c>
      <c r="H1159" s="4">
        <f t="shared" si="18"/>
        <v>-3944</v>
      </c>
      <c r="I1159" s="3">
        <v>24662</v>
      </c>
      <c r="J1159" s="3">
        <v>28606</v>
      </c>
      <c r="K1159" s="3">
        <v>32946</v>
      </c>
      <c r="L1159" s="3">
        <v>35072</v>
      </c>
      <c r="M1159" s="3">
        <v>55</v>
      </c>
      <c r="N1159" s="3">
        <v>65</v>
      </c>
      <c r="O1159" s="3">
        <v>65</v>
      </c>
      <c r="P1159" s="3">
        <v>60</v>
      </c>
    </row>
    <row r="1160" spans="1:16" ht="14.4" x14ac:dyDescent="0.3">
      <c r="A1160" s="1">
        <v>100490277</v>
      </c>
      <c r="B1160" t="s">
        <v>0</v>
      </c>
      <c r="C1160" t="s">
        <v>146</v>
      </c>
      <c r="D1160" t="s">
        <v>1882</v>
      </c>
      <c r="E1160" t="s">
        <v>75</v>
      </c>
      <c r="F1160" s="2" t="s">
        <v>57</v>
      </c>
      <c r="G1160" s="5">
        <v>393.93123000000003</v>
      </c>
      <c r="H1160" s="4">
        <f t="shared" si="18"/>
        <v>-478</v>
      </c>
      <c r="I1160" s="3">
        <v>24702</v>
      </c>
      <c r="J1160" s="3">
        <v>25180</v>
      </c>
      <c r="K1160" s="3">
        <v>29504</v>
      </c>
      <c r="L1160" s="3"/>
      <c r="M1160" s="3">
        <v>30</v>
      </c>
      <c r="N1160" s="3">
        <v>30</v>
      </c>
      <c r="O1160" s="3">
        <v>30</v>
      </c>
      <c r="P1160" s="3"/>
    </row>
    <row r="1161" spans="1:16" ht="14.4" x14ac:dyDescent="0.3">
      <c r="A1161" s="1">
        <v>103290218</v>
      </c>
      <c r="B1161" t="s">
        <v>0</v>
      </c>
      <c r="C1161" t="s">
        <v>1308</v>
      </c>
      <c r="D1161" t="s">
        <v>2040</v>
      </c>
      <c r="E1161" t="s">
        <v>2234</v>
      </c>
      <c r="F1161" s="2" t="s">
        <v>57</v>
      </c>
      <c r="G1161" s="5">
        <v>393.71185000000003</v>
      </c>
      <c r="H1161" s="4">
        <f t="shared" si="18"/>
        <v>-2502</v>
      </c>
      <c r="I1161" s="3">
        <v>24808</v>
      </c>
      <c r="J1161" s="3">
        <v>27310</v>
      </c>
      <c r="K1161" s="3">
        <v>31187</v>
      </c>
      <c r="L1161" s="3">
        <v>35090</v>
      </c>
      <c r="M1161" s="3">
        <v>50</v>
      </c>
      <c r="N1161" s="3">
        <v>80</v>
      </c>
      <c r="O1161" s="3">
        <v>80</v>
      </c>
      <c r="P1161" s="3">
        <v>80</v>
      </c>
    </row>
    <row r="1162" spans="1:16" ht="14.4" x14ac:dyDescent="0.3">
      <c r="A1162" s="1">
        <v>208810151</v>
      </c>
      <c r="B1162" t="s">
        <v>5</v>
      </c>
      <c r="C1162" t="s">
        <v>415</v>
      </c>
      <c r="D1162" t="s">
        <v>1936</v>
      </c>
      <c r="E1162" t="s">
        <v>2804</v>
      </c>
      <c r="F1162" s="2" t="s">
        <v>2</v>
      </c>
      <c r="G1162" s="5">
        <v>493.21809000000002</v>
      </c>
      <c r="H1162" s="4">
        <f t="shared" si="18"/>
        <v>-1224</v>
      </c>
      <c r="I1162" s="3">
        <v>24822</v>
      </c>
      <c r="J1162" s="3">
        <v>26046</v>
      </c>
      <c r="K1162" s="3">
        <v>31866</v>
      </c>
      <c r="L1162" s="3">
        <v>34952</v>
      </c>
      <c r="M1162" s="3">
        <v>51</v>
      </c>
      <c r="N1162" s="3">
        <v>51</v>
      </c>
      <c r="O1162" s="3">
        <v>48</v>
      </c>
      <c r="P1162" s="3">
        <v>48</v>
      </c>
    </row>
    <row r="1163" spans="1:16" ht="14.4" x14ac:dyDescent="0.3">
      <c r="A1163" s="1">
        <v>103190631</v>
      </c>
      <c r="B1163" t="s">
        <v>0</v>
      </c>
      <c r="C1163" t="s">
        <v>929</v>
      </c>
      <c r="D1163" t="s">
        <v>1903</v>
      </c>
      <c r="E1163" t="s">
        <v>84</v>
      </c>
      <c r="F1163" s="2" t="s">
        <v>2</v>
      </c>
      <c r="G1163" s="5">
        <v>493.15008999999998</v>
      </c>
      <c r="H1163" s="4">
        <f t="shared" si="18"/>
        <v>-647</v>
      </c>
      <c r="I1163" s="3">
        <v>24882</v>
      </c>
      <c r="J1163" s="3">
        <v>25529</v>
      </c>
      <c r="K1163" s="3">
        <v>28236</v>
      </c>
      <c r="L1163" s="3">
        <v>28337</v>
      </c>
      <c r="M1163" s="3">
        <v>54</v>
      </c>
      <c r="N1163" s="3">
        <v>60</v>
      </c>
      <c r="O1163" s="3">
        <v>70</v>
      </c>
      <c r="P1163" s="3">
        <v>70</v>
      </c>
    </row>
    <row r="1164" spans="1:16" ht="14.4" x14ac:dyDescent="0.3">
      <c r="A1164" s="1">
        <v>104110633</v>
      </c>
      <c r="B1164" t="s">
        <v>0</v>
      </c>
      <c r="C1164" t="s">
        <v>415</v>
      </c>
      <c r="D1164" t="s">
        <v>1913</v>
      </c>
      <c r="E1164" t="s">
        <v>2542</v>
      </c>
      <c r="F1164" s="2" t="s">
        <v>2</v>
      </c>
      <c r="G1164" s="5">
        <v>493.1155</v>
      </c>
      <c r="H1164" s="4">
        <f t="shared" si="18"/>
        <v>-4396</v>
      </c>
      <c r="I1164" s="3">
        <v>24905</v>
      </c>
      <c r="J1164" s="3">
        <v>29301</v>
      </c>
      <c r="K1164" s="3">
        <v>34163</v>
      </c>
      <c r="L1164" s="3">
        <v>31325</v>
      </c>
      <c r="M1164" s="3">
        <v>60</v>
      </c>
      <c r="N1164" s="3">
        <v>60</v>
      </c>
      <c r="O1164" s="3">
        <v>80</v>
      </c>
      <c r="P1164" s="3">
        <v>80</v>
      </c>
    </row>
    <row r="1165" spans="1:16" ht="14.4" x14ac:dyDescent="0.3">
      <c r="A1165" s="1">
        <v>200910054</v>
      </c>
      <c r="B1165" t="s">
        <v>5</v>
      </c>
      <c r="C1165" t="s">
        <v>6</v>
      </c>
      <c r="D1165" t="s">
        <v>1899</v>
      </c>
      <c r="E1165" t="s">
        <v>56</v>
      </c>
      <c r="F1165" s="2" t="s">
        <v>2</v>
      </c>
      <c r="G1165" s="5">
        <v>493.04007999999999</v>
      </c>
      <c r="H1165" s="4">
        <f t="shared" si="18"/>
        <v>1714</v>
      </c>
      <c r="I1165" s="3">
        <v>24966</v>
      </c>
      <c r="J1165" s="3">
        <v>23252</v>
      </c>
      <c r="K1165" s="3">
        <v>24768</v>
      </c>
      <c r="L1165" s="3">
        <v>21944</v>
      </c>
      <c r="M1165" s="3">
        <v>12</v>
      </c>
      <c r="N1165" s="3">
        <v>13</v>
      </c>
      <c r="O1165" s="3">
        <v>13</v>
      </c>
      <c r="P1165" s="3">
        <v>13</v>
      </c>
    </row>
    <row r="1166" spans="1:16" ht="14.4" x14ac:dyDescent="0.3">
      <c r="A1166" s="1">
        <v>203852237</v>
      </c>
      <c r="B1166" t="s">
        <v>5</v>
      </c>
      <c r="C1166" t="s">
        <v>1210</v>
      </c>
      <c r="D1166" t="s">
        <v>1925</v>
      </c>
      <c r="E1166" t="s">
        <v>436</v>
      </c>
      <c r="F1166" s="2" t="s">
        <v>57</v>
      </c>
      <c r="G1166" s="5">
        <v>393.24597</v>
      </c>
      <c r="H1166" s="4">
        <f t="shared" si="18"/>
        <v>-1820</v>
      </c>
      <c r="I1166" s="3">
        <v>25014</v>
      </c>
      <c r="J1166" s="3">
        <v>26834</v>
      </c>
      <c r="K1166" s="3">
        <v>30726</v>
      </c>
      <c r="L1166" s="3"/>
      <c r="M1166" s="3">
        <v>10</v>
      </c>
      <c r="N1166" s="3">
        <v>10</v>
      </c>
      <c r="O1166" s="3"/>
      <c r="P1166" s="3"/>
    </row>
    <row r="1167" spans="1:16" ht="14.4" x14ac:dyDescent="0.3">
      <c r="A1167" s="1">
        <v>108390153</v>
      </c>
      <c r="B1167" t="s">
        <v>0</v>
      </c>
      <c r="C1167" t="s">
        <v>1411</v>
      </c>
      <c r="D1167" t="s">
        <v>2051</v>
      </c>
      <c r="E1167" t="s">
        <v>2234</v>
      </c>
      <c r="F1167" s="2" t="s">
        <v>57</v>
      </c>
      <c r="G1167" s="5">
        <v>393.18459999999999</v>
      </c>
      <c r="H1167" s="4">
        <f t="shared" si="18"/>
        <v>-3095</v>
      </c>
      <c r="I1167" s="3">
        <v>25035</v>
      </c>
      <c r="J1167" s="3">
        <v>28130</v>
      </c>
      <c r="K1167" s="3">
        <v>33383</v>
      </c>
      <c r="L1167" s="3">
        <v>39157</v>
      </c>
      <c r="M1167" s="3">
        <v>35</v>
      </c>
      <c r="N1167" s="3">
        <v>60</v>
      </c>
      <c r="O1167" s="3">
        <v>60</v>
      </c>
      <c r="P1167" s="3">
        <v>60</v>
      </c>
    </row>
    <row r="1168" spans="1:16" ht="14.4" x14ac:dyDescent="0.3">
      <c r="A1168" s="1">
        <v>101190738</v>
      </c>
      <c r="B1168" t="s">
        <v>0</v>
      </c>
      <c r="C1168" t="s">
        <v>415</v>
      </c>
      <c r="D1168" t="s">
        <v>1996</v>
      </c>
      <c r="E1168" t="s">
        <v>139</v>
      </c>
      <c r="F1168" s="2" t="s">
        <v>3</v>
      </c>
      <c r="G1168" s="5">
        <v>414.14780000000002</v>
      </c>
      <c r="H1168" s="4">
        <f t="shared" si="18"/>
        <v>-7751</v>
      </c>
      <c r="I1168" s="3">
        <v>25087</v>
      </c>
      <c r="J1168" s="3">
        <v>32838</v>
      </c>
      <c r="K1168" s="3">
        <v>65242</v>
      </c>
      <c r="L1168" s="3"/>
      <c r="M1168" s="3">
        <v>40</v>
      </c>
      <c r="N1168" s="3">
        <v>50</v>
      </c>
      <c r="O1168" s="3">
        <v>60</v>
      </c>
      <c r="P1168" s="3"/>
    </row>
    <row r="1169" spans="1:16" ht="14.4" x14ac:dyDescent="0.3">
      <c r="A1169" s="1">
        <v>110110049</v>
      </c>
      <c r="B1169" t="s">
        <v>0</v>
      </c>
      <c r="C1169" t="s">
        <v>6</v>
      </c>
      <c r="D1169" t="s">
        <v>1973</v>
      </c>
      <c r="E1169" t="s">
        <v>2547</v>
      </c>
      <c r="F1169" s="2" t="s">
        <v>2</v>
      </c>
      <c r="G1169" s="5">
        <v>492.87268999999998</v>
      </c>
      <c r="H1169" s="4">
        <f t="shared" si="18"/>
        <v>683</v>
      </c>
      <c r="I1169" s="3">
        <v>25095</v>
      </c>
      <c r="J1169" s="3">
        <v>24412</v>
      </c>
      <c r="K1169" s="3">
        <v>27956</v>
      </c>
      <c r="L1169" s="3">
        <v>34345</v>
      </c>
      <c r="M1169" s="3">
        <v>100</v>
      </c>
      <c r="N1169" s="3">
        <v>100</v>
      </c>
      <c r="O1169" s="3">
        <v>135</v>
      </c>
      <c r="P1169" s="3">
        <v>130</v>
      </c>
    </row>
    <row r="1170" spans="1:16" ht="14.4" x14ac:dyDescent="0.3">
      <c r="A1170" s="1">
        <v>203110689</v>
      </c>
      <c r="B1170" t="s">
        <v>5</v>
      </c>
      <c r="C1170" t="s">
        <v>6</v>
      </c>
      <c r="D1170" t="s">
        <v>2084</v>
      </c>
      <c r="E1170" t="s">
        <v>2239</v>
      </c>
      <c r="F1170" s="2" t="s">
        <v>3</v>
      </c>
      <c r="G1170" s="5">
        <v>414.12036000000001</v>
      </c>
      <c r="H1170" s="4">
        <f t="shared" si="18"/>
        <v>-5425</v>
      </c>
      <c r="I1170" s="3">
        <v>25126</v>
      </c>
      <c r="J1170" s="3">
        <v>30551</v>
      </c>
      <c r="K1170" s="3">
        <v>47080</v>
      </c>
      <c r="L1170" s="3">
        <v>49146</v>
      </c>
      <c r="M1170" s="3">
        <v>10</v>
      </c>
      <c r="N1170" s="3">
        <v>9</v>
      </c>
      <c r="O1170" s="3">
        <v>8</v>
      </c>
      <c r="P1170" s="3">
        <v>8</v>
      </c>
    </row>
    <row r="1171" spans="1:16" ht="14.4" x14ac:dyDescent="0.3">
      <c r="A1171" s="1">
        <v>105610088</v>
      </c>
      <c r="B1171" t="s">
        <v>0</v>
      </c>
      <c r="C1171" t="s">
        <v>6</v>
      </c>
      <c r="D1171" t="s">
        <v>2094</v>
      </c>
      <c r="E1171" t="s">
        <v>588</v>
      </c>
      <c r="F1171" s="2" t="s">
        <v>57</v>
      </c>
      <c r="G1171" s="5">
        <v>392.86784</v>
      </c>
      <c r="H1171" s="4">
        <f t="shared" si="18"/>
        <v>-8537</v>
      </c>
      <c r="I1171" s="3">
        <v>25164</v>
      </c>
      <c r="J1171" s="3">
        <v>33701</v>
      </c>
      <c r="K1171" s="3">
        <v>38376</v>
      </c>
      <c r="L1171" s="3">
        <v>35378</v>
      </c>
      <c r="M1171" s="3">
        <v>60</v>
      </c>
      <c r="N1171" s="3">
        <v>85</v>
      </c>
      <c r="O1171" s="3">
        <v>85</v>
      </c>
      <c r="P1171" s="3">
        <v>80</v>
      </c>
    </row>
    <row r="1172" spans="1:16" ht="14.4" x14ac:dyDescent="0.3">
      <c r="A1172" s="1">
        <v>203852223</v>
      </c>
      <c r="B1172" t="s">
        <v>5</v>
      </c>
      <c r="C1172" t="s">
        <v>1210</v>
      </c>
      <c r="D1172" t="s">
        <v>1925</v>
      </c>
      <c r="E1172" t="s">
        <v>2323</v>
      </c>
      <c r="F1172" s="2" t="s">
        <v>57</v>
      </c>
      <c r="G1172" s="5">
        <v>392.70542999999998</v>
      </c>
      <c r="H1172" s="4">
        <f t="shared" si="18"/>
        <v>-2103</v>
      </c>
      <c r="I1172" s="3">
        <v>25231</v>
      </c>
      <c r="J1172" s="3">
        <v>27334</v>
      </c>
      <c r="K1172" s="3">
        <v>32745</v>
      </c>
      <c r="L1172" s="3"/>
      <c r="M1172" s="3">
        <v>8</v>
      </c>
      <c r="N1172" s="3">
        <v>10</v>
      </c>
      <c r="O1172" s="3"/>
      <c r="P1172" s="3"/>
    </row>
    <row r="1173" spans="1:16" ht="14.4" x14ac:dyDescent="0.3">
      <c r="A1173" s="1">
        <v>103010391</v>
      </c>
      <c r="B1173" t="s">
        <v>0</v>
      </c>
      <c r="C1173" t="s">
        <v>1014</v>
      </c>
      <c r="D1173" t="s">
        <v>1906</v>
      </c>
      <c r="E1173" t="s">
        <v>92</v>
      </c>
      <c r="F1173" s="2" t="s">
        <v>74</v>
      </c>
      <c r="G1173" s="5">
        <v>387.20373999999998</v>
      </c>
      <c r="H1173" s="4">
        <f t="shared" si="18"/>
        <v>-8294</v>
      </c>
      <c r="I1173" s="3">
        <v>25239</v>
      </c>
      <c r="J1173" s="3">
        <v>33533</v>
      </c>
      <c r="K1173" s="3">
        <v>32189</v>
      </c>
      <c r="L1173" s="3">
        <v>23926</v>
      </c>
      <c r="M1173" s="3">
        <v>30</v>
      </c>
      <c r="N1173" s="3">
        <v>30</v>
      </c>
      <c r="O1173" s="3">
        <v>45</v>
      </c>
      <c r="P1173" s="3">
        <v>40</v>
      </c>
    </row>
    <row r="1174" spans="1:16" ht="14.4" x14ac:dyDescent="0.3">
      <c r="A1174" s="1">
        <v>109090064</v>
      </c>
      <c r="B1174" t="s">
        <v>0</v>
      </c>
      <c r="C1174" t="s">
        <v>1508</v>
      </c>
      <c r="D1174" t="s">
        <v>2059</v>
      </c>
      <c r="E1174" t="s">
        <v>2235</v>
      </c>
      <c r="F1174" s="2" t="s">
        <v>57</v>
      </c>
      <c r="G1174" s="5">
        <v>392.61941000000002</v>
      </c>
      <c r="H1174" s="4">
        <f t="shared" si="18"/>
        <v>-24</v>
      </c>
      <c r="I1174" s="3">
        <v>25272</v>
      </c>
      <c r="J1174" s="3">
        <v>25296</v>
      </c>
      <c r="K1174" s="3">
        <v>32038</v>
      </c>
      <c r="L1174" s="3">
        <v>37276</v>
      </c>
      <c r="M1174" s="3">
        <v>36</v>
      </c>
      <c r="N1174" s="3">
        <v>40</v>
      </c>
      <c r="O1174" s="3">
        <v>50</v>
      </c>
      <c r="P1174" s="3">
        <v>60</v>
      </c>
    </row>
    <row r="1175" spans="1:16" ht="14.4" x14ac:dyDescent="0.3">
      <c r="A1175" s="1">
        <v>105490029</v>
      </c>
      <c r="B1175" t="s">
        <v>0</v>
      </c>
      <c r="C1175" t="s">
        <v>6</v>
      </c>
      <c r="D1175" t="s">
        <v>2083</v>
      </c>
      <c r="E1175" t="s">
        <v>446</v>
      </c>
      <c r="F1175" s="2" t="s">
        <v>74</v>
      </c>
      <c r="G1175" s="5">
        <v>387.15823</v>
      </c>
      <c r="H1175" s="4">
        <f t="shared" si="18"/>
        <v>-2945</v>
      </c>
      <c r="I1175" s="3">
        <v>25281</v>
      </c>
      <c r="J1175" s="3">
        <v>28226</v>
      </c>
      <c r="K1175" s="3">
        <v>35310</v>
      </c>
      <c r="L1175" s="3">
        <v>43196</v>
      </c>
      <c r="M1175" s="3">
        <v>55</v>
      </c>
      <c r="N1175" s="3">
        <v>55</v>
      </c>
      <c r="O1175" s="3">
        <v>55</v>
      </c>
      <c r="P1175" s="3">
        <v>50</v>
      </c>
    </row>
    <row r="1176" spans="1:16" ht="14.4" x14ac:dyDescent="0.3">
      <c r="A1176" s="1">
        <v>102270224</v>
      </c>
      <c r="B1176" t="s">
        <v>0</v>
      </c>
      <c r="C1176" t="s">
        <v>6</v>
      </c>
      <c r="D1176" t="s">
        <v>1900</v>
      </c>
      <c r="E1176" t="s">
        <v>2283</v>
      </c>
      <c r="F1176" s="2" t="s">
        <v>74</v>
      </c>
      <c r="G1176" s="5">
        <v>387.01319999999998</v>
      </c>
      <c r="H1176" s="4">
        <f t="shared" si="18"/>
        <v>181</v>
      </c>
      <c r="I1176" s="3">
        <v>25399</v>
      </c>
      <c r="J1176" s="3">
        <v>25218</v>
      </c>
      <c r="K1176" s="3"/>
      <c r="L1176" s="3"/>
      <c r="M1176" s="3">
        <v>1</v>
      </c>
      <c r="N1176" s="3">
        <v>2</v>
      </c>
      <c r="O1176" s="3"/>
      <c r="P1176" s="3"/>
    </row>
    <row r="1177" spans="1:16" ht="14.4" x14ac:dyDescent="0.3">
      <c r="A1177" s="1">
        <v>107690293</v>
      </c>
      <c r="B1177" t="s">
        <v>0</v>
      </c>
      <c r="C1177" t="s">
        <v>1388</v>
      </c>
      <c r="D1177" t="s">
        <v>2047</v>
      </c>
      <c r="E1177" t="s">
        <v>73</v>
      </c>
      <c r="F1177" s="2" t="s">
        <v>74</v>
      </c>
      <c r="G1177" s="5">
        <v>386.86232999999999</v>
      </c>
      <c r="H1177" s="4">
        <f t="shared" si="18"/>
        <v>-4030</v>
      </c>
      <c r="I1177" s="3">
        <v>25521</v>
      </c>
      <c r="J1177" s="3">
        <v>29551</v>
      </c>
      <c r="K1177" s="3">
        <v>54442</v>
      </c>
      <c r="L1177" s="3">
        <v>56382</v>
      </c>
      <c r="M1177" s="3">
        <v>40</v>
      </c>
      <c r="N1177" s="3">
        <v>40</v>
      </c>
      <c r="O1177" s="3">
        <v>65</v>
      </c>
      <c r="P1177" s="3">
        <v>60</v>
      </c>
    </row>
    <row r="1178" spans="1:16" ht="14.4" x14ac:dyDescent="0.3">
      <c r="A1178" s="1">
        <v>202510307</v>
      </c>
      <c r="B1178" t="s">
        <v>5</v>
      </c>
      <c r="C1178" t="s">
        <v>6</v>
      </c>
      <c r="D1178" t="s">
        <v>2076</v>
      </c>
      <c r="E1178" t="s">
        <v>2340</v>
      </c>
      <c r="F1178" s="2" t="s">
        <v>3</v>
      </c>
      <c r="G1178" s="5">
        <v>413.73653999999999</v>
      </c>
      <c r="H1178" s="4">
        <f t="shared" si="18"/>
        <v>-1963</v>
      </c>
      <c r="I1178" s="3">
        <v>25534</v>
      </c>
      <c r="J1178" s="3">
        <v>27497</v>
      </c>
      <c r="K1178" s="3">
        <v>29791</v>
      </c>
      <c r="L1178" s="3">
        <v>16986</v>
      </c>
      <c r="M1178" s="3">
        <v>7</v>
      </c>
      <c r="N1178" s="3">
        <v>10</v>
      </c>
      <c r="O1178" s="3">
        <v>10</v>
      </c>
      <c r="P1178" s="3">
        <v>10</v>
      </c>
    </row>
    <row r="1179" spans="1:16" ht="14.4" x14ac:dyDescent="0.3">
      <c r="A1179" s="1">
        <v>110110491</v>
      </c>
      <c r="B1179" t="s">
        <v>0</v>
      </c>
      <c r="C1179" t="s">
        <v>6</v>
      </c>
      <c r="D1179" t="s">
        <v>1973</v>
      </c>
      <c r="E1179" t="s">
        <v>2587</v>
      </c>
      <c r="F1179" s="2" t="s">
        <v>2</v>
      </c>
      <c r="G1179" s="5">
        <v>492.30590999999998</v>
      </c>
      <c r="H1179" s="4">
        <f t="shared" si="18"/>
        <v>1708</v>
      </c>
      <c r="I1179" s="3">
        <v>25560</v>
      </c>
      <c r="J1179" s="3">
        <v>23852</v>
      </c>
      <c r="K1179" s="3">
        <v>23360</v>
      </c>
      <c r="L1179" s="3">
        <v>29203</v>
      </c>
      <c r="M1179" s="3">
        <v>50</v>
      </c>
      <c r="N1179" s="3">
        <v>50</v>
      </c>
      <c r="O1179" s="3">
        <v>50</v>
      </c>
      <c r="P1179" s="3">
        <v>70</v>
      </c>
    </row>
    <row r="1180" spans="1:16" ht="14.4" x14ac:dyDescent="0.3">
      <c r="A1180" s="1">
        <v>101890245</v>
      </c>
      <c r="B1180" t="s">
        <v>0</v>
      </c>
      <c r="C1180" t="s">
        <v>806</v>
      </c>
      <c r="D1180" t="s">
        <v>2006</v>
      </c>
      <c r="E1180" t="s">
        <v>232</v>
      </c>
      <c r="F1180" s="2" t="s">
        <v>57</v>
      </c>
      <c r="G1180" s="5">
        <v>391.93865</v>
      </c>
      <c r="H1180" s="4">
        <f t="shared" si="18"/>
        <v>-608</v>
      </c>
      <c r="I1180" s="3">
        <v>25566</v>
      </c>
      <c r="J1180" s="3">
        <v>26174</v>
      </c>
      <c r="K1180" s="3">
        <v>29410</v>
      </c>
      <c r="L1180" s="3">
        <v>35672</v>
      </c>
      <c r="M1180" s="3">
        <v>36</v>
      </c>
      <c r="N1180" s="3">
        <v>40</v>
      </c>
      <c r="O1180" s="3">
        <v>40</v>
      </c>
      <c r="P1180" s="3">
        <v>60</v>
      </c>
    </row>
    <row r="1181" spans="1:16" ht="14.4" x14ac:dyDescent="0.3">
      <c r="A1181" s="1">
        <v>108410169</v>
      </c>
      <c r="B1181" t="s">
        <v>0</v>
      </c>
      <c r="C1181" t="s">
        <v>415</v>
      </c>
      <c r="D1181" t="s">
        <v>1946</v>
      </c>
      <c r="E1181" t="s">
        <v>2213</v>
      </c>
      <c r="F1181" s="2" t="s">
        <v>2</v>
      </c>
      <c r="G1181" s="5">
        <v>492.28742</v>
      </c>
      <c r="H1181" s="4">
        <f t="shared" si="18"/>
        <v>3945</v>
      </c>
      <c r="I1181" s="3">
        <v>25567</v>
      </c>
      <c r="J1181" s="3">
        <v>21622</v>
      </c>
      <c r="K1181" s="3">
        <v>13564</v>
      </c>
      <c r="L1181" s="3">
        <v>11378</v>
      </c>
      <c r="M1181" s="3">
        <v>40</v>
      </c>
      <c r="N1181" s="3">
        <v>50</v>
      </c>
      <c r="O1181" s="3">
        <v>50</v>
      </c>
      <c r="P1181" s="3">
        <v>50</v>
      </c>
    </row>
    <row r="1182" spans="1:16" ht="14.4" x14ac:dyDescent="0.3">
      <c r="A1182" s="1">
        <v>202412164</v>
      </c>
      <c r="B1182" t="s">
        <v>5</v>
      </c>
      <c r="C1182" t="s">
        <v>6</v>
      </c>
      <c r="D1182" t="s">
        <v>2074</v>
      </c>
      <c r="E1182" t="s">
        <v>1046</v>
      </c>
      <c r="F1182" s="2" t="s">
        <v>57</v>
      </c>
      <c r="G1182" s="5">
        <v>391.85539999999997</v>
      </c>
      <c r="H1182" s="4">
        <f t="shared" si="18"/>
        <v>-11239</v>
      </c>
      <c r="I1182" s="3">
        <v>25604</v>
      </c>
      <c r="J1182" s="3">
        <v>36843</v>
      </c>
      <c r="K1182" s="3">
        <v>27752</v>
      </c>
      <c r="L1182" s="3">
        <v>33303</v>
      </c>
      <c r="M1182" s="3">
        <v>3</v>
      </c>
      <c r="N1182" s="3">
        <v>3</v>
      </c>
      <c r="O1182" s="3">
        <v>3</v>
      </c>
      <c r="P1182" s="3">
        <v>4</v>
      </c>
    </row>
    <row r="1183" spans="1:16" ht="14.4" x14ac:dyDescent="0.3">
      <c r="A1183" s="1">
        <v>107690294</v>
      </c>
      <c r="B1183" t="s">
        <v>0</v>
      </c>
      <c r="C1183" t="s">
        <v>1388</v>
      </c>
      <c r="D1183" t="s">
        <v>2047</v>
      </c>
      <c r="E1183" t="s">
        <v>134</v>
      </c>
      <c r="F1183" s="2" t="s">
        <v>57</v>
      </c>
      <c r="G1183" s="5">
        <v>391.78282000000002</v>
      </c>
      <c r="H1183" s="4">
        <f t="shared" si="18"/>
        <v>-1641</v>
      </c>
      <c r="I1183" s="3">
        <v>25637</v>
      </c>
      <c r="J1183" s="3">
        <v>27278</v>
      </c>
      <c r="K1183" s="3">
        <v>32800</v>
      </c>
      <c r="L1183" s="3">
        <v>38078</v>
      </c>
      <c r="M1183" s="3">
        <v>30</v>
      </c>
      <c r="N1183" s="3">
        <v>30</v>
      </c>
      <c r="O1183" s="3">
        <v>30</v>
      </c>
      <c r="P1183" s="3">
        <v>30</v>
      </c>
    </row>
    <row r="1184" spans="1:16" ht="14.4" x14ac:dyDescent="0.3">
      <c r="A1184" s="1">
        <v>113200101</v>
      </c>
      <c r="B1184" t="s">
        <v>0</v>
      </c>
      <c r="C1184" t="s">
        <v>415</v>
      </c>
      <c r="D1184" t="s">
        <v>2063</v>
      </c>
      <c r="E1184" t="s">
        <v>2521</v>
      </c>
      <c r="F1184" s="2" t="s">
        <v>2</v>
      </c>
      <c r="G1184" s="5">
        <v>492.18653999999998</v>
      </c>
      <c r="H1184" s="4" t="str">
        <f t="shared" si="18"/>
        <v/>
      </c>
      <c r="I1184" s="3">
        <v>25642</v>
      </c>
      <c r="J1184" s="3"/>
      <c r="K1184" s="3"/>
      <c r="L1184" s="3"/>
      <c r="M1184" s="3">
        <v>20</v>
      </c>
      <c r="N1184" s="3"/>
      <c r="O1184" s="3"/>
      <c r="P1184" s="3"/>
    </row>
    <row r="1185" spans="1:16" ht="14.4" x14ac:dyDescent="0.3">
      <c r="A1185" s="1">
        <v>103090317</v>
      </c>
      <c r="B1185" t="s">
        <v>0</v>
      </c>
      <c r="C1185" t="s">
        <v>1014</v>
      </c>
      <c r="D1185" t="s">
        <v>1906</v>
      </c>
      <c r="E1185" t="s">
        <v>801</v>
      </c>
      <c r="F1185" s="2" t="s">
        <v>57</v>
      </c>
      <c r="G1185" s="5">
        <v>391.74828000000002</v>
      </c>
      <c r="H1185" s="4">
        <f t="shared" si="18"/>
        <v>-3612</v>
      </c>
      <c r="I1185" s="3">
        <v>25654</v>
      </c>
      <c r="J1185" s="3">
        <v>29266</v>
      </c>
      <c r="K1185" s="3">
        <v>37268</v>
      </c>
      <c r="L1185" s="3"/>
      <c r="M1185" s="3">
        <v>30</v>
      </c>
      <c r="N1185" s="3">
        <v>40</v>
      </c>
      <c r="O1185" s="3">
        <v>50</v>
      </c>
      <c r="P1185" s="3"/>
    </row>
    <row r="1186" spans="1:16" ht="14.4" x14ac:dyDescent="0.3">
      <c r="A1186" s="1">
        <v>200690535</v>
      </c>
      <c r="B1186" t="s">
        <v>5</v>
      </c>
      <c r="C1186" t="s">
        <v>415</v>
      </c>
      <c r="D1186" t="s">
        <v>1897</v>
      </c>
      <c r="E1186" t="s">
        <v>708</v>
      </c>
      <c r="F1186" s="2" t="s">
        <v>74</v>
      </c>
      <c r="G1186" s="5">
        <v>386.68925000000002</v>
      </c>
      <c r="H1186" s="4">
        <f t="shared" si="18"/>
        <v>-7806</v>
      </c>
      <c r="I1186" s="3">
        <v>25687</v>
      </c>
      <c r="J1186" s="3">
        <v>33493</v>
      </c>
      <c r="K1186" s="3">
        <v>32644</v>
      </c>
      <c r="L1186" s="3">
        <v>39639</v>
      </c>
      <c r="M1186" s="3">
        <v>6</v>
      </c>
      <c r="N1186" s="3">
        <v>6</v>
      </c>
      <c r="O1186" s="3">
        <v>6</v>
      </c>
      <c r="P1186" s="3">
        <v>5</v>
      </c>
    </row>
    <row r="1187" spans="1:16" ht="14.4" x14ac:dyDescent="0.3">
      <c r="A1187" s="1">
        <v>102210302</v>
      </c>
      <c r="B1187" t="s">
        <v>0</v>
      </c>
      <c r="C1187" t="s">
        <v>6</v>
      </c>
      <c r="D1187" t="s">
        <v>1900</v>
      </c>
      <c r="E1187" t="s">
        <v>2526</v>
      </c>
      <c r="F1187" s="2" t="s">
        <v>2</v>
      </c>
      <c r="G1187" s="5">
        <v>492.09217000000001</v>
      </c>
      <c r="H1187" s="4">
        <f t="shared" si="18"/>
        <v>8393</v>
      </c>
      <c r="I1187" s="3">
        <v>25716</v>
      </c>
      <c r="J1187" s="3">
        <v>17323</v>
      </c>
      <c r="K1187" s="3">
        <v>16487</v>
      </c>
      <c r="L1187" s="3">
        <v>16779</v>
      </c>
      <c r="M1187" s="3">
        <v>50</v>
      </c>
      <c r="N1187" s="3">
        <v>50</v>
      </c>
      <c r="O1187" s="3">
        <v>60</v>
      </c>
      <c r="P1187" s="3">
        <v>75</v>
      </c>
    </row>
    <row r="1188" spans="1:16" ht="14.4" x14ac:dyDescent="0.3">
      <c r="A1188" s="1">
        <v>206100549</v>
      </c>
      <c r="B1188" t="s">
        <v>5</v>
      </c>
      <c r="C1188" t="s">
        <v>6</v>
      </c>
      <c r="D1188" t="s">
        <v>1972</v>
      </c>
      <c r="E1188" t="s">
        <v>2246</v>
      </c>
      <c r="F1188" s="2" t="s">
        <v>3</v>
      </c>
      <c r="G1188" s="5">
        <v>413.55137000000002</v>
      </c>
      <c r="H1188" s="4">
        <f t="shared" si="18"/>
        <v>-1091</v>
      </c>
      <c r="I1188" s="3">
        <v>25726</v>
      </c>
      <c r="J1188" s="3">
        <v>26817</v>
      </c>
      <c r="K1188" s="3">
        <v>38752</v>
      </c>
      <c r="L1188" s="3">
        <v>33677</v>
      </c>
      <c r="M1188" s="3">
        <v>3</v>
      </c>
      <c r="N1188" s="3"/>
      <c r="O1188" s="3"/>
      <c r="P1188" s="3"/>
    </row>
    <row r="1189" spans="1:16" ht="14.4" x14ac:dyDescent="0.3">
      <c r="A1189" s="1">
        <v>103810435</v>
      </c>
      <c r="B1189" t="s">
        <v>0</v>
      </c>
      <c r="C1189" t="s">
        <v>356</v>
      </c>
      <c r="D1189" t="s">
        <v>2017</v>
      </c>
      <c r="E1189" t="s">
        <v>84</v>
      </c>
      <c r="F1189" s="2" t="s">
        <v>2</v>
      </c>
      <c r="G1189" s="5">
        <v>491.98264999999998</v>
      </c>
      <c r="H1189" s="4">
        <f t="shared" si="18"/>
        <v>-844</v>
      </c>
      <c r="I1189" s="3">
        <v>25812</v>
      </c>
      <c r="J1189" s="3">
        <v>26656</v>
      </c>
      <c r="K1189" s="3">
        <v>30038</v>
      </c>
      <c r="L1189" s="3">
        <v>29643</v>
      </c>
      <c r="M1189" s="3">
        <v>54</v>
      </c>
      <c r="N1189" s="3">
        <v>60</v>
      </c>
      <c r="O1189" s="3">
        <v>90</v>
      </c>
      <c r="P1189" s="3">
        <v>90</v>
      </c>
    </row>
    <row r="1190" spans="1:16" ht="14.4" x14ac:dyDescent="0.3">
      <c r="A1190" s="1">
        <v>209210320</v>
      </c>
      <c r="B1190" t="s">
        <v>5</v>
      </c>
      <c r="C1190" t="s">
        <v>415</v>
      </c>
      <c r="D1190" t="s">
        <v>1992</v>
      </c>
      <c r="E1190" t="s">
        <v>2273</v>
      </c>
      <c r="F1190" s="2" t="s">
        <v>74</v>
      </c>
      <c r="G1190" s="5">
        <v>386.53879999999998</v>
      </c>
      <c r="H1190" s="4">
        <f t="shared" si="18"/>
        <v>-8899</v>
      </c>
      <c r="I1190" s="3">
        <v>25836</v>
      </c>
      <c r="J1190" s="3">
        <v>34735</v>
      </c>
      <c r="K1190" s="3"/>
      <c r="L1190" s="3"/>
      <c r="M1190" s="3">
        <v>5</v>
      </c>
      <c r="N1190" s="3">
        <v>5</v>
      </c>
      <c r="O1190" s="3">
        <v>44</v>
      </c>
      <c r="P1190" s="3"/>
    </row>
    <row r="1191" spans="1:16" ht="14.4" x14ac:dyDescent="0.3">
      <c r="A1191" s="1">
        <v>104390160</v>
      </c>
      <c r="B1191" t="s">
        <v>0</v>
      </c>
      <c r="C1191" t="s">
        <v>1518</v>
      </c>
      <c r="D1191" t="s">
        <v>2061</v>
      </c>
      <c r="E1191" t="s">
        <v>180</v>
      </c>
      <c r="F1191" s="2" t="s">
        <v>3</v>
      </c>
      <c r="G1191" s="5">
        <v>413.40062999999998</v>
      </c>
      <c r="H1191" s="4">
        <f t="shared" si="18"/>
        <v>-6770</v>
      </c>
      <c r="I1191" s="3">
        <v>25882</v>
      </c>
      <c r="J1191" s="3">
        <v>32652</v>
      </c>
      <c r="K1191" s="3">
        <v>56481</v>
      </c>
      <c r="L1191" s="3">
        <v>43977</v>
      </c>
      <c r="M1191" s="3">
        <v>70</v>
      </c>
      <c r="N1191" s="3">
        <v>70</v>
      </c>
      <c r="O1191" s="3">
        <v>90</v>
      </c>
      <c r="P1191" s="3">
        <v>90</v>
      </c>
    </row>
    <row r="1192" spans="1:16" ht="14.4" x14ac:dyDescent="0.3">
      <c r="A1192" s="1">
        <v>102270133</v>
      </c>
      <c r="B1192" t="s">
        <v>0</v>
      </c>
      <c r="C1192" t="s">
        <v>6</v>
      </c>
      <c r="D1192" t="s">
        <v>1900</v>
      </c>
      <c r="E1192" t="s">
        <v>2213</v>
      </c>
      <c r="F1192" s="2" t="s">
        <v>2</v>
      </c>
      <c r="G1192" s="5">
        <v>491.85214000000002</v>
      </c>
      <c r="H1192" s="4">
        <f t="shared" si="18"/>
        <v>5968</v>
      </c>
      <c r="I1192" s="3">
        <v>25905</v>
      </c>
      <c r="J1192" s="3">
        <v>19937</v>
      </c>
      <c r="K1192" s="3">
        <v>12286</v>
      </c>
      <c r="L1192" s="3"/>
      <c r="M1192" s="3">
        <v>40</v>
      </c>
      <c r="N1192" s="3">
        <v>40</v>
      </c>
      <c r="O1192" s="3"/>
      <c r="P1192" s="3"/>
    </row>
    <row r="1193" spans="1:16" ht="14.4" x14ac:dyDescent="0.3">
      <c r="A1193" s="1">
        <v>102910137</v>
      </c>
      <c r="B1193" t="s">
        <v>0</v>
      </c>
      <c r="C1193" t="s">
        <v>61</v>
      </c>
      <c r="D1193" t="s">
        <v>1977</v>
      </c>
      <c r="E1193" t="s">
        <v>92</v>
      </c>
      <c r="F1193" s="2" t="s">
        <v>74</v>
      </c>
      <c r="G1193" s="5">
        <v>386.44887999999997</v>
      </c>
      <c r="H1193" s="4">
        <f t="shared" si="18"/>
        <v>-5454</v>
      </c>
      <c r="I1193" s="3">
        <v>25906</v>
      </c>
      <c r="J1193" s="3">
        <v>31360</v>
      </c>
      <c r="K1193" s="3">
        <v>27866</v>
      </c>
      <c r="L1193" s="3">
        <v>21135</v>
      </c>
      <c r="M1193" s="3">
        <v>30</v>
      </c>
      <c r="N1193" s="3">
        <v>30</v>
      </c>
      <c r="O1193" s="3">
        <v>50</v>
      </c>
      <c r="P1193" s="3">
        <v>45</v>
      </c>
    </row>
    <row r="1194" spans="1:16" ht="14.4" x14ac:dyDescent="0.3">
      <c r="A1194" s="1">
        <v>104210086</v>
      </c>
      <c r="B1194" t="s">
        <v>0</v>
      </c>
      <c r="C1194" t="s">
        <v>1093</v>
      </c>
      <c r="D1194" t="s">
        <v>2019</v>
      </c>
      <c r="E1194" t="s">
        <v>92</v>
      </c>
      <c r="F1194" s="2" t="s">
        <v>74</v>
      </c>
      <c r="G1194" s="5">
        <v>386.38986</v>
      </c>
      <c r="H1194" s="4">
        <f t="shared" si="18"/>
        <v>-11255</v>
      </c>
      <c r="I1194" s="3">
        <v>25963</v>
      </c>
      <c r="J1194" s="3">
        <v>37218</v>
      </c>
      <c r="K1194" s="3">
        <v>30504</v>
      </c>
      <c r="L1194" s="3">
        <v>22009</v>
      </c>
      <c r="M1194" s="3">
        <v>40</v>
      </c>
      <c r="N1194" s="3">
        <v>50</v>
      </c>
      <c r="O1194" s="3">
        <v>50</v>
      </c>
      <c r="P1194" s="3">
        <v>60</v>
      </c>
    </row>
    <row r="1195" spans="1:16" ht="14.4" x14ac:dyDescent="0.3">
      <c r="A1195" s="1">
        <v>106770724</v>
      </c>
      <c r="B1195" t="s">
        <v>0</v>
      </c>
      <c r="C1195" t="s">
        <v>1274</v>
      </c>
      <c r="D1195" t="s">
        <v>2034</v>
      </c>
      <c r="E1195" t="s">
        <v>180</v>
      </c>
      <c r="F1195" s="2" t="s">
        <v>3</v>
      </c>
      <c r="G1195" s="5">
        <v>413.31475999999998</v>
      </c>
      <c r="H1195" s="4">
        <f t="shared" si="18"/>
        <v>-8080</v>
      </c>
      <c r="I1195" s="3">
        <v>25983</v>
      </c>
      <c r="J1195" s="3">
        <v>34063</v>
      </c>
      <c r="K1195" s="3">
        <v>56815</v>
      </c>
      <c r="L1195" s="3">
        <v>44251</v>
      </c>
      <c r="M1195" s="3">
        <v>100</v>
      </c>
      <c r="N1195" s="3">
        <v>100</v>
      </c>
      <c r="O1195" s="3">
        <v>120</v>
      </c>
      <c r="P1195" s="3">
        <v>120</v>
      </c>
    </row>
    <row r="1196" spans="1:16" ht="14.4" x14ac:dyDescent="0.3">
      <c r="A1196" s="1">
        <v>203110026</v>
      </c>
      <c r="B1196" t="s">
        <v>5</v>
      </c>
      <c r="C1196" t="s">
        <v>6</v>
      </c>
      <c r="D1196" t="s">
        <v>2084</v>
      </c>
      <c r="E1196" t="s">
        <v>56</v>
      </c>
      <c r="F1196" s="2" t="s">
        <v>2</v>
      </c>
      <c r="G1196" s="5">
        <v>491.74565999999999</v>
      </c>
      <c r="H1196" s="4">
        <f t="shared" si="18"/>
        <v>2149</v>
      </c>
      <c r="I1196" s="3">
        <v>25985</v>
      </c>
      <c r="J1196" s="3">
        <v>23836</v>
      </c>
      <c r="K1196" s="3">
        <v>26792</v>
      </c>
      <c r="L1196" s="3">
        <v>24153</v>
      </c>
      <c r="M1196" s="3">
        <v>10</v>
      </c>
      <c r="N1196" s="3">
        <v>12</v>
      </c>
      <c r="O1196" s="3">
        <v>13</v>
      </c>
      <c r="P1196" s="3">
        <v>13</v>
      </c>
    </row>
    <row r="1197" spans="1:16" ht="14.4" x14ac:dyDescent="0.3">
      <c r="A1197" s="1">
        <v>110010289</v>
      </c>
      <c r="B1197" t="s">
        <v>0</v>
      </c>
      <c r="C1197" t="s">
        <v>415</v>
      </c>
      <c r="D1197" t="s">
        <v>1995</v>
      </c>
      <c r="E1197" t="s">
        <v>84</v>
      </c>
      <c r="F1197" s="2" t="s">
        <v>2</v>
      </c>
      <c r="G1197" s="5">
        <v>491.74239</v>
      </c>
      <c r="H1197" s="4">
        <f t="shared" si="18"/>
        <v>-881</v>
      </c>
      <c r="I1197" s="3">
        <v>25989</v>
      </c>
      <c r="J1197" s="3">
        <v>26870</v>
      </c>
      <c r="K1197" s="3">
        <v>30469</v>
      </c>
      <c r="L1197" s="3">
        <v>30537</v>
      </c>
      <c r="M1197" s="3">
        <v>63</v>
      </c>
      <c r="N1197" s="3">
        <v>70</v>
      </c>
      <c r="O1197" s="3">
        <v>100</v>
      </c>
      <c r="P1197" s="3">
        <v>100</v>
      </c>
    </row>
    <row r="1198" spans="1:16" ht="14.4" x14ac:dyDescent="0.3">
      <c r="A1198" s="1">
        <v>204810158</v>
      </c>
      <c r="B1198" t="s">
        <v>5</v>
      </c>
      <c r="C1198" t="s">
        <v>6</v>
      </c>
      <c r="D1198" t="s">
        <v>1978</v>
      </c>
      <c r="E1198" t="s">
        <v>2571</v>
      </c>
      <c r="F1198" s="2" t="s">
        <v>2</v>
      </c>
      <c r="G1198" s="5">
        <v>491.65440000000001</v>
      </c>
      <c r="H1198" s="4">
        <f t="shared" si="18"/>
        <v>15775</v>
      </c>
      <c r="I1198" s="3">
        <v>26062</v>
      </c>
      <c r="J1198" s="3">
        <v>10287</v>
      </c>
      <c r="K1198" s="3">
        <v>8917</v>
      </c>
      <c r="L1198" s="3">
        <v>8517</v>
      </c>
      <c r="M1198" s="3">
        <v>10</v>
      </c>
      <c r="N1198" s="3">
        <v>10</v>
      </c>
      <c r="O1198" s="3">
        <v>9</v>
      </c>
      <c r="P1198" s="3">
        <v>8</v>
      </c>
    </row>
    <row r="1199" spans="1:16" ht="14.4" x14ac:dyDescent="0.3">
      <c r="A1199" s="1">
        <v>101110369</v>
      </c>
      <c r="B1199" t="s">
        <v>0</v>
      </c>
      <c r="C1199" t="s">
        <v>415</v>
      </c>
      <c r="D1199" t="s">
        <v>1996</v>
      </c>
      <c r="E1199" t="s">
        <v>84</v>
      </c>
      <c r="F1199" s="2" t="s">
        <v>2</v>
      </c>
      <c r="G1199" s="5">
        <v>491.54644000000002</v>
      </c>
      <c r="H1199" s="4">
        <f t="shared" si="18"/>
        <v>4523</v>
      </c>
      <c r="I1199" s="3">
        <v>26152</v>
      </c>
      <c r="J1199" s="3">
        <v>21629</v>
      </c>
      <c r="K1199" s="3">
        <v>21103</v>
      </c>
      <c r="L1199" s="3">
        <v>21423</v>
      </c>
      <c r="M1199" s="3">
        <v>110</v>
      </c>
      <c r="N1199" s="3">
        <v>110</v>
      </c>
      <c r="O1199" s="3">
        <v>140</v>
      </c>
      <c r="P1199" s="3">
        <v>140</v>
      </c>
    </row>
    <row r="1200" spans="1:16" ht="14.4" x14ac:dyDescent="0.3">
      <c r="A1200" s="1">
        <v>105410027</v>
      </c>
      <c r="B1200" t="s">
        <v>0</v>
      </c>
      <c r="C1200" t="s">
        <v>6</v>
      </c>
      <c r="D1200" t="s">
        <v>2083</v>
      </c>
      <c r="E1200" t="s">
        <v>101</v>
      </c>
      <c r="F1200" s="2" t="s">
        <v>74</v>
      </c>
      <c r="G1200" s="5">
        <v>386.18475999999998</v>
      </c>
      <c r="H1200" s="4">
        <f t="shared" si="18"/>
        <v>-3603</v>
      </c>
      <c r="I1200" s="3">
        <v>26164</v>
      </c>
      <c r="J1200" s="3">
        <v>29767</v>
      </c>
      <c r="K1200" s="3">
        <v>36735</v>
      </c>
      <c r="L1200" s="3">
        <v>67128</v>
      </c>
      <c r="M1200" s="3">
        <v>30</v>
      </c>
      <c r="N1200" s="3">
        <v>30</v>
      </c>
      <c r="O1200" s="3">
        <v>30</v>
      </c>
      <c r="P1200" s="3">
        <v>60</v>
      </c>
    </row>
    <row r="1201" spans="1:16" ht="14.4" x14ac:dyDescent="0.3">
      <c r="A1201" s="1">
        <v>101110245</v>
      </c>
      <c r="B1201" t="s">
        <v>0</v>
      </c>
      <c r="C1201" t="s">
        <v>415</v>
      </c>
      <c r="D1201" t="s">
        <v>1996</v>
      </c>
      <c r="E1201" t="s">
        <v>226</v>
      </c>
      <c r="F1201" s="2" t="s">
        <v>57</v>
      </c>
      <c r="G1201" s="5">
        <v>390.43225000000001</v>
      </c>
      <c r="H1201" s="4">
        <f t="shared" si="18"/>
        <v>-4279</v>
      </c>
      <c r="I1201" s="3">
        <v>26174</v>
      </c>
      <c r="J1201" s="3">
        <v>30453</v>
      </c>
      <c r="K1201" s="3">
        <v>33527</v>
      </c>
      <c r="L1201" s="3">
        <v>37246</v>
      </c>
      <c r="M1201" s="3">
        <v>30</v>
      </c>
      <c r="N1201" s="3">
        <v>35</v>
      </c>
      <c r="O1201" s="3">
        <v>35</v>
      </c>
      <c r="P1201" s="3">
        <v>30</v>
      </c>
    </row>
    <row r="1202" spans="1:16" ht="14.4" x14ac:dyDescent="0.3">
      <c r="A1202" s="1">
        <v>107290209</v>
      </c>
      <c r="B1202" t="s">
        <v>0</v>
      </c>
      <c r="C1202" t="s">
        <v>6</v>
      </c>
      <c r="D1202" t="s">
        <v>1938</v>
      </c>
      <c r="E1202" t="s">
        <v>2299</v>
      </c>
      <c r="F1202" s="2" t="s">
        <v>2</v>
      </c>
      <c r="G1202" s="5">
        <v>491.52330000000001</v>
      </c>
      <c r="H1202" s="4">
        <f t="shared" si="18"/>
        <v>-11</v>
      </c>
      <c r="I1202" s="3">
        <v>26174</v>
      </c>
      <c r="J1202" s="3">
        <v>26185</v>
      </c>
      <c r="K1202" s="3">
        <v>29049</v>
      </c>
      <c r="L1202" s="3">
        <v>27673</v>
      </c>
      <c r="M1202" s="3">
        <v>72</v>
      </c>
      <c r="N1202" s="3">
        <v>80</v>
      </c>
      <c r="O1202" s="3">
        <v>140</v>
      </c>
      <c r="P1202" s="3">
        <v>140</v>
      </c>
    </row>
    <row r="1203" spans="1:16" ht="14.4" x14ac:dyDescent="0.3">
      <c r="A1203" s="1">
        <v>103490164</v>
      </c>
      <c r="B1203" t="s">
        <v>0</v>
      </c>
      <c r="C1203" t="s">
        <v>929</v>
      </c>
      <c r="D1203" t="s">
        <v>1907</v>
      </c>
      <c r="E1203" t="s">
        <v>446</v>
      </c>
      <c r="F1203" s="2" t="s">
        <v>74</v>
      </c>
      <c r="G1203" s="5">
        <v>386.16325999999998</v>
      </c>
      <c r="H1203" s="4">
        <f t="shared" si="18"/>
        <v>5075</v>
      </c>
      <c r="I1203" s="3">
        <v>26182</v>
      </c>
      <c r="J1203" s="3">
        <v>21107</v>
      </c>
      <c r="K1203" s="3">
        <v>22929</v>
      </c>
      <c r="L1203" s="3">
        <v>25976</v>
      </c>
      <c r="M1203" s="3">
        <v>65</v>
      </c>
      <c r="N1203" s="3">
        <v>65</v>
      </c>
      <c r="O1203" s="3">
        <v>65</v>
      </c>
      <c r="P1203" s="3">
        <v>60</v>
      </c>
    </row>
    <row r="1204" spans="1:16" ht="14.4" x14ac:dyDescent="0.3">
      <c r="A1204" s="1">
        <v>206290226</v>
      </c>
      <c r="B1204" t="s">
        <v>5</v>
      </c>
      <c r="C1204" t="s">
        <v>6</v>
      </c>
      <c r="D1204" t="s">
        <v>2093</v>
      </c>
      <c r="E1204" t="s">
        <v>3133</v>
      </c>
      <c r="F1204" s="2" t="s">
        <v>2</v>
      </c>
      <c r="G1204" s="5">
        <v>491.47133000000002</v>
      </c>
      <c r="H1204" s="4">
        <f t="shared" si="18"/>
        <v>-6935</v>
      </c>
      <c r="I1204" s="3">
        <v>26212</v>
      </c>
      <c r="J1204" s="3">
        <v>33147</v>
      </c>
      <c r="K1204" s="3">
        <v>40626</v>
      </c>
      <c r="L1204" s="3">
        <v>41342</v>
      </c>
      <c r="M1204" s="3">
        <v>100</v>
      </c>
      <c r="N1204" s="3">
        <v>102</v>
      </c>
      <c r="O1204" s="3">
        <v>102</v>
      </c>
      <c r="P1204" s="3">
        <v>102</v>
      </c>
    </row>
    <row r="1205" spans="1:16" ht="14.4" x14ac:dyDescent="0.3">
      <c r="A1205" s="1">
        <v>205410414</v>
      </c>
      <c r="B1205" t="s">
        <v>5</v>
      </c>
      <c r="C1205" t="s">
        <v>415</v>
      </c>
      <c r="D1205" t="s">
        <v>1959</v>
      </c>
      <c r="E1205" t="s">
        <v>2615</v>
      </c>
      <c r="F1205" s="2" t="s">
        <v>2</v>
      </c>
      <c r="G1205" s="5">
        <v>491.46776</v>
      </c>
      <c r="H1205" s="4">
        <f t="shared" si="18"/>
        <v>-2611</v>
      </c>
      <c r="I1205" s="3">
        <v>26215</v>
      </c>
      <c r="J1205" s="3">
        <v>28826</v>
      </c>
      <c r="K1205" s="3">
        <v>33982</v>
      </c>
      <c r="L1205" s="3">
        <v>25344</v>
      </c>
      <c r="M1205" s="3">
        <v>6</v>
      </c>
      <c r="N1205" s="3">
        <v>6</v>
      </c>
      <c r="O1205" s="3">
        <v>6</v>
      </c>
      <c r="P1205" s="3">
        <v>6</v>
      </c>
    </row>
    <row r="1206" spans="1:16" ht="14.4" x14ac:dyDescent="0.3">
      <c r="A1206" s="1">
        <v>105490253</v>
      </c>
      <c r="B1206" t="s">
        <v>0</v>
      </c>
      <c r="C1206" t="s">
        <v>6</v>
      </c>
      <c r="D1206" t="s">
        <v>2083</v>
      </c>
      <c r="E1206" t="s">
        <v>143</v>
      </c>
      <c r="F1206" s="2" t="s">
        <v>74</v>
      </c>
      <c r="G1206" s="5">
        <v>386.06693000000001</v>
      </c>
      <c r="H1206" s="4">
        <f t="shared" si="18"/>
        <v>-19537</v>
      </c>
      <c r="I1206" s="3">
        <v>26264</v>
      </c>
      <c r="J1206" s="3">
        <v>45801</v>
      </c>
      <c r="K1206" s="3"/>
      <c r="L1206" s="3"/>
      <c r="M1206" s="3">
        <v>2</v>
      </c>
      <c r="N1206" s="3">
        <v>5</v>
      </c>
      <c r="O1206" s="3"/>
      <c r="P1206" s="3"/>
    </row>
    <row r="1207" spans="1:16" ht="14.4" x14ac:dyDescent="0.3">
      <c r="A1207" s="1">
        <v>111091523</v>
      </c>
      <c r="B1207" t="s">
        <v>0</v>
      </c>
      <c r="C1207" t="s">
        <v>1494</v>
      </c>
      <c r="D1207" t="s">
        <v>1954</v>
      </c>
      <c r="E1207" t="s">
        <v>3190</v>
      </c>
      <c r="F1207" s="2" t="s">
        <v>2</v>
      </c>
      <c r="G1207" s="5">
        <v>491.39546000000001</v>
      </c>
      <c r="H1207" s="4">
        <f t="shared" si="18"/>
        <v>-771</v>
      </c>
      <c r="I1207" s="3">
        <v>26278</v>
      </c>
      <c r="J1207" s="3">
        <v>27049</v>
      </c>
      <c r="K1207" s="3"/>
      <c r="L1207" s="3"/>
      <c r="M1207" s="3">
        <v>30</v>
      </c>
      <c r="N1207" s="3">
        <v>2</v>
      </c>
      <c r="O1207" s="3"/>
      <c r="P1207" s="3"/>
    </row>
    <row r="1208" spans="1:16" ht="14.4" x14ac:dyDescent="0.3">
      <c r="A1208" s="1">
        <v>203210458</v>
      </c>
      <c r="B1208" t="s">
        <v>5</v>
      </c>
      <c r="C1208" t="s">
        <v>6</v>
      </c>
      <c r="D1208" t="s">
        <v>2088</v>
      </c>
      <c r="E1208" t="s">
        <v>1652</v>
      </c>
      <c r="F1208" s="2" t="s">
        <v>74</v>
      </c>
      <c r="G1208" s="5">
        <v>386.0487</v>
      </c>
      <c r="H1208" s="4">
        <f t="shared" si="18"/>
        <v>-3397</v>
      </c>
      <c r="I1208" s="3">
        <v>26281</v>
      </c>
      <c r="J1208" s="3">
        <v>29678</v>
      </c>
      <c r="K1208" s="3">
        <v>10448</v>
      </c>
      <c r="L1208" s="3">
        <v>34891</v>
      </c>
      <c r="M1208" s="3">
        <v>9</v>
      </c>
      <c r="N1208" s="3">
        <v>9</v>
      </c>
      <c r="O1208" s="3">
        <v>9</v>
      </c>
      <c r="P1208" s="3">
        <v>9</v>
      </c>
    </row>
    <row r="1209" spans="1:16" ht="14.4" x14ac:dyDescent="0.3">
      <c r="A1209" s="1">
        <v>109610218</v>
      </c>
      <c r="B1209" t="s">
        <v>0</v>
      </c>
      <c r="C1209" t="s">
        <v>6</v>
      </c>
      <c r="D1209" t="s">
        <v>1963</v>
      </c>
      <c r="E1209" t="s">
        <v>2747</v>
      </c>
      <c r="F1209" s="2" t="s">
        <v>2</v>
      </c>
      <c r="G1209" s="5">
        <v>491.37688000000003</v>
      </c>
      <c r="H1209" s="4">
        <f t="shared" si="18"/>
        <v>6118</v>
      </c>
      <c r="I1209" s="3">
        <v>26292</v>
      </c>
      <c r="J1209" s="3">
        <v>20174</v>
      </c>
      <c r="K1209" s="3">
        <v>17132</v>
      </c>
      <c r="L1209" s="3">
        <v>14352</v>
      </c>
      <c r="M1209" s="3">
        <v>50</v>
      </c>
      <c r="N1209" s="3">
        <v>50</v>
      </c>
      <c r="O1209" s="3">
        <v>55</v>
      </c>
      <c r="P1209" s="3">
        <v>50</v>
      </c>
    </row>
    <row r="1210" spans="1:16" ht="14.4" x14ac:dyDescent="0.3">
      <c r="A1210" s="1">
        <v>110190094</v>
      </c>
      <c r="B1210" t="s">
        <v>0</v>
      </c>
      <c r="C1210" t="s">
        <v>6</v>
      </c>
      <c r="D1210" t="s">
        <v>1973</v>
      </c>
      <c r="E1210" t="s">
        <v>1604</v>
      </c>
      <c r="F1210" s="2" t="s">
        <v>74</v>
      </c>
      <c r="G1210" s="5">
        <v>386.03712999999999</v>
      </c>
      <c r="H1210" s="4">
        <f t="shared" si="18"/>
        <v>-7262</v>
      </c>
      <c r="I1210" s="3">
        <v>26294</v>
      </c>
      <c r="J1210" s="3">
        <v>33556</v>
      </c>
      <c r="K1210" s="3">
        <v>61413</v>
      </c>
      <c r="L1210" s="3">
        <v>72980</v>
      </c>
      <c r="M1210" s="3">
        <v>45</v>
      </c>
      <c r="N1210" s="3">
        <v>45</v>
      </c>
      <c r="O1210" s="3">
        <v>65</v>
      </c>
      <c r="P1210" s="3">
        <v>60</v>
      </c>
    </row>
    <row r="1211" spans="1:16" ht="14.4" x14ac:dyDescent="0.3">
      <c r="A1211" s="1">
        <v>209010015</v>
      </c>
      <c r="B1211" t="s">
        <v>5</v>
      </c>
      <c r="C1211" t="s">
        <v>6</v>
      </c>
      <c r="D1211" t="s">
        <v>1910</v>
      </c>
      <c r="E1211" t="s">
        <v>332</v>
      </c>
      <c r="F1211" s="2" t="s">
        <v>74</v>
      </c>
      <c r="G1211" s="5">
        <v>386.03075999999999</v>
      </c>
      <c r="H1211" s="4">
        <f t="shared" si="18"/>
        <v>-11566</v>
      </c>
      <c r="I1211" s="3">
        <v>26302</v>
      </c>
      <c r="J1211" s="3">
        <v>37868</v>
      </c>
      <c r="K1211" s="3">
        <v>50431</v>
      </c>
      <c r="L1211" s="3">
        <v>38135</v>
      </c>
      <c r="M1211" s="3">
        <v>4</v>
      </c>
      <c r="N1211" s="3">
        <v>4</v>
      </c>
      <c r="O1211" s="3">
        <v>4</v>
      </c>
      <c r="P1211" s="3">
        <v>4</v>
      </c>
    </row>
    <row r="1212" spans="1:16" ht="14.4" x14ac:dyDescent="0.3">
      <c r="A1212" s="1">
        <v>107410084</v>
      </c>
      <c r="B1212" t="s">
        <v>0</v>
      </c>
      <c r="C1212" t="s">
        <v>1372</v>
      </c>
      <c r="D1212" t="s">
        <v>2046</v>
      </c>
      <c r="E1212" t="s">
        <v>92</v>
      </c>
      <c r="F1212" s="2" t="s">
        <v>74</v>
      </c>
      <c r="G1212" s="5">
        <v>385.99921999999998</v>
      </c>
      <c r="H1212" s="4">
        <f t="shared" si="18"/>
        <v>-9002</v>
      </c>
      <c r="I1212" s="3">
        <v>26342</v>
      </c>
      <c r="J1212" s="3">
        <v>35344</v>
      </c>
      <c r="K1212" s="3">
        <v>29900</v>
      </c>
      <c r="L1212" s="3">
        <v>28558</v>
      </c>
      <c r="M1212" s="3">
        <v>40</v>
      </c>
      <c r="N1212" s="3">
        <v>50</v>
      </c>
      <c r="O1212" s="3">
        <v>50</v>
      </c>
      <c r="P1212" s="3">
        <v>50</v>
      </c>
    </row>
    <row r="1213" spans="1:16" ht="14.4" x14ac:dyDescent="0.3">
      <c r="A1213" s="1">
        <v>205410335</v>
      </c>
      <c r="B1213" t="s">
        <v>5</v>
      </c>
      <c r="C1213" t="s">
        <v>415</v>
      </c>
      <c r="D1213" t="s">
        <v>1959</v>
      </c>
      <c r="E1213" t="s">
        <v>2913</v>
      </c>
      <c r="F1213" s="2" t="s">
        <v>2</v>
      </c>
      <c r="G1213" s="5">
        <v>491.30651999999998</v>
      </c>
      <c r="H1213" s="4">
        <f t="shared" si="18"/>
        <v>10520</v>
      </c>
      <c r="I1213" s="3">
        <v>26355</v>
      </c>
      <c r="J1213" s="3">
        <v>15835</v>
      </c>
      <c r="K1213" s="3">
        <v>18769</v>
      </c>
      <c r="L1213" s="3">
        <v>9573</v>
      </c>
      <c r="M1213" s="3">
        <v>25</v>
      </c>
      <c r="N1213" s="3">
        <v>25</v>
      </c>
      <c r="O1213" s="3">
        <v>25</v>
      </c>
      <c r="P1213" s="3">
        <v>25</v>
      </c>
    </row>
    <row r="1214" spans="1:16" ht="14.4" x14ac:dyDescent="0.3">
      <c r="A1214" s="1">
        <v>110110279</v>
      </c>
      <c r="B1214" t="s">
        <v>0</v>
      </c>
      <c r="C1214" t="s">
        <v>6</v>
      </c>
      <c r="D1214" t="s">
        <v>1973</v>
      </c>
      <c r="E1214" t="s">
        <v>2557</v>
      </c>
      <c r="F1214" s="2" t="s">
        <v>2</v>
      </c>
      <c r="G1214" s="5">
        <v>491.25635999999997</v>
      </c>
      <c r="H1214" s="4">
        <f t="shared" si="18"/>
        <v>4408</v>
      </c>
      <c r="I1214" s="3">
        <v>26401</v>
      </c>
      <c r="J1214" s="3">
        <v>21993</v>
      </c>
      <c r="K1214" s="3">
        <v>20060</v>
      </c>
      <c r="L1214" s="3">
        <v>21399</v>
      </c>
      <c r="M1214" s="3">
        <v>65</v>
      </c>
      <c r="N1214" s="3">
        <v>65</v>
      </c>
      <c r="O1214" s="3">
        <v>65</v>
      </c>
      <c r="P1214" s="3">
        <v>60</v>
      </c>
    </row>
    <row r="1215" spans="1:16" ht="14.4" x14ac:dyDescent="0.3">
      <c r="A1215" s="1">
        <v>203090445</v>
      </c>
      <c r="B1215" t="s">
        <v>5</v>
      </c>
      <c r="C1215" t="s">
        <v>6</v>
      </c>
      <c r="D1215" t="s">
        <v>2082</v>
      </c>
      <c r="E1215" t="s">
        <v>331</v>
      </c>
      <c r="F1215" s="2" t="s">
        <v>74</v>
      </c>
      <c r="G1215" s="5">
        <v>385.92977999999999</v>
      </c>
      <c r="H1215" s="4">
        <f t="shared" si="18"/>
        <v>-26368</v>
      </c>
      <c r="I1215" s="3">
        <v>26414</v>
      </c>
      <c r="J1215" s="3">
        <v>52782</v>
      </c>
      <c r="K1215" s="3"/>
      <c r="L1215" s="3">
        <v>73312</v>
      </c>
      <c r="M1215" s="3">
        <v>4</v>
      </c>
      <c r="N1215" s="3">
        <v>4</v>
      </c>
      <c r="O1215" s="3"/>
      <c r="P1215" s="3"/>
    </row>
    <row r="1216" spans="1:16" ht="14.4" x14ac:dyDescent="0.3">
      <c r="A1216" s="1">
        <v>202411024</v>
      </c>
      <c r="B1216" t="s">
        <v>5</v>
      </c>
      <c r="C1216" t="s">
        <v>6</v>
      </c>
      <c r="D1216" t="s">
        <v>2074</v>
      </c>
      <c r="E1216" t="s">
        <v>332</v>
      </c>
      <c r="F1216" s="2" t="s">
        <v>74</v>
      </c>
      <c r="G1216" s="5">
        <v>385.89713999999998</v>
      </c>
      <c r="H1216" s="4">
        <f t="shared" si="18"/>
        <v>-13284</v>
      </c>
      <c r="I1216" s="3">
        <v>26436</v>
      </c>
      <c r="J1216" s="3">
        <v>39720</v>
      </c>
      <c r="K1216" s="3">
        <v>55805</v>
      </c>
      <c r="L1216" s="3">
        <v>49599</v>
      </c>
      <c r="M1216" s="3">
        <v>10</v>
      </c>
      <c r="N1216" s="3">
        <v>10</v>
      </c>
      <c r="O1216" s="3">
        <v>9</v>
      </c>
      <c r="P1216" s="3">
        <v>8</v>
      </c>
    </row>
    <row r="1217" spans="1:16" ht="14.4" x14ac:dyDescent="0.3">
      <c r="A1217" s="1">
        <v>208810063</v>
      </c>
      <c r="B1217" t="s">
        <v>5</v>
      </c>
      <c r="C1217" t="s">
        <v>415</v>
      </c>
      <c r="D1217" t="s">
        <v>1936</v>
      </c>
      <c r="E1217" t="s">
        <v>3133</v>
      </c>
      <c r="F1217" s="2" t="s">
        <v>2</v>
      </c>
      <c r="G1217" s="5">
        <v>491.21526999999998</v>
      </c>
      <c r="H1217" s="4">
        <f t="shared" si="18"/>
        <v>-3469</v>
      </c>
      <c r="I1217" s="3">
        <v>26443</v>
      </c>
      <c r="J1217" s="3">
        <v>29912</v>
      </c>
      <c r="K1217" s="3">
        <v>32228</v>
      </c>
      <c r="L1217" s="3">
        <v>33895</v>
      </c>
      <c r="M1217" s="3">
        <v>51</v>
      </c>
      <c r="N1217" s="3">
        <v>51</v>
      </c>
      <c r="O1217" s="3">
        <v>51</v>
      </c>
      <c r="P1217" s="3">
        <v>51</v>
      </c>
    </row>
    <row r="1218" spans="1:16" ht="14.4" x14ac:dyDescent="0.3">
      <c r="A1218" s="1">
        <v>300510048</v>
      </c>
      <c r="B1218" t="s">
        <v>54</v>
      </c>
      <c r="C1218" t="s">
        <v>55</v>
      </c>
      <c r="D1218" t="s">
        <v>1970</v>
      </c>
      <c r="E1218" t="s">
        <v>2379</v>
      </c>
      <c r="F1218" s="2" t="s">
        <v>57</v>
      </c>
      <c r="G1218" s="5">
        <v>389.74617999999998</v>
      </c>
      <c r="H1218" s="4">
        <f t="shared" ref="H1218:H1281" si="19">IF(OR($J1218="",$I1218=""),"",$I1218-$J1218)</f>
        <v>-4800</v>
      </c>
      <c r="I1218" s="3">
        <v>26453</v>
      </c>
      <c r="J1218" s="3">
        <v>31253</v>
      </c>
      <c r="K1218" s="3">
        <v>34132</v>
      </c>
      <c r="L1218" s="3">
        <v>38106</v>
      </c>
      <c r="M1218" s="3">
        <v>9</v>
      </c>
      <c r="N1218" s="3">
        <v>8</v>
      </c>
      <c r="O1218" s="3">
        <v>8</v>
      </c>
      <c r="P1218" s="3">
        <v>10</v>
      </c>
    </row>
    <row r="1219" spans="1:16" ht="14.4" x14ac:dyDescent="0.3">
      <c r="A1219" s="1">
        <v>102710096</v>
      </c>
      <c r="B1219" t="s">
        <v>0</v>
      </c>
      <c r="C1219" t="s">
        <v>1617</v>
      </c>
      <c r="D1219" t="s">
        <v>2069</v>
      </c>
      <c r="E1219" t="s">
        <v>92</v>
      </c>
      <c r="F1219" s="2" t="s">
        <v>74</v>
      </c>
      <c r="G1219" s="5">
        <v>385.86727000000002</v>
      </c>
      <c r="H1219" s="4">
        <f t="shared" si="19"/>
        <v>-8788</v>
      </c>
      <c r="I1219" s="3">
        <v>26470</v>
      </c>
      <c r="J1219" s="3">
        <v>35258</v>
      </c>
      <c r="K1219" s="3">
        <v>25953</v>
      </c>
      <c r="L1219" s="3">
        <v>26720</v>
      </c>
      <c r="M1219" s="3">
        <v>40</v>
      </c>
      <c r="N1219" s="3">
        <v>50</v>
      </c>
      <c r="O1219" s="3">
        <v>50</v>
      </c>
      <c r="P1219" s="3">
        <v>50</v>
      </c>
    </row>
    <row r="1220" spans="1:16" ht="14.4" x14ac:dyDescent="0.3">
      <c r="A1220" s="1">
        <v>207610451</v>
      </c>
      <c r="B1220" t="s">
        <v>5</v>
      </c>
      <c r="C1220" t="s">
        <v>6</v>
      </c>
      <c r="D1220" t="s">
        <v>1901</v>
      </c>
      <c r="E1220" t="s">
        <v>2831</v>
      </c>
      <c r="F1220" s="2" t="s">
        <v>2</v>
      </c>
      <c r="G1220" s="5">
        <v>491.16825999999998</v>
      </c>
      <c r="H1220" s="4">
        <f t="shared" si="19"/>
        <v>-5651</v>
      </c>
      <c r="I1220" s="3">
        <v>26476</v>
      </c>
      <c r="J1220" s="3">
        <v>32127</v>
      </c>
      <c r="K1220" s="3"/>
      <c r="L1220" s="3"/>
      <c r="M1220" s="3">
        <v>85</v>
      </c>
      <c r="N1220" s="3">
        <v>85</v>
      </c>
      <c r="O1220" s="3"/>
      <c r="P1220" s="3"/>
    </row>
    <row r="1221" spans="1:16" ht="14.4" x14ac:dyDescent="0.3">
      <c r="A1221" s="1">
        <v>106910073</v>
      </c>
      <c r="B1221" t="s">
        <v>0</v>
      </c>
      <c r="C1221" t="s">
        <v>1099</v>
      </c>
      <c r="D1221" t="s">
        <v>2037</v>
      </c>
      <c r="E1221" t="s">
        <v>92</v>
      </c>
      <c r="F1221" s="2" t="s">
        <v>74</v>
      </c>
      <c r="G1221" s="5">
        <v>385.82916</v>
      </c>
      <c r="H1221" s="4">
        <f t="shared" si="19"/>
        <v>-7711</v>
      </c>
      <c r="I1221" s="3">
        <v>26502</v>
      </c>
      <c r="J1221" s="3">
        <v>34213</v>
      </c>
      <c r="K1221" s="3">
        <v>28540</v>
      </c>
      <c r="L1221" s="3">
        <v>29592</v>
      </c>
      <c r="M1221" s="3">
        <v>32</v>
      </c>
      <c r="N1221" s="3">
        <v>40</v>
      </c>
      <c r="O1221" s="3">
        <v>50</v>
      </c>
      <c r="P1221" s="3">
        <v>50</v>
      </c>
    </row>
    <row r="1222" spans="1:16" ht="14.4" x14ac:dyDescent="0.3">
      <c r="A1222" s="1">
        <v>110410433</v>
      </c>
      <c r="B1222" t="s">
        <v>0</v>
      </c>
      <c r="C1222" t="s">
        <v>61</v>
      </c>
      <c r="D1222" t="s">
        <v>1985</v>
      </c>
      <c r="E1222" t="s">
        <v>75</v>
      </c>
      <c r="F1222" s="2" t="s">
        <v>57</v>
      </c>
      <c r="G1222" s="5">
        <v>389.55502000000001</v>
      </c>
      <c r="H1222" s="4">
        <f t="shared" si="19"/>
        <v>377</v>
      </c>
      <c r="I1222" s="3">
        <v>26520</v>
      </c>
      <c r="J1222" s="3">
        <v>26143</v>
      </c>
      <c r="K1222" s="3">
        <v>30784</v>
      </c>
      <c r="L1222" s="3"/>
      <c r="M1222" s="3">
        <v>60</v>
      </c>
      <c r="N1222" s="3">
        <v>60</v>
      </c>
      <c r="O1222" s="3"/>
      <c r="P1222" s="3"/>
    </row>
    <row r="1223" spans="1:16" ht="14.4" x14ac:dyDescent="0.3">
      <c r="A1223" s="1">
        <v>109790473</v>
      </c>
      <c r="B1223" t="s">
        <v>0</v>
      </c>
      <c r="C1223" t="s">
        <v>896</v>
      </c>
      <c r="D1223" t="s">
        <v>2010</v>
      </c>
      <c r="E1223" t="s">
        <v>84</v>
      </c>
      <c r="F1223" s="2" t="s">
        <v>2</v>
      </c>
      <c r="G1223" s="5">
        <v>491.06776000000002</v>
      </c>
      <c r="H1223" s="4">
        <f t="shared" si="19"/>
        <v>-496</v>
      </c>
      <c r="I1223" s="3">
        <v>26562</v>
      </c>
      <c r="J1223" s="3">
        <v>27058</v>
      </c>
      <c r="K1223" s="3">
        <v>30722</v>
      </c>
      <c r="L1223" s="3">
        <v>30855</v>
      </c>
      <c r="M1223" s="3">
        <v>45</v>
      </c>
      <c r="N1223" s="3">
        <v>50</v>
      </c>
      <c r="O1223" s="3">
        <v>70</v>
      </c>
      <c r="P1223" s="3">
        <v>70</v>
      </c>
    </row>
    <row r="1224" spans="1:16" ht="14.4" x14ac:dyDescent="0.3">
      <c r="A1224" s="1">
        <v>107890029</v>
      </c>
      <c r="B1224" t="s">
        <v>0</v>
      </c>
      <c r="C1224" t="s">
        <v>1394</v>
      </c>
      <c r="D1224" t="s">
        <v>2048</v>
      </c>
      <c r="E1224" t="s">
        <v>2235</v>
      </c>
      <c r="F1224" s="2" t="s">
        <v>57</v>
      </c>
      <c r="G1224" s="5">
        <v>389.24767000000003</v>
      </c>
      <c r="H1224" s="4">
        <f t="shared" si="19"/>
        <v>-94</v>
      </c>
      <c r="I1224" s="3">
        <v>26640</v>
      </c>
      <c r="J1224" s="3">
        <v>26734</v>
      </c>
      <c r="K1224" s="3">
        <v>32328</v>
      </c>
      <c r="L1224" s="3">
        <v>37006</v>
      </c>
      <c r="M1224" s="3">
        <v>36</v>
      </c>
      <c r="N1224" s="3">
        <v>40</v>
      </c>
      <c r="O1224" s="3">
        <v>50</v>
      </c>
      <c r="P1224" s="3">
        <v>50</v>
      </c>
    </row>
    <row r="1225" spans="1:16" ht="14.4" x14ac:dyDescent="0.3">
      <c r="A1225" s="1">
        <v>105610122</v>
      </c>
      <c r="B1225" t="s">
        <v>0</v>
      </c>
      <c r="C1225" t="s">
        <v>6</v>
      </c>
      <c r="D1225" t="s">
        <v>2094</v>
      </c>
      <c r="E1225" t="s">
        <v>609</v>
      </c>
      <c r="F1225" s="2" t="s">
        <v>57</v>
      </c>
      <c r="G1225" s="5">
        <v>389.20612</v>
      </c>
      <c r="H1225" s="4">
        <f t="shared" si="19"/>
        <v>-1406</v>
      </c>
      <c r="I1225" s="3">
        <v>26655</v>
      </c>
      <c r="J1225" s="3">
        <v>28061</v>
      </c>
      <c r="K1225" s="3">
        <v>31457</v>
      </c>
      <c r="L1225" s="3">
        <v>31566</v>
      </c>
      <c r="M1225" s="3">
        <v>45</v>
      </c>
      <c r="N1225" s="3">
        <v>45</v>
      </c>
      <c r="O1225" s="3">
        <v>45</v>
      </c>
      <c r="P1225" s="3">
        <v>40</v>
      </c>
    </row>
    <row r="1226" spans="1:16" ht="14.4" x14ac:dyDescent="0.3">
      <c r="A1226" s="1">
        <v>109610076</v>
      </c>
      <c r="B1226" t="s">
        <v>0</v>
      </c>
      <c r="C1226" t="s">
        <v>6</v>
      </c>
      <c r="D1226" t="s">
        <v>1963</v>
      </c>
      <c r="E1226" t="s">
        <v>2746</v>
      </c>
      <c r="F1226" s="2" t="s">
        <v>2</v>
      </c>
      <c r="G1226" s="5">
        <v>490.95184999999998</v>
      </c>
      <c r="H1226" s="4">
        <f t="shared" si="19"/>
        <v>6952</v>
      </c>
      <c r="I1226" s="3">
        <v>26656</v>
      </c>
      <c r="J1226" s="3">
        <v>19704</v>
      </c>
      <c r="K1226" s="3">
        <v>15094</v>
      </c>
      <c r="L1226" s="3">
        <v>11920</v>
      </c>
      <c r="M1226" s="3">
        <v>55</v>
      </c>
      <c r="N1226" s="3">
        <v>55</v>
      </c>
      <c r="O1226" s="3">
        <v>55</v>
      </c>
      <c r="P1226" s="3">
        <v>50</v>
      </c>
    </row>
    <row r="1227" spans="1:16" ht="14.4" x14ac:dyDescent="0.3">
      <c r="A1227" s="1">
        <v>209210049</v>
      </c>
      <c r="B1227" t="s">
        <v>5</v>
      </c>
      <c r="C1227" t="s">
        <v>415</v>
      </c>
      <c r="D1227" t="s">
        <v>1992</v>
      </c>
      <c r="E1227" t="s">
        <v>2269</v>
      </c>
      <c r="F1227" s="2" t="s">
        <v>2</v>
      </c>
      <c r="G1227" s="5">
        <v>490.923</v>
      </c>
      <c r="H1227" s="4" t="str">
        <f t="shared" si="19"/>
        <v/>
      </c>
      <c r="I1227" s="3">
        <v>26680</v>
      </c>
      <c r="J1227" s="3"/>
      <c r="K1227" s="3"/>
      <c r="L1227" s="3">
        <v>28672</v>
      </c>
      <c r="M1227" s="3">
        <v>76</v>
      </c>
      <c r="N1227" s="3"/>
      <c r="O1227" s="3">
        <v>5</v>
      </c>
      <c r="P1227" s="3">
        <v>5</v>
      </c>
    </row>
    <row r="1228" spans="1:16" ht="14.4" x14ac:dyDescent="0.3">
      <c r="A1228" s="1">
        <v>104110236</v>
      </c>
      <c r="B1228" t="s">
        <v>0</v>
      </c>
      <c r="C1228" t="s">
        <v>415</v>
      </c>
      <c r="D1228" t="s">
        <v>1913</v>
      </c>
      <c r="E1228" t="s">
        <v>673</v>
      </c>
      <c r="F1228" s="2" t="s">
        <v>74</v>
      </c>
      <c r="G1228" s="5">
        <v>385.63569000000001</v>
      </c>
      <c r="H1228" s="4">
        <f t="shared" si="19"/>
        <v>-779</v>
      </c>
      <c r="I1228" s="3">
        <v>26691</v>
      </c>
      <c r="J1228" s="3">
        <v>27470</v>
      </c>
      <c r="K1228" s="3">
        <v>24719</v>
      </c>
      <c r="L1228" s="3">
        <v>23339</v>
      </c>
      <c r="M1228" s="3">
        <v>25</v>
      </c>
      <c r="N1228" s="3">
        <v>25</v>
      </c>
      <c r="O1228" s="3">
        <v>25</v>
      </c>
      <c r="P1228" s="3">
        <v>30</v>
      </c>
    </row>
    <row r="1229" spans="1:16" ht="14.4" x14ac:dyDescent="0.3">
      <c r="A1229" s="1">
        <v>111710166</v>
      </c>
      <c r="B1229" t="s">
        <v>0</v>
      </c>
      <c r="C1229" t="s">
        <v>415</v>
      </c>
      <c r="D1229" t="s">
        <v>1991</v>
      </c>
      <c r="E1229" t="s">
        <v>101</v>
      </c>
      <c r="F1229" s="2" t="s">
        <v>74</v>
      </c>
      <c r="G1229" s="5">
        <v>385.62810999999999</v>
      </c>
      <c r="H1229" s="4">
        <f t="shared" si="19"/>
        <v>4076</v>
      </c>
      <c r="I1229" s="3">
        <v>26704</v>
      </c>
      <c r="J1229" s="3">
        <v>22628</v>
      </c>
      <c r="K1229" s="3">
        <v>32531</v>
      </c>
      <c r="L1229" s="3">
        <v>78137</v>
      </c>
      <c r="M1229" s="3">
        <v>40</v>
      </c>
      <c r="N1229" s="3">
        <v>30</v>
      </c>
      <c r="O1229" s="3">
        <v>30</v>
      </c>
      <c r="P1229" s="3">
        <v>80</v>
      </c>
    </row>
    <row r="1230" spans="1:16" ht="14.4" x14ac:dyDescent="0.3">
      <c r="A1230" s="1">
        <v>200110274</v>
      </c>
      <c r="B1230" t="s">
        <v>5</v>
      </c>
      <c r="C1230" t="s">
        <v>6</v>
      </c>
      <c r="D1230" t="s">
        <v>1880</v>
      </c>
      <c r="E1230" t="s">
        <v>2220</v>
      </c>
      <c r="F1230" s="2" t="s">
        <v>2</v>
      </c>
      <c r="G1230" s="5">
        <v>490.88056</v>
      </c>
      <c r="H1230" s="4">
        <f t="shared" si="19"/>
        <v>-3787</v>
      </c>
      <c r="I1230" s="3">
        <v>26717</v>
      </c>
      <c r="J1230" s="3">
        <v>30504</v>
      </c>
      <c r="K1230" s="3">
        <v>27550</v>
      </c>
      <c r="L1230" s="3">
        <v>26277</v>
      </c>
      <c r="M1230" s="3">
        <v>7</v>
      </c>
      <c r="N1230" s="3">
        <v>8</v>
      </c>
      <c r="O1230" s="3">
        <v>5</v>
      </c>
      <c r="P1230" s="3">
        <v>8</v>
      </c>
    </row>
    <row r="1231" spans="1:16" ht="14.4" x14ac:dyDescent="0.3">
      <c r="A1231" s="1">
        <v>105710324</v>
      </c>
      <c r="B1231" t="s">
        <v>0</v>
      </c>
      <c r="C1231" t="s">
        <v>929</v>
      </c>
      <c r="D1231" t="s">
        <v>2099</v>
      </c>
      <c r="E1231" t="s">
        <v>84</v>
      </c>
      <c r="F1231" s="2" t="s">
        <v>2</v>
      </c>
      <c r="G1231" s="5">
        <v>490.83918</v>
      </c>
      <c r="H1231" s="4">
        <f t="shared" si="19"/>
        <v>-963</v>
      </c>
      <c r="I1231" s="3">
        <v>26746</v>
      </c>
      <c r="J1231" s="3">
        <v>27709</v>
      </c>
      <c r="K1231" s="3">
        <v>31183</v>
      </c>
      <c r="L1231" s="3">
        <v>30982</v>
      </c>
      <c r="M1231" s="3">
        <v>36</v>
      </c>
      <c r="N1231" s="3">
        <v>40</v>
      </c>
      <c r="O1231" s="3">
        <v>80</v>
      </c>
      <c r="P1231" s="3">
        <v>80</v>
      </c>
    </row>
    <row r="1232" spans="1:16" ht="14.4" x14ac:dyDescent="0.3">
      <c r="A1232" s="1">
        <v>201010245</v>
      </c>
      <c r="B1232" t="s">
        <v>5</v>
      </c>
      <c r="C1232" t="s">
        <v>1372</v>
      </c>
      <c r="D1232" t="s">
        <v>1976</v>
      </c>
      <c r="E1232" t="s">
        <v>58</v>
      </c>
      <c r="F1232" s="2" t="s">
        <v>3</v>
      </c>
      <c r="G1232" s="5">
        <v>412.57013000000001</v>
      </c>
      <c r="H1232" s="4">
        <f t="shared" si="19"/>
        <v>-8396</v>
      </c>
      <c r="I1232" s="3">
        <v>26774</v>
      </c>
      <c r="J1232" s="3">
        <v>35170</v>
      </c>
      <c r="K1232" s="3">
        <v>51880</v>
      </c>
      <c r="L1232" s="3">
        <v>41725</v>
      </c>
      <c r="M1232" s="3">
        <v>17</v>
      </c>
      <c r="N1232" s="3">
        <v>25</v>
      </c>
      <c r="O1232" s="3">
        <v>26</v>
      </c>
      <c r="P1232" s="3">
        <v>30</v>
      </c>
    </row>
    <row r="1233" spans="1:16" ht="14.4" x14ac:dyDescent="0.3">
      <c r="A1233" s="1">
        <v>101190406</v>
      </c>
      <c r="B1233" t="s">
        <v>0</v>
      </c>
      <c r="C1233" t="s">
        <v>415</v>
      </c>
      <c r="D1233" t="s">
        <v>1996</v>
      </c>
      <c r="E1233" t="s">
        <v>2299</v>
      </c>
      <c r="F1233" s="2" t="s">
        <v>2</v>
      </c>
      <c r="G1233" s="5">
        <v>490.73358000000002</v>
      </c>
      <c r="H1233" s="4">
        <f t="shared" si="19"/>
        <v>4911</v>
      </c>
      <c r="I1233" s="3">
        <v>26817</v>
      </c>
      <c r="J1233" s="3">
        <v>21906</v>
      </c>
      <c r="K1233" s="3">
        <v>22233</v>
      </c>
      <c r="L1233" s="3">
        <v>22314</v>
      </c>
      <c r="M1233" s="3">
        <v>18</v>
      </c>
      <c r="N1233" s="3">
        <v>20</v>
      </c>
      <c r="O1233" s="3">
        <v>30</v>
      </c>
      <c r="P1233" s="3">
        <v>30</v>
      </c>
    </row>
    <row r="1234" spans="1:16" ht="14.4" x14ac:dyDescent="0.3">
      <c r="A1234" s="1">
        <v>111010171</v>
      </c>
      <c r="B1234" t="s">
        <v>0</v>
      </c>
      <c r="C1234" t="s">
        <v>6</v>
      </c>
      <c r="D1234" t="s">
        <v>1954</v>
      </c>
      <c r="E1234" t="s">
        <v>84</v>
      </c>
      <c r="F1234" s="2" t="s">
        <v>2</v>
      </c>
      <c r="G1234" s="5">
        <v>490.67680000000001</v>
      </c>
      <c r="H1234" s="4">
        <f t="shared" si="19"/>
        <v>-520</v>
      </c>
      <c r="I1234" s="3">
        <v>26864</v>
      </c>
      <c r="J1234" s="3">
        <v>27384</v>
      </c>
      <c r="K1234" s="3">
        <v>31102</v>
      </c>
      <c r="L1234" s="3">
        <v>31144</v>
      </c>
      <c r="M1234" s="3">
        <v>54</v>
      </c>
      <c r="N1234" s="3">
        <v>60</v>
      </c>
      <c r="O1234" s="3">
        <v>100</v>
      </c>
      <c r="P1234" s="3">
        <v>100</v>
      </c>
    </row>
    <row r="1235" spans="1:16" ht="14.4" x14ac:dyDescent="0.3">
      <c r="A1235" s="1">
        <v>102910013</v>
      </c>
      <c r="B1235" t="s">
        <v>0</v>
      </c>
      <c r="C1235" t="s">
        <v>61</v>
      </c>
      <c r="D1235" t="s">
        <v>1977</v>
      </c>
      <c r="E1235" t="s">
        <v>84</v>
      </c>
      <c r="F1235" s="2" t="s">
        <v>2</v>
      </c>
      <c r="G1235" s="5">
        <v>490.51803999999998</v>
      </c>
      <c r="H1235" s="4">
        <f t="shared" si="19"/>
        <v>-1218</v>
      </c>
      <c r="I1235" s="3">
        <v>26984</v>
      </c>
      <c r="J1235" s="3">
        <v>28202</v>
      </c>
      <c r="K1235" s="3">
        <v>31660</v>
      </c>
      <c r="L1235" s="3">
        <v>31536</v>
      </c>
      <c r="M1235" s="3">
        <v>72</v>
      </c>
      <c r="N1235" s="3">
        <v>80</v>
      </c>
      <c r="O1235" s="3">
        <v>100</v>
      </c>
      <c r="P1235" s="3">
        <v>100</v>
      </c>
    </row>
    <row r="1236" spans="1:16" ht="14.4" x14ac:dyDescent="0.3">
      <c r="A1236" s="1">
        <v>109890216</v>
      </c>
      <c r="B1236" t="s">
        <v>0</v>
      </c>
      <c r="C1236" t="s">
        <v>1574</v>
      </c>
      <c r="D1236" t="s">
        <v>2064</v>
      </c>
      <c r="E1236" t="s">
        <v>2234</v>
      </c>
      <c r="F1236" s="2" t="s">
        <v>57</v>
      </c>
      <c r="G1236" s="5">
        <v>388.29280999999997</v>
      </c>
      <c r="H1236" s="4">
        <f t="shared" si="19"/>
        <v>-4442</v>
      </c>
      <c r="I1236" s="3">
        <v>27020</v>
      </c>
      <c r="J1236" s="3">
        <v>31462</v>
      </c>
      <c r="K1236" s="3">
        <v>36178</v>
      </c>
      <c r="L1236" s="3">
        <v>41747</v>
      </c>
      <c r="M1236" s="3">
        <v>30</v>
      </c>
      <c r="N1236" s="3">
        <v>70</v>
      </c>
      <c r="O1236" s="3">
        <v>70</v>
      </c>
      <c r="P1236" s="3"/>
    </row>
    <row r="1237" spans="1:16" ht="14.4" x14ac:dyDescent="0.3">
      <c r="A1237" s="1">
        <v>210301655</v>
      </c>
      <c r="B1237" t="s">
        <v>5</v>
      </c>
      <c r="C1237" t="s">
        <v>6</v>
      </c>
      <c r="D1237" t="s">
        <v>2075</v>
      </c>
      <c r="E1237" t="s">
        <v>330</v>
      </c>
      <c r="F1237" s="2" t="s">
        <v>74</v>
      </c>
      <c r="G1237" s="5">
        <v>385.27942000000002</v>
      </c>
      <c r="H1237" s="4">
        <f t="shared" si="19"/>
        <v>-8115</v>
      </c>
      <c r="I1237" s="3">
        <v>27028</v>
      </c>
      <c r="J1237" s="3">
        <v>35143</v>
      </c>
      <c r="K1237" s="3">
        <v>46259</v>
      </c>
      <c r="L1237" s="3">
        <v>50728</v>
      </c>
      <c r="M1237" s="3">
        <v>4</v>
      </c>
      <c r="N1237" s="3">
        <v>4</v>
      </c>
      <c r="O1237" s="3">
        <v>6</v>
      </c>
      <c r="P1237" s="3">
        <v>7</v>
      </c>
    </row>
    <row r="1238" spans="1:16" ht="14.4" x14ac:dyDescent="0.3">
      <c r="A1238" s="1">
        <v>209210047</v>
      </c>
      <c r="B1238" t="s">
        <v>5</v>
      </c>
      <c r="C1238" t="s">
        <v>415</v>
      </c>
      <c r="D1238" t="s">
        <v>1992</v>
      </c>
      <c r="E1238" t="s">
        <v>56</v>
      </c>
      <c r="F1238" s="2" t="s">
        <v>2</v>
      </c>
      <c r="G1238" s="5">
        <v>490.41482999999999</v>
      </c>
      <c r="H1238" s="4">
        <f t="shared" si="19"/>
        <v>690</v>
      </c>
      <c r="I1238" s="3">
        <v>27074</v>
      </c>
      <c r="J1238" s="3">
        <v>26384</v>
      </c>
      <c r="K1238" s="3">
        <v>28191</v>
      </c>
      <c r="L1238" s="3">
        <v>26182</v>
      </c>
      <c r="M1238" s="3">
        <v>10</v>
      </c>
      <c r="N1238" s="3">
        <v>13</v>
      </c>
      <c r="O1238" s="3">
        <v>11</v>
      </c>
      <c r="P1238" s="3">
        <v>11</v>
      </c>
    </row>
    <row r="1239" spans="1:16" ht="14.4" x14ac:dyDescent="0.3">
      <c r="A1239" s="1">
        <v>103810083</v>
      </c>
      <c r="B1239" t="s">
        <v>0</v>
      </c>
      <c r="C1239" t="s">
        <v>356</v>
      </c>
      <c r="D1239" t="s">
        <v>2017</v>
      </c>
      <c r="E1239" t="s">
        <v>931</v>
      </c>
      <c r="F1239" s="2" t="s">
        <v>57</v>
      </c>
      <c r="G1239" s="5">
        <v>388.11687999999998</v>
      </c>
      <c r="H1239" s="4">
        <f t="shared" si="19"/>
        <v>-1650</v>
      </c>
      <c r="I1239" s="3">
        <v>27099</v>
      </c>
      <c r="J1239" s="3">
        <v>28749</v>
      </c>
      <c r="K1239" s="3">
        <v>32478</v>
      </c>
      <c r="L1239" s="3">
        <v>35256</v>
      </c>
      <c r="M1239" s="3">
        <v>60</v>
      </c>
      <c r="N1239" s="3">
        <v>60</v>
      </c>
      <c r="O1239" s="3">
        <v>60</v>
      </c>
      <c r="P1239" s="3">
        <v>60</v>
      </c>
    </row>
    <row r="1240" spans="1:16" ht="14.4" x14ac:dyDescent="0.3">
      <c r="A1240" s="1">
        <v>201410577</v>
      </c>
      <c r="B1240" t="s">
        <v>5</v>
      </c>
      <c r="C1240" t="s">
        <v>6</v>
      </c>
      <c r="D1240" t="s">
        <v>1909</v>
      </c>
      <c r="E1240" t="s">
        <v>821</v>
      </c>
      <c r="F1240" s="2" t="s">
        <v>74</v>
      </c>
      <c r="G1240" s="5">
        <v>385.20393000000001</v>
      </c>
      <c r="H1240" s="4">
        <f t="shared" si="19"/>
        <v>-36007</v>
      </c>
      <c r="I1240" s="3">
        <v>27105</v>
      </c>
      <c r="J1240" s="3">
        <v>63112</v>
      </c>
      <c r="K1240" s="3">
        <v>25016</v>
      </c>
      <c r="L1240" s="3">
        <v>25454</v>
      </c>
      <c r="M1240" s="3">
        <v>3</v>
      </c>
      <c r="N1240" s="3">
        <v>7</v>
      </c>
      <c r="O1240" s="3">
        <v>7</v>
      </c>
      <c r="P1240" s="3">
        <v>7</v>
      </c>
    </row>
    <row r="1241" spans="1:16" ht="14.4" x14ac:dyDescent="0.3">
      <c r="A1241" s="1">
        <v>210301725</v>
      </c>
      <c r="B1241" t="s">
        <v>5</v>
      </c>
      <c r="C1241" t="s">
        <v>6</v>
      </c>
      <c r="D1241" t="s">
        <v>2075</v>
      </c>
      <c r="E1241" t="s">
        <v>2350</v>
      </c>
      <c r="F1241" s="2" t="s">
        <v>74</v>
      </c>
      <c r="G1241" s="5">
        <v>385.19339000000002</v>
      </c>
      <c r="H1241" s="4">
        <f t="shared" si="19"/>
        <v>-8124</v>
      </c>
      <c r="I1241" s="3">
        <v>27116</v>
      </c>
      <c r="J1241" s="3">
        <v>35240</v>
      </c>
      <c r="K1241" s="3">
        <v>29678</v>
      </c>
      <c r="L1241" s="3">
        <v>32448</v>
      </c>
      <c r="M1241" s="3">
        <v>8</v>
      </c>
      <c r="N1241" s="3">
        <v>7</v>
      </c>
      <c r="O1241" s="3">
        <v>8</v>
      </c>
      <c r="P1241" s="3">
        <v>10</v>
      </c>
    </row>
    <row r="1242" spans="1:16" ht="14.4" x14ac:dyDescent="0.3">
      <c r="A1242" s="1">
        <v>200590145</v>
      </c>
      <c r="B1242" t="s">
        <v>5</v>
      </c>
      <c r="C1242" t="s">
        <v>6</v>
      </c>
      <c r="D1242" t="s">
        <v>1895</v>
      </c>
      <c r="E1242" t="s">
        <v>2261</v>
      </c>
      <c r="F1242" s="2" t="s">
        <v>2</v>
      </c>
      <c r="G1242" s="5">
        <v>490.33125999999999</v>
      </c>
      <c r="H1242" s="4">
        <f t="shared" si="19"/>
        <v>1690</v>
      </c>
      <c r="I1242" s="3">
        <v>27134</v>
      </c>
      <c r="J1242" s="3">
        <v>25444</v>
      </c>
      <c r="K1242" s="3">
        <v>26676</v>
      </c>
      <c r="L1242" s="3">
        <v>24700</v>
      </c>
      <c r="M1242" s="3">
        <v>7</v>
      </c>
      <c r="N1242" s="3">
        <v>8</v>
      </c>
      <c r="O1242" s="3">
        <v>9</v>
      </c>
      <c r="P1242" s="3">
        <v>10</v>
      </c>
    </row>
    <row r="1243" spans="1:16" ht="14.4" x14ac:dyDescent="0.3">
      <c r="A1243" s="1">
        <v>105510317</v>
      </c>
      <c r="B1243" t="s">
        <v>0</v>
      </c>
      <c r="C1243" t="s">
        <v>6</v>
      </c>
      <c r="D1243" t="s">
        <v>2090</v>
      </c>
      <c r="E1243" t="s">
        <v>3183</v>
      </c>
      <c r="F1243" s="2" t="s">
        <v>3</v>
      </c>
      <c r="G1243" s="5">
        <v>412.21100999999999</v>
      </c>
      <c r="H1243" s="4">
        <f t="shared" si="19"/>
        <v>-20850</v>
      </c>
      <c r="I1243" s="3">
        <v>27188</v>
      </c>
      <c r="J1243" s="3">
        <v>48038</v>
      </c>
      <c r="K1243" s="3">
        <v>66901</v>
      </c>
      <c r="L1243" s="3">
        <v>137846</v>
      </c>
      <c r="M1243" s="3">
        <v>34</v>
      </c>
      <c r="N1243" s="3">
        <v>34</v>
      </c>
      <c r="O1243" s="3">
        <v>34</v>
      </c>
      <c r="P1243" s="3">
        <v>34</v>
      </c>
    </row>
    <row r="1244" spans="1:16" ht="14.4" x14ac:dyDescent="0.3">
      <c r="A1244" s="1">
        <v>107610019</v>
      </c>
      <c r="B1244" t="s">
        <v>0</v>
      </c>
      <c r="C1244" t="s">
        <v>1388</v>
      </c>
      <c r="D1244" t="s">
        <v>2047</v>
      </c>
      <c r="E1244" t="s">
        <v>1134</v>
      </c>
      <c r="F1244" s="2" t="s">
        <v>57</v>
      </c>
      <c r="G1244" s="5">
        <v>387.8689</v>
      </c>
      <c r="H1244" s="4">
        <f t="shared" si="19"/>
        <v>-4189</v>
      </c>
      <c r="I1244" s="3">
        <v>27199</v>
      </c>
      <c r="J1244" s="3">
        <v>31388</v>
      </c>
      <c r="K1244" s="3">
        <v>35841</v>
      </c>
      <c r="L1244" s="3">
        <v>39155</v>
      </c>
      <c r="M1244" s="3">
        <v>40</v>
      </c>
      <c r="N1244" s="3">
        <v>50</v>
      </c>
      <c r="O1244" s="3">
        <v>50</v>
      </c>
      <c r="P1244" s="3">
        <v>50</v>
      </c>
    </row>
    <row r="1245" spans="1:16" ht="14.4" x14ac:dyDescent="0.3">
      <c r="A1245" s="1">
        <v>103410315</v>
      </c>
      <c r="B1245" t="s">
        <v>0</v>
      </c>
      <c r="C1245" t="s">
        <v>929</v>
      </c>
      <c r="D1245" t="s">
        <v>1907</v>
      </c>
      <c r="E1245" t="s">
        <v>182</v>
      </c>
      <c r="F1245" s="2" t="s">
        <v>74</v>
      </c>
      <c r="G1245" s="5">
        <v>385.08578999999997</v>
      </c>
      <c r="H1245" s="4">
        <f t="shared" si="19"/>
        <v>-5767</v>
      </c>
      <c r="I1245" s="3">
        <v>27202</v>
      </c>
      <c r="J1245" s="3">
        <v>32969</v>
      </c>
      <c r="K1245" s="3">
        <v>64565</v>
      </c>
      <c r="L1245" s="3">
        <v>70567</v>
      </c>
      <c r="M1245" s="3">
        <v>40</v>
      </c>
      <c r="N1245" s="3">
        <v>40</v>
      </c>
      <c r="O1245" s="3">
        <v>85</v>
      </c>
      <c r="P1245" s="3">
        <v>80</v>
      </c>
    </row>
    <row r="1246" spans="1:16" ht="14.4" x14ac:dyDescent="0.3">
      <c r="A1246" s="1">
        <v>202490905</v>
      </c>
      <c r="B1246" t="s">
        <v>5</v>
      </c>
      <c r="C1246" t="s">
        <v>6</v>
      </c>
      <c r="D1246" t="s">
        <v>2074</v>
      </c>
      <c r="E1246" t="s">
        <v>2248</v>
      </c>
      <c r="F1246" s="2" t="s">
        <v>3</v>
      </c>
      <c r="G1246" s="5">
        <v>412.1705</v>
      </c>
      <c r="H1246" s="4">
        <f t="shared" si="19"/>
        <v>-6970</v>
      </c>
      <c r="I1246" s="3">
        <v>27230</v>
      </c>
      <c r="J1246" s="3">
        <v>34200</v>
      </c>
      <c r="K1246" s="3">
        <v>40427</v>
      </c>
      <c r="L1246" s="3">
        <v>50037</v>
      </c>
      <c r="M1246" s="3">
        <v>5</v>
      </c>
      <c r="N1246" s="3">
        <v>5</v>
      </c>
      <c r="O1246" s="3">
        <v>4</v>
      </c>
      <c r="P1246" s="3"/>
    </row>
    <row r="1247" spans="1:16" ht="14.4" x14ac:dyDescent="0.3">
      <c r="A1247" s="1">
        <v>105710139</v>
      </c>
      <c r="B1247" t="s">
        <v>0</v>
      </c>
      <c r="C1247" t="s">
        <v>929</v>
      </c>
      <c r="D1247" t="s">
        <v>2099</v>
      </c>
      <c r="E1247" t="s">
        <v>134</v>
      </c>
      <c r="F1247" s="2" t="s">
        <v>57</v>
      </c>
      <c r="G1247" s="5">
        <v>387.72282000000001</v>
      </c>
      <c r="H1247" s="4">
        <f t="shared" si="19"/>
        <v>-1962</v>
      </c>
      <c r="I1247" s="3">
        <v>27263</v>
      </c>
      <c r="J1247" s="3">
        <v>29225</v>
      </c>
      <c r="K1247" s="3">
        <v>31917</v>
      </c>
      <c r="L1247" s="3">
        <v>34228</v>
      </c>
      <c r="M1247" s="3">
        <v>65</v>
      </c>
      <c r="N1247" s="3">
        <v>65</v>
      </c>
      <c r="O1247" s="3">
        <v>65</v>
      </c>
      <c r="P1247" s="3">
        <v>60</v>
      </c>
    </row>
    <row r="1248" spans="1:16" ht="14.4" x14ac:dyDescent="0.3">
      <c r="A1248" s="1">
        <v>108410124</v>
      </c>
      <c r="B1248" t="s">
        <v>0</v>
      </c>
      <c r="C1248" t="s">
        <v>415</v>
      </c>
      <c r="D1248" t="s">
        <v>1946</v>
      </c>
      <c r="E1248" t="s">
        <v>2354</v>
      </c>
      <c r="F1248" s="2" t="s">
        <v>2</v>
      </c>
      <c r="G1248" s="5">
        <v>490.16440999999998</v>
      </c>
      <c r="H1248" s="4">
        <f t="shared" si="19"/>
        <v>11515</v>
      </c>
      <c r="I1248" s="3">
        <v>27271</v>
      </c>
      <c r="J1248" s="3">
        <v>15756</v>
      </c>
      <c r="K1248" s="3">
        <v>15660</v>
      </c>
      <c r="L1248" s="3">
        <v>21431</v>
      </c>
      <c r="M1248" s="3">
        <v>80</v>
      </c>
      <c r="N1248" s="3">
        <v>80</v>
      </c>
      <c r="O1248" s="3">
        <v>80</v>
      </c>
      <c r="P1248" s="3">
        <v>80</v>
      </c>
    </row>
    <row r="1249" spans="1:16" ht="14.4" x14ac:dyDescent="0.3">
      <c r="A1249" s="1">
        <v>101190745</v>
      </c>
      <c r="B1249" t="s">
        <v>0</v>
      </c>
      <c r="C1249" t="s">
        <v>415</v>
      </c>
      <c r="D1249" t="s">
        <v>1996</v>
      </c>
      <c r="E1249" t="s">
        <v>140</v>
      </c>
      <c r="F1249" s="2" t="s">
        <v>3</v>
      </c>
      <c r="G1249" s="5">
        <v>412.12817000000001</v>
      </c>
      <c r="H1249" s="4">
        <f t="shared" si="19"/>
        <v>-7615</v>
      </c>
      <c r="I1249" s="3">
        <v>27284</v>
      </c>
      <c r="J1249" s="3">
        <v>34899</v>
      </c>
      <c r="K1249" s="3">
        <v>66958</v>
      </c>
      <c r="L1249" s="3"/>
      <c r="M1249" s="3">
        <v>40</v>
      </c>
      <c r="N1249" s="3">
        <v>40</v>
      </c>
      <c r="O1249" s="3">
        <v>70</v>
      </c>
      <c r="P1249" s="3"/>
    </row>
    <row r="1250" spans="1:16" ht="14.4" x14ac:dyDescent="0.3">
      <c r="A1250" s="1">
        <v>201990552</v>
      </c>
      <c r="B1250" t="s">
        <v>5</v>
      </c>
      <c r="C1250" t="s">
        <v>6</v>
      </c>
      <c r="D1250" t="s">
        <v>1917</v>
      </c>
      <c r="E1250" t="s">
        <v>2804</v>
      </c>
      <c r="F1250" s="2" t="s">
        <v>2</v>
      </c>
      <c r="G1250" s="5">
        <v>490.12150000000003</v>
      </c>
      <c r="H1250" s="4">
        <f t="shared" si="19"/>
        <v>-8320</v>
      </c>
      <c r="I1250" s="3">
        <v>27304</v>
      </c>
      <c r="J1250" s="3">
        <v>35624</v>
      </c>
      <c r="K1250" s="3"/>
      <c r="L1250" s="3"/>
      <c r="M1250" s="3">
        <v>34</v>
      </c>
      <c r="N1250" s="3">
        <v>11</v>
      </c>
      <c r="O1250" s="3"/>
      <c r="P1250" s="3">
        <v>34</v>
      </c>
    </row>
    <row r="1251" spans="1:16" ht="14.4" x14ac:dyDescent="0.3">
      <c r="A1251" s="1">
        <v>107390091</v>
      </c>
      <c r="B1251" t="s">
        <v>0</v>
      </c>
      <c r="C1251" t="s">
        <v>886</v>
      </c>
      <c r="D1251" t="s">
        <v>2008</v>
      </c>
      <c r="E1251" t="s">
        <v>2234</v>
      </c>
      <c r="F1251" s="2" t="s">
        <v>57</v>
      </c>
      <c r="G1251" s="5">
        <v>387.54620999999997</v>
      </c>
      <c r="H1251" s="4">
        <f t="shared" si="19"/>
        <v>-1972</v>
      </c>
      <c r="I1251" s="3">
        <v>27337</v>
      </c>
      <c r="J1251" s="3">
        <v>29309</v>
      </c>
      <c r="K1251" s="3">
        <v>33278</v>
      </c>
      <c r="L1251" s="3">
        <v>39660</v>
      </c>
      <c r="M1251" s="3">
        <v>50</v>
      </c>
      <c r="N1251" s="3">
        <v>60</v>
      </c>
      <c r="O1251" s="3">
        <v>60</v>
      </c>
      <c r="P1251" s="3">
        <v>60</v>
      </c>
    </row>
    <row r="1252" spans="1:16" ht="14.4" x14ac:dyDescent="0.3">
      <c r="A1252" s="1">
        <v>110210136</v>
      </c>
      <c r="B1252" t="s">
        <v>0</v>
      </c>
      <c r="C1252" t="s">
        <v>1509</v>
      </c>
      <c r="D1252" t="s">
        <v>2065</v>
      </c>
      <c r="E1252" t="s">
        <v>92</v>
      </c>
      <c r="F1252" s="2" t="s">
        <v>74</v>
      </c>
      <c r="G1252" s="5">
        <v>384.92401000000001</v>
      </c>
      <c r="H1252" s="4">
        <f t="shared" si="19"/>
        <v>-5279</v>
      </c>
      <c r="I1252" s="3">
        <v>27355</v>
      </c>
      <c r="J1252" s="3">
        <v>32634</v>
      </c>
      <c r="K1252" s="3">
        <v>27566</v>
      </c>
      <c r="L1252" s="3">
        <v>30617</v>
      </c>
      <c r="M1252" s="3">
        <v>20</v>
      </c>
      <c r="N1252" s="3">
        <v>25</v>
      </c>
      <c r="O1252" s="3">
        <v>25</v>
      </c>
      <c r="P1252" s="3">
        <v>30</v>
      </c>
    </row>
    <row r="1253" spans="1:16" ht="14.4" x14ac:dyDescent="0.3">
      <c r="A1253" s="1">
        <v>108210011</v>
      </c>
      <c r="B1253" t="s">
        <v>0</v>
      </c>
      <c r="C1253" t="s">
        <v>1403</v>
      </c>
      <c r="D1253" t="s">
        <v>1945</v>
      </c>
      <c r="E1253" t="s">
        <v>84</v>
      </c>
      <c r="F1253" s="2" t="s">
        <v>2</v>
      </c>
      <c r="G1253" s="5">
        <v>490.05928</v>
      </c>
      <c r="H1253" s="4">
        <f t="shared" si="19"/>
        <v>-471</v>
      </c>
      <c r="I1253" s="3">
        <v>27361</v>
      </c>
      <c r="J1253" s="3">
        <v>27832</v>
      </c>
      <c r="K1253" s="3">
        <v>31544</v>
      </c>
      <c r="L1253" s="3">
        <v>31361</v>
      </c>
      <c r="M1253" s="3">
        <v>68</v>
      </c>
      <c r="N1253" s="3">
        <v>75</v>
      </c>
      <c r="O1253" s="3">
        <v>110</v>
      </c>
      <c r="P1253" s="3">
        <v>110</v>
      </c>
    </row>
    <row r="1254" spans="1:16" ht="14.4" x14ac:dyDescent="0.3">
      <c r="A1254" s="1">
        <v>107290337</v>
      </c>
      <c r="B1254" t="s">
        <v>0</v>
      </c>
      <c r="C1254" t="s">
        <v>6</v>
      </c>
      <c r="D1254" t="s">
        <v>1938</v>
      </c>
      <c r="E1254" t="s">
        <v>1094</v>
      </c>
      <c r="F1254" s="2" t="s">
        <v>74</v>
      </c>
      <c r="G1254" s="5">
        <v>384.90348999999998</v>
      </c>
      <c r="H1254" s="4">
        <f t="shared" si="19"/>
        <v>-9177</v>
      </c>
      <c r="I1254" s="3">
        <v>27378</v>
      </c>
      <c r="J1254" s="3">
        <v>36555</v>
      </c>
      <c r="K1254" s="3">
        <v>54570</v>
      </c>
      <c r="L1254" s="3">
        <v>47560</v>
      </c>
      <c r="M1254" s="3">
        <v>35</v>
      </c>
      <c r="N1254" s="3">
        <v>60</v>
      </c>
      <c r="O1254" s="3">
        <v>60</v>
      </c>
      <c r="P1254" s="3">
        <v>60</v>
      </c>
    </row>
    <row r="1255" spans="1:16" ht="14.4" x14ac:dyDescent="0.3">
      <c r="A1255" s="1">
        <v>203110486</v>
      </c>
      <c r="B1255" t="s">
        <v>5</v>
      </c>
      <c r="C1255" t="s">
        <v>6</v>
      </c>
      <c r="D1255" t="s">
        <v>2084</v>
      </c>
      <c r="E1255" t="s">
        <v>2261</v>
      </c>
      <c r="F1255" s="2" t="s">
        <v>2</v>
      </c>
      <c r="G1255" s="5">
        <v>490.00639000000001</v>
      </c>
      <c r="H1255" s="4">
        <f t="shared" si="19"/>
        <v>2208</v>
      </c>
      <c r="I1255" s="3">
        <v>27396</v>
      </c>
      <c r="J1255" s="3">
        <v>25188</v>
      </c>
      <c r="K1255" s="3">
        <v>26161</v>
      </c>
      <c r="L1255" s="3">
        <v>22397</v>
      </c>
      <c r="M1255" s="3">
        <v>12</v>
      </c>
      <c r="N1255" s="3">
        <v>13</v>
      </c>
      <c r="O1255" s="3">
        <v>10</v>
      </c>
      <c r="P1255" s="3">
        <v>10</v>
      </c>
    </row>
    <row r="1256" spans="1:16" ht="14.4" x14ac:dyDescent="0.3">
      <c r="A1256" s="1">
        <v>203110617</v>
      </c>
      <c r="B1256" t="s">
        <v>5</v>
      </c>
      <c r="C1256" t="s">
        <v>6</v>
      </c>
      <c r="D1256" t="s">
        <v>2084</v>
      </c>
      <c r="E1256" t="s">
        <v>2226</v>
      </c>
      <c r="F1256" s="2" t="s">
        <v>3</v>
      </c>
      <c r="G1256" s="5">
        <v>412.00918999999999</v>
      </c>
      <c r="H1256" s="4">
        <f t="shared" si="19"/>
        <v>3583</v>
      </c>
      <c r="I1256" s="3">
        <v>27405</v>
      </c>
      <c r="J1256" s="3">
        <v>23822</v>
      </c>
      <c r="K1256" s="3">
        <v>23476</v>
      </c>
      <c r="L1256" s="3">
        <v>12709</v>
      </c>
      <c r="M1256" s="3">
        <v>10</v>
      </c>
      <c r="N1256" s="3">
        <v>12</v>
      </c>
      <c r="O1256" s="3">
        <v>12</v>
      </c>
      <c r="P1256" s="3">
        <v>12</v>
      </c>
    </row>
    <row r="1257" spans="1:16" ht="14.4" x14ac:dyDescent="0.3">
      <c r="A1257" s="1">
        <v>206511092</v>
      </c>
      <c r="B1257" t="s">
        <v>5</v>
      </c>
      <c r="C1257" t="s">
        <v>6</v>
      </c>
      <c r="D1257" t="s">
        <v>1979</v>
      </c>
      <c r="E1257" t="s">
        <v>330</v>
      </c>
      <c r="F1257" s="2" t="s">
        <v>74</v>
      </c>
      <c r="G1257" s="5">
        <v>384.87499000000003</v>
      </c>
      <c r="H1257" s="4">
        <f t="shared" si="19"/>
        <v>-5513</v>
      </c>
      <c r="I1257" s="3">
        <v>27408</v>
      </c>
      <c r="J1257" s="3">
        <v>32921</v>
      </c>
      <c r="K1257" s="3">
        <v>39325</v>
      </c>
      <c r="L1257" s="3">
        <v>50274</v>
      </c>
      <c r="M1257" s="3">
        <v>10</v>
      </c>
      <c r="N1257" s="3">
        <v>10</v>
      </c>
      <c r="O1257" s="3">
        <v>10</v>
      </c>
      <c r="P1257" s="3">
        <v>10</v>
      </c>
    </row>
    <row r="1258" spans="1:16" ht="14.4" x14ac:dyDescent="0.3">
      <c r="A1258" s="1">
        <v>202391004</v>
      </c>
      <c r="B1258" t="s">
        <v>5</v>
      </c>
      <c r="C1258" t="s">
        <v>6</v>
      </c>
      <c r="D1258" t="s">
        <v>2072</v>
      </c>
      <c r="E1258" t="s">
        <v>2831</v>
      </c>
      <c r="F1258" s="2" t="s">
        <v>2</v>
      </c>
      <c r="G1258" s="5">
        <v>489.9957</v>
      </c>
      <c r="H1258" s="4">
        <f t="shared" si="19"/>
        <v>-2341</v>
      </c>
      <c r="I1258" s="3">
        <v>27409</v>
      </c>
      <c r="J1258" s="3">
        <v>29750</v>
      </c>
      <c r="K1258" s="3">
        <v>42484</v>
      </c>
      <c r="L1258" s="3"/>
      <c r="M1258" s="3">
        <v>39</v>
      </c>
      <c r="N1258" s="3">
        <v>39</v>
      </c>
      <c r="O1258" s="3">
        <v>40</v>
      </c>
      <c r="P1258" s="3"/>
    </row>
    <row r="1259" spans="1:16" ht="14.4" x14ac:dyDescent="0.3">
      <c r="A1259" s="1">
        <v>107710503</v>
      </c>
      <c r="B1259" t="s">
        <v>0</v>
      </c>
      <c r="C1259" t="s">
        <v>1178</v>
      </c>
      <c r="D1259" t="s">
        <v>2025</v>
      </c>
      <c r="E1259" t="s">
        <v>2234</v>
      </c>
      <c r="F1259" s="2" t="s">
        <v>57</v>
      </c>
      <c r="G1259" s="5">
        <v>387.33791000000002</v>
      </c>
      <c r="H1259" s="4">
        <f t="shared" si="19"/>
        <v>-4439</v>
      </c>
      <c r="I1259" s="3">
        <v>27430</v>
      </c>
      <c r="J1259" s="3">
        <v>31869</v>
      </c>
      <c r="K1259" s="3">
        <v>38742</v>
      </c>
      <c r="L1259" s="3">
        <v>45190</v>
      </c>
      <c r="M1259" s="3">
        <v>20</v>
      </c>
      <c r="N1259" s="3">
        <v>20</v>
      </c>
      <c r="O1259" s="3">
        <v>20</v>
      </c>
      <c r="P1259" s="3">
        <v>20</v>
      </c>
    </row>
    <row r="1260" spans="1:16" ht="14.4" x14ac:dyDescent="0.3">
      <c r="A1260" s="1">
        <v>201410029</v>
      </c>
      <c r="B1260" t="s">
        <v>5</v>
      </c>
      <c r="C1260" t="s">
        <v>6</v>
      </c>
      <c r="D1260" t="s">
        <v>1909</v>
      </c>
      <c r="E1260" t="s">
        <v>1068</v>
      </c>
      <c r="F1260" s="2" t="s">
        <v>74</v>
      </c>
      <c r="G1260" s="5">
        <v>384.81614999999999</v>
      </c>
      <c r="H1260" s="4">
        <f t="shared" si="19"/>
        <v>-4491</v>
      </c>
      <c r="I1260" s="3">
        <v>27470</v>
      </c>
      <c r="J1260" s="3">
        <v>31961</v>
      </c>
      <c r="K1260" s="3">
        <v>31580</v>
      </c>
      <c r="L1260" s="3">
        <v>57972</v>
      </c>
      <c r="M1260" s="3">
        <v>4</v>
      </c>
      <c r="N1260" s="3">
        <v>4</v>
      </c>
      <c r="O1260" s="3">
        <v>4</v>
      </c>
      <c r="P1260" s="3">
        <v>5</v>
      </c>
    </row>
    <row r="1261" spans="1:16" ht="14.4" x14ac:dyDescent="0.3">
      <c r="A1261" s="1">
        <v>106770737</v>
      </c>
      <c r="B1261" t="s">
        <v>0</v>
      </c>
      <c r="C1261" t="s">
        <v>1274</v>
      </c>
      <c r="D1261" t="s">
        <v>2034</v>
      </c>
      <c r="E1261" t="s">
        <v>75</v>
      </c>
      <c r="F1261" s="2" t="s">
        <v>57</v>
      </c>
      <c r="G1261" s="5">
        <v>387.15303999999998</v>
      </c>
      <c r="H1261" s="4">
        <f t="shared" si="19"/>
        <v>234</v>
      </c>
      <c r="I1261" s="3">
        <v>27507</v>
      </c>
      <c r="J1261" s="3">
        <v>27273</v>
      </c>
      <c r="K1261" s="3">
        <v>30456</v>
      </c>
      <c r="L1261" s="3">
        <v>34688</v>
      </c>
      <c r="M1261" s="3">
        <v>60</v>
      </c>
      <c r="N1261" s="3">
        <v>60</v>
      </c>
      <c r="O1261" s="3">
        <v>60</v>
      </c>
      <c r="P1261" s="3">
        <v>60</v>
      </c>
    </row>
    <row r="1262" spans="1:16" ht="14.4" x14ac:dyDescent="0.3">
      <c r="A1262" s="1">
        <v>104810468</v>
      </c>
      <c r="B1262" t="s">
        <v>0</v>
      </c>
      <c r="C1262" t="s">
        <v>415</v>
      </c>
      <c r="D1262" t="s">
        <v>1916</v>
      </c>
      <c r="E1262" t="s">
        <v>2229</v>
      </c>
      <c r="F1262" s="2" t="s">
        <v>3</v>
      </c>
      <c r="G1262" s="5">
        <v>411.90523000000002</v>
      </c>
      <c r="H1262" s="4">
        <f t="shared" si="19"/>
        <v>-4287</v>
      </c>
      <c r="I1262" s="3">
        <v>27527</v>
      </c>
      <c r="J1262" s="3">
        <v>31814</v>
      </c>
      <c r="K1262" s="3">
        <v>53995</v>
      </c>
      <c r="L1262" s="3">
        <v>53849</v>
      </c>
      <c r="M1262" s="3">
        <v>50</v>
      </c>
      <c r="N1262" s="3">
        <v>55</v>
      </c>
      <c r="O1262" s="3">
        <v>75</v>
      </c>
      <c r="P1262" s="3">
        <v>70</v>
      </c>
    </row>
    <row r="1263" spans="1:16" ht="14.4" x14ac:dyDescent="0.3">
      <c r="A1263" s="1">
        <v>206110044</v>
      </c>
      <c r="B1263" t="s">
        <v>5</v>
      </c>
      <c r="C1263" t="s">
        <v>6</v>
      </c>
      <c r="D1263" t="s">
        <v>1972</v>
      </c>
      <c r="E1263" t="s">
        <v>2220</v>
      </c>
      <c r="F1263" s="2" t="s">
        <v>2</v>
      </c>
      <c r="G1263" s="5">
        <v>489.77312999999998</v>
      </c>
      <c r="H1263" s="4">
        <f t="shared" si="19"/>
        <v>-4599</v>
      </c>
      <c r="I1263" s="3">
        <v>27598</v>
      </c>
      <c r="J1263" s="3">
        <v>32197</v>
      </c>
      <c r="K1263" s="3">
        <v>23352</v>
      </c>
      <c r="L1263" s="3">
        <v>22033</v>
      </c>
      <c r="M1263" s="3">
        <v>10</v>
      </c>
      <c r="N1263" s="3">
        <v>11</v>
      </c>
      <c r="O1263" s="3">
        <v>12</v>
      </c>
      <c r="P1263" s="3">
        <v>12</v>
      </c>
    </row>
    <row r="1264" spans="1:16" ht="14.4" x14ac:dyDescent="0.3">
      <c r="A1264" s="1">
        <v>208410547</v>
      </c>
      <c r="B1264" t="s">
        <v>5</v>
      </c>
      <c r="C1264" t="s">
        <v>6</v>
      </c>
      <c r="D1264" t="s">
        <v>1984</v>
      </c>
      <c r="E1264" t="s">
        <v>2248</v>
      </c>
      <c r="F1264" s="2" t="s">
        <v>3</v>
      </c>
      <c r="G1264" s="5">
        <v>411.84192999999999</v>
      </c>
      <c r="H1264" s="4">
        <f t="shared" si="19"/>
        <v>-2863</v>
      </c>
      <c r="I1264" s="3">
        <v>27599</v>
      </c>
      <c r="J1264" s="3">
        <v>30462</v>
      </c>
      <c r="K1264" s="3">
        <v>34346</v>
      </c>
      <c r="L1264" s="3">
        <v>23096</v>
      </c>
      <c r="M1264" s="3">
        <v>11</v>
      </c>
      <c r="N1264" s="3">
        <v>12</v>
      </c>
      <c r="O1264" s="3">
        <v>12</v>
      </c>
      <c r="P1264" s="3">
        <v>11</v>
      </c>
    </row>
    <row r="1265" spans="1:16" ht="14.4" x14ac:dyDescent="0.3">
      <c r="A1265" s="1">
        <v>107490302</v>
      </c>
      <c r="B1265" t="s">
        <v>0</v>
      </c>
      <c r="C1265" t="s">
        <v>1372</v>
      </c>
      <c r="D1265" t="s">
        <v>2046</v>
      </c>
      <c r="E1265" t="s">
        <v>1018</v>
      </c>
      <c r="F1265" s="2" t="s">
        <v>57</v>
      </c>
      <c r="G1265" s="5">
        <v>386.91151000000002</v>
      </c>
      <c r="H1265" s="4">
        <f t="shared" si="19"/>
        <v>-8893</v>
      </c>
      <c r="I1265" s="3">
        <v>27607</v>
      </c>
      <c r="J1265" s="3">
        <v>36500</v>
      </c>
      <c r="K1265" s="3">
        <v>44021</v>
      </c>
      <c r="L1265" s="3">
        <v>45565</v>
      </c>
      <c r="M1265" s="3">
        <v>55</v>
      </c>
      <c r="N1265" s="3">
        <v>55</v>
      </c>
      <c r="O1265" s="3">
        <v>55</v>
      </c>
      <c r="P1265" s="3">
        <v>50</v>
      </c>
    </row>
    <row r="1266" spans="1:16" ht="14.4" x14ac:dyDescent="0.3">
      <c r="A1266" s="1">
        <v>106690405</v>
      </c>
      <c r="B1266" t="s">
        <v>0</v>
      </c>
      <c r="C1266" t="s">
        <v>1271</v>
      </c>
      <c r="D1266" t="s">
        <v>2033</v>
      </c>
      <c r="E1266" t="s">
        <v>75</v>
      </c>
      <c r="F1266" s="2" t="s">
        <v>57</v>
      </c>
      <c r="G1266" s="5">
        <v>386.90039999999999</v>
      </c>
      <c r="H1266" s="4">
        <f t="shared" si="19"/>
        <v>-858</v>
      </c>
      <c r="I1266" s="3">
        <v>27614</v>
      </c>
      <c r="J1266" s="3">
        <v>28472</v>
      </c>
      <c r="K1266" s="3">
        <v>32002</v>
      </c>
      <c r="L1266" s="3">
        <v>34864</v>
      </c>
      <c r="M1266" s="3">
        <v>60</v>
      </c>
      <c r="N1266" s="3">
        <v>60</v>
      </c>
      <c r="O1266" s="3">
        <v>60</v>
      </c>
      <c r="P1266" s="3"/>
    </row>
    <row r="1267" spans="1:16" ht="14.4" x14ac:dyDescent="0.3">
      <c r="A1267" s="1">
        <v>102390201</v>
      </c>
      <c r="B1267" t="s">
        <v>0</v>
      </c>
      <c r="C1267" t="s">
        <v>1606</v>
      </c>
      <c r="D1267" t="s">
        <v>2067</v>
      </c>
      <c r="E1267" t="s">
        <v>180</v>
      </c>
      <c r="F1267" s="2" t="s">
        <v>3</v>
      </c>
      <c r="G1267" s="5">
        <v>411.8245</v>
      </c>
      <c r="H1267" s="4">
        <f t="shared" si="19"/>
        <v>-7364</v>
      </c>
      <c r="I1267" s="3">
        <v>27619</v>
      </c>
      <c r="J1267" s="3">
        <v>34983</v>
      </c>
      <c r="K1267" s="3">
        <v>56657</v>
      </c>
      <c r="L1267" s="3"/>
      <c r="M1267" s="3">
        <v>30</v>
      </c>
      <c r="N1267" s="3">
        <v>30</v>
      </c>
      <c r="O1267" s="3">
        <v>30</v>
      </c>
      <c r="P1267" s="3"/>
    </row>
    <row r="1268" spans="1:16" ht="14.4" x14ac:dyDescent="0.3">
      <c r="A1268" s="1">
        <v>111091322</v>
      </c>
      <c r="B1268" t="s">
        <v>0</v>
      </c>
      <c r="C1268" t="s">
        <v>415</v>
      </c>
      <c r="D1268" t="s">
        <v>1954</v>
      </c>
      <c r="E1268" t="s">
        <v>1458</v>
      </c>
      <c r="F1268" s="2" t="s">
        <v>2</v>
      </c>
      <c r="G1268" s="5">
        <v>489.70706000000001</v>
      </c>
      <c r="H1268" s="4">
        <f t="shared" si="19"/>
        <v>-5273</v>
      </c>
      <c r="I1268" s="3">
        <v>27665</v>
      </c>
      <c r="J1268" s="3">
        <v>32938</v>
      </c>
      <c r="K1268" s="3">
        <v>35386</v>
      </c>
      <c r="L1268" s="3">
        <v>42773</v>
      </c>
      <c r="M1268" s="3">
        <v>3</v>
      </c>
      <c r="N1268" s="3">
        <v>3</v>
      </c>
      <c r="O1268" s="3">
        <v>3</v>
      </c>
      <c r="P1268" s="3">
        <v>3</v>
      </c>
    </row>
    <row r="1269" spans="1:16" ht="14.4" x14ac:dyDescent="0.3">
      <c r="A1269" s="1">
        <v>405290121</v>
      </c>
      <c r="B1269" t="s">
        <v>757</v>
      </c>
      <c r="C1269" t="s">
        <v>757</v>
      </c>
      <c r="D1269" t="s">
        <v>1932</v>
      </c>
      <c r="E1269" t="s">
        <v>3175</v>
      </c>
      <c r="F1269" s="2" t="s">
        <v>2</v>
      </c>
      <c r="G1269" s="5">
        <v>489.70166999999998</v>
      </c>
      <c r="H1269" s="4">
        <f t="shared" si="19"/>
        <v>-13779</v>
      </c>
      <c r="I1269" s="3">
        <v>27672</v>
      </c>
      <c r="J1269" s="3">
        <v>41451</v>
      </c>
      <c r="K1269" s="3"/>
      <c r="L1269" s="3"/>
      <c r="M1269" s="3">
        <v>25</v>
      </c>
      <c r="N1269" s="3">
        <v>25</v>
      </c>
      <c r="O1269" s="3"/>
      <c r="P1269" s="3"/>
    </row>
    <row r="1270" spans="1:16" ht="14.4" x14ac:dyDescent="0.3">
      <c r="A1270" s="1">
        <v>111010092</v>
      </c>
      <c r="B1270" t="s">
        <v>0</v>
      </c>
      <c r="C1270" t="s">
        <v>415</v>
      </c>
      <c r="D1270" t="s">
        <v>1954</v>
      </c>
      <c r="E1270" t="s">
        <v>1456</v>
      </c>
      <c r="F1270" s="2" t="s">
        <v>2</v>
      </c>
      <c r="G1270" s="5">
        <v>489.68430000000001</v>
      </c>
      <c r="H1270" s="4">
        <f t="shared" si="19"/>
        <v>207</v>
      </c>
      <c r="I1270" s="3">
        <v>27692</v>
      </c>
      <c r="J1270" s="3">
        <v>27485</v>
      </c>
      <c r="K1270" s="3">
        <v>30424</v>
      </c>
      <c r="L1270" s="3">
        <v>30639</v>
      </c>
      <c r="M1270" s="3">
        <v>54</v>
      </c>
      <c r="N1270" s="3">
        <v>60</v>
      </c>
      <c r="O1270" s="3">
        <v>80</v>
      </c>
      <c r="P1270" s="3">
        <v>80</v>
      </c>
    </row>
    <row r="1271" spans="1:16" ht="14.4" x14ac:dyDescent="0.3">
      <c r="A1271" s="1">
        <v>101111191</v>
      </c>
      <c r="B1271" t="s">
        <v>0</v>
      </c>
      <c r="C1271" t="s">
        <v>415</v>
      </c>
      <c r="D1271" t="s">
        <v>1996</v>
      </c>
      <c r="E1271" t="s">
        <v>2522</v>
      </c>
      <c r="F1271" s="2" t="s">
        <v>2</v>
      </c>
      <c r="G1271" s="5">
        <v>489.68364000000003</v>
      </c>
      <c r="H1271" s="4">
        <f t="shared" si="19"/>
        <v>-2254</v>
      </c>
      <c r="I1271" s="3">
        <v>27694</v>
      </c>
      <c r="J1271" s="3">
        <v>29948</v>
      </c>
      <c r="K1271" s="3">
        <v>30608</v>
      </c>
      <c r="L1271" s="3">
        <v>26677</v>
      </c>
      <c r="M1271" s="3">
        <v>60</v>
      </c>
      <c r="N1271" s="3">
        <v>60</v>
      </c>
      <c r="O1271" s="3">
        <v>80</v>
      </c>
      <c r="P1271" s="3">
        <v>80</v>
      </c>
    </row>
    <row r="1272" spans="1:16" ht="14.4" x14ac:dyDescent="0.3">
      <c r="A1272" s="1">
        <v>203111166</v>
      </c>
      <c r="B1272" t="s">
        <v>5</v>
      </c>
      <c r="C1272" t="s">
        <v>6</v>
      </c>
      <c r="D1272" t="s">
        <v>2084</v>
      </c>
      <c r="E1272" t="s">
        <v>524</v>
      </c>
      <c r="F1272" s="2" t="s">
        <v>2</v>
      </c>
      <c r="G1272" s="5">
        <v>489.6823</v>
      </c>
      <c r="H1272" s="4" t="str">
        <f t="shared" si="19"/>
        <v/>
      </c>
      <c r="I1272" s="3">
        <v>27695</v>
      </c>
      <c r="J1272" s="3"/>
      <c r="K1272" s="3"/>
      <c r="L1272" s="3"/>
      <c r="M1272" s="3">
        <v>170</v>
      </c>
      <c r="N1272" s="3"/>
      <c r="O1272" s="3"/>
      <c r="P1272" s="3">
        <v>3</v>
      </c>
    </row>
    <row r="1273" spans="1:16" ht="14.4" x14ac:dyDescent="0.3">
      <c r="A1273" s="1">
        <v>200510507</v>
      </c>
      <c r="B1273" t="s">
        <v>5</v>
      </c>
      <c r="C1273" t="s">
        <v>6</v>
      </c>
      <c r="D1273" t="s">
        <v>1895</v>
      </c>
      <c r="E1273" t="s">
        <v>2570</v>
      </c>
      <c r="F1273" s="2" t="s">
        <v>2</v>
      </c>
      <c r="G1273" s="5">
        <v>489.64645000000002</v>
      </c>
      <c r="H1273" s="4">
        <f t="shared" si="19"/>
        <v>-1808</v>
      </c>
      <c r="I1273" s="3">
        <v>27722</v>
      </c>
      <c r="J1273" s="3">
        <v>29530</v>
      </c>
      <c r="K1273" s="3">
        <v>19569</v>
      </c>
      <c r="L1273" s="3">
        <v>13139</v>
      </c>
      <c r="M1273" s="3">
        <v>14</v>
      </c>
      <c r="N1273" s="3">
        <v>15</v>
      </c>
      <c r="O1273" s="3">
        <v>14</v>
      </c>
      <c r="P1273" s="3">
        <v>13</v>
      </c>
    </row>
    <row r="1274" spans="1:16" ht="14.4" x14ac:dyDescent="0.3">
      <c r="A1274" s="1">
        <v>201490082</v>
      </c>
      <c r="B1274" t="s">
        <v>5</v>
      </c>
      <c r="C1274" t="s">
        <v>6</v>
      </c>
      <c r="D1274" t="s">
        <v>1909</v>
      </c>
      <c r="E1274" t="s">
        <v>1046</v>
      </c>
      <c r="F1274" s="2" t="s">
        <v>57</v>
      </c>
      <c r="G1274" s="5">
        <v>386.62328000000002</v>
      </c>
      <c r="H1274" s="4">
        <f t="shared" si="19"/>
        <v>-3448</v>
      </c>
      <c r="I1274" s="3">
        <v>27742</v>
      </c>
      <c r="J1274" s="3">
        <v>31190</v>
      </c>
      <c r="K1274" s="3">
        <v>36174</v>
      </c>
      <c r="L1274" s="3">
        <v>12471</v>
      </c>
      <c r="M1274" s="3">
        <v>4</v>
      </c>
      <c r="N1274" s="3">
        <v>4</v>
      </c>
      <c r="O1274" s="3">
        <v>4</v>
      </c>
      <c r="P1274" s="3">
        <v>4</v>
      </c>
    </row>
    <row r="1275" spans="1:16" ht="14.4" x14ac:dyDescent="0.3">
      <c r="A1275" s="1">
        <v>202210344</v>
      </c>
      <c r="B1275" t="s">
        <v>5</v>
      </c>
      <c r="C1275" t="s">
        <v>6</v>
      </c>
      <c r="D1275" t="s">
        <v>2071</v>
      </c>
      <c r="E1275" t="s">
        <v>1046</v>
      </c>
      <c r="F1275" s="2" t="s">
        <v>57</v>
      </c>
      <c r="G1275" s="5">
        <v>386.54793999999998</v>
      </c>
      <c r="H1275" s="4">
        <f t="shared" si="19"/>
        <v>-4937</v>
      </c>
      <c r="I1275" s="3">
        <v>27778</v>
      </c>
      <c r="J1275" s="3">
        <v>32715</v>
      </c>
      <c r="K1275" s="3">
        <v>37413</v>
      </c>
      <c r="L1275" s="3">
        <v>29817</v>
      </c>
      <c r="M1275" s="3">
        <v>8</v>
      </c>
      <c r="N1275" s="3">
        <v>8</v>
      </c>
      <c r="O1275" s="3">
        <v>8</v>
      </c>
      <c r="P1275" s="3">
        <v>9</v>
      </c>
    </row>
    <row r="1276" spans="1:16" ht="14.4" x14ac:dyDescent="0.3">
      <c r="A1276" s="1">
        <v>209310236</v>
      </c>
      <c r="B1276" t="s">
        <v>5</v>
      </c>
      <c r="C1276" t="s">
        <v>6</v>
      </c>
      <c r="D1276" t="s">
        <v>2073</v>
      </c>
      <c r="E1276" t="s">
        <v>330</v>
      </c>
      <c r="F1276" s="2" t="s">
        <v>74</v>
      </c>
      <c r="G1276" s="5">
        <v>384.50510000000003</v>
      </c>
      <c r="H1276" s="4">
        <f t="shared" si="19"/>
        <v>-10307</v>
      </c>
      <c r="I1276" s="3">
        <v>27779</v>
      </c>
      <c r="J1276" s="3">
        <v>38086</v>
      </c>
      <c r="K1276" s="3">
        <v>80362</v>
      </c>
      <c r="L1276" s="3"/>
      <c r="M1276" s="3">
        <v>3</v>
      </c>
      <c r="N1276" s="3">
        <v>3</v>
      </c>
      <c r="O1276" s="3">
        <v>4</v>
      </c>
      <c r="P1276" s="3"/>
    </row>
    <row r="1277" spans="1:16" ht="14.4" x14ac:dyDescent="0.3">
      <c r="A1277" s="1">
        <v>200910036</v>
      </c>
      <c r="B1277" t="s">
        <v>5</v>
      </c>
      <c r="C1277" t="s">
        <v>6</v>
      </c>
      <c r="D1277" t="s">
        <v>1899</v>
      </c>
      <c r="E1277" t="s">
        <v>2831</v>
      </c>
      <c r="F1277" s="2" t="s">
        <v>2</v>
      </c>
      <c r="G1277" s="5">
        <v>489.56515999999999</v>
      </c>
      <c r="H1277" s="4">
        <f t="shared" si="19"/>
        <v>-1079</v>
      </c>
      <c r="I1277" s="3">
        <v>27789</v>
      </c>
      <c r="J1277" s="3">
        <v>28868</v>
      </c>
      <c r="K1277" s="3">
        <v>33408</v>
      </c>
      <c r="L1277" s="3">
        <v>21479</v>
      </c>
      <c r="M1277" s="3">
        <v>110</v>
      </c>
      <c r="N1277" s="3">
        <v>110</v>
      </c>
      <c r="O1277" s="3">
        <v>80</v>
      </c>
      <c r="P1277" s="3">
        <v>81</v>
      </c>
    </row>
    <row r="1278" spans="1:16" ht="14.4" x14ac:dyDescent="0.3">
      <c r="A1278" s="1">
        <v>203910831</v>
      </c>
      <c r="B1278" t="s">
        <v>5</v>
      </c>
      <c r="C1278" t="s">
        <v>6</v>
      </c>
      <c r="D1278" t="s">
        <v>1933</v>
      </c>
      <c r="E1278" t="s">
        <v>2982</v>
      </c>
      <c r="F1278" s="2" t="s">
        <v>57</v>
      </c>
      <c r="G1278" s="5">
        <v>386.13963000000001</v>
      </c>
      <c r="H1278" s="4">
        <f t="shared" si="19"/>
        <v>22930</v>
      </c>
      <c r="I1278" s="3">
        <v>27934</v>
      </c>
      <c r="J1278" s="3">
        <v>5004</v>
      </c>
      <c r="K1278" s="3">
        <v>5540</v>
      </c>
      <c r="L1278" s="3">
        <v>4226</v>
      </c>
      <c r="M1278" s="3">
        <v>3</v>
      </c>
      <c r="N1278" s="3">
        <v>3</v>
      </c>
      <c r="O1278" s="3">
        <v>3</v>
      </c>
      <c r="P1278" s="3">
        <v>3</v>
      </c>
    </row>
    <row r="1279" spans="1:16" ht="14.4" x14ac:dyDescent="0.3">
      <c r="A1279" s="1">
        <v>106770734</v>
      </c>
      <c r="B1279" t="s">
        <v>0</v>
      </c>
      <c r="C1279" t="s">
        <v>1274</v>
      </c>
      <c r="D1279" t="s">
        <v>2034</v>
      </c>
      <c r="E1279" t="s">
        <v>2234</v>
      </c>
      <c r="F1279" s="2" t="s">
        <v>57</v>
      </c>
      <c r="G1279" s="5">
        <v>386.13418999999999</v>
      </c>
      <c r="H1279" s="4">
        <f t="shared" si="19"/>
        <v>-3236</v>
      </c>
      <c r="I1279" s="3">
        <v>27935</v>
      </c>
      <c r="J1279" s="3">
        <v>31171</v>
      </c>
      <c r="K1279" s="3">
        <v>35607</v>
      </c>
      <c r="L1279" s="3">
        <v>41564</v>
      </c>
      <c r="M1279" s="3">
        <v>40</v>
      </c>
      <c r="N1279" s="3">
        <v>60</v>
      </c>
      <c r="O1279" s="3">
        <v>60</v>
      </c>
      <c r="P1279" s="3">
        <v>60</v>
      </c>
    </row>
    <row r="1280" spans="1:16" ht="14.4" x14ac:dyDescent="0.3">
      <c r="A1280" s="1">
        <v>108790055</v>
      </c>
      <c r="B1280" t="s">
        <v>0</v>
      </c>
      <c r="C1280" t="s">
        <v>1442</v>
      </c>
      <c r="D1280" t="s">
        <v>1951</v>
      </c>
      <c r="E1280" t="s">
        <v>180</v>
      </c>
      <c r="F1280" s="2" t="s">
        <v>3</v>
      </c>
      <c r="G1280" s="5">
        <v>411.51274999999998</v>
      </c>
      <c r="H1280" s="4">
        <f t="shared" si="19"/>
        <v>-7372</v>
      </c>
      <c r="I1280" s="3">
        <v>27950</v>
      </c>
      <c r="J1280" s="3">
        <v>35322</v>
      </c>
      <c r="K1280" s="3">
        <v>60275</v>
      </c>
      <c r="L1280" s="3">
        <v>47627</v>
      </c>
      <c r="M1280" s="3">
        <v>100</v>
      </c>
      <c r="N1280" s="3">
        <v>80</v>
      </c>
      <c r="O1280" s="3">
        <v>100</v>
      </c>
      <c r="P1280" s="3">
        <v>100</v>
      </c>
    </row>
    <row r="1281" spans="1:16" ht="14.4" x14ac:dyDescent="0.3">
      <c r="A1281" s="1">
        <v>207610133</v>
      </c>
      <c r="B1281" t="s">
        <v>5</v>
      </c>
      <c r="C1281" t="s">
        <v>6</v>
      </c>
      <c r="D1281" t="s">
        <v>1901</v>
      </c>
      <c r="E1281" t="s">
        <v>56</v>
      </c>
      <c r="F1281" s="2" t="s">
        <v>2</v>
      </c>
      <c r="G1281" s="5">
        <v>489.31950999999998</v>
      </c>
      <c r="H1281" s="4">
        <f t="shared" si="19"/>
        <v>-324</v>
      </c>
      <c r="I1281" s="3">
        <v>27999</v>
      </c>
      <c r="J1281" s="3">
        <v>28323</v>
      </c>
      <c r="K1281" s="3">
        <v>30774</v>
      </c>
      <c r="L1281" s="3">
        <v>30869</v>
      </c>
      <c r="M1281" s="3">
        <v>10</v>
      </c>
      <c r="N1281" s="3">
        <v>13</v>
      </c>
      <c r="O1281" s="3">
        <v>13</v>
      </c>
      <c r="P1281" s="3">
        <v>13</v>
      </c>
    </row>
    <row r="1282" spans="1:16" ht="14.4" x14ac:dyDescent="0.3">
      <c r="A1282" s="1">
        <v>107410815</v>
      </c>
      <c r="B1282" t="s">
        <v>0</v>
      </c>
      <c r="C1282" t="s">
        <v>1372</v>
      </c>
      <c r="D1282" t="s">
        <v>2046</v>
      </c>
      <c r="E1282" t="s">
        <v>84</v>
      </c>
      <c r="F1282" s="2" t="s">
        <v>2</v>
      </c>
      <c r="G1282" s="5">
        <v>489.27987000000002</v>
      </c>
      <c r="H1282" s="4">
        <f t="shared" ref="H1282:H1345" si="20">IF(OR($J1282="",$I1282=""),"",$I1282-$J1282)</f>
        <v>-905</v>
      </c>
      <c r="I1282" s="3">
        <v>28033</v>
      </c>
      <c r="J1282" s="3">
        <v>28938</v>
      </c>
      <c r="K1282" s="3">
        <v>33565</v>
      </c>
      <c r="L1282" s="3">
        <v>33543</v>
      </c>
      <c r="M1282" s="3">
        <v>59</v>
      </c>
      <c r="N1282" s="3">
        <v>65</v>
      </c>
      <c r="O1282" s="3">
        <v>85</v>
      </c>
      <c r="P1282" s="3">
        <v>85</v>
      </c>
    </row>
    <row r="1283" spans="1:16" ht="14.4" x14ac:dyDescent="0.3">
      <c r="A1283" s="1">
        <v>201990545</v>
      </c>
      <c r="B1283" t="s">
        <v>5</v>
      </c>
      <c r="C1283" t="s">
        <v>6</v>
      </c>
      <c r="D1283" t="s">
        <v>1917</v>
      </c>
      <c r="E1283" t="s">
        <v>2831</v>
      </c>
      <c r="F1283" s="2" t="s">
        <v>2</v>
      </c>
      <c r="G1283" s="5">
        <v>489.26476000000002</v>
      </c>
      <c r="H1283" s="4" t="str">
        <f t="shared" si="20"/>
        <v/>
      </c>
      <c r="I1283" s="3">
        <v>28038</v>
      </c>
      <c r="J1283" s="3"/>
      <c r="K1283" s="3"/>
      <c r="L1283" s="3"/>
      <c r="M1283" s="3">
        <v>99</v>
      </c>
      <c r="N1283" s="3"/>
      <c r="O1283" s="3"/>
      <c r="P1283" s="3">
        <v>99</v>
      </c>
    </row>
    <row r="1284" spans="1:16" ht="14.4" x14ac:dyDescent="0.3">
      <c r="A1284" s="1">
        <v>102270105</v>
      </c>
      <c r="B1284" t="s">
        <v>0</v>
      </c>
      <c r="C1284" t="s">
        <v>6</v>
      </c>
      <c r="D1284" t="s">
        <v>1900</v>
      </c>
      <c r="E1284" t="s">
        <v>2354</v>
      </c>
      <c r="F1284" s="2" t="s">
        <v>2</v>
      </c>
      <c r="G1284" s="5">
        <v>489.25265999999999</v>
      </c>
      <c r="H1284" s="4">
        <f t="shared" si="20"/>
        <v>9190</v>
      </c>
      <c r="I1284" s="3">
        <v>28046</v>
      </c>
      <c r="J1284" s="3">
        <v>18856</v>
      </c>
      <c r="K1284" s="3">
        <v>12201</v>
      </c>
      <c r="L1284" s="3"/>
      <c r="M1284" s="3">
        <v>50</v>
      </c>
      <c r="N1284" s="3">
        <v>50</v>
      </c>
      <c r="O1284" s="3"/>
      <c r="P1284" s="3"/>
    </row>
    <row r="1285" spans="1:16" ht="14.4" x14ac:dyDescent="0.3">
      <c r="A1285" s="1">
        <v>110510169</v>
      </c>
      <c r="B1285" t="s">
        <v>0</v>
      </c>
      <c r="C1285" t="s">
        <v>223</v>
      </c>
      <c r="D1285" t="s">
        <v>1885</v>
      </c>
      <c r="E1285" t="s">
        <v>73</v>
      </c>
      <c r="F1285" s="2" t="s">
        <v>74</v>
      </c>
      <c r="G1285" s="5">
        <v>384.23002000000002</v>
      </c>
      <c r="H1285" s="4">
        <f t="shared" si="20"/>
        <v>-4110</v>
      </c>
      <c r="I1285" s="3">
        <v>28048</v>
      </c>
      <c r="J1285" s="3">
        <v>32158</v>
      </c>
      <c r="K1285" s="3">
        <v>50685</v>
      </c>
      <c r="L1285" s="3">
        <v>54438</v>
      </c>
      <c r="M1285" s="3">
        <v>65</v>
      </c>
      <c r="N1285" s="3">
        <v>65</v>
      </c>
      <c r="O1285" s="3">
        <v>65</v>
      </c>
      <c r="P1285" s="3">
        <v>60</v>
      </c>
    </row>
    <row r="1286" spans="1:16" ht="14.4" x14ac:dyDescent="0.3">
      <c r="A1286" s="1">
        <v>105611341</v>
      </c>
      <c r="B1286" t="s">
        <v>0</v>
      </c>
      <c r="C1286" t="s">
        <v>6</v>
      </c>
      <c r="D1286" t="s">
        <v>2094</v>
      </c>
      <c r="E1286" t="s">
        <v>1839</v>
      </c>
      <c r="F1286" s="2" t="s">
        <v>57</v>
      </c>
      <c r="G1286" s="5">
        <v>385.81781000000001</v>
      </c>
      <c r="H1286" s="4">
        <f t="shared" si="20"/>
        <v>-5772</v>
      </c>
      <c r="I1286" s="3">
        <v>28074</v>
      </c>
      <c r="J1286" s="3">
        <v>33846</v>
      </c>
      <c r="K1286" s="3">
        <v>40699</v>
      </c>
      <c r="L1286" s="3">
        <v>36925</v>
      </c>
      <c r="M1286" s="3">
        <v>40</v>
      </c>
      <c r="N1286" s="3">
        <v>40</v>
      </c>
      <c r="O1286" s="3">
        <v>40</v>
      </c>
      <c r="P1286" s="3">
        <v>35</v>
      </c>
    </row>
    <row r="1287" spans="1:16" ht="14.4" x14ac:dyDescent="0.3">
      <c r="A1287" s="1">
        <v>200510437</v>
      </c>
      <c r="B1287" t="s">
        <v>5</v>
      </c>
      <c r="C1287" t="s">
        <v>6</v>
      </c>
      <c r="D1287" t="s">
        <v>1895</v>
      </c>
      <c r="E1287" t="s">
        <v>2527</v>
      </c>
      <c r="F1287" s="2" t="s">
        <v>2</v>
      </c>
      <c r="G1287" s="5">
        <v>489.19207</v>
      </c>
      <c r="H1287" s="4">
        <f t="shared" si="20"/>
        <v>13119</v>
      </c>
      <c r="I1287" s="3">
        <v>28086</v>
      </c>
      <c r="J1287" s="3">
        <v>14967</v>
      </c>
      <c r="K1287" s="3">
        <v>9295</v>
      </c>
      <c r="L1287" s="3">
        <v>4867</v>
      </c>
      <c r="M1287" s="3">
        <v>11</v>
      </c>
      <c r="N1287" s="3">
        <v>15</v>
      </c>
      <c r="O1287" s="3">
        <v>15</v>
      </c>
      <c r="P1287" s="3">
        <v>13</v>
      </c>
    </row>
    <row r="1288" spans="1:16" ht="14.4" x14ac:dyDescent="0.3">
      <c r="A1288" s="1">
        <v>202111072</v>
      </c>
      <c r="B1288" t="s">
        <v>5</v>
      </c>
      <c r="C1288" t="s">
        <v>415</v>
      </c>
      <c r="D1288" t="s">
        <v>1981</v>
      </c>
      <c r="E1288" t="s">
        <v>2309</v>
      </c>
      <c r="F1288" s="2" t="s">
        <v>2</v>
      </c>
      <c r="G1288" s="5">
        <v>489.16304000000002</v>
      </c>
      <c r="H1288" s="4">
        <f t="shared" si="20"/>
        <v>12274</v>
      </c>
      <c r="I1288" s="3">
        <v>28108</v>
      </c>
      <c r="J1288" s="3">
        <v>15834</v>
      </c>
      <c r="K1288" s="3">
        <v>12900</v>
      </c>
      <c r="L1288" s="3">
        <v>12057</v>
      </c>
      <c r="M1288" s="3">
        <v>8</v>
      </c>
      <c r="N1288" s="3">
        <v>9</v>
      </c>
      <c r="O1288" s="3">
        <v>9</v>
      </c>
      <c r="P1288" s="3">
        <v>9</v>
      </c>
    </row>
    <row r="1289" spans="1:16" ht="14.4" x14ac:dyDescent="0.3">
      <c r="A1289" s="1">
        <v>102890076</v>
      </c>
      <c r="B1289" t="s">
        <v>0</v>
      </c>
      <c r="C1289" t="s">
        <v>1626</v>
      </c>
      <c r="D1289" t="s">
        <v>2070</v>
      </c>
      <c r="E1289" t="s">
        <v>180</v>
      </c>
      <c r="F1289" s="2" t="s">
        <v>3</v>
      </c>
      <c r="G1289" s="5">
        <v>411.21904000000001</v>
      </c>
      <c r="H1289" s="4">
        <f t="shared" si="20"/>
        <v>-7629</v>
      </c>
      <c r="I1289" s="3">
        <v>28266</v>
      </c>
      <c r="J1289" s="3">
        <v>35895</v>
      </c>
      <c r="K1289" s="3">
        <v>61852</v>
      </c>
      <c r="L1289" s="3">
        <v>48488</v>
      </c>
      <c r="M1289" s="3">
        <v>100</v>
      </c>
      <c r="N1289" s="3">
        <v>100</v>
      </c>
      <c r="O1289" s="3">
        <v>180</v>
      </c>
      <c r="P1289" s="3">
        <v>180</v>
      </c>
    </row>
    <row r="1290" spans="1:16" ht="14.4" x14ac:dyDescent="0.3">
      <c r="A1290" s="1">
        <v>200690354</v>
      </c>
      <c r="B1290" t="s">
        <v>5</v>
      </c>
      <c r="C1290" t="s">
        <v>415</v>
      </c>
      <c r="D1290" t="s">
        <v>1897</v>
      </c>
      <c r="E1290" t="s">
        <v>2261</v>
      </c>
      <c r="F1290" s="2" t="s">
        <v>2</v>
      </c>
      <c r="G1290" s="5">
        <v>488.94587000000001</v>
      </c>
      <c r="H1290" s="4">
        <f t="shared" si="20"/>
        <v>1011</v>
      </c>
      <c r="I1290" s="3">
        <v>28293</v>
      </c>
      <c r="J1290" s="3">
        <v>27282</v>
      </c>
      <c r="K1290" s="3">
        <v>28740</v>
      </c>
      <c r="L1290" s="3">
        <v>27063</v>
      </c>
      <c r="M1290" s="3">
        <v>5</v>
      </c>
      <c r="N1290" s="3">
        <v>8</v>
      </c>
      <c r="O1290" s="3">
        <v>9</v>
      </c>
      <c r="P1290" s="3">
        <v>9</v>
      </c>
    </row>
    <row r="1291" spans="1:16" ht="14.4" x14ac:dyDescent="0.3">
      <c r="A1291" s="1">
        <v>200690474</v>
      </c>
      <c r="B1291" t="s">
        <v>5</v>
      </c>
      <c r="C1291" t="s">
        <v>415</v>
      </c>
      <c r="D1291" t="s">
        <v>1897</v>
      </c>
      <c r="E1291" t="s">
        <v>2569</v>
      </c>
      <c r="F1291" s="2" t="s">
        <v>2</v>
      </c>
      <c r="G1291" s="5">
        <v>488.89470999999998</v>
      </c>
      <c r="H1291" s="4">
        <f t="shared" si="20"/>
        <v>1990</v>
      </c>
      <c r="I1291" s="3">
        <v>28338</v>
      </c>
      <c r="J1291" s="3">
        <v>26348</v>
      </c>
      <c r="K1291" s="3">
        <v>22287</v>
      </c>
      <c r="L1291" s="3">
        <v>23596</v>
      </c>
      <c r="M1291" s="3">
        <v>4</v>
      </c>
      <c r="N1291" s="3">
        <v>4</v>
      </c>
      <c r="O1291" s="3">
        <v>4</v>
      </c>
      <c r="P1291" s="3">
        <v>4</v>
      </c>
    </row>
    <row r="1292" spans="1:16" ht="14.4" x14ac:dyDescent="0.3">
      <c r="A1292" s="1">
        <v>200900353</v>
      </c>
      <c r="B1292" t="s">
        <v>5</v>
      </c>
      <c r="C1292" t="s">
        <v>6</v>
      </c>
      <c r="D1292" t="s">
        <v>1899</v>
      </c>
      <c r="E1292" t="s">
        <v>2804</v>
      </c>
      <c r="F1292" s="2" t="s">
        <v>2</v>
      </c>
      <c r="G1292" s="5">
        <v>488.88817999999998</v>
      </c>
      <c r="H1292" s="4" t="str">
        <f t="shared" si="20"/>
        <v/>
      </c>
      <c r="I1292" s="3">
        <v>28343</v>
      </c>
      <c r="J1292" s="3"/>
      <c r="K1292" s="3"/>
      <c r="L1292" s="3"/>
      <c r="M1292" s="3">
        <v>10</v>
      </c>
      <c r="N1292" s="3"/>
      <c r="O1292" s="3"/>
      <c r="P1292" s="3"/>
    </row>
    <row r="1293" spans="1:16" ht="14.4" x14ac:dyDescent="0.3">
      <c r="A1293" s="1">
        <v>108910013</v>
      </c>
      <c r="B1293" t="s">
        <v>0</v>
      </c>
      <c r="C1293" t="s">
        <v>837</v>
      </c>
      <c r="D1293" t="s">
        <v>1955</v>
      </c>
      <c r="E1293" t="s">
        <v>84</v>
      </c>
      <c r="F1293" s="2" t="s">
        <v>2</v>
      </c>
      <c r="G1293" s="5">
        <v>488.86828000000003</v>
      </c>
      <c r="H1293" s="4">
        <f t="shared" si="20"/>
        <v>-458</v>
      </c>
      <c r="I1293" s="3">
        <v>28364</v>
      </c>
      <c r="J1293" s="3">
        <v>28822</v>
      </c>
      <c r="K1293" s="3">
        <v>32565</v>
      </c>
      <c r="L1293" s="3">
        <v>32518</v>
      </c>
      <c r="M1293" s="3">
        <v>72</v>
      </c>
      <c r="N1293" s="3">
        <v>80</v>
      </c>
      <c r="O1293" s="3">
        <v>120</v>
      </c>
      <c r="P1293" s="3">
        <v>120</v>
      </c>
    </row>
    <row r="1294" spans="1:16" ht="14.4" x14ac:dyDescent="0.3">
      <c r="A1294" s="1">
        <v>209500171</v>
      </c>
      <c r="B1294" t="s">
        <v>5</v>
      </c>
      <c r="C1294" t="s">
        <v>415</v>
      </c>
      <c r="D1294" t="s">
        <v>1990</v>
      </c>
      <c r="E1294" t="s">
        <v>417</v>
      </c>
      <c r="F1294" s="2" t="s">
        <v>74</v>
      </c>
      <c r="G1294" s="5">
        <v>383.90938</v>
      </c>
      <c r="H1294" s="4" t="str">
        <f t="shared" si="20"/>
        <v/>
      </c>
      <c r="I1294" s="3">
        <v>28373</v>
      </c>
      <c r="J1294" s="3"/>
      <c r="K1294" s="3"/>
      <c r="L1294" s="3"/>
      <c r="M1294" s="3">
        <v>5</v>
      </c>
      <c r="N1294" s="3"/>
      <c r="O1294" s="3"/>
      <c r="P1294" s="3"/>
    </row>
    <row r="1295" spans="1:16" ht="14.4" x14ac:dyDescent="0.3">
      <c r="A1295" s="1">
        <v>108610079</v>
      </c>
      <c r="B1295" t="s">
        <v>0</v>
      </c>
      <c r="C1295" t="s">
        <v>1420</v>
      </c>
      <c r="D1295" t="s">
        <v>1948</v>
      </c>
      <c r="E1295" t="s">
        <v>92</v>
      </c>
      <c r="F1295" s="2" t="s">
        <v>74</v>
      </c>
      <c r="G1295" s="5">
        <v>383.87365</v>
      </c>
      <c r="H1295" s="4">
        <f t="shared" si="20"/>
        <v>-9154</v>
      </c>
      <c r="I1295" s="3">
        <v>28407</v>
      </c>
      <c r="J1295" s="3">
        <v>37561</v>
      </c>
      <c r="K1295" s="3">
        <v>30217</v>
      </c>
      <c r="L1295" s="3">
        <v>29316</v>
      </c>
      <c r="M1295" s="3">
        <v>40</v>
      </c>
      <c r="N1295" s="3">
        <v>50</v>
      </c>
      <c r="O1295" s="3">
        <v>50</v>
      </c>
      <c r="P1295" s="3">
        <v>50</v>
      </c>
    </row>
    <row r="1296" spans="1:16" ht="14.4" x14ac:dyDescent="0.3">
      <c r="A1296" s="1">
        <v>210100185</v>
      </c>
      <c r="B1296" t="s">
        <v>5</v>
      </c>
      <c r="C1296" t="s">
        <v>223</v>
      </c>
      <c r="D1296" t="s">
        <v>1886</v>
      </c>
      <c r="E1296" t="s">
        <v>313</v>
      </c>
      <c r="F1296" s="2" t="s">
        <v>74</v>
      </c>
      <c r="G1296" s="5">
        <v>383.87317999999999</v>
      </c>
      <c r="H1296" s="4">
        <f t="shared" si="20"/>
        <v>-6838</v>
      </c>
      <c r="I1296" s="3">
        <v>28409</v>
      </c>
      <c r="J1296" s="3">
        <v>35247</v>
      </c>
      <c r="K1296" s="3">
        <v>42198</v>
      </c>
      <c r="L1296" s="3">
        <v>59800</v>
      </c>
      <c r="M1296" s="3">
        <v>4</v>
      </c>
      <c r="N1296" s="3">
        <v>4</v>
      </c>
      <c r="O1296" s="3">
        <v>3</v>
      </c>
      <c r="P1296" s="3">
        <v>3</v>
      </c>
    </row>
    <row r="1297" spans="1:16" ht="14.4" x14ac:dyDescent="0.3">
      <c r="A1297" s="1">
        <v>200611585</v>
      </c>
      <c r="B1297" t="s">
        <v>5</v>
      </c>
      <c r="C1297" t="s">
        <v>415</v>
      </c>
      <c r="D1297" t="s">
        <v>1897</v>
      </c>
      <c r="E1297" t="s">
        <v>52</v>
      </c>
      <c r="F1297" s="2" t="s">
        <v>3</v>
      </c>
      <c r="G1297" s="5">
        <v>411.08920999999998</v>
      </c>
      <c r="H1297" s="4">
        <f t="shared" si="20"/>
        <v>4646</v>
      </c>
      <c r="I1297" s="3">
        <v>28409</v>
      </c>
      <c r="J1297" s="3">
        <v>23763</v>
      </c>
      <c r="K1297" s="3">
        <v>25538</v>
      </c>
      <c r="L1297" s="3">
        <v>13929</v>
      </c>
      <c r="M1297" s="3">
        <v>11</v>
      </c>
      <c r="N1297" s="3">
        <v>12</v>
      </c>
      <c r="O1297" s="3">
        <v>12</v>
      </c>
      <c r="P1297" s="3">
        <v>13</v>
      </c>
    </row>
    <row r="1298" spans="1:16" ht="14.4" x14ac:dyDescent="0.3">
      <c r="A1298" s="1">
        <v>103510014</v>
      </c>
      <c r="B1298" t="s">
        <v>0</v>
      </c>
      <c r="C1298" t="s">
        <v>1</v>
      </c>
      <c r="D1298" t="s">
        <v>1908</v>
      </c>
      <c r="E1298" t="s">
        <v>84</v>
      </c>
      <c r="F1298" s="2" t="s">
        <v>2</v>
      </c>
      <c r="G1298" s="5">
        <v>488.79861</v>
      </c>
      <c r="H1298" s="4">
        <f t="shared" si="20"/>
        <v>-444</v>
      </c>
      <c r="I1298" s="3">
        <v>28416</v>
      </c>
      <c r="J1298" s="3">
        <v>28860</v>
      </c>
      <c r="K1298" s="3">
        <v>33097</v>
      </c>
      <c r="L1298" s="3">
        <v>33151</v>
      </c>
      <c r="M1298" s="3">
        <v>63</v>
      </c>
      <c r="N1298" s="3">
        <v>70</v>
      </c>
      <c r="O1298" s="3">
        <v>120</v>
      </c>
      <c r="P1298" s="3">
        <v>120</v>
      </c>
    </row>
    <row r="1299" spans="1:16" ht="14.4" x14ac:dyDescent="0.3">
      <c r="A1299" s="1">
        <v>200611197</v>
      </c>
      <c r="B1299" t="s">
        <v>5</v>
      </c>
      <c r="C1299" t="s">
        <v>415</v>
      </c>
      <c r="D1299" t="s">
        <v>1897</v>
      </c>
      <c r="E1299" t="s">
        <v>56</v>
      </c>
      <c r="F1299" s="2" t="s">
        <v>2</v>
      </c>
      <c r="G1299" s="5">
        <v>488.75668999999999</v>
      </c>
      <c r="H1299" s="4">
        <f t="shared" si="20"/>
        <v>2710</v>
      </c>
      <c r="I1299" s="3">
        <v>28450</v>
      </c>
      <c r="J1299" s="3">
        <v>25740</v>
      </c>
      <c r="K1299" s="3">
        <v>26829</v>
      </c>
      <c r="L1299" s="3">
        <v>26076</v>
      </c>
      <c r="M1299" s="3">
        <v>7</v>
      </c>
      <c r="N1299" s="3">
        <v>8</v>
      </c>
      <c r="O1299" s="3">
        <v>9</v>
      </c>
      <c r="P1299" s="3">
        <v>9</v>
      </c>
    </row>
    <row r="1300" spans="1:16" ht="14.4" x14ac:dyDescent="0.3">
      <c r="A1300" s="1">
        <v>206710570</v>
      </c>
      <c r="B1300" t="s">
        <v>5</v>
      </c>
      <c r="C1300" t="s">
        <v>415</v>
      </c>
      <c r="D1300" t="s">
        <v>1958</v>
      </c>
      <c r="E1300" t="s">
        <v>2569</v>
      </c>
      <c r="F1300" s="2" t="s">
        <v>2</v>
      </c>
      <c r="G1300" s="5">
        <v>488.74703</v>
      </c>
      <c r="H1300" s="4">
        <f t="shared" si="20"/>
        <v>-3975</v>
      </c>
      <c r="I1300" s="3">
        <v>28463</v>
      </c>
      <c r="J1300" s="3">
        <v>32438</v>
      </c>
      <c r="K1300" s="3"/>
      <c r="L1300" s="3"/>
      <c r="M1300" s="3">
        <v>7</v>
      </c>
      <c r="N1300" s="3">
        <v>7</v>
      </c>
      <c r="O1300" s="3"/>
      <c r="P1300" s="3"/>
    </row>
    <row r="1301" spans="1:16" ht="14.4" x14ac:dyDescent="0.3">
      <c r="A1301" s="1">
        <v>208810029</v>
      </c>
      <c r="B1301" t="s">
        <v>5</v>
      </c>
      <c r="C1301" t="s">
        <v>415</v>
      </c>
      <c r="D1301" t="s">
        <v>1936</v>
      </c>
      <c r="E1301" t="s">
        <v>56</v>
      </c>
      <c r="F1301" s="2" t="s">
        <v>2</v>
      </c>
      <c r="G1301" s="5">
        <v>488.70253000000002</v>
      </c>
      <c r="H1301" s="4">
        <f t="shared" si="20"/>
        <v>582</v>
      </c>
      <c r="I1301" s="3">
        <v>28512</v>
      </c>
      <c r="J1301" s="3">
        <v>27930</v>
      </c>
      <c r="K1301" s="3">
        <v>31085</v>
      </c>
      <c r="L1301" s="3">
        <v>30784</v>
      </c>
      <c r="M1301" s="3">
        <v>6</v>
      </c>
      <c r="N1301" s="3">
        <v>6</v>
      </c>
      <c r="O1301" s="3">
        <v>7</v>
      </c>
      <c r="P1301" s="3">
        <v>7</v>
      </c>
    </row>
    <row r="1302" spans="1:16" ht="14.4" x14ac:dyDescent="0.3">
      <c r="A1302" s="1">
        <v>206552472</v>
      </c>
      <c r="B1302" t="s">
        <v>5</v>
      </c>
      <c r="C1302" t="s">
        <v>6</v>
      </c>
      <c r="D1302" t="s">
        <v>1979</v>
      </c>
      <c r="E1302" t="s">
        <v>314</v>
      </c>
      <c r="F1302" s="2" t="s">
        <v>74</v>
      </c>
      <c r="G1302" s="5">
        <v>383.71386000000001</v>
      </c>
      <c r="H1302" s="4">
        <f t="shared" si="20"/>
        <v>2328</v>
      </c>
      <c r="I1302" s="3">
        <v>28567</v>
      </c>
      <c r="J1302" s="3">
        <v>26239</v>
      </c>
      <c r="K1302" s="3">
        <v>27780</v>
      </c>
      <c r="L1302" s="3">
        <v>22279</v>
      </c>
      <c r="M1302" s="3">
        <v>9</v>
      </c>
      <c r="N1302" s="3">
        <v>9</v>
      </c>
      <c r="O1302" s="3">
        <v>10</v>
      </c>
      <c r="P1302" s="3">
        <v>10</v>
      </c>
    </row>
    <row r="1303" spans="1:16" ht="14.4" x14ac:dyDescent="0.3">
      <c r="A1303" s="1">
        <v>210402068</v>
      </c>
      <c r="B1303" t="s">
        <v>5</v>
      </c>
      <c r="C1303" t="s">
        <v>6</v>
      </c>
      <c r="D1303" t="s">
        <v>2085</v>
      </c>
      <c r="E1303" t="s">
        <v>417</v>
      </c>
      <c r="F1303" s="2" t="s">
        <v>74</v>
      </c>
      <c r="G1303" s="5">
        <v>383.70697000000001</v>
      </c>
      <c r="H1303" s="4">
        <f t="shared" si="20"/>
        <v>-13827</v>
      </c>
      <c r="I1303" s="3">
        <v>28576</v>
      </c>
      <c r="J1303" s="3">
        <v>42403</v>
      </c>
      <c r="K1303" s="3">
        <v>55270</v>
      </c>
      <c r="L1303" s="3">
        <v>38641</v>
      </c>
      <c r="M1303" s="3">
        <v>11</v>
      </c>
      <c r="N1303" s="3">
        <v>10</v>
      </c>
      <c r="O1303" s="3">
        <v>9</v>
      </c>
      <c r="P1303" s="3">
        <v>8</v>
      </c>
    </row>
    <row r="1304" spans="1:16" ht="14.4" x14ac:dyDescent="0.3">
      <c r="A1304" s="1">
        <v>202412482</v>
      </c>
      <c r="B1304" t="s">
        <v>5</v>
      </c>
      <c r="C1304" t="s">
        <v>6</v>
      </c>
      <c r="D1304" t="s">
        <v>2074</v>
      </c>
      <c r="E1304" t="s">
        <v>330</v>
      </c>
      <c r="F1304" s="2" t="s">
        <v>74</v>
      </c>
      <c r="G1304" s="5">
        <v>383.70098999999999</v>
      </c>
      <c r="H1304" s="4">
        <f t="shared" si="20"/>
        <v>-2020</v>
      </c>
      <c r="I1304" s="3">
        <v>28586</v>
      </c>
      <c r="J1304" s="3">
        <v>30606</v>
      </c>
      <c r="K1304" s="3">
        <v>37758</v>
      </c>
      <c r="L1304" s="3">
        <v>43001</v>
      </c>
      <c r="M1304" s="3">
        <v>10</v>
      </c>
      <c r="N1304" s="3">
        <v>10</v>
      </c>
      <c r="O1304" s="3">
        <v>10</v>
      </c>
      <c r="P1304" s="3">
        <v>10</v>
      </c>
    </row>
    <row r="1305" spans="1:16" ht="14.4" x14ac:dyDescent="0.3">
      <c r="A1305" s="1">
        <v>103510095</v>
      </c>
      <c r="B1305" t="s">
        <v>0</v>
      </c>
      <c r="C1305" t="s">
        <v>1</v>
      </c>
      <c r="D1305" t="s">
        <v>1908</v>
      </c>
      <c r="E1305" t="s">
        <v>92</v>
      </c>
      <c r="F1305" s="2" t="s">
        <v>74</v>
      </c>
      <c r="G1305" s="5">
        <v>383.67633999999998</v>
      </c>
      <c r="H1305" s="4">
        <f t="shared" si="20"/>
        <v>-8790</v>
      </c>
      <c r="I1305" s="3">
        <v>28613</v>
      </c>
      <c r="J1305" s="3">
        <v>37403</v>
      </c>
      <c r="K1305" s="3">
        <v>28365</v>
      </c>
      <c r="L1305" s="3">
        <v>30176</v>
      </c>
      <c r="M1305" s="3">
        <v>40</v>
      </c>
      <c r="N1305" s="3">
        <v>50</v>
      </c>
      <c r="O1305" s="3">
        <v>50</v>
      </c>
      <c r="P1305" s="3">
        <v>60</v>
      </c>
    </row>
    <row r="1306" spans="1:16" ht="14.4" x14ac:dyDescent="0.3">
      <c r="A1306" s="1">
        <v>202412543</v>
      </c>
      <c r="B1306" t="s">
        <v>5</v>
      </c>
      <c r="C1306" t="s">
        <v>6</v>
      </c>
      <c r="D1306" t="s">
        <v>2074</v>
      </c>
      <c r="E1306" t="s">
        <v>1068</v>
      </c>
      <c r="F1306" s="2" t="s">
        <v>74</v>
      </c>
      <c r="G1306" s="5">
        <v>383.66019999999997</v>
      </c>
      <c r="H1306" s="4">
        <f t="shared" si="20"/>
        <v>397</v>
      </c>
      <c r="I1306" s="3">
        <v>28626</v>
      </c>
      <c r="J1306" s="3">
        <v>28229</v>
      </c>
      <c r="K1306" s="3">
        <v>27584</v>
      </c>
      <c r="L1306" s="3">
        <v>62520</v>
      </c>
      <c r="M1306" s="3">
        <v>3</v>
      </c>
      <c r="N1306" s="3">
        <v>4</v>
      </c>
      <c r="O1306" s="3">
        <v>4</v>
      </c>
      <c r="P1306" s="3">
        <v>5</v>
      </c>
    </row>
    <row r="1307" spans="1:16" ht="14.4" x14ac:dyDescent="0.3">
      <c r="A1307" s="1">
        <v>104110351</v>
      </c>
      <c r="B1307" t="s">
        <v>0</v>
      </c>
      <c r="C1307" t="s">
        <v>415</v>
      </c>
      <c r="D1307" t="s">
        <v>1913</v>
      </c>
      <c r="E1307" t="s">
        <v>90</v>
      </c>
      <c r="F1307" s="2" t="s">
        <v>74</v>
      </c>
      <c r="G1307" s="5">
        <v>383.63806</v>
      </c>
      <c r="H1307" s="4">
        <f t="shared" si="20"/>
        <v>-5394</v>
      </c>
      <c r="I1307" s="3">
        <v>28657</v>
      </c>
      <c r="J1307" s="3">
        <v>34051</v>
      </c>
      <c r="K1307" s="3">
        <v>36176</v>
      </c>
      <c r="L1307" s="3">
        <v>41034</v>
      </c>
      <c r="M1307" s="3">
        <v>40</v>
      </c>
      <c r="N1307" s="3">
        <v>50</v>
      </c>
      <c r="O1307" s="3">
        <v>50</v>
      </c>
      <c r="P1307" s="3">
        <v>70</v>
      </c>
    </row>
    <row r="1308" spans="1:16" ht="14.4" x14ac:dyDescent="0.3">
      <c r="A1308" s="1">
        <v>106910558</v>
      </c>
      <c r="B1308" t="s">
        <v>0</v>
      </c>
      <c r="C1308" t="s">
        <v>1099</v>
      </c>
      <c r="D1308" t="s">
        <v>2037</v>
      </c>
      <c r="E1308" t="s">
        <v>84</v>
      </c>
      <c r="F1308" s="2" t="s">
        <v>2</v>
      </c>
      <c r="G1308" s="5">
        <v>488.53005999999999</v>
      </c>
      <c r="H1308" s="4">
        <f t="shared" si="20"/>
        <v>9</v>
      </c>
      <c r="I1308" s="3">
        <v>28662</v>
      </c>
      <c r="J1308" s="3">
        <v>28653</v>
      </c>
      <c r="K1308" s="3">
        <v>32790</v>
      </c>
      <c r="L1308" s="3">
        <v>32418</v>
      </c>
      <c r="M1308" s="3">
        <v>36</v>
      </c>
      <c r="N1308" s="3">
        <v>40</v>
      </c>
      <c r="O1308" s="3">
        <v>77</v>
      </c>
      <c r="P1308" s="3">
        <v>77</v>
      </c>
    </row>
    <row r="1309" spans="1:16" ht="14.4" x14ac:dyDescent="0.3">
      <c r="A1309" s="1">
        <v>202712346</v>
      </c>
      <c r="B1309" t="s">
        <v>5</v>
      </c>
      <c r="C1309" t="s">
        <v>6</v>
      </c>
      <c r="D1309" t="s">
        <v>2080</v>
      </c>
      <c r="E1309" t="s">
        <v>313</v>
      </c>
      <c r="F1309" s="2" t="s">
        <v>74</v>
      </c>
      <c r="G1309" s="5">
        <v>383.59982000000002</v>
      </c>
      <c r="H1309" s="4">
        <f t="shared" si="20"/>
        <v>2179</v>
      </c>
      <c r="I1309" s="3">
        <v>28693</v>
      </c>
      <c r="J1309" s="3">
        <v>26514</v>
      </c>
      <c r="K1309" s="3">
        <v>33872</v>
      </c>
      <c r="L1309" s="3">
        <v>55857</v>
      </c>
      <c r="M1309" s="3">
        <v>8</v>
      </c>
      <c r="N1309" s="3">
        <v>8</v>
      </c>
      <c r="O1309" s="3">
        <v>5</v>
      </c>
      <c r="P1309" s="3">
        <v>10</v>
      </c>
    </row>
    <row r="1310" spans="1:16" ht="14.4" x14ac:dyDescent="0.3">
      <c r="A1310" s="1">
        <v>104112092</v>
      </c>
      <c r="B1310" t="s">
        <v>0</v>
      </c>
      <c r="C1310" t="s">
        <v>415</v>
      </c>
      <c r="D1310" t="s">
        <v>1913</v>
      </c>
      <c r="E1310" t="s">
        <v>2524</v>
      </c>
      <c r="F1310" s="2" t="s">
        <v>2</v>
      </c>
      <c r="G1310" s="5">
        <v>488.45531999999997</v>
      </c>
      <c r="H1310" s="4">
        <f t="shared" si="20"/>
        <v>-2897</v>
      </c>
      <c r="I1310" s="3">
        <v>28742</v>
      </c>
      <c r="J1310" s="3">
        <v>31639</v>
      </c>
      <c r="K1310" s="3">
        <v>34037</v>
      </c>
      <c r="L1310" s="3">
        <v>34910</v>
      </c>
      <c r="M1310" s="3">
        <v>50</v>
      </c>
      <c r="N1310" s="3">
        <v>50</v>
      </c>
      <c r="O1310" s="3">
        <v>55</v>
      </c>
      <c r="P1310" s="3">
        <v>50</v>
      </c>
    </row>
    <row r="1311" spans="1:16" ht="14.4" x14ac:dyDescent="0.3">
      <c r="A1311" s="1">
        <v>208450889</v>
      </c>
      <c r="B1311" t="s">
        <v>5</v>
      </c>
      <c r="C1311" t="s">
        <v>6</v>
      </c>
      <c r="D1311" t="s">
        <v>1984</v>
      </c>
      <c r="E1311" t="s">
        <v>56</v>
      </c>
      <c r="F1311" s="2" t="s">
        <v>2</v>
      </c>
      <c r="G1311" s="5">
        <v>488.41577000000001</v>
      </c>
      <c r="H1311" s="4">
        <f t="shared" si="20"/>
        <v>-140</v>
      </c>
      <c r="I1311" s="3">
        <v>28778</v>
      </c>
      <c r="J1311" s="3">
        <v>28918</v>
      </c>
      <c r="K1311" s="3">
        <v>32348</v>
      </c>
      <c r="L1311" s="3">
        <v>31474</v>
      </c>
      <c r="M1311" s="3">
        <v>5</v>
      </c>
      <c r="N1311" s="3">
        <v>6</v>
      </c>
      <c r="O1311" s="3">
        <v>7</v>
      </c>
      <c r="P1311" s="3">
        <v>7</v>
      </c>
    </row>
    <row r="1312" spans="1:16" ht="14.4" x14ac:dyDescent="0.3">
      <c r="A1312" s="1">
        <v>202210393</v>
      </c>
      <c r="B1312" t="s">
        <v>5</v>
      </c>
      <c r="C1312" t="s">
        <v>6</v>
      </c>
      <c r="D1312" t="s">
        <v>2071</v>
      </c>
      <c r="E1312" t="s">
        <v>2857</v>
      </c>
      <c r="F1312" s="2" t="s">
        <v>57</v>
      </c>
      <c r="G1312" s="5">
        <v>383.97221000000002</v>
      </c>
      <c r="H1312" s="4">
        <f t="shared" si="20"/>
        <v>-3770</v>
      </c>
      <c r="I1312" s="3">
        <v>28819</v>
      </c>
      <c r="J1312" s="3">
        <v>32589</v>
      </c>
      <c r="K1312" s="3">
        <v>31141</v>
      </c>
      <c r="L1312" s="3">
        <v>33276</v>
      </c>
      <c r="M1312" s="3">
        <v>46</v>
      </c>
      <c r="N1312" s="3">
        <v>51</v>
      </c>
      <c r="O1312" s="3">
        <v>51</v>
      </c>
      <c r="P1312" s="3">
        <v>51</v>
      </c>
    </row>
    <row r="1313" spans="1:16" ht="14.4" x14ac:dyDescent="0.3">
      <c r="A1313" s="1">
        <v>203211095</v>
      </c>
      <c r="B1313" t="s">
        <v>5</v>
      </c>
      <c r="C1313" t="s">
        <v>6</v>
      </c>
      <c r="D1313" t="s">
        <v>2088</v>
      </c>
      <c r="E1313" t="s">
        <v>1046</v>
      </c>
      <c r="F1313" s="2" t="s">
        <v>57</v>
      </c>
      <c r="G1313" s="5">
        <v>383.96582999999998</v>
      </c>
      <c r="H1313" s="4">
        <f t="shared" si="20"/>
        <v>-4190</v>
      </c>
      <c r="I1313" s="3">
        <v>28822</v>
      </c>
      <c r="J1313" s="3">
        <v>33012</v>
      </c>
      <c r="K1313" s="3">
        <v>18919</v>
      </c>
      <c r="L1313" s="3">
        <v>25149</v>
      </c>
      <c r="M1313" s="3">
        <v>5</v>
      </c>
      <c r="N1313" s="3">
        <v>5</v>
      </c>
      <c r="O1313" s="3">
        <v>3</v>
      </c>
      <c r="P1313" s="3">
        <v>5</v>
      </c>
    </row>
    <row r="1314" spans="1:16" ht="14.4" x14ac:dyDescent="0.3">
      <c r="A1314" s="1">
        <v>209210044</v>
      </c>
      <c r="B1314" t="s">
        <v>5</v>
      </c>
      <c r="C1314" t="s">
        <v>415</v>
      </c>
      <c r="D1314" t="s">
        <v>1992</v>
      </c>
      <c r="E1314" t="s">
        <v>2261</v>
      </c>
      <c r="F1314" s="2" t="s">
        <v>2</v>
      </c>
      <c r="G1314" s="5">
        <v>488.28303</v>
      </c>
      <c r="H1314" s="4">
        <f t="shared" si="20"/>
        <v>606</v>
      </c>
      <c r="I1314" s="3">
        <v>28898</v>
      </c>
      <c r="J1314" s="3">
        <v>28292</v>
      </c>
      <c r="K1314" s="3">
        <v>30671</v>
      </c>
      <c r="L1314" s="3">
        <v>29196</v>
      </c>
      <c r="M1314" s="3">
        <v>10</v>
      </c>
      <c r="N1314" s="3">
        <v>13</v>
      </c>
      <c r="O1314" s="3">
        <v>11</v>
      </c>
      <c r="P1314" s="3">
        <v>11</v>
      </c>
    </row>
    <row r="1315" spans="1:16" ht="14.4" x14ac:dyDescent="0.3">
      <c r="A1315" s="1">
        <v>101490364</v>
      </c>
      <c r="B1315" t="s">
        <v>0</v>
      </c>
      <c r="C1315" t="s">
        <v>658</v>
      </c>
      <c r="D1315" t="s">
        <v>1890</v>
      </c>
      <c r="E1315" t="s">
        <v>2234</v>
      </c>
      <c r="F1315" s="2" t="s">
        <v>57</v>
      </c>
      <c r="G1315" s="5">
        <v>383.72501999999997</v>
      </c>
      <c r="H1315" s="4">
        <f t="shared" si="20"/>
        <v>-4265</v>
      </c>
      <c r="I1315" s="3">
        <v>28910</v>
      </c>
      <c r="J1315" s="3">
        <v>33175</v>
      </c>
      <c r="K1315" s="3">
        <v>39352</v>
      </c>
      <c r="L1315" s="3">
        <v>44195</v>
      </c>
      <c r="M1315" s="3">
        <v>50</v>
      </c>
      <c r="N1315" s="3">
        <v>80</v>
      </c>
      <c r="O1315" s="3">
        <v>80</v>
      </c>
      <c r="P1315" s="3">
        <v>80</v>
      </c>
    </row>
    <row r="1316" spans="1:16" ht="14.4" x14ac:dyDescent="0.3">
      <c r="A1316" s="1">
        <v>203110838</v>
      </c>
      <c r="B1316" t="s">
        <v>5</v>
      </c>
      <c r="C1316" t="s">
        <v>6</v>
      </c>
      <c r="D1316" t="s">
        <v>2084</v>
      </c>
      <c r="E1316" t="s">
        <v>318</v>
      </c>
      <c r="F1316" s="2" t="s">
        <v>3</v>
      </c>
      <c r="G1316" s="5">
        <v>410.61367000000001</v>
      </c>
      <c r="H1316" s="4">
        <f t="shared" si="20"/>
        <v>6681</v>
      </c>
      <c r="I1316" s="3">
        <v>29001</v>
      </c>
      <c r="J1316" s="3">
        <v>22320</v>
      </c>
      <c r="K1316" s="3">
        <v>21546</v>
      </c>
      <c r="L1316" s="3">
        <v>13273</v>
      </c>
      <c r="M1316" s="3">
        <v>15</v>
      </c>
      <c r="N1316" s="3">
        <v>13</v>
      </c>
      <c r="O1316" s="3">
        <v>13</v>
      </c>
      <c r="P1316" s="3">
        <v>12</v>
      </c>
    </row>
    <row r="1317" spans="1:16" ht="14.4" x14ac:dyDescent="0.3">
      <c r="A1317" s="1">
        <v>108410151</v>
      </c>
      <c r="B1317" t="s">
        <v>0</v>
      </c>
      <c r="C1317" t="s">
        <v>415</v>
      </c>
      <c r="D1317" t="s">
        <v>1946</v>
      </c>
      <c r="E1317" t="s">
        <v>2284</v>
      </c>
      <c r="F1317" s="2" t="s">
        <v>2</v>
      </c>
      <c r="G1317" s="5">
        <v>488.15278000000001</v>
      </c>
      <c r="H1317" s="4">
        <f t="shared" si="20"/>
        <v>9755</v>
      </c>
      <c r="I1317" s="3">
        <v>29015</v>
      </c>
      <c r="J1317" s="3">
        <v>19260</v>
      </c>
      <c r="K1317" s="3">
        <v>17018</v>
      </c>
      <c r="L1317" s="3">
        <v>21010</v>
      </c>
      <c r="M1317" s="3">
        <v>80</v>
      </c>
      <c r="N1317" s="3">
        <v>80</v>
      </c>
      <c r="O1317" s="3">
        <v>80</v>
      </c>
      <c r="P1317" s="3">
        <v>80</v>
      </c>
    </row>
    <row r="1318" spans="1:16" ht="14.4" x14ac:dyDescent="0.3">
      <c r="A1318" s="1">
        <v>105810077</v>
      </c>
      <c r="B1318" t="s">
        <v>0</v>
      </c>
      <c r="C1318" t="s">
        <v>929</v>
      </c>
      <c r="D1318" t="s">
        <v>1861</v>
      </c>
      <c r="E1318" t="s">
        <v>2783</v>
      </c>
      <c r="F1318" s="2" t="s">
        <v>2</v>
      </c>
      <c r="G1318" s="5">
        <v>488.14945999999998</v>
      </c>
      <c r="H1318" s="4">
        <f t="shared" si="20"/>
        <v>4926</v>
      </c>
      <c r="I1318" s="3">
        <v>29020</v>
      </c>
      <c r="J1318" s="3">
        <v>24094</v>
      </c>
      <c r="K1318" s="3">
        <v>20330</v>
      </c>
      <c r="L1318" s="3">
        <v>23137</v>
      </c>
      <c r="M1318" s="3">
        <v>55</v>
      </c>
      <c r="N1318" s="3">
        <v>55</v>
      </c>
      <c r="O1318" s="3">
        <v>55</v>
      </c>
      <c r="P1318" s="3">
        <v>50</v>
      </c>
    </row>
    <row r="1319" spans="1:16" ht="14.4" x14ac:dyDescent="0.3">
      <c r="A1319" s="1">
        <v>101600136</v>
      </c>
      <c r="B1319" t="s">
        <v>0</v>
      </c>
      <c r="C1319" t="s">
        <v>789</v>
      </c>
      <c r="D1319" t="s">
        <v>2004</v>
      </c>
      <c r="E1319" t="s">
        <v>75</v>
      </c>
      <c r="F1319" s="2" t="s">
        <v>57</v>
      </c>
      <c r="G1319" s="5">
        <v>383.35939999999999</v>
      </c>
      <c r="H1319" s="4">
        <f t="shared" si="20"/>
        <v>-483</v>
      </c>
      <c r="I1319" s="3">
        <v>29048</v>
      </c>
      <c r="J1319" s="3">
        <v>29531</v>
      </c>
      <c r="K1319" s="3">
        <v>33963</v>
      </c>
      <c r="L1319" s="3">
        <v>39354</v>
      </c>
      <c r="M1319" s="3">
        <v>60</v>
      </c>
      <c r="N1319" s="3"/>
      <c r="O1319" s="3"/>
      <c r="P1319" s="3"/>
    </row>
    <row r="1320" spans="1:16" ht="14.4" x14ac:dyDescent="0.3">
      <c r="A1320" s="1">
        <v>101090776</v>
      </c>
      <c r="B1320" t="s">
        <v>0</v>
      </c>
      <c r="C1320" t="s">
        <v>356</v>
      </c>
      <c r="D1320" t="s">
        <v>1888</v>
      </c>
      <c r="E1320" t="s">
        <v>413</v>
      </c>
      <c r="F1320" s="2" t="s">
        <v>74</v>
      </c>
      <c r="G1320" s="5">
        <v>383.24572000000001</v>
      </c>
      <c r="H1320" s="4">
        <f t="shared" si="20"/>
        <v>-23619</v>
      </c>
      <c r="I1320" s="3">
        <v>29058</v>
      </c>
      <c r="J1320" s="3">
        <v>52677</v>
      </c>
      <c r="K1320" s="3"/>
      <c r="L1320" s="3"/>
      <c r="M1320" s="3">
        <v>40</v>
      </c>
      <c r="N1320" s="3">
        <v>85</v>
      </c>
      <c r="O1320" s="3"/>
      <c r="P1320" s="3"/>
    </row>
    <row r="1321" spans="1:16" ht="14.4" x14ac:dyDescent="0.3">
      <c r="A1321" s="1">
        <v>202790984</v>
      </c>
      <c r="B1321" t="s">
        <v>5</v>
      </c>
      <c r="C1321" t="s">
        <v>6</v>
      </c>
      <c r="D1321" t="s">
        <v>2080</v>
      </c>
      <c r="E1321" t="s">
        <v>2397</v>
      </c>
      <c r="F1321" s="2" t="s">
        <v>74</v>
      </c>
      <c r="G1321" s="5">
        <v>383.19941999999998</v>
      </c>
      <c r="H1321" s="4">
        <f t="shared" si="20"/>
        <v>-29068</v>
      </c>
      <c r="I1321" s="3">
        <v>29103</v>
      </c>
      <c r="J1321" s="3">
        <v>58171</v>
      </c>
      <c r="K1321" s="3">
        <v>62200</v>
      </c>
      <c r="L1321" s="3"/>
      <c r="M1321" s="3">
        <v>5</v>
      </c>
      <c r="N1321" s="3">
        <v>14</v>
      </c>
      <c r="O1321" s="3">
        <v>4</v>
      </c>
      <c r="P1321" s="3"/>
    </row>
    <row r="1322" spans="1:16" ht="14.4" x14ac:dyDescent="0.3">
      <c r="A1322" s="1">
        <v>202390089</v>
      </c>
      <c r="B1322" t="s">
        <v>5</v>
      </c>
      <c r="C1322" t="s">
        <v>6</v>
      </c>
      <c r="D1322" t="s">
        <v>2072</v>
      </c>
      <c r="E1322" t="s">
        <v>417</v>
      </c>
      <c r="F1322" s="2" t="s">
        <v>74</v>
      </c>
      <c r="G1322" s="5">
        <v>383.11358999999999</v>
      </c>
      <c r="H1322" s="4">
        <f t="shared" si="20"/>
        <v>-23316</v>
      </c>
      <c r="I1322" s="3">
        <v>29206</v>
      </c>
      <c r="J1322" s="3">
        <v>52522</v>
      </c>
      <c r="K1322" s="3">
        <v>86722</v>
      </c>
      <c r="L1322" s="3">
        <v>95128</v>
      </c>
      <c r="M1322" s="3">
        <v>3</v>
      </c>
      <c r="N1322" s="3">
        <v>4</v>
      </c>
      <c r="O1322" s="3">
        <v>4</v>
      </c>
      <c r="P1322" s="3">
        <v>5</v>
      </c>
    </row>
    <row r="1323" spans="1:16" ht="14.4" x14ac:dyDescent="0.3">
      <c r="A1323" s="1">
        <v>108210029</v>
      </c>
      <c r="B1323" t="s">
        <v>0</v>
      </c>
      <c r="C1323" t="s">
        <v>1403</v>
      </c>
      <c r="D1323" t="s">
        <v>1945</v>
      </c>
      <c r="E1323" t="s">
        <v>407</v>
      </c>
      <c r="F1323" s="2" t="s">
        <v>57</v>
      </c>
      <c r="G1323" s="5">
        <v>382.92227000000003</v>
      </c>
      <c r="H1323" s="4">
        <f t="shared" si="20"/>
        <v>-4212</v>
      </c>
      <c r="I1323" s="3">
        <v>29221</v>
      </c>
      <c r="J1323" s="3">
        <v>33433</v>
      </c>
      <c r="K1323" s="3">
        <v>40411</v>
      </c>
      <c r="L1323" s="3">
        <v>42675</v>
      </c>
      <c r="M1323" s="3">
        <v>50</v>
      </c>
      <c r="N1323" s="3">
        <v>50</v>
      </c>
      <c r="O1323" s="3">
        <v>50</v>
      </c>
      <c r="P1323" s="3">
        <v>50</v>
      </c>
    </row>
    <row r="1324" spans="1:16" ht="14.4" x14ac:dyDescent="0.3">
      <c r="A1324" s="1">
        <v>105710069</v>
      </c>
      <c r="B1324" t="s">
        <v>0</v>
      </c>
      <c r="C1324" t="s">
        <v>929</v>
      </c>
      <c r="D1324" t="s">
        <v>2099</v>
      </c>
      <c r="E1324" t="s">
        <v>2299</v>
      </c>
      <c r="F1324" s="2" t="s">
        <v>2</v>
      </c>
      <c r="G1324" s="5">
        <v>487.92048999999997</v>
      </c>
      <c r="H1324" s="4">
        <f t="shared" si="20"/>
        <v>-189</v>
      </c>
      <c r="I1324" s="3">
        <v>29227</v>
      </c>
      <c r="J1324" s="3">
        <v>29416</v>
      </c>
      <c r="K1324" s="3">
        <v>32946</v>
      </c>
      <c r="L1324" s="3">
        <v>32333</v>
      </c>
      <c r="M1324" s="3">
        <v>36</v>
      </c>
      <c r="N1324" s="3">
        <v>40</v>
      </c>
      <c r="O1324" s="3">
        <v>50</v>
      </c>
      <c r="P1324" s="3">
        <v>50</v>
      </c>
    </row>
    <row r="1325" spans="1:16" ht="14.4" x14ac:dyDescent="0.3">
      <c r="A1325" s="1">
        <v>200510482</v>
      </c>
      <c r="B1325" t="s">
        <v>5</v>
      </c>
      <c r="C1325" t="s">
        <v>6</v>
      </c>
      <c r="D1325" t="s">
        <v>1895</v>
      </c>
      <c r="E1325" t="s">
        <v>2569</v>
      </c>
      <c r="F1325" s="2" t="s">
        <v>2</v>
      </c>
      <c r="G1325" s="5">
        <v>487.91174000000001</v>
      </c>
      <c r="H1325" s="4">
        <f t="shared" si="20"/>
        <v>1976</v>
      </c>
      <c r="I1325" s="3">
        <v>29235</v>
      </c>
      <c r="J1325" s="3">
        <v>27259</v>
      </c>
      <c r="K1325" s="3">
        <v>19015</v>
      </c>
      <c r="L1325" s="3">
        <v>12117</v>
      </c>
      <c r="M1325" s="3">
        <v>8</v>
      </c>
      <c r="N1325" s="3">
        <v>12</v>
      </c>
      <c r="O1325" s="3">
        <v>11</v>
      </c>
      <c r="P1325" s="3">
        <v>11</v>
      </c>
    </row>
    <row r="1326" spans="1:16" ht="14.4" x14ac:dyDescent="0.3">
      <c r="A1326" s="1">
        <v>105510829</v>
      </c>
      <c r="B1326" t="s">
        <v>0</v>
      </c>
      <c r="C1326" t="s">
        <v>6</v>
      </c>
      <c r="D1326" t="s">
        <v>2090</v>
      </c>
      <c r="E1326" t="s">
        <v>2614</v>
      </c>
      <c r="F1326" s="2" t="s">
        <v>2</v>
      </c>
      <c r="G1326" s="5">
        <v>487.8229</v>
      </c>
      <c r="H1326" s="4">
        <f t="shared" si="20"/>
        <v>-2475</v>
      </c>
      <c r="I1326" s="3">
        <v>29296</v>
      </c>
      <c r="J1326" s="3">
        <v>31771</v>
      </c>
      <c r="K1326" s="3">
        <v>42146</v>
      </c>
      <c r="L1326" s="3">
        <v>57169</v>
      </c>
      <c r="M1326" s="3">
        <v>30</v>
      </c>
      <c r="N1326" s="3">
        <v>30</v>
      </c>
      <c r="O1326" s="3">
        <v>30</v>
      </c>
      <c r="P1326" s="3">
        <v>40</v>
      </c>
    </row>
    <row r="1327" spans="1:16" ht="14.4" x14ac:dyDescent="0.3">
      <c r="A1327" s="1">
        <v>300112666</v>
      </c>
      <c r="B1327" t="s">
        <v>54</v>
      </c>
      <c r="C1327" t="s">
        <v>55</v>
      </c>
      <c r="D1327" t="s">
        <v>1904</v>
      </c>
      <c r="E1327" t="s">
        <v>541</v>
      </c>
      <c r="F1327" s="2" t="s">
        <v>74</v>
      </c>
      <c r="G1327" s="5">
        <v>382.97901000000002</v>
      </c>
      <c r="H1327" s="4">
        <f t="shared" si="20"/>
        <v>-9236</v>
      </c>
      <c r="I1327" s="3">
        <v>29322</v>
      </c>
      <c r="J1327" s="3">
        <v>38558</v>
      </c>
      <c r="K1327" s="3">
        <v>46766</v>
      </c>
      <c r="L1327" s="3">
        <v>54917</v>
      </c>
      <c r="M1327" s="3">
        <v>26</v>
      </c>
      <c r="N1327" s="3">
        <v>21</v>
      </c>
      <c r="O1327" s="3">
        <v>21</v>
      </c>
      <c r="P1327" s="3">
        <v>25</v>
      </c>
    </row>
    <row r="1328" spans="1:16" ht="14.4" x14ac:dyDescent="0.3">
      <c r="A1328" s="1">
        <v>104970176</v>
      </c>
      <c r="B1328" t="s">
        <v>0</v>
      </c>
      <c r="C1328" t="s">
        <v>1141</v>
      </c>
      <c r="D1328" t="s">
        <v>2024</v>
      </c>
      <c r="E1328" t="s">
        <v>232</v>
      </c>
      <c r="F1328" s="2" t="s">
        <v>57</v>
      </c>
      <c r="G1328" s="5">
        <v>382.58080999999999</v>
      </c>
      <c r="H1328" s="4">
        <f t="shared" si="20"/>
        <v>-770</v>
      </c>
      <c r="I1328" s="3">
        <v>29351</v>
      </c>
      <c r="J1328" s="3">
        <v>30121</v>
      </c>
      <c r="K1328" s="3">
        <v>37257</v>
      </c>
      <c r="L1328" s="3">
        <v>40663</v>
      </c>
      <c r="M1328" s="3">
        <v>27</v>
      </c>
      <c r="N1328" s="3">
        <v>30</v>
      </c>
      <c r="O1328" s="3">
        <v>50</v>
      </c>
      <c r="P1328" s="3">
        <v>60</v>
      </c>
    </row>
    <row r="1329" spans="1:16" ht="14.4" x14ac:dyDescent="0.3">
      <c r="A1329" s="1">
        <v>102790176</v>
      </c>
      <c r="B1329" t="s">
        <v>0</v>
      </c>
      <c r="C1329" t="s">
        <v>1617</v>
      </c>
      <c r="D1329" t="s">
        <v>2069</v>
      </c>
      <c r="E1329" t="s">
        <v>84</v>
      </c>
      <c r="F1329" s="2" t="s">
        <v>2</v>
      </c>
      <c r="G1329" s="5">
        <v>487.73253</v>
      </c>
      <c r="H1329" s="4">
        <f t="shared" si="20"/>
        <v>15</v>
      </c>
      <c r="I1329" s="3">
        <v>29385</v>
      </c>
      <c r="J1329" s="3">
        <v>29370</v>
      </c>
      <c r="K1329" s="3">
        <v>34116</v>
      </c>
      <c r="L1329" s="3">
        <v>34012</v>
      </c>
      <c r="M1329" s="3">
        <v>54</v>
      </c>
      <c r="N1329" s="3">
        <v>60</v>
      </c>
      <c r="O1329" s="3">
        <v>80</v>
      </c>
      <c r="P1329" s="3">
        <v>80</v>
      </c>
    </row>
    <row r="1330" spans="1:16" ht="14.4" x14ac:dyDescent="0.3">
      <c r="A1330" s="1">
        <v>110390356</v>
      </c>
      <c r="B1330" t="s">
        <v>0</v>
      </c>
      <c r="C1330" t="s">
        <v>1611</v>
      </c>
      <c r="D1330" t="s">
        <v>2068</v>
      </c>
      <c r="E1330" t="s">
        <v>801</v>
      </c>
      <c r="F1330" s="2" t="s">
        <v>57</v>
      </c>
      <c r="G1330" s="5">
        <v>382.48953999999998</v>
      </c>
      <c r="H1330" s="4">
        <f t="shared" si="20"/>
        <v>-3259</v>
      </c>
      <c r="I1330" s="3">
        <v>29393</v>
      </c>
      <c r="J1330" s="3">
        <v>32652</v>
      </c>
      <c r="K1330" s="3"/>
      <c r="L1330" s="3"/>
      <c r="M1330" s="3">
        <v>70</v>
      </c>
      <c r="N1330" s="3">
        <v>70</v>
      </c>
      <c r="O1330" s="3"/>
      <c r="P1330" s="3"/>
    </row>
    <row r="1331" spans="1:16" ht="14.4" x14ac:dyDescent="0.3">
      <c r="A1331" s="1">
        <v>200612308</v>
      </c>
      <c r="B1331" t="s">
        <v>5</v>
      </c>
      <c r="C1331" t="s">
        <v>415</v>
      </c>
      <c r="D1331" t="s">
        <v>1897</v>
      </c>
      <c r="E1331" t="s">
        <v>2278</v>
      </c>
      <c r="F1331" s="2" t="s">
        <v>3</v>
      </c>
      <c r="G1331" s="5">
        <v>410.24955</v>
      </c>
      <c r="H1331" s="4">
        <f t="shared" si="20"/>
        <v>1912</v>
      </c>
      <c r="I1331" s="3">
        <v>29418</v>
      </c>
      <c r="J1331" s="3">
        <v>27506</v>
      </c>
      <c r="K1331" s="3">
        <v>40134</v>
      </c>
      <c r="L1331" s="3">
        <v>58698</v>
      </c>
      <c r="M1331" s="3">
        <v>5</v>
      </c>
      <c r="N1331" s="3">
        <v>5</v>
      </c>
      <c r="O1331" s="3">
        <v>5</v>
      </c>
      <c r="P1331" s="3">
        <v>4</v>
      </c>
    </row>
    <row r="1332" spans="1:16" ht="14.4" x14ac:dyDescent="0.3">
      <c r="A1332" s="1">
        <v>110110146</v>
      </c>
      <c r="B1332" t="s">
        <v>0</v>
      </c>
      <c r="C1332" t="s">
        <v>6</v>
      </c>
      <c r="D1332" t="s">
        <v>1973</v>
      </c>
      <c r="E1332" t="s">
        <v>924</v>
      </c>
      <c r="F1332" s="2" t="s">
        <v>3</v>
      </c>
      <c r="G1332" s="5">
        <v>410.24727999999999</v>
      </c>
      <c r="H1332" s="4">
        <f t="shared" si="20"/>
        <v>-12211</v>
      </c>
      <c r="I1332" s="3">
        <v>29422</v>
      </c>
      <c r="J1332" s="3">
        <v>41633</v>
      </c>
      <c r="K1332" s="3">
        <v>72573</v>
      </c>
      <c r="L1332" s="3">
        <v>100011</v>
      </c>
      <c r="M1332" s="3">
        <v>60</v>
      </c>
      <c r="N1332" s="3">
        <v>60</v>
      </c>
      <c r="O1332" s="3">
        <v>85</v>
      </c>
      <c r="P1332" s="3">
        <v>80</v>
      </c>
    </row>
    <row r="1333" spans="1:16" ht="14.4" x14ac:dyDescent="0.3">
      <c r="A1333" s="1">
        <v>107210862</v>
      </c>
      <c r="B1333" t="s">
        <v>0</v>
      </c>
      <c r="C1333" t="s">
        <v>6</v>
      </c>
      <c r="D1333" t="s">
        <v>1938</v>
      </c>
      <c r="E1333" t="s">
        <v>99</v>
      </c>
      <c r="F1333" s="2" t="s">
        <v>74</v>
      </c>
      <c r="G1333" s="5">
        <v>382.81939</v>
      </c>
      <c r="H1333" s="4">
        <f t="shared" si="20"/>
        <v>-1242</v>
      </c>
      <c r="I1333" s="3">
        <v>29497</v>
      </c>
      <c r="J1333" s="3">
        <v>30739</v>
      </c>
      <c r="K1333" s="3">
        <v>42670</v>
      </c>
      <c r="L1333" s="3">
        <v>75504</v>
      </c>
      <c r="M1333" s="3">
        <v>30</v>
      </c>
      <c r="N1333" s="3">
        <v>30</v>
      </c>
      <c r="O1333" s="3">
        <v>30</v>
      </c>
      <c r="P1333" s="3">
        <v>60</v>
      </c>
    </row>
    <row r="1334" spans="1:16" ht="14.4" x14ac:dyDescent="0.3">
      <c r="A1334" s="1">
        <v>109490281</v>
      </c>
      <c r="B1334" t="s">
        <v>0</v>
      </c>
      <c r="C1334" t="s">
        <v>1528</v>
      </c>
      <c r="D1334" t="s">
        <v>1961</v>
      </c>
      <c r="E1334" t="s">
        <v>1018</v>
      </c>
      <c r="F1334" s="2" t="s">
        <v>57</v>
      </c>
      <c r="G1334" s="5">
        <v>382.18016</v>
      </c>
      <c r="H1334" s="4">
        <f t="shared" si="20"/>
        <v>-6694</v>
      </c>
      <c r="I1334" s="3">
        <v>29511</v>
      </c>
      <c r="J1334" s="3">
        <v>36205</v>
      </c>
      <c r="K1334" s="3">
        <v>40412</v>
      </c>
      <c r="L1334" s="3">
        <v>48547</v>
      </c>
      <c r="M1334" s="3">
        <v>55</v>
      </c>
      <c r="N1334" s="3">
        <v>65</v>
      </c>
      <c r="O1334" s="3">
        <v>65</v>
      </c>
      <c r="P1334" s="3">
        <v>60</v>
      </c>
    </row>
    <row r="1335" spans="1:16" ht="14.4" x14ac:dyDescent="0.3">
      <c r="A1335" s="1">
        <v>105310479</v>
      </c>
      <c r="B1335" t="s">
        <v>0</v>
      </c>
      <c r="C1335" t="s">
        <v>1335</v>
      </c>
      <c r="D1335" t="s">
        <v>1982</v>
      </c>
      <c r="E1335" t="s">
        <v>801</v>
      </c>
      <c r="F1335" s="2" t="s">
        <v>57</v>
      </c>
      <c r="G1335" s="5">
        <v>382.17252000000002</v>
      </c>
      <c r="H1335" s="4">
        <f t="shared" si="20"/>
        <v>-4462</v>
      </c>
      <c r="I1335" s="3">
        <v>29513</v>
      </c>
      <c r="J1335" s="3">
        <v>33975</v>
      </c>
      <c r="K1335" s="3">
        <v>39621</v>
      </c>
      <c r="L1335" s="3">
        <v>42724</v>
      </c>
      <c r="M1335" s="3">
        <v>30</v>
      </c>
      <c r="N1335" s="3">
        <v>50</v>
      </c>
      <c r="O1335" s="3">
        <v>50</v>
      </c>
      <c r="P1335" s="3">
        <v>50</v>
      </c>
    </row>
    <row r="1336" spans="1:16" ht="14.4" x14ac:dyDescent="0.3">
      <c r="A1336" s="1">
        <v>206100654</v>
      </c>
      <c r="B1336" t="s">
        <v>5</v>
      </c>
      <c r="C1336" t="s">
        <v>6</v>
      </c>
      <c r="D1336" t="s">
        <v>1972</v>
      </c>
      <c r="E1336" t="s">
        <v>2569</v>
      </c>
      <c r="F1336" s="2" t="s">
        <v>2</v>
      </c>
      <c r="G1336" s="5">
        <v>487.52323999999999</v>
      </c>
      <c r="H1336" s="4">
        <f t="shared" si="20"/>
        <v>5681</v>
      </c>
      <c r="I1336" s="3">
        <v>29536</v>
      </c>
      <c r="J1336" s="3">
        <v>23855</v>
      </c>
      <c r="K1336" s="3">
        <v>22181</v>
      </c>
      <c r="L1336" s="3">
        <v>12934</v>
      </c>
      <c r="M1336" s="3">
        <v>12</v>
      </c>
      <c r="N1336" s="3"/>
      <c r="O1336" s="3"/>
      <c r="P1336" s="3"/>
    </row>
    <row r="1337" spans="1:16" ht="14.4" x14ac:dyDescent="0.3">
      <c r="A1337" s="1">
        <v>210302068</v>
      </c>
      <c r="B1337" t="s">
        <v>5</v>
      </c>
      <c r="C1337" t="s">
        <v>6</v>
      </c>
      <c r="D1337" t="s">
        <v>2075</v>
      </c>
      <c r="E1337" t="s">
        <v>2831</v>
      </c>
      <c r="F1337" s="2" t="s">
        <v>2</v>
      </c>
      <c r="G1337" s="5">
        <v>487.46244000000002</v>
      </c>
      <c r="H1337" s="4">
        <f t="shared" si="20"/>
        <v>-13186</v>
      </c>
      <c r="I1337" s="3">
        <v>29580</v>
      </c>
      <c r="J1337" s="3">
        <v>42766</v>
      </c>
      <c r="K1337" s="3"/>
      <c r="L1337" s="3"/>
      <c r="M1337" s="3">
        <v>51</v>
      </c>
      <c r="N1337" s="3">
        <v>51</v>
      </c>
      <c r="O1337" s="3"/>
      <c r="P1337" s="3">
        <v>51</v>
      </c>
    </row>
    <row r="1338" spans="1:16" ht="14.4" x14ac:dyDescent="0.3">
      <c r="A1338" s="1">
        <v>104210323</v>
      </c>
      <c r="B1338" t="s">
        <v>0</v>
      </c>
      <c r="C1338" t="s">
        <v>1093</v>
      </c>
      <c r="D1338" t="s">
        <v>2019</v>
      </c>
      <c r="E1338" t="s">
        <v>84</v>
      </c>
      <c r="F1338" s="2" t="s">
        <v>2</v>
      </c>
      <c r="G1338" s="5">
        <v>487.37738999999999</v>
      </c>
      <c r="H1338" s="4">
        <f t="shared" si="20"/>
        <v>-459</v>
      </c>
      <c r="I1338" s="3">
        <v>29658</v>
      </c>
      <c r="J1338" s="3">
        <v>30117</v>
      </c>
      <c r="K1338" s="3">
        <v>36077</v>
      </c>
      <c r="L1338" s="3">
        <v>35820</v>
      </c>
      <c r="M1338" s="3">
        <v>45</v>
      </c>
      <c r="N1338" s="3">
        <v>50</v>
      </c>
      <c r="O1338" s="3">
        <v>100</v>
      </c>
      <c r="P1338" s="3">
        <v>100</v>
      </c>
    </row>
    <row r="1339" spans="1:16" ht="14.4" x14ac:dyDescent="0.3">
      <c r="A1339" s="1">
        <v>109210017</v>
      </c>
      <c r="B1339" t="s">
        <v>0</v>
      </c>
      <c r="C1339" t="s">
        <v>1189</v>
      </c>
      <c r="D1339" t="s">
        <v>1956</v>
      </c>
      <c r="E1339" t="s">
        <v>84</v>
      </c>
      <c r="F1339" s="2" t="s">
        <v>2</v>
      </c>
      <c r="G1339" s="5">
        <v>487.31641000000002</v>
      </c>
      <c r="H1339" s="4">
        <f t="shared" si="20"/>
        <v>-134</v>
      </c>
      <c r="I1339" s="3">
        <v>29709</v>
      </c>
      <c r="J1339" s="3">
        <v>29843</v>
      </c>
      <c r="K1339" s="3">
        <v>34285</v>
      </c>
      <c r="L1339" s="3">
        <v>34302</v>
      </c>
      <c r="M1339" s="3">
        <v>63</v>
      </c>
      <c r="N1339" s="3">
        <v>70</v>
      </c>
      <c r="O1339" s="3">
        <v>120</v>
      </c>
      <c r="P1339" s="3">
        <v>120</v>
      </c>
    </row>
    <row r="1340" spans="1:16" ht="14.4" x14ac:dyDescent="0.3">
      <c r="A1340" s="1">
        <v>200300185</v>
      </c>
      <c r="B1340" t="s">
        <v>5</v>
      </c>
      <c r="C1340" t="s">
        <v>698</v>
      </c>
      <c r="D1340" t="s">
        <v>1892</v>
      </c>
      <c r="E1340" t="s">
        <v>436</v>
      </c>
      <c r="F1340" s="2" t="s">
        <v>57</v>
      </c>
      <c r="G1340" s="5">
        <v>381.65685000000002</v>
      </c>
      <c r="H1340" s="4">
        <f t="shared" si="20"/>
        <v>-3399</v>
      </c>
      <c r="I1340" s="3">
        <v>29710</v>
      </c>
      <c r="J1340" s="3">
        <v>33109</v>
      </c>
      <c r="K1340" s="3">
        <v>40044</v>
      </c>
      <c r="L1340" s="3">
        <v>43611</v>
      </c>
      <c r="M1340" s="3">
        <v>8</v>
      </c>
      <c r="N1340" s="3"/>
      <c r="O1340" s="3"/>
      <c r="P1340" s="3"/>
    </row>
    <row r="1341" spans="1:16" ht="14.4" x14ac:dyDescent="0.3">
      <c r="A1341" s="1">
        <v>202412746</v>
      </c>
      <c r="B1341" t="s">
        <v>5</v>
      </c>
      <c r="C1341" t="s">
        <v>6</v>
      </c>
      <c r="D1341" t="s">
        <v>2074</v>
      </c>
      <c r="E1341" t="s">
        <v>2831</v>
      </c>
      <c r="F1341" s="2" t="s">
        <v>2</v>
      </c>
      <c r="G1341" s="5">
        <v>487.30516999999998</v>
      </c>
      <c r="H1341" s="4">
        <f t="shared" si="20"/>
        <v>-3494</v>
      </c>
      <c r="I1341" s="3">
        <v>29720</v>
      </c>
      <c r="J1341" s="3">
        <v>33214</v>
      </c>
      <c r="K1341" s="3">
        <v>34531</v>
      </c>
      <c r="L1341" s="3"/>
      <c r="M1341" s="3">
        <v>93</v>
      </c>
      <c r="N1341" s="3">
        <v>93</v>
      </c>
      <c r="O1341" s="3">
        <v>93</v>
      </c>
      <c r="P1341" s="3"/>
    </row>
    <row r="1342" spans="1:16" ht="14.4" x14ac:dyDescent="0.3">
      <c r="A1342" s="1">
        <v>208810088</v>
      </c>
      <c r="B1342" t="s">
        <v>5</v>
      </c>
      <c r="C1342" t="s">
        <v>415</v>
      </c>
      <c r="D1342" t="s">
        <v>1936</v>
      </c>
      <c r="E1342" t="s">
        <v>2261</v>
      </c>
      <c r="F1342" s="2" t="s">
        <v>2</v>
      </c>
      <c r="G1342" s="5">
        <v>487.27355</v>
      </c>
      <c r="H1342" s="4">
        <f t="shared" si="20"/>
        <v>1088</v>
      </c>
      <c r="I1342" s="3">
        <v>29740</v>
      </c>
      <c r="J1342" s="3">
        <v>28652</v>
      </c>
      <c r="K1342" s="3">
        <v>31624</v>
      </c>
      <c r="L1342" s="3">
        <v>31794</v>
      </c>
      <c r="M1342" s="3">
        <v>4</v>
      </c>
      <c r="N1342" s="3">
        <v>3</v>
      </c>
      <c r="O1342" s="3">
        <v>4</v>
      </c>
      <c r="P1342" s="3">
        <v>4</v>
      </c>
    </row>
    <row r="1343" spans="1:16" ht="14.4" x14ac:dyDescent="0.3">
      <c r="A1343" s="1">
        <v>108190345</v>
      </c>
      <c r="B1343" t="s">
        <v>0</v>
      </c>
      <c r="C1343" t="s">
        <v>1401</v>
      </c>
      <c r="D1343" t="s">
        <v>2050</v>
      </c>
      <c r="E1343" t="s">
        <v>2234</v>
      </c>
      <c r="F1343" s="2" t="s">
        <v>57</v>
      </c>
      <c r="G1343" s="5">
        <v>381.54467</v>
      </c>
      <c r="H1343" s="4">
        <f t="shared" si="20"/>
        <v>-5028</v>
      </c>
      <c r="I1343" s="3">
        <v>29762</v>
      </c>
      <c r="J1343" s="3">
        <v>34790</v>
      </c>
      <c r="K1343" s="3">
        <v>39956</v>
      </c>
      <c r="L1343" s="3">
        <v>45449</v>
      </c>
      <c r="M1343" s="3">
        <v>30</v>
      </c>
      <c r="N1343" s="3">
        <v>60</v>
      </c>
      <c r="O1343" s="3">
        <v>60</v>
      </c>
      <c r="P1343" s="3"/>
    </row>
    <row r="1344" spans="1:16" ht="14.4" x14ac:dyDescent="0.3">
      <c r="A1344" s="1">
        <v>300310023</v>
      </c>
      <c r="B1344" t="s">
        <v>54</v>
      </c>
      <c r="C1344" t="s">
        <v>55</v>
      </c>
      <c r="D1344" t="s">
        <v>1935</v>
      </c>
      <c r="E1344" t="s">
        <v>2379</v>
      </c>
      <c r="F1344" s="2" t="s">
        <v>57</v>
      </c>
      <c r="G1344" s="5">
        <v>381.48626000000002</v>
      </c>
      <c r="H1344" s="4">
        <f t="shared" si="20"/>
        <v>448</v>
      </c>
      <c r="I1344" s="3">
        <v>29777</v>
      </c>
      <c r="J1344" s="3">
        <v>29329</v>
      </c>
      <c r="K1344" s="3">
        <v>30600</v>
      </c>
      <c r="L1344" s="3">
        <v>34745</v>
      </c>
      <c r="M1344" s="3">
        <v>15</v>
      </c>
      <c r="N1344" s="3">
        <v>12</v>
      </c>
      <c r="O1344" s="3">
        <v>11</v>
      </c>
      <c r="P1344" s="3">
        <v>13</v>
      </c>
    </row>
    <row r="1345" spans="1:16" ht="14.4" x14ac:dyDescent="0.3">
      <c r="A1345" s="1">
        <v>102610158</v>
      </c>
      <c r="B1345" t="s">
        <v>0</v>
      </c>
      <c r="C1345" t="s">
        <v>1505</v>
      </c>
      <c r="D1345" t="s">
        <v>2058</v>
      </c>
      <c r="E1345" t="s">
        <v>801</v>
      </c>
      <c r="F1345" s="2" t="s">
        <v>57</v>
      </c>
      <c r="G1345" s="5">
        <v>381.47068000000002</v>
      </c>
      <c r="H1345" s="4">
        <f t="shared" si="20"/>
        <v>-4013</v>
      </c>
      <c r="I1345" s="3">
        <v>29783</v>
      </c>
      <c r="J1345" s="3">
        <v>33796</v>
      </c>
      <c r="K1345" s="3">
        <v>39429</v>
      </c>
      <c r="L1345" s="3">
        <v>44709</v>
      </c>
      <c r="M1345" s="3">
        <v>40</v>
      </c>
      <c r="N1345" s="3">
        <v>70</v>
      </c>
      <c r="O1345" s="3">
        <v>70</v>
      </c>
      <c r="P1345" s="3">
        <v>70</v>
      </c>
    </row>
    <row r="1346" spans="1:16" ht="14.4" x14ac:dyDescent="0.3">
      <c r="A1346" s="1">
        <v>100310652</v>
      </c>
      <c r="B1346" t="s">
        <v>0</v>
      </c>
      <c r="C1346" t="s">
        <v>742</v>
      </c>
      <c r="D1346" t="s">
        <v>2001</v>
      </c>
      <c r="E1346" t="s">
        <v>134</v>
      </c>
      <c r="F1346" s="2" t="s">
        <v>57</v>
      </c>
      <c r="G1346" s="5">
        <v>381.26627999999999</v>
      </c>
      <c r="H1346" s="4">
        <f t="shared" ref="H1346:H1409" si="21">IF(OR($J1346="",$I1346=""),"",$I1346-$J1346)</f>
        <v>-2028</v>
      </c>
      <c r="I1346" s="3">
        <v>29852</v>
      </c>
      <c r="J1346" s="3">
        <v>31880</v>
      </c>
      <c r="K1346" s="3">
        <v>35872</v>
      </c>
      <c r="L1346" s="3">
        <v>38893</v>
      </c>
      <c r="M1346" s="3">
        <v>50</v>
      </c>
      <c r="N1346" s="3">
        <v>50</v>
      </c>
      <c r="O1346" s="3">
        <v>50</v>
      </c>
      <c r="P1346" s="3">
        <v>50</v>
      </c>
    </row>
    <row r="1347" spans="1:16" ht="14.4" x14ac:dyDescent="0.3">
      <c r="A1347" s="1">
        <v>103610085</v>
      </c>
      <c r="B1347" t="s">
        <v>0</v>
      </c>
      <c r="C1347" t="s">
        <v>1031</v>
      </c>
      <c r="D1347" t="s">
        <v>2016</v>
      </c>
      <c r="E1347" t="s">
        <v>180</v>
      </c>
      <c r="F1347" s="2" t="s">
        <v>3</v>
      </c>
      <c r="G1347" s="5">
        <v>409.86074000000002</v>
      </c>
      <c r="H1347" s="4">
        <f t="shared" si="21"/>
        <v>-7634</v>
      </c>
      <c r="I1347" s="3">
        <v>29858</v>
      </c>
      <c r="J1347" s="3">
        <v>37492</v>
      </c>
      <c r="K1347" s="3">
        <v>65343</v>
      </c>
      <c r="L1347" s="3">
        <v>50736</v>
      </c>
      <c r="M1347" s="3">
        <v>180</v>
      </c>
      <c r="N1347" s="3">
        <v>180</v>
      </c>
      <c r="O1347" s="3">
        <v>300</v>
      </c>
      <c r="P1347" s="3">
        <v>300</v>
      </c>
    </row>
    <row r="1348" spans="1:16" ht="14.4" x14ac:dyDescent="0.3">
      <c r="A1348" s="1">
        <v>106211042</v>
      </c>
      <c r="B1348" t="s">
        <v>0</v>
      </c>
      <c r="C1348" t="s">
        <v>698</v>
      </c>
      <c r="D1348" t="s">
        <v>1926</v>
      </c>
      <c r="E1348" t="s">
        <v>404</v>
      </c>
      <c r="F1348" s="2" t="s">
        <v>57</v>
      </c>
      <c r="G1348" s="5">
        <v>381.25159000000002</v>
      </c>
      <c r="H1348" s="4">
        <f t="shared" si="21"/>
        <v>-5925</v>
      </c>
      <c r="I1348" s="3">
        <v>29860</v>
      </c>
      <c r="J1348" s="3">
        <v>35785</v>
      </c>
      <c r="K1348" s="3">
        <v>41644</v>
      </c>
      <c r="L1348" s="3">
        <v>44593</v>
      </c>
      <c r="M1348" s="3">
        <v>30</v>
      </c>
      <c r="N1348" s="3">
        <v>25</v>
      </c>
      <c r="O1348" s="3">
        <v>25</v>
      </c>
      <c r="P1348" s="3">
        <v>20</v>
      </c>
    </row>
    <row r="1349" spans="1:16" ht="14.4" x14ac:dyDescent="0.3">
      <c r="A1349" s="1">
        <v>208450798</v>
      </c>
      <c r="B1349" t="s">
        <v>5</v>
      </c>
      <c r="C1349" t="s">
        <v>6</v>
      </c>
      <c r="D1349" t="s">
        <v>1984</v>
      </c>
      <c r="E1349" t="s">
        <v>2261</v>
      </c>
      <c r="F1349" s="2" t="s">
        <v>2</v>
      </c>
      <c r="G1349" s="5">
        <v>487.11745000000002</v>
      </c>
      <c r="H1349" s="4">
        <f t="shared" si="21"/>
        <v>55</v>
      </c>
      <c r="I1349" s="3">
        <v>29865</v>
      </c>
      <c r="J1349" s="3">
        <v>29810</v>
      </c>
      <c r="K1349" s="3">
        <v>32995</v>
      </c>
      <c r="L1349" s="3">
        <v>32915</v>
      </c>
      <c r="M1349" s="3">
        <v>7</v>
      </c>
      <c r="N1349" s="3">
        <v>8</v>
      </c>
      <c r="O1349" s="3">
        <v>10</v>
      </c>
      <c r="P1349" s="3">
        <v>9</v>
      </c>
    </row>
    <row r="1350" spans="1:16" ht="14.4" x14ac:dyDescent="0.3">
      <c r="A1350" s="1">
        <v>201211171</v>
      </c>
      <c r="B1350" t="s">
        <v>5</v>
      </c>
      <c r="C1350" t="s">
        <v>6</v>
      </c>
      <c r="D1350" t="s">
        <v>1905</v>
      </c>
      <c r="E1350" t="s">
        <v>313</v>
      </c>
      <c r="F1350" s="2" t="s">
        <v>74</v>
      </c>
      <c r="G1350" s="5">
        <v>382.45654999999999</v>
      </c>
      <c r="H1350" s="4">
        <f t="shared" si="21"/>
        <v>2724</v>
      </c>
      <c r="I1350" s="3">
        <v>29889</v>
      </c>
      <c r="J1350" s="3">
        <v>27165</v>
      </c>
      <c r="K1350" s="3">
        <v>33701</v>
      </c>
      <c r="L1350" s="3">
        <v>39412</v>
      </c>
      <c r="M1350" s="3">
        <v>9</v>
      </c>
      <c r="N1350" s="3">
        <v>9</v>
      </c>
      <c r="O1350" s="3">
        <v>11</v>
      </c>
      <c r="P1350" s="3">
        <v>11</v>
      </c>
    </row>
    <row r="1351" spans="1:16" ht="14.4" x14ac:dyDescent="0.3">
      <c r="A1351" s="1">
        <v>202090303</v>
      </c>
      <c r="B1351" t="s">
        <v>5</v>
      </c>
      <c r="C1351" t="s">
        <v>6</v>
      </c>
      <c r="D1351" t="s">
        <v>1922</v>
      </c>
      <c r="E1351" t="s">
        <v>330</v>
      </c>
      <c r="F1351" s="2" t="s">
        <v>74</v>
      </c>
      <c r="G1351" s="5">
        <v>382.42847</v>
      </c>
      <c r="H1351" s="4">
        <f t="shared" si="21"/>
        <v>-4595</v>
      </c>
      <c r="I1351" s="3">
        <v>29916</v>
      </c>
      <c r="J1351" s="3">
        <v>34511</v>
      </c>
      <c r="K1351" s="3">
        <v>54628</v>
      </c>
      <c r="L1351" s="3">
        <v>64775</v>
      </c>
      <c r="M1351" s="3">
        <v>3</v>
      </c>
      <c r="N1351" s="3">
        <v>4</v>
      </c>
      <c r="O1351" s="3">
        <v>4</v>
      </c>
      <c r="P1351" s="3">
        <v>5</v>
      </c>
    </row>
    <row r="1352" spans="1:16" ht="14.4" x14ac:dyDescent="0.3">
      <c r="A1352" s="1">
        <v>101190766</v>
      </c>
      <c r="B1352" t="s">
        <v>0</v>
      </c>
      <c r="C1352" t="s">
        <v>415</v>
      </c>
      <c r="D1352" t="s">
        <v>1996</v>
      </c>
      <c r="E1352" t="s">
        <v>280</v>
      </c>
      <c r="F1352" s="2" t="s">
        <v>3</v>
      </c>
      <c r="G1352" s="5">
        <v>409.80279000000002</v>
      </c>
      <c r="H1352" s="4">
        <f t="shared" si="21"/>
        <v>-4392</v>
      </c>
      <c r="I1352" s="3">
        <v>29923</v>
      </c>
      <c r="J1352" s="3">
        <v>34315</v>
      </c>
      <c r="K1352" s="3">
        <v>56924</v>
      </c>
      <c r="L1352" s="3"/>
      <c r="M1352" s="3">
        <v>50</v>
      </c>
      <c r="N1352" s="3">
        <v>50</v>
      </c>
      <c r="O1352" s="3">
        <v>65</v>
      </c>
      <c r="P1352" s="3"/>
    </row>
    <row r="1353" spans="1:16" ht="14.4" x14ac:dyDescent="0.3">
      <c r="A1353" s="1">
        <v>100310925</v>
      </c>
      <c r="B1353" t="s">
        <v>0</v>
      </c>
      <c r="C1353" t="s">
        <v>742</v>
      </c>
      <c r="D1353" t="s">
        <v>2001</v>
      </c>
      <c r="E1353" t="s">
        <v>92</v>
      </c>
      <c r="F1353" s="2" t="s">
        <v>74</v>
      </c>
      <c r="G1353" s="5">
        <v>382.37833999999998</v>
      </c>
      <c r="H1353" s="4">
        <f t="shared" si="21"/>
        <v>-12775</v>
      </c>
      <c r="I1353" s="3">
        <v>29968</v>
      </c>
      <c r="J1353" s="3">
        <v>42743</v>
      </c>
      <c r="K1353" s="3">
        <v>31509</v>
      </c>
      <c r="L1353" s="3">
        <v>30501</v>
      </c>
      <c r="M1353" s="3">
        <v>32</v>
      </c>
      <c r="N1353" s="3">
        <v>40</v>
      </c>
      <c r="O1353" s="3">
        <v>45</v>
      </c>
      <c r="P1353" s="3">
        <v>40</v>
      </c>
    </row>
    <row r="1354" spans="1:16" ht="14.4" x14ac:dyDescent="0.3">
      <c r="A1354" s="1">
        <v>109610049</v>
      </c>
      <c r="B1354" t="s">
        <v>0</v>
      </c>
      <c r="C1354" t="s">
        <v>6</v>
      </c>
      <c r="D1354" t="s">
        <v>1963</v>
      </c>
      <c r="E1354" t="s">
        <v>180</v>
      </c>
      <c r="F1354" s="2" t="s">
        <v>3</v>
      </c>
      <c r="G1354" s="5">
        <v>409.72336000000001</v>
      </c>
      <c r="H1354" s="4">
        <f t="shared" si="21"/>
        <v>-17221</v>
      </c>
      <c r="I1354" s="3">
        <v>30021</v>
      </c>
      <c r="J1354" s="3">
        <v>47242</v>
      </c>
      <c r="K1354" s="3">
        <v>73821</v>
      </c>
      <c r="L1354" s="3"/>
      <c r="M1354" s="3">
        <v>16</v>
      </c>
      <c r="N1354" s="3">
        <v>16</v>
      </c>
      <c r="O1354" s="3">
        <v>30</v>
      </c>
      <c r="P1354" s="3">
        <v>30</v>
      </c>
    </row>
    <row r="1355" spans="1:16" ht="14.4" x14ac:dyDescent="0.3">
      <c r="A1355" s="1">
        <v>111790423</v>
      </c>
      <c r="B1355" t="s">
        <v>0</v>
      </c>
      <c r="C1355" t="s">
        <v>415</v>
      </c>
      <c r="D1355" t="s">
        <v>1991</v>
      </c>
      <c r="E1355" t="s">
        <v>134</v>
      </c>
      <c r="F1355" s="2" t="s">
        <v>57</v>
      </c>
      <c r="G1355" s="5">
        <v>380.76576</v>
      </c>
      <c r="H1355" s="4">
        <f t="shared" si="21"/>
        <v>-5968</v>
      </c>
      <c r="I1355" s="3">
        <v>30064</v>
      </c>
      <c r="J1355" s="3">
        <v>36032</v>
      </c>
      <c r="K1355" s="3">
        <v>47796</v>
      </c>
      <c r="L1355" s="3"/>
      <c r="M1355" s="3">
        <v>65</v>
      </c>
      <c r="N1355" s="3">
        <v>65</v>
      </c>
      <c r="O1355" s="3">
        <v>65</v>
      </c>
      <c r="P1355" s="3"/>
    </row>
    <row r="1356" spans="1:16" ht="14.4" x14ac:dyDescent="0.3">
      <c r="A1356" s="1">
        <v>107490303</v>
      </c>
      <c r="B1356" t="s">
        <v>0</v>
      </c>
      <c r="C1356" t="s">
        <v>1372</v>
      </c>
      <c r="D1356" t="s">
        <v>2046</v>
      </c>
      <c r="E1356" t="s">
        <v>441</v>
      </c>
      <c r="F1356" s="2" t="s">
        <v>57</v>
      </c>
      <c r="G1356" s="5">
        <v>380.67782999999997</v>
      </c>
      <c r="H1356" s="4">
        <f t="shared" si="21"/>
        <v>-7241</v>
      </c>
      <c r="I1356" s="3">
        <v>30106</v>
      </c>
      <c r="J1356" s="3">
        <v>37347</v>
      </c>
      <c r="K1356" s="3">
        <v>44389</v>
      </c>
      <c r="L1356" s="3">
        <v>48819</v>
      </c>
      <c r="M1356" s="3">
        <v>35</v>
      </c>
      <c r="N1356" s="3">
        <v>35</v>
      </c>
      <c r="O1356" s="3">
        <v>35</v>
      </c>
      <c r="P1356" s="3">
        <v>35</v>
      </c>
    </row>
    <row r="1357" spans="1:16" ht="14.4" x14ac:dyDescent="0.3">
      <c r="A1357" s="1">
        <v>208610112</v>
      </c>
      <c r="B1357" t="s">
        <v>5</v>
      </c>
      <c r="C1357" t="s">
        <v>6</v>
      </c>
      <c r="D1357" t="s">
        <v>1980</v>
      </c>
      <c r="E1357" t="s">
        <v>2339</v>
      </c>
      <c r="F1357" s="2" t="s">
        <v>3</v>
      </c>
      <c r="G1357" s="5">
        <v>409.64906000000002</v>
      </c>
      <c r="H1357" s="4">
        <f t="shared" si="21"/>
        <v>-23985</v>
      </c>
      <c r="I1357" s="3">
        <v>30116</v>
      </c>
      <c r="J1357" s="3">
        <v>54101</v>
      </c>
      <c r="K1357" s="3">
        <v>61841</v>
      </c>
      <c r="L1357" s="3">
        <v>71362</v>
      </c>
      <c r="M1357" s="3">
        <v>8</v>
      </c>
      <c r="N1357" s="3">
        <v>8</v>
      </c>
      <c r="O1357" s="3">
        <v>8</v>
      </c>
      <c r="P1357" s="3">
        <v>8</v>
      </c>
    </row>
    <row r="1358" spans="1:16" ht="14.4" x14ac:dyDescent="0.3">
      <c r="A1358" s="1">
        <v>110110191</v>
      </c>
      <c r="B1358" t="s">
        <v>0</v>
      </c>
      <c r="C1358" t="s">
        <v>6</v>
      </c>
      <c r="D1358" t="s">
        <v>1973</v>
      </c>
      <c r="E1358" t="s">
        <v>2551</v>
      </c>
      <c r="F1358" s="2" t="s">
        <v>2</v>
      </c>
      <c r="G1358" s="5">
        <v>486.76411000000002</v>
      </c>
      <c r="H1358" s="4">
        <f t="shared" si="21"/>
        <v>-7</v>
      </c>
      <c r="I1358" s="3">
        <v>30169</v>
      </c>
      <c r="J1358" s="3">
        <v>30176</v>
      </c>
      <c r="K1358" s="3">
        <v>31383</v>
      </c>
      <c r="L1358" s="3">
        <v>41104</v>
      </c>
      <c r="M1358" s="3">
        <v>50</v>
      </c>
      <c r="N1358" s="3">
        <v>50</v>
      </c>
      <c r="O1358" s="3">
        <v>50</v>
      </c>
      <c r="P1358" s="3">
        <v>80</v>
      </c>
    </row>
    <row r="1359" spans="1:16" ht="14.4" x14ac:dyDescent="0.3">
      <c r="A1359" s="1">
        <v>107010404</v>
      </c>
      <c r="B1359" t="s">
        <v>0</v>
      </c>
      <c r="C1359" t="s">
        <v>837</v>
      </c>
      <c r="D1359" t="s">
        <v>1943</v>
      </c>
      <c r="E1359" t="s">
        <v>84</v>
      </c>
      <c r="F1359" s="2" t="s">
        <v>2</v>
      </c>
      <c r="G1359" s="5">
        <v>486.74203999999997</v>
      </c>
      <c r="H1359" s="4">
        <f t="shared" si="21"/>
        <v>-426</v>
      </c>
      <c r="I1359" s="3">
        <v>30184</v>
      </c>
      <c r="J1359" s="3">
        <v>30610</v>
      </c>
      <c r="K1359" s="3">
        <v>35968</v>
      </c>
      <c r="L1359" s="3">
        <v>35779</v>
      </c>
      <c r="M1359" s="3">
        <v>54</v>
      </c>
      <c r="N1359" s="3">
        <v>60</v>
      </c>
      <c r="O1359" s="3">
        <v>100</v>
      </c>
      <c r="P1359" s="3">
        <v>100</v>
      </c>
    </row>
    <row r="1360" spans="1:16" ht="14.4" x14ac:dyDescent="0.3">
      <c r="A1360" s="1">
        <v>100711204</v>
      </c>
      <c r="B1360" t="s">
        <v>0</v>
      </c>
      <c r="C1360" t="s">
        <v>223</v>
      </c>
      <c r="D1360" t="s">
        <v>1884</v>
      </c>
      <c r="E1360" t="s">
        <v>134</v>
      </c>
      <c r="F1360" s="2" t="s">
        <v>57</v>
      </c>
      <c r="G1360" s="5">
        <v>380.50074999999998</v>
      </c>
      <c r="H1360" s="4">
        <f t="shared" si="21"/>
        <v>-2357</v>
      </c>
      <c r="I1360" s="3">
        <v>30188</v>
      </c>
      <c r="J1360" s="3">
        <v>32545</v>
      </c>
      <c r="K1360" s="3">
        <v>36824</v>
      </c>
      <c r="L1360" s="3">
        <v>39528</v>
      </c>
      <c r="M1360" s="3">
        <v>60</v>
      </c>
      <c r="N1360" s="3">
        <v>60</v>
      </c>
      <c r="O1360" s="3">
        <v>60</v>
      </c>
      <c r="P1360" s="3">
        <v>60</v>
      </c>
    </row>
    <row r="1361" spans="1:16" ht="14.4" x14ac:dyDescent="0.3">
      <c r="A1361" s="1">
        <v>111210081</v>
      </c>
      <c r="B1361" t="s">
        <v>0</v>
      </c>
      <c r="C1361" t="s">
        <v>1093</v>
      </c>
      <c r="D1361" t="s">
        <v>2020</v>
      </c>
      <c r="E1361" t="s">
        <v>75</v>
      </c>
      <c r="F1361" s="2" t="s">
        <v>57</v>
      </c>
      <c r="G1361" s="5">
        <v>380.37412</v>
      </c>
      <c r="H1361" s="4">
        <f t="shared" si="21"/>
        <v>-2978</v>
      </c>
      <c r="I1361" s="3">
        <v>30230</v>
      </c>
      <c r="J1361" s="3">
        <v>33208</v>
      </c>
      <c r="K1361" s="3">
        <v>40172</v>
      </c>
      <c r="L1361" s="3">
        <v>45493</v>
      </c>
      <c r="M1361" s="3">
        <v>30</v>
      </c>
      <c r="N1361" s="3">
        <v>30</v>
      </c>
      <c r="O1361" s="3">
        <v>30</v>
      </c>
      <c r="P1361" s="3"/>
    </row>
    <row r="1362" spans="1:16" ht="14.4" x14ac:dyDescent="0.3">
      <c r="A1362" s="1">
        <v>110910189</v>
      </c>
      <c r="B1362" t="s">
        <v>0</v>
      </c>
      <c r="C1362" t="s">
        <v>55</v>
      </c>
      <c r="D1362" t="s">
        <v>1994</v>
      </c>
      <c r="E1362" t="s">
        <v>2854</v>
      </c>
      <c r="F1362" s="2" t="s">
        <v>74</v>
      </c>
      <c r="G1362" s="5">
        <v>382.10933</v>
      </c>
      <c r="H1362" s="4">
        <f t="shared" si="21"/>
        <v>-2843</v>
      </c>
      <c r="I1362" s="3">
        <v>30243</v>
      </c>
      <c r="J1362" s="3">
        <v>33086</v>
      </c>
      <c r="K1362" s="3">
        <v>39348</v>
      </c>
      <c r="L1362" s="3">
        <v>64932</v>
      </c>
      <c r="M1362" s="3">
        <v>27</v>
      </c>
      <c r="N1362" s="3">
        <v>27</v>
      </c>
      <c r="O1362" s="3">
        <v>27</v>
      </c>
      <c r="P1362" s="3">
        <v>35</v>
      </c>
    </row>
    <row r="1363" spans="1:16" ht="14.4" x14ac:dyDescent="0.3">
      <c r="A1363" s="1">
        <v>207210304</v>
      </c>
      <c r="B1363" t="s">
        <v>5</v>
      </c>
      <c r="C1363" t="s">
        <v>6</v>
      </c>
      <c r="D1363" t="s">
        <v>1939</v>
      </c>
      <c r="E1363" t="s">
        <v>2267</v>
      </c>
      <c r="F1363" s="2" t="s">
        <v>3</v>
      </c>
      <c r="G1363" s="5">
        <v>409.52535999999998</v>
      </c>
      <c r="H1363" s="4">
        <f t="shared" si="21"/>
        <v>13470</v>
      </c>
      <c r="I1363" s="3">
        <v>30261</v>
      </c>
      <c r="J1363" s="3">
        <v>16791</v>
      </c>
      <c r="K1363" s="3">
        <v>26010</v>
      </c>
      <c r="L1363" s="3">
        <v>18963</v>
      </c>
      <c r="M1363" s="3">
        <v>4</v>
      </c>
      <c r="N1363" s="3">
        <v>3</v>
      </c>
      <c r="O1363" s="3">
        <v>3</v>
      </c>
      <c r="P1363" s="3">
        <v>3</v>
      </c>
    </row>
    <row r="1364" spans="1:16" ht="14.4" x14ac:dyDescent="0.3">
      <c r="A1364" s="1">
        <v>102270161</v>
      </c>
      <c r="B1364" t="s">
        <v>0</v>
      </c>
      <c r="C1364" t="s">
        <v>6</v>
      </c>
      <c r="D1364" t="s">
        <v>1900</v>
      </c>
      <c r="E1364" t="s">
        <v>2371</v>
      </c>
      <c r="F1364" s="2" t="s">
        <v>57</v>
      </c>
      <c r="G1364" s="5">
        <v>380.28928999999999</v>
      </c>
      <c r="H1364" s="4">
        <f t="shared" si="21"/>
        <v>8216</v>
      </c>
      <c r="I1364" s="3">
        <v>30265</v>
      </c>
      <c r="J1364" s="3">
        <v>22049</v>
      </c>
      <c r="K1364" s="3">
        <v>8877</v>
      </c>
      <c r="L1364" s="3"/>
      <c r="M1364" s="3">
        <v>2</v>
      </c>
      <c r="N1364" s="3">
        <v>1</v>
      </c>
      <c r="O1364" s="3"/>
      <c r="P1364" s="3"/>
    </row>
    <row r="1365" spans="1:16" ht="14.4" x14ac:dyDescent="0.3">
      <c r="A1365" s="1">
        <v>103510192</v>
      </c>
      <c r="B1365" t="s">
        <v>0</v>
      </c>
      <c r="C1365" t="s">
        <v>1</v>
      </c>
      <c r="D1365" t="s">
        <v>1908</v>
      </c>
      <c r="E1365" t="s">
        <v>227</v>
      </c>
      <c r="F1365" s="2" t="s">
        <v>57</v>
      </c>
      <c r="G1365" s="5">
        <v>380.26272</v>
      </c>
      <c r="H1365" s="4">
        <f t="shared" si="21"/>
        <v>-8809</v>
      </c>
      <c r="I1365" s="3">
        <v>30273</v>
      </c>
      <c r="J1365" s="3">
        <v>39082</v>
      </c>
      <c r="K1365" s="3">
        <v>54892</v>
      </c>
      <c r="L1365" s="3">
        <v>60557</v>
      </c>
      <c r="M1365" s="3">
        <v>50</v>
      </c>
      <c r="N1365" s="3">
        <v>50</v>
      </c>
      <c r="O1365" s="3">
        <v>50</v>
      </c>
      <c r="P1365" s="3">
        <v>50</v>
      </c>
    </row>
    <row r="1366" spans="1:16" ht="14.4" x14ac:dyDescent="0.3">
      <c r="A1366" s="1">
        <v>105611623</v>
      </c>
      <c r="B1366" t="s">
        <v>0</v>
      </c>
      <c r="C1366" t="s">
        <v>6</v>
      </c>
      <c r="D1366" t="s">
        <v>2094</v>
      </c>
      <c r="E1366" t="s">
        <v>606</v>
      </c>
      <c r="F1366" s="2" t="s">
        <v>57</v>
      </c>
      <c r="G1366" s="5">
        <v>380.24049000000002</v>
      </c>
      <c r="H1366" s="4">
        <f t="shared" si="21"/>
        <v>-4718</v>
      </c>
      <c r="I1366" s="3">
        <v>30279</v>
      </c>
      <c r="J1366" s="3">
        <v>34997</v>
      </c>
      <c r="K1366" s="3">
        <v>41647</v>
      </c>
      <c r="L1366" s="3">
        <v>40187</v>
      </c>
      <c r="M1366" s="3">
        <v>30</v>
      </c>
      <c r="N1366" s="3">
        <v>30</v>
      </c>
      <c r="O1366" s="3">
        <v>30</v>
      </c>
      <c r="P1366" s="3">
        <v>25</v>
      </c>
    </row>
    <row r="1367" spans="1:16" ht="14.4" x14ac:dyDescent="0.3">
      <c r="A1367" s="1">
        <v>100900143</v>
      </c>
      <c r="B1367" t="s">
        <v>0</v>
      </c>
      <c r="C1367" t="s">
        <v>336</v>
      </c>
      <c r="D1367" t="s">
        <v>1989</v>
      </c>
      <c r="E1367" t="s">
        <v>75</v>
      </c>
      <c r="F1367" s="2" t="s">
        <v>57</v>
      </c>
      <c r="G1367" s="5">
        <v>380.09782999999999</v>
      </c>
      <c r="H1367" s="4">
        <f t="shared" si="21"/>
        <v>-321</v>
      </c>
      <c r="I1367" s="3">
        <v>30327</v>
      </c>
      <c r="J1367" s="3">
        <v>30648</v>
      </c>
      <c r="K1367" s="3">
        <v>34522</v>
      </c>
      <c r="L1367" s="3">
        <v>39778</v>
      </c>
      <c r="M1367" s="3">
        <v>60</v>
      </c>
      <c r="N1367" s="3"/>
      <c r="O1367" s="3"/>
      <c r="P1367" s="3"/>
    </row>
    <row r="1368" spans="1:16" ht="14.4" x14ac:dyDescent="0.3">
      <c r="A1368" s="1">
        <v>209210362</v>
      </c>
      <c r="B1368" t="s">
        <v>5</v>
      </c>
      <c r="C1368" t="s">
        <v>415</v>
      </c>
      <c r="D1368" t="s">
        <v>1992</v>
      </c>
      <c r="E1368" t="s">
        <v>2248</v>
      </c>
      <c r="F1368" s="2" t="s">
        <v>3</v>
      </c>
      <c r="G1368" s="5">
        <v>409.45008999999999</v>
      </c>
      <c r="H1368" s="4">
        <f t="shared" si="21"/>
        <v>-10656</v>
      </c>
      <c r="I1368" s="3">
        <v>30354</v>
      </c>
      <c r="J1368" s="3">
        <v>41010</v>
      </c>
      <c r="K1368" s="3"/>
      <c r="L1368" s="3"/>
      <c r="M1368" s="3">
        <v>5</v>
      </c>
      <c r="N1368" s="3">
        <v>5</v>
      </c>
      <c r="O1368" s="3">
        <v>49</v>
      </c>
      <c r="P1368" s="3"/>
    </row>
    <row r="1369" spans="1:16" ht="14.4" x14ac:dyDescent="0.3">
      <c r="A1369" s="1">
        <v>105610131</v>
      </c>
      <c r="B1369" t="s">
        <v>0</v>
      </c>
      <c r="C1369" t="s">
        <v>6</v>
      </c>
      <c r="D1369" t="s">
        <v>2094</v>
      </c>
      <c r="E1369" t="s">
        <v>225</v>
      </c>
      <c r="F1369" s="2" t="s">
        <v>57</v>
      </c>
      <c r="G1369" s="5">
        <v>379.96739000000002</v>
      </c>
      <c r="H1369" s="4">
        <f t="shared" si="21"/>
        <v>-2802</v>
      </c>
      <c r="I1369" s="3">
        <v>30391</v>
      </c>
      <c r="J1369" s="3">
        <v>33193</v>
      </c>
      <c r="K1369" s="3">
        <v>38085</v>
      </c>
      <c r="L1369" s="3">
        <v>38345</v>
      </c>
      <c r="M1369" s="3">
        <v>50</v>
      </c>
      <c r="N1369" s="3">
        <v>50</v>
      </c>
      <c r="O1369" s="3">
        <v>50</v>
      </c>
      <c r="P1369" s="3">
        <v>50</v>
      </c>
    </row>
    <row r="1370" spans="1:16" ht="14.4" x14ac:dyDescent="0.3">
      <c r="A1370" s="1">
        <v>100890063</v>
      </c>
      <c r="B1370" t="s">
        <v>0</v>
      </c>
      <c r="C1370" t="s">
        <v>285</v>
      </c>
      <c r="D1370" t="s">
        <v>1988</v>
      </c>
      <c r="E1370" t="s">
        <v>2234</v>
      </c>
      <c r="F1370" s="2" t="s">
        <v>57</v>
      </c>
      <c r="G1370" s="5">
        <v>379.95382000000001</v>
      </c>
      <c r="H1370" s="4">
        <f t="shared" si="21"/>
        <v>-5510</v>
      </c>
      <c r="I1370" s="3">
        <v>30395</v>
      </c>
      <c r="J1370" s="3">
        <v>35905</v>
      </c>
      <c r="K1370" s="3">
        <v>41576</v>
      </c>
      <c r="L1370" s="3">
        <v>46429</v>
      </c>
      <c r="M1370" s="3">
        <v>30</v>
      </c>
      <c r="N1370" s="3">
        <v>60</v>
      </c>
      <c r="O1370" s="3">
        <v>60</v>
      </c>
      <c r="P1370" s="3">
        <v>60</v>
      </c>
    </row>
    <row r="1371" spans="1:16" ht="14.4" x14ac:dyDescent="0.3">
      <c r="A1371" s="1">
        <v>101490866</v>
      </c>
      <c r="B1371" t="s">
        <v>0</v>
      </c>
      <c r="C1371" t="s">
        <v>658</v>
      </c>
      <c r="D1371" t="s">
        <v>1890</v>
      </c>
      <c r="E1371" t="s">
        <v>75</v>
      </c>
      <c r="F1371" s="2" t="s">
        <v>57</v>
      </c>
      <c r="G1371" s="5">
        <v>379.92295000000001</v>
      </c>
      <c r="H1371" s="4">
        <f t="shared" si="21"/>
        <v>-1150</v>
      </c>
      <c r="I1371" s="3">
        <v>30410</v>
      </c>
      <c r="J1371" s="3">
        <v>31560</v>
      </c>
      <c r="K1371" s="3">
        <v>36422</v>
      </c>
      <c r="L1371" s="3">
        <v>42813</v>
      </c>
      <c r="M1371" s="3">
        <v>60</v>
      </c>
      <c r="N1371" s="3">
        <v>60</v>
      </c>
      <c r="O1371" s="3">
        <v>60</v>
      </c>
      <c r="P1371" s="3"/>
    </row>
    <row r="1372" spans="1:16" ht="14.4" x14ac:dyDescent="0.3">
      <c r="A1372" s="1">
        <v>100310713</v>
      </c>
      <c r="B1372" t="s">
        <v>0</v>
      </c>
      <c r="C1372" t="s">
        <v>742</v>
      </c>
      <c r="D1372" t="s">
        <v>2001</v>
      </c>
      <c r="E1372" t="s">
        <v>84</v>
      </c>
      <c r="F1372" s="2" t="s">
        <v>2</v>
      </c>
      <c r="G1372" s="5">
        <v>486.43472000000003</v>
      </c>
      <c r="H1372" s="4">
        <f t="shared" si="21"/>
        <v>370</v>
      </c>
      <c r="I1372" s="3">
        <v>30428</v>
      </c>
      <c r="J1372" s="3">
        <v>30058</v>
      </c>
      <c r="K1372" s="3">
        <v>34778</v>
      </c>
      <c r="L1372" s="3">
        <v>33968</v>
      </c>
      <c r="M1372" s="3">
        <v>54</v>
      </c>
      <c r="N1372" s="3">
        <v>60</v>
      </c>
      <c r="O1372" s="3">
        <v>100</v>
      </c>
      <c r="P1372" s="3">
        <v>100</v>
      </c>
    </row>
    <row r="1373" spans="1:16" ht="14.4" x14ac:dyDescent="0.3">
      <c r="A1373" s="1">
        <v>105810095</v>
      </c>
      <c r="B1373" t="s">
        <v>0</v>
      </c>
      <c r="C1373" t="s">
        <v>929</v>
      </c>
      <c r="D1373" t="s">
        <v>1861</v>
      </c>
      <c r="E1373" t="s">
        <v>2524</v>
      </c>
      <c r="F1373" s="2" t="s">
        <v>2</v>
      </c>
      <c r="G1373" s="5">
        <v>486.41171000000003</v>
      </c>
      <c r="H1373" s="4">
        <f t="shared" si="21"/>
        <v>4602</v>
      </c>
      <c r="I1373" s="3">
        <v>30445</v>
      </c>
      <c r="J1373" s="3">
        <v>25843</v>
      </c>
      <c r="K1373" s="3">
        <v>27413</v>
      </c>
      <c r="L1373" s="3">
        <v>32210</v>
      </c>
      <c r="M1373" s="3">
        <v>55</v>
      </c>
      <c r="N1373" s="3">
        <v>55</v>
      </c>
      <c r="O1373" s="3">
        <v>55</v>
      </c>
      <c r="P1373" s="3">
        <v>50</v>
      </c>
    </row>
    <row r="1374" spans="1:16" ht="14.4" x14ac:dyDescent="0.3">
      <c r="A1374" s="1">
        <v>108890180</v>
      </c>
      <c r="B1374" t="s">
        <v>0</v>
      </c>
      <c r="C1374" t="s">
        <v>1445</v>
      </c>
      <c r="D1374" t="s">
        <v>2054</v>
      </c>
      <c r="E1374" t="s">
        <v>84</v>
      </c>
      <c r="F1374" s="2" t="s">
        <v>2</v>
      </c>
      <c r="G1374" s="5">
        <v>486.40544</v>
      </c>
      <c r="H1374" s="4">
        <f t="shared" si="21"/>
        <v>437</v>
      </c>
      <c r="I1374" s="3">
        <v>30451</v>
      </c>
      <c r="J1374" s="3">
        <v>30014</v>
      </c>
      <c r="K1374" s="3">
        <v>35079</v>
      </c>
      <c r="L1374" s="3">
        <v>34930</v>
      </c>
      <c r="M1374" s="3">
        <v>36</v>
      </c>
      <c r="N1374" s="3">
        <v>40</v>
      </c>
      <c r="O1374" s="3">
        <v>70</v>
      </c>
      <c r="P1374" s="3">
        <v>70</v>
      </c>
    </row>
    <row r="1375" spans="1:16" ht="14.4" x14ac:dyDescent="0.3">
      <c r="A1375" s="1">
        <v>105490030</v>
      </c>
      <c r="B1375" t="s">
        <v>0</v>
      </c>
      <c r="C1375" t="s">
        <v>6</v>
      </c>
      <c r="D1375" t="s">
        <v>2083</v>
      </c>
      <c r="E1375" t="s">
        <v>84</v>
      </c>
      <c r="F1375" s="2" t="s">
        <v>2</v>
      </c>
      <c r="G1375" s="5">
        <v>486.30004000000002</v>
      </c>
      <c r="H1375" s="4">
        <f t="shared" si="21"/>
        <v>620</v>
      </c>
      <c r="I1375" s="3">
        <v>30545</v>
      </c>
      <c r="J1375" s="3">
        <v>29925</v>
      </c>
      <c r="K1375" s="3">
        <v>33854</v>
      </c>
      <c r="L1375" s="3">
        <v>33470</v>
      </c>
      <c r="M1375" s="3">
        <v>54</v>
      </c>
      <c r="N1375" s="3">
        <v>60</v>
      </c>
      <c r="O1375" s="3">
        <v>70</v>
      </c>
      <c r="P1375" s="3">
        <v>70</v>
      </c>
    </row>
    <row r="1376" spans="1:16" ht="14.4" x14ac:dyDescent="0.3">
      <c r="A1376" s="1">
        <v>107390301</v>
      </c>
      <c r="B1376" t="s">
        <v>0</v>
      </c>
      <c r="C1376" t="s">
        <v>886</v>
      </c>
      <c r="D1376" t="s">
        <v>2008</v>
      </c>
      <c r="E1376" t="s">
        <v>892</v>
      </c>
      <c r="F1376" s="2" t="s">
        <v>57</v>
      </c>
      <c r="G1376" s="5">
        <v>379.47575999999998</v>
      </c>
      <c r="H1376" s="4">
        <f t="shared" si="21"/>
        <v>-7553</v>
      </c>
      <c r="I1376" s="3">
        <v>30607</v>
      </c>
      <c r="J1376" s="3">
        <v>38160</v>
      </c>
      <c r="K1376" s="3">
        <v>45746</v>
      </c>
      <c r="L1376" s="3"/>
      <c r="M1376" s="3">
        <v>30</v>
      </c>
      <c r="N1376" s="3">
        <v>30</v>
      </c>
      <c r="O1376" s="3">
        <v>30</v>
      </c>
      <c r="P1376" s="3"/>
    </row>
    <row r="1377" spans="1:16" ht="14.4" x14ac:dyDescent="0.3">
      <c r="A1377" s="1">
        <v>209310124</v>
      </c>
      <c r="B1377" t="s">
        <v>5</v>
      </c>
      <c r="C1377" t="s">
        <v>6</v>
      </c>
      <c r="D1377" t="s">
        <v>2073</v>
      </c>
      <c r="E1377" t="s">
        <v>2831</v>
      </c>
      <c r="F1377" s="2" t="s">
        <v>2</v>
      </c>
      <c r="G1377" s="5">
        <v>486.20103</v>
      </c>
      <c r="H1377" s="4">
        <f t="shared" si="21"/>
        <v>-7334</v>
      </c>
      <c r="I1377" s="3">
        <v>30623</v>
      </c>
      <c r="J1377" s="3">
        <v>37957</v>
      </c>
      <c r="K1377" s="3">
        <v>43626</v>
      </c>
      <c r="L1377" s="3">
        <v>47986</v>
      </c>
      <c r="M1377" s="3">
        <v>68</v>
      </c>
      <c r="N1377" s="3">
        <v>68</v>
      </c>
      <c r="O1377" s="3">
        <v>68</v>
      </c>
      <c r="P1377" s="3">
        <v>68</v>
      </c>
    </row>
    <row r="1378" spans="1:16" ht="14.4" x14ac:dyDescent="0.3">
      <c r="A1378" s="1">
        <v>202790516</v>
      </c>
      <c r="B1378" t="s">
        <v>5</v>
      </c>
      <c r="C1378" t="s">
        <v>6</v>
      </c>
      <c r="D1378" t="s">
        <v>2080</v>
      </c>
      <c r="E1378" t="s">
        <v>2692</v>
      </c>
      <c r="F1378" s="2" t="s">
        <v>2</v>
      </c>
      <c r="G1378" s="5">
        <v>486.17878999999999</v>
      </c>
      <c r="H1378" s="4">
        <f t="shared" si="21"/>
        <v>-2527</v>
      </c>
      <c r="I1378" s="3">
        <v>30648</v>
      </c>
      <c r="J1378" s="3">
        <v>33175</v>
      </c>
      <c r="K1378" s="3">
        <v>36571</v>
      </c>
      <c r="L1378" s="3">
        <v>34822</v>
      </c>
      <c r="M1378" s="3">
        <v>7</v>
      </c>
      <c r="N1378" s="3">
        <v>7</v>
      </c>
      <c r="O1378" s="3">
        <v>7</v>
      </c>
      <c r="P1378" s="3">
        <v>6</v>
      </c>
    </row>
    <row r="1379" spans="1:16" ht="14.4" x14ac:dyDescent="0.3">
      <c r="A1379" s="1">
        <v>101110439</v>
      </c>
      <c r="B1379" t="s">
        <v>0</v>
      </c>
      <c r="C1379" t="s">
        <v>415</v>
      </c>
      <c r="D1379" t="s">
        <v>1996</v>
      </c>
      <c r="E1379" t="s">
        <v>90</v>
      </c>
      <c r="F1379" s="2" t="s">
        <v>74</v>
      </c>
      <c r="G1379" s="5">
        <v>381.71041000000002</v>
      </c>
      <c r="H1379" s="4">
        <f t="shared" si="21"/>
        <v>-7598</v>
      </c>
      <c r="I1379" s="3">
        <v>30650</v>
      </c>
      <c r="J1379" s="3">
        <v>38248</v>
      </c>
      <c r="K1379" s="3">
        <v>39252</v>
      </c>
      <c r="L1379" s="3">
        <v>45723</v>
      </c>
      <c r="M1379" s="3">
        <v>32</v>
      </c>
      <c r="N1379" s="3">
        <v>40</v>
      </c>
      <c r="O1379" s="3">
        <v>40</v>
      </c>
      <c r="P1379" s="3">
        <v>60</v>
      </c>
    </row>
    <row r="1380" spans="1:16" ht="14.4" x14ac:dyDescent="0.3">
      <c r="A1380" s="1">
        <v>111110050</v>
      </c>
      <c r="B1380" t="s">
        <v>0</v>
      </c>
      <c r="C1380" t="s">
        <v>929</v>
      </c>
      <c r="D1380" t="s">
        <v>2097</v>
      </c>
      <c r="E1380" t="s">
        <v>84</v>
      </c>
      <c r="F1380" s="2" t="s">
        <v>2</v>
      </c>
      <c r="G1380" s="5">
        <v>486.13409999999999</v>
      </c>
      <c r="H1380" s="4">
        <f t="shared" si="21"/>
        <v>-257</v>
      </c>
      <c r="I1380" s="3">
        <v>30693</v>
      </c>
      <c r="J1380" s="3">
        <v>30950</v>
      </c>
      <c r="K1380" s="3">
        <v>37002</v>
      </c>
      <c r="L1380" s="3">
        <v>35263</v>
      </c>
      <c r="M1380" s="3">
        <v>23</v>
      </c>
      <c r="N1380" s="3">
        <v>25</v>
      </c>
      <c r="O1380" s="3">
        <v>70</v>
      </c>
      <c r="P1380" s="3">
        <v>70</v>
      </c>
    </row>
    <row r="1381" spans="1:16" ht="14.4" x14ac:dyDescent="0.3">
      <c r="A1381" s="1">
        <v>200300164</v>
      </c>
      <c r="B1381" t="s">
        <v>5</v>
      </c>
      <c r="C1381" t="s">
        <v>698</v>
      </c>
      <c r="D1381" t="s">
        <v>1892</v>
      </c>
      <c r="E1381" t="s">
        <v>738</v>
      </c>
      <c r="F1381" s="2" t="s">
        <v>57</v>
      </c>
      <c r="G1381" s="5">
        <v>379.29271</v>
      </c>
      <c r="H1381" s="4">
        <f t="shared" si="21"/>
        <v>-8285</v>
      </c>
      <c r="I1381" s="3">
        <v>30694</v>
      </c>
      <c r="J1381" s="3">
        <v>38979</v>
      </c>
      <c r="K1381" s="3">
        <v>41454</v>
      </c>
      <c r="L1381" s="3">
        <v>39568</v>
      </c>
      <c r="M1381" s="3">
        <v>8</v>
      </c>
      <c r="N1381" s="3"/>
      <c r="O1381" s="3"/>
      <c r="P1381" s="3"/>
    </row>
    <row r="1382" spans="1:16" ht="14.4" x14ac:dyDescent="0.3">
      <c r="A1382" s="1">
        <v>201410232</v>
      </c>
      <c r="B1382" t="s">
        <v>5</v>
      </c>
      <c r="C1382" t="s">
        <v>6</v>
      </c>
      <c r="D1382" t="s">
        <v>1909</v>
      </c>
      <c r="E1382" t="s">
        <v>1069</v>
      </c>
      <c r="F1382" s="2" t="s">
        <v>74</v>
      </c>
      <c r="G1382" s="5">
        <v>381.65634</v>
      </c>
      <c r="H1382" s="4">
        <f t="shared" si="21"/>
        <v>-935</v>
      </c>
      <c r="I1382" s="3">
        <v>30708</v>
      </c>
      <c r="J1382" s="3">
        <v>31643</v>
      </c>
      <c r="K1382" s="3">
        <v>31527</v>
      </c>
      <c r="L1382" s="3">
        <v>36656</v>
      </c>
      <c r="M1382" s="3">
        <v>13</v>
      </c>
      <c r="N1382" s="3">
        <v>14</v>
      </c>
      <c r="O1382" s="3">
        <v>18</v>
      </c>
      <c r="P1382" s="3">
        <v>14</v>
      </c>
    </row>
    <row r="1383" spans="1:16" ht="14.4" x14ac:dyDescent="0.3">
      <c r="A1383" s="1">
        <v>104810026</v>
      </c>
      <c r="B1383" t="s">
        <v>0</v>
      </c>
      <c r="C1383" t="s">
        <v>415</v>
      </c>
      <c r="D1383" t="s">
        <v>1916</v>
      </c>
      <c r="E1383" t="s">
        <v>85</v>
      </c>
      <c r="F1383" s="2" t="s">
        <v>2</v>
      </c>
      <c r="G1383" s="5">
        <v>486.11225000000002</v>
      </c>
      <c r="H1383" s="4">
        <f t="shared" si="21"/>
        <v>-1803</v>
      </c>
      <c r="I1383" s="3">
        <v>30718</v>
      </c>
      <c r="J1383" s="3">
        <v>32521</v>
      </c>
      <c r="K1383" s="3">
        <v>35496</v>
      </c>
      <c r="L1383" s="3">
        <v>35566</v>
      </c>
      <c r="M1383" s="3">
        <v>72</v>
      </c>
      <c r="N1383" s="3">
        <v>80</v>
      </c>
      <c r="O1383" s="3">
        <v>90</v>
      </c>
      <c r="P1383" s="3">
        <v>120</v>
      </c>
    </row>
    <row r="1384" spans="1:16" ht="14.4" x14ac:dyDescent="0.3">
      <c r="A1384" s="1">
        <v>106210017</v>
      </c>
      <c r="B1384" t="s">
        <v>0</v>
      </c>
      <c r="C1384" t="s">
        <v>698</v>
      </c>
      <c r="D1384" t="s">
        <v>1926</v>
      </c>
      <c r="E1384" t="s">
        <v>84</v>
      </c>
      <c r="F1384" s="2" t="s">
        <v>2</v>
      </c>
      <c r="G1384" s="5">
        <v>486.07004000000001</v>
      </c>
      <c r="H1384" s="4">
        <f t="shared" si="21"/>
        <v>1</v>
      </c>
      <c r="I1384" s="3">
        <v>30749</v>
      </c>
      <c r="J1384" s="3">
        <v>30748</v>
      </c>
      <c r="K1384" s="3">
        <v>36271</v>
      </c>
      <c r="L1384" s="3">
        <v>36111</v>
      </c>
      <c r="M1384" s="3">
        <v>54</v>
      </c>
      <c r="N1384" s="3">
        <v>60</v>
      </c>
      <c r="O1384" s="3">
        <v>100</v>
      </c>
      <c r="P1384" s="3">
        <v>100</v>
      </c>
    </row>
    <row r="1385" spans="1:16" ht="14.4" x14ac:dyDescent="0.3">
      <c r="A1385" s="1">
        <v>205710571</v>
      </c>
      <c r="B1385" t="s">
        <v>5</v>
      </c>
      <c r="C1385" t="s">
        <v>415</v>
      </c>
      <c r="D1385" t="s">
        <v>1962</v>
      </c>
      <c r="E1385" t="s">
        <v>2742</v>
      </c>
      <c r="F1385" s="2" t="s">
        <v>2</v>
      </c>
      <c r="G1385" s="5">
        <v>486.05211000000003</v>
      </c>
      <c r="H1385" s="4">
        <f t="shared" si="21"/>
        <v>2760</v>
      </c>
      <c r="I1385" s="3">
        <v>30763</v>
      </c>
      <c r="J1385" s="3">
        <v>28003</v>
      </c>
      <c r="K1385" s="3">
        <v>34710</v>
      </c>
      <c r="L1385" s="3">
        <v>27052</v>
      </c>
      <c r="M1385" s="3">
        <v>8</v>
      </c>
      <c r="N1385" s="3">
        <v>8</v>
      </c>
      <c r="O1385" s="3">
        <v>9</v>
      </c>
      <c r="P1385" s="3">
        <v>7</v>
      </c>
    </row>
    <row r="1386" spans="1:16" ht="14.4" x14ac:dyDescent="0.3">
      <c r="A1386" s="1">
        <v>202411245</v>
      </c>
      <c r="B1386" t="s">
        <v>5</v>
      </c>
      <c r="C1386" t="s">
        <v>6</v>
      </c>
      <c r="D1386" t="s">
        <v>2074</v>
      </c>
      <c r="E1386" t="s">
        <v>56</v>
      </c>
      <c r="F1386" s="2" t="s">
        <v>2</v>
      </c>
      <c r="G1386" s="5">
        <v>485.99558000000002</v>
      </c>
      <c r="H1386" s="4">
        <f t="shared" si="21"/>
        <v>238</v>
      </c>
      <c r="I1386" s="3">
        <v>30801</v>
      </c>
      <c r="J1386" s="3">
        <v>30563</v>
      </c>
      <c r="K1386" s="3">
        <v>33878</v>
      </c>
      <c r="L1386" s="3">
        <v>32521</v>
      </c>
      <c r="M1386" s="3">
        <v>12</v>
      </c>
      <c r="N1386" s="3">
        <v>13</v>
      </c>
      <c r="O1386" s="3">
        <v>15</v>
      </c>
      <c r="P1386" s="3">
        <v>15</v>
      </c>
    </row>
    <row r="1387" spans="1:16" ht="14.4" x14ac:dyDescent="0.3">
      <c r="A1387" s="1">
        <v>207650938</v>
      </c>
      <c r="B1387" t="s">
        <v>5</v>
      </c>
      <c r="C1387" t="s">
        <v>6</v>
      </c>
      <c r="D1387" t="s">
        <v>1901</v>
      </c>
      <c r="E1387" t="s">
        <v>2261</v>
      </c>
      <c r="F1387" s="2" t="s">
        <v>2</v>
      </c>
      <c r="G1387" s="5">
        <v>485.98818999999997</v>
      </c>
      <c r="H1387" s="4">
        <f t="shared" si="21"/>
        <v>2460</v>
      </c>
      <c r="I1387" s="3">
        <v>30810</v>
      </c>
      <c r="J1387" s="3">
        <v>28350</v>
      </c>
      <c r="K1387" s="3">
        <v>31519</v>
      </c>
      <c r="L1387" s="3">
        <v>29025</v>
      </c>
      <c r="M1387" s="3">
        <v>8</v>
      </c>
      <c r="N1387" s="3">
        <v>8</v>
      </c>
      <c r="O1387" s="3">
        <v>8</v>
      </c>
      <c r="P1387" s="3">
        <v>8</v>
      </c>
    </row>
    <row r="1388" spans="1:16" ht="14.4" x14ac:dyDescent="0.3">
      <c r="A1388" s="1">
        <v>105310107</v>
      </c>
      <c r="B1388" t="s">
        <v>0</v>
      </c>
      <c r="C1388" t="s">
        <v>1335</v>
      </c>
      <c r="D1388" t="s">
        <v>1982</v>
      </c>
      <c r="E1388" t="s">
        <v>92</v>
      </c>
      <c r="F1388" s="2" t="s">
        <v>74</v>
      </c>
      <c r="G1388" s="5">
        <v>381.52166</v>
      </c>
      <c r="H1388" s="4">
        <f t="shared" si="21"/>
        <v>-12572</v>
      </c>
      <c r="I1388" s="3">
        <v>30851</v>
      </c>
      <c r="J1388" s="3">
        <v>43423</v>
      </c>
      <c r="K1388" s="3">
        <v>36846</v>
      </c>
      <c r="L1388" s="3">
        <v>35670</v>
      </c>
      <c r="M1388" s="3">
        <v>40</v>
      </c>
      <c r="N1388" s="3">
        <v>50</v>
      </c>
      <c r="O1388" s="3">
        <v>50</v>
      </c>
      <c r="P1388" s="3">
        <v>50</v>
      </c>
    </row>
    <row r="1389" spans="1:16" ht="14.4" x14ac:dyDescent="0.3">
      <c r="A1389" s="1">
        <v>206410640</v>
      </c>
      <c r="B1389" t="s">
        <v>5</v>
      </c>
      <c r="C1389" t="s">
        <v>223</v>
      </c>
      <c r="D1389" t="s">
        <v>1998</v>
      </c>
      <c r="E1389" t="s">
        <v>56</v>
      </c>
      <c r="F1389" s="2" t="s">
        <v>2</v>
      </c>
      <c r="G1389" s="5">
        <v>485.90460999999999</v>
      </c>
      <c r="H1389" s="4">
        <f t="shared" si="21"/>
        <v>-489</v>
      </c>
      <c r="I1389" s="3">
        <v>30878</v>
      </c>
      <c r="J1389" s="3">
        <v>31367</v>
      </c>
      <c r="K1389" s="3">
        <v>35795</v>
      </c>
      <c r="L1389" s="3">
        <v>34571</v>
      </c>
      <c r="M1389" s="3">
        <v>5</v>
      </c>
      <c r="N1389" s="3">
        <v>7</v>
      </c>
      <c r="O1389" s="3">
        <v>8</v>
      </c>
      <c r="P1389" s="3">
        <v>8</v>
      </c>
    </row>
    <row r="1390" spans="1:16" ht="14.4" x14ac:dyDescent="0.3">
      <c r="A1390" s="1">
        <v>103010019</v>
      </c>
      <c r="B1390" t="s">
        <v>0</v>
      </c>
      <c r="C1390" t="s">
        <v>1014</v>
      </c>
      <c r="D1390" t="s">
        <v>1906</v>
      </c>
      <c r="E1390" t="s">
        <v>84</v>
      </c>
      <c r="F1390" s="2" t="s">
        <v>2</v>
      </c>
      <c r="G1390" s="5">
        <v>485.80865</v>
      </c>
      <c r="H1390" s="4">
        <f t="shared" si="21"/>
        <v>-505</v>
      </c>
      <c r="I1390" s="3">
        <v>30958</v>
      </c>
      <c r="J1390" s="3">
        <v>31463</v>
      </c>
      <c r="K1390" s="3">
        <v>36794</v>
      </c>
      <c r="L1390" s="3">
        <v>35917</v>
      </c>
      <c r="M1390" s="3">
        <v>81</v>
      </c>
      <c r="N1390" s="3">
        <v>90</v>
      </c>
      <c r="O1390" s="3">
        <v>120</v>
      </c>
      <c r="P1390" s="3">
        <v>120</v>
      </c>
    </row>
    <row r="1391" spans="1:16" ht="14.4" x14ac:dyDescent="0.3">
      <c r="A1391" s="1">
        <v>107210165</v>
      </c>
      <c r="B1391" t="s">
        <v>0</v>
      </c>
      <c r="C1391" t="s">
        <v>6</v>
      </c>
      <c r="D1391" t="s">
        <v>1938</v>
      </c>
      <c r="E1391" t="s">
        <v>90</v>
      </c>
      <c r="F1391" s="2" t="s">
        <v>74</v>
      </c>
      <c r="G1391" s="5">
        <v>381.42673000000002</v>
      </c>
      <c r="H1391" s="4">
        <f t="shared" si="21"/>
        <v>-4902</v>
      </c>
      <c r="I1391" s="3">
        <v>30966</v>
      </c>
      <c r="J1391" s="3">
        <v>35868</v>
      </c>
      <c r="K1391" s="3">
        <v>39872</v>
      </c>
      <c r="L1391" s="3">
        <v>51259</v>
      </c>
      <c r="M1391" s="3">
        <v>32</v>
      </c>
      <c r="N1391" s="3">
        <v>40</v>
      </c>
      <c r="O1391" s="3">
        <v>40</v>
      </c>
      <c r="P1391" s="3">
        <v>70</v>
      </c>
    </row>
    <row r="1392" spans="1:16" ht="14.4" x14ac:dyDescent="0.3">
      <c r="A1392" s="1">
        <v>104510435</v>
      </c>
      <c r="B1392" t="s">
        <v>0</v>
      </c>
      <c r="C1392" t="s">
        <v>1104</v>
      </c>
      <c r="D1392" t="s">
        <v>2023</v>
      </c>
      <c r="E1392" t="s">
        <v>2234</v>
      </c>
      <c r="F1392" s="2" t="s">
        <v>57</v>
      </c>
      <c r="G1392" s="5">
        <v>378.58463</v>
      </c>
      <c r="H1392" s="4">
        <f t="shared" si="21"/>
        <v>-3329</v>
      </c>
      <c r="I1392" s="3">
        <v>30973</v>
      </c>
      <c r="J1392" s="3">
        <v>34302</v>
      </c>
      <c r="K1392" s="3">
        <v>40328</v>
      </c>
      <c r="L1392" s="3">
        <v>46827</v>
      </c>
      <c r="M1392" s="3">
        <v>60</v>
      </c>
      <c r="N1392" s="3">
        <v>60</v>
      </c>
      <c r="O1392" s="3">
        <v>60</v>
      </c>
      <c r="P1392" s="3">
        <v>60</v>
      </c>
    </row>
    <row r="1393" spans="1:16" ht="14.4" x14ac:dyDescent="0.3">
      <c r="A1393" s="1">
        <v>107690188</v>
      </c>
      <c r="B1393" t="s">
        <v>0</v>
      </c>
      <c r="C1393" t="s">
        <v>1388</v>
      </c>
      <c r="D1393" t="s">
        <v>2047</v>
      </c>
      <c r="E1393" t="s">
        <v>84</v>
      </c>
      <c r="F1393" s="2" t="s">
        <v>2</v>
      </c>
      <c r="G1393" s="5">
        <v>485.74894</v>
      </c>
      <c r="H1393" s="4">
        <f t="shared" si="21"/>
        <v>842</v>
      </c>
      <c r="I1393" s="3">
        <v>31002</v>
      </c>
      <c r="J1393" s="3">
        <v>30160</v>
      </c>
      <c r="K1393" s="3">
        <v>35417</v>
      </c>
      <c r="L1393" s="3">
        <v>35076</v>
      </c>
      <c r="M1393" s="3">
        <v>45</v>
      </c>
      <c r="N1393" s="3">
        <v>50</v>
      </c>
      <c r="O1393" s="3">
        <v>60</v>
      </c>
      <c r="P1393" s="3">
        <v>60</v>
      </c>
    </row>
    <row r="1394" spans="1:16" ht="14.4" x14ac:dyDescent="0.3">
      <c r="A1394" s="1">
        <v>109610225</v>
      </c>
      <c r="B1394" t="s">
        <v>0</v>
      </c>
      <c r="C1394" t="s">
        <v>6</v>
      </c>
      <c r="D1394" t="s">
        <v>1963</v>
      </c>
      <c r="E1394" t="s">
        <v>2748</v>
      </c>
      <c r="F1394" s="2" t="s">
        <v>2</v>
      </c>
      <c r="G1394" s="5">
        <v>485.72059999999999</v>
      </c>
      <c r="H1394" s="4">
        <f t="shared" si="21"/>
        <v>5885</v>
      </c>
      <c r="I1394" s="3">
        <v>31013</v>
      </c>
      <c r="J1394" s="3">
        <v>25128</v>
      </c>
      <c r="K1394" s="3">
        <v>22192</v>
      </c>
      <c r="L1394" s="3">
        <v>15582</v>
      </c>
      <c r="M1394" s="3">
        <v>55</v>
      </c>
      <c r="N1394" s="3">
        <v>55</v>
      </c>
      <c r="O1394" s="3">
        <v>55</v>
      </c>
      <c r="P1394" s="3">
        <v>50</v>
      </c>
    </row>
    <row r="1395" spans="1:16" ht="14.4" x14ac:dyDescent="0.3">
      <c r="A1395" s="1">
        <v>200190144</v>
      </c>
      <c r="B1395" t="s">
        <v>5</v>
      </c>
      <c r="C1395" t="s">
        <v>6</v>
      </c>
      <c r="D1395" t="s">
        <v>1880</v>
      </c>
      <c r="E1395" t="s">
        <v>2804</v>
      </c>
      <c r="F1395" s="2" t="s">
        <v>2</v>
      </c>
      <c r="G1395" s="5">
        <v>485.65764999999999</v>
      </c>
      <c r="H1395" s="4">
        <f t="shared" si="21"/>
        <v>12468</v>
      </c>
      <c r="I1395" s="3">
        <v>31072</v>
      </c>
      <c r="J1395" s="3">
        <v>18604</v>
      </c>
      <c r="K1395" s="3">
        <v>17949</v>
      </c>
      <c r="L1395" s="3">
        <v>26031</v>
      </c>
      <c r="M1395" s="3">
        <v>42</v>
      </c>
      <c r="N1395" s="3">
        <v>42</v>
      </c>
      <c r="O1395" s="3">
        <v>35</v>
      </c>
      <c r="P1395" s="3">
        <v>34</v>
      </c>
    </row>
    <row r="1396" spans="1:16" ht="14.4" x14ac:dyDescent="0.3">
      <c r="A1396" s="1">
        <v>208151260</v>
      </c>
      <c r="B1396" t="s">
        <v>5</v>
      </c>
      <c r="C1396" t="s">
        <v>6</v>
      </c>
      <c r="D1396" t="s">
        <v>2087</v>
      </c>
      <c r="E1396" t="s">
        <v>313</v>
      </c>
      <c r="F1396" s="2" t="s">
        <v>74</v>
      </c>
      <c r="G1396" s="5">
        <v>381.32943</v>
      </c>
      <c r="H1396" s="4">
        <f t="shared" si="21"/>
        <v>2483</v>
      </c>
      <c r="I1396" s="3">
        <v>31082</v>
      </c>
      <c r="J1396" s="3">
        <v>28599</v>
      </c>
      <c r="K1396" s="3">
        <v>32770</v>
      </c>
      <c r="L1396" s="3">
        <v>37639</v>
      </c>
      <c r="M1396" s="3">
        <v>3</v>
      </c>
      <c r="N1396" s="3">
        <v>3</v>
      </c>
      <c r="O1396" s="3">
        <v>3</v>
      </c>
      <c r="P1396" s="3">
        <v>4</v>
      </c>
    </row>
    <row r="1397" spans="1:16" ht="14.4" x14ac:dyDescent="0.3">
      <c r="A1397" s="1">
        <v>110110234</v>
      </c>
      <c r="B1397" t="s">
        <v>0</v>
      </c>
      <c r="C1397" t="s">
        <v>6</v>
      </c>
      <c r="D1397" t="s">
        <v>1973</v>
      </c>
      <c r="E1397" t="s">
        <v>2612</v>
      </c>
      <c r="F1397" s="2" t="s">
        <v>2</v>
      </c>
      <c r="G1397" s="5">
        <v>485.62639999999999</v>
      </c>
      <c r="H1397" s="4">
        <f t="shared" si="21"/>
        <v>2519</v>
      </c>
      <c r="I1397" s="3">
        <v>31107</v>
      </c>
      <c r="J1397" s="3">
        <v>28588</v>
      </c>
      <c r="K1397" s="3">
        <v>32688</v>
      </c>
      <c r="L1397" s="3">
        <v>40128</v>
      </c>
      <c r="M1397" s="3">
        <v>85</v>
      </c>
      <c r="N1397" s="3">
        <v>85</v>
      </c>
      <c r="O1397" s="3">
        <v>85</v>
      </c>
      <c r="P1397" s="3">
        <v>80</v>
      </c>
    </row>
    <row r="1398" spans="1:16" ht="14.4" x14ac:dyDescent="0.3">
      <c r="A1398" s="1">
        <v>108470058</v>
      </c>
      <c r="B1398" t="s">
        <v>0</v>
      </c>
      <c r="C1398" t="s">
        <v>415</v>
      </c>
      <c r="D1398" t="s">
        <v>1946</v>
      </c>
      <c r="E1398" t="s">
        <v>2444</v>
      </c>
      <c r="F1398" s="2" t="s">
        <v>2</v>
      </c>
      <c r="G1398" s="5">
        <v>485.62043999999997</v>
      </c>
      <c r="H1398" s="4">
        <f t="shared" si="21"/>
        <v>5156</v>
      </c>
      <c r="I1398" s="3">
        <v>31111</v>
      </c>
      <c r="J1398" s="3">
        <v>25955</v>
      </c>
      <c r="K1398" s="3">
        <v>27750</v>
      </c>
      <c r="L1398" s="3">
        <v>29663</v>
      </c>
      <c r="M1398" s="3">
        <v>35</v>
      </c>
      <c r="N1398" s="3">
        <v>40</v>
      </c>
      <c r="O1398" s="3">
        <v>40</v>
      </c>
      <c r="P1398" s="3">
        <v>40</v>
      </c>
    </row>
    <row r="1399" spans="1:16" ht="14.4" x14ac:dyDescent="0.3">
      <c r="A1399" s="1">
        <v>209210085</v>
      </c>
      <c r="B1399" t="s">
        <v>5</v>
      </c>
      <c r="C1399" t="s">
        <v>415</v>
      </c>
      <c r="D1399" t="s">
        <v>1992</v>
      </c>
      <c r="E1399" t="s">
        <v>331</v>
      </c>
      <c r="F1399" s="2" t="s">
        <v>74</v>
      </c>
      <c r="G1399" s="5">
        <v>381.27872000000002</v>
      </c>
      <c r="H1399" s="4">
        <f t="shared" si="21"/>
        <v>-16177</v>
      </c>
      <c r="I1399" s="3">
        <v>31143</v>
      </c>
      <c r="J1399" s="3">
        <v>47320</v>
      </c>
      <c r="K1399" s="3">
        <v>44267</v>
      </c>
      <c r="L1399" s="3">
        <v>46082</v>
      </c>
      <c r="M1399" s="3">
        <v>8</v>
      </c>
      <c r="N1399" s="3">
        <v>8</v>
      </c>
      <c r="O1399" s="3">
        <v>8</v>
      </c>
      <c r="P1399" s="3">
        <v>7</v>
      </c>
    </row>
    <row r="1400" spans="1:16" ht="14.4" x14ac:dyDescent="0.3">
      <c r="A1400" s="1">
        <v>203101284</v>
      </c>
      <c r="B1400" t="s">
        <v>5</v>
      </c>
      <c r="C1400" t="s">
        <v>6</v>
      </c>
      <c r="D1400" t="s">
        <v>2084</v>
      </c>
      <c r="E1400" t="s">
        <v>2269</v>
      </c>
      <c r="F1400" s="2" t="s">
        <v>2</v>
      </c>
      <c r="G1400" s="5">
        <v>485.52006999999998</v>
      </c>
      <c r="H1400" s="4" t="str">
        <f t="shared" si="21"/>
        <v/>
      </c>
      <c r="I1400" s="3">
        <v>31193</v>
      </c>
      <c r="J1400" s="3"/>
      <c r="K1400" s="3"/>
      <c r="L1400" s="3"/>
      <c r="M1400" s="3">
        <v>68</v>
      </c>
      <c r="N1400" s="3"/>
      <c r="O1400" s="3"/>
      <c r="P1400" s="3"/>
    </row>
    <row r="1401" spans="1:16" ht="14.4" x14ac:dyDescent="0.3">
      <c r="A1401" s="1">
        <v>202900213</v>
      </c>
      <c r="B1401" t="s">
        <v>5</v>
      </c>
      <c r="C1401" t="s">
        <v>6</v>
      </c>
      <c r="D1401" t="s">
        <v>1887</v>
      </c>
      <c r="E1401" t="s">
        <v>2831</v>
      </c>
      <c r="F1401" s="2" t="s">
        <v>2</v>
      </c>
      <c r="G1401" s="5">
        <v>485.50090999999998</v>
      </c>
      <c r="H1401" s="4" t="str">
        <f t="shared" si="21"/>
        <v/>
      </c>
      <c r="I1401" s="3">
        <v>31209</v>
      </c>
      <c r="J1401" s="3"/>
      <c r="K1401" s="3"/>
      <c r="L1401" s="3"/>
      <c r="M1401" s="3">
        <v>46</v>
      </c>
      <c r="N1401" s="3"/>
      <c r="O1401" s="3"/>
      <c r="P1401" s="3"/>
    </row>
    <row r="1402" spans="1:16" ht="14.4" x14ac:dyDescent="0.3">
      <c r="A1402" s="1">
        <v>103110787</v>
      </c>
      <c r="B1402" t="s">
        <v>0</v>
      </c>
      <c r="C1402" t="s">
        <v>929</v>
      </c>
      <c r="D1402" t="s">
        <v>1903</v>
      </c>
      <c r="E1402" t="s">
        <v>98</v>
      </c>
      <c r="F1402" s="2" t="s">
        <v>3</v>
      </c>
      <c r="G1402" s="5">
        <v>408.70458000000002</v>
      </c>
      <c r="H1402" s="4">
        <f t="shared" si="21"/>
        <v>2324</v>
      </c>
      <c r="I1402" s="3">
        <v>31225</v>
      </c>
      <c r="J1402" s="3">
        <v>28901</v>
      </c>
      <c r="K1402" s="3">
        <v>34188</v>
      </c>
      <c r="L1402" s="3">
        <v>24543</v>
      </c>
      <c r="M1402" s="3">
        <v>50</v>
      </c>
      <c r="N1402" s="3">
        <v>50</v>
      </c>
      <c r="O1402" s="3">
        <v>90</v>
      </c>
      <c r="P1402" s="3">
        <v>100</v>
      </c>
    </row>
    <row r="1403" spans="1:16" ht="14.4" x14ac:dyDescent="0.3">
      <c r="A1403" s="1">
        <v>205810155</v>
      </c>
      <c r="B1403" t="s">
        <v>5</v>
      </c>
      <c r="C1403" t="s">
        <v>415</v>
      </c>
      <c r="D1403" t="s">
        <v>1965</v>
      </c>
      <c r="E1403" t="s">
        <v>524</v>
      </c>
      <c r="F1403" s="2" t="s">
        <v>2</v>
      </c>
      <c r="G1403" s="5">
        <v>485.47397000000001</v>
      </c>
      <c r="H1403" s="4">
        <f t="shared" si="21"/>
        <v>-6818</v>
      </c>
      <c r="I1403" s="3">
        <v>31231</v>
      </c>
      <c r="J1403" s="3">
        <v>38049</v>
      </c>
      <c r="K1403" s="3"/>
      <c r="L1403" s="3">
        <v>45620</v>
      </c>
      <c r="M1403" s="3">
        <v>42</v>
      </c>
      <c r="N1403" s="3">
        <v>42</v>
      </c>
      <c r="O1403" s="3">
        <v>42</v>
      </c>
      <c r="P1403" s="3">
        <v>46</v>
      </c>
    </row>
    <row r="1404" spans="1:16" ht="14.4" x14ac:dyDescent="0.3">
      <c r="A1404" s="1">
        <v>201790271</v>
      </c>
      <c r="B1404" t="s">
        <v>5</v>
      </c>
      <c r="C1404" t="s">
        <v>6</v>
      </c>
      <c r="D1404" t="s">
        <v>2079</v>
      </c>
      <c r="E1404" t="s">
        <v>313</v>
      </c>
      <c r="F1404" s="2" t="s">
        <v>74</v>
      </c>
      <c r="G1404" s="5">
        <v>381.12977999999998</v>
      </c>
      <c r="H1404" s="4">
        <f t="shared" si="21"/>
        <v>-553</v>
      </c>
      <c r="I1404" s="3">
        <v>31268</v>
      </c>
      <c r="J1404" s="3">
        <v>31821</v>
      </c>
      <c r="K1404" s="3">
        <v>49546</v>
      </c>
      <c r="L1404" s="3">
        <v>60631</v>
      </c>
      <c r="M1404" s="3">
        <v>7</v>
      </c>
      <c r="N1404" s="3">
        <v>7</v>
      </c>
      <c r="O1404" s="3">
        <v>7</v>
      </c>
      <c r="P1404" s="3">
        <v>8</v>
      </c>
    </row>
    <row r="1405" spans="1:16" ht="14.4" x14ac:dyDescent="0.3">
      <c r="A1405" s="1">
        <v>204712676</v>
      </c>
      <c r="B1405" t="s">
        <v>5</v>
      </c>
      <c r="C1405" t="s">
        <v>6</v>
      </c>
      <c r="D1405" t="s">
        <v>2086</v>
      </c>
      <c r="E1405" t="s">
        <v>330</v>
      </c>
      <c r="F1405" s="2" t="s">
        <v>74</v>
      </c>
      <c r="G1405" s="5">
        <v>381.11592000000002</v>
      </c>
      <c r="H1405" s="4">
        <f t="shared" si="21"/>
        <v>-7402</v>
      </c>
      <c r="I1405" s="3">
        <v>31287</v>
      </c>
      <c r="J1405" s="3">
        <v>38689</v>
      </c>
      <c r="K1405" s="3">
        <v>57906</v>
      </c>
      <c r="L1405" s="3">
        <v>49656</v>
      </c>
      <c r="M1405" s="3">
        <v>6</v>
      </c>
      <c r="N1405" s="3">
        <v>6</v>
      </c>
      <c r="O1405" s="3">
        <v>6</v>
      </c>
      <c r="P1405" s="3">
        <v>5</v>
      </c>
    </row>
    <row r="1406" spans="1:16" ht="14.4" x14ac:dyDescent="0.3">
      <c r="A1406" s="1">
        <v>202510343</v>
      </c>
      <c r="B1406" t="s">
        <v>5</v>
      </c>
      <c r="C1406" t="s">
        <v>6</v>
      </c>
      <c r="D1406" t="s">
        <v>2076</v>
      </c>
      <c r="E1406" t="s">
        <v>2342</v>
      </c>
      <c r="F1406" s="2" t="s">
        <v>3</v>
      </c>
      <c r="G1406" s="5">
        <v>408.63806</v>
      </c>
      <c r="H1406" s="4">
        <f t="shared" si="21"/>
        <v>6872</v>
      </c>
      <c r="I1406" s="3">
        <v>31308</v>
      </c>
      <c r="J1406" s="3">
        <v>24436</v>
      </c>
      <c r="K1406" s="3">
        <v>24966</v>
      </c>
      <c r="L1406" s="3">
        <v>13745</v>
      </c>
      <c r="M1406" s="3">
        <v>15</v>
      </c>
      <c r="N1406" s="3">
        <v>16</v>
      </c>
      <c r="O1406" s="3">
        <v>16</v>
      </c>
      <c r="P1406" s="3">
        <v>16</v>
      </c>
    </row>
    <row r="1407" spans="1:16" ht="14.4" x14ac:dyDescent="0.3">
      <c r="A1407" s="1">
        <v>104010034</v>
      </c>
      <c r="B1407" t="s">
        <v>0</v>
      </c>
      <c r="C1407" t="s">
        <v>6</v>
      </c>
      <c r="D1407" t="s">
        <v>1912</v>
      </c>
      <c r="E1407" t="s">
        <v>1080</v>
      </c>
      <c r="F1407" s="2" t="s">
        <v>2</v>
      </c>
      <c r="G1407" s="5">
        <v>485.37752999999998</v>
      </c>
      <c r="H1407" s="4">
        <f t="shared" si="21"/>
        <v>3100</v>
      </c>
      <c r="I1407" s="3">
        <v>31317</v>
      </c>
      <c r="J1407" s="3">
        <v>28217</v>
      </c>
      <c r="K1407" s="3">
        <v>24510</v>
      </c>
      <c r="L1407" s="3">
        <v>26684</v>
      </c>
      <c r="M1407" s="3">
        <v>25</v>
      </c>
      <c r="N1407" s="3">
        <v>30</v>
      </c>
      <c r="O1407" s="3">
        <v>30</v>
      </c>
      <c r="P1407" s="3">
        <v>30</v>
      </c>
    </row>
    <row r="1408" spans="1:16" ht="14.4" x14ac:dyDescent="0.3">
      <c r="A1408" s="1">
        <v>104810326</v>
      </c>
      <c r="B1408" t="s">
        <v>0</v>
      </c>
      <c r="C1408" t="s">
        <v>415</v>
      </c>
      <c r="D1408" t="s">
        <v>1916</v>
      </c>
      <c r="E1408" t="s">
        <v>91</v>
      </c>
      <c r="F1408" s="2" t="s">
        <v>3</v>
      </c>
      <c r="G1408" s="5">
        <v>408.61045000000001</v>
      </c>
      <c r="H1408" s="4">
        <f t="shared" si="21"/>
        <v>-4946</v>
      </c>
      <c r="I1408" s="3">
        <v>31341</v>
      </c>
      <c r="J1408" s="3">
        <v>36287</v>
      </c>
      <c r="K1408" s="3">
        <v>47444</v>
      </c>
      <c r="L1408" s="3">
        <v>49069</v>
      </c>
      <c r="M1408" s="3">
        <v>50</v>
      </c>
      <c r="N1408" s="3">
        <v>50</v>
      </c>
      <c r="O1408" s="3">
        <v>50</v>
      </c>
      <c r="P1408" s="3">
        <v>50</v>
      </c>
    </row>
    <row r="1409" spans="1:16" ht="14.4" x14ac:dyDescent="0.3">
      <c r="A1409" s="1">
        <v>210301711</v>
      </c>
      <c r="B1409" t="s">
        <v>5</v>
      </c>
      <c r="C1409" t="s">
        <v>6</v>
      </c>
      <c r="D1409" t="s">
        <v>2075</v>
      </c>
      <c r="E1409" t="s">
        <v>1703</v>
      </c>
      <c r="F1409" s="2" t="s">
        <v>74</v>
      </c>
      <c r="G1409" s="5">
        <v>381.03246000000001</v>
      </c>
      <c r="H1409" s="4">
        <f t="shared" si="21"/>
        <v>-9183</v>
      </c>
      <c r="I1409" s="3">
        <v>31376</v>
      </c>
      <c r="J1409" s="3">
        <v>40559</v>
      </c>
      <c r="K1409" s="3">
        <v>46071</v>
      </c>
      <c r="L1409" s="3">
        <v>42902</v>
      </c>
      <c r="M1409" s="3">
        <v>8</v>
      </c>
      <c r="N1409" s="3">
        <v>8</v>
      </c>
      <c r="O1409" s="3">
        <v>10</v>
      </c>
      <c r="P1409" s="3">
        <v>9</v>
      </c>
    </row>
    <row r="1410" spans="1:16" ht="14.4" x14ac:dyDescent="0.3">
      <c r="A1410" s="1">
        <v>109600115</v>
      </c>
      <c r="B1410" t="s">
        <v>0</v>
      </c>
      <c r="C1410" t="s">
        <v>6</v>
      </c>
      <c r="D1410" t="s">
        <v>1963</v>
      </c>
      <c r="E1410" t="s">
        <v>98</v>
      </c>
      <c r="F1410" s="2" t="s">
        <v>3</v>
      </c>
      <c r="G1410" s="5">
        <v>408.58170000000001</v>
      </c>
      <c r="H1410" s="4" t="str">
        <f t="shared" ref="H1410:H1473" si="22">IF(OR($J1410="",$I1410=""),"",$I1410-$J1410)</f>
        <v/>
      </c>
      <c r="I1410" s="3">
        <v>31382</v>
      </c>
      <c r="J1410" s="3"/>
      <c r="K1410" s="3"/>
      <c r="L1410" s="3"/>
      <c r="M1410" s="3">
        <v>30</v>
      </c>
      <c r="N1410" s="3"/>
      <c r="O1410" s="3"/>
      <c r="P1410" s="3"/>
    </row>
    <row r="1411" spans="1:16" ht="14.4" x14ac:dyDescent="0.3">
      <c r="A1411" s="1">
        <v>204111048</v>
      </c>
      <c r="B1411" t="s">
        <v>5</v>
      </c>
      <c r="C1411" t="s">
        <v>6</v>
      </c>
      <c r="D1411" t="s">
        <v>1937</v>
      </c>
      <c r="E1411" t="s">
        <v>708</v>
      </c>
      <c r="F1411" s="2" t="s">
        <v>74</v>
      </c>
      <c r="G1411" s="5">
        <v>380.97874000000002</v>
      </c>
      <c r="H1411" s="4">
        <f t="shared" si="22"/>
        <v>-8819</v>
      </c>
      <c r="I1411" s="3">
        <v>31435</v>
      </c>
      <c r="J1411" s="3">
        <v>40254</v>
      </c>
      <c r="K1411" s="3">
        <v>63278</v>
      </c>
      <c r="L1411" s="3">
        <v>84817</v>
      </c>
      <c r="M1411" s="3">
        <v>4</v>
      </c>
      <c r="N1411" s="3">
        <v>3</v>
      </c>
      <c r="O1411" s="3">
        <v>3</v>
      </c>
      <c r="P1411" s="3">
        <v>5</v>
      </c>
    </row>
    <row r="1412" spans="1:16" ht="14.4" x14ac:dyDescent="0.3">
      <c r="A1412" s="1">
        <v>108610819</v>
      </c>
      <c r="B1412" t="s">
        <v>0</v>
      </c>
      <c r="C1412" t="s">
        <v>1420</v>
      </c>
      <c r="D1412" t="s">
        <v>1948</v>
      </c>
      <c r="E1412" t="s">
        <v>84</v>
      </c>
      <c r="F1412" s="2" t="s">
        <v>2</v>
      </c>
      <c r="G1412" s="5">
        <v>485.24076000000002</v>
      </c>
      <c r="H1412" s="4">
        <f t="shared" si="22"/>
        <v>759</v>
      </c>
      <c r="I1412" s="3">
        <v>31442</v>
      </c>
      <c r="J1412" s="3">
        <v>30683</v>
      </c>
      <c r="K1412" s="3">
        <v>35666</v>
      </c>
      <c r="L1412" s="3">
        <v>35178</v>
      </c>
      <c r="M1412" s="3">
        <v>63</v>
      </c>
      <c r="N1412" s="3">
        <v>70</v>
      </c>
      <c r="O1412" s="3">
        <v>100</v>
      </c>
      <c r="P1412" s="3">
        <v>100</v>
      </c>
    </row>
    <row r="1413" spans="1:16" ht="14.4" x14ac:dyDescent="0.3">
      <c r="A1413" s="1">
        <v>107210526</v>
      </c>
      <c r="B1413" t="s">
        <v>0</v>
      </c>
      <c r="C1413" t="s">
        <v>6</v>
      </c>
      <c r="D1413" t="s">
        <v>1938</v>
      </c>
      <c r="E1413" t="s">
        <v>2523</v>
      </c>
      <c r="F1413" s="2" t="s">
        <v>2</v>
      </c>
      <c r="G1413" s="5">
        <v>485.23189000000002</v>
      </c>
      <c r="H1413" s="4">
        <f t="shared" si="22"/>
        <v>-465</v>
      </c>
      <c r="I1413" s="3">
        <v>31448</v>
      </c>
      <c r="J1413" s="3">
        <v>31913</v>
      </c>
      <c r="K1413" s="3">
        <v>26805</v>
      </c>
      <c r="L1413" s="3">
        <v>20685</v>
      </c>
      <c r="M1413" s="3">
        <v>65</v>
      </c>
      <c r="N1413" s="3">
        <v>65</v>
      </c>
      <c r="O1413" s="3">
        <v>65</v>
      </c>
      <c r="P1413" s="3">
        <v>60</v>
      </c>
    </row>
    <row r="1414" spans="1:16" ht="14.4" x14ac:dyDescent="0.3">
      <c r="A1414" s="1">
        <v>105690746</v>
      </c>
      <c r="B1414" t="s">
        <v>0</v>
      </c>
      <c r="C1414" t="s">
        <v>6</v>
      </c>
      <c r="D1414" t="s">
        <v>2094</v>
      </c>
      <c r="E1414" t="s">
        <v>2219</v>
      </c>
      <c r="F1414" s="2" t="s">
        <v>3</v>
      </c>
      <c r="G1414" s="5">
        <v>408.47453000000002</v>
      </c>
      <c r="H1414" s="4">
        <f t="shared" si="22"/>
        <v>-2033</v>
      </c>
      <c r="I1414" s="3">
        <v>31517</v>
      </c>
      <c r="J1414" s="3">
        <v>33550</v>
      </c>
      <c r="K1414" s="3">
        <v>56186</v>
      </c>
      <c r="L1414" s="3">
        <v>58384</v>
      </c>
      <c r="M1414" s="3">
        <v>45</v>
      </c>
      <c r="N1414" s="3">
        <v>45</v>
      </c>
      <c r="O1414" s="3">
        <v>60</v>
      </c>
      <c r="P1414" s="3">
        <v>50</v>
      </c>
    </row>
    <row r="1415" spans="1:16" ht="14.4" x14ac:dyDescent="0.3">
      <c r="A1415" s="1">
        <v>204110386</v>
      </c>
      <c r="B1415" t="s">
        <v>5</v>
      </c>
      <c r="C1415" t="s">
        <v>6</v>
      </c>
      <c r="D1415" t="s">
        <v>1937</v>
      </c>
      <c r="E1415" t="s">
        <v>2831</v>
      </c>
      <c r="F1415" s="2" t="s">
        <v>2</v>
      </c>
      <c r="G1415" s="5">
        <v>485.04662000000002</v>
      </c>
      <c r="H1415" s="4">
        <f t="shared" si="22"/>
        <v>-6823</v>
      </c>
      <c r="I1415" s="3">
        <v>31585</v>
      </c>
      <c r="J1415" s="3">
        <v>38408</v>
      </c>
      <c r="K1415" s="3">
        <v>38208</v>
      </c>
      <c r="L1415" s="3"/>
      <c r="M1415" s="3">
        <v>28</v>
      </c>
      <c r="N1415" s="3">
        <v>28</v>
      </c>
      <c r="O1415" s="3">
        <v>10</v>
      </c>
      <c r="P1415" s="3"/>
    </row>
    <row r="1416" spans="1:16" ht="14.4" x14ac:dyDescent="0.3">
      <c r="A1416" s="1">
        <v>207710091</v>
      </c>
      <c r="B1416" t="s">
        <v>5</v>
      </c>
      <c r="C1416" t="s">
        <v>1093</v>
      </c>
      <c r="D1416" t="s">
        <v>1953</v>
      </c>
      <c r="E1416" t="s">
        <v>3133</v>
      </c>
      <c r="F1416" s="2" t="s">
        <v>2</v>
      </c>
      <c r="G1416" s="5">
        <v>485.03429</v>
      </c>
      <c r="H1416" s="4">
        <f t="shared" si="22"/>
        <v>-5312</v>
      </c>
      <c r="I1416" s="3">
        <v>31594</v>
      </c>
      <c r="J1416" s="3">
        <v>36906</v>
      </c>
      <c r="K1416" s="3">
        <v>32716</v>
      </c>
      <c r="L1416" s="3">
        <v>34107</v>
      </c>
      <c r="M1416" s="3">
        <v>40</v>
      </c>
      <c r="N1416" s="3">
        <v>20</v>
      </c>
      <c r="O1416" s="3">
        <v>20</v>
      </c>
      <c r="P1416" s="3">
        <v>25</v>
      </c>
    </row>
    <row r="1417" spans="1:16" ht="14.4" x14ac:dyDescent="0.3">
      <c r="A1417" s="1">
        <v>210302446</v>
      </c>
      <c r="B1417" t="s">
        <v>5</v>
      </c>
      <c r="C1417" t="s">
        <v>6</v>
      </c>
      <c r="D1417" t="s">
        <v>2075</v>
      </c>
      <c r="E1417" t="s">
        <v>2319</v>
      </c>
      <c r="F1417" s="2" t="s">
        <v>74</v>
      </c>
      <c r="G1417" s="5">
        <v>380.81805000000003</v>
      </c>
      <c r="H1417" s="4">
        <f t="shared" si="22"/>
        <v>-43272</v>
      </c>
      <c r="I1417" s="3">
        <v>31616</v>
      </c>
      <c r="J1417" s="3">
        <v>74888</v>
      </c>
      <c r="K1417" s="3"/>
      <c r="L1417" s="3"/>
      <c r="M1417" s="3">
        <v>5</v>
      </c>
      <c r="N1417" s="3">
        <v>39</v>
      </c>
      <c r="O1417" s="3"/>
      <c r="P1417" s="3"/>
    </row>
    <row r="1418" spans="1:16" ht="14.4" x14ac:dyDescent="0.3">
      <c r="A1418" s="1">
        <v>100110433</v>
      </c>
      <c r="B1418" t="s">
        <v>0</v>
      </c>
      <c r="C1418" t="s">
        <v>879</v>
      </c>
      <c r="D1418" t="s">
        <v>2007</v>
      </c>
      <c r="E1418" t="s">
        <v>84</v>
      </c>
      <c r="F1418" s="2" t="s">
        <v>2</v>
      </c>
      <c r="G1418" s="5">
        <v>484.95215000000002</v>
      </c>
      <c r="H1418" s="4">
        <f t="shared" si="22"/>
        <v>486</v>
      </c>
      <c r="I1418" s="3">
        <v>31658</v>
      </c>
      <c r="J1418" s="3">
        <v>31172</v>
      </c>
      <c r="K1418" s="3">
        <v>36548</v>
      </c>
      <c r="L1418" s="3">
        <v>36345</v>
      </c>
      <c r="M1418" s="3">
        <v>54</v>
      </c>
      <c r="N1418" s="3">
        <v>60</v>
      </c>
      <c r="O1418" s="3">
        <v>85</v>
      </c>
      <c r="P1418" s="3">
        <v>85</v>
      </c>
    </row>
    <row r="1419" spans="1:16" ht="14.4" x14ac:dyDescent="0.3">
      <c r="A1419" s="1">
        <v>104310597</v>
      </c>
      <c r="B1419" t="s">
        <v>0</v>
      </c>
      <c r="C1419" t="s">
        <v>1518</v>
      </c>
      <c r="D1419" t="s">
        <v>2061</v>
      </c>
      <c r="E1419" t="s">
        <v>2234</v>
      </c>
      <c r="F1419" s="2" t="s">
        <v>57</v>
      </c>
      <c r="G1419" s="5">
        <v>376.91863999999998</v>
      </c>
      <c r="H1419" s="4">
        <f t="shared" si="22"/>
        <v>-5751</v>
      </c>
      <c r="I1419" s="3">
        <v>31672</v>
      </c>
      <c r="J1419" s="3">
        <v>37423</v>
      </c>
      <c r="K1419" s="3">
        <v>44418</v>
      </c>
      <c r="L1419" s="3">
        <v>49500</v>
      </c>
      <c r="M1419" s="3">
        <v>40</v>
      </c>
      <c r="N1419" s="3">
        <v>60</v>
      </c>
      <c r="O1419" s="3">
        <v>60</v>
      </c>
      <c r="P1419" s="3">
        <v>60</v>
      </c>
    </row>
    <row r="1420" spans="1:16" ht="14.4" x14ac:dyDescent="0.3">
      <c r="A1420" s="1">
        <v>210200381</v>
      </c>
      <c r="B1420" t="s">
        <v>5</v>
      </c>
      <c r="C1420" t="s">
        <v>223</v>
      </c>
      <c r="D1420" t="s">
        <v>1997</v>
      </c>
      <c r="E1420" t="s">
        <v>313</v>
      </c>
      <c r="F1420" s="2" t="s">
        <v>74</v>
      </c>
      <c r="G1420" s="5">
        <v>380.73457999999999</v>
      </c>
      <c r="H1420" s="4">
        <f t="shared" si="22"/>
        <v>-8803</v>
      </c>
      <c r="I1420" s="3">
        <v>31701</v>
      </c>
      <c r="J1420" s="3">
        <v>40504</v>
      </c>
      <c r="K1420" s="3">
        <v>58690</v>
      </c>
      <c r="L1420" s="3">
        <v>61561</v>
      </c>
      <c r="M1420" s="3">
        <v>5</v>
      </c>
      <c r="N1420" s="3">
        <v>5</v>
      </c>
      <c r="O1420" s="3">
        <v>5</v>
      </c>
      <c r="P1420" s="3">
        <v>4</v>
      </c>
    </row>
    <row r="1421" spans="1:16" ht="14.4" x14ac:dyDescent="0.3">
      <c r="A1421" s="1">
        <v>107210871</v>
      </c>
      <c r="B1421" t="s">
        <v>0</v>
      </c>
      <c r="C1421" t="s">
        <v>6</v>
      </c>
      <c r="D1421" t="s">
        <v>1938</v>
      </c>
      <c r="E1421" t="s">
        <v>2522</v>
      </c>
      <c r="F1421" s="2" t="s">
        <v>2</v>
      </c>
      <c r="G1421" s="5">
        <v>484.85604999999998</v>
      </c>
      <c r="H1421" s="4">
        <f t="shared" si="22"/>
        <v>1582</v>
      </c>
      <c r="I1421" s="3">
        <v>31740</v>
      </c>
      <c r="J1421" s="3">
        <v>30158</v>
      </c>
      <c r="K1421" s="3">
        <v>29446</v>
      </c>
      <c r="L1421" s="3">
        <v>24373</v>
      </c>
      <c r="M1421" s="3">
        <v>60</v>
      </c>
      <c r="N1421" s="3">
        <v>60</v>
      </c>
      <c r="O1421" s="3">
        <v>70</v>
      </c>
      <c r="P1421" s="3">
        <v>70</v>
      </c>
    </row>
    <row r="1422" spans="1:16" ht="14.4" x14ac:dyDescent="0.3">
      <c r="A1422" s="1">
        <v>107610073</v>
      </c>
      <c r="B1422" t="s">
        <v>0</v>
      </c>
      <c r="C1422" t="s">
        <v>1388</v>
      </c>
      <c r="D1422" t="s">
        <v>2047</v>
      </c>
      <c r="E1422" t="s">
        <v>92</v>
      </c>
      <c r="F1422" s="2" t="s">
        <v>74</v>
      </c>
      <c r="G1422" s="5">
        <v>380.70193</v>
      </c>
      <c r="H1422" s="4">
        <f t="shared" si="22"/>
        <v>-17132</v>
      </c>
      <c r="I1422" s="3">
        <v>31744</v>
      </c>
      <c r="J1422" s="3">
        <v>48876</v>
      </c>
      <c r="K1422" s="3">
        <v>33146</v>
      </c>
      <c r="L1422" s="3">
        <v>32528</v>
      </c>
      <c r="M1422" s="3">
        <v>32</v>
      </c>
      <c r="N1422" s="3">
        <v>40</v>
      </c>
      <c r="O1422" s="3">
        <v>50</v>
      </c>
      <c r="P1422" s="3">
        <v>50</v>
      </c>
    </row>
    <row r="1423" spans="1:16" ht="14.4" x14ac:dyDescent="0.3">
      <c r="A1423" s="1">
        <v>108610794</v>
      </c>
      <c r="B1423" t="s">
        <v>0</v>
      </c>
      <c r="C1423" t="s">
        <v>1420</v>
      </c>
      <c r="D1423" t="s">
        <v>1948</v>
      </c>
      <c r="E1423" t="s">
        <v>134</v>
      </c>
      <c r="F1423" s="2" t="s">
        <v>57</v>
      </c>
      <c r="G1423" s="5">
        <v>376.70916</v>
      </c>
      <c r="H1423" s="4">
        <f t="shared" si="22"/>
        <v>-2562</v>
      </c>
      <c r="I1423" s="3">
        <v>31751</v>
      </c>
      <c r="J1423" s="3">
        <v>34313</v>
      </c>
      <c r="K1423" s="3">
        <v>39288</v>
      </c>
      <c r="L1423" s="3">
        <v>44904</v>
      </c>
      <c r="M1423" s="3">
        <v>60</v>
      </c>
      <c r="N1423" s="3">
        <v>60</v>
      </c>
      <c r="O1423" s="3">
        <v>60</v>
      </c>
      <c r="P1423" s="3">
        <v>60</v>
      </c>
    </row>
    <row r="1424" spans="1:16" ht="14.4" x14ac:dyDescent="0.3">
      <c r="A1424" s="1">
        <v>100790419</v>
      </c>
      <c r="B1424" t="s">
        <v>0</v>
      </c>
      <c r="C1424" t="s">
        <v>223</v>
      </c>
      <c r="D1424" t="s">
        <v>1884</v>
      </c>
      <c r="E1424" t="s">
        <v>226</v>
      </c>
      <c r="F1424" s="2" t="s">
        <v>57</v>
      </c>
      <c r="G1424" s="5">
        <v>376.70143000000002</v>
      </c>
      <c r="H1424" s="4">
        <f t="shared" si="22"/>
        <v>-11201</v>
      </c>
      <c r="I1424" s="3">
        <v>31755</v>
      </c>
      <c r="J1424" s="3">
        <v>42956</v>
      </c>
      <c r="K1424" s="3">
        <v>48248</v>
      </c>
      <c r="L1424" s="3">
        <v>50292</v>
      </c>
      <c r="M1424" s="3">
        <v>20</v>
      </c>
      <c r="N1424" s="3">
        <v>30</v>
      </c>
      <c r="O1424" s="3">
        <v>30</v>
      </c>
      <c r="P1424" s="3">
        <v>30</v>
      </c>
    </row>
    <row r="1425" spans="1:16" ht="14.4" x14ac:dyDescent="0.3">
      <c r="A1425" s="1">
        <v>300110104</v>
      </c>
      <c r="B1425" t="s">
        <v>54</v>
      </c>
      <c r="C1425" t="s">
        <v>55</v>
      </c>
      <c r="D1425" t="s">
        <v>1904</v>
      </c>
      <c r="E1425" t="s">
        <v>818</v>
      </c>
      <c r="F1425" s="2" t="s">
        <v>74</v>
      </c>
      <c r="G1425" s="5">
        <v>380.69099999999997</v>
      </c>
      <c r="H1425" s="4">
        <f t="shared" si="22"/>
        <v>230</v>
      </c>
      <c r="I1425" s="3">
        <v>31757</v>
      </c>
      <c r="J1425" s="3">
        <v>31527</v>
      </c>
      <c r="K1425" s="3">
        <v>31797</v>
      </c>
      <c r="L1425" s="3">
        <v>35575</v>
      </c>
      <c r="M1425" s="3">
        <v>9</v>
      </c>
      <c r="N1425" s="3">
        <v>8</v>
      </c>
      <c r="O1425" s="3">
        <v>8</v>
      </c>
      <c r="P1425" s="3">
        <v>8</v>
      </c>
    </row>
    <row r="1426" spans="1:16" ht="14.4" x14ac:dyDescent="0.3">
      <c r="A1426" s="1">
        <v>105510644</v>
      </c>
      <c r="B1426" t="s">
        <v>0</v>
      </c>
      <c r="C1426" t="s">
        <v>6</v>
      </c>
      <c r="D1426" t="s">
        <v>2090</v>
      </c>
      <c r="E1426" t="s">
        <v>2526</v>
      </c>
      <c r="F1426" s="2" t="s">
        <v>2</v>
      </c>
      <c r="G1426" s="5">
        <v>484.81909000000002</v>
      </c>
      <c r="H1426" s="4">
        <f t="shared" si="22"/>
        <v>2387</v>
      </c>
      <c r="I1426" s="3">
        <v>31773</v>
      </c>
      <c r="J1426" s="3">
        <v>29386</v>
      </c>
      <c r="K1426" s="3">
        <v>31493</v>
      </c>
      <c r="L1426" s="3">
        <v>35679</v>
      </c>
      <c r="M1426" s="3">
        <v>50</v>
      </c>
      <c r="N1426" s="3">
        <v>50</v>
      </c>
      <c r="O1426" s="3">
        <v>50</v>
      </c>
      <c r="P1426" s="3">
        <v>60</v>
      </c>
    </row>
    <row r="1427" spans="1:16" ht="14.4" x14ac:dyDescent="0.3">
      <c r="A1427" s="1">
        <v>206552529</v>
      </c>
      <c r="B1427" t="s">
        <v>5</v>
      </c>
      <c r="C1427" t="s">
        <v>6</v>
      </c>
      <c r="D1427" t="s">
        <v>1979</v>
      </c>
      <c r="E1427" t="s">
        <v>56</v>
      </c>
      <c r="F1427" s="2" t="s">
        <v>2</v>
      </c>
      <c r="G1427" s="5">
        <v>484.79523</v>
      </c>
      <c r="H1427" s="4">
        <f t="shared" si="22"/>
        <v>338</v>
      </c>
      <c r="I1427" s="3">
        <v>31796</v>
      </c>
      <c r="J1427" s="3">
        <v>31458</v>
      </c>
      <c r="K1427" s="3">
        <v>34219</v>
      </c>
      <c r="L1427" s="3">
        <v>33373</v>
      </c>
      <c r="M1427" s="3">
        <v>6</v>
      </c>
      <c r="N1427" s="3">
        <v>7</v>
      </c>
      <c r="O1427" s="3">
        <v>8</v>
      </c>
      <c r="P1427" s="3">
        <v>8</v>
      </c>
    </row>
    <row r="1428" spans="1:16" ht="14.4" x14ac:dyDescent="0.3">
      <c r="A1428" s="1">
        <v>110110455</v>
      </c>
      <c r="B1428" t="s">
        <v>0</v>
      </c>
      <c r="C1428" t="s">
        <v>6</v>
      </c>
      <c r="D1428" t="s">
        <v>1973</v>
      </c>
      <c r="E1428" t="s">
        <v>2580</v>
      </c>
      <c r="F1428" s="2" t="s">
        <v>2</v>
      </c>
      <c r="G1428" s="5">
        <v>484.77478000000002</v>
      </c>
      <c r="H1428" s="4">
        <f t="shared" si="22"/>
        <v>1382</v>
      </c>
      <c r="I1428" s="3">
        <v>31809</v>
      </c>
      <c r="J1428" s="3">
        <v>30427</v>
      </c>
      <c r="K1428" s="3">
        <v>31450</v>
      </c>
      <c r="L1428" s="3">
        <v>36943</v>
      </c>
      <c r="M1428" s="3">
        <v>55</v>
      </c>
      <c r="N1428" s="3">
        <v>55</v>
      </c>
      <c r="O1428" s="3">
        <v>55</v>
      </c>
      <c r="P1428" s="3">
        <v>50</v>
      </c>
    </row>
    <row r="1429" spans="1:16" ht="14.4" x14ac:dyDescent="0.3">
      <c r="A1429" s="1">
        <v>110590035</v>
      </c>
      <c r="B1429" t="s">
        <v>0</v>
      </c>
      <c r="C1429" t="s">
        <v>223</v>
      </c>
      <c r="D1429" t="s">
        <v>1885</v>
      </c>
      <c r="E1429" t="s">
        <v>84</v>
      </c>
      <c r="F1429" s="2" t="s">
        <v>2</v>
      </c>
      <c r="G1429" s="5">
        <v>484.72976999999997</v>
      </c>
      <c r="H1429" s="4">
        <f t="shared" si="22"/>
        <v>68</v>
      </c>
      <c r="I1429" s="3">
        <v>31846</v>
      </c>
      <c r="J1429" s="3">
        <v>31778</v>
      </c>
      <c r="K1429" s="3">
        <v>38608</v>
      </c>
      <c r="L1429" s="3">
        <v>37095</v>
      </c>
      <c r="M1429" s="3">
        <v>38</v>
      </c>
      <c r="N1429" s="3">
        <v>50</v>
      </c>
      <c r="O1429" s="3">
        <v>80</v>
      </c>
      <c r="P1429" s="3">
        <v>80</v>
      </c>
    </row>
    <row r="1430" spans="1:16" ht="14.4" x14ac:dyDescent="0.3">
      <c r="A1430" s="1">
        <v>100310873</v>
      </c>
      <c r="B1430" t="s">
        <v>0</v>
      </c>
      <c r="C1430" t="s">
        <v>742</v>
      </c>
      <c r="D1430" t="s">
        <v>2001</v>
      </c>
      <c r="E1430" t="s">
        <v>587</v>
      </c>
      <c r="F1430" s="2" t="s">
        <v>57</v>
      </c>
      <c r="G1430" s="5">
        <v>376.43430000000001</v>
      </c>
      <c r="H1430" s="4">
        <f t="shared" si="22"/>
        <v>-4994</v>
      </c>
      <c r="I1430" s="3">
        <v>31869</v>
      </c>
      <c r="J1430" s="3">
        <v>36863</v>
      </c>
      <c r="K1430" s="3">
        <v>43437</v>
      </c>
      <c r="L1430" s="3">
        <v>44134</v>
      </c>
      <c r="M1430" s="3">
        <v>65</v>
      </c>
      <c r="N1430" s="3">
        <v>65</v>
      </c>
      <c r="O1430" s="3">
        <v>65</v>
      </c>
      <c r="P1430" s="3">
        <v>60</v>
      </c>
    </row>
    <row r="1431" spans="1:16" ht="14.4" x14ac:dyDescent="0.3">
      <c r="A1431" s="1">
        <v>110910103</v>
      </c>
      <c r="B1431" t="s">
        <v>0</v>
      </c>
      <c r="C1431" t="s">
        <v>415</v>
      </c>
      <c r="D1431" t="s">
        <v>1994</v>
      </c>
      <c r="E1431" t="s">
        <v>2218</v>
      </c>
      <c r="F1431" s="2" t="s">
        <v>3</v>
      </c>
      <c r="G1431" s="5">
        <v>408.14625000000001</v>
      </c>
      <c r="H1431" s="4">
        <f t="shared" si="22"/>
        <v>4857</v>
      </c>
      <c r="I1431" s="3">
        <v>31882</v>
      </c>
      <c r="J1431" s="3">
        <v>27025</v>
      </c>
      <c r="K1431" s="3">
        <v>33420</v>
      </c>
      <c r="L1431" s="3">
        <v>31354</v>
      </c>
      <c r="M1431" s="3">
        <v>60</v>
      </c>
      <c r="N1431" s="3">
        <v>60</v>
      </c>
      <c r="O1431" s="3">
        <v>60</v>
      </c>
      <c r="P1431" s="3">
        <v>80</v>
      </c>
    </row>
    <row r="1432" spans="1:16" ht="14.4" x14ac:dyDescent="0.3">
      <c r="A1432" s="1">
        <v>106010452</v>
      </c>
      <c r="B1432" t="s">
        <v>0</v>
      </c>
      <c r="C1432" t="s">
        <v>1207</v>
      </c>
      <c r="D1432" t="s">
        <v>2028</v>
      </c>
      <c r="E1432" t="s">
        <v>92</v>
      </c>
      <c r="F1432" s="2" t="s">
        <v>74</v>
      </c>
      <c r="G1432" s="5">
        <v>380.55759999999998</v>
      </c>
      <c r="H1432" s="4">
        <f t="shared" si="22"/>
        <v>-13137</v>
      </c>
      <c r="I1432" s="3">
        <v>31908</v>
      </c>
      <c r="J1432" s="3">
        <v>45045</v>
      </c>
      <c r="K1432" s="3">
        <v>42171</v>
      </c>
      <c r="L1432" s="3">
        <v>37396</v>
      </c>
      <c r="M1432" s="3">
        <v>24</v>
      </c>
      <c r="N1432" s="3">
        <v>30</v>
      </c>
      <c r="O1432" s="3">
        <v>30</v>
      </c>
      <c r="P1432" s="3">
        <v>50</v>
      </c>
    </row>
    <row r="1433" spans="1:16" ht="14.4" x14ac:dyDescent="0.3">
      <c r="A1433" s="1">
        <v>206710549</v>
      </c>
      <c r="B1433" t="s">
        <v>5</v>
      </c>
      <c r="C1433" t="s">
        <v>415</v>
      </c>
      <c r="D1433" t="s">
        <v>1958</v>
      </c>
      <c r="E1433" t="s">
        <v>2527</v>
      </c>
      <c r="F1433" s="2" t="s">
        <v>2</v>
      </c>
      <c r="G1433" s="5">
        <v>484.65958000000001</v>
      </c>
      <c r="H1433" s="4">
        <f t="shared" si="22"/>
        <v>7925</v>
      </c>
      <c r="I1433" s="3">
        <v>31910</v>
      </c>
      <c r="J1433" s="3">
        <v>23985</v>
      </c>
      <c r="K1433" s="3"/>
      <c r="L1433" s="3"/>
      <c r="M1433" s="3">
        <v>11</v>
      </c>
      <c r="N1433" s="3">
        <v>12</v>
      </c>
      <c r="O1433" s="3"/>
      <c r="P1433" s="3"/>
    </row>
    <row r="1434" spans="1:16" ht="14.4" x14ac:dyDescent="0.3">
      <c r="A1434" s="1">
        <v>202490619</v>
      </c>
      <c r="B1434" t="s">
        <v>5</v>
      </c>
      <c r="C1434" t="s">
        <v>6</v>
      </c>
      <c r="D1434" t="s">
        <v>2074</v>
      </c>
      <c r="E1434" t="s">
        <v>2261</v>
      </c>
      <c r="F1434" s="2" t="s">
        <v>2</v>
      </c>
      <c r="G1434" s="5">
        <v>484.61946999999998</v>
      </c>
      <c r="H1434" s="4">
        <f t="shared" si="22"/>
        <v>264</v>
      </c>
      <c r="I1434" s="3">
        <v>31947</v>
      </c>
      <c r="J1434" s="3">
        <v>31683</v>
      </c>
      <c r="K1434" s="3">
        <v>34281</v>
      </c>
      <c r="L1434" s="3">
        <v>33757</v>
      </c>
      <c r="M1434" s="3">
        <v>5</v>
      </c>
      <c r="N1434" s="3">
        <v>6</v>
      </c>
      <c r="O1434" s="3">
        <v>7</v>
      </c>
      <c r="P1434" s="3">
        <v>7</v>
      </c>
    </row>
    <row r="1435" spans="1:16" ht="14.4" x14ac:dyDescent="0.3">
      <c r="A1435" s="1">
        <v>107210041</v>
      </c>
      <c r="B1435" t="s">
        <v>0</v>
      </c>
      <c r="C1435" t="s">
        <v>6</v>
      </c>
      <c r="D1435" t="s">
        <v>1938</v>
      </c>
      <c r="E1435" t="s">
        <v>673</v>
      </c>
      <c r="F1435" s="2" t="s">
        <v>74</v>
      </c>
      <c r="G1435" s="5">
        <v>380.52528999999998</v>
      </c>
      <c r="H1435" s="4">
        <f t="shared" si="22"/>
        <v>-497</v>
      </c>
      <c r="I1435" s="3">
        <v>31948</v>
      </c>
      <c r="J1435" s="3">
        <v>32445</v>
      </c>
      <c r="K1435" s="3">
        <v>30475</v>
      </c>
      <c r="L1435" s="3">
        <v>32779</v>
      </c>
      <c r="M1435" s="3">
        <v>25</v>
      </c>
      <c r="N1435" s="3">
        <v>25</v>
      </c>
      <c r="O1435" s="3">
        <v>25</v>
      </c>
      <c r="P1435" s="3">
        <v>25</v>
      </c>
    </row>
    <row r="1436" spans="1:16" ht="14.4" x14ac:dyDescent="0.3">
      <c r="A1436" s="1">
        <v>103110275</v>
      </c>
      <c r="B1436" t="s">
        <v>0</v>
      </c>
      <c r="C1436" t="s">
        <v>929</v>
      </c>
      <c r="D1436" t="s">
        <v>1903</v>
      </c>
      <c r="E1436" t="s">
        <v>101</v>
      </c>
      <c r="F1436" s="2" t="s">
        <v>74</v>
      </c>
      <c r="G1436" s="5">
        <v>380.51375000000002</v>
      </c>
      <c r="H1436" s="4">
        <f t="shared" si="22"/>
        <v>129</v>
      </c>
      <c r="I1436" s="3">
        <v>31961</v>
      </c>
      <c r="J1436" s="3">
        <v>31832</v>
      </c>
      <c r="K1436" s="3">
        <v>44408</v>
      </c>
      <c r="L1436" s="3">
        <v>85839</v>
      </c>
      <c r="M1436" s="3">
        <v>30</v>
      </c>
      <c r="N1436" s="3">
        <v>30</v>
      </c>
      <c r="O1436" s="3">
        <v>30</v>
      </c>
      <c r="P1436" s="3">
        <v>60</v>
      </c>
    </row>
    <row r="1437" spans="1:16" ht="14.4" x14ac:dyDescent="0.3">
      <c r="A1437" s="1">
        <v>105511024</v>
      </c>
      <c r="B1437" t="s">
        <v>0</v>
      </c>
      <c r="C1437" t="s">
        <v>55</v>
      </c>
      <c r="D1437" t="s">
        <v>2090</v>
      </c>
      <c r="E1437" t="s">
        <v>2727</v>
      </c>
      <c r="F1437" s="2" t="s">
        <v>2</v>
      </c>
      <c r="G1437" s="5">
        <v>484.46827000000002</v>
      </c>
      <c r="H1437" s="4">
        <f t="shared" si="22"/>
        <v>-6712</v>
      </c>
      <c r="I1437" s="3">
        <v>32072</v>
      </c>
      <c r="J1437" s="3">
        <v>38784</v>
      </c>
      <c r="K1437" s="3">
        <v>61202</v>
      </c>
      <c r="L1437" s="3">
        <v>60381</v>
      </c>
      <c r="M1437" s="3">
        <v>6</v>
      </c>
      <c r="N1437" s="3">
        <v>5</v>
      </c>
      <c r="O1437" s="3">
        <v>5</v>
      </c>
      <c r="P1437" s="3">
        <v>7</v>
      </c>
    </row>
    <row r="1438" spans="1:16" ht="14.4" x14ac:dyDescent="0.3">
      <c r="A1438" s="1">
        <v>108710396</v>
      </c>
      <c r="B1438" t="s">
        <v>0</v>
      </c>
      <c r="C1438" t="s">
        <v>1442</v>
      </c>
      <c r="D1438" t="s">
        <v>1951</v>
      </c>
      <c r="E1438" t="s">
        <v>2234</v>
      </c>
      <c r="F1438" s="2" t="s">
        <v>57</v>
      </c>
      <c r="G1438" s="5">
        <v>375.96458999999999</v>
      </c>
      <c r="H1438" s="4">
        <f t="shared" si="22"/>
        <v>-5721</v>
      </c>
      <c r="I1438" s="3">
        <v>32078</v>
      </c>
      <c r="J1438" s="3">
        <v>37799</v>
      </c>
      <c r="K1438" s="3">
        <v>45054</v>
      </c>
      <c r="L1438" s="3">
        <v>49521</v>
      </c>
      <c r="M1438" s="3">
        <v>30</v>
      </c>
      <c r="N1438" s="3">
        <v>60</v>
      </c>
      <c r="O1438" s="3">
        <v>60</v>
      </c>
      <c r="P1438" s="3">
        <v>60</v>
      </c>
    </row>
    <row r="1439" spans="1:16" ht="14.4" x14ac:dyDescent="0.3">
      <c r="A1439" s="1">
        <v>111091169</v>
      </c>
      <c r="B1439" t="s">
        <v>0</v>
      </c>
      <c r="C1439" t="s">
        <v>6</v>
      </c>
      <c r="D1439" t="s">
        <v>1954</v>
      </c>
      <c r="E1439" t="s">
        <v>1493</v>
      </c>
      <c r="F1439" s="2" t="s">
        <v>2</v>
      </c>
      <c r="G1439" s="5">
        <v>484.40230000000003</v>
      </c>
      <c r="H1439" s="4">
        <f t="shared" si="22"/>
        <v>-14256</v>
      </c>
      <c r="I1439" s="3">
        <v>32147</v>
      </c>
      <c r="J1439" s="3">
        <v>46403</v>
      </c>
      <c r="K1439" s="3"/>
      <c r="L1439" s="3"/>
      <c r="M1439" s="3">
        <v>30</v>
      </c>
      <c r="N1439" s="3">
        <v>100</v>
      </c>
      <c r="O1439" s="3">
        <v>100</v>
      </c>
      <c r="P1439" s="3">
        <v>107</v>
      </c>
    </row>
    <row r="1440" spans="1:16" ht="14.4" x14ac:dyDescent="0.3">
      <c r="A1440" s="1">
        <v>101110351</v>
      </c>
      <c r="B1440" t="s">
        <v>0</v>
      </c>
      <c r="C1440" t="s">
        <v>415</v>
      </c>
      <c r="D1440" t="s">
        <v>1996</v>
      </c>
      <c r="E1440" t="s">
        <v>608</v>
      </c>
      <c r="F1440" s="2" t="s">
        <v>57</v>
      </c>
      <c r="G1440" s="5">
        <v>375.76285000000001</v>
      </c>
      <c r="H1440" s="4">
        <f t="shared" si="22"/>
        <v>-2651</v>
      </c>
      <c r="I1440" s="3">
        <v>32158</v>
      </c>
      <c r="J1440" s="3">
        <v>34809</v>
      </c>
      <c r="K1440" s="3">
        <v>40824</v>
      </c>
      <c r="L1440" s="3">
        <v>43357</v>
      </c>
      <c r="M1440" s="3">
        <v>25</v>
      </c>
      <c r="N1440" s="3">
        <v>25</v>
      </c>
      <c r="O1440" s="3">
        <v>25</v>
      </c>
      <c r="P1440" s="3">
        <v>20</v>
      </c>
    </row>
    <row r="1441" spans="1:16" ht="14.4" x14ac:dyDescent="0.3">
      <c r="A1441" s="1">
        <v>209610061</v>
      </c>
      <c r="B1441" t="s">
        <v>5</v>
      </c>
      <c r="C1441" t="s">
        <v>929</v>
      </c>
      <c r="D1441" t="s">
        <v>2100</v>
      </c>
      <c r="E1441" t="s">
        <v>56</v>
      </c>
      <c r="F1441" s="2" t="s">
        <v>2</v>
      </c>
      <c r="G1441" s="5">
        <v>484.36709999999999</v>
      </c>
      <c r="H1441" s="4">
        <f t="shared" si="22"/>
        <v>3312</v>
      </c>
      <c r="I1441" s="3">
        <v>32182</v>
      </c>
      <c r="J1441" s="3">
        <v>28870</v>
      </c>
      <c r="K1441" s="3">
        <v>32399</v>
      </c>
      <c r="L1441" s="3">
        <v>32040</v>
      </c>
      <c r="M1441" s="3">
        <v>5</v>
      </c>
      <c r="N1441" s="3">
        <v>6</v>
      </c>
      <c r="O1441" s="3">
        <v>7</v>
      </c>
      <c r="P1441" s="3">
        <v>7</v>
      </c>
    </row>
    <row r="1442" spans="1:16" ht="14.4" x14ac:dyDescent="0.3">
      <c r="A1442" s="1">
        <v>203590174</v>
      </c>
      <c r="B1442" t="s">
        <v>5</v>
      </c>
      <c r="C1442" t="s">
        <v>929</v>
      </c>
      <c r="D1442" t="s">
        <v>2098</v>
      </c>
      <c r="E1442" t="s">
        <v>2253</v>
      </c>
      <c r="F1442" s="2" t="s">
        <v>3</v>
      </c>
      <c r="G1442" s="5">
        <v>407.89945999999998</v>
      </c>
      <c r="H1442" s="4">
        <f t="shared" si="22"/>
        <v>11373</v>
      </c>
      <c r="I1442" s="3">
        <v>32186</v>
      </c>
      <c r="J1442" s="3">
        <v>20813</v>
      </c>
      <c r="K1442" s="3">
        <v>23324</v>
      </c>
      <c r="L1442" s="3">
        <v>21484</v>
      </c>
      <c r="M1442" s="3">
        <v>10</v>
      </c>
      <c r="N1442" s="3">
        <v>10</v>
      </c>
      <c r="O1442" s="3">
        <v>10</v>
      </c>
      <c r="P1442" s="3">
        <v>9</v>
      </c>
    </row>
    <row r="1443" spans="1:16" ht="14.4" x14ac:dyDescent="0.3">
      <c r="A1443" s="1">
        <v>203211283</v>
      </c>
      <c r="B1443" t="s">
        <v>5</v>
      </c>
      <c r="C1443" t="s">
        <v>6</v>
      </c>
      <c r="D1443" t="s">
        <v>2088</v>
      </c>
      <c r="E1443" t="s">
        <v>1069</v>
      </c>
      <c r="F1443" s="2" t="s">
        <v>74</v>
      </c>
      <c r="G1443" s="5">
        <v>380.25659000000002</v>
      </c>
      <c r="H1443" s="4">
        <f t="shared" si="22"/>
        <v>770</v>
      </c>
      <c r="I1443" s="3">
        <v>32245</v>
      </c>
      <c r="J1443" s="3">
        <v>31475</v>
      </c>
      <c r="K1443" s="3">
        <v>4514</v>
      </c>
      <c r="L1443" s="3">
        <v>5894</v>
      </c>
      <c r="M1443" s="3">
        <v>4</v>
      </c>
      <c r="N1443" s="3">
        <v>4</v>
      </c>
      <c r="O1443" s="3">
        <v>3</v>
      </c>
      <c r="P1443" s="3">
        <v>3</v>
      </c>
    </row>
    <row r="1444" spans="1:16" ht="14.4" x14ac:dyDescent="0.3">
      <c r="A1444" s="1">
        <v>101110281</v>
      </c>
      <c r="B1444" t="s">
        <v>0</v>
      </c>
      <c r="C1444" t="s">
        <v>415</v>
      </c>
      <c r="D1444" t="s">
        <v>1996</v>
      </c>
      <c r="E1444" t="s">
        <v>99</v>
      </c>
      <c r="F1444" s="2" t="s">
        <v>74</v>
      </c>
      <c r="G1444" s="5">
        <v>380.25265000000002</v>
      </c>
      <c r="H1444" s="4">
        <f t="shared" si="22"/>
        <v>-4073</v>
      </c>
      <c r="I1444" s="3">
        <v>32252</v>
      </c>
      <c r="J1444" s="3">
        <v>36325</v>
      </c>
      <c r="K1444" s="3">
        <v>44608</v>
      </c>
      <c r="L1444" s="3">
        <v>77590</v>
      </c>
      <c r="M1444" s="3">
        <v>30</v>
      </c>
      <c r="N1444" s="3">
        <v>30</v>
      </c>
      <c r="O1444" s="3">
        <v>30</v>
      </c>
      <c r="P1444" s="3">
        <v>50</v>
      </c>
    </row>
    <row r="1445" spans="1:16" ht="14.4" x14ac:dyDescent="0.3">
      <c r="A1445" s="1">
        <v>210401865</v>
      </c>
      <c r="B1445" t="s">
        <v>5</v>
      </c>
      <c r="C1445" t="s">
        <v>6</v>
      </c>
      <c r="D1445" t="s">
        <v>2085</v>
      </c>
      <c r="E1445" t="s">
        <v>740</v>
      </c>
      <c r="F1445" s="2" t="s">
        <v>57</v>
      </c>
      <c r="G1445" s="5">
        <v>375.58013999999997</v>
      </c>
      <c r="H1445" s="4">
        <f t="shared" si="22"/>
        <v>-13723</v>
      </c>
      <c r="I1445" s="3">
        <v>32254</v>
      </c>
      <c r="J1445" s="3">
        <v>45977</v>
      </c>
      <c r="K1445" s="3">
        <v>67481</v>
      </c>
      <c r="L1445" s="3">
        <v>58022</v>
      </c>
      <c r="M1445" s="3">
        <v>1</v>
      </c>
      <c r="N1445" s="3">
        <v>1</v>
      </c>
      <c r="O1445" s="3">
        <v>1</v>
      </c>
      <c r="P1445" s="3">
        <v>1</v>
      </c>
    </row>
    <row r="1446" spans="1:16" ht="14.4" x14ac:dyDescent="0.3">
      <c r="A1446" s="1">
        <v>201990499</v>
      </c>
      <c r="B1446" t="s">
        <v>5</v>
      </c>
      <c r="C1446" t="s">
        <v>6</v>
      </c>
      <c r="D1446" t="s">
        <v>1917</v>
      </c>
      <c r="E1446" t="s">
        <v>2248</v>
      </c>
      <c r="F1446" s="2" t="s">
        <v>3</v>
      </c>
      <c r="G1446" s="5">
        <v>407.82835999999998</v>
      </c>
      <c r="H1446" s="4">
        <f t="shared" si="22"/>
        <v>-3946</v>
      </c>
      <c r="I1446" s="3">
        <v>32276</v>
      </c>
      <c r="J1446" s="3">
        <v>36222</v>
      </c>
      <c r="K1446" s="3">
        <v>35162</v>
      </c>
      <c r="L1446" s="3">
        <v>13953</v>
      </c>
      <c r="M1446" s="3">
        <v>10</v>
      </c>
      <c r="N1446" s="3">
        <v>10</v>
      </c>
      <c r="O1446" s="3">
        <v>10</v>
      </c>
      <c r="P1446" s="3">
        <v>8</v>
      </c>
    </row>
    <row r="1447" spans="1:16" ht="14.4" x14ac:dyDescent="0.3">
      <c r="A1447" s="1">
        <v>209410025</v>
      </c>
      <c r="B1447" t="s">
        <v>5</v>
      </c>
      <c r="C1447" t="s">
        <v>6</v>
      </c>
      <c r="D1447" t="s">
        <v>2089</v>
      </c>
      <c r="E1447" t="s">
        <v>2831</v>
      </c>
      <c r="F1447" s="2" t="s">
        <v>2</v>
      </c>
      <c r="G1447" s="5">
        <v>484.25626999999997</v>
      </c>
      <c r="H1447" s="4">
        <f t="shared" si="22"/>
        <v>-5588</v>
      </c>
      <c r="I1447" s="3">
        <v>32279</v>
      </c>
      <c r="J1447" s="3">
        <v>37867</v>
      </c>
      <c r="K1447" s="3">
        <v>40461</v>
      </c>
      <c r="L1447" s="3">
        <v>49676</v>
      </c>
      <c r="M1447" s="3">
        <v>102</v>
      </c>
      <c r="N1447" s="3">
        <v>102</v>
      </c>
      <c r="O1447" s="3">
        <v>102</v>
      </c>
      <c r="P1447" s="3">
        <v>102</v>
      </c>
    </row>
    <row r="1448" spans="1:16" ht="14.4" x14ac:dyDescent="0.3">
      <c r="A1448" s="1">
        <v>110210172</v>
      </c>
      <c r="B1448" t="s">
        <v>0</v>
      </c>
      <c r="C1448" t="s">
        <v>1509</v>
      </c>
      <c r="D1448" t="s">
        <v>2065</v>
      </c>
      <c r="E1448" t="s">
        <v>801</v>
      </c>
      <c r="F1448" s="2" t="s">
        <v>57</v>
      </c>
      <c r="G1448" s="5">
        <v>375.47264999999999</v>
      </c>
      <c r="H1448" s="4">
        <f t="shared" si="22"/>
        <v>-3120</v>
      </c>
      <c r="I1448" s="3">
        <v>32297</v>
      </c>
      <c r="J1448" s="3">
        <v>35417</v>
      </c>
      <c r="K1448" s="3">
        <v>42121</v>
      </c>
      <c r="L1448" s="3">
        <v>43701</v>
      </c>
      <c r="M1448" s="3">
        <v>60</v>
      </c>
      <c r="N1448" s="3">
        <v>70</v>
      </c>
      <c r="O1448" s="3">
        <v>70</v>
      </c>
      <c r="P1448" s="3">
        <v>70</v>
      </c>
    </row>
    <row r="1449" spans="1:16" ht="14.4" x14ac:dyDescent="0.3">
      <c r="A1449" s="1">
        <v>108310188</v>
      </c>
      <c r="B1449" t="s">
        <v>0</v>
      </c>
      <c r="C1449" t="s">
        <v>1411</v>
      </c>
      <c r="D1449" t="s">
        <v>2051</v>
      </c>
      <c r="E1449" t="s">
        <v>84</v>
      </c>
      <c r="F1449" s="2" t="s">
        <v>2</v>
      </c>
      <c r="G1449" s="5">
        <v>484.20164999999997</v>
      </c>
      <c r="H1449" s="4">
        <f t="shared" si="22"/>
        <v>169</v>
      </c>
      <c r="I1449" s="3">
        <v>32333</v>
      </c>
      <c r="J1449" s="3">
        <v>32164</v>
      </c>
      <c r="K1449" s="3">
        <v>38200</v>
      </c>
      <c r="L1449" s="3">
        <v>38084</v>
      </c>
      <c r="M1449" s="3">
        <v>45</v>
      </c>
      <c r="N1449" s="3">
        <v>50</v>
      </c>
      <c r="O1449" s="3">
        <v>100</v>
      </c>
      <c r="P1449" s="3">
        <v>100</v>
      </c>
    </row>
    <row r="1450" spans="1:16" ht="14.4" x14ac:dyDescent="0.3">
      <c r="A1450" s="1">
        <v>112110141</v>
      </c>
      <c r="B1450" t="s">
        <v>0</v>
      </c>
      <c r="C1450" t="s">
        <v>698</v>
      </c>
      <c r="D1450" t="s">
        <v>2062</v>
      </c>
      <c r="E1450" t="s">
        <v>92</v>
      </c>
      <c r="F1450" s="2" t="s">
        <v>74</v>
      </c>
      <c r="G1450" s="5">
        <v>380.15813000000003</v>
      </c>
      <c r="H1450" s="4">
        <f t="shared" si="22"/>
        <v>-7195</v>
      </c>
      <c r="I1450" s="3">
        <v>32342</v>
      </c>
      <c r="J1450" s="3">
        <v>39537</v>
      </c>
      <c r="K1450" s="3">
        <v>34132</v>
      </c>
      <c r="L1450" s="3">
        <v>35651</v>
      </c>
      <c r="M1450" s="3">
        <v>32</v>
      </c>
      <c r="N1450" s="3">
        <v>40</v>
      </c>
      <c r="O1450" s="3">
        <v>40</v>
      </c>
      <c r="P1450" s="3">
        <v>50</v>
      </c>
    </row>
    <row r="1451" spans="1:16" ht="14.4" x14ac:dyDescent="0.3">
      <c r="A1451" s="1">
        <v>103110981</v>
      </c>
      <c r="B1451" t="s">
        <v>0</v>
      </c>
      <c r="C1451" t="s">
        <v>929</v>
      </c>
      <c r="D1451" t="s">
        <v>1903</v>
      </c>
      <c r="E1451" t="s">
        <v>192</v>
      </c>
      <c r="F1451" s="2" t="s">
        <v>3</v>
      </c>
      <c r="G1451" s="5">
        <v>407.75477000000001</v>
      </c>
      <c r="H1451" s="4">
        <f t="shared" si="22"/>
        <v>-701</v>
      </c>
      <c r="I1451" s="3">
        <v>32364</v>
      </c>
      <c r="J1451" s="3">
        <v>33065</v>
      </c>
      <c r="K1451" s="3">
        <v>43313</v>
      </c>
      <c r="L1451" s="3">
        <v>42546</v>
      </c>
      <c r="M1451" s="3">
        <v>80</v>
      </c>
      <c r="N1451" s="3">
        <v>80</v>
      </c>
      <c r="O1451" s="3">
        <v>80</v>
      </c>
      <c r="P1451" s="3">
        <v>80</v>
      </c>
    </row>
    <row r="1452" spans="1:16" ht="14.4" x14ac:dyDescent="0.3">
      <c r="A1452" s="1">
        <v>208610024</v>
      </c>
      <c r="B1452" t="s">
        <v>5</v>
      </c>
      <c r="C1452" t="s">
        <v>6</v>
      </c>
      <c r="D1452" t="s">
        <v>1980</v>
      </c>
      <c r="E1452" t="s">
        <v>2461</v>
      </c>
      <c r="F1452" s="2" t="s">
        <v>3</v>
      </c>
      <c r="G1452" s="5">
        <v>407.75434999999999</v>
      </c>
      <c r="H1452" s="4">
        <f t="shared" si="22"/>
        <v>-20403</v>
      </c>
      <c r="I1452" s="3">
        <v>32366</v>
      </c>
      <c r="J1452" s="3">
        <v>52769</v>
      </c>
      <c r="K1452" s="3">
        <v>79788</v>
      </c>
      <c r="L1452" s="3">
        <v>29219</v>
      </c>
      <c r="M1452" s="3">
        <v>12</v>
      </c>
      <c r="N1452" s="3">
        <v>10</v>
      </c>
      <c r="O1452" s="3">
        <v>14</v>
      </c>
      <c r="P1452" s="3">
        <v>12</v>
      </c>
    </row>
    <row r="1453" spans="1:16" ht="14.4" x14ac:dyDescent="0.3">
      <c r="A1453" s="1">
        <v>106610013</v>
      </c>
      <c r="B1453" t="s">
        <v>0</v>
      </c>
      <c r="C1453" t="s">
        <v>1271</v>
      </c>
      <c r="D1453" t="s">
        <v>2033</v>
      </c>
      <c r="E1453" t="s">
        <v>84</v>
      </c>
      <c r="F1453" s="2" t="s">
        <v>2</v>
      </c>
      <c r="G1453" s="5">
        <v>484.14659</v>
      </c>
      <c r="H1453" s="4">
        <f t="shared" si="22"/>
        <v>1170</v>
      </c>
      <c r="I1453" s="3">
        <v>32382</v>
      </c>
      <c r="J1453" s="3">
        <v>31212</v>
      </c>
      <c r="K1453" s="3">
        <v>36937</v>
      </c>
      <c r="L1453" s="3">
        <v>36670</v>
      </c>
      <c r="M1453" s="3">
        <v>45</v>
      </c>
      <c r="N1453" s="3">
        <v>50</v>
      </c>
      <c r="O1453" s="3">
        <v>100</v>
      </c>
      <c r="P1453" s="3">
        <v>100</v>
      </c>
    </row>
    <row r="1454" spans="1:16" ht="14.4" x14ac:dyDescent="0.3">
      <c r="A1454" s="1">
        <v>111610476</v>
      </c>
      <c r="B1454" t="s">
        <v>0</v>
      </c>
      <c r="C1454" t="s">
        <v>6</v>
      </c>
      <c r="D1454" t="s">
        <v>2095</v>
      </c>
      <c r="E1454" t="s">
        <v>90</v>
      </c>
      <c r="F1454" s="2" t="s">
        <v>74</v>
      </c>
      <c r="G1454" s="5">
        <v>380.12110000000001</v>
      </c>
      <c r="H1454" s="4">
        <f t="shared" si="22"/>
        <v>-9104</v>
      </c>
      <c r="I1454" s="3">
        <v>32389</v>
      </c>
      <c r="J1454" s="3">
        <v>41493</v>
      </c>
      <c r="K1454" s="3">
        <v>47798</v>
      </c>
      <c r="L1454" s="3">
        <v>59491</v>
      </c>
      <c r="M1454" s="3">
        <v>25</v>
      </c>
      <c r="N1454" s="3">
        <v>40</v>
      </c>
      <c r="O1454" s="3">
        <v>40</v>
      </c>
      <c r="P1454" s="3">
        <v>60</v>
      </c>
    </row>
    <row r="1455" spans="1:16" ht="14.4" x14ac:dyDescent="0.3">
      <c r="A1455" s="1">
        <v>201990511</v>
      </c>
      <c r="B1455" t="s">
        <v>5</v>
      </c>
      <c r="C1455" t="s">
        <v>6</v>
      </c>
      <c r="D1455" t="s">
        <v>1917</v>
      </c>
      <c r="E1455" t="s">
        <v>314</v>
      </c>
      <c r="F1455" s="2" t="s">
        <v>74</v>
      </c>
      <c r="G1455" s="5">
        <v>380.05673000000002</v>
      </c>
      <c r="H1455" s="4">
        <f t="shared" si="22"/>
        <v>3190</v>
      </c>
      <c r="I1455" s="3">
        <v>32440</v>
      </c>
      <c r="J1455" s="3">
        <v>29250</v>
      </c>
      <c r="K1455" s="3">
        <v>19599</v>
      </c>
      <c r="L1455" s="3">
        <v>14852</v>
      </c>
      <c r="M1455" s="3">
        <v>9</v>
      </c>
      <c r="N1455" s="3">
        <v>9</v>
      </c>
      <c r="O1455" s="3">
        <v>9</v>
      </c>
      <c r="P1455" s="3">
        <v>7</v>
      </c>
    </row>
    <row r="1456" spans="1:16" ht="14.4" x14ac:dyDescent="0.3">
      <c r="A1456" s="1">
        <v>206700129</v>
      </c>
      <c r="B1456" t="s">
        <v>5</v>
      </c>
      <c r="C1456" t="s">
        <v>415</v>
      </c>
      <c r="D1456" t="s">
        <v>1958</v>
      </c>
      <c r="E1456" t="s">
        <v>2267</v>
      </c>
      <c r="F1456" s="2" t="s">
        <v>3</v>
      </c>
      <c r="G1456" s="5">
        <v>407.67538000000002</v>
      </c>
      <c r="H1456" s="4" t="str">
        <f t="shared" si="22"/>
        <v/>
      </c>
      <c r="I1456" s="3">
        <v>32465</v>
      </c>
      <c r="J1456" s="3"/>
      <c r="K1456" s="3"/>
      <c r="L1456" s="3"/>
      <c r="M1456" s="3">
        <v>6</v>
      </c>
      <c r="N1456" s="3"/>
      <c r="O1456" s="3"/>
      <c r="P1456" s="3"/>
    </row>
    <row r="1457" spans="1:16" ht="14.4" x14ac:dyDescent="0.3">
      <c r="A1457" s="1">
        <v>204610428</v>
      </c>
      <c r="B1457" t="s">
        <v>5</v>
      </c>
      <c r="C1457" t="s">
        <v>1</v>
      </c>
      <c r="D1457" t="s">
        <v>1944</v>
      </c>
      <c r="E1457" t="s">
        <v>56</v>
      </c>
      <c r="F1457" s="2" t="s">
        <v>2</v>
      </c>
      <c r="G1457" s="5">
        <v>484.03744999999998</v>
      </c>
      <c r="H1457" s="4">
        <f t="shared" si="22"/>
        <v>-488</v>
      </c>
      <c r="I1457" s="3">
        <v>32497</v>
      </c>
      <c r="J1457" s="3">
        <v>32985</v>
      </c>
      <c r="K1457" s="3">
        <v>36788</v>
      </c>
      <c r="L1457" s="3">
        <v>35942</v>
      </c>
      <c r="M1457" s="3">
        <v>7</v>
      </c>
      <c r="N1457" s="3">
        <v>9</v>
      </c>
      <c r="O1457" s="3">
        <v>9</v>
      </c>
      <c r="P1457" s="3">
        <v>9</v>
      </c>
    </row>
    <row r="1458" spans="1:16" ht="14.4" x14ac:dyDescent="0.3">
      <c r="A1458" s="1">
        <v>109410793</v>
      </c>
      <c r="B1458" t="s">
        <v>0</v>
      </c>
      <c r="C1458" t="s">
        <v>1528</v>
      </c>
      <c r="D1458" t="s">
        <v>1961</v>
      </c>
      <c r="E1458" t="s">
        <v>84</v>
      </c>
      <c r="F1458" s="2" t="s">
        <v>2</v>
      </c>
      <c r="G1458" s="5">
        <v>483.97325999999998</v>
      </c>
      <c r="H1458" s="4">
        <f t="shared" si="22"/>
        <v>1010</v>
      </c>
      <c r="I1458" s="3">
        <v>32546</v>
      </c>
      <c r="J1458" s="3">
        <v>31536</v>
      </c>
      <c r="K1458" s="3">
        <v>38057</v>
      </c>
      <c r="L1458" s="3">
        <v>36903</v>
      </c>
      <c r="M1458" s="3">
        <v>36</v>
      </c>
      <c r="N1458" s="3">
        <v>40</v>
      </c>
      <c r="O1458" s="3">
        <v>85</v>
      </c>
      <c r="P1458" s="3">
        <v>85</v>
      </c>
    </row>
    <row r="1459" spans="1:16" ht="14.4" x14ac:dyDescent="0.3">
      <c r="A1459" s="1">
        <v>105510732</v>
      </c>
      <c r="B1459" t="s">
        <v>0</v>
      </c>
      <c r="C1459" t="s">
        <v>6</v>
      </c>
      <c r="D1459" t="s">
        <v>2090</v>
      </c>
      <c r="E1459" t="s">
        <v>2213</v>
      </c>
      <c r="F1459" s="2" t="s">
        <v>2</v>
      </c>
      <c r="G1459" s="5">
        <v>483.89780999999999</v>
      </c>
      <c r="H1459" s="4">
        <f t="shared" si="22"/>
        <v>4550</v>
      </c>
      <c r="I1459" s="3">
        <v>32590</v>
      </c>
      <c r="J1459" s="3">
        <v>28040</v>
      </c>
      <c r="K1459" s="3">
        <v>19963</v>
      </c>
      <c r="L1459" s="3">
        <v>18320</v>
      </c>
      <c r="M1459" s="3">
        <v>45</v>
      </c>
      <c r="N1459" s="3">
        <v>45</v>
      </c>
      <c r="O1459" s="3">
        <v>45</v>
      </c>
      <c r="P1459" s="3">
        <v>50</v>
      </c>
    </row>
    <row r="1460" spans="1:16" ht="14.4" x14ac:dyDescent="0.3">
      <c r="A1460" s="1">
        <v>111010232</v>
      </c>
      <c r="B1460" t="s">
        <v>0</v>
      </c>
      <c r="C1460" t="s">
        <v>415</v>
      </c>
      <c r="D1460" t="s">
        <v>1954</v>
      </c>
      <c r="E1460" t="s">
        <v>1487</v>
      </c>
      <c r="F1460" s="2" t="s">
        <v>2</v>
      </c>
      <c r="G1460" s="5">
        <v>483.88585</v>
      </c>
      <c r="H1460" s="4">
        <f t="shared" si="22"/>
        <v>-7301</v>
      </c>
      <c r="I1460" s="3">
        <v>32602</v>
      </c>
      <c r="J1460" s="3">
        <v>39903</v>
      </c>
      <c r="K1460" s="3">
        <v>46593</v>
      </c>
      <c r="L1460" s="3">
        <v>42341</v>
      </c>
      <c r="M1460" s="3">
        <v>160</v>
      </c>
      <c r="N1460" s="3">
        <v>110</v>
      </c>
      <c r="O1460" s="3">
        <v>105</v>
      </c>
      <c r="P1460" s="3">
        <v>98</v>
      </c>
    </row>
    <row r="1461" spans="1:16" ht="14.4" x14ac:dyDescent="0.3">
      <c r="A1461" s="1">
        <v>110590037</v>
      </c>
      <c r="B1461" t="s">
        <v>0</v>
      </c>
      <c r="C1461" t="s">
        <v>223</v>
      </c>
      <c r="D1461" t="s">
        <v>1885</v>
      </c>
      <c r="E1461" t="s">
        <v>92</v>
      </c>
      <c r="F1461" s="2" t="s">
        <v>74</v>
      </c>
      <c r="G1461" s="5">
        <v>379.88641999999999</v>
      </c>
      <c r="H1461" s="4">
        <f t="shared" si="22"/>
        <v>-15125</v>
      </c>
      <c r="I1461" s="3">
        <v>32609</v>
      </c>
      <c r="J1461" s="3">
        <v>47734</v>
      </c>
      <c r="K1461" s="3">
        <v>35218</v>
      </c>
      <c r="L1461" s="3">
        <v>34013</v>
      </c>
      <c r="M1461" s="3">
        <v>40</v>
      </c>
      <c r="N1461" s="3">
        <v>40</v>
      </c>
      <c r="O1461" s="3">
        <v>45</v>
      </c>
      <c r="P1461" s="3">
        <v>40</v>
      </c>
    </row>
    <row r="1462" spans="1:16" ht="14.4" x14ac:dyDescent="0.3">
      <c r="A1462" s="1">
        <v>101410012</v>
      </c>
      <c r="B1462" t="s">
        <v>0</v>
      </c>
      <c r="C1462" t="s">
        <v>658</v>
      </c>
      <c r="D1462" t="s">
        <v>1890</v>
      </c>
      <c r="E1462" t="s">
        <v>84</v>
      </c>
      <c r="F1462" s="2" t="s">
        <v>2</v>
      </c>
      <c r="G1462" s="5">
        <v>483.87119999999999</v>
      </c>
      <c r="H1462" s="4">
        <f t="shared" si="22"/>
        <v>198</v>
      </c>
      <c r="I1462" s="3">
        <v>32619</v>
      </c>
      <c r="J1462" s="3">
        <v>32421</v>
      </c>
      <c r="K1462" s="3">
        <v>39123</v>
      </c>
      <c r="L1462" s="3">
        <v>38087</v>
      </c>
      <c r="M1462" s="3">
        <v>68</v>
      </c>
      <c r="N1462" s="3">
        <v>75</v>
      </c>
      <c r="O1462" s="3">
        <v>150</v>
      </c>
      <c r="P1462" s="3">
        <v>150</v>
      </c>
    </row>
    <row r="1463" spans="1:16" ht="14.4" x14ac:dyDescent="0.3">
      <c r="A1463" s="1">
        <v>102890284</v>
      </c>
      <c r="B1463" t="s">
        <v>0</v>
      </c>
      <c r="C1463" t="s">
        <v>1626</v>
      </c>
      <c r="D1463" t="s">
        <v>2070</v>
      </c>
      <c r="E1463" t="s">
        <v>2234</v>
      </c>
      <c r="F1463" s="2" t="s">
        <v>57</v>
      </c>
      <c r="G1463" s="5">
        <v>374.54239999999999</v>
      </c>
      <c r="H1463" s="4">
        <f t="shared" si="22"/>
        <v>-6431</v>
      </c>
      <c r="I1463" s="3">
        <v>32678</v>
      </c>
      <c r="J1463" s="3">
        <v>39109</v>
      </c>
      <c r="K1463" s="3">
        <v>45386</v>
      </c>
      <c r="L1463" s="3"/>
      <c r="M1463" s="3">
        <v>30</v>
      </c>
      <c r="N1463" s="3">
        <v>30</v>
      </c>
      <c r="O1463" s="3">
        <v>30</v>
      </c>
      <c r="P1463" s="3"/>
    </row>
    <row r="1464" spans="1:16" ht="14.4" x14ac:dyDescent="0.3">
      <c r="A1464" s="1">
        <v>105810068</v>
      </c>
      <c r="B1464" t="s">
        <v>0</v>
      </c>
      <c r="C1464" t="s">
        <v>929</v>
      </c>
      <c r="D1464" t="s">
        <v>1861</v>
      </c>
      <c r="E1464" t="s">
        <v>2521</v>
      </c>
      <c r="F1464" s="2" t="s">
        <v>2</v>
      </c>
      <c r="G1464" s="5">
        <v>483.79298999999997</v>
      </c>
      <c r="H1464" s="4">
        <f t="shared" si="22"/>
        <v>16908</v>
      </c>
      <c r="I1464" s="3">
        <v>32699</v>
      </c>
      <c r="J1464" s="3">
        <v>15791</v>
      </c>
      <c r="K1464" s="3">
        <v>10795</v>
      </c>
      <c r="L1464" s="3">
        <v>8381</v>
      </c>
      <c r="M1464" s="3">
        <v>95</v>
      </c>
      <c r="N1464" s="3">
        <v>95</v>
      </c>
      <c r="O1464" s="3">
        <v>95</v>
      </c>
      <c r="P1464" s="3">
        <v>90</v>
      </c>
    </row>
    <row r="1465" spans="1:16" ht="14.4" x14ac:dyDescent="0.3">
      <c r="A1465" s="1">
        <v>110090078</v>
      </c>
      <c r="B1465" t="s">
        <v>0</v>
      </c>
      <c r="C1465" t="s">
        <v>415</v>
      </c>
      <c r="D1465" t="s">
        <v>1995</v>
      </c>
      <c r="E1465" t="s">
        <v>2533</v>
      </c>
      <c r="F1465" s="2" t="s">
        <v>2</v>
      </c>
      <c r="G1465" s="5">
        <v>483.78683999999998</v>
      </c>
      <c r="H1465" s="4">
        <f t="shared" si="22"/>
        <v>-178</v>
      </c>
      <c r="I1465" s="3">
        <v>32705</v>
      </c>
      <c r="J1465" s="3">
        <v>32883</v>
      </c>
      <c r="K1465" s="3">
        <v>35360</v>
      </c>
      <c r="L1465" s="3">
        <v>33678</v>
      </c>
      <c r="M1465" s="3">
        <v>60</v>
      </c>
      <c r="N1465" s="3">
        <v>65</v>
      </c>
      <c r="O1465" s="3">
        <v>65</v>
      </c>
      <c r="P1465" s="3">
        <v>60</v>
      </c>
    </row>
    <row r="1466" spans="1:16" ht="14.4" x14ac:dyDescent="0.3">
      <c r="A1466" s="1">
        <v>102690212</v>
      </c>
      <c r="B1466" t="s">
        <v>0</v>
      </c>
      <c r="C1466" t="s">
        <v>1505</v>
      </c>
      <c r="D1466" t="s">
        <v>2058</v>
      </c>
      <c r="E1466" t="s">
        <v>1204</v>
      </c>
      <c r="F1466" s="2" t="s">
        <v>57</v>
      </c>
      <c r="G1466" s="5">
        <v>374.34928000000002</v>
      </c>
      <c r="H1466" s="4">
        <f t="shared" si="22"/>
        <v>-8218</v>
      </c>
      <c r="I1466" s="3">
        <v>32742</v>
      </c>
      <c r="J1466" s="3">
        <v>40960</v>
      </c>
      <c r="K1466" s="3">
        <v>47485</v>
      </c>
      <c r="L1466" s="3">
        <v>50881</v>
      </c>
      <c r="M1466" s="3">
        <v>30</v>
      </c>
      <c r="N1466" s="3">
        <v>65</v>
      </c>
      <c r="O1466" s="3">
        <v>65</v>
      </c>
      <c r="P1466" s="3">
        <v>60</v>
      </c>
    </row>
    <row r="1467" spans="1:16" ht="14.4" x14ac:dyDescent="0.3">
      <c r="A1467" s="1">
        <v>107410666</v>
      </c>
      <c r="B1467" t="s">
        <v>0</v>
      </c>
      <c r="C1467" t="s">
        <v>1372</v>
      </c>
      <c r="D1467" t="s">
        <v>2046</v>
      </c>
      <c r="E1467" t="s">
        <v>73</v>
      </c>
      <c r="F1467" s="2" t="s">
        <v>74</v>
      </c>
      <c r="G1467" s="5">
        <v>379.74664999999999</v>
      </c>
      <c r="H1467" s="4">
        <f t="shared" si="22"/>
        <v>-4390</v>
      </c>
      <c r="I1467" s="3">
        <v>32769</v>
      </c>
      <c r="J1467" s="3">
        <v>37159</v>
      </c>
      <c r="K1467" s="3">
        <v>54728</v>
      </c>
      <c r="L1467" s="3">
        <v>49106</v>
      </c>
      <c r="M1467" s="3">
        <v>65</v>
      </c>
      <c r="N1467" s="3">
        <v>65</v>
      </c>
      <c r="O1467" s="3">
        <v>65</v>
      </c>
      <c r="P1467" s="3">
        <v>60</v>
      </c>
    </row>
    <row r="1468" spans="1:16" ht="14.4" x14ac:dyDescent="0.3">
      <c r="A1468" s="1">
        <v>105610307</v>
      </c>
      <c r="B1468" t="s">
        <v>0</v>
      </c>
      <c r="C1468" t="s">
        <v>6</v>
      </c>
      <c r="D1468" t="s">
        <v>2094</v>
      </c>
      <c r="E1468" t="s">
        <v>1011</v>
      </c>
      <c r="F1468" s="2" t="s">
        <v>74</v>
      </c>
      <c r="G1468" s="5">
        <v>379.73847000000001</v>
      </c>
      <c r="H1468" s="4">
        <f t="shared" si="22"/>
        <v>-2582</v>
      </c>
      <c r="I1468" s="3">
        <v>32782</v>
      </c>
      <c r="J1468" s="3">
        <v>35364</v>
      </c>
      <c r="K1468" s="3">
        <v>35258</v>
      </c>
      <c r="L1468" s="3">
        <v>29324</v>
      </c>
      <c r="M1468" s="3">
        <v>30</v>
      </c>
      <c r="N1468" s="3">
        <v>30</v>
      </c>
      <c r="O1468" s="3">
        <v>30</v>
      </c>
      <c r="P1468" s="3">
        <v>30</v>
      </c>
    </row>
    <row r="1469" spans="1:16" ht="14.4" x14ac:dyDescent="0.3">
      <c r="A1469" s="1">
        <v>106090171</v>
      </c>
      <c r="B1469" t="s">
        <v>0</v>
      </c>
      <c r="C1469" t="s">
        <v>1207</v>
      </c>
      <c r="D1469" t="s">
        <v>2028</v>
      </c>
      <c r="E1469" t="s">
        <v>75</v>
      </c>
      <c r="F1469" s="2" t="s">
        <v>57</v>
      </c>
      <c r="G1469" s="5">
        <v>374.16932000000003</v>
      </c>
      <c r="H1469" s="4">
        <f t="shared" si="22"/>
        <v>-2653</v>
      </c>
      <c r="I1469" s="3">
        <v>32816</v>
      </c>
      <c r="J1469" s="3">
        <v>35469</v>
      </c>
      <c r="K1469" s="3">
        <v>45008</v>
      </c>
      <c r="L1469" s="3">
        <v>52539</v>
      </c>
      <c r="M1469" s="3">
        <v>50</v>
      </c>
      <c r="N1469" s="3">
        <v>40</v>
      </c>
      <c r="O1469" s="3">
        <v>40</v>
      </c>
      <c r="P1469" s="3">
        <v>40</v>
      </c>
    </row>
    <row r="1470" spans="1:16" ht="14.4" x14ac:dyDescent="0.3">
      <c r="A1470" s="1">
        <v>105310416</v>
      </c>
      <c r="B1470" t="s">
        <v>0</v>
      </c>
      <c r="C1470" t="s">
        <v>1335</v>
      </c>
      <c r="D1470" t="s">
        <v>1982</v>
      </c>
      <c r="E1470" t="s">
        <v>84</v>
      </c>
      <c r="F1470" s="2" t="s">
        <v>2</v>
      </c>
      <c r="G1470" s="5">
        <v>483.61833000000001</v>
      </c>
      <c r="H1470" s="4">
        <f t="shared" si="22"/>
        <v>-4</v>
      </c>
      <c r="I1470" s="3">
        <v>32820</v>
      </c>
      <c r="J1470" s="3">
        <v>32824</v>
      </c>
      <c r="K1470" s="3">
        <v>39965</v>
      </c>
      <c r="L1470" s="3">
        <v>38866</v>
      </c>
      <c r="M1470" s="3">
        <v>68</v>
      </c>
      <c r="N1470" s="3">
        <v>75</v>
      </c>
      <c r="O1470" s="3">
        <v>100</v>
      </c>
      <c r="P1470" s="3">
        <v>100</v>
      </c>
    </row>
    <row r="1471" spans="1:16" ht="14.4" x14ac:dyDescent="0.3">
      <c r="A1471" s="1">
        <v>104810574</v>
      </c>
      <c r="B1471" t="s">
        <v>0</v>
      </c>
      <c r="C1471" t="s">
        <v>415</v>
      </c>
      <c r="D1471" t="s">
        <v>1916</v>
      </c>
      <c r="E1471" t="s">
        <v>2587</v>
      </c>
      <c r="F1471" s="2" t="s">
        <v>2</v>
      </c>
      <c r="G1471" s="5">
        <v>483.57562000000001</v>
      </c>
      <c r="H1471" s="4">
        <f t="shared" si="22"/>
        <v>484</v>
      </c>
      <c r="I1471" s="3">
        <v>32854</v>
      </c>
      <c r="J1471" s="3">
        <v>32370</v>
      </c>
      <c r="K1471" s="3">
        <v>35349</v>
      </c>
      <c r="L1471" s="3">
        <v>40836</v>
      </c>
      <c r="M1471" s="3">
        <v>50</v>
      </c>
      <c r="N1471" s="3">
        <v>50</v>
      </c>
      <c r="O1471" s="3">
        <v>50</v>
      </c>
      <c r="P1471" s="3">
        <v>70</v>
      </c>
    </row>
    <row r="1472" spans="1:16" ht="14.4" x14ac:dyDescent="0.3">
      <c r="A1472" s="1">
        <v>204712482</v>
      </c>
      <c r="B1472" t="s">
        <v>5</v>
      </c>
      <c r="C1472" t="s">
        <v>6</v>
      </c>
      <c r="D1472" t="s">
        <v>2086</v>
      </c>
      <c r="E1472" t="s">
        <v>56</v>
      </c>
      <c r="F1472" s="2" t="s">
        <v>2</v>
      </c>
      <c r="G1472" s="5">
        <v>483.57150000000001</v>
      </c>
      <c r="H1472" s="4">
        <f t="shared" si="22"/>
        <v>477</v>
      </c>
      <c r="I1472" s="3">
        <v>32859</v>
      </c>
      <c r="J1472" s="3">
        <v>32382</v>
      </c>
      <c r="K1472" s="3">
        <v>36067</v>
      </c>
      <c r="L1472" s="3">
        <v>34276</v>
      </c>
      <c r="M1472" s="3">
        <v>10</v>
      </c>
      <c r="N1472" s="3">
        <v>12</v>
      </c>
      <c r="O1472" s="3">
        <v>13</v>
      </c>
      <c r="P1472" s="3">
        <v>13</v>
      </c>
    </row>
    <row r="1473" spans="1:16" ht="14.4" x14ac:dyDescent="0.3">
      <c r="A1473" s="1">
        <v>101510286</v>
      </c>
      <c r="B1473" t="s">
        <v>0</v>
      </c>
      <c r="C1473" t="s">
        <v>775</v>
      </c>
      <c r="D1473" t="s">
        <v>2003</v>
      </c>
      <c r="E1473" t="s">
        <v>92</v>
      </c>
      <c r="F1473" s="2" t="s">
        <v>74</v>
      </c>
      <c r="G1473" s="5">
        <v>379.65780000000001</v>
      </c>
      <c r="H1473" s="4">
        <f t="shared" si="22"/>
        <v>-14937</v>
      </c>
      <c r="I1473" s="3">
        <v>32869</v>
      </c>
      <c r="J1473" s="3">
        <v>47806</v>
      </c>
      <c r="K1473" s="3">
        <v>32250</v>
      </c>
      <c r="L1473" s="3">
        <v>31022</v>
      </c>
      <c r="M1473" s="3">
        <v>40</v>
      </c>
      <c r="N1473" s="3">
        <v>50</v>
      </c>
      <c r="O1473" s="3">
        <v>50</v>
      </c>
      <c r="P1473" s="3">
        <v>50</v>
      </c>
    </row>
    <row r="1474" spans="1:16" ht="14.4" x14ac:dyDescent="0.3">
      <c r="A1474" s="1">
        <v>300110334</v>
      </c>
      <c r="B1474" t="s">
        <v>54</v>
      </c>
      <c r="C1474" t="s">
        <v>55</v>
      </c>
      <c r="D1474" t="s">
        <v>1904</v>
      </c>
      <c r="E1474" t="s">
        <v>58</v>
      </c>
      <c r="F1474" s="2" t="s">
        <v>3</v>
      </c>
      <c r="G1474" s="5">
        <v>407.36113999999998</v>
      </c>
      <c r="H1474" s="4">
        <f t="shared" ref="H1474:H1537" si="23">IF(OR($J1474="",$I1474=""),"",$I1474-$J1474)</f>
        <v>-11222</v>
      </c>
      <c r="I1474" s="3">
        <v>32873</v>
      </c>
      <c r="J1474" s="3">
        <v>44095</v>
      </c>
      <c r="K1474" s="3">
        <v>55615</v>
      </c>
      <c r="L1474" s="3">
        <v>48715</v>
      </c>
      <c r="M1474" s="3">
        <v>27</v>
      </c>
      <c r="N1474" s="3">
        <v>33</v>
      </c>
      <c r="O1474" s="3">
        <v>17</v>
      </c>
      <c r="P1474" s="3">
        <v>16</v>
      </c>
    </row>
    <row r="1475" spans="1:16" ht="14.4" x14ac:dyDescent="0.3">
      <c r="A1475" s="1">
        <v>207910033</v>
      </c>
      <c r="B1475" t="s">
        <v>5</v>
      </c>
      <c r="C1475" t="s">
        <v>415</v>
      </c>
      <c r="D1475" t="s">
        <v>1974</v>
      </c>
      <c r="E1475" t="s">
        <v>524</v>
      </c>
      <c r="F1475" s="2" t="s">
        <v>2</v>
      </c>
      <c r="G1475" s="5">
        <v>483.52076</v>
      </c>
      <c r="H1475" s="4">
        <f t="shared" si="23"/>
        <v>-2468</v>
      </c>
      <c r="I1475" s="3">
        <v>32889</v>
      </c>
      <c r="J1475" s="3">
        <v>35357</v>
      </c>
      <c r="K1475" s="3">
        <v>36073</v>
      </c>
      <c r="L1475" s="3">
        <v>38475</v>
      </c>
      <c r="M1475" s="3">
        <v>75</v>
      </c>
      <c r="N1475" s="3">
        <v>75</v>
      </c>
      <c r="O1475" s="3">
        <v>61</v>
      </c>
      <c r="P1475" s="3">
        <v>67</v>
      </c>
    </row>
    <row r="1476" spans="1:16" ht="14.4" x14ac:dyDescent="0.3">
      <c r="A1476" s="1">
        <v>103490491</v>
      </c>
      <c r="B1476" t="s">
        <v>0</v>
      </c>
      <c r="C1476" t="s">
        <v>929</v>
      </c>
      <c r="D1476" t="s">
        <v>1907</v>
      </c>
      <c r="E1476" t="s">
        <v>2522</v>
      </c>
      <c r="F1476" s="2" t="s">
        <v>2</v>
      </c>
      <c r="G1476" s="5">
        <v>483.50898999999998</v>
      </c>
      <c r="H1476" s="4">
        <f t="shared" si="23"/>
        <v>945</v>
      </c>
      <c r="I1476" s="3">
        <v>32897</v>
      </c>
      <c r="J1476" s="3">
        <v>31952</v>
      </c>
      <c r="K1476" s="3">
        <v>34888</v>
      </c>
      <c r="L1476" s="3">
        <v>32738</v>
      </c>
      <c r="M1476" s="3">
        <v>50</v>
      </c>
      <c r="N1476" s="3">
        <v>50</v>
      </c>
      <c r="O1476" s="3">
        <v>85</v>
      </c>
      <c r="P1476" s="3">
        <v>85</v>
      </c>
    </row>
    <row r="1477" spans="1:16" ht="14.4" x14ac:dyDescent="0.3">
      <c r="A1477" s="1">
        <v>202510325</v>
      </c>
      <c r="B1477" t="s">
        <v>5</v>
      </c>
      <c r="C1477" t="s">
        <v>6</v>
      </c>
      <c r="D1477" t="s">
        <v>2076</v>
      </c>
      <c r="E1477" t="s">
        <v>2251</v>
      </c>
      <c r="F1477" s="2" t="s">
        <v>3</v>
      </c>
      <c r="G1477" s="5">
        <v>407.32988999999998</v>
      </c>
      <c r="H1477" s="4">
        <f t="shared" si="23"/>
        <v>-921</v>
      </c>
      <c r="I1477" s="3">
        <v>32910</v>
      </c>
      <c r="J1477" s="3">
        <v>33831</v>
      </c>
      <c r="K1477" s="3">
        <v>48094</v>
      </c>
      <c r="L1477" s="3">
        <v>17867</v>
      </c>
      <c r="M1477" s="3">
        <v>10</v>
      </c>
      <c r="N1477" s="3">
        <v>15</v>
      </c>
      <c r="O1477" s="3">
        <v>14</v>
      </c>
      <c r="P1477" s="3">
        <v>14</v>
      </c>
    </row>
    <row r="1478" spans="1:16" ht="14.4" x14ac:dyDescent="0.3">
      <c r="A1478" s="1">
        <v>205090047</v>
      </c>
      <c r="B1478" t="s">
        <v>5</v>
      </c>
      <c r="C1478" t="s">
        <v>6</v>
      </c>
      <c r="D1478" t="s">
        <v>2091</v>
      </c>
      <c r="E1478" t="s">
        <v>313</v>
      </c>
      <c r="F1478" s="2" t="s">
        <v>74</v>
      </c>
      <c r="G1478" s="5">
        <v>379.55538999999999</v>
      </c>
      <c r="H1478" s="4">
        <f t="shared" si="23"/>
        <v>-1484</v>
      </c>
      <c r="I1478" s="3">
        <v>32962</v>
      </c>
      <c r="J1478" s="3">
        <v>34446</v>
      </c>
      <c r="K1478" s="3">
        <v>37442</v>
      </c>
      <c r="L1478" s="3">
        <v>58332</v>
      </c>
      <c r="M1478" s="3">
        <v>11</v>
      </c>
      <c r="N1478" s="3">
        <v>11</v>
      </c>
      <c r="O1478" s="3">
        <v>5</v>
      </c>
      <c r="P1478" s="3">
        <v>10</v>
      </c>
    </row>
    <row r="1479" spans="1:16" ht="14.4" x14ac:dyDescent="0.3">
      <c r="A1479" s="1">
        <v>201190059</v>
      </c>
      <c r="B1479" t="s">
        <v>5</v>
      </c>
      <c r="C1479" t="s">
        <v>415</v>
      </c>
      <c r="D1479" t="s">
        <v>1975</v>
      </c>
      <c r="E1479" t="s">
        <v>2248</v>
      </c>
      <c r="F1479" s="2" t="s">
        <v>3</v>
      </c>
      <c r="G1479" s="5">
        <v>407.27539000000002</v>
      </c>
      <c r="H1479" s="4">
        <f t="shared" si="23"/>
        <v>-4457</v>
      </c>
      <c r="I1479" s="3">
        <v>32994</v>
      </c>
      <c r="J1479" s="3">
        <v>37451</v>
      </c>
      <c r="K1479" s="3">
        <v>41243</v>
      </c>
      <c r="L1479" s="3">
        <v>51833</v>
      </c>
      <c r="M1479" s="3">
        <v>8</v>
      </c>
      <c r="N1479" s="3">
        <v>9</v>
      </c>
      <c r="O1479" s="3">
        <v>11</v>
      </c>
      <c r="P1479" s="3">
        <v>13</v>
      </c>
    </row>
    <row r="1480" spans="1:16" ht="14.4" x14ac:dyDescent="0.3">
      <c r="A1480" s="1">
        <v>100110099</v>
      </c>
      <c r="B1480" t="s">
        <v>0</v>
      </c>
      <c r="C1480" t="s">
        <v>879</v>
      </c>
      <c r="D1480" t="s">
        <v>2007</v>
      </c>
      <c r="E1480" t="s">
        <v>92</v>
      </c>
      <c r="F1480" s="2" t="s">
        <v>74</v>
      </c>
      <c r="G1480" s="5">
        <v>379.44626</v>
      </c>
      <c r="H1480" s="4">
        <f t="shared" si="23"/>
        <v>-18549</v>
      </c>
      <c r="I1480" s="3">
        <v>33103</v>
      </c>
      <c r="J1480" s="3">
        <v>51652</v>
      </c>
      <c r="K1480" s="3">
        <v>33653</v>
      </c>
      <c r="L1480" s="3">
        <v>33827</v>
      </c>
      <c r="M1480" s="3">
        <v>32</v>
      </c>
      <c r="N1480" s="3">
        <v>40</v>
      </c>
      <c r="O1480" s="3">
        <v>40</v>
      </c>
      <c r="P1480" s="3">
        <v>50</v>
      </c>
    </row>
    <row r="1481" spans="1:16" ht="14.4" x14ac:dyDescent="0.3">
      <c r="A1481" s="1">
        <v>104112108</v>
      </c>
      <c r="B1481" t="s">
        <v>0</v>
      </c>
      <c r="C1481" t="s">
        <v>415</v>
      </c>
      <c r="D1481" t="s">
        <v>1913</v>
      </c>
      <c r="E1481" t="s">
        <v>2523</v>
      </c>
      <c r="F1481" s="2" t="s">
        <v>2</v>
      </c>
      <c r="G1481" s="5">
        <v>483.26879000000002</v>
      </c>
      <c r="H1481" s="4">
        <f t="shared" si="23"/>
        <v>-286</v>
      </c>
      <c r="I1481" s="3">
        <v>33104</v>
      </c>
      <c r="J1481" s="3">
        <v>33390</v>
      </c>
      <c r="K1481" s="3">
        <v>29539</v>
      </c>
      <c r="L1481" s="3">
        <v>25429</v>
      </c>
      <c r="M1481" s="3">
        <v>45</v>
      </c>
      <c r="N1481" s="3">
        <v>45</v>
      </c>
      <c r="O1481" s="3">
        <v>45</v>
      </c>
      <c r="P1481" s="3">
        <v>40</v>
      </c>
    </row>
    <row r="1482" spans="1:16" ht="14.4" x14ac:dyDescent="0.3">
      <c r="A1482" s="1">
        <v>100310097</v>
      </c>
      <c r="B1482" t="s">
        <v>0</v>
      </c>
      <c r="C1482" t="s">
        <v>742</v>
      </c>
      <c r="D1482" t="s">
        <v>2001</v>
      </c>
      <c r="E1482" t="s">
        <v>592</v>
      </c>
      <c r="F1482" s="2" t="s">
        <v>57</v>
      </c>
      <c r="G1482" s="5">
        <v>373.52019999999999</v>
      </c>
      <c r="H1482" s="4">
        <f t="shared" si="23"/>
        <v>-5738</v>
      </c>
      <c r="I1482" s="3">
        <v>33114</v>
      </c>
      <c r="J1482" s="3">
        <v>38852</v>
      </c>
      <c r="K1482" s="3">
        <v>44486</v>
      </c>
      <c r="L1482" s="3">
        <v>46288</v>
      </c>
      <c r="M1482" s="3">
        <v>55</v>
      </c>
      <c r="N1482" s="3">
        <v>65</v>
      </c>
      <c r="O1482" s="3">
        <v>65</v>
      </c>
      <c r="P1482" s="3">
        <v>60</v>
      </c>
    </row>
    <row r="1483" spans="1:16" ht="14.4" x14ac:dyDescent="0.3">
      <c r="A1483" s="1">
        <v>105410036</v>
      </c>
      <c r="B1483" t="s">
        <v>0</v>
      </c>
      <c r="C1483" t="s">
        <v>6</v>
      </c>
      <c r="D1483" t="s">
        <v>2083</v>
      </c>
      <c r="E1483" t="s">
        <v>102</v>
      </c>
      <c r="F1483" s="2" t="s">
        <v>74</v>
      </c>
      <c r="G1483" s="5">
        <v>379.39559000000003</v>
      </c>
      <c r="H1483" s="4">
        <f t="shared" si="23"/>
        <v>-10446</v>
      </c>
      <c r="I1483" s="3">
        <v>33161</v>
      </c>
      <c r="J1483" s="3">
        <v>43607</v>
      </c>
      <c r="K1483" s="3">
        <v>44536</v>
      </c>
      <c r="L1483" s="3">
        <v>78883</v>
      </c>
      <c r="M1483" s="3">
        <v>30</v>
      </c>
      <c r="N1483" s="3">
        <v>30</v>
      </c>
      <c r="O1483" s="3">
        <v>30</v>
      </c>
      <c r="P1483" s="3">
        <v>60</v>
      </c>
    </row>
    <row r="1484" spans="1:16" ht="14.4" x14ac:dyDescent="0.3">
      <c r="A1484" s="1">
        <v>209010082</v>
      </c>
      <c r="B1484" t="s">
        <v>5</v>
      </c>
      <c r="C1484" t="s">
        <v>6</v>
      </c>
      <c r="D1484" t="s">
        <v>1910</v>
      </c>
      <c r="E1484" t="s">
        <v>331</v>
      </c>
      <c r="F1484" s="2" t="s">
        <v>74</v>
      </c>
      <c r="G1484" s="5">
        <v>379.37779</v>
      </c>
      <c r="H1484" s="4">
        <f t="shared" si="23"/>
        <v>-4890</v>
      </c>
      <c r="I1484" s="3">
        <v>33179</v>
      </c>
      <c r="J1484" s="3">
        <v>38069</v>
      </c>
      <c r="K1484" s="3">
        <v>51558</v>
      </c>
      <c r="L1484" s="3">
        <v>75841</v>
      </c>
      <c r="M1484" s="3">
        <v>3</v>
      </c>
      <c r="N1484" s="3">
        <v>4</v>
      </c>
      <c r="O1484" s="3">
        <v>4</v>
      </c>
      <c r="P1484" s="3">
        <v>4</v>
      </c>
    </row>
    <row r="1485" spans="1:16" ht="14.4" x14ac:dyDescent="0.3">
      <c r="A1485" s="1">
        <v>300590371</v>
      </c>
      <c r="B1485" t="s">
        <v>54</v>
      </c>
      <c r="C1485" t="s">
        <v>55</v>
      </c>
      <c r="D1485" t="s">
        <v>1970</v>
      </c>
      <c r="E1485" t="s">
        <v>2831</v>
      </c>
      <c r="F1485" s="2" t="s">
        <v>2</v>
      </c>
      <c r="G1485" s="5">
        <v>483.18124999999998</v>
      </c>
      <c r="H1485" s="4">
        <f t="shared" si="23"/>
        <v>-9068</v>
      </c>
      <c r="I1485" s="3">
        <v>33198</v>
      </c>
      <c r="J1485" s="3">
        <v>42266</v>
      </c>
      <c r="K1485" s="3"/>
      <c r="L1485" s="3"/>
      <c r="M1485" s="3">
        <v>85</v>
      </c>
      <c r="N1485" s="3">
        <v>83</v>
      </c>
      <c r="O1485" s="3">
        <v>83</v>
      </c>
      <c r="P1485" s="3"/>
    </row>
    <row r="1486" spans="1:16" ht="14.4" x14ac:dyDescent="0.3">
      <c r="A1486" s="1">
        <v>103990378</v>
      </c>
      <c r="B1486" t="s">
        <v>0</v>
      </c>
      <c r="C1486" t="s">
        <v>1074</v>
      </c>
      <c r="D1486" t="s">
        <v>1911</v>
      </c>
      <c r="E1486" t="s">
        <v>801</v>
      </c>
      <c r="F1486" s="2" t="s">
        <v>57</v>
      </c>
      <c r="G1486" s="5">
        <v>373.28467999999998</v>
      </c>
      <c r="H1486" s="4">
        <f t="shared" si="23"/>
        <v>-4850</v>
      </c>
      <c r="I1486" s="3">
        <v>33210</v>
      </c>
      <c r="J1486" s="3">
        <v>38060</v>
      </c>
      <c r="K1486" s="3">
        <v>46028</v>
      </c>
      <c r="L1486" s="3"/>
      <c r="M1486" s="3">
        <v>50</v>
      </c>
      <c r="N1486" s="3">
        <v>70</v>
      </c>
      <c r="O1486" s="3">
        <v>70</v>
      </c>
      <c r="P1486" s="3"/>
    </row>
    <row r="1487" spans="1:16" ht="14.4" x14ac:dyDescent="0.3">
      <c r="A1487" s="1">
        <v>208410502</v>
      </c>
      <c r="B1487" t="s">
        <v>5</v>
      </c>
      <c r="C1487" t="s">
        <v>6</v>
      </c>
      <c r="D1487" t="s">
        <v>1984</v>
      </c>
      <c r="E1487" t="s">
        <v>2831</v>
      </c>
      <c r="F1487" s="2" t="s">
        <v>2</v>
      </c>
      <c r="G1487" s="5">
        <v>483.10824000000002</v>
      </c>
      <c r="H1487" s="4">
        <f t="shared" si="23"/>
        <v>-11261</v>
      </c>
      <c r="I1487" s="3">
        <v>33257</v>
      </c>
      <c r="J1487" s="3">
        <v>44518</v>
      </c>
      <c r="K1487" s="3"/>
      <c r="L1487" s="3">
        <v>43825</v>
      </c>
      <c r="M1487" s="3">
        <v>85</v>
      </c>
      <c r="N1487" s="3">
        <v>85</v>
      </c>
      <c r="O1487" s="3">
        <v>85</v>
      </c>
      <c r="P1487" s="3">
        <v>93</v>
      </c>
    </row>
    <row r="1488" spans="1:16" ht="14.4" x14ac:dyDescent="0.3">
      <c r="A1488" s="1">
        <v>101111322</v>
      </c>
      <c r="B1488" t="s">
        <v>0</v>
      </c>
      <c r="C1488" t="s">
        <v>415</v>
      </c>
      <c r="D1488" t="s">
        <v>1996</v>
      </c>
      <c r="E1488" t="s">
        <v>2300</v>
      </c>
      <c r="F1488" s="2" t="s">
        <v>2</v>
      </c>
      <c r="G1488" s="5">
        <v>483.06162999999998</v>
      </c>
      <c r="H1488" s="4">
        <f t="shared" si="23"/>
        <v>-1177</v>
      </c>
      <c r="I1488" s="3">
        <v>33288</v>
      </c>
      <c r="J1488" s="3">
        <v>34465</v>
      </c>
      <c r="K1488" s="3">
        <v>39027</v>
      </c>
      <c r="L1488" s="3">
        <v>42863</v>
      </c>
      <c r="M1488" s="3">
        <v>18</v>
      </c>
      <c r="N1488" s="3">
        <v>20</v>
      </c>
      <c r="O1488" s="3">
        <v>30</v>
      </c>
      <c r="P1488" s="3">
        <v>60</v>
      </c>
    </row>
    <row r="1489" spans="1:16" ht="14.4" x14ac:dyDescent="0.3">
      <c r="A1489" s="1">
        <v>300510312</v>
      </c>
      <c r="B1489" t="s">
        <v>54</v>
      </c>
      <c r="C1489" t="s">
        <v>55</v>
      </c>
      <c r="D1489" t="s">
        <v>1970</v>
      </c>
      <c r="E1489" t="s">
        <v>58</v>
      </c>
      <c r="F1489" s="2" t="s">
        <v>3</v>
      </c>
      <c r="G1489" s="5">
        <v>407.04091</v>
      </c>
      <c r="H1489" s="4">
        <f t="shared" si="23"/>
        <v>-7210</v>
      </c>
      <c r="I1489" s="3">
        <v>33289</v>
      </c>
      <c r="J1489" s="3">
        <v>40499</v>
      </c>
      <c r="K1489" s="3">
        <v>68438</v>
      </c>
      <c r="L1489" s="3">
        <v>58552</v>
      </c>
      <c r="M1489" s="3">
        <v>8</v>
      </c>
      <c r="N1489" s="3">
        <v>9</v>
      </c>
      <c r="O1489" s="3">
        <v>10</v>
      </c>
      <c r="P1489" s="3">
        <v>17</v>
      </c>
    </row>
    <row r="1490" spans="1:16" ht="14.4" x14ac:dyDescent="0.3">
      <c r="A1490" s="1">
        <v>107210508</v>
      </c>
      <c r="B1490" t="s">
        <v>0</v>
      </c>
      <c r="C1490" t="s">
        <v>6</v>
      </c>
      <c r="D1490" t="s">
        <v>1938</v>
      </c>
      <c r="E1490" t="s">
        <v>2521</v>
      </c>
      <c r="F1490" s="2" t="s">
        <v>2</v>
      </c>
      <c r="G1490" s="5">
        <v>483.04547000000002</v>
      </c>
      <c r="H1490" s="4">
        <f t="shared" si="23"/>
        <v>15031</v>
      </c>
      <c r="I1490" s="3">
        <v>33303</v>
      </c>
      <c r="J1490" s="3">
        <v>18272</v>
      </c>
      <c r="K1490" s="3">
        <v>10901</v>
      </c>
      <c r="L1490" s="3">
        <v>7387</v>
      </c>
      <c r="M1490" s="3">
        <v>85</v>
      </c>
      <c r="N1490" s="3">
        <v>85</v>
      </c>
      <c r="O1490" s="3">
        <v>85</v>
      </c>
      <c r="P1490" s="3">
        <v>80</v>
      </c>
    </row>
    <row r="1491" spans="1:16" ht="14.4" x14ac:dyDescent="0.3">
      <c r="A1491" s="1">
        <v>205710923</v>
      </c>
      <c r="B1491" t="s">
        <v>5</v>
      </c>
      <c r="C1491" t="s">
        <v>415</v>
      </c>
      <c r="D1491" t="s">
        <v>1962</v>
      </c>
      <c r="E1491" t="s">
        <v>2237</v>
      </c>
      <c r="F1491" s="2" t="s">
        <v>3</v>
      </c>
      <c r="G1491" s="5">
        <v>406.98466999999999</v>
      </c>
      <c r="H1491" s="4">
        <f t="shared" si="23"/>
        <v>-4610</v>
      </c>
      <c r="I1491" s="3">
        <v>33349</v>
      </c>
      <c r="J1491" s="3">
        <v>37959</v>
      </c>
      <c r="K1491" s="3">
        <v>58889</v>
      </c>
      <c r="L1491" s="3">
        <v>69140</v>
      </c>
      <c r="M1491" s="3">
        <v>10</v>
      </c>
      <c r="N1491" s="3">
        <v>10</v>
      </c>
      <c r="O1491" s="3">
        <v>8</v>
      </c>
      <c r="P1491" s="3">
        <v>7</v>
      </c>
    </row>
    <row r="1492" spans="1:16" ht="14.4" x14ac:dyDescent="0.3">
      <c r="A1492" s="1">
        <v>106390073</v>
      </c>
      <c r="B1492" t="s">
        <v>0</v>
      </c>
      <c r="C1492" t="s">
        <v>1245</v>
      </c>
      <c r="D1492" t="s">
        <v>1927</v>
      </c>
      <c r="E1492" t="s">
        <v>2234</v>
      </c>
      <c r="F1492" s="2" t="s">
        <v>57</v>
      </c>
      <c r="G1492" s="5">
        <v>372.93299000000002</v>
      </c>
      <c r="H1492" s="4">
        <f t="shared" si="23"/>
        <v>-5898</v>
      </c>
      <c r="I1492" s="3">
        <v>33364</v>
      </c>
      <c r="J1492" s="3">
        <v>39262</v>
      </c>
      <c r="K1492" s="3">
        <v>45398</v>
      </c>
      <c r="L1492" s="3">
        <v>49940</v>
      </c>
      <c r="M1492" s="3">
        <v>60</v>
      </c>
      <c r="N1492" s="3">
        <v>60</v>
      </c>
      <c r="O1492" s="3">
        <v>60</v>
      </c>
      <c r="P1492" s="3">
        <v>60</v>
      </c>
    </row>
    <row r="1493" spans="1:16" ht="14.4" x14ac:dyDescent="0.3">
      <c r="A1493" s="1">
        <v>209210067</v>
      </c>
      <c r="B1493" t="s">
        <v>5</v>
      </c>
      <c r="C1493" t="s">
        <v>415</v>
      </c>
      <c r="D1493" t="s">
        <v>1992</v>
      </c>
      <c r="E1493" t="s">
        <v>2226</v>
      </c>
      <c r="F1493" s="2" t="s">
        <v>3</v>
      </c>
      <c r="G1493" s="5">
        <v>406.91888</v>
      </c>
      <c r="H1493" s="4">
        <f t="shared" si="23"/>
        <v>6407</v>
      </c>
      <c r="I1493" s="3">
        <v>33443</v>
      </c>
      <c r="J1493" s="3">
        <v>27036</v>
      </c>
      <c r="K1493" s="3">
        <v>31453</v>
      </c>
      <c r="L1493" s="3">
        <v>29968</v>
      </c>
      <c r="M1493" s="3">
        <v>10</v>
      </c>
      <c r="N1493" s="3">
        <v>10</v>
      </c>
      <c r="O1493" s="3">
        <v>10</v>
      </c>
      <c r="P1493" s="3">
        <v>10</v>
      </c>
    </row>
    <row r="1494" spans="1:16" ht="14.4" x14ac:dyDescent="0.3">
      <c r="A1494" s="1">
        <v>105611605</v>
      </c>
      <c r="B1494" t="s">
        <v>0</v>
      </c>
      <c r="C1494" t="s">
        <v>6</v>
      </c>
      <c r="D1494" t="s">
        <v>2094</v>
      </c>
      <c r="E1494" t="s">
        <v>2300</v>
      </c>
      <c r="F1494" s="2" t="s">
        <v>2</v>
      </c>
      <c r="G1494" s="5">
        <v>482.85762</v>
      </c>
      <c r="H1494" s="4">
        <f t="shared" si="23"/>
        <v>-521</v>
      </c>
      <c r="I1494" s="3">
        <v>33453</v>
      </c>
      <c r="J1494" s="3">
        <v>33974</v>
      </c>
      <c r="K1494" s="3">
        <v>33932</v>
      </c>
      <c r="L1494" s="3">
        <v>31274</v>
      </c>
      <c r="M1494" s="3">
        <v>36</v>
      </c>
      <c r="N1494" s="3">
        <v>40</v>
      </c>
      <c r="O1494" s="3">
        <v>40</v>
      </c>
      <c r="P1494" s="3">
        <v>40</v>
      </c>
    </row>
    <row r="1495" spans="1:16" ht="14.4" x14ac:dyDescent="0.3">
      <c r="A1495" s="1">
        <v>109610219</v>
      </c>
      <c r="B1495" t="s">
        <v>0</v>
      </c>
      <c r="C1495" t="s">
        <v>6</v>
      </c>
      <c r="D1495" t="s">
        <v>1963</v>
      </c>
      <c r="E1495" t="s">
        <v>2745</v>
      </c>
      <c r="F1495" s="2" t="s">
        <v>2</v>
      </c>
      <c r="G1495" s="5">
        <v>482.76312999999999</v>
      </c>
      <c r="H1495" s="4">
        <f t="shared" si="23"/>
        <v>4239</v>
      </c>
      <c r="I1495" s="3">
        <v>33536</v>
      </c>
      <c r="J1495" s="3">
        <v>29297</v>
      </c>
      <c r="K1495" s="3">
        <v>23431</v>
      </c>
      <c r="L1495" s="3">
        <v>28233</v>
      </c>
      <c r="M1495" s="3">
        <v>10</v>
      </c>
      <c r="N1495" s="3">
        <v>10</v>
      </c>
      <c r="O1495" s="3">
        <v>10</v>
      </c>
      <c r="P1495" s="3">
        <v>10</v>
      </c>
    </row>
    <row r="1496" spans="1:16" ht="14.4" x14ac:dyDescent="0.3">
      <c r="A1496" s="1">
        <v>108210083</v>
      </c>
      <c r="B1496" t="s">
        <v>0</v>
      </c>
      <c r="C1496" t="s">
        <v>1403</v>
      </c>
      <c r="D1496" t="s">
        <v>1945</v>
      </c>
      <c r="E1496" t="s">
        <v>409</v>
      </c>
      <c r="F1496" s="2" t="s">
        <v>57</v>
      </c>
      <c r="G1496" s="5">
        <v>372.4932</v>
      </c>
      <c r="H1496" s="4">
        <f t="shared" si="23"/>
        <v>-4798</v>
      </c>
      <c r="I1496" s="3">
        <v>33543</v>
      </c>
      <c r="J1496" s="3">
        <v>38341</v>
      </c>
      <c r="K1496" s="3">
        <v>49776</v>
      </c>
      <c r="L1496" s="3">
        <v>55088</v>
      </c>
      <c r="M1496" s="3">
        <v>40</v>
      </c>
      <c r="N1496" s="3">
        <v>40</v>
      </c>
      <c r="O1496" s="3">
        <v>40</v>
      </c>
      <c r="P1496" s="3">
        <v>40</v>
      </c>
    </row>
    <row r="1497" spans="1:16" ht="14.4" x14ac:dyDescent="0.3">
      <c r="A1497" s="1">
        <v>300710964</v>
      </c>
      <c r="B1497" t="s">
        <v>54</v>
      </c>
      <c r="C1497" t="s">
        <v>55</v>
      </c>
      <c r="D1497" t="s">
        <v>1915</v>
      </c>
      <c r="E1497" t="s">
        <v>2227</v>
      </c>
      <c r="F1497" s="2" t="s">
        <v>57</v>
      </c>
      <c r="G1497" s="5">
        <v>372.37031999999999</v>
      </c>
      <c r="H1497" s="4">
        <f t="shared" si="23"/>
        <v>-4855</v>
      </c>
      <c r="I1497" s="3">
        <v>33595</v>
      </c>
      <c r="J1497" s="3">
        <v>38450</v>
      </c>
      <c r="K1497" s="3">
        <v>40464</v>
      </c>
      <c r="L1497" s="3">
        <v>45662</v>
      </c>
      <c r="M1497" s="3">
        <v>4</v>
      </c>
      <c r="N1497" s="3">
        <v>5</v>
      </c>
      <c r="O1497" s="3">
        <v>5</v>
      </c>
      <c r="P1497" s="3">
        <v>5</v>
      </c>
    </row>
    <row r="1498" spans="1:16" ht="14.4" x14ac:dyDescent="0.3">
      <c r="A1498" s="1">
        <v>209310046</v>
      </c>
      <c r="B1498" t="s">
        <v>5</v>
      </c>
      <c r="C1498" t="s">
        <v>6</v>
      </c>
      <c r="D1498" t="s">
        <v>2073</v>
      </c>
      <c r="E1498" t="s">
        <v>56</v>
      </c>
      <c r="F1498" s="2" t="s">
        <v>2</v>
      </c>
      <c r="G1498" s="5">
        <v>482.64756999999997</v>
      </c>
      <c r="H1498" s="4">
        <f t="shared" si="23"/>
        <v>617</v>
      </c>
      <c r="I1498" s="3">
        <v>33622</v>
      </c>
      <c r="J1498" s="3">
        <v>33005</v>
      </c>
      <c r="K1498" s="3">
        <v>36002</v>
      </c>
      <c r="L1498" s="3">
        <v>35923</v>
      </c>
      <c r="M1498" s="3">
        <v>10</v>
      </c>
      <c r="N1498" s="3">
        <v>10</v>
      </c>
      <c r="O1498" s="3">
        <v>12</v>
      </c>
      <c r="P1498" s="3">
        <v>12</v>
      </c>
    </row>
    <row r="1499" spans="1:16" ht="14.4" x14ac:dyDescent="0.3">
      <c r="A1499" s="1">
        <v>107410763</v>
      </c>
      <c r="B1499" t="s">
        <v>0</v>
      </c>
      <c r="C1499" t="s">
        <v>1372</v>
      </c>
      <c r="D1499" t="s">
        <v>2046</v>
      </c>
      <c r="E1499" t="s">
        <v>134</v>
      </c>
      <c r="F1499" s="2" t="s">
        <v>57</v>
      </c>
      <c r="G1499" s="5">
        <v>372.29039999999998</v>
      </c>
      <c r="H1499" s="4">
        <f t="shared" si="23"/>
        <v>-4461</v>
      </c>
      <c r="I1499" s="3">
        <v>33623</v>
      </c>
      <c r="J1499" s="3">
        <v>38084</v>
      </c>
      <c r="K1499" s="3">
        <v>45041</v>
      </c>
      <c r="L1499" s="3">
        <v>50805</v>
      </c>
      <c r="M1499" s="3">
        <v>60</v>
      </c>
      <c r="N1499" s="3">
        <v>60</v>
      </c>
      <c r="O1499" s="3">
        <v>60</v>
      </c>
      <c r="P1499" s="3">
        <v>60</v>
      </c>
    </row>
    <row r="1500" spans="1:16" ht="14.4" x14ac:dyDescent="0.3">
      <c r="A1500" s="1">
        <v>206552471</v>
      </c>
      <c r="B1500" t="s">
        <v>5</v>
      </c>
      <c r="C1500" t="s">
        <v>6</v>
      </c>
      <c r="D1500" t="s">
        <v>1979</v>
      </c>
      <c r="E1500" t="s">
        <v>2831</v>
      </c>
      <c r="F1500" s="2" t="s">
        <v>2</v>
      </c>
      <c r="G1500" s="5">
        <v>482.60892999999999</v>
      </c>
      <c r="H1500" s="4">
        <f t="shared" si="23"/>
        <v>-3084</v>
      </c>
      <c r="I1500" s="3">
        <v>33651</v>
      </c>
      <c r="J1500" s="3">
        <v>36735</v>
      </c>
      <c r="K1500" s="3">
        <v>39047</v>
      </c>
      <c r="L1500" s="3">
        <v>33268</v>
      </c>
      <c r="M1500" s="3">
        <v>50</v>
      </c>
      <c r="N1500" s="3">
        <v>38</v>
      </c>
      <c r="O1500" s="3">
        <v>31</v>
      </c>
      <c r="P1500" s="3">
        <v>29</v>
      </c>
    </row>
    <row r="1501" spans="1:16" ht="14.4" x14ac:dyDescent="0.3">
      <c r="A1501" s="1">
        <v>101110103</v>
      </c>
      <c r="B1501" t="s">
        <v>0</v>
      </c>
      <c r="C1501" t="s">
        <v>415</v>
      </c>
      <c r="D1501" t="s">
        <v>1996</v>
      </c>
      <c r="E1501" t="s">
        <v>609</v>
      </c>
      <c r="F1501" s="2" t="s">
        <v>57</v>
      </c>
      <c r="G1501" s="5">
        <v>372.14643999999998</v>
      </c>
      <c r="H1501" s="4">
        <f t="shared" si="23"/>
        <v>-3218</v>
      </c>
      <c r="I1501" s="3">
        <v>33688</v>
      </c>
      <c r="J1501" s="3">
        <v>36906</v>
      </c>
      <c r="K1501" s="3">
        <v>41099</v>
      </c>
      <c r="L1501" s="3">
        <v>41160</v>
      </c>
      <c r="M1501" s="3">
        <v>40</v>
      </c>
      <c r="N1501" s="3">
        <v>40</v>
      </c>
      <c r="O1501" s="3">
        <v>40</v>
      </c>
      <c r="P1501" s="3">
        <v>35</v>
      </c>
    </row>
    <row r="1502" spans="1:16" ht="14.4" x14ac:dyDescent="0.3">
      <c r="A1502" s="1">
        <v>207650852</v>
      </c>
      <c r="B1502" t="s">
        <v>5</v>
      </c>
      <c r="C1502" t="s">
        <v>6</v>
      </c>
      <c r="D1502" t="s">
        <v>1901</v>
      </c>
      <c r="E1502" t="s">
        <v>2854</v>
      </c>
      <c r="F1502" s="2" t="s">
        <v>74</v>
      </c>
      <c r="G1502" s="5">
        <v>378.92594000000003</v>
      </c>
      <c r="H1502" s="4">
        <f t="shared" si="23"/>
        <v>-24848</v>
      </c>
      <c r="I1502" s="3">
        <v>33693</v>
      </c>
      <c r="J1502" s="3">
        <v>58541</v>
      </c>
      <c r="K1502" s="3">
        <v>44042</v>
      </c>
      <c r="L1502" s="3">
        <v>59131</v>
      </c>
      <c r="M1502" s="3">
        <v>51</v>
      </c>
      <c r="N1502" s="3">
        <v>51</v>
      </c>
      <c r="O1502" s="3">
        <v>42</v>
      </c>
      <c r="P1502" s="3">
        <v>51</v>
      </c>
    </row>
    <row r="1503" spans="1:16" ht="14.4" x14ac:dyDescent="0.3">
      <c r="A1503" s="1">
        <v>111710518</v>
      </c>
      <c r="B1503" t="s">
        <v>0</v>
      </c>
      <c r="C1503" t="s">
        <v>415</v>
      </c>
      <c r="D1503" t="s">
        <v>1991</v>
      </c>
      <c r="E1503" t="s">
        <v>283</v>
      </c>
      <c r="F1503" s="2" t="s">
        <v>74</v>
      </c>
      <c r="G1503" s="5">
        <v>378.91919999999999</v>
      </c>
      <c r="H1503" s="4">
        <f t="shared" si="23"/>
        <v>-11129</v>
      </c>
      <c r="I1503" s="3">
        <v>33698</v>
      </c>
      <c r="J1503" s="3">
        <v>44827</v>
      </c>
      <c r="K1503" s="3">
        <v>84084</v>
      </c>
      <c r="L1503" s="3">
        <v>85644</v>
      </c>
      <c r="M1503" s="3">
        <v>36</v>
      </c>
      <c r="N1503" s="3">
        <v>40</v>
      </c>
      <c r="O1503" s="3">
        <v>85</v>
      </c>
      <c r="P1503" s="3">
        <v>80</v>
      </c>
    </row>
    <row r="1504" spans="1:16" ht="14.4" x14ac:dyDescent="0.3">
      <c r="A1504" s="1">
        <v>105610555</v>
      </c>
      <c r="B1504" t="s">
        <v>0</v>
      </c>
      <c r="C1504" t="s">
        <v>6</v>
      </c>
      <c r="D1504" t="s">
        <v>2094</v>
      </c>
      <c r="E1504" t="s">
        <v>140</v>
      </c>
      <c r="F1504" s="2" t="s">
        <v>3</v>
      </c>
      <c r="G1504" s="5">
        <v>406.71609000000001</v>
      </c>
      <c r="H1504" s="4">
        <f t="shared" si="23"/>
        <v>-8747</v>
      </c>
      <c r="I1504" s="3">
        <v>33712</v>
      </c>
      <c r="J1504" s="3">
        <v>42459</v>
      </c>
      <c r="K1504" s="3">
        <v>82454</v>
      </c>
      <c r="L1504" s="3">
        <v>108495</v>
      </c>
      <c r="M1504" s="3">
        <v>75</v>
      </c>
      <c r="N1504" s="3">
        <v>75</v>
      </c>
      <c r="O1504" s="3">
        <v>115</v>
      </c>
      <c r="P1504" s="3">
        <v>110</v>
      </c>
    </row>
    <row r="1505" spans="1:16" ht="14.4" x14ac:dyDescent="0.3">
      <c r="A1505" s="1">
        <v>202411006</v>
      </c>
      <c r="B1505" t="s">
        <v>5</v>
      </c>
      <c r="C1505" t="s">
        <v>6</v>
      </c>
      <c r="D1505" t="s">
        <v>2074</v>
      </c>
      <c r="E1505" t="s">
        <v>708</v>
      </c>
      <c r="F1505" s="2" t="s">
        <v>74</v>
      </c>
      <c r="G1505" s="5">
        <v>378.90535</v>
      </c>
      <c r="H1505" s="4">
        <f t="shared" si="23"/>
        <v>-17043</v>
      </c>
      <c r="I1505" s="3">
        <v>33724</v>
      </c>
      <c r="J1505" s="3">
        <v>50767</v>
      </c>
      <c r="K1505" s="3">
        <v>71291</v>
      </c>
      <c r="L1505" s="3">
        <v>84089</v>
      </c>
      <c r="M1505" s="3">
        <v>10</v>
      </c>
      <c r="N1505" s="3">
        <v>10</v>
      </c>
      <c r="O1505" s="3">
        <v>9</v>
      </c>
      <c r="P1505" s="3">
        <v>8</v>
      </c>
    </row>
    <row r="1506" spans="1:16" ht="14.4" x14ac:dyDescent="0.3">
      <c r="A1506" s="1">
        <v>112690178</v>
      </c>
      <c r="B1506" t="s">
        <v>0</v>
      </c>
      <c r="C1506" t="s">
        <v>146</v>
      </c>
      <c r="D1506" t="s">
        <v>1987</v>
      </c>
      <c r="E1506" t="s">
        <v>84</v>
      </c>
      <c r="F1506" s="2" t="s">
        <v>2</v>
      </c>
      <c r="G1506" s="5">
        <v>482.51929000000001</v>
      </c>
      <c r="H1506" s="4">
        <f t="shared" si="23"/>
        <v>439</v>
      </c>
      <c r="I1506" s="3">
        <v>33735</v>
      </c>
      <c r="J1506" s="3">
        <v>33296</v>
      </c>
      <c r="K1506" s="3">
        <v>40592</v>
      </c>
      <c r="L1506" s="3">
        <v>39880</v>
      </c>
      <c r="M1506" s="3">
        <v>56</v>
      </c>
      <c r="N1506" s="3">
        <v>75</v>
      </c>
      <c r="O1506" s="3">
        <v>100</v>
      </c>
      <c r="P1506" s="3">
        <v>100</v>
      </c>
    </row>
    <row r="1507" spans="1:16" ht="14.4" x14ac:dyDescent="0.3">
      <c r="A1507" s="1">
        <v>108810086</v>
      </c>
      <c r="B1507" t="s">
        <v>0</v>
      </c>
      <c r="C1507" t="s">
        <v>1445</v>
      </c>
      <c r="D1507" t="s">
        <v>2054</v>
      </c>
      <c r="E1507" t="s">
        <v>92</v>
      </c>
      <c r="F1507" s="2" t="s">
        <v>74</v>
      </c>
      <c r="G1507" s="5">
        <v>378.87756999999999</v>
      </c>
      <c r="H1507" s="4">
        <f t="shared" si="23"/>
        <v>-11461</v>
      </c>
      <c r="I1507" s="3">
        <v>33751</v>
      </c>
      <c r="J1507" s="3">
        <v>45212</v>
      </c>
      <c r="K1507" s="3">
        <v>32016</v>
      </c>
      <c r="L1507" s="3">
        <v>32624</v>
      </c>
      <c r="M1507" s="3">
        <v>40</v>
      </c>
      <c r="N1507" s="3">
        <v>40</v>
      </c>
      <c r="O1507" s="3">
        <v>40</v>
      </c>
      <c r="P1507" s="3">
        <v>52</v>
      </c>
    </row>
    <row r="1508" spans="1:16" ht="14.4" x14ac:dyDescent="0.3">
      <c r="A1508" s="1">
        <v>105510044</v>
      </c>
      <c r="B1508" t="s">
        <v>0</v>
      </c>
      <c r="C1508" t="s">
        <v>6</v>
      </c>
      <c r="D1508" t="s">
        <v>2090</v>
      </c>
      <c r="E1508" t="s">
        <v>2611</v>
      </c>
      <c r="F1508" s="2" t="s">
        <v>2</v>
      </c>
      <c r="G1508" s="5">
        <v>482.49916000000002</v>
      </c>
      <c r="H1508" s="4">
        <f t="shared" si="23"/>
        <v>-5597</v>
      </c>
      <c r="I1508" s="3">
        <v>33761</v>
      </c>
      <c r="J1508" s="3">
        <v>39358</v>
      </c>
      <c r="K1508" s="3">
        <v>43139</v>
      </c>
      <c r="L1508" s="3">
        <v>49849</v>
      </c>
      <c r="M1508" s="3">
        <v>50</v>
      </c>
      <c r="N1508" s="3">
        <v>50</v>
      </c>
      <c r="O1508" s="3">
        <v>50</v>
      </c>
      <c r="P1508" s="3">
        <v>50</v>
      </c>
    </row>
    <row r="1509" spans="1:16" ht="14.4" x14ac:dyDescent="0.3">
      <c r="A1509" s="1">
        <v>210301193</v>
      </c>
      <c r="B1509" t="s">
        <v>5</v>
      </c>
      <c r="C1509" t="s">
        <v>6</v>
      </c>
      <c r="D1509" t="s">
        <v>2075</v>
      </c>
      <c r="E1509" t="s">
        <v>56</v>
      </c>
      <c r="F1509" s="2" t="s">
        <v>2</v>
      </c>
      <c r="G1509" s="5">
        <v>482.41784000000001</v>
      </c>
      <c r="H1509" s="4">
        <f t="shared" si="23"/>
        <v>1374</v>
      </c>
      <c r="I1509" s="3">
        <v>33820</v>
      </c>
      <c r="J1509" s="3">
        <v>32446</v>
      </c>
      <c r="K1509" s="3">
        <v>35472</v>
      </c>
      <c r="L1509" s="3">
        <v>35408</v>
      </c>
      <c r="M1509" s="3">
        <v>6</v>
      </c>
      <c r="N1509" s="3">
        <v>7</v>
      </c>
      <c r="O1509" s="3">
        <v>8</v>
      </c>
      <c r="P1509" s="3">
        <v>8</v>
      </c>
    </row>
    <row r="1510" spans="1:16" ht="14.4" x14ac:dyDescent="0.3">
      <c r="A1510" s="1">
        <v>202990428</v>
      </c>
      <c r="B1510" t="s">
        <v>5</v>
      </c>
      <c r="C1510" t="s">
        <v>6</v>
      </c>
      <c r="D1510" t="s">
        <v>1887</v>
      </c>
      <c r="E1510" t="s">
        <v>330</v>
      </c>
      <c r="F1510" s="2" t="s">
        <v>74</v>
      </c>
      <c r="G1510" s="5">
        <v>378.78856000000002</v>
      </c>
      <c r="H1510" s="4">
        <f t="shared" si="23"/>
        <v>-15751</v>
      </c>
      <c r="I1510" s="3">
        <v>33861</v>
      </c>
      <c r="J1510" s="3">
        <v>49612</v>
      </c>
      <c r="K1510" s="3"/>
      <c r="L1510" s="3"/>
      <c r="M1510" s="3">
        <v>3</v>
      </c>
      <c r="N1510" s="3">
        <v>5</v>
      </c>
      <c r="O1510" s="3"/>
      <c r="P1510" s="3"/>
    </row>
    <row r="1511" spans="1:16" ht="14.4" x14ac:dyDescent="0.3">
      <c r="A1511" s="1">
        <v>103910867</v>
      </c>
      <c r="B1511" t="s">
        <v>0</v>
      </c>
      <c r="C1511" t="s">
        <v>1074</v>
      </c>
      <c r="D1511" t="s">
        <v>1911</v>
      </c>
      <c r="E1511" t="s">
        <v>84</v>
      </c>
      <c r="F1511" s="2" t="s">
        <v>2</v>
      </c>
      <c r="G1511" s="5">
        <v>482.35883999999999</v>
      </c>
      <c r="H1511" s="4">
        <f t="shared" si="23"/>
        <v>80</v>
      </c>
      <c r="I1511" s="3">
        <v>33863</v>
      </c>
      <c r="J1511" s="3">
        <v>33783</v>
      </c>
      <c r="K1511" s="3">
        <v>40929</v>
      </c>
      <c r="L1511" s="3">
        <v>39867</v>
      </c>
      <c r="M1511" s="3">
        <v>54</v>
      </c>
      <c r="N1511" s="3">
        <v>60</v>
      </c>
      <c r="O1511" s="3">
        <v>90</v>
      </c>
      <c r="P1511" s="3">
        <v>90</v>
      </c>
    </row>
    <row r="1512" spans="1:16" ht="14.4" x14ac:dyDescent="0.3">
      <c r="A1512" s="1">
        <v>110210551</v>
      </c>
      <c r="B1512" t="s">
        <v>0</v>
      </c>
      <c r="C1512" t="s">
        <v>1509</v>
      </c>
      <c r="D1512" t="s">
        <v>2065</v>
      </c>
      <c r="E1512" t="s">
        <v>84</v>
      </c>
      <c r="F1512" s="2" t="s">
        <v>2</v>
      </c>
      <c r="G1512" s="5">
        <v>482.34845999999999</v>
      </c>
      <c r="H1512" s="4">
        <f t="shared" si="23"/>
        <v>209</v>
      </c>
      <c r="I1512" s="3">
        <v>33873</v>
      </c>
      <c r="J1512" s="3">
        <v>33664</v>
      </c>
      <c r="K1512" s="3">
        <v>39508</v>
      </c>
      <c r="L1512" s="3">
        <v>38446</v>
      </c>
      <c r="M1512" s="3">
        <v>63</v>
      </c>
      <c r="N1512" s="3">
        <v>70</v>
      </c>
      <c r="O1512" s="3">
        <v>90</v>
      </c>
      <c r="P1512" s="3">
        <v>90</v>
      </c>
    </row>
    <row r="1513" spans="1:16" ht="14.4" x14ac:dyDescent="0.3">
      <c r="A1513" s="1">
        <v>110110216</v>
      </c>
      <c r="B1513" t="s">
        <v>0</v>
      </c>
      <c r="C1513" t="s">
        <v>6</v>
      </c>
      <c r="D1513" t="s">
        <v>1973</v>
      </c>
      <c r="E1513" t="s">
        <v>2558</v>
      </c>
      <c r="F1513" s="2" t="s">
        <v>2</v>
      </c>
      <c r="G1513" s="5">
        <v>482.30898000000002</v>
      </c>
      <c r="H1513" s="4">
        <f t="shared" si="23"/>
        <v>-899</v>
      </c>
      <c r="I1513" s="3">
        <v>33897</v>
      </c>
      <c r="J1513" s="3">
        <v>34796</v>
      </c>
      <c r="K1513" s="3">
        <v>43915</v>
      </c>
      <c r="L1513" s="3">
        <v>53949</v>
      </c>
      <c r="M1513" s="3">
        <v>60</v>
      </c>
      <c r="N1513" s="3">
        <v>60</v>
      </c>
      <c r="O1513" s="3">
        <v>105</v>
      </c>
      <c r="P1513" s="3">
        <v>100</v>
      </c>
    </row>
    <row r="1514" spans="1:16" ht="14.4" x14ac:dyDescent="0.3">
      <c r="A1514" s="1">
        <v>103410139</v>
      </c>
      <c r="B1514" t="s">
        <v>0</v>
      </c>
      <c r="C1514" t="s">
        <v>929</v>
      </c>
      <c r="D1514" t="s">
        <v>1907</v>
      </c>
      <c r="E1514" t="s">
        <v>102</v>
      </c>
      <c r="F1514" s="2" t="s">
        <v>74</v>
      </c>
      <c r="G1514" s="5">
        <v>378.72548999999998</v>
      </c>
      <c r="H1514" s="4">
        <f t="shared" si="23"/>
        <v>-5341</v>
      </c>
      <c r="I1514" s="3">
        <v>33937</v>
      </c>
      <c r="J1514" s="3">
        <v>39278</v>
      </c>
      <c r="K1514" s="3">
        <v>34210</v>
      </c>
      <c r="L1514" s="3">
        <v>61005</v>
      </c>
      <c r="M1514" s="3">
        <v>30</v>
      </c>
      <c r="N1514" s="3">
        <v>30</v>
      </c>
      <c r="O1514" s="3">
        <v>30</v>
      </c>
      <c r="P1514" s="3">
        <v>80</v>
      </c>
    </row>
    <row r="1515" spans="1:16" ht="14.4" x14ac:dyDescent="0.3">
      <c r="A1515" s="1">
        <v>105610113</v>
      </c>
      <c r="B1515" t="s">
        <v>0</v>
      </c>
      <c r="C1515" t="s">
        <v>6</v>
      </c>
      <c r="D1515" t="s">
        <v>2094</v>
      </c>
      <c r="E1515" t="s">
        <v>172</v>
      </c>
      <c r="F1515" s="2" t="s">
        <v>74</v>
      </c>
      <c r="G1515" s="5">
        <v>378.72244000000001</v>
      </c>
      <c r="H1515" s="4">
        <f t="shared" si="23"/>
        <v>-8306</v>
      </c>
      <c r="I1515" s="3">
        <v>33939</v>
      </c>
      <c r="J1515" s="3">
        <v>42245</v>
      </c>
      <c r="K1515" s="3">
        <v>58650</v>
      </c>
      <c r="L1515" s="3">
        <v>83632</v>
      </c>
      <c r="M1515" s="3">
        <v>50</v>
      </c>
      <c r="N1515" s="3">
        <v>50</v>
      </c>
      <c r="O1515" s="3">
        <v>50</v>
      </c>
      <c r="P1515" s="3">
        <v>100</v>
      </c>
    </row>
    <row r="1516" spans="1:16" ht="14.4" x14ac:dyDescent="0.3">
      <c r="A1516" s="1">
        <v>108310346</v>
      </c>
      <c r="B1516" t="s">
        <v>0</v>
      </c>
      <c r="C1516" t="s">
        <v>1411</v>
      </c>
      <c r="D1516" t="s">
        <v>2051</v>
      </c>
      <c r="E1516" t="s">
        <v>92</v>
      </c>
      <c r="F1516" s="2" t="s">
        <v>74</v>
      </c>
      <c r="G1516" s="5">
        <v>378.69796000000002</v>
      </c>
      <c r="H1516" s="4">
        <f t="shared" si="23"/>
        <v>-15000</v>
      </c>
      <c r="I1516" s="3">
        <v>33965</v>
      </c>
      <c r="J1516" s="3">
        <v>48965</v>
      </c>
      <c r="K1516" s="3">
        <v>34659</v>
      </c>
      <c r="L1516" s="3">
        <v>38027</v>
      </c>
      <c r="M1516" s="3">
        <v>24</v>
      </c>
      <c r="N1516" s="3">
        <v>30</v>
      </c>
      <c r="O1516" s="3">
        <v>30</v>
      </c>
      <c r="P1516" s="3">
        <v>50</v>
      </c>
    </row>
    <row r="1517" spans="1:16" ht="14.4" x14ac:dyDescent="0.3">
      <c r="A1517" s="1">
        <v>105410275</v>
      </c>
      <c r="B1517" t="s">
        <v>0</v>
      </c>
      <c r="C1517" t="s">
        <v>6</v>
      </c>
      <c r="D1517" t="s">
        <v>2083</v>
      </c>
      <c r="E1517" t="s">
        <v>73</v>
      </c>
      <c r="F1517" s="2" t="s">
        <v>74</v>
      </c>
      <c r="G1517" s="5">
        <v>378.68642999999997</v>
      </c>
      <c r="H1517" s="4">
        <f t="shared" si="23"/>
        <v>-4807</v>
      </c>
      <c r="I1517" s="3">
        <v>33976</v>
      </c>
      <c r="J1517" s="3">
        <v>38783</v>
      </c>
      <c r="K1517" s="3">
        <v>47093</v>
      </c>
      <c r="L1517" s="3">
        <v>42196</v>
      </c>
      <c r="M1517" s="3">
        <v>55</v>
      </c>
      <c r="N1517" s="3">
        <v>55</v>
      </c>
      <c r="O1517" s="3">
        <v>55</v>
      </c>
      <c r="P1517" s="3">
        <v>50</v>
      </c>
    </row>
    <row r="1518" spans="1:16" ht="14.4" x14ac:dyDescent="0.3">
      <c r="A1518" s="1">
        <v>111091382</v>
      </c>
      <c r="B1518" t="s">
        <v>0</v>
      </c>
      <c r="C1518" t="s">
        <v>415</v>
      </c>
      <c r="D1518" t="s">
        <v>1954</v>
      </c>
      <c r="E1518" t="s">
        <v>1457</v>
      </c>
      <c r="F1518" s="2" t="s">
        <v>2</v>
      </c>
      <c r="G1518" s="5">
        <v>482.20454999999998</v>
      </c>
      <c r="H1518" s="4">
        <f t="shared" si="23"/>
        <v>-8914</v>
      </c>
      <c r="I1518" s="3">
        <v>33981</v>
      </c>
      <c r="J1518" s="3">
        <v>42895</v>
      </c>
      <c r="K1518" s="3">
        <v>49145</v>
      </c>
      <c r="L1518" s="3">
        <v>47964</v>
      </c>
      <c r="M1518" s="3">
        <v>8</v>
      </c>
      <c r="N1518" s="3">
        <v>16</v>
      </c>
      <c r="O1518" s="3">
        <v>14</v>
      </c>
      <c r="P1518" s="3">
        <v>20</v>
      </c>
    </row>
    <row r="1519" spans="1:16" ht="14.4" x14ac:dyDescent="0.3">
      <c r="A1519" s="1">
        <v>300410701</v>
      </c>
      <c r="B1519" t="s">
        <v>54</v>
      </c>
      <c r="C1519" t="s">
        <v>55</v>
      </c>
      <c r="D1519" t="s">
        <v>1968</v>
      </c>
      <c r="E1519" t="s">
        <v>2227</v>
      </c>
      <c r="F1519" s="2" t="s">
        <v>57</v>
      </c>
      <c r="G1519" s="5">
        <v>371.37286999999998</v>
      </c>
      <c r="H1519" s="4">
        <f t="shared" si="23"/>
        <v>842</v>
      </c>
      <c r="I1519" s="3">
        <v>33993</v>
      </c>
      <c r="J1519" s="3">
        <v>33151</v>
      </c>
      <c r="K1519" s="3">
        <v>37849</v>
      </c>
      <c r="L1519" s="3">
        <v>39741</v>
      </c>
      <c r="M1519" s="3">
        <v>8</v>
      </c>
      <c r="N1519" s="3">
        <v>8</v>
      </c>
      <c r="O1519" s="3">
        <v>8</v>
      </c>
      <c r="P1519" s="3">
        <v>8</v>
      </c>
    </row>
    <row r="1520" spans="1:16" ht="14.4" x14ac:dyDescent="0.3">
      <c r="A1520" s="1">
        <v>109410854</v>
      </c>
      <c r="B1520" t="s">
        <v>0</v>
      </c>
      <c r="C1520" t="s">
        <v>1528</v>
      </c>
      <c r="D1520" t="s">
        <v>1961</v>
      </c>
      <c r="E1520" t="s">
        <v>1134</v>
      </c>
      <c r="F1520" s="2" t="s">
        <v>57</v>
      </c>
      <c r="G1520" s="5">
        <v>371.23896000000002</v>
      </c>
      <c r="H1520" s="4">
        <f t="shared" si="23"/>
        <v>-5057</v>
      </c>
      <c r="I1520" s="3">
        <v>34057</v>
      </c>
      <c r="J1520" s="3">
        <v>39114</v>
      </c>
      <c r="K1520" s="3">
        <v>44352</v>
      </c>
      <c r="L1520" s="3">
        <v>46769</v>
      </c>
      <c r="M1520" s="3">
        <v>50</v>
      </c>
      <c r="N1520" s="3">
        <v>50</v>
      </c>
      <c r="O1520" s="3">
        <v>50</v>
      </c>
      <c r="P1520" s="3">
        <v>50</v>
      </c>
    </row>
    <row r="1521" spans="1:16" ht="14.4" x14ac:dyDescent="0.3">
      <c r="A1521" s="1">
        <v>209410026</v>
      </c>
      <c r="B1521" t="s">
        <v>5</v>
      </c>
      <c r="C1521" t="s">
        <v>6</v>
      </c>
      <c r="D1521" t="s">
        <v>2089</v>
      </c>
      <c r="E1521" t="s">
        <v>56</v>
      </c>
      <c r="F1521" s="2" t="s">
        <v>2</v>
      </c>
      <c r="G1521" s="5">
        <v>482.10689000000002</v>
      </c>
      <c r="H1521" s="4">
        <f t="shared" si="23"/>
        <v>746</v>
      </c>
      <c r="I1521" s="3">
        <v>34068</v>
      </c>
      <c r="J1521" s="3">
        <v>33322</v>
      </c>
      <c r="K1521" s="3">
        <v>36921</v>
      </c>
      <c r="L1521" s="3">
        <v>37118</v>
      </c>
      <c r="M1521" s="3">
        <v>10</v>
      </c>
      <c r="N1521" s="3">
        <v>10</v>
      </c>
      <c r="O1521" s="3">
        <v>12</v>
      </c>
      <c r="P1521" s="3">
        <v>12</v>
      </c>
    </row>
    <row r="1522" spans="1:16" ht="14.4" x14ac:dyDescent="0.3">
      <c r="A1522" s="1">
        <v>104890264</v>
      </c>
      <c r="B1522" t="s">
        <v>0</v>
      </c>
      <c r="C1522" t="s">
        <v>415</v>
      </c>
      <c r="D1522" t="s">
        <v>1916</v>
      </c>
      <c r="E1522" t="s">
        <v>2287</v>
      </c>
      <c r="F1522" s="2" t="s">
        <v>2</v>
      </c>
      <c r="G1522" s="5">
        <v>481.95211999999998</v>
      </c>
      <c r="H1522" s="4">
        <f t="shared" si="23"/>
        <v>14786</v>
      </c>
      <c r="I1522" s="3">
        <v>34181</v>
      </c>
      <c r="J1522" s="3">
        <v>19395</v>
      </c>
      <c r="K1522" s="3">
        <v>34638</v>
      </c>
      <c r="L1522" s="3">
        <v>4643</v>
      </c>
      <c r="M1522" s="3">
        <v>2</v>
      </c>
      <c r="N1522" s="3">
        <v>2</v>
      </c>
      <c r="O1522" s="3">
        <v>1</v>
      </c>
      <c r="P1522" s="3">
        <v>1</v>
      </c>
    </row>
    <row r="1523" spans="1:16" ht="14.4" x14ac:dyDescent="0.3">
      <c r="A1523" s="1">
        <v>202110717</v>
      </c>
      <c r="B1523" t="s">
        <v>5</v>
      </c>
      <c r="C1523" t="s">
        <v>415</v>
      </c>
      <c r="D1523" t="s">
        <v>1981</v>
      </c>
      <c r="E1523" t="s">
        <v>2870</v>
      </c>
      <c r="F1523" s="2" t="s">
        <v>57</v>
      </c>
      <c r="G1523" s="5">
        <v>370.88421</v>
      </c>
      <c r="H1523" s="4">
        <f t="shared" si="23"/>
        <v>5086</v>
      </c>
      <c r="I1523" s="3">
        <v>34208</v>
      </c>
      <c r="J1523" s="3">
        <v>29122</v>
      </c>
      <c r="K1523" s="3">
        <v>20406</v>
      </c>
      <c r="L1523" s="3">
        <v>22527</v>
      </c>
      <c r="M1523" s="3">
        <v>48</v>
      </c>
      <c r="N1523" s="3">
        <v>48</v>
      </c>
      <c r="O1523" s="3">
        <v>48</v>
      </c>
      <c r="P1523" s="3">
        <v>48</v>
      </c>
    </row>
    <row r="1524" spans="1:16" ht="14.4" x14ac:dyDescent="0.3">
      <c r="A1524" s="1">
        <v>200510543</v>
      </c>
      <c r="B1524" t="s">
        <v>5</v>
      </c>
      <c r="C1524" t="s">
        <v>6</v>
      </c>
      <c r="D1524" t="s">
        <v>1895</v>
      </c>
      <c r="E1524" t="s">
        <v>2601</v>
      </c>
      <c r="F1524" s="2" t="s">
        <v>2</v>
      </c>
      <c r="G1524" s="5">
        <v>481.86205000000001</v>
      </c>
      <c r="H1524" s="4">
        <f t="shared" si="23"/>
        <v>-4169</v>
      </c>
      <c r="I1524" s="3">
        <v>34270</v>
      </c>
      <c r="J1524" s="3">
        <v>38439</v>
      </c>
      <c r="K1524" s="3">
        <v>30322</v>
      </c>
      <c r="L1524" s="3">
        <v>21884</v>
      </c>
      <c r="M1524" s="3">
        <v>3</v>
      </c>
      <c r="N1524" s="3">
        <v>10</v>
      </c>
      <c r="O1524" s="3">
        <v>11</v>
      </c>
      <c r="P1524" s="3">
        <v>10</v>
      </c>
    </row>
    <row r="1525" spans="1:16" ht="14.4" x14ac:dyDescent="0.3">
      <c r="A1525" s="1">
        <v>101190422</v>
      </c>
      <c r="B1525" t="s">
        <v>0</v>
      </c>
      <c r="C1525" t="s">
        <v>415</v>
      </c>
      <c r="D1525" t="s">
        <v>1996</v>
      </c>
      <c r="E1525" t="s">
        <v>600</v>
      </c>
      <c r="F1525" s="2" t="s">
        <v>57</v>
      </c>
      <c r="G1525" s="5">
        <v>370.69067000000001</v>
      </c>
      <c r="H1525" s="4">
        <f t="shared" si="23"/>
        <v>-8229</v>
      </c>
      <c r="I1525" s="3">
        <v>34290</v>
      </c>
      <c r="J1525" s="3">
        <v>42519</v>
      </c>
      <c r="K1525" s="3">
        <v>45940</v>
      </c>
      <c r="L1525" s="3">
        <v>51836</v>
      </c>
      <c r="M1525" s="3">
        <v>30</v>
      </c>
      <c r="N1525" s="3">
        <v>30</v>
      </c>
      <c r="O1525" s="3">
        <v>30</v>
      </c>
      <c r="P1525" s="3">
        <v>30</v>
      </c>
    </row>
    <row r="1526" spans="1:16" ht="14.4" x14ac:dyDescent="0.3">
      <c r="A1526" s="1">
        <v>202911001</v>
      </c>
      <c r="B1526" t="s">
        <v>5</v>
      </c>
      <c r="C1526" t="s">
        <v>6</v>
      </c>
      <c r="D1526" t="s">
        <v>1887</v>
      </c>
      <c r="E1526" t="s">
        <v>56</v>
      </c>
      <c r="F1526" s="2" t="s">
        <v>2</v>
      </c>
      <c r="G1526" s="5">
        <v>481.81817000000001</v>
      </c>
      <c r="H1526" s="4">
        <f t="shared" si="23"/>
        <v>-426</v>
      </c>
      <c r="I1526" s="3">
        <v>34312</v>
      </c>
      <c r="J1526" s="3">
        <v>34738</v>
      </c>
      <c r="K1526" s="3">
        <v>37312</v>
      </c>
      <c r="L1526" s="3">
        <v>36413</v>
      </c>
      <c r="M1526" s="3">
        <v>6</v>
      </c>
      <c r="N1526" s="3">
        <v>9</v>
      </c>
      <c r="O1526" s="3">
        <v>10</v>
      </c>
      <c r="P1526" s="3">
        <v>10</v>
      </c>
    </row>
    <row r="1527" spans="1:16" ht="14.4" x14ac:dyDescent="0.3">
      <c r="A1527" s="1">
        <v>107900325</v>
      </c>
      <c r="B1527" t="s">
        <v>0</v>
      </c>
      <c r="C1527" t="s">
        <v>1512</v>
      </c>
      <c r="D1527" t="s">
        <v>2060</v>
      </c>
      <c r="E1527" t="s">
        <v>224</v>
      </c>
      <c r="F1527" s="2" t="s">
        <v>57</v>
      </c>
      <c r="G1527" s="5">
        <v>370.5908</v>
      </c>
      <c r="H1527" s="4">
        <f t="shared" si="23"/>
        <v>-8325</v>
      </c>
      <c r="I1527" s="3">
        <v>34329</v>
      </c>
      <c r="J1527" s="3">
        <v>42654</v>
      </c>
      <c r="K1527" s="3">
        <v>51796</v>
      </c>
      <c r="L1527" s="3">
        <v>56610</v>
      </c>
      <c r="M1527" s="3">
        <v>70</v>
      </c>
      <c r="N1527" s="3"/>
      <c r="O1527" s="3"/>
      <c r="P1527" s="3"/>
    </row>
    <row r="1528" spans="1:16" ht="14.4" x14ac:dyDescent="0.3">
      <c r="A1528" s="1">
        <v>206100787</v>
      </c>
      <c r="B1528" t="s">
        <v>5</v>
      </c>
      <c r="C1528" t="s">
        <v>6</v>
      </c>
      <c r="D1528" t="s">
        <v>1972</v>
      </c>
      <c r="E1528" t="s">
        <v>2322</v>
      </c>
      <c r="F1528" s="2" t="s">
        <v>2</v>
      </c>
      <c r="G1528" s="5">
        <v>481.79512</v>
      </c>
      <c r="H1528" s="4">
        <f t="shared" si="23"/>
        <v>-11967</v>
      </c>
      <c r="I1528" s="3">
        <v>34330</v>
      </c>
      <c r="J1528" s="3">
        <v>46297</v>
      </c>
      <c r="K1528" s="3">
        <v>48281</v>
      </c>
      <c r="L1528" s="3">
        <v>32683</v>
      </c>
      <c r="M1528" s="3">
        <v>3</v>
      </c>
      <c r="N1528" s="3"/>
      <c r="O1528" s="3"/>
      <c r="P1528" s="3"/>
    </row>
    <row r="1529" spans="1:16" ht="14.4" x14ac:dyDescent="0.3">
      <c r="A1529" s="1">
        <v>102610016</v>
      </c>
      <c r="B1529" t="s">
        <v>0</v>
      </c>
      <c r="C1529" t="s">
        <v>1505</v>
      </c>
      <c r="D1529" t="s">
        <v>2058</v>
      </c>
      <c r="E1529" t="s">
        <v>84</v>
      </c>
      <c r="F1529" s="2" t="s">
        <v>2</v>
      </c>
      <c r="G1529" s="5">
        <v>481.76589999999999</v>
      </c>
      <c r="H1529" s="4">
        <f t="shared" si="23"/>
        <v>976</v>
      </c>
      <c r="I1529" s="3">
        <v>34356</v>
      </c>
      <c r="J1529" s="3">
        <v>33380</v>
      </c>
      <c r="K1529" s="3">
        <v>39392</v>
      </c>
      <c r="L1529" s="3">
        <v>38743</v>
      </c>
      <c r="M1529" s="3">
        <v>81</v>
      </c>
      <c r="N1529" s="3">
        <v>90</v>
      </c>
      <c r="O1529" s="3">
        <v>110</v>
      </c>
      <c r="P1529" s="3">
        <v>110</v>
      </c>
    </row>
    <row r="1530" spans="1:16" ht="14.4" x14ac:dyDescent="0.3">
      <c r="A1530" s="1">
        <v>101510523</v>
      </c>
      <c r="B1530" t="s">
        <v>0</v>
      </c>
      <c r="C1530" t="s">
        <v>775</v>
      </c>
      <c r="D1530" t="s">
        <v>2003</v>
      </c>
      <c r="E1530" t="s">
        <v>134</v>
      </c>
      <c r="F1530" s="2" t="s">
        <v>57</v>
      </c>
      <c r="G1530" s="5">
        <v>370.45963</v>
      </c>
      <c r="H1530" s="4">
        <f t="shared" si="23"/>
        <v>-2914</v>
      </c>
      <c r="I1530" s="3">
        <v>34387</v>
      </c>
      <c r="J1530" s="3">
        <v>37301</v>
      </c>
      <c r="K1530" s="3">
        <v>43629</v>
      </c>
      <c r="L1530" s="3">
        <v>50135</v>
      </c>
      <c r="M1530" s="3">
        <v>65</v>
      </c>
      <c r="N1530" s="3">
        <v>65</v>
      </c>
      <c r="O1530" s="3">
        <v>65</v>
      </c>
      <c r="P1530" s="3">
        <v>60</v>
      </c>
    </row>
    <row r="1531" spans="1:16" ht="14.4" x14ac:dyDescent="0.3">
      <c r="A1531" s="1">
        <v>111490170</v>
      </c>
      <c r="B1531" t="s">
        <v>0</v>
      </c>
      <c r="C1531" t="s">
        <v>1308</v>
      </c>
      <c r="D1531" t="s">
        <v>2041</v>
      </c>
      <c r="E1531" t="s">
        <v>84</v>
      </c>
      <c r="F1531" s="2" t="s">
        <v>2</v>
      </c>
      <c r="G1531" s="5">
        <v>481.69900999999999</v>
      </c>
      <c r="H1531" s="4">
        <f t="shared" si="23"/>
        <v>454</v>
      </c>
      <c r="I1531" s="3">
        <v>34415</v>
      </c>
      <c r="J1531" s="3">
        <v>33961</v>
      </c>
      <c r="K1531" s="3">
        <v>41068</v>
      </c>
      <c r="L1531" s="3">
        <v>40053</v>
      </c>
      <c r="M1531" s="3">
        <v>45</v>
      </c>
      <c r="N1531" s="3">
        <v>50</v>
      </c>
      <c r="O1531" s="3">
        <v>90</v>
      </c>
      <c r="P1531" s="3">
        <v>90</v>
      </c>
    </row>
    <row r="1532" spans="1:16" ht="14.4" x14ac:dyDescent="0.3">
      <c r="A1532" s="1">
        <v>210301683</v>
      </c>
      <c r="B1532" t="s">
        <v>5</v>
      </c>
      <c r="C1532" t="s">
        <v>6</v>
      </c>
      <c r="D1532" t="s">
        <v>2075</v>
      </c>
      <c r="E1532" t="s">
        <v>1572</v>
      </c>
      <c r="F1532" s="2" t="s">
        <v>74</v>
      </c>
      <c r="G1532" s="5">
        <v>378.32191999999998</v>
      </c>
      <c r="H1532" s="4">
        <f t="shared" si="23"/>
        <v>-7393</v>
      </c>
      <c r="I1532" s="3">
        <v>34430</v>
      </c>
      <c r="J1532" s="3">
        <v>41823</v>
      </c>
      <c r="K1532" s="3">
        <v>65325</v>
      </c>
      <c r="L1532" s="3">
        <v>97642</v>
      </c>
      <c r="M1532" s="3">
        <v>5</v>
      </c>
      <c r="N1532" s="3">
        <v>3</v>
      </c>
      <c r="O1532" s="3">
        <v>4</v>
      </c>
      <c r="P1532" s="3">
        <v>6</v>
      </c>
    </row>
    <row r="1533" spans="1:16" ht="14.4" x14ac:dyDescent="0.3">
      <c r="A1533" s="1">
        <v>202610157</v>
      </c>
      <c r="B1533" t="s">
        <v>5</v>
      </c>
      <c r="C1533" t="s">
        <v>6</v>
      </c>
      <c r="D1533" t="s">
        <v>1902</v>
      </c>
      <c r="E1533" t="s">
        <v>2831</v>
      </c>
      <c r="F1533" s="2" t="s">
        <v>2</v>
      </c>
      <c r="G1533" s="5">
        <v>481.65136999999999</v>
      </c>
      <c r="H1533" s="4">
        <f t="shared" si="23"/>
        <v>-7027</v>
      </c>
      <c r="I1533" s="3">
        <v>34464</v>
      </c>
      <c r="J1533" s="3">
        <v>41491</v>
      </c>
      <c r="K1533" s="3">
        <v>45499</v>
      </c>
      <c r="L1533" s="3"/>
      <c r="M1533" s="3">
        <v>51</v>
      </c>
      <c r="N1533" s="3">
        <v>70</v>
      </c>
      <c r="O1533" s="3">
        <v>70</v>
      </c>
      <c r="P1533" s="3">
        <v>76</v>
      </c>
    </row>
    <row r="1534" spans="1:16" ht="14.4" x14ac:dyDescent="0.3">
      <c r="A1534" s="1">
        <v>200611319</v>
      </c>
      <c r="B1534" t="s">
        <v>5</v>
      </c>
      <c r="C1534" t="s">
        <v>415</v>
      </c>
      <c r="D1534" t="s">
        <v>1897</v>
      </c>
      <c r="E1534" t="s">
        <v>737</v>
      </c>
      <c r="F1534" s="2" t="s">
        <v>74</v>
      </c>
      <c r="G1534" s="5">
        <v>378.26454000000001</v>
      </c>
      <c r="H1534" s="4">
        <f t="shared" si="23"/>
        <v>3578</v>
      </c>
      <c r="I1534" s="3">
        <v>34501</v>
      </c>
      <c r="J1534" s="3">
        <v>30923</v>
      </c>
      <c r="K1534" s="3">
        <v>40441</v>
      </c>
      <c r="L1534" s="3">
        <v>54521</v>
      </c>
      <c r="M1534" s="3">
        <v>4</v>
      </c>
      <c r="N1534" s="3">
        <v>4</v>
      </c>
      <c r="O1534" s="3">
        <v>4</v>
      </c>
      <c r="P1534" s="3">
        <v>4</v>
      </c>
    </row>
    <row r="1535" spans="1:16" ht="14.4" x14ac:dyDescent="0.3">
      <c r="A1535" s="1">
        <v>204713268</v>
      </c>
      <c r="B1535" t="s">
        <v>5</v>
      </c>
      <c r="C1535" t="s">
        <v>6</v>
      </c>
      <c r="D1535" t="s">
        <v>2086</v>
      </c>
      <c r="E1535" t="s">
        <v>2261</v>
      </c>
      <c r="F1535" s="2" t="s">
        <v>2</v>
      </c>
      <c r="G1535" s="5">
        <v>481.60975999999999</v>
      </c>
      <c r="H1535" s="4">
        <f t="shared" si="23"/>
        <v>-819</v>
      </c>
      <c r="I1535" s="3">
        <v>34506</v>
      </c>
      <c r="J1535" s="3">
        <v>35325</v>
      </c>
      <c r="K1535" s="3">
        <v>38232</v>
      </c>
      <c r="L1535" s="3">
        <v>33490</v>
      </c>
      <c r="M1535" s="3">
        <v>9</v>
      </c>
      <c r="N1535" s="3">
        <v>10</v>
      </c>
      <c r="O1535" s="3">
        <v>10</v>
      </c>
      <c r="P1535" s="3">
        <v>9</v>
      </c>
    </row>
    <row r="1536" spans="1:16" ht="14.4" x14ac:dyDescent="0.3">
      <c r="A1536" s="1">
        <v>206552628</v>
      </c>
      <c r="B1536" t="s">
        <v>5</v>
      </c>
      <c r="C1536" t="s">
        <v>6</v>
      </c>
      <c r="D1536" t="s">
        <v>1979</v>
      </c>
      <c r="E1536" t="s">
        <v>2261</v>
      </c>
      <c r="F1536" s="2" t="s">
        <v>2</v>
      </c>
      <c r="G1536" s="5">
        <v>481.59068000000002</v>
      </c>
      <c r="H1536" s="4">
        <f t="shared" si="23"/>
        <v>1384</v>
      </c>
      <c r="I1536" s="3">
        <v>34522</v>
      </c>
      <c r="J1536" s="3">
        <v>33138</v>
      </c>
      <c r="K1536" s="3">
        <v>38136</v>
      </c>
      <c r="L1536" s="3"/>
      <c r="M1536" s="3">
        <v>4</v>
      </c>
      <c r="N1536" s="3">
        <v>3</v>
      </c>
      <c r="O1536" s="3">
        <v>4</v>
      </c>
      <c r="P1536" s="3"/>
    </row>
    <row r="1537" spans="1:16" ht="14.4" x14ac:dyDescent="0.3">
      <c r="A1537" s="1">
        <v>105610176</v>
      </c>
      <c r="B1537" t="s">
        <v>0</v>
      </c>
      <c r="C1537" t="s">
        <v>6</v>
      </c>
      <c r="D1537" t="s">
        <v>2094</v>
      </c>
      <c r="E1537" t="s">
        <v>595</v>
      </c>
      <c r="F1537" s="2" t="s">
        <v>57</v>
      </c>
      <c r="G1537" s="5">
        <v>370.11655000000002</v>
      </c>
      <c r="H1537" s="4">
        <f t="shared" si="23"/>
        <v>-12493</v>
      </c>
      <c r="I1537" s="3">
        <v>34538</v>
      </c>
      <c r="J1537" s="3">
        <v>47031</v>
      </c>
      <c r="K1537" s="3">
        <v>47923</v>
      </c>
      <c r="L1537" s="3">
        <v>52807</v>
      </c>
      <c r="M1537" s="3">
        <v>20</v>
      </c>
      <c r="N1537" s="3">
        <v>45</v>
      </c>
      <c r="O1537" s="3">
        <v>45</v>
      </c>
      <c r="P1537" s="3">
        <v>40</v>
      </c>
    </row>
    <row r="1538" spans="1:16" ht="14.4" x14ac:dyDescent="0.3">
      <c r="A1538" s="1">
        <v>210301669</v>
      </c>
      <c r="B1538" t="s">
        <v>5</v>
      </c>
      <c r="C1538" t="s">
        <v>6</v>
      </c>
      <c r="D1538" t="s">
        <v>2075</v>
      </c>
      <c r="E1538" t="s">
        <v>331</v>
      </c>
      <c r="F1538" s="2" t="s">
        <v>74</v>
      </c>
      <c r="G1538" s="5">
        <v>378.22129999999999</v>
      </c>
      <c r="H1538" s="4">
        <f t="shared" ref="H1538:H1601" si="24">IF(OR($J1538="",$I1538=""),"",$I1538-$J1538)</f>
        <v>-13777</v>
      </c>
      <c r="I1538" s="3">
        <v>34555</v>
      </c>
      <c r="J1538" s="3">
        <v>48332</v>
      </c>
      <c r="K1538" s="3">
        <v>71145</v>
      </c>
      <c r="L1538" s="3">
        <v>80772</v>
      </c>
      <c r="M1538" s="3">
        <v>7</v>
      </c>
      <c r="N1538" s="3">
        <v>7</v>
      </c>
      <c r="O1538" s="3">
        <v>11</v>
      </c>
      <c r="P1538" s="3">
        <v>12</v>
      </c>
    </row>
    <row r="1539" spans="1:16" ht="14.4" x14ac:dyDescent="0.3">
      <c r="A1539" s="1">
        <v>110310383</v>
      </c>
      <c r="B1539" t="s">
        <v>0</v>
      </c>
      <c r="C1539" t="s">
        <v>1611</v>
      </c>
      <c r="D1539" t="s">
        <v>2068</v>
      </c>
      <c r="E1539" t="s">
        <v>84</v>
      </c>
      <c r="F1539" s="2" t="s">
        <v>2</v>
      </c>
      <c r="G1539" s="5">
        <v>481.49973</v>
      </c>
      <c r="H1539" s="4">
        <f t="shared" si="24"/>
        <v>1021</v>
      </c>
      <c r="I1539" s="3">
        <v>34606</v>
      </c>
      <c r="J1539" s="3">
        <v>33585</v>
      </c>
      <c r="K1539" s="3">
        <v>39783</v>
      </c>
      <c r="L1539" s="3">
        <v>39003</v>
      </c>
      <c r="M1539" s="3">
        <v>63</v>
      </c>
      <c r="N1539" s="3">
        <v>70</v>
      </c>
      <c r="O1539" s="3">
        <v>100</v>
      </c>
      <c r="P1539" s="3">
        <v>100</v>
      </c>
    </row>
    <row r="1540" spans="1:16" ht="14.4" x14ac:dyDescent="0.3">
      <c r="A1540" s="1">
        <v>111570392</v>
      </c>
      <c r="B1540" t="s">
        <v>0</v>
      </c>
      <c r="C1540" t="s">
        <v>1335</v>
      </c>
      <c r="D1540" t="s">
        <v>2043</v>
      </c>
      <c r="E1540" t="s">
        <v>75</v>
      </c>
      <c r="F1540" s="2" t="s">
        <v>57</v>
      </c>
      <c r="G1540" s="5">
        <v>369.84589999999997</v>
      </c>
      <c r="H1540" s="4">
        <f t="shared" si="24"/>
        <v>-2499</v>
      </c>
      <c r="I1540" s="3">
        <v>34638</v>
      </c>
      <c r="J1540" s="3">
        <v>37137</v>
      </c>
      <c r="K1540" s="3">
        <v>46630</v>
      </c>
      <c r="L1540" s="3">
        <v>54874</v>
      </c>
      <c r="M1540" s="3">
        <v>30</v>
      </c>
      <c r="N1540" s="3">
        <v>30</v>
      </c>
      <c r="O1540" s="3">
        <v>30</v>
      </c>
      <c r="P1540" s="3">
        <v>30</v>
      </c>
    </row>
    <row r="1541" spans="1:16" ht="14.4" x14ac:dyDescent="0.3">
      <c r="A1541" s="1">
        <v>110910245</v>
      </c>
      <c r="B1541" t="s">
        <v>0</v>
      </c>
      <c r="C1541" t="s">
        <v>55</v>
      </c>
      <c r="D1541" t="s">
        <v>1994</v>
      </c>
      <c r="E1541" t="s">
        <v>58</v>
      </c>
      <c r="F1541" s="2" t="s">
        <v>3</v>
      </c>
      <c r="G1541" s="5">
        <v>405.96251999999998</v>
      </c>
      <c r="H1541" s="4">
        <f t="shared" si="24"/>
        <v>-10010</v>
      </c>
      <c r="I1541" s="3">
        <v>34657</v>
      </c>
      <c r="J1541" s="3">
        <v>44667</v>
      </c>
      <c r="K1541" s="3">
        <v>72317</v>
      </c>
      <c r="L1541" s="3">
        <v>54213</v>
      </c>
      <c r="M1541" s="3">
        <v>6</v>
      </c>
      <c r="N1541" s="3">
        <v>6</v>
      </c>
      <c r="O1541" s="3">
        <v>10</v>
      </c>
      <c r="P1541" s="3">
        <v>10</v>
      </c>
    </row>
    <row r="1542" spans="1:16" ht="14.4" x14ac:dyDescent="0.3">
      <c r="A1542" s="1">
        <v>107710036</v>
      </c>
      <c r="B1542" t="s">
        <v>0</v>
      </c>
      <c r="C1542" t="s">
        <v>1178</v>
      </c>
      <c r="D1542" t="s">
        <v>2025</v>
      </c>
      <c r="E1542" t="s">
        <v>92</v>
      </c>
      <c r="F1542" s="2" t="s">
        <v>74</v>
      </c>
      <c r="G1542" s="5">
        <v>378.12126999999998</v>
      </c>
      <c r="H1542" s="4">
        <f t="shared" si="24"/>
        <v>-22946</v>
      </c>
      <c r="I1542" s="3">
        <v>34660</v>
      </c>
      <c r="J1542" s="3">
        <v>57606</v>
      </c>
      <c r="K1542" s="3">
        <v>45619</v>
      </c>
      <c r="L1542" s="3">
        <v>39475</v>
      </c>
      <c r="M1542" s="3">
        <v>20</v>
      </c>
      <c r="N1542" s="3">
        <v>25</v>
      </c>
      <c r="O1542" s="3">
        <v>25</v>
      </c>
      <c r="P1542" s="3">
        <v>30</v>
      </c>
    </row>
    <row r="1543" spans="1:16" ht="14.4" x14ac:dyDescent="0.3">
      <c r="A1543" s="1">
        <v>107190074</v>
      </c>
      <c r="B1543" t="s">
        <v>0</v>
      </c>
      <c r="C1543" t="s">
        <v>1355</v>
      </c>
      <c r="D1543" t="s">
        <v>2045</v>
      </c>
      <c r="E1543" t="s">
        <v>2234</v>
      </c>
      <c r="F1543" s="2" t="s">
        <v>57</v>
      </c>
      <c r="G1543" s="5">
        <v>369.66111000000001</v>
      </c>
      <c r="H1543" s="4">
        <f t="shared" si="24"/>
        <v>-7048</v>
      </c>
      <c r="I1543" s="3">
        <v>34715</v>
      </c>
      <c r="J1543" s="3">
        <v>41763</v>
      </c>
      <c r="K1543" s="3">
        <v>49522</v>
      </c>
      <c r="L1543" s="3">
        <v>51353</v>
      </c>
      <c r="M1543" s="3">
        <v>30</v>
      </c>
      <c r="N1543" s="3">
        <v>60</v>
      </c>
      <c r="O1543" s="3">
        <v>60</v>
      </c>
      <c r="P1543" s="3">
        <v>60</v>
      </c>
    </row>
    <row r="1544" spans="1:16" ht="14.4" x14ac:dyDescent="0.3">
      <c r="A1544" s="1">
        <v>108610476</v>
      </c>
      <c r="B1544" t="s">
        <v>0</v>
      </c>
      <c r="C1544" t="s">
        <v>1420</v>
      </c>
      <c r="D1544" t="s">
        <v>1948</v>
      </c>
      <c r="E1544" t="s">
        <v>440</v>
      </c>
      <c r="F1544" s="2" t="s">
        <v>57</v>
      </c>
      <c r="G1544" s="5">
        <v>369.64411999999999</v>
      </c>
      <c r="H1544" s="4">
        <f t="shared" si="24"/>
        <v>-5518</v>
      </c>
      <c r="I1544" s="3">
        <v>34732</v>
      </c>
      <c r="J1544" s="3">
        <v>40250</v>
      </c>
      <c r="K1544" s="3">
        <v>47222</v>
      </c>
      <c r="L1544" s="3">
        <v>52497</v>
      </c>
      <c r="M1544" s="3">
        <v>60</v>
      </c>
      <c r="N1544" s="3">
        <v>60</v>
      </c>
      <c r="O1544" s="3">
        <v>60</v>
      </c>
      <c r="P1544" s="3">
        <v>55</v>
      </c>
    </row>
    <row r="1545" spans="1:16" ht="14.4" x14ac:dyDescent="0.3">
      <c r="A1545" s="1">
        <v>105500129</v>
      </c>
      <c r="B1545" t="s">
        <v>0</v>
      </c>
      <c r="C1545" t="s">
        <v>6</v>
      </c>
      <c r="D1545" t="s">
        <v>2090</v>
      </c>
      <c r="E1545" t="s">
        <v>3207</v>
      </c>
      <c r="F1545" s="2" t="s">
        <v>3</v>
      </c>
      <c r="G1545" s="5">
        <v>405.90057999999999</v>
      </c>
      <c r="H1545" s="4" t="str">
        <f t="shared" si="24"/>
        <v/>
      </c>
      <c r="I1545" s="3">
        <v>34732</v>
      </c>
      <c r="J1545" s="3"/>
      <c r="K1545" s="3"/>
      <c r="L1545" s="3"/>
      <c r="M1545" s="3">
        <v>5</v>
      </c>
      <c r="N1545" s="3"/>
      <c r="O1545" s="3"/>
      <c r="P1545" s="3"/>
    </row>
    <row r="1546" spans="1:16" ht="14.4" x14ac:dyDescent="0.3">
      <c r="A1546" s="1">
        <v>108190156</v>
      </c>
      <c r="B1546" t="s">
        <v>0</v>
      </c>
      <c r="C1546" t="s">
        <v>1401</v>
      </c>
      <c r="D1546" t="s">
        <v>2050</v>
      </c>
      <c r="E1546" t="s">
        <v>84</v>
      </c>
      <c r="F1546" s="2" t="s">
        <v>2</v>
      </c>
      <c r="G1546" s="5">
        <v>481.25209000000001</v>
      </c>
      <c r="H1546" s="4">
        <f t="shared" si="24"/>
        <v>336</v>
      </c>
      <c r="I1546" s="3">
        <v>34818</v>
      </c>
      <c r="J1546" s="3">
        <v>34482</v>
      </c>
      <c r="K1546" s="3">
        <v>41070</v>
      </c>
      <c r="L1546" s="3">
        <v>39817</v>
      </c>
      <c r="M1546" s="3">
        <v>27</v>
      </c>
      <c r="N1546" s="3">
        <v>30</v>
      </c>
      <c r="O1546" s="3">
        <v>40</v>
      </c>
      <c r="P1546" s="3">
        <v>40</v>
      </c>
    </row>
    <row r="1547" spans="1:16" ht="14.4" x14ac:dyDescent="0.3">
      <c r="A1547" s="1">
        <v>209310052</v>
      </c>
      <c r="B1547" t="s">
        <v>5</v>
      </c>
      <c r="C1547" t="s">
        <v>6</v>
      </c>
      <c r="D1547" t="s">
        <v>2073</v>
      </c>
      <c r="E1547" t="s">
        <v>2261</v>
      </c>
      <c r="F1547" s="2" t="s">
        <v>2</v>
      </c>
      <c r="G1547" s="5">
        <v>481.21300000000002</v>
      </c>
      <c r="H1547" s="4">
        <f t="shared" si="24"/>
        <v>1019</v>
      </c>
      <c r="I1547" s="3">
        <v>34851</v>
      </c>
      <c r="J1547" s="3">
        <v>33832</v>
      </c>
      <c r="K1547" s="3">
        <v>36649</v>
      </c>
      <c r="L1547" s="3">
        <v>36290</v>
      </c>
      <c r="M1547" s="3">
        <v>4</v>
      </c>
      <c r="N1547" s="3">
        <v>3</v>
      </c>
      <c r="O1547" s="3">
        <v>4</v>
      </c>
      <c r="P1547" s="3">
        <v>4</v>
      </c>
    </row>
    <row r="1548" spans="1:16" ht="14.4" x14ac:dyDescent="0.3">
      <c r="A1548" s="1">
        <v>102910022</v>
      </c>
      <c r="B1548" t="s">
        <v>0</v>
      </c>
      <c r="C1548" t="s">
        <v>61</v>
      </c>
      <c r="D1548" t="s">
        <v>1977</v>
      </c>
      <c r="E1548" t="s">
        <v>407</v>
      </c>
      <c r="F1548" s="2" t="s">
        <v>57</v>
      </c>
      <c r="G1548" s="5">
        <v>369.36988000000002</v>
      </c>
      <c r="H1548" s="4">
        <f t="shared" si="24"/>
        <v>-3858</v>
      </c>
      <c r="I1548" s="3">
        <v>34859</v>
      </c>
      <c r="J1548" s="3">
        <v>38717</v>
      </c>
      <c r="K1548" s="3">
        <v>43726</v>
      </c>
      <c r="L1548" s="3">
        <v>39920</v>
      </c>
      <c r="M1548" s="3">
        <v>50</v>
      </c>
      <c r="N1548" s="3">
        <v>50</v>
      </c>
      <c r="O1548" s="3">
        <v>50</v>
      </c>
      <c r="P1548" s="3">
        <v>50</v>
      </c>
    </row>
    <row r="1549" spans="1:16" ht="14.4" x14ac:dyDescent="0.3">
      <c r="A1549" s="1">
        <v>203110935</v>
      </c>
      <c r="B1549" t="s">
        <v>5</v>
      </c>
      <c r="C1549" t="s">
        <v>6</v>
      </c>
      <c r="D1549" t="s">
        <v>2084</v>
      </c>
      <c r="E1549" t="s">
        <v>2527</v>
      </c>
      <c r="F1549" s="2" t="s">
        <v>2</v>
      </c>
      <c r="G1549" s="5">
        <v>481.20409999999998</v>
      </c>
      <c r="H1549" s="4">
        <f t="shared" si="24"/>
        <v>4964</v>
      </c>
      <c r="I1549" s="3">
        <v>34861</v>
      </c>
      <c r="J1549" s="3">
        <v>29897</v>
      </c>
      <c r="K1549" s="3">
        <v>16190</v>
      </c>
      <c r="L1549" s="3">
        <v>9765</v>
      </c>
      <c r="M1549" s="3">
        <v>3</v>
      </c>
      <c r="N1549" s="3">
        <v>10</v>
      </c>
      <c r="O1549" s="3">
        <v>10</v>
      </c>
      <c r="P1549" s="3">
        <v>10</v>
      </c>
    </row>
    <row r="1550" spans="1:16" ht="14.4" x14ac:dyDescent="0.3">
      <c r="A1550" s="1">
        <v>104410207</v>
      </c>
      <c r="B1550" t="s">
        <v>0</v>
      </c>
      <c r="C1550" t="s">
        <v>1099</v>
      </c>
      <c r="D1550" t="s">
        <v>2021</v>
      </c>
      <c r="E1550" t="s">
        <v>2521</v>
      </c>
      <c r="F1550" s="2" t="s">
        <v>2</v>
      </c>
      <c r="G1550" s="5">
        <v>481.16039999999998</v>
      </c>
      <c r="H1550" s="4">
        <f t="shared" si="24"/>
        <v>12606</v>
      </c>
      <c r="I1550" s="3">
        <v>34900</v>
      </c>
      <c r="J1550" s="3">
        <v>22294</v>
      </c>
      <c r="K1550" s="3">
        <v>13973</v>
      </c>
      <c r="L1550" s="3">
        <v>9764</v>
      </c>
      <c r="M1550" s="3">
        <v>95</v>
      </c>
      <c r="N1550" s="3">
        <v>95</v>
      </c>
      <c r="O1550" s="3">
        <v>95</v>
      </c>
      <c r="P1550" s="3">
        <v>90</v>
      </c>
    </row>
    <row r="1551" spans="1:16" ht="14.4" x14ac:dyDescent="0.3">
      <c r="A1551" s="1">
        <v>104410209</v>
      </c>
      <c r="B1551" t="s">
        <v>0</v>
      </c>
      <c r="C1551" t="s">
        <v>1099</v>
      </c>
      <c r="D1551" t="s">
        <v>2021</v>
      </c>
      <c r="E1551" t="s">
        <v>2523</v>
      </c>
      <c r="F1551" s="2" t="s">
        <v>2</v>
      </c>
      <c r="G1551" s="5">
        <v>481.06470000000002</v>
      </c>
      <c r="H1551" s="4">
        <f t="shared" si="24"/>
        <v>750</v>
      </c>
      <c r="I1551" s="3">
        <v>34996</v>
      </c>
      <c r="J1551" s="3">
        <v>34246</v>
      </c>
      <c r="K1551" s="3">
        <v>29719</v>
      </c>
      <c r="L1551" s="3">
        <v>26896</v>
      </c>
      <c r="M1551" s="3">
        <v>45</v>
      </c>
      <c r="N1551" s="3">
        <v>45</v>
      </c>
      <c r="O1551" s="3">
        <v>45</v>
      </c>
      <c r="P1551" s="3">
        <v>40</v>
      </c>
    </row>
    <row r="1552" spans="1:16" ht="14.4" x14ac:dyDescent="0.3">
      <c r="A1552" s="1">
        <v>200190051</v>
      </c>
      <c r="B1552" t="s">
        <v>5</v>
      </c>
      <c r="C1552" t="s">
        <v>6</v>
      </c>
      <c r="D1552" t="s">
        <v>1880</v>
      </c>
      <c r="E1552" t="s">
        <v>2226</v>
      </c>
      <c r="F1552" s="2" t="s">
        <v>3</v>
      </c>
      <c r="G1552" s="5">
        <v>405.66843999999998</v>
      </c>
      <c r="H1552" s="4">
        <f t="shared" si="24"/>
        <v>6544</v>
      </c>
      <c r="I1552" s="3">
        <v>35024</v>
      </c>
      <c r="J1552" s="3">
        <v>28480</v>
      </c>
      <c r="K1552" s="3">
        <v>23511</v>
      </c>
      <c r="L1552" s="3">
        <v>12542</v>
      </c>
      <c r="M1552" s="3">
        <v>7</v>
      </c>
      <c r="N1552" s="3">
        <v>8</v>
      </c>
      <c r="O1552" s="3">
        <v>8</v>
      </c>
      <c r="P1552" s="3">
        <v>8</v>
      </c>
    </row>
    <row r="1553" spans="1:16" ht="14.4" x14ac:dyDescent="0.3">
      <c r="A1553" s="1">
        <v>107390149</v>
      </c>
      <c r="B1553" t="s">
        <v>0</v>
      </c>
      <c r="C1553" t="s">
        <v>886</v>
      </c>
      <c r="D1553" t="s">
        <v>2008</v>
      </c>
      <c r="E1553" t="s">
        <v>84</v>
      </c>
      <c r="F1553" s="2" t="s">
        <v>2</v>
      </c>
      <c r="G1553" s="5">
        <v>480.92950999999999</v>
      </c>
      <c r="H1553" s="4">
        <f t="shared" si="24"/>
        <v>183</v>
      </c>
      <c r="I1553" s="3">
        <v>35116</v>
      </c>
      <c r="J1553" s="3">
        <v>34933</v>
      </c>
      <c r="K1553" s="3">
        <v>41654</v>
      </c>
      <c r="L1553" s="3">
        <v>40800</v>
      </c>
      <c r="M1553" s="3">
        <v>54</v>
      </c>
      <c r="N1553" s="3">
        <v>60</v>
      </c>
      <c r="O1553" s="3">
        <v>70</v>
      </c>
      <c r="P1553" s="3">
        <v>70</v>
      </c>
    </row>
    <row r="1554" spans="1:16" ht="14.4" x14ac:dyDescent="0.3">
      <c r="A1554" s="1">
        <v>101110378</v>
      </c>
      <c r="B1554" t="s">
        <v>0</v>
      </c>
      <c r="C1554" t="s">
        <v>415</v>
      </c>
      <c r="D1554" t="s">
        <v>1996</v>
      </c>
      <c r="E1554" t="s">
        <v>85</v>
      </c>
      <c r="F1554" s="2" t="s">
        <v>2</v>
      </c>
      <c r="G1554" s="5">
        <v>480.90111000000002</v>
      </c>
      <c r="H1554" s="4">
        <f t="shared" si="24"/>
        <v>-1222</v>
      </c>
      <c r="I1554" s="3">
        <v>35139</v>
      </c>
      <c r="J1554" s="3">
        <v>36361</v>
      </c>
      <c r="K1554" s="3">
        <v>41800</v>
      </c>
      <c r="L1554" s="3">
        <v>42983</v>
      </c>
      <c r="M1554" s="3">
        <v>72</v>
      </c>
      <c r="N1554" s="3">
        <v>80</v>
      </c>
      <c r="O1554" s="3">
        <v>80</v>
      </c>
      <c r="P1554" s="3">
        <v>120</v>
      </c>
    </row>
    <row r="1555" spans="1:16" ht="14.4" x14ac:dyDescent="0.3">
      <c r="A1555" s="1">
        <v>210000731</v>
      </c>
      <c r="B1555" t="s">
        <v>5</v>
      </c>
      <c r="C1555" t="s">
        <v>896</v>
      </c>
      <c r="D1555" t="s">
        <v>1940</v>
      </c>
      <c r="E1555" t="s">
        <v>313</v>
      </c>
      <c r="F1555" s="2" t="s">
        <v>74</v>
      </c>
      <c r="G1555" s="5">
        <v>377.70848000000001</v>
      </c>
      <c r="H1555" s="4" t="str">
        <f t="shared" si="24"/>
        <v/>
      </c>
      <c r="I1555" s="3">
        <v>35146</v>
      </c>
      <c r="J1555" s="3"/>
      <c r="K1555" s="3"/>
      <c r="L1555" s="3"/>
      <c r="M1555" s="3">
        <v>5</v>
      </c>
      <c r="N1555" s="3"/>
      <c r="O1555" s="3"/>
      <c r="P1555" s="3"/>
    </row>
    <row r="1556" spans="1:16" ht="14.4" x14ac:dyDescent="0.3">
      <c r="A1556" s="1">
        <v>200611849</v>
      </c>
      <c r="B1556" t="s">
        <v>5</v>
      </c>
      <c r="C1556" t="s">
        <v>415</v>
      </c>
      <c r="D1556" t="s">
        <v>1897</v>
      </c>
      <c r="E1556" t="s">
        <v>2239</v>
      </c>
      <c r="F1556" s="2" t="s">
        <v>3</v>
      </c>
      <c r="G1556" s="5">
        <v>405.53865000000002</v>
      </c>
      <c r="H1556" s="4">
        <f t="shared" si="24"/>
        <v>-1924</v>
      </c>
      <c r="I1556" s="3">
        <v>35190</v>
      </c>
      <c r="J1556" s="3">
        <v>37114</v>
      </c>
      <c r="K1556" s="3">
        <v>53887</v>
      </c>
      <c r="L1556" s="3">
        <v>61828</v>
      </c>
      <c r="M1556" s="3">
        <v>10</v>
      </c>
      <c r="N1556" s="3">
        <v>10</v>
      </c>
      <c r="O1556" s="3">
        <v>10</v>
      </c>
      <c r="P1556" s="3">
        <v>10</v>
      </c>
    </row>
    <row r="1557" spans="1:16" ht="14.4" x14ac:dyDescent="0.3">
      <c r="A1557" s="1">
        <v>100210114</v>
      </c>
      <c r="B1557" t="s">
        <v>0</v>
      </c>
      <c r="C1557" t="s">
        <v>78</v>
      </c>
      <c r="D1557" t="s">
        <v>1986</v>
      </c>
      <c r="E1557" t="s">
        <v>92</v>
      </c>
      <c r="F1557" s="2" t="s">
        <v>74</v>
      </c>
      <c r="G1557" s="5">
        <v>377.64796000000001</v>
      </c>
      <c r="H1557" s="4">
        <f t="shared" si="24"/>
        <v>-20620</v>
      </c>
      <c r="I1557" s="3">
        <v>35211</v>
      </c>
      <c r="J1557" s="3">
        <v>55831</v>
      </c>
      <c r="K1557" s="3">
        <v>43586</v>
      </c>
      <c r="L1557" s="3">
        <v>41326</v>
      </c>
      <c r="M1557" s="3">
        <v>24</v>
      </c>
      <c r="N1557" s="3">
        <v>30</v>
      </c>
      <c r="O1557" s="3">
        <v>30</v>
      </c>
      <c r="P1557" s="3">
        <v>30</v>
      </c>
    </row>
    <row r="1558" spans="1:16" ht="14.4" x14ac:dyDescent="0.3">
      <c r="A1558" s="1">
        <v>200511029</v>
      </c>
      <c r="B1558" t="s">
        <v>5</v>
      </c>
      <c r="C1558" t="s">
        <v>6</v>
      </c>
      <c r="D1558" t="s">
        <v>1895</v>
      </c>
      <c r="E1558" t="s">
        <v>2608</v>
      </c>
      <c r="F1558" s="2" t="s">
        <v>2</v>
      </c>
      <c r="G1558" s="5">
        <v>480.81464999999997</v>
      </c>
      <c r="H1558" s="4">
        <f t="shared" si="24"/>
        <v>2861</v>
      </c>
      <c r="I1558" s="3">
        <v>35219</v>
      </c>
      <c r="J1558" s="3">
        <v>32358</v>
      </c>
      <c r="K1558" s="3">
        <v>26106</v>
      </c>
      <c r="L1558" s="3">
        <v>16745</v>
      </c>
      <c r="M1558" s="3">
        <v>10</v>
      </c>
      <c r="N1558" s="3">
        <v>13</v>
      </c>
      <c r="O1558" s="3">
        <v>14</v>
      </c>
      <c r="P1558" s="3">
        <v>12</v>
      </c>
    </row>
    <row r="1559" spans="1:16" ht="14.4" x14ac:dyDescent="0.3">
      <c r="A1559" s="1">
        <v>106190425</v>
      </c>
      <c r="B1559" t="s">
        <v>0</v>
      </c>
      <c r="C1559" t="s">
        <v>1239</v>
      </c>
      <c r="D1559" t="s">
        <v>2030</v>
      </c>
      <c r="E1559" t="s">
        <v>801</v>
      </c>
      <c r="F1559" s="2" t="s">
        <v>57</v>
      </c>
      <c r="G1559" s="5">
        <v>368.60181</v>
      </c>
      <c r="H1559" s="4">
        <f t="shared" si="24"/>
        <v>-5905</v>
      </c>
      <c r="I1559" s="3">
        <v>35222</v>
      </c>
      <c r="J1559" s="3">
        <v>41127</v>
      </c>
      <c r="K1559" s="3">
        <v>45412</v>
      </c>
      <c r="L1559" s="3"/>
      <c r="M1559" s="3">
        <v>70</v>
      </c>
      <c r="N1559" s="3">
        <v>70</v>
      </c>
      <c r="O1559" s="3"/>
      <c r="P1559" s="3"/>
    </row>
    <row r="1560" spans="1:16" ht="14.4" x14ac:dyDescent="0.3">
      <c r="A1560" s="1">
        <v>107210456</v>
      </c>
      <c r="B1560" t="s">
        <v>0</v>
      </c>
      <c r="C1560" t="s">
        <v>6</v>
      </c>
      <c r="D1560" t="s">
        <v>1938</v>
      </c>
      <c r="E1560" t="s">
        <v>2219</v>
      </c>
      <c r="F1560" s="2" t="s">
        <v>3</v>
      </c>
      <c r="G1560" s="5">
        <v>405.51540999999997</v>
      </c>
      <c r="H1560" s="4">
        <f t="shared" si="24"/>
        <v>-3678</v>
      </c>
      <c r="I1560" s="3">
        <v>35224</v>
      </c>
      <c r="J1560" s="3">
        <v>38902</v>
      </c>
      <c r="K1560" s="3">
        <v>63450</v>
      </c>
      <c r="L1560" s="3">
        <v>56055</v>
      </c>
      <c r="M1560" s="3">
        <v>50</v>
      </c>
      <c r="N1560" s="3">
        <v>50</v>
      </c>
      <c r="O1560" s="3">
        <v>75</v>
      </c>
      <c r="P1560" s="3">
        <v>70</v>
      </c>
    </row>
    <row r="1561" spans="1:16" ht="14.4" x14ac:dyDescent="0.3">
      <c r="A1561" s="1">
        <v>102270119</v>
      </c>
      <c r="B1561" t="s">
        <v>0</v>
      </c>
      <c r="C1561" t="s">
        <v>6</v>
      </c>
      <c r="D1561" t="s">
        <v>1900</v>
      </c>
      <c r="E1561" t="s">
        <v>2303</v>
      </c>
      <c r="F1561" s="2" t="s">
        <v>2</v>
      </c>
      <c r="G1561" s="5">
        <v>480.78037</v>
      </c>
      <c r="H1561" s="4">
        <f t="shared" si="24"/>
        <v>8603</v>
      </c>
      <c r="I1561" s="3">
        <v>35237</v>
      </c>
      <c r="J1561" s="3">
        <v>26634</v>
      </c>
      <c r="K1561" s="3">
        <v>22037</v>
      </c>
      <c r="L1561" s="3"/>
      <c r="M1561" s="3">
        <v>45</v>
      </c>
      <c r="N1561" s="3">
        <v>45</v>
      </c>
      <c r="O1561" s="3"/>
      <c r="P1561" s="3"/>
    </row>
    <row r="1562" spans="1:16" ht="14.4" x14ac:dyDescent="0.3">
      <c r="A1562" s="1">
        <v>207210455</v>
      </c>
      <c r="B1562" t="s">
        <v>5</v>
      </c>
      <c r="C1562" t="s">
        <v>6</v>
      </c>
      <c r="D1562" t="s">
        <v>1939</v>
      </c>
      <c r="E1562" t="s">
        <v>2226</v>
      </c>
      <c r="F1562" s="2" t="s">
        <v>3</v>
      </c>
      <c r="G1562" s="5">
        <v>405.48081000000002</v>
      </c>
      <c r="H1562" s="4">
        <f t="shared" si="24"/>
        <v>8233</v>
      </c>
      <c r="I1562" s="3">
        <v>35271</v>
      </c>
      <c r="J1562" s="3">
        <v>27038</v>
      </c>
      <c r="K1562" s="3">
        <v>23749</v>
      </c>
      <c r="L1562" s="3">
        <v>12182</v>
      </c>
      <c r="M1562" s="3">
        <v>9</v>
      </c>
      <c r="N1562" s="3">
        <v>12</v>
      </c>
      <c r="O1562" s="3">
        <v>12</v>
      </c>
      <c r="P1562" s="3">
        <v>12</v>
      </c>
    </row>
    <row r="1563" spans="1:16" ht="14.4" x14ac:dyDescent="0.3">
      <c r="A1563" s="1">
        <v>101190432</v>
      </c>
      <c r="B1563" t="s">
        <v>0</v>
      </c>
      <c r="C1563" t="s">
        <v>415</v>
      </c>
      <c r="D1563" t="s">
        <v>1996</v>
      </c>
      <c r="E1563" t="s">
        <v>581</v>
      </c>
      <c r="F1563" s="2" t="s">
        <v>57</v>
      </c>
      <c r="G1563" s="5">
        <v>368.46150999999998</v>
      </c>
      <c r="H1563" s="4">
        <f t="shared" si="24"/>
        <v>-6579</v>
      </c>
      <c r="I1563" s="3">
        <v>35283</v>
      </c>
      <c r="J1563" s="3">
        <v>41862</v>
      </c>
      <c r="K1563" s="3">
        <v>42282</v>
      </c>
      <c r="L1563" s="3">
        <v>38326</v>
      </c>
      <c r="M1563" s="3">
        <v>100</v>
      </c>
      <c r="N1563" s="3">
        <v>100</v>
      </c>
      <c r="O1563" s="3">
        <v>100</v>
      </c>
      <c r="P1563" s="3">
        <v>100</v>
      </c>
    </row>
    <row r="1564" spans="1:16" ht="14.4" x14ac:dyDescent="0.3">
      <c r="A1564" s="1">
        <v>200590176</v>
      </c>
      <c r="B1564" t="s">
        <v>5</v>
      </c>
      <c r="C1564" t="s">
        <v>6</v>
      </c>
      <c r="D1564" t="s">
        <v>1895</v>
      </c>
      <c r="E1564" t="s">
        <v>2605</v>
      </c>
      <c r="F1564" s="2" t="s">
        <v>2</v>
      </c>
      <c r="G1564" s="5">
        <v>480.69373999999999</v>
      </c>
      <c r="H1564" s="4">
        <f t="shared" si="24"/>
        <v>6633</v>
      </c>
      <c r="I1564" s="3">
        <v>35315</v>
      </c>
      <c r="J1564" s="3">
        <v>28682</v>
      </c>
      <c r="K1564" s="3">
        <v>11721</v>
      </c>
      <c r="L1564" s="3">
        <v>7512</v>
      </c>
      <c r="M1564" s="3">
        <v>8</v>
      </c>
      <c r="N1564" s="3">
        <v>8</v>
      </c>
      <c r="O1564" s="3">
        <v>8</v>
      </c>
      <c r="P1564" s="3">
        <v>7</v>
      </c>
    </row>
    <row r="1565" spans="1:16" ht="14.4" x14ac:dyDescent="0.3">
      <c r="A1565" s="1">
        <v>200110123</v>
      </c>
      <c r="B1565" t="s">
        <v>5</v>
      </c>
      <c r="C1565" t="s">
        <v>6</v>
      </c>
      <c r="D1565" t="s">
        <v>1880</v>
      </c>
      <c r="E1565" t="s">
        <v>52</v>
      </c>
      <c r="F1565" s="2" t="s">
        <v>3</v>
      </c>
      <c r="G1565" s="5">
        <v>405.44990999999999</v>
      </c>
      <c r="H1565" s="4">
        <f t="shared" si="24"/>
        <v>3560</v>
      </c>
      <c r="I1565" s="3">
        <v>35317</v>
      </c>
      <c r="J1565" s="3">
        <v>31757</v>
      </c>
      <c r="K1565" s="3">
        <v>30011</v>
      </c>
      <c r="L1565" s="3">
        <v>16017</v>
      </c>
      <c r="M1565" s="3">
        <v>7</v>
      </c>
      <c r="N1565" s="3">
        <v>8</v>
      </c>
      <c r="O1565" s="3">
        <v>8</v>
      </c>
      <c r="P1565" s="3">
        <v>8</v>
      </c>
    </row>
    <row r="1566" spans="1:16" ht="14.4" x14ac:dyDescent="0.3">
      <c r="A1566" s="1">
        <v>111091383</v>
      </c>
      <c r="B1566" t="s">
        <v>0</v>
      </c>
      <c r="C1566" t="s">
        <v>415</v>
      </c>
      <c r="D1566" t="s">
        <v>1954</v>
      </c>
      <c r="E1566" t="s">
        <v>1461</v>
      </c>
      <c r="F1566" s="2" t="s">
        <v>2</v>
      </c>
      <c r="G1566" s="5">
        <v>480.67167999999998</v>
      </c>
      <c r="H1566" s="4">
        <f t="shared" si="24"/>
        <v>-12277</v>
      </c>
      <c r="I1566" s="3">
        <v>35339</v>
      </c>
      <c r="J1566" s="3">
        <v>47616</v>
      </c>
      <c r="K1566" s="3">
        <v>50642</v>
      </c>
      <c r="L1566" s="3">
        <v>53676</v>
      </c>
      <c r="M1566" s="3">
        <v>5</v>
      </c>
      <c r="N1566" s="3">
        <v>3</v>
      </c>
      <c r="O1566" s="3">
        <v>3</v>
      </c>
      <c r="P1566" s="3">
        <v>6</v>
      </c>
    </row>
    <row r="1567" spans="1:16" ht="14.4" x14ac:dyDescent="0.3">
      <c r="A1567" s="1">
        <v>106090058</v>
      </c>
      <c r="B1567" t="s">
        <v>0</v>
      </c>
      <c r="C1567" t="s">
        <v>1207</v>
      </c>
      <c r="D1567" t="s">
        <v>2028</v>
      </c>
      <c r="E1567" t="s">
        <v>84</v>
      </c>
      <c r="F1567" s="2" t="s">
        <v>2</v>
      </c>
      <c r="G1567" s="5">
        <v>480.62813999999997</v>
      </c>
      <c r="H1567" s="4">
        <f t="shared" si="24"/>
        <v>-78</v>
      </c>
      <c r="I1567" s="3">
        <v>35373</v>
      </c>
      <c r="J1567" s="3">
        <v>35451</v>
      </c>
      <c r="K1567" s="3">
        <v>42801</v>
      </c>
      <c r="L1567" s="3">
        <v>41615</v>
      </c>
      <c r="M1567" s="3">
        <v>36</v>
      </c>
      <c r="N1567" s="3">
        <v>40</v>
      </c>
      <c r="O1567" s="3">
        <v>50</v>
      </c>
      <c r="P1567" s="3">
        <v>50</v>
      </c>
    </row>
    <row r="1568" spans="1:16" ht="14.4" x14ac:dyDescent="0.3">
      <c r="A1568" s="1">
        <v>300310959</v>
      </c>
      <c r="B1568" t="s">
        <v>54</v>
      </c>
      <c r="C1568" t="s">
        <v>55</v>
      </c>
      <c r="D1568" t="s">
        <v>1935</v>
      </c>
      <c r="E1568" t="s">
        <v>818</v>
      </c>
      <c r="F1568" s="2" t="s">
        <v>74</v>
      </c>
      <c r="G1568" s="5">
        <v>377.49955999999997</v>
      </c>
      <c r="H1568" s="4">
        <f t="shared" si="24"/>
        <v>-2902</v>
      </c>
      <c r="I1568" s="3">
        <v>35391</v>
      </c>
      <c r="J1568" s="3">
        <v>38293</v>
      </c>
      <c r="K1568" s="3">
        <v>34805</v>
      </c>
      <c r="L1568" s="3">
        <v>37731</v>
      </c>
      <c r="M1568" s="3">
        <v>12</v>
      </c>
      <c r="N1568" s="3">
        <v>12</v>
      </c>
      <c r="O1568" s="3">
        <v>11</v>
      </c>
      <c r="P1568" s="3">
        <v>11</v>
      </c>
    </row>
    <row r="1569" spans="1:16" ht="14.4" x14ac:dyDescent="0.3">
      <c r="A1569" s="1">
        <v>111200101</v>
      </c>
      <c r="B1569" t="s">
        <v>0</v>
      </c>
      <c r="C1569" t="s">
        <v>1093</v>
      </c>
      <c r="D1569" t="s">
        <v>2020</v>
      </c>
      <c r="E1569" t="s">
        <v>84</v>
      </c>
      <c r="F1569" s="2" t="s">
        <v>2</v>
      </c>
      <c r="G1569" s="5">
        <v>480.58980000000003</v>
      </c>
      <c r="H1569" s="4" t="str">
        <f t="shared" si="24"/>
        <v/>
      </c>
      <c r="I1569" s="3">
        <v>35410</v>
      </c>
      <c r="J1569" s="3"/>
      <c r="K1569" s="3"/>
      <c r="L1569" s="3"/>
      <c r="M1569" s="3">
        <v>30</v>
      </c>
      <c r="N1569" s="3"/>
      <c r="O1569" s="3"/>
      <c r="P1569" s="3"/>
    </row>
    <row r="1570" spans="1:16" ht="14.4" x14ac:dyDescent="0.3">
      <c r="A1570" s="1">
        <v>201210755</v>
      </c>
      <c r="B1570" t="s">
        <v>5</v>
      </c>
      <c r="C1570" t="s">
        <v>6</v>
      </c>
      <c r="D1570" t="s">
        <v>1905</v>
      </c>
      <c r="E1570" t="s">
        <v>330</v>
      </c>
      <c r="F1570" s="2" t="s">
        <v>74</v>
      </c>
      <c r="G1570" s="5">
        <v>377.48459000000003</v>
      </c>
      <c r="H1570" s="4">
        <f t="shared" si="24"/>
        <v>-18707</v>
      </c>
      <c r="I1570" s="3">
        <v>35411</v>
      </c>
      <c r="J1570" s="3">
        <v>54118</v>
      </c>
      <c r="K1570" s="3">
        <v>70188</v>
      </c>
      <c r="L1570" s="3">
        <v>60342</v>
      </c>
      <c r="M1570" s="3">
        <v>8</v>
      </c>
      <c r="N1570" s="3">
        <v>8</v>
      </c>
      <c r="O1570" s="3">
        <v>9</v>
      </c>
      <c r="P1570" s="3">
        <v>9</v>
      </c>
    </row>
    <row r="1571" spans="1:16" ht="14.4" x14ac:dyDescent="0.3">
      <c r="A1571" s="1">
        <v>208750169</v>
      </c>
      <c r="B1571" t="s">
        <v>5</v>
      </c>
      <c r="C1571" t="s">
        <v>6</v>
      </c>
      <c r="D1571" t="s">
        <v>2081</v>
      </c>
      <c r="E1571" t="s">
        <v>56</v>
      </c>
      <c r="F1571" s="2" t="s">
        <v>2</v>
      </c>
      <c r="G1571" s="5">
        <v>480.58258000000001</v>
      </c>
      <c r="H1571" s="4">
        <f t="shared" si="24"/>
        <v>1948</v>
      </c>
      <c r="I1571" s="3">
        <v>35419</v>
      </c>
      <c r="J1571" s="3">
        <v>33471</v>
      </c>
      <c r="K1571" s="3">
        <v>36316</v>
      </c>
      <c r="L1571" s="3">
        <v>36591</v>
      </c>
      <c r="M1571" s="3">
        <v>10</v>
      </c>
      <c r="N1571" s="3">
        <v>10</v>
      </c>
      <c r="O1571" s="3">
        <v>12</v>
      </c>
      <c r="P1571" s="3">
        <v>11</v>
      </c>
    </row>
    <row r="1572" spans="1:16" ht="14.4" x14ac:dyDescent="0.3">
      <c r="A1572" s="1">
        <v>101990113</v>
      </c>
      <c r="B1572" t="s">
        <v>0</v>
      </c>
      <c r="C1572" t="s">
        <v>907</v>
      </c>
      <c r="D1572" t="s">
        <v>2011</v>
      </c>
      <c r="E1572" t="s">
        <v>84</v>
      </c>
      <c r="F1572" s="2" t="s">
        <v>2</v>
      </c>
      <c r="G1572" s="5">
        <v>480.48685999999998</v>
      </c>
      <c r="H1572" s="4">
        <f t="shared" si="24"/>
        <v>272</v>
      </c>
      <c r="I1572" s="3">
        <v>35494</v>
      </c>
      <c r="J1572" s="3">
        <v>35222</v>
      </c>
      <c r="K1572" s="3">
        <v>42335</v>
      </c>
      <c r="L1572" s="3"/>
      <c r="M1572" s="3">
        <v>27</v>
      </c>
      <c r="N1572" s="3">
        <v>30</v>
      </c>
      <c r="O1572" s="3">
        <v>30</v>
      </c>
      <c r="P1572" s="3"/>
    </row>
    <row r="1573" spans="1:16" ht="14.4" x14ac:dyDescent="0.3">
      <c r="A1573" s="1">
        <v>206100759</v>
      </c>
      <c r="B1573" t="s">
        <v>5</v>
      </c>
      <c r="C1573" t="s">
        <v>6</v>
      </c>
      <c r="D1573" t="s">
        <v>1972</v>
      </c>
      <c r="E1573" t="s">
        <v>2571</v>
      </c>
      <c r="F1573" s="2" t="s">
        <v>2</v>
      </c>
      <c r="G1573" s="5">
        <v>480.48406999999997</v>
      </c>
      <c r="H1573" s="4">
        <f t="shared" si="24"/>
        <v>6014</v>
      </c>
      <c r="I1573" s="3">
        <v>35499</v>
      </c>
      <c r="J1573" s="3">
        <v>29485</v>
      </c>
      <c r="K1573" s="3">
        <v>33211</v>
      </c>
      <c r="L1573" s="3">
        <v>36821</v>
      </c>
      <c r="M1573" s="3">
        <v>10</v>
      </c>
      <c r="N1573" s="3"/>
      <c r="O1573" s="3"/>
      <c r="P1573" s="3"/>
    </row>
    <row r="1574" spans="1:16" ht="14.4" x14ac:dyDescent="0.3">
      <c r="A1574" s="1">
        <v>104410199</v>
      </c>
      <c r="B1574" t="s">
        <v>0</v>
      </c>
      <c r="C1574" t="s">
        <v>1099</v>
      </c>
      <c r="D1574" t="s">
        <v>2021</v>
      </c>
      <c r="E1574" t="s">
        <v>2524</v>
      </c>
      <c r="F1574" s="2" t="s">
        <v>2</v>
      </c>
      <c r="G1574" s="5">
        <v>480.37684000000002</v>
      </c>
      <c r="H1574" s="4">
        <f t="shared" si="24"/>
        <v>-969</v>
      </c>
      <c r="I1574" s="3">
        <v>35603</v>
      </c>
      <c r="J1574" s="3">
        <v>36572</v>
      </c>
      <c r="K1574" s="3">
        <v>42798</v>
      </c>
      <c r="L1574" s="3">
        <v>44355</v>
      </c>
      <c r="M1574" s="3">
        <v>60</v>
      </c>
      <c r="N1574" s="3">
        <v>60</v>
      </c>
      <c r="O1574" s="3">
        <v>85</v>
      </c>
      <c r="P1574" s="3">
        <v>80</v>
      </c>
    </row>
    <row r="1575" spans="1:16" ht="14.4" x14ac:dyDescent="0.3">
      <c r="A1575" s="1">
        <v>109810532</v>
      </c>
      <c r="B1575" t="s">
        <v>0</v>
      </c>
      <c r="C1575" t="s">
        <v>1574</v>
      </c>
      <c r="D1575" t="s">
        <v>2064</v>
      </c>
      <c r="E1575" t="s">
        <v>84</v>
      </c>
      <c r="F1575" s="2" t="s">
        <v>2</v>
      </c>
      <c r="G1575" s="5">
        <v>480.28451000000001</v>
      </c>
      <c r="H1575" s="4">
        <f t="shared" si="24"/>
        <v>1436</v>
      </c>
      <c r="I1575" s="3">
        <v>35681</v>
      </c>
      <c r="J1575" s="3">
        <v>34245</v>
      </c>
      <c r="K1575" s="3">
        <v>40646</v>
      </c>
      <c r="L1575" s="3">
        <v>39088</v>
      </c>
      <c r="M1575" s="3">
        <v>59</v>
      </c>
      <c r="N1575" s="3">
        <v>65</v>
      </c>
      <c r="O1575" s="3">
        <v>100</v>
      </c>
      <c r="P1575" s="3">
        <v>100</v>
      </c>
    </row>
    <row r="1576" spans="1:16" ht="14.4" x14ac:dyDescent="0.3">
      <c r="A1576" s="1">
        <v>200590215</v>
      </c>
      <c r="B1576" t="s">
        <v>5</v>
      </c>
      <c r="C1576" t="s">
        <v>6</v>
      </c>
      <c r="D1576" t="s">
        <v>1895</v>
      </c>
      <c r="E1576" t="s">
        <v>2220</v>
      </c>
      <c r="F1576" s="2" t="s">
        <v>2</v>
      </c>
      <c r="G1576" s="5">
        <v>480.27586000000002</v>
      </c>
      <c r="H1576" s="4">
        <f t="shared" si="24"/>
        <v>-1713</v>
      </c>
      <c r="I1576" s="3">
        <v>35692</v>
      </c>
      <c r="J1576" s="3">
        <v>37405</v>
      </c>
      <c r="K1576" s="3">
        <v>34643</v>
      </c>
      <c r="L1576" s="3">
        <v>34213</v>
      </c>
      <c r="M1576" s="3">
        <v>5</v>
      </c>
      <c r="N1576" s="3">
        <v>6</v>
      </c>
      <c r="O1576" s="3">
        <v>6</v>
      </c>
      <c r="P1576" s="3">
        <v>6</v>
      </c>
    </row>
    <row r="1577" spans="1:16" ht="14.4" x14ac:dyDescent="0.3">
      <c r="A1577" s="1">
        <v>202390214</v>
      </c>
      <c r="B1577" t="s">
        <v>5</v>
      </c>
      <c r="C1577" t="s">
        <v>6</v>
      </c>
      <c r="D1577" t="s">
        <v>2072</v>
      </c>
      <c r="E1577" t="s">
        <v>313</v>
      </c>
      <c r="F1577" s="2" t="s">
        <v>74</v>
      </c>
      <c r="G1577" s="5">
        <v>377.21282000000002</v>
      </c>
      <c r="H1577" s="4">
        <f t="shared" si="24"/>
        <v>352</v>
      </c>
      <c r="I1577" s="3">
        <v>35739</v>
      </c>
      <c r="J1577" s="3">
        <v>35387</v>
      </c>
      <c r="K1577" s="3">
        <v>47032</v>
      </c>
      <c r="L1577" s="3">
        <v>53618</v>
      </c>
      <c r="M1577" s="3">
        <v>4</v>
      </c>
      <c r="N1577" s="3">
        <v>5</v>
      </c>
      <c r="O1577" s="3">
        <v>4</v>
      </c>
      <c r="P1577" s="3">
        <v>5</v>
      </c>
    </row>
    <row r="1578" spans="1:16" ht="14.4" x14ac:dyDescent="0.3">
      <c r="A1578" s="1">
        <v>202790481</v>
      </c>
      <c r="B1578" t="s">
        <v>5</v>
      </c>
      <c r="C1578" t="s">
        <v>6</v>
      </c>
      <c r="D1578" t="s">
        <v>2080</v>
      </c>
      <c r="E1578" t="s">
        <v>56</v>
      </c>
      <c r="F1578" s="2" t="s">
        <v>2</v>
      </c>
      <c r="G1578" s="5">
        <v>480.23187000000001</v>
      </c>
      <c r="H1578" s="4">
        <f t="shared" si="24"/>
        <v>-1083</v>
      </c>
      <c r="I1578" s="3">
        <v>35741</v>
      </c>
      <c r="J1578" s="3">
        <v>36824</v>
      </c>
      <c r="K1578" s="3">
        <v>39645</v>
      </c>
      <c r="L1578" s="3">
        <v>38497</v>
      </c>
      <c r="M1578" s="3">
        <v>9</v>
      </c>
      <c r="N1578" s="3">
        <v>10</v>
      </c>
      <c r="O1578" s="3">
        <v>10</v>
      </c>
      <c r="P1578" s="3">
        <v>10</v>
      </c>
    </row>
    <row r="1579" spans="1:16" ht="14.4" x14ac:dyDescent="0.3">
      <c r="A1579" s="1">
        <v>104110209</v>
      </c>
      <c r="B1579" t="s">
        <v>0</v>
      </c>
      <c r="C1579" t="s">
        <v>415</v>
      </c>
      <c r="D1579" t="s">
        <v>1913</v>
      </c>
      <c r="E1579" t="s">
        <v>86</v>
      </c>
      <c r="F1579" s="2" t="s">
        <v>57</v>
      </c>
      <c r="G1579" s="5">
        <v>367.31966999999997</v>
      </c>
      <c r="H1579" s="4">
        <f t="shared" si="24"/>
        <v>-4847</v>
      </c>
      <c r="I1579" s="3">
        <v>35770</v>
      </c>
      <c r="J1579" s="3">
        <v>40617</v>
      </c>
      <c r="K1579" s="3">
        <v>44349</v>
      </c>
      <c r="L1579" s="3">
        <v>43323</v>
      </c>
      <c r="M1579" s="3">
        <v>50</v>
      </c>
      <c r="N1579" s="3">
        <v>50</v>
      </c>
      <c r="O1579" s="3">
        <v>50</v>
      </c>
      <c r="P1579" s="3">
        <v>60</v>
      </c>
    </row>
    <row r="1580" spans="1:16" ht="14.4" x14ac:dyDescent="0.3">
      <c r="A1580" s="1">
        <v>103910064</v>
      </c>
      <c r="B1580" t="s">
        <v>0</v>
      </c>
      <c r="C1580" t="s">
        <v>1074</v>
      </c>
      <c r="D1580" t="s">
        <v>1911</v>
      </c>
      <c r="E1580" t="s">
        <v>92</v>
      </c>
      <c r="F1580" s="2" t="s">
        <v>74</v>
      </c>
      <c r="G1580" s="5">
        <v>377.16602999999998</v>
      </c>
      <c r="H1580" s="4">
        <f t="shared" si="24"/>
        <v>-17139</v>
      </c>
      <c r="I1580" s="3">
        <v>35797</v>
      </c>
      <c r="J1580" s="3">
        <v>52936</v>
      </c>
      <c r="K1580" s="3">
        <v>37153</v>
      </c>
      <c r="L1580" s="3">
        <v>34760</v>
      </c>
      <c r="M1580" s="3">
        <v>40</v>
      </c>
      <c r="N1580" s="3">
        <v>50</v>
      </c>
      <c r="O1580" s="3">
        <v>50</v>
      </c>
      <c r="P1580" s="3">
        <v>50</v>
      </c>
    </row>
    <row r="1581" spans="1:16" ht="14.4" x14ac:dyDescent="0.3">
      <c r="A1581" s="1">
        <v>210301361</v>
      </c>
      <c r="B1581" t="s">
        <v>5</v>
      </c>
      <c r="C1581" t="s">
        <v>6</v>
      </c>
      <c r="D1581" t="s">
        <v>2075</v>
      </c>
      <c r="E1581" t="s">
        <v>637</v>
      </c>
      <c r="F1581" s="2" t="s">
        <v>74</v>
      </c>
      <c r="G1581" s="5">
        <v>377.14102000000003</v>
      </c>
      <c r="H1581" s="4">
        <f t="shared" si="24"/>
        <v>-5855</v>
      </c>
      <c r="I1581" s="3">
        <v>35822</v>
      </c>
      <c r="J1581" s="3">
        <v>41677</v>
      </c>
      <c r="K1581" s="3">
        <v>63728</v>
      </c>
      <c r="L1581" s="3">
        <v>72587</v>
      </c>
      <c r="M1581" s="3">
        <v>4</v>
      </c>
      <c r="N1581" s="3">
        <v>3</v>
      </c>
      <c r="O1581" s="3">
        <v>4</v>
      </c>
      <c r="P1581" s="3">
        <v>6</v>
      </c>
    </row>
    <row r="1582" spans="1:16" ht="14.4" x14ac:dyDescent="0.3">
      <c r="A1582" s="1">
        <v>203110353</v>
      </c>
      <c r="B1582" t="s">
        <v>5</v>
      </c>
      <c r="C1582" t="s">
        <v>6</v>
      </c>
      <c r="D1582" t="s">
        <v>2084</v>
      </c>
      <c r="E1582" t="s">
        <v>52</v>
      </c>
      <c r="F1582" s="2" t="s">
        <v>3</v>
      </c>
      <c r="G1582" s="5">
        <v>405.04534000000001</v>
      </c>
      <c r="H1582" s="4">
        <f t="shared" si="24"/>
        <v>3605</v>
      </c>
      <c r="I1582" s="3">
        <v>35852</v>
      </c>
      <c r="J1582" s="3">
        <v>32247</v>
      </c>
      <c r="K1582" s="3">
        <v>31633</v>
      </c>
      <c r="L1582" s="3">
        <v>21681</v>
      </c>
      <c r="M1582" s="3">
        <v>10</v>
      </c>
      <c r="N1582" s="3">
        <v>12</v>
      </c>
      <c r="O1582" s="3">
        <v>12</v>
      </c>
      <c r="P1582" s="3">
        <v>12</v>
      </c>
    </row>
    <row r="1583" spans="1:16" ht="14.4" x14ac:dyDescent="0.3">
      <c r="A1583" s="1">
        <v>206210713</v>
      </c>
      <c r="B1583" t="s">
        <v>5</v>
      </c>
      <c r="C1583" t="s">
        <v>6</v>
      </c>
      <c r="D1583" t="s">
        <v>2093</v>
      </c>
      <c r="E1583" t="s">
        <v>56</v>
      </c>
      <c r="F1583" s="2" t="s">
        <v>2</v>
      </c>
      <c r="G1583" s="5">
        <v>480.10464999999999</v>
      </c>
      <c r="H1583" s="4">
        <f t="shared" si="24"/>
        <v>430</v>
      </c>
      <c r="I1583" s="3">
        <v>35864</v>
      </c>
      <c r="J1583" s="3">
        <v>35434</v>
      </c>
      <c r="K1583" s="3">
        <v>39225</v>
      </c>
      <c r="L1583" s="3">
        <v>36661</v>
      </c>
      <c r="M1583" s="3">
        <v>8</v>
      </c>
      <c r="N1583" s="3">
        <v>9</v>
      </c>
      <c r="O1583" s="3">
        <v>10</v>
      </c>
      <c r="P1583" s="3">
        <v>10</v>
      </c>
    </row>
    <row r="1584" spans="1:16" ht="14.4" x14ac:dyDescent="0.3">
      <c r="A1584" s="1">
        <v>109290270</v>
      </c>
      <c r="B1584" t="s">
        <v>0</v>
      </c>
      <c r="C1584" t="s">
        <v>1189</v>
      </c>
      <c r="D1584" t="s">
        <v>1956</v>
      </c>
      <c r="E1584" t="s">
        <v>92</v>
      </c>
      <c r="F1584" s="2" t="s">
        <v>74</v>
      </c>
      <c r="G1584" s="5">
        <v>377.07821999999999</v>
      </c>
      <c r="H1584" s="4">
        <f t="shared" si="24"/>
        <v>-20510</v>
      </c>
      <c r="I1584" s="3">
        <v>35894</v>
      </c>
      <c r="J1584" s="3">
        <v>56404</v>
      </c>
      <c r="K1584" s="3">
        <v>35277</v>
      </c>
      <c r="L1584" s="3">
        <v>34296</v>
      </c>
      <c r="M1584" s="3">
        <v>40</v>
      </c>
      <c r="N1584" s="3">
        <v>50</v>
      </c>
      <c r="O1584" s="3">
        <v>50</v>
      </c>
      <c r="P1584" s="3">
        <v>50</v>
      </c>
    </row>
    <row r="1585" spans="1:16" ht="14.4" x14ac:dyDescent="0.3">
      <c r="A1585" s="1">
        <v>209710010</v>
      </c>
      <c r="B1585" t="s">
        <v>5</v>
      </c>
      <c r="C1585" t="s">
        <v>1099</v>
      </c>
      <c r="D1585" t="s">
        <v>2036</v>
      </c>
      <c r="E1585" t="s">
        <v>56</v>
      </c>
      <c r="F1585" s="2" t="s">
        <v>2</v>
      </c>
      <c r="G1585" s="5">
        <v>480.07407999999998</v>
      </c>
      <c r="H1585" s="4">
        <f t="shared" si="24"/>
        <v>1090</v>
      </c>
      <c r="I1585" s="3">
        <v>35897</v>
      </c>
      <c r="J1585" s="3">
        <v>34807</v>
      </c>
      <c r="K1585" s="3">
        <v>39898</v>
      </c>
      <c r="L1585" s="3">
        <v>38276</v>
      </c>
      <c r="M1585" s="3">
        <v>10</v>
      </c>
      <c r="N1585" s="3">
        <v>10</v>
      </c>
      <c r="O1585" s="3">
        <v>12</v>
      </c>
      <c r="P1585" s="3">
        <v>9</v>
      </c>
    </row>
    <row r="1586" spans="1:16" ht="14.4" x14ac:dyDescent="0.3">
      <c r="A1586" s="1">
        <v>203710302</v>
      </c>
      <c r="B1586" t="s">
        <v>5</v>
      </c>
      <c r="C1586" t="s">
        <v>6</v>
      </c>
      <c r="D1586" t="s">
        <v>1923</v>
      </c>
      <c r="E1586" t="s">
        <v>2569</v>
      </c>
      <c r="F1586" s="2" t="s">
        <v>2</v>
      </c>
      <c r="G1586" s="5">
        <v>480.06545999999997</v>
      </c>
      <c r="H1586" s="4">
        <f t="shared" si="24"/>
        <v>1535</v>
      </c>
      <c r="I1586" s="3">
        <v>35905</v>
      </c>
      <c r="J1586" s="3">
        <v>34370</v>
      </c>
      <c r="K1586" s="3">
        <v>32248</v>
      </c>
      <c r="L1586" s="3">
        <v>26941</v>
      </c>
      <c r="M1586" s="3">
        <v>4</v>
      </c>
      <c r="N1586" s="3">
        <v>4</v>
      </c>
      <c r="O1586" s="3">
        <v>5</v>
      </c>
      <c r="P1586" s="3">
        <v>6</v>
      </c>
    </row>
    <row r="1587" spans="1:16" ht="14.4" x14ac:dyDescent="0.3">
      <c r="A1587" s="1">
        <v>103110187</v>
      </c>
      <c r="B1587" t="s">
        <v>0</v>
      </c>
      <c r="C1587" t="s">
        <v>929</v>
      </c>
      <c r="D1587" t="s">
        <v>1903</v>
      </c>
      <c r="E1587" t="s">
        <v>678</v>
      </c>
      <c r="F1587" s="2" t="s">
        <v>74</v>
      </c>
      <c r="G1587" s="5">
        <v>377.0557</v>
      </c>
      <c r="H1587" s="4">
        <f t="shared" si="24"/>
        <v>-4686</v>
      </c>
      <c r="I1587" s="3">
        <v>35932</v>
      </c>
      <c r="J1587" s="3">
        <v>40618</v>
      </c>
      <c r="K1587" s="3">
        <v>23173</v>
      </c>
      <c r="L1587" s="3">
        <v>24866</v>
      </c>
      <c r="M1587" s="3">
        <v>30</v>
      </c>
      <c r="N1587" s="3">
        <v>30</v>
      </c>
      <c r="O1587" s="3">
        <v>30</v>
      </c>
      <c r="P1587" s="3">
        <v>30</v>
      </c>
    </row>
    <row r="1588" spans="1:16" ht="14.4" x14ac:dyDescent="0.3">
      <c r="A1588" s="1">
        <v>107210544</v>
      </c>
      <c r="B1588" t="s">
        <v>0</v>
      </c>
      <c r="C1588" t="s">
        <v>6</v>
      </c>
      <c r="D1588" t="s">
        <v>1938</v>
      </c>
      <c r="E1588" t="s">
        <v>2524</v>
      </c>
      <c r="F1588" s="2" t="s">
        <v>2</v>
      </c>
      <c r="G1588" s="5">
        <v>480.01429000000002</v>
      </c>
      <c r="H1588" s="4">
        <f t="shared" si="24"/>
        <v>-301</v>
      </c>
      <c r="I1588" s="3">
        <v>35950</v>
      </c>
      <c r="J1588" s="3">
        <v>36251</v>
      </c>
      <c r="K1588" s="3">
        <v>38243</v>
      </c>
      <c r="L1588" s="3">
        <v>39608</v>
      </c>
      <c r="M1588" s="3">
        <v>50</v>
      </c>
      <c r="N1588" s="3">
        <v>50</v>
      </c>
      <c r="O1588" s="3">
        <v>75</v>
      </c>
      <c r="P1588" s="3">
        <v>70</v>
      </c>
    </row>
    <row r="1589" spans="1:16" ht="14.4" x14ac:dyDescent="0.3">
      <c r="A1589" s="1">
        <v>107710469</v>
      </c>
      <c r="B1589" t="s">
        <v>0</v>
      </c>
      <c r="C1589" t="s">
        <v>1178</v>
      </c>
      <c r="D1589" t="s">
        <v>2025</v>
      </c>
      <c r="E1589" t="s">
        <v>84</v>
      </c>
      <c r="F1589" s="2" t="s">
        <v>2</v>
      </c>
      <c r="G1589" s="5">
        <v>479.98469</v>
      </c>
      <c r="H1589" s="4">
        <f t="shared" si="24"/>
        <v>999</v>
      </c>
      <c r="I1589" s="3">
        <v>35977</v>
      </c>
      <c r="J1589" s="3">
        <v>34978</v>
      </c>
      <c r="K1589" s="3">
        <v>42465</v>
      </c>
      <c r="L1589" s="3">
        <v>41606</v>
      </c>
      <c r="M1589" s="3">
        <v>36</v>
      </c>
      <c r="N1589" s="3">
        <v>40</v>
      </c>
      <c r="O1589" s="3">
        <v>30</v>
      </c>
      <c r="P1589" s="3">
        <v>30</v>
      </c>
    </row>
    <row r="1590" spans="1:16" ht="14.4" x14ac:dyDescent="0.3">
      <c r="A1590" s="1">
        <v>103730107</v>
      </c>
      <c r="B1590" t="s">
        <v>0</v>
      </c>
      <c r="C1590" t="s">
        <v>658</v>
      </c>
      <c r="D1590" t="s">
        <v>2015</v>
      </c>
      <c r="E1590" t="s">
        <v>2234</v>
      </c>
      <c r="F1590" s="2" t="s">
        <v>57</v>
      </c>
      <c r="G1590" s="5">
        <v>366.74457999999998</v>
      </c>
      <c r="H1590" s="4">
        <f t="shared" si="24"/>
        <v>-5899</v>
      </c>
      <c r="I1590" s="3">
        <v>35991</v>
      </c>
      <c r="J1590" s="3">
        <v>41890</v>
      </c>
      <c r="K1590" s="3">
        <v>47928</v>
      </c>
      <c r="L1590" s="3">
        <v>54123</v>
      </c>
      <c r="M1590" s="3">
        <v>60</v>
      </c>
      <c r="N1590" s="3">
        <v>60</v>
      </c>
      <c r="O1590" s="3">
        <v>60</v>
      </c>
      <c r="P1590" s="3">
        <v>60</v>
      </c>
    </row>
    <row r="1591" spans="1:16" ht="14.4" x14ac:dyDescent="0.3">
      <c r="A1591" s="1">
        <v>101190822</v>
      </c>
      <c r="B1591" t="s">
        <v>0</v>
      </c>
      <c r="C1591" t="s">
        <v>415</v>
      </c>
      <c r="D1591" t="s">
        <v>1996</v>
      </c>
      <c r="E1591" t="s">
        <v>606</v>
      </c>
      <c r="F1591" s="2" t="s">
        <v>57</v>
      </c>
      <c r="G1591" s="5">
        <v>366.73099999999999</v>
      </c>
      <c r="H1591" s="4">
        <f t="shared" si="24"/>
        <v>-9928</v>
      </c>
      <c r="I1591" s="3">
        <v>35996</v>
      </c>
      <c r="J1591" s="3">
        <v>45924</v>
      </c>
      <c r="K1591" s="3"/>
      <c r="L1591" s="3"/>
      <c r="M1591" s="3">
        <v>20</v>
      </c>
      <c r="N1591" s="3">
        <v>20</v>
      </c>
      <c r="O1591" s="3"/>
      <c r="P1591" s="3"/>
    </row>
    <row r="1592" spans="1:16" ht="14.4" x14ac:dyDescent="0.3">
      <c r="A1592" s="1">
        <v>210401725</v>
      </c>
      <c r="B1592" t="s">
        <v>5</v>
      </c>
      <c r="C1592" t="s">
        <v>6</v>
      </c>
      <c r="D1592" t="s">
        <v>2085</v>
      </c>
      <c r="E1592" t="s">
        <v>56</v>
      </c>
      <c r="F1592" s="2" t="s">
        <v>2</v>
      </c>
      <c r="G1592" s="5">
        <v>479.95564999999999</v>
      </c>
      <c r="H1592" s="4">
        <f t="shared" si="24"/>
        <v>-628</v>
      </c>
      <c r="I1592" s="3">
        <v>36004</v>
      </c>
      <c r="J1592" s="3">
        <v>36632</v>
      </c>
      <c r="K1592" s="3">
        <v>41419</v>
      </c>
      <c r="L1592" s="3">
        <v>40515</v>
      </c>
      <c r="M1592" s="3">
        <v>7</v>
      </c>
      <c r="N1592" s="3">
        <v>8</v>
      </c>
      <c r="O1592" s="3">
        <v>8</v>
      </c>
      <c r="P1592" s="3">
        <v>8</v>
      </c>
    </row>
    <row r="1593" spans="1:16" ht="14.4" x14ac:dyDescent="0.3">
      <c r="A1593" s="1">
        <v>101090748</v>
      </c>
      <c r="B1593" t="s">
        <v>0</v>
      </c>
      <c r="C1593" t="s">
        <v>356</v>
      </c>
      <c r="D1593" t="s">
        <v>1888</v>
      </c>
      <c r="E1593" t="s">
        <v>403</v>
      </c>
      <c r="F1593" s="2" t="s">
        <v>57</v>
      </c>
      <c r="G1593" s="5">
        <v>366.62040999999999</v>
      </c>
      <c r="H1593" s="4">
        <f t="shared" si="24"/>
        <v>-17609</v>
      </c>
      <c r="I1593" s="3">
        <v>36038</v>
      </c>
      <c r="J1593" s="3">
        <v>53647</v>
      </c>
      <c r="K1593" s="3"/>
      <c r="L1593" s="3"/>
      <c r="M1593" s="3">
        <v>27</v>
      </c>
      <c r="N1593" s="3">
        <v>30</v>
      </c>
      <c r="O1593" s="3"/>
      <c r="P1593" s="3"/>
    </row>
    <row r="1594" spans="1:16" ht="14.4" x14ac:dyDescent="0.3">
      <c r="A1594" s="1">
        <v>209410124</v>
      </c>
      <c r="B1594" t="s">
        <v>5</v>
      </c>
      <c r="C1594" t="s">
        <v>6</v>
      </c>
      <c r="D1594" t="s">
        <v>2089</v>
      </c>
      <c r="E1594" t="s">
        <v>2804</v>
      </c>
      <c r="F1594" s="2" t="s">
        <v>2</v>
      </c>
      <c r="G1594" s="5">
        <v>479.86241000000001</v>
      </c>
      <c r="H1594" s="4">
        <f t="shared" si="24"/>
        <v>-8779</v>
      </c>
      <c r="I1594" s="3">
        <v>36074</v>
      </c>
      <c r="J1594" s="3">
        <v>44853</v>
      </c>
      <c r="K1594" s="3">
        <v>48864</v>
      </c>
      <c r="L1594" s="3"/>
      <c r="M1594" s="3">
        <v>51</v>
      </c>
      <c r="N1594" s="3">
        <v>51</v>
      </c>
      <c r="O1594" s="3">
        <v>51</v>
      </c>
      <c r="P1594" s="3">
        <v>51</v>
      </c>
    </row>
    <row r="1595" spans="1:16" ht="14.4" x14ac:dyDescent="0.3">
      <c r="A1595" s="1">
        <v>103410024</v>
      </c>
      <c r="B1595" t="s">
        <v>0</v>
      </c>
      <c r="C1595" t="s">
        <v>929</v>
      </c>
      <c r="D1595" t="s">
        <v>1907</v>
      </c>
      <c r="E1595" t="s">
        <v>85</v>
      </c>
      <c r="F1595" s="2" t="s">
        <v>2</v>
      </c>
      <c r="G1595" s="5">
        <v>479.82979</v>
      </c>
      <c r="H1595" s="4">
        <f t="shared" si="24"/>
        <v>-1691</v>
      </c>
      <c r="I1595" s="3">
        <v>36092</v>
      </c>
      <c r="J1595" s="3">
        <v>37783</v>
      </c>
      <c r="K1595" s="3">
        <v>42549</v>
      </c>
      <c r="L1595" s="3">
        <v>42885</v>
      </c>
      <c r="M1595" s="3">
        <v>68</v>
      </c>
      <c r="N1595" s="3">
        <v>75</v>
      </c>
      <c r="O1595" s="3">
        <v>75</v>
      </c>
      <c r="P1595" s="3">
        <v>130</v>
      </c>
    </row>
    <row r="1596" spans="1:16" ht="14.4" x14ac:dyDescent="0.3">
      <c r="A1596" s="1">
        <v>101190427</v>
      </c>
      <c r="B1596" t="s">
        <v>0</v>
      </c>
      <c r="C1596" t="s">
        <v>415</v>
      </c>
      <c r="D1596" t="s">
        <v>1996</v>
      </c>
      <c r="E1596" t="s">
        <v>568</v>
      </c>
      <c r="F1596" s="2" t="s">
        <v>57</v>
      </c>
      <c r="G1596" s="5">
        <v>366.49079</v>
      </c>
      <c r="H1596" s="4">
        <f t="shared" si="24"/>
        <v>-1850</v>
      </c>
      <c r="I1596" s="3">
        <v>36104</v>
      </c>
      <c r="J1596" s="3">
        <v>37954</v>
      </c>
      <c r="K1596" s="3">
        <v>31013</v>
      </c>
      <c r="L1596" s="3">
        <v>22863</v>
      </c>
      <c r="M1596" s="3">
        <v>100</v>
      </c>
      <c r="N1596" s="3">
        <v>100</v>
      </c>
      <c r="O1596" s="3">
        <v>100</v>
      </c>
      <c r="P1596" s="3">
        <v>100</v>
      </c>
    </row>
    <row r="1597" spans="1:16" ht="14.4" x14ac:dyDescent="0.3">
      <c r="A1597" s="1">
        <v>208750210</v>
      </c>
      <c r="B1597" t="s">
        <v>5</v>
      </c>
      <c r="C1597" t="s">
        <v>6</v>
      </c>
      <c r="D1597" t="s">
        <v>2081</v>
      </c>
      <c r="E1597" t="s">
        <v>331</v>
      </c>
      <c r="F1597" s="2" t="s">
        <v>74</v>
      </c>
      <c r="G1597" s="5">
        <v>376.88213000000002</v>
      </c>
      <c r="H1597" s="4">
        <f t="shared" si="24"/>
        <v>-22532</v>
      </c>
      <c r="I1597" s="3">
        <v>36135</v>
      </c>
      <c r="J1597" s="3">
        <v>58667</v>
      </c>
      <c r="K1597" s="3">
        <v>78458</v>
      </c>
      <c r="L1597" s="3">
        <v>95435</v>
      </c>
      <c r="M1597" s="3">
        <v>3</v>
      </c>
      <c r="N1597" s="3">
        <v>4</v>
      </c>
      <c r="O1597" s="3">
        <v>4</v>
      </c>
      <c r="P1597" s="3">
        <v>4</v>
      </c>
    </row>
    <row r="1598" spans="1:16" ht="14.4" x14ac:dyDescent="0.3">
      <c r="A1598" s="1">
        <v>300190395</v>
      </c>
      <c r="B1598" t="s">
        <v>54</v>
      </c>
      <c r="C1598" t="s">
        <v>55</v>
      </c>
      <c r="D1598" t="s">
        <v>1904</v>
      </c>
      <c r="E1598" t="s">
        <v>3167</v>
      </c>
      <c r="F1598" s="2" t="s">
        <v>2</v>
      </c>
      <c r="G1598" s="5">
        <v>479.73419000000001</v>
      </c>
      <c r="H1598" s="4">
        <f t="shared" si="24"/>
        <v>-284</v>
      </c>
      <c r="I1598" s="3">
        <v>36176</v>
      </c>
      <c r="J1598" s="3">
        <v>36460</v>
      </c>
      <c r="K1598" s="3">
        <v>41444</v>
      </c>
      <c r="L1598" s="3">
        <v>41274</v>
      </c>
      <c r="M1598" s="3">
        <v>6</v>
      </c>
      <c r="N1598" s="3">
        <v>6</v>
      </c>
      <c r="O1598" s="3">
        <v>8</v>
      </c>
      <c r="P1598" s="3">
        <v>10</v>
      </c>
    </row>
    <row r="1599" spans="1:16" ht="14.4" x14ac:dyDescent="0.3">
      <c r="A1599" s="1">
        <v>204910087</v>
      </c>
      <c r="B1599" t="s">
        <v>5</v>
      </c>
      <c r="C1599" t="s">
        <v>6</v>
      </c>
      <c r="D1599" t="s">
        <v>1949</v>
      </c>
      <c r="E1599" t="s">
        <v>2727</v>
      </c>
      <c r="F1599" s="2" t="s">
        <v>2</v>
      </c>
      <c r="G1599" s="5">
        <v>479.69443999999999</v>
      </c>
      <c r="H1599" s="4">
        <f t="shared" si="24"/>
        <v>-969</v>
      </c>
      <c r="I1599" s="3">
        <v>36201</v>
      </c>
      <c r="J1599" s="3">
        <v>37170</v>
      </c>
      <c r="K1599" s="3">
        <v>42636</v>
      </c>
      <c r="L1599" s="3">
        <v>52245</v>
      </c>
      <c r="M1599" s="3">
        <v>12</v>
      </c>
      <c r="N1599" s="3">
        <v>12</v>
      </c>
      <c r="O1599" s="3">
        <v>12</v>
      </c>
      <c r="P1599" s="3">
        <v>11</v>
      </c>
    </row>
    <row r="1600" spans="1:16" ht="14.4" x14ac:dyDescent="0.3">
      <c r="A1600" s="1">
        <v>300411805</v>
      </c>
      <c r="B1600" t="s">
        <v>54</v>
      </c>
      <c r="C1600" t="s">
        <v>55</v>
      </c>
      <c r="D1600" t="s">
        <v>1968</v>
      </c>
      <c r="E1600" t="s">
        <v>2854</v>
      </c>
      <c r="F1600" s="2" t="s">
        <v>74</v>
      </c>
      <c r="G1600" s="5">
        <v>376.80239</v>
      </c>
      <c r="H1600" s="4">
        <f t="shared" si="24"/>
        <v>-13457</v>
      </c>
      <c r="I1600" s="3">
        <v>36223</v>
      </c>
      <c r="J1600" s="3">
        <v>49680</v>
      </c>
      <c r="K1600" s="3">
        <v>62521</v>
      </c>
      <c r="L1600" s="3">
        <v>56459</v>
      </c>
      <c r="M1600" s="3">
        <v>42</v>
      </c>
      <c r="N1600" s="3">
        <v>42</v>
      </c>
      <c r="O1600" s="3">
        <v>42</v>
      </c>
      <c r="P1600" s="3">
        <v>51</v>
      </c>
    </row>
    <row r="1601" spans="1:16" ht="14.4" x14ac:dyDescent="0.3">
      <c r="A1601" s="1">
        <v>208450807</v>
      </c>
      <c r="B1601" t="s">
        <v>5</v>
      </c>
      <c r="C1601" t="s">
        <v>6</v>
      </c>
      <c r="D1601" t="s">
        <v>1984</v>
      </c>
      <c r="E1601" t="s">
        <v>318</v>
      </c>
      <c r="F1601" s="2" t="s">
        <v>3</v>
      </c>
      <c r="G1601" s="5">
        <v>404.78116999999997</v>
      </c>
      <c r="H1601" s="4">
        <f t="shared" si="24"/>
        <v>-7033</v>
      </c>
      <c r="I1601" s="3">
        <v>36237</v>
      </c>
      <c r="J1601" s="3">
        <v>43270</v>
      </c>
      <c r="K1601" s="3">
        <v>54710</v>
      </c>
      <c r="L1601" s="3">
        <v>29403</v>
      </c>
      <c r="M1601" s="3">
        <v>6</v>
      </c>
      <c r="N1601" s="3">
        <v>7</v>
      </c>
      <c r="O1601" s="3">
        <v>7</v>
      </c>
      <c r="P1601" s="3">
        <v>7</v>
      </c>
    </row>
    <row r="1602" spans="1:16" ht="14.4" x14ac:dyDescent="0.3">
      <c r="A1602" s="1">
        <v>202210343</v>
      </c>
      <c r="B1602" t="s">
        <v>5</v>
      </c>
      <c r="C1602" t="s">
        <v>6</v>
      </c>
      <c r="D1602" t="s">
        <v>2071</v>
      </c>
      <c r="E1602" t="s">
        <v>2852</v>
      </c>
      <c r="F1602" s="2" t="s">
        <v>57</v>
      </c>
      <c r="G1602" s="5">
        <v>366.16708999999997</v>
      </c>
      <c r="H1602" s="4">
        <f t="shared" ref="H1602:H1665" si="25">IF(OR($J1602="",$I1602=""),"",$I1602-$J1602)</f>
        <v>-5308</v>
      </c>
      <c r="I1602" s="3">
        <v>36241</v>
      </c>
      <c r="J1602" s="3">
        <v>41549</v>
      </c>
      <c r="K1602" s="3">
        <v>35127</v>
      </c>
      <c r="L1602" s="3">
        <v>30238</v>
      </c>
      <c r="M1602" s="3">
        <v>55</v>
      </c>
      <c r="N1602" s="3">
        <v>55</v>
      </c>
      <c r="O1602" s="3">
        <v>55</v>
      </c>
      <c r="P1602" s="3">
        <v>34</v>
      </c>
    </row>
    <row r="1603" spans="1:16" ht="14.4" x14ac:dyDescent="0.3">
      <c r="A1603" s="1">
        <v>100890118</v>
      </c>
      <c r="B1603" t="s">
        <v>0</v>
      </c>
      <c r="C1603" t="s">
        <v>285</v>
      </c>
      <c r="D1603" t="s">
        <v>1988</v>
      </c>
      <c r="E1603" t="s">
        <v>84</v>
      </c>
      <c r="F1603" s="2" t="s">
        <v>2</v>
      </c>
      <c r="G1603" s="5">
        <v>479.65737999999999</v>
      </c>
      <c r="H1603" s="4">
        <f t="shared" si="25"/>
        <v>701</v>
      </c>
      <c r="I1603" s="3">
        <v>36243</v>
      </c>
      <c r="J1603" s="3">
        <v>35542</v>
      </c>
      <c r="K1603" s="3">
        <v>42925</v>
      </c>
      <c r="L1603" s="3"/>
      <c r="M1603" s="3">
        <v>19</v>
      </c>
      <c r="N1603" s="3">
        <v>25</v>
      </c>
      <c r="O1603" s="3">
        <v>20</v>
      </c>
      <c r="P1603" s="3"/>
    </row>
    <row r="1604" spans="1:16" ht="14.4" x14ac:dyDescent="0.3">
      <c r="A1604" s="1">
        <v>101410463</v>
      </c>
      <c r="B1604" t="s">
        <v>0</v>
      </c>
      <c r="C1604" t="s">
        <v>658</v>
      </c>
      <c r="D1604" t="s">
        <v>1890</v>
      </c>
      <c r="E1604" t="s">
        <v>92</v>
      </c>
      <c r="F1604" s="2" t="s">
        <v>74</v>
      </c>
      <c r="G1604" s="5">
        <v>376.74304999999998</v>
      </c>
      <c r="H1604" s="4">
        <f t="shared" si="25"/>
        <v>-8762</v>
      </c>
      <c r="I1604" s="3">
        <v>36304</v>
      </c>
      <c r="J1604" s="3">
        <v>45066</v>
      </c>
      <c r="K1604" s="3">
        <v>33443</v>
      </c>
      <c r="L1604" s="3">
        <v>38413</v>
      </c>
      <c r="M1604" s="3">
        <v>50</v>
      </c>
      <c r="N1604" s="3">
        <v>50</v>
      </c>
      <c r="O1604" s="3">
        <v>50</v>
      </c>
      <c r="P1604" s="3">
        <v>80</v>
      </c>
    </row>
    <row r="1605" spans="1:16" ht="14.4" x14ac:dyDescent="0.3">
      <c r="A1605" s="1">
        <v>108090090</v>
      </c>
      <c r="B1605" t="s">
        <v>0</v>
      </c>
      <c r="C1605" t="s">
        <v>1210</v>
      </c>
      <c r="D1605" t="s">
        <v>2049</v>
      </c>
      <c r="E1605" t="s">
        <v>84</v>
      </c>
      <c r="F1605" s="2" t="s">
        <v>2</v>
      </c>
      <c r="G1605" s="5">
        <v>479.57704000000001</v>
      </c>
      <c r="H1605" s="4">
        <f t="shared" si="25"/>
        <v>1341</v>
      </c>
      <c r="I1605" s="3">
        <v>36309</v>
      </c>
      <c r="J1605" s="3">
        <v>34968</v>
      </c>
      <c r="K1605" s="3">
        <v>41743</v>
      </c>
      <c r="L1605" s="3">
        <v>40729</v>
      </c>
      <c r="M1605" s="3">
        <v>54</v>
      </c>
      <c r="N1605" s="3">
        <v>60</v>
      </c>
      <c r="O1605" s="3">
        <v>70</v>
      </c>
      <c r="P1605" s="3">
        <v>70</v>
      </c>
    </row>
    <row r="1606" spans="1:16" ht="14.4" x14ac:dyDescent="0.3">
      <c r="A1606" s="1">
        <v>104810317</v>
      </c>
      <c r="B1606" t="s">
        <v>0</v>
      </c>
      <c r="C1606" t="s">
        <v>415</v>
      </c>
      <c r="D1606" t="s">
        <v>1916</v>
      </c>
      <c r="E1606" t="s">
        <v>89</v>
      </c>
      <c r="F1606" s="2" t="s">
        <v>3</v>
      </c>
      <c r="G1606" s="5">
        <v>404.70925999999997</v>
      </c>
      <c r="H1606" s="4">
        <f t="shared" si="25"/>
        <v>6794</v>
      </c>
      <c r="I1606" s="3">
        <v>36334</v>
      </c>
      <c r="J1606" s="3">
        <v>29540</v>
      </c>
      <c r="K1606" s="3">
        <v>34194</v>
      </c>
      <c r="L1606" s="3">
        <v>23105</v>
      </c>
      <c r="M1606" s="3">
        <v>50</v>
      </c>
      <c r="N1606" s="3">
        <v>50</v>
      </c>
      <c r="O1606" s="3">
        <v>50</v>
      </c>
      <c r="P1606" s="3">
        <v>50</v>
      </c>
    </row>
    <row r="1607" spans="1:16" ht="14.4" x14ac:dyDescent="0.3">
      <c r="A1607" s="1">
        <v>100290057</v>
      </c>
      <c r="B1607" t="s">
        <v>0</v>
      </c>
      <c r="C1607" t="s">
        <v>78</v>
      </c>
      <c r="D1607" t="s">
        <v>1986</v>
      </c>
      <c r="E1607" t="s">
        <v>2234</v>
      </c>
      <c r="F1607" s="2" t="s">
        <v>57</v>
      </c>
      <c r="G1607" s="5">
        <v>365.89476999999999</v>
      </c>
      <c r="H1607" s="4">
        <f t="shared" si="25"/>
        <v>-9167</v>
      </c>
      <c r="I1607" s="3">
        <v>36337</v>
      </c>
      <c r="J1607" s="3">
        <v>45504</v>
      </c>
      <c r="K1607" s="3">
        <v>53874</v>
      </c>
      <c r="L1607" s="3">
        <v>54900</v>
      </c>
      <c r="M1607" s="3">
        <v>30</v>
      </c>
      <c r="N1607" s="3">
        <v>30</v>
      </c>
      <c r="O1607" s="3">
        <v>30</v>
      </c>
      <c r="P1607" s="3">
        <v>30</v>
      </c>
    </row>
    <row r="1608" spans="1:16" ht="14.4" x14ac:dyDescent="0.3">
      <c r="A1608" s="1">
        <v>300112754</v>
      </c>
      <c r="B1608" t="s">
        <v>54</v>
      </c>
      <c r="C1608" t="s">
        <v>55</v>
      </c>
      <c r="D1608" t="s">
        <v>1904</v>
      </c>
      <c r="E1608" t="s">
        <v>3171</v>
      </c>
      <c r="F1608" s="2" t="s">
        <v>2</v>
      </c>
      <c r="G1608" s="5">
        <v>479.44733000000002</v>
      </c>
      <c r="H1608" s="4">
        <f t="shared" si="25"/>
        <v>-7548</v>
      </c>
      <c r="I1608" s="3">
        <v>36420</v>
      </c>
      <c r="J1608" s="3">
        <v>43968</v>
      </c>
      <c r="K1608" s="3"/>
      <c r="L1608" s="3">
        <v>45969</v>
      </c>
      <c r="M1608" s="3">
        <v>20</v>
      </c>
      <c r="N1608" s="3">
        <v>20</v>
      </c>
      <c r="O1608" s="3">
        <v>10</v>
      </c>
      <c r="P1608" s="3">
        <v>10</v>
      </c>
    </row>
    <row r="1609" spans="1:16" ht="14.4" x14ac:dyDescent="0.3">
      <c r="A1609" s="1">
        <v>101490467</v>
      </c>
      <c r="B1609" t="s">
        <v>0</v>
      </c>
      <c r="C1609" t="s">
        <v>658</v>
      </c>
      <c r="D1609" t="s">
        <v>1890</v>
      </c>
      <c r="E1609" t="s">
        <v>670</v>
      </c>
      <c r="F1609" s="2" t="s">
        <v>57</v>
      </c>
      <c r="G1609" s="5">
        <v>365.65384999999998</v>
      </c>
      <c r="H1609" s="4">
        <f t="shared" si="25"/>
        <v>-8156</v>
      </c>
      <c r="I1609" s="3">
        <v>36430</v>
      </c>
      <c r="J1609" s="3">
        <v>44586</v>
      </c>
      <c r="K1609" s="3">
        <v>52367</v>
      </c>
      <c r="L1609" s="3">
        <v>57080</v>
      </c>
      <c r="M1609" s="3">
        <v>40</v>
      </c>
      <c r="N1609" s="3">
        <v>45</v>
      </c>
      <c r="O1609" s="3">
        <v>45</v>
      </c>
      <c r="P1609" s="3">
        <v>40</v>
      </c>
    </row>
    <row r="1610" spans="1:16" ht="14.4" x14ac:dyDescent="0.3">
      <c r="A1610" s="1">
        <v>300710673</v>
      </c>
      <c r="B1610" t="s">
        <v>54</v>
      </c>
      <c r="C1610" t="s">
        <v>55</v>
      </c>
      <c r="D1610" t="s">
        <v>1915</v>
      </c>
      <c r="E1610" t="s">
        <v>2831</v>
      </c>
      <c r="F1610" s="2" t="s">
        <v>2</v>
      </c>
      <c r="G1610" s="5">
        <v>479.42718000000002</v>
      </c>
      <c r="H1610" s="4">
        <f t="shared" si="25"/>
        <v>-11464</v>
      </c>
      <c r="I1610" s="3">
        <v>36436</v>
      </c>
      <c r="J1610" s="3">
        <v>47900</v>
      </c>
      <c r="K1610" s="3"/>
      <c r="L1610" s="3"/>
      <c r="M1610" s="3">
        <v>59</v>
      </c>
      <c r="N1610" s="3">
        <v>59</v>
      </c>
      <c r="O1610" s="3">
        <v>59</v>
      </c>
      <c r="P1610" s="3"/>
    </row>
    <row r="1611" spans="1:16" ht="14.4" x14ac:dyDescent="0.3">
      <c r="A1611" s="1">
        <v>111091488</v>
      </c>
      <c r="B1611" t="s">
        <v>0</v>
      </c>
      <c r="C1611" t="s">
        <v>1494</v>
      </c>
      <c r="D1611" t="s">
        <v>1954</v>
      </c>
      <c r="E1611" t="s">
        <v>3167</v>
      </c>
      <c r="F1611" s="2" t="s">
        <v>2</v>
      </c>
      <c r="G1611" s="5">
        <v>479.41577000000001</v>
      </c>
      <c r="H1611" s="4">
        <f t="shared" si="25"/>
        <v>2329</v>
      </c>
      <c r="I1611" s="3">
        <v>36449</v>
      </c>
      <c r="J1611" s="3">
        <v>34120</v>
      </c>
      <c r="K1611" s="3"/>
      <c r="L1611" s="3"/>
      <c r="M1611" s="3">
        <v>3</v>
      </c>
      <c r="N1611" s="3">
        <v>1</v>
      </c>
      <c r="O1611" s="3"/>
      <c r="P1611" s="3"/>
    </row>
    <row r="1612" spans="1:16" ht="14.4" x14ac:dyDescent="0.3">
      <c r="A1612" s="1">
        <v>100190151</v>
      </c>
      <c r="B1612" t="s">
        <v>0</v>
      </c>
      <c r="C1612" t="s">
        <v>879</v>
      </c>
      <c r="D1612" t="s">
        <v>2007</v>
      </c>
      <c r="E1612" t="s">
        <v>134</v>
      </c>
      <c r="F1612" s="2" t="s">
        <v>57</v>
      </c>
      <c r="G1612" s="5">
        <v>365.53131000000002</v>
      </c>
      <c r="H1612" s="4">
        <f t="shared" si="25"/>
        <v>-3732</v>
      </c>
      <c r="I1612" s="3">
        <v>36470</v>
      </c>
      <c r="J1612" s="3">
        <v>40202</v>
      </c>
      <c r="K1612" s="3">
        <v>48013</v>
      </c>
      <c r="L1612" s="3">
        <v>53776</v>
      </c>
      <c r="M1612" s="3">
        <v>40</v>
      </c>
      <c r="N1612" s="3">
        <v>40</v>
      </c>
      <c r="O1612" s="3">
        <v>40</v>
      </c>
      <c r="P1612" s="3">
        <v>40</v>
      </c>
    </row>
    <row r="1613" spans="1:16" ht="14.4" x14ac:dyDescent="0.3">
      <c r="A1613" s="1">
        <v>204790612</v>
      </c>
      <c r="B1613" t="s">
        <v>5</v>
      </c>
      <c r="C1613" t="s">
        <v>6</v>
      </c>
      <c r="D1613" t="s">
        <v>2086</v>
      </c>
      <c r="E1613" t="s">
        <v>2831</v>
      </c>
      <c r="F1613" s="2" t="s">
        <v>2</v>
      </c>
      <c r="G1613" s="5">
        <v>479.38718999999998</v>
      </c>
      <c r="H1613" s="4">
        <f t="shared" si="25"/>
        <v>-7964</v>
      </c>
      <c r="I1613" s="3">
        <v>36474</v>
      </c>
      <c r="J1613" s="3">
        <v>44438</v>
      </c>
      <c r="K1613" s="3">
        <v>46248</v>
      </c>
      <c r="L1613" s="3"/>
      <c r="M1613" s="3">
        <v>51</v>
      </c>
      <c r="N1613" s="3">
        <v>60</v>
      </c>
      <c r="O1613" s="3">
        <v>67</v>
      </c>
      <c r="P1613" s="3">
        <v>58</v>
      </c>
    </row>
    <row r="1614" spans="1:16" ht="14.4" x14ac:dyDescent="0.3">
      <c r="A1614" s="1">
        <v>108710254</v>
      </c>
      <c r="B1614" t="s">
        <v>0</v>
      </c>
      <c r="C1614" t="s">
        <v>1442</v>
      </c>
      <c r="D1614" t="s">
        <v>1951</v>
      </c>
      <c r="E1614" t="s">
        <v>84</v>
      </c>
      <c r="F1614" s="2" t="s">
        <v>2</v>
      </c>
      <c r="G1614" s="5">
        <v>479.35676999999998</v>
      </c>
      <c r="H1614" s="4">
        <f t="shared" si="25"/>
        <v>1018</v>
      </c>
      <c r="I1614" s="3">
        <v>36493</v>
      </c>
      <c r="J1614" s="3">
        <v>35475</v>
      </c>
      <c r="K1614" s="3">
        <v>41767</v>
      </c>
      <c r="L1614" s="3">
        <v>41517</v>
      </c>
      <c r="M1614" s="3">
        <v>63</v>
      </c>
      <c r="N1614" s="3">
        <v>70</v>
      </c>
      <c r="O1614" s="3">
        <v>80</v>
      </c>
      <c r="P1614" s="3">
        <v>80</v>
      </c>
    </row>
    <row r="1615" spans="1:16" ht="14.4" x14ac:dyDescent="0.3">
      <c r="A1615" s="1">
        <v>100710127</v>
      </c>
      <c r="B1615" t="s">
        <v>0</v>
      </c>
      <c r="C1615" t="s">
        <v>223</v>
      </c>
      <c r="D1615" t="s">
        <v>1884</v>
      </c>
      <c r="E1615" t="s">
        <v>101</v>
      </c>
      <c r="F1615" s="2" t="s">
        <v>74</v>
      </c>
      <c r="G1615" s="5">
        <v>376.57301000000001</v>
      </c>
      <c r="H1615" s="4">
        <f t="shared" si="25"/>
        <v>-3208</v>
      </c>
      <c r="I1615" s="3">
        <v>36495</v>
      </c>
      <c r="J1615" s="3">
        <v>39703</v>
      </c>
      <c r="K1615" s="3">
        <v>61834</v>
      </c>
      <c r="L1615" s="3">
        <v>129021</v>
      </c>
      <c r="M1615" s="3">
        <v>30</v>
      </c>
      <c r="N1615" s="3">
        <v>30</v>
      </c>
      <c r="O1615" s="3">
        <v>30</v>
      </c>
      <c r="P1615" s="3">
        <v>80</v>
      </c>
    </row>
    <row r="1616" spans="1:16" ht="14.4" x14ac:dyDescent="0.3">
      <c r="A1616" s="1">
        <v>202511932</v>
      </c>
      <c r="B1616" t="s">
        <v>5</v>
      </c>
      <c r="C1616" t="s">
        <v>6</v>
      </c>
      <c r="D1616" t="s">
        <v>2076</v>
      </c>
      <c r="E1616" t="s">
        <v>2407</v>
      </c>
      <c r="F1616" s="2" t="s">
        <v>3</v>
      </c>
      <c r="G1616" s="5">
        <v>404.59568000000002</v>
      </c>
      <c r="H1616" s="4">
        <f t="shared" si="25"/>
        <v>-8935</v>
      </c>
      <c r="I1616" s="3">
        <v>36501</v>
      </c>
      <c r="J1616" s="3">
        <v>45436</v>
      </c>
      <c r="K1616" s="3">
        <v>66267</v>
      </c>
      <c r="L1616" s="3">
        <v>42990</v>
      </c>
      <c r="M1616" s="3">
        <v>5</v>
      </c>
      <c r="N1616" s="3">
        <v>7</v>
      </c>
      <c r="O1616" s="3">
        <v>7</v>
      </c>
      <c r="P1616" s="3">
        <v>7</v>
      </c>
    </row>
    <row r="1617" spans="1:16" ht="14.4" x14ac:dyDescent="0.3">
      <c r="A1617" s="1">
        <v>202410989</v>
      </c>
      <c r="B1617" t="s">
        <v>5</v>
      </c>
      <c r="C1617" t="s">
        <v>6</v>
      </c>
      <c r="D1617" t="s">
        <v>2074</v>
      </c>
      <c r="E1617" t="s">
        <v>1344</v>
      </c>
      <c r="F1617" s="2" t="s">
        <v>74</v>
      </c>
      <c r="G1617" s="5">
        <v>376.48315000000002</v>
      </c>
      <c r="H1617" s="4">
        <f t="shared" si="25"/>
        <v>-15236</v>
      </c>
      <c r="I1617" s="3">
        <v>36602</v>
      </c>
      <c r="J1617" s="3">
        <v>51838</v>
      </c>
      <c r="K1617" s="3">
        <v>67458</v>
      </c>
      <c r="L1617" s="3">
        <v>96241</v>
      </c>
      <c r="M1617" s="3">
        <v>4</v>
      </c>
      <c r="N1617" s="3">
        <v>4</v>
      </c>
      <c r="O1617" s="3">
        <v>4</v>
      </c>
      <c r="P1617" s="3">
        <v>5</v>
      </c>
    </row>
    <row r="1618" spans="1:16" ht="14.4" x14ac:dyDescent="0.3">
      <c r="A1618" s="1">
        <v>101111022</v>
      </c>
      <c r="B1618" t="s">
        <v>0</v>
      </c>
      <c r="C1618" t="s">
        <v>415</v>
      </c>
      <c r="D1618" t="s">
        <v>1996</v>
      </c>
      <c r="E1618" t="s">
        <v>2521</v>
      </c>
      <c r="F1618" s="2" t="s">
        <v>2</v>
      </c>
      <c r="G1618" s="5">
        <v>479.20915000000002</v>
      </c>
      <c r="H1618" s="4">
        <f t="shared" si="25"/>
        <v>17441</v>
      </c>
      <c r="I1618" s="3">
        <v>36633</v>
      </c>
      <c r="J1618" s="3">
        <v>19192</v>
      </c>
      <c r="K1618" s="3">
        <v>13485</v>
      </c>
      <c r="L1618" s="3">
        <v>10400</v>
      </c>
      <c r="M1618" s="3">
        <v>80</v>
      </c>
      <c r="N1618" s="3">
        <v>80</v>
      </c>
      <c r="O1618" s="3">
        <v>80</v>
      </c>
      <c r="P1618" s="3">
        <v>75</v>
      </c>
    </row>
    <row r="1619" spans="1:16" ht="14.4" x14ac:dyDescent="0.3">
      <c r="A1619" s="1">
        <v>204010818</v>
      </c>
      <c r="B1619" t="s">
        <v>5</v>
      </c>
      <c r="C1619" t="s">
        <v>837</v>
      </c>
      <c r="D1619" t="s">
        <v>1934</v>
      </c>
      <c r="E1619" t="s">
        <v>524</v>
      </c>
      <c r="F1619" s="2" t="s">
        <v>2</v>
      </c>
      <c r="G1619" s="5">
        <v>479.16066999999998</v>
      </c>
      <c r="H1619" s="4">
        <f t="shared" si="25"/>
        <v>-6634</v>
      </c>
      <c r="I1619" s="3">
        <v>36685</v>
      </c>
      <c r="J1619" s="3">
        <v>43319</v>
      </c>
      <c r="K1619" s="3">
        <v>37569</v>
      </c>
      <c r="L1619" s="3">
        <v>36901</v>
      </c>
      <c r="M1619" s="3">
        <v>51</v>
      </c>
      <c r="N1619" s="3">
        <v>54</v>
      </c>
      <c r="O1619" s="3">
        <v>36</v>
      </c>
      <c r="P1619" s="3">
        <v>37</v>
      </c>
    </row>
    <row r="1620" spans="1:16" ht="14.4" x14ac:dyDescent="0.3">
      <c r="A1620" s="1">
        <v>110010217</v>
      </c>
      <c r="B1620" t="s">
        <v>0</v>
      </c>
      <c r="C1620" t="s">
        <v>415</v>
      </c>
      <c r="D1620" t="s">
        <v>1995</v>
      </c>
      <c r="E1620" t="s">
        <v>2233</v>
      </c>
      <c r="F1620" s="2" t="s">
        <v>3</v>
      </c>
      <c r="G1620" s="5">
        <v>404.46276</v>
      </c>
      <c r="H1620" s="4">
        <f t="shared" si="25"/>
        <v>-6028</v>
      </c>
      <c r="I1620" s="3">
        <v>36691</v>
      </c>
      <c r="J1620" s="3">
        <v>42719</v>
      </c>
      <c r="K1620" s="3">
        <v>59412</v>
      </c>
      <c r="L1620" s="3">
        <v>61633</v>
      </c>
      <c r="M1620" s="3">
        <v>70</v>
      </c>
      <c r="N1620" s="3">
        <v>70</v>
      </c>
      <c r="O1620" s="3">
        <v>70</v>
      </c>
      <c r="P1620" s="3">
        <v>60</v>
      </c>
    </row>
    <row r="1621" spans="1:16" ht="14.4" x14ac:dyDescent="0.3">
      <c r="A1621" s="1">
        <v>204790519</v>
      </c>
      <c r="B1621" t="s">
        <v>5</v>
      </c>
      <c r="C1621" t="s">
        <v>6</v>
      </c>
      <c r="D1621" t="s">
        <v>2086</v>
      </c>
      <c r="E1621" t="s">
        <v>331</v>
      </c>
      <c r="F1621" s="2" t="s">
        <v>74</v>
      </c>
      <c r="G1621" s="5">
        <v>376.40780999999998</v>
      </c>
      <c r="H1621" s="4">
        <f t="shared" si="25"/>
        <v>-16570</v>
      </c>
      <c r="I1621" s="3">
        <v>36706</v>
      </c>
      <c r="J1621" s="3">
        <v>53276</v>
      </c>
      <c r="K1621" s="3">
        <v>85632</v>
      </c>
      <c r="L1621" s="3">
        <v>103444</v>
      </c>
      <c r="M1621" s="3">
        <v>5</v>
      </c>
      <c r="N1621" s="3">
        <v>5</v>
      </c>
      <c r="O1621" s="3">
        <v>5</v>
      </c>
      <c r="P1621" s="3">
        <v>5</v>
      </c>
    </row>
    <row r="1622" spans="1:16" ht="14.4" x14ac:dyDescent="0.3">
      <c r="A1622" s="1">
        <v>207650948</v>
      </c>
      <c r="B1622" t="s">
        <v>5</v>
      </c>
      <c r="C1622" t="s">
        <v>6</v>
      </c>
      <c r="D1622" t="s">
        <v>1901</v>
      </c>
      <c r="E1622" t="s">
        <v>2804</v>
      </c>
      <c r="F1622" s="2" t="s">
        <v>2</v>
      </c>
      <c r="G1622" s="5">
        <v>479.13315</v>
      </c>
      <c r="H1622" s="4">
        <f t="shared" si="25"/>
        <v>-4292</v>
      </c>
      <c r="I1622" s="3">
        <v>36711</v>
      </c>
      <c r="J1622" s="3">
        <v>41003</v>
      </c>
      <c r="K1622" s="3"/>
      <c r="L1622" s="3"/>
      <c r="M1622" s="3">
        <v>85</v>
      </c>
      <c r="N1622" s="3">
        <v>85</v>
      </c>
      <c r="O1622" s="3"/>
      <c r="P1622" s="3"/>
    </row>
    <row r="1623" spans="1:16" ht="14.4" x14ac:dyDescent="0.3">
      <c r="A1623" s="1">
        <v>105690886</v>
      </c>
      <c r="B1623" t="s">
        <v>0</v>
      </c>
      <c r="C1623" t="s">
        <v>6</v>
      </c>
      <c r="D1623" t="s">
        <v>2094</v>
      </c>
      <c r="E1623" t="s">
        <v>2561</v>
      </c>
      <c r="F1623" s="2" t="s">
        <v>2</v>
      </c>
      <c r="G1623" s="5">
        <v>479.10669000000001</v>
      </c>
      <c r="H1623" s="4">
        <f t="shared" si="25"/>
        <v>13850</v>
      </c>
      <c r="I1623" s="3">
        <v>36734</v>
      </c>
      <c r="J1623" s="3">
        <v>22884</v>
      </c>
      <c r="K1623" s="3">
        <v>18464</v>
      </c>
      <c r="L1623" s="3"/>
      <c r="M1623" s="3">
        <v>25</v>
      </c>
      <c r="N1623" s="3">
        <v>20</v>
      </c>
      <c r="O1623" s="3">
        <v>20</v>
      </c>
      <c r="P1623" s="3"/>
    </row>
    <row r="1624" spans="1:16" ht="14.4" x14ac:dyDescent="0.3">
      <c r="A1624" s="1">
        <v>203851897</v>
      </c>
      <c r="B1624" t="s">
        <v>5</v>
      </c>
      <c r="C1624" t="s">
        <v>1210</v>
      </c>
      <c r="D1624" t="s">
        <v>1925</v>
      </c>
      <c r="E1624" t="s">
        <v>56</v>
      </c>
      <c r="F1624" s="2" t="s">
        <v>2</v>
      </c>
      <c r="G1624" s="5">
        <v>479.08636000000001</v>
      </c>
      <c r="H1624" s="4">
        <f t="shared" si="25"/>
        <v>-298</v>
      </c>
      <c r="I1624" s="3">
        <v>36750</v>
      </c>
      <c r="J1624" s="3">
        <v>37048</v>
      </c>
      <c r="K1624" s="3">
        <v>42615</v>
      </c>
      <c r="L1624" s="3">
        <v>41445</v>
      </c>
      <c r="M1624" s="3">
        <v>11</v>
      </c>
      <c r="N1624" s="3">
        <v>12</v>
      </c>
      <c r="O1624" s="3">
        <v>12</v>
      </c>
      <c r="P1624" s="3">
        <v>10</v>
      </c>
    </row>
    <row r="1625" spans="1:16" ht="14.4" x14ac:dyDescent="0.3">
      <c r="A1625" s="1">
        <v>105690865</v>
      </c>
      <c r="B1625" t="s">
        <v>0</v>
      </c>
      <c r="C1625" t="s">
        <v>6</v>
      </c>
      <c r="D1625" t="s">
        <v>2094</v>
      </c>
      <c r="E1625" t="s">
        <v>2521</v>
      </c>
      <c r="F1625" s="2" t="s">
        <v>2</v>
      </c>
      <c r="G1625" s="5">
        <v>479.07479000000001</v>
      </c>
      <c r="H1625" s="4">
        <f t="shared" si="25"/>
        <v>11479</v>
      </c>
      <c r="I1625" s="3">
        <v>36765</v>
      </c>
      <c r="J1625" s="3">
        <v>25286</v>
      </c>
      <c r="K1625" s="3">
        <v>17310</v>
      </c>
      <c r="L1625" s="3">
        <v>14431</v>
      </c>
      <c r="M1625" s="3">
        <v>35</v>
      </c>
      <c r="N1625" s="3">
        <v>35</v>
      </c>
      <c r="O1625" s="3">
        <v>35</v>
      </c>
      <c r="P1625" s="3">
        <v>30</v>
      </c>
    </row>
    <row r="1626" spans="1:16" ht="14.4" x14ac:dyDescent="0.3">
      <c r="A1626" s="1">
        <v>201490220</v>
      </c>
      <c r="B1626" t="s">
        <v>5</v>
      </c>
      <c r="C1626" t="s">
        <v>6</v>
      </c>
      <c r="D1626" t="s">
        <v>1909</v>
      </c>
      <c r="E1626" t="s">
        <v>2248</v>
      </c>
      <c r="F1626" s="2" t="s">
        <v>3</v>
      </c>
      <c r="G1626" s="5">
        <v>404.35395999999997</v>
      </c>
      <c r="H1626" s="4">
        <f t="shared" si="25"/>
        <v>-11429</v>
      </c>
      <c r="I1626" s="3">
        <v>36831</v>
      </c>
      <c r="J1626" s="3">
        <v>48260</v>
      </c>
      <c r="K1626" s="3">
        <v>74352</v>
      </c>
      <c r="L1626" s="3"/>
      <c r="M1626" s="3">
        <v>4</v>
      </c>
      <c r="N1626" s="3">
        <v>4</v>
      </c>
      <c r="O1626" s="3">
        <v>4</v>
      </c>
      <c r="P1626" s="3"/>
    </row>
    <row r="1627" spans="1:16" ht="14.4" x14ac:dyDescent="0.3">
      <c r="A1627" s="1">
        <v>300410588</v>
      </c>
      <c r="B1627" t="s">
        <v>54</v>
      </c>
      <c r="C1627" t="s">
        <v>55</v>
      </c>
      <c r="D1627" t="s">
        <v>1968</v>
      </c>
      <c r="E1627" t="s">
        <v>58</v>
      </c>
      <c r="F1627" s="2" t="s">
        <v>3</v>
      </c>
      <c r="G1627" s="5">
        <v>404.34302000000002</v>
      </c>
      <c r="H1627" s="4">
        <f t="shared" si="25"/>
        <v>-17332</v>
      </c>
      <c r="I1627" s="3">
        <v>36845</v>
      </c>
      <c r="J1627" s="3">
        <v>54177</v>
      </c>
      <c r="K1627" s="3">
        <v>77030</v>
      </c>
      <c r="L1627" s="3">
        <v>59951</v>
      </c>
      <c r="M1627" s="3">
        <v>9</v>
      </c>
      <c r="N1627" s="3">
        <v>9</v>
      </c>
      <c r="O1627" s="3">
        <v>9</v>
      </c>
      <c r="P1627" s="3">
        <v>10</v>
      </c>
    </row>
    <row r="1628" spans="1:16" ht="14.4" x14ac:dyDescent="0.3">
      <c r="A1628" s="1">
        <v>108570627</v>
      </c>
      <c r="B1628" t="s">
        <v>0</v>
      </c>
      <c r="C1628" t="s">
        <v>1413</v>
      </c>
      <c r="D1628" t="s">
        <v>2052</v>
      </c>
      <c r="E1628" t="s">
        <v>2234</v>
      </c>
      <c r="F1628" s="2" t="s">
        <v>57</v>
      </c>
      <c r="G1628" s="5">
        <v>364.46015</v>
      </c>
      <c r="H1628" s="4">
        <f t="shared" si="25"/>
        <v>-8711</v>
      </c>
      <c r="I1628" s="3">
        <v>36919</v>
      </c>
      <c r="J1628" s="3">
        <v>45630</v>
      </c>
      <c r="K1628" s="3">
        <v>51259</v>
      </c>
      <c r="L1628" s="3">
        <v>54553</v>
      </c>
      <c r="M1628" s="3">
        <v>40</v>
      </c>
      <c r="N1628" s="3">
        <v>60</v>
      </c>
      <c r="O1628" s="3">
        <v>60</v>
      </c>
      <c r="P1628" s="3"/>
    </row>
    <row r="1629" spans="1:16" ht="14.4" x14ac:dyDescent="0.3">
      <c r="A1629" s="1">
        <v>113200122</v>
      </c>
      <c r="B1629" t="s">
        <v>0</v>
      </c>
      <c r="C1629" t="s">
        <v>415</v>
      </c>
      <c r="D1629" t="s">
        <v>2063</v>
      </c>
      <c r="E1629" t="s">
        <v>2540</v>
      </c>
      <c r="F1629" s="2" t="s">
        <v>2</v>
      </c>
      <c r="G1629" s="5">
        <v>478.89127999999999</v>
      </c>
      <c r="H1629" s="4" t="str">
        <f t="shared" si="25"/>
        <v/>
      </c>
      <c r="I1629" s="3">
        <v>36936</v>
      </c>
      <c r="J1629" s="3"/>
      <c r="K1629" s="3"/>
      <c r="L1629" s="3"/>
      <c r="M1629" s="3">
        <v>20</v>
      </c>
      <c r="N1629" s="3"/>
      <c r="O1629" s="3"/>
      <c r="P1629" s="3"/>
    </row>
    <row r="1630" spans="1:16" ht="14.4" x14ac:dyDescent="0.3">
      <c r="A1630" s="1">
        <v>105090088</v>
      </c>
      <c r="B1630" t="s">
        <v>0</v>
      </c>
      <c r="C1630" t="s">
        <v>1167</v>
      </c>
      <c r="D1630" t="s">
        <v>1918</v>
      </c>
      <c r="E1630" t="s">
        <v>84</v>
      </c>
      <c r="F1630" s="2" t="s">
        <v>2</v>
      </c>
      <c r="G1630" s="5">
        <v>478.88607000000002</v>
      </c>
      <c r="H1630" s="4">
        <f t="shared" si="25"/>
        <v>539</v>
      </c>
      <c r="I1630" s="3">
        <v>36942</v>
      </c>
      <c r="J1630" s="3">
        <v>36403</v>
      </c>
      <c r="K1630" s="3">
        <v>43465</v>
      </c>
      <c r="L1630" s="3">
        <v>41958</v>
      </c>
      <c r="M1630" s="3">
        <v>54</v>
      </c>
      <c r="N1630" s="3">
        <v>60</v>
      </c>
      <c r="O1630" s="3">
        <v>80</v>
      </c>
      <c r="P1630" s="3">
        <v>80</v>
      </c>
    </row>
    <row r="1631" spans="1:16" ht="14.4" x14ac:dyDescent="0.3">
      <c r="A1631" s="1">
        <v>107910264</v>
      </c>
      <c r="B1631" t="s">
        <v>0</v>
      </c>
      <c r="C1631" t="s">
        <v>1512</v>
      </c>
      <c r="D1631" t="s">
        <v>2060</v>
      </c>
      <c r="E1631" t="s">
        <v>440</v>
      </c>
      <c r="F1631" s="2" t="s">
        <v>57</v>
      </c>
      <c r="G1631" s="5">
        <v>364.28343999999998</v>
      </c>
      <c r="H1631" s="4">
        <f t="shared" si="25"/>
        <v>-8996</v>
      </c>
      <c r="I1631" s="3">
        <v>36990</v>
      </c>
      <c r="J1631" s="3">
        <v>45986</v>
      </c>
      <c r="K1631" s="3">
        <v>56834</v>
      </c>
      <c r="L1631" s="3">
        <v>61656</v>
      </c>
      <c r="M1631" s="3">
        <v>70</v>
      </c>
      <c r="N1631" s="3">
        <v>85</v>
      </c>
      <c r="O1631" s="3">
        <v>85</v>
      </c>
      <c r="P1631" s="3">
        <v>80</v>
      </c>
    </row>
    <row r="1632" spans="1:16" ht="14.4" x14ac:dyDescent="0.3">
      <c r="A1632" s="1">
        <v>108410399</v>
      </c>
      <c r="B1632" t="s">
        <v>0</v>
      </c>
      <c r="C1632" t="s">
        <v>415</v>
      </c>
      <c r="D1632" t="s">
        <v>1946</v>
      </c>
      <c r="E1632" t="s">
        <v>2526</v>
      </c>
      <c r="F1632" s="2" t="s">
        <v>2</v>
      </c>
      <c r="G1632" s="5">
        <v>478.83150000000001</v>
      </c>
      <c r="H1632" s="4">
        <f t="shared" si="25"/>
        <v>3903</v>
      </c>
      <c r="I1632" s="3">
        <v>36994</v>
      </c>
      <c r="J1632" s="3">
        <v>33091</v>
      </c>
      <c r="K1632" s="3">
        <v>37839</v>
      </c>
      <c r="L1632" s="3">
        <v>42219</v>
      </c>
      <c r="M1632" s="3">
        <v>110</v>
      </c>
      <c r="N1632" s="3">
        <v>110</v>
      </c>
      <c r="O1632" s="3">
        <v>120</v>
      </c>
      <c r="P1632" s="3">
        <v>160</v>
      </c>
    </row>
    <row r="1633" spans="1:16" ht="14.4" x14ac:dyDescent="0.3">
      <c r="A1633" s="1">
        <v>101190430</v>
      </c>
      <c r="B1633" t="s">
        <v>0</v>
      </c>
      <c r="C1633" t="s">
        <v>415</v>
      </c>
      <c r="D1633" t="s">
        <v>1996</v>
      </c>
      <c r="E1633" t="s">
        <v>579</v>
      </c>
      <c r="F1633" s="2" t="s">
        <v>57</v>
      </c>
      <c r="G1633" s="5">
        <v>364.27854000000002</v>
      </c>
      <c r="H1633" s="4">
        <f t="shared" si="25"/>
        <v>-1596</v>
      </c>
      <c r="I1633" s="3">
        <v>36995</v>
      </c>
      <c r="J1633" s="3">
        <v>38591</v>
      </c>
      <c r="K1633" s="3">
        <v>35588</v>
      </c>
      <c r="L1633" s="3">
        <v>29145</v>
      </c>
      <c r="M1633" s="3">
        <v>100</v>
      </c>
      <c r="N1633" s="3">
        <v>100</v>
      </c>
      <c r="O1633" s="3">
        <v>100</v>
      </c>
      <c r="P1633" s="3">
        <v>100</v>
      </c>
    </row>
    <row r="1634" spans="1:16" ht="14.4" x14ac:dyDescent="0.3">
      <c r="A1634" s="1">
        <v>210403237</v>
      </c>
      <c r="B1634" t="s">
        <v>5</v>
      </c>
      <c r="C1634" t="s">
        <v>6</v>
      </c>
      <c r="D1634" t="s">
        <v>2085</v>
      </c>
      <c r="E1634" t="s">
        <v>2831</v>
      </c>
      <c r="F1634" s="2" t="s">
        <v>2</v>
      </c>
      <c r="G1634" s="5">
        <v>478.78620000000001</v>
      </c>
      <c r="H1634" s="4" t="str">
        <f t="shared" si="25"/>
        <v/>
      </c>
      <c r="I1634" s="3">
        <v>37036</v>
      </c>
      <c r="J1634" s="3"/>
      <c r="K1634" s="3"/>
      <c r="L1634" s="3"/>
      <c r="M1634" s="3">
        <v>84</v>
      </c>
      <c r="N1634" s="3"/>
      <c r="O1634" s="3"/>
      <c r="P1634" s="3"/>
    </row>
    <row r="1635" spans="1:16" ht="14.4" x14ac:dyDescent="0.3">
      <c r="A1635" s="1">
        <v>209810014</v>
      </c>
      <c r="B1635" t="s">
        <v>5</v>
      </c>
      <c r="C1635" t="s">
        <v>6</v>
      </c>
      <c r="D1635" t="s">
        <v>2078</v>
      </c>
      <c r="E1635" t="s">
        <v>56</v>
      </c>
      <c r="F1635" s="2" t="s">
        <v>2</v>
      </c>
      <c r="G1635" s="5">
        <v>478.78570000000002</v>
      </c>
      <c r="H1635" s="4">
        <f t="shared" si="25"/>
        <v>-31</v>
      </c>
      <c r="I1635" s="3">
        <v>37037</v>
      </c>
      <c r="J1635" s="3">
        <v>37068</v>
      </c>
      <c r="K1635" s="3">
        <v>41149</v>
      </c>
      <c r="L1635" s="3">
        <v>40186</v>
      </c>
      <c r="M1635" s="3">
        <v>10</v>
      </c>
      <c r="N1635" s="3">
        <v>10</v>
      </c>
      <c r="O1635" s="3">
        <v>12</v>
      </c>
      <c r="P1635" s="3">
        <v>12</v>
      </c>
    </row>
    <row r="1636" spans="1:16" ht="14.4" x14ac:dyDescent="0.3">
      <c r="A1636" s="1">
        <v>110110076</v>
      </c>
      <c r="B1636" t="s">
        <v>0</v>
      </c>
      <c r="C1636" t="s">
        <v>6</v>
      </c>
      <c r="D1636" t="s">
        <v>1973</v>
      </c>
      <c r="E1636" t="s">
        <v>616</v>
      </c>
      <c r="F1636" s="2" t="s">
        <v>2</v>
      </c>
      <c r="G1636" s="5">
        <v>478.72026</v>
      </c>
      <c r="H1636" s="4">
        <f t="shared" si="25"/>
        <v>-4833</v>
      </c>
      <c r="I1636" s="3">
        <v>37105</v>
      </c>
      <c r="J1636" s="3">
        <v>41938</v>
      </c>
      <c r="K1636" s="3">
        <v>50478</v>
      </c>
      <c r="L1636" s="3">
        <v>67879</v>
      </c>
      <c r="M1636" s="3">
        <v>40</v>
      </c>
      <c r="N1636" s="3">
        <v>50</v>
      </c>
      <c r="O1636" s="3">
        <v>85</v>
      </c>
      <c r="P1636" s="3">
        <v>80</v>
      </c>
    </row>
    <row r="1637" spans="1:16" ht="14.4" x14ac:dyDescent="0.3">
      <c r="A1637" s="1">
        <v>202790928</v>
      </c>
      <c r="B1637" t="s">
        <v>5</v>
      </c>
      <c r="C1637" t="s">
        <v>6</v>
      </c>
      <c r="D1637" t="s">
        <v>2080</v>
      </c>
      <c r="E1637" t="s">
        <v>2261</v>
      </c>
      <c r="F1637" s="2" t="s">
        <v>2</v>
      </c>
      <c r="G1637" s="5">
        <v>478.62052999999997</v>
      </c>
      <c r="H1637" s="4">
        <f t="shared" si="25"/>
        <v>-207</v>
      </c>
      <c r="I1637" s="3">
        <v>37178</v>
      </c>
      <c r="J1637" s="3">
        <v>37385</v>
      </c>
      <c r="K1637" s="3">
        <v>41883</v>
      </c>
      <c r="L1637" s="3"/>
      <c r="M1637" s="3">
        <v>4</v>
      </c>
      <c r="N1637" s="3">
        <v>3</v>
      </c>
      <c r="O1637" s="3">
        <v>4</v>
      </c>
      <c r="P1637" s="3"/>
    </row>
    <row r="1638" spans="1:16" ht="14.4" x14ac:dyDescent="0.3">
      <c r="A1638" s="1">
        <v>208750209</v>
      </c>
      <c r="B1638" t="s">
        <v>5</v>
      </c>
      <c r="C1638" t="s">
        <v>6</v>
      </c>
      <c r="D1638" t="s">
        <v>2081</v>
      </c>
      <c r="E1638" t="s">
        <v>2261</v>
      </c>
      <c r="F1638" s="2" t="s">
        <v>2</v>
      </c>
      <c r="G1638" s="5">
        <v>478.61980999999997</v>
      </c>
      <c r="H1638" s="4">
        <f t="shared" si="25"/>
        <v>1085</v>
      </c>
      <c r="I1638" s="3">
        <v>37179</v>
      </c>
      <c r="J1638" s="3">
        <v>36094</v>
      </c>
      <c r="K1638" s="3">
        <v>39280</v>
      </c>
      <c r="L1638" s="3">
        <v>38234</v>
      </c>
      <c r="M1638" s="3">
        <v>5</v>
      </c>
      <c r="N1638" s="3">
        <v>10</v>
      </c>
      <c r="O1638" s="3">
        <v>10</v>
      </c>
      <c r="P1638" s="3">
        <v>10</v>
      </c>
    </row>
    <row r="1639" spans="1:16" ht="14.4" x14ac:dyDescent="0.3">
      <c r="A1639" s="1">
        <v>203510879</v>
      </c>
      <c r="B1639" t="s">
        <v>5</v>
      </c>
      <c r="C1639" t="s">
        <v>929</v>
      </c>
      <c r="D1639" t="s">
        <v>2098</v>
      </c>
      <c r="E1639" t="s">
        <v>2569</v>
      </c>
      <c r="F1639" s="2" t="s">
        <v>2</v>
      </c>
      <c r="G1639" s="5">
        <v>478.61556000000002</v>
      </c>
      <c r="H1639" s="4">
        <f t="shared" si="25"/>
        <v>222</v>
      </c>
      <c r="I1639" s="3">
        <v>37181</v>
      </c>
      <c r="J1639" s="3">
        <v>36959</v>
      </c>
      <c r="K1639" s="3">
        <v>32580</v>
      </c>
      <c r="L1639" s="3">
        <v>27090</v>
      </c>
      <c r="M1639" s="3">
        <v>8</v>
      </c>
      <c r="N1639" s="3">
        <v>8</v>
      </c>
      <c r="O1639" s="3">
        <v>8</v>
      </c>
      <c r="P1639" s="3">
        <v>8</v>
      </c>
    </row>
    <row r="1640" spans="1:16" ht="14.4" x14ac:dyDescent="0.3">
      <c r="A1640" s="1">
        <v>300311357</v>
      </c>
      <c r="B1640" t="s">
        <v>54</v>
      </c>
      <c r="C1640" t="s">
        <v>55</v>
      </c>
      <c r="D1640" t="s">
        <v>1935</v>
      </c>
      <c r="E1640" t="s">
        <v>58</v>
      </c>
      <c r="F1640" s="2" t="s">
        <v>3</v>
      </c>
      <c r="G1640" s="5">
        <v>404.08837999999997</v>
      </c>
      <c r="H1640" s="4">
        <f t="shared" si="25"/>
        <v>-16408</v>
      </c>
      <c r="I1640" s="3">
        <v>37184</v>
      </c>
      <c r="J1640" s="3">
        <v>53592</v>
      </c>
      <c r="K1640" s="3">
        <v>75596</v>
      </c>
      <c r="L1640" s="3">
        <v>57886</v>
      </c>
      <c r="M1640" s="3">
        <v>47</v>
      </c>
      <c r="N1640" s="3">
        <v>47</v>
      </c>
      <c r="O1640" s="3">
        <v>47</v>
      </c>
      <c r="P1640" s="3">
        <v>47</v>
      </c>
    </row>
    <row r="1641" spans="1:16" ht="14.4" x14ac:dyDescent="0.3">
      <c r="A1641" s="1">
        <v>106400157</v>
      </c>
      <c r="B1641" t="s">
        <v>0</v>
      </c>
      <c r="C1641" t="s">
        <v>1251</v>
      </c>
      <c r="D1641" t="s">
        <v>2031</v>
      </c>
      <c r="E1641" t="s">
        <v>84</v>
      </c>
      <c r="F1641" s="2" t="s">
        <v>2</v>
      </c>
      <c r="G1641" s="5">
        <v>478.52929</v>
      </c>
      <c r="H1641" s="4" t="str">
        <f t="shared" si="25"/>
        <v/>
      </c>
      <c r="I1641" s="3">
        <v>37257</v>
      </c>
      <c r="J1641" s="3"/>
      <c r="K1641" s="3"/>
      <c r="L1641" s="3"/>
      <c r="M1641" s="3">
        <v>32</v>
      </c>
      <c r="N1641" s="3"/>
      <c r="O1641" s="3"/>
      <c r="P1641" s="3"/>
    </row>
    <row r="1642" spans="1:16" ht="14.4" x14ac:dyDescent="0.3">
      <c r="A1642" s="1">
        <v>300710222</v>
      </c>
      <c r="B1642" t="s">
        <v>54</v>
      </c>
      <c r="C1642" t="s">
        <v>55</v>
      </c>
      <c r="D1642" t="s">
        <v>1915</v>
      </c>
      <c r="E1642" t="s">
        <v>58</v>
      </c>
      <c r="F1642" s="2" t="s">
        <v>3</v>
      </c>
      <c r="G1642" s="5">
        <v>404.02298999999999</v>
      </c>
      <c r="H1642" s="4">
        <f t="shared" si="25"/>
        <v>-8567</v>
      </c>
      <c r="I1642" s="3">
        <v>37260</v>
      </c>
      <c r="J1642" s="3">
        <v>45827</v>
      </c>
      <c r="K1642" s="3">
        <v>69571</v>
      </c>
      <c r="L1642" s="3">
        <v>62150</v>
      </c>
      <c r="M1642" s="3">
        <v>4</v>
      </c>
      <c r="N1642" s="3">
        <v>2</v>
      </c>
      <c r="O1642" s="3">
        <v>2</v>
      </c>
      <c r="P1642" s="3">
        <v>5</v>
      </c>
    </row>
    <row r="1643" spans="1:16" ht="14.4" x14ac:dyDescent="0.3">
      <c r="A1643" s="1">
        <v>201200143</v>
      </c>
      <c r="B1643" t="s">
        <v>5</v>
      </c>
      <c r="C1643" t="s">
        <v>6</v>
      </c>
      <c r="D1643" t="s">
        <v>1905</v>
      </c>
      <c r="E1643" t="s">
        <v>1004</v>
      </c>
      <c r="F1643" s="2" t="s">
        <v>74</v>
      </c>
      <c r="G1643" s="5">
        <v>375.91870999999998</v>
      </c>
      <c r="H1643" s="4">
        <f t="shared" si="25"/>
        <v>-18221</v>
      </c>
      <c r="I1643" s="3">
        <v>37276</v>
      </c>
      <c r="J1643" s="3">
        <v>55497</v>
      </c>
      <c r="K1643" s="3">
        <v>76708</v>
      </c>
      <c r="L1643" s="3">
        <v>77126</v>
      </c>
      <c r="M1643" s="3">
        <v>4</v>
      </c>
      <c r="N1643" s="3"/>
      <c r="O1643" s="3"/>
      <c r="P1643" s="3"/>
    </row>
    <row r="1644" spans="1:16" ht="14.4" x14ac:dyDescent="0.3">
      <c r="A1644" s="1">
        <v>209410032</v>
      </c>
      <c r="B1644" t="s">
        <v>5</v>
      </c>
      <c r="C1644" t="s">
        <v>6</v>
      </c>
      <c r="D1644" t="s">
        <v>2089</v>
      </c>
      <c r="E1644" t="s">
        <v>2261</v>
      </c>
      <c r="F1644" s="2" t="s">
        <v>2</v>
      </c>
      <c r="G1644" s="5">
        <v>478.49004000000002</v>
      </c>
      <c r="H1644" s="4">
        <f t="shared" si="25"/>
        <v>2369</v>
      </c>
      <c r="I1644" s="3">
        <v>37291</v>
      </c>
      <c r="J1644" s="3">
        <v>34922</v>
      </c>
      <c r="K1644" s="3">
        <v>38191</v>
      </c>
      <c r="L1644" s="3">
        <v>37779</v>
      </c>
      <c r="M1644" s="3">
        <v>5</v>
      </c>
      <c r="N1644" s="3">
        <v>6</v>
      </c>
      <c r="O1644" s="3">
        <v>7</v>
      </c>
      <c r="P1644" s="3">
        <v>7</v>
      </c>
    </row>
    <row r="1645" spans="1:16" ht="14.4" x14ac:dyDescent="0.3">
      <c r="A1645" s="1">
        <v>207210207</v>
      </c>
      <c r="B1645" t="s">
        <v>5</v>
      </c>
      <c r="C1645" t="s">
        <v>6</v>
      </c>
      <c r="D1645" t="s">
        <v>1939</v>
      </c>
      <c r="E1645" t="s">
        <v>2571</v>
      </c>
      <c r="F1645" s="2" t="s">
        <v>2</v>
      </c>
      <c r="G1645" s="5">
        <v>478.48942</v>
      </c>
      <c r="H1645" s="4">
        <f t="shared" si="25"/>
        <v>-1312</v>
      </c>
      <c r="I1645" s="3">
        <v>37292</v>
      </c>
      <c r="J1645" s="3">
        <v>38604</v>
      </c>
      <c r="K1645" s="3">
        <v>36696</v>
      </c>
      <c r="L1645" s="3">
        <v>37247</v>
      </c>
      <c r="M1645" s="3">
        <v>4</v>
      </c>
      <c r="N1645" s="3">
        <v>4</v>
      </c>
      <c r="O1645" s="3">
        <v>4</v>
      </c>
      <c r="P1645" s="3">
        <v>6</v>
      </c>
    </row>
    <row r="1646" spans="1:16" ht="14.4" x14ac:dyDescent="0.3">
      <c r="A1646" s="1">
        <v>104590158</v>
      </c>
      <c r="B1646" t="s">
        <v>0</v>
      </c>
      <c r="C1646" t="s">
        <v>1104</v>
      </c>
      <c r="D1646" t="s">
        <v>2023</v>
      </c>
      <c r="E1646" t="s">
        <v>84</v>
      </c>
      <c r="F1646" s="2" t="s">
        <v>2</v>
      </c>
      <c r="G1646" s="5">
        <v>478.47998000000001</v>
      </c>
      <c r="H1646" s="4">
        <f t="shared" si="25"/>
        <v>1777</v>
      </c>
      <c r="I1646" s="3">
        <v>37294</v>
      </c>
      <c r="J1646" s="3">
        <v>35517</v>
      </c>
      <c r="K1646" s="3">
        <v>43279</v>
      </c>
      <c r="L1646" s="3">
        <v>42096</v>
      </c>
      <c r="M1646" s="3">
        <v>36</v>
      </c>
      <c r="N1646" s="3">
        <v>40</v>
      </c>
      <c r="O1646" s="3">
        <v>70</v>
      </c>
      <c r="P1646" s="3">
        <v>70</v>
      </c>
    </row>
    <row r="1647" spans="1:16" ht="14.4" x14ac:dyDescent="0.3">
      <c r="A1647" s="1">
        <v>108910216</v>
      </c>
      <c r="B1647" t="s">
        <v>0</v>
      </c>
      <c r="C1647" t="s">
        <v>837</v>
      </c>
      <c r="D1647" t="s">
        <v>1955</v>
      </c>
      <c r="E1647" t="s">
        <v>587</v>
      </c>
      <c r="F1647" s="2" t="s">
        <v>57</v>
      </c>
      <c r="G1647" s="5">
        <v>363.53724999999997</v>
      </c>
      <c r="H1647" s="4">
        <f t="shared" si="25"/>
        <v>-8195</v>
      </c>
      <c r="I1647" s="3">
        <v>37294</v>
      </c>
      <c r="J1647" s="3">
        <v>45489</v>
      </c>
      <c r="K1647" s="3">
        <v>58537</v>
      </c>
      <c r="L1647" s="3">
        <v>60194</v>
      </c>
      <c r="M1647" s="3">
        <v>60</v>
      </c>
      <c r="N1647" s="3">
        <v>60</v>
      </c>
      <c r="O1647" s="3">
        <v>60</v>
      </c>
      <c r="P1647" s="3">
        <v>60</v>
      </c>
    </row>
    <row r="1648" spans="1:16" ht="14.4" x14ac:dyDescent="0.3">
      <c r="A1648" s="1">
        <v>103110399</v>
      </c>
      <c r="B1648" t="s">
        <v>0</v>
      </c>
      <c r="C1648" t="s">
        <v>929</v>
      </c>
      <c r="D1648" t="s">
        <v>1903</v>
      </c>
      <c r="E1648" t="s">
        <v>2217</v>
      </c>
      <c r="F1648" s="2" t="s">
        <v>3</v>
      </c>
      <c r="G1648" s="5">
        <v>403.97492999999997</v>
      </c>
      <c r="H1648" s="4">
        <f t="shared" si="25"/>
        <v>-5401</v>
      </c>
      <c r="I1648" s="3">
        <v>37329</v>
      </c>
      <c r="J1648" s="3">
        <v>42730</v>
      </c>
      <c r="K1648" s="3">
        <v>77363</v>
      </c>
      <c r="L1648" s="3">
        <v>87220</v>
      </c>
      <c r="M1648" s="3">
        <v>50</v>
      </c>
      <c r="N1648" s="3">
        <v>50</v>
      </c>
      <c r="O1648" s="3">
        <v>105</v>
      </c>
      <c r="P1648" s="3">
        <v>100</v>
      </c>
    </row>
    <row r="1649" spans="1:16" ht="14.4" x14ac:dyDescent="0.3">
      <c r="A1649" s="1">
        <v>104410048</v>
      </c>
      <c r="B1649" t="s">
        <v>0</v>
      </c>
      <c r="C1649" t="s">
        <v>1099</v>
      </c>
      <c r="D1649" t="s">
        <v>2021</v>
      </c>
      <c r="E1649" t="s">
        <v>2685</v>
      </c>
      <c r="F1649" s="2" t="s">
        <v>2</v>
      </c>
      <c r="G1649" s="5">
        <v>478.41842000000003</v>
      </c>
      <c r="H1649" s="4">
        <f t="shared" si="25"/>
        <v>-1207</v>
      </c>
      <c r="I1649" s="3">
        <v>37353</v>
      </c>
      <c r="J1649" s="3">
        <v>38560</v>
      </c>
      <c r="K1649" s="3">
        <v>40203</v>
      </c>
      <c r="L1649" s="3">
        <v>41222</v>
      </c>
      <c r="M1649" s="3">
        <v>80</v>
      </c>
      <c r="N1649" s="3">
        <v>85</v>
      </c>
      <c r="O1649" s="3">
        <v>85</v>
      </c>
      <c r="P1649" s="3">
        <v>80</v>
      </c>
    </row>
    <row r="1650" spans="1:16" ht="14.4" x14ac:dyDescent="0.3">
      <c r="A1650" s="1">
        <v>100210362</v>
      </c>
      <c r="B1650" t="s">
        <v>0</v>
      </c>
      <c r="C1650" t="s">
        <v>78</v>
      </c>
      <c r="D1650" t="s">
        <v>1986</v>
      </c>
      <c r="E1650" t="s">
        <v>84</v>
      </c>
      <c r="F1650" s="2" t="s">
        <v>2</v>
      </c>
      <c r="G1650" s="5">
        <v>478.35583000000003</v>
      </c>
      <c r="H1650" s="4">
        <f t="shared" si="25"/>
        <v>802</v>
      </c>
      <c r="I1650" s="3">
        <v>37411</v>
      </c>
      <c r="J1650" s="3">
        <v>36609</v>
      </c>
      <c r="K1650" s="3">
        <v>44017</v>
      </c>
      <c r="L1650" s="3">
        <v>42806</v>
      </c>
      <c r="M1650" s="3">
        <v>30</v>
      </c>
      <c r="N1650" s="3">
        <v>40</v>
      </c>
      <c r="O1650" s="3">
        <v>40</v>
      </c>
      <c r="P1650" s="3">
        <v>40</v>
      </c>
    </row>
    <row r="1651" spans="1:16" ht="14.4" x14ac:dyDescent="0.3">
      <c r="A1651" s="1">
        <v>209310131</v>
      </c>
      <c r="B1651" t="s">
        <v>5</v>
      </c>
      <c r="C1651" t="s">
        <v>6</v>
      </c>
      <c r="D1651" t="s">
        <v>2073</v>
      </c>
      <c r="E1651" t="s">
        <v>2804</v>
      </c>
      <c r="F1651" s="2" t="s">
        <v>2</v>
      </c>
      <c r="G1651" s="5">
        <v>478.35138000000001</v>
      </c>
      <c r="H1651" s="4">
        <f t="shared" si="25"/>
        <v>-8555</v>
      </c>
      <c r="I1651" s="3">
        <v>37415</v>
      </c>
      <c r="J1651" s="3">
        <v>45970</v>
      </c>
      <c r="K1651" s="3"/>
      <c r="L1651" s="3"/>
      <c r="M1651" s="3">
        <v>30</v>
      </c>
      <c r="N1651" s="3">
        <v>30</v>
      </c>
      <c r="O1651" s="3">
        <v>30</v>
      </c>
      <c r="P1651" s="3">
        <v>43</v>
      </c>
    </row>
    <row r="1652" spans="1:16" ht="14.4" x14ac:dyDescent="0.3">
      <c r="A1652" s="1">
        <v>104210447</v>
      </c>
      <c r="B1652" t="s">
        <v>0</v>
      </c>
      <c r="C1652" t="s">
        <v>1093</v>
      </c>
      <c r="D1652" t="s">
        <v>2019</v>
      </c>
      <c r="E1652" t="s">
        <v>73</v>
      </c>
      <c r="F1652" s="2" t="s">
        <v>74</v>
      </c>
      <c r="G1652" s="5">
        <v>375.80518999999998</v>
      </c>
      <c r="H1652" s="4">
        <f t="shared" si="25"/>
        <v>-7167</v>
      </c>
      <c r="I1652" s="3">
        <v>37417</v>
      </c>
      <c r="J1652" s="3">
        <v>44584</v>
      </c>
      <c r="K1652" s="3">
        <v>59163</v>
      </c>
      <c r="L1652" s="3">
        <v>47103</v>
      </c>
      <c r="M1652" s="3">
        <v>40</v>
      </c>
      <c r="N1652" s="3">
        <v>40</v>
      </c>
      <c r="O1652" s="3">
        <v>65</v>
      </c>
      <c r="P1652" s="3">
        <v>60</v>
      </c>
    </row>
    <row r="1653" spans="1:16" ht="14.4" x14ac:dyDescent="0.3">
      <c r="A1653" s="1">
        <v>104110678</v>
      </c>
      <c r="B1653" t="s">
        <v>0</v>
      </c>
      <c r="C1653" t="s">
        <v>415</v>
      </c>
      <c r="D1653" t="s">
        <v>1913</v>
      </c>
      <c r="E1653" t="s">
        <v>2556</v>
      </c>
      <c r="F1653" s="2" t="s">
        <v>2</v>
      </c>
      <c r="G1653" s="5">
        <v>478.31218000000001</v>
      </c>
      <c r="H1653" s="4">
        <f t="shared" si="25"/>
        <v>-4751</v>
      </c>
      <c r="I1653" s="3">
        <v>37451</v>
      </c>
      <c r="J1653" s="3">
        <v>42202</v>
      </c>
      <c r="K1653" s="3">
        <v>47282</v>
      </c>
      <c r="L1653" s="3">
        <v>49369</v>
      </c>
      <c r="M1653" s="3">
        <v>90</v>
      </c>
      <c r="N1653" s="3">
        <v>90</v>
      </c>
      <c r="O1653" s="3">
        <v>95</v>
      </c>
      <c r="P1653" s="3">
        <v>90</v>
      </c>
    </row>
    <row r="1654" spans="1:16" ht="14.4" x14ac:dyDescent="0.3">
      <c r="A1654" s="1">
        <v>111790330</v>
      </c>
      <c r="B1654" t="s">
        <v>0</v>
      </c>
      <c r="C1654" t="s">
        <v>415</v>
      </c>
      <c r="D1654" t="s">
        <v>1991</v>
      </c>
      <c r="E1654" t="s">
        <v>439</v>
      </c>
      <c r="F1654" s="2" t="s">
        <v>57</v>
      </c>
      <c r="G1654" s="5">
        <v>363.02499999999998</v>
      </c>
      <c r="H1654" s="4">
        <f t="shared" si="25"/>
        <v>-11513</v>
      </c>
      <c r="I1654" s="3">
        <v>37491</v>
      </c>
      <c r="J1654" s="3">
        <v>49004</v>
      </c>
      <c r="K1654" s="3">
        <v>53416</v>
      </c>
      <c r="L1654" s="3">
        <v>54960</v>
      </c>
      <c r="M1654" s="3">
        <v>59</v>
      </c>
      <c r="N1654" s="3">
        <v>65</v>
      </c>
      <c r="O1654" s="3">
        <v>65</v>
      </c>
      <c r="P1654" s="3">
        <v>60</v>
      </c>
    </row>
    <row r="1655" spans="1:16" ht="14.4" x14ac:dyDescent="0.3">
      <c r="A1655" s="1">
        <v>210401739</v>
      </c>
      <c r="B1655" t="s">
        <v>5</v>
      </c>
      <c r="C1655" t="s">
        <v>6</v>
      </c>
      <c r="D1655" t="s">
        <v>2085</v>
      </c>
      <c r="E1655" t="s">
        <v>2261</v>
      </c>
      <c r="F1655" s="2" t="s">
        <v>2</v>
      </c>
      <c r="G1655" s="5">
        <v>478.23829999999998</v>
      </c>
      <c r="H1655" s="4">
        <f t="shared" si="25"/>
        <v>-888</v>
      </c>
      <c r="I1655" s="3">
        <v>37505</v>
      </c>
      <c r="J1655" s="3">
        <v>38393</v>
      </c>
      <c r="K1655" s="3">
        <v>42385</v>
      </c>
      <c r="L1655" s="3">
        <v>40251</v>
      </c>
      <c r="M1655" s="3">
        <v>4</v>
      </c>
      <c r="N1655" s="3">
        <v>5</v>
      </c>
      <c r="O1655" s="3">
        <v>5</v>
      </c>
      <c r="P1655" s="3">
        <v>5</v>
      </c>
    </row>
    <row r="1656" spans="1:16" ht="14.4" x14ac:dyDescent="0.3">
      <c r="A1656" s="1">
        <v>105610052</v>
      </c>
      <c r="B1656" t="s">
        <v>0</v>
      </c>
      <c r="C1656" t="s">
        <v>6</v>
      </c>
      <c r="D1656" t="s">
        <v>2094</v>
      </c>
      <c r="E1656" t="s">
        <v>85</v>
      </c>
      <c r="F1656" s="2" t="s">
        <v>2</v>
      </c>
      <c r="G1656" s="5">
        <v>478.21361000000002</v>
      </c>
      <c r="H1656" s="4">
        <f t="shared" si="25"/>
        <v>-1800</v>
      </c>
      <c r="I1656" s="3">
        <v>37534</v>
      </c>
      <c r="J1656" s="3">
        <v>39334</v>
      </c>
      <c r="K1656" s="3">
        <v>43621</v>
      </c>
      <c r="L1656" s="3">
        <v>44541</v>
      </c>
      <c r="M1656" s="3">
        <v>77</v>
      </c>
      <c r="N1656" s="3">
        <v>85</v>
      </c>
      <c r="O1656" s="3">
        <v>100</v>
      </c>
      <c r="P1656" s="3">
        <v>150</v>
      </c>
    </row>
    <row r="1657" spans="1:16" ht="14.4" x14ac:dyDescent="0.3">
      <c r="A1657" s="1">
        <v>209810052</v>
      </c>
      <c r="B1657" t="s">
        <v>5</v>
      </c>
      <c r="C1657" t="s">
        <v>6</v>
      </c>
      <c r="D1657" t="s">
        <v>2078</v>
      </c>
      <c r="E1657" t="s">
        <v>2261</v>
      </c>
      <c r="F1657" s="2" t="s">
        <v>2</v>
      </c>
      <c r="G1657" s="5">
        <v>478.18927000000002</v>
      </c>
      <c r="H1657" s="4">
        <f t="shared" si="25"/>
        <v>530</v>
      </c>
      <c r="I1657" s="3">
        <v>37562</v>
      </c>
      <c r="J1657" s="3">
        <v>37032</v>
      </c>
      <c r="K1657" s="3">
        <v>42246</v>
      </c>
      <c r="L1657" s="3">
        <v>41091</v>
      </c>
      <c r="M1657" s="3">
        <v>4</v>
      </c>
      <c r="N1657" s="3">
        <v>4</v>
      </c>
      <c r="O1657" s="3">
        <v>5</v>
      </c>
      <c r="P1657" s="3">
        <v>5</v>
      </c>
    </row>
    <row r="1658" spans="1:16" ht="14.4" x14ac:dyDescent="0.3">
      <c r="A1658" s="1">
        <v>206710591</v>
      </c>
      <c r="B1658" t="s">
        <v>5</v>
      </c>
      <c r="C1658" t="s">
        <v>415</v>
      </c>
      <c r="D1658" t="s">
        <v>1958</v>
      </c>
      <c r="E1658" t="s">
        <v>2570</v>
      </c>
      <c r="F1658" s="2" t="s">
        <v>2</v>
      </c>
      <c r="G1658" s="5">
        <v>478.18786</v>
      </c>
      <c r="H1658" s="4">
        <f t="shared" si="25"/>
        <v>-4750</v>
      </c>
      <c r="I1658" s="3">
        <v>37564</v>
      </c>
      <c r="J1658" s="3">
        <v>42314</v>
      </c>
      <c r="K1658" s="3"/>
      <c r="L1658" s="3"/>
      <c r="M1658" s="3">
        <v>7</v>
      </c>
      <c r="N1658" s="3">
        <v>7</v>
      </c>
      <c r="O1658" s="3"/>
      <c r="P1658" s="3"/>
    </row>
    <row r="1659" spans="1:16" ht="14.4" x14ac:dyDescent="0.3">
      <c r="A1659" s="1">
        <v>200290142</v>
      </c>
      <c r="B1659" t="s">
        <v>5</v>
      </c>
      <c r="C1659" t="s">
        <v>415</v>
      </c>
      <c r="D1659" t="s">
        <v>1891</v>
      </c>
      <c r="E1659" t="s">
        <v>3114</v>
      </c>
      <c r="F1659" s="2" t="s">
        <v>2</v>
      </c>
      <c r="G1659" s="5">
        <v>478.17511999999999</v>
      </c>
      <c r="H1659" s="4">
        <f t="shared" si="25"/>
        <v>-5560</v>
      </c>
      <c r="I1659" s="3">
        <v>37574</v>
      </c>
      <c r="J1659" s="3">
        <v>43134</v>
      </c>
      <c r="K1659" s="3">
        <v>46152</v>
      </c>
      <c r="L1659" s="3">
        <v>45635</v>
      </c>
      <c r="M1659" s="3">
        <v>46</v>
      </c>
      <c r="N1659" s="3">
        <v>46</v>
      </c>
      <c r="O1659" s="3">
        <v>46</v>
      </c>
      <c r="P1659" s="3">
        <v>28</v>
      </c>
    </row>
    <row r="1660" spans="1:16" ht="14.4" x14ac:dyDescent="0.3">
      <c r="A1660" s="1">
        <v>104110024</v>
      </c>
      <c r="B1660" t="s">
        <v>0</v>
      </c>
      <c r="C1660" t="s">
        <v>415</v>
      </c>
      <c r="D1660" t="s">
        <v>1913</v>
      </c>
      <c r="E1660" t="s">
        <v>85</v>
      </c>
      <c r="F1660" s="2" t="s">
        <v>2</v>
      </c>
      <c r="G1660" s="5">
        <v>478.12759</v>
      </c>
      <c r="H1660" s="4">
        <f t="shared" si="25"/>
        <v>-532</v>
      </c>
      <c r="I1660" s="3">
        <v>37607</v>
      </c>
      <c r="J1660" s="3">
        <v>38139</v>
      </c>
      <c r="K1660" s="3">
        <v>44962</v>
      </c>
      <c r="L1660" s="3">
        <v>44509</v>
      </c>
      <c r="M1660" s="3">
        <v>54</v>
      </c>
      <c r="N1660" s="3">
        <v>60</v>
      </c>
      <c r="O1660" s="3">
        <v>70</v>
      </c>
      <c r="P1660" s="3">
        <v>120</v>
      </c>
    </row>
    <row r="1661" spans="1:16" ht="14.4" x14ac:dyDescent="0.3">
      <c r="A1661" s="1">
        <v>101090580</v>
      </c>
      <c r="B1661" t="s">
        <v>0</v>
      </c>
      <c r="C1661" t="s">
        <v>356</v>
      </c>
      <c r="D1661" t="s">
        <v>1888</v>
      </c>
      <c r="E1661" t="s">
        <v>98</v>
      </c>
      <c r="F1661" s="2" t="s">
        <v>3</v>
      </c>
      <c r="G1661" s="5">
        <v>403.76094999999998</v>
      </c>
      <c r="H1661" s="4">
        <f t="shared" si="25"/>
        <v>2854</v>
      </c>
      <c r="I1661" s="3">
        <v>37618</v>
      </c>
      <c r="J1661" s="3">
        <v>34764</v>
      </c>
      <c r="K1661" s="3">
        <v>40038</v>
      </c>
      <c r="L1661" s="3">
        <v>37126</v>
      </c>
      <c r="M1661" s="3">
        <v>60</v>
      </c>
      <c r="N1661" s="3">
        <v>60</v>
      </c>
      <c r="O1661" s="3">
        <v>60</v>
      </c>
      <c r="P1661" s="3">
        <v>60</v>
      </c>
    </row>
    <row r="1662" spans="1:16" ht="14.4" x14ac:dyDescent="0.3">
      <c r="A1662" s="1">
        <v>103600234</v>
      </c>
      <c r="B1662" t="s">
        <v>0</v>
      </c>
      <c r="C1662" t="s">
        <v>1031</v>
      </c>
      <c r="D1662" t="s">
        <v>2016</v>
      </c>
      <c r="E1662" t="s">
        <v>75</v>
      </c>
      <c r="F1662" s="2" t="s">
        <v>57</v>
      </c>
      <c r="G1662" s="5">
        <v>362.57871999999998</v>
      </c>
      <c r="H1662" s="4">
        <f t="shared" si="25"/>
        <v>-3407</v>
      </c>
      <c r="I1662" s="3">
        <v>37678</v>
      </c>
      <c r="J1662" s="3">
        <v>41085</v>
      </c>
      <c r="K1662" s="3">
        <v>49637</v>
      </c>
      <c r="L1662" s="3"/>
      <c r="M1662" s="3">
        <v>30</v>
      </c>
      <c r="N1662" s="3"/>
      <c r="O1662" s="3"/>
      <c r="P1662" s="3"/>
    </row>
    <row r="1663" spans="1:16" ht="14.4" x14ac:dyDescent="0.3">
      <c r="A1663" s="1">
        <v>106390078</v>
      </c>
      <c r="B1663" t="s">
        <v>0</v>
      </c>
      <c r="C1663" t="s">
        <v>1245</v>
      </c>
      <c r="D1663" t="s">
        <v>1927</v>
      </c>
      <c r="E1663" t="s">
        <v>84</v>
      </c>
      <c r="F1663" s="2" t="s">
        <v>2</v>
      </c>
      <c r="G1663" s="5">
        <v>477.96884</v>
      </c>
      <c r="H1663" s="4">
        <f t="shared" si="25"/>
        <v>1294</v>
      </c>
      <c r="I1663" s="3">
        <v>37734</v>
      </c>
      <c r="J1663" s="3">
        <v>36440</v>
      </c>
      <c r="K1663" s="3">
        <v>43129</v>
      </c>
      <c r="L1663" s="3">
        <v>41929</v>
      </c>
      <c r="M1663" s="3">
        <v>45</v>
      </c>
      <c r="N1663" s="3">
        <v>50</v>
      </c>
      <c r="O1663" s="3">
        <v>70</v>
      </c>
      <c r="P1663" s="3">
        <v>70</v>
      </c>
    </row>
    <row r="1664" spans="1:16" ht="14.4" x14ac:dyDescent="0.3">
      <c r="A1664" s="1">
        <v>110110376</v>
      </c>
      <c r="B1664" t="s">
        <v>0</v>
      </c>
      <c r="C1664" t="s">
        <v>6</v>
      </c>
      <c r="D1664" t="s">
        <v>1973</v>
      </c>
      <c r="E1664" t="s">
        <v>91</v>
      </c>
      <c r="F1664" s="2" t="s">
        <v>3</v>
      </c>
      <c r="G1664" s="5">
        <v>403.64771000000002</v>
      </c>
      <c r="H1664" s="4">
        <f t="shared" si="25"/>
        <v>-8975</v>
      </c>
      <c r="I1664" s="3">
        <v>37753</v>
      </c>
      <c r="J1664" s="3">
        <v>46728</v>
      </c>
      <c r="K1664" s="3">
        <v>64201</v>
      </c>
      <c r="L1664" s="3">
        <v>70207</v>
      </c>
      <c r="M1664" s="3">
        <v>30</v>
      </c>
      <c r="N1664" s="3">
        <v>25</v>
      </c>
      <c r="O1664" s="3">
        <v>30</v>
      </c>
      <c r="P1664" s="3">
        <v>60</v>
      </c>
    </row>
    <row r="1665" spans="1:16" ht="14.4" x14ac:dyDescent="0.3">
      <c r="A1665" s="1">
        <v>108090093</v>
      </c>
      <c r="B1665" t="s">
        <v>0</v>
      </c>
      <c r="C1665" t="s">
        <v>1210</v>
      </c>
      <c r="D1665" t="s">
        <v>2049</v>
      </c>
      <c r="E1665" t="s">
        <v>227</v>
      </c>
      <c r="F1665" s="2" t="s">
        <v>57</v>
      </c>
      <c r="G1665" s="5">
        <v>362.36284000000001</v>
      </c>
      <c r="H1665" s="4">
        <f t="shared" si="25"/>
        <v>-10524</v>
      </c>
      <c r="I1665" s="3">
        <v>37760</v>
      </c>
      <c r="J1665" s="3">
        <v>48284</v>
      </c>
      <c r="K1665" s="3">
        <v>60790</v>
      </c>
      <c r="L1665" s="3">
        <v>69168</v>
      </c>
      <c r="M1665" s="3">
        <v>35</v>
      </c>
      <c r="N1665" s="3">
        <v>35</v>
      </c>
      <c r="O1665" s="3">
        <v>35</v>
      </c>
      <c r="P1665" s="3">
        <v>30</v>
      </c>
    </row>
    <row r="1666" spans="1:16" ht="14.4" x14ac:dyDescent="0.3">
      <c r="A1666" s="1">
        <v>101790184</v>
      </c>
      <c r="B1666" t="s">
        <v>0</v>
      </c>
      <c r="C1666" t="s">
        <v>800</v>
      </c>
      <c r="D1666" t="s">
        <v>2005</v>
      </c>
      <c r="E1666" t="s">
        <v>84</v>
      </c>
      <c r="F1666" s="2" t="s">
        <v>2</v>
      </c>
      <c r="G1666" s="5">
        <v>477.93223999999998</v>
      </c>
      <c r="H1666" s="4">
        <f t="shared" ref="H1666:H1729" si="26">IF(OR($J1666="",$I1666=""),"",$I1666-$J1666)</f>
        <v>945</v>
      </c>
      <c r="I1666" s="3">
        <v>37764</v>
      </c>
      <c r="J1666" s="3">
        <v>36819</v>
      </c>
      <c r="K1666" s="3">
        <v>42933</v>
      </c>
      <c r="L1666" s="3">
        <v>43094</v>
      </c>
      <c r="M1666" s="3">
        <v>27</v>
      </c>
      <c r="N1666" s="3">
        <v>30</v>
      </c>
      <c r="O1666" s="3">
        <v>30</v>
      </c>
      <c r="P1666" s="3">
        <v>30</v>
      </c>
    </row>
    <row r="1667" spans="1:16" ht="14.4" x14ac:dyDescent="0.3">
      <c r="A1667" s="1">
        <v>204010033</v>
      </c>
      <c r="B1667" t="s">
        <v>5</v>
      </c>
      <c r="C1667" t="s">
        <v>837</v>
      </c>
      <c r="D1667" t="s">
        <v>1934</v>
      </c>
      <c r="E1667" t="s">
        <v>2806</v>
      </c>
      <c r="F1667" s="2" t="s">
        <v>3</v>
      </c>
      <c r="G1667" s="5">
        <v>403.62432000000001</v>
      </c>
      <c r="H1667" s="4">
        <f t="shared" si="26"/>
        <v>-19261</v>
      </c>
      <c r="I1667" s="3">
        <v>37782</v>
      </c>
      <c r="J1667" s="3">
        <v>57043</v>
      </c>
      <c r="K1667" s="3">
        <v>66284</v>
      </c>
      <c r="L1667" s="3">
        <v>52436</v>
      </c>
      <c r="M1667" s="3">
        <v>29</v>
      </c>
      <c r="N1667" s="3">
        <v>47</v>
      </c>
      <c r="O1667" s="3">
        <v>24</v>
      </c>
      <c r="P1667" s="3">
        <v>25</v>
      </c>
    </row>
    <row r="1668" spans="1:16" ht="14.4" x14ac:dyDescent="0.3">
      <c r="A1668" s="1">
        <v>103690062</v>
      </c>
      <c r="B1668" t="s">
        <v>0</v>
      </c>
      <c r="C1668" t="s">
        <v>1031</v>
      </c>
      <c r="D1668" t="s">
        <v>2016</v>
      </c>
      <c r="E1668" t="s">
        <v>84</v>
      </c>
      <c r="F1668" s="2" t="s">
        <v>2</v>
      </c>
      <c r="G1668" s="5">
        <v>477.86588999999998</v>
      </c>
      <c r="H1668" s="4">
        <f t="shared" si="26"/>
        <v>1426</v>
      </c>
      <c r="I1668" s="3">
        <v>37824</v>
      </c>
      <c r="J1668" s="3">
        <v>36398</v>
      </c>
      <c r="K1668" s="3">
        <v>44134</v>
      </c>
      <c r="L1668" s="3">
        <v>42752</v>
      </c>
      <c r="M1668" s="3">
        <v>36</v>
      </c>
      <c r="N1668" s="3">
        <v>40</v>
      </c>
      <c r="O1668" s="3">
        <v>65</v>
      </c>
      <c r="P1668" s="3">
        <v>65</v>
      </c>
    </row>
    <row r="1669" spans="1:16" ht="14.4" x14ac:dyDescent="0.3">
      <c r="A1669" s="1">
        <v>202490682</v>
      </c>
      <c r="B1669" t="s">
        <v>5</v>
      </c>
      <c r="C1669" t="s">
        <v>6</v>
      </c>
      <c r="D1669" t="s">
        <v>2074</v>
      </c>
      <c r="E1669" t="s">
        <v>2804</v>
      </c>
      <c r="F1669" s="2" t="s">
        <v>2</v>
      </c>
      <c r="G1669" s="5">
        <v>477.82900000000001</v>
      </c>
      <c r="H1669" s="4">
        <f t="shared" si="26"/>
        <v>-7485</v>
      </c>
      <c r="I1669" s="3">
        <v>37853</v>
      </c>
      <c r="J1669" s="3">
        <v>45338</v>
      </c>
      <c r="K1669" s="3">
        <v>47620</v>
      </c>
      <c r="L1669" s="3"/>
      <c r="M1669" s="3">
        <v>59</v>
      </c>
      <c r="N1669" s="3">
        <v>59</v>
      </c>
      <c r="O1669" s="3">
        <v>59</v>
      </c>
      <c r="P1669" s="3"/>
    </row>
    <row r="1670" spans="1:16" ht="14.4" x14ac:dyDescent="0.3">
      <c r="A1670" s="1">
        <v>300210615</v>
      </c>
      <c r="B1670" t="s">
        <v>54</v>
      </c>
      <c r="C1670" t="s">
        <v>55</v>
      </c>
      <c r="D1670" t="s">
        <v>1914</v>
      </c>
      <c r="E1670" t="s">
        <v>2227</v>
      </c>
      <c r="F1670" s="2" t="s">
        <v>57</v>
      </c>
      <c r="G1670" s="5">
        <v>362.12428</v>
      </c>
      <c r="H1670" s="4">
        <f t="shared" si="26"/>
        <v>1245</v>
      </c>
      <c r="I1670" s="3">
        <v>37862</v>
      </c>
      <c r="J1670" s="3">
        <v>36617</v>
      </c>
      <c r="K1670" s="3">
        <v>38711</v>
      </c>
      <c r="L1670" s="3">
        <v>43010</v>
      </c>
      <c r="M1670" s="3">
        <v>14</v>
      </c>
      <c r="N1670" s="3">
        <v>12</v>
      </c>
      <c r="O1670" s="3">
        <v>13</v>
      </c>
      <c r="P1670" s="3">
        <v>17</v>
      </c>
    </row>
    <row r="1671" spans="1:16" ht="14.4" x14ac:dyDescent="0.3">
      <c r="A1671" s="1">
        <v>106190076</v>
      </c>
      <c r="B1671" t="s">
        <v>0</v>
      </c>
      <c r="C1671" t="s">
        <v>1239</v>
      </c>
      <c r="D1671" t="s">
        <v>2030</v>
      </c>
      <c r="E1671" t="s">
        <v>84</v>
      </c>
      <c r="F1671" s="2" t="s">
        <v>2</v>
      </c>
      <c r="G1671" s="5">
        <v>477.77992999999998</v>
      </c>
      <c r="H1671" s="4">
        <f t="shared" si="26"/>
        <v>1740</v>
      </c>
      <c r="I1671" s="3">
        <v>37903</v>
      </c>
      <c r="J1671" s="3">
        <v>36163</v>
      </c>
      <c r="K1671" s="3">
        <v>44190</v>
      </c>
      <c r="L1671" s="3">
        <v>41275</v>
      </c>
      <c r="M1671" s="3">
        <v>27</v>
      </c>
      <c r="N1671" s="3">
        <v>30</v>
      </c>
      <c r="O1671" s="3">
        <v>70</v>
      </c>
      <c r="P1671" s="3">
        <v>70</v>
      </c>
    </row>
    <row r="1672" spans="1:16" ht="14.4" x14ac:dyDescent="0.3">
      <c r="A1672" s="1">
        <v>103511109</v>
      </c>
      <c r="B1672" t="s">
        <v>0</v>
      </c>
      <c r="C1672" t="s">
        <v>1</v>
      </c>
      <c r="D1672" t="s">
        <v>1908</v>
      </c>
      <c r="E1672" t="s">
        <v>2653</v>
      </c>
      <c r="F1672" s="2" t="s">
        <v>2</v>
      </c>
      <c r="G1672" s="5">
        <v>477.77814000000001</v>
      </c>
      <c r="H1672" s="4">
        <f t="shared" si="26"/>
        <v>-2069</v>
      </c>
      <c r="I1672" s="3">
        <v>37907</v>
      </c>
      <c r="J1672" s="3">
        <v>39976</v>
      </c>
      <c r="K1672" s="3">
        <v>46419</v>
      </c>
      <c r="L1672" s="3">
        <v>49425</v>
      </c>
      <c r="M1672" s="3">
        <v>65</v>
      </c>
      <c r="N1672" s="3">
        <v>65</v>
      </c>
      <c r="O1672" s="3">
        <v>65</v>
      </c>
      <c r="P1672" s="3">
        <v>60</v>
      </c>
    </row>
    <row r="1673" spans="1:16" ht="14.4" x14ac:dyDescent="0.3">
      <c r="A1673" s="1">
        <v>112410397</v>
      </c>
      <c r="B1673" t="s">
        <v>0</v>
      </c>
      <c r="C1673" t="s">
        <v>356</v>
      </c>
      <c r="D1673" t="s">
        <v>2018</v>
      </c>
      <c r="E1673" t="s">
        <v>2522</v>
      </c>
      <c r="F1673" s="2" t="s">
        <v>2</v>
      </c>
      <c r="G1673" s="5">
        <v>477.77132999999998</v>
      </c>
      <c r="H1673" s="4">
        <f t="shared" si="26"/>
        <v>-3405</v>
      </c>
      <c r="I1673" s="3">
        <v>37914</v>
      </c>
      <c r="J1673" s="3">
        <v>41319</v>
      </c>
      <c r="K1673" s="3">
        <v>45792</v>
      </c>
      <c r="L1673" s="3">
        <v>41325</v>
      </c>
      <c r="M1673" s="3">
        <v>60</v>
      </c>
      <c r="N1673" s="3">
        <v>60</v>
      </c>
      <c r="O1673" s="3">
        <v>95</v>
      </c>
      <c r="P1673" s="3">
        <v>95</v>
      </c>
    </row>
    <row r="1674" spans="1:16" ht="14.4" x14ac:dyDescent="0.3">
      <c r="A1674" s="1">
        <v>209210058</v>
      </c>
      <c r="B1674" t="s">
        <v>5</v>
      </c>
      <c r="C1674" t="s">
        <v>415</v>
      </c>
      <c r="D1674" t="s">
        <v>1992</v>
      </c>
      <c r="E1674" t="s">
        <v>464</v>
      </c>
      <c r="F1674" s="2" t="s">
        <v>3</v>
      </c>
      <c r="G1674" s="5">
        <v>403.50848000000002</v>
      </c>
      <c r="H1674" s="4" t="str">
        <f t="shared" si="26"/>
        <v/>
      </c>
      <c r="I1674" s="3">
        <v>37944</v>
      </c>
      <c r="J1674" s="3"/>
      <c r="K1674" s="3"/>
      <c r="L1674" s="3">
        <v>56230</v>
      </c>
      <c r="M1674" s="3">
        <v>82</v>
      </c>
      <c r="N1674" s="3"/>
      <c r="O1674" s="3">
        <v>7</v>
      </c>
      <c r="P1674" s="3">
        <v>7</v>
      </c>
    </row>
    <row r="1675" spans="1:16" ht="14.4" x14ac:dyDescent="0.3">
      <c r="A1675" s="1">
        <v>104310491</v>
      </c>
      <c r="B1675" t="s">
        <v>0</v>
      </c>
      <c r="C1675" t="s">
        <v>1518</v>
      </c>
      <c r="D1675" t="s">
        <v>2061</v>
      </c>
      <c r="E1675" t="s">
        <v>84</v>
      </c>
      <c r="F1675" s="2" t="s">
        <v>2</v>
      </c>
      <c r="G1675" s="5">
        <v>477.72311999999999</v>
      </c>
      <c r="H1675" s="4">
        <f t="shared" si="26"/>
        <v>2188</v>
      </c>
      <c r="I1675" s="3">
        <v>37952</v>
      </c>
      <c r="J1675" s="3">
        <v>35764</v>
      </c>
      <c r="K1675" s="3">
        <v>42721</v>
      </c>
      <c r="L1675" s="3">
        <v>41719</v>
      </c>
      <c r="M1675" s="3">
        <v>72</v>
      </c>
      <c r="N1675" s="3">
        <v>80</v>
      </c>
      <c r="O1675" s="3">
        <v>100</v>
      </c>
      <c r="P1675" s="3">
        <v>100</v>
      </c>
    </row>
    <row r="1676" spans="1:16" ht="14.4" x14ac:dyDescent="0.3">
      <c r="A1676" s="1">
        <v>101190829</v>
      </c>
      <c r="B1676" t="s">
        <v>0</v>
      </c>
      <c r="C1676" t="s">
        <v>415</v>
      </c>
      <c r="D1676" t="s">
        <v>1996</v>
      </c>
      <c r="E1676" t="s">
        <v>2308</v>
      </c>
      <c r="F1676" s="2" t="s">
        <v>74</v>
      </c>
      <c r="G1676" s="5">
        <v>375.34372999999999</v>
      </c>
      <c r="H1676" s="4">
        <f t="shared" si="26"/>
        <v>-23477</v>
      </c>
      <c r="I1676" s="3">
        <v>37991</v>
      </c>
      <c r="J1676" s="3">
        <v>61468</v>
      </c>
      <c r="K1676" s="3"/>
      <c r="L1676" s="3"/>
      <c r="M1676" s="3">
        <v>3</v>
      </c>
      <c r="N1676" s="3">
        <v>3</v>
      </c>
      <c r="O1676" s="3"/>
      <c r="P1676" s="3"/>
    </row>
    <row r="1677" spans="1:16" ht="14.4" x14ac:dyDescent="0.3">
      <c r="A1677" s="1">
        <v>210402551</v>
      </c>
      <c r="B1677" t="s">
        <v>5</v>
      </c>
      <c r="C1677" t="s">
        <v>6</v>
      </c>
      <c r="D1677" t="s">
        <v>2085</v>
      </c>
      <c r="E1677" t="s">
        <v>524</v>
      </c>
      <c r="F1677" s="2" t="s">
        <v>2</v>
      </c>
      <c r="G1677" s="5">
        <v>477.66786000000002</v>
      </c>
      <c r="H1677" s="4" t="str">
        <f t="shared" si="26"/>
        <v/>
      </c>
      <c r="I1677" s="3">
        <v>38019</v>
      </c>
      <c r="J1677" s="3"/>
      <c r="K1677" s="3">
        <v>47589</v>
      </c>
      <c r="L1677" s="3">
        <v>48663</v>
      </c>
      <c r="M1677" s="3">
        <v>1</v>
      </c>
      <c r="N1677" s="3">
        <v>85</v>
      </c>
      <c r="O1677" s="3">
        <v>38</v>
      </c>
      <c r="P1677" s="3">
        <v>38</v>
      </c>
    </row>
    <row r="1678" spans="1:16" ht="14.4" x14ac:dyDescent="0.3">
      <c r="A1678" s="1">
        <v>206710626</v>
      </c>
      <c r="B1678" t="s">
        <v>5</v>
      </c>
      <c r="C1678" t="s">
        <v>415</v>
      </c>
      <c r="D1678" t="s">
        <v>1958</v>
      </c>
      <c r="E1678" t="s">
        <v>2571</v>
      </c>
      <c r="F1678" s="2" t="s">
        <v>2</v>
      </c>
      <c r="G1678" s="5">
        <v>477.66552999999999</v>
      </c>
      <c r="H1678" s="4">
        <f t="shared" si="26"/>
        <v>-5691</v>
      </c>
      <c r="I1678" s="3">
        <v>38024</v>
      </c>
      <c r="J1678" s="3">
        <v>43715</v>
      </c>
      <c r="K1678" s="3"/>
      <c r="L1678" s="3"/>
      <c r="M1678" s="3">
        <v>6</v>
      </c>
      <c r="N1678" s="3">
        <v>6</v>
      </c>
      <c r="O1678" s="3"/>
      <c r="P1678" s="3"/>
    </row>
    <row r="1679" spans="1:16" ht="14.4" x14ac:dyDescent="0.3">
      <c r="A1679" s="1">
        <v>204112488</v>
      </c>
      <c r="B1679" t="s">
        <v>5</v>
      </c>
      <c r="C1679" t="s">
        <v>6</v>
      </c>
      <c r="D1679" t="s">
        <v>1937</v>
      </c>
      <c r="E1679" t="s">
        <v>2804</v>
      </c>
      <c r="F1679" s="2" t="s">
        <v>2</v>
      </c>
      <c r="G1679" s="5">
        <v>477.66421000000003</v>
      </c>
      <c r="H1679" s="4">
        <f t="shared" si="26"/>
        <v>-11658</v>
      </c>
      <c r="I1679" s="3">
        <v>38026</v>
      </c>
      <c r="J1679" s="3">
        <v>49684</v>
      </c>
      <c r="K1679" s="3">
        <v>44912</v>
      </c>
      <c r="L1679" s="3"/>
      <c r="M1679" s="3">
        <v>17</v>
      </c>
      <c r="N1679" s="3">
        <v>16</v>
      </c>
      <c r="O1679" s="3">
        <v>7</v>
      </c>
      <c r="P1679" s="3"/>
    </row>
    <row r="1680" spans="1:16" ht="14.4" x14ac:dyDescent="0.3">
      <c r="A1680" s="1">
        <v>200290171</v>
      </c>
      <c r="B1680" t="s">
        <v>5</v>
      </c>
      <c r="C1680" t="s">
        <v>415</v>
      </c>
      <c r="D1680" t="s">
        <v>1891</v>
      </c>
      <c r="E1680" t="s">
        <v>2599</v>
      </c>
      <c r="F1680" s="2" t="s">
        <v>2</v>
      </c>
      <c r="G1680" s="5">
        <v>477.63267000000002</v>
      </c>
      <c r="H1680" s="4">
        <f t="shared" si="26"/>
        <v>3744</v>
      </c>
      <c r="I1680" s="3">
        <v>38058</v>
      </c>
      <c r="J1680" s="3">
        <v>34314</v>
      </c>
      <c r="K1680" s="3">
        <v>37891</v>
      </c>
      <c r="L1680" s="3">
        <v>35841</v>
      </c>
      <c r="M1680" s="3">
        <v>4</v>
      </c>
      <c r="N1680" s="3">
        <v>4</v>
      </c>
      <c r="O1680" s="3">
        <v>5</v>
      </c>
      <c r="P1680" s="3">
        <v>5</v>
      </c>
    </row>
    <row r="1681" spans="1:16" ht="14.4" x14ac:dyDescent="0.3">
      <c r="A1681" s="1">
        <v>203852041</v>
      </c>
      <c r="B1681" t="s">
        <v>5</v>
      </c>
      <c r="C1681" t="s">
        <v>1210</v>
      </c>
      <c r="D1681" t="s">
        <v>1925</v>
      </c>
      <c r="E1681" t="s">
        <v>1236</v>
      </c>
      <c r="F1681" s="2" t="s">
        <v>57</v>
      </c>
      <c r="G1681" s="5">
        <v>361.67646999999999</v>
      </c>
      <c r="H1681" s="4">
        <f t="shared" si="26"/>
        <v>-4943</v>
      </c>
      <c r="I1681" s="3">
        <v>38075</v>
      </c>
      <c r="J1681" s="3">
        <v>43018</v>
      </c>
      <c r="K1681" s="3">
        <v>45462</v>
      </c>
      <c r="L1681" s="3">
        <v>44307</v>
      </c>
      <c r="M1681" s="3">
        <v>5</v>
      </c>
      <c r="N1681" s="3">
        <v>5</v>
      </c>
      <c r="O1681" s="3">
        <v>5</v>
      </c>
      <c r="P1681" s="3">
        <v>5</v>
      </c>
    </row>
    <row r="1682" spans="1:16" ht="14.4" x14ac:dyDescent="0.3">
      <c r="A1682" s="1">
        <v>101110087</v>
      </c>
      <c r="B1682" t="s">
        <v>0</v>
      </c>
      <c r="C1682" t="s">
        <v>415</v>
      </c>
      <c r="D1682" t="s">
        <v>1996</v>
      </c>
      <c r="E1682" t="s">
        <v>172</v>
      </c>
      <c r="F1682" s="2" t="s">
        <v>74</v>
      </c>
      <c r="G1682" s="5">
        <v>375.25945000000002</v>
      </c>
      <c r="H1682" s="4">
        <f t="shared" si="26"/>
        <v>-7720</v>
      </c>
      <c r="I1682" s="3">
        <v>38095</v>
      </c>
      <c r="J1682" s="3">
        <v>45815</v>
      </c>
      <c r="K1682" s="3">
        <v>54960</v>
      </c>
      <c r="L1682" s="3">
        <v>57251</v>
      </c>
      <c r="M1682" s="3">
        <v>40</v>
      </c>
      <c r="N1682" s="3">
        <v>50</v>
      </c>
      <c r="O1682" s="3">
        <v>55</v>
      </c>
      <c r="P1682" s="3">
        <v>50</v>
      </c>
    </row>
    <row r="1683" spans="1:16" ht="14.4" x14ac:dyDescent="0.3">
      <c r="A1683" s="1">
        <v>102390058</v>
      </c>
      <c r="B1683" t="s">
        <v>0</v>
      </c>
      <c r="C1683" t="s">
        <v>1606</v>
      </c>
      <c r="D1683" t="s">
        <v>2067</v>
      </c>
      <c r="E1683" t="s">
        <v>2234</v>
      </c>
      <c r="F1683" s="2" t="s">
        <v>57</v>
      </c>
      <c r="G1683" s="5">
        <v>361.53689000000003</v>
      </c>
      <c r="H1683" s="4">
        <f t="shared" si="26"/>
        <v>-6655</v>
      </c>
      <c r="I1683" s="3">
        <v>38143</v>
      </c>
      <c r="J1683" s="3">
        <v>44798</v>
      </c>
      <c r="K1683" s="3">
        <v>50393</v>
      </c>
      <c r="L1683" s="3">
        <v>55977</v>
      </c>
      <c r="M1683" s="3">
        <v>70</v>
      </c>
      <c r="N1683" s="3">
        <v>70</v>
      </c>
      <c r="O1683" s="3">
        <v>70</v>
      </c>
      <c r="P1683" s="3">
        <v>70</v>
      </c>
    </row>
    <row r="1684" spans="1:16" ht="14.4" x14ac:dyDescent="0.3">
      <c r="A1684" s="1">
        <v>204910527</v>
      </c>
      <c r="B1684" t="s">
        <v>5</v>
      </c>
      <c r="C1684" t="s">
        <v>6</v>
      </c>
      <c r="D1684" t="s">
        <v>1949</v>
      </c>
      <c r="E1684" t="s">
        <v>2248</v>
      </c>
      <c r="F1684" s="2" t="s">
        <v>3</v>
      </c>
      <c r="G1684" s="5">
        <v>403.27573000000001</v>
      </c>
      <c r="H1684" s="4">
        <f t="shared" si="26"/>
        <v>-3633</v>
      </c>
      <c r="I1684" s="3">
        <v>38251</v>
      </c>
      <c r="J1684" s="3">
        <v>41884</v>
      </c>
      <c r="K1684" s="3">
        <v>42932</v>
      </c>
      <c r="L1684" s="3">
        <v>28117</v>
      </c>
      <c r="M1684" s="3">
        <v>10</v>
      </c>
      <c r="N1684" s="3">
        <v>10</v>
      </c>
      <c r="O1684" s="3">
        <v>10</v>
      </c>
      <c r="P1684" s="3">
        <v>10</v>
      </c>
    </row>
    <row r="1685" spans="1:16" ht="14.4" x14ac:dyDescent="0.3">
      <c r="A1685" s="1">
        <v>301410027</v>
      </c>
      <c r="B1685" t="s">
        <v>54</v>
      </c>
      <c r="C1685" t="s">
        <v>55</v>
      </c>
      <c r="D1685" t="s">
        <v>1881</v>
      </c>
      <c r="E1685" t="s">
        <v>58</v>
      </c>
      <c r="F1685" s="2" t="s">
        <v>3</v>
      </c>
      <c r="G1685" s="5">
        <v>403.27262999999999</v>
      </c>
      <c r="H1685" s="4">
        <f t="shared" si="26"/>
        <v>-18214</v>
      </c>
      <c r="I1685" s="3">
        <v>38261</v>
      </c>
      <c r="J1685" s="3">
        <v>56475</v>
      </c>
      <c r="K1685" s="3">
        <v>75545</v>
      </c>
      <c r="L1685" s="3">
        <v>67382</v>
      </c>
      <c r="M1685" s="3">
        <v>3</v>
      </c>
      <c r="N1685" s="3">
        <v>3</v>
      </c>
      <c r="O1685" s="3">
        <v>3</v>
      </c>
      <c r="P1685" s="3">
        <v>6</v>
      </c>
    </row>
    <row r="1686" spans="1:16" ht="14.4" x14ac:dyDescent="0.3">
      <c r="A1686" s="1">
        <v>110910168</v>
      </c>
      <c r="B1686" t="s">
        <v>0</v>
      </c>
      <c r="C1686" t="s">
        <v>55</v>
      </c>
      <c r="D1686" t="s">
        <v>1994</v>
      </c>
      <c r="E1686" t="s">
        <v>545</v>
      </c>
      <c r="F1686" s="2" t="s">
        <v>57</v>
      </c>
      <c r="G1686" s="5">
        <v>361.23840999999999</v>
      </c>
      <c r="H1686" s="4">
        <f t="shared" si="26"/>
        <v>-1061</v>
      </c>
      <c r="I1686" s="3">
        <v>38267</v>
      </c>
      <c r="J1686" s="3">
        <v>39328</v>
      </c>
      <c r="K1686" s="3">
        <v>42704</v>
      </c>
      <c r="L1686" s="3">
        <v>52335</v>
      </c>
      <c r="M1686" s="3">
        <v>9</v>
      </c>
      <c r="N1686" s="3">
        <v>9</v>
      </c>
      <c r="O1686" s="3">
        <v>9</v>
      </c>
      <c r="P1686" s="3">
        <v>10</v>
      </c>
    </row>
    <row r="1687" spans="1:16" ht="14.4" x14ac:dyDescent="0.3">
      <c r="A1687" s="1">
        <v>203211165</v>
      </c>
      <c r="B1687" t="s">
        <v>5</v>
      </c>
      <c r="C1687" t="s">
        <v>6</v>
      </c>
      <c r="D1687" t="s">
        <v>2088</v>
      </c>
      <c r="E1687" t="s">
        <v>1068</v>
      </c>
      <c r="F1687" s="2" t="s">
        <v>74</v>
      </c>
      <c r="G1687" s="5">
        <v>375.12470999999999</v>
      </c>
      <c r="H1687" s="4">
        <f t="shared" si="26"/>
        <v>31579</v>
      </c>
      <c r="I1687" s="3">
        <v>38269</v>
      </c>
      <c r="J1687" s="3">
        <v>6690</v>
      </c>
      <c r="K1687" s="3">
        <v>9430</v>
      </c>
      <c r="L1687" s="3">
        <v>14675</v>
      </c>
      <c r="M1687" s="3">
        <v>10</v>
      </c>
      <c r="N1687" s="3">
        <v>5</v>
      </c>
      <c r="O1687" s="3">
        <v>3</v>
      </c>
      <c r="P1687" s="3">
        <v>4</v>
      </c>
    </row>
    <row r="1688" spans="1:16" ht="14.4" x14ac:dyDescent="0.3">
      <c r="A1688" s="1">
        <v>102890075</v>
      </c>
      <c r="B1688" t="s">
        <v>0</v>
      </c>
      <c r="C1688" t="s">
        <v>1626</v>
      </c>
      <c r="D1688" t="s">
        <v>2070</v>
      </c>
      <c r="E1688" t="s">
        <v>84</v>
      </c>
      <c r="F1688" s="2" t="s">
        <v>2</v>
      </c>
      <c r="G1688" s="5">
        <v>477.38715999999999</v>
      </c>
      <c r="H1688" s="4">
        <f t="shared" si="26"/>
        <v>1682</v>
      </c>
      <c r="I1688" s="3">
        <v>38271</v>
      </c>
      <c r="J1688" s="3">
        <v>36589</v>
      </c>
      <c r="K1688" s="3">
        <v>43566</v>
      </c>
      <c r="L1688" s="3">
        <v>42424</v>
      </c>
      <c r="M1688" s="3">
        <v>45</v>
      </c>
      <c r="N1688" s="3">
        <v>50</v>
      </c>
      <c r="O1688" s="3">
        <v>70</v>
      </c>
      <c r="P1688" s="3">
        <v>70</v>
      </c>
    </row>
    <row r="1689" spans="1:16" ht="14.4" x14ac:dyDescent="0.3">
      <c r="A1689" s="1">
        <v>203710286</v>
      </c>
      <c r="B1689" t="s">
        <v>5</v>
      </c>
      <c r="C1689" t="s">
        <v>6</v>
      </c>
      <c r="D1689" t="s">
        <v>1923</v>
      </c>
      <c r="E1689" t="s">
        <v>2527</v>
      </c>
      <c r="F1689" s="2" t="s">
        <v>2</v>
      </c>
      <c r="G1689" s="5">
        <v>477.33828</v>
      </c>
      <c r="H1689" s="4">
        <f t="shared" si="26"/>
        <v>5886</v>
      </c>
      <c r="I1689" s="3">
        <v>38306</v>
      </c>
      <c r="J1689" s="3">
        <v>32420</v>
      </c>
      <c r="K1689" s="3">
        <v>24264</v>
      </c>
      <c r="L1689" s="3">
        <v>12145</v>
      </c>
      <c r="M1689" s="3">
        <v>9</v>
      </c>
      <c r="N1689" s="3">
        <v>11</v>
      </c>
      <c r="O1689" s="3">
        <v>11</v>
      </c>
      <c r="P1689" s="3">
        <v>11</v>
      </c>
    </row>
    <row r="1690" spans="1:16" ht="14.4" x14ac:dyDescent="0.3">
      <c r="A1690" s="1">
        <v>108410142</v>
      </c>
      <c r="B1690" t="s">
        <v>0</v>
      </c>
      <c r="C1690" t="s">
        <v>415</v>
      </c>
      <c r="D1690" t="s">
        <v>1946</v>
      </c>
      <c r="E1690" t="s">
        <v>2303</v>
      </c>
      <c r="F1690" s="2" t="s">
        <v>2</v>
      </c>
      <c r="G1690" s="5">
        <v>477.30315000000002</v>
      </c>
      <c r="H1690" s="4">
        <f t="shared" si="26"/>
        <v>8967</v>
      </c>
      <c r="I1690" s="3">
        <v>38338</v>
      </c>
      <c r="J1690" s="3">
        <v>29371</v>
      </c>
      <c r="K1690" s="3">
        <v>26383</v>
      </c>
      <c r="L1690" s="3">
        <v>32681</v>
      </c>
      <c r="M1690" s="3">
        <v>50</v>
      </c>
      <c r="N1690" s="3">
        <v>50</v>
      </c>
      <c r="O1690" s="3">
        <v>50</v>
      </c>
      <c r="P1690" s="3">
        <v>50</v>
      </c>
    </row>
    <row r="1691" spans="1:16" ht="14.4" x14ac:dyDescent="0.3">
      <c r="A1691" s="1">
        <v>108990380</v>
      </c>
      <c r="B1691" t="s">
        <v>0</v>
      </c>
      <c r="C1691" t="s">
        <v>837</v>
      </c>
      <c r="D1691" t="s">
        <v>1955</v>
      </c>
      <c r="E1691" t="s">
        <v>134</v>
      </c>
      <c r="F1691" s="2" t="s">
        <v>57</v>
      </c>
      <c r="G1691" s="5">
        <v>360.94306999999998</v>
      </c>
      <c r="H1691" s="4">
        <f t="shared" si="26"/>
        <v>-5805</v>
      </c>
      <c r="I1691" s="3">
        <v>38387</v>
      </c>
      <c r="J1691" s="3">
        <v>44192</v>
      </c>
      <c r="K1691" s="3">
        <v>51755</v>
      </c>
      <c r="L1691" s="3">
        <v>55516</v>
      </c>
      <c r="M1691" s="3">
        <v>30</v>
      </c>
      <c r="N1691" s="3">
        <v>30</v>
      </c>
      <c r="O1691" s="3">
        <v>30</v>
      </c>
      <c r="P1691" s="3">
        <v>30</v>
      </c>
    </row>
    <row r="1692" spans="1:16" ht="14.4" x14ac:dyDescent="0.3">
      <c r="A1692" s="1">
        <v>203910027</v>
      </c>
      <c r="B1692" t="s">
        <v>5</v>
      </c>
      <c r="C1692" t="s">
        <v>6</v>
      </c>
      <c r="D1692" t="s">
        <v>1933</v>
      </c>
      <c r="E1692" t="s">
        <v>2981</v>
      </c>
      <c r="F1692" s="2" t="s">
        <v>74</v>
      </c>
      <c r="G1692" s="5">
        <v>374.92507999999998</v>
      </c>
      <c r="H1692" s="4">
        <f t="shared" si="26"/>
        <v>-2777</v>
      </c>
      <c r="I1692" s="3">
        <v>38531</v>
      </c>
      <c r="J1692" s="3">
        <v>41308</v>
      </c>
      <c r="K1692" s="3">
        <v>45969</v>
      </c>
      <c r="L1692" s="3">
        <v>46766</v>
      </c>
      <c r="M1692" s="3">
        <v>7</v>
      </c>
      <c r="N1692" s="3">
        <v>7</v>
      </c>
      <c r="O1692" s="3">
        <v>7</v>
      </c>
      <c r="P1692" s="3">
        <v>9</v>
      </c>
    </row>
    <row r="1693" spans="1:16" ht="14.4" x14ac:dyDescent="0.3">
      <c r="A1693" s="1">
        <v>108570634</v>
      </c>
      <c r="B1693" t="s">
        <v>0</v>
      </c>
      <c r="C1693" t="s">
        <v>1413</v>
      </c>
      <c r="D1693" t="s">
        <v>2052</v>
      </c>
      <c r="E1693" t="s">
        <v>75</v>
      </c>
      <c r="F1693" s="2" t="s">
        <v>57</v>
      </c>
      <c r="G1693" s="5">
        <v>360.59309999999999</v>
      </c>
      <c r="H1693" s="4">
        <f t="shared" si="26"/>
        <v>-5098</v>
      </c>
      <c r="I1693" s="3">
        <v>38536</v>
      </c>
      <c r="J1693" s="3">
        <v>43634</v>
      </c>
      <c r="K1693" s="3">
        <v>49797</v>
      </c>
      <c r="L1693" s="3">
        <v>52487</v>
      </c>
      <c r="M1693" s="3">
        <v>60</v>
      </c>
      <c r="N1693" s="3">
        <v>60</v>
      </c>
      <c r="O1693" s="3">
        <v>60</v>
      </c>
      <c r="P1693" s="3"/>
    </row>
    <row r="1694" spans="1:16" ht="14.4" x14ac:dyDescent="0.3">
      <c r="A1694" s="1">
        <v>102390120</v>
      </c>
      <c r="B1694" t="s">
        <v>0</v>
      </c>
      <c r="C1694" t="s">
        <v>1606</v>
      </c>
      <c r="D1694" t="s">
        <v>2067</v>
      </c>
      <c r="E1694" t="s">
        <v>84</v>
      </c>
      <c r="F1694" s="2" t="s">
        <v>2</v>
      </c>
      <c r="G1694" s="5">
        <v>477.04079999999999</v>
      </c>
      <c r="H1694" s="4">
        <f t="shared" si="26"/>
        <v>1632</v>
      </c>
      <c r="I1694" s="3">
        <v>38554</v>
      </c>
      <c r="J1694" s="3">
        <v>36922</v>
      </c>
      <c r="K1694" s="3">
        <v>44384</v>
      </c>
      <c r="L1694" s="3">
        <v>42812</v>
      </c>
      <c r="M1694" s="3">
        <v>45</v>
      </c>
      <c r="N1694" s="3">
        <v>50</v>
      </c>
      <c r="O1694" s="3">
        <v>50</v>
      </c>
      <c r="P1694" s="3">
        <v>50</v>
      </c>
    </row>
    <row r="1695" spans="1:16" ht="14.4" x14ac:dyDescent="0.3">
      <c r="A1695" s="1">
        <v>111890177</v>
      </c>
      <c r="B1695" t="s">
        <v>0</v>
      </c>
      <c r="C1695" t="s">
        <v>1445</v>
      </c>
      <c r="D1695" t="s">
        <v>2053</v>
      </c>
      <c r="E1695" t="s">
        <v>134</v>
      </c>
      <c r="F1695" s="2" t="s">
        <v>57</v>
      </c>
      <c r="G1695" s="5">
        <v>360.41482999999999</v>
      </c>
      <c r="H1695" s="4">
        <f t="shared" si="26"/>
        <v>-5718</v>
      </c>
      <c r="I1695" s="3">
        <v>38617</v>
      </c>
      <c r="J1695" s="3">
        <v>44335</v>
      </c>
      <c r="K1695" s="3">
        <v>53775</v>
      </c>
      <c r="L1695" s="3">
        <v>59145</v>
      </c>
      <c r="M1695" s="3">
        <v>65</v>
      </c>
      <c r="N1695" s="3">
        <v>65</v>
      </c>
      <c r="O1695" s="3">
        <v>65</v>
      </c>
      <c r="P1695" s="3">
        <v>60</v>
      </c>
    </row>
    <row r="1696" spans="1:16" ht="14.4" x14ac:dyDescent="0.3">
      <c r="A1696" s="1">
        <v>103110469</v>
      </c>
      <c r="B1696" t="s">
        <v>0</v>
      </c>
      <c r="C1696" t="s">
        <v>929</v>
      </c>
      <c r="D1696" t="s">
        <v>1903</v>
      </c>
      <c r="E1696" t="s">
        <v>2522</v>
      </c>
      <c r="F1696" s="2" t="s">
        <v>2</v>
      </c>
      <c r="G1696" s="5">
        <v>476.97046999999998</v>
      </c>
      <c r="H1696" s="4">
        <f t="shared" si="26"/>
        <v>-564</v>
      </c>
      <c r="I1696" s="3">
        <v>38626</v>
      </c>
      <c r="J1696" s="3">
        <v>39190</v>
      </c>
      <c r="K1696" s="3">
        <v>40161</v>
      </c>
      <c r="L1696" s="3">
        <v>36137</v>
      </c>
      <c r="M1696" s="3">
        <v>70</v>
      </c>
      <c r="N1696" s="3">
        <v>70</v>
      </c>
      <c r="O1696" s="3">
        <v>90</v>
      </c>
      <c r="P1696" s="3">
        <v>90</v>
      </c>
    </row>
    <row r="1697" spans="1:16" ht="14.4" x14ac:dyDescent="0.3">
      <c r="A1697" s="1">
        <v>203190100</v>
      </c>
      <c r="B1697" t="s">
        <v>5</v>
      </c>
      <c r="C1697" t="s">
        <v>6</v>
      </c>
      <c r="D1697" t="s">
        <v>2084</v>
      </c>
      <c r="E1697" t="s">
        <v>2220</v>
      </c>
      <c r="F1697" s="2" t="s">
        <v>2</v>
      </c>
      <c r="G1697" s="5">
        <v>476.92980999999997</v>
      </c>
      <c r="H1697" s="4">
        <f t="shared" si="26"/>
        <v>-3391</v>
      </c>
      <c r="I1697" s="3">
        <v>38660</v>
      </c>
      <c r="J1697" s="3">
        <v>42051</v>
      </c>
      <c r="K1697" s="3">
        <v>43475</v>
      </c>
      <c r="L1697" s="3">
        <v>35404</v>
      </c>
      <c r="M1697" s="3">
        <v>8</v>
      </c>
      <c r="N1697" s="3">
        <v>10</v>
      </c>
      <c r="O1697" s="3">
        <v>10</v>
      </c>
      <c r="P1697" s="3">
        <v>10</v>
      </c>
    </row>
    <row r="1698" spans="1:16" ht="14.4" x14ac:dyDescent="0.3">
      <c r="A1698" s="1">
        <v>105990139</v>
      </c>
      <c r="B1698" t="s">
        <v>0</v>
      </c>
      <c r="C1698" t="s">
        <v>1202</v>
      </c>
      <c r="D1698" t="s">
        <v>1924</v>
      </c>
      <c r="E1698" t="s">
        <v>84</v>
      </c>
      <c r="F1698" s="2" t="s">
        <v>2</v>
      </c>
      <c r="G1698" s="5">
        <v>476.90636000000001</v>
      </c>
      <c r="H1698" s="4">
        <f t="shared" si="26"/>
        <v>1533</v>
      </c>
      <c r="I1698" s="3">
        <v>38683</v>
      </c>
      <c r="J1698" s="3">
        <v>37150</v>
      </c>
      <c r="K1698" s="3">
        <v>45064</v>
      </c>
      <c r="L1698" s="3">
        <v>43644</v>
      </c>
      <c r="M1698" s="3">
        <v>27</v>
      </c>
      <c r="N1698" s="3">
        <v>30</v>
      </c>
      <c r="O1698" s="3">
        <v>60</v>
      </c>
      <c r="P1698" s="3">
        <v>60</v>
      </c>
    </row>
    <row r="1699" spans="1:16" ht="14.4" x14ac:dyDescent="0.3">
      <c r="A1699" s="1">
        <v>105690998</v>
      </c>
      <c r="B1699" t="s">
        <v>0</v>
      </c>
      <c r="C1699" t="s">
        <v>6</v>
      </c>
      <c r="D1699" t="s">
        <v>2094</v>
      </c>
      <c r="E1699" t="s">
        <v>1837</v>
      </c>
      <c r="F1699" s="2" t="s">
        <v>57</v>
      </c>
      <c r="G1699" s="5">
        <v>360.2568</v>
      </c>
      <c r="H1699" s="4">
        <f t="shared" si="26"/>
        <v>-13915</v>
      </c>
      <c r="I1699" s="3">
        <v>38688</v>
      </c>
      <c r="J1699" s="3">
        <v>52603</v>
      </c>
      <c r="K1699" s="3"/>
      <c r="L1699" s="3"/>
      <c r="M1699" s="3">
        <v>20</v>
      </c>
      <c r="N1699" s="3">
        <v>15</v>
      </c>
      <c r="O1699" s="3"/>
      <c r="P1699" s="3"/>
    </row>
    <row r="1700" spans="1:16" ht="14.4" x14ac:dyDescent="0.3">
      <c r="A1700" s="1">
        <v>203710329</v>
      </c>
      <c r="B1700" t="s">
        <v>5</v>
      </c>
      <c r="C1700" t="s">
        <v>6</v>
      </c>
      <c r="D1700" t="s">
        <v>1923</v>
      </c>
      <c r="E1700" t="s">
        <v>2570</v>
      </c>
      <c r="F1700" s="2" t="s">
        <v>2</v>
      </c>
      <c r="G1700" s="5">
        <v>476.88306</v>
      </c>
      <c r="H1700" s="4">
        <f t="shared" si="26"/>
        <v>-3254</v>
      </c>
      <c r="I1700" s="3">
        <v>38702</v>
      </c>
      <c r="J1700" s="3">
        <v>41956</v>
      </c>
      <c r="K1700" s="3">
        <v>39741</v>
      </c>
      <c r="L1700" s="3">
        <v>28380</v>
      </c>
      <c r="M1700" s="3">
        <v>12</v>
      </c>
      <c r="N1700" s="3">
        <v>13</v>
      </c>
      <c r="O1700" s="3">
        <v>13</v>
      </c>
      <c r="P1700" s="3">
        <v>12</v>
      </c>
    </row>
    <row r="1701" spans="1:16" ht="14.4" x14ac:dyDescent="0.3">
      <c r="A1701" s="1">
        <v>200690498</v>
      </c>
      <c r="B1701" t="s">
        <v>5</v>
      </c>
      <c r="C1701" t="s">
        <v>415</v>
      </c>
      <c r="D1701" t="s">
        <v>1897</v>
      </c>
      <c r="E1701" t="s">
        <v>461</v>
      </c>
      <c r="F1701" s="2" t="s">
        <v>2</v>
      </c>
      <c r="G1701" s="5">
        <v>476.85584999999998</v>
      </c>
      <c r="H1701" s="4">
        <f t="shared" si="26"/>
        <v>-2561</v>
      </c>
      <c r="I1701" s="3">
        <v>38729</v>
      </c>
      <c r="J1701" s="3">
        <v>41290</v>
      </c>
      <c r="K1701" s="3">
        <v>47214</v>
      </c>
      <c r="L1701" s="3">
        <v>47076</v>
      </c>
      <c r="M1701" s="3">
        <v>9</v>
      </c>
      <c r="N1701" s="3">
        <v>9</v>
      </c>
      <c r="O1701" s="3">
        <v>10</v>
      </c>
      <c r="P1701" s="3">
        <v>10</v>
      </c>
    </row>
    <row r="1702" spans="1:16" ht="14.4" x14ac:dyDescent="0.3">
      <c r="A1702" s="1">
        <v>101370248</v>
      </c>
      <c r="B1702" t="s">
        <v>0</v>
      </c>
      <c r="C1702" t="s">
        <v>648</v>
      </c>
      <c r="D1702" t="s">
        <v>2000</v>
      </c>
      <c r="E1702" t="s">
        <v>2234</v>
      </c>
      <c r="F1702" s="2" t="s">
        <v>57</v>
      </c>
      <c r="G1702" s="5">
        <v>360.11475999999999</v>
      </c>
      <c r="H1702" s="4">
        <f t="shared" si="26"/>
        <v>-8000</v>
      </c>
      <c r="I1702" s="3">
        <v>38744</v>
      </c>
      <c r="J1702" s="3">
        <v>46744</v>
      </c>
      <c r="K1702" s="3">
        <v>52752</v>
      </c>
      <c r="L1702" s="3">
        <v>57299</v>
      </c>
      <c r="M1702" s="3">
        <v>40</v>
      </c>
      <c r="N1702" s="3">
        <v>60</v>
      </c>
      <c r="O1702" s="3">
        <v>60</v>
      </c>
      <c r="P1702" s="3">
        <v>60</v>
      </c>
    </row>
    <row r="1703" spans="1:16" ht="14.4" x14ac:dyDescent="0.3">
      <c r="A1703" s="1">
        <v>101110042</v>
      </c>
      <c r="B1703" t="s">
        <v>0</v>
      </c>
      <c r="C1703" t="s">
        <v>415</v>
      </c>
      <c r="D1703" t="s">
        <v>1996</v>
      </c>
      <c r="E1703" t="s">
        <v>588</v>
      </c>
      <c r="F1703" s="2" t="s">
        <v>57</v>
      </c>
      <c r="G1703" s="5">
        <v>360.07932</v>
      </c>
      <c r="H1703" s="4">
        <f t="shared" si="26"/>
        <v>-12625</v>
      </c>
      <c r="I1703" s="3">
        <v>38757</v>
      </c>
      <c r="J1703" s="3">
        <v>51382</v>
      </c>
      <c r="K1703" s="3">
        <v>60117</v>
      </c>
      <c r="L1703" s="3">
        <v>62215</v>
      </c>
      <c r="M1703" s="3">
        <v>50</v>
      </c>
      <c r="N1703" s="3">
        <v>60</v>
      </c>
      <c r="O1703" s="3">
        <v>60</v>
      </c>
      <c r="P1703" s="3">
        <v>60</v>
      </c>
    </row>
    <row r="1704" spans="1:16" ht="14.4" x14ac:dyDescent="0.3">
      <c r="A1704" s="1">
        <v>209210056</v>
      </c>
      <c r="B1704" t="s">
        <v>5</v>
      </c>
      <c r="C1704" t="s">
        <v>415</v>
      </c>
      <c r="D1704" t="s">
        <v>1992</v>
      </c>
      <c r="E1704" t="s">
        <v>461</v>
      </c>
      <c r="F1704" s="2" t="s">
        <v>2</v>
      </c>
      <c r="G1704" s="5">
        <v>476.79840000000002</v>
      </c>
      <c r="H1704" s="4">
        <f t="shared" si="26"/>
        <v>-1171</v>
      </c>
      <c r="I1704" s="3">
        <v>38776</v>
      </c>
      <c r="J1704" s="3">
        <v>39947</v>
      </c>
      <c r="K1704" s="3">
        <v>46226</v>
      </c>
      <c r="L1704" s="3">
        <v>46084</v>
      </c>
      <c r="M1704" s="3">
        <v>8</v>
      </c>
      <c r="N1704" s="3">
        <v>9</v>
      </c>
      <c r="O1704" s="3">
        <v>9</v>
      </c>
      <c r="P1704" s="3">
        <v>9</v>
      </c>
    </row>
    <row r="1705" spans="1:16" ht="14.4" x14ac:dyDescent="0.3">
      <c r="A1705" s="1">
        <v>200611549</v>
      </c>
      <c r="B1705" t="s">
        <v>5</v>
      </c>
      <c r="C1705" t="s">
        <v>415</v>
      </c>
      <c r="D1705" t="s">
        <v>1897</v>
      </c>
      <c r="E1705" t="s">
        <v>318</v>
      </c>
      <c r="F1705" s="2" t="s">
        <v>3</v>
      </c>
      <c r="G1705" s="5">
        <v>402.88220999999999</v>
      </c>
      <c r="H1705" s="4">
        <f t="shared" si="26"/>
        <v>-412</v>
      </c>
      <c r="I1705" s="3">
        <v>38804</v>
      </c>
      <c r="J1705" s="3">
        <v>39216</v>
      </c>
      <c r="K1705" s="3">
        <v>35297</v>
      </c>
      <c r="L1705" s="3">
        <v>34177</v>
      </c>
      <c r="M1705" s="3">
        <v>9</v>
      </c>
      <c r="N1705" s="3">
        <v>9</v>
      </c>
      <c r="O1705" s="3">
        <v>10</v>
      </c>
      <c r="P1705" s="3">
        <v>8</v>
      </c>
    </row>
    <row r="1706" spans="1:16" ht="14.4" x14ac:dyDescent="0.3">
      <c r="A1706" s="1">
        <v>202390228</v>
      </c>
      <c r="B1706" t="s">
        <v>5</v>
      </c>
      <c r="C1706" t="s">
        <v>6</v>
      </c>
      <c r="D1706" t="s">
        <v>2072</v>
      </c>
      <c r="E1706" t="s">
        <v>524</v>
      </c>
      <c r="F1706" s="2" t="s">
        <v>2</v>
      </c>
      <c r="G1706" s="5">
        <v>476.76688999999999</v>
      </c>
      <c r="H1706" s="4">
        <f t="shared" si="26"/>
        <v>-3602</v>
      </c>
      <c r="I1706" s="3">
        <v>38807</v>
      </c>
      <c r="J1706" s="3">
        <v>42409</v>
      </c>
      <c r="K1706" s="3">
        <v>47040</v>
      </c>
      <c r="L1706" s="3"/>
      <c r="M1706" s="3">
        <v>3</v>
      </c>
      <c r="N1706" s="3">
        <v>3</v>
      </c>
      <c r="O1706" s="3">
        <v>2</v>
      </c>
      <c r="P1706" s="3">
        <v>12</v>
      </c>
    </row>
    <row r="1707" spans="1:16" ht="14.4" x14ac:dyDescent="0.3">
      <c r="A1707" s="1">
        <v>205850724</v>
      </c>
      <c r="B1707" t="s">
        <v>5</v>
      </c>
      <c r="C1707" t="s">
        <v>415</v>
      </c>
      <c r="D1707" t="s">
        <v>1965</v>
      </c>
      <c r="E1707" t="s">
        <v>2269</v>
      </c>
      <c r="F1707" s="2" t="s">
        <v>2</v>
      </c>
      <c r="G1707" s="5">
        <v>476.74991999999997</v>
      </c>
      <c r="H1707" s="4">
        <f t="shared" si="26"/>
        <v>-10590</v>
      </c>
      <c r="I1707" s="3">
        <v>38821</v>
      </c>
      <c r="J1707" s="3">
        <v>49411</v>
      </c>
      <c r="K1707" s="3"/>
      <c r="L1707" s="3"/>
      <c r="M1707" s="3">
        <v>51</v>
      </c>
      <c r="N1707" s="3">
        <v>51</v>
      </c>
      <c r="O1707" s="3"/>
      <c r="P1707" s="3"/>
    </row>
    <row r="1708" spans="1:16" ht="14.4" x14ac:dyDescent="0.3">
      <c r="A1708" s="1">
        <v>102090069</v>
      </c>
      <c r="B1708" t="s">
        <v>0</v>
      </c>
      <c r="C1708" t="s">
        <v>913</v>
      </c>
      <c r="D1708" t="s">
        <v>2012</v>
      </c>
      <c r="E1708" t="s">
        <v>84</v>
      </c>
      <c r="F1708" s="2" t="s">
        <v>2</v>
      </c>
      <c r="G1708" s="5">
        <v>476.71870999999999</v>
      </c>
      <c r="H1708" s="4">
        <f t="shared" si="26"/>
        <v>1118</v>
      </c>
      <c r="I1708" s="3">
        <v>38847</v>
      </c>
      <c r="J1708" s="3">
        <v>37729</v>
      </c>
      <c r="K1708" s="3">
        <v>44914</v>
      </c>
      <c r="L1708" s="3">
        <v>43623</v>
      </c>
      <c r="M1708" s="3">
        <v>36</v>
      </c>
      <c r="N1708" s="3">
        <v>40</v>
      </c>
      <c r="O1708" s="3">
        <v>60</v>
      </c>
      <c r="P1708" s="3">
        <v>60</v>
      </c>
    </row>
    <row r="1709" spans="1:16" ht="14.4" x14ac:dyDescent="0.3">
      <c r="A1709" s="1">
        <v>202990323</v>
      </c>
      <c r="B1709" t="s">
        <v>5</v>
      </c>
      <c r="C1709" t="s">
        <v>6</v>
      </c>
      <c r="D1709" t="s">
        <v>1887</v>
      </c>
      <c r="E1709" t="s">
        <v>332</v>
      </c>
      <c r="F1709" s="2" t="s">
        <v>74</v>
      </c>
      <c r="G1709" s="5">
        <v>374.62849</v>
      </c>
      <c r="H1709" s="4">
        <f t="shared" si="26"/>
        <v>-8724</v>
      </c>
      <c r="I1709" s="3">
        <v>38901</v>
      </c>
      <c r="J1709" s="3">
        <v>47625</v>
      </c>
      <c r="K1709" s="3">
        <v>86085</v>
      </c>
      <c r="L1709" s="3">
        <v>92235</v>
      </c>
      <c r="M1709" s="3">
        <v>3</v>
      </c>
      <c r="N1709" s="3">
        <v>3</v>
      </c>
      <c r="O1709" s="3">
        <v>3</v>
      </c>
      <c r="P1709" s="3"/>
    </row>
    <row r="1710" spans="1:16" ht="14.4" x14ac:dyDescent="0.3">
      <c r="A1710" s="1">
        <v>207210146</v>
      </c>
      <c r="B1710" t="s">
        <v>5</v>
      </c>
      <c r="C1710" t="s">
        <v>6</v>
      </c>
      <c r="D1710" t="s">
        <v>1939</v>
      </c>
      <c r="E1710" t="s">
        <v>2570</v>
      </c>
      <c r="F1710" s="2" t="s">
        <v>2</v>
      </c>
      <c r="G1710" s="5">
        <v>476.66097000000002</v>
      </c>
      <c r="H1710" s="4">
        <f t="shared" si="26"/>
        <v>-2136</v>
      </c>
      <c r="I1710" s="3">
        <v>38905</v>
      </c>
      <c r="J1710" s="3">
        <v>41041</v>
      </c>
      <c r="K1710" s="3">
        <v>36935</v>
      </c>
      <c r="L1710" s="3">
        <v>25267</v>
      </c>
      <c r="M1710" s="3">
        <v>13</v>
      </c>
      <c r="N1710" s="3">
        <v>13</v>
      </c>
      <c r="O1710" s="3">
        <v>13</v>
      </c>
      <c r="P1710" s="3">
        <v>12</v>
      </c>
    </row>
    <row r="1711" spans="1:16" ht="14.4" x14ac:dyDescent="0.3">
      <c r="A1711" s="1">
        <v>105290186</v>
      </c>
      <c r="B1711" t="s">
        <v>0</v>
      </c>
      <c r="C1711" t="s">
        <v>1197</v>
      </c>
      <c r="D1711" t="s">
        <v>2027</v>
      </c>
      <c r="E1711" t="s">
        <v>84</v>
      </c>
      <c r="F1711" s="2" t="s">
        <v>2</v>
      </c>
      <c r="G1711" s="5">
        <v>476.62308999999999</v>
      </c>
      <c r="H1711" s="4">
        <f t="shared" si="26"/>
        <v>310</v>
      </c>
      <c r="I1711" s="3">
        <v>38944</v>
      </c>
      <c r="J1711" s="3">
        <v>38634</v>
      </c>
      <c r="K1711" s="3"/>
      <c r="L1711" s="3"/>
      <c r="M1711" s="3">
        <v>18</v>
      </c>
      <c r="N1711" s="3">
        <v>20</v>
      </c>
      <c r="O1711" s="3"/>
      <c r="P1711" s="3"/>
    </row>
    <row r="1712" spans="1:16" ht="14.4" x14ac:dyDescent="0.3">
      <c r="A1712" s="1">
        <v>206290200</v>
      </c>
      <c r="B1712" t="s">
        <v>5</v>
      </c>
      <c r="C1712" t="s">
        <v>6</v>
      </c>
      <c r="D1712" t="s">
        <v>2093</v>
      </c>
      <c r="E1712" t="s">
        <v>417</v>
      </c>
      <c r="F1712" s="2" t="s">
        <v>74</v>
      </c>
      <c r="G1712" s="5">
        <v>374.59809999999999</v>
      </c>
      <c r="H1712" s="4">
        <f t="shared" si="26"/>
        <v>-21262</v>
      </c>
      <c r="I1712" s="3">
        <v>38955</v>
      </c>
      <c r="J1712" s="3">
        <v>60217</v>
      </c>
      <c r="K1712" s="3">
        <v>76621</v>
      </c>
      <c r="L1712" s="3">
        <v>93489</v>
      </c>
      <c r="M1712" s="3">
        <v>7</v>
      </c>
      <c r="N1712" s="3">
        <v>7</v>
      </c>
      <c r="O1712" s="3">
        <v>5</v>
      </c>
      <c r="P1712" s="3">
        <v>4</v>
      </c>
    </row>
    <row r="1713" spans="1:16" ht="14.4" x14ac:dyDescent="0.3">
      <c r="A1713" s="1">
        <v>201110792</v>
      </c>
      <c r="B1713" t="s">
        <v>5</v>
      </c>
      <c r="C1713" t="s">
        <v>415</v>
      </c>
      <c r="D1713" t="s">
        <v>1975</v>
      </c>
      <c r="E1713" t="s">
        <v>331</v>
      </c>
      <c r="F1713" s="2" t="s">
        <v>74</v>
      </c>
      <c r="G1713" s="5">
        <v>374.58688000000001</v>
      </c>
      <c r="H1713" s="4">
        <f t="shared" si="26"/>
        <v>-3659</v>
      </c>
      <c r="I1713" s="3">
        <v>38965</v>
      </c>
      <c r="J1713" s="3">
        <v>42624</v>
      </c>
      <c r="K1713" s="3">
        <v>42584</v>
      </c>
      <c r="L1713" s="3">
        <v>44964</v>
      </c>
      <c r="M1713" s="3">
        <v>7</v>
      </c>
      <c r="N1713" s="3">
        <v>6</v>
      </c>
      <c r="O1713" s="3">
        <v>5</v>
      </c>
      <c r="P1713" s="3">
        <v>7</v>
      </c>
    </row>
    <row r="1714" spans="1:16" ht="14.4" x14ac:dyDescent="0.3">
      <c r="A1714" s="1">
        <v>104070070</v>
      </c>
      <c r="B1714" t="s">
        <v>0</v>
      </c>
      <c r="C1714" t="s">
        <v>6</v>
      </c>
      <c r="D1714" t="s">
        <v>1912</v>
      </c>
      <c r="E1714" t="s">
        <v>2163</v>
      </c>
      <c r="F1714" s="2" t="s">
        <v>74</v>
      </c>
      <c r="G1714" s="5">
        <v>374.53913</v>
      </c>
      <c r="H1714" s="4">
        <f t="shared" si="26"/>
        <v>-152084</v>
      </c>
      <c r="I1714" s="3">
        <v>39022</v>
      </c>
      <c r="J1714" s="3">
        <v>191106</v>
      </c>
      <c r="K1714" s="3">
        <v>3285</v>
      </c>
      <c r="L1714" s="3">
        <v>162607</v>
      </c>
      <c r="M1714" s="3">
        <v>1</v>
      </c>
      <c r="N1714" s="3">
        <v>1</v>
      </c>
      <c r="O1714" s="3">
        <v>1</v>
      </c>
      <c r="P1714" s="3">
        <v>1</v>
      </c>
    </row>
    <row r="1715" spans="1:16" ht="14.4" x14ac:dyDescent="0.3">
      <c r="A1715" s="1">
        <v>111710509</v>
      </c>
      <c r="B1715" t="s">
        <v>0</v>
      </c>
      <c r="C1715" t="s">
        <v>415</v>
      </c>
      <c r="D1715" t="s">
        <v>1991</v>
      </c>
      <c r="E1715" t="s">
        <v>182</v>
      </c>
      <c r="F1715" s="2" t="s">
        <v>74</v>
      </c>
      <c r="G1715" s="5">
        <v>374.53237000000001</v>
      </c>
      <c r="H1715" s="4">
        <f t="shared" si="26"/>
        <v>-16196</v>
      </c>
      <c r="I1715" s="3">
        <v>39027</v>
      </c>
      <c r="J1715" s="3">
        <v>55223</v>
      </c>
      <c r="K1715" s="3">
        <v>114151</v>
      </c>
      <c r="L1715" s="3">
        <v>132611</v>
      </c>
      <c r="M1715" s="3">
        <v>40</v>
      </c>
      <c r="N1715" s="3">
        <v>40</v>
      </c>
      <c r="O1715" s="3">
        <v>80</v>
      </c>
      <c r="P1715" s="3">
        <v>80</v>
      </c>
    </row>
    <row r="1716" spans="1:16" ht="14.4" x14ac:dyDescent="0.3">
      <c r="A1716" s="1">
        <v>208450759</v>
      </c>
      <c r="B1716" t="s">
        <v>5</v>
      </c>
      <c r="C1716" t="s">
        <v>6</v>
      </c>
      <c r="D1716" t="s">
        <v>1984</v>
      </c>
      <c r="E1716" t="s">
        <v>2804</v>
      </c>
      <c r="F1716" s="2" t="s">
        <v>2</v>
      </c>
      <c r="G1716" s="5">
        <v>476.46519000000001</v>
      </c>
      <c r="H1716" s="4" t="str">
        <f t="shared" si="26"/>
        <v/>
      </c>
      <c r="I1716" s="3">
        <v>39069</v>
      </c>
      <c r="J1716" s="3"/>
      <c r="K1716" s="3"/>
      <c r="L1716" s="3"/>
      <c r="M1716" s="3">
        <v>59</v>
      </c>
      <c r="N1716" s="3">
        <v>59</v>
      </c>
      <c r="O1716" s="3">
        <v>59</v>
      </c>
      <c r="P1716" s="3">
        <v>59</v>
      </c>
    </row>
    <row r="1717" spans="1:16" ht="14.4" x14ac:dyDescent="0.3">
      <c r="A1717" s="1">
        <v>201910863</v>
      </c>
      <c r="B1717" t="s">
        <v>5</v>
      </c>
      <c r="C1717" t="s">
        <v>6</v>
      </c>
      <c r="D1717" t="s">
        <v>1917</v>
      </c>
      <c r="E1717" t="s">
        <v>737</v>
      </c>
      <c r="F1717" s="2" t="s">
        <v>74</v>
      </c>
      <c r="G1717" s="5">
        <v>374.49572000000001</v>
      </c>
      <c r="H1717" s="4">
        <f t="shared" si="26"/>
        <v>-10020</v>
      </c>
      <c r="I1717" s="3">
        <v>39076</v>
      </c>
      <c r="J1717" s="3">
        <v>49096</v>
      </c>
      <c r="K1717" s="3">
        <v>56848</v>
      </c>
      <c r="L1717" s="3">
        <v>81157</v>
      </c>
      <c r="M1717" s="3">
        <v>7</v>
      </c>
      <c r="N1717" s="3">
        <v>4</v>
      </c>
      <c r="O1717" s="3">
        <v>4</v>
      </c>
      <c r="P1717" s="3">
        <v>9</v>
      </c>
    </row>
    <row r="1718" spans="1:16" ht="14.4" x14ac:dyDescent="0.3">
      <c r="A1718" s="1">
        <v>108410318</v>
      </c>
      <c r="B1718" t="s">
        <v>0</v>
      </c>
      <c r="C1718" t="s">
        <v>415</v>
      </c>
      <c r="D1718" t="s">
        <v>1946</v>
      </c>
      <c r="E1718" t="s">
        <v>2211</v>
      </c>
      <c r="F1718" s="2" t="s">
        <v>2</v>
      </c>
      <c r="G1718" s="5">
        <v>476.40690999999998</v>
      </c>
      <c r="H1718" s="4">
        <f t="shared" si="26"/>
        <v>6114</v>
      </c>
      <c r="I1718" s="3">
        <v>39128</v>
      </c>
      <c r="J1718" s="3">
        <v>33014</v>
      </c>
      <c r="K1718" s="3">
        <v>32334</v>
      </c>
      <c r="L1718" s="3">
        <v>29815</v>
      </c>
      <c r="M1718" s="3">
        <v>55</v>
      </c>
      <c r="N1718" s="3">
        <v>55</v>
      </c>
      <c r="O1718" s="3">
        <v>65</v>
      </c>
      <c r="P1718" s="3">
        <v>70</v>
      </c>
    </row>
    <row r="1719" spans="1:16" ht="14.4" x14ac:dyDescent="0.3">
      <c r="A1719" s="1">
        <v>200290140</v>
      </c>
      <c r="B1719" t="s">
        <v>5</v>
      </c>
      <c r="C1719" t="s">
        <v>415</v>
      </c>
      <c r="D1719" t="s">
        <v>1891</v>
      </c>
      <c r="E1719" t="s">
        <v>2269</v>
      </c>
      <c r="F1719" s="2" t="s">
        <v>2</v>
      </c>
      <c r="G1719" s="5">
        <v>476.35584</v>
      </c>
      <c r="H1719" s="4">
        <f t="shared" si="26"/>
        <v>-6503</v>
      </c>
      <c r="I1719" s="3">
        <v>39173</v>
      </c>
      <c r="J1719" s="3">
        <v>45676</v>
      </c>
      <c r="K1719" s="3">
        <v>47627</v>
      </c>
      <c r="L1719" s="3"/>
      <c r="M1719" s="3">
        <v>5</v>
      </c>
      <c r="N1719" s="3">
        <v>5</v>
      </c>
      <c r="O1719" s="3">
        <v>5</v>
      </c>
      <c r="P1719" s="3">
        <v>33</v>
      </c>
    </row>
    <row r="1720" spans="1:16" ht="14.4" x14ac:dyDescent="0.3">
      <c r="A1720" s="1">
        <v>109610216</v>
      </c>
      <c r="B1720" t="s">
        <v>0</v>
      </c>
      <c r="C1720" t="s">
        <v>6</v>
      </c>
      <c r="D1720" t="s">
        <v>1963</v>
      </c>
      <c r="E1720" t="s">
        <v>1548</v>
      </c>
      <c r="F1720" s="2" t="s">
        <v>74</v>
      </c>
      <c r="G1720" s="5">
        <v>374.39175</v>
      </c>
      <c r="H1720" s="4">
        <f t="shared" si="26"/>
        <v>-17507</v>
      </c>
      <c r="I1720" s="3">
        <v>39210</v>
      </c>
      <c r="J1720" s="3">
        <v>56717</v>
      </c>
      <c r="K1720" s="3">
        <v>139455</v>
      </c>
      <c r="L1720" s="3">
        <v>746823</v>
      </c>
      <c r="M1720" s="3">
        <v>8</v>
      </c>
      <c r="N1720" s="3">
        <v>8</v>
      </c>
      <c r="O1720" s="3">
        <v>8</v>
      </c>
      <c r="P1720" s="3">
        <v>8</v>
      </c>
    </row>
    <row r="1721" spans="1:16" ht="14.4" x14ac:dyDescent="0.3">
      <c r="A1721" s="1">
        <v>102910076</v>
      </c>
      <c r="B1721" t="s">
        <v>0</v>
      </c>
      <c r="C1721" t="s">
        <v>61</v>
      </c>
      <c r="D1721" t="s">
        <v>1977</v>
      </c>
      <c r="E1721" t="s">
        <v>409</v>
      </c>
      <c r="F1721" s="2" t="s">
        <v>57</v>
      </c>
      <c r="G1721" s="5">
        <v>359.11664999999999</v>
      </c>
      <c r="H1721" s="4">
        <f t="shared" si="26"/>
        <v>-10675</v>
      </c>
      <c r="I1721" s="3">
        <v>39215</v>
      </c>
      <c r="J1721" s="3">
        <v>49890</v>
      </c>
      <c r="K1721" s="3">
        <v>60339</v>
      </c>
      <c r="L1721" s="3">
        <v>60190</v>
      </c>
      <c r="M1721" s="3">
        <v>40</v>
      </c>
      <c r="N1721" s="3">
        <v>45</v>
      </c>
      <c r="O1721" s="3">
        <v>45</v>
      </c>
      <c r="P1721" s="3">
        <v>40</v>
      </c>
    </row>
    <row r="1722" spans="1:16" ht="14.4" x14ac:dyDescent="0.3">
      <c r="A1722" s="1">
        <v>100190154</v>
      </c>
      <c r="B1722" t="s">
        <v>0</v>
      </c>
      <c r="C1722" t="s">
        <v>879</v>
      </c>
      <c r="D1722" t="s">
        <v>2007</v>
      </c>
      <c r="E1722" t="s">
        <v>882</v>
      </c>
      <c r="F1722" s="2" t="s">
        <v>74</v>
      </c>
      <c r="G1722" s="5">
        <v>374.38119</v>
      </c>
      <c r="H1722" s="4">
        <f t="shared" si="26"/>
        <v>-2435</v>
      </c>
      <c r="I1722" s="3">
        <v>39228</v>
      </c>
      <c r="J1722" s="3">
        <v>41663</v>
      </c>
      <c r="K1722" s="3">
        <v>57281</v>
      </c>
      <c r="L1722" s="3">
        <v>53184</v>
      </c>
      <c r="M1722" s="3">
        <v>65</v>
      </c>
      <c r="N1722" s="3">
        <v>65</v>
      </c>
      <c r="O1722" s="3">
        <v>65</v>
      </c>
      <c r="P1722" s="3">
        <v>60</v>
      </c>
    </row>
    <row r="1723" spans="1:16" ht="14.4" x14ac:dyDescent="0.3">
      <c r="A1723" s="1">
        <v>300510215</v>
      </c>
      <c r="B1723" t="s">
        <v>54</v>
      </c>
      <c r="C1723" t="s">
        <v>55</v>
      </c>
      <c r="D1723" t="s">
        <v>1970</v>
      </c>
      <c r="E1723" t="s">
        <v>56</v>
      </c>
      <c r="F1723" s="2" t="s">
        <v>2</v>
      </c>
      <c r="G1723" s="5">
        <v>476.28555999999998</v>
      </c>
      <c r="H1723" s="4">
        <f t="shared" si="26"/>
        <v>-1069</v>
      </c>
      <c r="I1723" s="3">
        <v>39229</v>
      </c>
      <c r="J1723" s="3">
        <v>40298</v>
      </c>
      <c r="K1723" s="3">
        <v>44729</v>
      </c>
      <c r="L1723" s="3">
        <v>43225</v>
      </c>
      <c r="M1723" s="3">
        <v>14</v>
      </c>
      <c r="N1723" s="3">
        <v>14</v>
      </c>
      <c r="O1723" s="3">
        <v>14</v>
      </c>
      <c r="P1723" s="3">
        <v>13</v>
      </c>
    </row>
    <row r="1724" spans="1:16" ht="14.4" x14ac:dyDescent="0.3">
      <c r="A1724" s="1">
        <v>105490246</v>
      </c>
      <c r="B1724" t="s">
        <v>0</v>
      </c>
      <c r="C1724" t="s">
        <v>6</v>
      </c>
      <c r="D1724" t="s">
        <v>2083</v>
      </c>
      <c r="E1724" t="s">
        <v>1732</v>
      </c>
      <c r="F1724" s="2" t="s">
        <v>74</v>
      </c>
      <c r="G1724" s="5">
        <v>374.36973999999998</v>
      </c>
      <c r="H1724" s="4">
        <f t="shared" si="26"/>
        <v>-24125</v>
      </c>
      <c r="I1724" s="3">
        <v>39251</v>
      </c>
      <c r="J1724" s="3">
        <v>63376</v>
      </c>
      <c r="K1724" s="3"/>
      <c r="L1724" s="3"/>
      <c r="M1724" s="3">
        <v>20</v>
      </c>
      <c r="N1724" s="3">
        <v>20</v>
      </c>
      <c r="O1724" s="3"/>
      <c r="P1724" s="3"/>
    </row>
    <row r="1725" spans="1:16" ht="14.4" x14ac:dyDescent="0.3">
      <c r="A1725" s="1">
        <v>204710917</v>
      </c>
      <c r="B1725" t="s">
        <v>5</v>
      </c>
      <c r="C1725" t="s">
        <v>6</v>
      </c>
      <c r="D1725" t="s">
        <v>2086</v>
      </c>
      <c r="E1725" t="s">
        <v>1200</v>
      </c>
      <c r="F1725" s="2" t="s">
        <v>74</v>
      </c>
      <c r="G1725" s="5">
        <v>374.34131000000002</v>
      </c>
      <c r="H1725" s="4">
        <f t="shared" si="26"/>
        <v>-5055</v>
      </c>
      <c r="I1725" s="3">
        <v>39289</v>
      </c>
      <c r="J1725" s="3">
        <v>44344</v>
      </c>
      <c r="K1725" s="3">
        <v>80182</v>
      </c>
      <c r="L1725" s="3">
        <v>63587</v>
      </c>
      <c r="M1725" s="3">
        <v>4</v>
      </c>
      <c r="N1725" s="3">
        <v>4</v>
      </c>
      <c r="O1725" s="3">
        <v>4</v>
      </c>
      <c r="P1725" s="3">
        <v>4</v>
      </c>
    </row>
    <row r="1726" spans="1:16" ht="14.4" x14ac:dyDescent="0.3">
      <c r="A1726" s="1">
        <v>100710066</v>
      </c>
      <c r="B1726" t="s">
        <v>0</v>
      </c>
      <c r="C1726" t="s">
        <v>223</v>
      </c>
      <c r="D1726" t="s">
        <v>1884</v>
      </c>
      <c r="E1726" t="s">
        <v>225</v>
      </c>
      <c r="F1726" s="2" t="s">
        <v>57</v>
      </c>
      <c r="G1726" s="5">
        <v>358.96136000000001</v>
      </c>
      <c r="H1726" s="4">
        <f t="shared" si="26"/>
        <v>-12498</v>
      </c>
      <c r="I1726" s="3">
        <v>39291</v>
      </c>
      <c r="J1726" s="3">
        <v>51789</v>
      </c>
      <c r="K1726" s="3">
        <v>61808</v>
      </c>
      <c r="L1726" s="3">
        <v>66780</v>
      </c>
      <c r="M1726" s="3">
        <v>30</v>
      </c>
      <c r="N1726" s="3">
        <v>40</v>
      </c>
      <c r="O1726" s="3">
        <v>40</v>
      </c>
      <c r="P1726" s="3">
        <v>40</v>
      </c>
    </row>
    <row r="1727" spans="1:16" ht="14.4" x14ac:dyDescent="0.3">
      <c r="A1727" s="1">
        <v>202790355</v>
      </c>
      <c r="B1727" t="s">
        <v>5</v>
      </c>
      <c r="C1727" t="s">
        <v>6</v>
      </c>
      <c r="D1727" t="s">
        <v>2080</v>
      </c>
      <c r="E1727" t="s">
        <v>2574</v>
      </c>
      <c r="F1727" s="2" t="s">
        <v>2</v>
      </c>
      <c r="G1727" s="5">
        <v>476.20337999999998</v>
      </c>
      <c r="H1727" s="4">
        <f t="shared" si="26"/>
        <v>-2718</v>
      </c>
      <c r="I1727" s="3">
        <v>39301</v>
      </c>
      <c r="J1727" s="3">
        <v>42019</v>
      </c>
      <c r="K1727" s="3">
        <v>46547</v>
      </c>
      <c r="L1727" s="3">
        <v>43794</v>
      </c>
      <c r="M1727" s="3">
        <v>7</v>
      </c>
      <c r="N1727" s="3">
        <v>7</v>
      </c>
      <c r="O1727" s="3">
        <v>4</v>
      </c>
      <c r="P1727" s="3">
        <v>9</v>
      </c>
    </row>
    <row r="1728" spans="1:16" ht="14.4" x14ac:dyDescent="0.3">
      <c r="A1728" s="1">
        <v>105510017</v>
      </c>
      <c r="B1728" t="s">
        <v>0</v>
      </c>
      <c r="C1728" t="s">
        <v>6</v>
      </c>
      <c r="D1728" t="s">
        <v>2090</v>
      </c>
      <c r="E1728" t="s">
        <v>2610</v>
      </c>
      <c r="F1728" s="2" t="s">
        <v>2</v>
      </c>
      <c r="G1728" s="5">
        <v>476.14384000000001</v>
      </c>
      <c r="H1728" s="4">
        <f t="shared" si="26"/>
        <v>-4086</v>
      </c>
      <c r="I1728" s="3">
        <v>39344</v>
      </c>
      <c r="J1728" s="3">
        <v>43430</v>
      </c>
      <c r="K1728" s="3">
        <v>49222</v>
      </c>
      <c r="L1728" s="3">
        <v>53217</v>
      </c>
      <c r="M1728" s="3">
        <v>55</v>
      </c>
      <c r="N1728" s="3">
        <v>55</v>
      </c>
      <c r="O1728" s="3">
        <v>55</v>
      </c>
      <c r="P1728" s="3">
        <v>60</v>
      </c>
    </row>
    <row r="1729" spans="1:16" ht="14.4" x14ac:dyDescent="0.3">
      <c r="A1729" s="1">
        <v>209110063</v>
      </c>
      <c r="B1729" t="s">
        <v>5</v>
      </c>
      <c r="C1729" t="s">
        <v>415</v>
      </c>
      <c r="D1729" t="s">
        <v>1947</v>
      </c>
      <c r="E1729" t="s">
        <v>2248</v>
      </c>
      <c r="F1729" s="2" t="s">
        <v>3</v>
      </c>
      <c r="G1729" s="5">
        <v>402.52064000000001</v>
      </c>
      <c r="H1729" s="4">
        <f t="shared" si="26"/>
        <v>-5825</v>
      </c>
      <c r="I1729" s="3">
        <v>39353</v>
      </c>
      <c r="J1729" s="3">
        <v>45178</v>
      </c>
      <c r="K1729" s="3">
        <v>49848</v>
      </c>
      <c r="L1729" s="3">
        <v>51284</v>
      </c>
      <c r="M1729" s="3">
        <v>11</v>
      </c>
      <c r="N1729" s="3">
        <v>10</v>
      </c>
      <c r="O1729" s="3">
        <v>7</v>
      </c>
      <c r="P1729" s="3">
        <v>5</v>
      </c>
    </row>
    <row r="1730" spans="1:16" ht="14.4" x14ac:dyDescent="0.3">
      <c r="A1730" s="1">
        <v>202411854</v>
      </c>
      <c r="B1730" t="s">
        <v>5</v>
      </c>
      <c r="C1730" t="s">
        <v>6</v>
      </c>
      <c r="D1730" t="s">
        <v>2074</v>
      </c>
      <c r="E1730" t="s">
        <v>1651</v>
      </c>
      <c r="F1730" s="2" t="s">
        <v>74</v>
      </c>
      <c r="G1730" s="5">
        <v>374.26522</v>
      </c>
      <c r="H1730" s="4">
        <f t="shared" ref="H1730:H1793" si="27">IF(OR($J1730="",$I1730=""),"",$I1730-$J1730)</f>
        <v>-19210</v>
      </c>
      <c r="I1730" s="3">
        <v>39379</v>
      </c>
      <c r="J1730" s="3">
        <v>58589</v>
      </c>
      <c r="K1730" s="3">
        <v>75345</v>
      </c>
      <c r="L1730" s="3">
        <v>81806</v>
      </c>
      <c r="M1730" s="3">
        <v>10</v>
      </c>
      <c r="N1730" s="3">
        <v>10</v>
      </c>
      <c r="O1730" s="3">
        <v>10</v>
      </c>
      <c r="P1730" s="3">
        <v>10</v>
      </c>
    </row>
    <row r="1731" spans="1:16" ht="14.4" x14ac:dyDescent="0.3">
      <c r="A1731" s="1">
        <v>206552500</v>
      </c>
      <c r="B1731" t="s">
        <v>5</v>
      </c>
      <c r="C1731" t="s">
        <v>6</v>
      </c>
      <c r="D1731" t="s">
        <v>1979</v>
      </c>
      <c r="E1731" t="s">
        <v>708</v>
      </c>
      <c r="F1731" s="2" t="s">
        <v>74</v>
      </c>
      <c r="G1731" s="5">
        <v>374.24642999999998</v>
      </c>
      <c r="H1731" s="4">
        <f t="shared" si="27"/>
        <v>-14995</v>
      </c>
      <c r="I1731" s="3">
        <v>39400</v>
      </c>
      <c r="J1731" s="3">
        <v>54395</v>
      </c>
      <c r="K1731" s="3">
        <v>71729</v>
      </c>
      <c r="L1731" s="3">
        <v>86112</v>
      </c>
      <c r="M1731" s="3">
        <v>8</v>
      </c>
      <c r="N1731" s="3">
        <v>8</v>
      </c>
      <c r="O1731" s="3">
        <v>8</v>
      </c>
      <c r="P1731" s="3">
        <v>7</v>
      </c>
    </row>
    <row r="1732" spans="1:16" ht="14.4" x14ac:dyDescent="0.3">
      <c r="A1732" s="1">
        <v>111790325</v>
      </c>
      <c r="B1732" t="s">
        <v>0</v>
      </c>
      <c r="C1732" t="s">
        <v>415</v>
      </c>
      <c r="D1732" t="s">
        <v>1991</v>
      </c>
      <c r="E1732" t="s">
        <v>98</v>
      </c>
      <c r="F1732" s="2" t="s">
        <v>3</v>
      </c>
      <c r="G1732" s="5">
        <v>402.41735</v>
      </c>
      <c r="H1732" s="4">
        <f t="shared" si="27"/>
        <v>329</v>
      </c>
      <c r="I1732" s="3">
        <v>39503</v>
      </c>
      <c r="J1732" s="3">
        <v>39174</v>
      </c>
      <c r="K1732" s="3">
        <v>49109</v>
      </c>
      <c r="L1732" s="3">
        <v>48180</v>
      </c>
      <c r="M1732" s="3">
        <v>60</v>
      </c>
      <c r="N1732" s="3">
        <v>60</v>
      </c>
      <c r="O1732" s="3">
        <v>70</v>
      </c>
      <c r="P1732" s="3">
        <v>70</v>
      </c>
    </row>
    <row r="1733" spans="1:16" ht="14.4" x14ac:dyDescent="0.3">
      <c r="A1733" s="1">
        <v>108010031</v>
      </c>
      <c r="B1733" t="s">
        <v>0</v>
      </c>
      <c r="C1733" t="s">
        <v>1210</v>
      </c>
      <c r="D1733" t="s">
        <v>2049</v>
      </c>
      <c r="E1733" t="s">
        <v>134</v>
      </c>
      <c r="F1733" s="2" t="s">
        <v>57</v>
      </c>
      <c r="G1733" s="5">
        <v>358.32526000000001</v>
      </c>
      <c r="H1733" s="4">
        <f t="shared" si="27"/>
        <v>-4369</v>
      </c>
      <c r="I1733" s="3">
        <v>39555</v>
      </c>
      <c r="J1733" s="3">
        <v>43924</v>
      </c>
      <c r="K1733" s="3">
        <v>53313</v>
      </c>
      <c r="L1733" s="3">
        <v>58607</v>
      </c>
      <c r="M1733" s="3">
        <v>50</v>
      </c>
      <c r="N1733" s="3">
        <v>50</v>
      </c>
      <c r="O1733" s="3">
        <v>50</v>
      </c>
      <c r="P1733" s="3">
        <v>50</v>
      </c>
    </row>
    <row r="1734" spans="1:16" ht="14.4" x14ac:dyDescent="0.3">
      <c r="A1734" s="1">
        <v>205750157</v>
      </c>
      <c r="B1734" t="s">
        <v>5</v>
      </c>
      <c r="C1734" t="s">
        <v>415</v>
      </c>
      <c r="D1734" t="s">
        <v>1962</v>
      </c>
      <c r="E1734" t="s">
        <v>2248</v>
      </c>
      <c r="F1734" s="2" t="s">
        <v>3</v>
      </c>
      <c r="G1734" s="5">
        <v>402.37732</v>
      </c>
      <c r="H1734" s="4">
        <f t="shared" si="27"/>
        <v>-6057</v>
      </c>
      <c r="I1734" s="3">
        <v>39561</v>
      </c>
      <c r="J1734" s="3">
        <v>45618</v>
      </c>
      <c r="K1734" s="3">
        <v>60913</v>
      </c>
      <c r="L1734" s="3">
        <v>65630</v>
      </c>
      <c r="M1734" s="3">
        <v>6</v>
      </c>
      <c r="N1734" s="3">
        <v>6</v>
      </c>
      <c r="O1734" s="3">
        <v>4</v>
      </c>
      <c r="P1734" s="3">
        <v>3</v>
      </c>
    </row>
    <row r="1735" spans="1:16" ht="14.4" x14ac:dyDescent="0.3">
      <c r="A1735" s="1">
        <v>101190752</v>
      </c>
      <c r="B1735" t="s">
        <v>0</v>
      </c>
      <c r="C1735" t="s">
        <v>415</v>
      </c>
      <c r="D1735" t="s">
        <v>1996</v>
      </c>
      <c r="E1735" t="s">
        <v>190</v>
      </c>
      <c r="F1735" s="2" t="s">
        <v>3</v>
      </c>
      <c r="G1735" s="5">
        <v>402.37365999999997</v>
      </c>
      <c r="H1735" s="4">
        <f t="shared" si="27"/>
        <v>-12654</v>
      </c>
      <c r="I1735" s="3">
        <v>39568</v>
      </c>
      <c r="J1735" s="3">
        <v>52222</v>
      </c>
      <c r="K1735" s="3">
        <v>89417</v>
      </c>
      <c r="L1735" s="3"/>
      <c r="M1735" s="3">
        <v>40</v>
      </c>
      <c r="N1735" s="3">
        <v>50</v>
      </c>
      <c r="O1735" s="3">
        <v>70</v>
      </c>
      <c r="P1735" s="3"/>
    </row>
    <row r="1736" spans="1:16" ht="14.4" x14ac:dyDescent="0.3">
      <c r="A1736" s="1">
        <v>107210226</v>
      </c>
      <c r="B1736" t="s">
        <v>0</v>
      </c>
      <c r="C1736" t="s">
        <v>6</v>
      </c>
      <c r="D1736" t="s">
        <v>1938</v>
      </c>
      <c r="E1736" t="s">
        <v>85</v>
      </c>
      <c r="F1736" s="2" t="s">
        <v>2</v>
      </c>
      <c r="G1736" s="5">
        <v>475.83445999999998</v>
      </c>
      <c r="H1736" s="4">
        <f t="shared" si="27"/>
        <v>-2034</v>
      </c>
      <c r="I1736" s="3">
        <v>39602</v>
      </c>
      <c r="J1736" s="3">
        <v>41636</v>
      </c>
      <c r="K1736" s="3">
        <v>46639</v>
      </c>
      <c r="L1736" s="3">
        <v>47006</v>
      </c>
      <c r="M1736" s="3">
        <v>72</v>
      </c>
      <c r="N1736" s="3">
        <v>80</v>
      </c>
      <c r="O1736" s="3">
        <v>90</v>
      </c>
      <c r="P1736" s="3">
        <v>120</v>
      </c>
    </row>
    <row r="1737" spans="1:16" ht="14.4" x14ac:dyDescent="0.3">
      <c r="A1737" s="1">
        <v>101090769</v>
      </c>
      <c r="B1737" t="s">
        <v>0</v>
      </c>
      <c r="C1737" t="s">
        <v>356</v>
      </c>
      <c r="D1737" t="s">
        <v>1888</v>
      </c>
      <c r="E1737" t="s">
        <v>2233</v>
      </c>
      <c r="F1737" s="2" t="s">
        <v>3</v>
      </c>
      <c r="G1737" s="5">
        <v>402.34163000000001</v>
      </c>
      <c r="H1737" s="4">
        <f t="shared" si="27"/>
        <v>-11702</v>
      </c>
      <c r="I1737" s="3">
        <v>39614</v>
      </c>
      <c r="J1737" s="3">
        <v>51316</v>
      </c>
      <c r="K1737" s="3"/>
      <c r="L1737" s="3"/>
      <c r="M1737" s="3">
        <v>40</v>
      </c>
      <c r="N1737" s="3">
        <v>40</v>
      </c>
      <c r="O1737" s="3"/>
      <c r="P1737" s="3"/>
    </row>
    <row r="1738" spans="1:16" ht="14.4" x14ac:dyDescent="0.3">
      <c r="A1738" s="1">
        <v>202790462</v>
      </c>
      <c r="B1738" t="s">
        <v>5</v>
      </c>
      <c r="C1738" t="s">
        <v>6</v>
      </c>
      <c r="D1738" t="s">
        <v>2080</v>
      </c>
      <c r="E1738" t="s">
        <v>417</v>
      </c>
      <c r="F1738" s="2" t="s">
        <v>74</v>
      </c>
      <c r="G1738" s="5">
        <v>374.02449999999999</v>
      </c>
      <c r="H1738" s="4">
        <f t="shared" si="27"/>
        <v>-24924</v>
      </c>
      <c r="I1738" s="3">
        <v>39652</v>
      </c>
      <c r="J1738" s="3">
        <v>64576</v>
      </c>
      <c r="K1738" s="3">
        <v>62079</v>
      </c>
      <c r="L1738" s="3">
        <v>71379</v>
      </c>
      <c r="M1738" s="3">
        <v>5</v>
      </c>
      <c r="N1738" s="3">
        <v>14</v>
      </c>
      <c r="O1738" s="3">
        <v>4</v>
      </c>
      <c r="P1738" s="3">
        <v>6</v>
      </c>
    </row>
    <row r="1739" spans="1:16" ht="14.4" x14ac:dyDescent="0.3">
      <c r="A1739" s="1">
        <v>111690714</v>
      </c>
      <c r="B1739" t="s">
        <v>0</v>
      </c>
      <c r="C1739" t="s">
        <v>6</v>
      </c>
      <c r="D1739" t="s">
        <v>2095</v>
      </c>
      <c r="E1739" t="s">
        <v>2300</v>
      </c>
      <c r="F1739" s="2" t="s">
        <v>2</v>
      </c>
      <c r="G1739" s="5">
        <v>475.76620000000003</v>
      </c>
      <c r="H1739" s="4">
        <f t="shared" si="27"/>
        <v>-1795</v>
      </c>
      <c r="I1739" s="3">
        <v>39662</v>
      </c>
      <c r="J1739" s="3">
        <v>41457</v>
      </c>
      <c r="K1739" s="3">
        <v>45817</v>
      </c>
      <c r="L1739" s="3">
        <v>45908</v>
      </c>
      <c r="M1739" s="3">
        <v>36</v>
      </c>
      <c r="N1739" s="3">
        <v>40</v>
      </c>
      <c r="O1739" s="3">
        <v>40</v>
      </c>
      <c r="P1739" s="3">
        <v>40</v>
      </c>
    </row>
    <row r="1740" spans="1:16" ht="14.4" x14ac:dyDescent="0.3">
      <c r="A1740" s="1">
        <v>207950114</v>
      </c>
      <c r="B1740" t="s">
        <v>5</v>
      </c>
      <c r="C1740" t="s">
        <v>415</v>
      </c>
      <c r="D1740" t="s">
        <v>1974</v>
      </c>
      <c r="E1740" t="s">
        <v>2269</v>
      </c>
      <c r="F1740" s="2" t="s">
        <v>2</v>
      </c>
      <c r="G1740" s="5">
        <v>475.69913000000003</v>
      </c>
      <c r="H1740" s="4">
        <f t="shared" si="27"/>
        <v>-2711</v>
      </c>
      <c r="I1740" s="3">
        <v>39731</v>
      </c>
      <c r="J1740" s="3">
        <v>42442</v>
      </c>
      <c r="K1740" s="3">
        <v>39907</v>
      </c>
      <c r="L1740" s="3">
        <v>44833</v>
      </c>
      <c r="M1740" s="3">
        <v>41</v>
      </c>
      <c r="N1740" s="3">
        <v>41</v>
      </c>
      <c r="O1740" s="3">
        <v>33</v>
      </c>
      <c r="P1740" s="3">
        <v>37</v>
      </c>
    </row>
    <row r="1741" spans="1:16" ht="14.4" x14ac:dyDescent="0.3">
      <c r="A1741" s="1">
        <v>111091516</v>
      </c>
      <c r="B1741" t="s">
        <v>0</v>
      </c>
      <c r="C1741" t="s">
        <v>1494</v>
      </c>
      <c r="D1741" t="s">
        <v>1954</v>
      </c>
      <c r="E1741" t="s">
        <v>3175</v>
      </c>
      <c r="F1741" s="2" t="s">
        <v>2</v>
      </c>
      <c r="G1741" s="5">
        <v>475.69020999999998</v>
      </c>
      <c r="H1741" s="4" t="str">
        <f t="shared" si="27"/>
        <v/>
      </c>
      <c r="I1741" s="3">
        <v>39739</v>
      </c>
      <c r="J1741" s="3"/>
      <c r="K1741" s="3"/>
      <c r="L1741" s="3"/>
      <c r="M1741" s="3">
        <v>17</v>
      </c>
      <c r="N1741" s="3">
        <v>47</v>
      </c>
      <c r="O1741" s="3"/>
      <c r="P1741" s="3"/>
    </row>
    <row r="1742" spans="1:16" ht="14.4" x14ac:dyDescent="0.3">
      <c r="A1742" s="1">
        <v>104110342</v>
      </c>
      <c r="B1742" t="s">
        <v>0</v>
      </c>
      <c r="C1742" t="s">
        <v>415</v>
      </c>
      <c r="D1742" t="s">
        <v>1913</v>
      </c>
      <c r="E1742" t="s">
        <v>91</v>
      </c>
      <c r="F1742" s="2" t="s">
        <v>3</v>
      </c>
      <c r="G1742" s="5">
        <v>402.16467</v>
      </c>
      <c r="H1742" s="4">
        <f t="shared" si="27"/>
        <v>-5738</v>
      </c>
      <c r="I1742" s="3">
        <v>39852</v>
      </c>
      <c r="J1742" s="3">
        <v>45590</v>
      </c>
      <c r="K1742" s="3">
        <v>52818</v>
      </c>
      <c r="L1742" s="3">
        <v>52275</v>
      </c>
      <c r="M1742" s="3">
        <v>75</v>
      </c>
      <c r="N1742" s="3">
        <v>60</v>
      </c>
      <c r="O1742" s="3">
        <v>50</v>
      </c>
      <c r="P1742" s="3">
        <v>90</v>
      </c>
    </row>
    <row r="1743" spans="1:16" ht="14.4" x14ac:dyDescent="0.3">
      <c r="A1743" s="1">
        <v>206111615</v>
      </c>
      <c r="B1743" t="s">
        <v>5</v>
      </c>
      <c r="C1743" t="s">
        <v>6</v>
      </c>
      <c r="D1743" t="s">
        <v>1972</v>
      </c>
      <c r="E1743" t="s">
        <v>2804</v>
      </c>
      <c r="F1743" s="2" t="s">
        <v>2</v>
      </c>
      <c r="G1743" s="5">
        <v>475.54881</v>
      </c>
      <c r="H1743" s="4">
        <f t="shared" si="27"/>
        <v>27640</v>
      </c>
      <c r="I1743" s="3">
        <v>39870</v>
      </c>
      <c r="J1743" s="3">
        <v>12230</v>
      </c>
      <c r="K1743" s="3">
        <v>13746</v>
      </c>
      <c r="L1743" s="3">
        <v>10699</v>
      </c>
      <c r="M1743" s="3">
        <v>57</v>
      </c>
      <c r="N1743" s="3">
        <v>22</v>
      </c>
      <c r="O1743" s="3">
        <v>22</v>
      </c>
      <c r="P1743" s="3">
        <v>15</v>
      </c>
    </row>
    <row r="1744" spans="1:16" ht="14.4" x14ac:dyDescent="0.3">
      <c r="A1744" s="1">
        <v>108910349</v>
      </c>
      <c r="B1744" t="s">
        <v>0</v>
      </c>
      <c r="C1744" t="s">
        <v>837</v>
      </c>
      <c r="D1744" t="s">
        <v>1955</v>
      </c>
      <c r="E1744" t="s">
        <v>404</v>
      </c>
      <c r="F1744" s="2" t="s">
        <v>57</v>
      </c>
      <c r="G1744" s="5">
        <v>357.61264</v>
      </c>
      <c r="H1744" s="4">
        <f t="shared" si="27"/>
        <v>-9290</v>
      </c>
      <c r="I1744" s="3">
        <v>39871</v>
      </c>
      <c r="J1744" s="3">
        <v>49161</v>
      </c>
      <c r="K1744" s="3">
        <v>66073</v>
      </c>
      <c r="L1744" s="3">
        <v>75215</v>
      </c>
      <c r="M1744" s="3">
        <v>60</v>
      </c>
      <c r="N1744" s="3">
        <v>57</v>
      </c>
      <c r="O1744" s="3">
        <v>57</v>
      </c>
      <c r="P1744" s="3">
        <v>52</v>
      </c>
    </row>
    <row r="1745" spans="1:16" ht="14.4" x14ac:dyDescent="0.3">
      <c r="A1745" s="1">
        <v>107010016</v>
      </c>
      <c r="B1745" t="s">
        <v>0</v>
      </c>
      <c r="C1745" t="s">
        <v>837</v>
      </c>
      <c r="D1745" t="s">
        <v>1943</v>
      </c>
      <c r="E1745" t="s">
        <v>407</v>
      </c>
      <c r="F1745" s="2" t="s">
        <v>57</v>
      </c>
      <c r="G1745" s="5">
        <v>357.51357000000002</v>
      </c>
      <c r="H1745" s="4">
        <f t="shared" si="27"/>
        <v>-6963</v>
      </c>
      <c r="I1745" s="3">
        <v>39911</v>
      </c>
      <c r="J1745" s="3">
        <v>46874</v>
      </c>
      <c r="K1745" s="3">
        <v>53143</v>
      </c>
      <c r="L1745" s="3">
        <v>52338</v>
      </c>
      <c r="M1745" s="3">
        <v>50</v>
      </c>
      <c r="N1745" s="3">
        <v>50</v>
      </c>
      <c r="O1745" s="3">
        <v>50</v>
      </c>
      <c r="P1745" s="3">
        <v>50</v>
      </c>
    </row>
    <row r="1746" spans="1:16" ht="14.4" x14ac:dyDescent="0.3">
      <c r="A1746" s="1">
        <v>301210163</v>
      </c>
      <c r="B1746" t="s">
        <v>54</v>
      </c>
      <c r="C1746" t="s">
        <v>55</v>
      </c>
      <c r="D1746" t="s">
        <v>1931</v>
      </c>
      <c r="E1746" t="s">
        <v>56</v>
      </c>
      <c r="F1746" s="2" t="s">
        <v>2</v>
      </c>
      <c r="G1746" s="5">
        <v>475.49784</v>
      </c>
      <c r="H1746" s="4">
        <f t="shared" si="27"/>
        <v>-2592</v>
      </c>
      <c r="I1746" s="3">
        <v>39915</v>
      </c>
      <c r="J1746" s="3">
        <v>42507</v>
      </c>
      <c r="K1746" s="3">
        <v>46375</v>
      </c>
      <c r="L1746" s="3">
        <v>44769</v>
      </c>
      <c r="M1746" s="3">
        <v>9</v>
      </c>
      <c r="N1746" s="3">
        <v>9</v>
      </c>
      <c r="O1746" s="3">
        <v>9</v>
      </c>
      <c r="P1746" s="3">
        <v>9</v>
      </c>
    </row>
    <row r="1747" spans="1:16" ht="14.4" x14ac:dyDescent="0.3">
      <c r="A1747" s="1">
        <v>108010331</v>
      </c>
      <c r="B1747" t="s">
        <v>0</v>
      </c>
      <c r="C1747" t="s">
        <v>1210</v>
      </c>
      <c r="D1747" t="s">
        <v>2049</v>
      </c>
      <c r="E1747" t="s">
        <v>92</v>
      </c>
      <c r="F1747" s="2" t="s">
        <v>74</v>
      </c>
      <c r="G1747" s="5">
        <v>373.81743999999998</v>
      </c>
      <c r="H1747" s="4">
        <f t="shared" si="27"/>
        <v>-22946</v>
      </c>
      <c r="I1747" s="3">
        <v>39929</v>
      </c>
      <c r="J1747" s="3">
        <v>62875</v>
      </c>
      <c r="K1747" s="3">
        <v>38200</v>
      </c>
      <c r="L1747" s="3">
        <v>35959</v>
      </c>
      <c r="M1747" s="3">
        <v>50</v>
      </c>
      <c r="N1747" s="3">
        <v>50</v>
      </c>
      <c r="O1747" s="3">
        <v>50</v>
      </c>
      <c r="P1747" s="3">
        <v>50</v>
      </c>
    </row>
    <row r="1748" spans="1:16" ht="14.4" x14ac:dyDescent="0.3">
      <c r="A1748" s="1">
        <v>203110053</v>
      </c>
      <c r="B1748" t="s">
        <v>5</v>
      </c>
      <c r="C1748" t="s">
        <v>6</v>
      </c>
      <c r="D1748" t="s">
        <v>2084</v>
      </c>
      <c r="E1748" t="s">
        <v>461</v>
      </c>
      <c r="F1748" s="2" t="s">
        <v>2</v>
      </c>
      <c r="G1748" s="5">
        <v>475.47208000000001</v>
      </c>
      <c r="H1748" s="4">
        <f t="shared" si="27"/>
        <v>-3261</v>
      </c>
      <c r="I1748" s="3">
        <v>39948</v>
      </c>
      <c r="J1748" s="3">
        <v>43209</v>
      </c>
      <c r="K1748" s="3">
        <v>45500</v>
      </c>
      <c r="L1748" s="3">
        <v>40025</v>
      </c>
      <c r="M1748" s="3">
        <v>12</v>
      </c>
      <c r="N1748" s="3">
        <v>13</v>
      </c>
      <c r="O1748" s="3">
        <v>13</v>
      </c>
      <c r="P1748" s="3">
        <v>13</v>
      </c>
    </row>
    <row r="1749" spans="1:16" ht="14.4" x14ac:dyDescent="0.3">
      <c r="A1749" s="1">
        <v>300710894</v>
      </c>
      <c r="B1749" t="s">
        <v>54</v>
      </c>
      <c r="C1749" t="s">
        <v>55</v>
      </c>
      <c r="D1749" t="s">
        <v>1915</v>
      </c>
      <c r="E1749" t="s">
        <v>56</v>
      </c>
      <c r="F1749" s="2" t="s">
        <v>2</v>
      </c>
      <c r="G1749" s="5">
        <v>475.46692000000002</v>
      </c>
      <c r="H1749" s="4">
        <f t="shared" si="27"/>
        <v>-764</v>
      </c>
      <c r="I1749" s="3">
        <v>39955</v>
      </c>
      <c r="J1749" s="3">
        <v>40719</v>
      </c>
      <c r="K1749" s="3">
        <v>46168</v>
      </c>
      <c r="L1749" s="3">
        <v>45497</v>
      </c>
      <c r="M1749" s="3">
        <v>11</v>
      </c>
      <c r="N1749" s="3">
        <v>11</v>
      </c>
      <c r="O1749" s="3">
        <v>11</v>
      </c>
      <c r="P1749" s="3">
        <v>10</v>
      </c>
    </row>
    <row r="1750" spans="1:16" ht="14.4" x14ac:dyDescent="0.3">
      <c r="A1750" s="1">
        <v>301310056</v>
      </c>
      <c r="B1750" t="s">
        <v>54</v>
      </c>
      <c r="C1750" t="s">
        <v>55</v>
      </c>
      <c r="D1750" t="s">
        <v>1967</v>
      </c>
      <c r="E1750" t="s">
        <v>2227</v>
      </c>
      <c r="F1750" s="2" t="s">
        <v>57</v>
      </c>
      <c r="G1750" s="5">
        <v>357.23491000000001</v>
      </c>
      <c r="H1750" s="4">
        <f t="shared" si="27"/>
        <v>-1667</v>
      </c>
      <c r="I1750" s="3">
        <v>40044</v>
      </c>
      <c r="J1750" s="3">
        <v>41711</v>
      </c>
      <c r="K1750" s="3">
        <v>45703</v>
      </c>
      <c r="L1750" s="3">
        <v>64090</v>
      </c>
      <c r="M1750" s="3">
        <v>9</v>
      </c>
      <c r="N1750" s="3">
        <v>9</v>
      </c>
      <c r="O1750" s="3">
        <v>8</v>
      </c>
      <c r="P1750" s="3">
        <v>9</v>
      </c>
    </row>
    <row r="1751" spans="1:16" ht="14.4" x14ac:dyDescent="0.3">
      <c r="A1751" s="1">
        <v>101110536</v>
      </c>
      <c r="B1751" t="s">
        <v>0</v>
      </c>
      <c r="C1751" t="s">
        <v>415</v>
      </c>
      <c r="D1751" t="s">
        <v>1996</v>
      </c>
      <c r="E1751" t="s">
        <v>142</v>
      </c>
      <c r="F1751" s="2" t="s">
        <v>74</v>
      </c>
      <c r="G1751" s="5">
        <v>373.74279999999999</v>
      </c>
      <c r="H1751" s="4">
        <f t="shared" si="27"/>
        <v>-13085</v>
      </c>
      <c r="I1751" s="3">
        <v>40047</v>
      </c>
      <c r="J1751" s="3">
        <v>53132</v>
      </c>
      <c r="K1751" s="3">
        <v>54664</v>
      </c>
      <c r="L1751" s="3">
        <v>84589</v>
      </c>
      <c r="M1751" s="3">
        <v>130</v>
      </c>
      <c r="N1751" s="3">
        <v>148</v>
      </c>
      <c r="O1751" s="3">
        <v>150</v>
      </c>
      <c r="P1751" s="3">
        <v>200</v>
      </c>
    </row>
    <row r="1752" spans="1:16" ht="14.4" x14ac:dyDescent="0.3">
      <c r="A1752" s="1">
        <v>200910081</v>
      </c>
      <c r="B1752" t="s">
        <v>5</v>
      </c>
      <c r="C1752" t="s">
        <v>6</v>
      </c>
      <c r="D1752" t="s">
        <v>1899</v>
      </c>
      <c r="E1752" t="s">
        <v>461</v>
      </c>
      <c r="F1752" s="2" t="s">
        <v>2</v>
      </c>
      <c r="G1752" s="5">
        <v>475.32096000000001</v>
      </c>
      <c r="H1752" s="4">
        <f t="shared" si="27"/>
        <v>-1706</v>
      </c>
      <c r="I1752" s="3">
        <v>40108</v>
      </c>
      <c r="J1752" s="3">
        <v>41814</v>
      </c>
      <c r="K1752" s="3">
        <v>44456</v>
      </c>
      <c r="L1752" s="3">
        <v>39536</v>
      </c>
      <c r="M1752" s="3">
        <v>12</v>
      </c>
      <c r="N1752" s="3">
        <v>11</v>
      </c>
      <c r="O1752" s="3">
        <v>10</v>
      </c>
      <c r="P1752" s="3">
        <v>10</v>
      </c>
    </row>
    <row r="1753" spans="1:16" ht="14.4" x14ac:dyDescent="0.3">
      <c r="A1753" s="1">
        <v>301390172</v>
      </c>
      <c r="B1753" t="s">
        <v>54</v>
      </c>
      <c r="C1753" t="s">
        <v>55</v>
      </c>
      <c r="D1753" t="s">
        <v>1967</v>
      </c>
      <c r="E1753" t="s">
        <v>56</v>
      </c>
      <c r="F1753" s="2" t="s">
        <v>2</v>
      </c>
      <c r="G1753" s="5">
        <v>475.24695000000003</v>
      </c>
      <c r="H1753" s="4">
        <f t="shared" si="27"/>
        <v>-2048</v>
      </c>
      <c r="I1753" s="3">
        <v>40173</v>
      </c>
      <c r="J1753" s="3">
        <v>42221</v>
      </c>
      <c r="K1753" s="3">
        <v>47048</v>
      </c>
      <c r="L1753" s="3"/>
      <c r="M1753" s="3">
        <v>3</v>
      </c>
      <c r="N1753" s="3">
        <v>3</v>
      </c>
      <c r="O1753" s="3">
        <v>1</v>
      </c>
      <c r="P1753" s="3"/>
    </row>
    <row r="1754" spans="1:16" ht="14.4" x14ac:dyDescent="0.3">
      <c r="A1754" s="1">
        <v>202390216</v>
      </c>
      <c r="B1754" t="s">
        <v>5</v>
      </c>
      <c r="C1754" t="s">
        <v>6</v>
      </c>
      <c r="D1754" t="s">
        <v>2072</v>
      </c>
      <c r="E1754" t="s">
        <v>314</v>
      </c>
      <c r="F1754" s="2" t="s">
        <v>74</v>
      </c>
      <c r="G1754" s="5">
        <v>373.64602000000002</v>
      </c>
      <c r="H1754" s="4">
        <f t="shared" si="27"/>
        <v>-6461</v>
      </c>
      <c r="I1754" s="3">
        <v>40185</v>
      </c>
      <c r="J1754" s="3">
        <v>46646</v>
      </c>
      <c r="K1754" s="3">
        <v>50630</v>
      </c>
      <c r="L1754" s="3">
        <v>51059</v>
      </c>
      <c r="M1754" s="3">
        <v>3</v>
      </c>
      <c r="N1754" s="3">
        <v>3</v>
      </c>
      <c r="O1754" s="3">
        <v>4</v>
      </c>
      <c r="P1754" s="3">
        <v>6</v>
      </c>
    </row>
    <row r="1755" spans="1:16" ht="14.4" x14ac:dyDescent="0.3">
      <c r="A1755" s="1">
        <v>203711406</v>
      </c>
      <c r="B1755" t="s">
        <v>5</v>
      </c>
      <c r="C1755" t="s">
        <v>6</v>
      </c>
      <c r="D1755" t="s">
        <v>1923</v>
      </c>
      <c r="E1755" t="s">
        <v>2249</v>
      </c>
      <c r="F1755" s="2" t="s">
        <v>3</v>
      </c>
      <c r="G1755" s="5">
        <v>401.92237999999998</v>
      </c>
      <c r="H1755" s="4">
        <f t="shared" si="27"/>
        <v>-228</v>
      </c>
      <c r="I1755" s="3">
        <v>40190</v>
      </c>
      <c r="J1755" s="3">
        <v>40418</v>
      </c>
      <c r="K1755" s="3">
        <v>45192</v>
      </c>
      <c r="L1755" s="3">
        <v>44804</v>
      </c>
      <c r="M1755" s="3">
        <v>5</v>
      </c>
      <c r="N1755" s="3">
        <v>6</v>
      </c>
      <c r="O1755" s="3">
        <v>7</v>
      </c>
      <c r="P1755" s="3">
        <v>10</v>
      </c>
    </row>
    <row r="1756" spans="1:16" ht="14.4" x14ac:dyDescent="0.3">
      <c r="A1756" s="1">
        <v>200612141</v>
      </c>
      <c r="B1756" t="s">
        <v>5</v>
      </c>
      <c r="C1756" t="s">
        <v>415</v>
      </c>
      <c r="D1756" t="s">
        <v>1897</v>
      </c>
      <c r="E1756" t="s">
        <v>2267</v>
      </c>
      <c r="F1756" s="2" t="s">
        <v>3</v>
      </c>
      <c r="G1756" s="5">
        <v>401.90638000000001</v>
      </c>
      <c r="H1756" s="4">
        <f t="shared" si="27"/>
        <v>-3414</v>
      </c>
      <c r="I1756" s="3">
        <v>40213</v>
      </c>
      <c r="J1756" s="3">
        <v>43627</v>
      </c>
      <c r="K1756" s="3">
        <v>70769</v>
      </c>
      <c r="L1756" s="3">
        <v>63529</v>
      </c>
      <c r="M1756" s="3">
        <v>10</v>
      </c>
      <c r="N1756" s="3">
        <v>8</v>
      </c>
      <c r="O1756" s="3">
        <v>9</v>
      </c>
      <c r="P1756" s="3">
        <v>9</v>
      </c>
    </row>
    <row r="1757" spans="1:16" ht="14.4" x14ac:dyDescent="0.3">
      <c r="A1757" s="1">
        <v>110010253</v>
      </c>
      <c r="B1757" t="s">
        <v>0</v>
      </c>
      <c r="C1757" t="s">
        <v>415</v>
      </c>
      <c r="D1757" t="s">
        <v>1995</v>
      </c>
      <c r="E1757" t="s">
        <v>2522</v>
      </c>
      <c r="F1757" s="2" t="s">
        <v>2</v>
      </c>
      <c r="G1757" s="5">
        <v>475.18506000000002</v>
      </c>
      <c r="H1757" s="4">
        <f t="shared" si="27"/>
        <v>-1865</v>
      </c>
      <c r="I1757" s="3">
        <v>40221</v>
      </c>
      <c r="J1757" s="3">
        <v>42086</v>
      </c>
      <c r="K1757" s="3">
        <v>45030</v>
      </c>
      <c r="L1757" s="3">
        <v>40031</v>
      </c>
      <c r="M1757" s="3">
        <v>60</v>
      </c>
      <c r="N1757" s="3">
        <v>60</v>
      </c>
      <c r="O1757" s="3">
        <v>80</v>
      </c>
      <c r="P1757" s="3">
        <v>80</v>
      </c>
    </row>
    <row r="1758" spans="1:16" ht="14.4" x14ac:dyDescent="0.3">
      <c r="A1758" s="1">
        <v>103600227</v>
      </c>
      <c r="B1758" t="s">
        <v>0</v>
      </c>
      <c r="C1758" t="s">
        <v>1031</v>
      </c>
      <c r="D1758" t="s">
        <v>2016</v>
      </c>
      <c r="E1758" t="s">
        <v>2234</v>
      </c>
      <c r="F1758" s="2" t="s">
        <v>57</v>
      </c>
      <c r="G1758" s="5">
        <v>356.69707</v>
      </c>
      <c r="H1758" s="4" t="str">
        <f t="shared" si="27"/>
        <v/>
      </c>
      <c r="I1758" s="3">
        <v>40266</v>
      </c>
      <c r="J1758" s="3"/>
      <c r="K1758" s="3"/>
      <c r="L1758" s="3"/>
      <c r="M1758" s="3">
        <v>30</v>
      </c>
      <c r="N1758" s="3"/>
      <c r="O1758" s="3"/>
      <c r="P1758" s="3"/>
    </row>
    <row r="1759" spans="1:16" ht="14.4" x14ac:dyDescent="0.3">
      <c r="A1759" s="1">
        <v>101010016</v>
      </c>
      <c r="B1759" t="s">
        <v>0</v>
      </c>
      <c r="C1759" t="s">
        <v>356</v>
      </c>
      <c r="D1759" t="s">
        <v>1888</v>
      </c>
      <c r="E1759" t="s">
        <v>85</v>
      </c>
      <c r="F1759" s="2" t="s">
        <v>2</v>
      </c>
      <c r="G1759" s="5">
        <v>475.11066</v>
      </c>
      <c r="H1759" s="4">
        <f t="shared" si="27"/>
        <v>-976</v>
      </c>
      <c r="I1759" s="3">
        <v>40271</v>
      </c>
      <c r="J1759" s="3">
        <v>41247</v>
      </c>
      <c r="K1759" s="3">
        <v>46682</v>
      </c>
      <c r="L1759" s="3">
        <v>46752</v>
      </c>
      <c r="M1759" s="3">
        <v>81</v>
      </c>
      <c r="N1759" s="3">
        <v>90</v>
      </c>
      <c r="O1759" s="3">
        <v>100</v>
      </c>
      <c r="P1759" s="3">
        <v>140</v>
      </c>
    </row>
    <row r="1760" spans="1:16" ht="14.4" x14ac:dyDescent="0.3">
      <c r="A1760" s="1">
        <v>206100745</v>
      </c>
      <c r="B1760" t="s">
        <v>5</v>
      </c>
      <c r="C1760" t="s">
        <v>6</v>
      </c>
      <c r="D1760" t="s">
        <v>1972</v>
      </c>
      <c r="E1760" t="s">
        <v>2600</v>
      </c>
      <c r="F1760" s="2" t="s">
        <v>2</v>
      </c>
      <c r="G1760" s="5">
        <v>475.07306</v>
      </c>
      <c r="H1760" s="4">
        <f t="shared" si="27"/>
        <v>2426</v>
      </c>
      <c r="I1760" s="3">
        <v>40300</v>
      </c>
      <c r="J1760" s="3">
        <v>37874</v>
      </c>
      <c r="K1760" s="3">
        <v>33050</v>
      </c>
      <c r="L1760" s="3">
        <v>35628</v>
      </c>
      <c r="M1760" s="3">
        <v>8</v>
      </c>
      <c r="N1760" s="3"/>
      <c r="O1760" s="3"/>
      <c r="P1760" s="3"/>
    </row>
    <row r="1761" spans="1:16" ht="14.4" x14ac:dyDescent="0.3">
      <c r="A1761" s="1">
        <v>200610657</v>
      </c>
      <c r="B1761" t="s">
        <v>5</v>
      </c>
      <c r="C1761" t="s">
        <v>415</v>
      </c>
      <c r="D1761" t="s">
        <v>1897</v>
      </c>
      <c r="E1761" t="s">
        <v>524</v>
      </c>
      <c r="F1761" s="2" t="s">
        <v>2</v>
      </c>
      <c r="G1761" s="5">
        <v>475.05790000000002</v>
      </c>
      <c r="H1761" s="4">
        <f t="shared" si="27"/>
        <v>-1255</v>
      </c>
      <c r="I1761" s="3">
        <v>40322</v>
      </c>
      <c r="J1761" s="3">
        <v>41577</v>
      </c>
      <c r="K1761" s="3">
        <v>39206</v>
      </c>
      <c r="L1761" s="3">
        <v>31319</v>
      </c>
      <c r="M1761" s="3">
        <v>50</v>
      </c>
      <c r="N1761" s="3">
        <v>50</v>
      </c>
      <c r="O1761" s="3">
        <v>55</v>
      </c>
      <c r="P1761" s="3">
        <v>55</v>
      </c>
    </row>
    <row r="1762" spans="1:16" ht="14.4" x14ac:dyDescent="0.3">
      <c r="A1762" s="1">
        <v>108211196</v>
      </c>
      <c r="B1762" t="s">
        <v>0</v>
      </c>
      <c r="C1762" t="s">
        <v>1403</v>
      </c>
      <c r="D1762" t="s">
        <v>1945</v>
      </c>
      <c r="E1762" t="s">
        <v>134</v>
      </c>
      <c r="F1762" s="2" t="s">
        <v>57</v>
      </c>
      <c r="G1762" s="5">
        <v>356.52814999999998</v>
      </c>
      <c r="H1762" s="4">
        <f t="shared" si="27"/>
        <v>-4104</v>
      </c>
      <c r="I1762" s="3">
        <v>40341</v>
      </c>
      <c r="J1762" s="3">
        <v>44445</v>
      </c>
      <c r="K1762" s="3">
        <v>53043</v>
      </c>
      <c r="L1762" s="3">
        <v>58009</v>
      </c>
      <c r="M1762" s="3">
        <v>50</v>
      </c>
      <c r="N1762" s="3">
        <v>50</v>
      </c>
      <c r="O1762" s="3">
        <v>50</v>
      </c>
      <c r="P1762" s="3">
        <v>50</v>
      </c>
    </row>
    <row r="1763" spans="1:16" ht="14.4" x14ac:dyDescent="0.3">
      <c r="A1763" s="1">
        <v>105690907</v>
      </c>
      <c r="B1763" t="s">
        <v>0</v>
      </c>
      <c r="C1763" t="s">
        <v>6</v>
      </c>
      <c r="D1763" t="s">
        <v>2094</v>
      </c>
      <c r="E1763" t="s">
        <v>140</v>
      </c>
      <c r="F1763" s="2" t="s">
        <v>3</v>
      </c>
      <c r="G1763" s="5">
        <v>401.81438000000003</v>
      </c>
      <c r="H1763" s="4">
        <f t="shared" si="27"/>
        <v>-11626</v>
      </c>
      <c r="I1763" s="3">
        <v>40345</v>
      </c>
      <c r="J1763" s="3">
        <v>51971</v>
      </c>
      <c r="K1763" s="3">
        <v>90143</v>
      </c>
      <c r="L1763" s="3"/>
      <c r="M1763" s="3">
        <v>60</v>
      </c>
      <c r="N1763" s="3">
        <v>60</v>
      </c>
      <c r="O1763" s="3">
        <v>90</v>
      </c>
      <c r="P1763" s="3"/>
    </row>
    <row r="1764" spans="1:16" ht="14.4" x14ac:dyDescent="0.3">
      <c r="A1764" s="1">
        <v>101010352</v>
      </c>
      <c r="B1764" t="s">
        <v>0</v>
      </c>
      <c r="C1764" t="s">
        <v>356</v>
      </c>
      <c r="D1764" t="s">
        <v>1888</v>
      </c>
      <c r="E1764" t="s">
        <v>292</v>
      </c>
      <c r="F1764" s="2" t="s">
        <v>74</v>
      </c>
      <c r="G1764" s="5">
        <v>373.50272000000001</v>
      </c>
      <c r="H1764" s="4">
        <f t="shared" si="27"/>
        <v>-14244</v>
      </c>
      <c r="I1764" s="3">
        <v>40387</v>
      </c>
      <c r="J1764" s="3">
        <v>54631</v>
      </c>
      <c r="K1764" s="3">
        <v>94742</v>
      </c>
      <c r="L1764" s="3">
        <v>83328</v>
      </c>
      <c r="M1764" s="3">
        <v>40</v>
      </c>
      <c r="N1764" s="3">
        <v>40</v>
      </c>
      <c r="O1764" s="3">
        <v>85</v>
      </c>
      <c r="P1764" s="3">
        <v>80</v>
      </c>
    </row>
    <row r="1765" spans="1:16" ht="14.4" x14ac:dyDescent="0.3">
      <c r="A1765" s="1">
        <v>107211012</v>
      </c>
      <c r="B1765" t="s">
        <v>0</v>
      </c>
      <c r="C1765" t="s">
        <v>6</v>
      </c>
      <c r="D1765" t="s">
        <v>1938</v>
      </c>
      <c r="E1765" t="s">
        <v>2542</v>
      </c>
      <c r="F1765" s="2" t="s">
        <v>2</v>
      </c>
      <c r="G1765" s="5">
        <v>474.95139</v>
      </c>
      <c r="H1765" s="4">
        <f t="shared" si="27"/>
        <v>-2064</v>
      </c>
      <c r="I1765" s="3">
        <v>40437</v>
      </c>
      <c r="J1765" s="3">
        <v>42501</v>
      </c>
      <c r="K1765" s="3">
        <v>46971</v>
      </c>
      <c r="L1765" s="3">
        <v>45752</v>
      </c>
      <c r="M1765" s="3">
        <v>54</v>
      </c>
      <c r="N1765" s="3">
        <v>54</v>
      </c>
      <c r="O1765" s="3">
        <v>70</v>
      </c>
      <c r="P1765" s="3">
        <v>70</v>
      </c>
    </row>
    <row r="1766" spans="1:16" ht="14.4" x14ac:dyDescent="0.3">
      <c r="A1766" s="1">
        <v>300590390</v>
      </c>
      <c r="B1766" t="s">
        <v>54</v>
      </c>
      <c r="C1766" t="s">
        <v>55</v>
      </c>
      <c r="D1766" t="s">
        <v>1970</v>
      </c>
      <c r="E1766" t="s">
        <v>436</v>
      </c>
      <c r="F1766" s="2" t="s">
        <v>57</v>
      </c>
      <c r="G1766" s="5">
        <v>355.96773000000002</v>
      </c>
      <c r="H1766" s="4">
        <f t="shared" si="27"/>
        <v>7701</v>
      </c>
      <c r="I1766" s="3">
        <v>40573</v>
      </c>
      <c r="J1766" s="3">
        <v>32872</v>
      </c>
      <c r="K1766" s="3">
        <v>46077</v>
      </c>
      <c r="L1766" s="3">
        <v>51320</v>
      </c>
      <c r="M1766" s="3">
        <v>12</v>
      </c>
      <c r="N1766" s="3">
        <v>12</v>
      </c>
      <c r="O1766" s="3">
        <v>14</v>
      </c>
      <c r="P1766" s="3">
        <v>19</v>
      </c>
    </row>
    <row r="1767" spans="1:16" ht="14.4" x14ac:dyDescent="0.3">
      <c r="A1767" s="1">
        <v>105610149</v>
      </c>
      <c r="B1767" t="s">
        <v>0</v>
      </c>
      <c r="C1767" t="s">
        <v>6</v>
      </c>
      <c r="D1767" t="s">
        <v>2094</v>
      </c>
      <c r="E1767" t="s">
        <v>561</v>
      </c>
      <c r="F1767" s="2" t="s">
        <v>57</v>
      </c>
      <c r="G1767" s="5">
        <v>355.77730000000003</v>
      </c>
      <c r="H1767" s="4">
        <f t="shared" si="27"/>
        <v>-8336</v>
      </c>
      <c r="I1767" s="3">
        <v>40643</v>
      </c>
      <c r="J1767" s="3">
        <v>48979</v>
      </c>
      <c r="K1767" s="3">
        <v>54099</v>
      </c>
      <c r="L1767" s="3">
        <v>52889</v>
      </c>
      <c r="M1767" s="3">
        <v>60</v>
      </c>
      <c r="N1767" s="3">
        <v>70</v>
      </c>
      <c r="O1767" s="3">
        <v>70</v>
      </c>
      <c r="P1767" s="3">
        <v>70</v>
      </c>
    </row>
    <row r="1768" spans="1:16" ht="14.4" x14ac:dyDescent="0.3">
      <c r="A1768" s="1">
        <v>105590174</v>
      </c>
      <c r="B1768" t="s">
        <v>0</v>
      </c>
      <c r="C1768" t="s">
        <v>55</v>
      </c>
      <c r="D1768" t="s">
        <v>2090</v>
      </c>
      <c r="E1768" t="s">
        <v>2825</v>
      </c>
      <c r="F1768" s="2" t="s">
        <v>2</v>
      </c>
      <c r="G1768" s="5">
        <v>474.68020000000001</v>
      </c>
      <c r="H1768" s="4" t="str">
        <f t="shared" si="27"/>
        <v/>
      </c>
      <c r="I1768" s="3">
        <v>40688</v>
      </c>
      <c r="J1768" s="3"/>
      <c r="K1768" s="3"/>
      <c r="L1768" s="3"/>
      <c r="M1768" s="3">
        <v>6</v>
      </c>
      <c r="N1768" s="3"/>
      <c r="O1768" s="3"/>
      <c r="P1768" s="3">
        <v>8</v>
      </c>
    </row>
    <row r="1769" spans="1:16" ht="14.4" x14ac:dyDescent="0.3">
      <c r="A1769" s="1">
        <v>300211843</v>
      </c>
      <c r="B1769" t="s">
        <v>54</v>
      </c>
      <c r="C1769" t="s">
        <v>55</v>
      </c>
      <c r="D1769" t="s">
        <v>1914</v>
      </c>
      <c r="E1769" t="s">
        <v>58</v>
      </c>
      <c r="F1769" s="2" t="s">
        <v>3</v>
      </c>
      <c r="G1769" s="5">
        <v>401.56434000000002</v>
      </c>
      <c r="H1769" s="4">
        <f t="shared" si="27"/>
        <v>-10917</v>
      </c>
      <c r="I1769" s="3">
        <v>40696</v>
      </c>
      <c r="J1769" s="3">
        <v>51613</v>
      </c>
      <c r="K1769" s="3">
        <v>70819</v>
      </c>
      <c r="L1769" s="3">
        <v>61244</v>
      </c>
      <c r="M1769" s="3">
        <v>15</v>
      </c>
      <c r="N1769" s="3">
        <v>10</v>
      </c>
      <c r="O1769" s="3">
        <v>5</v>
      </c>
      <c r="P1769" s="3">
        <v>12</v>
      </c>
    </row>
    <row r="1770" spans="1:16" ht="14.4" x14ac:dyDescent="0.3">
      <c r="A1770" s="1">
        <v>209210094</v>
      </c>
      <c r="B1770" t="s">
        <v>5</v>
      </c>
      <c r="C1770" t="s">
        <v>415</v>
      </c>
      <c r="D1770" t="s">
        <v>1992</v>
      </c>
      <c r="E1770" t="s">
        <v>2220</v>
      </c>
      <c r="F1770" s="2" t="s">
        <v>2</v>
      </c>
      <c r="G1770" s="5">
        <v>474.63708000000003</v>
      </c>
      <c r="H1770" s="4">
        <f t="shared" si="27"/>
        <v>-2632</v>
      </c>
      <c r="I1770" s="3">
        <v>40725</v>
      </c>
      <c r="J1770" s="3">
        <v>43357</v>
      </c>
      <c r="K1770" s="3">
        <v>47466</v>
      </c>
      <c r="L1770" s="3">
        <v>46995</v>
      </c>
      <c r="M1770" s="3">
        <v>8</v>
      </c>
      <c r="N1770" s="3">
        <v>9</v>
      </c>
      <c r="O1770" s="3">
        <v>9</v>
      </c>
      <c r="P1770" s="3">
        <v>9</v>
      </c>
    </row>
    <row r="1771" spans="1:16" ht="14.4" x14ac:dyDescent="0.3">
      <c r="A1771" s="1">
        <v>203211295</v>
      </c>
      <c r="B1771" t="s">
        <v>5</v>
      </c>
      <c r="C1771" t="s">
        <v>6</v>
      </c>
      <c r="D1771" t="s">
        <v>2088</v>
      </c>
      <c r="E1771" t="s">
        <v>737</v>
      </c>
      <c r="F1771" s="2" t="s">
        <v>74</v>
      </c>
      <c r="G1771" s="5">
        <v>373.17219</v>
      </c>
      <c r="H1771" s="4">
        <f t="shared" si="27"/>
        <v>-5138</v>
      </c>
      <c r="I1771" s="3">
        <v>40780</v>
      </c>
      <c r="J1771" s="3">
        <v>45918</v>
      </c>
      <c r="K1771" s="3">
        <v>26399</v>
      </c>
      <c r="L1771" s="3">
        <v>53641</v>
      </c>
      <c r="M1771" s="3">
        <v>10</v>
      </c>
      <c r="N1771" s="3">
        <v>4</v>
      </c>
      <c r="O1771" s="3">
        <v>4</v>
      </c>
      <c r="P1771" s="3">
        <v>5</v>
      </c>
    </row>
    <row r="1772" spans="1:16" ht="14.4" x14ac:dyDescent="0.3">
      <c r="A1772" s="1">
        <v>111091159</v>
      </c>
      <c r="B1772" t="s">
        <v>0</v>
      </c>
      <c r="C1772" t="s">
        <v>415</v>
      </c>
      <c r="D1772" t="s">
        <v>1954</v>
      </c>
      <c r="E1772" t="s">
        <v>1460</v>
      </c>
      <c r="F1772" s="2" t="s">
        <v>2</v>
      </c>
      <c r="G1772" s="5">
        <v>474.57821000000001</v>
      </c>
      <c r="H1772" s="4">
        <f t="shared" si="27"/>
        <v>-1950</v>
      </c>
      <c r="I1772" s="3">
        <v>40785</v>
      </c>
      <c r="J1772" s="3">
        <v>42735</v>
      </c>
      <c r="K1772" s="3">
        <v>48133</v>
      </c>
      <c r="L1772" s="3">
        <v>48347</v>
      </c>
      <c r="M1772" s="3">
        <v>54</v>
      </c>
      <c r="N1772" s="3">
        <v>60</v>
      </c>
      <c r="O1772" s="3">
        <v>60</v>
      </c>
      <c r="P1772" s="3">
        <v>70</v>
      </c>
    </row>
    <row r="1773" spans="1:16" ht="14.4" x14ac:dyDescent="0.3">
      <c r="A1773" s="1">
        <v>209210010</v>
      </c>
      <c r="B1773" t="s">
        <v>5</v>
      </c>
      <c r="C1773" t="s">
        <v>415</v>
      </c>
      <c r="D1773" t="s">
        <v>1992</v>
      </c>
      <c r="E1773" t="s">
        <v>52</v>
      </c>
      <c r="F1773" s="2" t="s">
        <v>3</v>
      </c>
      <c r="G1773" s="5">
        <v>401.50556999999998</v>
      </c>
      <c r="H1773" s="4">
        <f t="shared" si="27"/>
        <v>3157</v>
      </c>
      <c r="I1773" s="3">
        <v>40797</v>
      </c>
      <c r="J1773" s="3">
        <v>37640</v>
      </c>
      <c r="K1773" s="3">
        <v>36785</v>
      </c>
      <c r="L1773" s="3">
        <v>39034</v>
      </c>
      <c r="M1773" s="3">
        <v>10</v>
      </c>
      <c r="N1773" s="3">
        <v>10</v>
      </c>
      <c r="O1773" s="3">
        <v>10</v>
      </c>
      <c r="P1773" s="3">
        <v>10</v>
      </c>
    </row>
    <row r="1774" spans="1:16" ht="14.4" x14ac:dyDescent="0.3">
      <c r="A1774" s="1">
        <v>200690495</v>
      </c>
      <c r="B1774" t="s">
        <v>5</v>
      </c>
      <c r="C1774" t="s">
        <v>415</v>
      </c>
      <c r="D1774" t="s">
        <v>1897</v>
      </c>
      <c r="E1774" t="s">
        <v>637</v>
      </c>
      <c r="F1774" s="2" t="s">
        <v>74</v>
      </c>
      <c r="G1774" s="5">
        <v>373.16215</v>
      </c>
      <c r="H1774" s="4">
        <f t="shared" si="27"/>
        <v>34538</v>
      </c>
      <c r="I1774" s="3">
        <v>40799</v>
      </c>
      <c r="J1774" s="3">
        <v>6261</v>
      </c>
      <c r="K1774" s="3">
        <v>9705</v>
      </c>
      <c r="L1774" s="3">
        <v>12122</v>
      </c>
      <c r="M1774" s="3">
        <v>7</v>
      </c>
      <c r="N1774" s="3">
        <v>7</v>
      </c>
      <c r="O1774" s="3">
        <v>7</v>
      </c>
      <c r="P1774" s="3">
        <v>7</v>
      </c>
    </row>
    <row r="1775" spans="1:16" ht="14.4" x14ac:dyDescent="0.3">
      <c r="A1775" s="1">
        <v>103310494</v>
      </c>
      <c r="B1775" t="s">
        <v>0</v>
      </c>
      <c r="C1775" t="s">
        <v>1006</v>
      </c>
      <c r="D1775" t="s">
        <v>2014</v>
      </c>
      <c r="E1775" t="s">
        <v>92</v>
      </c>
      <c r="F1775" s="2" t="s">
        <v>74</v>
      </c>
      <c r="G1775" s="5">
        <v>373.12371999999999</v>
      </c>
      <c r="H1775" s="4">
        <f t="shared" si="27"/>
        <v>-30406</v>
      </c>
      <c r="I1775" s="3">
        <v>40855</v>
      </c>
      <c r="J1775" s="3">
        <v>71261</v>
      </c>
      <c r="K1775" s="3">
        <v>44640</v>
      </c>
      <c r="L1775" s="3">
        <v>39915</v>
      </c>
      <c r="M1775" s="3">
        <v>30</v>
      </c>
      <c r="N1775" s="3">
        <v>40</v>
      </c>
      <c r="O1775" s="3">
        <v>50</v>
      </c>
      <c r="P1775" s="3">
        <v>50</v>
      </c>
    </row>
    <row r="1776" spans="1:16" ht="14.4" x14ac:dyDescent="0.3">
      <c r="A1776" s="1">
        <v>110110313</v>
      </c>
      <c r="B1776" t="s">
        <v>0</v>
      </c>
      <c r="C1776" t="s">
        <v>6</v>
      </c>
      <c r="D1776" t="s">
        <v>1973</v>
      </c>
      <c r="E1776" t="s">
        <v>89</v>
      </c>
      <c r="F1776" s="2" t="s">
        <v>3</v>
      </c>
      <c r="G1776" s="5">
        <v>401.42536999999999</v>
      </c>
      <c r="H1776" s="4">
        <f t="shared" si="27"/>
        <v>-2951</v>
      </c>
      <c r="I1776" s="3">
        <v>40899</v>
      </c>
      <c r="J1776" s="3">
        <v>43850</v>
      </c>
      <c r="K1776" s="3">
        <v>58207</v>
      </c>
      <c r="L1776" s="3">
        <v>70958</v>
      </c>
      <c r="M1776" s="3">
        <v>30</v>
      </c>
      <c r="N1776" s="3">
        <v>30</v>
      </c>
      <c r="O1776" s="3">
        <v>40</v>
      </c>
      <c r="P1776" s="3">
        <v>70</v>
      </c>
    </row>
    <row r="1777" spans="1:16" ht="14.4" x14ac:dyDescent="0.3">
      <c r="A1777" s="1">
        <v>104110642</v>
      </c>
      <c r="B1777" t="s">
        <v>0</v>
      </c>
      <c r="C1777" t="s">
        <v>415</v>
      </c>
      <c r="D1777" t="s">
        <v>1913</v>
      </c>
      <c r="E1777" t="s">
        <v>2567</v>
      </c>
      <c r="F1777" s="2" t="s">
        <v>2</v>
      </c>
      <c r="G1777" s="5">
        <v>474.42795999999998</v>
      </c>
      <c r="H1777" s="4">
        <f t="shared" si="27"/>
        <v>-1592</v>
      </c>
      <c r="I1777" s="3">
        <v>40922</v>
      </c>
      <c r="J1777" s="3">
        <v>42514</v>
      </c>
      <c r="K1777" s="3">
        <v>42679</v>
      </c>
      <c r="L1777" s="3">
        <v>39792</v>
      </c>
      <c r="M1777" s="3">
        <v>95</v>
      </c>
      <c r="N1777" s="3">
        <v>95</v>
      </c>
      <c r="O1777" s="3">
        <v>95</v>
      </c>
      <c r="P1777" s="3">
        <v>90</v>
      </c>
    </row>
    <row r="1778" spans="1:16" ht="14.4" x14ac:dyDescent="0.3">
      <c r="A1778" s="1">
        <v>105810086</v>
      </c>
      <c r="B1778" t="s">
        <v>0</v>
      </c>
      <c r="C1778" t="s">
        <v>929</v>
      </c>
      <c r="D1778" t="s">
        <v>1861</v>
      </c>
      <c r="E1778" t="s">
        <v>2587</v>
      </c>
      <c r="F1778" s="2" t="s">
        <v>2</v>
      </c>
      <c r="G1778" s="5">
        <v>474.39569999999998</v>
      </c>
      <c r="H1778" s="4">
        <f t="shared" si="27"/>
        <v>1961</v>
      </c>
      <c r="I1778" s="3">
        <v>40950</v>
      </c>
      <c r="J1778" s="3">
        <v>38989</v>
      </c>
      <c r="K1778" s="3">
        <v>40710</v>
      </c>
      <c r="L1778" s="3">
        <v>45791</v>
      </c>
      <c r="M1778" s="3">
        <v>45</v>
      </c>
      <c r="N1778" s="3">
        <v>45</v>
      </c>
      <c r="O1778" s="3">
        <v>45</v>
      </c>
      <c r="P1778" s="3">
        <v>40</v>
      </c>
    </row>
    <row r="1779" spans="1:16" ht="14.4" x14ac:dyDescent="0.3">
      <c r="A1779" s="1">
        <v>300513466</v>
      </c>
      <c r="B1779" t="s">
        <v>54</v>
      </c>
      <c r="C1779" t="s">
        <v>55</v>
      </c>
      <c r="D1779" t="s">
        <v>1970</v>
      </c>
      <c r="E1779" t="s">
        <v>2804</v>
      </c>
      <c r="F1779" s="2" t="s">
        <v>2</v>
      </c>
      <c r="G1779" s="5">
        <v>474.37918999999999</v>
      </c>
      <c r="H1779" s="4" t="str">
        <f t="shared" si="27"/>
        <v/>
      </c>
      <c r="I1779" s="3">
        <v>40963</v>
      </c>
      <c r="J1779" s="3"/>
      <c r="K1779" s="3"/>
      <c r="L1779" s="3"/>
      <c r="M1779" s="3">
        <v>55</v>
      </c>
      <c r="N1779" s="3">
        <v>57</v>
      </c>
      <c r="O1779" s="3">
        <v>57</v>
      </c>
      <c r="P1779" s="3"/>
    </row>
    <row r="1780" spans="1:16" ht="14.4" x14ac:dyDescent="0.3">
      <c r="A1780" s="1">
        <v>109710163</v>
      </c>
      <c r="B1780" t="s">
        <v>0</v>
      </c>
      <c r="C1780" t="s">
        <v>896</v>
      </c>
      <c r="D1780" t="s">
        <v>2010</v>
      </c>
      <c r="E1780" t="s">
        <v>98</v>
      </c>
      <c r="F1780" s="2" t="s">
        <v>3</v>
      </c>
      <c r="G1780" s="5">
        <v>401.38060000000002</v>
      </c>
      <c r="H1780" s="4">
        <f t="shared" si="27"/>
        <v>715</v>
      </c>
      <c r="I1780" s="3">
        <v>40968</v>
      </c>
      <c r="J1780" s="3">
        <v>40253</v>
      </c>
      <c r="K1780" s="3">
        <v>51371</v>
      </c>
      <c r="L1780" s="3">
        <v>40167</v>
      </c>
      <c r="M1780" s="3">
        <v>40</v>
      </c>
      <c r="N1780" s="3">
        <v>40</v>
      </c>
      <c r="O1780" s="3">
        <v>80</v>
      </c>
      <c r="P1780" s="3">
        <v>100</v>
      </c>
    </row>
    <row r="1781" spans="1:16" ht="14.4" x14ac:dyDescent="0.3">
      <c r="A1781" s="1">
        <v>100711134</v>
      </c>
      <c r="B1781" t="s">
        <v>0</v>
      </c>
      <c r="C1781" t="s">
        <v>223</v>
      </c>
      <c r="D1781" t="s">
        <v>1884</v>
      </c>
      <c r="E1781" t="s">
        <v>192</v>
      </c>
      <c r="F1781" s="2" t="s">
        <v>3</v>
      </c>
      <c r="G1781" s="5">
        <v>401.36455000000001</v>
      </c>
      <c r="H1781" s="4">
        <f t="shared" si="27"/>
        <v>-4257</v>
      </c>
      <c r="I1781" s="3">
        <v>40992</v>
      </c>
      <c r="J1781" s="3">
        <v>45249</v>
      </c>
      <c r="K1781" s="3">
        <v>61582</v>
      </c>
      <c r="L1781" s="3">
        <v>61753</v>
      </c>
      <c r="M1781" s="3">
        <v>55</v>
      </c>
      <c r="N1781" s="3">
        <v>70</v>
      </c>
      <c r="O1781" s="3">
        <v>70</v>
      </c>
      <c r="P1781" s="3">
        <v>60</v>
      </c>
    </row>
    <row r="1782" spans="1:16" ht="14.4" x14ac:dyDescent="0.3">
      <c r="A1782" s="1">
        <v>101010185</v>
      </c>
      <c r="B1782" t="s">
        <v>0</v>
      </c>
      <c r="C1782" t="s">
        <v>356</v>
      </c>
      <c r="D1782" t="s">
        <v>1888</v>
      </c>
      <c r="E1782" t="s">
        <v>90</v>
      </c>
      <c r="F1782" s="2" t="s">
        <v>74</v>
      </c>
      <c r="G1782" s="5">
        <v>373.03089999999997</v>
      </c>
      <c r="H1782" s="4">
        <f t="shared" si="27"/>
        <v>-14999</v>
      </c>
      <c r="I1782" s="3">
        <v>41000</v>
      </c>
      <c r="J1782" s="3">
        <v>55999</v>
      </c>
      <c r="K1782" s="3">
        <v>51136</v>
      </c>
      <c r="L1782" s="3">
        <v>52269</v>
      </c>
      <c r="M1782" s="3">
        <v>40</v>
      </c>
      <c r="N1782" s="3">
        <v>50</v>
      </c>
      <c r="O1782" s="3">
        <v>50</v>
      </c>
      <c r="P1782" s="3">
        <v>60</v>
      </c>
    </row>
    <row r="1783" spans="1:16" ht="14.4" x14ac:dyDescent="0.3">
      <c r="A1783" s="1">
        <v>203510049</v>
      </c>
      <c r="B1783" t="s">
        <v>5</v>
      </c>
      <c r="C1783" t="s">
        <v>929</v>
      </c>
      <c r="D1783" t="s">
        <v>2098</v>
      </c>
      <c r="E1783" t="s">
        <v>2570</v>
      </c>
      <c r="F1783" s="2" t="s">
        <v>2</v>
      </c>
      <c r="G1783" s="5">
        <v>474.33103999999997</v>
      </c>
      <c r="H1783" s="4">
        <f t="shared" si="27"/>
        <v>-576</v>
      </c>
      <c r="I1783" s="3">
        <v>41005</v>
      </c>
      <c r="J1783" s="3">
        <v>41581</v>
      </c>
      <c r="K1783" s="3">
        <v>31577</v>
      </c>
      <c r="L1783" s="3">
        <v>24022</v>
      </c>
      <c r="M1783" s="3">
        <v>10</v>
      </c>
      <c r="N1783" s="3">
        <v>10</v>
      </c>
      <c r="O1783" s="3">
        <v>10</v>
      </c>
      <c r="P1783" s="3">
        <v>10</v>
      </c>
    </row>
    <row r="1784" spans="1:16" ht="14.4" x14ac:dyDescent="0.3">
      <c r="A1784" s="1">
        <v>301410035</v>
      </c>
      <c r="B1784" t="s">
        <v>54</v>
      </c>
      <c r="C1784" t="s">
        <v>55</v>
      </c>
      <c r="D1784" t="s">
        <v>1881</v>
      </c>
      <c r="E1784" t="s">
        <v>56</v>
      </c>
      <c r="F1784" s="2" t="s">
        <v>2</v>
      </c>
      <c r="G1784" s="5">
        <v>474.31758000000002</v>
      </c>
      <c r="H1784" s="4">
        <f t="shared" si="27"/>
        <v>-2371</v>
      </c>
      <c r="I1784" s="3">
        <v>41014</v>
      </c>
      <c r="J1784" s="3">
        <v>43385</v>
      </c>
      <c r="K1784" s="3">
        <v>46615</v>
      </c>
      <c r="L1784" s="3">
        <v>45437</v>
      </c>
      <c r="M1784" s="3">
        <v>8</v>
      </c>
      <c r="N1784" s="3">
        <v>8</v>
      </c>
      <c r="O1784" s="3">
        <v>8</v>
      </c>
      <c r="P1784" s="3">
        <v>8</v>
      </c>
    </row>
    <row r="1785" spans="1:16" ht="14.4" x14ac:dyDescent="0.3">
      <c r="A1785" s="1">
        <v>103410615</v>
      </c>
      <c r="B1785" t="s">
        <v>0</v>
      </c>
      <c r="C1785" t="s">
        <v>929</v>
      </c>
      <c r="D1785" t="s">
        <v>1907</v>
      </c>
      <c r="E1785" t="s">
        <v>90</v>
      </c>
      <c r="F1785" s="2" t="s">
        <v>74</v>
      </c>
      <c r="G1785" s="5">
        <v>373.01661000000001</v>
      </c>
      <c r="H1785" s="4">
        <f t="shared" si="27"/>
        <v>-12361</v>
      </c>
      <c r="I1785" s="3">
        <v>41018</v>
      </c>
      <c r="J1785" s="3">
        <v>53379</v>
      </c>
      <c r="K1785" s="3">
        <v>46828</v>
      </c>
      <c r="L1785" s="3">
        <v>48574</v>
      </c>
      <c r="M1785" s="3">
        <v>40</v>
      </c>
      <c r="N1785" s="3">
        <v>50</v>
      </c>
      <c r="O1785" s="3">
        <v>50</v>
      </c>
      <c r="P1785" s="3">
        <v>60</v>
      </c>
    </row>
    <row r="1786" spans="1:16" ht="14.4" x14ac:dyDescent="0.3">
      <c r="A1786" s="1">
        <v>105761027</v>
      </c>
      <c r="B1786" t="s">
        <v>0</v>
      </c>
      <c r="C1786" t="s">
        <v>929</v>
      </c>
      <c r="D1786" t="s">
        <v>2099</v>
      </c>
      <c r="E1786" t="s">
        <v>85</v>
      </c>
      <c r="F1786" s="2" t="s">
        <v>2</v>
      </c>
      <c r="G1786" s="5">
        <v>474.28782999999999</v>
      </c>
      <c r="H1786" s="4">
        <f t="shared" si="27"/>
        <v>-1521</v>
      </c>
      <c r="I1786" s="3">
        <v>41053</v>
      </c>
      <c r="J1786" s="3">
        <v>42574</v>
      </c>
      <c r="K1786" s="3">
        <v>47890</v>
      </c>
      <c r="L1786" s="3">
        <v>47938</v>
      </c>
      <c r="M1786" s="3">
        <v>41</v>
      </c>
      <c r="N1786" s="3">
        <v>45</v>
      </c>
      <c r="O1786" s="3">
        <v>60</v>
      </c>
      <c r="P1786" s="3">
        <v>90</v>
      </c>
    </row>
    <row r="1787" spans="1:16" ht="14.4" x14ac:dyDescent="0.3">
      <c r="A1787" s="1">
        <v>206010954</v>
      </c>
      <c r="B1787" t="s">
        <v>5</v>
      </c>
      <c r="C1787" t="s">
        <v>929</v>
      </c>
      <c r="D1787" t="s">
        <v>1971</v>
      </c>
      <c r="E1787" t="s">
        <v>2226</v>
      </c>
      <c r="F1787" s="2" t="s">
        <v>3</v>
      </c>
      <c r="G1787" s="5">
        <v>401.31777</v>
      </c>
      <c r="H1787" s="4">
        <f t="shared" si="27"/>
        <v>6047</v>
      </c>
      <c r="I1787" s="3">
        <v>41056</v>
      </c>
      <c r="J1787" s="3">
        <v>35009</v>
      </c>
      <c r="K1787" s="3">
        <v>36314</v>
      </c>
      <c r="L1787" s="3">
        <v>20485</v>
      </c>
      <c r="M1787" s="3">
        <v>11</v>
      </c>
      <c r="N1787" s="3">
        <v>12</v>
      </c>
      <c r="O1787" s="3">
        <v>12</v>
      </c>
      <c r="P1787" s="3">
        <v>12</v>
      </c>
    </row>
    <row r="1788" spans="1:16" ht="14.4" x14ac:dyDescent="0.3">
      <c r="A1788" s="1">
        <v>302000185</v>
      </c>
      <c r="B1788" t="s">
        <v>54</v>
      </c>
      <c r="C1788" t="s">
        <v>55</v>
      </c>
      <c r="D1788" t="s">
        <v>1929</v>
      </c>
      <c r="E1788" t="s">
        <v>58</v>
      </c>
      <c r="F1788" s="2" t="s">
        <v>3</v>
      </c>
      <c r="G1788" s="5">
        <v>401.31466</v>
      </c>
      <c r="H1788" s="4">
        <f t="shared" si="27"/>
        <v>-14693</v>
      </c>
      <c r="I1788" s="3">
        <v>41063</v>
      </c>
      <c r="J1788" s="3">
        <v>55756</v>
      </c>
      <c r="K1788" s="3">
        <v>78237</v>
      </c>
      <c r="L1788" s="3"/>
      <c r="M1788" s="3">
        <v>6</v>
      </c>
      <c r="N1788" s="3">
        <v>6</v>
      </c>
      <c r="O1788" s="3"/>
      <c r="P1788" s="3"/>
    </row>
    <row r="1789" spans="1:16" ht="14.4" x14ac:dyDescent="0.3">
      <c r="A1789" s="1">
        <v>104111297</v>
      </c>
      <c r="B1789" t="s">
        <v>0</v>
      </c>
      <c r="C1789" t="s">
        <v>415</v>
      </c>
      <c r="D1789" t="s">
        <v>1913</v>
      </c>
      <c r="E1789" t="s">
        <v>2542</v>
      </c>
      <c r="F1789" s="2" t="s">
        <v>2</v>
      </c>
      <c r="G1789" s="5">
        <v>474.26650000000001</v>
      </c>
      <c r="H1789" s="4">
        <f t="shared" si="27"/>
        <v>-4205</v>
      </c>
      <c r="I1789" s="3">
        <v>41070</v>
      </c>
      <c r="J1789" s="3">
        <v>45275</v>
      </c>
      <c r="K1789" s="3">
        <v>48449</v>
      </c>
      <c r="L1789" s="3">
        <v>49398</v>
      </c>
      <c r="M1789" s="3">
        <v>63</v>
      </c>
      <c r="N1789" s="3">
        <v>63</v>
      </c>
      <c r="O1789" s="3">
        <v>75</v>
      </c>
      <c r="P1789" s="3">
        <v>75</v>
      </c>
    </row>
    <row r="1790" spans="1:16" ht="14.4" x14ac:dyDescent="0.3">
      <c r="A1790" s="1">
        <v>111010108</v>
      </c>
      <c r="B1790" t="s">
        <v>0</v>
      </c>
      <c r="C1790" t="s">
        <v>6</v>
      </c>
      <c r="D1790" t="s">
        <v>1954</v>
      </c>
      <c r="E1790" t="s">
        <v>85</v>
      </c>
      <c r="F1790" s="2" t="s">
        <v>2</v>
      </c>
      <c r="G1790" s="5">
        <v>474.23604999999998</v>
      </c>
      <c r="H1790" s="4">
        <f t="shared" si="27"/>
        <v>-3344</v>
      </c>
      <c r="I1790" s="3">
        <v>41096</v>
      </c>
      <c r="J1790" s="3">
        <v>44440</v>
      </c>
      <c r="K1790" s="3">
        <v>48470</v>
      </c>
      <c r="L1790" s="3">
        <v>49571</v>
      </c>
      <c r="M1790" s="3">
        <v>54</v>
      </c>
      <c r="N1790" s="3">
        <v>60</v>
      </c>
      <c r="O1790" s="3">
        <v>60</v>
      </c>
      <c r="P1790" s="3">
        <v>80</v>
      </c>
    </row>
    <row r="1791" spans="1:16" ht="14.4" x14ac:dyDescent="0.3">
      <c r="A1791" s="1">
        <v>300512335</v>
      </c>
      <c r="B1791" t="s">
        <v>54</v>
      </c>
      <c r="C1791" t="s">
        <v>55</v>
      </c>
      <c r="D1791" t="s">
        <v>1970</v>
      </c>
      <c r="E1791" t="s">
        <v>2261</v>
      </c>
      <c r="F1791" s="2" t="s">
        <v>2</v>
      </c>
      <c r="G1791" s="5">
        <v>474.18754999999999</v>
      </c>
      <c r="H1791" s="4">
        <f t="shared" si="27"/>
        <v>-2164</v>
      </c>
      <c r="I1791" s="3">
        <v>41145</v>
      </c>
      <c r="J1791" s="3">
        <v>43309</v>
      </c>
      <c r="K1791" s="3">
        <v>46322</v>
      </c>
      <c r="L1791" s="3">
        <v>45880</v>
      </c>
      <c r="M1791" s="3">
        <v>15</v>
      </c>
      <c r="N1791" s="3">
        <v>13</v>
      </c>
      <c r="O1791" s="3">
        <v>13</v>
      </c>
      <c r="P1791" s="3">
        <v>13</v>
      </c>
    </row>
    <row r="1792" spans="1:16" ht="14.4" x14ac:dyDescent="0.3">
      <c r="A1792" s="1">
        <v>105510247</v>
      </c>
      <c r="B1792" t="s">
        <v>0</v>
      </c>
      <c r="C1792" t="s">
        <v>6</v>
      </c>
      <c r="D1792" t="s">
        <v>2090</v>
      </c>
      <c r="E1792" t="s">
        <v>2544</v>
      </c>
      <c r="F1792" s="2" t="s">
        <v>2</v>
      </c>
      <c r="G1792" s="5">
        <v>474.12531000000001</v>
      </c>
      <c r="H1792" s="4">
        <f t="shared" si="27"/>
        <v>-772</v>
      </c>
      <c r="I1792" s="3">
        <v>41203</v>
      </c>
      <c r="J1792" s="3">
        <v>41975</v>
      </c>
      <c r="K1792" s="3">
        <v>47786</v>
      </c>
      <c r="L1792" s="3">
        <v>55834</v>
      </c>
      <c r="M1792" s="3">
        <v>120</v>
      </c>
      <c r="N1792" s="3">
        <v>120</v>
      </c>
      <c r="O1792" s="3">
        <v>120</v>
      </c>
      <c r="P1792" s="3">
        <v>150</v>
      </c>
    </row>
    <row r="1793" spans="1:16" ht="14.4" x14ac:dyDescent="0.3">
      <c r="A1793" s="1">
        <v>300390264</v>
      </c>
      <c r="B1793" t="s">
        <v>54</v>
      </c>
      <c r="C1793" t="s">
        <v>55</v>
      </c>
      <c r="D1793" t="s">
        <v>1935</v>
      </c>
      <c r="E1793" t="s">
        <v>2261</v>
      </c>
      <c r="F1793" s="2" t="s">
        <v>2</v>
      </c>
      <c r="G1793" s="5">
        <v>474.11768000000001</v>
      </c>
      <c r="H1793" s="4">
        <f t="shared" si="27"/>
        <v>-635</v>
      </c>
      <c r="I1793" s="3">
        <v>41209</v>
      </c>
      <c r="J1793" s="3">
        <v>41844</v>
      </c>
      <c r="K1793" s="3">
        <v>45658</v>
      </c>
      <c r="L1793" s="3">
        <v>45492</v>
      </c>
      <c r="M1793" s="3">
        <v>18</v>
      </c>
      <c r="N1793" s="3">
        <v>18</v>
      </c>
      <c r="O1793" s="3">
        <v>14</v>
      </c>
      <c r="P1793" s="3">
        <v>14</v>
      </c>
    </row>
    <row r="1794" spans="1:16" ht="14.4" x14ac:dyDescent="0.3">
      <c r="A1794" s="1">
        <v>102210074</v>
      </c>
      <c r="B1794" t="s">
        <v>0</v>
      </c>
      <c r="C1794" t="s">
        <v>6</v>
      </c>
      <c r="D1794" t="s">
        <v>1900</v>
      </c>
      <c r="E1794" t="s">
        <v>2362</v>
      </c>
      <c r="F1794" s="2" t="s">
        <v>2</v>
      </c>
      <c r="G1794" s="5">
        <v>474.07832000000002</v>
      </c>
      <c r="H1794" s="4">
        <f t="shared" ref="H1794:H1857" si="28">IF(OR($J1794="",$I1794=""),"",$I1794-$J1794)</f>
        <v>-3279</v>
      </c>
      <c r="I1794" s="3">
        <v>41235</v>
      </c>
      <c r="J1794" s="3">
        <v>44514</v>
      </c>
      <c r="K1794" s="3">
        <v>38298</v>
      </c>
      <c r="L1794" s="3">
        <v>38835</v>
      </c>
      <c r="M1794" s="3">
        <v>20</v>
      </c>
      <c r="N1794" s="3">
        <v>20</v>
      </c>
      <c r="O1794" s="3">
        <v>20</v>
      </c>
      <c r="P1794" s="3">
        <v>20</v>
      </c>
    </row>
    <row r="1795" spans="1:16" ht="14.4" x14ac:dyDescent="0.3">
      <c r="A1795" s="1">
        <v>207590555</v>
      </c>
      <c r="B1795" t="s">
        <v>5</v>
      </c>
      <c r="C1795" t="s">
        <v>6</v>
      </c>
      <c r="D1795" t="s">
        <v>2077</v>
      </c>
      <c r="E1795" t="s">
        <v>313</v>
      </c>
      <c r="F1795" s="2" t="s">
        <v>74</v>
      </c>
      <c r="G1795" s="5">
        <v>372.85647999999998</v>
      </c>
      <c r="H1795" s="4">
        <f t="shared" si="28"/>
        <v>-15570</v>
      </c>
      <c r="I1795" s="3">
        <v>41249</v>
      </c>
      <c r="J1795" s="3">
        <v>56819</v>
      </c>
      <c r="K1795" s="3">
        <v>55331</v>
      </c>
      <c r="L1795" s="3">
        <v>63084</v>
      </c>
      <c r="M1795" s="3">
        <v>4</v>
      </c>
      <c r="N1795" s="3">
        <v>4</v>
      </c>
      <c r="O1795" s="3">
        <v>5</v>
      </c>
      <c r="P1795" s="3"/>
    </row>
    <row r="1796" spans="1:16" ht="14.4" x14ac:dyDescent="0.3">
      <c r="A1796" s="1">
        <v>300450546</v>
      </c>
      <c r="B1796" t="s">
        <v>54</v>
      </c>
      <c r="C1796" t="s">
        <v>55</v>
      </c>
      <c r="D1796" t="s">
        <v>1968</v>
      </c>
      <c r="E1796" t="s">
        <v>2261</v>
      </c>
      <c r="F1796" s="2" t="s">
        <v>2</v>
      </c>
      <c r="G1796" s="5">
        <v>474.04788000000002</v>
      </c>
      <c r="H1796" s="4">
        <f t="shared" si="28"/>
        <v>-1541</v>
      </c>
      <c r="I1796" s="3">
        <v>41265</v>
      </c>
      <c r="J1796" s="3">
        <v>42806</v>
      </c>
      <c r="K1796" s="3">
        <v>47745</v>
      </c>
      <c r="L1796" s="3"/>
      <c r="M1796" s="3">
        <v>3</v>
      </c>
      <c r="N1796" s="3">
        <v>1</v>
      </c>
      <c r="O1796" s="3">
        <v>1</v>
      </c>
      <c r="P1796" s="3"/>
    </row>
    <row r="1797" spans="1:16" ht="14.4" x14ac:dyDescent="0.3">
      <c r="A1797" s="1">
        <v>206710467</v>
      </c>
      <c r="B1797" t="s">
        <v>5</v>
      </c>
      <c r="C1797" t="s">
        <v>415</v>
      </c>
      <c r="D1797" t="s">
        <v>1958</v>
      </c>
      <c r="E1797" t="s">
        <v>2249</v>
      </c>
      <c r="F1797" s="2" t="s">
        <v>3</v>
      </c>
      <c r="G1797" s="5">
        <v>401.16856000000001</v>
      </c>
      <c r="H1797" s="4">
        <f t="shared" si="28"/>
        <v>-893</v>
      </c>
      <c r="I1797" s="3">
        <v>41268</v>
      </c>
      <c r="J1797" s="3">
        <v>42161</v>
      </c>
      <c r="K1797" s="3">
        <v>59967</v>
      </c>
      <c r="L1797" s="3">
        <v>55446</v>
      </c>
      <c r="M1797" s="3">
        <v>5</v>
      </c>
      <c r="N1797" s="3">
        <v>5</v>
      </c>
      <c r="O1797" s="3">
        <v>7</v>
      </c>
      <c r="P1797" s="3">
        <v>9</v>
      </c>
    </row>
    <row r="1798" spans="1:16" ht="14.4" x14ac:dyDescent="0.3">
      <c r="A1798" s="1">
        <v>200510561</v>
      </c>
      <c r="B1798" t="s">
        <v>5</v>
      </c>
      <c r="C1798" t="s">
        <v>6</v>
      </c>
      <c r="D1798" t="s">
        <v>1895</v>
      </c>
      <c r="E1798" t="s">
        <v>2529</v>
      </c>
      <c r="F1798" s="2" t="s">
        <v>2</v>
      </c>
      <c r="G1798" s="5">
        <v>474.04235</v>
      </c>
      <c r="H1798" s="4">
        <f t="shared" si="28"/>
        <v>8413</v>
      </c>
      <c r="I1798" s="3">
        <v>41275</v>
      </c>
      <c r="J1798" s="3">
        <v>32862</v>
      </c>
      <c r="K1798" s="3">
        <v>14245</v>
      </c>
      <c r="L1798" s="3">
        <v>6884</v>
      </c>
      <c r="M1798" s="3">
        <v>8</v>
      </c>
      <c r="N1798" s="3">
        <v>14</v>
      </c>
      <c r="O1798" s="3">
        <v>14</v>
      </c>
      <c r="P1798" s="3">
        <v>13</v>
      </c>
    </row>
    <row r="1799" spans="1:16" ht="14.4" x14ac:dyDescent="0.3">
      <c r="A1799" s="1">
        <v>107090155</v>
      </c>
      <c r="B1799" t="s">
        <v>0</v>
      </c>
      <c r="C1799" t="s">
        <v>837</v>
      </c>
      <c r="D1799" t="s">
        <v>1943</v>
      </c>
      <c r="E1799" t="s">
        <v>92</v>
      </c>
      <c r="F1799" s="2" t="s">
        <v>74</v>
      </c>
      <c r="G1799" s="5">
        <v>372.83449000000002</v>
      </c>
      <c r="H1799" s="4">
        <f t="shared" si="28"/>
        <v>-23629</v>
      </c>
      <c r="I1799" s="3">
        <v>41275</v>
      </c>
      <c r="J1799" s="3">
        <v>64904</v>
      </c>
      <c r="K1799" s="3">
        <v>48579</v>
      </c>
      <c r="L1799" s="3">
        <v>43433</v>
      </c>
      <c r="M1799" s="3">
        <v>30</v>
      </c>
      <c r="N1799" s="3">
        <v>30</v>
      </c>
      <c r="O1799" s="3">
        <v>40</v>
      </c>
      <c r="P1799" s="3">
        <v>50</v>
      </c>
    </row>
    <row r="1800" spans="1:16" ht="14.4" x14ac:dyDescent="0.3">
      <c r="A1800" s="1">
        <v>207210101</v>
      </c>
      <c r="B1800" t="s">
        <v>5</v>
      </c>
      <c r="C1800" t="s">
        <v>6</v>
      </c>
      <c r="D1800" t="s">
        <v>1939</v>
      </c>
      <c r="E1800" t="s">
        <v>2569</v>
      </c>
      <c r="F1800" s="2" t="s">
        <v>2</v>
      </c>
      <c r="G1800" s="5">
        <v>474.02586000000002</v>
      </c>
      <c r="H1800" s="4">
        <f t="shared" si="28"/>
        <v>-4151</v>
      </c>
      <c r="I1800" s="3">
        <v>41292</v>
      </c>
      <c r="J1800" s="3">
        <v>45443</v>
      </c>
      <c r="K1800" s="3">
        <v>46372</v>
      </c>
      <c r="L1800" s="3">
        <v>29128</v>
      </c>
      <c r="M1800" s="3">
        <v>9</v>
      </c>
      <c r="N1800" s="3">
        <v>9</v>
      </c>
      <c r="O1800" s="3">
        <v>9</v>
      </c>
      <c r="P1800" s="3">
        <v>9</v>
      </c>
    </row>
    <row r="1801" spans="1:16" ht="14.4" x14ac:dyDescent="0.3">
      <c r="A1801" s="1">
        <v>101110184</v>
      </c>
      <c r="B1801" t="s">
        <v>0</v>
      </c>
      <c r="C1801" t="s">
        <v>415</v>
      </c>
      <c r="D1801" t="s">
        <v>1996</v>
      </c>
      <c r="E1801" t="s">
        <v>596</v>
      </c>
      <c r="F1801" s="2" t="s">
        <v>57</v>
      </c>
      <c r="G1801" s="5">
        <v>354.23644000000002</v>
      </c>
      <c r="H1801" s="4">
        <f t="shared" si="28"/>
        <v>-11688</v>
      </c>
      <c r="I1801" s="3">
        <v>41295</v>
      </c>
      <c r="J1801" s="3">
        <v>52983</v>
      </c>
      <c r="K1801" s="3">
        <v>62273</v>
      </c>
      <c r="L1801" s="3">
        <v>69426</v>
      </c>
      <c r="M1801" s="3">
        <v>25</v>
      </c>
      <c r="N1801" s="3">
        <v>30</v>
      </c>
      <c r="O1801" s="3">
        <v>30</v>
      </c>
      <c r="P1801" s="3">
        <v>30</v>
      </c>
    </row>
    <row r="1802" spans="1:16" ht="14.4" x14ac:dyDescent="0.3">
      <c r="A1802" s="1">
        <v>108910279</v>
      </c>
      <c r="B1802" t="s">
        <v>0</v>
      </c>
      <c r="C1802" t="s">
        <v>837</v>
      </c>
      <c r="D1802" t="s">
        <v>1955</v>
      </c>
      <c r="E1802" t="s">
        <v>440</v>
      </c>
      <c r="F1802" s="2" t="s">
        <v>57</v>
      </c>
      <c r="G1802" s="5">
        <v>354.20632999999998</v>
      </c>
      <c r="H1802" s="4">
        <f t="shared" si="28"/>
        <v>-9704</v>
      </c>
      <c r="I1802" s="3">
        <v>41307</v>
      </c>
      <c r="J1802" s="3">
        <v>51011</v>
      </c>
      <c r="K1802" s="3">
        <v>64761</v>
      </c>
      <c r="L1802" s="3">
        <v>74795</v>
      </c>
      <c r="M1802" s="3">
        <v>65</v>
      </c>
      <c r="N1802" s="3">
        <v>65</v>
      </c>
      <c r="O1802" s="3">
        <v>65</v>
      </c>
      <c r="P1802" s="3">
        <v>60</v>
      </c>
    </row>
    <row r="1803" spans="1:16" ht="14.4" x14ac:dyDescent="0.3">
      <c r="A1803" s="1">
        <v>205410353</v>
      </c>
      <c r="B1803" t="s">
        <v>5</v>
      </c>
      <c r="C1803" t="s">
        <v>415</v>
      </c>
      <c r="D1803" t="s">
        <v>1959</v>
      </c>
      <c r="E1803" t="s">
        <v>2915</v>
      </c>
      <c r="F1803" s="2" t="s">
        <v>2</v>
      </c>
      <c r="G1803" s="5">
        <v>473.90168</v>
      </c>
      <c r="H1803" s="4">
        <f t="shared" si="28"/>
        <v>-359</v>
      </c>
      <c r="I1803" s="3">
        <v>41403</v>
      </c>
      <c r="J1803" s="3">
        <v>41762</v>
      </c>
      <c r="K1803" s="3">
        <v>43044</v>
      </c>
      <c r="L1803" s="3">
        <v>34927</v>
      </c>
      <c r="M1803" s="3">
        <v>33</v>
      </c>
      <c r="N1803" s="3">
        <v>33</v>
      </c>
      <c r="O1803" s="3">
        <v>33</v>
      </c>
      <c r="P1803" s="3">
        <v>33</v>
      </c>
    </row>
    <row r="1804" spans="1:16" ht="14.4" x14ac:dyDescent="0.3">
      <c r="A1804" s="1">
        <v>300190316</v>
      </c>
      <c r="B1804" t="s">
        <v>54</v>
      </c>
      <c r="C1804" t="s">
        <v>55</v>
      </c>
      <c r="D1804" t="s">
        <v>1904</v>
      </c>
      <c r="E1804" t="s">
        <v>2854</v>
      </c>
      <c r="F1804" s="2" t="s">
        <v>74</v>
      </c>
      <c r="G1804" s="5">
        <v>372.71929</v>
      </c>
      <c r="H1804" s="4">
        <f t="shared" si="28"/>
        <v>-51863</v>
      </c>
      <c r="I1804" s="3">
        <v>41412</v>
      </c>
      <c r="J1804" s="3">
        <v>93275</v>
      </c>
      <c r="K1804" s="3">
        <v>53775</v>
      </c>
      <c r="L1804" s="3">
        <v>63731</v>
      </c>
      <c r="M1804" s="3">
        <v>25</v>
      </c>
      <c r="N1804" s="3">
        <v>21</v>
      </c>
      <c r="O1804" s="3">
        <v>21</v>
      </c>
      <c r="P1804" s="3">
        <v>26</v>
      </c>
    </row>
    <row r="1805" spans="1:16" ht="14.4" x14ac:dyDescent="0.3">
      <c r="A1805" s="1">
        <v>203710708</v>
      </c>
      <c r="B1805" t="s">
        <v>5</v>
      </c>
      <c r="C1805" t="s">
        <v>6</v>
      </c>
      <c r="D1805" t="s">
        <v>1923</v>
      </c>
      <c r="E1805" t="s">
        <v>2806</v>
      </c>
      <c r="F1805" s="2" t="s">
        <v>3</v>
      </c>
      <c r="G1805" s="5">
        <v>401.06056000000001</v>
      </c>
      <c r="H1805" s="4">
        <f t="shared" si="28"/>
        <v>-47472</v>
      </c>
      <c r="I1805" s="3">
        <v>41414</v>
      </c>
      <c r="J1805" s="3">
        <v>88886</v>
      </c>
      <c r="K1805" s="3">
        <v>84761</v>
      </c>
      <c r="L1805" s="3"/>
      <c r="M1805" s="3">
        <v>45</v>
      </c>
      <c r="N1805" s="3">
        <v>56</v>
      </c>
      <c r="O1805" s="3">
        <v>59</v>
      </c>
      <c r="P1805" s="3">
        <v>136</v>
      </c>
    </row>
    <row r="1806" spans="1:16" ht="14.4" x14ac:dyDescent="0.3">
      <c r="A1806" s="1">
        <v>105590223</v>
      </c>
      <c r="B1806" t="s">
        <v>0</v>
      </c>
      <c r="C1806" t="s">
        <v>6</v>
      </c>
      <c r="D1806" t="s">
        <v>2090</v>
      </c>
      <c r="E1806" t="s">
        <v>2216</v>
      </c>
      <c r="F1806" s="2" t="s">
        <v>3</v>
      </c>
      <c r="G1806" s="5">
        <v>401.0471</v>
      </c>
      <c r="H1806" s="4" t="str">
        <f t="shared" si="28"/>
        <v/>
      </c>
      <c r="I1806" s="3">
        <v>41429</v>
      </c>
      <c r="J1806" s="3"/>
      <c r="K1806" s="3"/>
      <c r="L1806" s="3">
        <v>150840</v>
      </c>
      <c r="M1806" s="3">
        <v>1</v>
      </c>
      <c r="N1806" s="3"/>
      <c r="O1806" s="3">
        <v>1</v>
      </c>
      <c r="P1806" s="3">
        <v>1</v>
      </c>
    </row>
    <row r="1807" spans="1:16" ht="14.4" x14ac:dyDescent="0.3">
      <c r="A1807" s="1">
        <v>301410015</v>
      </c>
      <c r="B1807" t="s">
        <v>54</v>
      </c>
      <c r="C1807" t="s">
        <v>55</v>
      </c>
      <c r="D1807" t="s">
        <v>1881</v>
      </c>
      <c r="E1807" t="s">
        <v>2227</v>
      </c>
      <c r="F1807" s="2" t="s">
        <v>57</v>
      </c>
      <c r="G1807" s="5">
        <v>353.93376999999998</v>
      </c>
      <c r="H1807" s="4">
        <f t="shared" si="28"/>
        <v>-1288</v>
      </c>
      <c r="I1807" s="3">
        <v>41434</v>
      </c>
      <c r="J1807" s="3">
        <v>42722</v>
      </c>
      <c r="K1807" s="3">
        <v>44782</v>
      </c>
      <c r="L1807" s="3">
        <v>59876</v>
      </c>
      <c r="M1807" s="3">
        <v>5</v>
      </c>
      <c r="N1807" s="3">
        <v>5</v>
      </c>
      <c r="O1807" s="3">
        <v>5</v>
      </c>
      <c r="P1807" s="3">
        <v>5</v>
      </c>
    </row>
    <row r="1808" spans="1:16" ht="14.4" x14ac:dyDescent="0.3">
      <c r="A1808" s="1">
        <v>208810020</v>
      </c>
      <c r="B1808" t="s">
        <v>5</v>
      </c>
      <c r="C1808" t="s">
        <v>415</v>
      </c>
      <c r="D1808" t="s">
        <v>1936</v>
      </c>
      <c r="E1808" t="s">
        <v>461</v>
      </c>
      <c r="F1808" s="2" t="s">
        <v>2</v>
      </c>
      <c r="G1808" s="5">
        <v>473.85987</v>
      </c>
      <c r="H1808" s="4">
        <f t="shared" si="28"/>
        <v>-2471</v>
      </c>
      <c r="I1808" s="3">
        <v>41437</v>
      </c>
      <c r="J1808" s="3">
        <v>43908</v>
      </c>
      <c r="K1808" s="3">
        <v>48295</v>
      </c>
      <c r="L1808" s="3">
        <v>48692</v>
      </c>
      <c r="M1808" s="3">
        <v>7</v>
      </c>
      <c r="N1808" s="3">
        <v>8</v>
      </c>
      <c r="O1808" s="3">
        <v>8</v>
      </c>
      <c r="P1808" s="3">
        <v>8</v>
      </c>
    </row>
    <row r="1809" spans="1:16" ht="14.4" x14ac:dyDescent="0.3">
      <c r="A1809" s="1">
        <v>206510994</v>
      </c>
      <c r="B1809" t="s">
        <v>5</v>
      </c>
      <c r="C1809" t="s">
        <v>6</v>
      </c>
      <c r="D1809" t="s">
        <v>1979</v>
      </c>
      <c r="E1809" t="s">
        <v>332</v>
      </c>
      <c r="F1809" s="2" t="s">
        <v>74</v>
      </c>
      <c r="G1809" s="5">
        <v>372.68056999999999</v>
      </c>
      <c r="H1809" s="4">
        <f t="shared" si="28"/>
        <v>-2683</v>
      </c>
      <c r="I1809" s="3">
        <v>41461</v>
      </c>
      <c r="J1809" s="3">
        <v>44144</v>
      </c>
      <c r="K1809" s="3">
        <v>55266</v>
      </c>
      <c r="L1809" s="3">
        <v>59429</v>
      </c>
      <c r="M1809" s="3">
        <v>6</v>
      </c>
      <c r="N1809" s="3">
        <v>7</v>
      </c>
      <c r="O1809" s="3">
        <v>8</v>
      </c>
      <c r="P1809" s="3">
        <v>7</v>
      </c>
    </row>
    <row r="1810" spans="1:16" ht="14.4" x14ac:dyDescent="0.3">
      <c r="A1810" s="1">
        <v>202490772</v>
      </c>
      <c r="B1810" t="s">
        <v>5</v>
      </c>
      <c r="C1810" t="s">
        <v>6</v>
      </c>
      <c r="D1810" t="s">
        <v>2074</v>
      </c>
      <c r="E1810" t="s">
        <v>461</v>
      </c>
      <c r="F1810" s="2" t="s">
        <v>2</v>
      </c>
      <c r="G1810" s="5">
        <v>473.81358999999998</v>
      </c>
      <c r="H1810" s="4">
        <f t="shared" si="28"/>
        <v>-5359</v>
      </c>
      <c r="I1810" s="3">
        <v>41476</v>
      </c>
      <c r="J1810" s="3">
        <v>46835</v>
      </c>
      <c r="K1810" s="3">
        <v>52465</v>
      </c>
      <c r="L1810" s="3"/>
      <c r="M1810" s="3">
        <v>4</v>
      </c>
      <c r="N1810" s="3">
        <v>5</v>
      </c>
      <c r="O1810" s="3">
        <v>6</v>
      </c>
      <c r="P1810" s="3"/>
    </row>
    <row r="1811" spans="1:16" ht="14.4" x14ac:dyDescent="0.3">
      <c r="A1811" s="1">
        <v>301390049</v>
      </c>
      <c r="B1811" t="s">
        <v>54</v>
      </c>
      <c r="C1811" t="s">
        <v>55</v>
      </c>
      <c r="D1811" t="s">
        <v>1967</v>
      </c>
      <c r="E1811" t="s">
        <v>58</v>
      </c>
      <c r="F1811" s="2" t="s">
        <v>3</v>
      </c>
      <c r="G1811" s="5">
        <v>400.98426000000001</v>
      </c>
      <c r="H1811" s="4">
        <f t="shared" si="28"/>
        <v>-13300</v>
      </c>
      <c r="I1811" s="3">
        <v>41524</v>
      </c>
      <c r="J1811" s="3">
        <v>54824</v>
      </c>
      <c r="K1811" s="3">
        <v>74106</v>
      </c>
      <c r="L1811" s="3">
        <v>64571</v>
      </c>
      <c r="M1811" s="3">
        <v>9</v>
      </c>
      <c r="N1811" s="3">
        <v>6</v>
      </c>
      <c r="O1811" s="3">
        <v>6</v>
      </c>
      <c r="P1811" s="3">
        <v>10</v>
      </c>
    </row>
    <row r="1812" spans="1:16" ht="14.4" x14ac:dyDescent="0.3">
      <c r="A1812" s="1">
        <v>203910372</v>
      </c>
      <c r="B1812" t="s">
        <v>5</v>
      </c>
      <c r="C1812" t="s">
        <v>6</v>
      </c>
      <c r="D1812" t="s">
        <v>1933</v>
      </c>
      <c r="E1812" t="s">
        <v>2797</v>
      </c>
      <c r="F1812" s="2" t="s">
        <v>2</v>
      </c>
      <c r="G1812" s="5">
        <v>473.73460999999998</v>
      </c>
      <c r="H1812" s="4">
        <f t="shared" si="28"/>
        <v>27449</v>
      </c>
      <c r="I1812" s="3">
        <v>41535</v>
      </c>
      <c r="J1812" s="3">
        <v>14086</v>
      </c>
      <c r="K1812" s="3"/>
      <c r="L1812" s="3"/>
      <c r="M1812" s="3">
        <v>30</v>
      </c>
      <c r="N1812" s="3">
        <v>20</v>
      </c>
      <c r="O1812" s="3"/>
      <c r="P1812" s="3"/>
    </row>
    <row r="1813" spans="1:16" ht="14.4" x14ac:dyDescent="0.3">
      <c r="A1813" s="1">
        <v>102910913</v>
      </c>
      <c r="B1813" t="s">
        <v>0</v>
      </c>
      <c r="C1813" t="s">
        <v>61</v>
      </c>
      <c r="D1813" t="s">
        <v>1977</v>
      </c>
      <c r="E1813" t="s">
        <v>85</v>
      </c>
      <c r="F1813" s="2" t="s">
        <v>2</v>
      </c>
      <c r="G1813" s="5">
        <v>473.72698000000003</v>
      </c>
      <c r="H1813" s="4">
        <f t="shared" si="28"/>
        <v>-1231</v>
      </c>
      <c r="I1813" s="3">
        <v>41541</v>
      </c>
      <c r="J1813" s="3">
        <v>42772</v>
      </c>
      <c r="K1813" s="3">
        <v>48447</v>
      </c>
      <c r="L1813" s="3">
        <v>48808</v>
      </c>
      <c r="M1813" s="3">
        <v>36</v>
      </c>
      <c r="N1813" s="3">
        <v>40</v>
      </c>
      <c r="O1813" s="3">
        <v>40</v>
      </c>
      <c r="P1813" s="3">
        <v>60</v>
      </c>
    </row>
    <row r="1814" spans="1:16" ht="14.4" x14ac:dyDescent="0.3">
      <c r="A1814" s="1">
        <v>107190151</v>
      </c>
      <c r="B1814" t="s">
        <v>0</v>
      </c>
      <c r="C1814" t="s">
        <v>1355</v>
      </c>
      <c r="D1814" t="s">
        <v>2045</v>
      </c>
      <c r="E1814" t="s">
        <v>75</v>
      </c>
      <c r="F1814" s="2" t="s">
        <v>57</v>
      </c>
      <c r="G1814" s="5">
        <v>353.66748999999999</v>
      </c>
      <c r="H1814" s="4">
        <f t="shared" si="28"/>
        <v>-5206</v>
      </c>
      <c r="I1814" s="3">
        <v>41546</v>
      </c>
      <c r="J1814" s="3">
        <v>46752</v>
      </c>
      <c r="K1814" s="3">
        <v>55476</v>
      </c>
      <c r="L1814" s="3">
        <v>58800</v>
      </c>
      <c r="M1814" s="3">
        <v>60</v>
      </c>
      <c r="N1814" s="3">
        <v>60</v>
      </c>
      <c r="O1814" s="3">
        <v>60</v>
      </c>
      <c r="P1814" s="3"/>
    </row>
    <row r="1815" spans="1:16" ht="14.4" x14ac:dyDescent="0.3">
      <c r="A1815" s="1">
        <v>104790124</v>
      </c>
      <c r="B1815" t="s">
        <v>0</v>
      </c>
      <c r="C1815" t="s">
        <v>1102</v>
      </c>
      <c r="D1815" t="s">
        <v>2022</v>
      </c>
      <c r="E1815" t="s">
        <v>2234</v>
      </c>
      <c r="F1815" s="2" t="s">
        <v>57</v>
      </c>
      <c r="G1815" s="5">
        <v>353.58089999999999</v>
      </c>
      <c r="H1815" s="4">
        <f t="shared" si="28"/>
        <v>-6676</v>
      </c>
      <c r="I1815" s="3">
        <v>41592</v>
      </c>
      <c r="J1815" s="3">
        <v>48268</v>
      </c>
      <c r="K1815" s="3">
        <v>55166</v>
      </c>
      <c r="L1815" s="3">
        <v>59395</v>
      </c>
      <c r="M1815" s="3">
        <v>80</v>
      </c>
      <c r="N1815" s="3">
        <v>80</v>
      </c>
      <c r="O1815" s="3">
        <v>80</v>
      </c>
      <c r="P1815" s="3">
        <v>80</v>
      </c>
    </row>
    <row r="1816" spans="1:16" ht="14.4" x14ac:dyDescent="0.3">
      <c r="A1816" s="1">
        <v>101790103</v>
      </c>
      <c r="B1816" t="s">
        <v>0</v>
      </c>
      <c r="C1816" t="s">
        <v>800</v>
      </c>
      <c r="D1816" t="s">
        <v>2005</v>
      </c>
      <c r="E1816" t="s">
        <v>801</v>
      </c>
      <c r="F1816" s="2" t="s">
        <v>57</v>
      </c>
      <c r="G1816" s="5">
        <v>353.56182000000001</v>
      </c>
      <c r="H1816" s="4">
        <f t="shared" si="28"/>
        <v>-7421</v>
      </c>
      <c r="I1816" s="3">
        <v>41603</v>
      </c>
      <c r="J1816" s="3">
        <v>49024</v>
      </c>
      <c r="K1816" s="3">
        <v>55209</v>
      </c>
      <c r="L1816" s="3">
        <v>55824</v>
      </c>
      <c r="M1816" s="3">
        <v>60</v>
      </c>
      <c r="N1816" s="3">
        <v>60</v>
      </c>
      <c r="O1816" s="3">
        <v>60</v>
      </c>
      <c r="P1816" s="3">
        <v>60</v>
      </c>
    </row>
    <row r="1817" spans="1:16" ht="14.4" x14ac:dyDescent="0.3">
      <c r="A1817" s="1">
        <v>208810070</v>
      </c>
      <c r="B1817" t="s">
        <v>5</v>
      </c>
      <c r="C1817" t="s">
        <v>415</v>
      </c>
      <c r="D1817" t="s">
        <v>1936</v>
      </c>
      <c r="E1817" t="s">
        <v>2220</v>
      </c>
      <c r="F1817" s="2" t="s">
        <v>2</v>
      </c>
      <c r="G1817" s="5">
        <v>473.63272999999998</v>
      </c>
      <c r="H1817" s="4">
        <f t="shared" si="28"/>
        <v>-3834</v>
      </c>
      <c r="I1817" s="3">
        <v>41619</v>
      </c>
      <c r="J1817" s="3">
        <v>45453</v>
      </c>
      <c r="K1817" s="3">
        <v>48824</v>
      </c>
      <c r="L1817" s="3">
        <v>48671</v>
      </c>
      <c r="M1817" s="3">
        <v>4</v>
      </c>
      <c r="N1817" s="3">
        <v>5</v>
      </c>
      <c r="O1817" s="3">
        <v>5</v>
      </c>
      <c r="P1817" s="3">
        <v>5</v>
      </c>
    </row>
    <row r="1818" spans="1:16" ht="14.4" x14ac:dyDescent="0.3">
      <c r="A1818" s="1">
        <v>103210035</v>
      </c>
      <c r="B1818" t="s">
        <v>0</v>
      </c>
      <c r="C1818" t="s">
        <v>1308</v>
      </c>
      <c r="D1818" t="s">
        <v>2040</v>
      </c>
      <c r="E1818" t="s">
        <v>92</v>
      </c>
      <c r="F1818" s="2" t="s">
        <v>74</v>
      </c>
      <c r="G1818" s="5">
        <v>372.52076</v>
      </c>
      <c r="H1818" s="4">
        <f t="shared" si="28"/>
        <v>-34506</v>
      </c>
      <c r="I1818" s="3">
        <v>41677</v>
      </c>
      <c r="J1818" s="3">
        <v>76183</v>
      </c>
      <c r="K1818" s="3">
        <v>43673</v>
      </c>
      <c r="L1818" s="3">
        <v>38725</v>
      </c>
      <c r="M1818" s="3">
        <v>32</v>
      </c>
      <c r="N1818" s="3">
        <v>40</v>
      </c>
      <c r="O1818" s="3">
        <v>50</v>
      </c>
      <c r="P1818" s="3">
        <v>50</v>
      </c>
    </row>
    <row r="1819" spans="1:16" ht="14.4" x14ac:dyDescent="0.3">
      <c r="A1819" s="1">
        <v>108911708</v>
      </c>
      <c r="B1819" t="s">
        <v>0</v>
      </c>
      <c r="C1819" t="s">
        <v>837</v>
      </c>
      <c r="D1819" t="s">
        <v>1955</v>
      </c>
      <c r="E1819" t="s">
        <v>85</v>
      </c>
      <c r="F1819" s="2" t="s">
        <v>2</v>
      </c>
      <c r="G1819" s="5">
        <v>473.56155999999999</v>
      </c>
      <c r="H1819" s="4">
        <f t="shared" si="28"/>
        <v>-2248</v>
      </c>
      <c r="I1819" s="3">
        <v>41685</v>
      </c>
      <c r="J1819" s="3">
        <v>43933</v>
      </c>
      <c r="K1819" s="3">
        <v>49606</v>
      </c>
      <c r="L1819" s="3">
        <v>50465</v>
      </c>
      <c r="M1819" s="3">
        <v>45</v>
      </c>
      <c r="N1819" s="3">
        <v>50</v>
      </c>
      <c r="O1819" s="3">
        <v>50</v>
      </c>
      <c r="P1819" s="3">
        <v>60</v>
      </c>
    </row>
    <row r="1820" spans="1:16" ht="14.4" x14ac:dyDescent="0.3">
      <c r="A1820" s="1">
        <v>100710878</v>
      </c>
      <c r="B1820" t="s">
        <v>0</v>
      </c>
      <c r="C1820" t="s">
        <v>223</v>
      </c>
      <c r="D1820" t="s">
        <v>1884</v>
      </c>
      <c r="E1820" t="s">
        <v>98</v>
      </c>
      <c r="F1820" s="2" t="s">
        <v>3</v>
      </c>
      <c r="G1820" s="5">
        <v>400.86917999999997</v>
      </c>
      <c r="H1820" s="4">
        <f t="shared" si="28"/>
        <v>772</v>
      </c>
      <c r="I1820" s="3">
        <v>41708</v>
      </c>
      <c r="J1820" s="3">
        <v>40936</v>
      </c>
      <c r="K1820" s="3">
        <v>54877</v>
      </c>
      <c r="L1820" s="3">
        <v>46673</v>
      </c>
      <c r="M1820" s="3">
        <v>45</v>
      </c>
      <c r="N1820" s="3">
        <v>45</v>
      </c>
      <c r="O1820" s="3">
        <v>80</v>
      </c>
      <c r="P1820" s="3">
        <v>90</v>
      </c>
    </row>
    <row r="1821" spans="1:16" ht="14.4" x14ac:dyDescent="0.3">
      <c r="A1821" s="1">
        <v>200510119</v>
      </c>
      <c r="B1821" t="s">
        <v>5</v>
      </c>
      <c r="C1821" t="s">
        <v>6</v>
      </c>
      <c r="D1821" t="s">
        <v>1895</v>
      </c>
      <c r="E1821" t="s">
        <v>2339</v>
      </c>
      <c r="F1821" s="2" t="s">
        <v>3</v>
      </c>
      <c r="G1821" s="5">
        <v>400.86622</v>
      </c>
      <c r="H1821" s="4">
        <f t="shared" si="28"/>
        <v>-10563</v>
      </c>
      <c r="I1821" s="3">
        <v>41713</v>
      </c>
      <c r="J1821" s="3">
        <v>52276</v>
      </c>
      <c r="K1821" s="3">
        <v>64395</v>
      </c>
      <c r="L1821" s="3">
        <v>12667</v>
      </c>
      <c r="M1821" s="3">
        <v>2</v>
      </c>
      <c r="N1821" s="3">
        <v>4</v>
      </c>
      <c r="O1821" s="3">
        <v>4</v>
      </c>
      <c r="P1821" s="3">
        <v>4</v>
      </c>
    </row>
    <row r="1822" spans="1:16" ht="14.4" x14ac:dyDescent="0.3">
      <c r="A1822" s="1">
        <v>207650968</v>
      </c>
      <c r="B1822" t="s">
        <v>5</v>
      </c>
      <c r="C1822" t="s">
        <v>6</v>
      </c>
      <c r="D1822" t="s">
        <v>1901</v>
      </c>
      <c r="E1822" t="s">
        <v>2220</v>
      </c>
      <c r="F1822" s="2" t="s">
        <v>2</v>
      </c>
      <c r="G1822" s="5">
        <v>473.46607</v>
      </c>
      <c r="H1822" s="4">
        <f t="shared" si="28"/>
        <v>-3455</v>
      </c>
      <c r="I1822" s="3">
        <v>41774</v>
      </c>
      <c r="J1822" s="3">
        <v>45229</v>
      </c>
      <c r="K1822" s="3">
        <v>48836</v>
      </c>
      <c r="L1822" s="3">
        <v>49160</v>
      </c>
      <c r="M1822" s="3">
        <v>6</v>
      </c>
      <c r="N1822" s="3">
        <v>7</v>
      </c>
      <c r="O1822" s="3">
        <v>7</v>
      </c>
      <c r="P1822" s="3">
        <v>7</v>
      </c>
    </row>
    <row r="1823" spans="1:16" ht="14.4" x14ac:dyDescent="0.3">
      <c r="A1823" s="1">
        <v>111900115</v>
      </c>
      <c r="B1823" t="s">
        <v>0</v>
      </c>
      <c r="C1823" t="s">
        <v>1505</v>
      </c>
      <c r="D1823" t="s">
        <v>2057</v>
      </c>
      <c r="E1823" t="s">
        <v>2660</v>
      </c>
      <c r="F1823" s="2" t="s">
        <v>2</v>
      </c>
      <c r="G1823" s="5">
        <v>473.44675999999998</v>
      </c>
      <c r="H1823" s="4">
        <f t="shared" si="28"/>
        <v>-3150</v>
      </c>
      <c r="I1823" s="3">
        <v>41794</v>
      </c>
      <c r="J1823" s="3">
        <v>44944</v>
      </c>
      <c r="K1823" s="3">
        <v>53346</v>
      </c>
      <c r="L1823" s="3">
        <v>54919</v>
      </c>
      <c r="M1823" s="3">
        <v>30</v>
      </c>
      <c r="N1823" s="3">
        <v>30</v>
      </c>
      <c r="O1823" s="3">
        <v>30</v>
      </c>
      <c r="P1823" s="3">
        <v>25</v>
      </c>
    </row>
    <row r="1824" spans="1:16" ht="14.4" x14ac:dyDescent="0.3">
      <c r="A1824" s="1">
        <v>207610099</v>
      </c>
      <c r="B1824" t="s">
        <v>5</v>
      </c>
      <c r="C1824" t="s">
        <v>6</v>
      </c>
      <c r="D1824" t="s">
        <v>1901</v>
      </c>
      <c r="E1824" t="s">
        <v>461</v>
      </c>
      <c r="F1824" s="2" t="s">
        <v>2</v>
      </c>
      <c r="G1824" s="5">
        <v>473.39717000000002</v>
      </c>
      <c r="H1824" s="4">
        <f t="shared" si="28"/>
        <v>-3290</v>
      </c>
      <c r="I1824" s="3">
        <v>41826</v>
      </c>
      <c r="J1824" s="3">
        <v>45116</v>
      </c>
      <c r="K1824" s="3">
        <v>49135</v>
      </c>
      <c r="L1824" s="3">
        <v>50224</v>
      </c>
      <c r="M1824" s="3">
        <v>10</v>
      </c>
      <c r="N1824" s="3">
        <v>10</v>
      </c>
      <c r="O1824" s="3">
        <v>10</v>
      </c>
      <c r="P1824" s="3">
        <v>10</v>
      </c>
    </row>
    <row r="1825" spans="1:16" ht="14.4" x14ac:dyDescent="0.3">
      <c r="A1825" s="1">
        <v>108010419</v>
      </c>
      <c r="B1825" t="s">
        <v>0</v>
      </c>
      <c r="C1825" t="s">
        <v>1210</v>
      </c>
      <c r="D1825" t="s">
        <v>2049</v>
      </c>
      <c r="E1825" t="s">
        <v>407</v>
      </c>
      <c r="F1825" s="2" t="s">
        <v>57</v>
      </c>
      <c r="G1825" s="5">
        <v>353.00639000000001</v>
      </c>
      <c r="H1825" s="4">
        <f t="shared" si="28"/>
        <v>-5889</v>
      </c>
      <c r="I1825" s="3">
        <v>41857</v>
      </c>
      <c r="J1825" s="3">
        <v>47746</v>
      </c>
      <c r="K1825" s="3">
        <v>55656</v>
      </c>
      <c r="L1825" s="3">
        <v>55501</v>
      </c>
      <c r="M1825" s="3">
        <v>45</v>
      </c>
      <c r="N1825" s="3">
        <v>45</v>
      </c>
      <c r="O1825" s="3">
        <v>45</v>
      </c>
      <c r="P1825" s="3">
        <v>40</v>
      </c>
    </row>
    <row r="1826" spans="1:16" ht="14.4" x14ac:dyDescent="0.3">
      <c r="A1826" s="1">
        <v>104110624</v>
      </c>
      <c r="B1826" t="s">
        <v>0</v>
      </c>
      <c r="C1826" t="s">
        <v>415</v>
      </c>
      <c r="D1826" t="s">
        <v>1913</v>
      </c>
      <c r="E1826" t="s">
        <v>2541</v>
      </c>
      <c r="F1826" s="2" t="s">
        <v>2</v>
      </c>
      <c r="G1826" s="5">
        <v>473.29277999999999</v>
      </c>
      <c r="H1826" s="4">
        <f t="shared" si="28"/>
        <v>11450</v>
      </c>
      <c r="I1826" s="3">
        <v>41902</v>
      </c>
      <c r="J1826" s="3">
        <v>30452</v>
      </c>
      <c r="K1826" s="3">
        <v>19498</v>
      </c>
      <c r="L1826" s="3">
        <v>15938</v>
      </c>
      <c r="M1826" s="3">
        <v>95</v>
      </c>
      <c r="N1826" s="3">
        <v>95</v>
      </c>
      <c r="O1826" s="3">
        <v>95</v>
      </c>
      <c r="P1826" s="3">
        <v>90</v>
      </c>
    </row>
    <row r="1827" spans="1:16" ht="14.4" x14ac:dyDescent="0.3">
      <c r="A1827" s="1">
        <v>111790346</v>
      </c>
      <c r="B1827" t="s">
        <v>0</v>
      </c>
      <c r="C1827" t="s">
        <v>415</v>
      </c>
      <c r="D1827" t="s">
        <v>1991</v>
      </c>
      <c r="E1827" t="s">
        <v>192</v>
      </c>
      <c r="F1827" s="2" t="s">
        <v>3</v>
      </c>
      <c r="G1827" s="5">
        <v>400.69610999999998</v>
      </c>
      <c r="H1827" s="4">
        <f t="shared" si="28"/>
        <v>-5397</v>
      </c>
      <c r="I1827" s="3">
        <v>41944</v>
      </c>
      <c r="J1827" s="3">
        <v>47341</v>
      </c>
      <c r="K1827" s="3">
        <v>66870</v>
      </c>
      <c r="L1827" s="3">
        <v>71004</v>
      </c>
      <c r="M1827" s="3">
        <v>55</v>
      </c>
      <c r="N1827" s="3">
        <v>55</v>
      </c>
      <c r="O1827" s="3">
        <v>55</v>
      </c>
      <c r="P1827" s="3">
        <v>40</v>
      </c>
    </row>
    <row r="1828" spans="1:16" ht="14.4" x14ac:dyDescent="0.3">
      <c r="A1828" s="1">
        <v>210301305</v>
      </c>
      <c r="B1828" t="s">
        <v>5</v>
      </c>
      <c r="C1828" t="s">
        <v>6</v>
      </c>
      <c r="D1828" t="s">
        <v>2075</v>
      </c>
      <c r="E1828" t="s">
        <v>1068</v>
      </c>
      <c r="F1828" s="2" t="s">
        <v>74</v>
      </c>
      <c r="G1828" s="5">
        <v>372.31009</v>
      </c>
      <c r="H1828" s="4">
        <f t="shared" si="28"/>
        <v>9592</v>
      </c>
      <c r="I1828" s="3">
        <v>41959</v>
      </c>
      <c r="J1828" s="3">
        <v>32367</v>
      </c>
      <c r="K1828" s="3">
        <v>45187</v>
      </c>
      <c r="L1828" s="3">
        <v>58899</v>
      </c>
      <c r="M1828" s="3">
        <v>5</v>
      </c>
      <c r="N1828" s="3">
        <v>3</v>
      </c>
      <c r="O1828" s="3">
        <v>4</v>
      </c>
      <c r="P1828" s="3">
        <v>5</v>
      </c>
    </row>
    <row r="1829" spans="1:16" ht="14.4" x14ac:dyDescent="0.3">
      <c r="A1829" s="1">
        <v>208450717</v>
      </c>
      <c r="B1829" t="s">
        <v>5</v>
      </c>
      <c r="C1829" t="s">
        <v>6</v>
      </c>
      <c r="D1829" t="s">
        <v>1984</v>
      </c>
      <c r="E1829" t="s">
        <v>2220</v>
      </c>
      <c r="F1829" s="2" t="s">
        <v>2</v>
      </c>
      <c r="G1829" s="5">
        <v>473.19553000000002</v>
      </c>
      <c r="H1829" s="4">
        <f t="shared" si="28"/>
        <v>-4142</v>
      </c>
      <c r="I1829" s="3">
        <v>41978</v>
      </c>
      <c r="J1829" s="3">
        <v>46120</v>
      </c>
      <c r="K1829" s="3">
        <v>51040</v>
      </c>
      <c r="L1829" s="3">
        <v>50489</v>
      </c>
      <c r="M1829" s="3">
        <v>3</v>
      </c>
      <c r="N1829" s="3">
        <v>4</v>
      </c>
      <c r="O1829" s="3">
        <v>4</v>
      </c>
      <c r="P1829" s="3">
        <v>8</v>
      </c>
    </row>
    <row r="1830" spans="1:16" ht="14.4" x14ac:dyDescent="0.3">
      <c r="A1830" s="1">
        <v>200511259</v>
      </c>
      <c r="B1830" t="s">
        <v>5</v>
      </c>
      <c r="C1830" t="s">
        <v>6</v>
      </c>
      <c r="D1830" t="s">
        <v>1895</v>
      </c>
      <c r="E1830" t="s">
        <v>2804</v>
      </c>
      <c r="F1830" s="2" t="s">
        <v>2</v>
      </c>
      <c r="G1830" s="5">
        <v>473.17230999999998</v>
      </c>
      <c r="H1830" s="4" t="str">
        <f t="shared" si="28"/>
        <v/>
      </c>
      <c r="I1830" s="3">
        <v>42002</v>
      </c>
      <c r="J1830" s="3"/>
      <c r="K1830" s="3">
        <v>49327</v>
      </c>
      <c r="L1830" s="3">
        <v>36575</v>
      </c>
      <c r="M1830" s="3">
        <v>71</v>
      </c>
      <c r="N1830" s="3">
        <v>73</v>
      </c>
      <c r="O1830" s="3">
        <v>69</v>
      </c>
      <c r="P1830" s="3">
        <v>71</v>
      </c>
    </row>
    <row r="1831" spans="1:16" ht="14.4" x14ac:dyDescent="0.3">
      <c r="A1831" s="1">
        <v>100710215</v>
      </c>
      <c r="B1831" t="s">
        <v>0</v>
      </c>
      <c r="C1831" t="s">
        <v>223</v>
      </c>
      <c r="D1831" t="s">
        <v>1884</v>
      </c>
      <c r="E1831" t="s">
        <v>283</v>
      </c>
      <c r="F1831" s="2" t="s">
        <v>74</v>
      </c>
      <c r="G1831" s="5">
        <v>372.25527</v>
      </c>
      <c r="H1831" s="4">
        <f t="shared" si="28"/>
        <v>-3729</v>
      </c>
      <c r="I1831" s="3">
        <v>42037</v>
      </c>
      <c r="J1831" s="3">
        <v>45766</v>
      </c>
      <c r="K1831" s="3">
        <v>100390</v>
      </c>
      <c r="L1831" s="3">
        <v>93065</v>
      </c>
      <c r="M1831" s="3">
        <v>36</v>
      </c>
      <c r="N1831" s="3">
        <v>40</v>
      </c>
      <c r="O1831" s="3">
        <v>85</v>
      </c>
      <c r="P1831" s="3">
        <v>80</v>
      </c>
    </row>
    <row r="1832" spans="1:16" ht="14.4" x14ac:dyDescent="0.3">
      <c r="A1832" s="1">
        <v>106690398</v>
      </c>
      <c r="B1832" t="s">
        <v>0</v>
      </c>
      <c r="C1832" t="s">
        <v>1271</v>
      </c>
      <c r="D1832" t="s">
        <v>2033</v>
      </c>
      <c r="E1832" t="s">
        <v>441</v>
      </c>
      <c r="F1832" s="2" t="s">
        <v>57</v>
      </c>
      <c r="G1832" s="5">
        <v>352.53271000000001</v>
      </c>
      <c r="H1832" s="4">
        <f t="shared" si="28"/>
        <v>-10343</v>
      </c>
      <c r="I1832" s="3">
        <v>42101</v>
      </c>
      <c r="J1832" s="3">
        <v>52444</v>
      </c>
      <c r="K1832" s="3">
        <v>61131</v>
      </c>
      <c r="L1832" s="3">
        <v>67022</v>
      </c>
      <c r="M1832" s="3">
        <v>35</v>
      </c>
      <c r="N1832" s="3">
        <v>55</v>
      </c>
      <c r="O1832" s="3">
        <v>55</v>
      </c>
      <c r="P1832" s="3"/>
    </row>
    <row r="1833" spans="1:16" ht="14.4" x14ac:dyDescent="0.3">
      <c r="A1833" s="1">
        <v>108610679</v>
      </c>
      <c r="B1833" t="s">
        <v>0</v>
      </c>
      <c r="C1833" t="s">
        <v>1420</v>
      </c>
      <c r="D1833" t="s">
        <v>1948</v>
      </c>
      <c r="E1833" t="s">
        <v>73</v>
      </c>
      <c r="F1833" s="2" t="s">
        <v>74</v>
      </c>
      <c r="G1833" s="5">
        <v>372.21503000000001</v>
      </c>
      <c r="H1833" s="4">
        <f t="shared" si="28"/>
        <v>-861</v>
      </c>
      <c r="I1833" s="3">
        <v>42101</v>
      </c>
      <c r="J1833" s="3">
        <v>42962</v>
      </c>
      <c r="K1833" s="3">
        <v>60152</v>
      </c>
      <c r="L1833" s="3">
        <v>59352</v>
      </c>
      <c r="M1833" s="3">
        <v>75</v>
      </c>
      <c r="N1833" s="3">
        <v>75</v>
      </c>
      <c r="O1833" s="3">
        <v>75</v>
      </c>
      <c r="P1833" s="3">
        <v>70</v>
      </c>
    </row>
    <row r="1834" spans="1:16" ht="14.4" x14ac:dyDescent="0.3">
      <c r="A1834" s="1">
        <v>110900115</v>
      </c>
      <c r="B1834" t="s">
        <v>0</v>
      </c>
      <c r="C1834" t="s">
        <v>415</v>
      </c>
      <c r="D1834" t="s">
        <v>1994</v>
      </c>
      <c r="E1834" t="s">
        <v>439</v>
      </c>
      <c r="F1834" s="2" t="s">
        <v>57</v>
      </c>
      <c r="G1834" s="5">
        <v>352.43092999999999</v>
      </c>
      <c r="H1834" s="4" t="str">
        <f t="shared" si="28"/>
        <v/>
      </c>
      <c r="I1834" s="3">
        <v>42134</v>
      </c>
      <c r="J1834" s="3"/>
      <c r="K1834" s="3"/>
      <c r="L1834" s="3"/>
      <c r="M1834" s="3">
        <v>30</v>
      </c>
      <c r="N1834" s="3"/>
      <c r="O1834" s="3"/>
      <c r="P1834" s="3"/>
    </row>
    <row r="1835" spans="1:16" ht="14.4" x14ac:dyDescent="0.3">
      <c r="A1835" s="1">
        <v>203511435</v>
      </c>
      <c r="B1835" t="s">
        <v>5</v>
      </c>
      <c r="C1835" t="s">
        <v>929</v>
      </c>
      <c r="D1835" t="s">
        <v>2098</v>
      </c>
      <c r="E1835" t="s">
        <v>2571</v>
      </c>
      <c r="F1835" s="2" t="s">
        <v>2</v>
      </c>
      <c r="G1835" s="5">
        <v>472.94844000000001</v>
      </c>
      <c r="H1835" s="4">
        <f t="shared" si="28"/>
        <v>-502</v>
      </c>
      <c r="I1835" s="3">
        <v>42207</v>
      </c>
      <c r="J1835" s="3">
        <v>42709</v>
      </c>
      <c r="K1835" s="3">
        <v>44952</v>
      </c>
      <c r="L1835" s="3">
        <v>42647</v>
      </c>
      <c r="M1835" s="3">
        <v>6</v>
      </c>
      <c r="N1835" s="3">
        <v>6</v>
      </c>
      <c r="O1835" s="3">
        <v>6</v>
      </c>
      <c r="P1835" s="3">
        <v>6</v>
      </c>
    </row>
    <row r="1836" spans="1:16" ht="14.4" x14ac:dyDescent="0.3">
      <c r="A1836" s="1">
        <v>112572424</v>
      </c>
      <c r="B1836" t="s">
        <v>0</v>
      </c>
      <c r="C1836" t="s">
        <v>1189</v>
      </c>
      <c r="D1836" t="s">
        <v>2026</v>
      </c>
      <c r="E1836" t="s">
        <v>134</v>
      </c>
      <c r="F1836" s="2" t="s">
        <v>57</v>
      </c>
      <c r="G1836" s="5">
        <v>352.24486999999999</v>
      </c>
      <c r="H1836" s="4">
        <f t="shared" si="28"/>
        <v>-6431</v>
      </c>
      <c r="I1836" s="3">
        <v>42232</v>
      </c>
      <c r="J1836" s="3">
        <v>48663</v>
      </c>
      <c r="K1836" s="3">
        <v>58127</v>
      </c>
      <c r="L1836" s="3">
        <v>62105</v>
      </c>
      <c r="M1836" s="3">
        <v>45</v>
      </c>
      <c r="N1836" s="3">
        <v>45</v>
      </c>
      <c r="O1836" s="3">
        <v>45</v>
      </c>
      <c r="P1836" s="3">
        <v>40</v>
      </c>
    </row>
    <row r="1837" spans="1:16" ht="14.4" x14ac:dyDescent="0.3">
      <c r="A1837" s="1">
        <v>105590181</v>
      </c>
      <c r="B1837" t="s">
        <v>0</v>
      </c>
      <c r="C1837" t="s">
        <v>6</v>
      </c>
      <c r="D1837" t="s">
        <v>2090</v>
      </c>
      <c r="E1837" t="s">
        <v>2562</v>
      </c>
      <c r="F1837" s="2" t="s">
        <v>2</v>
      </c>
      <c r="G1837" s="5">
        <v>472.92777000000001</v>
      </c>
      <c r="H1837" s="4">
        <f t="shared" si="28"/>
        <v>-73104</v>
      </c>
      <c r="I1837" s="3">
        <v>42232</v>
      </c>
      <c r="J1837" s="3">
        <v>115336</v>
      </c>
      <c r="K1837" s="3">
        <v>100747</v>
      </c>
      <c r="L1837" s="3">
        <v>62885</v>
      </c>
      <c r="M1837" s="3">
        <v>1</v>
      </c>
      <c r="N1837" s="3">
        <v>3</v>
      </c>
      <c r="O1837" s="3">
        <v>2</v>
      </c>
      <c r="P1837" s="3">
        <v>2</v>
      </c>
    </row>
    <row r="1838" spans="1:16" ht="14.4" x14ac:dyDescent="0.3">
      <c r="A1838" s="1">
        <v>109290272</v>
      </c>
      <c r="B1838" t="s">
        <v>0</v>
      </c>
      <c r="C1838" t="s">
        <v>1189</v>
      </c>
      <c r="D1838" t="s">
        <v>1956</v>
      </c>
      <c r="E1838" t="s">
        <v>85</v>
      </c>
      <c r="F1838" s="2" t="s">
        <v>2</v>
      </c>
      <c r="G1838" s="5">
        <v>472.91372999999999</v>
      </c>
      <c r="H1838" s="4">
        <f t="shared" si="28"/>
        <v>-2021</v>
      </c>
      <c r="I1838" s="3">
        <v>42251</v>
      </c>
      <c r="J1838" s="3">
        <v>44272</v>
      </c>
      <c r="K1838" s="3">
        <v>50187</v>
      </c>
      <c r="L1838" s="3">
        <v>51902</v>
      </c>
      <c r="M1838" s="3">
        <v>27</v>
      </c>
      <c r="N1838" s="3">
        <v>30</v>
      </c>
      <c r="O1838" s="3">
        <v>30</v>
      </c>
      <c r="P1838" s="3">
        <v>80</v>
      </c>
    </row>
    <row r="1839" spans="1:16" ht="14.4" x14ac:dyDescent="0.3">
      <c r="A1839" s="1">
        <v>103510023</v>
      </c>
      <c r="B1839" t="s">
        <v>0</v>
      </c>
      <c r="C1839" t="s">
        <v>1</v>
      </c>
      <c r="D1839" t="s">
        <v>1908</v>
      </c>
      <c r="E1839" t="s">
        <v>85</v>
      </c>
      <c r="F1839" s="2" t="s">
        <v>2</v>
      </c>
      <c r="G1839" s="5">
        <v>472.88328000000001</v>
      </c>
      <c r="H1839" s="4">
        <f t="shared" si="28"/>
        <v>-2323</v>
      </c>
      <c r="I1839" s="3">
        <v>42284</v>
      </c>
      <c r="J1839" s="3">
        <v>44607</v>
      </c>
      <c r="K1839" s="3">
        <v>50727</v>
      </c>
      <c r="L1839" s="3">
        <v>51155</v>
      </c>
      <c r="M1839" s="3">
        <v>45</v>
      </c>
      <c r="N1839" s="3">
        <v>50</v>
      </c>
      <c r="O1839" s="3">
        <v>60</v>
      </c>
      <c r="P1839" s="3">
        <v>90</v>
      </c>
    </row>
    <row r="1840" spans="1:16" ht="14.4" x14ac:dyDescent="0.3">
      <c r="A1840" s="1">
        <v>110090270</v>
      </c>
      <c r="B1840" t="s">
        <v>0</v>
      </c>
      <c r="C1840" t="s">
        <v>415</v>
      </c>
      <c r="D1840" t="s">
        <v>1995</v>
      </c>
      <c r="E1840" t="s">
        <v>413</v>
      </c>
      <c r="F1840" s="2" t="s">
        <v>74</v>
      </c>
      <c r="G1840" s="5">
        <v>372.07902000000001</v>
      </c>
      <c r="H1840" s="4">
        <f t="shared" si="28"/>
        <v>-19670</v>
      </c>
      <c r="I1840" s="3">
        <v>42296</v>
      </c>
      <c r="J1840" s="3">
        <v>61966</v>
      </c>
      <c r="K1840" s="3"/>
      <c r="L1840" s="3"/>
      <c r="M1840" s="3">
        <v>30</v>
      </c>
      <c r="N1840" s="3">
        <v>30</v>
      </c>
      <c r="O1840" s="3"/>
      <c r="P1840" s="3"/>
    </row>
    <row r="1841" spans="1:16" ht="14.4" x14ac:dyDescent="0.3">
      <c r="A1841" s="1">
        <v>204790584</v>
      </c>
      <c r="B1841" t="s">
        <v>5</v>
      </c>
      <c r="C1841" t="s">
        <v>6</v>
      </c>
      <c r="D1841" t="s">
        <v>2086</v>
      </c>
      <c r="E1841" t="s">
        <v>2804</v>
      </c>
      <c r="F1841" s="2" t="s">
        <v>2</v>
      </c>
      <c r="G1841" s="5">
        <v>472.85055</v>
      </c>
      <c r="H1841" s="4" t="str">
        <f t="shared" si="28"/>
        <v/>
      </c>
      <c r="I1841" s="3">
        <v>42304</v>
      </c>
      <c r="J1841" s="3"/>
      <c r="K1841" s="3"/>
      <c r="L1841" s="3"/>
      <c r="M1841" s="3">
        <v>49</v>
      </c>
      <c r="N1841" s="3">
        <v>53</v>
      </c>
      <c r="O1841" s="3">
        <v>63</v>
      </c>
      <c r="P1841" s="3">
        <v>63</v>
      </c>
    </row>
    <row r="1842" spans="1:16" ht="14.4" x14ac:dyDescent="0.3">
      <c r="A1842" s="1">
        <v>208410574</v>
      </c>
      <c r="B1842" t="s">
        <v>5</v>
      </c>
      <c r="C1842" t="s">
        <v>6</v>
      </c>
      <c r="D1842" t="s">
        <v>1984</v>
      </c>
      <c r="E1842" t="s">
        <v>461</v>
      </c>
      <c r="F1842" s="2" t="s">
        <v>2</v>
      </c>
      <c r="G1842" s="5">
        <v>472.82515000000001</v>
      </c>
      <c r="H1842" s="4">
        <f t="shared" si="28"/>
        <v>-3116</v>
      </c>
      <c r="I1842" s="3">
        <v>42321</v>
      </c>
      <c r="J1842" s="3">
        <v>45437</v>
      </c>
      <c r="K1842" s="3">
        <v>50759</v>
      </c>
      <c r="L1842" s="3">
        <v>50942</v>
      </c>
      <c r="M1842" s="3">
        <v>6</v>
      </c>
      <c r="N1842" s="3">
        <v>7</v>
      </c>
      <c r="O1842" s="3">
        <v>8</v>
      </c>
      <c r="P1842" s="3">
        <v>10</v>
      </c>
    </row>
    <row r="1843" spans="1:16" ht="14.4" x14ac:dyDescent="0.3">
      <c r="A1843" s="1">
        <v>103100437</v>
      </c>
      <c r="B1843" t="s">
        <v>0</v>
      </c>
      <c r="C1843" t="s">
        <v>929</v>
      </c>
      <c r="D1843" t="s">
        <v>1903</v>
      </c>
      <c r="E1843" t="s">
        <v>2533</v>
      </c>
      <c r="F1843" s="2" t="s">
        <v>2</v>
      </c>
      <c r="G1843" s="5">
        <v>472.73442999999997</v>
      </c>
      <c r="H1843" s="4" t="str">
        <f t="shared" si="28"/>
        <v/>
      </c>
      <c r="I1843" s="3">
        <v>42397</v>
      </c>
      <c r="J1843" s="3"/>
      <c r="K1843" s="3"/>
      <c r="L1843" s="3"/>
      <c r="M1843" s="3">
        <v>40</v>
      </c>
      <c r="N1843" s="3"/>
      <c r="O1843" s="3"/>
      <c r="P1843" s="3"/>
    </row>
    <row r="1844" spans="1:16" ht="14.4" x14ac:dyDescent="0.3">
      <c r="A1844" s="1">
        <v>201790285</v>
      </c>
      <c r="B1844" t="s">
        <v>5</v>
      </c>
      <c r="C1844" t="s">
        <v>6</v>
      </c>
      <c r="D1844" t="s">
        <v>2079</v>
      </c>
      <c r="E1844" t="s">
        <v>330</v>
      </c>
      <c r="F1844" s="2" t="s">
        <v>74</v>
      </c>
      <c r="G1844" s="5">
        <v>371.99563999999998</v>
      </c>
      <c r="H1844" s="4">
        <f t="shared" si="28"/>
        <v>-17183</v>
      </c>
      <c r="I1844" s="3">
        <v>42402</v>
      </c>
      <c r="J1844" s="3">
        <v>59585</v>
      </c>
      <c r="K1844" s="3">
        <v>68712</v>
      </c>
      <c r="L1844" s="3">
        <v>67493</v>
      </c>
      <c r="M1844" s="3">
        <v>6</v>
      </c>
      <c r="N1844" s="3">
        <v>6</v>
      </c>
      <c r="O1844" s="3">
        <v>6</v>
      </c>
      <c r="P1844" s="3">
        <v>5</v>
      </c>
    </row>
    <row r="1845" spans="1:16" ht="14.4" x14ac:dyDescent="0.3">
      <c r="A1845" s="1">
        <v>208450836</v>
      </c>
      <c r="B1845" t="s">
        <v>5</v>
      </c>
      <c r="C1845" t="s">
        <v>6</v>
      </c>
      <c r="D1845" t="s">
        <v>1984</v>
      </c>
      <c r="E1845" t="s">
        <v>737</v>
      </c>
      <c r="F1845" s="2" t="s">
        <v>74</v>
      </c>
      <c r="G1845" s="5">
        <v>371.97300000000001</v>
      </c>
      <c r="H1845" s="4">
        <f t="shared" si="28"/>
        <v>-11510</v>
      </c>
      <c r="I1845" s="3">
        <v>42424</v>
      </c>
      <c r="J1845" s="3">
        <v>53934</v>
      </c>
      <c r="K1845" s="3">
        <v>53427</v>
      </c>
      <c r="L1845" s="3">
        <v>80001</v>
      </c>
      <c r="M1845" s="3">
        <v>7</v>
      </c>
      <c r="N1845" s="3">
        <v>3</v>
      </c>
      <c r="O1845" s="3">
        <v>3</v>
      </c>
      <c r="P1845" s="3">
        <v>3</v>
      </c>
    </row>
    <row r="1846" spans="1:16" ht="14.4" x14ac:dyDescent="0.3">
      <c r="A1846" s="1">
        <v>201110729</v>
      </c>
      <c r="B1846" t="s">
        <v>5</v>
      </c>
      <c r="C1846" t="s">
        <v>415</v>
      </c>
      <c r="D1846" t="s">
        <v>1975</v>
      </c>
      <c r="E1846" t="s">
        <v>2569</v>
      </c>
      <c r="F1846" s="2" t="s">
        <v>2</v>
      </c>
      <c r="G1846" s="5">
        <v>472.63283999999999</v>
      </c>
      <c r="H1846" s="4">
        <f t="shared" si="28"/>
        <v>6005</v>
      </c>
      <c r="I1846" s="3">
        <v>42500</v>
      </c>
      <c r="J1846" s="3">
        <v>36495</v>
      </c>
      <c r="K1846" s="3">
        <v>38552</v>
      </c>
      <c r="L1846" s="3">
        <v>32208</v>
      </c>
      <c r="M1846" s="3">
        <v>11</v>
      </c>
      <c r="N1846" s="3">
        <v>10</v>
      </c>
      <c r="O1846" s="3">
        <v>10</v>
      </c>
      <c r="P1846" s="3">
        <v>10</v>
      </c>
    </row>
    <row r="1847" spans="1:16" ht="14.4" x14ac:dyDescent="0.3">
      <c r="A1847" s="1">
        <v>107210262</v>
      </c>
      <c r="B1847" t="s">
        <v>0</v>
      </c>
      <c r="C1847" t="s">
        <v>6</v>
      </c>
      <c r="D1847" t="s">
        <v>1938</v>
      </c>
      <c r="E1847" t="s">
        <v>172</v>
      </c>
      <c r="F1847" s="2" t="s">
        <v>74</v>
      </c>
      <c r="G1847" s="5">
        <v>371.90571999999997</v>
      </c>
      <c r="H1847" s="4">
        <f t="shared" si="28"/>
        <v>-11509</v>
      </c>
      <c r="I1847" s="3">
        <v>42516</v>
      </c>
      <c r="J1847" s="3">
        <v>54025</v>
      </c>
      <c r="K1847" s="3">
        <v>69363</v>
      </c>
      <c r="L1847" s="3">
        <v>83804</v>
      </c>
      <c r="M1847" s="3">
        <v>45</v>
      </c>
      <c r="N1847" s="3">
        <v>50</v>
      </c>
      <c r="O1847" s="3">
        <v>60</v>
      </c>
      <c r="P1847" s="3">
        <v>60</v>
      </c>
    </row>
    <row r="1848" spans="1:16" ht="14.4" x14ac:dyDescent="0.3">
      <c r="A1848" s="1">
        <v>108410345</v>
      </c>
      <c r="B1848" t="s">
        <v>0</v>
      </c>
      <c r="C1848" t="s">
        <v>415</v>
      </c>
      <c r="D1848" t="s">
        <v>1946</v>
      </c>
      <c r="E1848" t="s">
        <v>2687</v>
      </c>
      <c r="F1848" s="2" t="s">
        <v>2</v>
      </c>
      <c r="G1848" s="5">
        <v>472.60108000000002</v>
      </c>
      <c r="H1848" s="4">
        <f t="shared" si="28"/>
        <v>2906</v>
      </c>
      <c r="I1848" s="3">
        <v>42536</v>
      </c>
      <c r="J1848" s="3">
        <v>39630</v>
      </c>
      <c r="K1848" s="3">
        <v>44960</v>
      </c>
      <c r="L1848" s="3">
        <v>46314</v>
      </c>
      <c r="M1848" s="3">
        <v>40</v>
      </c>
      <c r="N1848" s="3">
        <v>40</v>
      </c>
      <c r="O1848" s="3">
        <v>40</v>
      </c>
      <c r="P1848" s="3">
        <v>50</v>
      </c>
    </row>
    <row r="1849" spans="1:16" ht="14.4" x14ac:dyDescent="0.3">
      <c r="A1849" s="1">
        <v>209610020</v>
      </c>
      <c r="B1849" t="s">
        <v>5</v>
      </c>
      <c r="C1849" t="s">
        <v>929</v>
      </c>
      <c r="D1849" t="s">
        <v>2100</v>
      </c>
      <c r="E1849" t="s">
        <v>524</v>
      </c>
      <c r="F1849" s="2" t="s">
        <v>2</v>
      </c>
      <c r="G1849" s="5">
        <v>472.58645000000001</v>
      </c>
      <c r="H1849" s="4">
        <f t="shared" si="28"/>
        <v>-1437</v>
      </c>
      <c r="I1849" s="3">
        <v>42546</v>
      </c>
      <c r="J1849" s="3">
        <v>43983</v>
      </c>
      <c r="K1849" s="3">
        <v>46343</v>
      </c>
      <c r="L1849" s="3">
        <v>47251</v>
      </c>
      <c r="M1849" s="3">
        <v>29</v>
      </c>
      <c r="N1849" s="3">
        <v>29</v>
      </c>
      <c r="O1849" s="3">
        <v>29</v>
      </c>
      <c r="P1849" s="3">
        <v>52</v>
      </c>
    </row>
    <row r="1850" spans="1:16" ht="14.4" x14ac:dyDescent="0.3">
      <c r="A1850" s="1">
        <v>101190577</v>
      </c>
      <c r="B1850" t="s">
        <v>0</v>
      </c>
      <c r="C1850" t="s">
        <v>415</v>
      </c>
      <c r="D1850" t="s">
        <v>1996</v>
      </c>
      <c r="E1850" t="s">
        <v>2588</v>
      </c>
      <c r="F1850" s="2" t="s">
        <v>2</v>
      </c>
      <c r="G1850" s="5">
        <v>472.57135</v>
      </c>
      <c r="H1850" s="4">
        <f t="shared" si="28"/>
        <v>11931</v>
      </c>
      <c r="I1850" s="3">
        <v>42563</v>
      </c>
      <c r="J1850" s="3">
        <v>30632</v>
      </c>
      <c r="K1850" s="3">
        <v>22669</v>
      </c>
      <c r="L1850" s="3">
        <v>18220</v>
      </c>
      <c r="M1850" s="3">
        <v>30</v>
      </c>
      <c r="N1850" s="3">
        <v>30</v>
      </c>
      <c r="O1850" s="3">
        <v>30</v>
      </c>
      <c r="P1850" s="3">
        <v>25</v>
      </c>
    </row>
    <row r="1851" spans="1:16" ht="14.4" x14ac:dyDescent="0.3">
      <c r="A1851" s="1">
        <v>101010061</v>
      </c>
      <c r="B1851" t="s">
        <v>0</v>
      </c>
      <c r="C1851" t="s">
        <v>356</v>
      </c>
      <c r="D1851" t="s">
        <v>1888</v>
      </c>
      <c r="E1851" t="s">
        <v>101</v>
      </c>
      <c r="F1851" s="2" t="s">
        <v>74</v>
      </c>
      <c r="G1851" s="5">
        <v>371.85982000000001</v>
      </c>
      <c r="H1851" s="4">
        <f t="shared" si="28"/>
        <v>-166</v>
      </c>
      <c r="I1851" s="3">
        <v>42571</v>
      </c>
      <c r="J1851" s="3">
        <v>42737</v>
      </c>
      <c r="K1851" s="3">
        <v>64165</v>
      </c>
      <c r="L1851" s="3">
        <v>98185</v>
      </c>
      <c r="M1851" s="3">
        <v>30</v>
      </c>
      <c r="N1851" s="3">
        <v>30</v>
      </c>
      <c r="O1851" s="3">
        <v>30</v>
      </c>
      <c r="P1851" s="3">
        <v>70</v>
      </c>
    </row>
    <row r="1852" spans="1:16" ht="14.4" x14ac:dyDescent="0.3">
      <c r="A1852" s="1">
        <v>103110178</v>
      </c>
      <c r="B1852" t="s">
        <v>0</v>
      </c>
      <c r="C1852" t="s">
        <v>929</v>
      </c>
      <c r="D1852" t="s">
        <v>1903</v>
      </c>
      <c r="E1852" t="s">
        <v>677</v>
      </c>
      <c r="F1852" s="2" t="s">
        <v>74</v>
      </c>
      <c r="G1852" s="5">
        <v>371.84228999999999</v>
      </c>
      <c r="H1852" s="4">
        <f t="shared" si="28"/>
        <v>557</v>
      </c>
      <c r="I1852" s="3">
        <v>42601</v>
      </c>
      <c r="J1852" s="3">
        <v>42044</v>
      </c>
      <c r="K1852" s="3">
        <v>32755</v>
      </c>
      <c r="L1852" s="3">
        <v>32603</v>
      </c>
      <c r="M1852" s="3">
        <v>30</v>
      </c>
      <c r="N1852" s="3">
        <v>30</v>
      </c>
      <c r="O1852" s="3">
        <v>30</v>
      </c>
      <c r="P1852" s="3">
        <v>30</v>
      </c>
    </row>
    <row r="1853" spans="1:16" ht="14.4" x14ac:dyDescent="0.3">
      <c r="A1853" s="1">
        <v>111610697</v>
      </c>
      <c r="B1853" t="s">
        <v>0</v>
      </c>
      <c r="C1853" t="s">
        <v>6</v>
      </c>
      <c r="D1853" t="s">
        <v>2095</v>
      </c>
      <c r="E1853" t="s">
        <v>2542</v>
      </c>
      <c r="F1853" s="2" t="s">
        <v>2</v>
      </c>
      <c r="G1853" s="5">
        <v>472.48872999999998</v>
      </c>
      <c r="H1853" s="4">
        <f t="shared" si="28"/>
        <v>-4466</v>
      </c>
      <c r="I1853" s="3">
        <v>42633</v>
      </c>
      <c r="J1853" s="3">
        <v>47099</v>
      </c>
      <c r="K1853" s="3">
        <v>52062</v>
      </c>
      <c r="L1853" s="3">
        <v>49623</v>
      </c>
      <c r="M1853" s="3">
        <v>60</v>
      </c>
      <c r="N1853" s="3">
        <v>60</v>
      </c>
      <c r="O1853" s="3">
        <v>80</v>
      </c>
      <c r="P1853" s="3">
        <v>80</v>
      </c>
    </row>
    <row r="1854" spans="1:16" ht="14.4" x14ac:dyDescent="0.3">
      <c r="A1854" s="1">
        <v>200690587</v>
      </c>
      <c r="B1854" t="s">
        <v>5</v>
      </c>
      <c r="C1854" t="s">
        <v>415</v>
      </c>
      <c r="D1854" t="s">
        <v>1897</v>
      </c>
      <c r="E1854" t="s">
        <v>2570</v>
      </c>
      <c r="F1854" s="2" t="s">
        <v>2</v>
      </c>
      <c r="G1854" s="5">
        <v>472.44304</v>
      </c>
      <c r="H1854" s="4">
        <f t="shared" si="28"/>
        <v>849</v>
      </c>
      <c r="I1854" s="3">
        <v>42669</v>
      </c>
      <c r="J1854" s="3">
        <v>41820</v>
      </c>
      <c r="K1854" s="3">
        <v>38082</v>
      </c>
      <c r="L1854" s="3">
        <v>35680</v>
      </c>
      <c r="M1854" s="3">
        <v>5</v>
      </c>
      <c r="N1854" s="3">
        <v>5</v>
      </c>
      <c r="O1854" s="3">
        <v>5</v>
      </c>
      <c r="P1854" s="3">
        <v>6</v>
      </c>
    </row>
    <row r="1855" spans="1:16" ht="14.4" x14ac:dyDescent="0.3">
      <c r="A1855" s="1">
        <v>202110083</v>
      </c>
      <c r="B1855" t="s">
        <v>5</v>
      </c>
      <c r="C1855" t="s">
        <v>415</v>
      </c>
      <c r="D1855" t="s">
        <v>1981</v>
      </c>
      <c r="E1855" t="s">
        <v>2385</v>
      </c>
      <c r="F1855" s="2" t="s">
        <v>2</v>
      </c>
      <c r="G1855" s="5">
        <v>472.44207</v>
      </c>
      <c r="H1855" s="4">
        <f t="shared" si="28"/>
        <v>18292</v>
      </c>
      <c r="I1855" s="3">
        <v>42670</v>
      </c>
      <c r="J1855" s="3">
        <v>24378</v>
      </c>
      <c r="K1855" s="3">
        <v>23914</v>
      </c>
      <c r="L1855" s="3">
        <v>22017</v>
      </c>
      <c r="M1855" s="3">
        <v>19</v>
      </c>
      <c r="N1855" s="3">
        <v>19</v>
      </c>
      <c r="O1855" s="3">
        <v>19</v>
      </c>
      <c r="P1855" s="3">
        <v>19</v>
      </c>
    </row>
    <row r="1856" spans="1:16" ht="14.4" x14ac:dyDescent="0.3">
      <c r="A1856" s="1">
        <v>109610207</v>
      </c>
      <c r="B1856" t="s">
        <v>0</v>
      </c>
      <c r="C1856" t="s">
        <v>6</v>
      </c>
      <c r="D1856" t="s">
        <v>1963</v>
      </c>
      <c r="E1856" t="s">
        <v>2744</v>
      </c>
      <c r="F1856" s="2" t="s">
        <v>2</v>
      </c>
      <c r="G1856" s="5">
        <v>472.42561000000001</v>
      </c>
      <c r="H1856" s="4">
        <f t="shared" si="28"/>
        <v>15887</v>
      </c>
      <c r="I1856" s="3">
        <v>42684</v>
      </c>
      <c r="J1856" s="3">
        <v>26797</v>
      </c>
      <c r="K1856" s="3">
        <v>17890</v>
      </c>
      <c r="L1856" s="3">
        <v>17540</v>
      </c>
      <c r="M1856" s="3">
        <v>10</v>
      </c>
      <c r="N1856" s="3">
        <v>10</v>
      </c>
      <c r="O1856" s="3">
        <v>10</v>
      </c>
      <c r="P1856" s="3">
        <v>10</v>
      </c>
    </row>
    <row r="1857" spans="1:16" ht="14.4" x14ac:dyDescent="0.3">
      <c r="A1857" s="1">
        <v>102510044</v>
      </c>
      <c r="B1857" t="s">
        <v>0</v>
      </c>
      <c r="C1857" t="s">
        <v>1347</v>
      </c>
      <c r="D1857" t="s">
        <v>2044</v>
      </c>
      <c r="E1857" t="s">
        <v>92</v>
      </c>
      <c r="F1857" s="2" t="s">
        <v>74</v>
      </c>
      <c r="G1857" s="5">
        <v>371.78769999999997</v>
      </c>
      <c r="H1857" s="4">
        <f t="shared" si="28"/>
        <v>-28568</v>
      </c>
      <c r="I1857" s="3">
        <v>42686</v>
      </c>
      <c r="J1857" s="3">
        <v>71254</v>
      </c>
      <c r="K1857" s="3">
        <v>41768</v>
      </c>
      <c r="L1857" s="3">
        <v>38632</v>
      </c>
      <c r="M1857" s="3">
        <v>32</v>
      </c>
      <c r="N1857" s="3">
        <v>40</v>
      </c>
      <c r="O1857" s="3">
        <v>50</v>
      </c>
      <c r="P1857" s="3">
        <v>60</v>
      </c>
    </row>
    <row r="1858" spans="1:16" ht="14.4" x14ac:dyDescent="0.3">
      <c r="A1858" s="1">
        <v>107410012</v>
      </c>
      <c r="B1858" t="s">
        <v>0</v>
      </c>
      <c r="C1858" t="s">
        <v>1372</v>
      </c>
      <c r="D1858" t="s">
        <v>2046</v>
      </c>
      <c r="E1858" t="s">
        <v>85</v>
      </c>
      <c r="F1858" s="2" t="s">
        <v>2</v>
      </c>
      <c r="G1858" s="5">
        <v>472.41890000000001</v>
      </c>
      <c r="H1858" s="4">
        <f t="shared" ref="H1858:H1921" si="29">IF(OR($J1858="",$I1858=""),"",$I1858-$J1858)</f>
        <v>-2392</v>
      </c>
      <c r="I1858" s="3">
        <v>42691</v>
      </c>
      <c r="J1858" s="3">
        <v>45083</v>
      </c>
      <c r="K1858" s="3">
        <v>50895</v>
      </c>
      <c r="L1858" s="3">
        <v>50590</v>
      </c>
      <c r="M1858" s="3">
        <v>54</v>
      </c>
      <c r="N1858" s="3">
        <v>60</v>
      </c>
      <c r="O1858" s="3">
        <v>80</v>
      </c>
      <c r="P1858" s="3">
        <v>90</v>
      </c>
    </row>
    <row r="1859" spans="1:16" ht="14.4" x14ac:dyDescent="0.3">
      <c r="A1859" s="1">
        <v>203210573</v>
      </c>
      <c r="B1859" t="s">
        <v>5</v>
      </c>
      <c r="C1859" t="s">
        <v>6</v>
      </c>
      <c r="D1859" t="s">
        <v>2088</v>
      </c>
      <c r="E1859" t="s">
        <v>2226</v>
      </c>
      <c r="F1859" s="2" t="s">
        <v>3</v>
      </c>
      <c r="G1859" s="5">
        <v>400.11522000000002</v>
      </c>
      <c r="H1859" s="4">
        <f t="shared" si="29"/>
        <v>1465</v>
      </c>
      <c r="I1859" s="3">
        <v>42725</v>
      </c>
      <c r="J1859" s="3">
        <v>41260</v>
      </c>
      <c r="K1859" s="3">
        <v>35666</v>
      </c>
      <c r="L1859" s="3">
        <v>29695</v>
      </c>
      <c r="M1859" s="3">
        <v>7</v>
      </c>
      <c r="N1859" s="3">
        <v>7</v>
      </c>
      <c r="O1859" s="3">
        <v>7</v>
      </c>
      <c r="P1859" s="3">
        <v>7</v>
      </c>
    </row>
    <row r="1860" spans="1:16" ht="14.4" x14ac:dyDescent="0.3">
      <c r="A1860" s="1">
        <v>206552536</v>
      </c>
      <c r="B1860" t="s">
        <v>5</v>
      </c>
      <c r="C1860" t="s">
        <v>6</v>
      </c>
      <c r="D1860" t="s">
        <v>1979</v>
      </c>
      <c r="E1860" t="s">
        <v>2804</v>
      </c>
      <c r="F1860" s="2" t="s">
        <v>2</v>
      </c>
      <c r="G1860" s="5">
        <v>472.33134000000001</v>
      </c>
      <c r="H1860" s="4" t="str">
        <f t="shared" si="29"/>
        <v/>
      </c>
      <c r="I1860" s="3">
        <v>42762</v>
      </c>
      <c r="J1860" s="3"/>
      <c r="K1860" s="3"/>
      <c r="L1860" s="3"/>
      <c r="M1860" s="3">
        <v>50</v>
      </c>
      <c r="N1860" s="3">
        <v>50</v>
      </c>
      <c r="O1860" s="3">
        <v>46</v>
      </c>
      <c r="P1860" s="3">
        <v>34</v>
      </c>
    </row>
    <row r="1861" spans="1:16" ht="14.4" x14ac:dyDescent="0.3">
      <c r="A1861" s="1">
        <v>201410065</v>
      </c>
      <c r="B1861" t="s">
        <v>5</v>
      </c>
      <c r="C1861" t="s">
        <v>6</v>
      </c>
      <c r="D1861" t="s">
        <v>1909</v>
      </c>
      <c r="E1861" t="s">
        <v>737</v>
      </c>
      <c r="F1861" s="2" t="s">
        <v>74</v>
      </c>
      <c r="G1861" s="5">
        <v>371.71501999999998</v>
      </c>
      <c r="H1861" s="4">
        <f t="shared" si="29"/>
        <v>-11528</v>
      </c>
      <c r="I1861" s="3">
        <v>42768</v>
      </c>
      <c r="J1861" s="3">
        <v>54296</v>
      </c>
      <c r="K1861" s="3">
        <v>48337</v>
      </c>
      <c r="L1861" s="3">
        <v>64900</v>
      </c>
      <c r="M1861" s="3">
        <v>4</v>
      </c>
      <c r="N1861" s="3">
        <v>4</v>
      </c>
      <c r="O1861" s="3">
        <v>4</v>
      </c>
      <c r="P1861" s="3">
        <v>5</v>
      </c>
    </row>
    <row r="1862" spans="1:16" ht="14.4" x14ac:dyDescent="0.3">
      <c r="A1862" s="1">
        <v>202090316</v>
      </c>
      <c r="B1862" t="s">
        <v>5</v>
      </c>
      <c r="C1862" t="s">
        <v>6</v>
      </c>
      <c r="D1862" t="s">
        <v>1922</v>
      </c>
      <c r="E1862" t="s">
        <v>1200</v>
      </c>
      <c r="F1862" s="2" t="s">
        <v>74</v>
      </c>
      <c r="G1862" s="5">
        <v>371.65089999999998</v>
      </c>
      <c r="H1862" s="4">
        <f t="shared" si="29"/>
        <v>-23210</v>
      </c>
      <c r="I1862" s="3">
        <v>42863</v>
      </c>
      <c r="J1862" s="3">
        <v>66073</v>
      </c>
      <c r="K1862" s="3">
        <v>78026</v>
      </c>
      <c r="L1862" s="3">
        <v>101672</v>
      </c>
      <c r="M1862" s="3">
        <v>3</v>
      </c>
      <c r="N1862" s="3">
        <v>4</v>
      </c>
      <c r="O1862" s="3">
        <v>3</v>
      </c>
      <c r="P1862" s="3">
        <v>4</v>
      </c>
    </row>
    <row r="1863" spans="1:16" ht="14.4" x14ac:dyDescent="0.3">
      <c r="A1863" s="1">
        <v>202910675</v>
      </c>
      <c r="B1863" t="s">
        <v>5</v>
      </c>
      <c r="C1863" t="s">
        <v>6</v>
      </c>
      <c r="D1863" t="s">
        <v>1887</v>
      </c>
      <c r="E1863" t="s">
        <v>2220</v>
      </c>
      <c r="F1863" s="2" t="s">
        <v>2</v>
      </c>
      <c r="G1863" s="5">
        <v>472.20925999999997</v>
      </c>
      <c r="H1863" s="4">
        <f t="shared" si="29"/>
        <v>-5674</v>
      </c>
      <c r="I1863" s="3">
        <v>42871</v>
      </c>
      <c r="J1863" s="3">
        <v>48545</v>
      </c>
      <c r="K1863" s="3">
        <v>52734</v>
      </c>
      <c r="L1863" s="3">
        <v>53530</v>
      </c>
      <c r="M1863" s="3">
        <v>4</v>
      </c>
      <c r="N1863" s="3">
        <v>5</v>
      </c>
      <c r="O1863" s="3">
        <v>7</v>
      </c>
      <c r="P1863" s="3">
        <v>10</v>
      </c>
    </row>
    <row r="1864" spans="1:16" ht="14.4" x14ac:dyDescent="0.3">
      <c r="A1864" s="1">
        <v>207710071</v>
      </c>
      <c r="B1864" t="s">
        <v>5</v>
      </c>
      <c r="C1864" t="s">
        <v>1093</v>
      </c>
      <c r="D1864" t="s">
        <v>1953</v>
      </c>
      <c r="E1864" t="s">
        <v>524</v>
      </c>
      <c r="F1864" s="2" t="s">
        <v>2</v>
      </c>
      <c r="G1864" s="5">
        <v>472.19742000000002</v>
      </c>
      <c r="H1864" s="4" t="str">
        <f t="shared" si="29"/>
        <v/>
      </c>
      <c r="I1864" s="3">
        <v>42893</v>
      </c>
      <c r="J1864" s="3"/>
      <c r="K1864" s="3">
        <v>46255</v>
      </c>
      <c r="L1864" s="3">
        <v>47995</v>
      </c>
      <c r="M1864" s="3">
        <v>42</v>
      </c>
      <c r="N1864" s="3">
        <v>62</v>
      </c>
      <c r="O1864" s="3">
        <v>62</v>
      </c>
      <c r="P1864" s="3">
        <v>60</v>
      </c>
    </row>
    <row r="1865" spans="1:16" ht="14.4" x14ac:dyDescent="0.3">
      <c r="A1865" s="1">
        <v>201650353</v>
      </c>
      <c r="B1865" t="s">
        <v>5</v>
      </c>
      <c r="C1865" t="s">
        <v>1093</v>
      </c>
      <c r="D1865" t="s">
        <v>1919</v>
      </c>
      <c r="E1865" t="s">
        <v>313</v>
      </c>
      <c r="F1865" s="2" t="s">
        <v>74</v>
      </c>
      <c r="G1865" s="5">
        <v>371.62977999999998</v>
      </c>
      <c r="H1865" s="4">
        <f t="shared" si="29"/>
        <v>-5119</v>
      </c>
      <c r="I1865" s="3">
        <v>42895</v>
      </c>
      <c r="J1865" s="3">
        <v>48014</v>
      </c>
      <c r="K1865" s="3">
        <v>55680</v>
      </c>
      <c r="L1865" s="3">
        <v>50877</v>
      </c>
      <c r="M1865" s="3">
        <v>6</v>
      </c>
      <c r="N1865" s="3">
        <v>7</v>
      </c>
      <c r="O1865" s="3">
        <v>6</v>
      </c>
      <c r="P1865" s="3">
        <v>6</v>
      </c>
    </row>
    <row r="1866" spans="1:16" ht="14.4" x14ac:dyDescent="0.3">
      <c r="A1866" s="1">
        <v>109410475</v>
      </c>
      <c r="B1866" t="s">
        <v>0</v>
      </c>
      <c r="C1866" t="s">
        <v>1528</v>
      </c>
      <c r="D1866" t="s">
        <v>1961</v>
      </c>
      <c r="E1866" t="s">
        <v>92</v>
      </c>
      <c r="F1866" s="2" t="s">
        <v>74</v>
      </c>
      <c r="G1866" s="5">
        <v>371.62938000000003</v>
      </c>
      <c r="H1866" s="4">
        <f t="shared" si="29"/>
        <v>-39273</v>
      </c>
      <c r="I1866" s="3">
        <v>42897</v>
      </c>
      <c r="J1866" s="3">
        <v>82170</v>
      </c>
      <c r="K1866" s="3">
        <v>37788</v>
      </c>
      <c r="L1866" s="3">
        <v>38275</v>
      </c>
      <c r="M1866" s="3">
        <v>40</v>
      </c>
      <c r="N1866" s="3">
        <v>50</v>
      </c>
      <c r="O1866" s="3">
        <v>50</v>
      </c>
      <c r="P1866" s="3">
        <v>50</v>
      </c>
    </row>
    <row r="1867" spans="1:16" ht="14.4" x14ac:dyDescent="0.3">
      <c r="A1867" s="1">
        <v>210401774</v>
      </c>
      <c r="B1867" t="s">
        <v>5</v>
      </c>
      <c r="C1867" t="s">
        <v>6</v>
      </c>
      <c r="D1867" t="s">
        <v>2085</v>
      </c>
      <c r="E1867" t="s">
        <v>331</v>
      </c>
      <c r="F1867" s="2" t="s">
        <v>74</v>
      </c>
      <c r="G1867" s="5">
        <v>371.59629999999999</v>
      </c>
      <c r="H1867" s="4">
        <f t="shared" si="29"/>
        <v>-25366</v>
      </c>
      <c r="I1867" s="3">
        <v>42937</v>
      </c>
      <c r="J1867" s="3">
        <v>68303</v>
      </c>
      <c r="K1867" s="3">
        <v>91293</v>
      </c>
      <c r="L1867" s="3">
        <v>81293</v>
      </c>
      <c r="M1867" s="3">
        <v>8</v>
      </c>
      <c r="N1867" s="3">
        <v>10</v>
      </c>
      <c r="O1867" s="3">
        <v>9</v>
      </c>
      <c r="P1867" s="3">
        <v>8</v>
      </c>
    </row>
    <row r="1868" spans="1:16" ht="14.4" x14ac:dyDescent="0.3">
      <c r="A1868" s="1">
        <v>105510062</v>
      </c>
      <c r="B1868" t="s">
        <v>0</v>
      </c>
      <c r="C1868" t="s">
        <v>6</v>
      </c>
      <c r="D1868" t="s">
        <v>2090</v>
      </c>
      <c r="E1868" t="s">
        <v>3198</v>
      </c>
      <c r="F1868" s="2" t="s">
        <v>2</v>
      </c>
      <c r="G1868" s="5">
        <v>472.10991000000001</v>
      </c>
      <c r="H1868" s="4">
        <f t="shared" si="29"/>
        <v>-11804</v>
      </c>
      <c r="I1868" s="3">
        <v>42982</v>
      </c>
      <c r="J1868" s="3">
        <v>54786</v>
      </c>
      <c r="K1868" s="3">
        <v>73971</v>
      </c>
      <c r="L1868" s="3">
        <v>152322</v>
      </c>
      <c r="M1868" s="3">
        <v>1</v>
      </c>
      <c r="N1868" s="3">
        <v>1</v>
      </c>
      <c r="O1868" s="3">
        <v>1</v>
      </c>
      <c r="P1868" s="3">
        <v>1</v>
      </c>
    </row>
    <row r="1869" spans="1:16" ht="14.4" x14ac:dyDescent="0.3">
      <c r="A1869" s="1">
        <v>209410028</v>
      </c>
      <c r="B1869" t="s">
        <v>5</v>
      </c>
      <c r="C1869" t="s">
        <v>6</v>
      </c>
      <c r="D1869" t="s">
        <v>2089</v>
      </c>
      <c r="E1869" t="s">
        <v>461</v>
      </c>
      <c r="F1869" s="2" t="s">
        <v>2</v>
      </c>
      <c r="G1869" s="5">
        <v>472.0274</v>
      </c>
      <c r="H1869" s="4">
        <f t="shared" si="29"/>
        <v>-3395</v>
      </c>
      <c r="I1869" s="3">
        <v>43059</v>
      </c>
      <c r="J1869" s="3">
        <v>46454</v>
      </c>
      <c r="K1869" s="3">
        <v>51827</v>
      </c>
      <c r="L1869" s="3">
        <v>52412</v>
      </c>
      <c r="M1869" s="3">
        <v>10</v>
      </c>
      <c r="N1869" s="3">
        <v>10</v>
      </c>
      <c r="O1869" s="3">
        <v>10</v>
      </c>
      <c r="P1869" s="3">
        <v>10</v>
      </c>
    </row>
    <row r="1870" spans="1:16" ht="14.4" x14ac:dyDescent="0.3">
      <c r="A1870" s="1">
        <v>206210582</v>
      </c>
      <c r="B1870" t="s">
        <v>5</v>
      </c>
      <c r="C1870" t="s">
        <v>6</v>
      </c>
      <c r="D1870" t="s">
        <v>2093</v>
      </c>
      <c r="E1870" t="s">
        <v>330</v>
      </c>
      <c r="F1870" s="2" t="s">
        <v>74</v>
      </c>
      <c r="G1870" s="5">
        <v>371.49329</v>
      </c>
      <c r="H1870" s="4">
        <f t="shared" si="29"/>
        <v>-8319</v>
      </c>
      <c r="I1870" s="3">
        <v>43073</v>
      </c>
      <c r="J1870" s="3">
        <v>51392</v>
      </c>
      <c r="K1870" s="3">
        <v>61170</v>
      </c>
      <c r="L1870" s="3">
        <v>69870</v>
      </c>
      <c r="M1870" s="3">
        <v>7</v>
      </c>
      <c r="N1870" s="3">
        <v>7</v>
      </c>
      <c r="O1870" s="3">
        <v>6</v>
      </c>
      <c r="P1870" s="3">
        <v>4</v>
      </c>
    </row>
    <row r="1871" spans="1:16" ht="14.4" x14ac:dyDescent="0.3">
      <c r="A1871" s="1">
        <v>209500220</v>
      </c>
      <c r="B1871" t="s">
        <v>5</v>
      </c>
      <c r="C1871" t="s">
        <v>415</v>
      </c>
      <c r="D1871" t="s">
        <v>1990</v>
      </c>
      <c r="E1871" t="s">
        <v>2574</v>
      </c>
      <c r="F1871" s="2" t="s">
        <v>2</v>
      </c>
      <c r="G1871" s="5">
        <v>472.01029</v>
      </c>
      <c r="H1871" s="4" t="str">
        <f t="shared" si="29"/>
        <v/>
      </c>
      <c r="I1871" s="3">
        <v>43078</v>
      </c>
      <c r="J1871" s="3"/>
      <c r="K1871" s="3"/>
      <c r="L1871" s="3"/>
      <c r="M1871" s="3">
        <v>4</v>
      </c>
      <c r="N1871" s="3"/>
      <c r="O1871" s="3"/>
      <c r="P1871" s="3"/>
    </row>
    <row r="1872" spans="1:16" ht="14.4" x14ac:dyDescent="0.3">
      <c r="A1872" s="1">
        <v>101100647</v>
      </c>
      <c r="B1872" t="s">
        <v>0</v>
      </c>
      <c r="C1872" t="s">
        <v>415</v>
      </c>
      <c r="D1872" t="s">
        <v>1996</v>
      </c>
      <c r="E1872" t="s">
        <v>2524</v>
      </c>
      <c r="F1872" s="2" t="s">
        <v>2</v>
      </c>
      <c r="G1872" s="5">
        <v>471.98797999999999</v>
      </c>
      <c r="H1872" s="4" t="str">
        <f t="shared" si="29"/>
        <v/>
      </c>
      <c r="I1872" s="3">
        <v>43093</v>
      </c>
      <c r="J1872" s="3"/>
      <c r="K1872" s="3"/>
      <c r="L1872" s="3"/>
      <c r="M1872" s="3">
        <v>30</v>
      </c>
      <c r="N1872" s="3"/>
      <c r="O1872" s="3"/>
      <c r="P1872" s="3"/>
    </row>
    <row r="1873" spans="1:16" ht="14.4" x14ac:dyDescent="0.3">
      <c r="A1873" s="1">
        <v>104810441</v>
      </c>
      <c r="B1873" t="s">
        <v>0</v>
      </c>
      <c r="C1873" t="s">
        <v>415</v>
      </c>
      <c r="D1873" t="s">
        <v>1916</v>
      </c>
      <c r="E1873" t="s">
        <v>190</v>
      </c>
      <c r="F1873" s="2" t="s">
        <v>3</v>
      </c>
      <c r="G1873" s="5">
        <v>399.86106999999998</v>
      </c>
      <c r="H1873" s="4">
        <f t="shared" si="29"/>
        <v>-15424</v>
      </c>
      <c r="I1873" s="3">
        <v>43097</v>
      </c>
      <c r="J1873" s="3">
        <v>58521</v>
      </c>
      <c r="K1873" s="3">
        <v>96344</v>
      </c>
      <c r="L1873" s="3">
        <v>125960</v>
      </c>
      <c r="M1873" s="3">
        <v>50</v>
      </c>
      <c r="N1873" s="3">
        <v>60</v>
      </c>
      <c r="O1873" s="3">
        <v>80</v>
      </c>
      <c r="P1873" s="3">
        <v>75</v>
      </c>
    </row>
    <row r="1874" spans="1:16" ht="14.4" x14ac:dyDescent="0.3">
      <c r="A1874" s="1">
        <v>103490512</v>
      </c>
      <c r="B1874" t="s">
        <v>0</v>
      </c>
      <c r="C1874" t="s">
        <v>929</v>
      </c>
      <c r="D1874" t="s">
        <v>1907</v>
      </c>
      <c r="E1874" t="s">
        <v>2524</v>
      </c>
      <c r="F1874" s="2" t="s">
        <v>2</v>
      </c>
      <c r="G1874" s="5">
        <v>471.96886999999998</v>
      </c>
      <c r="H1874" s="4">
        <f t="shared" si="29"/>
        <v>252</v>
      </c>
      <c r="I1874" s="3">
        <v>43109</v>
      </c>
      <c r="J1874" s="3">
        <v>42857</v>
      </c>
      <c r="K1874" s="3">
        <v>48351</v>
      </c>
      <c r="L1874" s="3">
        <v>48484</v>
      </c>
      <c r="M1874" s="3">
        <v>70</v>
      </c>
      <c r="N1874" s="3">
        <v>70</v>
      </c>
      <c r="O1874" s="3">
        <v>85</v>
      </c>
      <c r="P1874" s="3">
        <v>80</v>
      </c>
    </row>
    <row r="1875" spans="1:16" ht="14.4" x14ac:dyDescent="0.3">
      <c r="A1875" s="1">
        <v>207210076</v>
      </c>
      <c r="B1875" t="s">
        <v>5</v>
      </c>
      <c r="C1875" t="s">
        <v>6</v>
      </c>
      <c r="D1875" t="s">
        <v>1939</v>
      </c>
      <c r="E1875" t="s">
        <v>2527</v>
      </c>
      <c r="F1875" s="2" t="s">
        <v>2</v>
      </c>
      <c r="G1875" s="5">
        <v>471.94781</v>
      </c>
      <c r="H1875" s="4">
        <f t="shared" si="29"/>
        <v>8496</v>
      </c>
      <c r="I1875" s="3">
        <v>43132</v>
      </c>
      <c r="J1875" s="3">
        <v>34636</v>
      </c>
      <c r="K1875" s="3">
        <v>19139</v>
      </c>
      <c r="L1875" s="3">
        <v>10935</v>
      </c>
      <c r="M1875" s="3">
        <v>11</v>
      </c>
      <c r="N1875" s="3">
        <v>11</v>
      </c>
      <c r="O1875" s="3">
        <v>12</v>
      </c>
      <c r="P1875" s="3">
        <v>10</v>
      </c>
    </row>
    <row r="1876" spans="1:16" ht="14.4" x14ac:dyDescent="0.3">
      <c r="A1876" s="1">
        <v>204790703</v>
      </c>
      <c r="B1876" t="s">
        <v>5</v>
      </c>
      <c r="C1876" t="s">
        <v>6</v>
      </c>
      <c r="D1876" t="s">
        <v>2086</v>
      </c>
      <c r="E1876" t="s">
        <v>461</v>
      </c>
      <c r="F1876" s="2" t="s">
        <v>2</v>
      </c>
      <c r="G1876" s="5">
        <v>471.94209000000001</v>
      </c>
      <c r="H1876" s="4">
        <f t="shared" si="29"/>
        <v>-2534</v>
      </c>
      <c r="I1876" s="3">
        <v>43137</v>
      </c>
      <c r="J1876" s="3">
        <v>45671</v>
      </c>
      <c r="K1876" s="3">
        <v>52275</v>
      </c>
      <c r="L1876" s="3"/>
      <c r="M1876" s="3">
        <v>5</v>
      </c>
      <c r="N1876" s="3">
        <v>5</v>
      </c>
      <c r="O1876" s="3">
        <v>6</v>
      </c>
      <c r="P1876" s="3"/>
    </row>
    <row r="1877" spans="1:16" ht="14.4" x14ac:dyDescent="0.3">
      <c r="A1877" s="1">
        <v>110910023</v>
      </c>
      <c r="B1877" t="s">
        <v>0</v>
      </c>
      <c r="C1877" t="s">
        <v>415</v>
      </c>
      <c r="D1877" t="s">
        <v>1994</v>
      </c>
      <c r="E1877" t="s">
        <v>2232</v>
      </c>
      <c r="F1877" s="2" t="s">
        <v>3</v>
      </c>
      <c r="G1877" s="5">
        <v>399.81414999999998</v>
      </c>
      <c r="H1877" s="4">
        <f t="shared" si="29"/>
        <v>-4504</v>
      </c>
      <c r="I1877" s="3">
        <v>43166</v>
      </c>
      <c r="J1877" s="3">
        <v>47670</v>
      </c>
      <c r="K1877" s="3">
        <v>86580</v>
      </c>
      <c r="L1877" s="3">
        <v>96131</v>
      </c>
      <c r="M1877" s="3">
        <v>30</v>
      </c>
      <c r="N1877" s="3">
        <v>30</v>
      </c>
      <c r="O1877" s="3">
        <v>65</v>
      </c>
      <c r="P1877" s="3">
        <v>60</v>
      </c>
    </row>
    <row r="1878" spans="1:16" ht="14.4" x14ac:dyDescent="0.3">
      <c r="A1878" s="1">
        <v>104210623</v>
      </c>
      <c r="B1878" t="s">
        <v>0</v>
      </c>
      <c r="C1878" t="s">
        <v>1093</v>
      </c>
      <c r="D1878" t="s">
        <v>2019</v>
      </c>
      <c r="E1878" t="s">
        <v>92</v>
      </c>
      <c r="F1878" s="2" t="s">
        <v>74</v>
      </c>
      <c r="G1878" s="5">
        <v>371.41555</v>
      </c>
      <c r="H1878" s="4">
        <f t="shared" si="29"/>
        <v>-10536</v>
      </c>
      <c r="I1878" s="3">
        <v>43187</v>
      </c>
      <c r="J1878" s="3">
        <v>53723</v>
      </c>
      <c r="K1878" s="3">
        <v>49490</v>
      </c>
      <c r="L1878" s="3">
        <v>42063</v>
      </c>
      <c r="M1878" s="3">
        <v>30</v>
      </c>
      <c r="N1878" s="3">
        <v>30</v>
      </c>
      <c r="O1878" s="3">
        <v>50</v>
      </c>
      <c r="P1878" s="3">
        <v>50</v>
      </c>
    </row>
    <row r="1879" spans="1:16" ht="14.4" x14ac:dyDescent="0.3">
      <c r="A1879" s="1">
        <v>104810802</v>
      </c>
      <c r="B1879" t="s">
        <v>0</v>
      </c>
      <c r="C1879" t="s">
        <v>415</v>
      </c>
      <c r="D1879" t="s">
        <v>1916</v>
      </c>
      <c r="E1879" t="s">
        <v>411</v>
      </c>
      <c r="F1879" s="2" t="s">
        <v>2</v>
      </c>
      <c r="G1879" s="5">
        <v>471.85469000000001</v>
      </c>
      <c r="H1879" s="4">
        <f t="shared" si="29"/>
        <v>-2868</v>
      </c>
      <c r="I1879" s="3">
        <v>43226</v>
      </c>
      <c r="J1879" s="3">
        <v>46094</v>
      </c>
      <c r="K1879" s="3">
        <v>55156</v>
      </c>
      <c r="L1879" s="3">
        <v>58123</v>
      </c>
      <c r="M1879" s="3">
        <v>55</v>
      </c>
      <c r="N1879" s="3">
        <v>55</v>
      </c>
      <c r="O1879" s="3">
        <v>55</v>
      </c>
      <c r="P1879" s="3">
        <v>50</v>
      </c>
    </row>
    <row r="1880" spans="1:16" ht="14.4" x14ac:dyDescent="0.3">
      <c r="A1880" s="1">
        <v>103590181</v>
      </c>
      <c r="B1880" t="s">
        <v>0</v>
      </c>
      <c r="C1880" t="s">
        <v>1</v>
      </c>
      <c r="D1880" t="s">
        <v>1908</v>
      </c>
      <c r="E1880" t="s">
        <v>134</v>
      </c>
      <c r="F1880" s="2" t="s">
        <v>57</v>
      </c>
      <c r="G1880" s="5">
        <v>349.72287999999998</v>
      </c>
      <c r="H1880" s="4">
        <f t="shared" si="29"/>
        <v>-5858</v>
      </c>
      <c r="I1880" s="3">
        <v>43239</v>
      </c>
      <c r="J1880" s="3">
        <v>49097</v>
      </c>
      <c r="K1880" s="3">
        <v>57431</v>
      </c>
      <c r="L1880" s="3">
        <v>63998</v>
      </c>
      <c r="M1880" s="3">
        <v>60</v>
      </c>
      <c r="N1880" s="3">
        <v>60</v>
      </c>
      <c r="O1880" s="3">
        <v>60</v>
      </c>
      <c r="P1880" s="3">
        <v>60</v>
      </c>
    </row>
    <row r="1881" spans="1:16" ht="14.4" x14ac:dyDescent="0.3">
      <c r="A1881" s="1">
        <v>101110412</v>
      </c>
      <c r="B1881" t="s">
        <v>0</v>
      </c>
      <c r="C1881" t="s">
        <v>415</v>
      </c>
      <c r="D1881" t="s">
        <v>1996</v>
      </c>
      <c r="E1881" t="s">
        <v>89</v>
      </c>
      <c r="F1881" s="2" t="s">
        <v>3</v>
      </c>
      <c r="G1881" s="5">
        <v>399.76691</v>
      </c>
      <c r="H1881" s="4">
        <f t="shared" si="29"/>
        <v>5151</v>
      </c>
      <c r="I1881" s="3">
        <v>43244</v>
      </c>
      <c r="J1881" s="3">
        <v>38093</v>
      </c>
      <c r="K1881" s="3">
        <v>49802</v>
      </c>
      <c r="L1881" s="3">
        <v>48483</v>
      </c>
      <c r="M1881" s="3">
        <v>30</v>
      </c>
      <c r="N1881" s="3">
        <v>35</v>
      </c>
      <c r="O1881" s="3">
        <v>35</v>
      </c>
      <c r="P1881" s="3">
        <v>70</v>
      </c>
    </row>
    <row r="1882" spans="1:16" ht="14.4" x14ac:dyDescent="0.3">
      <c r="A1882" s="1">
        <v>105510865</v>
      </c>
      <c r="B1882" t="s">
        <v>0</v>
      </c>
      <c r="C1882" t="s">
        <v>6</v>
      </c>
      <c r="D1882" t="s">
        <v>2090</v>
      </c>
      <c r="E1882" t="s">
        <v>2211</v>
      </c>
      <c r="F1882" s="2" t="s">
        <v>2</v>
      </c>
      <c r="G1882" s="5">
        <v>471.81556999999998</v>
      </c>
      <c r="H1882" s="4">
        <f t="shared" si="29"/>
        <v>7663</v>
      </c>
      <c r="I1882" s="3">
        <v>43276</v>
      </c>
      <c r="J1882" s="3">
        <v>35613</v>
      </c>
      <c r="K1882" s="3">
        <v>29883</v>
      </c>
      <c r="L1882" s="3">
        <v>28632</v>
      </c>
      <c r="M1882" s="3">
        <v>50</v>
      </c>
      <c r="N1882" s="3">
        <v>50</v>
      </c>
      <c r="O1882" s="3">
        <v>50</v>
      </c>
      <c r="P1882" s="3">
        <v>60</v>
      </c>
    </row>
    <row r="1883" spans="1:16" ht="14.4" x14ac:dyDescent="0.3">
      <c r="A1883" s="1">
        <v>202410838</v>
      </c>
      <c r="B1883" t="s">
        <v>5</v>
      </c>
      <c r="C1883" t="s">
        <v>6</v>
      </c>
      <c r="D1883" t="s">
        <v>2074</v>
      </c>
      <c r="E1883" t="s">
        <v>737</v>
      </c>
      <c r="F1883" s="2" t="s">
        <v>74</v>
      </c>
      <c r="G1883" s="5">
        <v>371.34741000000002</v>
      </c>
      <c r="H1883" s="4">
        <f t="shared" si="29"/>
        <v>-6103</v>
      </c>
      <c r="I1883" s="3">
        <v>43282</v>
      </c>
      <c r="J1883" s="3">
        <v>49385</v>
      </c>
      <c r="K1883" s="3">
        <v>59168</v>
      </c>
      <c r="L1883" s="3">
        <v>82676</v>
      </c>
      <c r="M1883" s="3">
        <v>3</v>
      </c>
      <c r="N1883" s="3">
        <v>4</v>
      </c>
      <c r="O1883" s="3">
        <v>4</v>
      </c>
      <c r="P1883" s="3">
        <v>8</v>
      </c>
    </row>
    <row r="1884" spans="1:16" ht="14.4" x14ac:dyDescent="0.3">
      <c r="A1884" s="1">
        <v>108290446</v>
      </c>
      <c r="B1884" t="s">
        <v>0</v>
      </c>
      <c r="C1884" t="s">
        <v>1403</v>
      </c>
      <c r="D1884" t="s">
        <v>1945</v>
      </c>
      <c r="E1884" t="s">
        <v>85</v>
      </c>
      <c r="F1884" s="2" t="s">
        <v>2</v>
      </c>
      <c r="G1884" s="5">
        <v>471.80855000000003</v>
      </c>
      <c r="H1884" s="4">
        <f t="shared" si="29"/>
        <v>-598</v>
      </c>
      <c r="I1884" s="3">
        <v>43290</v>
      </c>
      <c r="J1884" s="3">
        <v>43888</v>
      </c>
      <c r="K1884" s="3">
        <v>49819</v>
      </c>
      <c r="L1884" s="3">
        <v>51699</v>
      </c>
      <c r="M1884" s="3">
        <v>36</v>
      </c>
      <c r="N1884" s="3">
        <v>40</v>
      </c>
      <c r="O1884" s="3">
        <v>40</v>
      </c>
      <c r="P1884" s="3">
        <v>40</v>
      </c>
    </row>
    <row r="1885" spans="1:16" ht="14.4" x14ac:dyDescent="0.3">
      <c r="A1885" s="1">
        <v>101510586</v>
      </c>
      <c r="B1885" t="s">
        <v>0</v>
      </c>
      <c r="C1885" t="s">
        <v>775</v>
      </c>
      <c r="D1885" t="s">
        <v>2003</v>
      </c>
      <c r="E1885" t="s">
        <v>73</v>
      </c>
      <c r="F1885" s="2" t="s">
        <v>74</v>
      </c>
      <c r="G1885" s="5">
        <v>371.34417999999999</v>
      </c>
      <c r="H1885" s="4">
        <f t="shared" si="29"/>
        <v>-1568</v>
      </c>
      <c r="I1885" s="3">
        <v>43292</v>
      </c>
      <c r="J1885" s="3">
        <v>44860</v>
      </c>
      <c r="K1885" s="3">
        <v>62339</v>
      </c>
      <c r="L1885" s="3">
        <v>63626</v>
      </c>
      <c r="M1885" s="3">
        <v>50</v>
      </c>
      <c r="N1885" s="3">
        <v>50</v>
      </c>
      <c r="O1885" s="3">
        <v>50</v>
      </c>
      <c r="P1885" s="3">
        <v>50</v>
      </c>
    </row>
    <row r="1886" spans="1:16" ht="14.4" x14ac:dyDescent="0.3">
      <c r="A1886" s="1">
        <v>206710241</v>
      </c>
      <c r="B1886" t="s">
        <v>5</v>
      </c>
      <c r="C1886" t="s">
        <v>415</v>
      </c>
      <c r="D1886" t="s">
        <v>1958</v>
      </c>
      <c r="E1886" t="s">
        <v>2891</v>
      </c>
      <c r="F1886" s="2" t="s">
        <v>57</v>
      </c>
      <c r="G1886" s="5">
        <v>349.52933000000002</v>
      </c>
      <c r="H1886" s="4">
        <f t="shared" si="29"/>
        <v>954</v>
      </c>
      <c r="I1886" s="3">
        <v>43318</v>
      </c>
      <c r="J1886" s="3">
        <v>42364</v>
      </c>
      <c r="K1886" s="3">
        <v>36333</v>
      </c>
      <c r="L1886" s="3">
        <v>36289</v>
      </c>
      <c r="M1886" s="3">
        <v>34</v>
      </c>
      <c r="N1886" s="3">
        <v>38</v>
      </c>
      <c r="O1886" s="3">
        <v>38</v>
      </c>
      <c r="P1886" s="3">
        <v>41</v>
      </c>
    </row>
    <row r="1887" spans="1:16" ht="14.4" x14ac:dyDescent="0.3">
      <c r="A1887" s="1">
        <v>108690443</v>
      </c>
      <c r="B1887" t="s">
        <v>0</v>
      </c>
      <c r="C1887" t="s">
        <v>1420</v>
      </c>
      <c r="D1887" t="s">
        <v>1948</v>
      </c>
      <c r="E1887" t="s">
        <v>3189</v>
      </c>
      <c r="F1887" s="2" t="s">
        <v>57</v>
      </c>
      <c r="G1887" s="5">
        <v>349.36966000000001</v>
      </c>
      <c r="H1887" s="4">
        <f t="shared" si="29"/>
        <v>2147</v>
      </c>
      <c r="I1887" s="3">
        <v>43393</v>
      </c>
      <c r="J1887" s="3">
        <v>41246</v>
      </c>
      <c r="K1887" s="3"/>
      <c r="L1887" s="3"/>
      <c r="M1887" s="3">
        <v>20</v>
      </c>
      <c r="N1887" s="3">
        <v>20</v>
      </c>
      <c r="O1887" s="3"/>
      <c r="P1887" s="3"/>
    </row>
    <row r="1888" spans="1:16" ht="14.4" x14ac:dyDescent="0.3">
      <c r="A1888" s="1">
        <v>208750649</v>
      </c>
      <c r="B1888" t="s">
        <v>5</v>
      </c>
      <c r="C1888" t="s">
        <v>6</v>
      </c>
      <c r="D1888" t="s">
        <v>2081</v>
      </c>
      <c r="E1888" t="s">
        <v>461</v>
      </c>
      <c r="F1888" s="2" t="s">
        <v>2</v>
      </c>
      <c r="G1888" s="5">
        <v>471.68002999999999</v>
      </c>
      <c r="H1888" s="4">
        <f t="shared" si="29"/>
        <v>-5943</v>
      </c>
      <c r="I1888" s="3">
        <v>43417</v>
      </c>
      <c r="J1888" s="3">
        <v>49360</v>
      </c>
      <c r="K1888" s="3">
        <v>53449</v>
      </c>
      <c r="L1888" s="3"/>
      <c r="M1888" s="3">
        <v>4</v>
      </c>
      <c r="N1888" s="3">
        <v>5</v>
      </c>
      <c r="O1888" s="3">
        <v>6</v>
      </c>
      <c r="P1888" s="3"/>
    </row>
    <row r="1889" spans="1:16" ht="14.4" x14ac:dyDescent="0.3">
      <c r="A1889" s="1">
        <v>105611332</v>
      </c>
      <c r="B1889" t="s">
        <v>0</v>
      </c>
      <c r="C1889" t="s">
        <v>6</v>
      </c>
      <c r="D1889" t="s">
        <v>2094</v>
      </c>
      <c r="E1889" t="s">
        <v>924</v>
      </c>
      <c r="F1889" s="2" t="s">
        <v>3</v>
      </c>
      <c r="G1889" s="5">
        <v>399.62243000000001</v>
      </c>
      <c r="H1889" s="4">
        <f t="shared" si="29"/>
        <v>-9944</v>
      </c>
      <c r="I1889" s="3">
        <v>43425</v>
      </c>
      <c r="J1889" s="3">
        <v>53369</v>
      </c>
      <c r="K1889" s="3">
        <v>81366</v>
      </c>
      <c r="L1889" s="3">
        <v>89723</v>
      </c>
      <c r="M1889" s="3">
        <v>80</v>
      </c>
      <c r="N1889" s="3">
        <v>80</v>
      </c>
      <c r="O1889" s="3">
        <v>125</v>
      </c>
      <c r="P1889" s="3">
        <v>120</v>
      </c>
    </row>
    <row r="1890" spans="1:16" ht="14.4" x14ac:dyDescent="0.3">
      <c r="A1890" s="1">
        <v>106770726</v>
      </c>
      <c r="B1890" t="s">
        <v>0</v>
      </c>
      <c r="C1890" t="s">
        <v>1274</v>
      </c>
      <c r="D1890" t="s">
        <v>2034</v>
      </c>
      <c r="E1890" t="s">
        <v>134</v>
      </c>
      <c r="F1890" s="2" t="s">
        <v>57</v>
      </c>
      <c r="G1890" s="5">
        <v>349.25619999999998</v>
      </c>
      <c r="H1890" s="4">
        <f t="shared" si="29"/>
        <v>-6870</v>
      </c>
      <c r="I1890" s="3">
        <v>43449</v>
      </c>
      <c r="J1890" s="3">
        <v>50319</v>
      </c>
      <c r="K1890" s="3">
        <v>62799</v>
      </c>
      <c r="L1890" s="3">
        <v>66898</v>
      </c>
      <c r="M1890" s="3">
        <v>50</v>
      </c>
      <c r="N1890" s="3">
        <v>50</v>
      </c>
      <c r="O1890" s="3">
        <v>50</v>
      </c>
      <c r="P1890" s="3">
        <v>50</v>
      </c>
    </row>
    <row r="1891" spans="1:16" ht="14.4" x14ac:dyDescent="0.3">
      <c r="A1891" s="1">
        <v>202210064</v>
      </c>
      <c r="B1891" t="s">
        <v>5</v>
      </c>
      <c r="C1891" t="s">
        <v>6</v>
      </c>
      <c r="D1891" t="s">
        <v>2071</v>
      </c>
      <c r="E1891" t="s">
        <v>737</v>
      </c>
      <c r="F1891" s="2" t="s">
        <v>74</v>
      </c>
      <c r="G1891" s="5">
        <v>371.23325</v>
      </c>
      <c r="H1891" s="4">
        <f t="shared" si="29"/>
        <v>-15448</v>
      </c>
      <c r="I1891" s="3">
        <v>43450</v>
      </c>
      <c r="J1891" s="3">
        <v>58898</v>
      </c>
      <c r="K1891" s="3">
        <v>32433</v>
      </c>
      <c r="L1891" s="3">
        <v>41076</v>
      </c>
      <c r="M1891" s="3">
        <v>6</v>
      </c>
      <c r="N1891" s="3">
        <v>6</v>
      </c>
      <c r="O1891" s="3">
        <v>4</v>
      </c>
      <c r="P1891" s="3">
        <v>6</v>
      </c>
    </row>
    <row r="1892" spans="1:16" ht="14.4" x14ac:dyDescent="0.3">
      <c r="A1892" s="1">
        <v>102610088</v>
      </c>
      <c r="B1892" t="s">
        <v>0</v>
      </c>
      <c r="C1892" t="s">
        <v>1505</v>
      </c>
      <c r="D1892" t="s">
        <v>2058</v>
      </c>
      <c r="E1892" t="s">
        <v>92</v>
      </c>
      <c r="F1892" s="2" t="s">
        <v>74</v>
      </c>
      <c r="G1892" s="5">
        <v>371.16784000000001</v>
      </c>
      <c r="H1892" s="4">
        <f t="shared" si="29"/>
        <v>-29122</v>
      </c>
      <c r="I1892" s="3">
        <v>43537</v>
      </c>
      <c r="J1892" s="3">
        <v>72659</v>
      </c>
      <c r="K1892" s="3">
        <v>40883</v>
      </c>
      <c r="L1892" s="3">
        <v>39407</v>
      </c>
      <c r="M1892" s="3">
        <v>40</v>
      </c>
      <c r="N1892" s="3">
        <v>50</v>
      </c>
      <c r="O1892" s="3">
        <v>50</v>
      </c>
      <c r="P1892" s="3">
        <v>60</v>
      </c>
    </row>
    <row r="1893" spans="1:16" ht="14.4" x14ac:dyDescent="0.3">
      <c r="A1893" s="1">
        <v>209710136</v>
      </c>
      <c r="B1893" t="s">
        <v>5</v>
      </c>
      <c r="C1893" t="s">
        <v>1099</v>
      </c>
      <c r="D1893" t="s">
        <v>2036</v>
      </c>
      <c r="E1893" t="s">
        <v>461</v>
      </c>
      <c r="F1893" s="2" t="s">
        <v>2</v>
      </c>
      <c r="G1893" s="5">
        <v>471.54295000000002</v>
      </c>
      <c r="H1893" s="4">
        <f t="shared" si="29"/>
        <v>-2216</v>
      </c>
      <c r="I1893" s="3">
        <v>43538</v>
      </c>
      <c r="J1893" s="3">
        <v>45754</v>
      </c>
      <c r="K1893" s="3">
        <v>52711</v>
      </c>
      <c r="L1893" s="3">
        <v>50930</v>
      </c>
      <c r="M1893" s="3">
        <v>6</v>
      </c>
      <c r="N1893" s="3">
        <v>6</v>
      </c>
      <c r="O1893" s="3">
        <v>8</v>
      </c>
      <c r="P1893" s="3">
        <v>4</v>
      </c>
    </row>
    <row r="1894" spans="1:16" ht="14.4" x14ac:dyDescent="0.3">
      <c r="A1894" s="1">
        <v>100710587</v>
      </c>
      <c r="B1894" t="s">
        <v>0</v>
      </c>
      <c r="C1894" t="s">
        <v>223</v>
      </c>
      <c r="D1894" t="s">
        <v>1884</v>
      </c>
      <c r="E1894" t="s">
        <v>90</v>
      </c>
      <c r="F1894" s="2" t="s">
        <v>74</v>
      </c>
      <c r="G1894" s="5">
        <v>371.16287</v>
      </c>
      <c r="H1894" s="4">
        <f t="shared" si="29"/>
        <v>-15690</v>
      </c>
      <c r="I1894" s="3">
        <v>43545</v>
      </c>
      <c r="J1894" s="3">
        <v>59235</v>
      </c>
      <c r="K1894" s="3">
        <v>52491</v>
      </c>
      <c r="L1894" s="3">
        <v>59698</v>
      </c>
      <c r="M1894" s="3">
        <v>30</v>
      </c>
      <c r="N1894" s="3">
        <v>30</v>
      </c>
      <c r="O1894" s="3">
        <v>30</v>
      </c>
      <c r="P1894" s="3">
        <v>50</v>
      </c>
    </row>
    <row r="1895" spans="1:16" ht="14.4" x14ac:dyDescent="0.3">
      <c r="A1895" s="1">
        <v>206552498</v>
      </c>
      <c r="B1895" t="s">
        <v>5</v>
      </c>
      <c r="C1895" t="s">
        <v>6</v>
      </c>
      <c r="D1895" t="s">
        <v>1979</v>
      </c>
      <c r="E1895" t="s">
        <v>1651</v>
      </c>
      <c r="F1895" s="2" t="s">
        <v>74</v>
      </c>
      <c r="G1895" s="5">
        <v>371.15357</v>
      </c>
      <c r="H1895" s="4">
        <f t="shared" si="29"/>
        <v>-13826</v>
      </c>
      <c r="I1895" s="3">
        <v>43553</v>
      </c>
      <c r="J1895" s="3">
        <v>57379</v>
      </c>
      <c r="K1895" s="3">
        <v>68083</v>
      </c>
      <c r="L1895" s="3">
        <v>69886</v>
      </c>
      <c r="M1895" s="3">
        <v>6</v>
      </c>
      <c r="N1895" s="3">
        <v>6</v>
      </c>
      <c r="O1895" s="3">
        <v>7</v>
      </c>
      <c r="P1895" s="3">
        <v>5</v>
      </c>
    </row>
    <row r="1896" spans="1:16" ht="14.4" x14ac:dyDescent="0.3">
      <c r="A1896" s="1">
        <v>200690573</v>
      </c>
      <c r="B1896" t="s">
        <v>5</v>
      </c>
      <c r="C1896" t="s">
        <v>415</v>
      </c>
      <c r="D1896" t="s">
        <v>1897</v>
      </c>
      <c r="E1896" t="s">
        <v>2527</v>
      </c>
      <c r="F1896" s="2" t="s">
        <v>2</v>
      </c>
      <c r="G1896" s="5">
        <v>471.51031999999998</v>
      </c>
      <c r="H1896" s="4">
        <f t="shared" si="29"/>
        <v>18098</v>
      </c>
      <c r="I1896" s="3">
        <v>43559</v>
      </c>
      <c r="J1896" s="3">
        <v>25461</v>
      </c>
      <c r="K1896" s="3">
        <v>18714</v>
      </c>
      <c r="L1896" s="3">
        <v>12784</v>
      </c>
      <c r="M1896" s="3">
        <v>10</v>
      </c>
      <c r="N1896" s="3">
        <v>7</v>
      </c>
      <c r="O1896" s="3">
        <v>7</v>
      </c>
      <c r="P1896" s="3">
        <v>6</v>
      </c>
    </row>
    <row r="1897" spans="1:16" ht="14.4" x14ac:dyDescent="0.3">
      <c r="A1897" s="1">
        <v>101110421</v>
      </c>
      <c r="B1897" t="s">
        <v>0</v>
      </c>
      <c r="C1897" t="s">
        <v>415</v>
      </c>
      <c r="D1897" t="s">
        <v>1996</v>
      </c>
      <c r="E1897" t="s">
        <v>91</v>
      </c>
      <c r="F1897" s="2" t="s">
        <v>3</v>
      </c>
      <c r="G1897" s="5">
        <v>399.53323999999998</v>
      </c>
      <c r="H1897" s="4">
        <f t="shared" si="29"/>
        <v>-4902</v>
      </c>
      <c r="I1897" s="3">
        <v>43570</v>
      </c>
      <c r="J1897" s="3">
        <v>48472</v>
      </c>
      <c r="K1897" s="3">
        <v>62668</v>
      </c>
      <c r="L1897" s="3">
        <v>56415</v>
      </c>
      <c r="M1897" s="3">
        <v>55</v>
      </c>
      <c r="N1897" s="3">
        <v>50</v>
      </c>
      <c r="O1897" s="3">
        <v>50</v>
      </c>
      <c r="P1897" s="3">
        <v>60</v>
      </c>
    </row>
    <row r="1898" spans="1:16" ht="14.4" x14ac:dyDescent="0.3">
      <c r="A1898" s="1">
        <v>103810189</v>
      </c>
      <c r="B1898" t="s">
        <v>0</v>
      </c>
      <c r="C1898" t="s">
        <v>356</v>
      </c>
      <c r="D1898" t="s">
        <v>2017</v>
      </c>
      <c r="E1898" t="s">
        <v>2522</v>
      </c>
      <c r="F1898" s="2" t="s">
        <v>2</v>
      </c>
      <c r="G1898" s="5">
        <v>471.41966000000002</v>
      </c>
      <c r="H1898" s="4">
        <f t="shared" si="29"/>
        <v>-3502</v>
      </c>
      <c r="I1898" s="3">
        <v>43628</v>
      </c>
      <c r="J1898" s="3">
        <v>47130</v>
      </c>
      <c r="K1898" s="3">
        <v>52381</v>
      </c>
      <c r="L1898" s="3">
        <v>46835</v>
      </c>
      <c r="M1898" s="3">
        <v>70</v>
      </c>
      <c r="N1898" s="3">
        <v>70</v>
      </c>
      <c r="O1898" s="3">
        <v>100</v>
      </c>
      <c r="P1898" s="3">
        <v>100</v>
      </c>
    </row>
    <row r="1899" spans="1:16" ht="14.4" x14ac:dyDescent="0.3">
      <c r="A1899" s="1">
        <v>204790899</v>
      </c>
      <c r="B1899" t="s">
        <v>5</v>
      </c>
      <c r="C1899" t="s">
        <v>6</v>
      </c>
      <c r="D1899" t="s">
        <v>2086</v>
      </c>
      <c r="E1899" t="s">
        <v>2220</v>
      </c>
      <c r="F1899" s="2" t="s">
        <v>2</v>
      </c>
      <c r="G1899" s="5">
        <v>471.41131999999999</v>
      </c>
      <c r="H1899" s="4">
        <f t="shared" si="29"/>
        <v>-4806</v>
      </c>
      <c r="I1899" s="3">
        <v>43636</v>
      </c>
      <c r="J1899" s="3">
        <v>48442</v>
      </c>
      <c r="K1899" s="3"/>
      <c r="L1899" s="3"/>
      <c r="M1899" s="3">
        <v>3</v>
      </c>
      <c r="N1899" s="3">
        <v>4</v>
      </c>
      <c r="O1899" s="3"/>
      <c r="P1899" s="3"/>
    </row>
    <row r="1900" spans="1:16" ht="14.4" x14ac:dyDescent="0.3">
      <c r="A1900" s="1">
        <v>201110589</v>
      </c>
      <c r="B1900" t="s">
        <v>5</v>
      </c>
      <c r="C1900" t="s">
        <v>415</v>
      </c>
      <c r="D1900" t="s">
        <v>1975</v>
      </c>
      <c r="E1900" t="s">
        <v>2226</v>
      </c>
      <c r="F1900" s="2" t="s">
        <v>3</v>
      </c>
      <c r="G1900" s="5">
        <v>399.48584</v>
      </c>
      <c r="H1900" s="4">
        <f t="shared" si="29"/>
        <v>12399</v>
      </c>
      <c r="I1900" s="3">
        <v>43637</v>
      </c>
      <c r="J1900" s="3">
        <v>31238</v>
      </c>
      <c r="K1900" s="3">
        <v>35044</v>
      </c>
      <c r="L1900" s="3">
        <v>17935</v>
      </c>
      <c r="M1900" s="3">
        <v>10</v>
      </c>
      <c r="N1900" s="3">
        <v>11</v>
      </c>
      <c r="O1900" s="3">
        <v>11</v>
      </c>
      <c r="P1900" s="3">
        <v>11</v>
      </c>
    </row>
    <row r="1901" spans="1:16" ht="14.4" x14ac:dyDescent="0.3">
      <c r="A1901" s="1">
        <v>106210811</v>
      </c>
      <c r="B1901" t="s">
        <v>0</v>
      </c>
      <c r="C1901" t="s">
        <v>698</v>
      </c>
      <c r="D1901" t="s">
        <v>1926</v>
      </c>
      <c r="E1901" t="s">
        <v>85</v>
      </c>
      <c r="F1901" s="2" t="s">
        <v>2</v>
      </c>
      <c r="G1901" s="5">
        <v>471.32074999999998</v>
      </c>
      <c r="H1901" s="4">
        <f t="shared" si="29"/>
        <v>-1284</v>
      </c>
      <c r="I1901" s="3">
        <v>43727</v>
      </c>
      <c r="J1901" s="3">
        <v>45011</v>
      </c>
      <c r="K1901" s="3">
        <v>51245</v>
      </c>
      <c r="L1901" s="3">
        <v>53212</v>
      </c>
      <c r="M1901" s="3">
        <v>36</v>
      </c>
      <c r="N1901" s="3">
        <v>40</v>
      </c>
      <c r="O1901" s="3">
        <v>50</v>
      </c>
      <c r="P1901" s="3">
        <v>90</v>
      </c>
    </row>
    <row r="1902" spans="1:16" ht="14.4" x14ac:dyDescent="0.3">
      <c r="A1902" s="1">
        <v>103410624</v>
      </c>
      <c r="B1902" t="s">
        <v>0</v>
      </c>
      <c r="C1902" t="s">
        <v>929</v>
      </c>
      <c r="D1902" t="s">
        <v>1907</v>
      </c>
      <c r="E1902" t="s">
        <v>196</v>
      </c>
      <c r="F1902" s="2" t="s">
        <v>74</v>
      </c>
      <c r="G1902" s="5">
        <v>371.01875000000001</v>
      </c>
      <c r="H1902" s="4">
        <f t="shared" si="29"/>
        <v>-3975</v>
      </c>
      <c r="I1902" s="3">
        <v>43760</v>
      </c>
      <c r="J1902" s="3">
        <v>47735</v>
      </c>
      <c r="K1902" s="3">
        <v>69444</v>
      </c>
      <c r="L1902" s="3">
        <v>72353</v>
      </c>
      <c r="M1902" s="3">
        <v>68</v>
      </c>
      <c r="N1902" s="3">
        <v>75</v>
      </c>
      <c r="O1902" s="3">
        <v>85</v>
      </c>
      <c r="P1902" s="3">
        <v>80</v>
      </c>
    </row>
    <row r="1903" spans="1:16" ht="14.4" x14ac:dyDescent="0.3">
      <c r="A1903" s="1">
        <v>209410034</v>
      </c>
      <c r="B1903" t="s">
        <v>5</v>
      </c>
      <c r="C1903" t="s">
        <v>6</v>
      </c>
      <c r="D1903" t="s">
        <v>2089</v>
      </c>
      <c r="E1903" t="s">
        <v>2220</v>
      </c>
      <c r="F1903" s="2" t="s">
        <v>2</v>
      </c>
      <c r="G1903" s="5">
        <v>471.21413000000001</v>
      </c>
      <c r="H1903" s="4">
        <f t="shared" si="29"/>
        <v>-4024</v>
      </c>
      <c r="I1903" s="3">
        <v>43818</v>
      </c>
      <c r="J1903" s="3">
        <v>47842</v>
      </c>
      <c r="K1903" s="3">
        <v>52405</v>
      </c>
      <c r="L1903" s="3">
        <v>53106</v>
      </c>
      <c r="M1903" s="3">
        <v>6</v>
      </c>
      <c r="N1903" s="3">
        <v>7</v>
      </c>
      <c r="O1903" s="3">
        <v>7</v>
      </c>
      <c r="P1903" s="3">
        <v>7</v>
      </c>
    </row>
    <row r="1904" spans="1:16" ht="14.4" x14ac:dyDescent="0.3">
      <c r="A1904" s="1">
        <v>206552460</v>
      </c>
      <c r="B1904" t="s">
        <v>5</v>
      </c>
      <c r="C1904" t="s">
        <v>6</v>
      </c>
      <c r="D1904" t="s">
        <v>1979</v>
      </c>
      <c r="E1904" t="s">
        <v>1068</v>
      </c>
      <c r="F1904" s="2" t="s">
        <v>74</v>
      </c>
      <c r="G1904" s="5">
        <v>370.95544999999998</v>
      </c>
      <c r="H1904" s="4">
        <f t="shared" si="29"/>
        <v>-1664</v>
      </c>
      <c r="I1904" s="3">
        <v>43846</v>
      </c>
      <c r="J1904" s="3">
        <v>45510</v>
      </c>
      <c r="K1904" s="3">
        <v>53619</v>
      </c>
      <c r="L1904" s="3">
        <v>75954</v>
      </c>
      <c r="M1904" s="3">
        <v>9</v>
      </c>
      <c r="N1904" s="3">
        <v>4</v>
      </c>
      <c r="O1904" s="3">
        <v>4</v>
      </c>
      <c r="P1904" s="3">
        <v>5</v>
      </c>
    </row>
    <row r="1905" spans="1:16" ht="14.4" x14ac:dyDescent="0.3">
      <c r="A1905" s="1">
        <v>109590016</v>
      </c>
      <c r="B1905" t="s">
        <v>0</v>
      </c>
      <c r="C1905" t="s">
        <v>1383</v>
      </c>
      <c r="D1905" t="s">
        <v>1941</v>
      </c>
      <c r="E1905" t="s">
        <v>2234</v>
      </c>
      <c r="F1905" s="2" t="s">
        <v>57</v>
      </c>
      <c r="G1905" s="5">
        <v>348.28377</v>
      </c>
      <c r="H1905" s="4">
        <f t="shared" si="29"/>
        <v>-7298</v>
      </c>
      <c r="I1905" s="3">
        <v>43872</v>
      </c>
      <c r="J1905" s="3">
        <v>51170</v>
      </c>
      <c r="K1905" s="3">
        <v>58290</v>
      </c>
      <c r="L1905" s="3">
        <v>59518</v>
      </c>
      <c r="M1905" s="3">
        <v>50</v>
      </c>
      <c r="N1905" s="3">
        <v>60</v>
      </c>
      <c r="O1905" s="3">
        <v>60</v>
      </c>
      <c r="P1905" s="3">
        <v>60</v>
      </c>
    </row>
    <row r="1906" spans="1:16" ht="14.4" x14ac:dyDescent="0.3">
      <c r="A1906" s="1">
        <v>300290398</v>
      </c>
      <c r="B1906" t="s">
        <v>54</v>
      </c>
      <c r="C1906" t="s">
        <v>55</v>
      </c>
      <c r="D1906" t="s">
        <v>1914</v>
      </c>
      <c r="E1906" t="s">
        <v>436</v>
      </c>
      <c r="F1906" s="2" t="s">
        <v>57</v>
      </c>
      <c r="G1906" s="5">
        <v>348.27426000000003</v>
      </c>
      <c r="H1906" s="4">
        <f t="shared" si="29"/>
        <v>7028</v>
      </c>
      <c r="I1906" s="3">
        <v>43878</v>
      </c>
      <c r="J1906" s="3">
        <v>36850</v>
      </c>
      <c r="K1906" s="3">
        <v>35300</v>
      </c>
      <c r="L1906" s="3">
        <v>40798</v>
      </c>
      <c r="M1906" s="3">
        <v>15</v>
      </c>
      <c r="N1906" s="3">
        <v>7</v>
      </c>
      <c r="O1906" s="3">
        <v>8</v>
      </c>
      <c r="P1906" s="3">
        <v>8</v>
      </c>
    </row>
    <row r="1907" spans="1:16" ht="14.4" x14ac:dyDescent="0.3">
      <c r="A1907" s="1">
        <v>200690357</v>
      </c>
      <c r="B1907" t="s">
        <v>5</v>
      </c>
      <c r="C1907" t="s">
        <v>415</v>
      </c>
      <c r="D1907" t="s">
        <v>1897</v>
      </c>
      <c r="E1907" t="s">
        <v>2269</v>
      </c>
      <c r="F1907" s="2" t="s">
        <v>2</v>
      </c>
      <c r="G1907" s="5">
        <v>471.11180000000002</v>
      </c>
      <c r="H1907" s="4" t="str">
        <f t="shared" si="29"/>
        <v/>
      </c>
      <c r="I1907" s="3">
        <v>43902</v>
      </c>
      <c r="J1907" s="3"/>
      <c r="K1907" s="3">
        <v>44135</v>
      </c>
      <c r="L1907" s="3">
        <v>34277</v>
      </c>
      <c r="M1907" s="3">
        <v>25</v>
      </c>
      <c r="N1907" s="3">
        <v>25</v>
      </c>
      <c r="O1907" s="3">
        <v>25</v>
      </c>
      <c r="P1907" s="3">
        <v>25</v>
      </c>
    </row>
    <row r="1908" spans="1:16" ht="14.4" x14ac:dyDescent="0.3">
      <c r="A1908" s="1">
        <v>202500171</v>
      </c>
      <c r="B1908" t="s">
        <v>5</v>
      </c>
      <c r="C1908" t="s">
        <v>6</v>
      </c>
      <c r="D1908" t="s">
        <v>2076</v>
      </c>
      <c r="E1908" t="s">
        <v>2237</v>
      </c>
      <c r="F1908" s="2" t="s">
        <v>3</v>
      </c>
      <c r="G1908" s="5">
        <v>399.25355999999999</v>
      </c>
      <c r="H1908" s="4">
        <f t="shared" si="29"/>
        <v>-15934</v>
      </c>
      <c r="I1908" s="3">
        <v>43955</v>
      </c>
      <c r="J1908" s="3">
        <v>59889</v>
      </c>
      <c r="K1908" s="3">
        <v>75920</v>
      </c>
      <c r="L1908" s="3">
        <v>90832</v>
      </c>
      <c r="M1908" s="3">
        <v>5</v>
      </c>
      <c r="N1908" s="3"/>
      <c r="O1908" s="3"/>
      <c r="P1908" s="3"/>
    </row>
    <row r="1909" spans="1:16" ht="14.4" x14ac:dyDescent="0.3">
      <c r="A1909" s="1">
        <v>200611416</v>
      </c>
      <c r="B1909" t="s">
        <v>5</v>
      </c>
      <c r="C1909" t="s">
        <v>415</v>
      </c>
      <c r="D1909" t="s">
        <v>1897</v>
      </c>
      <c r="E1909" t="s">
        <v>2616</v>
      </c>
      <c r="F1909" s="2" t="s">
        <v>2</v>
      </c>
      <c r="G1909" s="5">
        <v>470.99786</v>
      </c>
      <c r="H1909" s="4">
        <f t="shared" si="29"/>
        <v>-79</v>
      </c>
      <c r="I1909" s="3">
        <v>44013</v>
      </c>
      <c r="J1909" s="3">
        <v>44092</v>
      </c>
      <c r="K1909" s="3">
        <v>42098</v>
      </c>
      <c r="L1909" s="3">
        <v>33272</v>
      </c>
      <c r="M1909" s="3">
        <v>9</v>
      </c>
      <c r="N1909" s="3">
        <v>9</v>
      </c>
      <c r="O1909" s="3">
        <v>10</v>
      </c>
      <c r="P1909" s="3">
        <v>10</v>
      </c>
    </row>
    <row r="1910" spans="1:16" ht="14.4" x14ac:dyDescent="0.3">
      <c r="A1910" s="1">
        <v>209110110</v>
      </c>
      <c r="B1910" t="s">
        <v>5</v>
      </c>
      <c r="C1910" t="s">
        <v>415</v>
      </c>
      <c r="D1910" t="s">
        <v>1947</v>
      </c>
      <c r="E1910" t="s">
        <v>2599</v>
      </c>
      <c r="F1910" s="2" t="s">
        <v>2</v>
      </c>
      <c r="G1910" s="5">
        <v>470.97908000000001</v>
      </c>
      <c r="H1910" s="4">
        <f t="shared" si="29"/>
        <v>-3043</v>
      </c>
      <c r="I1910" s="3">
        <v>44034</v>
      </c>
      <c r="J1910" s="3">
        <v>47077</v>
      </c>
      <c r="K1910" s="3">
        <v>45221</v>
      </c>
      <c r="L1910" s="3">
        <v>40096</v>
      </c>
      <c r="M1910" s="3">
        <v>9</v>
      </c>
      <c r="N1910" s="3">
        <v>11</v>
      </c>
      <c r="O1910" s="3">
        <v>6</v>
      </c>
      <c r="P1910" s="3">
        <v>5</v>
      </c>
    </row>
    <row r="1911" spans="1:16" ht="14.4" x14ac:dyDescent="0.3">
      <c r="A1911" s="1">
        <v>112690221</v>
      </c>
      <c r="B1911" t="s">
        <v>0</v>
      </c>
      <c r="C1911" t="s">
        <v>146</v>
      </c>
      <c r="D1911" t="s">
        <v>1987</v>
      </c>
      <c r="E1911" t="s">
        <v>85</v>
      </c>
      <c r="F1911" s="2" t="s">
        <v>2</v>
      </c>
      <c r="G1911" s="5">
        <v>470.95316000000003</v>
      </c>
      <c r="H1911" s="4">
        <f t="shared" si="29"/>
        <v>-2214</v>
      </c>
      <c r="I1911" s="3">
        <v>44057</v>
      </c>
      <c r="J1911" s="3">
        <v>46271</v>
      </c>
      <c r="K1911" s="3">
        <v>52421</v>
      </c>
      <c r="L1911" s="3">
        <v>54528</v>
      </c>
      <c r="M1911" s="3">
        <v>36</v>
      </c>
      <c r="N1911" s="3">
        <v>40</v>
      </c>
      <c r="O1911" s="3">
        <v>50</v>
      </c>
      <c r="P1911" s="3">
        <v>72</v>
      </c>
    </row>
    <row r="1912" spans="1:16" ht="14.4" x14ac:dyDescent="0.3">
      <c r="A1912" s="1">
        <v>202412667</v>
      </c>
      <c r="B1912" t="s">
        <v>5</v>
      </c>
      <c r="C1912" t="s">
        <v>6</v>
      </c>
      <c r="D1912" t="s">
        <v>2074</v>
      </c>
      <c r="E1912" t="s">
        <v>2854</v>
      </c>
      <c r="F1912" s="2" t="s">
        <v>74</v>
      </c>
      <c r="G1912" s="5">
        <v>370.79736000000003</v>
      </c>
      <c r="H1912" s="4">
        <f t="shared" si="29"/>
        <v>-218173</v>
      </c>
      <c r="I1912" s="3">
        <v>44058</v>
      </c>
      <c r="J1912" s="3">
        <v>262231</v>
      </c>
      <c r="K1912" s="3">
        <v>45517</v>
      </c>
      <c r="L1912" s="3">
        <v>90157</v>
      </c>
      <c r="M1912" s="3">
        <v>48</v>
      </c>
      <c r="N1912" s="3">
        <v>48</v>
      </c>
      <c r="O1912" s="3">
        <v>42</v>
      </c>
      <c r="P1912" s="3">
        <v>51</v>
      </c>
    </row>
    <row r="1913" spans="1:16" ht="14.4" x14ac:dyDescent="0.3">
      <c r="A1913" s="1">
        <v>107010422</v>
      </c>
      <c r="B1913" t="s">
        <v>0</v>
      </c>
      <c r="C1913" t="s">
        <v>837</v>
      </c>
      <c r="D1913" t="s">
        <v>1943</v>
      </c>
      <c r="E1913" t="s">
        <v>2653</v>
      </c>
      <c r="F1913" s="2" t="s">
        <v>2</v>
      </c>
      <c r="G1913" s="5">
        <v>470.95055000000002</v>
      </c>
      <c r="H1913" s="4">
        <f t="shared" si="29"/>
        <v>-4274</v>
      </c>
      <c r="I1913" s="3">
        <v>44059</v>
      </c>
      <c r="J1913" s="3">
        <v>48333</v>
      </c>
      <c r="K1913" s="3">
        <v>53925</v>
      </c>
      <c r="L1913" s="3">
        <v>54493</v>
      </c>
      <c r="M1913" s="3">
        <v>40</v>
      </c>
      <c r="N1913" s="3">
        <v>75</v>
      </c>
      <c r="O1913" s="3">
        <v>75</v>
      </c>
      <c r="P1913" s="3">
        <v>70</v>
      </c>
    </row>
    <row r="1914" spans="1:16" ht="14.4" x14ac:dyDescent="0.3">
      <c r="A1914" s="1">
        <v>209210065</v>
      </c>
      <c r="B1914" t="s">
        <v>5</v>
      </c>
      <c r="C1914" t="s">
        <v>415</v>
      </c>
      <c r="D1914" t="s">
        <v>1992</v>
      </c>
      <c r="E1914" t="s">
        <v>318</v>
      </c>
      <c r="F1914" s="2" t="s">
        <v>3</v>
      </c>
      <c r="G1914" s="5">
        <v>399.18324000000001</v>
      </c>
      <c r="H1914" s="4">
        <f t="shared" si="29"/>
        <v>-3052</v>
      </c>
      <c r="I1914" s="3">
        <v>44060</v>
      </c>
      <c r="J1914" s="3">
        <v>47112</v>
      </c>
      <c r="K1914" s="3">
        <v>52871</v>
      </c>
      <c r="L1914" s="3">
        <v>54507</v>
      </c>
      <c r="M1914" s="3">
        <v>12</v>
      </c>
      <c r="N1914" s="3">
        <v>12</v>
      </c>
      <c r="O1914" s="3">
        <v>12</v>
      </c>
      <c r="P1914" s="3">
        <v>10</v>
      </c>
    </row>
    <row r="1915" spans="1:16" ht="14.4" x14ac:dyDescent="0.3">
      <c r="A1915" s="1">
        <v>209010156</v>
      </c>
      <c r="B1915" t="s">
        <v>5</v>
      </c>
      <c r="C1915" t="s">
        <v>6</v>
      </c>
      <c r="D1915" t="s">
        <v>1910</v>
      </c>
      <c r="E1915" t="s">
        <v>461</v>
      </c>
      <c r="F1915" s="2" t="s">
        <v>2</v>
      </c>
      <c r="G1915" s="5">
        <v>470.94967000000003</v>
      </c>
      <c r="H1915" s="4">
        <f t="shared" si="29"/>
        <v>-5387</v>
      </c>
      <c r="I1915" s="3">
        <v>44060</v>
      </c>
      <c r="J1915" s="3">
        <v>49447</v>
      </c>
      <c r="K1915" s="3">
        <v>51356</v>
      </c>
      <c r="L1915" s="3">
        <v>55066</v>
      </c>
      <c r="M1915" s="3">
        <v>3</v>
      </c>
      <c r="N1915" s="3">
        <v>4</v>
      </c>
      <c r="O1915" s="3">
        <v>4</v>
      </c>
      <c r="P1915" s="3">
        <v>7</v>
      </c>
    </row>
    <row r="1916" spans="1:16" ht="14.4" x14ac:dyDescent="0.3">
      <c r="A1916" s="1">
        <v>112490448</v>
      </c>
      <c r="B1916" t="s">
        <v>0</v>
      </c>
      <c r="C1916" t="s">
        <v>356</v>
      </c>
      <c r="D1916" t="s">
        <v>2018</v>
      </c>
      <c r="E1916" t="s">
        <v>1028</v>
      </c>
      <c r="F1916" s="2" t="s">
        <v>2</v>
      </c>
      <c r="G1916" s="5">
        <v>470.92892999999998</v>
      </c>
      <c r="H1916" s="4">
        <f t="shared" si="29"/>
        <v>-7474</v>
      </c>
      <c r="I1916" s="3">
        <v>44077</v>
      </c>
      <c r="J1916" s="3">
        <v>51551</v>
      </c>
      <c r="K1916" s="3">
        <v>61002</v>
      </c>
      <c r="L1916" s="3">
        <v>68975</v>
      </c>
      <c r="M1916" s="3">
        <v>65</v>
      </c>
      <c r="N1916" s="3">
        <v>65</v>
      </c>
      <c r="O1916" s="3">
        <v>65</v>
      </c>
      <c r="P1916" s="3">
        <v>60</v>
      </c>
    </row>
    <row r="1917" spans="1:16" ht="14.4" x14ac:dyDescent="0.3">
      <c r="A1917" s="1">
        <v>109410669</v>
      </c>
      <c r="B1917" t="s">
        <v>0</v>
      </c>
      <c r="C1917" t="s">
        <v>1528</v>
      </c>
      <c r="D1917" t="s">
        <v>1961</v>
      </c>
      <c r="E1917" t="s">
        <v>85</v>
      </c>
      <c r="F1917" s="2" t="s">
        <v>2</v>
      </c>
      <c r="G1917" s="5">
        <v>470.92844000000002</v>
      </c>
      <c r="H1917" s="4">
        <f t="shared" si="29"/>
        <v>-2160</v>
      </c>
      <c r="I1917" s="3">
        <v>44078</v>
      </c>
      <c r="J1917" s="3">
        <v>46238</v>
      </c>
      <c r="K1917" s="3">
        <v>51511</v>
      </c>
      <c r="L1917" s="3">
        <v>53383</v>
      </c>
      <c r="M1917" s="3">
        <v>36</v>
      </c>
      <c r="N1917" s="3">
        <v>40</v>
      </c>
      <c r="O1917" s="3">
        <v>40</v>
      </c>
      <c r="P1917" s="3">
        <v>90</v>
      </c>
    </row>
    <row r="1918" spans="1:16" ht="14.4" x14ac:dyDescent="0.3">
      <c r="A1918" s="1">
        <v>210402467</v>
      </c>
      <c r="B1918" t="s">
        <v>5</v>
      </c>
      <c r="C1918" t="s">
        <v>6</v>
      </c>
      <c r="D1918" t="s">
        <v>2085</v>
      </c>
      <c r="E1918" t="s">
        <v>332</v>
      </c>
      <c r="F1918" s="2" t="s">
        <v>74</v>
      </c>
      <c r="G1918" s="5">
        <v>370.76508999999999</v>
      </c>
      <c r="H1918" s="4">
        <f t="shared" si="29"/>
        <v>-10160</v>
      </c>
      <c r="I1918" s="3">
        <v>44110</v>
      </c>
      <c r="J1918" s="3">
        <v>54270</v>
      </c>
      <c r="K1918" s="3">
        <v>64241</v>
      </c>
      <c r="L1918" s="3">
        <v>66863</v>
      </c>
      <c r="M1918" s="3">
        <v>8</v>
      </c>
      <c r="N1918" s="3">
        <v>10</v>
      </c>
      <c r="O1918" s="3">
        <v>10</v>
      </c>
      <c r="P1918" s="3">
        <v>10</v>
      </c>
    </row>
    <row r="1919" spans="1:16" ht="14.4" x14ac:dyDescent="0.3">
      <c r="A1919" s="1">
        <v>110110288</v>
      </c>
      <c r="B1919" t="s">
        <v>0</v>
      </c>
      <c r="C1919" t="s">
        <v>6</v>
      </c>
      <c r="D1919" t="s">
        <v>1973</v>
      </c>
      <c r="E1919" t="s">
        <v>2611</v>
      </c>
      <c r="F1919" s="2" t="s">
        <v>2</v>
      </c>
      <c r="G1919" s="5">
        <v>470.87042000000002</v>
      </c>
      <c r="H1919" s="4">
        <f t="shared" si="29"/>
        <v>-4358</v>
      </c>
      <c r="I1919" s="3">
        <v>44144</v>
      </c>
      <c r="J1919" s="3">
        <v>48502</v>
      </c>
      <c r="K1919" s="3">
        <v>52589</v>
      </c>
      <c r="L1919" s="3">
        <v>62528</v>
      </c>
      <c r="M1919" s="3">
        <v>75</v>
      </c>
      <c r="N1919" s="3">
        <v>75</v>
      </c>
      <c r="O1919" s="3">
        <v>75</v>
      </c>
      <c r="P1919" s="3">
        <v>70</v>
      </c>
    </row>
    <row r="1920" spans="1:16" ht="14.4" x14ac:dyDescent="0.3">
      <c r="A1920" s="1">
        <v>200690473</v>
      </c>
      <c r="B1920" t="s">
        <v>5</v>
      </c>
      <c r="C1920" t="s">
        <v>415</v>
      </c>
      <c r="D1920" t="s">
        <v>1897</v>
      </c>
      <c r="E1920" t="s">
        <v>2571</v>
      </c>
      <c r="F1920" s="2" t="s">
        <v>2</v>
      </c>
      <c r="G1920" s="5">
        <v>470.86714000000001</v>
      </c>
      <c r="H1920" s="4">
        <f t="shared" si="29"/>
        <v>1712</v>
      </c>
      <c r="I1920" s="3">
        <v>44147</v>
      </c>
      <c r="J1920" s="3">
        <v>42435</v>
      </c>
      <c r="K1920" s="3">
        <v>47699</v>
      </c>
      <c r="L1920" s="3">
        <v>45131</v>
      </c>
      <c r="M1920" s="3">
        <v>4</v>
      </c>
      <c r="N1920" s="3">
        <v>4</v>
      </c>
      <c r="O1920" s="3">
        <v>4</v>
      </c>
      <c r="P1920" s="3">
        <v>7</v>
      </c>
    </row>
    <row r="1921" spans="1:16" ht="14.4" x14ac:dyDescent="0.3">
      <c r="A1921" s="1">
        <v>202310812</v>
      </c>
      <c r="B1921" t="s">
        <v>5</v>
      </c>
      <c r="C1921" t="s">
        <v>6</v>
      </c>
      <c r="D1921" t="s">
        <v>2072</v>
      </c>
      <c r="E1921" t="s">
        <v>330</v>
      </c>
      <c r="F1921" s="2" t="s">
        <v>74</v>
      </c>
      <c r="G1921" s="5">
        <v>370.72921000000002</v>
      </c>
      <c r="H1921" s="4">
        <f t="shared" si="29"/>
        <v>-21475</v>
      </c>
      <c r="I1921" s="3">
        <v>44165</v>
      </c>
      <c r="J1921" s="3">
        <v>65640</v>
      </c>
      <c r="K1921" s="3">
        <v>78488</v>
      </c>
      <c r="L1921" s="3">
        <v>82892</v>
      </c>
      <c r="M1921" s="3">
        <v>3</v>
      </c>
      <c r="N1921" s="3">
        <v>5</v>
      </c>
      <c r="O1921" s="3">
        <v>4</v>
      </c>
      <c r="P1921" s="3">
        <v>5</v>
      </c>
    </row>
    <row r="1922" spans="1:16" ht="14.4" x14ac:dyDescent="0.3">
      <c r="A1922" s="1">
        <v>108410115</v>
      </c>
      <c r="B1922" t="s">
        <v>0</v>
      </c>
      <c r="C1922" t="s">
        <v>415</v>
      </c>
      <c r="D1922" t="s">
        <v>1946</v>
      </c>
      <c r="E1922" t="s">
        <v>2297</v>
      </c>
      <c r="F1922" s="2" t="s">
        <v>3</v>
      </c>
      <c r="G1922" s="5">
        <v>399.09381000000002</v>
      </c>
      <c r="H1922" s="4">
        <f t="shared" ref="H1922:H1985" si="30">IF(OR($J1922="",$I1922=""),"",$I1922-$J1922)</f>
        <v>17119</v>
      </c>
      <c r="I1922" s="3">
        <v>44172</v>
      </c>
      <c r="J1922" s="3">
        <v>27053</v>
      </c>
      <c r="K1922" s="3">
        <v>35238</v>
      </c>
      <c r="L1922" s="3">
        <v>24522</v>
      </c>
      <c r="M1922" s="3">
        <v>40</v>
      </c>
      <c r="N1922" s="3">
        <v>40</v>
      </c>
      <c r="O1922" s="3">
        <v>40</v>
      </c>
      <c r="P1922" s="3">
        <v>40</v>
      </c>
    </row>
    <row r="1923" spans="1:16" ht="14.4" x14ac:dyDescent="0.3">
      <c r="A1923" s="1">
        <v>109610085</v>
      </c>
      <c r="B1923" t="s">
        <v>0</v>
      </c>
      <c r="C1923" t="s">
        <v>6</v>
      </c>
      <c r="D1923" t="s">
        <v>1963</v>
      </c>
      <c r="E1923" t="s">
        <v>2746</v>
      </c>
      <c r="F1923" s="2" t="s">
        <v>2</v>
      </c>
      <c r="G1923" s="5">
        <v>470.84458000000001</v>
      </c>
      <c r="H1923" s="4">
        <f t="shared" si="30"/>
        <v>10788</v>
      </c>
      <c r="I1923" s="3">
        <v>44179</v>
      </c>
      <c r="J1923" s="3">
        <v>33391</v>
      </c>
      <c r="K1923" s="3">
        <v>25282</v>
      </c>
      <c r="L1923" s="3">
        <v>31062</v>
      </c>
      <c r="M1923" s="3">
        <v>10</v>
      </c>
      <c r="N1923" s="3">
        <v>10</v>
      </c>
      <c r="O1923" s="3">
        <v>10</v>
      </c>
      <c r="P1923" s="3">
        <v>10</v>
      </c>
    </row>
    <row r="1924" spans="1:16" ht="14.4" x14ac:dyDescent="0.3">
      <c r="A1924" s="1">
        <v>202310284</v>
      </c>
      <c r="B1924" t="s">
        <v>5</v>
      </c>
      <c r="C1924" t="s">
        <v>6</v>
      </c>
      <c r="D1924" t="s">
        <v>2072</v>
      </c>
      <c r="E1924" t="s">
        <v>331</v>
      </c>
      <c r="F1924" s="2" t="s">
        <v>74</v>
      </c>
      <c r="G1924" s="5">
        <v>370.70066000000003</v>
      </c>
      <c r="H1924" s="4">
        <f t="shared" si="30"/>
        <v>-34786</v>
      </c>
      <c r="I1924" s="3">
        <v>44203</v>
      </c>
      <c r="J1924" s="3">
        <v>78989</v>
      </c>
      <c r="K1924" s="3">
        <v>93646</v>
      </c>
      <c r="L1924" s="3">
        <v>107417</v>
      </c>
      <c r="M1924" s="3">
        <v>2</v>
      </c>
      <c r="N1924" s="3">
        <v>5</v>
      </c>
      <c r="O1924" s="3">
        <v>4</v>
      </c>
      <c r="P1924" s="3">
        <v>4</v>
      </c>
    </row>
    <row r="1925" spans="1:16" ht="14.4" x14ac:dyDescent="0.3">
      <c r="A1925" s="1">
        <v>208750824</v>
      </c>
      <c r="B1925" t="s">
        <v>5</v>
      </c>
      <c r="C1925" t="s">
        <v>6</v>
      </c>
      <c r="D1925" t="s">
        <v>2081</v>
      </c>
      <c r="E1925" t="s">
        <v>2220</v>
      </c>
      <c r="F1925" s="2" t="s">
        <v>2</v>
      </c>
      <c r="G1925" s="5">
        <v>470.78870000000001</v>
      </c>
      <c r="H1925" s="4">
        <f t="shared" si="30"/>
        <v>-8031</v>
      </c>
      <c r="I1925" s="3">
        <v>44233</v>
      </c>
      <c r="J1925" s="3">
        <v>52264</v>
      </c>
      <c r="K1925" s="3"/>
      <c r="L1925" s="3"/>
      <c r="M1925" s="3">
        <v>3</v>
      </c>
      <c r="N1925" s="3">
        <v>4</v>
      </c>
      <c r="O1925" s="3"/>
      <c r="P1925" s="3"/>
    </row>
    <row r="1926" spans="1:16" ht="14.4" x14ac:dyDescent="0.3">
      <c r="A1926" s="1">
        <v>300512998</v>
      </c>
      <c r="B1926" t="s">
        <v>54</v>
      </c>
      <c r="C1926" t="s">
        <v>55</v>
      </c>
      <c r="D1926" t="s">
        <v>1970</v>
      </c>
      <c r="E1926" t="s">
        <v>2854</v>
      </c>
      <c r="F1926" s="2" t="s">
        <v>74</v>
      </c>
      <c r="G1926" s="5">
        <v>370.66027000000003</v>
      </c>
      <c r="H1926" s="4">
        <f t="shared" si="30"/>
        <v>-8200</v>
      </c>
      <c r="I1926" s="3">
        <v>44253</v>
      </c>
      <c r="J1926" s="3">
        <v>52453</v>
      </c>
      <c r="K1926" s="3">
        <v>65903</v>
      </c>
      <c r="L1926" s="3">
        <v>50404</v>
      </c>
      <c r="M1926" s="3">
        <v>42</v>
      </c>
      <c r="N1926" s="3">
        <v>42</v>
      </c>
      <c r="O1926" s="3">
        <v>42</v>
      </c>
      <c r="P1926" s="3">
        <v>48</v>
      </c>
    </row>
    <row r="1927" spans="1:16" ht="14.4" x14ac:dyDescent="0.3">
      <c r="A1927" s="1">
        <v>103590597</v>
      </c>
      <c r="B1927" t="s">
        <v>0</v>
      </c>
      <c r="C1927" t="s">
        <v>1</v>
      </c>
      <c r="D1927" t="s">
        <v>1908</v>
      </c>
      <c r="E1927" t="s">
        <v>73</v>
      </c>
      <c r="F1927" s="2" t="s">
        <v>74</v>
      </c>
      <c r="G1927" s="5">
        <v>370.64765</v>
      </c>
      <c r="H1927" s="4">
        <f t="shared" si="30"/>
        <v>-10378</v>
      </c>
      <c r="I1927" s="3">
        <v>44267</v>
      </c>
      <c r="J1927" s="3">
        <v>54645</v>
      </c>
      <c r="K1927" s="3"/>
      <c r="L1927" s="3"/>
      <c r="M1927" s="3">
        <v>25</v>
      </c>
      <c r="N1927" s="3">
        <v>25</v>
      </c>
      <c r="O1927" s="3"/>
      <c r="P1927" s="3"/>
    </row>
    <row r="1928" spans="1:16" ht="14.4" x14ac:dyDescent="0.3">
      <c r="A1928" s="1">
        <v>202110417</v>
      </c>
      <c r="B1928" t="s">
        <v>5</v>
      </c>
      <c r="C1928" t="s">
        <v>415</v>
      </c>
      <c r="D1928" t="s">
        <v>1981</v>
      </c>
      <c r="E1928" t="s">
        <v>2579</v>
      </c>
      <c r="F1928" s="2" t="s">
        <v>2</v>
      </c>
      <c r="G1928" s="5">
        <v>470.72107999999997</v>
      </c>
      <c r="H1928" s="4">
        <f t="shared" si="30"/>
        <v>19052</v>
      </c>
      <c r="I1928" s="3">
        <v>44296</v>
      </c>
      <c r="J1928" s="3">
        <v>25244</v>
      </c>
      <c r="K1928" s="3">
        <v>16052</v>
      </c>
      <c r="L1928" s="3">
        <v>14017</v>
      </c>
      <c r="M1928" s="3">
        <v>80</v>
      </c>
      <c r="N1928" s="3">
        <v>80</v>
      </c>
      <c r="O1928" s="3">
        <v>80</v>
      </c>
      <c r="P1928" s="3">
        <v>80</v>
      </c>
    </row>
    <row r="1929" spans="1:16" ht="14.4" x14ac:dyDescent="0.3">
      <c r="A1929" s="1">
        <v>203910838</v>
      </c>
      <c r="B1929" t="s">
        <v>5</v>
      </c>
      <c r="C1929" t="s">
        <v>6</v>
      </c>
      <c r="D1929" t="s">
        <v>1933</v>
      </c>
      <c r="E1929" t="s">
        <v>2826</v>
      </c>
      <c r="F1929" s="2" t="s">
        <v>2</v>
      </c>
      <c r="G1929" s="5">
        <v>470.61022000000003</v>
      </c>
      <c r="H1929" s="4">
        <f t="shared" si="30"/>
        <v>5202</v>
      </c>
      <c r="I1929" s="3">
        <v>44391</v>
      </c>
      <c r="J1929" s="3">
        <v>39189</v>
      </c>
      <c r="K1929" s="3">
        <v>7572</v>
      </c>
      <c r="L1929" s="3">
        <v>8541</v>
      </c>
      <c r="M1929" s="3">
        <v>24</v>
      </c>
      <c r="N1929" s="3">
        <v>20</v>
      </c>
      <c r="O1929" s="3">
        <v>4</v>
      </c>
      <c r="P1929" s="3">
        <v>4</v>
      </c>
    </row>
    <row r="1930" spans="1:16" ht="14.4" x14ac:dyDescent="0.3">
      <c r="A1930" s="1">
        <v>209110030</v>
      </c>
      <c r="B1930" t="s">
        <v>5</v>
      </c>
      <c r="C1930" t="s">
        <v>415</v>
      </c>
      <c r="D1930" t="s">
        <v>1947</v>
      </c>
      <c r="E1930" t="s">
        <v>2569</v>
      </c>
      <c r="F1930" s="2" t="s">
        <v>2</v>
      </c>
      <c r="G1930" s="5">
        <v>470.60672</v>
      </c>
      <c r="H1930" s="4">
        <f t="shared" si="30"/>
        <v>-5742</v>
      </c>
      <c r="I1930" s="3">
        <v>44397</v>
      </c>
      <c r="J1930" s="3">
        <v>50139</v>
      </c>
      <c r="K1930" s="3">
        <v>49316</v>
      </c>
      <c r="L1930" s="3">
        <v>44446</v>
      </c>
      <c r="M1930" s="3">
        <v>9</v>
      </c>
      <c r="N1930" s="3">
        <v>14</v>
      </c>
      <c r="O1930" s="3">
        <v>8</v>
      </c>
      <c r="P1930" s="3">
        <v>8</v>
      </c>
    </row>
    <row r="1931" spans="1:16" ht="14.4" x14ac:dyDescent="0.3">
      <c r="A1931" s="1">
        <v>204111921</v>
      </c>
      <c r="B1931" t="s">
        <v>5</v>
      </c>
      <c r="C1931" t="s">
        <v>6</v>
      </c>
      <c r="D1931" t="s">
        <v>1937</v>
      </c>
      <c r="E1931" t="s">
        <v>524</v>
      </c>
      <c r="F1931" s="2" t="s">
        <v>2</v>
      </c>
      <c r="G1931" s="5">
        <v>470.58393999999998</v>
      </c>
      <c r="H1931" s="4">
        <f t="shared" si="30"/>
        <v>2996</v>
      </c>
      <c r="I1931" s="3">
        <v>44419</v>
      </c>
      <c r="J1931" s="3">
        <v>41423</v>
      </c>
      <c r="K1931" s="3"/>
      <c r="L1931" s="3"/>
      <c r="M1931" s="3">
        <v>6</v>
      </c>
      <c r="N1931" s="3">
        <v>6</v>
      </c>
      <c r="O1931" s="3">
        <v>18</v>
      </c>
      <c r="P1931" s="3">
        <v>15</v>
      </c>
    </row>
    <row r="1932" spans="1:16" ht="14.4" x14ac:dyDescent="0.3">
      <c r="A1932" s="1">
        <v>109710296</v>
      </c>
      <c r="B1932" t="s">
        <v>0</v>
      </c>
      <c r="C1932" t="s">
        <v>896</v>
      </c>
      <c r="D1932" t="s">
        <v>2010</v>
      </c>
      <c r="E1932" t="s">
        <v>142</v>
      </c>
      <c r="F1932" s="2" t="s">
        <v>74</v>
      </c>
      <c r="G1932" s="5">
        <v>370.54136</v>
      </c>
      <c r="H1932" s="4">
        <f t="shared" si="30"/>
        <v>-15614</v>
      </c>
      <c r="I1932" s="3">
        <v>44428</v>
      </c>
      <c r="J1932" s="3">
        <v>60042</v>
      </c>
      <c r="K1932" s="3">
        <v>47661</v>
      </c>
      <c r="L1932" s="3">
        <v>80381</v>
      </c>
      <c r="M1932" s="3">
        <v>158</v>
      </c>
      <c r="N1932" s="3">
        <v>158</v>
      </c>
      <c r="O1932" s="3">
        <v>160</v>
      </c>
      <c r="P1932" s="3">
        <v>180</v>
      </c>
    </row>
    <row r="1933" spans="1:16" ht="14.4" x14ac:dyDescent="0.3">
      <c r="A1933" s="1">
        <v>111710175</v>
      </c>
      <c r="B1933" t="s">
        <v>0</v>
      </c>
      <c r="C1933" t="s">
        <v>415</v>
      </c>
      <c r="D1933" t="s">
        <v>1991</v>
      </c>
      <c r="E1933" t="s">
        <v>102</v>
      </c>
      <c r="F1933" s="2" t="s">
        <v>74</v>
      </c>
      <c r="G1933" s="5">
        <v>370.51175999999998</v>
      </c>
      <c r="H1933" s="4">
        <f t="shared" si="30"/>
        <v>-8481</v>
      </c>
      <c r="I1933" s="3">
        <v>44477</v>
      </c>
      <c r="J1933" s="3">
        <v>52958</v>
      </c>
      <c r="K1933" s="3">
        <v>44671</v>
      </c>
      <c r="L1933" s="3">
        <v>84859</v>
      </c>
      <c r="M1933" s="3">
        <v>30</v>
      </c>
      <c r="N1933" s="3">
        <v>30</v>
      </c>
      <c r="O1933" s="3">
        <v>30</v>
      </c>
      <c r="P1933" s="3">
        <v>80</v>
      </c>
    </row>
    <row r="1934" spans="1:16" ht="14.4" x14ac:dyDescent="0.3">
      <c r="A1934" s="1">
        <v>110010244</v>
      </c>
      <c r="B1934" t="s">
        <v>0</v>
      </c>
      <c r="C1934" t="s">
        <v>415</v>
      </c>
      <c r="D1934" t="s">
        <v>1995</v>
      </c>
      <c r="E1934" t="s">
        <v>2218</v>
      </c>
      <c r="F1934" s="2" t="s">
        <v>3</v>
      </c>
      <c r="G1934" s="5">
        <v>398.87727000000001</v>
      </c>
      <c r="H1934" s="4">
        <f t="shared" si="30"/>
        <v>-208</v>
      </c>
      <c r="I1934" s="3">
        <v>44484</v>
      </c>
      <c r="J1934" s="3">
        <v>44692</v>
      </c>
      <c r="K1934" s="3">
        <v>54459</v>
      </c>
      <c r="L1934" s="3">
        <v>48139</v>
      </c>
      <c r="M1934" s="3">
        <v>60</v>
      </c>
      <c r="N1934" s="3">
        <v>60</v>
      </c>
      <c r="O1934" s="3">
        <v>90</v>
      </c>
      <c r="P1934" s="3">
        <v>100</v>
      </c>
    </row>
    <row r="1935" spans="1:16" ht="14.4" x14ac:dyDescent="0.3">
      <c r="A1935" s="1">
        <v>105590131</v>
      </c>
      <c r="B1935" t="s">
        <v>0</v>
      </c>
      <c r="C1935" t="s">
        <v>6</v>
      </c>
      <c r="D1935" t="s">
        <v>2090</v>
      </c>
      <c r="E1935" t="s">
        <v>2444</v>
      </c>
      <c r="F1935" s="2" t="s">
        <v>2</v>
      </c>
      <c r="G1935" s="5">
        <v>470.40748000000002</v>
      </c>
      <c r="H1935" s="4">
        <f t="shared" si="30"/>
        <v>1728</v>
      </c>
      <c r="I1935" s="3">
        <v>44564</v>
      </c>
      <c r="J1935" s="3">
        <v>42836</v>
      </c>
      <c r="K1935" s="3">
        <v>43561</v>
      </c>
      <c r="L1935" s="3">
        <v>43171</v>
      </c>
      <c r="M1935" s="3">
        <v>35</v>
      </c>
      <c r="N1935" s="3">
        <v>50</v>
      </c>
      <c r="O1935" s="3">
        <v>50</v>
      </c>
      <c r="P1935" s="3">
        <v>50</v>
      </c>
    </row>
    <row r="1936" spans="1:16" ht="14.4" x14ac:dyDescent="0.3">
      <c r="A1936" s="1">
        <v>108410372</v>
      </c>
      <c r="B1936" t="s">
        <v>0</v>
      </c>
      <c r="C1936" t="s">
        <v>415</v>
      </c>
      <c r="D1936" t="s">
        <v>1946</v>
      </c>
      <c r="E1936" t="s">
        <v>2538</v>
      </c>
      <c r="F1936" s="2" t="s">
        <v>2</v>
      </c>
      <c r="G1936" s="5">
        <v>470.40390000000002</v>
      </c>
      <c r="H1936" s="4">
        <f t="shared" si="30"/>
        <v>7126</v>
      </c>
      <c r="I1936" s="3">
        <v>44568</v>
      </c>
      <c r="J1936" s="3">
        <v>37442</v>
      </c>
      <c r="K1936" s="3">
        <v>40479</v>
      </c>
      <c r="L1936" s="3">
        <v>42376</v>
      </c>
      <c r="M1936" s="3">
        <v>50</v>
      </c>
      <c r="N1936" s="3">
        <v>50</v>
      </c>
      <c r="O1936" s="3">
        <v>50</v>
      </c>
      <c r="P1936" s="3">
        <v>60</v>
      </c>
    </row>
    <row r="1937" spans="1:16" ht="14.4" x14ac:dyDescent="0.3">
      <c r="A1937" s="1">
        <v>103490617</v>
      </c>
      <c r="B1937" t="s">
        <v>0</v>
      </c>
      <c r="C1937" t="s">
        <v>929</v>
      </c>
      <c r="D1937" t="s">
        <v>1907</v>
      </c>
      <c r="E1937" t="s">
        <v>2521</v>
      </c>
      <c r="F1937" s="2" t="s">
        <v>2</v>
      </c>
      <c r="G1937" s="5">
        <v>470.37713000000002</v>
      </c>
      <c r="H1937" s="4">
        <f t="shared" si="30"/>
        <v>15102</v>
      </c>
      <c r="I1937" s="3">
        <v>44589</v>
      </c>
      <c r="J1937" s="3">
        <v>29487</v>
      </c>
      <c r="K1937" s="3">
        <v>17383</v>
      </c>
      <c r="L1937" s="3"/>
      <c r="M1937" s="3">
        <v>120</v>
      </c>
      <c r="N1937" s="3">
        <v>120</v>
      </c>
      <c r="O1937" s="3"/>
      <c r="P1937" s="3"/>
    </row>
    <row r="1938" spans="1:16" ht="14.4" x14ac:dyDescent="0.3">
      <c r="A1938" s="1">
        <v>103010655</v>
      </c>
      <c r="B1938" t="s">
        <v>0</v>
      </c>
      <c r="C1938" t="s">
        <v>1014</v>
      </c>
      <c r="D1938" t="s">
        <v>1906</v>
      </c>
      <c r="E1938" t="s">
        <v>85</v>
      </c>
      <c r="F1938" s="2" t="s">
        <v>2</v>
      </c>
      <c r="G1938" s="5">
        <v>470.37567000000001</v>
      </c>
      <c r="H1938" s="4">
        <f t="shared" si="30"/>
        <v>-2862</v>
      </c>
      <c r="I1938" s="3">
        <v>44592</v>
      </c>
      <c r="J1938" s="3">
        <v>47454</v>
      </c>
      <c r="K1938" s="3">
        <v>53133</v>
      </c>
      <c r="L1938" s="3">
        <v>52185</v>
      </c>
      <c r="M1938" s="3">
        <v>45</v>
      </c>
      <c r="N1938" s="3">
        <v>50</v>
      </c>
      <c r="O1938" s="3">
        <v>70</v>
      </c>
      <c r="P1938" s="3">
        <v>80</v>
      </c>
    </row>
    <row r="1939" spans="1:16" ht="14.4" x14ac:dyDescent="0.3">
      <c r="A1939" s="1">
        <v>103390209</v>
      </c>
      <c r="B1939" t="s">
        <v>0</v>
      </c>
      <c r="C1939" t="s">
        <v>1006</v>
      </c>
      <c r="D1939" t="s">
        <v>2014</v>
      </c>
      <c r="E1939" t="s">
        <v>85</v>
      </c>
      <c r="F1939" s="2" t="s">
        <v>2</v>
      </c>
      <c r="G1939" s="5">
        <v>470.36810000000003</v>
      </c>
      <c r="H1939" s="4">
        <f t="shared" si="30"/>
        <v>-3243</v>
      </c>
      <c r="I1939" s="3">
        <v>44601</v>
      </c>
      <c r="J1939" s="3">
        <v>47844</v>
      </c>
      <c r="K1939" s="3">
        <v>53031</v>
      </c>
      <c r="L1939" s="3">
        <v>54351</v>
      </c>
      <c r="M1939" s="3">
        <v>27</v>
      </c>
      <c r="N1939" s="3">
        <v>30</v>
      </c>
      <c r="O1939" s="3">
        <v>40</v>
      </c>
      <c r="P1939" s="3">
        <v>40</v>
      </c>
    </row>
    <row r="1940" spans="1:16" ht="14.4" x14ac:dyDescent="0.3">
      <c r="A1940" s="1">
        <v>300190396</v>
      </c>
      <c r="B1940" t="s">
        <v>54</v>
      </c>
      <c r="C1940" t="s">
        <v>55</v>
      </c>
      <c r="D1940" t="s">
        <v>1904</v>
      </c>
      <c r="E1940" t="s">
        <v>3166</v>
      </c>
      <c r="F1940" s="2" t="s">
        <v>2</v>
      </c>
      <c r="G1940" s="5">
        <v>470.31150000000002</v>
      </c>
      <c r="H1940" s="4">
        <f t="shared" si="30"/>
        <v>-8251</v>
      </c>
      <c r="I1940" s="3">
        <v>44665</v>
      </c>
      <c r="J1940" s="3">
        <v>52916</v>
      </c>
      <c r="K1940" s="3">
        <v>59650</v>
      </c>
      <c r="L1940" s="3">
        <v>49295</v>
      </c>
      <c r="M1940" s="3">
        <v>17</v>
      </c>
      <c r="N1940" s="3">
        <v>19</v>
      </c>
      <c r="O1940" s="3">
        <v>11</v>
      </c>
      <c r="P1940" s="3">
        <v>10</v>
      </c>
    </row>
    <row r="1941" spans="1:16" ht="14.4" x14ac:dyDescent="0.3">
      <c r="A1941" s="1">
        <v>200510791</v>
      </c>
      <c r="B1941" t="s">
        <v>5</v>
      </c>
      <c r="C1941" t="s">
        <v>6</v>
      </c>
      <c r="D1941" t="s">
        <v>1895</v>
      </c>
      <c r="E1941" t="s">
        <v>2249</v>
      </c>
      <c r="F1941" s="2" t="s">
        <v>3</v>
      </c>
      <c r="G1941" s="5">
        <v>398.72730999999999</v>
      </c>
      <c r="H1941" s="4">
        <f t="shared" si="30"/>
        <v>16584</v>
      </c>
      <c r="I1941" s="3">
        <v>44720</v>
      </c>
      <c r="J1941" s="3">
        <v>28136</v>
      </c>
      <c r="K1941" s="3">
        <v>27051</v>
      </c>
      <c r="L1941" s="3">
        <v>21857</v>
      </c>
      <c r="M1941" s="3">
        <v>8</v>
      </c>
      <c r="N1941" s="3">
        <v>8</v>
      </c>
      <c r="O1941" s="3">
        <v>10</v>
      </c>
      <c r="P1941" s="3">
        <v>12</v>
      </c>
    </row>
    <row r="1942" spans="1:16" ht="14.4" x14ac:dyDescent="0.3">
      <c r="A1942" s="1">
        <v>101010361</v>
      </c>
      <c r="B1942" t="s">
        <v>0</v>
      </c>
      <c r="C1942" t="s">
        <v>356</v>
      </c>
      <c r="D1942" t="s">
        <v>1888</v>
      </c>
      <c r="E1942" t="s">
        <v>178</v>
      </c>
      <c r="F1942" s="2" t="s">
        <v>74</v>
      </c>
      <c r="G1942" s="5">
        <v>370.36178000000001</v>
      </c>
      <c r="H1942" s="4">
        <f t="shared" si="30"/>
        <v>1088</v>
      </c>
      <c r="I1942" s="3">
        <v>44723</v>
      </c>
      <c r="J1942" s="3">
        <v>43635</v>
      </c>
      <c r="K1942" s="3">
        <v>77050</v>
      </c>
      <c r="L1942" s="3">
        <v>66661</v>
      </c>
      <c r="M1942" s="3">
        <v>40</v>
      </c>
      <c r="N1942" s="3">
        <v>40</v>
      </c>
      <c r="O1942" s="3">
        <v>80</v>
      </c>
      <c r="P1942" s="3">
        <v>75</v>
      </c>
    </row>
    <row r="1943" spans="1:16" ht="14.4" x14ac:dyDescent="0.3">
      <c r="A1943" s="1">
        <v>205411078</v>
      </c>
      <c r="B1943" t="s">
        <v>5</v>
      </c>
      <c r="C1943" t="s">
        <v>415</v>
      </c>
      <c r="D1943" t="s">
        <v>1959</v>
      </c>
      <c r="E1943" t="s">
        <v>311</v>
      </c>
      <c r="F1943" s="2" t="s">
        <v>2</v>
      </c>
      <c r="G1943" s="5">
        <v>470.19412</v>
      </c>
      <c r="H1943" s="4">
        <f t="shared" si="30"/>
        <v>11511</v>
      </c>
      <c r="I1943" s="3">
        <v>44767</v>
      </c>
      <c r="J1943" s="3">
        <v>33256</v>
      </c>
      <c r="K1943" s="3">
        <v>34675</v>
      </c>
      <c r="L1943" s="3">
        <v>32921</v>
      </c>
      <c r="M1943" s="3">
        <v>5</v>
      </c>
      <c r="N1943" s="3">
        <v>5</v>
      </c>
      <c r="O1943" s="3">
        <v>5</v>
      </c>
      <c r="P1943" s="3">
        <v>4</v>
      </c>
    </row>
    <row r="1944" spans="1:16" ht="14.4" x14ac:dyDescent="0.3">
      <c r="A1944" s="1">
        <v>206010063</v>
      </c>
      <c r="B1944" t="s">
        <v>5</v>
      </c>
      <c r="C1944" t="s">
        <v>929</v>
      </c>
      <c r="D1944" t="s">
        <v>1971</v>
      </c>
      <c r="E1944" t="s">
        <v>2870</v>
      </c>
      <c r="F1944" s="2" t="s">
        <v>57</v>
      </c>
      <c r="G1944" s="5">
        <v>346.11955</v>
      </c>
      <c r="H1944" s="4">
        <f t="shared" si="30"/>
        <v>-1067</v>
      </c>
      <c r="I1944" s="3">
        <v>44788</v>
      </c>
      <c r="J1944" s="3">
        <v>45855</v>
      </c>
      <c r="K1944" s="3">
        <v>44619</v>
      </c>
      <c r="L1944" s="3">
        <v>39316</v>
      </c>
      <c r="M1944" s="3">
        <v>41</v>
      </c>
      <c r="N1944" s="3">
        <v>40</v>
      </c>
      <c r="O1944" s="3">
        <v>42</v>
      </c>
      <c r="P1944" s="3">
        <v>46</v>
      </c>
    </row>
    <row r="1945" spans="1:16" ht="14.4" x14ac:dyDescent="0.3">
      <c r="A1945" s="1">
        <v>109110178</v>
      </c>
      <c r="B1945" t="s">
        <v>0</v>
      </c>
      <c r="C1945" t="s">
        <v>1502</v>
      </c>
      <c r="D1945" t="s">
        <v>2056</v>
      </c>
      <c r="E1945" t="s">
        <v>92</v>
      </c>
      <c r="F1945" s="2" t="s">
        <v>74</v>
      </c>
      <c r="G1945" s="5">
        <v>370.30552999999998</v>
      </c>
      <c r="H1945" s="4">
        <f t="shared" si="30"/>
        <v>-36334</v>
      </c>
      <c r="I1945" s="3">
        <v>44799</v>
      </c>
      <c r="J1945" s="3">
        <v>81133</v>
      </c>
      <c r="K1945" s="3">
        <v>49774</v>
      </c>
      <c r="L1945" s="3">
        <v>44739</v>
      </c>
      <c r="M1945" s="3">
        <v>32</v>
      </c>
      <c r="N1945" s="3">
        <v>40</v>
      </c>
      <c r="O1945" s="3">
        <v>40</v>
      </c>
      <c r="P1945" s="3">
        <v>50</v>
      </c>
    </row>
    <row r="1946" spans="1:16" ht="14.4" x14ac:dyDescent="0.3">
      <c r="A1946" s="1">
        <v>202490709</v>
      </c>
      <c r="B1946" t="s">
        <v>5</v>
      </c>
      <c r="C1946" t="s">
        <v>6</v>
      </c>
      <c r="D1946" t="s">
        <v>2074</v>
      </c>
      <c r="E1946" t="s">
        <v>2599</v>
      </c>
      <c r="F1946" s="2" t="s">
        <v>2</v>
      </c>
      <c r="G1946" s="5">
        <v>470.05534999999998</v>
      </c>
      <c r="H1946" s="4">
        <f t="shared" si="30"/>
        <v>-2331</v>
      </c>
      <c r="I1946" s="3">
        <v>44875</v>
      </c>
      <c r="J1946" s="3">
        <v>47206</v>
      </c>
      <c r="K1946" s="3">
        <v>44009</v>
      </c>
      <c r="L1946" s="3">
        <v>44625</v>
      </c>
      <c r="M1946" s="3">
        <v>6</v>
      </c>
      <c r="N1946" s="3">
        <v>6</v>
      </c>
      <c r="O1946" s="3">
        <v>4</v>
      </c>
      <c r="P1946" s="3">
        <v>4</v>
      </c>
    </row>
    <row r="1947" spans="1:16" ht="14.4" x14ac:dyDescent="0.3">
      <c r="A1947" s="1">
        <v>209210110</v>
      </c>
      <c r="B1947" t="s">
        <v>5</v>
      </c>
      <c r="C1947" t="s">
        <v>415</v>
      </c>
      <c r="D1947" t="s">
        <v>1992</v>
      </c>
      <c r="E1947" t="s">
        <v>2569</v>
      </c>
      <c r="F1947" s="2" t="s">
        <v>2</v>
      </c>
      <c r="G1947" s="5">
        <v>470.02077000000003</v>
      </c>
      <c r="H1947" s="4">
        <f t="shared" si="30"/>
        <v>-636</v>
      </c>
      <c r="I1947" s="3">
        <v>44900</v>
      </c>
      <c r="J1947" s="3">
        <v>45536</v>
      </c>
      <c r="K1947" s="3">
        <v>44370</v>
      </c>
      <c r="L1947" s="3">
        <v>41747</v>
      </c>
      <c r="M1947" s="3">
        <v>6</v>
      </c>
      <c r="N1947" s="3">
        <v>6</v>
      </c>
      <c r="O1947" s="3">
        <v>6</v>
      </c>
      <c r="P1947" s="3">
        <v>6</v>
      </c>
    </row>
    <row r="1948" spans="1:16" ht="14.4" x14ac:dyDescent="0.3">
      <c r="A1948" s="1">
        <v>105600507</v>
      </c>
      <c r="B1948" t="s">
        <v>0</v>
      </c>
      <c r="C1948" t="s">
        <v>6</v>
      </c>
      <c r="D1948" t="s">
        <v>2094</v>
      </c>
      <c r="E1948" t="s">
        <v>3210</v>
      </c>
      <c r="F1948" s="2" t="s">
        <v>57</v>
      </c>
      <c r="G1948" s="5">
        <v>345.68106999999998</v>
      </c>
      <c r="H1948" s="4" t="str">
        <f t="shared" si="30"/>
        <v/>
      </c>
      <c r="I1948" s="3">
        <v>44955</v>
      </c>
      <c r="J1948" s="3"/>
      <c r="K1948" s="3"/>
      <c r="L1948" s="3"/>
      <c r="M1948" s="3">
        <v>15</v>
      </c>
      <c r="N1948" s="3"/>
      <c r="O1948" s="3"/>
      <c r="P1948" s="3"/>
    </row>
    <row r="1949" spans="1:16" ht="14.4" x14ac:dyDescent="0.3">
      <c r="A1949" s="1">
        <v>202190210</v>
      </c>
      <c r="B1949" t="s">
        <v>5</v>
      </c>
      <c r="C1949" t="s">
        <v>415</v>
      </c>
      <c r="D1949" t="s">
        <v>1981</v>
      </c>
      <c r="E1949" t="s">
        <v>820</v>
      </c>
      <c r="F1949" s="2" t="s">
        <v>3</v>
      </c>
      <c r="G1949" s="5">
        <v>398.54300000000001</v>
      </c>
      <c r="H1949" s="4">
        <f t="shared" si="30"/>
        <v>-2158</v>
      </c>
      <c r="I1949" s="3">
        <v>44997</v>
      </c>
      <c r="J1949" s="3">
        <v>47155</v>
      </c>
      <c r="K1949" s="3">
        <v>59285</v>
      </c>
      <c r="L1949" s="3"/>
      <c r="M1949" s="3">
        <v>15</v>
      </c>
      <c r="N1949" s="3">
        <v>15</v>
      </c>
      <c r="O1949" s="3">
        <v>9</v>
      </c>
      <c r="P1949" s="3"/>
    </row>
    <row r="1950" spans="1:16" ht="14.4" x14ac:dyDescent="0.3">
      <c r="A1950" s="1">
        <v>200510525</v>
      </c>
      <c r="B1950" t="s">
        <v>5</v>
      </c>
      <c r="C1950" t="s">
        <v>6</v>
      </c>
      <c r="D1950" t="s">
        <v>1895</v>
      </c>
      <c r="E1950" t="s">
        <v>2598</v>
      </c>
      <c r="F1950" s="2" t="s">
        <v>2</v>
      </c>
      <c r="G1950" s="5">
        <v>469.90136000000001</v>
      </c>
      <c r="H1950" s="4">
        <f t="shared" si="30"/>
        <v>-1954</v>
      </c>
      <c r="I1950" s="3">
        <v>44998</v>
      </c>
      <c r="J1950" s="3">
        <v>46952</v>
      </c>
      <c r="K1950" s="3">
        <v>35701</v>
      </c>
      <c r="L1950" s="3">
        <v>23410</v>
      </c>
      <c r="M1950" s="3">
        <v>2</v>
      </c>
      <c r="N1950" s="3">
        <v>3</v>
      </c>
      <c r="O1950" s="3">
        <v>4</v>
      </c>
      <c r="P1950" s="3">
        <v>3</v>
      </c>
    </row>
    <row r="1951" spans="1:16" ht="14.4" x14ac:dyDescent="0.3">
      <c r="A1951" s="1">
        <v>300511822</v>
      </c>
      <c r="B1951" t="s">
        <v>54</v>
      </c>
      <c r="C1951" t="s">
        <v>55</v>
      </c>
      <c r="D1951" t="s">
        <v>1970</v>
      </c>
      <c r="E1951" t="s">
        <v>818</v>
      </c>
      <c r="F1951" s="2" t="s">
        <v>74</v>
      </c>
      <c r="G1951" s="5">
        <v>370.11669999999998</v>
      </c>
      <c r="H1951" s="4">
        <f t="shared" si="30"/>
        <v>-6858</v>
      </c>
      <c r="I1951" s="3">
        <v>45072</v>
      </c>
      <c r="J1951" s="3">
        <v>51930</v>
      </c>
      <c r="K1951" s="3">
        <v>47674</v>
      </c>
      <c r="L1951" s="3">
        <v>49834</v>
      </c>
      <c r="M1951" s="3">
        <v>9</v>
      </c>
      <c r="N1951" s="3">
        <v>9</v>
      </c>
      <c r="O1951" s="3">
        <v>9</v>
      </c>
      <c r="P1951" s="3">
        <v>12</v>
      </c>
    </row>
    <row r="1952" spans="1:16" ht="14.4" x14ac:dyDescent="0.3">
      <c r="A1952" s="1">
        <v>205410344</v>
      </c>
      <c r="B1952" t="s">
        <v>5</v>
      </c>
      <c r="C1952" t="s">
        <v>415</v>
      </c>
      <c r="D1952" t="s">
        <v>1959</v>
      </c>
      <c r="E1952" t="s">
        <v>2914</v>
      </c>
      <c r="F1952" s="2" t="s">
        <v>2</v>
      </c>
      <c r="G1952" s="5">
        <v>469.81513000000001</v>
      </c>
      <c r="H1952" s="4">
        <f t="shared" si="30"/>
        <v>955</v>
      </c>
      <c r="I1952" s="3">
        <v>45073</v>
      </c>
      <c r="J1952" s="3">
        <v>44118</v>
      </c>
      <c r="K1952" s="3">
        <v>31449</v>
      </c>
      <c r="L1952" s="3">
        <v>25169</v>
      </c>
      <c r="M1952" s="3">
        <v>33</v>
      </c>
      <c r="N1952" s="3">
        <v>33</v>
      </c>
      <c r="O1952" s="3">
        <v>33</v>
      </c>
      <c r="P1952" s="3">
        <v>33</v>
      </c>
    </row>
    <row r="1953" spans="1:16" ht="14.4" x14ac:dyDescent="0.3">
      <c r="A1953" s="1">
        <v>106610049</v>
      </c>
      <c r="B1953" t="s">
        <v>0</v>
      </c>
      <c r="C1953" t="s">
        <v>1271</v>
      </c>
      <c r="D1953" t="s">
        <v>2033</v>
      </c>
      <c r="E1953" t="s">
        <v>92</v>
      </c>
      <c r="F1953" s="2" t="s">
        <v>74</v>
      </c>
      <c r="G1953" s="5">
        <v>370.11604999999997</v>
      </c>
      <c r="H1953" s="4">
        <f t="shared" si="30"/>
        <v>-28076</v>
      </c>
      <c r="I1953" s="3">
        <v>45075</v>
      </c>
      <c r="J1953" s="3">
        <v>73151</v>
      </c>
      <c r="K1953" s="3">
        <v>45215</v>
      </c>
      <c r="L1953" s="3">
        <v>39567</v>
      </c>
      <c r="M1953" s="3">
        <v>30</v>
      </c>
      <c r="N1953" s="3">
        <v>40</v>
      </c>
      <c r="O1953" s="3">
        <v>50</v>
      </c>
      <c r="P1953" s="3">
        <v>50</v>
      </c>
    </row>
    <row r="1954" spans="1:16" ht="14.4" x14ac:dyDescent="0.3">
      <c r="A1954" s="1">
        <v>101111331</v>
      </c>
      <c r="B1954" t="s">
        <v>0</v>
      </c>
      <c r="C1954" t="s">
        <v>415</v>
      </c>
      <c r="D1954" t="s">
        <v>1996</v>
      </c>
      <c r="E1954" t="s">
        <v>2305</v>
      </c>
      <c r="F1954" s="2" t="s">
        <v>2</v>
      </c>
      <c r="G1954" s="5">
        <v>469.78199999999998</v>
      </c>
      <c r="H1954" s="4">
        <f t="shared" si="30"/>
        <v>-3476</v>
      </c>
      <c r="I1954" s="3">
        <v>45090</v>
      </c>
      <c r="J1954" s="3">
        <v>48566</v>
      </c>
      <c r="K1954" s="3">
        <v>57953</v>
      </c>
      <c r="L1954" s="3">
        <v>53240</v>
      </c>
      <c r="M1954" s="3">
        <v>27</v>
      </c>
      <c r="N1954" s="3">
        <v>30</v>
      </c>
      <c r="O1954" s="3">
        <v>65</v>
      </c>
      <c r="P1954" s="3">
        <v>60</v>
      </c>
    </row>
    <row r="1955" spans="1:16" ht="14.4" x14ac:dyDescent="0.3">
      <c r="A1955" s="1">
        <v>111610704</v>
      </c>
      <c r="B1955" t="s">
        <v>0</v>
      </c>
      <c r="C1955" t="s">
        <v>6</v>
      </c>
      <c r="D1955" t="s">
        <v>2095</v>
      </c>
      <c r="E1955" t="s">
        <v>2567</v>
      </c>
      <c r="F1955" s="2" t="s">
        <v>2</v>
      </c>
      <c r="G1955" s="5">
        <v>469.77363000000003</v>
      </c>
      <c r="H1955" s="4">
        <f t="shared" si="30"/>
        <v>-1778</v>
      </c>
      <c r="I1955" s="3">
        <v>45099</v>
      </c>
      <c r="J1955" s="3">
        <v>46877</v>
      </c>
      <c r="K1955" s="3">
        <v>46955</v>
      </c>
      <c r="L1955" s="3">
        <v>43436</v>
      </c>
      <c r="M1955" s="3">
        <v>75</v>
      </c>
      <c r="N1955" s="3">
        <v>75</v>
      </c>
      <c r="O1955" s="3">
        <v>75</v>
      </c>
      <c r="P1955" s="3">
        <v>70</v>
      </c>
    </row>
    <row r="1956" spans="1:16" ht="14.4" x14ac:dyDescent="0.3">
      <c r="A1956" s="1">
        <v>105490211</v>
      </c>
      <c r="B1956" t="s">
        <v>0</v>
      </c>
      <c r="C1956" t="s">
        <v>6</v>
      </c>
      <c r="D1956" t="s">
        <v>2083</v>
      </c>
      <c r="E1956" t="s">
        <v>561</v>
      </c>
      <c r="F1956" s="2" t="s">
        <v>57</v>
      </c>
      <c r="G1956" s="5">
        <v>345.29701999999997</v>
      </c>
      <c r="H1956" s="4">
        <f t="shared" si="30"/>
        <v>-5824</v>
      </c>
      <c r="I1956" s="3">
        <v>45111</v>
      </c>
      <c r="J1956" s="3">
        <v>50935</v>
      </c>
      <c r="K1956" s="3">
        <v>68699</v>
      </c>
      <c r="L1956" s="3"/>
      <c r="M1956" s="3">
        <v>20</v>
      </c>
      <c r="N1956" s="3">
        <v>20</v>
      </c>
      <c r="O1956" s="3">
        <v>20</v>
      </c>
      <c r="P1956" s="3"/>
    </row>
    <row r="1957" spans="1:16" ht="14.4" x14ac:dyDescent="0.3">
      <c r="A1957" s="1">
        <v>206100773</v>
      </c>
      <c r="B1957" t="s">
        <v>5</v>
      </c>
      <c r="C1957" t="s">
        <v>6</v>
      </c>
      <c r="D1957" t="s">
        <v>1972</v>
      </c>
      <c r="E1957" t="s">
        <v>2759</v>
      </c>
      <c r="F1957" s="2" t="s">
        <v>2</v>
      </c>
      <c r="G1957" s="5">
        <v>469.63556</v>
      </c>
      <c r="H1957" s="4">
        <f t="shared" si="30"/>
        <v>-1712</v>
      </c>
      <c r="I1957" s="3">
        <v>45216</v>
      </c>
      <c r="J1957" s="3">
        <v>46928</v>
      </c>
      <c r="K1957" s="3">
        <v>55183</v>
      </c>
      <c r="L1957" s="3">
        <v>57833</v>
      </c>
      <c r="M1957" s="3">
        <v>3</v>
      </c>
      <c r="N1957" s="3"/>
      <c r="O1957" s="3"/>
      <c r="P1957" s="3"/>
    </row>
    <row r="1958" spans="1:16" ht="14.4" x14ac:dyDescent="0.3">
      <c r="A1958" s="1">
        <v>104190645</v>
      </c>
      <c r="B1958" t="s">
        <v>0</v>
      </c>
      <c r="C1958" t="s">
        <v>415</v>
      </c>
      <c r="D1958" t="s">
        <v>1913</v>
      </c>
      <c r="E1958" t="s">
        <v>411</v>
      </c>
      <c r="F1958" s="2" t="s">
        <v>2</v>
      </c>
      <c r="G1958" s="5">
        <v>469.61059999999998</v>
      </c>
      <c r="H1958" s="4">
        <f t="shared" si="30"/>
        <v>-6951</v>
      </c>
      <c r="I1958" s="3">
        <v>45240</v>
      </c>
      <c r="J1958" s="3">
        <v>52191</v>
      </c>
      <c r="K1958" s="3"/>
      <c r="L1958" s="3"/>
      <c r="M1958" s="3">
        <v>20</v>
      </c>
      <c r="N1958" s="3">
        <v>20</v>
      </c>
      <c r="O1958" s="3"/>
      <c r="P1958" s="3"/>
    </row>
    <row r="1959" spans="1:16" ht="14.4" x14ac:dyDescent="0.3">
      <c r="A1959" s="1">
        <v>200210113</v>
      </c>
      <c r="B1959" t="s">
        <v>5</v>
      </c>
      <c r="C1959" t="s">
        <v>415</v>
      </c>
      <c r="D1959" t="s">
        <v>1891</v>
      </c>
      <c r="E1959" t="s">
        <v>2226</v>
      </c>
      <c r="F1959" s="2" t="s">
        <v>3</v>
      </c>
      <c r="G1959" s="5">
        <v>398.38778000000002</v>
      </c>
      <c r="H1959" s="4">
        <f t="shared" si="30"/>
        <v>2308</v>
      </c>
      <c r="I1959" s="3">
        <v>45253</v>
      </c>
      <c r="J1959" s="3">
        <v>42945</v>
      </c>
      <c r="K1959" s="3">
        <v>44596</v>
      </c>
      <c r="L1959" s="3">
        <v>31849</v>
      </c>
      <c r="M1959" s="3">
        <v>7</v>
      </c>
      <c r="N1959" s="3">
        <v>9</v>
      </c>
      <c r="O1959" s="3">
        <v>10</v>
      </c>
      <c r="P1959" s="3">
        <v>10</v>
      </c>
    </row>
    <row r="1960" spans="1:16" ht="14.4" x14ac:dyDescent="0.3">
      <c r="A1960" s="1">
        <v>210000493</v>
      </c>
      <c r="B1960" t="s">
        <v>5</v>
      </c>
      <c r="C1960" t="s">
        <v>896</v>
      </c>
      <c r="D1960" t="s">
        <v>1940</v>
      </c>
      <c r="E1960" t="s">
        <v>330</v>
      </c>
      <c r="F1960" s="2" t="s">
        <v>74</v>
      </c>
      <c r="G1960" s="5">
        <v>369.96821999999997</v>
      </c>
      <c r="H1960" s="4">
        <f t="shared" si="30"/>
        <v>4406</v>
      </c>
      <c r="I1960" s="3">
        <v>45279</v>
      </c>
      <c r="J1960" s="3">
        <v>40873</v>
      </c>
      <c r="K1960" s="3">
        <v>80411</v>
      </c>
      <c r="L1960" s="3"/>
      <c r="M1960" s="3">
        <v>4</v>
      </c>
      <c r="N1960" s="3">
        <v>4</v>
      </c>
      <c r="O1960" s="3">
        <v>4</v>
      </c>
      <c r="P1960" s="3"/>
    </row>
    <row r="1961" spans="1:16" ht="14.4" x14ac:dyDescent="0.3">
      <c r="A1961" s="1">
        <v>103110381</v>
      </c>
      <c r="B1961" t="s">
        <v>0</v>
      </c>
      <c r="C1961" t="s">
        <v>929</v>
      </c>
      <c r="D1961" t="s">
        <v>1903</v>
      </c>
      <c r="E1961" t="s">
        <v>2259</v>
      </c>
      <c r="F1961" s="2" t="s">
        <v>3</v>
      </c>
      <c r="G1961" s="5">
        <v>398.33990999999997</v>
      </c>
      <c r="H1961" s="4">
        <f t="shared" si="30"/>
        <v>-6881</v>
      </c>
      <c r="I1961" s="3">
        <v>45315</v>
      </c>
      <c r="J1961" s="3">
        <v>52196</v>
      </c>
      <c r="K1961" s="3">
        <v>105708</v>
      </c>
      <c r="L1961" s="3">
        <v>127228</v>
      </c>
      <c r="M1961" s="3">
        <v>30</v>
      </c>
      <c r="N1961" s="3">
        <v>30</v>
      </c>
      <c r="O1961" s="3">
        <v>80</v>
      </c>
      <c r="P1961" s="3">
        <v>80</v>
      </c>
    </row>
    <row r="1962" spans="1:16" ht="14.4" x14ac:dyDescent="0.3">
      <c r="A1962" s="1">
        <v>206210043</v>
      </c>
      <c r="B1962" t="s">
        <v>5</v>
      </c>
      <c r="C1962" t="s">
        <v>6</v>
      </c>
      <c r="D1962" t="s">
        <v>2093</v>
      </c>
      <c r="E1962" t="s">
        <v>461</v>
      </c>
      <c r="F1962" s="2" t="s">
        <v>2</v>
      </c>
      <c r="G1962" s="5">
        <v>469.45159000000001</v>
      </c>
      <c r="H1962" s="4">
        <f t="shared" si="30"/>
        <v>-5354</v>
      </c>
      <c r="I1962" s="3">
        <v>45380</v>
      </c>
      <c r="J1962" s="3">
        <v>50734</v>
      </c>
      <c r="K1962" s="3">
        <v>53621</v>
      </c>
      <c r="L1962" s="3">
        <v>52622</v>
      </c>
      <c r="M1962" s="3">
        <v>8</v>
      </c>
      <c r="N1962" s="3">
        <v>9</v>
      </c>
      <c r="O1962" s="3">
        <v>9</v>
      </c>
      <c r="P1962" s="3">
        <v>9</v>
      </c>
    </row>
    <row r="1963" spans="1:16" ht="14.4" x14ac:dyDescent="0.3">
      <c r="A1963" s="1">
        <v>209510033</v>
      </c>
      <c r="B1963" t="s">
        <v>5</v>
      </c>
      <c r="C1963" t="s">
        <v>415</v>
      </c>
      <c r="D1963" t="s">
        <v>1990</v>
      </c>
      <c r="E1963" t="s">
        <v>2248</v>
      </c>
      <c r="F1963" s="2" t="s">
        <v>3</v>
      </c>
      <c r="G1963" s="5">
        <v>398.26848999999999</v>
      </c>
      <c r="H1963" s="4">
        <f t="shared" si="30"/>
        <v>-8771</v>
      </c>
      <c r="I1963" s="3">
        <v>45435</v>
      </c>
      <c r="J1963" s="3">
        <v>54206</v>
      </c>
      <c r="K1963" s="3">
        <v>69689</v>
      </c>
      <c r="L1963" s="3">
        <v>70644</v>
      </c>
      <c r="M1963" s="3">
        <v>5</v>
      </c>
      <c r="N1963" s="3">
        <v>9</v>
      </c>
      <c r="O1963" s="3">
        <v>7</v>
      </c>
      <c r="P1963" s="3">
        <v>5</v>
      </c>
    </row>
    <row r="1964" spans="1:16" ht="14.4" x14ac:dyDescent="0.3">
      <c r="A1964" s="1">
        <v>110090093</v>
      </c>
      <c r="B1964" t="s">
        <v>0</v>
      </c>
      <c r="C1964" t="s">
        <v>415</v>
      </c>
      <c r="D1964" t="s">
        <v>1995</v>
      </c>
      <c r="E1964" t="s">
        <v>439</v>
      </c>
      <c r="F1964" s="2" t="s">
        <v>57</v>
      </c>
      <c r="G1964" s="5">
        <v>344.45366000000001</v>
      </c>
      <c r="H1964" s="4">
        <f t="shared" si="30"/>
        <v>-11394</v>
      </c>
      <c r="I1964" s="3">
        <v>45478</v>
      </c>
      <c r="J1964" s="3">
        <v>56872</v>
      </c>
      <c r="K1964" s="3">
        <v>67064</v>
      </c>
      <c r="L1964" s="3">
        <v>60826</v>
      </c>
      <c r="M1964" s="3">
        <v>59</v>
      </c>
      <c r="N1964" s="3">
        <v>65</v>
      </c>
      <c r="O1964" s="3">
        <v>65</v>
      </c>
      <c r="P1964" s="3">
        <v>60</v>
      </c>
    </row>
    <row r="1965" spans="1:16" ht="14.4" x14ac:dyDescent="0.3">
      <c r="A1965" s="1">
        <v>206510279</v>
      </c>
      <c r="B1965" t="s">
        <v>5</v>
      </c>
      <c r="C1965" t="s">
        <v>6</v>
      </c>
      <c r="D1965" t="s">
        <v>1979</v>
      </c>
      <c r="E1965" t="s">
        <v>2226</v>
      </c>
      <c r="F1965" s="2" t="s">
        <v>3</v>
      </c>
      <c r="G1965" s="5">
        <v>398.23516000000001</v>
      </c>
      <c r="H1965" s="4">
        <f t="shared" si="30"/>
        <v>9258</v>
      </c>
      <c r="I1965" s="3">
        <v>45485</v>
      </c>
      <c r="J1965" s="3">
        <v>36227</v>
      </c>
      <c r="K1965" s="3">
        <v>40388</v>
      </c>
      <c r="L1965" s="3">
        <v>24082</v>
      </c>
      <c r="M1965" s="3">
        <v>10</v>
      </c>
      <c r="N1965" s="3">
        <v>10</v>
      </c>
      <c r="O1965" s="3">
        <v>10</v>
      </c>
      <c r="P1965" s="3">
        <v>10</v>
      </c>
    </row>
    <row r="1966" spans="1:16" ht="14.4" x14ac:dyDescent="0.3">
      <c r="A1966" s="1">
        <v>107010749</v>
      </c>
      <c r="B1966" t="s">
        <v>0</v>
      </c>
      <c r="C1966" t="s">
        <v>837</v>
      </c>
      <c r="D1966" t="s">
        <v>1943</v>
      </c>
      <c r="E1966" t="s">
        <v>590</v>
      </c>
      <c r="F1966" s="2" t="s">
        <v>57</v>
      </c>
      <c r="G1966" s="5">
        <v>344.36941999999999</v>
      </c>
      <c r="H1966" s="4">
        <f t="shared" si="30"/>
        <v>-8936</v>
      </c>
      <c r="I1966" s="3">
        <v>45518</v>
      </c>
      <c r="J1966" s="3">
        <v>54454</v>
      </c>
      <c r="K1966" s="3">
        <v>68485</v>
      </c>
      <c r="L1966" s="3">
        <v>70065</v>
      </c>
      <c r="M1966" s="3">
        <v>40</v>
      </c>
      <c r="N1966" s="3">
        <v>45</v>
      </c>
      <c r="O1966" s="3">
        <v>45</v>
      </c>
      <c r="P1966" s="3">
        <v>40</v>
      </c>
    </row>
    <row r="1967" spans="1:16" ht="14.4" x14ac:dyDescent="0.3">
      <c r="A1967" s="1">
        <v>109010116</v>
      </c>
      <c r="B1967" t="s">
        <v>0</v>
      </c>
      <c r="C1967" t="s">
        <v>1508</v>
      </c>
      <c r="D1967" t="s">
        <v>2059</v>
      </c>
      <c r="E1967" t="s">
        <v>92</v>
      </c>
      <c r="F1967" s="2" t="s">
        <v>74</v>
      </c>
      <c r="G1967" s="5">
        <v>369.80482000000001</v>
      </c>
      <c r="H1967" s="4">
        <f t="shared" si="30"/>
        <v>-31702</v>
      </c>
      <c r="I1967" s="3">
        <v>45525</v>
      </c>
      <c r="J1967" s="3">
        <v>77227</v>
      </c>
      <c r="K1967" s="3">
        <v>55086</v>
      </c>
      <c r="L1967" s="3">
        <v>43236</v>
      </c>
      <c r="M1967" s="3">
        <v>32</v>
      </c>
      <c r="N1967" s="3">
        <v>40</v>
      </c>
      <c r="O1967" s="3">
        <v>50</v>
      </c>
      <c r="P1967" s="3">
        <v>50</v>
      </c>
    </row>
    <row r="1968" spans="1:16" ht="14.4" x14ac:dyDescent="0.3">
      <c r="A1968" s="1">
        <v>109610223</v>
      </c>
      <c r="B1968" t="s">
        <v>0</v>
      </c>
      <c r="C1968" t="s">
        <v>6</v>
      </c>
      <c r="D1968" t="s">
        <v>1963</v>
      </c>
      <c r="E1968" t="s">
        <v>2747</v>
      </c>
      <c r="F1968" s="2" t="s">
        <v>2</v>
      </c>
      <c r="G1968" s="5">
        <v>469.27690000000001</v>
      </c>
      <c r="H1968" s="4">
        <f t="shared" si="30"/>
        <v>1609</v>
      </c>
      <c r="I1968" s="3">
        <v>45539</v>
      </c>
      <c r="J1968" s="3">
        <v>43930</v>
      </c>
      <c r="K1968" s="3">
        <v>31788</v>
      </c>
      <c r="L1968" s="3">
        <v>32402</v>
      </c>
      <c r="M1968" s="3">
        <v>10</v>
      </c>
      <c r="N1968" s="3">
        <v>10</v>
      </c>
      <c r="O1968" s="3">
        <v>10</v>
      </c>
      <c r="P1968" s="3">
        <v>10</v>
      </c>
    </row>
    <row r="1969" spans="1:16" ht="14.4" x14ac:dyDescent="0.3">
      <c r="A1969" s="1">
        <v>205710632</v>
      </c>
      <c r="B1969" t="s">
        <v>5</v>
      </c>
      <c r="C1969" t="s">
        <v>415</v>
      </c>
      <c r="D1969" t="s">
        <v>1962</v>
      </c>
      <c r="E1969" t="s">
        <v>2569</v>
      </c>
      <c r="F1969" s="2" t="s">
        <v>2</v>
      </c>
      <c r="G1969" s="5">
        <v>469.19157000000001</v>
      </c>
      <c r="H1969" s="4">
        <f t="shared" si="30"/>
        <v>-5362</v>
      </c>
      <c r="I1969" s="3">
        <v>45607</v>
      </c>
      <c r="J1969" s="3">
        <v>50969</v>
      </c>
      <c r="K1969" s="3">
        <v>54930</v>
      </c>
      <c r="L1969" s="3">
        <v>48061</v>
      </c>
      <c r="M1969" s="3">
        <v>6</v>
      </c>
      <c r="N1969" s="3">
        <v>6</v>
      </c>
      <c r="O1969" s="3">
        <v>10</v>
      </c>
      <c r="P1969" s="3">
        <v>10</v>
      </c>
    </row>
    <row r="1970" spans="1:16" ht="14.4" x14ac:dyDescent="0.3">
      <c r="A1970" s="1">
        <v>207250078</v>
      </c>
      <c r="B1970" t="s">
        <v>5</v>
      </c>
      <c r="C1970" t="s">
        <v>6</v>
      </c>
      <c r="D1970" t="s">
        <v>1939</v>
      </c>
      <c r="E1970" t="s">
        <v>2605</v>
      </c>
      <c r="F1970" s="2" t="s">
        <v>2</v>
      </c>
      <c r="G1970" s="5">
        <v>469.18504000000001</v>
      </c>
      <c r="H1970" s="4">
        <f t="shared" si="30"/>
        <v>4979</v>
      </c>
      <c r="I1970" s="3">
        <v>45613</v>
      </c>
      <c r="J1970" s="3">
        <v>40634</v>
      </c>
      <c r="K1970" s="3"/>
      <c r="L1970" s="3"/>
      <c r="M1970" s="3">
        <v>4</v>
      </c>
      <c r="N1970" s="3">
        <v>4</v>
      </c>
      <c r="O1970" s="3"/>
      <c r="P1970" s="3"/>
    </row>
    <row r="1971" spans="1:16" ht="14.4" x14ac:dyDescent="0.3">
      <c r="A1971" s="1">
        <v>205710711</v>
      </c>
      <c r="B1971" t="s">
        <v>5</v>
      </c>
      <c r="C1971" t="s">
        <v>415</v>
      </c>
      <c r="D1971" t="s">
        <v>1962</v>
      </c>
      <c r="E1971" t="s">
        <v>2571</v>
      </c>
      <c r="F1971" s="2" t="s">
        <v>2</v>
      </c>
      <c r="G1971" s="5">
        <v>469.17878000000002</v>
      </c>
      <c r="H1971" s="4">
        <f t="shared" si="30"/>
        <v>-6265</v>
      </c>
      <c r="I1971" s="3">
        <v>45615</v>
      </c>
      <c r="J1971" s="3">
        <v>51880</v>
      </c>
      <c r="K1971" s="3">
        <v>59677</v>
      </c>
      <c r="L1971" s="3">
        <v>55445</v>
      </c>
      <c r="M1971" s="3">
        <v>3</v>
      </c>
      <c r="N1971" s="3">
        <v>3</v>
      </c>
      <c r="O1971" s="3">
        <v>6</v>
      </c>
      <c r="P1971" s="3">
        <v>4</v>
      </c>
    </row>
    <row r="1972" spans="1:16" ht="14.4" x14ac:dyDescent="0.3">
      <c r="A1972" s="1">
        <v>204890139</v>
      </c>
      <c r="B1972" t="s">
        <v>5</v>
      </c>
      <c r="C1972" t="s">
        <v>6</v>
      </c>
      <c r="D1972" t="s">
        <v>1978</v>
      </c>
      <c r="E1972" t="s">
        <v>2479</v>
      </c>
      <c r="F1972" s="2" t="s">
        <v>3</v>
      </c>
      <c r="G1972" s="5">
        <v>398.14485000000002</v>
      </c>
      <c r="H1972" s="4">
        <f t="shared" si="30"/>
        <v>-21981</v>
      </c>
      <c r="I1972" s="3">
        <v>45625</v>
      </c>
      <c r="J1972" s="3">
        <v>67606</v>
      </c>
      <c r="K1972" s="3">
        <v>265153</v>
      </c>
      <c r="L1972" s="3"/>
      <c r="M1972" s="3">
        <v>10</v>
      </c>
      <c r="N1972" s="3">
        <v>10</v>
      </c>
      <c r="O1972" s="3">
        <v>12</v>
      </c>
      <c r="P1972" s="3"/>
    </row>
    <row r="1973" spans="1:16" ht="14.4" x14ac:dyDescent="0.3">
      <c r="A1973" s="1">
        <v>109610220</v>
      </c>
      <c r="B1973" t="s">
        <v>0</v>
      </c>
      <c r="C1973" t="s">
        <v>6</v>
      </c>
      <c r="D1973" t="s">
        <v>1963</v>
      </c>
      <c r="E1973" t="s">
        <v>1550</v>
      </c>
      <c r="F1973" s="2" t="s">
        <v>3</v>
      </c>
      <c r="G1973" s="5">
        <v>398.13171</v>
      </c>
      <c r="H1973" s="4">
        <f t="shared" si="30"/>
        <v>-28212</v>
      </c>
      <c r="I1973" s="3">
        <v>45652</v>
      </c>
      <c r="J1973" s="3">
        <v>73864</v>
      </c>
      <c r="K1973" s="3">
        <v>124362</v>
      </c>
      <c r="L1973" s="3">
        <v>144227</v>
      </c>
      <c r="M1973" s="3">
        <v>8</v>
      </c>
      <c r="N1973" s="3">
        <v>20</v>
      </c>
      <c r="O1973" s="3">
        <v>20</v>
      </c>
      <c r="P1973" s="3">
        <v>20</v>
      </c>
    </row>
    <row r="1974" spans="1:16" ht="14.4" x14ac:dyDescent="0.3">
      <c r="A1974" s="1">
        <v>105590153</v>
      </c>
      <c r="B1974" t="s">
        <v>0</v>
      </c>
      <c r="C1974" t="s">
        <v>6</v>
      </c>
      <c r="D1974" t="s">
        <v>2090</v>
      </c>
      <c r="E1974" t="s">
        <v>3208</v>
      </c>
      <c r="F1974" s="2" t="s">
        <v>2</v>
      </c>
      <c r="G1974" s="5">
        <v>469.12509999999997</v>
      </c>
      <c r="H1974" s="4">
        <f t="shared" si="30"/>
        <v>-5725</v>
      </c>
      <c r="I1974" s="3">
        <v>45657</v>
      </c>
      <c r="J1974" s="3">
        <v>51382</v>
      </c>
      <c r="K1974" s="3">
        <v>55000</v>
      </c>
      <c r="L1974" s="3">
        <v>85197</v>
      </c>
      <c r="M1974" s="3">
        <v>25</v>
      </c>
      <c r="N1974" s="3">
        <v>25</v>
      </c>
      <c r="O1974" s="3">
        <v>25</v>
      </c>
      <c r="P1974" s="3">
        <v>30</v>
      </c>
    </row>
    <row r="1975" spans="1:16" ht="14.4" x14ac:dyDescent="0.3">
      <c r="A1975" s="1">
        <v>108110048</v>
      </c>
      <c r="B1975" t="s">
        <v>0</v>
      </c>
      <c r="C1975" t="s">
        <v>1401</v>
      </c>
      <c r="D1975" t="s">
        <v>2050</v>
      </c>
      <c r="E1975" t="s">
        <v>92</v>
      </c>
      <c r="F1975" s="2" t="s">
        <v>74</v>
      </c>
      <c r="G1975" s="5">
        <v>369.68957</v>
      </c>
      <c r="H1975" s="4">
        <f t="shared" si="30"/>
        <v>-47516</v>
      </c>
      <c r="I1975" s="3">
        <v>45677</v>
      </c>
      <c r="J1975" s="3">
        <v>93193</v>
      </c>
      <c r="K1975" s="3">
        <v>45106</v>
      </c>
      <c r="L1975" s="3">
        <v>40441</v>
      </c>
      <c r="M1975" s="3">
        <v>30</v>
      </c>
      <c r="N1975" s="3">
        <v>40</v>
      </c>
      <c r="O1975" s="3">
        <v>50</v>
      </c>
      <c r="P1975" s="3">
        <v>50</v>
      </c>
    </row>
    <row r="1976" spans="1:16" ht="14.4" x14ac:dyDescent="0.3">
      <c r="A1976" s="1">
        <v>108410424</v>
      </c>
      <c r="B1976" t="s">
        <v>0</v>
      </c>
      <c r="C1976" t="s">
        <v>415</v>
      </c>
      <c r="D1976" t="s">
        <v>1946</v>
      </c>
      <c r="E1976" t="s">
        <v>2698</v>
      </c>
      <c r="F1976" s="2" t="s">
        <v>2</v>
      </c>
      <c r="G1976" s="5">
        <v>469.05077999999997</v>
      </c>
      <c r="H1976" s="4">
        <f t="shared" si="30"/>
        <v>1763</v>
      </c>
      <c r="I1976" s="3">
        <v>45722</v>
      </c>
      <c r="J1976" s="3">
        <v>43959</v>
      </c>
      <c r="K1976" s="3">
        <v>47612</v>
      </c>
      <c r="L1976" s="3">
        <v>48607</v>
      </c>
      <c r="M1976" s="3">
        <v>40</v>
      </c>
      <c r="N1976" s="3">
        <v>40</v>
      </c>
      <c r="O1976" s="3">
        <v>40</v>
      </c>
      <c r="P1976" s="3">
        <v>40</v>
      </c>
    </row>
    <row r="1977" spans="1:16" ht="14.4" x14ac:dyDescent="0.3">
      <c r="A1977" s="1">
        <v>204910351</v>
      </c>
      <c r="B1977" t="s">
        <v>5</v>
      </c>
      <c r="C1977" t="s">
        <v>6</v>
      </c>
      <c r="D1977" t="s">
        <v>1949</v>
      </c>
      <c r="E1977" t="s">
        <v>2427</v>
      </c>
      <c r="F1977" s="2" t="s">
        <v>3</v>
      </c>
      <c r="G1977" s="5">
        <v>398.07708000000002</v>
      </c>
      <c r="H1977" s="4">
        <f t="shared" si="30"/>
        <v>-7306</v>
      </c>
      <c r="I1977" s="3">
        <v>45724</v>
      </c>
      <c r="J1977" s="3">
        <v>53030</v>
      </c>
      <c r="K1977" s="3">
        <v>84141</v>
      </c>
      <c r="L1977" s="3">
        <v>83337</v>
      </c>
      <c r="M1977" s="3">
        <v>13</v>
      </c>
      <c r="N1977" s="3">
        <v>12</v>
      </c>
      <c r="O1977" s="3">
        <v>12</v>
      </c>
      <c r="P1977" s="3">
        <v>11</v>
      </c>
    </row>
    <row r="1978" spans="1:16" ht="14.4" x14ac:dyDescent="0.3">
      <c r="A1978" s="1">
        <v>101190217</v>
      </c>
      <c r="B1978" t="s">
        <v>0</v>
      </c>
      <c r="C1978" t="s">
        <v>415</v>
      </c>
      <c r="D1978" t="s">
        <v>1996</v>
      </c>
      <c r="E1978" t="s">
        <v>589</v>
      </c>
      <c r="F1978" s="2" t="s">
        <v>57</v>
      </c>
      <c r="G1978" s="5">
        <v>343.85048999999998</v>
      </c>
      <c r="H1978" s="4">
        <f t="shared" si="30"/>
        <v>-10626</v>
      </c>
      <c r="I1978" s="3">
        <v>45755</v>
      </c>
      <c r="J1978" s="3">
        <v>56381</v>
      </c>
      <c r="K1978" s="3">
        <v>64979</v>
      </c>
      <c r="L1978" s="3">
        <v>62994</v>
      </c>
      <c r="M1978" s="3">
        <v>20</v>
      </c>
      <c r="N1978" s="3">
        <v>25</v>
      </c>
      <c r="O1978" s="3">
        <v>25</v>
      </c>
      <c r="P1978" s="3">
        <v>20</v>
      </c>
    </row>
    <row r="1979" spans="1:16" ht="14.4" x14ac:dyDescent="0.3">
      <c r="A1979" s="1">
        <v>110310611</v>
      </c>
      <c r="B1979" t="s">
        <v>0</v>
      </c>
      <c r="C1979" t="s">
        <v>1611</v>
      </c>
      <c r="D1979" t="s">
        <v>2068</v>
      </c>
      <c r="E1979" t="s">
        <v>85</v>
      </c>
      <c r="F1979" s="2" t="s">
        <v>2</v>
      </c>
      <c r="G1979" s="5">
        <v>468.99196999999998</v>
      </c>
      <c r="H1979" s="4">
        <f t="shared" si="30"/>
        <v>-2379</v>
      </c>
      <c r="I1979" s="3">
        <v>45768</v>
      </c>
      <c r="J1979" s="3">
        <v>48147</v>
      </c>
      <c r="K1979" s="3">
        <v>53765</v>
      </c>
      <c r="L1979" s="3">
        <v>56472</v>
      </c>
      <c r="M1979" s="3">
        <v>36</v>
      </c>
      <c r="N1979" s="3">
        <v>40</v>
      </c>
      <c r="O1979" s="3">
        <v>40</v>
      </c>
      <c r="P1979" s="3">
        <v>90</v>
      </c>
    </row>
    <row r="1980" spans="1:16" ht="14.4" x14ac:dyDescent="0.3">
      <c r="A1980" s="1">
        <v>108411149</v>
      </c>
      <c r="B1980" t="s">
        <v>0</v>
      </c>
      <c r="C1980" t="s">
        <v>415</v>
      </c>
      <c r="D1980" t="s">
        <v>1946</v>
      </c>
      <c r="E1980" t="s">
        <v>2362</v>
      </c>
      <c r="F1980" s="2" t="s">
        <v>2</v>
      </c>
      <c r="G1980" s="5">
        <v>468.94671</v>
      </c>
      <c r="H1980" s="4">
        <f t="shared" si="30"/>
        <v>-1295</v>
      </c>
      <c r="I1980" s="3">
        <v>45805</v>
      </c>
      <c r="J1980" s="3">
        <v>47100</v>
      </c>
      <c r="K1980" s="3">
        <v>48400</v>
      </c>
      <c r="L1980" s="3">
        <v>41876</v>
      </c>
      <c r="M1980" s="3">
        <v>20</v>
      </c>
      <c r="N1980" s="3">
        <v>20</v>
      </c>
      <c r="O1980" s="3">
        <v>20</v>
      </c>
      <c r="P1980" s="3">
        <v>20</v>
      </c>
    </row>
    <row r="1981" spans="1:16" ht="14.4" x14ac:dyDescent="0.3">
      <c r="A1981" s="1">
        <v>105490022</v>
      </c>
      <c r="B1981" t="s">
        <v>0</v>
      </c>
      <c r="C1981" t="s">
        <v>6</v>
      </c>
      <c r="D1981" t="s">
        <v>2083</v>
      </c>
      <c r="E1981" t="s">
        <v>99</v>
      </c>
      <c r="F1981" s="2" t="s">
        <v>74</v>
      </c>
      <c r="G1981" s="5">
        <v>369.57632999999998</v>
      </c>
      <c r="H1981" s="4">
        <f t="shared" si="30"/>
        <v>-14193</v>
      </c>
      <c r="I1981" s="3">
        <v>45843</v>
      </c>
      <c r="J1981" s="3">
        <v>60036</v>
      </c>
      <c r="K1981" s="3">
        <v>72574</v>
      </c>
      <c r="L1981" s="3">
        <v>96362</v>
      </c>
      <c r="M1981" s="3">
        <v>27</v>
      </c>
      <c r="N1981" s="3">
        <v>30</v>
      </c>
      <c r="O1981" s="3">
        <v>30</v>
      </c>
      <c r="P1981" s="3">
        <v>50</v>
      </c>
    </row>
    <row r="1982" spans="1:16" ht="14.4" x14ac:dyDescent="0.3">
      <c r="A1982" s="1">
        <v>109710199</v>
      </c>
      <c r="B1982" t="s">
        <v>0</v>
      </c>
      <c r="C1982" t="s">
        <v>896</v>
      </c>
      <c r="D1982" t="s">
        <v>2010</v>
      </c>
      <c r="E1982" t="s">
        <v>101</v>
      </c>
      <c r="F1982" s="2" t="s">
        <v>74</v>
      </c>
      <c r="G1982" s="5">
        <v>369.55219</v>
      </c>
      <c r="H1982" s="4">
        <f t="shared" si="30"/>
        <v>-4395</v>
      </c>
      <c r="I1982" s="3">
        <v>45880</v>
      </c>
      <c r="J1982" s="3">
        <v>50275</v>
      </c>
      <c r="K1982" s="3">
        <v>67844</v>
      </c>
      <c r="L1982" s="3">
        <v>118011</v>
      </c>
      <c r="M1982" s="3">
        <v>30</v>
      </c>
      <c r="N1982" s="3">
        <v>30</v>
      </c>
      <c r="O1982" s="3">
        <v>30</v>
      </c>
      <c r="P1982" s="3">
        <v>70</v>
      </c>
    </row>
    <row r="1983" spans="1:16" ht="14.4" x14ac:dyDescent="0.3">
      <c r="A1983" s="1">
        <v>107290207</v>
      </c>
      <c r="B1983" t="s">
        <v>0</v>
      </c>
      <c r="C1983" t="s">
        <v>6</v>
      </c>
      <c r="D1983" t="s">
        <v>1938</v>
      </c>
      <c r="E1983" t="s">
        <v>2541</v>
      </c>
      <c r="F1983" s="2" t="s">
        <v>2</v>
      </c>
      <c r="G1983" s="5">
        <v>468.81061999999997</v>
      </c>
      <c r="H1983" s="4">
        <f t="shared" si="30"/>
        <v>7516</v>
      </c>
      <c r="I1983" s="3">
        <v>45918</v>
      </c>
      <c r="J1983" s="3">
        <v>38402</v>
      </c>
      <c r="K1983" s="3">
        <v>27829</v>
      </c>
      <c r="L1983" s="3">
        <v>19421</v>
      </c>
      <c r="M1983" s="3">
        <v>65</v>
      </c>
      <c r="N1983" s="3">
        <v>65</v>
      </c>
      <c r="O1983" s="3">
        <v>65</v>
      </c>
      <c r="P1983" s="3">
        <v>60</v>
      </c>
    </row>
    <row r="1984" spans="1:16" ht="14.4" x14ac:dyDescent="0.3">
      <c r="A1984" s="1">
        <v>200210379</v>
      </c>
      <c r="B1984" t="s">
        <v>5</v>
      </c>
      <c r="C1984" t="s">
        <v>415</v>
      </c>
      <c r="D1984" t="s">
        <v>1891</v>
      </c>
      <c r="E1984" t="s">
        <v>2569</v>
      </c>
      <c r="F1984" s="2" t="s">
        <v>2</v>
      </c>
      <c r="G1984" s="5">
        <v>468.80311</v>
      </c>
      <c r="H1984" s="4">
        <f t="shared" si="30"/>
        <v>-3253</v>
      </c>
      <c r="I1984" s="3">
        <v>45924</v>
      </c>
      <c r="J1984" s="3">
        <v>49177</v>
      </c>
      <c r="K1984" s="3">
        <v>45619</v>
      </c>
      <c r="L1984" s="3">
        <v>38858</v>
      </c>
      <c r="M1984" s="3">
        <v>6</v>
      </c>
      <c r="N1984" s="3">
        <v>7</v>
      </c>
      <c r="O1984" s="3">
        <v>9</v>
      </c>
      <c r="P1984" s="3">
        <v>10</v>
      </c>
    </row>
    <row r="1985" spans="1:16" ht="14.4" x14ac:dyDescent="0.3">
      <c r="A1985" s="1">
        <v>202491059</v>
      </c>
      <c r="B1985" t="s">
        <v>5</v>
      </c>
      <c r="C1985" t="s">
        <v>6</v>
      </c>
      <c r="D1985" t="s">
        <v>2074</v>
      </c>
      <c r="E1985" t="s">
        <v>2220</v>
      </c>
      <c r="F1985" s="2" t="s">
        <v>2</v>
      </c>
      <c r="G1985" s="5">
        <v>468.77855</v>
      </c>
      <c r="H1985" s="4">
        <f t="shared" si="30"/>
        <v>-7787</v>
      </c>
      <c r="I1985" s="3">
        <v>45948</v>
      </c>
      <c r="J1985" s="3">
        <v>53735</v>
      </c>
      <c r="K1985" s="3"/>
      <c r="L1985" s="3"/>
      <c r="M1985" s="3">
        <v>44</v>
      </c>
      <c r="N1985" s="3">
        <v>49</v>
      </c>
      <c r="O1985" s="3"/>
      <c r="P1985" s="3"/>
    </row>
    <row r="1986" spans="1:16" ht="14.4" x14ac:dyDescent="0.3">
      <c r="A1986" s="1">
        <v>102610722</v>
      </c>
      <c r="B1986" t="s">
        <v>0</v>
      </c>
      <c r="C1986" t="s">
        <v>1505</v>
      </c>
      <c r="D1986" t="s">
        <v>2058</v>
      </c>
      <c r="E1986" t="s">
        <v>85</v>
      </c>
      <c r="F1986" s="2" t="s">
        <v>2</v>
      </c>
      <c r="G1986" s="5">
        <v>468.77773999999999</v>
      </c>
      <c r="H1986" s="4">
        <f t="shared" ref="H1986:H2049" si="31">IF(OR($J1986="",$I1986=""),"",$I1986-$J1986)</f>
        <v>-2405</v>
      </c>
      <c r="I1986" s="3">
        <v>45950</v>
      </c>
      <c r="J1986" s="3">
        <v>48355</v>
      </c>
      <c r="K1986" s="3">
        <v>54317</v>
      </c>
      <c r="L1986" s="3">
        <v>56493</v>
      </c>
      <c r="M1986" s="3">
        <v>45</v>
      </c>
      <c r="N1986" s="3">
        <v>50</v>
      </c>
      <c r="O1986" s="3">
        <v>50</v>
      </c>
      <c r="P1986" s="3">
        <v>80</v>
      </c>
    </row>
    <row r="1987" spans="1:16" ht="14.4" x14ac:dyDescent="0.3">
      <c r="A1987" s="1">
        <v>100410933</v>
      </c>
      <c r="B1987" t="s">
        <v>0</v>
      </c>
      <c r="C1987" t="s">
        <v>146</v>
      </c>
      <c r="D1987" t="s">
        <v>1882</v>
      </c>
      <c r="E1987" t="s">
        <v>134</v>
      </c>
      <c r="F1987" s="2" t="s">
        <v>57</v>
      </c>
      <c r="G1987" s="5">
        <v>343.36275000000001</v>
      </c>
      <c r="H1987" s="4">
        <f t="shared" si="31"/>
        <v>-6255</v>
      </c>
      <c r="I1987" s="3">
        <v>45959</v>
      </c>
      <c r="J1987" s="3">
        <v>52214</v>
      </c>
      <c r="K1987" s="3">
        <v>61577</v>
      </c>
      <c r="L1987" s="3">
        <v>64920</v>
      </c>
      <c r="M1987" s="3">
        <v>50</v>
      </c>
      <c r="N1987" s="3">
        <v>50</v>
      </c>
      <c r="O1987" s="3">
        <v>50</v>
      </c>
      <c r="P1987" s="3">
        <v>50</v>
      </c>
    </row>
    <row r="1988" spans="1:16" ht="14.4" x14ac:dyDescent="0.3">
      <c r="A1988" s="1">
        <v>110900101</v>
      </c>
      <c r="B1988" t="s">
        <v>0</v>
      </c>
      <c r="C1988" t="s">
        <v>415</v>
      </c>
      <c r="D1988" t="s">
        <v>1994</v>
      </c>
      <c r="E1988" t="s">
        <v>446</v>
      </c>
      <c r="F1988" s="2" t="s">
        <v>74</v>
      </c>
      <c r="G1988" s="5">
        <v>369.49394000000001</v>
      </c>
      <c r="H1988" s="4" t="str">
        <f t="shared" si="31"/>
        <v/>
      </c>
      <c r="I1988" s="3">
        <v>45972</v>
      </c>
      <c r="J1988" s="3"/>
      <c r="K1988" s="3"/>
      <c r="L1988" s="3"/>
      <c r="M1988" s="3">
        <v>30</v>
      </c>
      <c r="N1988" s="3"/>
      <c r="O1988" s="3"/>
      <c r="P1988" s="3"/>
    </row>
    <row r="1989" spans="1:16" ht="14.4" x14ac:dyDescent="0.3">
      <c r="A1989" s="1">
        <v>108810835</v>
      </c>
      <c r="B1989" t="s">
        <v>0</v>
      </c>
      <c r="C1989" t="s">
        <v>1445</v>
      </c>
      <c r="D1989" t="s">
        <v>2054</v>
      </c>
      <c r="E1989" t="s">
        <v>192</v>
      </c>
      <c r="F1989" s="2" t="s">
        <v>3</v>
      </c>
      <c r="G1989" s="5">
        <v>397.85726</v>
      </c>
      <c r="H1989" s="4">
        <f t="shared" si="31"/>
        <v>-7647</v>
      </c>
      <c r="I1989" s="3">
        <v>46049</v>
      </c>
      <c r="J1989" s="3">
        <v>53696</v>
      </c>
      <c r="K1989" s="3">
        <v>72798</v>
      </c>
      <c r="L1989" s="3">
        <v>70933</v>
      </c>
      <c r="M1989" s="3">
        <v>65</v>
      </c>
      <c r="N1989" s="3">
        <v>65</v>
      </c>
      <c r="O1989" s="3">
        <v>65</v>
      </c>
      <c r="P1989" s="3">
        <v>60</v>
      </c>
    </row>
    <row r="1990" spans="1:16" ht="14.4" x14ac:dyDescent="0.3">
      <c r="A1990" s="1">
        <v>109710463</v>
      </c>
      <c r="B1990" t="s">
        <v>0</v>
      </c>
      <c r="C1990" t="s">
        <v>896</v>
      </c>
      <c r="D1990" t="s">
        <v>2010</v>
      </c>
      <c r="E1990" t="s">
        <v>90</v>
      </c>
      <c r="F1990" s="2" t="s">
        <v>74</v>
      </c>
      <c r="G1990" s="5">
        <v>369.42863</v>
      </c>
      <c r="H1990" s="4">
        <f t="shared" si="31"/>
        <v>-10437</v>
      </c>
      <c r="I1990" s="3">
        <v>46073</v>
      </c>
      <c r="J1990" s="3">
        <v>56510</v>
      </c>
      <c r="K1990" s="3">
        <v>56815</v>
      </c>
      <c r="L1990" s="3">
        <v>55113</v>
      </c>
      <c r="M1990" s="3">
        <v>40</v>
      </c>
      <c r="N1990" s="3">
        <v>50</v>
      </c>
      <c r="O1990" s="3">
        <v>50</v>
      </c>
      <c r="P1990" s="3">
        <v>50</v>
      </c>
    </row>
    <row r="1991" spans="1:16" ht="14.4" x14ac:dyDescent="0.3">
      <c r="A1991" s="1">
        <v>209010219</v>
      </c>
      <c r="B1991" t="s">
        <v>5</v>
      </c>
      <c r="C1991" t="s">
        <v>6</v>
      </c>
      <c r="D1991" t="s">
        <v>1910</v>
      </c>
      <c r="E1991" t="s">
        <v>2220</v>
      </c>
      <c r="F1991" s="2" t="s">
        <v>2</v>
      </c>
      <c r="G1991" s="5">
        <v>468.62956000000003</v>
      </c>
      <c r="H1991" s="4">
        <f t="shared" si="31"/>
        <v>-4089</v>
      </c>
      <c r="I1991" s="3">
        <v>46085</v>
      </c>
      <c r="J1991" s="3">
        <v>50174</v>
      </c>
      <c r="K1991" s="3">
        <v>53130</v>
      </c>
      <c r="L1991" s="3">
        <v>55852</v>
      </c>
      <c r="M1991" s="3">
        <v>3</v>
      </c>
      <c r="N1991" s="3">
        <v>3</v>
      </c>
      <c r="O1991" s="3">
        <v>3</v>
      </c>
      <c r="P1991" s="3">
        <v>5</v>
      </c>
    </row>
    <row r="1992" spans="1:16" ht="14.4" x14ac:dyDescent="0.3">
      <c r="A1992" s="1">
        <v>112410979</v>
      </c>
      <c r="B1992" t="s">
        <v>0</v>
      </c>
      <c r="C1992" t="s">
        <v>356</v>
      </c>
      <c r="D1992" t="s">
        <v>2018</v>
      </c>
      <c r="E1992" t="s">
        <v>1027</v>
      </c>
      <c r="F1992" s="2" t="s">
        <v>2</v>
      </c>
      <c r="G1992" s="5">
        <v>468.55998</v>
      </c>
      <c r="H1992" s="4">
        <f t="shared" si="31"/>
        <v>-10634</v>
      </c>
      <c r="I1992" s="3">
        <v>46150</v>
      </c>
      <c r="J1992" s="3">
        <v>56784</v>
      </c>
      <c r="K1992" s="3">
        <v>73409</v>
      </c>
      <c r="L1992" s="3">
        <v>80614</v>
      </c>
      <c r="M1992" s="3">
        <v>34</v>
      </c>
      <c r="N1992" s="3">
        <v>40</v>
      </c>
      <c r="O1992" s="3">
        <v>65</v>
      </c>
      <c r="P1992" s="3">
        <v>60</v>
      </c>
    </row>
    <row r="1993" spans="1:16" ht="14.4" x14ac:dyDescent="0.3">
      <c r="A1993" s="1">
        <v>101410021</v>
      </c>
      <c r="B1993" t="s">
        <v>0</v>
      </c>
      <c r="C1993" t="s">
        <v>658</v>
      </c>
      <c r="D1993" t="s">
        <v>1890</v>
      </c>
      <c r="E1993" t="s">
        <v>85</v>
      </c>
      <c r="F1993" s="2" t="s">
        <v>2</v>
      </c>
      <c r="G1993" s="5">
        <v>468.55608999999998</v>
      </c>
      <c r="H1993" s="4">
        <f t="shared" si="31"/>
        <v>-2541</v>
      </c>
      <c r="I1993" s="3">
        <v>46157</v>
      </c>
      <c r="J1993" s="3">
        <v>48698</v>
      </c>
      <c r="K1993" s="3">
        <v>55288</v>
      </c>
      <c r="L1993" s="3">
        <v>57338</v>
      </c>
      <c r="M1993" s="3">
        <v>45</v>
      </c>
      <c r="N1993" s="3">
        <v>50</v>
      </c>
      <c r="O1993" s="3">
        <v>80</v>
      </c>
      <c r="P1993" s="3">
        <v>120</v>
      </c>
    </row>
    <row r="1994" spans="1:16" ht="14.4" x14ac:dyDescent="0.3">
      <c r="A1994" s="1">
        <v>202990442</v>
      </c>
      <c r="B1994" t="s">
        <v>5</v>
      </c>
      <c r="C1994" t="s">
        <v>6</v>
      </c>
      <c r="D1994" t="s">
        <v>1887</v>
      </c>
      <c r="E1994" t="s">
        <v>331</v>
      </c>
      <c r="F1994" s="2" t="s">
        <v>74</v>
      </c>
      <c r="G1994" s="5">
        <v>369.34021999999999</v>
      </c>
      <c r="H1994" s="4">
        <f t="shared" si="31"/>
        <v>-29401</v>
      </c>
      <c r="I1994" s="3">
        <v>46212</v>
      </c>
      <c r="J1994" s="3">
        <v>75613</v>
      </c>
      <c r="K1994" s="3"/>
      <c r="L1994" s="3"/>
      <c r="M1994" s="3">
        <v>3</v>
      </c>
      <c r="N1994" s="3">
        <v>5</v>
      </c>
      <c r="O1994" s="3"/>
      <c r="P1994" s="3"/>
    </row>
    <row r="1995" spans="1:16" ht="14.4" x14ac:dyDescent="0.3">
      <c r="A1995" s="1">
        <v>112411032</v>
      </c>
      <c r="B1995" t="s">
        <v>0</v>
      </c>
      <c r="C1995" t="s">
        <v>356</v>
      </c>
      <c r="D1995" t="s">
        <v>2018</v>
      </c>
      <c r="E1995" t="s">
        <v>2567</v>
      </c>
      <c r="F1995" s="2" t="s">
        <v>2</v>
      </c>
      <c r="G1995" s="5">
        <v>468.49108999999999</v>
      </c>
      <c r="H1995" s="4">
        <f t="shared" si="31"/>
        <v>-845</v>
      </c>
      <c r="I1995" s="3">
        <v>46219</v>
      </c>
      <c r="J1995" s="3">
        <v>47064</v>
      </c>
      <c r="K1995" s="3">
        <v>48803</v>
      </c>
      <c r="L1995" s="3">
        <v>47844</v>
      </c>
      <c r="M1995" s="3">
        <v>45</v>
      </c>
      <c r="N1995" s="3">
        <v>45</v>
      </c>
      <c r="O1995" s="3">
        <v>45</v>
      </c>
      <c r="P1995" s="3">
        <v>40</v>
      </c>
    </row>
    <row r="1996" spans="1:16" ht="14.4" x14ac:dyDescent="0.3">
      <c r="A1996" s="1">
        <v>205411033</v>
      </c>
      <c r="B1996" t="s">
        <v>5</v>
      </c>
      <c r="C1996" t="s">
        <v>415</v>
      </c>
      <c r="D1996" t="s">
        <v>1959</v>
      </c>
      <c r="E1996" t="s">
        <v>524</v>
      </c>
      <c r="F1996" s="2" t="s">
        <v>2</v>
      </c>
      <c r="G1996" s="5">
        <v>468.47298000000001</v>
      </c>
      <c r="H1996" s="4" t="str">
        <f t="shared" si="31"/>
        <v/>
      </c>
      <c r="I1996" s="3">
        <v>46234</v>
      </c>
      <c r="J1996" s="3"/>
      <c r="K1996" s="3">
        <v>48036</v>
      </c>
      <c r="L1996" s="3">
        <v>39666</v>
      </c>
      <c r="M1996" s="3">
        <v>42</v>
      </c>
      <c r="N1996" s="3">
        <v>42</v>
      </c>
      <c r="O1996" s="3">
        <v>42</v>
      </c>
      <c r="P1996" s="3">
        <v>36</v>
      </c>
    </row>
    <row r="1997" spans="1:16" ht="14.4" x14ac:dyDescent="0.3">
      <c r="A1997" s="1">
        <v>205090520</v>
      </c>
      <c r="B1997" t="s">
        <v>5</v>
      </c>
      <c r="C1997" t="s">
        <v>6</v>
      </c>
      <c r="D1997" t="s">
        <v>2091</v>
      </c>
      <c r="E1997" t="s">
        <v>1068</v>
      </c>
      <c r="F1997" s="2" t="s">
        <v>74</v>
      </c>
      <c r="G1997" s="5">
        <v>369.26197000000002</v>
      </c>
      <c r="H1997" s="4">
        <f t="shared" si="31"/>
        <v>10288</v>
      </c>
      <c r="I1997" s="3">
        <v>46337</v>
      </c>
      <c r="J1997" s="3">
        <v>36049</v>
      </c>
      <c r="K1997" s="3">
        <v>61536</v>
      </c>
      <c r="L1997" s="3"/>
      <c r="M1997" s="3">
        <v>5</v>
      </c>
      <c r="N1997" s="3">
        <v>4</v>
      </c>
      <c r="O1997" s="3"/>
      <c r="P1997" s="3"/>
    </row>
    <row r="1998" spans="1:16" ht="14.4" x14ac:dyDescent="0.3">
      <c r="A1998" s="1">
        <v>106390069</v>
      </c>
      <c r="B1998" t="s">
        <v>0</v>
      </c>
      <c r="C1998" t="s">
        <v>1245</v>
      </c>
      <c r="D1998" t="s">
        <v>1927</v>
      </c>
      <c r="E1998" t="s">
        <v>92</v>
      </c>
      <c r="F1998" s="2" t="s">
        <v>74</v>
      </c>
      <c r="G1998" s="5">
        <v>369.23397999999997</v>
      </c>
      <c r="H1998" s="4">
        <f t="shared" si="31"/>
        <v>-32329</v>
      </c>
      <c r="I1998" s="3">
        <v>46389</v>
      </c>
      <c r="J1998" s="3">
        <v>78718</v>
      </c>
      <c r="K1998" s="3">
        <v>51740</v>
      </c>
      <c r="L1998" s="3">
        <v>44729</v>
      </c>
      <c r="M1998" s="3">
        <v>24</v>
      </c>
      <c r="N1998" s="3">
        <v>30</v>
      </c>
      <c r="O1998" s="3">
        <v>50</v>
      </c>
      <c r="P1998" s="3">
        <v>50</v>
      </c>
    </row>
    <row r="1999" spans="1:16" ht="14.4" x14ac:dyDescent="0.3">
      <c r="A1999" s="1">
        <v>105510477</v>
      </c>
      <c r="B1999" t="s">
        <v>0</v>
      </c>
      <c r="C1999" t="s">
        <v>6</v>
      </c>
      <c r="D1999" t="s">
        <v>2090</v>
      </c>
      <c r="E1999" t="s">
        <v>245</v>
      </c>
      <c r="F1999" s="2" t="s">
        <v>2</v>
      </c>
      <c r="G1999" s="5">
        <v>468.29937000000001</v>
      </c>
      <c r="H1999" s="4">
        <f t="shared" si="31"/>
        <v>4610</v>
      </c>
      <c r="I1999" s="3">
        <v>46389</v>
      </c>
      <c r="J1999" s="3">
        <v>41779</v>
      </c>
      <c r="K1999" s="3">
        <v>39986</v>
      </c>
      <c r="L1999" s="3">
        <v>38881</v>
      </c>
      <c r="M1999" s="3">
        <v>60</v>
      </c>
      <c r="N1999" s="3">
        <v>70</v>
      </c>
      <c r="O1999" s="3">
        <v>70</v>
      </c>
      <c r="P1999" s="3">
        <v>80</v>
      </c>
    </row>
    <row r="2000" spans="1:16" ht="14.4" x14ac:dyDescent="0.3">
      <c r="A2000" s="1">
        <v>105400360</v>
      </c>
      <c r="B2000" t="s">
        <v>0</v>
      </c>
      <c r="C2000" t="s">
        <v>6</v>
      </c>
      <c r="D2000" t="s">
        <v>2083</v>
      </c>
      <c r="E2000" t="s">
        <v>1733</v>
      </c>
      <c r="F2000" s="2" t="s">
        <v>74</v>
      </c>
      <c r="G2000" s="5">
        <v>369.20245999999997</v>
      </c>
      <c r="H2000" s="4" t="str">
        <f t="shared" si="31"/>
        <v/>
      </c>
      <c r="I2000" s="3">
        <v>46435</v>
      </c>
      <c r="J2000" s="3"/>
      <c r="K2000" s="3"/>
      <c r="L2000" s="3"/>
      <c r="M2000" s="3">
        <v>2</v>
      </c>
      <c r="N2000" s="3"/>
      <c r="O2000" s="3"/>
      <c r="P2000" s="3"/>
    </row>
    <row r="2001" spans="1:16" ht="14.4" x14ac:dyDescent="0.3">
      <c r="A2001" s="1">
        <v>210301319</v>
      </c>
      <c r="B2001" t="s">
        <v>5</v>
      </c>
      <c r="C2001" t="s">
        <v>6</v>
      </c>
      <c r="D2001" t="s">
        <v>2075</v>
      </c>
      <c r="E2001" t="s">
        <v>737</v>
      </c>
      <c r="F2001" s="2" t="s">
        <v>74</v>
      </c>
      <c r="G2001" s="5">
        <v>369.19603000000001</v>
      </c>
      <c r="H2001" s="4">
        <f t="shared" si="31"/>
        <v>-9296</v>
      </c>
      <c r="I2001" s="3">
        <v>46446</v>
      </c>
      <c r="J2001" s="3">
        <v>55742</v>
      </c>
      <c r="K2001" s="3">
        <v>60524</v>
      </c>
      <c r="L2001" s="3">
        <v>85266</v>
      </c>
      <c r="M2001" s="3">
        <v>4</v>
      </c>
      <c r="N2001" s="3">
        <v>3</v>
      </c>
      <c r="O2001" s="3">
        <v>4</v>
      </c>
      <c r="P2001" s="3">
        <v>5</v>
      </c>
    </row>
    <row r="2002" spans="1:16" ht="14.4" x14ac:dyDescent="0.3">
      <c r="A2002" s="1">
        <v>300390691</v>
      </c>
      <c r="B2002" t="s">
        <v>54</v>
      </c>
      <c r="C2002" t="s">
        <v>55</v>
      </c>
      <c r="D2002" t="s">
        <v>1935</v>
      </c>
      <c r="E2002" t="s">
        <v>436</v>
      </c>
      <c r="F2002" s="2" t="s">
        <v>57</v>
      </c>
      <c r="G2002" s="5">
        <v>342.17246999999998</v>
      </c>
      <c r="H2002" s="4">
        <f t="shared" si="31"/>
        <v>-15290</v>
      </c>
      <c r="I2002" s="3">
        <v>46449</v>
      </c>
      <c r="J2002" s="3">
        <v>61739</v>
      </c>
      <c r="K2002" s="3"/>
      <c r="L2002" s="3"/>
      <c r="M2002" s="3">
        <v>20</v>
      </c>
      <c r="N2002" s="3">
        <v>20</v>
      </c>
      <c r="O2002" s="3"/>
      <c r="P2002" s="3"/>
    </row>
    <row r="2003" spans="1:16" ht="14.4" x14ac:dyDescent="0.3">
      <c r="A2003" s="1">
        <v>105310019</v>
      </c>
      <c r="B2003" t="s">
        <v>0</v>
      </c>
      <c r="C2003" t="s">
        <v>1335</v>
      </c>
      <c r="D2003" t="s">
        <v>1982</v>
      </c>
      <c r="E2003" t="s">
        <v>85</v>
      </c>
      <c r="F2003" s="2" t="s">
        <v>2</v>
      </c>
      <c r="G2003" s="5">
        <v>468.21442999999999</v>
      </c>
      <c r="H2003" s="4">
        <f t="shared" si="31"/>
        <v>-2414</v>
      </c>
      <c r="I2003" s="3">
        <v>46473</v>
      </c>
      <c r="J2003" s="3">
        <v>48887</v>
      </c>
      <c r="K2003" s="3">
        <v>55911</v>
      </c>
      <c r="L2003" s="3">
        <v>56006</v>
      </c>
      <c r="M2003" s="3">
        <v>63</v>
      </c>
      <c r="N2003" s="3">
        <v>70</v>
      </c>
      <c r="O2003" s="3">
        <v>90</v>
      </c>
      <c r="P2003" s="3">
        <v>90</v>
      </c>
    </row>
    <row r="2004" spans="1:16" ht="14.4" x14ac:dyDescent="0.3">
      <c r="A2004" s="1">
        <v>206710277</v>
      </c>
      <c r="B2004" t="s">
        <v>5</v>
      </c>
      <c r="C2004" t="s">
        <v>415</v>
      </c>
      <c r="D2004" t="s">
        <v>1958</v>
      </c>
      <c r="E2004" t="s">
        <v>2462</v>
      </c>
      <c r="F2004" s="2" t="s">
        <v>3</v>
      </c>
      <c r="G2004" s="5">
        <v>397.57772999999997</v>
      </c>
      <c r="H2004" s="4">
        <f t="shared" si="31"/>
        <v>-10095</v>
      </c>
      <c r="I2004" s="3">
        <v>46509</v>
      </c>
      <c r="J2004" s="3">
        <v>56604</v>
      </c>
      <c r="K2004" s="3">
        <v>69862</v>
      </c>
      <c r="L2004" s="3">
        <v>65105</v>
      </c>
      <c r="M2004" s="3">
        <v>5</v>
      </c>
      <c r="N2004" s="3">
        <v>4</v>
      </c>
      <c r="O2004" s="3">
        <v>5</v>
      </c>
      <c r="P2004" s="3">
        <v>5</v>
      </c>
    </row>
    <row r="2005" spans="1:16" ht="14.4" x14ac:dyDescent="0.3">
      <c r="A2005" s="1">
        <v>105910119</v>
      </c>
      <c r="B2005" t="s">
        <v>0</v>
      </c>
      <c r="C2005" t="s">
        <v>1202</v>
      </c>
      <c r="D2005" t="s">
        <v>1924</v>
      </c>
      <c r="E2005" t="s">
        <v>2234</v>
      </c>
      <c r="F2005" s="2" t="s">
        <v>57</v>
      </c>
      <c r="G2005" s="5">
        <v>341.99396000000002</v>
      </c>
      <c r="H2005" s="4">
        <f t="shared" si="31"/>
        <v>-6671</v>
      </c>
      <c r="I2005" s="3">
        <v>46522</v>
      </c>
      <c r="J2005" s="3">
        <v>53193</v>
      </c>
      <c r="K2005" s="3">
        <v>61123</v>
      </c>
      <c r="L2005" s="3">
        <v>62927</v>
      </c>
      <c r="M2005" s="3">
        <v>60</v>
      </c>
      <c r="N2005" s="3">
        <v>60</v>
      </c>
      <c r="O2005" s="3">
        <v>60</v>
      </c>
      <c r="P2005" s="3">
        <v>60</v>
      </c>
    </row>
    <row r="2006" spans="1:16" ht="14.4" x14ac:dyDescent="0.3">
      <c r="A2006" s="1">
        <v>206552491</v>
      </c>
      <c r="B2006" t="s">
        <v>5</v>
      </c>
      <c r="C2006" t="s">
        <v>6</v>
      </c>
      <c r="D2006" t="s">
        <v>1979</v>
      </c>
      <c r="E2006" t="s">
        <v>1344</v>
      </c>
      <c r="F2006" s="2" t="s">
        <v>74</v>
      </c>
      <c r="G2006" s="5">
        <v>369.10575</v>
      </c>
      <c r="H2006" s="4">
        <f t="shared" si="31"/>
        <v>-6992</v>
      </c>
      <c r="I2006" s="3">
        <v>46580</v>
      </c>
      <c r="J2006" s="3">
        <v>53572</v>
      </c>
      <c r="K2006" s="3">
        <v>75316</v>
      </c>
      <c r="L2006" s="3">
        <v>103250</v>
      </c>
      <c r="M2006" s="3">
        <v>6</v>
      </c>
      <c r="N2006" s="3">
        <v>6</v>
      </c>
      <c r="O2006" s="3">
        <v>5</v>
      </c>
      <c r="P2006" s="3">
        <v>5</v>
      </c>
    </row>
    <row r="2007" spans="1:16" ht="14.4" x14ac:dyDescent="0.3">
      <c r="A2007" s="1">
        <v>102090266</v>
      </c>
      <c r="B2007" t="s">
        <v>0</v>
      </c>
      <c r="C2007" t="s">
        <v>913</v>
      </c>
      <c r="D2007" t="s">
        <v>2012</v>
      </c>
      <c r="E2007" t="s">
        <v>75</v>
      </c>
      <c r="F2007" s="2" t="s">
        <v>57</v>
      </c>
      <c r="G2007" s="5">
        <v>341.791</v>
      </c>
      <c r="H2007" s="4">
        <f t="shared" si="31"/>
        <v>-6257</v>
      </c>
      <c r="I2007" s="3">
        <v>46589</v>
      </c>
      <c r="J2007" s="3">
        <v>52846</v>
      </c>
      <c r="K2007" s="3">
        <v>61051</v>
      </c>
      <c r="L2007" s="3">
        <v>67704</v>
      </c>
      <c r="M2007" s="3">
        <v>30</v>
      </c>
      <c r="N2007" s="3">
        <v>30</v>
      </c>
      <c r="O2007" s="3">
        <v>30</v>
      </c>
      <c r="P2007" s="3"/>
    </row>
    <row r="2008" spans="1:16" ht="14.4" x14ac:dyDescent="0.3">
      <c r="A2008" s="1">
        <v>200211517</v>
      </c>
      <c r="B2008" t="s">
        <v>5</v>
      </c>
      <c r="C2008" t="s">
        <v>415</v>
      </c>
      <c r="D2008" t="s">
        <v>1891</v>
      </c>
      <c r="E2008" t="s">
        <v>2237</v>
      </c>
      <c r="F2008" s="2" t="s">
        <v>3</v>
      </c>
      <c r="G2008" s="5">
        <v>397.51531999999997</v>
      </c>
      <c r="H2008" s="4">
        <f t="shared" si="31"/>
        <v>-9545</v>
      </c>
      <c r="I2008" s="3">
        <v>46604</v>
      </c>
      <c r="J2008" s="3">
        <v>56149</v>
      </c>
      <c r="K2008" s="3">
        <v>74348</v>
      </c>
      <c r="L2008" s="3">
        <v>76667</v>
      </c>
      <c r="M2008" s="3">
        <v>4</v>
      </c>
      <c r="N2008" s="3">
        <v>4</v>
      </c>
      <c r="O2008" s="3">
        <v>3</v>
      </c>
      <c r="P2008" s="3">
        <v>3</v>
      </c>
    </row>
    <row r="2009" spans="1:16" ht="14.4" x14ac:dyDescent="0.3">
      <c r="A2009" s="1">
        <v>107010388</v>
      </c>
      <c r="B2009" t="s">
        <v>0</v>
      </c>
      <c r="C2009" t="s">
        <v>837</v>
      </c>
      <c r="D2009" t="s">
        <v>1943</v>
      </c>
      <c r="E2009" t="s">
        <v>134</v>
      </c>
      <c r="F2009" s="2" t="s">
        <v>57</v>
      </c>
      <c r="G2009" s="5">
        <v>341.64265999999998</v>
      </c>
      <c r="H2009" s="4">
        <f t="shared" si="31"/>
        <v>-8019</v>
      </c>
      <c r="I2009" s="3">
        <v>46642</v>
      </c>
      <c r="J2009" s="3">
        <v>54661</v>
      </c>
      <c r="K2009" s="3">
        <v>63396</v>
      </c>
      <c r="L2009" s="3">
        <v>68821</v>
      </c>
      <c r="M2009" s="3">
        <v>50</v>
      </c>
      <c r="N2009" s="3">
        <v>50</v>
      </c>
      <c r="O2009" s="3">
        <v>50</v>
      </c>
      <c r="P2009" s="3">
        <v>50</v>
      </c>
    </row>
    <row r="2010" spans="1:16" ht="14.4" x14ac:dyDescent="0.3">
      <c r="A2010" s="1">
        <v>110210587</v>
      </c>
      <c r="B2010" t="s">
        <v>0</v>
      </c>
      <c r="C2010" t="s">
        <v>1509</v>
      </c>
      <c r="D2010" t="s">
        <v>2065</v>
      </c>
      <c r="E2010" t="s">
        <v>85</v>
      </c>
      <c r="F2010" s="2" t="s">
        <v>2</v>
      </c>
      <c r="G2010" s="5">
        <v>468.01094000000001</v>
      </c>
      <c r="H2010" s="4">
        <f t="shared" si="31"/>
        <v>-2478</v>
      </c>
      <c r="I2010" s="3">
        <v>46666</v>
      </c>
      <c r="J2010" s="3">
        <v>49144</v>
      </c>
      <c r="K2010" s="3">
        <v>54297</v>
      </c>
      <c r="L2010" s="3">
        <v>57561</v>
      </c>
      <c r="M2010" s="3">
        <v>36</v>
      </c>
      <c r="N2010" s="3">
        <v>40</v>
      </c>
      <c r="O2010" s="3">
        <v>40</v>
      </c>
      <c r="P2010" s="3">
        <v>90</v>
      </c>
    </row>
    <row r="2011" spans="1:16" ht="14.4" x14ac:dyDescent="0.3">
      <c r="A2011" s="1">
        <v>106910761</v>
      </c>
      <c r="B2011" t="s">
        <v>0</v>
      </c>
      <c r="C2011" t="s">
        <v>1099</v>
      </c>
      <c r="D2011" t="s">
        <v>2037</v>
      </c>
      <c r="E2011" t="s">
        <v>73</v>
      </c>
      <c r="F2011" s="2" t="s">
        <v>74</v>
      </c>
      <c r="G2011" s="5">
        <v>369.00567000000001</v>
      </c>
      <c r="H2011" s="4">
        <f t="shared" si="31"/>
        <v>-2737</v>
      </c>
      <c r="I2011" s="3">
        <v>46745</v>
      </c>
      <c r="J2011" s="3">
        <v>49482</v>
      </c>
      <c r="K2011" s="3">
        <v>64810</v>
      </c>
      <c r="L2011" s="3">
        <v>67777</v>
      </c>
      <c r="M2011" s="3">
        <v>65</v>
      </c>
      <c r="N2011" s="3">
        <v>65</v>
      </c>
      <c r="O2011" s="3">
        <v>65</v>
      </c>
      <c r="P2011" s="3">
        <v>60</v>
      </c>
    </row>
    <row r="2012" spans="1:16" ht="14.4" x14ac:dyDescent="0.3">
      <c r="A2012" s="1">
        <v>104390197</v>
      </c>
      <c r="B2012" t="s">
        <v>0</v>
      </c>
      <c r="C2012" t="s">
        <v>1518</v>
      </c>
      <c r="D2012" t="s">
        <v>2061</v>
      </c>
      <c r="E2012" t="s">
        <v>85</v>
      </c>
      <c r="F2012" s="2" t="s">
        <v>2</v>
      </c>
      <c r="G2012" s="5">
        <v>467.91811999999999</v>
      </c>
      <c r="H2012" s="4">
        <f t="shared" si="31"/>
        <v>-2852</v>
      </c>
      <c r="I2012" s="3">
        <v>46748</v>
      </c>
      <c r="J2012" s="3">
        <v>49600</v>
      </c>
      <c r="K2012" s="3">
        <v>56371</v>
      </c>
      <c r="L2012" s="3"/>
      <c r="M2012" s="3">
        <v>32</v>
      </c>
      <c r="N2012" s="3">
        <v>35</v>
      </c>
      <c r="O2012" s="3">
        <v>35</v>
      </c>
      <c r="P2012" s="3"/>
    </row>
    <row r="2013" spans="1:16" ht="14.4" x14ac:dyDescent="0.3">
      <c r="A2013" s="1">
        <v>205590081</v>
      </c>
      <c r="B2013" t="s">
        <v>5</v>
      </c>
      <c r="C2013" t="s">
        <v>1372</v>
      </c>
      <c r="D2013" t="s">
        <v>1960</v>
      </c>
      <c r="E2013" t="s">
        <v>313</v>
      </c>
      <c r="F2013" s="2" t="s">
        <v>74</v>
      </c>
      <c r="G2013" s="5">
        <v>368.98487999999998</v>
      </c>
      <c r="H2013" s="4">
        <f t="shared" si="31"/>
        <v>-7195</v>
      </c>
      <c r="I2013" s="3">
        <v>46779</v>
      </c>
      <c r="J2013" s="3">
        <v>53974</v>
      </c>
      <c r="K2013" s="3">
        <v>61088</v>
      </c>
      <c r="L2013" s="3">
        <v>47698</v>
      </c>
      <c r="M2013" s="3">
        <v>5</v>
      </c>
      <c r="N2013" s="3">
        <v>5</v>
      </c>
      <c r="O2013" s="3">
        <v>5</v>
      </c>
      <c r="P2013" s="3">
        <v>4</v>
      </c>
    </row>
    <row r="2014" spans="1:16" ht="14.4" x14ac:dyDescent="0.3">
      <c r="A2014" s="1">
        <v>105090228</v>
      </c>
      <c r="B2014" t="s">
        <v>0</v>
      </c>
      <c r="C2014" t="s">
        <v>1167</v>
      </c>
      <c r="D2014" t="s">
        <v>1918</v>
      </c>
      <c r="E2014" t="s">
        <v>85</v>
      </c>
      <c r="F2014" s="2" t="s">
        <v>2</v>
      </c>
      <c r="G2014" s="5">
        <v>467.83830999999998</v>
      </c>
      <c r="H2014" s="4">
        <f t="shared" si="31"/>
        <v>-3756</v>
      </c>
      <c r="I2014" s="3">
        <v>46837</v>
      </c>
      <c r="J2014" s="3">
        <v>50593</v>
      </c>
      <c r="K2014" s="3">
        <v>56845</v>
      </c>
      <c r="L2014" s="3">
        <v>56192</v>
      </c>
      <c r="M2014" s="3">
        <v>27</v>
      </c>
      <c r="N2014" s="3">
        <v>30</v>
      </c>
      <c r="O2014" s="3">
        <v>40</v>
      </c>
      <c r="P2014" s="3">
        <v>40</v>
      </c>
    </row>
    <row r="2015" spans="1:16" ht="14.4" x14ac:dyDescent="0.3">
      <c r="A2015" s="1">
        <v>102090301</v>
      </c>
      <c r="B2015" t="s">
        <v>0</v>
      </c>
      <c r="C2015" t="s">
        <v>913</v>
      </c>
      <c r="D2015" t="s">
        <v>2012</v>
      </c>
      <c r="E2015" t="s">
        <v>801</v>
      </c>
      <c r="F2015" s="2" t="s">
        <v>57</v>
      </c>
      <c r="G2015" s="5">
        <v>341.17066999999997</v>
      </c>
      <c r="H2015" s="4">
        <f t="shared" si="31"/>
        <v>-7793</v>
      </c>
      <c r="I2015" s="3">
        <v>46860</v>
      </c>
      <c r="J2015" s="3">
        <v>54653</v>
      </c>
      <c r="K2015" s="3"/>
      <c r="L2015" s="3">
        <v>61037</v>
      </c>
      <c r="M2015" s="3">
        <v>60</v>
      </c>
      <c r="N2015" s="3">
        <v>60</v>
      </c>
      <c r="O2015" s="3"/>
      <c r="P2015" s="3"/>
    </row>
    <row r="2016" spans="1:16" ht="14.4" x14ac:dyDescent="0.3">
      <c r="A2016" s="1">
        <v>108411167</v>
      </c>
      <c r="B2016" t="s">
        <v>0</v>
      </c>
      <c r="C2016" t="s">
        <v>415</v>
      </c>
      <c r="D2016" t="s">
        <v>1946</v>
      </c>
      <c r="E2016" t="s">
        <v>2355</v>
      </c>
      <c r="F2016" s="2" t="s">
        <v>2</v>
      </c>
      <c r="G2016" s="5">
        <v>467.80844999999999</v>
      </c>
      <c r="H2016" s="4" t="str">
        <f t="shared" si="31"/>
        <v/>
      </c>
      <c r="I2016" s="3">
        <v>46864</v>
      </c>
      <c r="J2016" s="3"/>
      <c r="K2016" s="3"/>
      <c r="L2016" s="3"/>
      <c r="M2016" s="3">
        <v>1</v>
      </c>
      <c r="N2016" s="3"/>
      <c r="O2016" s="3"/>
      <c r="P2016" s="3"/>
    </row>
    <row r="2017" spans="1:16" ht="14.4" x14ac:dyDescent="0.3">
      <c r="A2017" s="1">
        <v>103990273</v>
      </c>
      <c r="B2017" t="s">
        <v>0</v>
      </c>
      <c r="C2017" t="s">
        <v>1074</v>
      </c>
      <c r="D2017" t="s">
        <v>1911</v>
      </c>
      <c r="E2017" t="s">
        <v>85</v>
      </c>
      <c r="F2017" s="2" t="s">
        <v>2</v>
      </c>
      <c r="G2017" s="5">
        <v>467.78638000000001</v>
      </c>
      <c r="H2017" s="4">
        <f t="shared" si="31"/>
        <v>-2873</v>
      </c>
      <c r="I2017" s="3">
        <v>46889</v>
      </c>
      <c r="J2017" s="3">
        <v>49762</v>
      </c>
      <c r="K2017" s="3">
        <v>56867</v>
      </c>
      <c r="L2017" s="3">
        <v>58069</v>
      </c>
      <c r="M2017" s="3">
        <v>27</v>
      </c>
      <c r="N2017" s="3">
        <v>30</v>
      </c>
      <c r="O2017" s="3">
        <v>40</v>
      </c>
      <c r="P2017" s="3">
        <v>40</v>
      </c>
    </row>
    <row r="2018" spans="1:16" ht="14.4" x14ac:dyDescent="0.3">
      <c r="A2018" s="1">
        <v>110390137</v>
      </c>
      <c r="B2018" t="s">
        <v>0</v>
      </c>
      <c r="C2018" t="s">
        <v>1611</v>
      </c>
      <c r="D2018" t="s">
        <v>2068</v>
      </c>
      <c r="E2018" t="s">
        <v>134</v>
      </c>
      <c r="F2018" s="2" t="s">
        <v>57</v>
      </c>
      <c r="G2018" s="5">
        <v>341.01654000000002</v>
      </c>
      <c r="H2018" s="4">
        <f t="shared" si="31"/>
        <v>-8246</v>
      </c>
      <c r="I2018" s="3">
        <v>46940</v>
      </c>
      <c r="J2018" s="3">
        <v>55186</v>
      </c>
      <c r="K2018" s="3">
        <v>64346</v>
      </c>
      <c r="L2018" s="3">
        <v>71129</v>
      </c>
      <c r="M2018" s="3">
        <v>40</v>
      </c>
      <c r="N2018" s="3">
        <v>40</v>
      </c>
      <c r="O2018" s="3">
        <v>40</v>
      </c>
      <c r="P2018" s="3">
        <v>40</v>
      </c>
    </row>
    <row r="2019" spans="1:16" ht="14.4" x14ac:dyDescent="0.3">
      <c r="A2019" s="1">
        <v>108911611</v>
      </c>
      <c r="B2019" t="s">
        <v>0</v>
      </c>
      <c r="C2019" t="s">
        <v>837</v>
      </c>
      <c r="D2019" t="s">
        <v>1955</v>
      </c>
      <c r="E2019" t="s">
        <v>73</v>
      </c>
      <c r="F2019" s="2" t="s">
        <v>74</v>
      </c>
      <c r="G2019" s="5">
        <v>368.80543</v>
      </c>
      <c r="H2019" s="4">
        <f t="shared" si="31"/>
        <v>-3470</v>
      </c>
      <c r="I2019" s="3">
        <v>47033</v>
      </c>
      <c r="J2019" s="3">
        <v>50503</v>
      </c>
      <c r="K2019" s="3">
        <v>67948</v>
      </c>
      <c r="L2019" s="3">
        <v>73981</v>
      </c>
      <c r="M2019" s="3">
        <v>65</v>
      </c>
      <c r="N2019" s="3">
        <v>65</v>
      </c>
      <c r="O2019" s="3">
        <v>65</v>
      </c>
      <c r="P2019" s="3">
        <v>60</v>
      </c>
    </row>
    <row r="2020" spans="1:16" ht="14.4" x14ac:dyDescent="0.3">
      <c r="A2020" s="1">
        <v>202590232</v>
      </c>
      <c r="B2020" t="s">
        <v>5</v>
      </c>
      <c r="C2020" t="s">
        <v>6</v>
      </c>
      <c r="D2020" t="s">
        <v>2076</v>
      </c>
      <c r="E2020" t="s">
        <v>2260</v>
      </c>
      <c r="F2020" s="2" t="s">
        <v>3</v>
      </c>
      <c r="G2020" s="5">
        <v>397.21476999999999</v>
      </c>
      <c r="H2020" s="4">
        <f t="shared" si="31"/>
        <v>5119</v>
      </c>
      <c r="I2020" s="3">
        <v>47070</v>
      </c>
      <c r="J2020" s="3">
        <v>41951</v>
      </c>
      <c r="K2020" s="3">
        <v>60800</v>
      </c>
      <c r="L2020" s="3">
        <v>37795</v>
      </c>
      <c r="M2020" s="3">
        <v>5</v>
      </c>
      <c r="N2020" s="3">
        <v>6</v>
      </c>
      <c r="O2020" s="3">
        <v>5</v>
      </c>
      <c r="P2020" s="3">
        <v>5</v>
      </c>
    </row>
    <row r="2021" spans="1:16" ht="14.4" x14ac:dyDescent="0.3">
      <c r="A2021" s="1">
        <v>104112065</v>
      </c>
      <c r="B2021" t="s">
        <v>0</v>
      </c>
      <c r="C2021" t="s">
        <v>415</v>
      </c>
      <c r="D2021" t="s">
        <v>1913</v>
      </c>
      <c r="E2021" t="s">
        <v>2587</v>
      </c>
      <c r="F2021" s="2" t="s">
        <v>2</v>
      </c>
      <c r="G2021" s="5">
        <v>467.56135</v>
      </c>
      <c r="H2021" s="4">
        <f t="shared" si="31"/>
        <v>-1525</v>
      </c>
      <c r="I2021" s="3">
        <v>47116</v>
      </c>
      <c r="J2021" s="3">
        <v>48641</v>
      </c>
      <c r="K2021" s="3">
        <v>55434</v>
      </c>
      <c r="L2021" s="3">
        <v>58387</v>
      </c>
      <c r="M2021" s="3">
        <v>50</v>
      </c>
      <c r="N2021" s="3">
        <v>50</v>
      </c>
      <c r="O2021" s="3">
        <v>50</v>
      </c>
      <c r="P2021" s="3">
        <v>60</v>
      </c>
    </row>
    <row r="2022" spans="1:16" ht="14.4" x14ac:dyDescent="0.3">
      <c r="A2022" s="1">
        <v>101190413</v>
      </c>
      <c r="B2022" t="s">
        <v>0</v>
      </c>
      <c r="C2022" t="s">
        <v>415</v>
      </c>
      <c r="D2022" t="s">
        <v>1996</v>
      </c>
      <c r="E2022" t="s">
        <v>2295</v>
      </c>
      <c r="F2022" s="2" t="s">
        <v>74</v>
      </c>
      <c r="G2022" s="5">
        <v>368.68866000000003</v>
      </c>
      <c r="H2022" s="4">
        <f t="shared" si="31"/>
        <v>-3863</v>
      </c>
      <c r="I2022" s="3">
        <v>47195</v>
      </c>
      <c r="J2022" s="3">
        <v>51058</v>
      </c>
      <c r="K2022" s="3">
        <v>58467</v>
      </c>
      <c r="L2022" s="3">
        <v>61008</v>
      </c>
      <c r="M2022" s="3">
        <v>40</v>
      </c>
      <c r="N2022" s="3">
        <v>40</v>
      </c>
      <c r="O2022" s="3">
        <v>45</v>
      </c>
      <c r="P2022" s="3">
        <v>40</v>
      </c>
    </row>
    <row r="2023" spans="1:16" ht="14.4" x14ac:dyDescent="0.3">
      <c r="A2023" s="1">
        <v>204790512</v>
      </c>
      <c r="B2023" t="s">
        <v>5</v>
      </c>
      <c r="C2023" t="s">
        <v>6</v>
      </c>
      <c r="D2023" t="s">
        <v>2086</v>
      </c>
      <c r="E2023" t="s">
        <v>524</v>
      </c>
      <c r="F2023" s="2" t="s">
        <v>2</v>
      </c>
      <c r="G2023" s="5">
        <v>467.46280000000002</v>
      </c>
      <c r="H2023" s="4" t="str">
        <f t="shared" si="31"/>
        <v/>
      </c>
      <c r="I2023" s="3">
        <v>47204</v>
      </c>
      <c r="J2023" s="3"/>
      <c r="K2023" s="3"/>
      <c r="L2023" s="3"/>
      <c r="M2023" s="3">
        <v>5</v>
      </c>
      <c r="N2023" s="3">
        <v>5</v>
      </c>
      <c r="O2023" s="3">
        <v>9</v>
      </c>
      <c r="P2023" s="3">
        <v>10</v>
      </c>
    </row>
    <row r="2024" spans="1:16" ht="14.4" x14ac:dyDescent="0.3">
      <c r="A2024" s="1">
        <v>103410175</v>
      </c>
      <c r="B2024" t="s">
        <v>0</v>
      </c>
      <c r="C2024" t="s">
        <v>929</v>
      </c>
      <c r="D2024" t="s">
        <v>1907</v>
      </c>
      <c r="E2024" t="s">
        <v>91</v>
      </c>
      <c r="F2024" s="2" t="s">
        <v>3</v>
      </c>
      <c r="G2024" s="5">
        <v>397.11549000000002</v>
      </c>
      <c r="H2024" s="4">
        <f t="shared" si="31"/>
        <v>-4069</v>
      </c>
      <c r="I2024" s="3">
        <v>47234</v>
      </c>
      <c r="J2024" s="3">
        <v>51303</v>
      </c>
      <c r="K2024" s="3">
        <v>66637</v>
      </c>
      <c r="L2024" s="3">
        <v>55869</v>
      </c>
      <c r="M2024" s="3">
        <v>45</v>
      </c>
      <c r="N2024" s="3">
        <v>40</v>
      </c>
      <c r="O2024" s="3">
        <v>50</v>
      </c>
      <c r="P2024" s="3">
        <v>60</v>
      </c>
    </row>
    <row r="2025" spans="1:16" ht="14.4" x14ac:dyDescent="0.3">
      <c r="A2025" s="1">
        <v>105510998</v>
      </c>
      <c r="B2025" t="s">
        <v>0</v>
      </c>
      <c r="C2025" t="s">
        <v>55</v>
      </c>
      <c r="D2025" t="s">
        <v>2090</v>
      </c>
      <c r="E2025" t="s">
        <v>2691</v>
      </c>
      <c r="F2025" s="2" t="s">
        <v>2</v>
      </c>
      <c r="G2025" s="5">
        <v>467.43108999999998</v>
      </c>
      <c r="H2025" s="4">
        <f t="shared" si="31"/>
        <v>-2177</v>
      </c>
      <c r="I2025" s="3">
        <v>47235</v>
      </c>
      <c r="J2025" s="3">
        <v>49412</v>
      </c>
      <c r="K2025" s="3">
        <v>63239</v>
      </c>
      <c r="L2025" s="3">
        <v>70413</v>
      </c>
      <c r="M2025" s="3">
        <v>6</v>
      </c>
      <c r="N2025" s="3">
        <v>5</v>
      </c>
      <c r="O2025" s="3">
        <v>5</v>
      </c>
      <c r="P2025" s="3">
        <v>7</v>
      </c>
    </row>
    <row r="2026" spans="1:16" ht="14.4" x14ac:dyDescent="0.3">
      <c r="A2026" s="1">
        <v>209610075</v>
      </c>
      <c r="B2026" t="s">
        <v>5</v>
      </c>
      <c r="C2026" t="s">
        <v>929</v>
      </c>
      <c r="D2026" t="s">
        <v>2100</v>
      </c>
      <c r="E2026" t="s">
        <v>2823</v>
      </c>
      <c r="F2026" s="2" t="s">
        <v>2</v>
      </c>
      <c r="G2026" s="5">
        <v>467.41054000000003</v>
      </c>
      <c r="H2026" s="4">
        <f t="shared" si="31"/>
        <v>3494</v>
      </c>
      <c r="I2026" s="3">
        <v>47256</v>
      </c>
      <c r="J2026" s="3">
        <v>43762</v>
      </c>
      <c r="K2026" s="3">
        <v>49798</v>
      </c>
      <c r="L2026" s="3">
        <v>38949</v>
      </c>
      <c r="M2026" s="3">
        <v>17</v>
      </c>
      <c r="N2026" s="3">
        <v>19</v>
      </c>
      <c r="O2026" s="3">
        <v>21</v>
      </c>
      <c r="P2026" s="3">
        <v>5</v>
      </c>
    </row>
    <row r="2027" spans="1:16" ht="14.4" x14ac:dyDescent="0.3">
      <c r="A2027" s="1">
        <v>104410181</v>
      </c>
      <c r="B2027" t="s">
        <v>0</v>
      </c>
      <c r="C2027" t="s">
        <v>1099</v>
      </c>
      <c r="D2027" t="s">
        <v>2021</v>
      </c>
      <c r="E2027" t="s">
        <v>2587</v>
      </c>
      <c r="F2027" s="2" t="s">
        <v>2</v>
      </c>
      <c r="G2027" s="5">
        <v>467.36130000000003</v>
      </c>
      <c r="H2027" s="4">
        <f t="shared" si="31"/>
        <v>-5192</v>
      </c>
      <c r="I2027" s="3">
        <v>47303</v>
      </c>
      <c r="J2027" s="3">
        <v>52495</v>
      </c>
      <c r="K2027" s="3">
        <v>62437</v>
      </c>
      <c r="L2027" s="3">
        <v>67749</v>
      </c>
      <c r="M2027" s="3">
        <v>50</v>
      </c>
      <c r="N2027" s="3">
        <v>50</v>
      </c>
      <c r="O2027" s="3">
        <v>50</v>
      </c>
      <c r="P2027" s="3">
        <v>60</v>
      </c>
    </row>
    <row r="2028" spans="1:16" ht="14.4" x14ac:dyDescent="0.3">
      <c r="A2028" s="1">
        <v>209100171</v>
      </c>
      <c r="B2028" t="s">
        <v>5</v>
      </c>
      <c r="C2028" t="s">
        <v>415</v>
      </c>
      <c r="D2028" t="s">
        <v>1947</v>
      </c>
      <c r="E2028" t="s">
        <v>330</v>
      </c>
      <c r="F2028" s="2" t="s">
        <v>74</v>
      </c>
      <c r="G2028" s="5">
        <v>368.61088000000001</v>
      </c>
      <c r="H2028" s="4" t="str">
        <f t="shared" si="31"/>
        <v/>
      </c>
      <c r="I2028" s="3">
        <v>47318</v>
      </c>
      <c r="J2028" s="3"/>
      <c r="K2028" s="3"/>
      <c r="L2028" s="3"/>
      <c r="M2028" s="3">
        <v>4</v>
      </c>
      <c r="N2028" s="3"/>
      <c r="O2028" s="3"/>
      <c r="P2028" s="3"/>
    </row>
    <row r="2029" spans="1:16" ht="14.4" x14ac:dyDescent="0.3">
      <c r="A2029" s="1">
        <v>112411298</v>
      </c>
      <c r="B2029" t="s">
        <v>0</v>
      </c>
      <c r="C2029" t="s">
        <v>356</v>
      </c>
      <c r="D2029" t="s">
        <v>2018</v>
      </c>
      <c r="E2029" t="s">
        <v>2556</v>
      </c>
      <c r="F2029" s="2" t="s">
        <v>2</v>
      </c>
      <c r="G2029" s="5">
        <v>467.28082999999998</v>
      </c>
      <c r="H2029" s="4">
        <f t="shared" si="31"/>
        <v>-5568</v>
      </c>
      <c r="I2029" s="3">
        <v>47381</v>
      </c>
      <c r="J2029" s="3">
        <v>52949</v>
      </c>
      <c r="K2029" s="3">
        <v>63672</v>
      </c>
      <c r="L2029" s="3">
        <v>64807</v>
      </c>
      <c r="M2029" s="3">
        <v>35</v>
      </c>
      <c r="N2029" s="3">
        <v>35</v>
      </c>
      <c r="O2029" s="3">
        <v>35</v>
      </c>
      <c r="P2029" s="3">
        <v>30</v>
      </c>
    </row>
    <row r="2030" spans="1:16" ht="14.4" x14ac:dyDescent="0.3">
      <c r="A2030" s="1">
        <v>109810038</v>
      </c>
      <c r="B2030" t="s">
        <v>0</v>
      </c>
      <c r="C2030" t="s">
        <v>1574</v>
      </c>
      <c r="D2030" t="s">
        <v>2064</v>
      </c>
      <c r="E2030" t="s">
        <v>92</v>
      </c>
      <c r="F2030" s="2" t="s">
        <v>74</v>
      </c>
      <c r="G2030" s="5">
        <v>368.54199999999997</v>
      </c>
      <c r="H2030" s="4">
        <f t="shared" si="31"/>
        <v>-54030</v>
      </c>
      <c r="I2030" s="3">
        <v>47424</v>
      </c>
      <c r="J2030" s="3">
        <v>101454</v>
      </c>
      <c r="K2030" s="3">
        <v>45869</v>
      </c>
      <c r="L2030" s="3">
        <v>40713</v>
      </c>
      <c r="M2030" s="3">
        <v>40</v>
      </c>
      <c r="N2030" s="3">
        <v>50</v>
      </c>
      <c r="O2030" s="3">
        <v>50</v>
      </c>
      <c r="P2030" s="3">
        <v>50</v>
      </c>
    </row>
    <row r="2031" spans="1:16" ht="14.4" x14ac:dyDescent="0.3">
      <c r="A2031" s="1">
        <v>203510349</v>
      </c>
      <c r="B2031" t="s">
        <v>5</v>
      </c>
      <c r="C2031" t="s">
        <v>929</v>
      </c>
      <c r="D2031" t="s">
        <v>2098</v>
      </c>
      <c r="E2031" t="s">
        <v>2252</v>
      </c>
      <c r="F2031" s="2" t="s">
        <v>3</v>
      </c>
      <c r="G2031" s="5">
        <v>396.96769</v>
      </c>
      <c r="H2031" s="4">
        <f t="shared" si="31"/>
        <v>9576</v>
      </c>
      <c r="I2031" s="3">
        <v>47469</v>
      </c>
      <c r="J2031" s="3">
        <v>37893</v>
      </c>
      <c r="K2031" s="3">
        <v>40648</v>
      </c>
      <c r="L2031" s="3">
        <v>28294</v>
      </c>
      <c r="M2031" s="3">
        <v>6</v>
      </c>
      <c r="N2031" s="3">
        <v>6</v>
      </c>
      <c r="O2031" s="3">
        <v>6</v>
      </c>
      <c r="P2031" s="3">
        <v>4</v>
      </c>
    </row>
    <row r="2032" spans="1:16" ht="14.4" x14ac:dyDescent="0.3">
      <c r="A2032" s="1">
        <v>107210898</v>
      </c>
      <c r="B2032" t="s">
        <v>0</v>
      </c>
      <c r="C2032" t="s">
        <v>6</v>
      </c>
      <c r="D2032" t="s">
        <v>1938</v>
      </c>
      <c r="E2032" t="s">
        <v>2556</v>
      </c>
      <c r="F2032" s="2" t="s">
        <v>2</v>
      </c>
      <c r="G2032" s="5">
        <v>467.17367999999999</v>
      </c>
      <c r="H2032" s="4">
        <f t="shared" si="31"/>
        <v>-1746</v>
      </c>
      <c r="I2032" s="3">
        <v>47483</v>
      </c>
      <c r="J2032" s="3">
        <v>49229</v>
      </c>
      <c r="K2032" s="3">
        <v>54670</v>
      </c>
      <c r="L2032" s="3">
        <v>54773</v>
      </c>
      <c r="M2032" s="3">
        <v>63</v>
      </c>
      <c r="N2032" s="3">
        <v>63</v>
      </c>
      <c r="O2032" s="3">
        <v>61</v>
      </c>
      <c r="P2032" s="3">
        <v>56</v>
      </c>
    </row>
    <row r="2033" spans="1:16" ht="14.4" x14ac:dyDescent="0.3">
      <c r="A2033" s="1">
        <v>204110377</v>
      </c>
      <c r="B2033" t="s">
        <v>5</v>
      </c>
      <c r="C2033" t="s">
        <v>6</v>
      </c>
      <c r="D2033" t="s">
        <v>1937</v>
      </c>
      <c r="E2033" t="s">
        <v>2269</v>
      </c>
      <c r="F2033" s="2" t="s">
        <v>2</v>
      </c>
      <c r="G2033" s="5">
        <v>467.11414000000002</v>
      </c>
      <c r="H2033" s="4" t="str">
        <f t="shared" si="31"/>
        <v/>
      </c>
      <c r="I2033" s="3">
        <v>47541</v>
      </c>
      <c r="J2033" s="3"/>
      <c r="K2033" s="3"/>
      <c r="L2033" s="3"/>
      <c r="M2033" s="3">
        <v>3</v>
      </c>
      <c r="N2033" s="3">
        <v>4</v>
      </c>
      <c r="O2033" s="3">
        <v>13</v>
      </c>
      <c r="P2033" s="3">
        <v>10</v>
      </c>
    </row>
    <row r="2034" spans="1:16" ht="14.4" x14ac:dyDescent="0.3">
      <c r="A2034" s="1">
        <v>208750719</v>
      </c>
      <c r="B2034" t="s">
        <v>5</v>
      </c>
      <c r="C2034" t="s">
        <v>6</v>
      </c>
      <c r="D2034" t="s">
        <v>2081</v>
      </c>
      <c r="E2034" t="s">
        <v>332</v>
      </c>
      <c r="F2034" s="2" t="s">
        <v>74</v>
      </c>
      <c r="G2034" s="5">
        <v>368.45263999999997</v>
      </c>
      <c r="H2034" s="4">
        <f t="shared" si="31"/>
        <v>-14849</v>
      </c>
      <c r="I2034" s="3">
        <v>47555</v>
      </c>
      <c r="J2034" s="3">
        <v>62404</v>
      </c>
      <c r="K2034" s="3">
        <v>108138</v>
      </c>
      <c r="L2034" s="3"/>
      <c r="M2034" s="3">
        <v>3</v>
      </c>
      <c r="N2034" s="3">
        <v>4</v>
      </c>
      <c r="O2034" s="3">
        <v>4</v>
      </c>
      <c r="P2034" s="3"/>
    </row>
    <row r="2035" spans="1:16" ht="14.4" x14ac:dyDescent="0.3">
      <c r="A2035" s="1">
        <v>206010433</v>
      </c>
      <c r="B2035" t="s">
        <v>5</v>
      </c>
      <c r="C2035" t="s">
        <v>929</v>
      </c>
      <c r="D2035" t="s">
        <v>1971</v>
      </c>
      <c r="E2035" t="s">
        <v>2569</v>
      </c>
      <c r="F2035" s="2" t="s">
        <v>2</v>
      </c>
      <c r="G2035" s="5">
        <v>467.00797</v>
      </c>
      <c r="H2035" s="4">
        <f t="shared" si="31"/>
        <v>-29</v>
      </c>
      <c r="I2035" s="3">
        <v>47644</v>
      </c>
      <c r="J2035" s="3">
        <v>47673</v>
      </c>
      <c r="K2035" s="3">
        <v>48516</v>
      </c>
      <c r="L2035" s="3">
        <v>38647</v>
      </c>
      <c r="M2035" s="3">
        <v>9</v>
      </c>
      <c r="N2035" s="3">
        <v>9</v>
      </c>
      <c r="O2035" s="3">
        <v>9</v>
      </c>
      <c r="P2035" s="3">
        <v>9</v>
      </c>
    </row>
    <row r="2036" spans="1:16" ht="14.4" x14ac:dyDescent="0.3">
      <c r="A2036" s="1">
        <v>107290639</v>
      </c>
      <c r="B2036" t="s">
        <v>0</v>
      </c>
      <c r="C2036" t="s">
        <v>6</v>
      </c>
      <c r="D2036" t="s">
        <v>1938</v>
      </c>
      <c r="E2036" t="s">
        <v>2714</v>
      </c>
      <c r="F2036" s="2" t="s">
        <v>2</v>
      </c>
      <c r="G2036" s="5">
        <v>467.00641000000002</v>
      </c>
      <c r="H2036" s="4">
        <f t="shared" si="31"/>
        <v>34</v>
      </c>
      <c r="I2036" s="3">
        <v>47645</v>
      </c>
      <c r="J2036" s="3">
        <v>47611</v>
      </c>
      <c r="K2036" s="3"/>
      <c r="L2036" s="3"/>
      <c r="M2036" s="3">
        <v>17</v>
      </c>
      <c r="N2036" s="3">
        <v>27</v>
      </c>
      <c r="O2036" s="3"/>
      <c r="P2036" s="3"/>
    </row>
    <row r="2037" spans="1:16" ht="14.4" x14ac:dyDescent="0.3">
      <c r="A2037" s="1">
        <v>209810040</v>
      </c>
      <c r="B2037" t="s">
        <v>5</v>
      </c>
      <c r="C2037" t="s">
        <v>6</v>
      </c>
      <c r="D2037" t="s">
        <v>2078</v>
      </c>
      <c r="E2037" t="s">
        <v>331</v>
      </c>
      <c r="F2037" s="2" t="s">
        <v>74</v>
      </c>
      <c r="G2037" s="5">
        <v>368.36804000000001</v>
      </c>
      <c r="H2037" s="4">
        <f t="shared" si="31"/>
        <v>-16008</v>
      </c>
      <c r="I2037" s="3">
        <v>47683</v>
      </c>
      <c r="J2037" s="3">
        <v>63691</v>
      </c>
      <c r="K2037" s="3">
        <v>76721</v>
      </c>
      <c r="L2037" s="3">
        <v>93529</v>
      </c>
      <c r="M2037" s="3">
        <v>3</v>
      </c>
      <c r="N2037" s="3">
        <v>4</v>
      </c>
      <c r="O2037" s="3">
        <v>4</v>
      </c>
      <c r="P2037" s="3">
        <v>5</v>
      </c>
    </row>
    <row r="2038" spans="1:16" ht="14.4" x14ac:dyDescent="0.3">
      <c r="A2038" s="1">
        <v>202210349</v>
      </c>
      <c r="B2038" t="s">
        <v>5</v>
      </c>
      <c r="C2038" t="s">
        <v>6</v>
      </c>
      <c r="D2038" t="s">
        <v>2071</v>
      </c>
      <c r="E2038" t="s">
        <v>2870</v>
      </c>
      <c r="F2038" s="2" t="s">
        <v>57</v>
      </c>
      <c r="G2038" s="5">
        <v>339.27640000000002</v>
      </c>
      <c r="H2038" s="4">
        <f t="shared" si="31"/>
        <v>-10924</v>
      </c>
      <c r="I2038" s="3">
        <v>47722</v>
      </c>
      <c r="J2038" s="3">
        <v>58646</v>
      </c>
      <c r="K2038" s="3">
        <v>46624</v>
      </c>
      <c r="L2038" s="3">
        <v>43296</v>
      </c>
      <c r="M2038" s="3">
        <v>34</v>
      </c>
      <c r="N2038" s="3">
        <v>34</v>
      </c>
      <c r="O2038" s="3">
        <v>55</v>
      </c>
      <c r="P2038" s="3">
        <v>38</v>
      </c>
    </row>
    <row r="2039" spans="1:16" ht="14.4" x14ac:dyDescent="0.3">
      <c r="A2039" s="1">
        <v>103890253</v>
      </c>
      <c r="B2039" t="s">
        <v>0</v>
      </c>
      <c r="C2039" t="s">
        <v>356</v>
      </c>
      <c r="D2039" t="s">
        <v>2017</v>
      </c>
      <c r="E2039" t="s">
        <v>98</v>
      </c>
      <c r="F2039" s="2" t="s">
        <v>3</v>
      </c>
      <c r="G2039" s="5">
        <v>396.80493999999999</v>
      </c>
      <c r="H2039" s="4">
        <f t="shared" si="31"/>
        <v>2271</v>
      </c>
      <c r="I2039" s="3">
        <v>47739</v>
      </c>
      <c r="J2039" s="3">
        <v>45468</v>
      </c>
      <c r="K2039" s="3">
        <v>56156</v>
      </c>
      <c r="L2039" s="3">
        <v>48456</v>
      </c>
      <c r="M2039" s="3">
        <v>50</v>
      </c>
      <c r="N2039" s="3">
        <v>50</v>
      </c>
      <c r="O2039" s="3">
        <v>50</v>
      </c>
      <c r="P2039" s="3">
        <v>40</v>
      </c>
    </row>
    <row r="2040" spans="1:16" ht="14.4" x14ac:dyDescent="0.3">
      <c r="A2040" s="1">
        <v>106390241</v>
      </c>
      <c r="B2040" t="s">
        <v>0</v>
      </c>
      <c r="C2040" t="s">
        <v>1245</v>
      </c>
      <c r="D2040" t="s">
        <v>1927</v>
      </c>
      <c r="E2040" t="s">
        <v>441</v>
      </c>
      <c r="F2040" s="2" t="s">
        <v>57</v>
      </c>
      <c r="G2040" s="5">
        <v>339.11448999999999</v>
      </c>
      <c r="H2040" s="4">
        <f t="shared" si="31"/>
        <v>-16675</v>
      </c>
      <c r="I2040" s="3">
        <v>47791</v>
      </c>
      <c r="J2040" s="3">
        <v>64466</v>
      </c>
      <c r="K2040" s="3"/>
      <c r="L2040" s="3"/>
      <c r="M2040" s="3">
        <v>20</v>
      </c>
      <c r="N2040" s="3">
        <v>20</v>
      </c>
      <c r="O2040" s="3"/>
      <c r="P2040" s="3"/>
    </row>
    <row r="2041" spans="1:16" ht="14.4" x14ac:dyDescent="0.3">
      <c r="A2041" s="1">
        <v>204910193</v>
      </c>
      <c r="B2041" t="s">
        <v>5</v>
      </c>
      <c r="C2041" t="s">
        <v>6</v>
      </c>
      <c r="D2041" t="s">
        <v>1949</v>
      </c>
      <c r="E2041" t="s">
        <v>2691</v>
      </c>
      <c r="F2041" s="2" t="s">
        <v>2</v>
      </c>
      <c r="G2041" s="5">
        <v>466.84456</v>
      </c>
      <c r="H2041" s="4">
        <f t="shared" si="31"/>
        <v>-5256</v>
      </c>
      <c r="I2041" s="3">
        <v>47801</v>
      </c>
      <c r="J2041" s="3">
        <v>53057</v>
      </c>
      <c r="K2041" s="3">
        <v>56972</v>
      </c>
      <c r="L2041" s="3">
        <v>65333</v>
      </c>
      <c r="M2041" s="3">
        <v>14</v>
      </c>
      <c r="N2041" s="3">
        <v>14</v>
      </c>
      <c r="O2041" s="3">
        <v>14</v>
      </c>
      <c r="P2041" s="3">
        <v>13</v>
      </c>
    </row>
    <row r="2042" spans="1:16" ht="14.4" x14ac:dyDescent="0.3">
      <c r="A2042" s="1">
        <v>101410278</v>
      </c>
      <c r="B2042" t="s">
        <v>0</v>
      </c>
      <c r="C2042" t="s">
        <v>658</v>
      </c>
      <c r="D2042" t="s">
        <v>1890</v>
      </c>
      <c r="E2042" t="s">
        <v>407</v>
      </c>
      <c r="F2042" s="2" t="s">
        <v>57</v>
      </c>
      <c r="G2042" s="5">
        <v>338.96530000000001</v>
      </c>
      <c r="H2042" s="4">
        <f t="shared" si="31"/>
        <v>-9972</v>
      </c>
      <c r="I2042" s="3">
        <v>47868</v>
      </c>
      <c r="J2042" s="3">
        <v>57840</v>
      </c>
      <c r="K2042" s="3">
        <v>64986</v>
      </c>
      <c r="L2042" s="3">
        <v>63029</v>
      </c>
      <c r="M2042" s="3">
        <v>50</v>
      </c>
      <c r="N2042" s="3">
        <v>50</v>
      </c>
      <c r="O2042" s="3">
        <v>50</v>
      </c>
      <c r="P2042" s="3">
        <v>70</v>
      </c>
    </row>
    <row r="2043" spans="1:16" ht="14.4" x14ac:dyDescent="0.3">
      <c r="A2043" s="1">
        <v>202411906</v>
      </c>
      <c r="B2043" t="s">
        <v>5</v>
      </c>
      <c r="C2043" t="s">
        <v>6</v>
      </c>
      <c r="D2043" t="s">
        <v>2074</v>
      </c>
      <c r="E2043" t="s">
        <v>1688</v>
      </c>
      <c r="F2043" s="2" t="s">
        <v>74</v>
      </c>
      <c r="G2043" s="5">
        <v>368.20112</v>
      </c>
      <c r="H2043" s="4">
        <f t="shared" si="31"/>
        <v>-14663</v>
      </c>
      <c r="I2043" s="3">
        <v>47932</v>
      </c>
      <c r="J2043" s="3">
        <v>62595</v>
      </c>
      <c r="K2043" s="3">
        <v>87308</v>
      </c>
      <c r="L2043" s="3">
        <v>109142</v>
      </c>
      <c r="M2043" s="3">
        <v>4</v>
      </c>
      <c r="N2043" s="3">
        <v>4</v>
      </c>
      <c r="O2043" s="3">
        <v>4</v>
      </c>
      <c r="P2043" s="3">
        <v>5</v>
      </c>
    </row>
    <row r="2044" spans="1:16" ht="14.4" x14ac:dyDescent="0.3">
      <c r="A2044" s="1">
        <v>103610279</v>
      </c>
      <c r="B2044" t="s">
        <v>0</v>
      </c>
      <c r="C2044" t="s">
        <v>1031</v>
      </c>
      <c r="D2044" t="s">
        <v>2016</v>
      </c>
      <c r="E2044" t="s">
        <v>85</v>
      </c>
      <c r="F2044" s="2" t="s">
        <v>2</v>
      </c>
      <c r="G2044" s="5">
        <v>466.64465000000001</v>
      </c>
      <c r="H2044" s="4">
        <f t="shared" si="31"/>
        <v>-3365</v>
      </c>
      <c r="I2044" s="3">
        <v>47962</v>
      </c>
      <c r="J2044" s="3">
        <v>51327</v>
      </c>
      <c r="K2044" s="3">
        <v>58946</v>
      </c>
      <c r="L2044" s="3">
        <v>59593</v>
      </c>
      <c r="M2044" s="3">
        <v>54</v>
      </c>
      <c r="N2044" s="3">
        <v>60</v>
      </c>
      <c r="O2044" s="3">
        <v>80</v>
      </c>
      <c r="P2044" s="3">
        <v>90</v>
      </c>
    </row>
    <row r="2045" spans="1:16" ht="14.4" x14ac:dyDescent="0.3">
      <c r="A2045" s="1">
        <v>101110175</v>
      </c>
      <c r="B2045" t="s">
        <v>0</v>
      </c>
      <c r="C2045" t="s">
        <v>415</v>
      </c>
      <c r="D2045" t="s">
        <v>1996</v>
      </c>
      <c r="E2045" t="s">
        <v>595</v>
      </c>
      <c r="F2045" s="2" t="s">
        <v>57</v>
      </c>
      <c r="G2045" s="5">
        <v>338.65951000000001</v>
      </c>
      <c r="H2045" s="4">
        <f t="shared" si="31"/>
        <v>-10938</v>
      </c>
      <c r="I2045" s="3">
        <v>47978</v>
      </c>
      <c r="J2045" s="3">
        <v>58916</v>
      </c>
      <c r="K2045" s="3">
        <v>66567</v>
      </c>
      <c r="L2045" s="3">
        <v>75264</v>
      </c>
      <c r="M2045" s="3">
        <v>24</v>
      </c>
      <c r="N2045" s="3">
        <v>24</v>
      </c>
      <c r="O2045" s="3">
        <v>24</v>
      </c>
      <c r="P2045" s="3">
        <v>24</v>
      </c>
    </row>
    <row r="2046" spans="1:16" ht="14.4" x14ac:dyDescent="0.3">
      <c r="A2046" s="1">
        <v>408811009</v>
      </c>
      <c r="B2046" t="s">
        <v>757</v>
      </c>
      <c r="C2046" t="s">
        <v>757</v>
      </c>
      <c r="D2046" t="s">
        <v>1969</v>
      </c>
      <c r="E2046" t="s">
        <v>58</v>
      </c>
      <c r="F2046" s="2" t="s">
        <v>3</v>
      </c>
      <c r="G2046" s="5">
        <v>396.64035000000001</v>
      </c>
      <c r="H2046" s="4">
        <f t="shared" si="31"/>
        <v>-57128</v>
      </c>
      <c r="I2046" s="3">
        <v>47982</v>
      </c>
      <c r="J2046" s="3">
        <v>105110</v>
      </c>
      <c r="K2046" s="3"/>
      <c r="L2046" s="3"/>
      <c r="M2046" s="3">
        <v>1</v>
      </c>
      <c r="N2046" s="3">
        <v>1</v>
      </c>
      <c r="O2046" s="3"/>
      <c r="P2046" s="3"/>
    </row>
    <row r="2047" spans="1:16" ht="14.4" x14ac:dyDescent="0.3">
      <c r="A2047" s="1">
        <v>109710312</v>
      </c>
      <c r="B2047" t="s">
        <v>0</v>
      </c>
      <c r="C2047" t="s">
        <v>896</v>
      </c>
      <c r="D2047" t="s">
        <v>2010</v>
      </c>
      <c r="E2047" t="s">
        <v>2542</v>
      </c>
      <c r="F2047" s="2" t="s">
        <v>2</v>
      </c>
      <c r="G2047" s="5">
        <v>466.61597999999998</v>
      </c>
      <c r="H2047" s="4">
        <f t="shared" si="31"/>
        <v>-6268</v>
      </c>
      <c r="I2047" s="3">
        <v>47986</v>
      </c>
      <c r="J2047" s="3">
        <v>54254</v>
      </c>
      <c r="K2047" s="3">
        <v>60036</v>
      </c>
      <c r="L2047" s="3">
        <v>57977</v>
      </c>
      <c r="M2047" s="3">
        <v>70</v>
      </c>
      <c r="N2047" s="3">
        <v>70</v>
      </c>
      <c r="O2047" s="3">
        <v>90</v>
      </c>
      <c r="P2047" s="3">
        <v>90</v>
      </c>
    </row>
    <row r="2048" spans="1:16" ht="14.4" x14ac:dyDescent="0.3">
      <c r="A2048" s="1">
        <v>205090310</v>
      </c>
      <c r="B2048" t="s">
        <v>5</v>
      </c>
      <c r="C2048" t="s">
        <v>6</v>
      </c>
      <c r="D2048" t="s">
        <v>2091</v>
      </c>
      <c r="E2048" t="s">
        <v>330</v>
      </c>
      <c r="F2048" s="2" t="s">
        <v>74</v>
      </c>
      <c r="G2048" s="5">
        <v>368.12959999999998</v>
      </c>
      <c r="H2048" s="4">
        <f t="shared" si="31"/>
        <v>-17860</v>
      </c>
      <c r="I2048" s="3">
        <v>48027</v>
      </c>
      <c r="J2048" s="3">
        <v>65887</v>
      </c>
      <c r="K2048" s="3">
        <v>80549</v>
      </c>
      <c r="L2048" s="3">
        <v>80033</v>
      </c>
      <c r="M2048" s="3">
        <v>8</v>
      </c>
      <c r="N2048" s="3">
        <v>8</v>
      </c>
      <c r="O2048" s="3">
        <v>8</v>
      </c>
      <c r="P2048" s="3"/>
    </row>
    <row r="2049" spans="1:16" ht="14.4" x14ac:dyDescent="0.3">
      <c r="A2049" s="1">
        <v>100210353</v>
      </c>
      <c r="B2049" t="s">
        <v>0</v>
      </c>
      <c r="C2049" t="s">
        <v>78</v>
      </c>
      <c r="D2049" t="s">
        <v>1986</v>
      </c>
      <c r="E2049" t="s">
        <v>85</v>
      </c>
      <c r="F2049" s="2" t="s">
        <v>2</v>
      </c>
      <c r="G2049" s="5">
        <v>466.56189000000001</v>
      </c>
      <c r="H2049" s="4">
        <f t="shared" si="31"/>
        <v>-3321</v>
      </c>
      <c r="I2049" s="3">
        <v>48040</v>
      </c>
      <c r="J2049" s="3">
        <v>51361</v>
      </c>
      <c r="K2049" s="3">
        <v>58656</v>
      </c>
      <c r="L2049" s="3">
        <v>59277</v>
      </c>
      <c r="M2049" s="3">
        <v>36</v>
      </c>
      <c r="N2049" s="3">
        <v>40</v>
      </c>
      <c r="O2049" s="3">
        <v>40</v>
      </c>
      <c r="P2049" s="3">
        <v>40</v>
      </c>
    </row>
    <row r="2050" spans="1:16" ht="14.4" x14ac:dyDescent="0.3">
      <c r="A2050" s="1">
        <v>203110917</v>
      </c>
      <c r="B2050" t="s">
        <v>5</v>
      </c>
      <c r="C2050" t="s">
        <v>6</v>
      </c>
      <c r="D2050" t="s">
        <v>2084</v>
      </c>
      <c r="E2050" t="s">
        <v>2570</v>
      </c>
      <c r="F2050" s="2" t="s">
        <v>2</v>
      </c>
      <c r="G2050" s="5">
        <v>466.53152999999998</v>
      </c>
      <c r="H2050" s="4">
        <f t="shared" ref="H2050:H2113" si="32">IF(OR($J2050="",$I2050=""),"",$I2050-$J2050)</f>
        <v>-1401</v>
      </c>
      <c r="I2050" s="3">
        <v>48076</v>
      </c>
      <c r="J2050" s="3">
        <v>49477</v>
      </c>
      <c r="K2050" s="3">
        <v>41081</v>
      </c>
      <c r="L2050" s="3">
        <v>33906</v>
      </c>
      <c r="M2050" s="3">
        <v>12</v>
      </c>
      <c r="N2050" s="3">
        <v>10</v>
      </c>
      <c r="O2050" s="3">
        <v>10</v>
      </c>
      <c r="P2050" s="3">
        <v>10</v>
      </c>
    </row>
    <row r="2051" spans="1:16" ht="14.4" x14ac:dyDescent="0.3">
      <c r="A2051" s="1">
        <v>106810056</v>
      </c>
      <c r="B2051" t="s">
        <v>0</v>
      </c>
      <c r="C2051" t="s">
        <v>1317</v>
      </c>
      <c r="D2051" t="s">
        <v>2042</v>
      </c>
      <c r="E2051" t="s">
        <v>92</v>
      </c>
      <c r="F2051" s="2" t="s">
        <v>74</v>
      </c>
      <c r="G2051" s="5">
        <v>368.07463999999999</v>
      </c>
      <c r="H2051" s="4">
        <f t="shared" si="32"/>
        <v>-23365</v>
      </c>
      <c r="I2051" s="3">
        <v>48102</v>
      </c>
      <c r="J2051" s="3">
        <v>71467</v>
      </c>
      <c r="K2051" s="3">
        <v>57362</v>
      </c>
      <c r="L2051" s="3">
        <v>46807</v>
      </c>
      <c r="M2051" s="3">
        <v>32</v>
      </c>
      <c r="N2051" s="3">
        <v>40</v>
      </c>
      <c r="O2051" s="3">
        <v>50</v>
      </c>
      <c r="P2051" s="3">
        <v>60</v>
      </c>
    </row>
    <row r="2052" spans="1:16" ht="14.4" x14ac:dyDescent="0.3">
      <c r="A2052" s="1">
        <v>202511298</v>
      </c>
      <c r="B2052" t="s">
        <v>5</v>
      </c>
      <c r="C2052" t="s">
        <v>6</v>
      </c>
      <c r="D2052" t="s">
        <v>2076</v>
      </c>
      <c r="E2052" t="s">
        <v>2569</v>
      </c>
      <c r="F2052" s="2" t="s">
        <v>2</v>
      </c>
      <c r="G2052" s="5">
        <v>466.49704000000003</v>
      </c>
      <c r="H2052" s="4">
        <f t="shared" si="32"/>
        <v>-2066</v>
      </c>
      <c r="I2052" s="3">
        <v>48104</v>
      </c>
      <c r="J2052" s="3">
        <v>50170</v>
      </c>
      <c r="K2052" s="3">
        <v>57900</v>
      </c>
      <c r="L2052" s="3">
        <v>32303</v>
      </c>
      <c r="M2052" s="3">
        <v>8</v>
      </c>
      <c r="N2052" s="3">
        <v>12</v>
      </c>
      <c r="O2052" s="3">
        <v>13</v>
      </c>
      <c r="P2052" s="3">
        <v>12</v>
      </c>
    </row>
    <row r="2053" spans="1:16" ht="14.4" x14ac:dyDescent="0.3">
      <c r="A2053" s="1">
        <v>209110082</v>
      </c>
      <c r="B2053" t="s">
        <v>5</v>
      </c>
      <c r="C2053" t="s">
        <v>415</v>
      </c>
      <c r="D2053" t="s">
        <v>1947</v>
      </c>
      <c r="E2053" t="s">
        <v>2616</v>
      </c>
      <c r="F2053" s="2" t="s">
        <v>2</v>
      </c>
      <c r="G2053" s="5">
        <v>466.49444</v>
      </c>
      <c r="H2053" s="4">
        <f t="shared" si="32"/>
        <v>-6444</v>
      </c>
      <c r="I2053" s="3">
        <v>48108</v>
      </c>
      <c r="J2053" s="3">
        <v>54552</v>
      </c>
      <c r="K2053" s="3">
        <v>56852</v>
      </c>
      <c r="L2053" s="3">
        <v>52302</v>
      </c>
      <c r="M2053" s="3">
        <v>8</v>
      </c>
      <c r="N2053" s="3">
        <v>11</v>
      </c>
      <c r="O2053" s="3">
        <v>7</v>
      </c>
      <c r="P2053" s="3">
        <v>7</v>
      </c>
    </row>
    <row r="2054" spans="1:16" ht="14.4" x14ac:dyDescent="0.3">
      <c r="A2054" s="1">
        <v>100790609</v>
      </c>
      <c r="B2054" t="s">
        <v>0</v>
      </c>
      <c r="C2054" t="s">
        <v>223</v>
      </c>
      <c r="D2054" t="s">
        <v>1884</v>
      </c>
      <c r="E2054" t="s">
        <v>2561</v>
      </c>
      <c r="F2054" s="2" t="s">
        <v>2</v>
      </c>
      <c r="G2054" s="5">
        <v>466.37885</v>
      </c>
      <c r="H2054" s="4">
        <f t="shared" si="32"/>
        <v>8556</v>
      </c>
      <c r="I2054" s="3">
        <v>48214</v>
      </c>
      <c r="J2054" s="3">
        <v>39658</v>
      </c>
      <c r="K2054" s="3">
        <v>35495</v>
      </c>
      <c r="L2054" s="3"/>
      <c r="M2054" s="3">
        <v>30</v>
      </c>
      <c r="N2054" s="3">
        <v>30</v>
      </c>
      <c r="O2054" s="3">
        <v>30</v>
      </c>
      <c r="P2054" s="3"/>
    </row>
    <row r="2055" spans="1:16" ht="14.4" x14ac:dyDescent="0.3">
      <c r="A2055" s="1">
        <v>200190123</v>
      </c>
      <c r="B2055" t="s">
        <v>5</v>
      </c>
      <c r="C2055" t="s">
        <v>6</v>
      </c>
      <c r="D2055" t="s">
        <v>1880</v>
      </c>
      <c r="E2055" t="s">
        <v>2222</v>
      </c>
      <c r="F2055" s="2" t="s">
        <v>2</v>
      </c>
      <c r="G2055" s="5">
        <v>466.37263999999999</v>
      </c>
      <c r="H2055" s="4">
        <f t="shared" si="32"/>
        <v>8152</v>
      </c>
      <c r="I2055" s="3">
        <v>48221</v>
      </c>
      <c r="J2055" s="3">
        <v>40069</v>
      </c>
      <c r="K2055" s="3">
        <v>39647</v>
      </c>
      <c r="L2055" s="3">
        <v>23845</v>
      </c>
      <c r="M2055" s="3">
        <v>8</v>
      </c>
      <c r="N2055" s="3">
        <v>8</v>
      </c>
      <c r="O2055" s="3">
        <v>7</v>
      </c>
      <c r="P2055" s="3">
        <v>7</v>
      </c>
    </row>
    <row r="2056" spans="1:16" ht="14.4" x14ac:dyDescent="0.3">
      <c r="A2056" s="1">
        <v>200690657</v>
      </c>
      <c r="B2056" t="s">
        <v>5</v>
      </c>
      <c r="C2056" t="s">
        <v>415</v>
      </c>
      <c r="D2056" t="s">
        <v>1897</v>
      </c>
      <c r="E2056" t="s">
        <v>2823</v>
      </c>
      <c r="F2056" s="2" t="s">
        <v>2</v>
      </c>
      <c r="G2056" s="5">
        <v>466.36745999999999</v>
      </c>
      <c r="H2056" s="4">
        <f t="shared" si="32"/>
        <v>11895</v>
      </c>
      <c r="I2056" s="3">
        <v>48226</v>
      </c>
      <c r="J2056" s="3">
        <v>36331</v>
      </c>
      <c r="K2056" s="3">
        <v>39679</v>
      </c>
      <c r="L2056" s="3">
        <v>37241</v>
      </c>
      <c r="M2056" s="3">
        <v>11</v>
      </c>
      <c r="N2056" s="3">
        <v>9</v>
      </c>
      <c r="O2056" s="3">
        <v>10</v>
      </c>
      <c r="P2056" s="3">
        <v>10</v>
      </c>
    </row>
    <row r="2057" spans="1:16" ht="14.4" x14ac:dyDescent="0.3">
      <c r="A2057" s="1">
        <v>105510353</v>
      </c>
      <c r="B2057" t="s">
        <v>0</v>
      </c>
      <c r="C2057" t="s">
        <v>6</v>
      </c>
      <c r="D2057" t="s">
        <v>2090</v>
      </c>
      <c r="E2057" t="s">
        <v>2548</v>
      </c>
      <c r="F2057" s="2" t="s">
        <v>2</v>
      </c>
      <c r="G2057" s="5">
        <v>466.28519999999997</v>
      </c>
      <c r="H2057" s="4">
        <f t="shared" si="32"/>
        <v>-238</v>
      </c>
      <c r="I2057" s="3">
        <v>48312</v>
      </c>
      <c r="J2057" s="3">
        <v>48550</v>
      </c>
      <c r="K2057" s="3">
        <v>52274</v>
      </c>
      <c r="L2057" s="3">
        <v>51366</v>
      </c>
      <c r="M2057" s="3">
        <v>45</v>
      </c>
      <c r="N2057" s="3">
        <v>45</v>
      </c>
      <c r="O2057" s="3">
        <v>50</v>
      </c>
      <c r="P2057" s="3">
        <v>50</v>
      </c>
    </row>
    <row r="2058" spans="1:16" ht="14.4" x14ac:dyDescent="0.3">
      <c r="A2058" s="1">
        <v>101110581</v>
      </c>
      <c r="B2058" t="s">
        <v>0</v>
      </c>
      <c r="C2058" t="s">
        <v>415</v>
      </c>
      <c r="D2058" t="s">
        <v>1996</v>
      </c>
      <c r="E2058" t="s">
        <v>2541</v>
      </c>
      <c r="F2058" s="2" t="s">
        <v>2</v>
      </c>
      <c r="G2058" s="5">
        <v>466.24635000000001</v>
      </c>
      <c r="H2058" s="4">
        <f t="shared" si="32"/>
        <v>13655</v>
      </c>
      <c r="I2058" s="3">
        <v>48345</v>
      </c>
      <c r="J2058" s="3">
        <v>34690</v>
      </c>
      <c r="K2058" s="3">
        <v>27586</v>
      </c>
      <c r="L2058" s="3">
        <v>20929</v>
      </c>
      <c r="M2058" s="3">
        <v>85</v>
      </c>
      <c r="N2058" s="3">
        <v>85</v>
      </c>
      <c r="O2058" s="3">
        <v>85</v>
      </c>
      <c r="P2058" s="3">
        <v>80</v>
      </c>
    </row>
    <row r="2059" spans="1:16" ht="14.4" x14ac:dyDescent="0.3">
      <c r="A2059" s="1">
        <v>203110547</v>
      </c>
      <c r="B2059" t="s">
        <v>5</v>
      </c>
      <c r="C2059" t="s">
        <v>6</v>
      </c>
      <c r="D2059" t="s">
        <v>2084</v>
      </c>
      <c r="E2059" t="s">
        <v>484</v>
      </c>
      <c r="F2059" s="2" t="s">
        <v>2</v>
      </c>
      <c r="G2059" s="5">
        <v>466.20620000000002</v>
      </c>
      <c r="H2059" s="4">
        <f t="shared" si="32"/>
        <v>-9502</v>
      </c>
      <c r="I2059" s="3">
        <v>48387</v>
      </c>
      <c r="J2059" s="3">
        <v>57889</v>
      </c>
      <c r="K2059" s="3">
        <v>67656</v>
      </c>
      <c r="L2059" s="3">
        <v>66012</v>
      </c>
      <c r="M2059" s="3">
        <v>9</v>
      </c>
      <c r="N2059" s="3">
        <v>8</v>
      </c>
      <c r="O2059" s="3">
        <v>8</v>
      </c>
      <c r="P2059" s="3">
        <v>7</v>
      </c>
    </row>
    <row r="2060" spans="1:16" ht="14.4" x14ac:dyDescent="0.3">
      <c r="A2060" s="1">
        <v>201110226</v>
      </c>
      <c r="B2060" t="s">
        <v>5</v>
      </c>
      <c r="C2060" t="s">
        <v>415</v>
      </c>
      <c r="D2060" t="s">
        <v>1975</v>
      </c>
      <c r="E2060" t="s">
        <v>2570</v>
      </c>
      <c r="F2060" s="2" t="s">
        <v>2</v>
      </c>
      <c r="G2060" s="5">
        <v>466.16883000000001</v>
      </c>
      <c r="H2060" s="4">
        <f t="shared" si="32"/>
        <v>-1692</v>
      </c>
      <c r="I2060" s="3">
        <v>48422</v>
      </c>
      <c r="J2060" s="3">
        <v>50114</v>
      </c>
      <c r="K2060" s="3">
        <v>46078</v>
      </c>
      <c r="L2060" s="3">
        <v>38903</v>
      </c>
      <c r="M2060" s="3">
        <v>10</v>
      </c>
      <c r="N2060" s="3">
        <v>10</v>
      </c>
      <c r="O2060" s="3">
        <v>9</v>
      </c>
      <c r="P2060" s="3">
        <v>11</v>
      </c>
    </row>
    <row r="2061" spans="1:16" ht="14.4" x14ac:dyDescent="0.3">
      <c r="A2061" s="1">
        <v>204890042</v>
      </c>
      <c r="B2061" t="s">
        <v>5</v>
      </c>
      <c r="C2061" t="s">
        <v>6</v>
      </c>
      <c r="D2061" t="s">
        <v>1978</v>
      </c>
      <c r="E2061" t="s">
        <v>2312</v>
      </c>
      <c r="F2061" s="2" t="s">
        <v>2</v>
      </c>
      <c r="G2061" s="5">
        <v>466.14546999999999</v>
      </c>
      <c r="H2061" s="4">
        <f t="shared" si="32"/>
        <v>621</v>
      </c>
      <c r="I2061" s="3">
        <v>48449</v>
      </c>
      <c r="J2061" s="3">
        <v>47828</v>
      </c>
      <c r="K2061" s="3">
        <v>47967</v>
      </c>
      <c r="L2061" s="3">
        <v>44306</v>
      </c>
      <c r="M2061" s="3">
        <v>5</v>
      </c>
      <c r="N2061" s="3">
        <v>6</v>
      </c>
      <c r="O2061" s="3">
        <v>5</v>
      </c>
      <c r="P2061" s="3">
        <v>5</v>
      </c>
    </row>
    <row r="2062" spans="1:16" ht="14.4" x14ac:dyDescent="0.3">
      <c r="A2062" s="1">
        <v>200611337</v>
      </c>
      <c r="B2062" t="s">
        <v>5</v>
      </c>
      <c r="C2062" t="s">
        <v>415</v>
      </c>
      <c r="D2062" t="s">
        <v>1897</v>
      </c>
      <c r="E2062" t="s">
        <v>542</v>
      </c>
      <c r="F2062" s="2" t="s">
        <v>3</v>
      </c>
      <c r="G2062" s="5">
        <v>396.31826000000001</v>
      </c>
      <c r="H2062" s="4">
        <f t="shared" si="32"/>
        <v>5686</v>
      </c>
      <c r="I2062" s="3">
        <v>48491</v>
      </c>
      <c r="J2062" s="3">
        <v>42805</v>
      </c>
      <c r="K2062" s="3">
        <v>74462</v>
      </c>
      <c r="L2062" s="3">
        <v>103578</v>
      </c>
      <c r="M2062" s="3">
        <v>5</v>
      </c>
      <c r="N2062" s="3">
        <v>5</v>
      </c>
      <c r="O2062" s="3">
        <v>5</v>
      </c>
      <c r="P2062" s="3">
        <v>4</v>
      </c>
    </row>
    <row r="2063" spans="1:16" ht="14.4" x14ac:dyDescent="0.3">
      <c r="A2063" s="1">
        <v>203790188</v>
      </c>
      <c r="B2063" t="s">
        <v>5</v>
      </c>
      <c r="C2063" t="s">
        <v>6</v>
      </c>
      <c r="D2063" t="s">
        <v>1923</v>
      </c>
      <c r="E2063" t="s">
        <v>2601</v>
      </c>
      <c r="F2063" s="2" t="s">
        <v>2</v>
      </c>
      <c r="G2063" s="5">
        <v>466.10305</v>
      </c>
      <c r="H2063" s="4">
        <f t="shared" si="32"/>
        <v>-5261</v>
      </c>
      <c r="I2063" s="3">
        <v>48494</v>
      </c>
      <c r="J2063" s="3">
        <v>53755</v>
      </c>
      <c r="K2063" s="3">
        <v>55923</v>
      </c>
      <c r="L2063" s="3">
        <v>41235</v>
      </c>
      <c r="M2063" s="3">
        <v>5</v>
      </c>
      <c r="N2063" s="3">
        <v>4</v>
      </c>
      <c r="O2063" s="3">
        <v>5</v>
      </c>
      <c r="P2063" s="3">
        <v>8</v>
      </c>
    </row>
    <row r="2064" spans="1:16" ht="14.4" x14ac:dyDescent="0.3">
      <c r="A2064" s="1">
        <v>102190024</v>
      </c>
      <c r="B2064" t="s">
        <v>0</v>
      </c>
      <c r="C2064" t="s">
        <v>921</v>
      </c>
      <c r="D2064" t="s">
        <v>2013</v>
      </c>
      <c r="E2064" t="s">
        <v>801</v>
      </c>
      <c r="F2064" s="2" t="s">
        <v>57</v>
      </c>
      <c r="G2064" s="5">
        <v>337.42865</v>
      </c>
      <c r="H2064" s="4">
        <f t="shared" si="32"/>
        <v>-8434</v>
      </c>
      <c r="I2064" s="3">
        <v>48525</v>
      </c>
      <c r="J2064" s="3">
        <v>56959</v>
      </c>
      <c r="K2064" s="3">
        <v>64133</v>
      </c>
      <c r="L2064" s="3">
        <v>66521</v>
      </c>
      <c r="M2064" s="3">
        <v>45</v>
      </c>
      <c r="N2064" s="3">
        <v>60</v>
      </c>
      <c r="O2064" s="3">
        <v>60</v>
      </c>
      <c r="P2064" s="3">
        <v>60</v>
      </c>
    </row>
    <row r="2065" spans="1:16" ht="14.4" x14ac:dyDescent="0.3">
      <c r="A2065" s="1">
        <v>110110437</v>
      </c>
      <c r="B2065" t="s">
        <v>0</v>
      </c>
      <c r="C2065" t="s">
        <v>6</v>
      </c>
      <c r="D2065" t="s">
        <v>1973</v>
      </c>
      <c r="E2065" t="s">
        <v>2526</v>
      </c>
      <c r="F2065" s="2" t="s">
        <v>2</v>
      </c>
      <c r="G2065" s="5">
        <v>466.05565000000001</v>
      </c>
      <c r="H2065" s="4">
        <f t="shared" si="32"/>
        <v>-2586</v>
      </c>
      <c r="I2065" s="3">
        <v>48538</v>
      </c>
      <c r="J2065" s="3">
        <v>51124</v>
      </c>
      <c r="K2065" s="3">
        <v>55464</v>
      </c>
      <c r="L2065" s="3">
        <v>64531</v>
      </c>
      <c r="M2065" s="3">
        <v>40</v>
      </c>
      <c r="N2065" s="3">
        <v>40</v>
      </c>
      <c r="O2065" s="3">
        <v>40</v>
      </c>
      <c r="P2065" s="3">
        <v>60</v>
      </c>
    </row>
    <row r="2066" spans="1:16" ht="14.4" x14ac:dyDescent="0.3">
      <c r="A2066" s="1">
        <v>202490891</v>
      </c>
      <c r="B2066" t="s">
        <v>5</v>
      </c>
      <c r="C2066" t="s">
        <v>6</v>
      </c>
      <c r="D2066" t="s">
        <v>2074</v>
      </c>
      <c r="E2066" t="s">
        <v>318</v>
      </c>
      <c r="F2066" s="2" t="s">
        <v>3</v>
      </c>
      <c r="G2066" s="5">
        <v>396.28856000000002</v>
      </c>
      <c r="H2066" s="4">
        <f t="shared" si="32"/>
        <v>-7098</v>
      </c>
      <c r="I2066" s="3">
        <v>48538</v>
      </c>
      <c r="J2066" s="3">
        <v>55636</v>
      </c>
      <c r="K2066" s="3">
        <v>62380</v>
      </c>
      <c r="L2066" s="3">
        <v>66256</v>
      </c>
      <c r="M2066" s="3">
        <v>16</v>
      </c>
      <c r="N2066" s="3">
        <v>16</v>
      </c>
      <c r="O2066" s="3">
        <v>13</v>
      </c>
      <c r="P2066" s="3"/>
    </row>
    <row r="2067" spans="1:16" ht="14.4" x14ac:dyDescent="0.3">
      <c r="A2067" s="1">
        <v>300190315</v>
      </c>
      <c r="B2067" t="s">
        <v>54</v>
      </c>
      <c r="C2067" t="s">
        <v>55</v>
      </c>
      <c r="D2067" t="s">
        <v>1904</v>
      </c>
      <c r="E2067" t="s">
        <v>2220</v>
      </c>
      <c r="F2067" s="2" t="s">
        <v>2</v>
      </c>
      <c r="G2067" s="5">
        <v>466.05322999999999</v>
      </c>
      <c r="H2067" s="4">
        <f t="shared" si="32"/>
        <v>-3216</v>
      </c>
      <c r="I2067" s="3">
        <v>48541</v>
      </c>
      <c r="J2067" s="3">
        <v>51757</v>
      </c>
      <c r="K2067" s="3">
        <v>59529</v>
      </c>
      <c r="L2067" s="3">
        <v>58350</v>
      </c>
      <c r="M2067" s="3">
        <v>9</v>
      </c>
      <c r="N2067" s="3">
        <v>9</v>
      </c>
      <c r="O2067" s="3">
        <v>9</v>
      </c>
      <c r="P2067" s="3">
        <v>10</v>
      </c>
    </row>
    <row r="2068" spans="1:16" ht="14.4" x14ac:dyDescent="0.3">
      <c r="A2068" s="1">
        <v>101190815</v>
      </c>
      <c r="B2068" t="s">
        <v>0</v>
      </c>
      <c r="C2068" t="s">
        <v>415</v>
      </c>
      <c r="D2068" t="s">
        <v>1996</v>
      </c>
      <c r="E2068" t="s">
        <v>604</v>
      </c>
      <c r="F2068" s="2" t="s">
        <v>57</v>
      </c>
      <c r="G2068" s="5">
        <v>337.38288999999997</v>
      </c>
      <c r="H2068" s="4">
        <f t="shared" si="32"/>
        <v>-19733</v>
      </c>
      <c r="I2068" s="3">
        <v>48543</v>
      </c>
      <c r="J2068" s="3">
        <v>68276</v>
      </c>
      <c r="K2068" s="3"/>
      <c r="L2068" s="3"/>
      <c r="M2068" s="3">
        <v>20</v>
      </c>
      <c r="N2068" s="3">
        <v>20</v>
      </c>
      <c r="O2068" s="3"/>
      <c r="P2068" s="3"/>
    </row>
    <row r="2069" spans="1:16" ht="14.4" x14ac:dyDescent="0.3">
      <c r="A2069" s="1">
        <v>107890050</v>
      </c>
      <c r="B2069" t="s">
        <v>0</v>
      </c>
      <c r="C2069" t="s">
        <v>1394</v>
      </c>
      <c r="D2069" t="s">
        <v>2048</v>
      </c>
      <c r="E2069" t="s">
        <v>2234</v>
      </c>
      <c r="F2069" s="2" t="s">
        <v>57</v>
      </c>
      <c r="G2069" s="5">
        <v>337.30869000000001</v>
      </c>
      <c r="H2069" s="4">
        <f t="shared" si="32"/>
        <v>-7048</v>
      </c>
      <c r="I2069" s="3">
        <v>48578</v>
      </c>
      <c r="J2069" s="3">
        <v>55626</v>
      </c>
      <c r="K2069" s="3">
        <v>63947</v>
      </c>
      <c r="L2069" s="3">
        <v>64917</v>
      </c>
      <c r="M2069" s="3">
        <v>40</v>
      </c>
      <c r="N2069" s="3">
        <v>60</v>
      </c>
      <c r="O2069" s="3">
        <v>60</v>
      </c>
      <c r="P2069" s="3">
        <v>60</v>
      </c>
    </row>
    <row r="2070" spans="1:16" ht="14.4" x14ac:dyDescent="0.3">
      <c r="A2070" s="1">
        <v>103890127</v>
      </c>
      <c r="B2070" t="s">
        <v>0</v>
      </c>
      <c r="C2070" t="s">
        <v>356</v>
      </c>
      <c r="D2070" t="s">
        <v>2017</v>
      </c>
      <c r="E2070" t="s">
        <v>90</v>
      </c>
      <c r="F2070" s="2" t="s">
        <v>74</v>
      </c>
      <c r="G2070" s="5">
        <v>367.74756000000002</v>
      </c>
      <c r="H2070" s="4">
        <f t="shared" si="32"/>
        <v>-24657</v>
      </c>
      <c r="I2070" s="3">
        <v>48586</v>
      </c>
      <c r="J2070" s="3">
        <v>73243</v>
      </c>
      <c r="K2070" s="3">
        <v>59657</v>
      </c>
      <c r="L2070" s="3">
        <v>58112</v>
      </c>
      <c r="M2070" s="3">
        <v>20</v>
      </c>
      <c r="N2070" s="3">
        <v>45</v>
      </c>
      <c r="O2070" s="3">
        <v>45</v>
      </c>
      <c r="P2070" s="3">
        <v>40</v>
      </c>
    </row>
    <row r="2071" spans="1:16" ht="14.4" x14ac:dyDescent="0.3">
      <c r="A2071" s="1">
        <v>203700101</v>
      </c>
      <c r="B2071" t="s">
        <v>5</v>
      </c>
      <c r="C2071" t="s">
        <v>6</v>
      </c>
      <c r="D2071" t="s">
        <v>1923</v>
      </c>
      <c r="E2071" t="s">
        <v>2665</v>
      </c>
      <c r="F2071" s="2" t="s">
        <v>2</v>
      </c>
      <c r="G2071" s="5">
        <v>465.95030000000003</v>
      </c>
      <c r="H2071" s="4" t="str">
        <f t="shared" si="32"/>
        <v/>
      </c>
      <c r="I2071" s="3">
        <v>48649</v>
      </c>
      <c r="J2071" s="3"/>
      <c r="K2071" s="3"/>
      <c r="L2071" s="3"/>
      <c r="M2071" s="3">
        <v>9</v>
      </c>
      <c r="N2071" s="3"/>
      <c r="O2071" s="3"/>
      <c r="P2071" s="3"/>
    </row>
    <row r="2072" spans="1:16" ht="14.4" x14ac:dyDescent="0.3">
      <c r="A2072" s="1">
        <v>202110683</v>
      </c>
      <c r="B2072" t="s">
        <v>5</v>
      </c>
      <c r="C2072" t="s">
        <v>415</v>
      </c>
      <c r="D2072" t="s">
        <v>1981</v>
      </c>
      <c r="E2072" t="s">
        <v>2910</v>
      </c>
      <c r="F2072" s="2" t="s">
        <v>57</v>
      </c>
      <c r="G2072" s="5">
        <v>337.11639000000002</v>
      </c>
      <c r="H2072" s="4">
        <f t="shared" si="32"/>
        <v>3369</v>
      </c>
      <c r="I2072" s="3">
        <v>48659</v>
      </c>
      <c r="J2072" s="3">
        <v>45290</v>
      </c>
      <c r="K2072" s="3">
        <v>28620</v>
      </c>
      <c r="L2072" s="3">
        <v>27513</v>
      </c>
      <c r="M2072" s="3">
        <v>37</v>
      </c>
      <c r="N2072" s="3">
        <v>37</v>
      </c>
      <c r="O2072" s="3">
        <v>37</v>
      </c>
      <c r="P2072" s="3">
        <v>37</v>
      </c>
    </row>
    <row r="2073" spans="1:16" ht="14.4" x14ac:dyDescent="0.3">
      <c r="A2073" s="1">
        <v>200611434</v>
      </c>
      <c r="B2073" t="s">
        <v>5</v>
      </c>
      <c r="C2073" t="s">
        <v>415</v>
      </c>
      <c r="D2073" t="s">
        <v>1897</v>
      </c>
      <c r="E2073" t="s">
        <v>2620</v>
      </c>
      <c r="F2073" s="2" t="s">
        <v>2</v>
      </c>
      <c r="G2073" s="5">
        <v>465.89116000000001</v>
      </c>
      <c r="H2073" s="4">
        <f t="shared" si="32"/>
        <v>-348</v>
      </c>
      <c r="I2073" s="3">
        <v>48694</v>
      </c>
      <c r="J2073" s="3">
        <v>49042</v>
      </c>
      <c r="K2073" s="3">
        <v>53369</v>
      </c>
      <c r="L2073" s="3">
        <v>50946</v>
      </c>
      <c r="M2073" s="3">
        <v>9</v>
      </c>
      <c r="N2073" s="3">
        <v>8</v>
      </c>
      <c r="O2073" s="3">
        <v>9</v>
      </c>
      <c r="P2073" s="3">
        <v>8</v>
      </c>
    </row>
    <row r="2074" spans="1:16" ht="14.4" x14ac:dyDescent="0.3">
      <c r="A2074" s="1">
        <v>110010059</v>
      </c>
      <c r="B2074" t="s">
        <v>0</v>
      </c>
      <c r="C2074" t="s">
        <v>415</v>
      </c>
      <c r="D2074" t="s">
        <v>1995</v>
      </c>
      <c r="E2074" t="s">
        <v>2524</v>
      </c>
      <c r="F2074" s="2" t="s">
        <v>2</v>
      </c>
      <c r="G2074" s="5">
        <v>465.81124999999997</v>
      </c>
      <c r="H2074" s="4">
        <f t="shared" si="32"/>
        <v>-3942</v>
      </c>
      <c r="I2074" s="3">
        <v>48782</v>
      </c>
      <c r="J2074" s="3">
        <v>52724</v>
      </c>
      <c r="K2074" s="3">
        <v>60187</v>
      </c>
      <c r="L2074" s="3">
        <v>58525</v>
      </c>
      <c r="M2074" s="3">
        <v>70</v>
      </c>
      <c r="N2074" s="3">
        <v>70</v>
      </c>
      <c r="O2074" s="3">
        <v>85</v>
      </c>
      <c r="P2074" s="3">
        <v>80</v>
      </c>
    </row>
    <row r="2075" spans="1:16" ht="14.4" x14ac:dyDescent="0.3">
      <c r="A2075" s="1">
        <v>100510235</v>
      </c>
      <c r="B2075" t="s">
        <v>0</v>
      </c>
      <c r="C2075" t="s">
        <v>760</v>
      </c>
      <c r="D2075" t="s">
        <v>2002</v>
      </c>
      <c r="E2075" t="s">
        <v>85</v>
      </c>
      <c r="F2075" s="2" t="s">
        <v>2</v>
      </c>
      <c r="G2075" s="5">
        <v>465.79539999999997</v>
      </c>
      <c r="H2075" s="4">
        <f t="shared" si="32"/>
        <v>-4375</v>
      </c>
      <c r="I2075" s="3">
        <v>48795</v>
      </c>
      <c r="J2075" s="3">
        <v>53170</v>
      </c>
      <c r="K2075" s="3">
        <v>60130</v>
      </c>
      <c r="L2075" s="3">
        <v>61281</v>
      </c>
      <c r="M2075" s="3">
        <v>36</v>
      </c>
      <c r="N2075" s="3">
        <v>40</v>
      </c>
      <c r="O2075" s="3">
        <v>50</v>
      </c>
      <c r="P2075" s="3">
        <v>80</v>
      </c>
    </row>
    <row r="2076" spans="1:16" ht="14.4" x14ac:dyDescent="0.3">
      <c r="A2076" s="1">
        <v>100910064</v>
      </c>
      <c r="B2076" t="s">
        <v>0</v>
      </c>
      <c r="C2076" t="s">
        <v>336</v>
      </c>
      <c r="D2076" t="s">
        <v>1989</v>
      </c>
      <c r="E2076" t="s">
        <v>92</v>
      </c>
      <c r="F2076" s="2" t="s">
        <v>74</v>
      </c>
      <c r="G2076" s="5">
        <v>367.58533</v>
      </c>
      <c r="H2076" s="4">
        <f t="shared" si="32"/>
        <v>-32816</v>
      </c>
      <c r="I2076" s="3">
        <v>48831</v>
      </c>
      <c r="J2076" s="3">
        <v>81647</v>
      </c>
      <c r="K2076" s="3">
        <v>45702</v>
      </c>
      <c r="L2076" s="3">
        <v>41234</v>
      </c>
      <c r="M2076" s="3">
        <v>50</v>
      </c>
      <c r="N2076" s="3">
        <v>50</v>
      </c>
      <c r="O2076" s="3">
        <v>50</v>
      </c>
      <c r="P2076" s="3">
        <v>50</v>
      </c>
    </row>
    <row r="2077" spans="1:16" ht="14.4" x14ac:dyDescent="0.3">
      <c r="A2077" s="1">
        <v>105610537</v>
      </c>
      <c r="B2077" t="s">
        <v>0</v>
      </c>
      <c r="C2077" t="s">
        <v>6</v>
      </c>
      <c r="D2077" t="s">
        <v>2094</v>
      </c>
      <c r="E2077" t="s">
        <v>139</v>
      </c>
      <c r="F2077" s="2" t="s">
        <v>3</v>
      </c>
      <c r="G2077" s="5">
        <v>396.09111999999999</v>
      </c>
      <c r="H2077" s="4">
        <f t="shared" si="32"/>
        <v>-9489</v>
      </c>
      <c r="I2077" s="3">
        <v>48845</v>
      </c>
      <c r="J2077" s="3">
        <v>58334</v>
      </c>
      <c r="K2077" s="3">
        <v>115803</v>
      </c>
      <c r="L2077" s="3">
        <v>146534</v>
      </c>
      <c r="M2077" s="3">
        <v>130</v>
      </c>
      <c r="N2077" s="3">
        <v>130</v>
      </c>
      <c r="O2077" s="3">
        <v>220</v>
      </c>
      <c r="P2077" s="3">
        <v>220</v>
      </c>
    </row>
    <row r="2078" spans="1:16" ht="14.4" x14ac:dyDescent="0.3">
      <c r="A2078" s="1">
        <v>109190164</v>
      </c>
      <c r="B2078" t="s">
        <v>0</v>
      </c>
      <c r="C2078" t="s">
        <v>1502</v>
      </c>
      <c r="D2078" t="s">
        <v>2056</v>
      </c>
      <c r="E2078" t="s">
        <v>134</v>
      </c>
      <c r="F2078" s="2" t="s">
        <v>57</v>
      </c>
      <c r="G2078" s="5">
        <v>336.62617999999998</v>
      </c>
      <c r="H2078" s="4">
        <f t="shared" si="32"/>
        <v>-8874</v>
      </c>
      <c r="I2078" s="3">
        <v>48871</v>
      </c>
      <c r="J2078" s="3">
        <v>57745</v>
      </c>
      <c r="K2078" s="3">
        <v>71272</v>
      </c>
      <c r="L2078" s="3">
        <v>79368</v>
      </c>
      <c r="M2078" s="3">
        <v>65</v>
      </c>
      <c r="N2078" s="3">
        <v>65</v>
      </c>
      <c r="O2078" s="3">
        <v>65</v>
      </c>
      <c r="P2078" s="3"/>
    </row>
    <row r="2079" spans="1:16" ht="14.4" x14ac:dyDescent="0.3">
      <c r="A2079" s="1">
        <v>300511849</v>
      </c>
      <c r="B2079" t="s">
        <v>54</v>
      </c>
      <c r="C2079" t="s">
        <v>55</v>
      </c>
      <c r="D2079" t="s">
        <v>1970</v>
      </c>
      <c r="E2079" t="s">
        <v>2220</v>
      </c>
      <c r="F2079" s="2" t="s">
        <v>2</v>
      </c>
      <c r="G2079" s="5">
        <v>465.69376</v>
      </c>
      <c r="H2079" s="4">
        <f t="shared" si="32"/>
        <v>-4963</v>
      </c>
      <c r="I2079" s="3">
        <v>48887</v>
      </c>
      <c r="J2079" s="3">
        <v>53850</v>
      </c>
      <c r="K2079" s="3">
        <v>61424</v>
      </c>
      <c r="L2079" s="3">
        <v>61784</v>
      </c>
      <c r="M2079" s="3">
        <v>5</v>
      </c>
      <c r="N2079" s="3">
        <v>5</v>
      </c>
      <c r="O2079" s="3">
        <v>6</v>
      </c>
      <c r="P2079" s="3">
        <v>10</v>
      </c>
    </row>
    <row r="2080" spans="1:16" ht="14.4" x14ac:dyDescent="0.3">
      <c r="A2080" s="1">
        <v>105510159</v>
      </c>
      <c r="B2080" t="s">
        <v>0</v>
      </c>
      <c r="C2080" t="s">
        <v>6</v>
      </c>
      <c r="D2080" t="s">
        <v>2090</v>
      </c>
      <c r="E2080" t="s">
        <v>174</v>
      </c>
      <c r="F2080" s="2" t="s">
        <v>2</v>
      </c>
      <c r="G2080" s="5">
        <v>465.67824999999999</v>
      </c>
      <c r="H2080" s="4">
        <f t="shared" si="32"/>
        <v>3684</v>
      </c>
      <c r="I2080" s="3">
        <v>48897</v>
      </c>
      <c r="J2080" s="3">
        <v>45213</v>
      </c>
      <c r="K2080" s="3">
        <v>47732</v>
      </c>
      <c r="L2080" s="3">
        <v>48592</v>
      </c>
      <c r="M2080" s="3">
        <v>60</v>
      </c>
      <c r="N2080" s="3">
        <v>60</v>
      </c>
      <c r="O2080" s="3">
        <v>60</v>
      </c>
      <c r="P2080" s="3">
        <v>60</v>
      </c>
    </row>
    <row r="2081" spans="1:16" ht="14.4" x14ac:dyDescent="0.3">
      <c r="A2081" s="1">
        <v>101990052</v>
      </c>
      <c r="B2081" t="s">
        <v>0</v>
      </c>
      <c r="C2081" t="s">
        <v>907</v>
      </c>
      <c r="D2081" t="s">
        <v>2011</v>
      </c>
      <c r="E2081" t="s">
        <v>134</v>
      </c>
      <c r="F2081" s="2" t="s">
        <v>57</v>
      </c>
      <c r="G2081" s="5">
        <v>336.28176999999999</v>
      </c>
      <c r="H2081" s="4">
        <f t="shared" si="32"/>
        <v>-8329</v>
      </c>
      <c r="I2081" s="3">
        <v>49028</v>
      </c>
      <c r="J2081" s="3">
        <v>57357</v>
      </c>
      <c r="K2081" s="3">
        <v>66831</v>
      </c>
      <c r="L2081" s="3">
        <v>73668</v>
      </c>
      <c r="M2081" s="3">
        <v>40</v>
      </c>
      <c r="N2081" s="3">
        <v>40</v>
      </c>
      <c r="O2081" s="3">
        <v>40</v>
      </c>
      <c r="P2081" s="3">
        <v>40</v>
      </c>
    </row>
    <row r="2082" spans="1:16" ht="14.4" x14ac:dyDescent="0.3">
      <c r="A2082" s="1">
        <v>206110741</v>
      </c>
      <c r="B2082" t="s">
        <v>5</v>
      </c>
      <c r="C2082" t="s">
        <v>6</v>
      </c>
      <c r="D2082" t="s">
        <v>1972</v>
      </c>
      <c r="E2082" t="s">
        <v>2269</v>
      </c>
      <c r="F2082" s="2" t="s">
        <v>2</v>
      </c>
      <c r="G2082" s="5">
        <v>465.44457999999997</v>
      </c>
      <c r="H2082" s="4" t="str">
        <f t="shared" si="32"/>
        <v/>
      </c>
      <c r="I2082" s="3">
        <v>49111</v>
      </c>
      <c r="J2082" s="3"/>
      <c r="K2082" s="3">
        <v>46175</v>
      </c>
      <c r="L2082" s="3"/>
      <c r="M2082" s="3">
        <v>19</v>
      </c>
      <c r="N2082" s="3">
        <v>50</v>
      </c>
      <c r="O2082" s="3">
        <v>50</v>
      </c>
      <c r="P2082" s="3">
        <v>61</v>
      </c>
    </row>
    <row r="2083" spans="1:16" ht="14.4" x14ac:dyDescent="0.3">
      <c r="A2083" s="1">
        <v>203510367</v>
      </c>
      <c r="B2083" t="s">
        <v>5</v>
      </c>
      <c r="C2083" t="s">
        <v>929</v>
      </c>
      <c r="D2083" t="s">
        <v>2098</v>
      </c>
      <c r="E2083" t="s">
        <v>2267</v>
      </c>
      <c r="F2083" s="2" t="s">
        <v>3</v>
      </c>
      <c r="G2083" s="5">
        <v>395.87457000000001</v>
      </c>
      <c r="H2083" s="4">
        <f t="shared" si="32"/>
        <v>19315</v>
      </c>
      <c r="I2083" s="3">
        <v>49192</v>
      </c>
      <c r="J2083" s="3">
        <v>29877</v>
      </c>
      <c r="K2083" s="3">
        <v>49032</v>
      </c>
      <c r="L2083" s="3">
        <v>36631</v>
      </c>
      <c r="M2083" s="3">
        <v>6</v>
      </c>
      <c r="N2083" s="3">
        <v>7</v>
      </c>
      <c r="O2083" s="3">
        <v>7</v>
      </c>
      <c r="P2083" s="3">
        <v>5</v>
      </c>
    </row>
    <row r="2084" spans="1:16" ht="14.4" x14ac:dyDescent="0.3">
      <c r="A2084" s="1">
        <v>105510962</v>
      </c>
      <c r="B2084" t="s">
        <v>0</v>
      </c>
      <c r="C2084" t="s">
        <v>55</v>
      </c>
      <c r="D2084" t="s">
        <v>2090</v>
      </c>
      <c r="E2084" t="s">
        <v>2688</v>
      </c>
      <c r="F2084" s="2" t="s">
        <v>2</v>
      </c>
      <c r="G2084" s="5">
        <v>465.33828999999997</v>
      </c>
      <c r="H2084" s="4">
        <f t="shared" si="32"/>
        <v>-5667</v>
      </c>
      <c r="I2084" s="3">
        <v>49194</v>
      </c>
      <c r="J2084" s="3">
        <v>54861</v>
      </c>
      <c r="K2084" s="3">
        <v>63001</v>
      </c>
      <c r="L2084" s="3">
        <v>68257</v>
      </c>
      <c r="M2084" s="3">
        <v>6</v>
      </c>
      <c r="N2084" s="3">
        <v>5</v>
      </c>
      <c r="O2084" s="3">
        <v>5</v>
      </c>
      <c r="P2084" s="3">
        <v>7</v>
      </c>
    </row>
    <row r="2085" spans="1:16" ht="14.4" x14ac:dyDescent="0.3">
      <c r="A2085" s="1">
        <v>106390178</v>
      </c>
      <c r="B2085" t="s">
        <v>0</v>
      </c>
      <c r="C2085" t="s">
        <v>1245</v>
      </c>
      <c r="D2085" t="s">
        <v>1927</v>
      </c>
      <c r="E2085" t="s">
        <v>1018</v>
      </c>
      <c r="F2085" s="2" t="s">
        <v>57</v>
      </c>
      <c r="G2085" s="5">
        <v>335.82711</v>
      </c>
      <c r="H2085" s="4">
        <f t="shared" si="32"/>
        <v>-16536</v>
      </c>
      <c r="I2085" s="3">
        <v>49235</v>
      </c>
      <c r="J2085" s="3">
        <v>65771</v>
      </c>
      <c r="K2085" s="3">
        <v>77820</v>
      </c>
      <c r="L2085" s="3">
        <v>79095</v>
      </c>
      <c r="M2085" s="3">
        <v>40</v>
      </c>
      <c r="N2085" s="3">
        <v>65</v>
      </c>
      <c r="O2085" s="3">
        <v>65</v>
      </c>
      <c r="P2085" s="3"/>
    </row>
    <row r="2086" spans="1:16" ht="14.4" x14ac:dyDescent="0.3">
      <c r="A2086" s="1">
        <v>204111118</v>
      </c>
      <c r="B2086" t="s">
        <v>5</v>
      </c>
      <c r="C2086" t="s">
        <v>6</v>
      </c>
      <c r="D2086" t="s">
        <v>1937</v>
      </c>
      <c r="E2086" t="s">
        <v>1344</v>
      </c>
      <c r="F2086" s="2" t="s">
        <v>74</v>
      </c>
      <c r="G2086" s="5">
        <v>367.33449999999999</v>
      </c>
      <c r="H2086" s="4">
        <f t="shared" si="32"/>
        <v>-9980</v>
      </c>
      <c r="I2086" s="3">
        <v>49254</v>
      </c>
      <c r="J2086" s="3">
        <v>59234</v>
      </c>
      <c r="K2086" s="3">
        <v>71595</v>
      </c>
      <c r="L2086" s="3">
        <v>100764</v>
      </c>
      <c r="M2086" s="3">
        <v>4</v>
      </c>
      <c r="N2086" s="3">
        <v>4</v>
      </c>
      <c r="O2086" s="3">
        <v>3</v>
      </c>
      <c r="P2086" s="3">
        <v>3</v>
      </c>
    </row>
    <row r="2087" spans="1:16" ht="14.4" x14ac:dyDescent="0.3">
      <c r="A2087" s="1">
        <v>205410432</v>
      </c>
      <c r="B2087" t="s">
        <v>5</v>
      </c>
      <c r="C2087" t="s">
        <v>415</v>
      </c>
      <c r="D2087" t="s">
        <v>1959</v>
      </c>
      <c r="E2087" t="s">
        <v>321</v>
      </c>
      <c r="F2087" s="2" t="s">
        <v>2</v>
      </c>
      <c r="G2087" s="5">
        <v>465.26686999999998</v>
      </c>
      <c r="H2087" s="4">
        <f t="shared" si="32"/>
        <v>4056</v>
      </c>
      <c r="I2087" s="3">
        <v>49260</v>
      </c>
      <c r="J2087" s="3">
        <v>45204</v>
      </c>
      <c r="K2087" s="3">
        <v>45605</v>
      </c>
      <c r="L2087" s="3">
        <v>34210</v>
      </c>
      <c r="M2087" s="3">
        <v>6</v>
      </c>
      <c r="N2087" s="3">
        <v>7</v>
      </c>
      <c r="O2087" s="3">
        <v>7</v>
      </c>
      <c r="P2087" s="3">
        <v>7</v>
      </c>
    </row>
    <row r="2088" spans="1:16" ht="14.4" x14ac:dyDescent="0.3">
      <c r="A2088" s="1">
        <v>200290153</v>
      </c>
      <c r="B2088" t="s">
        <v>5</v>
      </c>
      <c r="C2088" t="s">
        <v>415</v>
      </c>
      <c r="D2088" t="s">
        <v>1891</v>
      </c>
      <c r="E2088" t="s">
        <v>2328</v>
      </c>
      <c r="F2088" s="2" t="s">
        <v>2</v>
      </c>
      <c r="G2088" s="5">
        <v>465.14407</v>
      </c>
      <c r="H2088" s="4">
        <f t="shared" si="32"/>
        <v>-3588</v>
      </c>
      <c r="I2088" s="3">
        <v>49359</v>
      </c>
      <c r="J2088" s="3">
        <v>52947</v>
      </c>
      <c r="K2088" s="3">
        <v>63236</v>
      </c>
      <c r="L2088" s="3">
        <v>69507</v>
      </c>
      <c r="M2088" s="3">
        <v>3</v>
      </c>
      <c r="N2088" s="3">
        <v>3</v>
      </c>
      <c r="O2088" s="3">
        <v>3</v>
      </c>
      <c r="P2088" s="3">
        <v>3</v>
      </c>
    </row>
    <row r="2089" spans="1:16" ht="14.4" x14ac:dyDescent="0.3">
      <c r="A2089" s="1">
        <v>111890179</v>
      </c>
      <c r="B2089" t="s">
        <v>0</v>
      </c>
      <c r="C2089" t="s">
        <v>1445</v>
      </c>
      <c r="D2089" t="s">
        <v>2053</v>
      </c>
      <c r="E2089" t="s">
        <v>73</v>
      </c>
      <c r="F2089" s="2" t="s">
        <v>74</v>
      </c>
      <c r="G2089" s="5">
        <v>367.24083000000002</v>
      </c>
      <c r="H2089" s="4">
        <f t="shared" si="32"/>
        <v>-5113</v>
      </c>
      <c r="I2089" s="3">
        <v>49390</v>
      </c>
      <c r="J2089" s="3">
        <v>54503</v>
      </c>
      <c r="K2089" s="3">
        <v>68416</v>
      </c>
      <c r="L2089" s="3">
        <v>71219</v>
      </c>
      <c r="M2089" s="3">
        <v>60</v>
      </c>
      <c r="N2089" s="3">
        <v>60</v>
      </c>
      <c r="O2089" s="3">
        <v>60</v>
      </c>
      <c r="P2089" s="3">
        <v>60</v>
      </c>
    </row>
    <row r="2090" spans="1:16" ht="14.4" x14ac:dyDescent="0.3">
      <c r="A2090" s="1">
        <v>110110331</v>
      </c>
      <c r="B2090" t="s">
        <v>0</v>
      </c>
      <c r="C2090" t="s">
        <v>6</v>
      </c>
      <c r="D2090" t="s">
        <v>1973</v>
      </c>
      <c r="E2090" t="s">
        <v>2212</v>
      </c>
      <c r="F2090" s="2" t="s">
        <v>2</v>
      </c>
      <c r="G2090" s="5">
        <v>465.09190999999998</v>
      </c>
      <c r="H2090" s="4">
        <f t="shared" si="32"/>
        <v>-844</v>
      </c>
      <c r="I2090" s="3">
        <v>49408</v>
      </c>
      <c r="J2090" s="3">
        <v>50252</v>
      </c>
      <c r="K2090" s="3">
        <v>53952</v>
      </c>
      <c r="L2090" s="3">
        <v>59276</v>
      </c>
      <c r="M2090" s="3">
        <v>70</v>
      </c>
      <c r="N2090" s="3">
        <v>70</v>
      </c>
      <c r="O2090" s="3">
        <v>60</v>
      </c>
      <c r="P2090" s="3">
        <v>60</v>
      </c>
    </row>
    <row r="2091" spans="1:16" ht="14.4" x14ac:dyDescent="0.3">
      <c r="A2091" s="1">
        <v>202110586</v>
      </c>
      <c r="B2091" t="s">
        <v>5</v>
      </c>
      <c r="C2091" t="s">
        <v>415</v>
      </c>
      <c r="D2091" t="s">
        <v>1981</v>
      </c>
      <c r="E2091" t="s">
        <v>2979</v>
      </c>
      <c r="F2091" s="2" t="s">
        <v>2</v>
      </c>
      <c r="G2091" s="5">
        <v>465.08154000000002</v>
      </c>
      <c r="H2091" s="4">
        <f t="shared" si="32"/>
        <v>8060</v>
      </c>
      <c r="I2091" s="3">
        <v>49417</v>
      </c>
      <c r="J2091" s="3">
        <v>41357</v>
      </c>
      <c r="K2091" s="3">
        <v>15217</v>
      </c>
      <c r="L2091" s="3">
        <v>24309</v>
      </c>
      <c r="M2091" s="3">
        <v>5</v>
      </c>
      <c r="N2091" s="3">
        <v>5</v>
      </c>
      <c r="O2091" s="3">
        <v>5</v>
      </c>
      <c r="P2091" s="3">
        <v>5</v>
      </c>
    </row>
    <row r="2092" spans="1:16" ht="14.4" x14ac:dyDescent="0.3">
      <c r="A2092" s="1">
        <v>110910098</v>
      </c>
      <c r="B2092" t="s">
        <v>0</v>
      </c>
      <c r="C2092" t="s">
        <v>415</v>
      </c>
      <c r="D2092" t="s">
        <v>1994</v>
      </c>
      <c r="E2092" t="s">
        <v>2229</v>
      </c>
      <c r="F2092" s="2" t="s">
        <v>3</v>
      </c>
      <c r="G2092" s="5">
        <v>395.71041000000002</v>
      </c>
      <c r="H2092" s="4">
        <f t="shared" si="32"/>
        <v>-14930</v>
      </c>
      <c r="I2092" s="3">
        <v>49425</v>
      </c>
      <c r="J2092" s="3">
        <v>64355</v>
      </c>
      <c r="K2092" s="3">
        <v>115204</v>
      </c>
      <c r="L2092" s="3">
        <v>106365</v>
      </c>
      <c r="M2092" s="3">
        <v>30</v>
      </c>
      <c r="N2092" s="3">
        <v>30</v>
      </c>
      <c r="O2092" s="3">
        <v>70</v>
      </c>
      <c r="P2092" s="3">
        <v>60</v>
      </c>
    </row>
    <row r="2093" spans="1:16" ht="14.4" x14ac:dyDescent="0.3">
      <c r="A2093" s="1">
        <v>210402446</v>
      </c>
      <c r="B2093" t="s">
        <v>5</v>
      </c>
      <c r="C2093" t="s">
        <v>6</v>
      </c>
      <c r="D2093" t="s">
        <v>2085</v>
      </c>
      <c r="E2093" t="s">
        <v>637</v>
      </c>
      <c r="F2093" s="2" t="s">
        <v>74</v>
      </c>
      <c r="G2093" s="5">
        <v>367.18268</v>
      </c>
      <c r="H2093" s="4">
        <f t="shared" si="32"/>
        <v>-18870</v>
      </c>
      <c r="I2093" s="3">
        <v>49461</v>
      </c>
      <c r="J2093" s="3">
        <v>68331</v>
      </c>
      <c r="K2093" s="3">
        <v>78619</v>
      </c>
      <c r="L2093" s="3">
        <v>79619</v>
      </c>
      <c r="M2093" s="3">
        <v>7</v>
      </c>
      <c r="N2093" s="3">
        <v>9</v>
      </c>
      <c r="O2093" s="3">
        <v>7</v>
      </c>
      <c r="P2093" s="3">
        <v>5</v>
      </c>
    </row>
    <row r="2094" spans="1:16" ht="14.4" x14ac:dyDescent="0.3">
      <c r="A2094" s="1">
        <v>202790586</v>
      </c>
      <c r="B2094" t="s">
        <v>5</v>
      </c>
      <c r="C2094" t="s">
        <v>6</v>
      </c>
      <c r="D2094" t="s">
        <v>2080</v>
      </c>
      <c r="E2094" t="s">
        <v>417</v>
      </c>
      <c r="F2094" s="2" t="s">
        <v>74</v>
      </c>
      <c r="G2094" s="5">
        <v>367.15897999999999</v>
      </c>
      <c r="H2094" s="4">
        <f t="shared" si="32"/>
        <v>-22627</v>
      </c>
      <c r="I2094" s="3">
        <v>49494</v>
      </c>
      <c r="J2094" s="3">
        <v>72121</v>
      </c>
      <c r="K2094" s="3">
        <v>74571</v>
      </c>
      <c r="L2094" s="3">
        <v>84218</v>
      </c>
      <c r="M2094" s="3">
        <v>6</v>
      </c>
      <c r="N2094" s="3">
        <v>14</v>
      </c>
      <c r="O2094" s="3">
        <v>4</v>
      </c>
      <c r="P2094" s="3">
        <v>6</v>
      </c>
    </row>
    <row r="2095" spans="1:16" ht="14.4" x14ac:dyDescent="0.3">
      <c r="A2095" s="1">
        <v>300490453</v>
      </c>
      <c r="B2095" t="s">
        <v>54</v>
      </c>
      <c r="C2095" t="s">
        <v>55</v>
      </c>
      <c r="D2095" t="s">
        <v>1968</v>
      </c>
      <c r="E2095" t="s">
        <v>2220</v>
      </c>
      <c r="F2095" s="2" t="s">
        <v>2</v>
      </c>
      <c r="G2095" s="5">
        <v>465.0025</v>
      </c>
      <c r="H2095" s="4">
        <f t="shared" si="32"/>
        <v>-5739</v>
      </c>
      <c r="I2095" s="3">
        <v>49496</v>
      </c>
      <c r="J2095" s="3">
        <v>55235</v>
      </c>
      <c r="K2095" s="3">
        <v>61796</v>
      </c>
      <c r="L2095" s="3">
        <v>62312</v>
      </c>
      <c r="M2095" s="3">
        <v>8</v>
      </c>
      <c r="N2095" s="3">
        <v>8</v>
      </c>
      <c r="O2095" s="3">
        <v>8</v>
      </c>
      <c r="P2095" s="3">
        <v>8</v>
      </c>
    </row>
    <row r="2096" spans="1:16" ht="14.4" x14ac:dyDescent="0.3">
      <c r="A2096" s="1">
        <v>110910322</v>
      </c>
      <c r="B2096" t="s">
        <v>0</v>
      </c>
      <c r="C2096" t="s">
        <v>415</v>
      </c>
      <c r="D2096" t="s">
        <v>1994</v>
      </c>
      <c r="E2096" t="s">
        <v>142</v>
      </c>
      <c r="F2096" s="2" t="s">
        <v>74</v>
      </c>
      <c r="G2096" s="5">
        <v>367.13861000000003</v>
      </c>
      <c r="H2096" s="4">
        <f t="shared" si="32"/>
        <v>-14689</v>
      </c>
      <c r="I2096" s="3">
        <v>49522</v>
      </c>
      <c r="J2096" s="3">
        <v>64211</v>
      </c>
      <c r="K2096" s="3">
        <v>71110</v>
      </c>
      <c r="L2096" s="3">
        <v>126545</v>
      </c>
      <c r="M2096" s="3">
        <v>60</v>
      </c>
      <c r="N2096" s="3">
        <v>54</v>
      </c>
      <c r="O2096" s="3">
        <v>50</v>
      </c>
      <c r="P2096" s="3">
        <v>80</v>
      </c>
    </row>
    <row r="2097" spans="1:16" ht="14.4" x14ac:dyDescent="0.3">
      <c r="A2097" s="1">
        <v>106990890</v>
      </c>
      <c r="B2097" t="s">
        <v>0</v>
      </c>
      <c r="C2097" t="s">
        <v>1099</v>
      </c>
      <c r="D2097" t="s">
        <v>2037</v>
      </c>
      <c r="E2097" t="s">
        <v>2656</v>
      </c>
      <c r="F2097" s="2" t="s">
        <v>2</v>
      </c>
      <c r="G2097" s="5">
        <v>464.91262</v>
      </c>
      <c r="H2097" s="4">
        <f t="shared" si="32"/>
        <v>-9264</v>
      </c>
      <c r="I2097" s="3">
        <v>49576</v>
      </c>
      <c r="J2097" s="3">
        <v>58840</v>
      </c>
      <c r="K2097" s="3"/>
      <c r="L2097" s="3"/>
      <c r="M2097" s="3">
        <v>25</v>
      </c>
      <c r="N2097" s="3">
        <v>30</v>
      </c>
      <c r="O2097" s="3"/>
      <c r="P2097" s="3"/>
    </row>
    <row r="2098" spans="1:16" ht="14.4" x14ac:dyDescent="0.3">
      <c r="A2098" s="1">
        <v>108911268</v>
      </c>
      <c r="B2098" t="s">
        <v>0</v>
      </c>
      <c r="C2098" t="s">
        <v>837</v>
      </c>
      <c r="D2098" t="s">
        <v>1955</v>
      </c>
      <c r="E2098" t="s">
        <v>931</v>
      </c>
      <c r="F2098" s="2" t="s">
        <v>57</v>
      </c>
      <c r="G2098" s="5">
        <v>334.95145000000002</v>
      </c>
      <c r="H2098" s="4">
        <f t="shared" si="32"/>
        <v>-9871</v>
      </c>
      <c r="I2098" s="3">
        <v>49609</v>
      </c>
      <c r="J2098" s="3">
        <v>59480</v>
      </c>
      <c r="K2098" s="3">
        <v>70310</v>
      </c>
      <c r="L2098" s="3">
        <v>75690</v>
      </c>
      <c r="M2098" s="3">
        <v>45</v>
      </c>
      <c r="N2098" s="3">
        <v>45</v>
      </c>
      <c r="O2098" s="3">
        <v>45</v>
      </c>
      <c r="P2098" s="3">
        <v>40</v>
      </c>
    </row>
    <row r="2099" spans="1:16" ht="14.4" x14ac:dyDescent="0.3">
      <c r="A2099" s="1">
        <v>105690477</v>
      </c>
      <c r="B2099" t="s">
        <v>0</v>
      </c>
      <c r="C2099" t="s">
        <v>6</v>
      </c>
      <c r="D2099" t="s">
        <v>2094</v>
      </c>
      <c r="E2099" t="s">
        <v>2287</v>
      </c>
      <c r="F2099" s="2" t="s">
        <v>2</v>
      </c>
      <c r="G2099" s="5">
        <v>464.86489</v>
      </c>
      <c r="H2099" s="4">
        <f t="shared" si="32"/>
        <v>15767</v>
      </c>
      <c r="I2099" s="3">
        <v>49623</v>
      </c>
      <c r="J2099" s="3">
        <v>33856</v>
      </c>
      <c r="K2099" s="3"/>
      <c r="L2099" s="3">
        <v>28505</v>
      </c>
      <c r="M2099" s="3">
        <v>2</v>
      </c>
      <c r="N2099" s="3">
        <v>1</v>
      </c>
      <c r="O2099" s="3">
        <v>1</v>
      </c>
      <c r="P2099" s="3">
        <v>1</v>
      </c>
    </row>
    <row r="2100" spans="1:16" ht="14.4" x14ac:dyDescent="0.3">
      <c r="A2100" s="1">
        <v>202511535</v>
      </c>
      <c r="B2100" t="s">
        <v>5</v>
      </c>
      <c r="C2100" t="s">
        <v>6</v>
      </c>
      <c r="D2100" t="s">
        <v>2076</v>
      </c>
      <c r="E2100" t="s">
        <v>2570</v>
      </c>
      <c r="F2100" s="2" t="s">
        <v>2</v>
      </c>
      <c r="G2100" s="5">
        <v>464.78735999999998</v>
      </c>
      <c r="H2100" s="4">
        <f t="shared" si="32"/>
        <v>5068</v>
      </c>
      <c r="I2100" s="3">
        <v>49706</v>
      </c>
      <c r="J2100" s="3">
        <v>44638</v>
      </c>
      <c r="K2100" s="3">
        <v>38275</v>
      </c>
      <c r="L2100" s="3">
        <v>25968</v>
      </c>
      <c r="M2100" s="3">
        <v>15</v>
      </c>
      <c r="N2100" s="3">
        <v>15</v>
      </c>
      <c r="O2100" s="3">
        <v>13</v>
      </c>
      <c r="P2100" s="3">
        <v>12</v>
      </c>
    </row>
    <row r="2101" spans="1:16" ht="14.4" x14ac:dyDescent="0.3">
      <c r="A2101" s="1">
        <v>105590139</v>
      </c>
      <c r="B2101" t="s">
        <v>0</v>
      </c>
      <c r="C2101" t="s">
        <v>55</v>
      </c>
      <c r="D2101" t="s">
        <v>2090</v>
      </c>
      <c r="E2101" t="s">
        <v>2527</v>
      </c>
      <c r="F2101" s="2" t="s">
        <v>2</v>
      </c>
      <c r="G2101" s="5">
        <v>464.67209000000003</v>
      </c>
      <c r="H2101" s="4">
        <f t="shared" si="32"/>
        <v>33276</v>
      </c>
      <c r="I2101" s="3">
        <v>49801</v>
      </c>
      <c r="J2101" s="3">
        <v>16525</v>
      </c>
      <c r="K2101" s="3">
        <v>73278</v>
      </c>
      <c r="L2101" s="3">
        <v>6806</v>
      </c>
      <c r="M2101" s="3">
        <v>6</v>
      </c>
      <c r="N2101" s="3">
        <v>5</v>
      </c>
      <c r="O2101" s="3">
        <v>5</v>
      </c>
      <c r="P2101" s="3">
        <v>7</v>
      </c>
    </row>
    <row r="2102" spans="1:16" ht="14.4" x14ac:dyDescent="0.3">
      <c r="A2102" s="1">
        <v>104110333</v>
      </c>
      <c r="B2102" t="s">
        <v>0</v>
      </c>
      <c r="C2102" t="s">
        <v>415</v>
      </c>
      <c r="D2102" t="s">
        <v>1913</v>
      </c>
      <c r="E2102" t="s">
        <v>89</v>
      </c>
      <c r="F2102" s="2" t="s">
        <v>3</v>
      </c>
      <c r="G2102" s="5">
        <v>395.41856000000001</v>
      </c>
      <c r="H2102" s="4">
        <f t="shared" si="32"/>
        <v>1279</v>
      </c>
      <c r="I2102" s="3">
        <v>49850</v>
      </c>
      <c r="J2102" s="3">
        <v>48571</v>
      </c>
      <c r="K2102" s="3">
        <v>60650</v>
      </c>
      <c r="L2102" s="3">
        <v>56438</v>
      </c>
      <c r="M2102" s="3">
        <v>50</v>
      </c>
      <c r="N2102" s="3">
        <v>60</v>
      </c>
      <c r="O2102" s="3">
        <v>60</v>
      </c>
      <c r="P2102" s="3">
        <v>80</v>
      </c>
    </row>
    <row r="2103" spans="1:16" ht="14.4" x14ac:dyDescent="0.3">
      <c r="A2103" s="1">
        <v>107210156</v>
      </c>
      <c r="B2103" t="s">
        <v>0</v>
      </c>
      <c r="C2103" t="s">
        <v>6</v>
      </c>
      <c r="D2103" t="s">
        <v>1938</v>
      </c>
      <c r="E2103" t="s">
        <v>91</v>
      </c>
      <c r="F2103" s="2" t="s">
        <v>3</v>
      </c>
      <c r="G2103" s="5">
        <v>395.38751999999999</v>
      </c>
      <c r="H2103" s="4">
        <f t="shared" si="32"/>
        <v>-6797</v>
      </c>
      <c r="I2103" s="3">
        <v>49899</v>
      </c>
      <c r="J2103" s="3">
        <v>56696</v>
      </c>
      <c r="K2103" s="3">
        <v>68248</v>
      </c>
      <c r="L2103" s="3">
        <v>65104</v>
      </c>
      <c r="M2103" s="3">
        <v>55</v>
      </c>
      <c r="N2103" s="3">
        <v>45</v>
      </c>
      <c r="O2103" s="3">
        <v>50</v>
      </c>
      <c r="P2103" s="3">
        <v>70</v>
      </c>
    </row>
    <row r="2104" spans="1:16" ht="14.4" x14ac:dyDescent="0.3">
      <c r="A2104" s="1">
        <v>202790458</v>
      </c>
      <c r="B2104" t="s">
        <v>5</v>
      </c>
      <c r="C2104" t="s">
        <v>6</v>
      </c>
      <c r="D2104" t="s">
        <v>2080</v>
      </c>
      <c r="E2104" t="s">
        <v>332</v>
      </c>
      <c r="F2104" s="2" t="s">
        <v>74</v>
      </c>
      <c r="G2104" s="5">
        <v>366.86329000000001</v>
      </c>
      <c r="H2104" s="4">
        <f t="shared" si="32"/>
        <v>-29515</v>
      </c>
      <c r="I2104" s="3">
        <v>49939</v>
      </c>
      <c r="J2104" s="3">
        <v>79454</v>
      </c>
      <c r="K2104" s="3">
        <v>79879</v>
      </c>
      <c r="L2104" s="3">
        <v>93941</v>
      </c>
      <c r="M2104" s="3">
        <v>3</v>
      </c>
      <c r="N2104" s="3">
        <v>7</v>
      </c>
      <c r="O2104" s="3">
        <v>3</v>
      </c>
      <c r="P2104" s="3">
        <v>5</v>
      </c>
    </row>
    <row r="2105" spans="1:16" ht="14.4" x14ac:dyDescent="0.3">
      <c r="A2105" s="1">
        <v>200190095</v>
      </c>
      <c r="B2105" t="s">
        <v>5</v>
      </c>
      <c r="C2105" t="s">
        <v>6</v>
      </c>
      <c r="D2105" t="s">
        <v>1880</v>
      </c>
      <c r="E2105" t="s">
        <v>2527</v>
      </c>
      <c r="F2105" s="2" t="s">
        <v>2</v>
      </c>
      <c r="G2105" s="5">
        <v>464.48768000000001</v>
      </c>
      <c r="H2105" s="4">
        <f t="shared" si="32"/>
        <v>8861</v>
      </c>
      <c r="I2105" s="3">
        <v>49980</v>
      </c>
      <c r="J2105" s="3">
        <v>41119</v>
      </c>
      <c r="K2105" s="3">
        <v>25722</v>
      </c>
      <c r="L2105" s="3">
        <v>16169</v>
      </c>
      <c r="M2105" s="3">
        <v>7</v>
      </c>
      <c r="N2105" s="3">
        <v>8</v>
      </c>
      <c r="O2105" s="3">
        <v>8</v>
      </c>
      <c r="P2105" s="3">
        <v>8</v>
      </c>
    </row>
    <row r="2106" spans="1:16" ht="14.4" x14ac:dyDescent="0.3">
      <c r="A2106" s="1">
        <v>108470124</v>
      </c>
      <c r="B2106" t="s">
        <v>0</v>
      </c>
      <c r="C2106" t="s">
        <v>415</v>
      </c>
      <c r="D2106" t="s">
        <v>1946</v>
      </c>
      <c r="E2106" t="s">
        <v>2448</v>
      </c>
      <c r="F2106" s="2" t="s">
        <v>3</v>
      </c>
      <c r="G2106" s="5">
        <v>395.31412</v>
      </c>
      <c r="H2106" s="4">
        <f t="shared" si="32"/>
        <v>-12399</v>
      </c>
      <c r="I2106" s="3">
        <v>50023</v>
      </c>
      <c r="J2106" s="3">
        <v>62422</v>
      </c>
      <c r="K2106" s="3">
        <v>110242</v>
      </c>
      <c r="L2106" s="3"/>
      <c r="M2106" s="3">
        <v>25</v>
      </c>
      <c r="N2106" s="3">
        <v>25</v>
      </c>
      <c r="O2106" s="3">
        <v>25</v>
      </c>
      <c r="P2106" s="3"/>
    </row>
    <row r="2107" spans="1:16" ht="14.4" x14ac:dyDescent="0.3">
      <c r="A2107" s="1">
        <v>206010345</v>
      </c>
      <c r="B2107" t="s">
        <v>5</v>
      </c>
      <c r="C2107" t="s">
        <v>929</v>
      </c>
      <c r="D2107" t="s">
        <v>1971</v>
      </c>
      <c r="E2107" t="s">
        <v>2570</v>
      </c>
      <c r="F2107" s="2" t="s">
        <v>2</v>
      </c>
      <c r="G2107" s="5">
        <v>464.42153999999999</v>
      </c>
      <c r="H2107" s="4">
        <f t="shared" si="32"/>
        <v>160</v>
      </c>
      <c r="I2107" s="3">
        <v>50040</v>
      </c>
      <c r="J2107" s="3">
        <v>49880</v>
      </c>
      <c r="K2107" s="3">
        <v>50707</v>
      </c>
      <c r="L2107" s="3">
        <v>33441</v>
      </c>
      <c r="M2107" s="3">
        <v>12</v>
      </c>
      <c r="N2107" s="3">
        <v>12</v>
      </c>
      <c r="O2107" s="3">
        <v>13</v>
      </c>
      <c r="P2107" s="3">
        <v>11</v>
      </c>
    </row>
    <row r="2108" spans="1:16" ht="14.4" x14ac:dyDescent="0.3">
      <c r="A2108" s="1">
        <v>210302425</v>
      </c>
      <c r="B2108" t="s">
        <v>5</v>
      </c>
      <c r="C2108" t="s">
        <v>6</v>
      </c>
      <c r="D2108" t="s">
        <v>2075</v>
      </c>
      <c r="E2108" t="s">
        <v>2248</v>
      </c>
      <c r="F2108" s="2" t="s">
        <v>3</v>
      </c>
      <c r="G2108" s="5">
        <v>395.28332</v>
      </c>
      <c r="H2108" s="4">
        <f t="shared" si="32"/>
        <v>-9477</v>
      </c>
      <c r="I2108" s="3">
        <v>50059</v>
      </c>
      <c r="J2108" s="3">
        <v>59536</v>
      </c>
      <c r="K2108" s="3"/>
      <c r="L2108" s="3"/>
      <c r="M2108" s="3">
        <v>5</v>
      </c>
      <c r="N2108" s="3">
        <v>5</v>
      </c>
      <c r="O2108" s="3"/>
      <c r="P2108" s="3"/>
    </row>
    <row r="2109" spans="1:16" ht="14.4" x14ac:dyDescent="0.3">
      <c r="A2109" s="1">
        <v>107200437</v>
      </c>
      <c r="B2109" t="s">
        <v>0</v>
      </c>
      <c r="C2109" t="s">
        <v>6</v>
      </c>
      <c r="D2109" t="s">
        <v>1938</v>
      </c>
      <c r="E2109" t="s">
        <v>3176</v>
      </c>
      <c r="F2109" s="2" t="s">
        <v>57</v>
      </c>
      <c r="G2109" s="5">
        <v>333.81635999999997</v>
      </c>
      <c r="H2109" s="4" t="str">
        <f t="shared" si="32"/>
        <v/>
      </c>
      <c r="I2109" s="3">
        <v>50115</v>
      </c>
      <c r="J2109" s="3"/>
      <c r="K2109" s="3"/>
      <c r="L2109" s="3"/>
      <c r="M2109" s="3">
        <v>20</v>
      </c>
      <c r="N2109" s="3"/>
      <c r="O2109" s="3"/>
      <c r="P2109" s="3"/>
    </row>
    <row r="2110" spans="1:16" ht="14.4" x14ac:dyDescent="0.3">
      <c r="A2110" s="1">
        <v>111610776</v>
      </c>
      <c r="B2110" t="s">
        <v>0</v>
      </c>
      <c r="C2110" t="s">
        <v>6</v>
      </c>
      <c r="D2110" t="s">
        <v>2095</v>
      </c>
      <c r="E2110" t="s">
        <v>2556</v>
      </c>
      <c r="F2110" s="2" t="s">
        <v>2</v>
      </c>
      <c r="G2110" s="5">
        <v>464.30315000000002</v>
      </c>
      <c r="H2110" s="4">
        <f t="shared" si="32"/>
        <v>-4166</v>
      </c>
      <c r="I2110" s="3">
        <v>50131</v>
      </c>
      <c r="J2110" s="3">
        <v>54297</v>
      </c>
      <c r="K2110" s="3">
        <v>62400</v>
      </c>
      <c r="L2110" s="3">
        <v>60079</v>
      </c>
      <c r="M2110" s="3">
        <v>60</v>
      </c>
      <c r="N2110" s="3">
        <v>60</v>
      </c>
      <c r="O2110" s="3">
        <v>85</v>
      </c>
      <c r="P2110" s="3">
        <v>80</v>
      </c>
    </row>
    <row r="2111" spans="1:16" ht="14.4" x14ac:dyDescent="0.3">
      <c r="A2111" s="1">
        <v>101610258</v>
      </c>
      <c r="B2111" t="s">
        <v>0</v>
      </c>
      <c r="C2111" t="s">
        <v>789</v>
      </c>
      <c r="D2111" t="s">
        <v>2004</v>
      </c>
      <c r="E2111" t="s">
        <v>92</v>
      </c>
      <c r="F2111" s="2" t="s">
        <v>74</v>
      </c>
      <c r="G2111" s="5">
        <v>366.71881000000002</v>
      </c>
      <c r="H2111" s="4">
        <f t="shared" si="32"/>
        <v>-37443</v>
      </c>
      <c r="I2111" s="3">
        <v>50155</v>
      </c>
      <c r="J2111" s="3">
        <v>87598</v>
      </c>
      <c r="K2111" s="3">
        <v>56932</v>
      </c>
      <c r="L2111" s="3">
        <v>46909</v>
      </c>
      <c r="M2111" s="3">
        <v>24</v>
      </c>
      <c r="N2111" s="3">
        <v>30</v>
      </c>
      <c r="O2111" s="3">
        <v>50</v>
      </c>
      <c r="P2111" s="3">
        <v>50</v>
      </c>
    </row>
    <row r="2112" spans="1:16" ht="14.4" x14ac:dyDescent="0.3">
      <c r="A2112" s="1">
        <v>100410042</v>
      </c>
      <c r="B2112" t="s">
        <v>0</v>
      </c>
      <c r="C2112" t="s">
        <v>146</v>
      </c>
      <c r="D2112" t="s">
        <v>1882</v>
      </c>
      <c r="E2112" t="s">
        <v>92</v>
      </c>
      <c r="F2112" s="2" t="s">
        <v>74</v>
      </c>
      <c r="G2112" s="5">
        <v>366.7106</v>
      </c>
      <c r="H2112" s="4">
        <f t="shared" si="32"/>
        <v>-78480</v>
      </c>
      <c r="I2112" s="3">
        <v>50168</v>
      </c>
      <c r="J2112" s="3">
        <v>128648</v>
      </c>
      <c r="K2112" s="3">
        <v>39787</v>
      </c>
      <c r="L2112" s="3">
        <v>37818</v>
      </c>
      <c r="M2112" s="3">
        <v>40</v>
      </c>
      <c r="N2112" s="3">
        <v>50</v>
      </c>
      <c r="O2112" s="3">
        <v>50</v>
      </c>
      <c r="P2112" s="3">
        <v>50</v>
      </c>
    </row>
    <row r="2113" spans="1:16" ht="14.4" x14ac:dyDescent="0.3">
      <c r="A2113" s="1">
        <v>202110602</v>
      </c>
      <c r="B2113" t="s">
        <v>5</v>
      </c>
      <c r="C2113" t="s">
        <v>415</v>
      </c>
      <c r="D2113" t="s">
        <v>1981</v>
      </c>
      <c r="E2113" t="s">
        <v>2869</v>
      </c>
      <c r="F2113" s="2" t="s">
        <v>2</v>
      </c>
      <c r="G2113" s="5">
        <v>464.22125</v>
      </c>
      <c r="H2113" s="4">
        <f t="shared" si="32"/>
        <v>-34281</v>
      </c>
      <c r="I2113" s="3">
        <v>50199</v>
      </c>
      <c r="J2113" s="3">
        <v>84480</v>
      </c>
      <c r="K2113" s="3">
        <v>29330</v>
      </c>
      <c r="L2113" s="3">
        <v>33492</v>
      </c>
      <c r="M2113" s="3">
        <v>8</v>
      </c>
      <c r="N2113" s="3">
        <v>8</v>
      </c>
      <c r="O2113" s="3">
        <v>8</v>
      </c>
      <c r="P2113" s="3">
        <v>8</v>
      </c>
    </row>
    <row r="2114" spans="1:16" ht="14.4" x14ac:dyDescent="0.3">
      <c r="A2114" s="1">
        <v>101010176</v>
      </c>
      <c r="B2114" t="s">
        <v>0</v>
      </c>
      <c r="C2114" t="s">
        <v>356</v>
      </c>
      <c r="D2114" t="s">
        <v>1888</v>
      </c>
      <c r="E2114" t="s">
        <v>91</v>
      </c>
      <c r="F2114" s="2" t="s">
        <v>3</v>
      </c>
      <c r="G2114" s="5">
        <v>395.18315000000001</v>
      </c>
      <c r="H2114" s="4">
        <f t="shared" ref="H2114:H2177" si="33">IF(OR($J2114="",$I2114=""),"",$I2114-$J2114)</f>
        <v>-5156</v>
      </c>
      <c r="I2114" s="3">
        <v>50207</v>
      </c>
      <c r="J2114" s="3">
        <v>55363</v>
      </c>
      <c r="K2114" s="3">
        <v>67604</v>
      </c>
      <c r="L2114" s="3">
        <v>60078</v>
      </c>
      <c r="M2114" s="3">
        <v>50</v>
      </c>
      <c r="N2114" s="3">
        <v>50</v>
      </c>
      <c r="O2114" s="3">
        <v>50</v>
      </c>
      <c r="P2114" s="3">
        <v>60</v>
      </c>
    </row>
    <row r="2115" spans="1:16" ht="14.4" x14ac:dyDescent="0.3">
      <c r="A2115" s="1">
        <v>204910166</v>
      </c>
      <c r="B2115" t="s">
        <v>5</v>
      </c>
      <c r="C2115" t="s">
        <v>6</v>
      </c>
      <c r="D2115" t="s">
        <v>1949</v>
      </c>
      <c r="E2115" t="s">
        <v>2688</v>
      </c>
      <c r="F2115" s="2" t="s">
        <v>2</v>
      </c>
      <c r="G2115" s="5">
        <v>464.03419000000002</v>
      </c>
      <c r="H2115" s="4">
        <f t="shared" si="33"/>
        <v>-4466</v>
      </c>
      <c r="I2115" s="3">
        <v>50367</v>
      </c>
      <c r="J2115" s="3">
        <v>54833</v>
      </c>
      <c r="K2115" s="3">
        <v>58422</v>
      </c>
      <c r="L2115" s="3">
        <v>62564</v>
      </c>
      <c r="M2115" s="3">
        <v>16</v>
      </c>
      <c r="N2115" s="3">
        <v>16</v>
      </c>
      <c r="O2115" s="3">
        <v>16</v>
      </c>
      <c r="P2115" s="3">
        <v>16</v>
      </c>
    </row>
    <row r="2116" spans="1:16" ht="14.4" x14ac:dyDescent="0.3">
      <c r="A2116" s="1">
        <v>105590272</v>
      </c>
      <c r="B2116" t="s">
        <v>0</v>
      </c>
      <c r="C2116" t="s">
        <v>6</v>
      </c>
      <c r="D2116" t="s">
        <v>2090</v>
      </c>
      <c r="E2116" t="s">
        <v>2731</v>
      </c>
      <c r="F2116" s="2" t="s">
        <v>2</v>
      </c>
      <c r="G2116" s="5">
        <v>464.01645000000002</v>
      </c>
      <c r="H2116" s="4">
        <f t="shared" si="33"/>
        <v>-6247</v>
      </c>
      <c r="I2116" s="3">
        <v>50380</v>
      </c>
      <c r="J2116" s="3">
        <v>56627</v>
      </c>
      <c r="K2116" s="3">
        <v>64918</v>
      </c>
      <c r="L2116" s="3"/>
      <c r="M2116" s="3">
        <v>45</v>
      </c>
      <c r="N2116" s="3">
        <v>45</v>
      </c>
      <c r="O2116" s="3">
        <v>45</v>
      </c>
      <c r="P2116" s="3"/>
    </row>
    <row r="2117" spans="1:16" ht="14.4" x14ac:dyDescent="0.3">
      <c r="A2117" s="1">
        <v>108290523</v>
      </c>
      <c r="B2117" t="s">
        <v>0</v>
      </c>
      <c r="C2117" t="s">
        <v>1403</v>
      </c>
      <c r="D2117" t="s">
        <v>1945</v>
      </c>
      <c r="E2117" t="s">
        <v>439</v>
      </c>
      <c r="F2117" s="2" t="s">
        <v>57</v>
      </c>
      <c r="G2117" s="5">
        <v>333.00330000000002</v>
      </c>
      <c r="H2117" s="4">
        <f t="shared" si="33"/>
        <v>-15302</v>
      </c>
      <c r="I2117" s="3">
        <v>50472</v>
      </c>
      <c r="J2117" s="3">
        <v>65774</v>
      </c>
      <c r="K2117" s="3">
        <v>84522</v>
      </c>
      <c r="L2117" s="3">
        <v>79710</v>
      </c>
      <c r="M2117" s="3">
        <v>45</v>
      </c>
      <c r="N2117" s="3">
        <v>50</v>
      </c>
      <c r="O2117" s="3">
        <v>50</v>
      </c>
      <c r="P2117" s="3"/>
    </row>
    <row r="2118" spans="1:16" ht="14.4" x14ac:dyDescent="0.3">
      <c r="A2118" s="1">
        <v>300510242</v>
      </c>
      <c r="B2118" t="s">
        <v>54</v>
      </c>
      <c r="C2118" t="s">
        <v>55</v>
      </c>
      <c r="D2118" t="s">
        <v>1970</v>
      </c>
      <c r="E2118" t="s">
        <v>2323</v>
      </c>
      <c r="F2118" s="2" t="s">
        <v>57</v>
      </c>
      <c r="G2118" s="5">
        <v>332.89429999999999</v>
      </c>
      <c r="H2118" s="4">
        <f t="shared" si="33"/>
        <v>578</v>
      </c>
      <c r="I2118" s="3">
        <v>50513</v>
      </c>
      <c r="J2118" s="3">
        <v>49935</v>
      </c>
      <c r="K2118" s="3">
        <v>56248</v>
      </c>
      <c r="L2118" s="3">
        <v>68525</v>
      </c>
      <c r="M2118" s="3">
        <v>25</v>
      </c>
      <c r="N2118" s="3">
        <v>25</v>
      </c>
      <c r="O2118" s="3">
        <v>18</v>
      </c>
      <c r="P2118" s="3">
        <v>25</v>
      </c>
    </row>
    <row r="2119" spans="1:16" ht="14.4" x14ac:dyDescent="0.3">
      <c r="A2119" s="1">
        <v>105510777</v>
      </c>
      <c r="B2119" t="s">
        <v>0</v>
      </c>
      <c r="C2119" t="s">
        <v>6</v>
      </c>
      <c r="D2119" t="s">
        <v>2090</v>
      </c>
      <c r="E2119" t="s">
        <v>2687</v>
      </c>
      <c r="F2119" s="2" t="s">
        <v>2</v>
      </c>
      <c r="G2119" s="5">
        <v>463.86851999999999</v>
      </c>
      <c r="H2119" s="4">
        <f t="shared" si="33"/>
        <v>2310</v>
      </c>
      <c r="I2119" s="3">
        <v>50523</v>
      </c>
      <c r="J2119" s="3">
        <v>48213</v>
      </c>
      <c r="K2119" s="3">
        <v>54038</v>
      </c>
      <c r="L2119" s="3">
        <v>58920</v>
      </c>
      <c r="M2119" s="3">
        <v>40</v>
      </c>
      <c r="N2119" s="3">
        <v>40</v>
      </c>
      <c r="O2119" s="3">
        <v>40</v>
      </c>
      <c r="P2119" s="3">
        <v>50</v>
      </c>
    </row>
    <row r="2120" spans="1:16" ht="14.4" x14ac:dyDescent="0.3">
      <c r="A2120" s="1">
        <v>104510065</v>
      </c>
      <c r="B2120" t="s">
        <v>0</v>
      </c>
      <c r="C2120" t="s">
        <v>1104</v>
      </c>
      <c r="D2120" t="s">
        <v>2023</v>
      </c>
      <c r="E2120" t="s">
        <v>92</v>
      </c>
      <c r="F2120" s="2" t="s">
        <v>74</v>
      </c>
      <c r="G2120" s="5">
        <v>366.46942999999999</v>
      </c>
      <c r="H2120" s="4">
        <f t="shared" si="33"/>
        <v>-49975</v>
      </c>
      <c r="I2120" s="3">
        <v>50540</v>
      </c>
      <c r="J2120" s="3">
        <v>100515</v>
      </c>
      <c r="K2120" s="3">
        <v>46488</v>
      </c>
      <c r="L2120" s="3">
        <v>43264</v>
      </c>
      <c r="M2120" s="3">
        <v>32</v>
      </c>
      <c r="N2120" s="3">
        <v>40</v>
      </c>
      <c r="O2120" s="3">
        <v>40</v>
      </c>
      <c r="P2120" s="3">
        <v>50</v>
      </c>
    </row>
    <row r="2121" spans="1:16" ht="14.4" x14ac:dyDescent="0.3">
      <c r="A2121" s="1">
        <v>108410221</v>
      </c>
      <c r="B2121" t="s">
        <v>0</v>
      </c>
      <c r="C2121" t="s">
        <v>415</v>
      </c>
      <c r="D2121" t="s">
        <v>1946</v>
      </c>
      <c r="E2121" t="s">
        <v>3183</v>
      </c>
      <c r="F2121" s="2" t="s">
        <v>3</v>
      </c>
      <c r="G2121" s="5">
        <v>394.96406999999999</v>
      </c>
      <c r="H2121" s="4">
        <f t="shared" si="33"/>
        <v>-9457</v>
      </c>
      <c r="I2121" s="3">
        <v>50541</v>
      </c>
      <c r="J2121" s="3">
        <v>59998</v>
      </c>
      <c r="K2121" s="3">
        <v>80328</v>
      </c>
      <c r="L2121" s="3">
        <v>166889</v>
      </c>
      <c r="M2121" s="3">
        <v>20</v>
      </c>
      <c r="N2121" s="3">
        <v>20</v>
      </c>
      <c r="O2121" s="3">
        <v>20</v>
      </c>
      <c r="P2121" s="3">
        <v>21</v>
      </c>
    </row>
    <row r="2122" spans="1:16" ht="14.4" x14ac:dyDescent="0.3">
      <c r="A2122" s="1">
        <v>200611425</v>
      </c>
      <c r="B2122" t="s">
        <v>5</v>
      </c>
      <c r="C2122" t="s">
        <v>415</v>
      </c>
      <c r="D2122" t="s">
        <v>1897</v>
      </c>
      <c r="E2122" t="s">
        <v>2618</v>
      </c>
      <c r="F2122" s="2" t="s">
        <v>2</v>
      </c>
      <c r="G2122" s="5">
        <v>463.76204999999999</v>
      </c>
      <c r="H2122" s="4">
        <f t="shared" si="33"/>
        <v>-417</v>
      </c>
      <c r="I2122" s="3">
        <v>50612</v>
      </c>
      <c r="J2122" s="3">
        <v>51029</v>
      </c>
      <c r="K2122" s="3">
        <v>46883</v>
      </c>
      <c r="L2122" s="3">
        <v>45086</v>
      </c>
      <c r="M2122" s="3">
        <v>10</v>
      </c>
      <c r="N2122" s="3">
        <v>10</v>
      </c>
      <c r="O2122" s="3">
        <v>10</v>
      </c>
      <c r="P2122" s="3">
        <v>10</v>
      </c>
    </row>
    <row r="2123" spans="1:16" ht="14.4" x14ac:dyDescent="0.3">
      <c r="A2123" s="1">
        <v>204810564</v>
      </c>
      <c r="B2123" t="s">
        <v>5</v>
      </c>
      <c r="C2123" t="s">
        <v>6</v>
      </c>
      <c r="D2123" t="s">
        <v>1978</v>
      </c>
      <c r="E2123" t="s">
        <v>2592</v>
      </c>
      <c r="F2123" s="2" t="s">
        <v>2</v>
      </c>
      <c r="G2123" s="5">
        <v>463.61761000000001</v>
      </c>
      <c r="H2123" s="4">
        <f t="shared" si="33"/>
        <v>5048</v>
      </c>
      <c r="I2123" s="3">
        <v>50746</v>
      </c>
      <c r="J2123" s="3">
        <v>45698</v>
      </c>
      <c r="K2123" s="3">
        <v>39641</v>
      </c>
      <c r="L2123" s="3">
        <v>45814</v>
      </c>
      <c r="M2123" s="3">
        <v>6</v>
      </c>
      <c r="N2123" s="3">
        <v>6</v>
      </c>
      <c r="O2123" s="3">
        <v>6</v>
      </c>
      <c r="P2123" s="3">
        <v>6</v>
      </c>
    </row>
    <row r="2124" spans="1:16" ht="14.4" x14ac:dyDescent="0.3">
      <c r="A2124" s="1">
        <v>300212065</v>
      </c>
      <c r="B2124" t="s">
        <v>54</v>
      </c>
      <c r="C2124" t="s">
        <v>55</v>
      </c>
      <c r="D2124" t="s">
        <v>1914</v>
      </c>
      <c r="E2124" t="s">
        <v>2220</v>
      </c>
      <c r="F2124" s="2" t="s">
        <v>2</v>
      </c>
      <c r="G2124" s="5">
        <v>463.60102000000001</v>
      </c>
      <c r="H2124" s="4">
        <f t="shared" si="33"/>
        <v>-5442</v>
      </c>
      <c r="I2124" s="3">
        <v>50759</v>
      </c>
      <c r="J2124" s="3">
        <v>56201</v>
      </c>
      <c r="K2124" s="3">
        <v>63181</v>
      </c>
      <c r="L2124" s="3">
        <v>63403</v>
      </c>
      <c r="M2124" s="3">
        <v>14</v>
      </c>
      <c r="N2124" s="3">
        <v>12</v>
      </c>
      <c r="O2124" s="3">
        <v>9</v>
      </c>
      <c r="P2124" s="3">
        <v>15</v>
      </c>
    </row>
    <row r="2125" spans="1:16" ht="14.4" x14ac:dyDescent="0.3">
      <c r="A2125" s="1">
        <v>206710458</v>
      </c>
      <c r="B2125" t="s">
        <v>5</v>
      </c>
      <c r="C2125" t="s">
        <v>415</v>
      </c>
      <c r="D2125" t="s">
        <v>1958</v>
      </c>
      <c r="E2125" t="s">
        <v>2529</v>
      </c>
      <c r="F2125" s="2" t="s">
        <v>2</v>
      </c>
      <c r="G2125" s="5">
        <v>463.59217000000001</v>
      </c>
      <c r="H2125" s="4">
        <f t="shared" si="33"/>
        <v>21404</v>
      </c>
      <c r="I2125" s="3">
        <v>50763</v>
      </c>
      <c r="J2125" s="3">
        <v>29359</v>
      </c>
      <c r="K2125" s="3">
        <v>15359</v>
      </c>
      <c r="L2125" s="3">
        <v>13034</v>
      </c>
      <c r="M2125" s="3">
        <v>5</v>
      </c>
      <c r="N2125" s="3">
        <v>5</v>
      </c>
      <c r="O2125" s="3">
        <v>5</v>
      </c>
      <c r="P2125" s="3">
        <v>7</v>
      </c>
    </row>
    <row r="2126" spans="1:16" ht="14.4" x14ac:dyDescent="0.3">
      <c r="A2126" s="1">
        <v>101410039</v>
      </c>
      <c r="B2126" t="s">
        <v>0</v>
      </c>
      <c r="C2126" t="s">
        <v>658</v>
      </c>
      <c r="D2126" t="s">
        <v>1890</v>
      </c>
      <c r="E2126" t="s">
        <v>224</v>
      </c>
      <c r="F2126" s="2" t="s">
        <v>57</v>
      </c>
      <c r="G2126" s="5">
        <v>332.19684000000001</v>
      </c>
      <c r="H2126" s="4">
        <f t="shared" si="33"/>
        <v>-15128</v>
      </c>
      <c r="I2126" s="3">
        <v>50817</v>
      </c>
      <c r="J2126" s="3">
        <v>65945</v>
      </c>
      <c r="K2126" s="3">
        <v>74467</v>
      </c>
      <c r="L2126" s="3">
        <v>78494</v>
      </c>
      <c r="M2126" s="3">
        <v>50</v>
      </c>
      <c r="N2126" s="3">
        <v>65</v>
      </c>
      <c r="O2126" s="3">
        <v>65</v>
      </c>
      <c r="P2126" s="3">
        <v>60</v>
      </c>
    </row>
    <row r="2127" spans="1:16" ht="14.4" x14ac:dyDescent="0.3">
      <c r="A2127" s="1">
        <v>209210069</v>
      </c>
      <c r="B2127" t="s">
        <v>5</v>
      </c>
      <c r="C2127" t="s">
        <v>415</v>
      </c>
      <c r="D2127" t="s">
        <v>1992</v>
      </c>
      <c r="E2127" t="s">
        <v>484</v>
      </c>
      <c r="F2127" s="2" t="s">
        <v>2</v>
      </c>
      <c r="G2127" s="5">
        <v>463.53584000000001</v>
      </c>
      <c r="H2127" s="4">
        <f t="shared" si="33"/>
        <v>-3854</v>
      </c>
      <c r="I2127" s="3">
        <v>50827</v>
      </c>
      <c r="J2127" s="3">
        <v>54681</v>
      </c>
      <c r="K2127" s="3">
        <v>62651</v>
      </c>
      <c r="L2127" s="3">
        <v>65781</v>
      </c>
      <c r="M2127" s="3">
        <v>8</v>
      </c>
      <c r="N2127" s="3">
        <v>8</v>
      </c>
      <c r="O2127" s="3">
        <v>8</v>
      </c>
      <c r="P2127" s="3">
        <v>8</v>
      </c>
    </row>
    <row r="2128" spans="1:16" ht="14.4" x14ac:dyDescent="0.3">
      <c r="A2128" s="1">
        <v>202791180</v>
      </c>
      <c r="B2128" t="s">
        <v>5</v>
      </c>
      <c r="C2128" t="s">
        <v>6</v>
      </c>
      <c r="D2128" t="s">
        <v>2080</v>
      </c>
      <c r="E2128" t="s">
        <v>330</v>
      </c>
      <c r="F2128" s="2" t="s">
        <v>74</v>
      </c>
      <c r="G2128" s="5">
        <v>366.26990000000001</v>
      </c>
      <c r="H2128" s="4">
        <f t="shared" si="33"/>
        <v>-28093</v>
      </c>
      <c r="I2128" s="3">
        <v>50851</v>
      </c>
      <c r="J2128" s="3">
        <v>78944</v>
      </c>
      <c r="K2128" s="3"/>
      <c r="L2128" s="3">
        <v>94780</v>
      </c>
      <c r="M2128" s="3">
        <v>5</v>
      </c>
      <c r="N2128" s="3">
        <v>14</v>
      </c>
      <c r="O2128" s="3"/>
      <c r="P2128" s="3"/>
    </row>
    <row r="2129" spans="1:16" ht="14.4" x14ac:dyDescent="0.3">
      <c r="A2129" s="1">
        <v>104111288</v>
      </c>
      <c r="B2129" t="s">
        <v>0</v>
      </c>
      <c r="C2129" t="s">
        <v>415</v>
      </c>
      <c r="D2129" t="s">
        <v>1913</v>
      </c>
      <c r="E2129" t="s">
        <v>2555</v>
      </c>
      <c r="F2129" s="2" t="s">
        <v>2</v>
      </c>
      <c r="G2129" s="5">
        <v>463.49835000000002</v>
      </c>
      <c r="H2129" s="4">
        <f t="shared" si="33"/>
        <v>-17757</v>
      </c>
      <c r="I2129" s="3">
        <v>50863</v>
      </c>
      <c r="J2129" s="3">
        <v>68620</v>
      </c>
      <c r="K2129" s="3">
        <v>84427</v>
      </c>
      <c r="L2129" s="3">
        <v>101874</v>
      </c>
      <c r="M2129" s="3">
        <v>7</v>
      </c>
      <c r="N2129" s="3">
        <v>7</v>
      </c>
      <c r="O2129" s="3">
        <v>18</v>
      </c>
      <c r="P2129" s="3">
        <v>18</v>
      </c>
    </row>
    <row r="2130" spans="1:16" ht="14.4" x14ac:dyDescent="0.3">
      <c r="A2130" s="1">
        <v>103010258</v>
      </c>
      <c r="B2130" t="s">
        <v>0</v>
      </c>
      <c r="C2130" t="s">
        <v>1014</v>
      </c>
      <c r="D2130" t="s">
        <v>1906</v>
      </c>
      <c r="E2130" t="s">
        <v>407</v>
      </c>
      <c r="F2130" s="2" t="s">
        <v>57</v>
      </c>
      <c r="G2130" s="5">
        <v>332.04987999999997</v>
      </c>
      <c r="H2130" s="4">
        <f t="shared" si="33"/>
        <v>-8603</v>
      </c>
      <c r="I2130" s="3">
        <v>50892</v>
      </c>
      <c r="J2130" s="3">
        <v>59495</v>
      </c>
      <c r="K2130" s="3">
        <v>71462</v>
      </c>
      <c r="L2130" s="3">
        <v>53157</v>
      </c>
      <c r="M2130" s="3">
        <v>30</v>
      </c>
      <c r="N2130" s="3">
        <v>30</v>
      </c>
      <c r="O2130" s="3">
        <v>50</v>
      </c>
      <c r="P2130" s="3">
        <v>50</v>
      </c>
    </row>
    <row r="2131" spans="1:16" ht="14.4" x14ac:dyDescent="0.3">
      <c r="A2131" s="1">
        <v>112910016</v>
      </c>
      <c r="B2131" t="s">
        <v>0</v>
      </c>
      <c r="C2131" t="s">
        <v>929</v>
      </c>
      <c r="D2131" t="s">
        <v>2096</v>
      </c>
      <c r="E2131" t="s">
        <v>2233</v>
      </c>
      <c r="F2131" s="2" t="s">
        <v>3</v>
      </c>
      <c r="G2131" s="5">
        <v>394.66336000000001</v>
      </c>
      <c r="H2131" s="4">
        <f t="shared" si="33"/>
        <v>-3699</v>
      </c>
      <c r="I2131" s="3">
        <v>50999</v>
      </c>
      <c r="J2131" s="3">
        <v>54698</v>
      </c>
      <c r="K2131" s="3">
        <v>69503</v>
      </c>
      <c r="L2131" s="3">
        <v>62649</v>
      </c>
      <c r="M2131" s="3">
        <v>65</v>
      </c>
      <c r="N2131" s="3">
        <v>65</v>
      </c>
      <c r="O2131" s="3">
        <v>65</v>
      </c>
      <c r="P2131" s="3">
        <v>60</v>
      </c>
    </row>
    <row r="2132" spans="1:16" ht="14.4" x14ac:dyDescent="0.3">
      <c r="A2132" s="1">
        <v>409610531</v>
      </c>
      <c r="B2132" t="s">
        <v>757</v>
      </c>
      <c r="C2132" t="s">
        <v>757</v>
      </c>
      <c r="D2132" t="s">
        <v>1966</v>
      </c>
      <c r="E2132" t="s">
        <v>2857</v>
      </c>
      <c r="F2132" s="2" t="s">
        <v>57</v>
      </c>
      <c r="G2132" s="5">
        <v>331.68875000000003</v>
      </c>
      <c r="H2132" s="4">
        <f t="shared" si="33"/>
        <v>-21068</v>
      </c>
      <c r="I2132" s="3">
        <v>51044</v>
      </c>
      <c r="J2132" s="3">
        <v>72112</v>
      </c>
      <c r="K2132" s="3">
        <v>68086</v>
      </c>
      <c r="L2132" s="3">
        <v>70311</v>
      </c>
      <c r="M2132" s="3">
        <v>5</v>
      </c>
      <c r="N2132" s="3">
        <v>5</v>
      </c>
      <c r="O2132" s="3">
        <v>5</v>
      </c>
      <c r="P2132" s="3">
        <v>2</v>
      </c>
    </row>
    <row r="2133" spans="1:16" ht="14.4" x14ac:dyDescent="0.3">
      <c r="A2133" s="1">
        <v>202710702</v>
      </c>
      <c r="B2133" t="s">
        <v>5</v>
      </c>
      <c r="C2133" t="s">
        <v>6</v>
      </c>
      <c r="D2133" t="s">
        <v>2080</v>
      </c>
      <c r="E2133" t="s">
        <v>708</v>
      </c>
      <c r="F2133" s="2" t="s">
        <v>74</v>
      </c>
      <c r="G2133" s="5">
        <v>366.15602000000001</v>
      </c>
      <c r="H2133" s="4">
        <f t="shared" si="33"/>
        <v>-47408</v>
      </c>
      <c r="I2133" s="3">
        <v>51053</v>
      </c>
      <c r="J2133" s="3">
        <v>98461</v>
      </c>
      <c r="K2133" s="3">
        <v>85767</v>
      </c>
      <c r="L2133" s="3">
        <v>106283</v>
      </c>
      <c r="M2133" s="3">
        <v>5</v>
      </c>
      <c r="N2133" s="3">
        <v>19</v>
      </c>
      <c r="O2133" s="3">
        <v>4</v>
      </c>
      <c r="P2133" s="3">
        <v>6</v>
      </c>
    </row>
    <row r="2134" spans="1:16" ht="14.4" x14ac:dyDescent="0.3">
      <c r="A2134" s="1">
        <v>103110045</v>
      </c>
      <c r="B2134" t="s">
        <v>0</v>
      </c>
      <c r="C2134" t="s">
        <v>929</v>
      </c>
      <c r="D2134" t="s">
        <v>1903</v>
      </c>
      <c r="E2134" t="s">
        <v>673</v>
      </c>
      <c r="F2134" s="2" t="s">
        <v>74</v>
      </c>
      <c r="G2134" s="5">
        <v>366.15039999999999</v>
      </c>
      <c r="H2134" s="4">
        <f t="shared" si="33"/>
        <v>1526</v>
      </c>
      <c r="I2134" s="3">
        <v>51063</v>
      </c>
      <c r="J2134" s="3">
        <v>49537</v>
      </c>
      <c r="K2134" s="3">
        <v>39350</v>
      </c>
      <c r="L2134" s="3">
        <v>37429</v>
      </c>
      <c r="M2134" s="3">
        <v>20</v>
      </c>
      <c r="N2134" s="3">
        <v>20</v>
      </c>
      <c r="O2134" s="3">
        <v>20</v>
      </c>
      <c r="P2134" s="3">
        <v>30</v>
      </c>
    </row>
    <row r="2135" spans="1:16" ht="14.4" x14ac:dyDescent="0.3">
      <c r="A2135" s="1">
        <v>403990025</v>
      </c>
      <c r="B2135" t="s">
        <v>757</v>
      </c>
      <c r="C2135" t="s">
        <v>757</v>
      </c>
      <c r="D2135" t="s">
        <v>1920</v>
      </c>
      <c r="E2135" t="s">
        <v>84</v>
      </c>
      <c r="F2135" s="2" t="s">
        <v>2</v>
      </c>
      <c r="G2135" s="5">
        <v>463.26143000000002</v>
      </c>
      <c r="H2135" s="4">
        <f t="shared" si="33"/>
        <v>-5132</v>
      </c>
      <c r="I2135" s="3">
        <v>51101</v>
      </c>
      <c r="J2135" s="3">
        <v>56233</v>
      </c>
      <c r="K2135" s="3">
        <v>60246</v>
      </c>
      <c r="L2135" s="3">
        <v>63520</v>
      </c>
      <c r="M2135" s="3">
        <v>20</v>
      </c>
      <c r="N2135" s="3">
        <v>20</v>
      </c>
      <c r="O2135" s="3">
        <v>15</v>
      </c>
      <c r="P2135" s="3">
        <v>15</v>
      </c>
    </row>
    <row r="2136" spans="1:16" ht="14.4" x14ac:dyDescent="0.3">
      <c r="A2136" s="1">
        <v>209810034</v>
      </c>
      <c r="B2136" t="s">
        <v>5</v>
      </c>
      <c r="C2136" t="s">
        <v>6</v>
      </c>
      <c r="D2136" t="s">
        <v>2078</v>
      </c>
      <c r="E2136" t="s">
        <v>637</v>
      </c>
      <c r="F2136" s="2" t="s">
        <v>74</v>
      </c>
      <c r="G2136" s="5">
        <v>366.12828000000002</v>
      </c>
      <c r="H2136" s="4">
        <f t="shared" si="33"/>
        <v>-26191</v>
      </c>
      <c r="I2136" s="3">
        <v>51102</v>
      </c>
      <c r="J2136" s="3">
        <v>77293</v>
      </c>
      <c r="K2136" s="3">
        <v>100149</v>
      </c>
      <c r="L2136" s="3">
        <v>92387</v>
      </c>
      <c r="M2136" s="3">
        <v>3</v>
      </c>
      <c r="N2136" s="3">
        <v>7</v>
      </c>
      <c r="O2136" s="3">
        <v>7</v>
      </c>
      <c r="P2136" s="3">
        <v>5</v>
      </c>
    </row>
    <row r="2137" spans="1:16" ht="14.4" x14ac:dyDescent="0.3">
      <c r="A2137" s="1">
        <v>100590075</v>
      </c>
      <c r="B2137" t="s">
        <v>0</v>
      </c>
      <c r="C2137" t="s">
        <v>760</v>
      </c>
      <c r="D2137" t="s">
        <v>2002</v>
      </c>
      <c r="E2137" t="s">
        <v>2234</v>
      </c>
      <c r="F2137" s="2" t="s">
        <v>57</v>
      </c>
      <c r="G2137" s="5">
        <v>331.55146999999999</v>
      </c>
      <c r="H2137" s="4">
        <f t="shared" si="33"/>
        <v>-6733</v>
      </c>
      <c r="I2137" s="3">
        <v>51105</v>
      </c>
      <c r="J2137" s="3">
        <v>57838</v>
      </c>
      <c r="K2137" s="3">
        <v>65256</v>
      </c>
      <c r="L2137" s="3">
        <v>67647</v>
      </c>
      <c r="M2137" s="3">
        <v>50</v>
      </c>
      <c r="N2137" s="3">
        <v>50</v>
      </c>
      <c r="O2137" s="3">
        <v>50</v>
      </c>
      <c r="P2137" s="3">
        <v>50</v>
      </c>
    </row>
    <row r="2138" spans="1:16" ht="14.4" x14ac:dyDescent="0.3">
      <c r="A2138" s="1">
        <v>105410203</v>
      </c>
      <c r="B2138" t="s">
        <v>0</v>
      </c>
      <c r="C2138" t="s">
        <v>6</v>
      </c>
      <c r="D2138" t="s">
        <v>2083</v>
      </c>
      <c r="E2138" t="s">
        <v>98</v>
      </c>
      <c r="F2138" s="2" t="s">
        <v>3</v>
      </c>
      <c r="G2138" s="5">
        <v>394.60075000000001</v>
      </c>
      <c r="H2138" s="4">
        <f t="shared" si="33"/>
        <v>-506</v>
      </c>
      <c r="I2138" s="3">
        <v>51112</v>
      </c>
      <c r="J2138" s="3">
        <v>51618</v>
      </c>
      <c r="K2138" s="3">
        <v>59572</v>
      </c>
      <c r="L2138" s="3">
        <v>50905</v>
      </c>
      <c r="M2138" s="3">
        <v>60</v>
      </c>
      <c r="N2138" s="3">
        <v>60</v>
      </c>
      <c r="O2138" s="3">
        <v>60</v>
      </c>
      <c r="P2138" s="3">
        <v>80</v>
      </c>
    </row>
    <row r="2139" spans="1:16" ht="14.4" x14ac:dyDescent="0.3">
      <c r="A2139" s="1">
        <v>103410166</v>
      </c>
      <c r="B2139" t="s">
        <v>0</v>
      </c>
      <c r="C2139" t="s">
        <v>929</v>
      </c>
      <c r="D2139" t="s">
        <v>1907</v>
      </c>
      <c r="E2139" t="s">
        <v>89</v>
      </c>
      <c r="F2139" s="2" t="s">
        <v>3</v>
      </c>
      <c r="G2139" s="5">
        <v>394.54354999999998</v>
      </c>
      <c r="H2139" s="4">
        <f t="shared" si="33"/>
        <v>-4266</v>
      </c>
      <c r="I2139" s="3">
        <v>51198</v>
      </c>
      <c r="J2139" s="3">
        <v>55464</v>
      </c>
      <c r="K2139" s="3">
        <v>66150</v>
      </c>
      <c r="L2139" s="3">
        <v>63391</v>
      </c>
      <c r="M2139" s="3">
        <v>30</v>
      </c>
      <c r="N2139" s="3">
        <v>40</v>
      </c>
      <c r="O2139" s="3">
        <v>50</v>
      </c>
      <c r="P2139" s="3">
        <v>80</v>
      </c>
    </row>
    <row r="2140" spans="1:16" ht="14.4" x14ac:dyDescent="0.3">
      <c r="A2140" s="1">
        <v>202110929</v>
      </c>
      <c r="B2140" t="s">
        <v>5</v>
      </c>
      <c r="C2140" t="s">
        <v>415</v>
      </c>
      <c r="D2140" t="s">
        <v>1981</v>
      </c>
      <c r="E2140" t="s">
        <v>2434</v>
      </c>
      <c r="F2140" s="2" t="s">
        <v>3</v>
      </c>
      <c r="G2140" s="5">
        <v>394.50806999999998</v>
      </c>
      <c r="H2140" s="4">
        <f t="shared" si="33"/>
        <v>17774</v>
      </c>
      <c r="I2140" s="3">
        <v>51258</v>
      </c>
      <c r="J2140" s="3">
        <v>33484</v>
      </c>
      <c r="K2140" s="3">
        <v>16819</v>
      </c>
      <c r="L2140" s="3">
        <v>7134</v>
      </c>
      <c r="M2140" s="3">
        <v>15</v>
      </c>
      <c r="N2140" s="3">
        <v>15</v>
      </c>
      <c r="O2140" s="3">
        <v>15</v>
      </c>
      <c r="P2140" s="3">
        <v>15</v>
      </c>
    </row>
    <row r="2141" spans="1:16" ht="14.4" x14ac:dyDescent="0.3">
      <c r="A2141" s="1">
        <v>405210344</v>
      </c>
      <c r="B2141" t="s">
        <v>757</v>
      </c>
      <c r="C2141" t="s">
        <v>757</v>
      </c>
      <c r="D2141" t="s">
        <v>1932</v>
      </c>
      <c r="E2141" t="s">
        <v>1266</v>
      </c>
      <c r="F2141" s="2" t="s">
        <v>57</v>
      </c>
      <c r="G2141" s="5">
        <v>331.12468999999999</v>
      </c>
      <c r="H2141" s="4">
        <f t="shared" si="33"/>
        <v>-9613</v>
      </c>
      <c r="I2141" s="3">
        <v>51299</v>
      </c>
      <c r="J2141" s="3">
        <v>60912</v>
      </c>
      <c r="K2141" s="3">
        <v>98345</v>
      </c>
      <c r="L2141" s="3">
        <v>94870</v>
      </c>
      <c r="M2141" s="3">
        <v>5</v>
      </c>
      <c r="N2141" s="3">
        <v>6</v>
      </c>
      <c r="O2141" s="3">
        <v>8</v>
      </c>
      <c r="P2141" s="3">
        <v>8</v>
      </c>
    </row>
    <row r="2142" spans="1:16" ht="14.4" x14ac:dyDescent="0.3">
      <c r="A2142" s="1">
        <v>205090352</v>
      </c>
      <c r="B2142" t="s">
        <v>5</v>
      </c>
      <c r="C2142" t="s">
        <v>6</v>
      </c>
      <c r="D2142" t="s">
        <v>2091</v>
      </c>
      <c r="E2142" t="s">
        <v>417</v>
      </c>
      <c r="F2142" s="2" t="s">
        <v>74</v>
      </c>
      <c r="G2142" s="5">
        <v>366.00130999999999</v>
      </c>
      <c r="H2142" s="4">
        <f t="shared" si="33"/>
        <v>-19493</v>
      </c>
      <c r="I2142" s="3">
        <v>51310</v>
      </c>
      <c r="J2142" s="3">
        <v>70803</v>
      </c>
      <c r="K2142" s="3">
        <v>97068</v>
      </c>
      <c r="L2142" s="3">
        <v>92378</v>
      </c>
      <c r="M2142" s="3">
        <v>9</v>
      </c>
      <c r="N2142" s="3">
        <v>8</v>
      </c>
      <c r="O2142" s="3">
        <v>8</v>
      </c>
      <c r="P2142" s="3"/>
    </row>
    <row r="2143" spans="1:16" ht="14.4" x14ac:dyDescent="0.3">
      <c r="A2143" s="1">
        <v>108990298</v>
      </c>
      <c r="B2143" t="s">
        <v>0</v>
      </c>
      <c r="C2143" t="s">
        <v>837</v>
      </c>
      <c r="D2143" t="s">
        <v>1955</v>
      </c>
      <c r="E2143" t="s">
        <v>134</v>
      </c>
      <c r="F2143" s="2" t="s">
        <v>57</v>
      </c>
      <c r="G2143" s="5">
        <v>330.89668999999998</v>
      </c>
      <c r="H2143" s="4">
        <f t="shared" si="33"/>
        <v>-7403</v>
      </c>
      <c r="I2143" s="3">
        <v>51390</v>
      </c>
      <c r="J2143" s="3">
        <v>58793</v>
      </c>
      <c r="K2143" s="3">
        <v>69540</v>
      </c>
      <c r="L2143" s="3">
        <v>74793</v>
      </c>
      <c r="M2143" s="3">
        <v>40</v>
      </c>
      <c r="N2143" s="3">
        <v>40</v>
      </c>
      <c r="O2143" s="3">
        <v>40</v>
      </c>
      <c r="P2143" s="3">
        <v>40</v>
      </c>
    </row>
    <row r="2144" spans="1:16" ht="14.4" x14ac:dyDescent="0.3">
      <c r="A2144" s="1">
        <v>101010997</v>
      </c>
      <c r="B2144" t="s">
        <v>0</v>
      </c>
      <c r="C2144" t="s">
        <v>356</v>
      </c>
      <c r="D2144" t="s">
        <v>1888</v>
      </c>
      <c r="E2144" t="s">
        <v>411</v>
      </c>
      <c r="F2144" s="2" t="s">
        <v>2</v>
      </c>
      <c r="G2144" s="5">
        <v>462.95308</v>
      </c>
      <c r="H2144" s="4">
        <f t="shared" si="33"/>
        <v>-3454</v>
      </c>
      <c r="I2144" s="3">
        <v>51394</v>
      </c>
      <c r="J2144" s="3">
        <v>54848</v>
      </c>
      <c r="K2144" s="3">
        <v>64101</v>
      </c>
      <c r="L2144" s="3">
        <v>65954</v>
      </c>
      <c r="M2144" s="3">
        <v>65</v>
      </c>
      <c r="N2144" s="3">
        <v>65</v>
      </c>
      <c r="O2144" s="3">
        <v>65</v>
      </c>
      <c r="P2144" s="3">
        <v>60</v>
      </c>
    </row>
    <row r="2145" spans="1:16" ht="14.4" x14ac:dyDescent="0.3">
      <c r="A2145" s="1">
        <v>108410106</v>
      </c>
      <c r="B2145" t="s">
        <v>0</v>
      </c>
      <c r="C2145" t="s">
        <v>415</v>
      </c>
      <c r="D2145" t="s">
        <v>1946</v>
      </c>
      <c r="E2145" t="s">
        <v>2301</v>
      </c>
      <c r="F2145" s="2" t="s">
        <v>2</v>
      </c>
      <c r="G2145" s="5">
        <v>462.90255999999999</v>
      </c>
      <c r="H2145" s="4">
        <f t="shared" si="33"/>
        <v>9127</v>
      </c>
      <c r="I2145" s="3">
        <v>51446</v>
      </c>
      <c r="J2145" s="3">
        <v>42319</v>
      </c>
      <c r="K2145" s="3">
        <v>37310</v>
      </c>
      <c r="L2145" s="3">
        <v>32207</v>
      </c>
      <c r="M2145" s="3">
        <v>45</v>
      </c>
      <c r="N2145" s="3">
        <v>50</v>
      </c>
      <c r="O2145" s="3">
        <v>50</v>
      </c>
      <c r="P2145" s="3">
        <v>60</v>
      </c>
    </row>
    <row r="2146" spans="1:16" ht="14.4" x14ac:dyDescent="0.3">
      <c r="A2146" s="1">
        <v>205410326</v>
      </c>
      <c r="B2146" t="s">
        <v>5</v>
      </c>
      <c r="C2146" t="s">
        <v>415</v>
      </c>
      <c r="D2146" t="s">
        <v>1959</v>
      </c>
      <c r="E2146" t="s">
        <v>2848</v>
      </c>
      <c r="F2146" s="2" t="s">
        <v>2</v>
      </c>
      <c r="G2146" s="5">
        <v>462.89526999999998</v>
      </c>
      <c r="H2146" s="4">
        <f t="shared" si="33"/>
        <v>32952</v>
      </c>
      <c r="I2146" s="3">
        <v>51456</v>
      </c>
      <c r="J2146" s="3">
        <v>18504</v>
      </c>
      <c r="K2146" s="3">
        <v>9175</v>
      </c>
      <c r="L2146" s="3">
        <v>6158</v>
      </c>
      <c r="M2146" s="3">
        <v>25</v>
      </c>
      <c r="N2146" s="3">
        <v>25</v>
      </c>
      <c r="O2146" s="3">
        <v>25</v>
      </c>
      <c r="P2146" s="3">
        <v>25</v>
      </c>
    </row>
    <row r="2147" spans="1:16" ht="14.4" x14ac:dyDescent="0.3">
      <c r="A2147" s="1">
        <v>103410306</v>
      </c>
      <c r="B2147" t="s">
        <v>0</v>
      </c>
      <c r="C2147" t="s">
        <v>929</v>
      </c>
      <c r="D2147" t="s">
        <v>1907</v>
      </c>
      <c r="E2147" t="s">
        <v>282</v>
      </c>
      <c r="F2147" s="2" t="s">
        <v>74</v>
      </c>
      <c r="G2147" s="5">
        <v>365.89073000000002</v>
      </c>
      <c r="H2147" s="4">
        <f t="shared" si="33"/>
        <v>-412</v>
      </c>
      <c r="I2147" s="3">
        <v>51475</v>
      </c>
      <c r="J2147" s="3">
        <v>51887</v>
      </c>
      <c r="K2147" s="3">
        <v>96695</v>
      </c>
      <c r="L2147" s="3">
        <v>99022</v>
      </c>
      <c r="M2147" s="3">
        <v>40</v>
      </c>
      <c r="N2147" s="3">
        <v>40</v>
      </c>
      <c r="O2147" s="3">
        <v>80</v>
      </c>
      <c r="P2147" s="3">
        <v>80</v>
      </c>
    </row>
    <row r="2148" spans="1:16" ht="14.4" x14ac:dyDescent="0.3">
      <c r="A2148" s="1">
        <v>200290151</v>
      </c>
      <c r="B2148" t="s">
        <v>5</v>
      </c>
      <c r="C2148" t="s">
        <v>415</v>
      </c>
      <c r="D2148" t="s">
        <v>1891</v>
      </c>
      <c r="E2148" t="s">
        <v>2327</v>
      </c>
      <c r="F2148" s="2" t="s">
        <v>2</v>
      </c>
      <c r="G2148" s="5">
        <v>462.86842000000001</v>
      </c>
      <c r="H2148" s="4">
        <f t="shared" si="33"/>
        <v>-11280</v>
      </c>
      <c r="I2148" s="3">
        <v>51480</v>
      </c>
      <c r="J2148" s="3">
        <v>62760</v>
      </c>
      <c r="K2148" s="3">
        <v>66082</v>
      </c>
      <c r="L2148" s="3">
        <v>80925</v>
      </c>
      <c r="M2148" s="3">
        <v>3</v>
      </c>
      <c r="N2148" s="3">
        <v>3</v>
      </c>
      <c r="O2148" s="3">
        <v>3</v>
      </c>
      <c r="P2148" s="3">
        <v>3</v>
      </c>
    </row>
    <row r="2149" spans="1:16" ht="14.4" x14ac:dyDescent="0.3">
      <c r="A2149" s="1">
        <v>101110121</v>
      </c>
      <c r="B2149" t="s">
        <v>0</v>
      </c>
      <c r="C2149" t="s">
        <v>415</v>
      </c>
      <c r="D2149" t="s">
        <v>1996</v>
      </c>
      <c r="E2149" t="s">
        <v>561</v>
      </c>
      <c r="F2149" s="2" t="s">
        <v>57</v>
      </c>
      <c r="G2149" s="5">
        <v>330.51740999999998</v>
      </c>
      <c r="H2149" s="4">
        <f t="shared" si="33"/>
        <v>-16178</v>
      </c>
      <c r="I2149" s="3">
        <v>51559</v>
      </c>
      <c r="J2149" s="3">
        <v>67737</v>
      </c>
      <c r="K2149" s="3">
        <v>74367</v>
      </c>
      <c r="L2149" s="3">
        <v>75899</v>
      </c>
      <c r="M2149" s="3">
        <v>50</v>
      </c>
      <c r="N2149" s="3">
        <v>50</v>
      </c>
      <c r="O2149" s="3">
        <v>50</v>
      </c>
      <c r="P2149" s="3">
        <v>50</v>
      </c>
    </row>
    <row r="2150" spans="1:16" ht="14.4" x14ac:dyDescent="0.3">
      <c r="A2150" s="1">
        <v>202790575</v>
      </c>
      <c r="B2150" t="s">
        <v>5</v>
      </c>
      <c r="C2150" t="s">
        <v>6</v>
      </c>
      <c r="D2150" t="s">
        <v>2080</v>
      </c>
      <c r="E2150" t="s">
        <v>331</v>
      </c>
      <c r="F2150" s="2" t="s">
        <v>74</v>
      </c>
      <c r="G2150" s="5">
        <v>365.82089999999999</v>
      </c>
      <c r="H2150" s="4">
        <f t="shared" si="33"/>
        <v>-35788</v>
      </c>
      <c r="I2150" s="3">
        <v>51593</v>
      </c>
      <c r="J2150" s="3">
        <v>87381</v>
      </c>
      <c r="K2150" s="3">
        <v>82183</v>
      </c>
      <c r="L2150" s="3">
        <v>101584</v>
      </c>
      <c r="M2150" s="3">
        <v>4</v>
      </c>
      <c r="N2150" s="3">
        <v>19</v>
      </c>
      <c r="O2150" s="3">
        <v>4</v>
      </c>
      <c r="P2150" s="3">
        <v>6</v>
      </c>
    </row>
    <row r="2151" spans="1:16" ht="14.4" x14ac:dyDescent="0.3">
      <c r="A2151" s="1">
        <v>202410653</v>
      </c>
      <c r="B2151" t="s">
        <v>5</v>
      </c>
      <c r="C2151" t="s">
        <v>6</v>
      </c>
      <c r="D2151" t="s">
        <v>2074</v>
      </c>
      <c r="E2151" t="s">
        <v>2891</v>
      </c>
      <c r="F2151" s="2" t="s">
        <v>57</v>
      </c>
      <c r="G2151" s="5">
        <v>330.32229000000001</v>
      </c>
      <c r="H2151" s="4">
        <f t="shared" si="33"/>
        <v>-12793</v>
      </c>
      <c r="I2151" s="3">
        <v>51648</v>
      </c>
      <c r="J2151" s="3">
        <v>64441</v>
      </c>
      <c r="K2151" s="3">
        <v>40394</v>
      </c>
      <c r="L2151" s="3">
        <v>56588</v>
      </c>
      <c r="M2151" s="3">
        <v>43</v>
      </c>
      <c r="N2151" s="3">
        <v>48</v>
      </c>
      <c r="O2151" s="3">
        <v>42</v>
      </c>
      <c r="P2151" s="3">
        <v>46</v>
      </c>
    </row>
    <row r="2152" spans="1:16" ht="14.4" x14ac:dyDescent="0.3">
      <c r="A2152" s="1">
        <v>203210307</v>
      </c>
      <c r="B2152" t="s">
        <v>5</v>
      </c>
      <c r="C2152" t="s">
        <v>6</v>
      </c>
      <c r="D2152" t="s">
        <v>2088</v>
      </c>
      <c r="E2152" t="s">
        <v>52</v>
      </c>
      <c r="F2152" s="2" t="s">
        <v>3</v>
      </c>
      <c r="G2152" s="5">
        <v>394.27796999999998</v>
      </c>
      <c r="H2152" s="4">
        <f t="shared" si="33"/>
        <v>1703</v>
      </c>
      <c r="I2152" s="3">
        <v>51661</v>
      </c>
      <c r="J2152" s="3">
        <v>49958</v>
      </c>
      <c r="K2152" s="3">
        <v>54212</v>
      </c>
      <c r="L2152" s="3">
        <v>47685</v>
      </c>
      <c r="M2152" s="3">
        <v>8</v>
      </c>
      <c r="N2152" s="3">
        <v>8</v>
      </c>
      <c r="O2152" s="3">
        <v>8</v>
      </c>
      <c r="P2152" s="3">
        <v>8</v>
      </c>
    </row>
    <row r="2153" spans="1:16" ht="14.4" x14ac:dyDescent="0.3">
      <c r="A2153" s="1">
        <v>201610884</v>
      </c>
      <c r="B2153" t="s">
        <v>5</v>
      </c>
      <c r="C2153" t="s">
        <v>1093</v>
      </c>
      <c r="D2153" t="s">
        <v>1919</v>
      </c>
      <c r="E2153" t="s">
        <v>3115</v>
      </c>
      <c r="F2153" s="2" t="s">
        <v>74</v>
      </c>
      <c r="G2153" s="5">
        <v>365.75232999999997</v>
      </c>
      <c r="H2153" s="4">
        <f t="shared" si="33"/>
        <v>-11789</v>
      </c>
      <c r="I2153" s="3">
        <v>51699</v>
      </c>
      <c r="J2153" s="3">
        <v>63488</v>
      </c>
      <c r="K2153" s="3">
        <v>34427</v>
      </c>
      <c r="L2153" s="3">
        <v>48278</v>
      </c>
      <c r="M2153" s="3">
        <v>32</v>
      </c>
      <c r="N2153" s="3">
        <v>25</v>
      </c>
      <c r="O2153" s="3">
        <v>22</v>
      </c>
      <c r="P2153" s="3">
        <v>29</v>
      </c>
    </row>
    <row r="2154" spans="1:16" ht="14.4" x14ac:dyDescent="0.3">
      <c r="A2154" s="1">
        <v>203910142</v>
      </c>
      <c r="B2154" t="s">
        <v>5</v>
      </c>
      <c r="C2154" t="s">
        <v>6</v>
      </c>
      <c r="D2154" t="s">
        <v>1933</v>
      </c>
      <c r="E2154" t="s">
        <v>2835</v>
      </c>
      <c r="F2154" s="2" t="s">
        <v>3</v>
      </c>
      <c r="G2154" s="5">
        <v>394.24486999999999</v>
      </c>
      <c r="H2154" s="4">
        <f t="shared" si="33"/>
        <v>11020</v>
      </c>
      <c r="I2154" s="3">
        <v>51721</v>
      </c>
      <c r="J2154" s="3">
        <v>40701</v>
      </c>
      <c r="K2154" s="3"/>
      <c r="L2154" s="3"/>
      <c r="M2154" s="3">
        <v>12</v>
      </c>
      <c r="N2154" s="3">
        <v>10</v>
      </c>
      <c r="O2154" s="3"/>
      <c r="P2154" s="3"/>
    </row>
    <row r="2155" spans="1:16" ht="14.4" x14ac:dyDescent="0.3">
      <c r="A2155" s="1">
        <v>300710319</v>
      </c>
      <c r="B2155" t="s">
        <v>54</v>
      </c>
      <c r="C2155" t="s">
        <v>55</v>
      </c>
      <c r="D2155" t="s">
        <v>1915</v>
      </c>
      <c r="E2155" t="s">
        <v>2854</v>
      </c>
      <c r="F2155" s="2" t="s">
        <v>74</v>
      </c>
      <c r="G2155" s="5">
        <v>365.73527000000001</v>
      </c>
      <c r="H2155" s="4">
        <f t="shared" si="33"/>
        <v>-11880</v>
      </c>
      <c r="I2155" s="3">
        <v>51722</v>
      </c>
      <c r="J2155" s="3">
        <v>63602</v>
      </c>
      <c r="K2155" s="3">
        <v>65613</v>
      </c>
      <c r="L2155" s="3">
        <v>70232</v>
      </c>
      <c r="M2155" s="3">
        <v>25</v>
      </c>
      <c r="N2155" s="3">
        <v>25</v>
      </c>
      <c r="O2155" s="3">
        <v>25</v>
      </c>
      <c r="P2155" s="3">
        <v>25</v>
      </c>
    </row>
    <row r="2156" spans="1:16" ht="14.4" x14ac:dyDescent="0.3">
      <c r="A2156" s="1">
        <v>202090268</v>
      </c>
      <c r="B2156" t="s">
        <v>5</v>
      </c>
      <c r="C2156" t="s">
        <v>6</v>
      </c>
      <c r="D2156" t="s">
        <v>1922</v>
      </c>
      <c r="E2156" t="s">
        <v>2248</v>
      </c>
      <c r="F2156" s="2" t="s">
        <v>3</v>
      </c>
      <c r="G2156" s="5">
        <v>394.24117000000001</v>
      </c>
      <c r="H2156" s="4">
        <f t="shared" si="33"/>
        <v>10931</v>
      </c>
      <c r="I2156" s="3">
        <v>51723</v>
      </c>
      <c r="J2156" s="3">
        <v>40792</v>
      </c>
      <c r="K2156" s="3">
        <v>41830</v>
      </c>
      <c r="L2156" s="3">
        <v>32608</v>
      </c>
      <c r="M2156" s="3">
        <v>6</v>
      </c>
      <c r="N2156" s="3">
        <v>6</v>
      </c>
      <c r="O2156" s="3">
        <v>6</v>
      </c>
      <c r="P2156" s="3">
        <v>6</v>
      </c>
    </row>
    <row r="2157" spans="1:16" ht="14.4" x14ac:dyDescent="0.3">
      <c r="A2157" s="1">
        <v>210000514</v>
      </c>
      <c r="B2157" t="s">
        <v>5</v>
      </c>
      <c r="C2157" t="s">
        <v>896</v>
      </c>
      <c r="D2157" t="s">
        <v>1940</v>
      </c>
      <c r="E2157" t="s">
        <v>2870</v>
      </c>
      <c r="F2157" s="2" t="s">
        <v>57</v>
      </c>
      <c r="G2157" s="5">
        <v>330.05153999999999</v>
      </c>
      <c r="H2157" s="4">
        <f t="shared" si="33"/>
        <v>-3158</v>
      </c>
      <c r="I2157" s="3">
        <v>51764</v>
      </c>
      <c r="J2157" s="3">
        <v>54922</v>
      </c>
      <c r="K2157" s="3">
        <v>64808</v>
      </c>
      <c r="L2157" s="3"/>
      <c r="M2157" s="3">
        <v>25</v>
      </c>
      <c r="N2157" s="3">
        <v>25</v>
      </c>
      <c r="O2157" s="3">
        <v>25</v>
      </c>
      <c r="P2157" s="3"/>
    </row>
    <row r="2158" spans="1:16" ht="14.4" x14ac:dyDescent="0.3">
      <c r="A2158" s="1">
        <v>102790490</v>
      </c>
      <c r="B2158" t="s">
        <v>0</v>
      </c>
      <c r="C2158" t="s">
        <v>1617</v>
      </c>
      <c r="D2158" t="s">
        <v>2069</v>
      </c>
      <c r="E2158" t="s">
        <v>413</v>
      </c>
      <c r="F2158" s="2" t="s">
        <v>74</v>
      </c>
      <c r="G2158" s="5">
        <v>365.7072</v>
      </c>
      <c r="H2158" s="4">
        <f t="shared" si="33"/>
        <v>-22865</v>
      </c>
      <c r="I2158" s="3">
        <v>51768</v>
      </c>
      <c r="J2158" s="3">
        <v>74633</v>
      </c>
      <c r="K2158" s="3">
        <v>133612</v>
      </c>
      <c r="L2158" s="3"/>
      <c r="M2158" s="3">
        <v>30</v>
      </c>
      <c r="N2158" s="3">
        <v>30</v>
      </c>
      <c r="O2158" s="3">
        <v>30</v>
      </c>
      <c r="P2158" s="3"/>
    </row>
    <row r="2159" spans="1:16" ht="14.4" x14ac:dyDescent="0.3">
      <c r="A2159" s="1">
        <v>100710206</v>
      </c>
      <c r="B2159" t="s">
        <v>0</v>
      </c>
      <c r="C2159" t="s">
        <v>223</v>
      </c>
      <c r="D2159" t="s">
        <v>1884</v>
      </c>
      <c r="E2159" t="s">
        <v>182</v>
      </c>
      <c r="F2159" s="2" t="s">
        <v>74</v>
      </c>
      <c r="G2159" s="5">
        <v>365.60523000000001</v>
      </c>
      <c r="H2159" s="4">
        <f t="shared" si="33"/>
        <v>-22824</v>
      </c>
      <c r="I2159" s="3">
        <v>51920</v>
      </c>
      <c r="J2159" s="3">
        <v>74744</v>
      </c>
      <c r="K2159" s="3">
        <v>136602</v>
      </c>
      <c r="L2159" s="3">
        <v>135415</v>
      </c>
      <c r="M2159" s="3">
        <v>40</v>
      </c>
      <c r="N2159" s="3">
        <v>40</v>
      </c>
      <c r="O2159" s="3">
        <v>85</v>
      </c>
      <c r="P2159" s="3">
        <v>80</v>
      </c>
    </row>
    <row r="2160" spans="1:16" ht="14.4" x14ac:dyDescent="0.3">
      <c r="A2160" s="1">
        <v>103400549</v>
      </c>
      <c r="B2160" t="s">
        <v>0</v>
      </c>
      <c r="C2160" t="s">
        <v>929</v>
      </c>
      <c r="D2160" t="s">
        <v>1907</v>
      </c>
      <c r="E2160" t="s">
        <v>2561</v>
      </c>
      <c r="F2160" s="2" t="s">
        <v>2</v>
      </c>
      <c r="G2160" s="5">
        <v>462.40078</v>
      </c>
      <c r="H2160" s="4" t="str">
        <f t="shared" si="33"/>
        <v/>
      </c>
      <c r="I2160" s="3">
        <v>51952</v>
      </c>
      <c r="J2160" s="3"/>
      <c r="K2160" s="3"/>
      <c r="L2160" s="3"/>
      <c r="M2160" s="3">
        <v>40</v>
      </c>
      <c r="N2160" s="3"/>
      <c r="O2160" s="3"/>
      <c r="P2160" s="3"/>
    </row>
    <row r="2161" spans="1:16" ht="14.4" x14ac:dyDescent="0.3">
      <c r="A2161" s="1">
        <v>112771106</v>
      </c>
      <c r="B2161" t="s">
        <v>0</v>
      </c>
      <c r="C2161" t="s">
        <v>1403</v>
      </c>
      <c r="D2161" t="s">
        <v>2055</v>
      </c>
      <c r="E2161" t="s">
        <v>2656</v>
      </c>
      <c r="F2161" s="2" t="s">
        <v>2</v>
      </c>
      <c r="G2161" s="5">
        <v>462.37279000000001</v>
      </c>
      <c r="H2161" s="4">
        <f t="shared" si="33"/>
        <v>-5966</v>
      </c>
      <c r="I2161" s="3">
        <v>51977</v>
      </c>
      <c r="J2161" s="3">
        <v>57943</v>
      </c>
      <c r="K2161" s="3">
        <v>63097</v>
      </c>
      <c r="L2161" s="3">
        <v>69435</v>
      </c>
      <c r="M2161" s="3">
        <v>50</v>
      </c>
      <c r="N2161" s="3">
        <v>55</v>
      </c>
      <c r="O2161" s="3">
        <v>55</v>
      </c>
      <c r="P2161" s="3">
        <v>50</v>
      </c>
    </row>
    <row r="2162" spans="1:16" ht="14.4" x14ac:dyDescent="0.3">
      <c r="A2162" s="1">
        <v>105510229</v>
      </c>
      <c r="B2162" t="s">
        <v>0</v>
      </c>
      <c r="C2162" t="s">
        <v>6</v>
      </c>
      <c r="D2162" t="s">
        <v>2090</v>
      </c>
      <c r="E2162" t="s">
        <v>2563</v>
      </c>
      <c r="F2162" s="2" t="s">
        <v>2</v>
      </c>
      <c r="G2162" s="5">
        <v>462.35944999999998</v>
      </c>
      <c r="H2162" s="4">
        <f t="shared" si="33"/>
        <v>-1158</v>
      </c>
      <c r="I2162" s="3">
        <v>51997</v>
      </c>
      <c r="J2162" s="3">
        <v>53155</v>
      </c>
      <c r="K2162" s="3">
        <v>61004</v>
      </c>
      <c r="L2162" s="3">
        <v>65885</v>
      </c>
      <c r="M2162" s="3">
        <v>45</v>
      </c>
      <c r="N2162" s="3">
        <v>50</v>
      </c>
      <c r="O2162" s="3">
        <v>50</v>
      </c>
      <c r="P2162" s="3">
        <v>60</v>
      </c>
    </row>
    <row r="2163" spans="1:16" ht="14.4" x14ac:dyDescent="0.3">
      <c r="A2163" s="1">
        <v>101010131</v>
      </c>
      <c r="B2163" t="s">
        <v>0</v>
      </c>
      <c r="C2163" t="s">
        <v>356</v>
      </c>
      <c r="D2163" t="s">
        <v>1888</v>
      </c>
      <c r="E2163" s="13" t="s">
        <v>3153</v>
      </c>
      <c r="F2163" s="2" t="s">
        <v>57</v>
      </c>
      <c r="G2163" s="5">
        <v>329.54066</v>
      </c>
      <c r="H2163" s="4">
        <f t="shared" si="33"/>
        <v>-3535</v>
      </c>
      <c r="I2163" s="3">
        <v>52000</v>
      </c>
      <c r="J2163" s="3">
        <v>55535</v>
      </c>
      <c r="K2163" s="3">
        <v>55173</v>
      </c>
      <c r="L2163" s="3">
        <v>64039</v>
      </c>
      <c r="M2163" s="3">
        <v>27</v>
      </c>
      <c r="N2163" s="3">
        <v>30</v>
      </c>
      <c r="O2163" s="3">
        <v>30</v>
      </c>
      <c r="P2163" s="3">
        <v>30</v>
      </c>
    </row>
    <row r="2164" spans="1:16" ht="14.4" x14ac:dyDescent="0.3">
      <c r="A2164" s="1">
        <v>105510892</v>
      </c>
      <c r="B2164" t="s">
        <v>0</v>
      </c>
      <c r="C2164" t="s">
        <v>6</v>
      </c>
      <c r="D2164" t="s">
        <v>2090</v>
      </c>
      <c r="E2164" t="s">
        <v>2649</v>
      </c>
      <c r="F2164" s="2" t="s">
        <v>2</v>
      </c>
      <c r="G2164" s="5">
        <v>462.34512999999998</v>
      </c>
      <c r="H2164" s="4">
        <f t="shared" si="33"/>
        <v>1519</v>
      </c>
      <c r="I2164" s="3">
        <v>52014</v>
      </c>
      <c r="J2164" s="3">
        <v>50495</v>
      </c>
      <c r="K2164" s="3">
        <v>40178</v>
      </c>
      <c r="L2164" s="3">
        <v>37073</v>
      </c>
      <c r="M2164" s="3">
        <v>50</v>
      </c>
      <c r="N2164" s="3">
        <v>50</v>
      </c>
      <c r="O2164" s="3">
        <v>50</v>
      </c>
      <c r="P2164" s="3">
        <v>50</v>
      </c>
    </row>
    <row r="2165" spans="1:16" ht="14.4" x14ac:dyDescent="0.3">
      <c r="A2165" s="1">
        <v>103110442</v>
      </c>
      <c r="B2165" t="s">
        <v>0</v>
      </c>
      <c r="C2165" t="s">
        <v>929</v>
      </c>
      <c r="D2165" t="s">
        <v>1903</v>
      </c>
      <c r="E2165" t="s">
        <v>2521</v>
      </c>
      <c r="F2165" s="2" t="s">
        <v>2</v>
      </c>
      <c r="G2165" s="5">
        <v>462.28615000000002</v>
      </c>
      <c r="H2165" s="4">
        <f t="shared" si="33"/>
        <v>15636</v>
      </c>
      <c r="I2165" s="3">
        <v>52071</v>
      </c>
      <c r="J2165" s="3">
        <v>36435</v>
      </c>
      <c r="K2165" s="3">
        <v>23272</v>
      </c>
      <c r="L2165" s="3">
        <v>14246</v>
      </c>
      <c r="M2165" s="3">
        <v>95</v>
      </c>
      <c r="N2165" s="3">
        <v>95</v>
      </c>
      <c r="O2165" s="3">
        <v>95</v>
      </c>
      <c r="P2165" s="3">
        <v>90</v>
      </c>
    </row>
    <row r="2166" spans="1:16" ht="14.4" x14ac:dyDescent="0.3">
      <c r="A2166" s="1">
        <v>103610058</v>
      </c>
      <c r="B2166" t="s">
        <v>0</v>
      </c>
      <c r="C2166" t="s">
        <v>1031</v>
      </c>
      <c r="D2166" t="s">
        <v>2016</v>
      </c>
      <c r="E2166" t="s">
        <v>92</v>
      </c>
      <c r="F2166" s="2" t="s">
        <v>74</v>
      </c>
      <c r="G2166" s="5">
        <v>365.51458000000002</v>
      </c>
      <c r="H2166" s="4">
        <f t="shared" si="33"/>
        <v>-33392</v>
      </c>
      <c r="I2166" s="3">
        <v>52071</v>
      </c>
      <c r="J2166" s="3">
        <v>85463</v>
      </c>
      <c r="K2166" s="3">
        <v>57216</v>
      </c>
      <c r="L2166" s="3">
        <v>45501</v>
      </c>
      <c r="M2166" s="3">
        <v>36</v>
      </c>
      <c r="N2166" s="3">
        <v>45</v>
      </c>
      <c r="O2166" s="3">
        <v>50</v>
      </c>
      <c r="P2166" s="3">
        <v>50</v>
      </c>
    </row>
    <row r="2167" spans="1:16" ht="14.4" x14ac:dyDescent="0.3">
      <c r="A2167" s="1">
        <v>111610661</v>
      </c>
      <c r="B2167" t="s">
        <v>0</v>
      </c>
      <c r="C2167" t="s">
        <v>6</v>
      </c>
      <c r="D2167" t="s">
        <v>2095</v>
      </c>
      <c r="E2167" t="s">
        <v>2541</v>
      </c>
      <c r="F2167" s="2" t="s">
        <v>2</v>
      </c>
      <c r="G2167" s="5">
        <v>462.28343000000001</v>
      </c>
      <c r="H2167" s="4">
        <f t="shared" si="33"/>
        <v>11023</v>
      </c>
      <c r="I2167" s="3">
        <v>52074</v>
      </c>
      <c r="J2167" s="3">
        <v>41051</v>
      </c>
      <c r="K2167" s="3">
        <v>27165</v>
      </c>
      <c r="L2167" s="3">
        <v>18573</v>
      </c>
      <c r="M2167" s="3">
        <v>95</v>
      </c>
      <c r="N2167" s="3">
        <v>95</v>
      </c>
      <c r="O2167" s="3">
        <v>95</v>
      </c>
      <c r="P2167" s="3">
        <v>90</v>
      </c>
    </row>
    <row r="2168" spans="1:16" ht="14.4" x14ac:dyDescent="0.3">
      <c r="A2168" s="1">
        <v>100410827</v>
      </c>
      <c r="B2168" t="s">
        <v>0</v>
      </c>
      <c r="C2168" t="s">
        <v>146</v>
      </c>
      <c r="D2168" t="s">
        <v>1882</v>
      </c>
      <c r="E2168" t="s">
        <v>73</v>
      </c>
      <c r="F2168" s="2" t="s">
        <v>74</v>
      </c>
      <c r="G2168" s="5">
        <v>365.49425000000002</v>
      </c>
      <c r="H2168" s="4">
        <f t="shared" si="33"/>
        <v>-1732</v>
      </c>
      <c r="I2168" s="3">
        <v>52102</v>
      </c>
      <c r="J2168" s="3">
        <v>53834</v>
      </c>
      <c r="K2168" s="3">
        <v>80117</v>
      </c>
      <c r="L2168" s="3">
        <v>82633</v>
      </c>
      <c r="M2168" s="3">
        <v>40</v>
      </c>
      <c r="N2168" s="3">
        <v>40</v>
      </c>
      <c r="O2168" s="3">
        <v>65</v>
      </c>
      <c r="P2168" s="3">
        <v>60</v>
      </c>
    </row>
    <row r="2169" spans="1:16" ht="14.4" x14ac:dyDescent="0.3">
      <c r="A2169" s="1">
        <v>204950398</v>
      </c>
      <c r="B2169" t="s">
        <v>5</v>
      </c>
      <c r="C2169" t="s">
        <v>6</v>
      </c>
      <c r="D2169" t="s">
        <v>1949</v>
      </c>
      <c r="E2169" t="s">
        <v>2806</v>
      </c>
      <c r="F2169" s="2" t="s">
        <v>3</v>
      </c>
      <c r="G2169" s="5">
        <v>393.97181999999998</v>
      </c>
      <c r="H2169" s="4">
        <f t="shared" si="33"/>
        <v>-10920</v>
      </c>
      <c r="I2169" s="3">
        <v>52162</v>
      </c>
      <c r="J2169" s="3">
        <v>63082</v>
      </c>
      <c r="K2169" s="3">
        <v>76686</v>
      </c>
      <c r="L2169" s="3">
        <v>92863</v>
      </c>
      <c r="M2169" s="3">
        <v>29</v>
      </c>
      <c r="N2169" s="3">
        <v>37</v>
      </c>
      <c r="O2169" s="3">
        <v>43</v>
      </c>
      <c r="P2169" s="3">
        <v>49</v>
      </c>
    </row>
    <row r="2170" spans="1:16" ht="14.4" x14ac:dyDescent="0.3">
      <c r="A2170" s="1">
        <v>100710039</v>
      </c>
      <c r="B2170" t="s">
        <v>0</v>
      </c>
      <c r="C2170" t="s">
        <v>223</v>
      </c>
      <c r="D2170" t="s">
        <v>1884</v>
      </c>
      <c r="E2170" t="s">
        <v>91</v>
      </c>
      <c r="F2170" s="2" t="s">
        <v>3</v>
      </c>
      <c r="G2170" s="5">
        <v>393.96643</v>
      </c>
      <c r="H2170" s="4">
        <f t="shared" si="33"/>
        <v>-5276</v>
      </c>
      <c r="I2170" s="3">
        <v>52172</v>
      </c>
      <c r="J2170" s="3">
        <v>57448</v>
      </c>
      <c r="K2170" s="3">
        <v>71349</v>
      </c>
      <c r="L2170" s="3">
        <v>70072</v>
      </c>
      <c r="M2170" s="3">
        <v>35</v>
      </c>
      <c r="N2170" s="3">
        <v>30</v>
      </c>
      <c r="O2170" s="3">
        <v>35</v>
      </c>
      <c r="P2170" s="3">
        <v>50</v>
      </c>
    </row>
    <row r="2171" spans="1:16" ht="14.4" x14ac:dyDescent="0.3">
      <c r="A2171" s="1">
        <v>203410289</v>
      </c>
      <c r="B2171" t="s">
        <v>5</v>
      </c>
      <c r="C2171" t="s">
        <v>6</v>
      </c>
      <c r="D2171" t="s">
        <v>2092</v>
      </c>
      <c r="E2171" t="s">
        <v>2239</v>
      </c>
      <c r="F2171" s="2" t="s">
        <v>3</v>
      </c>
      <c r="G2171" s="5">
        <v>393.94657999999998</v>
      </c>
      <c r="H2171" s="4">
        <f t="shared" si="33"/>
        <v>-5843</v>
      </c>
      <c r="I2171" s="3">
        <v>52204</v>
      </c>
      <c r="J2171" s="3">
        <v>58047</v>
      </c>
      <c r="K2171" s="3">
        <v>78875</v>
      </c>
      <c r="L2171" s="3">
        <v>83860</v>
      </c>
      <c r="M2171" s="3">
        <v>11</v>
      </c>
      <c r="N2171" s="3">
        <v>11</v>
      </c>
      <c r="O2171" s="3">
        <v>11</v>
      </c>
      <c r="P2171" s="3">
        <v>9</v>
      </c>
    </row>
    <row r="2172" spans="1:16" ht="14.4" x14ac:dyDescent="0.3">
      <c r="A2172" s="1">
        <v>110010147</v>
      </c>
      <c r="B2172" t="s">
        <v>0</v>
      </c>
      <c r="C2172" t="s">
        <v>415</v>
      </c>
      <c r="D2172" t="s">
        <v>1995</v>
      </c>
      <c r="E2172" t="s">
        <v>101</v>
      </c>
      <c r="F2172" s="2" t="s">
        <v>74</v>
      </c>
      <c r="G2172" s="5">
        <v>365.39569</v>
      </c>
      <c r="H2172" s="4">
        <f t="shared" si="33"/>
        <v>-9015</v>
      </c>
      <c r="I2172" s="3">
        <v>52279</v>
      </c>
      <c r="J2172" s="3">
        <v>61294</v>
      </c>
      <c r="K2172" s="3">
        <v>79738</v>
      </c>
      <c r="L2172" s="3">
        <v>134989</v>
      </c>
      <c r="M2172" s="3">
        <v>30</v>
      </c>
      <c r="N2172" s="3">
        <v>30</v>
      </c>
      <c r="O2172" s="3">
        <v>30</v>
      </c>
      <c r="P2172" s="3">
        <v>80</v>
      </c>
    </row>
    <row r="2173" spans="1:16" ht="14.4" x14ac:dyDescent="0.3">
      <c r="A2173" s="1">
        <v>104810389</v>
      </c>
      <c r="B2173" t="s">
        <v>0</v>
      </c>
      <c r="C2173" t="s">
        <v>415</v>
      </c>
      <c r="D2173" t="s">
        <v>1916</v>
      </c>
      <c r="E2173" t="s">
        <v>179</v>
      </c>
      <c r="F2173" s="2" t="s">
        <v>3</v>
      </c>
      <c r="G2173" s="5">
        <v>393.88972000000001</v>
      </c>
      <c r="H2173" s="4">
        <f t="shared" si="33"/>
        <v>654</v>
      </c>
      <c r="I2173" s="3">
        <v>52295</v>
      </c>
      <c r="J2173" s="3">
        <v>51641</v>
      </c>
      <c r="K2173" s="3">
        <v>63920</v>
      </c>
      <c r="L2173" s="3">
        <v>62271</v>
      </c>
      <c r="M2173" s="3">
        <v>36</v>
      </c>
      <c r="N2173" s="3">
        <v>38</v>
      </c>
      <c r="O2173" s="3">
        <v>45</v>
      </c>
      <c r="P2173" s="3">
        <v>60</v>
      </c>
    </row>
    <row r="2174" spans="1:16" ht="14.4" x14ac:dyDescent="0.3">
      <c r="A2174" s="1">
        <v>208450840</v>
      </c>
      <c r="B2174" t="s">
        <v>5</v>
      </c>
      <c r="C2174" t="s">
        <v>6</v>
      </c>
      <c r="D2174" t="s">
        <v>1984</v>
      </c>
      <c r="E2174" t="s">
        <v>2569</v>
      </c>
      <c r="F2174" s="2" t="s">
        <v>2</v>
      </c>
      <c r="G2174" s="5">
        <v>461.95393999999999</v>
      </c>
      <c r="H2174" s="4">
        <f t="shared" si="33"/>
        <v>-10302</v>
      </c>
      <c r="I2174" s="3">
        <v>52405</v>
      </c>
      <c r="J2174" s="3">
        <v>62707</v>
      </c>
      <c r="K2174" s="3">
        <v>67382</v>
      </c>
      <c r="L2174" s="3">
        <v>55801</v>
      </c>
      <c r="M2174" s="3">
        <v>3</v>
      </c>
      <c r="N2174" s="3">
        <v>4</v>
      </c>
      <c r="O2174" s="3">
        <v>4</v>
      </c>
      <c r="P2174" s="3">
        <v>4</v>
      </c>
    </row>
    <row r="2175" spans="1:16" ht="14.4" x14ac:dyDescent="0.3">
      <c r="A2175" s="1">
        <v>200590187</v>
      </c>
      <c r="B2175" t="s">
        <v>5</v>
      </c>
      <c r="C2175" t="s">
        <v>6</v>
      </c>
      <c r="D2175" t="s">
        <v>1895</v>
      </c>
      <c r="E2175" t="s">
        <v>484</v>
      </c>
      <c r="F2175" s="2" t="s">
        <v>2</v>
      </c>
      <c r="G2175" s="5">
        <v>461.95026000000001</v>
      </c>
      <c r="H2175" s="4">
        <f t="shared" si="33"/>
        <v>-8371</v>
      </c>
      <c r="I2175" s="3">
        <v>52409</v>
      </c>
      <c r="J2175" s="3">
        <v>60780</v>
      </c>
      <c r="K2175" s="3">
        <v>78715</v>
      </c>
      <c r="L2175" s="3">
        <v>81195</v>
      </c>
      <c r="M2175" s="3">
        <v>5</v>
      </c>
      <c r="N2175" s="3">
        <v>5</v>
      </c>
      <c r="O2175" s="3">
        <v>5</v>
      </c>
      <c r="P2175" s="3">
        <v>4</v>
      </c>
    </row>
    <row r="2176" spans="1:16" ht="14.4" x14ac:dyDescent="0.3">
      <c r="A2176" s="1">
        <v>200510897</v>
      </c>
      <c r="B2176" t="s">
        <v>5</v>
      </c>
      <c r="C2176" t="s">
        <v>6</v>
      </c>
      <c r="D2176" t="s">
        <v>1895</v>
      </c>
      <c r="E2176" t="s">
        <v>2528</v>
      </c>
      <c r="F2176" s="2" t="s">
        <v>2</v>
      </c>
      <c r="G2176" s="5">
        <v>461.91541000000001</v>
      </c>
      <c r="H2176" s="4">
        <f t="shared" si="33"/>
        <v>-13168</v>
      </c>
      <c r="I2176" s="3">
        <v>52446</v>
      </c>
      <c r="J2176" s="3">
        <v>65614</v>
      </c>
      <c r="K2176" s="3">
        <v>84271</v>
      </c>
      <c r="L2176" s="3">
        <v>30419</v>
      </c>
      <c r="M2176" s="3">
        <v>2</v>
      </c>
      <c r="N2176" s="3">
        <v>3</v>
      </c>
      <c r="O2176" s="3">
        <v>4</v>
      </c>
      <c r="P2176" s="3">
        <v>5</v>
      </c>
    </row>
    <row r="2177" spans="1:16" ht="14.4" x14ac:dyDescent="0.3">
      <c r="A2177" s="1">
        <v>209110043</v>
      </c>
      <c r="B2177" t="s">
        <v>5</v>
      </c>
      <c r="C2177" t="s">
        <v>415</v>
      </c>
      <c r="D2177" t="s">
        <v>1947</v>
      </c>
      <c r="E2177" t="s">
        <v>318</v>
      </c>
      <c r="F2177" s="2" t="s">
        <v>3</v>
      </c>
      <c r="G2177" s="5">
        <v>393.79789</v>
      </c>
      <c r="H2177" s="4">
        <f t="shared" si="33"/>
        <v>-3082</v>
      </c>
      <c r="I2177" s="3">
        <v>52458</v>
      </c>
      <c r="J2177" s="3">
        <v>55540</v>
      </c>
      <c r="K2177" s="3">
        <v>71133</v>
      </c>
      <c r="L2177" s="3">
        <v>66493</v>
      </c>
      <c r="M2177" s="3">
        <v>11</v>
      </c>
      <c r="N2177" s="3">
        <v>10</v>
      </c>
      <c r="O2177" s="3">
        <v>7</v>
      </c>
      <c r="P2177" s="3">
        <v>5</v>
      </c>
    </row>
    <row r="2178" spans="1:16" ht="14.4" x14ac:dyDescent="0.3">
      <c r="A2178" s="1">
        <v>103410396</v>
      </c>
      <c r="B2178" t="s">
        <v>0</v>
      </c>
      <c r="C2178" t="s">
        <v>929</v>
      </c>
      <c r="D2178" t="s">
        <v>1907</v>
      </c>
      <c r="E2178" t="s">
        <v>2587</v>
      </c>
      <c r="F2178" s="2" t="s">
        <v>2</v>
      </c>
      <c r="G2178" s="5">
        <v>461.87842999999998</v>
      </c>
      <c r="H2178" s="4">
        <f t="shared" ref="H2178:H2241" si="34">IF(OR($J2178="",$I2178=""),"",$I2178-$J2178)</f>
        <v>786</v>
      </c>
      <c r="I2178" s="3">
        <v>52492</v>
      </c>
      <c r="J2178" s="3">
        <v>51706</v>
      </c>
      <c r="K2178" s="3">
        <v>55647</v>
      </c>
      <c r="L2178" s="3">
        <v>56026</v>
      </c>
      <c r="M2178" s="3">
        <v>70</v>
      </c>
      <c r="N2178" s="3">
        <v>70</v>
      </c>
      <c r="O2178" s="3">
        <v>70</v>
      </c>
      <c r="P2178" s="3">
        <v>80</v>
      </c>
    </row>
    <row r="2179" spans="1:16" ht="14.4" x14ac:dyDescent="0.3">
      <c r="A2179" s="1">
        <v>200611267</v>
      </c>
      <c r="B2179" t="s">
        <v>5</v>
      </c>
      <c r="C2179" t="s">
        <v>415</v>
      </c>
      <c r="D2179" t="s">
        <v>1897</v>
      </c>
      <c r="E2179" t="s">
        <v>820</v>
      </c>
      <c r="F2179" s="2" t="s">
        <v>3</v>
      </c>
      <c r="G2179" s="5">
        <v>393.70576</v>
      </c>
      <c r="H2179" s="4">
        <f t="shared" si="34"/>
        <v>-6192</v>
      </c>
      <c r="I2179" s="3">
        <v>52596</v>
      </c>
      <c r="J2179" s="3">
        <v>58788</v>
      </c>
      <c r="K2179" s="3">
        <v>72992</v>
      </c>
      <c r="L2179" s="3">
        <v>72314</v>
      </c>
      <c r="M2179" s="3">
        <v>7</v>
      </c>
      <c r="N2179" s="3">
        <v>7</v>
      </c>
      <c r="O2179" s="3">
        <v>7</v>
      </c>
      <c r="P2179" s="3">
        <v>7</v>
      </c>
    </row>
    <row r="2180" spans="1:16" ht="14.4" x14ac:dyDescent="0.3">
      <c r="A2180" s="1">
        <v>109610224</v>
      </c>
      <c r="B2180" t="s">
        <v>0</v>
      </c>
      <c r="C2180" t="s">
        <v>6</v>
      </c>
      <c r="D2180" t="s">
        <v>1963</v>
      </c>
      <c r="E2180" t="s">
        <v>2748</v>
      </c>
      <c r="F2180" s="2" t="s">
        <v>2</v>
      </c>
      <c r="G2180" s="5">
        <v>461.76537000000002</v>
      </c>
      <c r="H2180" s="4">
        <f t="shared" si="34"/>
        <v>-11205</v>
      </c>
      <c r="I2180" s="3">
        <v>52603</v>
      </c>
      <c r="J2180" s="3">
        <v>63808</v>
      </c>
      <c r="K2180" s="3">
        <v>34692</v>
      </c>
      <c r="L2180" s="3">
        <v>36188</v>
      </c>
      <c r="M2180" s="3">
        <v>10</v>
      </c>
      <c r="N2180" s="3">
        <v>10</v>
      </c>
      <c r="O2180" s="3">
        <v>10</v>
      </c>
      <c r="P2180" s="3">
        <v>10</v>
      </c>
    </row>
    <row r="2181" spans="1:16" ht="14.4" x14ac:dyDescent="0.3">
      <c r="A2181" s="1">
        <v>107090216</v>
      </c>
      <c r="B2181" t="s">
        <v>0</v>
      </c>
      <c r="C2181" t="s">
        <v>837</v>
      </c>
      <c r="D2181" t="s">
        <v>1943</v>
      </c>
      <c r="E2181" t="s">
        <v>86</v>
      </c>
      <c r="F2181" s="2" t="s">
        <v>57</v>
      </c>
      <c r="G2181" s="5">
        <v>328.17252999999999</v>
      </c>
      <c r="H2181" s="4">
        <f t="shared" si="34"/>
        <v>-8834</v>
      </c>
      <c r="I2181" s="3">
        <v>52623</v>
      </c>
      <c r="J2181" s="3">
        <v>61457</v>
      </c>
      <c r="K2181" s="3">
        <v>58389</v>
      </c>
      <c r="L2181" s="3">
        <v>54586</v>
      </c>
      <c r="M2181" s="3">
        <v>40</v>
      </c>
      <c r="N2181" s="3">
        <v>40</v>
      </c>
      <c r="O2181" s="3">
        <v>40</v>
      </c>
      <c r="P2181" s="3">
        <v>40</v>
      </c>
    </row>
    <row r="2182" spans="1:16" ht="14.4" x14ac:dyDescent="0.3">
      <c r="A2182" s="1">
        <v>208450896</v>
      </c>
      <c r="B2182" t="s">
        <v>5</v>
      </c>
      <c r="C2182" t="s">
        <v>6</v>
      </c>
      <c r="D2182" t="s">
        <v>1984</v>
      </c>
      <c r="E2182" t="s">
        <v>2823</v>
      </c>
      <c r="F2182" s="2" t="s">
        <v>2</v>
      </c>
      <c r="G2182" s="5">
        <v>461.7099</v>
      </c>
      <c r="H2182" s="4">
        <f t="shared" si="34"/>
        <v>-10028</v>
      </c>
      <c r="I2182" s="3">
        <v>52653</v>
      </c>
      <c r="J2182" s="3">
        <v>62681</v>
      </c>
      <c r="K2182" s="3"/>
      <c r="L2182" s="3">
        <v>54766</v>
      </c>
      <c r="M2182" s="3">
        <v>35</v>
      </c>
      <c r="N2182" s="3">
        <v>38</v>
      </c>
      <c r="O2182" s="3">
        <v>42</v>
      </c>
      <c r="P2182" s="3">
        <v>42</v>
      </c>
    </row>
    <row r="2183" spans="1:16" ht="14.4" x14ac:dyDescent="0.3">
      <c r="A2183" s="1">
        <v>108990540</v>
      </c>
      <c r="B2183" t="s">
        <v>0</v>
      </c>
      <c r="C2183" t="s">
        <v>837</v>
      </c>
      <c r="D2183" t="s">
        <v>1955</v>
      </c>
      <c r="E2183" t="s">
        <v>439</v>
      </c>
      <c r="F2183" s="2" t="s">
        <v>57</v>
      </c>
      <c r="G2183" s="5">
        <v>327.77516000000003</v>
      </c>
      <c r="H2183" s="4">
        <f t="shared" si="34"/>
        <v>-16233</v>
      </c>
      <c r="I2183" s="3">
        <v>52809</v>
      </c>
      <c r="J2183" s="3">
        <v>69042</v>
      </c>
      <c r="K2183" s="3">
        <v>82550</v>
      </c>
      <c r="L2183" s="3">
        <v>83842</v>
      </c>
      <c r="M2183" s="3">
        <v>59</v>
      </c>
      <c r="N2183" s="3">
        <v>65</v>
      </c>
      <c r="O2183" s="3">
        <v>65</v>
      </c>
      <c r="P2183" s="3"/>
    </row>
    <row r="2184" spans="1:16" ht="14.4" x14ac:dyDescent="0.3">
      <c r="A2184" s="1">
        <v>102610097</v>
      </c>
      <c r="B2184" t="s">
        <v>0</v>
      </c>
      <c r="C2184" t="s">
        <v>1505</v>
      </c>
      <c r="D2184" t="s">
        <v>2058</v>
      </c>
      <c r="E2184" t="s">
        <v>224</v>
      </c>
      <c r="F2184" s="2" t="s">
        <v>57</v>
      </c>
      <c r="G2184" s="5">
        <v>327.67844000000002</v>
      </c>
      <c r="H2184" s="4">
        <f t="shared" si="34"/>
        <v>-16549</v>
      </c>
      <c r="I2184" s="3">
        <v>52858</v>
      </c>
      <c r="J2184" s="3">
        <v>69407</v>
      </c>
      <c r="K2184" s="3">
        <v>83143</v>
      </c>
      <c r="L2184" s="3">
        <v>83341</v>
      </c>
      <c r="M2184" s="3">
        <v>60</v>
      </c>
      <c r="N2184" s="3">
        <v>95</v>
      </c>
      <c r="O2184" s="3">
        <v>95</v>
      </c>
      <c r="P2184" s="3">
        <v>90</v>
      </c>
    </row>
    <row r="2185" spans="1:16" ht="14.4" x14ac:dyDescent="0.3">
      <c r="A2185" s="1">
        <v>202110656</v>
      </c>
      <c r="B2185" t="s">
        <v>5</v>
      </c>
      <c r="C2185" t="s">
        <v>415</v>
      </c>
      <c r="D2185" t="s">
        <v>1981</v>
      </c>
      <c r="E2185" t="s">
        <v>2835</v>
      </c>
      <c r="F2185" s="2" t="s">
        <v>3</v>
      </c>
      <c r="G2185" s="5">
        <v>393.52654999999999</v>
      </c>
      <c r="H2185" s="4">
        <f t="shared" si="34"/>
        <v>23197</v>
      </c>
      <c r="I2185" s="3">
        <v>52867</v>
      </c>
      <c r="J2185" s="3">
        <v>29670</v>
      </c>
      <c r="K2185" s="3">
        <v>22367</v>
      </c>
      <c r="L2185" s="3">
        <v>8899</v>
      </c>
      <c r="M2185" s="3">
        <v>27</v>
      </c>
      <c r="N2185" s="3">
        <v>30</v>
      </c>
      <c r="O2185" s="3">
        <v>30</v>
      </c>
      <c r="P2185" s="3">
        <v>30</v>
      </c>
    </row>
    <row r="2186" spans="1:16" ht="14.4" x14ac:dyDescent="0.3">
      <c r="A2186" s="1">
        <v>101590217</v>
      </c>
      <c r="B2186" t="s">
        <v>0</v>
      </c>
      <c r="C2186" t="s">
        <v>775</v>
      </c>
      <c r="D2186" t="s">
        <v>2003</v>
      </c>
      <c r="E2186" t="s">
        <v>73</v>
      </c>
      <c r="F2186" s="2" t="s">
        <v>74</v>
      </c>
      <c r="G2186" s="5">
        <v>365.01834000000002</v>
      </c>
      <c r="H2186" s="4">
        <f t="shared" si="34"/>
        <v>-7649</v>
      </c>
      <c r="I2186" s="3">
        <v>52899</v>
      </c>
      <c r="J2186" s="3">
        <v>60548</v>
      </c>
      <c r="K2186" s="3">
        <v>73754</v>
      </c>
      <c r="L2186" s="3">
        <v>75626</v>
      </c>
      <c r="M2186" s="3">
        <v>45</v>
      </c>
      <c r="N2186" s="3">
        <v>45</v>
      </c>
      <c r="O2186" s="3">
        <v>45</v>
      </c>
      <c r="P2186" s="3">
        <v>40</v>
      </c>
    </row>
    <row r="2187" spans="1:16" ht="14.4" x14ac:dyDescent="0.3">
      <c r="A2187" s="1">
        <v>107210395</v>
      </c>
      <c r="B2187" t="s">
        <v>0</v>
      </c>
      <c r="C2187" t="s">
        <v>6</v>
      </c>
      <c r="D2187" t="s">
        <v>1938</v>
      </c>
      <c r="E2187" t="s">
        <v>140</v>
      </c>
      <c r="F2187" s="2" t="s">
        <v>3</v>
      </c>
      <c r="G2187" s="5">
        <v>393.49664999999999</v>
      </c>
      <c r="H2187" s="4">
        <f t="shared" si="34"/>
        <v>-14360</v>
      </c>
      <c r="I2187" s="3">
        <v>52913</v>
      </c>
      <c r="J2187" s="3">
        <v>67273</v>
      </c>
      <c r="K2187" s="3">
        <v>112862</v>
      </c>
      <c r="L2187" s="3">
        <v>131899</v>
      </c>
      <c r="M2187" s="3">
        <v>150</v>
      </c>
      <c r="N2187" s="3">
        <v>150</v>
      </c>
      <c r="O2187" s="3">
        <v>210</v>
      </c>
      <c r="P2187" s="3">
        <v>200</v>
      </c>
    </row>
    <row r="2188" spans="1:16" ht="14.4" x14ac:dyDescent="0.3">
      <c r="A2188" s="1">
        <v>104111694</v>
      </c>
      <c r="B2188" t="s">
        <v>0</v>
      </c>
      <c r="C2188" t="s">
        <v>415</v>
      </c>
      <c r="D2188" t="s">
        <v>1913</v>
      </c>
      <c r="E2188" t="s">
        <v>2541</v>
      </c>
      <c r="F2188" s="2" t="s">
        <v>2</v>
      </c>
      <c r="G2188" s="5">
        <v>461.38567</v>
      </c>
      <c r="H2188" s="4">
        <f t="shared" si="34"/>
        <v>9504</v>
      </c>
      <c r="I2188" s="3">
        <v>52954</v>
      </c>
      <c r="J2188" s="3">
        <v>43450</v>
      </c>
      <c r="K2188" s="3">
        <v>34627</v>
      </c>
      <c r="L2188" s="3">
        <v>26150</v>
      </c>
      <c r="M2188" s="3">
        <v>69</v>
      </c>
      <c r="N2188" s="3">
        <v>69</v>
      </c>
      <c r="O2188" s="3">
        <v>69</v>
      </c>
      <c r="P2188" s="3">
        <v>64</v>
      </c>
    </row>
    <row r="2189" spans="1:16" ht="14.4" x14ac:dyDescent="0.3">
      <c r="A2189" s="1">
        <v>203210749</v>
      </c>
      <c r="B2189" t="s">
        <v>5</v>
      </c>
      <c r="C2189" t="s">
        <v>6</v>
      </c>
      <c r="D2189" t="s">
        <v>2088</v>
      </c>
      <c r="E2189" t="s">
        <v>2806</v>
      </c>
      <c r="F2189" s="2" t="s">
        <v>3</v>
      </c>
      <c r="G2189" s="5">
        <v>393.45810999999998</v>
      </c>
      <c r="H2189" s="4">
        <f t="shared" si="34"/>
        <v>-26340</v>
      </c>
      <c r="I2189" s="3">
        <v>52968</v>
      </c>
      <c r="J2189" s="3">
        <v>79308</v>
      </c>
      <c r="K2189" s="3">
        <v>96196</v>
      </c>
      <c r="L2189" s="3"/>
      <c r="M2189" s="3">
        <v>95</v>
      </c>
      <c r="N2189" s="3">
        <v>125</v>
      </c>
      <c r="O2189" s="3">
        <v>129</v>
      </c>
      <c r="P2189" s="3"/>
    </row>
    <row r="2190" spans="1:16" ht="14.4" x14ac:dyDescent="0.3">
      <c r="A2190" s="1">
        <v>206710408</v>
      </c>
      <c r="B2190" t="s">
        <v>5</v>
      </c>
      <c r="C2190" t="s">
        <v>415</v>
      </c>
      <c r="D2190" t="s">
        <v>1958</v>
      </c>
      <c r="E2190" t="s">
        <v>2461</v>
      </c>
      <c r="F2190" s="2" t="s">
        <v>3</v>
      </c>
      <c r="G2190" s="5">
        <v>393.45278999999999</v>
      </c>
      <c r="H2190" s="4">
        <f t="shared" si="34"/>
        <v>11070</v>
      </c>
      <c r="I2190" s="3">
        <v>52980</v>
      </c>
      <c r="J2190" s="3">
        <v>41910</v>
      </c>
      <c r="K2190" s="3">
        <v>45155</v>
      </c>
      <c r="L2190" s="3">
        <v>38702</v>
      </c>
      <c r="M2190" s="3">
        <v>4</v>
      </c>
      <c r="N2190" s="3">
        <v>4</v>
      </c>
      <c r="O2190" s="3">
        <v>4</v>
      </c>
      <c r="P2190" s="3">
        <v>5</v>
      </c>
    </row>
    <row r="2191" spans="1:16" ht="14.4" x14ac:dyDescent="0.3">
      <c r="A2191" s="1">
        <v>105611147</v>
      </c>
      <c r="B2191" t="s">
        <v>0</v>
      </c>
      <c r="C2191" t="s">
        <v>6</v>
      </c>
      <c r="D2191" t="s">
        <v>2094</v>
      </c>
      <c r="E2191" t="s">
        <v>177</v>
      </c>
      <c r="F2191" s="2" t="s">
        <v>74</v>
      </c>
      <c r="G2191" s="5">
        <v>364.95307000000003</v>
      </c>
      <c r="H2191" s="4">
        <f t="shared" si="34"/>
        <v>-23224</v>
      </c>
      <c r="I2191" s="3">
        <v>53017</v>
      </c>
      <c r="J2191" s="3">
        <v>76241</v>
      </c>
      <c r="K2191" s="3">
        <v>98047</v>
      </c>
      <c r="L2191" s="3">
        <v>108898</v>
      </c>
      <c r="M2191" s="3">
        <v>45</v>
      </c>
      <c r="N2191" s="3">
        <v>65</v>
      </c>
      <c r="O2191" s="3">
        <v>65</v>
      </c>
      <c r="P2191" s="3">
        <v>60</v>
      </c>
    </row>
    <row r="2192" spans="1:16" ht="14.4" x14ac:dyDescent="0.3">
      <c r="A2192" s="1">
        <v>106990618</v>
      </c>
      <c r="B2192" t="s">
        <v>0</v>
      </c>
      <c r="C2192" t="s">
        <v>1099</v>
      </c>
      <c r="D2192" t="s">
        <v>2037</v>
      </c>
      <c r="E2192" t="s">
        <v>1028</v>
      </c>
      <c r="F2192" s="2" t="s">
        <v>2</v>
      </c>
      <c r="G2192" s="5">
        <v>461.26749000000001</v>
      </c>
      <c r="H2192" s="4">
        <f t="shared" si="34"/>
        <v>-10501</v>
      </c>
      <c r="I2192" s="3">
        <v>53062</v>
      </c>
      <c r="J2192" s="3">
        <v>63563</v>
      </c>
      <c r="K2192" s="3">
        <v>83473</v>
      </c>
      <c r="L2192" s="3">
        <v>90656</v>
      </c>
      <c r="M2192" s="3">
        <v>45</v>
      </c>
      <c r="N2192" s="3">
        <v>45</v>
      </c>
      <c r="O2192" s="3">
        <v>45</v>
      </c>
      <c r="P2192" s="3">
        <v>40</v>
      </c>
    </row>
    <row r="2193" spans="1:16" ht="14.4" x14ac:dyDescent="0.3">
      <c r="A2193" s="1">
        <v>106190085</v>
      </c>
      <c r="B2193" t="s">
        <v>0</v>
      </c>
      <c r="C2193" t="s">
        <v>1239</v>
      </c>
      <c r="D2193" t="s">
        <v>2030</v>
      </c>
      <c r="E2193" t="s">
        <v>134</v>
      </c>
      <c r="F2193" s="2" t="s">
        <v>57</v>
      </c>
      <c r="G2193" s="5">
        <v>327.15494999999999</v>
      </c>
      <c r="H2193" s="4">
        <f t="shared" si="34"/>
        <v>-10118</v>
      </c>
      <c r="I2193" s="3">
        <v>53093</v>
      </c>
      <c r="J2193" s="3">
        <v>63211</v>
      </c>
      <c r="K2193" s="3">
        <v>73842</v>
      </c>
      <c r="L2193" s="3">
        <v>73340</v>
      </c>
      <c r="M2193" s="3">
        <v>35</v>
      </c>
      <c r="N2193" s="3">
        <v>35</v>
      </c>
      <c r="O2193" s="3">
        <v>35</v>
      </c>
      <c r="P2193" s="3">
        <v>30</v>
      </c>
    </row>
    <row r="2194" spans="1:16" ht="14.4" x14ac:dyDescent="0.3">
      <c r="A2194" s="1">
        <v>101290128</v>
      </c>
      <c r="B2194" t="s">
        <v>0</v>
      </c>
      <c r="C2194" t="s">
        <v>641</v>
      </c>
      <c r="D2194" t="s">
        <v>1999</v>
      </c>
      <c r="E2194" t="s">
        <v>2234</v>
      </c>
      <c r="F2194" s="2" t="s">
        <v>57</v>
      </c>
      <c r="G2194" s="5">
        <v>327.12168000000003</v>
      </c>
      <c r="H2194" s="4">
        <f t="shared" si="34"/>
        <v>-7336</v>
      </c>
      <c r="I2194" s="3">
        <v>53102</v>
      </c>
      <c r="J2194" s="3">
        <v>60438</v>
      </c>
      <c r="K2194" s="3">
        <v>67414</v>
      </c>
      <c r="L2194" s="3">
        <v>71215</v>
      </c>
      <c r="M2194" s="3">
        <v>40</v>
      </c>
      <c r="N2194" s="3">
        <v>50</v>
      </c>
      <c r="O2194" s="3">
        <v>50</v>
      </c>
      <c r="P2194" s="3">
        <v>50</v>
      </c>
    </row>
    <row r="2195" spans="1:16" ht="14.4" x14ac:dyDescent="0.3">
      <c r="A2195" s="1">
        <v>209210046</v>
      </c>
      <c r="B2195" t="s">
        <v>5</v>
      </c>
      <c r="C2195" t="s">
        <v>415</v>
      </c>
      <c r="D2195" t="s">
        <v>1992</v>
      </c>
      <c r="E2195" t="s">
        <v>460</v>
      </c>
      <c r="F2195" s="2" t="s">
        <v>2</v>
      </c>
      <c r="G2195" s="5">
        <v>461.19929000000002</v>
      </c>
      <c r="H2195" s="4" t="str">
        <f t="shared" si="34"/>
        <v/>
      </c>
      <c r="I2195" s="3">
        <v>53118</v>
      </c>
      <c r="J2195" s="3"/>
      <c r="K2195" s="3"/>
      <c r="L2195" s="3">
        <v>44340</v>
      </c>
      <c r="M2195" s="3">
        <v>64</v>
      </c>
      <c r="N2195" s="3"/>
      <c r="O2195" s="3">
        <v>4</v>
      </c>
      <c r="P2195" s="3">
        <v>4</v>
      </c>
    </row>
    <row r="2196" spans="1:16" ht="14.4" x14ac:dyDescent="0.3">
      <c r="A2196" s="1">
        <v>105590149</v>
      </c>
      <c r="B2196" t="s">
        <v>0</v>
      </c>
      <c r="C2196" t="s">
        <v>55</v>
      </c>
      <c r="D2196" t="s">
        <v>2090</v>
      </c>
      <c r="E2196" t="s">
        <v>2824</v>
      </c>
      <c r="F2196" s="2" t="s">
        <v>2</v>
      </c>
      <c r="G2196" s="5">
        <v>461.19835999999998</v>
      </c>
      <c r="H2196" s="4" t="str">
        <f t="shared" si="34"/>
        <v/>
      </c>
      <c r="I2196" s="3">
        <v>53119</v>
      </c>
      <c r="J2196" s="3"/>
      <c r="K2196" s="3"/>
      <c r="L2196" s="3"/>
      <c r="M2196" s="3">
        <v>6</v>
      </c>
      <c r="N2196" s="3"/>
      <c r="O2196" s="3"/>
      <c r="P2196" s="3">
        <v>8</v>
      </c>
    </row>
    <row r="2197" spans="1:16" ht="14.4" x14ac:dyDescent="0.3">
      <c r="A2197" s="1">
        <v>111712126</v>
      </c>
      <c r="B2197" t="s">
        <v>0</v>
      </c>
      <c r="C2197" t="s">
        <v>415</v>
      </c>
      <c r="D2197" t="s">
        <v>1991</v>
      </c>
      <c r="E2197" t="s">
        <v>2217</v>
      </c>
      <c r="F2197" s="2" t="s">
        <v>3</v>
      </c>
      <c r="G2197" s="5">
        <v>393.36169000000001</v>
      </c>
      <c r="H2197" s="4">
        <f t="shared" si="34"/>
        <v>-15336</v>
      </c>
      <c r="I2197" s="3">
        <v>53130</v>
      </c>
      <c r="J2197" s="3">
        <v>68466</v>
      </c>
      <c r="K2197" s="3">
        <v>117032</v>
      </c>
      <c r="L2197" s="3">
        <v>138392</v>
      </c>
      <c r="M2197" s="3">
        <v>50</v>
      </c>
      <c r="N2197" s="3">
        <v>50</v>
      </c>
      <c r="O2197" s="3">
        <v>65</v>
      </c>
      <c r="P2197" s="3">
        <v>60</v>
      </c>
    </row>
    <row r="2198" spans="1:16" ht="14.4" x14ac:dyDescent="0.3">
      <c r="A2198" s="1">
        <v>101411091</v>
      </c>
      <c r="B2198" t="s">
        <v>0</v>
      </c>
      <c r="C2198" t="s">
        <v>658</v>
      </c>
      <c r="D2198" t="s">
        <v>1890</v>
      </c>
      <c r="E2198" t="s">
        <v>227</v>
      </c>
      <c r="F2198" s="2" t="s">
        <v>57</v>
      </c>
      <c r="G2198" s="5">
        <v>327.02530000000002</v>
      </c>
      <c r="H2198" s="4">
        <f t="shared" si="34"/>
        <v>-14349</v>
      </c>
      <c r="I2198" s="3">
        <v>53152</v>
      </c>
      <c r="J2198" s="3">
        <v>67501</v>
      </c>
      <c r="K2198" s="3">
        <v>85104</v>
      </c>
      <c r="L2198" s="3">
        <v>90542</v>
      </c>
      <c r="M2198" s="3">
        <v>45</v>
      </c>
      <c r="N2198" s="3">
        <v>45</v>
      </c>
      <c r="O2198" s="3">
        <v>45</v>
      </c>
      <c r="P2198" s="3">
        <v>40</v>
      </c>
    </row>
    <row r="2199" spans="1:16" ht="14.4" x14ac:dyDescent="0.3">
      <c r="A2199" s="1">
        <v>108210268</v>
      </c>
      <c r="B2199" t="s">
        <v>0</v>
      </c>
      <c r="C2199" t="s">
        <v>1403</v>
      </c>
      <c r="D2199" t="s">
        <v>1945</v>
      </c>
      <c r="E2199" t="s">
        <v>98</v>
      </c>
      <c r="F2199" s="2" t="s">
        <v>3</v>
      </c>
      <c r="G2199" s="5">
        <v>393.32524000000001</v>
      </c>
      <c r="H2199" s="4">
        <f t="shared" si="34"/>
        <v>1394</v>
      </c>
      <c r="I2199" s="3">
        <v>53183</v>
      </c>
      <c r="J2199" s="3">
        <v>51789</v>
      </c>
      <c r="K2199" s="3">
        <v>70324</v>
      </c>
      <c r="L2199" s="3">
        <v>62640</v>
      </c>
      <c r="M2199" s="3">
        <v>40</v>
      </c>
      <c r="N2199" s="3">
        <v>40</v>
      </c>
      <c r="O2199" s="3">
        <v>70</v>
      </c>
      <c r="P2199" s="3">
        <v>90</v>
      </c>
    </row>
    <row r="2200" spans="1:16" ht="14.4" x14ac:dyDescent="0.3">
      <c r="A2200" s="1">
        <v>200210688</v>
      </c>
      <c r="B2200" t="s">
        <v>5</v>
      </c>
      <c r="C2200" t="s">
        <v>415</v>
      </c>
      <c r="D2200" t="s">
        <v>1891</v>
      </c>
      <c r="E2200" t="s">
        <v>2571</v>
      </c>
      <c r="F2200" s="2" t="s">
        <v>2</v>
      </c>
      <c r="G2200" s="5">
        <v>461.08693</v>
      </c>
      <c r="H2200" s="4">
        <f t="shared" si="34"/>
        <v>-3458</v>
      </c>
      <c r="I2200" s="3">
        <v>53231</v>
      </c>
      <c r="J2200" s="3">
        <v>56689</v>
      </c>
      <c r="K2200" s="3">
        <v>61136</v>
      </c>
      <c r="L2200" s="3">
        <v>53499</v>
      </c>
      <c r="M2200" s="3">
        <v>3</v>
      </c>
      <c r="N2200" s="3">
        <v>6</v>
      </c>
      <c r="O2200" s="3">
        <v>6</v>
      </c>
      <c r="P2200" s="3">
        <v>6</v>
      </c>
    </row>
    <row r="2201" spans="1:16" ht="14.4" x14ac:dyDescent="0.3">
      <c r="A2201" s="1">
        <v>105610325</v>
      </c>
      <c r="B2201" t="s">
        <v>0</v>
      </c>
      <c r="C2201" t="s">
        <v>6</v>
      </c>
      <c r="D2201" t="s">
        <v>2094</v>
      </c>
      <c r="E2201" t="s">
        <v>607</v>
      </c>
      <c r="F2201" s="2" t="s">
        <v>57</v>
      </c>
      <c r="G2201" s="5">
        <v>326.87950999999998</v>
      </c>
      <c r="H2201" s="4">
        <f t="shared" si="34"/>
        <v>-14299</v>
      </c>
      <c r="I2201" s="3">
        <v>53231</v>
      </c>
      <c r="J2201" s="3">
        <v>67530</v>
      </c>
      <c r="K2201" s="3">
        <v>71038</v>
      </c>
      <c r="L2201" s="3">
        <v>78993</v>
      </c>
      <c r="M2201" s="3">
        <v>35</v>
      </c>
      <c r="N2201" s="3">
        <v>45</v>
      </c>
      <c r="O2201" s="3">
        <v>45</v>
      </c>
      <c r="P2201" s="3">
        <v>40</v>
      </c>
    </row>
    <row r="2202" spans="1:16" ht="14.4" x14ac:dyDescent="0.3">
      <c r="A2202" s="1">
        <v>201110456</v>
      </c>
      <c r="B2202" t="s">
        <v>5</v>
      </c>
      <c r="C2202" t="s">
        <v>415</v>
      </c>
      <c r="D2202" t="s">
        <v>1975</v>
      </c>
      <c r="E2202" t="s">
        <v>2571</v>
      </c>
      <c r="F2202" s="2" t="s">
        <v>2</v>
      </c>
      <c r="G2202" s="5">
        <v>460.99759</v>
      </c>
      <c r="H2202" s="4">
        <f t="shared" si="34"/>
        <v>1627</v>
      </c>
      <c r="I2202" s="3">
        <v>53310</v>
      </c>
      <c r="J2202" s="3">
        <v>51683</v>
      </c>
      <c r="K2202" s="3">
        <v>54259</v>
      </c>
      <c r="L2202" s="3">
        <v>54318</v>
      </c>
      <c r="M2202" s="3">
        <v>9</v>
      </c>
      <c r="N2202" s="3">
        <v>9</v>
      </c>
      <c r="O2202" s="3">
        <v>9</v>
      </c>
      <c r="P2202" s="3">
        <v>13</v>
      </c>
    </row>
    <row r="2203" spans="1:16" ht="14.4" x14ac:dyDescent="0.3">
      <c r="A2203" s="1">
        <v>101510277</v>
      </c>
      <c r="B2203" t="s">
        <v>0</v>
      </c>
      <c r="C2203" t="s">
        <v>775</v>
      </c>
      <c r="D2203" t="s">
        <v>2003</v>
      </c>
      <c r="E2203" t="s">
        <v>678</v>
      </c>
      <c r="F2203" s="2" t="s">
        <v>74</v>
      </c>
      <c r="G2203" s="5">
        <v>364.77557000000002</v>
      </c>
      <c r="H2203" s="4">
        <f t="shared" si="34"/>
        <v>-13297</v>
      </c>
      <c r="I2203" s="3">
        <v>53314</v>
      </c>
      <c r="J2203" s="3">
        <v>66611</v>
      </c>
      <c r="K2203" s="3">
        <v>44653</v>
      </c>
      <c r="L2203" s="3">
        <v>39610</v>
      </c>
      <c r="M2203" s="3">
        <v>20</v>
      </c>
      <c r="N2203" s="3">
        <v>20</v>
      </c>
      <c r="O2203" s="3">
        <v>20</v>
      </c>
      <c r="P2203" s="3">
        <v>20</v>
      </c>
    </row>
    <row r="2204" spans="1:16" ht="14.4" x14ac:dyDescent="0.3">
      <c r="A2204" s="1">
        <v>110790032</v>
      </c>
      <c r="B2204" t="s">
        <v>0</v>
      </c>
      <c r="C2204" t="s">
        <v>1178</v>
      </c>
      <c r="D2204" t="s">
        <v>1983</v>
      </c>
      <c r="E2204" t="s">
        <v>134</v>
      </c>
      <c r="F2204" s="2" t="s">
        <v>57</v>
      </c>
      <c r="G2204" s="5">
        <v>326.59868</v>
      </c>
      <c r="H2204" s="4">
        <f t="shared" si="34"/>
        <v>-9258</v>
      </c>
      <c r="I2204" s="3">
        <v>53362</v>
      </c>
      <c r="J2204" s="3">
        <v>62620</v>
      </c>
      <c r="K2204" s="3">
        <v>75979</v>
      </c>
      <c r="L2204" s="3">
        <v>78892</v>
      </c>
      <c r="M2204" s="3">
        <v>35</v>
      </c>
      <c r="N2204" s="3">
        <v>35</v>
      </c>
      <c r="O2204" s="3">
        <v>35</v>
      </c>
      <c r="P2204" s="3">
        <v>30</v>
      </c>
    </row>
    <row r="2205" spans="1:16" ht="14.4" x14ac:dyDescent="0.3">
      <c r="A2205" s="1">
        <v>101190210</v>
      </c>
      <c r="B2205" t="s">
        <v>0</v>
      </c>
      <c r="C2205" t="s">
        <v>415</v>
      </c>
      <c r="D2205" t="s">
        <v>1996</v>
      </c>
      <c r="E2205" t="s">
        <v>2587</v>
      </c>
      <c r="F2205" s="2" t="s">
        <v>2</v>
      </c>
      <c r="G2205" s="5">
        <v>460.91825</v>
      </c>
      <c r="H2205" s="4">
        <f t="shared" si="34"/>
        <v>-137</v>
      </c>
      <c r="I2205" s="3">
        <v>53375</v>
      </c>
      <c r="J2205" s="3">
        <v>53512</v>
      </c>
      <c r="K2205" s="3">
        <v>59071</v>
      </c>
      <c r="L2205" s="3">
        <v>65015</v>
      </c>
      <c r="M2205" s="3">
        <v>65</v>
      </c>
      <c r="N2205" s="3">
        <v>75</v>
      </c>
      <c r="O2205" s="3">
        <v>75</v>
      </c>
      <c r="P2205" s="3">
        <v>100</v>
      </c>
    </row>
    <row r="2206" spans="1:16" ht="14.4" x14ac:dyDescent="0.3">
      <c r="A2206" s="1">
        <v>206210149</v>
      </c>
      <c r="B2206" t="s">
        <v>5</v>
      </c>
      <c r="C2206" t="s">
        <v>6</v>
      </c>
      <c r="D2206" t="s">
        <v>2093</v>
      </c>
      <c r="E2206" t="s">
        <v>331</v>
      </c>
      <c r="F2206" s="2" t="s">
        <v>74</v>
      </c>
      <c r="G2206" s="5">
        <v>364.68221</v>
      </c>
      <c r="H2206" s="4">
        <f t="shared" si="34"/>
        <v>-18908</v>
      </c>
      <c r="I2206" s="3">
        <v>53449</v>
      </c>
      <c r="J2206" s="3">
        <v>72357</v>
      </c>
      <c r="K2206" s="3">
        <v>75897</v>
      </c>
      <c r="L2206" s="3">
        <v>88456</v>
      </c>
      <c r="M2206" s="3">
        <v>7</v>
      </c>
      <c r="N2206" s="3">
        <v>7</v>
      </c>
      <c r="O2206" s="3">
        <v>5</v>
      </c>
      <c r="P2206" s="3">
        <v>3</v>
      </c>
    </row>
    <row r="2207" spans="1:16" ht="14.4" x14ac:dyDescent="0.3">
      <c r="A2207" s="1">
        <v>107810026</v>
      </c>
      <c r="B2207" t="s">
        <v>0</v>
      </c>
      <c r="C2207" t="s">
        <v>1394</v>
      </c>
      <c r="D2207" t="s">
        <v>2048</v>
      </c>
      <c r="E2207" t="s">
        <v>92</v>
      </c>
      <c r="F2207" s="2" t="s">
        <v>74</v>
      </c>
      <c r="G2207" s="5">
        <v>364.66383000000002</v>
      </c>
      <c r="H2207" s="4">
        <f t="shared" si="34"/>
        <v>-53147</v>
      </c>
      <c r="I2207" s="3">
        <v>53472</v>
      </c>
      <c r="J2207" s="3">
        <v>106619</v>
      </c>
      <c r="K2207" s="3">
        <v>53332</v>
      </c>
      <c r="L2207" s="3">
        <v>45544</v>
      </c>
      <c r="M2207" s="3">
        <v>32</v>
      </c>
      <c r="N2207" s="3">
        <v>40</v>
      </c>
      <c r="O2207" s="3">
        <v>40</v>
      </c>
      <c r="P2207" s="3">
        <v>50</v>
      </c>
    </row>
    <row r="2208" spans="1:16" ht="14.4" x14ac:dyDescent="0.3">
      <c r="A2208" s="1">
        <v>103110521</v>
      </c>
      <c r="B2208" t="s">
        <v>0</v>
      </c>
      <c r="C2208" t="s">
        <v>929</v>
      </c>
      <c r="D2208" t="s">
        <v>1903</v>
      </c>
      <c r="E2208" t="s">
        <v>2556</v>
      </c>
      <c r="F2208" s="2" t="s">
        <v>2</v>
      </c>
      <c r="G2208" s="5">
        <v>460.79113000000001</v>
      </c>
      <c r="H2208" s="4">
        <f t="shared" si="34"/>
        <v>-3630</v>
      </c>
      <c r="I2208" s="3">
        <v>53487</v>
      </c>
      <c r="J2208" s="3">
        <v>57117</v>
      </c>
      <c r="K2208" s="3">
        <v>64124</v>
      </c>
      <c r="L2208" s="3">
        <v>62486</v>
      </c>
      <c r="M2208" s="3">
        <v>80</v>
      </c>
      <c r="N2208" s="3">
        <v>80</v>
      </c>
      <c r="O2208" s="3">
        <v>95</v>
      </c>
      <c r="P2208" s="3">
        <v>90</v>
      </c>
    </row>
    <row r="2209" spans="1:16" ht="14.4" x14ac:dyDescent="0.3">
      <c r="A2209" s="1">
        <v>111711985</v>
      </c>
      <c r="B2209" t="s">
        <v>0</v>
      </c>
      <c r="C2209" t="s">
        <v>415</v>
      </c>
      <c r="D2209" t="s">
        <v>1991</v>
      </c>
      <c r="E2209" t="s">
        <v>446</v>
      </c>
      <c r="F2209" s="2" t="s">
        <v>74</v>
      </c>
      <c r="G2209" s="5">
        <v>364.64580999999998</v>
      </c>
      <c r="H2209" s="4">
        <f t="shared" si="34"/>
        <v>4822</v>
      </c>
      <c r="I2209" s="3">
        <v>53503</v>
      </c>
      <c r="J2209" s="3">
        <v>48681</v>
      </c>
      <c r="K2209" s="3">
        <v>68554</v>
      </c>
      <c r="L2209" s="3">
        <v>72318</v>
      </c>
      <c r="M2209" s="3">
        <v>65</v>
      </c>
      <c r="N2209" s="3">
        <v>65</v>
      </c>
      <c r="O2209" s="3">
        <v>65</v>
      </c>
      <c r="P2209" s="3">
        <v>60</v>
      </c>
    </row>
    <row r="2210" spans="1:16" ht="14.4" x14ac:dyDescent="0.3">
      <c r="A2210" s="1">
        <v>110110182</v>
      </c>
      <c r="B2210" t="s">
        <v>0</v>
      </c>
      <c r="C2210" t="s">
        <v>6</v>
      </c>
      <c r="D2210" t="s">
        <v>1973</v>
      </c>
      <c r="E2210" t="s">
        <v>897</v>
      </c>
      <c r="F2210" s="2" t="s">
        <v>2</v>
      </c>
      <c r="G2210" s="5">
        <v>460.70913000000002</v>
      </c>
      <c r="H2210" s="4">
        <f t="shared" si="34"/>
        <v>-1534</v>
      </c>
      <c r="I2210" s="3">
        <v>53578</v>
      </c>
      <c r="J2210" s="3">
        <v>55112</v>
      </c>
      <c r="K2210" s="3">
        <v>63553</v>
      </c>
      <c r="L2210" s="3">
        <v>69728</v>
      </c>
      <c r="M2210" s="3">
        <v>40</v>
      </c>
      <c r="N2210" s="3">
        <v>40</v>
      </c>
      <c r="O2210" s="3">
        <v>70</v>
      </c>
      <c r="P2210" s="3">
        <v>70</v>
      </c>
    </row>
    <row r="2211" spans="1:16" ht="14.4" x14ac:dyDescent="0.3">
      <c r="A2211" s="1">
        <v>103110478</v>
      </c>
      <c r="B2211" t="s">
        <v>0</v>
      </c>
      <c r="C2211" t="s">
        <v>929</v>
      </c>
      <c r="D2211" t="s">
        <v>1903</v>
      </c>
      <c r="E2211" t="s">
        <v>2567</v>
      </c>
      <c r="F2211" s="2" t="s">
        <v>2</v>
      </c>
      <c r="G2211" s="5">
        <v>460.70163000000002</v>
      </c>
      <c r="H2211" s="4">
        <f t="shared" si="34"/>
        <v>-462</v>
      </c>
      <c r="I2211" s="3">
        <v>53587</v>
      </c>
      <c r="J2211" s="3">
        <v>54049</v>
      </c>
      <c r="K2211" s="3">
        <v>54052</v>
      </c>
      <c r="L2211" s="3">
        <v>49684</v>
      </c>
      <c r="M2211" s="3">
        <v>95</v>
      </c>
      <c r="N2211" s="3">
        <v>95</v>
      </c>
      <c r="O2211" s="3">
        <v>95</v>
      </c>
      <c r="P2211" s="3">
        <v>90</v>
      </c>
    </row>
    <row r="2212" spans="1:16" ht="14.4" x14ac:dyDescent="0.3">
      <c r="A2212" s="1">
        <v>200690360</v>
      </c>
      <c r="B2212" t="s">
        <v>5</v>
      </c>
      <c r="C2212" t="s">
        <v>415</v>
      </c>
      <c r="D2212" t="s">
        <v>1897</v>
      </c>
      <c r="E2212" t="s">
        <v>2222</v>
      </c>
      <c r="F2212" s="2" t="s">
        <v>2</v>
      </c>
      <c r="G2212" s="5">
        <v>460.65517</v>
      </c>
      <c r="H2212" s="4">
        <f t="shared" si="34"/>
        <v>2180</v>
      </c>
      <c r="I2212" s="3">
        <v>53632</v>
      </c>
      <c r="J2212" s="3">
        <v>51452</v>
      </c>
      <c r="K2212" s="3">
        <v>44262</v>
      </c>
      <c r="L2212" s="3">
        <v>32441</v>
      </c>
      <c r="M2212" s="3">
        <v>4</v>
      </c>
      <c r="N2212" s="3">
        <v>6</v>
      </c>
      <c r="O2212" s="3">
        <v>6</v>
      </c>
      <c r="P2212" s="3">
        <v>5</v>
      </c>
    </row>
    <row r="2213" spans="1:16" ht="14.4" x14ac:dyDescent="0.3">
      <c r="A2213" s="1">
        <v>105710042</v>
      </c>
      <c r="B2213" t="s">
        <v>0</v>
      </c>
      <c r="C2213" t="s">
        <v>929</v>
      </c>
      <c r="D2213" t="s">
        <v>2099</v>
      </c>
      <c r="E2213" t="s">
        <v>2522</v>
      </c>
      <c r="F2213" s="2" t="s">
        <v>2</v>
      </c>
      <c r="G2213" s="5">
        <v>460.58242000000001</v>
      </c>
      <c r="H2213" s="4">
        <f t="shared" si="34"/>
        <v>-7158</v>
      </c>
      <c r="I2213" s="3">
        <v>53699</v>
      </c>
      <c r="J2213" s="3">
        <v>60857</v>
      </c>
      <c r="K2213" s="3">
        <v>68344</v>
      </c>
      <c r="L2213" s="3">
        <v>59156</v>
      </c>
      <c r="M2213" s="3">
        <v>50</v>
      </c>
      <c r="N2213" s="3">
        <v>50</v>
      </c>
      <c r="O2213" s="3">
        <v>75</v>
      </c>
      <c r="P2213" s="3">
        <v>75</v>
      </c>
    </row>
    <row r="2214" spans="1:16" ht="14.4" x14ac:dyDescent="0.3">
      <c r="A2214" s="1">
        <v>100810462</v>
      </c>
      <c r="B2214" t="s">
        <v>0</v>
      </c>
      <c r="C2214" t="s">
        <v>285</v>
      </c>
      <c r="D2214" t="s">
        <v>1988</v>
      </c>
      <c r="E2214" t="s">
        <v>92</v>
      </c>
      <c r="F2214" s="2" t="s">
        <v>74</v>
      </c>
      <c r="G2214" s="5">
        <v>364.52803</v>
      </c>
      <c r="H2214" s="4">
        <f t="shared" si="34"/>
        <v>-86835</v>
      </c>
      <c r="I2214" s="3">
        <v>53702</v>
      </c>
      <c r="J2214" s="3">
        <v>140537</v>
      </c>
      <c r="K2214" s="3">
        <v>49371</v>
      </c>
      <c r="L2214" s="3">
        <v>42872</v>
      </c>
      <c r="M2214" s="3">
        <v>32</v>
      </c>
      <c r="N2214" s="3">
        <v>40</v>
      </c>
      <c r="O2214" s="3">
        <v>45</v>
      </c>
      <c r="P2214" s="3">
        <v>40</v>
      </c>
    </row>
    <row r="2215" spans="1:16" ht="14.4" x14ac:dyDescent="0.3">
      <c r="A2215" s="1">
        <v>105610573</v>
      </c>
      <c r="B2215" t="s">
        <v>0</v>
      </c>
      <c r="C2215" t="s">
        <v>6</v>
      </c>
      <c r="D2215" t="s">
        <v>2094</v>
      </c>
      <c r="E2215" t="s">
        <v>924</v>
      </c>
      <c r="F2215" s="2" t="s">
        <v>3</v>
      </c>
      <c r="G2215" s="5">
        <v>392.96406000000002</v>
      </c>
      <c r="H2215" s="4">
        <f t="shared" si="34"/>
        <v>-14519</v>
      </c>
      <c r="I2215" s="3">
        <v>53743</v>
      </c>
      <c r="J2215" s="3">
        <v>68262</v>
      </c>
      <c r="K2215" s="3">
        <v>104719</v>
      </c>
      <c r="L2215" s="3">
        <v>127661</v>
      </c>
      <c r="M2215" s="3">
        <v>80</v>
      </c>
      <c r="N2215" s="3">
        <v>80</v>
      </c>
      <c r="O2215" s="3">
        <v>105</v>
      </c>
      <c r="P2215" s="3">
        <v>100</v>
      </c>
    </row>
    <row r="2216" spans="1:16" ht="14.4" x14ac:dyDescent="0.3">
      <c r="A2216" s="1">
        <v>203851860</v>
      </c>
      <c r="B2216" t="s">
        <v>5</v>
      </c>
      <c r="C2216" t="s">
        <v>1210</v>
      </c>
      <c r="D2216" t="s">
        <v>1925</v>
      </c>
      <c r="E2216" t="s">
        <v>313</v>
      </c>
      <c r="F2216" s="2" t="s">
        <v>74</v>
      </c>
      <c r="G2216" s="5">
        <v>364.49061999999998</v>
      </c>
      <c r="H2216" s="4">
        <f t="shared" si="34"/>
        <v>-5798</v>
      </c>
      <c r="I2216" s="3">
        <v>53758</v>
      </c>
      <c r="J2216" s="3">
        <v>59556</v>
      </c>
      <c r="K2216" s="3">
        <v>69242</v>
      </c>
      <c r="L2216" s="3">
        <v>77194</v>
      </c>
      <c r="M2216" s="3">
        <v>13</v>
      </c>
      <c r="N2216" s="3">
        <v>13</v>
      </c>
      <c r="O2216" s="3">
        <v>11</v>
      </c>
      <c r="P2216" s="3">
        <v>11</v>
      </c>
    </row>
    <row r="2217" spans="1:16" ht="14.4" x14ac:dyDescent="0.3">
      <c r="A2217" s="1">
        <v>203510022</v>
      </c>
      <c r="B2217" t="s">
        <v>5</v>
      </c>
      <c r="C2217" t="s">
        <v>929</v>
      </c>
      <c r="D2217" t="s">
        <v>2098</v>
      </c>
      <c r="E2217" t="s">
        <v>2527</v>
      </c>
      <c r="F2217" s="2" t="s">
        <v>2</v>
      </c>
      <c r="G2217" s="5">
        <v>460.39442000000003</v>
      </c>
      <c r="H2217" s="4">
        <f t="shared" si="34"/>
        <v>24034</v>
      </c>
      <c r="I2217" s="3">
        <v>53861</v>
      </c>
      <c r="J2217" s="3">
        <v>29827</v>
      </c>
      <c r="K2217" s="3">
        <v>18246</v>
      </c>
      <c r="L2217" s="3">
        <v>10798</v>
      </c>
      <c r="M2217" s="3">
        <v>10</v>
      </c>
      <c r="N2217" s="3">
        <v>11</v>
      </c>
      <c r="O2217" s="3">
        <v>11</v>
      </c>
      <c r="P2217" s="3">
        <v>10</v>
      </c>
    </row>
    <row r="2218" spans="1:16" ht="14.4" x14ac:dyDescent="0.3">
      <c r="A2218" s="1">
        <v>112410379</v>
      </c>
      <c r="B2218" t="s">
        <v>0</v>
      </c>
      <c r="C2218" t="s">
        <v>356</v>
      </c>
      <c r="D2218" t="s">
        <v>2018</v>
      </c>
      <c r="E2218" t="s">
        <v>2521</v>
      </c>
      <c r="F2218" s="2" t="s">
        <v>2</v>
      </c>
      <c r="G2218" s="5">
        <v>460.30045000000001</v>
      </c>
      <c r="H2218" s="4">
        <f t="shared" si="34"/>
        <v>14947</v>
      </c>
      <c r="I2218" s="3">
        <v>53950</v>
      </c>
      <c r="J2218" s="3">
        <v>39003</v>
      </c>
      <c r="K2218" s="3">
        <v>27595</v>
      </c>
      <c r="L2218" s="3">
        <v>18459</v>
      </c>
      <c r="M2218" s="3">
        <v>95</v>
      </c>
      <c r="N2218" s="3">
        <v>95</v>
      </c>
      <c r="O2218" s="3">
        <v>95</v>
      </c>
      <c r="P2218" s="3">
        <v>90</v>
      </c>
    </row>
    <row r="2219" spans="1:16" ht="14.4" x14ac:dyDescent="0.3">
      <c r="A2219" s="1">
        <v>109610164</v>
      </c>
      <c r="B2219" t="s">
        <v>0</v>
      </c>
      <c r="C2219" t="s">
        <v>6</v>
      </c>
      <c r="D2219" t="s">
        <v>1963</v>
      </c>
      <c r="E2219" t="s">
        <v>1547</v>
      </c>
      <c r="F2219" s="2" t="s">
        <v>2</v>
      </c>
      <c r="G2219" s="5">
        <v>460.17865</v>
      </c>
      <c r="H2219" s="4">
        <f t="shared" si="34"/>
        <v>5572</v>
      </c>
      <c r="I2219" s="3">
        <v>54063</v>
      </c>
      <c r="J2219" s="3">
        <v>48491</v>
      </c>
      <c r="K2219" s="3">
        <v>42319</v>
      </c>
      <c r="L2219" s="3">
        <v>43201</v>
      </c>
      <c r="M2219" s="3">
        <v>40</v>
      </c>
      <c r="N2219" s="3">
        <v>40</v>
      </c>
      <c r="O2219" s="3">
        <v>40</v>
      </c>
      <c r="P2219" s="3">
        <v>60</v>
      </c>
    </row>
    <row r="2220" spans="1:16" ht="14.4" x14ac:dyDescent="0.3">
      <c r="A2220" s="1">
        <v>102610149</v>
      </c>
      <c r="B2220" t="s">
        <v>0</v>
      </c>
      <c r="C2220" t="s">
        <v>1505</v>
      </c>
      <c r="D2220" t="s">
        <v>2058</v>
      </c>
      <c r="E2220" t="s">
        <v>440</v>
      </c>
      <c r="F2220" s="2" t="s">
        <v>57</v>
      </c>
      <c r="G2220" s="5">
        <v>324.98523999999998</v>
      </c>
      <c r="H2220" s="4">
        <f t="shared" si="34"/>
        <v>-12295</v>
      </c>
      <c r="I2220" s="3">
        <v>54085</v>
      </c>
      <c r="J2220" s="3">
        <v>66380</v>
      </c>
      <c r="K2220" s="3">
        <v>83385</v>
      </c>
      <c r="L2220" s="3">
        <v>89515</v>
      </c>
      <c r="M2220" s="3">
        <v>35</v>
      </c>
      <c r="N2220" s="3">
        <v>45</v>
      </c>
      <c r="O2220" s="3">
        <v>45</v>
      </c>
      <c r="P2220" s="3">
        <v>40</v>
      </c>
    </row>
    <row r="2221" spans="1:16" ht="14.4" x14ac:dyDescent="0.3">
      <c r="A2221" s="1">
        <v>107210535</v>
      </c>
      <c r="B2221" t="s">
        <v>0</v>
      </c>
      <c r="C2221" t="s">
        <v>6</v>
      </c>
      <c r="D2221" t="s">
        <v>1938</v>
      </c>
      <c r="E2221" t="s">
        <v>2551</v>
      </c>
      <c r="F2221" s="2" t="s">
        <v>2</v>
      </c>
      <c r="G2221" s="5">
        <v>460.11014999999998</v>
      </c>
      <c r="H2221" s="4">
        <f t="shared" si="34"/>
        <v>-3352</v>
      </c>
      <c r="I2221" s="3">
        <v>54110</v>
      </c>
      <c r="J2221" s="3">
        <v>57462</v>
      </c>
      <c r="K2221" s="3">
        <v>62622</v>
      </c>
      <c r="L2221" s="3">
        <v>61094</v>
      </c>
      <c r="M2221" s="3">
        <v>50</v>
      </c>
      <c r="N2221" s="3">
        <v>50</v>
      </c>
      <c r="O2221" s="3">
        <v>50</v>
      </c>
      <c r="P2221" s="3">
        <v>60</v>
      </c>
    </row>
    <row r="2222" spans="1:16" ht="14.4" x14ac:dyDescent="0.3">
      <c r="A2222" s="1">
        <v>205090324</v>
      </c>
      <c r="B2222" t="s">
        <v>5</v>
      </c>
      <c r="C2222" t="s">
        <v>6</v>
      </c>
      <c r="D2222" t="s">
        <v>2091</v>
      </c>
      <c r="E2222" t="s">
        <v>331</v>
      </c>
      <c r="F2222" s="2" t="s">
        <v>74</v>
      </c>
      <c r="G2222" s="5">
        <v>364.24450000000002</v>
      </c>
      <c r="H2222" s="4">
        <f t="shared" si="34"/>
        <v>-20514</v>
      </c>
      <c r="I2222" s="3">
        <v>54221</v>
      </c>
      <c r="J2222" s="3">
        <v>74735</v>
      </c>
      <c r="K2222" s="3">
        <v>103762</v>
      </c>
      <c r="L2222" s="3">
        <v>116133</v>
      </c>
      <c r="M2222" s="3">
        <v>6</v>
      </c>
      <c r="N2222" s="3">
        <v>6</v>
      </c>
      <c r="O2222" s="3">
        <v>7</v>
      </c>
      <c r="P2222" s="3"/>
    </row>
    <row r="2223" spans="1:16" ht="14.4" x14ac:dyDescent="0.3">
      <c r="A2223" s="1">
        <v>108410406</v>
      </c>
      <c r="B2223" t="s">
        <v>0</v>
      </c>
      <c r="C2223" t="s">
        <v>415</v>
      </c>
      <c r="D2223" t="s">
        <v>1946</v>
      </c>
      <c r="E2223" t="s">
        <v>2586</v>
      </c>
      <c r="F2223" s="2" t="s">
        <v>2</v>
      </c>
      <c r="G2223" s="5">
        <v>459.87394</v>
      </c>
      <c r="H2223" s="4">
        <f t="shared" si="34"/>
        <v>4088</v>
      </c>
      <c r="I2223" s="3">
        <v>54307</v>
      </c>
      <c r="J2223" s="3">
        <v>50219</v>
      </c>
      <c r="K2223" s="3">
        <v>53956</v>
      </c>
      <c r="L2223" s="3">
        <v>52734</v>
      </c>
      <c r="M2223" s="3">
        <v>40</v>
      </c>
      <c r="N2223" s="3">
        <v>40</v>
      </c>
      <c r="O2223" s="3">
        <v>40</v>
      </c>
      <c r="P2223" s="3">
        <v>40</v>
      </c>
    </row>
    <row r="2224" spans="1:16" ht="14.4" x14ac:dyDescent="0.3">
      <c r="A2224" s="1">
        <v>206210167</v>
      </c>
      <c r="B2224" t="s">
        <v>5</v>
      </c>
      <c r="C2224" t="s">
        <v>6</v>
      </c>
      <c r="D2224" t="s">
        <v>2093</v>
      </c>
      <c r="E2224" t="s">
        <v>332</v>
      </c>
      <c r="F2224" s="2" t="s">
        <v>74</v>
      </c>
      <c r="G2224" s="5">
        <v>364.18605000000002</v>
      </c>
      <c r="H2224" s="4">
        <f t="shared" si="34"/>
        <v>-20664</v>
      </c>
      <c r="I2224" s="3">
        <v>54326</v>
      </c>
      <c r="J2224" s="3">
        <v>74990</v>
      </c>
      <c r="K2224" s="3">
        <v>87975</v>
      </c>
      <c r="L2224" s="3">
        <v>69963</v>
      </c>
      <c r="M2224" s="3">
        <v>4</v>
      </c>
      <c r="N2224" s="3">
        <v>4</v>
      </c>
      <c r="O2224" s="3">
        <v>5</v>
      </c>
      <c r="P2224" s="3">
        <v>4</v>
      </c>
    </row>
    <row r="2225" spans="1:16" ht="14.4" x14ac:dyDescent="0.3">
      <c r="A2225" s="1">
        <v>107210147</v>
      </c>
      <c r="B2225" t="s">
        <v>0</v>
      </c>
      <c r="C2225" t="s">
        <v>6</v>
      </c>
      <c r="D2225" t="s">
        <v>1938</v>
      </c>
      <c r="E2225" t="s">
        <v>89</v>
      </c>
      <c r="F2225" s="2" t="s">
        <v>3</v>
      </c>
      <c r="G2225" s="5">
        <v>392.55720000000002</v>
      </c>
      <c r="H2225" s="4">
        <f t="shared" si="34"/>
        <v>-4069</v>
      </c>
      <c r="I2225" s="3">
        <v>54445</v>
      </c>
      <c r="J2225" s="3">
        <v>58514</v>
      </c>
      <c r="K2225" s="3">
        <v>69557</v>
      </c>
      <c r="L2225" s="3">
        <v>68778</v>
      </c>
      <c r="M2225" s="3">
        <v>30</v>
      </c>
      <c r="N2225" s="3">
        <v>40</v>
      </c>
      <c r="O2225" s="3">
        <v>50</v>
      </c>
      <c r="P2225" s="3">
        <v>90</v>
      </c>
    </row>
    <row r="2226" spans="1:16" ht="14.4" x14ac:dyDescent="0.3">
      <c r="A2226" s="1">
        <v>102790357</v>
      </c>
      <c r="B2226" t="s">
        <v>0</v>
      </c>
      <c r="C2226" t="s">
        <v>1617</v>
      </c>
      <c r="D2226" t="s">
        <v>2069</v>
      </c>
      <c r="E2226" t="s">
        <v>2152</v>
      </c>
      <c r="F2226" s="2" t="s">
        <v>74</v>
      </c>
      <c r="G2226" s="5">
        <v>364.11200000000002</v>
      </c>
      <c r="H2226" s="4">
        <f t="shared" si="34"/>
        <v>-196695</v>
      </c>
      <c r="I2226" s="3">
        <v>54449</v>
      </c>
      <c r="J2226" s="3">
        <v>251144</v>
      </c>
      <c r="K2226" s="3">
        <v>185282</v>
      </c>
      <c r="L2226" s="3">
        <v>135137</v>
      </c>
      <c r="M2226" s="3">
        <v>1</v>
      </c>
      <c r="N2226" s="3">
        <v>1</v>
      </c>
      <c r="O2226" s="3">
        <v>1</v>
      </c>
      <c r="P2226" s="3">
        <v>1</v>
      </c>
    </row>
    <row r="2227" spans="1:16" ht="14.4" x14ac:dyDescent="0.3">
      <c r="A2227" s="1">
        <v>111712117</v>
      </c>
      <c r="B2227" t="s">
        <v>0</v>
      </c>
      <c r="C2227" t="s">
        <v>415</v>
      </c>
      <c r="D2227" t="s">
        <v>1991</v>
      </c>
      <c r="E2227" t="s">
        <v>2232</v>
      </c>
      <c r="F2227" s="2" t="s">
        <v>3</v>
      </c>
      <c r="G2227" s="5">
        <v>392.55004000000002</v>
      </c>
      <c r="H2227" s="4">
        <f t="shared" si="34"/>
        <v>-12369</v>
      </c>
      <c r="I2227" s="3">
        <v>54455</v>
      </c>
      <c r="J2227" s="3">
        <v>66824</v>
      </c>
      <c r="K2227" s="3">
        <v>113756</v>
      </c>
      <c r="L2227" s="3">
        <v>122541</v>
      </c>
      <c r="M2227" s="3">
        <v>30</v>
      </c>
      <c r="N2227" s="3">
        <v>30</v>
      </c>
      <c r="O2227" s="3">
        <v>65</v>
      </c>
      <c r="P2227" s="3">
        <v>60</v>
      </c>
    </row>
    <row r="2228" spans="1:16" ht="14.4" x14ac:dyDescent="0.3">
      <c r="A2228" s="1">
        <v>408811030</v>
      </c>
      <c r="B2228" t="s">
        <v>757</v>
      </c>
      <c r="C2228" t="s">
        <v>757</v>
      </c>
      <c r="D2228" t="s">
        <v>1969</v>
      </c>
      <c r="E2228" t="s">
        <v>1570</v>
      </c>
      <c r="F2228" s="2" t="s">
        <v>74</v>
      </c>
      <c r="G2228" s="5">
        <v>364.09309999999999</v>
      </c>
      <c r="H2228" s="4" t="str">
        <f t="shared" si="34"/>
        <v/>
      </c>
      <c r="I2228" s="3">
        <v>54476</v>
      </c>
      <c r="J2228" s="3"/>
      <c r="K2228" s="3"/>
      <c r="L2228" s="3"/>
      <c r="M2228" s="3">
        <v>1</v>
      </c>
      <c r="N2228" s="3"/>
      <c r="O2228" s="3"/>
      <c r="P2228" s="3"/>
    </row>
    <row r="2229" spans="1:16" ht="14.4" x14ac:dyDescent="0.3">
      <c r="A2229" s="1">
        <v>105290042</v>
      </c>
      <c r="B2229" t="s">
        <v>0</v>
      </c>
      <c r="C2229" t="s">
        <v>1197</v>
      </c>
      <c r="D2229" t="s">
        <v>2027</v>
      </c>
      <c r="E2229" t="s">
        <v>801</v>
      </c>
      <c r="F2229" s="2" t="s">
        <v>57</v>
      </c>
      <c r="G2229" s="5">
        <v>324.0505</v>
      </c>
      <c r="H2229" s="4">
        <f t="shared" si="34"/>
        <v>-7581</v>
      </c>
      <c r="I2229" s="3">
        <v>54546</v>
      </c>
      <c r="J2229" s="3">
        <v>62127</v>
      </c>
      <c r="K2229" s="3">
        <v>68802</v>
      </c>
      <c r="L2229" s="3">
        <v>73747</v>
      </c>
      <c r="M2229" s="3">
        <v>60</v>
      </c>
      <c r="N2229" s="3">
        <v>60</v>
      </c>
      <c r="O2229" s="3">
        <v>60</v>
      </c>
      <c r="P2229" s="3">
        <v>60</v>
      </c>
    </row>
    <row r="2230" spans="1:16" ht="14.4" x14ac:dyDescent="0.3">
      <c r="A2230" s="1">
        <v>208450834</v>
      </c>
      <c r="B2230" t="s">
        <v>5</v>
      </c>
      <c r="C2230" t="s">
        <v>6</v>
      </c>
      <c r="D2230" t="s">
        <v>1984</v>
      </c>
      <c r="E2230" t="s">
        <v>2226</v>
      </c>
      <c r="F2230" s="2" t="s">
        <v>3</v>
      </c>
      <c r="G2230" s="5">
        <v>392.49999000000003</v>
      </c>
      <c r="H2230" s="4">
        <f t="shared" si="34"/>
        <v>-2064</v>
      </c>
      <c r="I2230" s="3">
        <v>54550</v>
      </c>
      <c r="J2230" s="3">
        <v>56614</v>
      </c>
      <c r="K2230" s="3">
        <v>59631</v>
      </c>
      <c r="L2230" s="3">
        <v>52283</v>
      </c>
      <c r="M2230" s="3">
        <v>8</v>
      </c>
      <c r="N2230" s="3">
        <v>10</v>
      </c>
      <c r="O2230" s="3">
        <v>10</v>
      </c>
      <c r="P2230" s="3">
        <v>10</v>
      </c>
    </row>
    <row r="2231" spans="1:16" ht="14.4" x14ac:dyDescent="0.3">
      <c r="A2231" s="1">
        <v>103810541</v>
      </c>
      <c r="B2231" t="s">
        <v>0</v>
      </c>
      <c r="C2231" t="s">
        <v>356</v>
      </c>
      <c r="D2231" t="s">
        <v>2017</v>
      </c>
      <c r="E2231" t="s">
        <v>446</v>
      </c>
      <c r="F2231" s="2" t="s">
        <v>74</v>
      </c>
      <c r="G2231" s="5">
        <v>364.02906999999999</v>
      </c>
      <c r="H2231" s="4">
        <f t="shared" si="34"/>
        <v>8964</v>
      </c>
      <c r="I2231" s="3">
        <v>54585</v>
      </c>
      <c r="J2231" s="3">
        <v>45621</v>
      </c>
      <c r="K2231" s="3">
        <v>57131</v>
      </c>
      <c r="L2231" s="3">
        <v>64863</v>
      </c>
      <c r="M2231" s="3">
        <v>75</v>
      </c>
      <c r="N2231" s="3">
        <v>75</v>
      </c>
      <c r="O2231" s="3">
        <v>75</v>
      </c>
      <c r="P2231" s="3">
        <v>70</v>
      </c>
    </row>
    <row r="2232" spans="1:16" ht="14.4" x14ac:dyDescent="0.3">
      <c r="A2232" s="1">
        <v>203190114</v>
      </c>
      <c r="B2232" t="s">
        <v>5</v>
      </c>
      <c r="C2232" t="s">
        <v>6</v>
      </c>
      <c r="D2232" t="s">
        <v>2084</v>
      </c>
      <c r="E2232" t="s">
        <v>460</v>
      </c>
      <c r="F2232" s="2" t="s">
        <v>2</v>
      </c>
      <c r="G2232" s="5">
        <v>459.52654000000001</v>
      </c>
      <c r="H2232" s="4" t="str">
        <f t="shared" si="34"/>
        <v/>
      </c>
      <c r="I2232" s="3">
        <v>54629</v>
      </c>
      <c r="J2232" s="3"/>
      <c r="K2232" s="3"/>
      <c r="L2232" s="3"/>
      <c r="M2232" s="3">
        <v>69</v>
      </c>
      <c r="N2232" s="3"/>
      <c r="O2232" s="3"/>
      <c r="P2232" s="3">
        <v>2</v>
      </c>
    </row>
    <row r="2233" spans="1:16" ht="14.4" x14ac:dyDescent="0.3">
      <c r="A2233" s="1">
        <v>202090266</v>
      </c>
      <c r="B2233" t="s">
        <v>5</v>
      </c>
      <c r="C2233" t="s">
        <v>6</v>
      </c>
      <c r="D2233" t="s">
        <v>1922</v>
      </c>
      <c r="E2233" t="s">
        <v>318</v>
      </c>
      <c r="F2233" s="2" t="s">
        <v>3</v>
      </c>
      <c r="G2233" s="5">
        <v>392.45530000000002</v>
      </c>
      <c r="H2233" s="4">
        <f t="shared" si="34"/>
        <v>-3446</v>
      </c>
      <c r="I2233" s="3">
        <v>54634</v>
      </c>
      <c r="J2233" s="3">
        <v>58080</v>
      </c>
      <c r="K2233" s="3">
        <v>70581</v>
      </c>
      <c r="L2233" s="3">
        <v>60475</v>
      </c>
      <c r="M2233" s="3">
        <v>7</v>
      </c>
      <c r="N2233" s="3">
        <v>6</v>
      </c>
      <c r="O2233" s="3">
        <v>6</v>
      </c>
      <c r="P2233" s="3">
        <v>6</v>
      </c>
    </row>
    <row r="2234" spans="1:16" ht="14.4" x14ac:dyDescent="0.3">
      <c r="A2234" s="1">
        <v>111710493</v>
      </c>
      <c r="B2234" t="s">
        <v>0</v>
      </c>
      <c r="C2234" t="s">
        <v>415</v>
      </c>
      <c r="D2234" t="s">
        <v>1991</v>
      </c>
      <c r="E2234" t="s">
        <v>282</v>
      </c>
      <c r="F2234" s="2" t="s">
        <v>74</v>
      </c>
      <c r="G2234" s="5">
        <v>363.94560000000001</v>
      </c>
      <c r="H2234" s="4">
        <f t="shared" si="34"/>
        <v>-10569</v>
      </c>
      <c r="I2234" s="3">
        <v>54716</v>
      </c>
      <c r="J2234" s="3">
        <v>65285</v>
      </c>
      <c r="K2234" s="3">
        <v>122445</v>
      </c>
      <c r="L2234" s="3">
        <v>128500</v>
      </c>
      <c r="M2234" s="3">
        <v>40</v>
      </c>
      <c r="N2234" s="3">
        <v>40</v>
      </c>
      <c r="O2234" s="3">
        <v>85</v>
      </c>
      <c r="P2234" s="3">
        <v>80</v>
      </c>
    </row>
    <row r="2235" spans="1:16" ht="14.4" x14ac:dyDescent="0.3">
      <c r="A2235" s="1">
        <v>204910378</v>
      </c>
      <c r="B2235" t="s">
        <v>5</v>
      </c>
      <c r="C2235" t="s">
        <v>6</v>
      </c>
      <c r="D2235" t="s">
        <v>1949</v>
      </c>
      <c r="E2235" t="s">
        <v>2569</v>
      </c>
      <c r="F2235" s="2" t="s">
        <v>2</v>
      </c>
      <c r="G2235" s="5">
        <v>459.42619000000002</v>
      </c>
      <c r="H2235" s="4">
        <f t="shared" si="34"/>
        <v>-8555</v>
      </c>
      <c r="I2235" s="3">
        <v>54739</v>
      </c>
      <c r="J2235" s="3">
        <v>63294</v>
      </c>
      <c r="K2235" s="3">
        <v>68887</v>
      </c>
      <c r="L2235" s="3">
        <v>68437</v>
      </c>
      <c r="M2235" s="3">
        <v>7</v>
      </c>
      <c r="N2235" s="3">
        <v>6</v>
      </c>
      <c r="O2235" s="3">
        <v>6</v>
      </c>
      <c r="P2235" s="3">
        <v>6</v>
      </c>
    </row>
    <row r="2236" spans="1:16" ht="14.4" x14ac:dyDescent="0.3">
      <c r="A2236" s="1">
        <v>103110954</v>
      </c>
      <c r="B2236" t="s">
        <v>0</v>
      </c>
      <c r="C2236" t="s">
        <v>929</v>
      </c>
      <c r="D2236" t="s">
        <v>1903</v>
      </c>
      <c r="E2236" t="s">
        <v>102</v>
      </c>
      <c r="F2236" s="2" t="s">
        <v>74</v>
      </c>
      <c r="G2236" s="5">
        <v>363.91671000000002</v>
      </c>
      <c r="H2236" s="4">
        <f t="shared" si="34"/>
        <v>-10938</v>
      </c>
      <c r="I2236" s="3">
        <v>54760</v>
      </c>
      <c r="J2236" s="3">
        <v>65698</v>
      </c>
      <c r="K2236" s="3">
        <v>49778</v>
      </c>
      <c r="L2236" s="3">
        <v>73967</v>
      </c>
      <c r="M2236" s="3">
        <v>30</v>
      </c>
      <c r="N2236" s="3">
        <v>30</v>
      </c>
      <c r="O2236" s="3">
        <v>30</v>
      </c>
      <c r="P2236" s="3">
        <v>60</v>
      </c>
    </row>
    <row r="2237" spans="1:16" ht="14.4" x14ac:dyDescent="0.3">
      <c r="A2237" s="1">
        <v>104810592</v>
      </c>
      <c r="B2237" t="s">
        <v>0</v>
      </c>
      <c r="C2237" t="s">
        <v>415</v>
      </c>
      <c r="D2237" t="s">
        <v>1916</v>
      </c>
      <c r="E2237" t="s">
        <v>2699</v>
      </c>
      <c r="F2237" s="2" t="s">
        <v>2</v>
      </c>
      <c r="G2237" s="5">
        <v>459.26458000000002</v>
      </c>
      <c r="H2237" s="4">
        <f t="shared" si="34"/>
        <v>834</v>
      </c>
      <c r="I2237" s="3">
        <v>54889</v>
      </c>
      <c r="J2237" s="3">
        <v>54055</v>
      </c>
      <c r="K2237" s="3">
        <v>58558</v>
      </c>
      <c r="L2237" s="3">
        <v>65782</v>
      </c>
      <c r="M2237" s="3">
        <v>40</v>
      </c>
      <c r="N2237" s="3">
        <v>55</v>
      </c>
      <c r="O2237" s="3">
        <v>55</v>
      </c>
      <c r="P2237" s="3">
        <v>50</v>
      </c>
    </row>
    <row r="2238" spans="1:16" ht="14.4" x14ac:dyDescent="0.3">
      <c r="A2238" s="1">
        <v>110190089</v>
      </c>
      <c r="B2238" t="s">
        <v>0</v>
      </c>
      <c r="C2238" t="s">
        <v>6</v>
      </c>
      <c r="D2238" t="s">
        <v>1973</v>
      </c>
      <c r="E2238" t="s">
        <v>2582</v>
      </c>
      <c r="F2238" s="2" t="s">
        <v>2</v>
      </c>
      <c r="G2238" s="5">
        <v>459.25727999999998</v>
      </c>
      <c r="H2238" s="4">
        <f t="shared" si="34"/>
        <v>-4249</v>
      </c>
      <c r="I2238" s="3">
        <v>54898</v>
      </c>
      <c r="J2238" s="3">
        <v>59147</v>
      </c>
      <c r="K2238" s="3">
        <v>66534</v>
      </c>
      <c r="L2238" s="3">
        <v>72027</v>
      </c>
      <c r="M2238" s="3">
        <v>50</v>
      </c>
      <c r="N2238" s="3">
        <v>50</v>
      </c>
      <c r="O2238" s="3">
        <v>60</v>
      </c>
      <c r="P2238" s="3">
        <v>70</v>
      </c>
    </row>
    <row r="2239" spans="1:16" ht="14.4" x14ac:dyDescent="0.3">
      <c r="A2239" s="1">
        <v>103110169</v>
      </c>
      <c r="B2239" t="s">
        <v>0</v>
      </c>
      <c r="C2239" t="s">
        <v>929</v>
      </c>
      <c r="D2239" t="s">
        <v>1903</v>
      </c>
      <c r="E2239" t="s">
        <v>90</v>
      </c>
      <c r="F2239" s="2" t="s">
        <v>74</v>
      </c>
      <c r="G2239" s="5">
        <v>363.82548000000003</v>
      </c>
      <c r="H2239" s="4">
        <f t="shared" si="34"/>
        <v>-11597</v>
      </c>
      <c r="I2239" s="3">
        <v>54920</v>
      </c>
      <c r="J2239" s="3">
        <v>66517</v>
      </c>
      <c r="K2239" s="3">
        <v>58407</v>
      </c>
      <c r="L2239" s="3">
        <v>61212</v>
      </c>
      <c r="M2239" s="3">
        <v>50</v>
      </c>
      <c r="N2239" s="3">
        <v>50</v>
      </c>
      <c r="O2239" s="3">
        <v>50</v>
      </c>
      <c r="P2239" s="3">
        <v>70</v>
      </c>
    </row>
    <row r="2240" spans="1:16" ht="14.4" x14ac:dyDescent="0.3">
      <c r="A2240" s="1">
        <v>209510025</v>
      </c>
      <c r="B2240" t="s">
        <v>5</v>
      </c>
      <c r="C2240" t="s">
        <v>415</v>
      </c>
      <c r="D2240" t="s">
        <v>1990</v>
      </c>
      <c r="E2240" t="s">
        <v>2569</v>
      </c>
      <c r="F2240" s="2" t="s">
        <v>2</v>
      </c>
      <c r="G2240" s="5">
        <v>459.21908000000002</v>
      </c>
      <c r="H2240" s="4">
        <f t="shared" si="34"/>
        <v>-9296</v>
      </c>
      <c r="I2240" s="3">
        <v>54946</v>
      </c>
      <c r="J2240" s="3">
        <v>64242</v>
      </c>
      <c r="K2240" s="3">
        <v>65516</v>
      </c>
      <c r="L2240" s="3">
        <v>60155</v>
      </c>
      <c r="M2240" s="3">
        <v>4</v>
      </c>
      <c r="N2240" s="3">
        <v>7</v>
      </c>
      <c r="O2240" s="3">
        <v>8</v>
      </c>
      <c r="P2240" s="3">
        <v>8</v>
      </c>
    </row>
    <row r="2241" spans="1:16" ht="14.4" x14ac:dyDescent="0.3">
      <c r="A2241" s="1">
        <v>209110031</v>
      </c>
      <c r="B2241" t="s">
        <v>5</v>
      </c>
      <c r="C2241" t="s">
        <v>415</v>
      </c>
      <c r="D2241" t="s">
        <v>1947</v>
      </c>
      <c r="E2241" t="s">
        <v>2571</v>
      </c>
      <c r="F2241" s="2" t="s">
        <v>2</v>
      </c>
      <c r="G2241" s="5">
        <v>459.18817000000001</v>
      </c>
      <c r="H2241" s="4">
        <f t="shared" si="34"/>
        <v>-2142</v>
      </c>
      <c r="I2241" s="3">
        <v>54977</v>
      </c>
      <c r="J2241" s="3">
        <v>57119</v>
      </c>
      <c r="K2241" s="3">
        <v>63967</v>
      </c>
      <c r="L2241" s="3">
        <v>65926</v>
      </c>
      <c r="M2241" s="3">
        <v>13</v>
      </c>
      <c r="N2241" s="3">
        <v>10</v>
      </c>
      <c r="O2241" s="3">
        <v>7</v>
      </c>
      <c r="P2241" s="3">
        <v>7</v>
      </c>
    </row>
    <row r="2242" spans="1:16" ht="14.4" x14ac:dyDescent="0.3">
      <c r="A2242" s="1">
        <v>109610155</v>
      </c>
      <c r="B2242" t="s">
        <v>0</v>
      </c>
      <c r="C2242" t="s">
        <v>6</v>
      </c>
      <c r="D2242" t="s">
        <v>1963</v>
      </c>
      <c r="E2242" t="s">
        <v>1549</v>
      </c>
      <c r="F2242" s="2" t="s">
        <v>3</v>
      </c>
      <c r="G2242" s="5">
        <v>392.22845999999998</v>
      </c>
      <c r="H2242" s="4">
        <f t="shared" ref="H2242:H2305" si="35">IF(OR($J2242="",$I2242=""),"",$I2242-$J2242)</f>
        <v>-28660</v>
      </c>
      <c r="I2242" s="3">
        <v>55005</v>
      </c>
      <c r="J2242" s="3">
        <v>83665</v>
      </c>
      <c r="K2242" s="3">
        <v>132282</v>
      </c>
      <c r="L2242" s="3">
        <v>214934</v>
      </c>
      <c r="M2242" s="3">
        <v>8</v>
      </c>
      <c r="N2242" s="3">
        <v>8</v>
      </c>
      <c r="O2242" s="3">
        <v>10</v>
      </c>
      <c r="P2242" s="3">
        <v>10</v>
      </c>
    </row>
    <row r="2243" spans="1:16" ht="14.4" x14ac:dyDescent="0.3">
      <c r="A2243" s="1">
        <v>103110151</v>
      </c>
      <c r="B2243" t="s">
        <v>0</v>
      </c>
      <c r="C2243" t="s">
        <v>929</v>
      </c>
      <c r="D2243" t="s">
        <v>1903</v>
      </c>
      <c r="E2243" t="s">
        <v>91</v>
      </c>
      <c r="F2243" s="2" t="s">
        <v>3</v>
      </c>
      <c r="G2243" s="5">
        <v>392.21895999999998</v>
      </c>
      <c r="H2243" s="4">
        <f t="shared" si="35"/>
        <v>-6421</v>
      </c>
      <c r="I2243" s="3">
        <v>55024</v>
      </c>
      <c r="J2243" s="3">
        <v>61445</v>
      </c>
      <c r="K2243" s="3">
        <v>74825</v>
      </c>
      <c r="L2243" s="3">
        <v>70326</v>
      </c>
      <c r="M2243" s="3">
        <v>30</v>
      </c>
      <c r="N2243" s="3">
        <v>30</v>
      </c>
      <c r="O2243" s="3">
        <v>30</v>
      </c>
      <c r="P2243" s="3">
        <v>60</v>
      </c>
    </row>
    <row r="2244" spans="1:16" ht="14.4" x14ac:dyDescent="0.3">
      <c r="A2244" s="1">
        <v>300210572</v>
      </c>
      <c r="B2244" t="s">
        <v>54</v>
      </c>
      <c r="C2244" t="s">
        <v>55</v>
      </c>
      <c r="D2244" t="s">
        <v>1914</v>
      </c>
      <c r="E2244" t="s">
        <v>2323</v>
      </c>
      <c r="F2244" s="2" t="s">
        <v>57</v>
      </c>
      <c r="G2244" s="5">
        <v>322.85203999999999</v>
      </c>
      <c r="H2244" s="4">
        <f t="shared" si="35"/>
        <v>11719</v>
      </c>
      <c r="I2244" s="3">
        <v>55047</v>
      </c>
      <c r="J2244" s="3">
        <v>43328</v>
      </c>
      <c r="K2244" s="3">
        <v>48852</v>
      </c>
      <c r="L2244" s="3">
        <v>54425</v>
      </c>
      <c r="M2244" s="3">
        <v>20</v>
      </c>
      <c r="N2244" s="3">
        <v>10</v>
      </c>
      <c r="O2244" s="3">
        <v>10</v>
      </c>
      <c r="P2244" s="3">
        <v>10</v>
      </c>
    </row>
    <row r="2245" spans="1:16" ht="14.4" x14ac:dyDescent="0.3">
      <c r="A2245" s="1">
        <v>208810072</v>
      </c>
      <c r="B2245" t="s">
        <v>5</v>
      </c>
      <c r="C2245" t="s">
        <v>415</v>
      </c>
      <c r="D2245" t="s">
        <v>1936</v>
      </c>
      <c r="E2245" t="s">
        <v>484</v>
      </c>
      <c r="F2245" s="2" t="s">
        <v>2</v>
      </c>
      <c r="G2245" s="5">
        <v>459.09562</v>
      </c>
      <c r="H2245" s="4">
        <f t="shared" si="35"/>
        <v>-3736</v>
      </c>
      <c r="I2245" s="3">
        <v>55055</v>
      </c>
      <c r="J2245" s="3">
        <v>58791</v>
      </c>
      <c r="K2245" s="3">
        <v>70653</v>
      </c>
      <c r="L2245" s="3">
        <v>75982</v>
      </c>
      <c r="M2245" s="3">
        <v>7</v>
      </c>
      <c r="N2245" s="3">
        <v>7</v>
      </c>
      <c r="O2245" s="3">
        <v>7</v>
      </c>
      <c r="P2245" s="3">
        <v>7</v>
      </c>
    </row>
    <row r="2246" spans="1:16" ht="14.4" x14ac:dyDescent="0.3">
      <c r="A2246" s="1">
        <v>203210228</v>
      </c>
      <c r="B2246" t="s">
        <v>5</v>
      </c>
      <c r="C2246" t="s">
        <v>6</v>
      </c>
      <c r="D2246" t="s">
        <v>2088</v>
      </c>
      <c r="E2246" t="s">
        <v>819</v>
      </c>
      <c r="F2246" s="2" t="s">
        <v>3</v>
      </c>
      <c r="G2246" s="5">
        <v>392.19434000000001</v>
      </c>
      <c r="H2246" s="4">
        <f t="shared" si="35"/>
        <v>-14365</v>
      </c>
      <c r="I2246" s="3">
        <v>55055</v>
      </c>
      <c r="J2246" s="3">
        <v>69420</v>
      </c>
      <c r="K2246" s="3">
        <v>76835</v>
      </c>
      <c r="L2246" s="3">
        <v>85026</v>
      </c>
      <c r="M2246" s="3">
        <v>4</v>
      </c>
      <c r="N2246" s="3">
        <v>4</v>
      </c>
      <c r="O2246" s="3">
        <v>4</v>
      </c>
      <c r="P2246" s="3">
        <v>7</v>
      </c>
    </row>
    <row r="2247" spans="1:16" ht="14.4" x14ac:dyDescent="0.3">
      <c r="A2247" s="1">
        <v>106510068</v>
      </c>
      <c r="B2247" t="s">
        <v>0</v>
      </c>
      <c r="C2247" t="s">
        <v>1</v>
      </c>
      <c r="D2247" t="s">
        <v>1879</v>
      </c>
      <c r="E2247" s="13" t="s">
        <v>2522</v>
      </c>
      <c r="F2247" s="2" t="s">
        <v>2</v>
      </c>
      <c r="G2247" s="5">
        <v>459.09260999999998</v>
      </c>
      <c r="H2247" s="4">
        <f t="shared" si="35"/>
        <v>-9671</v>
      </c>
      <c r="I2247" s="3">
        <v>55057</v>
      </c>
      <c r="J2247" s="3">
        <v>64728</v>
      </c>
      <c r="K2247" s="3">
        <v>76264</v>
      </c>
      <c r="L2247" s="3">
        <v>74294</v>
      </c>
      <c r="M2247" s="3">
        <v>50</v>
      </c>
      <c r="N2247" s="3">
        <v>50</v>
      </c>
      <c r="O2247" s="3">
        <v>85</v>
      </c>
      <c r="P2247" s="3">
        <v>85</v>
      </c>
    </row>
    <row r="2248" spans="1:16" ht="14.4" x14ac:dyDescent="0.3">
      <c r="A2248" s="1">
        <v>107210914</v>
      </c>
      <c r="B2248" t="s">
        <v>0</v>
      </c>
      <c r="C2248" t="s">
        <v>6</v>
      </c>
      <c r="D2248" t="s">
        <v>1938</v>
      </c>
      <c r="E2248" t="s">
        <v>2557</v>
      </c>
      <c r="F2248" s="2" t="s">
        <v>2</v>
      </c>
      <c r="G2248" s="5">
        <v>459.08593999999999</v>
      </c>
      <c r="H2248" s="4">
        <f t="shared" si="35"/>
        <v>-1757</v>
      </c>
      <c r="I2248" s="3">
        <v>55066</v>
      </c>
      <c r="J2248" s="3">
        <v>56823</v>
      </c>
      <c r="K2248" s="3">
        <v>57851</v>
      </c>
      <c r="L2248" s="3">
        <v>51200</v>
      </c>
      <c r="M2248" s="3">
        <v>58</v>
      </c>
      <c r="N2248" s="3">
        <v>58</v>
      </c>
      <c r="O2248" s="3">
        <v>58</v>
      </c>
      <c r="P2248" s="3">
        <v>53</v>
      </c>
    </row>
    <row r="2249" spans="1:16" ht="14.4" x14ac:dyDescent="0.3">
      <c r="A2249" s="1">
        <v>110010386</v>
      </c>
      <c r="B2249" t="s">
        <v>0</v>
      </c>
      <c r="C2249" t="s">
        <v>415</v>
      </c>
      <c r="D2249" t="s">
        <v>1995</v>
      </c>
      <c r="E2249" t="s">
        <v>2523</v>
      </c>
      <c r="F2249" s="2" t="s">
        <v>2</v>
      </c>
      <c r="G2249" s="5">
        <v>459.04561000000001</v>
      </c>
      <c r="H2249" s="4">
        <f t="shared" si="35"/>
        <v>53</v>
      </c>
      <c r="I2249" s="3">
        <v>55095</v>
      </c>
      <c r="J2249" s="3">
        <v>55042</v>
      </c>
      <c r="K2249" s="3">
        <v>57085</v>
      </c>
      <c r="L2249" s="3">
        <v>50915</v>
      </c>
      <c r="M2249" s="3">
        <v>85</v>
      </c>
      <c r="N2249" s="3">
        <v>85</v>
      </c>
      <c r="O2249" s="3">
        <v>85</v>
      </c>
      <c r="P2249" s="3">
        <v>80</v>
      </c>
    </row>
    <row r="2250" spans="1:16" ht="14.4" x14ac:dyDescent="0.3">
      <c r="A2250" s="1">
        <v>203910845</v>
      </c>
      <c r="B2250" t="s">
        <v>5</v>
      </c>
      <c r="C2250" t="s">
        <v>6</v>
      </c>
      <c r="D2250" t="s">
        <v>1933</v>
      </c>
      <c r="E2250" t="s">
        <v>2224</v>
      </c>
      <c r="F2250" s="2" t="s">
        <v>2</v>
      </c>
      <c r="G2250" s="5">
        <v>459.01598000000001</v>
      </c>
      <c r="H2250" s="4">
        <f t="shared" si="35"/>
        <v>-12306</v>
      </c>
      <c r="I2250" s="3">
        <v>55118</v>
      </c>
      <c r="J2250" s="3">
        <v>67424</v>
      </c>
      <c r="K2250" s="3">
        <v>74288</v>
      </c>
      <c r="L2250" s="3"/>
      <c r="M2250" s="3">
        <v>39</v>
      </c>
      <c r="N2250" s="3">
        <v>39</v>
      </c>
      <c r="O2250" s="3">
        <v>39</v>
      </c>
      <c r="P2250" s="3"/>
    </row>
    <row r="2251" spans="1:16" ht="14.4" x14ac:dyDescent="0.3">
      <c r="A2251" s="1">
        <v>202590241</v>
      </c>
      <c r="B2251" t="s">
        <v>5</v>
      </c>
      <c r="C2251" t="s">
        <v>6</v>
      </c>
      <c r="D2251" t="s">
        <v>2076</v>
      </c>
      <c r="E2251" t="s">
        <v>2252</v>
      </c>
      <c r="F2251" s="2" t="s">
        <v>3</v>
      </c>
      <c r="G2251" s="5">
        <v>392.14431000000002</v>
      </c>
      <c r="H2251" s="4">
        <f t="shared" si="35"/>
        <v>1304</v>
      </c>
      <c r="I2251" s="3">
        <v>55144</v>
      </c>
      <c r="J2251" s="3">
        <v>53840</v>
      </c>
      <c r="K2251" s="3">
        <v>74649</v>
      </c>
      <c r="L2251" s="3">
        <v>62115</v>
      </c>
      <c r="M2251" s="3">
        <v>5</v>
      </c>
      <c r="N2251" s="3">
        <v>7</v>
      </c>
      <c r="O2251" s="3">
        <v>5</v>
      </c>
      <c r="P2251" s="3">
        <v>3</v>
      </c>
    </row>
    <row r="2252" spans="1:16" ht="14.4" x14ac:dyDescent="0.3">
      <c r="A2252" s="1">
        <v>110010032</v>
      </c>
      <c r="B2252" t="s">
        <v>0</v>
      </c>
      <c r="C2252" t="s">
        <v>415</v>
      </c>
      <c r="D2252" t="s">
        <v>1995</v>
      </c>
      <c r="E2252" t="s">
        <v>2521</v>
      </c>
      <c r="F2252" s="2" t="s">
        <v>2</v>
      </c>
      <c r="G2252" s="5">
        <v>458.98243000000002</v>
      </c>
      <c r="H2252" s="4">
        <f t="shared" si="35"/>
        <v>13050</v>
      </c>
      <c r="I2252" s="3">
        <v>55158</v>
      </c>
      <c r="J2252" s="3">
        <v>42108</v>
      </c>
      <c r="K2252" s="3">
        <v>30795</v>
      </c>
      <c r="L2252" s="3">
        <v>21602</v>
      </c>
      <c r="M2252" s="3">
        <v>85</v>
      </c>
      <c r="N2252" s="3">
        <v>85</v>
      </c>
      <c r="O2252" s="3">
        <v>85</v>
      </c>
      <c r="P2252" s="3">
        <v>80</v>
      </c>
    </row>
    <row r="2253" spans="1:16" ht="14.4" x14ac:dyDescent="0.3">
      <c r="A2253" s="1">
        <v>207610415</v>
      </c>
      <c r="B2253" t="s">
        <v>5</v>
      </c>
      <c r="C2253" t="s">
        <v>6</v>
      </c>
      <c r="D2253" t="s">
        <v>1901</v>
      </c>
      <c r="E2253" t="s">
        <v>2823</v>
      </c>
      <c r="F2253" s="2" t="s">
        <v>2</v>
      </c>
      <c r="G2253" s="5">
        <v>458.97064999999998</v>
      </c>
      <c r="H2253" s="4">
        <f t="shared" si="35"/>
        <v>-3670</v>
      </c>
      <c r="I2253" s="3">
        <v>55168</v>
      </c>
      <c r="J2253" s="3">
        <v>58838</v>
      </c>
      <c r="K2253" s="3"/>
      <c r="L2253" s="3"/>
      <c r="M2253" s="3">
        <v>64</v>
      </c>
      <c r="N2253" s="3">
        <v>85</v>
      </c>
      <c r="O2253" s="3"/>
      <c r="P2253" s="3"/>
    </row>
    <row r="2254" spans="1:16" ht="14.4" x14ac:dyDescent="0.3">
      <c r="A2254" s="1">
        <v>202511756</v>
      </c>
      <c r="B2254" t="s">
        <v>5</v>
      </c>
      <c r="C2254" t="s">
        <v>6</v>
      </c>
      <c r="D2254" t="s">
        <v>2076</v>
      </c>
      <c r="E2254" t="s">
        <v>2571</v>
      </c>
      <c r="F2254" s="2" t="s">
        <v>2</v>
      </c>
      <c r="G2254" s="5">
        <v>458.95735000000002</v>
      </c>
      <c r="H2254" s="4">
        <f t="shared" si="35"/>
        <v>-934</v>
      </c>
      <c r="I2254" s="3">
        <v>55187</v>
      </c>
      <c r="J2254" s="3">
        <v>56121</v>
      </c>
      <c r="K2254" s="3">
        <v>57557</v>
      </c>
      <c r="L2254" s="3">
        <v>50732</v>
      </c>
      <c r="M2254" s="3">
        <v>8</v>
      </c>
      <c r="N2254" s="3">
        <v>10</v>
      </c>
      <c r="O2254" s="3">
        <v>10</v>
      </c>
      <c r="P2254" s="3">
        <v>10</v>
      </c>
    </row>
    <row r="2255" spans="1:16" ht="14.4" x14ac:dyDescent="0.3">
      <c r="A2255" s="1">
        <v>104810705</v>
      </c>
      <c r="B2255" t="s">
        <v>0</v>
      </c>
      <c r="C2255" t="s">
        <v>415</v>
      </c>
      <c r="D2255" t="s">
        <v>1916</v>
      </c>
      <c r="E2255" t="s">
        <v>111</v>
      </c>
      <c r="F2255" s="2" t="s">
        <v>2</v>
      </c>
      <c r="G2255" s="5">
        <v>458.88911000000002</v>
      </c>
      <c r="H2255" s="4">
        <f t="shared" si="35"/>
        <v>-7291</v>
      </c>
      <c r="I2255" s="3">
        <v>55247</v>
      </c>
      <c r="J2255" s="3">
        <v>62538</v>
      </c>
      <c r="K2255" s="3">
        <v>70521</v>
      </c>
      <c r="L2255" s="3">
        <v>74033</v>
      </c>
      <c r="M2255" s="3">
        <v>150</v>
      </c>
      <c r="N2255" s="3">
        <v>150</v>
      </c>
      <c r="O2255" s="3">
        <v>150</v>
      </c>
      <c r="P2255" s="3">
        <v>150</v>
      </c>
    </row>
    <row r="2256" spans="1:16" ht="14.4" x14ac:dyDescent="0.3">
      <c r="A2256" s="1">
        <v>205710562</v>
      </c>
      <c r="B2256" t="s">
        <v>5</v>
      </c>
      <c r="C2256" t="s">
        <v>415</v>
      </c>
      <c r="D2256" t="s">
        <v>1962</v>
      </c>
      <c r="E2256" t="s">
        <v>2966</v>
      </c>
      <c r="F2256" s="2" t="s">
        <v>2</v>
      </c>
      <c r="G2256" s="5">
        <v>458.85525000000001</v>
      </c>
      <c r="H2256" s="4">
        <f t="shared" si="35"/>
        <v>-9339</v>
      </c>
      <c r="I2256" s="3">
        <v>55279</v>
      </c>
      <c r="J2256" s="3">
        <v>64618</v>
      </c>
      <c r="K2256" s="3"/>
      <c r="L2256" s="3"/>
      <c r="M2256" s="3">
        <v>23</v>
      </c>
      <c r="N2256" s="3">
        <v>22</v>
      </c>
      <c r="O2256" s="3"/>
      <c r="P2256" s="3"/>
    </row>
    <row r="2257" spans="1:16" ht="14.4" x14ac:dyDescent="0.3">
      <c r="A2257" s="1">
        <v>110910336</v>
      </c>
      <c r="B2257" t="s">
        <v>0</v>
      </c>
      <c r="C2257" t="s">
        <v>415</v>
      </c>
      <c r="D2257" t="s">
        <v>1994</v>
      </c>
      <c r="E2257" t="s">
        <v>102</v>
      </c>
      <c r="F2257" s="2" t="s">
        <v>74</v>
      </c>
      <c r="G2257" s="5">
        <v>363.58618999999999</v>
      </c>
      <c r="H2257" s="4">
        <f t="shared" si="35"/>
        <v>-8741</v>
      </c>
      <c r="I2257" s="3">
        <v>55322</v>
      </c>
      <c r="J2257" s="3">
        <v>64063</v>
      </c>
      <c r="K2257" s="3">
        <v>61445</v>
      </c>
      <c r="L2257" s="3">
        <v>100510</v>
      </c>
      <c r="M2257" s="3">
        <v>30</v>
      </c>
      <c r="N2257" s="3">
        <v>30</v>
      </c>
      <c r="O2257" s="3">
        <v>30</v>
      </c>
      <c r="P2257" s="3">
        <v>60</v>
      </c>
    </row>
    <row r="2258" spans="1:16" ht="14.4" x14ac:dyDescent="0.3">
      <c r="A2258" s="1">
        <v>109610217</v>
      </c>
      <c r="B2258" t="s">
        <v>0</v>
      </c>
      <c r="C2258" t="s">
        <v>6</v>
      </c>
      <c r="D2258" t="s">
        <v>1963</v>
      </c>
      <c r="E2258" t="s">
        <v>2750</v>
      </c>
      <c r="F2258" s="2" t="s">
        <v>2</v>
      </c>
      <c r="G2258" s="5">
        <v>458.81126999999998</v>
      </c>
      <c r="H2258" s="4">
        <f t="shared" si="35"/>
        <v>2357</v>
      </c>
      <c r="I2258" s="3">
        <v>55331</v>
      </c>
      <c r="J2258" s="3">
        <v>52974</v>
      </c>
      <c r="K2258" s="3">
        <v>55204</v>
      </c>
      <c r="L2258" s="3">
        <v>53557</v>
      </c>
      <c r="M2258" s="3">
        <v>50</v>
      </c>
      <c r="N2258" s="3">
        <v>50</v>
      </c>
      <c r="O2258" s="3">
        <v>50</v>
      </c>
      <c r="P2258" s="3">
        <v>50</v>
      </c>
    </row>
    <row r="2259" spans="1:16" ht="14.4" x14ac:dyDescent="0.3">
      <c r="A2259" s="1">
        <v>202712567</v>
      </c>
      <c r="B2259" t="s">
        <v>5</v>
      </c>
      <c r="C2259" t="s">
        <v>6</v>
      </c>
      <c r="D2259" t="s">
        <v>2080</v>
      </c>
      <c r="E2259" t="s">
        <v>737</v>
      </c>
      <c r="F2259" s="2" t="s">
        <v>74</v>
      </c>
      <c r="G2259" s="5">
        <v>363.53572000000003</v>
      </c>
      <c r="H2259" s="4">
        <f t="shared" si="35"/>
        <v>-35047</v>
      </c>
      <c r="I2259" s="3">
        <v>55415</v>
      </c>
      <c r="J2259" s="3">
        <v>90462</v>
      </c>
      <c r="K2259" s="3">
        <v>75424</v>
      </c>
      <c r="L2259" s="3">
        <v>94829</v>
      </c>
      <c r="M2259" s="3">
        <v>4</v>
      </c>
      <c r="N2259" s="3">
        <v>12</v>
      </c>
      <c r="O2259" s="3">
        <v>4</v>
      </c>
      <c r="P2259" s="3">
        <v>7</v>
      </c>
    </row>
    <row r="2260" spans="1:16" ht="14.4" x14ac:dyDescent="0.3">
      <c r="A2260" s="1">
        <v>200210194</v>
      </c>
      <c r="B2260" t="s">
        <v>5</v>
      </c>
      <c r="C2260" t="s">
        <v>415</v>
      </c>
      <c r="D2260" t="s">
        <v>1891</v>
      </c>
      <c r="E2260" t="s">
        <v>2239</v>
      </c>
      <c r="F2260" s="2" t="s">
        <v>3</v>
      </c>
      <c r="G2260" s="5">
        <v>391.96057000000002</v>
      </c>
      <c r="H2260" s="4">
        <f t="shared" si="35"/>
        <v>-3932</v>
      </c>
      <c r="I2260" s="3">
        <v>55469</v>
      </c>
      <c r="J2260" s="3">
        <v>59401</v>
      </c>
      <c r="K2260" s="3">
        <v>71156</v>
      </c>
      <c r="L2260" s="3">
        <v>86991</v>
      </c>
      <c r="M2260" s="3">
        <v>4</v>
      </c>
      <c r="N2260" s="3">
        <v>4</v>
      </c>
      <c r="O2260" s="3">
        <v>4</v>
      </c>
      <c r="P2260" s="3">
        <v>4</v>
      </c>
    </row>
    <row r="2261" spans="1:16" ht="14.4" x14ac:dyDescent="0.3">
      <c r="A2261" s="1">
        <v>110090074</v>
      </c>
      <c r="B2261" t="s">
        <v>0</v>
      </c>
      <c r="C2261" t="s">
        <v>415</v>
      </c>
      <c r="D2261" t="s">
        <v>1995</v>
      </c>
      <c r="E2261" t="s">
        <v>411</v>
      </c>
      <c r="F2261" s="2" t="s">
        <v>2</v>
      </c>
      <c r="G2261" s="5">
        <v>458.67329000000001</v>
      </c>
      <c r="H2261" s="4">
        <f t="shared" si="35"/>
        <v>-3552</v>
      </c>
      <c r="I2261" s="3">
        <v>55478</v>
      </c>
      <c r="J2261" s="3">
        <v>59030</v>
      </c>
      <c r="K2261" s="3">
        <v>72792</v>
      </c>
      <c r="L2261" s="3">
        <v>77512</v>
      </c>
      <c r="M2261" s="3">
        <v>65</v>
      </c>
      <c r="N2261" s="3">
        <v>65</v>
      </c>
      <c r="O2261" s="3">
        <v>65</v>
      </c>
      <c r="P2261" s="3">
        <v>60</v>
      </c>
    </row>
    <row r="2262" spans="1:16" ht="14.4" x14ac:dyDescent="0.3">
      <c r="A2262" s="1">
        <v>206211102</v>
      </c>
      <c r="B2262" t="s">
        <v>5</v>
      </c>
      <c r="C2262" t="s">
        <v>6</v>
      </c>
      <c r="D2262" t="s">
        <v>2093</v>
      </c>
      <c r="E2262" t="s">
        <v>737</v>
      </c>
      <c r="F2262" s="2" t="s">
        <v>74</v>
      </c>
      <c r="G2262" s="5">
        <v>363.48165</v>
      </c>
      <c r="H2262" s="4">
        <f t="shared" si="35"/>
        <v>-12192</v>
      </c>
      <c r="I2262" s="3">
        <v>55496</v>
      </c>
      <c r="J2262" s="3">
        <v>67688</v>
      </c>
      <c r="K2262" s="3">
        <v>71061</v>
      </c>
      <c r="L2262" s="3">
        <v>96396</v>
      </c>
      <c r="M2262" s="3">
        <v>4</v>
      </c>
      <c r="N2262" s="3">
        <v>4</v>
      </c>
      <c r="O2262" s="3">
        <v>4</v>
      </c>
      <c r="P2262" s="3">
        <v>5</v>
      </c>
    </row>
    <row r="2263" spans="1:16" ht="14.4" x14ac:dyDescent="0.3">
      <c r="A2263" s="1">
        <v>106410396</v>
      </c>
      <c r="B2263" t="s">
        <v>0</v>
      </c>
      <c r="C2263" t="s">
        <v>1251</v>
      </c>
      <c r="D2263" t="s">
        <v>2031</v>
      </c>
      <c r="E2263" t="s">
        <v>134</v>
      </c>
      <c r="F2263" s="2" t="s">
        <v>57</v>
      </c>
      <c r="G2263" s="5">
        <v>321.80459000000002</v>
      </c>
      <c r="H2263" s="4">
        <f t="shared" si="35"/>
        <v>-12726</v>
      </c>
      <c r="I2263" s="3">
        <v>55513</v>
      </c>
      <c r="J2263" s="3">
        <v>68239</v>
      </c>
      <c r="K2263" s="3">
        <v>79016</v>
      </c>
      <c r="L2263" s="3">
        <v>86588</v>
      </c>
      <c r="M2263" s="3">
        <v>65</v>
      </c>
      <c r="N2263" s="3">
        <v>65</v>
      </c>
      <c r="O2263" s="3">
        <v>65</v>
      </c>
      <c r="P2263" s="3">
        <v>60</v>
      </c>
    </row>
    <row r="2264" spans="1:16" ht="14.4" x14ac:dyDescent="0.3">
      <c r="A2264" s="1">
        <v>104810538</v>
      </c>
      <c r="B2264" t="s">
        <v>0</v>
      </c>
      <c r="C2264" t="s">
        <v>415</v>
      </c>
      <c r="D2264" t="s">
        <v>1916</v>
      </c>
      <c r="E2264" t="s">
        <v>2693</v>
      </c>
      <c r="F2264" s="2" t="s">
        <v>2</v>
      </c>
      <c r="G2264" s="5">
        <v>458.57853</v>
      </c>
      <c r="H2264" s="4">
        <f t="shared" si="35"/>
        <v>-5021</v>
      </c>
      <c r="I2264" s="3">
        <v>55578</v>
      </c>
      <c r="J2264" s="3">
        <v>60599</v>
      </c>
      <c r="K2264" s="3">
        <v>74813</v>
      </c>
      <c r="L2264" s="3">
        <v>85874</v>
      </c>
      <c r="M2264" s="3">
        <v>50</v>
      </c>
      <c r="N2264" s="3">
        <v>65</v>
      </c>
      <c r="O2264" s="3">
        <v>65</v>
      </c>
      <c r="P2264" s="3">
        <v>60</v>
      </c>
    </row>
    <row r="2265" spans="1:16" ht="14.4" x14ac:dyDescent="0.3">
      <c r="A2265" s="1">
        <v>109090105</v>
      </c>
      <c r="B2265" t="s">
        <v>0</v>
      </c>
      <c r="C2265" t="s">
        <v>1508</v>
      </c>
      <c r="D2265" t="s">
        <v>2059</v>
      </c>
      <c r="E2265" t="s">
        <v>75</v>
      </c>
      <c r="F2265" s="2" t="s">
        <v>57</v>
      </c>
      <c r="G2265" s="5">
        <v>321.58868000000001</v>
      </c>
      <c r="H2265" s="4">
        <f t="shared" si="35"/>
        <v>-6847</v>
      </c>
      <c r="I2265" s="3">
        <v>55590</v>
      </c>
      <c r="J2265" s="3">
        <v>62437</v>
      </c>
      <c r="K2265" s="3">
        <v>67846</v>
      </c>
      <c r="L2265" s="3">
        <v>69415</v>
      </c>
      <c r="M2265" s="3">
        <v>70</v>
      </c>
      <c r="N2265" s="3">
        <v>70</v>
      </c>
      <c r="O2265" s="3">
        <v>70</v>
      </c>
      <c r="P2265" s="3"/>
    </row>
    <row r="2266" spans="1:16" ht="14.4" x14ac:dyDescent="0.3">
      <c r="A2266" s="1">
        <v>200690906</v>
      </c>
      <c r="B2266" t="s">
        <v>5</v>
      </c>
      <c r="C2266" t="s">
        <v>415</v>
      </c>
      <c r="D2266" t="s">
        <v>1897</v>
      </c>
      <c r="E2266" t="s">
        <v>484</v>
      </c>
      <c r="F2266" s="2" t="s">
        <v>2</v>
      </c>
      <c r="G2266" s="5">
        <v>458.53845999999999</v>
      </c>
      <c r="H2266" s="4">
        <f t="shared" si="35"/>
        <v>-14947</v>
      </c>
      <c r="I2266" s="3">
        <v>55613</v>
      </c>
      <c r="J2266" s="3">
        <v>70560</v>
      </c>
      <c r="K2266" s="3"/>
      <c r="L2266" s="3"/>
      <c r="M2266" s="3">
        <v>3</v>
      </c>
      <c r="N2266" s="3">
        <v>10</v>
      </c>
      <c r="O2266" s="3"/>
      <c r="P2266" s="3"/>
    </row>
    <row r="2267" spans="1:16" ht="14.4" x14ac:dyDescent="0.3">
      <c r="A2267" s="1">
        <v>208810095</v>
      </c>
      <c r="B2267" t="s">
        <v>5</v>
      </c>
      <c r="C2267" t="s">
        <v>415</v>
      </c>
      <c r="D2267" t="s">
        <v>1936</v>
      </c>
      <c r="E2267" t="s">
        <v>2890</v>
      </c>
      <c r="F2267" s="2" t="s">
        <v>2</v>
      </c>
      <c r="G2267" s="5">
        <v>458.53771999999998</v>
      </c>
      <c r="H2267" s="4">
        <f t="shared" si="35"/>
        <v>10839</v>
      </c>
      <c r="I2267" s="3">
        <v>55614</v>
      </c>
      <c r="J2267" s="3">
        <v>44775</v>
      </c>
      <c r="K2267" s="3">
        <v>50059</v>
      </c>
      <c r="L2267" s="3">
        <v>49682</v>
      </c>
      <c r="M2267" s="3">
        <v>20</v>
      </c>
      <c r="N2267" s="3">
        <v>23</v>
      </c>
      <c r="O2267" s="3">
        <v>23</v>
      </c>
      <c r="P2267" s="3">
        <v>23</v>
      </c>
    </row>
    <row r="2268" spans="1:16" ht="14.4" x14ac:dyDescent="0.3">
      <c r="A2268" s="1">
        <v>100890060</v>
      </c>
      <c r="B2268" t="s">
        <v>0</v>
      </c>
      <c r="C2268" t="s">
        <v>285</v>
      </c>
      <c r="D2268" t="s">
        <v>1988</v>
      </c>
      <c r="E2268" t="s">
        <v>134</v>
      </c>
      <c r="F2268" s="2" t="s">
        <v>57</v>
      </c>
      <c r="G2268" s="5">
        <v>321.39109999999999</v>
      </c>
      <c r="H2268" s="4">
        <f t="shared" si="35"/>
        <v>-7617</v>
      </c>
      <c r="I2268" s="3">
        <v>55675</v>
      </c>
      <c r="J2268" s="3">
        <v>63292</v>
      </c>
      <c r="K2268" s="3">
        <v>74438</v>
      </c>
      <c r="L2268" s="3">
        <v>76997</v>
      </c>
      <c r="M2268" s="3">
        <v>45</v>
      </c>
      <c r="N2268" s="3">
        <v>45</v>
      </c>
      <c r="O2268" s="3">
        <v>45</v>
      </c>
      <c r="P2268" s="3">
        <v>40</v>
      </c>
    </row>
    <row r="2269" spans="1:16" ht="14.4" x14ac:dyDescent="0.3">
      <c r="A2269" s="1">
        <v>104810838</v>
      </c>
      <c r="B2269" t="s">
        <v>0</v>
      </c>
      <c r="C2269" t="s">
        <v>415</v>
      </c>
      <c r="D2269" t="s">
        <v>1916</v>
      </c>
      <c r="E2269" t="s">
        <v>177</v>
      </c>
      <c r="F2269" s="2" t="s">
        <v>74</v>
      </c>
      <c r="G2269" s="5">
        <v>363.34402999999998</v>
      </c>
      <c r="H2269" s="4">
        <f t="shared" si="35"/>
        <v>-29032</v>
      </c>
      <c r="I2269" s="3">
        <v>55732</v>
      </c>
      <c r="J2269" s="3">
        <v>84764</v>
      </c>
      <c r="K2269" s="3">
        <v>103817</v>
      </c>
      <c r="L2269" s="3">
        <v>123530</v>
      </c>
      <c r="M2269" s="3">
        <v>30</v>
      </c>
      <c r="N2269" s="3">
        <v>45</v>
      </c>
      <c r="O2269" s="3">
        <v>45</v>
      </c>
      <c r="P2269" s="3">
        <v>40</v>
      </c>
    </row>
    <row r="2270" spans="1:16" ht="14.4" x14ac:dyDescent="0.3">
      <c r="A2270" s="1">
        <v>300710179</v>
      </c>
      <c r="B2270" t="s">
        <v>54</v>
      </c>
      <c r="C2270" t="s">
        <v>55</v>
      </c>
      <c r="D2270" t="s">
        <v>1915</v>
      </c>
      <c r="E2270" t="s">
        <v>2692</v>
      </c>
      <c r="F2270" s="2" t="s">
        <v>2</v>
      </c>
      <c r="G2270" s="5">
        <v>458.30288999999999</v>
      </c>
      <c r="H2270" s="4">
        <f t="shared" si="35"/>
        <v>-1701</v>
      </c>
      <c r="I2270" s="3">
        <v>55818</v>
      </c>
      <c r="J2270" s="3">
        <v>57519</v>
      </c>
      <c r="K2270" s="3">
        <v>63152</v>
      </c>
      <c r="L2270" s="3">
        <v>66241</v>
      </c>
      <c r="M2270" s="3">
        <v>4</v>
      </c>
      <c r="N2270" s="3">
        <v>3</v>
      </c>
      <c r="O2270" s="3">
        <v>3</v>
      </c>
      <c r="P2270" s="3">
        <v>3</v>
      </c>
    </row>
    <row r="2271" spans="1:16" ht="14.4" x14ac:dyDescent="0.3">
      <c r="A2271" s="1">
        <v>108411113</v>
      </c>
      <c r="B2271" t="s">
        <v>0</v>
      </c>
      <c r="C2271" t="s">
        <v>55</v>
      </c>
      <c r="D2271" t="s">
        <v>1946</v>
      </c>
      <c r="E2271" t="s">
        <v>2599</v>
      </c>
      <c r="F2271" s="2" t="s">
        <v>2</v>
      </c>
      <c r="G2271" s="5">
        <v>458.28500000000003</v>
      </c>
      <c r="H2271" s="4">
        <f t="shared" si="35"/>
        <v>16350</v>
      </c>
      <c r="I2271" s="3">
        <v>55837</v>
      </c>
      <c r="J2271" s="3">
        <v>39487</v>
      </c>
      <c r="K2271" s="3">
        <v>44442</v>
      </c>
      <c r="L2271" s="3">
        <v>42331</v>
      </c>
      <c r="M2271" s="3">
        <v>40</v>
      </c>
      <c r="N2271" s="3">
        <v>10</v>
      </c>
      <c r="O2271" s="3">
        <v>10</v>
      </c>
      <c r="P2271" s="3">
        <v>9</v>
      </c>
    </row>
    <row r="2272" spans="1:16" ht="14.4" x14ac:dyDescent="0.3">
      <c r="A2272" s="1">
        <v>209810136</v>
      </c>
      <c r="B2272" t="s">
        <v>5</v>
      </c>
      <c r="C2272" t="s">
        <v>6</v>
      </c>
      <c r="D2272" t="s">
        <v>2078</v>
      </c>
      <c r="E2272" t="s">
        <v>2890</v>
      </c>
      <c r="F2272" s="2" t="s">
        <v>2</v>
      </c>
      <c r="G2272" s="5">
        <v>458.26762000000002</v>
      </c>
      <c r="H2272" s="4">
        <f t="shared" si="35"/>
        <v>-11570</v>
      </c>
      <c r="I2272" s="3">
        <v>55855</v>
      </c>
      <c r="J2272" s="3">
        <v>67425</v>
      </c>
      <c r="K2272" s="3"/>
      <c r="L2272" s="3"/>
      <c r="M2272" s="3">
        <v>25</v>
      </c>
      <c r="N2272" s="3">
        <v>30</v>
      </c>
      <c r="O2272" s="3">
        <v>31</v>
      </c>
      <c r="P2272" s="3"/>
    </row>
    <row r="2273" spans="1:16" ht="14.4" x14ac:dyDescent="0.3">
      <c r="A2273" s="1">
        <v>203111193</v>
      </c>
      <c r="B2273" t="s">
        <v>5</v>
      </c>
      <c r="C2273" t="s">
        <v>6</v>
      </c>
      <c r="D2273" t="s">
        <v>2084</v>
      </c>
      <c r="E2273" t="s">
        <v>464</v>
      </c>
      <c r="F2273" s="2" t="s">
        <v>3</v>
      </c>
      <c r="G2273" s="5">
        <v>391.76420999999999</v>
      </c>
      <c r="H2273" s="4" t="str">
        <f t="shared" si="35"/>
        <v/>
      </c>
      <c r="I2273" s="3">
        <v>55861</v>
      </c>
      <c r="J2273" s="3"/>
      <c r="K2273" s="3"/>
      <c r="L2273" s="3"/>
      <c r="M2273" s="3">
        <v>102</v>
      </c>
      <c r="N2273" s="3"/>
      <c r="O2273" s="3"/>
      <c r="P2273" s="3">
        <v>3</v>
      </c>
    </row>
    <row r="2274" spans="1:16" ht="14.4" x14ac:dyDescent="0.3">
      <c r="A2274" s="1">
        <v>203090417</v>
      </c>
      <c r="B2274" t="s">
        <v>5</v>
      </c>
      <c r="C2274" t="s">
        <v>6</v>
      </c>
      <c r="D2274" t="s">
        <v>2082</v>
      </c>
      <c r="E2274" t="s">
        <v>2248</v>
      </c>
      <c r="F2274" s="2" t="s">
        <v>3</v>
      </c>
      <c r="G2274" s="5">
        <v>391.75686000000002</v>
      </c>
      <c r="H2274" s="4">
        <f t="shared" si="35"/>
        <v>-21241</v>
      </c>
      <c r="I2274" s="3">
        <v>55875</v>
      </c>
      <c r="J2274" s="3">
        <v>77116</v>
      </c>
      <c r="K2274" s="3"/>
      <c r="L2274" s="3"/>
      <c r="M2274" s="3">
        <v>5</v>
      </c>
      <c r="N2274" s="3">
        <v>5</v>
      </c>
      <c r="O2274" s="3"/>
      <c r="P2274" s="3"/>
    </row>
    <row r="2275" spans="1:16" ht="14.4" x14ac:dyDescent="0.3">
      <c r="A2275" s="1">
        <v>200610084</v>
      </c>
      <c r="B2275" t="s">
        <v>5</v>
      </c>
      <c r="C2275" t="s">
        <v>415</v>
      </c>
      <c r="D2275" t="s">
        <v>1897</v>
      </c>
      <c r="E2275" t="s">
        <v>2857</v>
      </c>
      <c r="F2275" s="2" t="s">
        <v>57</v>
      </c>
      <c r="G2275" s="5">
        <v>320.86892</v>
      </c>
      <c r="H2275" s="4">
        <f t="shared" si="35"/>
        <v>-8471</v>
      </c>
      <c r="I2275" s="3">
        <v>55904</v>
      </c>
      <c r="J2275" s="3">
        <v>64375</v>
      </c>
      <c r="K2275" s="3">
        <v>46345</v>
      </c>
      <c r="L2275" s="3">
        <v>48353</v>
      </c>
      <c r="M2275" s="3">
        <v>35</v>
      </c>
      <c r="N2275" s="3">
        <v>30</v>
      </c>
      <c r="O2275" s="3">
        <v>35</v>
      </c>
      <c r="P2275" s="3">
        <v>41</v>
      </c>
    </row>
    <row r="2276" spans="1:16" ht="14.4" x14ac:dyDescent="0.3">
      <c r="A2276" s="1">
        <v>109710321</v>
      </c>
      <c r="B2276" t="s">
        <v>0</v>
      </c>
      <c r="C2276" t="s">
        <v>896</v>
      </c>
      <c r="D2276" t="s">
        <v>2010</v>
      </c>
      <c r="E2276" t="s">
        <v>2567</v>
      </c>
      <c r="F2276" s="2" t="s">
        <v>2</v>
      </c>
      <c r="G2276" s="5">
        <v>458.20218</v>
      </c>
      <c r="H2276" s="4">
        <f t="shared" si="35"/>
        <v>-1485</v>
      </c>
      <c r="I2276" s="3">
        <v>55927</v>
      </c>
      <c r="J2276" s="3">
        <v>57412</v>
      </c>
      <c r="K2276" s="3">
        <v>58181</v>
      </c>
      <c r="L2276" s="3">
        <v>54761</v>
      </c>
      <c r="M2276" s="3">
        <v>85</v>
      </c>
      <c r="N2276" s="3">
        <v>85</v>
      </c>
      <c r="O2276" s="3">
        <v>85</v>
      </c>
      <c r="P2276" s="3">
        <v>80</v>
      </c>
    </row>
    <row r="2277" spans="1:16" ht="14.4" x14ac:dyDescent="0.3">
      <c r="A2277" s="1">
        <v>109710206</v>
      </c>
      <c r="B2277" t="s">
        <v>0</v>
      </c>
      <c r="C2277" t="s">
        <v>896</v>
      </c>
      <c r="D2277" t="s">
        <v>2010</v>
      </c>
      <c r="E2277" t="s">
        <v>102</v>
      </c>
      <c r="F2277" s="2" t="s">
        <v>74</v>
      </c>
      <c r="G2277" s="5">
        <v>363.17448000000002</v>
      </c>
      <c r="H2277" s="4">
        <f t="shared" si="35"/>
        <v>-13493</v>
      </c>
      <c r="I2277" s="3">
        <v>56023</v>
      </c>
      <c r="J2277" s="3">
        <v>69516</v>
      </c>
      <c r="K2277" s="3">
        <v>63732</v>
      </c>
      <c r="L2277" s="3">
        <v>87816</v>
      </c>
      <c r="M2277" s="3">
        <v>30</v>
      </c>
      <c r="N2277" s="3">
        <v>30</v>
      </c>
      <c r="O2277" s="3">
        <v>30</v>
      </c>
      <c r="P2277" s="3">
        <v>70</v>
      </c>
    </row>
    <row r="2278" spans="1:16" ht="14.4" x14ac:dyDescent="0.3">
      <c r="A2278" s="1">
        <v>208810137</v>
      </c>
      <c r="B2278" t="s">
        <v>5</v>
      </c>
      <c r="C2278" t="s">
        <v>415</v>
      </c>
      <c r="D2278" t="s">
        <v>1936</v>
      </c>
      <c r="E2278" t="s">
        <v>2796</v>
      </c>
      <c r="F2278" s="2" t="s">
        <v>2</v>
      </c>
      <c r="G2278" s="5">
        <v>458.01934</v>
      </c>
      <c r="H2278" s="4">
        <f t="shared" si="35"/>
        <v>-5963</v>
      </c>
      <c r="I2278" s="3">
        <v>56094</v>
      </c>
      <c r="J2278" s="3">
        <v>62057</v>
      </c>
      <c r="K2278" s="3">
        <v>83445</v>
      </c>
      <c r="L2278" s="3">
        <v>68840</v>
      </c>
      <c r="M2278" s="3">
        <v>31</v>
      </c>
      <c r="N2278" s="3">
        <v>34</v>
      </c>
      <c r="O2278" s="3">
        <v>32</v>
      </c>
      <c r="P2278" s="3">
        <v>32</v>
      </c>
    </row>
    <row r="2279" spans="1:16" ht="14.4" x14ac:dyDescent="0.3">
      <c r="A2279" s="1">
        <v>200310669</v>
      </c>
      <c r="B2279" t="s">
        <v>5</v>
      </c>
      <c r="C2279" t="s">
        <v>698</v>
      </c>
      <c r="D2279" t="s">
        <v>1892</v>
      </c>
      <c r="E2279" t="s">
        <v>313</v>
      </c>
      <c r="F2279" s="2" t="s">
        <v>74</v>
      </c>
      <c r="G2279" s="5">
        <v>363.08805999999998</v>
      </c>
      <c r="H2279" s="4">
        <f t="shared" si="35"/>
        <v>-18266</v>
      </c>
      <c r="I2279" s="3">
        <v>56170</v>
      </c>
      <c r="J2279" s="3">
        <v>74436</v>
      </c>
      <c r="K2279" s="3">
        <v>80794</v>
      </c>
      <c r="L2279" s="3">
        <v>60365</v>
      </c>
      <c r="M2279" s="3">
        <v>10</v>
      </c>
      <c r="N2279" s="3">
        <v>8</v>
      </c>
      <c r="O2279" s="3">
        <v>5</v>
      </c>
      <c r="P2279" s="3">
        <v>4</v>
      </c>
    </row>
    <row r="2280" spans="1:16" ht="14.4" x14ac:dyDescent="0.3">
      <c r="A2280" s="1">
        <v>102910128</v>
      </c>
      <c r="B2280" t="s">
        <v>0</v>
      </c>
      <c r="C2280" t="s">
        <v>61</v>
      </c>
      <c r="D2280" t="s">
        <v>1977</v>
      </c>
      <c r="E2280" t="s">
        <v>90</v>
      </c>
      <c r="F2280" s="2" t="s">
        <v>74</v>
      </c>
      <c r="G2280" s="5">
        <v>363.08515</v>
      </c>
      <c r="H2280" s="4">
        <f t="shared" si="35"/>
        <v>-18743</v>
      </c>
      <c r="I2280" s="3">
        <v>56178</v>
      </c>
      <c r="J2280" s="3">
        <v>74921</v>
      </c>
      <c r="K2280" s="3">
        <v>64125</v>
      </c>
      <c r="L2280" s="3">
        <v>51817</v>
      </c>
      <c r="M2280" s="3">
        <v>30</v>
      </c>
      <c r="N2280" s="3">
        <v>40</v>
      </c>
      <c r="O2280" s="3">
        <v>50</v>
      </c>
      <c r="P2280" s="3">
        <v>50</v>
      </c>
    </row>
    <row r="2281" spans="1:16" ht="14.4" x14ac:dyDescent="0.3">
      <c r="A2281" s="1">
        <v>107310085</v>
      </c>
      <c r="B2281" t="s">
        <v>0</v>
      </c>
      <c r="C2281" t="s">
        <v>886</v>
      </c>
      <c r="D2281" t="s">
        <v>2008</v>
      </c>
      <c r="E2281" t="s">
        <v>92</v>
      </c>
      <c r="F2281" s="2" t="s">
        <v>74</v>
      </c>
      <c r="G2281" s="5">
        <v>363.06934999999999</v>
      </c>
      <c r="H2281" s="4">
        <f t="shared" si="35"/>
        <v>-180498</v>
      </c>
      <c r="I2281" s="3">
        <v>56208</v>
      </c>
      <c r="J2281" s="3">
        <v>236706</v>
      </c>
      <c r="K2281" s="3">
        <v>48749</v>
      </c>
      <c r="L2281" s="3">
        <v>41983</v>
      </c>
      <c r="M2281" s="3">
        <v>40</v>
      </c>
      <c r="N2281" s="3">
        <v>50</v>
      </c>
      <c r="O2281" s="3">
        <v>50</v>
      </c>
      <c r="P2281" s="3">
        <v>52</v>
      </c>
    </row>
    <row r="2282" spans="1:16" ht="14.4" x14ac:dyDescent="0.3">
      <c r="A2282" s="1">
        <v>203101130</v>
      </c>
      <c r="B2282" t="s">
        <v>5</v>
      </c>
      <c r="C2282" t="s">
        <v>6</v>
      </c>
      <c r="D2282" t="s">
        <v>2084</v>
      </c>
      <c r="E2282" t="s">
        <v>2618</v>
      </c>
      <c r="F2282" s="2" t="s">
        <v>2</v>
      </c>
      <c r="G2282" s="5">
        <v>457.87031999999999</v>
      </c>
      <c r="H2282" s="4" t="str">
        <f t="shared" si="35"/>
        <v/>
      </c>
      <c r="I2282" s="3">
        <v>56214</v>
      </c>
      <c r="J2282" s="3"/>
      <c r="K2282" s="3"/>
      <c r="L2282" s="3"/>
      <c r="M2282" s="3">
        <v>5</v>
      </c>
      <c r="N2282" s="3"/>
      <c r="O2282" s="3"/>
      <c r="P2282" s="3"/>
    </row>
    <row r="2283" spans="1:16" ht="14.4" x14ac:dyDescent="0.3">
      <c r="A2283" s="1">
        <v>104810202</v>
      </c>
      <c r="B2283" t="s">
        <v>0</v>
      </c>
      <c r="C2283" t="s">
        <v>415</v>
      </c>
      <c r="D2283" t="s">
        <v>1916</v>
      </c>
      <c r="E2283" t="s">
        <v>1134</v>
      </c>
      <c r="F2283" s="2" t="s">
        <v>57</v>
      </c>
      <c r="G2283" s="5">
        <v>320.17871000000002</v>
      </c>
      <c r="H2283" s="4">
        <f t="shared" si="35"/>
        <v>-26068</v>
      </c>
      <c r="I2283" s="3">
        <v>56232</v>
      </c>
      <c r="J2283" s="3">
        <v>82300</v>
      </c>
      <c r="K2283" s="3">
        <v>75190</v>
      </c>
      <c r="L2283" s="3">
        <v>63585</v>
      </c>
      <c r="M2283" s="3">
        <v>40</v>
      </c>
      <c r="N2283" s="3">
        <v>50</v>
      </c>
      <c r="O2283" s="3">
        <v>50</v>
      </c>
      <c r="P2283" s="3">
        <v>50</v>
      </c>
    </row>
    <row r="2284" spans="1:16" ht="14.4" x14ac:dyDescent="0.3">
      <c r="A2284" s="1">
        <v>200210167</v>
      </c>
      <c r="B2284" t="s">
        <v>5</v>
      </c>
      <c r="C2284" t="s">
        <v>415</v>
      </c>
      <c r="D2284" t="s">
        <v>1891</v>
      </c>
      <c r="E2284" t="s">
        <v>2278</v>
      </c>
      <c r="F2284" s="2" t="s">
        <v>3</v>
      </c>
      <c r="G2284" s="5">
        <v>391.51684999999998</v>
      </c>
      <c r="H2284" s="4">
        <f t="shared" si="35"/>
        <v>-9074</v>
      </c>
      <c r="I2284" s="3">
        <v>56275</v>
      </c>
      <c r="J2284" s="3">
        <v>65349</v>
      </c>
      <c r="K2284" s="3">
        <v>93207</v>
      </c>
      <c r="L2284" s="3">
        <v>124299</v>
      </c>
      <c r="M2284" s="3">
        <v>3</v>
      </c>
      <c r="N2284" s="3">
        <v>3</v>
      </c>
      <c r="O2284" s="3">
        <v>3</v>
      </c>
      <c r="P2284" s="3">
        <v>3</v>
      </c>
    </row>
    <row r="2285" spans="1:16" ht="14.4" x14ac:dyDescent="0.3">
      <c r="A2285" s="1">
        <v>103100423</v>
      </c>
      <c r="B2285" t="s">
        <v>0</v>
      </c>
      <c r="C2285" t="s">
        <v>929</v>
      </c>
      <c r="D2285" t="s">
        <v>1903</v>
      </c>
      <c r="E2285" t="s">
        <v>283</v>
      </c>
      <c r="F2285" s="2" t="s">
        <v>74</v>
      </c>
      <c r="G2285" s="5">
        <v>362.99200999999999</v>
      </c>
      <c r="H2285" s="4" t="str">
        <f t="shared" si="35"/>
        <v/>
      </c>
      <c r="I2285" s="3">
        <v>56341</v>
      </c>
      <c r="J2285" s="3"/>
      <c r="K2285" s="3"/>
      <c r="L2285" s="3"/>
      <c r="M2285" s="3">
        <v>50</v>
      </c>
      <c r="N2285" s="3"/>
      <c r="O2285" s="3"/>
      <c r="P2285" s="3"/>
    </row>
    <row r="2286" spans="1:16" ht="14.4" x14ac:dyDescent="0.3">
      <c r="A2286" s="1">
        <v>209110027</v>
      </c>
      <c r="B2286" t="s">
        <v>5</v>
      </c>
      <c r="C2286" t="s">
        <v>415</v>
      </c>
      <c r="D2286" t="s">
        <v>1947</v>
      </c>
      <c r="E2286" t="s">
        <v>2527</v>
      </c>
      <c r="F2286" s="2" t="s">
        <v>2</v>
      </c>
      <c r="G2286" s="5">
        <v>457.65537</v>
      </c>
      <c r="H2286" s="4">
        <f t="shared" si="35"/>
        <v>9640</v>
      </c>
      <c r="I2286" s="3">
        <v>56432</v>
      </c>
      <c r="J2286" s="3">
        <v>46792</v>
      </c>
      <c r="K2286" s="3">
        <v>38038</v>
      </c>
      <c r="L2286" s="3">
        <v>24737</v>
      </c>
      <c r="M2286" s="3">
        <v>9</v>
      </c>
      <c r="N2286" s="3">
        <v>11</v>
      </c>
      <c r="O2286" s="3">
        <v>10</v>
      </c>
      <c r="P2286" s="3">
        <v>9</v>
      </c>
    </row>
    <row r="2287" spans="1:16" ht="14.4" x14ac:dyDescent="0.3">
      <c r="A2287" s="1">
        <v>102910288</v>
      </c>
      <c r="B2287" t="s">
        <v>0</v>
      </c>
      <c r="C2287" t="s">
        <v>61</v>
      </c>
      <c r="D2287" t="s">
        <v>1977</v>
      </c>
      <c r="E2287" t="s">
        <v>2522</v>
      </c>
      <c r="F2287" s="2" t="s">
        <v>2</v>
      </c>
      <c r="G2287" s="5">
        <v>457.59829999999999</v>
      </c>
      <c r="H2287" s="4">
        <f t="shared" si="35"/>
        <v>-5002</v>
      </c>
      <c r="I2287" s="3">
        <v>56491</v>
      </c>
      <c r="J2287" s="3">
        <v>61493</v>
      </c>
      <c r="K2287" s="3">
        <v>68542</v>
      </c>
      <c r="L2287" s="3">
        <v>64610</v>
      </c>
      <c r="M2287" s="3">
        <v>50</v>
      </c>
      <c r="N2287" s="3">
        <v>50</v>
      </c>
      <c r="O2287" s="3">
        <v>75</v>
      </c>
      <c r="P2287" s="3">
        <v>75</v>
      </c>
    </row>
    <row r="2288" spans="1:16" ht="14.4" x14ac:dyDescent="0.3">
      <c r="A2288" s="1">
        <v>106510090</v>
      </c>
      <c r="B2288" t="s">
        <v>0</v>
      </c>
      <c r="C2288" t="s">
        <v>1</v>
      </c>
      <c r="D2288" t="s">
        <v>1879</v>
      </c>
      <c r="E2288" t="s">
        <v>2218</v>
      </c>
      <c r="F2288" s="2" t="s">
        <v>3</v>
      </c>
      <c r="G2288" s="5">
        <v>391.38245000000001</v>
      </c>
      <c r="H2288" s="4">
        <f t="shared" si="35"/>
        <v>-1149</v>
      </c>
      <c r="I2288" s="3">
        <v>56504</v>
      </c>
      <c r="J2288" s="3">
        <v>57653</v>
      </c>
      <c r="K2288" s="3">
        <v>71750</v>
      </c>
      <c r="L2288" s="3">
        <v>68218</v>
      </c>
      <c r="M2288" s="3">
        <v>40</v>
      </c>
      <c r="N2288" s="3">
        <v>40</v>
      </c>
      <c r="O2288" s="3">
        <v>60</v>
      </c>
      <c r="P2288" s="3">
        <v>60</v>
      </c>
    </row>
    <row r="2289" spans="1:16" ht="14.4" x14ac:dyDescent="0.3">
      <c r="A2289" s="1">
        <v>200851529</v>
      </c>
      <c r="B2289" t="s">
        <v>5</v>
      </c>
      <c r="C2289" t="s">
        <v>6</v>
      </c>
      <c r="D2289" t="s">
        <v>1898</v>
      </c>
      <c r="E2289" t="s">
        <v>331</v>
      </c>
      <c r="F2289" s="2" t="s">
        <v>74</v>
      </c>
      <c r="G2289" s="5">
        <v>362.89580999999998</v>
      </c>
      <c r="H2289" s="4">
        <f t="shared" si="35"/>
        <v>-25616</v>
      </c>
      <c r="I2289" s="3">
        <v>56511</v>
      </c>
      <c r="J2289" s="3">
        <v>82127</v>
      </c>
      <c r="K2289" s="3">
        <v>93673</v>
      </c>
      <c r="L2289" s="3">
        <v>99140</v>
      </c>
      <c r="M2289" s="3">
        <v>10</v>
      </c>
      <c r="N2289" s="3">
        <v>6</v>
      </c>
      <c r="O2289" s="3">
        <v>4</v>
      </c>
      <c r="P2289" s="3">
        <v>4</v>
      </c>
    </row>
    <row r="2290" spans="1:16" ht="14.4" x14ac:dyDescent="0.3">
      <c r="A2290" s="1">
        <v>109410306</v>
      </c>
      <c r="B2290" t="s">
        <v>0</v>
      </c>
      <c r="C2290" t="s">
        <v>1528</v>
      </c>
      <c r="D2290" t="s">
        <v>1961</v>
      </c>
      <c r="E2290" t="s">
        <v>609</v>
      </c>
      <c r="F2290" s="2" t="s">
        <v>57</v>
      </c>
      <c r="G2290" s="5">
        <v>319.57177999999999</v>
      </c>
      <c r="H2290" s="4">
        <f t="shared" si="35"/>
        <v>-18202</v>
      </c>
      <c r="I2290" s="3">
        <v>56527</v>
      </c>
      <c r="J2290" s="3">
        <v>74729</v>
      </c>
      <c r="K2290" s="3">
        <v>85592</v>
      </c>
      <c r="L2290" s="3">
        <v>92841</v>
      </c>
      <c r="M2290" s="3">
        <v>35</v>
      </c>
      <c r="N2290" s="3">
        <v>35</v>
      </c>
      <c r="O2290" s="3">
        <v>35</v>
      </c>
      <c r="P2290" s="3">
        <v>30</v>
      </c>
    </row>
    <row r="2291" spans="1:16" ht="14.4" x14ac:dyDescent="0.3">
      <c r="A2291" s="1">
        <v>209110096</v>
      </c>
      <c r="B2291" t="s">
        <v>5</v>
      </c>
      <c r="C2291" t="s">
        <v>415</v>
      </c>
      <c r="D2291" t="s">
        <v>1947</v>
      </c>
      <c r="E2291" t="s">
        <v>2570</v>
      </c>
      <c r="F2291" s="2" t="s">
        <v>2</v>
      </c>
      <c r="G2291" s="5">
        <v>457.56322</v>
      </c>
      <c r="H2291" s="4">
        <f t="shared" si="35"/>
        <v>-4606</v>
      </c>
      <c r="I2291" s="3">
        <v>56531</v>
      </c>
      <c r="J2291" s="3">
        <v>61137</v>
      </c>
      <c r="K2291" s="3">
        <v>60059</v>
      </c>
      <c r="L2291" s="3">
        <v>53730</v>
      </c>
      <c r="M2291" s="3">
        <v>9</v>
      </c>
      <c r="N2291" s="3">
        <v>10</v>
      </c>
      <c r="O2291" s="3">
        <v>9</v>
      </c>
      <c r="P2291" s="3">
        <v>8</v>
      </c>
    </row>
    <row r="2292" spans="1:16" ht="14.4" x14ac:dyDescent="0.3">
      <c r="A2292" s="1">
        <v>104110669</v>
      </c>
      <c r="B2292" t="s">
        <v>0</v>
      </c>
      <c r="C2292" t="s">
        <v>415</v>
      </c>
      <c r="D2292" t="s">
        <v>1913</v>
      </c>
      <c r="E2292" t="s">
        <v>2551</v>
      </c>
      <c r="F2292" s="2" t="s">
        <v>2</v>
      </c>
      <c r="G2292" s="5">
        <v>457.56153999999998</v>
      </c>
      <c r="H2292" s="4">
        <f t="shared" si="35"/>
        <v>-2184</v>
      </c>
      <c r="I2292" s="3">
        <v>56535</v>
      </c>
      <c r="J2292" s="3">
        <v>58719</v>
      </c>
      <c r="K2292" s="3">
        <v>67718</v>
      </c>
      <c r="L2292" s="3">
        <v>74602</v>
      </c>
      <c r="M2292" s="3">
        <v>65</v>
      </c>
      <c r="N2292" s="3">
        <v>75</v>
      </c>
      <c r="O2292" s="3">
        <v>75</v>
      </c>
      <c r="P2292" s="3">
        <v>90</v>
      </c>
    </row>
    <row r="2293" spans="1:16" ht="14.4" x14ac:dyDescent="0.3">
      <c r="A2293" s="1">
        <v>204110562</v>
      </c>
      <c r="B2293" t="s">
        <v>5</v>
      </c>
      <c r="C2293" t="s">
        <v>6</v>
      </c>
      <c r="D2293" t="s">
        <v>1937</v>
      </c>
      <c r="E2293" t="s">
        <v>2570</v>
      </c>
      <c r="F2293" s="2" t="s">
        <v>2</v>
      </c>
      <c r="G2293" s="5">
        <v>457.55860999999999</v>
      </c>
      <c r="H2293" s="4">
        <f t="shared" si="35"/>
        <v>2050</v>
      </c>
      <c r="I2293" s="3">
        <v>56538</v>
      </c>
      <c r="J2293" s="3">
        <v>54488</v>
      </c>
      <c r="K2293" s="3">
        <v>53058</v>
      </c>
      <c r="L2293" s="3">
        <v>41754</v>
      </c>
      <c r="M2293" s="3">
        <v>4</v>
      </c>
      <c r="N2293" s="3">
        <v>4</v>
      </c>
      <c r="O2293" s="3">
        <v>4</v>
      </c>
      <c r="P2293" s="3">
        <v>5</v>
      </c>
    </row>
    <row r="2294" spans="1:16" ht="14.4" x14ac:dyDescent="0.3">
      <c r="A2294" s="1">
        <v>108210171</v>
      </c>
      <c r="B2294" t="s">
        <v>0</v>
      </c>
      <c r="C2294" t="s">
        <v>1403</v>
      </c>
      <c r="D2294" t="s">
        <v>1945</v>
      </c>
      <c r="E2294" t="s">
        <v>90</v>
      </c>
      <c r="F2294" s="2" t="s">
        <v>74</v>
      </c>
      <c r="G2294" s="5">
        <v>362.87247000000002</v>
      </c>
      <c r="H2294" s="4">
        <f t="shared" si="35"/>
        <v>-24068</v>
      </c>
      <c r="I2294" s="3">
        <v>56554</v>
      </c>
      <c r="J2294" s="3">
        <v>80622</v>
      </c>
      <c r="K2294" s="3">
        <v>61451</v>
      </c>
      <c r="L2294" s="3">
        <v>58866</v>
      </c>
      <c r="M2294" s="3">
        <v>32</v>
      </c>
      <c r="N2294" s="3">
        <v>40</v>
      </c>
      <c r="O2294" s="3">
        <v>50</v>
      </c>
      <c r="P2294" s="3">
        <v>50</v>
      </c>
    </row>
    <row r="2295" spans="1:16" ht="14.4" x14ac:dyDescent="0.3">
      <c r="A2295" s="1">
        <v>105810032</v>
      </c>
      <c r="B2295" t="s">
        <v>0</v>
      </c>
      <c r="C2295" t="s">
        <v>929</v>
      </c>
      <c r="D2295" t="s">
        <v>1861</v>
      </c>
      <c r="E2295" t="s">
        <v>2213</v>
      </c>
      <c r="F2295" s="2" t="s">
        <v>2</v>
      </c>
      <c r="G2295" s="5">
        <v>457.39697000000001</v>
      </c>
      <c r="H2295" s="4">
        <f t="shared" si="35"/>
        <v>6738</v>
      </c>
      <c r="I2295" s="3">
        <v>56652</v>
      </c>
      <c r="J2295" s="3">
        <v>49914</v>
      </c>
      <c r="K2295" s="3">
        <v>42967</v>
      </c>
      <c r="L2295" s="3">
        <v>36732</v>
      </c>
      <c r="M2295" s="3">
        <v>40</v>
      </c>
      <c r="N2295" s="3">
        <v>40</v>
      </c>
      <c r="O2295" s="3">
        <v>40</v>
      </c>
      <c r="P2295" s="3">
        <v>40</v>
      </c>
    </row>
    <row r="2296" spans="1:16" ht="14.4" x14ac:dyDescent="0.3">
      <c r="A2296" s="1">
        <v>105710299</v>
      </c>
      <c r="B2296" t="s">
        <v>0</v>
      </c>
      <c r="C2296" t="s">
        <v>929</v>
      </c>
      <c r="D2296" t="s">
        <v>2099</v>
      </c>
      <c r="E2296" t="s">
        <v>98</v>
      </c>
      <c r="F2296" s="2" t="s">
        <v>3</v>
      </c>
      <c r="G2296" s="5">
        <v>391.27632</v>
      </c>
      <c r="H2296" s="4">
        <f t="shared" si="35"/>
        <v>5294</v>
      </c>
      <c r="I2296" s="3">
        <v>56675</v>
      </c>
      <c r="J2296" s="3">
        <v>51381</v>
      </c>
      <c r="K2296" s="3">
        <v>65289</v>
      </c>
      <c r="L2296" s="3">
        <v>56003</v>
      </c>
      <c r="M2296" s="3">
        <v>50</v>
      </c>
      <c r="N2296" s="3">
        <v>50</v>
      </c>
      <c r="O2296" s="3">
        <v>80</v>
      </c>
      <c r="P2296" s="3">
        <v>100</v>
      </c>
    </row>
    <row r="2297" spans="1:16" ht="14.4" x14ac:dyDescent="0.3">
      <c r="A2297" s="1">
        <v>100710436</v>
      </c>
      <c r="B2297" t="s">
        <v>0</v>
      </c>
      <c r="C2297" t="s">
        <v>223</v>
      </c>
      <c r="D2297" t="s">
        <v>1884</v>
      </c>
      <c r="E2297" t="s">
        <v>2542</v>
      </c>
      <c r="F2297" s="2" t="s">
        <v>2</v>
      </c>
      <c r="G2297" s="5">
        <v>457.35241000000002</v>
      </c>
      <c r="H2297" s="4">
        <f t="shared" si="35"/>
        <v>-5662</v>
      </c>
      <c r="I2297" s="3">
        <v>56690</v>
      </c>
      <c r="J2297" s="3">
        <v>62352</v>
      </c>
      <c r="K2297" s="3">
        <v>70397</v>
      </c>
      <c r="L2297" s="3">
        <v>66161</v>
      </c>
      <c r="M2297" s="3">
        <v>60</v>
      </c>
      <c r="N2297" s="3">
        <v>60</v>
      </c>
      <c r="O2297" s="3">
        <v>75</v>
      </c>
      <c r="P2297" s="3">
        <v>75</v>
      </c>
    </row>
    <row r="2298" spans="1:16" ht="14.4" x14ac:dyDescent="0.3">
      <c r="A2298" s="1">
        <v>103990357</v>
      </c>
      <c r="B2298" t="s">
        <v>0</v>
      </c>
      <c r="C2298" t="s">
        <v>1074</v>
      </c>
      <c r="D2298" t="s">
        <v>1911</v>
      </c>
      <c r="E2298" t="s">
        <v>587</v>
      </c>
      <c r="F2298" s="2" t="s">
        <v>57</v>
      </c>
      <c r="G2298" s="5">
        <v>319.13342999999998</v>
      </c>
      <c r="H2298" s="4">
        <f t="shared" si="35"/>
        <v>-18470</v>
      </c>
      <c r="I2298" s="3">
        <v>56701</v>
      </c>
      <c r="J2298" s="3">
        <v>75171</v>
      </c>
      <c r="K2298" s="3">
        <v>91840</v>
      </c>
      <c r="L2298" s="3">
        <v>84594</v>
      </c>
      <c r="M2298" s="3">
        <v>30</v>
      </c>
      <c r="N2298" s="3">
        <v>55</v>
      </c>
      <c r="O2298" s="3">
        <v>55</v>
      </c>
      <c r="P2298" s="3"/>
    </row>
    <row r="2299" spans="1:16" ht="14.4" x14ac:dyDescent="0.3">
      <c r="A2299" s="1">
        <v>110110094</v>
      </c>
      <c r="B2299" t="s">
        <v>0</v>
      </c>
      <c r="C2299" t="s">
        <v>6</v>
      </c>
      <c r="D2299" t="s">
        <v>1973</v>
      </c>
      <c r="E2299" t="s">
        <v>97</v>
      </c>
      <c r="F2299" s="2" t="s">
        <v>2</v>
      </c>
      <c r="G2299" s="5">
        <v>457.28480000000002</v>
      </c>
      <c r="H2299" s="4">
        <f t="shared" si="35"/>
        <v>-1481</v>
      </c>
      <c r="I2299" s="3">
        <v>56760</v>
      </c>
      <c r="J2299" s="3">
        <v>58241</v>
      </c>
      <c r="K2299" s="3">
        <v>65554</v>
      </c>
      <c r="L2299" s="3">
        <v>70496</v>
      </c>
      <c r="M2299" s="3">
        <v>60</v>
      </c>
      <c r="N2299" s="3">
        <v>60</v>
      </c>
      <c r="O2299" s="3">
        <v>80</v>
      </c>
      <c r="P2299" s="3">
        <v>80</v>
      </c>
    </row>
    <row r="2300" spans="1:16" ht="14.4" x14ac:dyDescent="0.3">
      <c r="A2300" s="1">
        <v>203111739</v>
      </c>
      <c r="B2300" t="s">
        <v>5</v>
      </c>
      <c r="C2300" t="s">
        <v>6</v>
      </c>
      <c r="D2300" t="s">
        <v>2084</v>
      </c>
      <c r="E2300" t="s">
        <v>2372</v>
      </c>
      <c r="F2300" s="2" t="s">
        <v>2</v>
      </c>
      <c r="G2300" s="5">
        <v>457.22394000000003</v>
      </c>
      <c r="H2300" s="4">
        <f t="shared" si="35"/>
        <v>-4140</v>
      </c>
      <c r="I2300" s="3">
        <v>56820</v>
      </c>
      <c r="J2300" s="3">
        <v>60960</v>
      </c>
      <c r="K2300" s="3">
        <v>65582</v>
      </c>
      <c r="L2300" s="3">
        <v>52654</v>
      </c>
      <c r="M2300" s="3">
        <v>9</v>
      </c>
      <c r="N2300" s="3">
        <v>9</v>
      </c>
      <c r="O2300" s="3">
        <v>8</v>
      </c>
      <c r="P2300" s="3">
        <v>7</v>
      </c>
    </row>
    <row r="2301" spans="1:16" ht="14.4" x14ac:dyDescent="0.3">
      <c r="A2301" s="1">
        <v>200210404</v>
      </c>
      <c r="B2301" t="s">
        <v>5</v>
      </c>
      <c r="C2301" t="s">
        <v>415</v>
      </c>
      <c r="D2301" t="s">
        <v>1891</v>
      </c>
      <c r="E2301" t="s">
        <v>2570</v>
      </c>
      <c r="F2301" s="2" t="s">
        <v>2</v>
      </c>
      <c r="G2301" s="5">
        <v>457.13305000000003</v>
      </c>
      <c r="H2301" s="4">
        <f t="shared" si="35"/>
        <v>1546</v>
      </c>
      <c r="I2301" s="3">
        <v>56894</v>
      </c>
      <c r="J2301" s="3">
        <v>55348</v>
      </c>
      <c r="K2301" s="3">
        <v>54704</v>
      </c>
      <c r="L2301" s="3">
        <v>48391</v>
      </c>
      <c r="M2301" s="3">
        <v>6</v>
      </c>
      <c r="N2301" s="3">
        <v>7</v>
      </c>
      <c r="O2301" s="3">
        <v>8</v>
      </c>
      <c r="P2301" s="3">
        <v>8</v>
      </c>
    </row>
    <row r="2302" spans="1:16" ht="14.4" x14ac:dyDescent="0.3">
      <c r="A2302" s="1">
        <v>202210350</v>
      </c>
      <c r="B2302" t="s">
        <v>5</v>
      </c>
      <c r="C2302" t="s">
        <v>6</v>
      </c>
      <c r="D2302" t="s">
        <v>2071</v>
      </c>
      <c r="E2302" t="s">
        <v>318</v>
      </c>
      <c r="F2302" s="2" t="s">
        <v>3</v>
      </c>
      <c r="G2302" s="5">
        <v>391.13202999999999</v>
      </c>
      <c r="H2302" s="4">
        <f t="shared" si="35"/>
        <v>2937</v>
      </c>
      <c r="I2302" s="3">
        <v>56898</v>
      </c>
      <c r="J2302" s="3">
        <v>53961</v>
      </c>
      <c r="K2302" s="3">
        <v>60547</v>
      </c>
      <c r="L2302" s="3">
        <v>64119</v>
      </c>
      <c r="M2302" s="3">
        <v>8</v>
      </c>
      <c r="N2302" s="3">
        <v>8</v>
      </c>
      <c r="O2302" s="3">
        <v>7</v>
      </c>
      <c r="P2302" s="3">
        <v>8</v>
      </c>
    </row>
    <row r="2303" spans="1:16" ht="14.4" x14ac:dyDescent="0.3">
      <c r="A2303" s="1">
        <v>200190109</v>
      </c>
      <c r="B2303" t="s">
        <v>5</v>
      </c>
      <c r="C2303" t="s">
        <v>6</v>
      </c>
      <c r="D2303" t="s">
        <v>1880</v>
      </c>
      <c r="E2303" t="s">
        <v>2528</v>
      </c>
      <c r="F2303" s="2" t="s">
        <v>2</v>
      </c>
      <c r="G2303" s="5">
        <v>457.02749</v>
      </c>
      <c r="H2303" s="4">
        <f t="shared" si="35"/>
        <v>1498</v>
      </c>
      <c r="I2303" s="3">
        <v>56984</v>
      </c>
      <c r="J2303" s="3">
        <v>55486</v>
      </c>
      <c r="K2303" s="3">
        <v>86445</v>
      </c>
      <c r="L2303" s="3">
        <v>39720</v>
      </c>
      <c r="M2303" s="3">
        <v>5</v>
      </c>
      <c r="N2303" s="3">
        <v>4</v>
      </c>
      <c r="O2303" s="3">
        <v>4</v>
      </c>
      <c r="P2303" s="3">
        <v>5</v>
      </c>
    </row>
    <row r="2304" spans="1:16" ht="14.4" x14ac:dyDescent="0.3">
      <c r="A2304" s="1">
        <v>100590162</v>
      </c>
      <c r="B2304" t="s">
        <v>0</v>
      </c>
      <c r="C2304" t="s">
        <v>760</v>
      </c>
      <c r="D2304" t="s">
        <v>2002</v>
      </c>
      <c r="E2304" t="s">
        <v>75</v>
      </c>
      <c r="F2304" s="2" t="s">
        <v>57</v>
      </c>
      <c r="G2304" s="5">
        <v>318.48984999999999</v>
      </c>
      <c r="H2304" s="4">
        <f t="shared" si="35"/>
        <v>-7433</v>
      </c>
      <c r="I2304" s="3">
        <v>56992</v>
      </c>
      <c r="J2304" s="3">
        <v>64425</v>
      </c>
      <c r="K2304" s="3">
        <v>70612</v>
      </c>
      <c r="L2304" s="3">
        <v>73044</v>
      </c>
      <c r="M2304" s="3">
        <v>60</v>
      </c>
      <c r="N2304" s="3">
        <v>60</v>
      </c>
      <c r="O2304" s="3">
        <v>60</v>
      </c>
      <c r="P2304" s="3"/>
    </row>
    <row r="2305" spans="1:16" ht="14.4" x14ac:dyDescent="0.3">
      <c r="A2305" s="1">
        <v>205710738</v>
      </c>
      <c r="B2305" t="s">
        <v>5</v>
      </c>
      <c r="C2305" t="s">
        <v>415</v>
      </c>
      <c r="D2305" t="s">
        <v>1962</v>
      </c>
      <c r="E2305" t="s">
        <v>2570</v>
      </c>
      <c r="F2305" s="2" t="s">
        <v>2</v>
      </c>
      <c r="G2305" s="5">
        <v>456.92304000000001</v>
      </c>
      <c r="H2305" s="4">
        <f t="shared" si="35"/>
        <v>-2757</v>
      </c>
      <c r="I2305" s="3">
        <v>57077</v>
      </c>
      <c r="J2305" s="3">
        <v>59834</v>
      </c>
      <c r="K2305" s="3">
        <v>61892</v>
      </c>
      <c r="L2305" s="3">
        <v>54967</v>
      </c>
      <c r="M2305" s="3">
        <v>5</v>
      </c>
      <c r="N2305" s="3">
        <v>5</v>
      </c>
      <c r="O2305" s="3">
        <v>7</v>
      </c>
      <c r="P2305" s="3">
        <v>5</v>
      </c>
    </row>
    <row r="2306" spans="1:16" ht="14.4" x14ac:dyDescent="0.3">
      <c r="A2306" s="1">
        <v>106990626</v>
      </c>
      <c r="B2306" t="s">
        <v>0</v>
      </c>
      <c r="C2306" t="s">
        <v>1099</v>
      </c>
      <c r="D2306" t="s">
        <v>2037</v>
      </c>
      <c r="E2306" t="s">
        <v>1027</v>
      </c>
      <c r="F2306" s="2" t="s">
        <v>2</v>
      </c>
      <c r="G2306" s="5">
        <v>456.91478999999998</v>
      </c>
      <c r="H2306" s="4">
        <f t="shared" ref="H2306:H2369" si="36">IF(OR($J2306="",$I2306=""),"",$I2306-$J2306)</f>
        <v>-15597</v>
      </c>
      <c r="I2306" s="3">
        <v>57083</v>
      </c>
      <c r="J2306" s="3">
        <v>72680</v>
      </c>
      <c r="K2306" s="3">
        <v>98683</v>
      </c>
      <c r="L2306" s="3">
        <v>110557</v>
      </c>
      <c r="M2306" s="3">
        <v>34</v>
      </c>
      <c r="N2306" s="3">
        <v>40</v>
      </c>
      <c r="O2306" s="3">
        <v>55</v>
      </c>
      <c r="P2306" s="3">
        <v>50</v>
      </c>
    </row>
    <row r="2307" spans="1:16" ht="14.4" x14ac:dyDescent="0.3">
      <c r="A2307" s="1">
        <v>206552663</v>
      </c>
      <c r="B2307" t="s">
        <v>5</v>
      </c>
      <c r="C2307" t="s">
        <v>6</v>
      </c>
      <c r="D2307" t="s">
        <v>1979</v>
      </c>
      <c r="E2307" t="s">
        <v>318</v>
      </c>
      <c r="F2307" s="2" t="s">
        <v>3</v>
      </c>
      <c r="G2307" s="5">
        <v>391.01976999999999</v>
      </c>
      <c r="H2307" s="4">
        <f t="shared" si="36"/>
        <v>-4477</v>
      </c>
      <c r="I2307" s="3">
        <v>57101</v>
      </c>
      <c r="J2307" s="3">
        <v>61578</v>
      </c>
      <c r="K2307" s="3"/>
      <c r="L2307" s="3"/>
      <c r="M2307" s="3">
        <v>4</v>
      </c>
      <c r="N2307" s="3">
        <v>4</v>
      </c>
      <c r="O2307" s="3"/>
      <c r="P2307" s="3"/>
    </row>
    <row r="2308" spans="1:16" ht="14.4" x14ac:dyDescent="0.3">
      <c r="A2308" s="1">
        <v>111610758</v>
      </c>
      <c r="B2308" t="s">
        <v>0</v>
      </c>
      <c r="C2308" t="s">
        <v>6</v>
      </c>
      <c r="D2308" t="s">
        <v>2095</v>
      </c>
      <c r="E2308" t="s">
        <v>2551</v>
      </c>
      <c r="F2308" s="2" t="s">
        <v>2</v>
      </c>
      <c r="G2308" s="5">
        <v>456.73253999999997</v>
      </c>
      <c r="H2308" s="4">
        <f t="shared" si="36"/>
        <v>-5140</v>
      </c>
      <c r="I2308" s="3">
        <v>57254</v>
      </c>
      <c r="J2308" s="3">
        <v>62394</v>
      </c>
      <c r="K2308" s="3">
        <v>71072</v>
      </c>
      <c r="L2308" s="3">
        <v>74747</v>
      </c>
      <c r="M2308" s="3">
        <v>40</v>
      </c>
      <c r="N2308" s="3">
        <v>50</v>
      </c>
      <c r="O2308" s="3">
        <v>50</v>
      </c>
      <c r="P2308" s="3">
        <v>70</v>
      </c>
    </row>
    <row r="2309" spans="1:16" ht="14.4" x14ac:dyDescent="0.3">
      <c r="A2309" s="1">
        <v>103110654</v>
      </c>
      <c r="B2309" t="s">
        <v>0</v>
      </c>
      <c r="C2309" t="s">
        <v>929</v>
      </c>
      <c r="D2309" t="s">
        <v>1903</v>
      </c>
      <c r="E2309" t="s">
        <v>2634</v>
      </c>
      <c r="F2309" s="2" t="s">
        <v>2</v>
      </c>
      <c r="G2309" s="5">
        <v>456.69853000000001</v>
      </c>
      <c r="H2309" s="4">
        <f t="shared" si="36"/>
        <v>-5294</v>
      </c>
      <c r="I2309" s="3">
        <v>57298</v>
      </c>
      <c r="J2309" s="3">
        <v>62592</v>
      </c>
      <c r="K2309" s="3">
        <v>67116</v>
      </c>
      <c r="L2309" s="3">
        <v>73679</v>
      </c>
      <c r="M2309" s="3">
        <v>50</v>
      </c>
      <c r="N2309" s="3">
        <v>55</v>
      </c>
      <c r="O2309" s="3">
        <v>55</v>
      </c>
      <c r="P2309" s="3">
        <v>50</v>
      </c>
    </row>
    <row r="2310" spans="1:16" ht="14.4" x14ac:dyDescent="0.3">
      <c r="A2310" s="1">
        <v>205810067</v>
      </c>
      <c r="B2310" t="s">
        <v>5</v>
      </c>
      <c r="C2310" t="s">
        <v>415</v>
      </c>
      <c r="D2310" t="s">
        <v>1965</v>
      </c>
      <c r="E2310" t="s">
        <v>52</v>
      </c>
      <c r="F2310" s="2" t="s">
        <v>3</v>
      </c>
      <c r="G2310" s="5">
        <v>390.89278000000002</v>
      </c>
      <c r="H2310" s="4">
        <f t="shared" si="36"/>
        <v>4421</v>
      </c>
      <c r="I2310" s="3">
        <v>57313</v>
      </c>
      <c r="J2310" s="3">
        <v>52892</v>
      </c>
      <c r="K2310" s="3">
        <v>62931</v>
      </c>
      <c r="L2310" s="3">
        <v>55966</v>
      </c>
      <c r="M2310" s="3">
        <v>10</v>
      </c>
      <c r="N2310" s="3">
        <v>10</v>
      </c>
      <c r="O2310" s="3">
        <v>10</v>
      </c>
      <c r="P2310" s="3">
        <v>10</v>
      </c>
    </row>
    <row r="2311" spans="1:16" ht="14.4" x14ac:dyDescent="0.3">
      <c r="A2311" s="1">
        <v>203211138</v>
      </c>
      <c r="B2311" t="s">
        <v>5</v>
      </c>
      <c r="C2311" t="s">
        <v>6</v>
      </c>
      <c r="D2311" t="s">
        <v>2088</v>
      </c>
      <c r="E2311" t="s">
        <v>2616</v>
      </c>
      <c r="F2311" s="2" t="s">
        <v>2</v>
      </c>
      <c r="G2311" s="5">
        <v>456.62808000000001</v>
      </c>
      <c r="H2311" s="4">
        <f t="shared" si="36"/>
        <v>-14023</v>
      </c>
      <c r="I2311" s="3">
        <v>57356</v>
      </c>
      <c r="J2311" s="3">
        <v>71379</v>
      </c>
      <c r="K2311" s="3">
        <v>84648</v>
      </c>
      <c r="L2311" s="3">
        <v>73251</v>
      </c>
      <c r="M2311" s="3">
        <v>5</v>
      </c>
      <c r="N2311" s="3">
        <v>6</v>
      </c>
      <c r="O2311" s="3">
        <v>5</v>
      </c>
      <c r="P2311" s="3">
        <v>6</v>
      </c>
    </row>
    <row r="2312" spans="1:16" ht="14.4" x14ac:dyDescent="0.3">
      <c r="A2312" s="1">
        <v>206100717</v>
      </c>
      <c r="B2312" t="s">
        <v>5</v>
      </c>
      <c r="C2312" t="s">
        <v>6</v>
      </c>
      <c r="D2312" t="s">
        <v>1972</v>
      </c>
      <c r="E2312" t="s">
        <v>2475</v>
      </c>
      <c r="F2312" s="2" t="s">
        <v>2</v>
      </c>
      <c r="G2312" s="5">
        <v>456.61777999999998</v>
      </c>
      <c r="H2312" s="4">
        <f t="shared" si="36"/>
        <v>2123</v>
      </c>
      <c r="I2312" s="3">
        <v>57367</v>
      </c>
      <c r="J2312" s="3">
        <v>55244</v>
      </c>
      <c r="K2312" s="3">
        <v>53080</v>
      </c>
      <c r="L2312" s="3">
        <v>42090</v>
      </c>
      <c r="M2312" s="3">
        <v>5</v>
      </c>
      <c r="N2312" s="3"/>
      <c r="O2312" s="3"/>
      <c r="P2312" s="3"/>
    </row>
    <row r="2313" spans="1:16" ht="14.4" x14ac:dyDescent="0.3">
      <c r="A2313" s="1">
        <v>102710624</v>
      </c>
      <c r="B2313" t="s">
        <v>0</v>
      </c>
      <c r="C2313" t="s">
        <v>1617</v>
      </c>
      <c r="D2313" t="s">
        <v>2069</v>
      </c>
      <c r="E2313" t="s">
        <v>73</v>
      </c>
      <c r="F2313" s="2" t="s">
        <v>74</v>
      </c>
      <c r="G2313" s="5">
        <v>362.39976000000001</v>
      </c>
      <c r="H2313" s="4">
        <f t="shared" si="36"/>
        <v>-6489</v>
      </c>
      <c r="I2313" s="3">
        <v>57390</v>
      </c>
      <c r="J2313" s="3">
        <v>63879</v>
      </c>
      <c r="K2313" s="3">
        <v>78491</v>
      </c>
      <c r="L2313" s="3">
        <v>77969</v>
      </c>
      <c r="M2313" s="3">
        <v>55</v>
      </c>
      <c r="N2313" s="3">
        <v>55</v>
      </c>
      <c r="O2313" s="3">
        <v>55</v>
      </c>
      <c r="P2313" s="3">
        <v>55</v>
      </c>
    </row>
    <row r="2314" spans="1:16" ht="14.4" x14ac:dyDescent="0.3">
      <c r="A2314" s="1">
        <v>104310401</v>
      </c>
      <c r="B2314" t="s">
        <v>0</v>
      </c>
      <c r="C2314" t="s">
        <v>1518</v>
      </c>
      <c r="D2314" t="s">
        <v>2061</v>
      </c>
      <c r="E2314" t="s">
        <v>92</v>
      </c>
      <c r="F2314" s="2" t="s">
        <v>74</v>
      </c>
      <c r="G2314" s="5">
        <v>362.38152000000002</v>
      </c>
      <c r="H2314" s="4">
        <f t="shared" si="36"/>
        <v>-105524</v>
      </c>
      <c r="I2314" s="3">
        <v>57422</v>
      </c>
      <c r="J2314" s="3">
        <v>162946</v>
      </c>
      <c r="K2314" s="3">
        <v>50819</v>
      </c>
      <c r="L2314" s="3">
        <v>45177</v>
      </c>
      <c r="M2314" s="3">
        <v>40</v>
      </c>
      <c r="N2314" s="3">
        <v>50</v>
      </c>
      <c r="O2314" s="3">
        <v>50</v>
      </c>
      <c r="P2314" s="3">
        <v>50</v>
      </c>
    </row>
    <row r="2315" spans="1:16" ht="14.4" x14ac:dyDescent="0.3">
      <c r="A2315" s="1">
        <v>107500101</v>
      </c>
      <c r="B2315" t="s">
        <v>0</v>
      </c>
      <c r="C2315" t="s">
        <v>6</v>
      </c>
      <c r="D2315" t="s">
        <v>1942</v>
      </c>
      <c r="E2315" t="s">
        <v>2218</v>
      </c>
      <c r="F2315" s="2" t="s">
        <v>3</v>
      </c>
      <c r="G2315" s="5">
        <v>390.79933</v>
      </c>
      <c r="H2315" s="4" t="str">
        <f t="shared" si="36"/>
        <v/>
      </c>
      <c r="I2315" s="3">
        <v>57464</v>
      </c>
      <c r="J2315" s="3"/>
      <c r="K2315" s="3"/>
      <c r="L2315" s="3"/>
      <c r="M2315" s="3">
        <v>30</v>
      </c>
      <c r="N2315" s="3"/>
      <c r="O2315" s="3"/>
      <c r="P2315" s="3"/>
    </row>
    <row r="2316" spans="1:16" ht="14.4" x14ac:dyDescent="0.3">
      <c r="A2316" s="1">
        <v>300110061</v>
      </c>
      <c r="B2316" t="s">
        <v>54</v>
      </c>
      <c r="C2316" t="s">
        <v>55</v>
      </c>
      <c r="D2316" t="s">
        <v>1904</v>
      </c>
      <c r="E2316" t="s">
        <v>2380</v>
      </c>
      <c r="F2316" s="2" t="s">
        <v>57</v>
      </c>
      <c r="G2316" s="5">
        <v>317.42723999999998</v>
      </c>
      <c r="H2316" s="4">
        <f t="shared" si="36"/>
        <v>413</v>
      </c>
      <c r="I2316" s="3">
        <v>57472</v>
      </c>
      <c r="J2316" s="3">
        <v>57059</v>
      </c>
      <c r="K2316" s="3">
        <v>52684</v>
      </c>
      <c r="L2316" s="3">
        <v>55588</v>
      </c>
      <c r="M2316" s="3">
        <v>18</v>
      </c>
      <c r="N2316" s="3">
        <v>18</v>
      </c>
      <c r="O2316" s="3">
        <v>18</v>
      </c>
      <c r="P2316" s="3">
        <v>20</v>
      </c>
    </row>
    <row r="2317" spans="1:16" ht="14.4" x14ac:dyDescent="0.3">
      <c r="A2317" s="1">
        <v>204111021</v>
      </c>
      <c r="B2317" t="s">
        <v>5</v>
      </c>
      <c r="C2317" t="s">
        <v>6</v>
      </c>
      <c r="D2317" t="s">
        <v>1937</v>
      </c>
      <c r="E2317" t="s">
        <v>2226</v>
      </c>
      <c r="F2317" s="2" t="s">
        <v>3</v>
      </c>
      <c r="G2317" s="5">
        <v>390.77938999999998</v>
      </c>
      <c r="H2317" s="4">
        <f t="shared" si="36"/>
        <v>5551</v>
      </c>
      <c r="I2317" s="3">
        <v>57495</v>
      </c>
      <c r="J2317" s="3">
        <v>51944</v>
      </c>
      <c r="K2317" s="3">
        <v>49929</v>
      </c>
      <c r="L2317" s="3">
        <v>29475</v>
      </c>
      <c r="M2317" s="3">
        <v>8</v>
      </c>
      <c r="N2317" s="3">
        <v>10</v>
      </c>
      <c r="O2317" s="3">
        <v>10</v>
      </c>
      <c r="P2317" s="3">
        <v>10</v>
      </c>
    </row>
    <row r="2318" spans="1:16" ht="14.4" x14ac:dyDescent="0.3">
      <c r="A2318" s="1">
        <v>109710093</v>
      </c>
      <c r="B2318" t="s">
        <v>0</v>
      </c>
      <c r="C2318" t="s">
        <v>896</v>
      </c>
      <c r="D2318" t="s">
        <v>2010</v>
      </c>
      <c r="E2318" t="s">
        <v>91</v>
      </c>
      <c r="F2318" s="2" t="s">
        <v>3</v>
      </c>
      <c r="G2318" s="5">
        <v>390.77614</v>
      </c>
      <c r="H2318" s="4">
        <f t="shared" si="36"/>
        <v>-4012</v>
      </c>
      <c r="I2318" s="3">
        <v>57499</v>
      </c>
      <c r="J2318" s="3">
        <v>61511</v>
      </c>
      <c r="K2318" s="3">
        <v>73788</v>
      </c>
      <c r="L2318" s="3">
        <v>68669</v>
      </c>
      <c r="M2318" s="3">
        <v>45</v>
      </c>
      <c r="N2318" s="3">
        <v>45</v>
      </c>
      <c r="O2318" s="3">
        <v>50</v>
      </c>
      <c r="P2318" s="3">
        <v>60</v>
      </c>
    </row>
    <row r="2319" spans="1:16" ht="14.4" x14ac:dyDescent="0.3">
      <c r="A2319" s="1">
        <v>104890617</v>
      </c>
      <c r="B2319" t="s">
        <v>0</v>
      </c>
      <c r="C2319" t="s">
        <v>415</v>
      </c>
      <c r="D2319" t="s">
        <v>1916</v>
      </c>
      <c r="E2319" t="s">
        <v>2211</v>
      </c>
      <c r="F2319" s="2" t="s">
        <v>2</v>
      </c>
      <c r="G2319" s="5">
        <v>456.48066999999998</v>
      </c>
      <c r="H2319" s="4">
        <f t="shared" si="36"/>
        <v>-1628</v>
      </c>
      <c r="I2319" s="3">
        <v>57500</v>
      </c>
      <c r="J2319" s="3">
        <v>59128</v>
      </c>
      <c r="K2319" s="3"/>
      <c r="L2319" s="3"/>
      <c r="M2319" s="3">
        <v>20</v>
      </c>
      <c r="N2319" s="3">
        <v>20</v>
      </c>
      <c r="O2319" s="3"/>
      <c r="P2319" s="3"/>
    </row>
    <row r="2320" spans="1:16" ht="14.4" x14ac:dyDescent="0.3">
      <c r="A2320" s="1">
        <v>200611355</v>
      </c>
      <c r="B2320" t="s">
        <v>5</v>
      </c>
      <c r="C2320" t="s">
        <v>415</v>
      </c>
      <c r="D2320" t="s">
        <v>1897</v>
      </c>
      <c r="E2320" t="s">
        <v>859</v>
      </c>
      <c r="F2320" s="2" t="s">
        <v>3</v>
      </c>
      <c r="G2320" s="5">
        <v>390.7586</v>
      </c>
      <c r="H2320" s="4">
        <f t="shared" si="36"/>
        <v>-6904</v>
      </c>
      <c r="I2320" s="3">
        <v>57523</v>
      </c>
      <c r="J2320" s="3">
        <v>64427</v>
      </c>
      <c r="K2320" s="3">
        <v>88880</v>
      </c>
      <c r="L2320" s="3">
        <v>99835</v>
      </c>
      <c r="M2320" s="3">
        <v>10</v>
      </c>
      <c r="N2320" s="3">
        <v>8</v>
      </c>
      <c r="O2320" s="3">
        <v>8</v>
      </c>
      <c r="P2320" s="3">
        <v>8</v>
      </c>
    </row>
    <row r="2321" spans="1:16" ht="14.4" x14ac:dyDescent="0.3">
      <c r="A2321" s="1">
        <v>203190112</v>
      </c>
      <c r="B2321" t="s">
        <v>5</v>
      </c>
      <c r="C2321" t="s">
        <v>6</v>
      </c>
      <c r="D2321" t="s">
        <v>2084</v>
      </c>
      <c r="E2321" t="s">
        <v>2253</v>
      </c>
      <c r="F2321" s="2" t="s">
        <v>3</v>
      </c>
      <c r="G2321" s="5">
        <v>390.75590999999997</v>
      </c>
      <c r="H2321" s="4">
        <f t="shared" si="36"/>
        <v>-9705</v>
      </c>
      <c r="I2321" s="3">
        <v>57527</v>
      </c>
      <c r="J2321" s="3">
        <v>67232</v>
      </c>
      <c r="K2321" s="3">
        <v>82985</v>
      </c>
      <c r="L2321" s="3">
        <v>96166</v>
      </c>
      <c r="M2321" s="3">
        <v>9</v>
      </c>
      <c r="N2321" s="3">
        <v>10</v>
      </c>
      <c r="O2321" s="3">
        <v>10</v>
      </c>
      <c r="P2321" s="3">
        <v>8</v>
      </c>
    </row>
    <row r="2322" spans="1:16" ht="14.4" x14ac:dyDescent="0.3">
      <c r="A2322" s="1">
        <v>203110405</v>
      </c>
      <c r="B2322" t="s">
        <v>5</v>
      </c>
      <c r="C2322" t="s">
        <v>6</v>
      </c>
      <c r="D2322" t="s">
        <v>2084</v>
      </c>
      <c r="E2322" t="s">
        <v>2528</v>
      </c>
      <c r="F2322" s="2" t="s">
        <v>2</v>
      </c>
      <c r="G2322" s="5">
        <v>456.42532</v>
      </c>
      <c r="H2322" s="4">
        <f t="shared" si="36"/>
        <v>-18327</v>
      </c>
      <c r="I2322" s="3">
        <v>57539</v>
      </c>
      <c r="J2322" s="3">
        <v>75866</v>
      </c>
      <c r="K2322" s="3">
        <v>86159</v>
      </c>
      <c r="L2322" s="3">
        <v>89635</v>
      </c>
      <c r="M2322" s="3">
        <v>3</v>
      </c>
      <c r="N2322" s="3">
        <v>10</v>
      </c>
      <c r="O2322" s="3">
        <v>10</v>
      </c>
      <c r="P2322" s="3">
        <v>10</v>
      </c>
    </row>
    <row r="2323" spans="1:16" ht="14.4" x14ac:dyDescent="0.3">
      <c r="A2323" s="1">
        <v>107010361</v>
      </c>
      <c r="B2323" t="s">
        <v>0</v>
      </c>
      <c r="C2323" t="s">
        <v>837</v>
      </c>
      <c r="D2323" t="s">
        <v>1943</v>
      </c>
      <c r="E2323" t="s">
        <v>73</v>
      </c>
      <c r="F2323" s="2" t="s">
        <v>74</v>
      </c>
      <c r="G2323" s="5">
        <v>362.29840999999999</v>
      </c>
      <c r="H2323" s="4">
        <f t="shared" si="36"/>
        <v>-7334</v>
      </c>
      <c r="I2323" s="3">
        <v>57578</v>
      </c>
      <c r="J2323" s="3">
        <v>64912</v>
      </c>
      <c r="K2323" s="3">
        <v>86898</v>
      </c>
      <c r="L2323" s="3">
        <v>86552</v>
      </c>
      <c r="M2323" s="3">
        <v>65</v>
      </c>
      <c r="N2323" s="3">
        <v>65</v>
      </c>
      <c r="O2323" s="3">
        <v>65</v>
      </c>
      <c r="P2323" s="3">
        <v>60</v>
      </c>
    </row>
    <row r="2324" spans="1:16" ht="14.4" x14ac:dyDescent="0.3">
      <c r="A2324" s="1">
        <v>209510011</v>
      </c>
      <c r="B2324" t="s">
        <v>5</v>
      </c>
      <c r="C2324" t="s">
        <v>415</v>
      </c>
      <c r="D2324" t="s">
        <v>1990</v>
      </c>
      <c r="E2324" t="s">
        <v>2226</v>
      </c>
      <c r="F2324" s="2" t="s">
        <v>3</v>
      </c>
      <c r="G2324" s="5">
        <v>390.66545000000002</v>
      </c>
      <c r="H2324" s="4">
        <f t="shared" si="36"/>
        <v>457</v>
      </c>
      <c r="I2324" s="3">
        <v>57658</v>
      </c>
      <c r="J2324" s="3">
        <v>57201</v>
      </c>
      <c r="K2324" s="3">
        <v>66513</v>
      </c>
      <c r="L2324" s="3">
        <v>55707</v>
      </c>
      <c r="M2324" s="3">
        <v>7</v>
      </c>
      <c r="N2324" s="3">
        <v>10</v>
      </c>
      <c r="O2324" s="3">
        <v>10</v>
      </c>
      <c r="P2324" s="3">
        <v>10</v>
      </c>
    </row>
    <row r="2325" spans="1:16" ht="14.4" x14ac:dyDescent="0.3">
      <c r="A2325" s="1">
        <v>205110126</v>
      </c>
      <c r="B2325" t="s">
        <v>5</v>
      </c>
      <c r="C2325" t="s">
        <v>6</v>
      </c>
      <c r="D2325" t="s">
        <v>1952</v>
      </c>
      <c r="E2325" t="s">
        <v>3003</v>
      </c>
      <c r="F2325" s="2" t="s">
        <v>2</v>
      </c>
      <c r="G2325" s="5">
        <v>456.17876999999999</v>
      </c>
      <c r="H2325" s="4">
        <f t="shared" si="36"/>
        <v>-157</v>
      </c>
      <c r="I2325" s="3">
        <v>57775</v>
      </c>
      <c r="J2325" s="3">
        <v>57932</v>
      </c>
      <c r="K2325" s="3">
        <v>26044</v>
      </c>
      <c r="L2325" s="3">
        <v>14500</v>
      </c>
      <c r="M2325" s="3">
        <v>160</v>
      </c>
      <c r="N2325" s="3">
        <v>160</v>
      </c>
      <c r="O2325" s="3">
        <v>145</v>
      </c>
      <c r="P2325" s="3">
        <v>145</v>
      </c>
    </row>
    <row r="2326" spans="1:16" ht="14.4" x14ac:dyDescent="0.3">
      <c r="A2326" s="1">
        <v>203510182</v>
      </c>
      <c r="B2326" t="s">
        <v>5</v>
      </c>
      <c r="C2326" t="s">
        <v>929</v>
      </c>
      <c r="D2326" t="s">
        <v>2098</v>
      </c>
      <c r="E2326" t="s">
        <v>2249</v>
      </c>
      <c r="F2326" s="2" t="s">
        <v>3</v>
      </c>
      <c r="G2326" s="5">
        <v>390.58080999999999</v>
      </c>
      <c r="H2326" s="4">
        <f t="shared" si="36"/>
        <v>2272</v>
      </c>
      <c r="I2326" s="3">
        <v>57798</v>
      </c>
      <c r="J2326" s="3">
        <v>55526</v>
      </c>
      <c r="K2326" s="3">
        <v>63725</v>
      </c>
      <c r="L2326" s="3">
        <v>51296</v>
      </c>
      <c r="M2326" s="3">
        <v>6</v>
      </c>
      <c r="N2326" s="3">
        <v>7</v>
      </c>
      <c r="O2326" s="3">
        <v>8</v>
      </c>
      <c r="P2326" s="3">
        <v>10</v>
      </c>
    </row>
    <row r="2327" spans="1:16" ht="14.4" x14ac:dyDescent="0.3">
      <c r="A2327" s="1">
        <v>108710227</v>
      </c>
      <c r="B2327" t="s">
        <v>0</v>
      </c>
      <c r="C2327" t="s">
        <v>1442</v>
      </c>
      <c r="D2327" t="s">
        <v>1951</v>
      </c>
      <c r="E2327" t="s">
        <v>92</v>
      </c>
      <c r="F2327" s="2" t="s">
        <v>74</v>
      </c>
      <c r="G2327" s="5">
        <v>362.14138000000003</v>
      </c>
      <c r="H2327" s="4">
        <f t="shared" si="36"/>
        <v>-49284</v>
      </c>
      <c r="I2327" s="3">
        <v>57823</v>
      </c>
      <c r="J2327" s="3">
        <v>107107</v>
      </c>
      <c r="K2327" s="3">
        <v>53480</v>
      </c>
      <c r="L2327" s="3">
        <v>45891</v>
      </c>
      <c r="M2327" s="3">
        <v>40</v>
      </c>
      <c r="N2327" s="3">
        <v>50</v>
      </c>
      <c r="O2327" s="3">
        <v>50</v>
      </c>
      <c r="P2327" s="3">
        <v>50</v>
      </c>
    </row>
    <row r="2328" spans="1:16" ht="14.4" x14ac:dyDescent="0.3">
      <c r="A2328" s="1">
        <v>204112179</v>
      </c>
      <c r="B2328" t="s">
        <v>5</v>
      </c>
      <c r="C2328" t="s">
        <v>6</v>
      </c>
      <c r="D2328" t="s">
        <v>1937</v>
      </c>
      <c r="E2328" t="s">
        <v>2569</v>
      </c>
      <c r="F2328" s="2" t="s">
        <v>2</v>
      </c>
      <c r="G2328" s="5">
        <v>456.09422000000001</v>
      </c>
      <c r="H2328" s="4">
        <f t="shared" si="36"/>
        <v>442</v>
      </c>
      <c r="I2328" s="3">
        <v>57846</v>
      </c>
      <c r="J2328" s="3">
        <v>57404</v>
      </c>
      <c r="K2328" s="3">
        <v>58833</v>
      </c>
      <c r="L2328" s="3">
        <v>48693</v>
      </c>
      <c r="M2328" s="3">
        <v>4</v>
      </c>
      <c r="N2328" s="3">
        <v>4</v>
      </c>
      <c r="O2328" s="3">
        <v>2</v>
      </c>
      <c r="P2328" s="3">
        <v>3</v>
      </c>
    </row>
    <row r="2329" spans="1:16" ht="14.4" x14ac:dyDescent="0.3">
      <c r="A2329" s="1">
        <v>208450838</v>
      </c>
      <c r="B2329" t="s">
        <v>5</v>
      </c>
      <c r="C2329" t="s">
        <v>6</v>
      </c>
      <c r="D2329" t="s">
        <v>1984</v>
      </c>
      <c r="E2329" t="s">
        <v>2527</v>
      </c>
      <c r="F2329" s="2" t="s">
        <v>2</v>
      </c>
      <c r="G2329" s="5">
        <v>456.07414</v>
      </c>
      <c r="H2329" s="4">
        <f t="shared" si="36"/>
        <v>5084</v>
      </c>
      <c r="I2329" s="3">
        <v>57871</v>
      </c>
      <c r="J2329" s="3">
        <v>52787</v>
      </c>
      <c r="K2329" s="3">
        <v>46219</v>
      </c>
      <c r="L2329" s="3">
        <v>26100</v>
      </c>
      <c r="M2329" s="3">
        <v>7</v>
      </c>
      <c r="N2329" s="3">
        <v>10</v>
      </c>
      <c r="O2329" s="3">
        <v>10</v>
      </c>
      <c r="P2329" s="3">
        <v>10</v>
      </c>
    </row>
    <row r="2330" spans="1:16" ht="14.4" x14ac:dyDescent="0.3">
      <c r="A2330" s="1">
        <v>105400374</v>
      </c>
      <c r="B2330" t="s">
        <v>0</v>
      </c>
      <c r="C2330" t="s">
        <v>6</v>
      </c>
      <c r="D2330" t="s">
        <v>2083</v>
      </c>
      <c r="E2330" t="s">
        <v>1094</v>
      </c>
      <c r="F2330" s="2" t="s">
        <v>74</v>
      </c>
      <c r="G2330" s="5">
        <v>362.10108000000002</v>
      </c>
      <c r="H2330" s="4" t="str">
        <f t="shared" si="36"/>
        <v/>
      </c>
      <c r="I2330" s="3">
        <v>57878</v>
      </c>
      <c r="J2330" s="3"/>
      <c r="K2330" s="3"/>
      <c r="L2330" s="3"/>
      <c r="M2330" s="3">
        <v>30</v>
      </c>
      <c r="N2330" s="3"/>
      <c r="O2330" s="3"/>
      <c r="P2330" s="3"/>
    </row>
    <row r="2331" spans="1:16" ht="14.4" x14ac:dyDescent="0.3">
      <c r="A2331" s="1">
        <v>201110183</v>
      </c>
      <c r="B2331" t="s">
        <v>5</v>
      </c>
      <c r="C2331" t="s">
        <v>415</v>
      </c>
      <c r="D2331" t="s">
        <v>1975</v>
      </c>
      <c r="E2331" t="s">
        <v>2527</v>
      </c>
      <c r="F2331" s="2" t="s">
        <v>2</v>
      </c>
      <c r="G2331" s="5">
        <v>456.06148999999999</v>
      </c>
      <c r="H2331" s="4">
        <f t="shared" si="36"/>
        <v>20190</v>
      </c>
      <c r="I2331" s="3">
        <v>57882</v>
      </c>
      <c r="J2331" s="3">
        <v>37692</v>
      </c>
      <c r="K2331" s="3">
        <v>18131</v>
      </c>
      <c r="L2331" s="3">
        <v>12380</v>
      </c>
      <c r="M2331" s="3">
        <v>13</v>
      </c>
      <c r="N2331" s="3">
        <v>12</v>
      </c>
      <c r="O2331" s="3">
        <v>10</v>
      </c>
      <c r="P2331" s="3">
        <v>12</v>
      </c>
    </row>
    <row r="2332" spans="1:16" ht="14.4" x14ac:dyDescent="0.3">
      <c r="A2332" s="1">
        <v>110110482</v>
      </c>
      <c r="B2332" t="s">
        <v>0</v>
      </c>
      <c r="C2332" t="s">
        <v>6</v>
      </c>
      <c r="D2332" t="s">
        <v>1973</v>
      </c>
      <c r="E2332" t="s">
        <v>2211</v>
      </c>
      <c r="F2332" s="2" t="s">
        <v>2</v>
      </c>
      <c r="G2332" s="5">
        <v>455.96449999999999</v>
      </c>
      <c r="H2332" s="4">
        <f t="shared" si="36"/>
        <v>5493</v>
      </c>
      <c r="I2332" s="3">
        <v>57974</v>
      </c>
      <c r="J2332" s="3">
        <v>52481</v>
      </c>
      <c r="K2332" s="3">
        <v>52472</v>
      </c>
      <c r="L2332" s="3">
        <v>49604</v>
      </c>
      <c r="M2332" s="3">
        <v>60</v>
      </c>
      <c r="N2332" s="3">
        <v>60</v>
      </c>
      <c r="O2332" s="3">
        <v>70</v>
      </c>
      <c r="P2332" s="3">
        <v>70</v>
      </c>
    </row>
    <row r="2333" spans="1:16" ht="14.4" x14ac:dyDescent="0.3">
      <c r="A2333" s="1">
        <v>202512127</v>
      </c>
      <c r="B2333" t="s">
        <v>5</v>
      </c>
      <c r="C2333" t="s">
        <v>6</v>
      </c>
      <c r="D2333" t="s">
        <v>2076</v>
      </c>
      <c r="E2333" t="s">
        <v>2601</v>
      </c>
      <c r="F2333" s="2" t="s">
        <v>2</v>
      </c>
      <c r="G2333" s="5">
        <v>455.96244000000002</v>
      </c>
      <c r="H2333" s="4">
        <f t="shared" si="36"/>
        <v>-3814</v>
      </c>
      <c r="I2333" s="3">
        <v>57977</v>
      </c>
      <c r="J2333" s="3">
        <v>61791</v>
      </c>
      <c r="K2333" s="3">
        <v>62994</v>
      </c>
      <c r="L2333" s="3">
        <v>41230</v>
      </c>
      <c r="M2333" s="3">
        <v>5</v>
      </c>
      <c r="N2333" s="3">
        <v>8</v>
      </c>
      <c r="O2333" s="3">
        <v>8</v>
      </c>
      <c r="P2333" s="3">
        <v>10</v>
      </c>
    </row>
    <row r="2334" spans="1:16" ht="14.4" x14ac:dyDescent="0.3">
      <c r="A2334" s="1">
        <v>106410069</v>
      </c>
      <c r="B2334" t="s">
        <v>0</v>
      </c>
      <c r="C2334" t="s">
        <v>1251</v>
      </c>
      <c r="D2334" t="s">
        <v>2031</v>
      </c>
      <c r="E2334" t="s">
        <v>92</v>
      </c>
      <c r="F2334" s="2" t="s">
        <v>74</v>
      </c>
      <c r="G2334" s="5">
        <v>361.98867999999999</v>
      </c>
      <c r="H2334" s="4">
        <f t="shared" si="36"/>
        <v>-106225</v>
      </c>
      <c r="I2334" s="3">
        <v>58063</v>
      </c>
      <c r="J2334" s="3">
        <v>164288</v>
      </c>
      <c r="K2334" s="3">
        <v>55943</v>
      </c>
      <c r="L2334" s="3">
        <v>46167</v>
      </c>
      <c r="M2334" s="3">
        <v>40</v>
      </c>
      <c r="N2334" s="3">
        <v>50</v>
      </c>
      <c r="O2334" s="3">
        <v>50</v>
      </c>
      <c r="P2334" s="3">
        <v>50</v>
      </c>
    </row>
    <row r="2335" spans="1:16" ht="14.4" x14ac:dyDescent="0.3">
      <c r="A2335" s="1">
        <v>109710339</v>
      </c>
      <c r="B2335" t="s">
        <v>0</v>
      </c>
      <c r="C2335" t="s">
        <v>896</v>
      </c>
      <c r="D2335" t="s">
        <v>2010</v>
      </c>
      <c r="E2335" t="s">
        <v>2556</v>
      </c>
      <c r="F2335" s="2" t="s">
        <v>2</v>
      </c>
      <c r="G2335" s="5">
        <v>455.87196</v>
      </c>
      <c r="H2335" s="4">
        <f t="shared" si="36"/>
        <v>-7478</v>
      </c>
      <c r="I2335" s="3">
        <v>58072</v>
      </c>
      <c r="J2335" s="3">
        <v>65550</v>
      </c>
      <c r="K2335" s="3">
        <v>75176</v>
      </c>
      <c r="L2335" s="3">
        <v>72080</v>
      </c>
      <c r="M2335" s="3">
        <v>80</v>
      </c>
      <c r="N2335" s="3">
        <v>90</v>
      </c>
      <c r="O2335" s="3">
        <v>105</v>
      </c>
      <c r="P2335" s="3">
        <v>100</v>
      </c>
    </row>
    <row r="2336" spans="1:16" ht="14.4" x14ac:dyDescent="0.3">
      <c r="A2336" s="1">
        <v>300410719</v>
      </c>
      <c r="B2336" t="s">
        <v>54</v>
      </c>
      <c r="C2336" t="s">
        <v>55</v>
      </c>
      <c r="D2336" t="s">
        <v>1968</v>
      </c>
      <c r="E2336" t="s">
        <v>818</v>
      </c>
      <c r="F2336" s="2" t="s">
        <v>74</v>
      </c>
      <c r="G2336" s="5">
        <v>361.94042999999999</v>
      </c>
      <c r="H2336" s="4">
        <f t="shared" si="36"/>
        <v>-1555</v>
      </c>
      <c r="I2336" s="3">
        <v>58148</v>
      </c>
      <c r="J2336" s="3">
        <v>59703</v>
      </c>
      <c r="K2336" s="3">
        <v>85730</v>
      </c>
      <c r="L2336" s="3">
        <v>43493</v>
      </c>
      <c r="M2336" s="3">
        <v>8</v>
      </c>
      <c r="N2336" s="3">
        <v>8</v>
      </c>
      <c r="O2336" s="3">
        <v>8</v>
      </c>
      <c r="P2336" s="3">
        <v>8</v>
      </c>
    </row>
    <row r="2337" spans="1:16" ht="14.4" x14ac:dyDescent="0.3">
      <c r="A2337" s="1">
        <v>100610058</v>
      </c>
      <c r="B2337" t="s">
        <v>0</v>
      </c>
      <c r="C2337" t="s">
        <v>1277</v>
      </c>
      <c r="D2337" t="s">
        <v>2035</v>
      </c>
      <c r="E2337" t="s">
        <v>92</v>
      </c>
      <c r="F2337" s="2" t="s">
        <v>74</v>
      </c>
      <c r="G2337" s="5">
        <v>361.93779999999998</v>
      </c>
      <c r="H2337" s="4">
        <f t="shared" si="36"/>
        <v>-118871</v>
      </c>
      <c r="I2337" s="3">
        <v>58155</v>
      </c>
      <c r="J2337" s="3">
        <v>177026</v>
      </c>
      <c r="K2337" s="3">
        <v>52740</v>
      </c>
      <c r="L2337" s="3">
        <v>43356</v>
      </c>
      <c r="M2337" s="3">
        <v>40</v>
      </c>
      <c r="N2337" s="3">
        <v>50</v>
      </c>
      <c r="O2337" s="3">
        <v>50</v>
      </c>
      <c r="P2337" s="3">
        <v>50</v>
      </c>
    </row>
    <row r="2338" spans="1:16" ht="14.4" x14ac:dyDescent="0.3">
      <c r="A2338" s="1">
        <v>102410198</v>
      </c>
      <c r="B2338" t="s">
        <v>0</v>
      </c>
      <c r="C2338" t="s">
        <v>896</v>
      </c>
      <c r="D2338" t="s">
        <v>2009</v>
      </c>
      <c r="E2338" t="s">
        <v>2612</v>
      </c>
      <c r="F2338" s="2" t="s">
        <v>2</v>
      </c>
      <c r="G2338" s="5">
        <v>455.77292</v>
      </c>
      <c r="H2338" s="4">
        <f t="shared" si="36"/>
        <v>-10034</v>
      </c>
      <c r="I2338" s="3">
        <v>58169</v>
      </c>
      <c r="J2338" s="3">
        <v>68203</v>
      </c>
      <c r="K2338" s="3">
        <v>80728</v>
      </c>
      <c r="L2338" s="3">
        <v>92330</v>
      </c>
      <c r="M2338" s="3">
        <v>25</v>
      </c>
      <c r="N2338" s="3">
        <v>45</v>
      </c>
      <c r="O2338" s="3">
        <v>45</v>
      </c>
      <c r="P2338" s="3">
        <v>40</v>
      </c>
    </row>
    <row r="2339" spans="1:16" ht="14.4" x14ac:dyDescent="0.3">
      <c r="A2339" s="1">
        <v>105810157</v>
      </c>
      <c r="B2339" t="s">
        <v>0</v>
      </c>
      <c r="C2339" t="s">
        <v>929</v>
      </c>
      <c r="D2339" t="s">
        <v>1861</v>
      </c>
      <c r="E2339" t="s">
        <v>2212</v>
      </c>
      <c r="F2339" s="2" t="s">
        <v>2</v>
      </c>
      <c r="G2339" s="5">
        <v>455.72976999999997</v>
      </c>
      <c r="H2339" s="4">
        <f t="shared" si="36"/>
        <v>3731</v>
      </c>
      <c r="I2339" s="3">
        <v>58208</v>
      </c>
      <c r="J2339" s="3">
        <v>54477</v>
      </c>
      <c r="K2339" s="3">
        <v>54892</v>
      </c>
      <c r="L2339" s="3">
        <v>59165</v>
      </c>
      <c r="M2339" s="3">
        <v>40</v>
      </c>
      <c r="N2339" s="3">
        <v>40</v>
      </c>
      <c r="O2339" s="3">
        <v>40</v>
      </c>
      <c r="P2339" s="3">
        <v>40</v>
      </c>
    </row>
    <row r="2340" spans="1:16" ht="14.4" x14ac:dyDescent="0.3">
      <c r="A2340" s="1">
        <v>206290212</v>
      </c>
      <c r="B2340" t="s">
        <v>5</v>
      </c>
      <c r="C2340" t="s">
        <v>6</v>
      </c>
      <c r="D2340" t="s">
        <v>2093</v>
      </c>
      <c r="E2340" t="s">
        <v>3108</v>
      </c>
      <c r="F2340" s="2" t="s">
        <v>2</v>
      </c>
      <c r="G2340" s="5">
        <v>455.71177999999998</v>
      </c>
      <c r="H2340" s="4">
        <f t="shared" si="36"/>
        <v>1185</v>
      </c>
      <c r="I2340" s="3">
        <v>58228</v>
      </c>
      <c r="J2340" s="3">
        <v>57043</v>
      </c>
      <c r="K2340" s="3">
        <v>66849</v>
      </c>
      <c r="L2340" s="3">
        <v>66938</v>
      </c>
      <c r="M2340" s="3">
        <v>50</v>
      </c>
      <c r="N2340" s="3">
        <v>55</v>
      </c>
      <c r="O2340" s="3">
        <v>62</v>
      </c>
      <c r="P2340" s="3">
        <v>62</v>
      </c>
    </row>
    <row r="2341" spans="1:16" ht="14.4" x14ac:dyDescent="0.3">
      <c r="A2341" s="1">
        <v>105510414</v>
      </c>
      <c r="B2341" t="s">
        <v>0</v>
      </c>
      <c r="C2341" t="s">
        <v>6</v>
      </c>
      <c r="D2341" t="s">
        <v>2090</v>
      </c>
      <c r="E2341" t="s">
        <v>2552</v>
      </c>
      <c r="F2341" s="2" t="s">
        <v>2</v>
      </c>
      <c r="G2341" s="5">
        <v>455.70102000000003</v>
      </c>
      <c r="H2341" s="4">
        <f t="shared" si="36"/>
        <v>-5561</v>
      </c>
      <c r="I2341" s="3">
        <v>58243</v>
      </c>
      <c r="J2341" s="3">
        <v>63804</v>
      </c>
      <c r="K2341" s="3">
        <v>74165</v>
      </c>
      <c r="L2341" s="3">
        <v>84889</v>
      </c>
      <c r="M2341" s="3">
        <v>40</v>
      </c>
      <c r="N2341" s="3">
        <v>40</v>
      </c>
      <c r="O2341" s="3">
        <v>40</v>
      </c>
      <c r="P2341" s="3">
        <v>50</v>
      </c>
    </row>
    <row r="2342" spans="1:16" ht="14.4" x14ac:dyDescent="0.3">
      <c r="A2342" s="1">
        <v>201610724</v>
      </c>
      <c r="B2342" t="s">
        <v>5</v>
      </c>
      <c r="C2342" t="s">
        <v>1093</v>
      </c>
      <c r="D2342" t="s">
        <v>1919</v>
      </c>
      <c r="E2342" t="s">
        <v>330</v>
      </c>
      <c r="F2342" s="2" t="s">
        <v>74</v>
      </c>
      <c r="G2342" s="5">
        <v>361.87236999999999</v>
      </c>
      <c r="H2342" s="4">
        <f t="shared" si="36"/>
        <v>-77925</v>
      </c>
      <c r="I2342" s="3">
        <v>58277</v>
      </c>
      <c r="J2342" s="3">
        <v>136202</v>
      </c>
      <c r="K2342" s="3">
        <v>75480</v>
      </c>
      <c r="L2342" s="3">
        <v>79399</v>
      </c>
      <c r="M2342" s="3">
        <v>5</v>
      </c>
      <c r="N2342" s="3">
        <v>5</v>
      </c>
      <c r="O2342" s="3">
        <v>5</v>
      </c>
      <c r="P2342" s="3">
        <v>4</v>
      </c>
    </row>
    <row r="2343" spans="1:16" ht="14.4" x14ac:dyDescent="0.3">
      <c r="A2343" s="1">
        <v>106690412</v>
      </c>
      <c r="B2343" t="s">
        <v>0</v>
      </c>
      <c r="C2343" t="s">
        <v>1271</v>
      </c>
      <c r="D2343" t="s">
        <v>2033</v>
      </c>
      <c r="E2343" t="s">
        <v>2103</v>
      </c>
      <c r="F2343" s="2" t="s">
        <v>57</v>
      </c>
      <c r="G2343" s="5">
        <v>315.62045000000001</v>
      </c>
      <c r="H2343" s="4">
        <f t="shared" si="36"/>
        <v>-2703</v>
      </c>
      <c r="I2343" s="3">
        <v>58294</v>
      </c>
      <c r="J2343" s="3">
        <v>60997</v>
      </c>
      <c r="K2343" s="3">
        <v>76209</v>
      </c>
      <c r="L2343" s="3"/>
      <c r="M2343" s="3">
        <v>1</v>
      </c>
      <c r="N2343" s="3">
        <v>1</v>
      </c>
      <c r="O2343" s="3">
        <v>1</v>
      </c>
      <c r="P2343" s="3"/>
    </row>
    <row r="2344" spans="1:16" ht="14.4" x14ac:dyDescent="0.3">
      <c r="A2344" s="1">
        <v>205750275</v>
      </c>
      <c r="B2344" t="s">
        <v>5</v>
      </c>
      <c r="C2344" t="s">
        <v>415</v>
      </c>
      <c r="D2344" t="s">
        <v>1962</v>
      </c>
      <c r="E2344" t="s">
        <v>1544</v>
      </c>
      <c r="F2344" s="2" t="s">
        <v>2</v>
      </c>
      <c r="G2344" s="5">
        <v>455.63628999999997</v>
      </c>
      <c r="H2344" s="4">
        <f t="shared" si="36"/>
        <v>-15683</v>
      </c>
      <c r="I2344" s="3">
        <v>58312</v>
      </c>
      <c r="J2344" s="3">
        <v>73995</v>
      </c>
      <c r="K2344" s="3"/>
      <c r="L2344" s="3"/>
      <c r="M2344" s="3">
        <v>5</v>
      </c>
      <c r="N2344" s="3">
        <v>5</v>
      </c>
      <c r="O2344" s="3"/>
      <c r="P2344" s="3"/>
    </row>
    <row r="2345" spans="1:16" ht="14.4" x14ac:dyDescent="0.3">
      <c r="A2345" s="1">
        <v>209110057</v>
      </c>
      <c r="B2345" t="s">
        <v>5</v>
      </c>
      <c r="C2345" t="s">
        <v>415</v>
      </c>
      <c r="D2345" t="s">
        <v>1947</v>
      </c>
      <c r="E2345" t="s">
        <v>2618</v>
      </c>
      <c r="F2345" s="2" t="s">
        <v>2</v>
      </c>
      <c r="G2345" s="5">
        <v>455.62572</v>
      </c>
      <c r="H2345" s="4">
        <f t="shared" si="36"/>
        <v>-5350</v>
      </c>
      <c r="I2345" s="3">
        <v>58320</v>
      </c>
      <c r="J2345" s="3">
        <v>63670</v>
      </c>
      <c r="K2345" s="3">
        <v>64434</v>
      </c>
      <c r="L2345" s="3">
        <v>62027</v>
      </c>
      <c r="M2345" s="3">
        <v>8</v>
      </c>
      <c r="N2345" s="3">
        <v>7</v>
      </c>
      <c r="O2345" s="3">
        <v>6</v>
      </c>
      <c r="P2345" s="3">
        <v>5</v>
      </c>
    </row>
    <row r="2346" spans="1:16" ht="14.4" x14ac:dyDescent="0.3">
      <c r="A2346" s="1">
        <v>202210330</v>
      </c>
      <c r="B2346" t="s">
        <v>5</v>
      </c>
      <c r="C2346" t="s">
        <v>6</v>
      </c>
      <c r="D2346" t="s">
        <v>2071</v>
      </c>
      <c r="E2346" t="s">
        <v>3075</v>
      </c>
      <c r="F2346" s="2" t="s">
        <v>74</v>
      </c>
      <c r="G2346" s="5">
        <v>361.83300000000003</v>
      </c>
      <c r="H2346" s="4">
        <f t="shared" si="36"/>
        <v>-42739</v>
      </c>
      <c r="I2346" s="3">
        <v>58348</v>
      </c>
      <c r="J2346" s="3">
        <v>101087</v>
      </c>
      <c r="K2346" s="3">
        <v>31717</v>
      </c>
      <c r="L2346" s="3">
        <v>633564</v>
      </c>
      <c r="M2346" s="3">
        <v>51</v>
      </c>
      <c r="N2346" s="3">
        <v>51</v>
      </c>
      <c r="O2346" s="3">
        <v>51</v>
      </c>
      <c r="P2346" s="3">
        <v>76</v>
      </c>
    </row>
    <row r="2347" spans="1:16" ht="14.4" x14ac:dyDescent="0.3">
      <c r="A2347" s="1">
        <v>106290131</v>
      </c>
      <c r="B2347" t="s">
        <v>0</v>
      </c>
      <c r="C2347" t="s">
        <v>698</v>
      </c>
      <c r="D2347" t="s">
        <v>1926</v>
      </c>
      <c r="E2347" t="s">
        <v>2522</v>
      </c>
      <c r="F2347" s="2" t="s">
        <v>2</v>
      </c>
      <c r="G2347" s="5">
        <v>455.52377999999999</v>
      </c>
      <c r="H2347" s="4">
        <f t="shared" si="36"/>
        <v>-7764</v>
      </c>
      <c r="I2347" s="3">
        <v>58415</v>
      </c>
      <c r="J2347" s="3">
        <v>66179</v>
      </c>
      <c r="K2347" s="3">
        <v>73770</v>
      </c>
      <c r="L2347" s="3">
        <v>66732</v>
      </c>
      <c r="M2347" s="3">
        <v>50</v>
      </c>
      <c r="N2347" s="3">
        <v>50</v>
      </c>
      <c r="O2347" s="3">
        <v>60</v>
      </c>
      <c r="P2347" s="3">
        <v>60</v>
      </c>
    </row>
    <row r="2348" spans="1:16" ht="14.4" x14ac:dyDescent="0.3">
      <c r="A2348" s="1">
        <v>104810292</v>
      </c>
      <c r="B2348" t="s">
        <v>0</v>
      </c>
      <c r="C2348" t="s">
        <v>415</v>
      </c>
      <c r="D2348" t="s">
        <v>1916</v>
      </c>
      <c r="E2348" t="s">
        <v>676</v>
      </c>
      <c r="F2348" s="2" t="s">
        <v>2</v>
      </c>
      <c r="G2348" s="5">
        <v>455.51522</v>
      </c>
      <c r="H2348" s="4">
        <f t="shared" si="36"/>
        <v>-153</v>
      </c>
      <c r="I2348" s="3">
        <v>58425</v>
      </c>
      <c r="J2348" s="3">
        <v>58578</v>
      </c>
      <c r="K2348" s="3">
        <v>63617</v>
      </c>
      <c r="L2348" s="3">
        <v>46513</v>
      </c>
      <c r="M2348" s="3">
        <v>20</v>
      </c>
      <c r="N2348" s="3">
        <v>20</v>
      </c>
      <c r="O2348" s="3">
        <v>20</v>
      </c>
      <c r="P2348" s="3">
        <v>20</v>
      </c>
    </row>
    <row r="2349" spans="1:16" ht="14.4" x14ac:dyDescent="0.3">
      <c r="A2349" s="1">
        <v>203110671</v>
      </c>
      <c r="B2349" t="s">
        <v>5</v>
      </c>
      <c r="C2349" t="s">
        <v>6</v>
      </c>
      <c r="D2349" t="s">
        <v>2084</v>
      </c>
      <c r="E2349" t="s">
        <v>2336</v>
      </c>
      <c r="F2349" s="2" t="s">
        <v>3</v>
      </c>
      <c r="G2349" s="5">
        <v>390.19364999999999</v>
      </c>
      <c r="H2349" s="4">
        <f t="shared" si="36"/>
        <v>-11229</v>
      </c>
      <c r="I2349" s="3">
        <v>58442</v>
      </c>
      <c r="J2349" s="3">
        <v>69671</v>
      </c>
      <c r="K2349" s="3">
        <v>85744</v>
      </c>
      <c r="L2349" s="3">
        <v>110955</v>
      </c>
      <c r="M2349" s="3">
        <v>8</v>
      </c>
      <c r="N2349" s="3">
        <v>8</v>
      </c>
      <c r="O2349" s="3">
        <v>8</v>
      </c>
      <c r="P2349" s="3">
        <v>7</v>
      </c>
    </row>
    <row r="2350" spans="1:16" ht="14.4" x14ac:dyDescent="0.3">
      <c r="A2350" s="1">
        <v>300290346</v>
      </c>
      <c r="B2350" t="s">
        <v>54</v>
      </c>
      <c r="C2350" t="s">
        <v>55</v>
      </c>
      <c r="D2350" t="s">
        <v>1914</v>
      </c>
      <c r="E2350" t="s">
        <v>2352</v>
      </c>
      <c r="F2350" s="2" t="s">
        <v>57</v>
      </c>
      <c r="G2350" s="5">
        <v>315.28607</v>
      </c>
      <c r="H2350" s="4">
        <f t="shared" si="36"/>
        <v>3216</v>
      </c>
      <c r="I2350" s="3">
        <v>58454</v>
      </c>
      <c r="J2350" s="3">
        <v>55238</v>
      </c>
      <c r="K2350" s="3">
        <v>50755</v>
      </c>
      <c r="L2350" s="3">
        <v>62969</v>
      </c>
      <c r="M2350" s="3">
        <v>15</v>
      </c>
      <c r="N2350" s="3">
        <v>8</v>
      </c>
      <c r="O2350" s="3">
        <v>6</v>
      </c>
      <c r="P2350" s="3">
        <v>8</v>
      </c>
    </row>
    <row r="2351" spans="1:16" ht="14.4" x14ac:dyDescent="0.3">
      <c r="A2351" s="1">
        <v>301390186</v>
      </c>
      <c r="B2351" t="s">
        <v>54</v>
      </c>
      <c r="C2351" t="s">
        <v>55</v>
      </c>
      <c r="D2351" t="s">
        <v>1967</v>
      </c>
      <c r="E2351" t="s">
        <v>2823</v>
      </c>
      <c r="F2351" s="2" t="s">
        <v>2</v>
      </c>
      <c r="G2351" s="5">
        <v>455.47599000000002</v>
      </c>
      <c r="H2351" s="4">
        <f t="shared" si="36"/>
        <v>-16985</v>
      </c>
      <c r="I2351" s="3">
        <v>58467</v>
      </c>
      <c r="J2351" s="3">
        <v>75452</v>
      </c>
      <c r="K2351" s="3">
        <v>51799</v>
      </c>
      <c r="L2351" s="3"/>
      <c r="M2351" s="3">
        <v>16</v>
      </c>
      <c r="N2351" s="3">
        <v>15</v>
      </c>
      <c r="O2351" s="3">
        <v>3</v>
      </c>
      <c r="P2351" s="3"/>
    </row>
    <row r="2352" spans="1:16" ht="14.4" x14ac:dyDescent="0.3">
      <c r="A2352" s="1">
        <v>100711046</v>
      </c>
      <c r="B2352" t="s">
        <v>0</v>
      </c>
      <c r="C2352" t="s">
        <v>223</v>
      </c>
      <c r="D2352" t="s">
        <v>1884</v>
      </c>
      <c r="E2352" t="s">
        <v>2521</v>
      </c>
      <c r="F2352" s="2" t="s">
        <v>2</v>
      </c>
      <c r="G2352" s="5">
        <v>455.46008999999998</v>
      </c>
      <c r="H2352" s="4">
        <f t="shared" si="36"/>
        <v>14114</v>
      </c>
      <c r="I2352" s="3">
        <v>58483</v>
      </c>
      <c r="J2352" s="3">
        <v>44369</v>
      </c>
      <c r="K2352" s="3">
        <v>34200</v>
      </c>
      <c r="L2352" s="3">
        <v>24384</v>
      </c>
      <c r="M2352" s="3">
        <v>80</v>
      </c>
      <c r="N2352" s="3">
        <v>80</v>
      </c>
      <c r="O2352" s="3">
        <v>80</v>
      </c>
      <c r="P2352" s="3">
        <v>75</v>
      </c>
    </row>
    <row r="2353" spans="1:16" ht="14.4" x14ac:dyDescent="0.3">
      <c r="A2353" s="1">
        <v>209210089</v>
      </c>
      <c r="B2353" t="s">
        <v>5</v>
      </c>
      <c r="C2353" t="s">
        <v>415</v>
      </c>
      <c r="D2353" t="s">
        <v>1992</v>
      </c>
      <c r="E2353" t="s">
        <v>2267</v>
      </c>
      <c r="F2353" s="2" t="s">
        <v>3</v>
      </c>
      <c r="G2353" s="5">
        <v>390.13225999999997</v>
      </c>
      <c r="H2353" s="4">
        <f t="shared" si="36"/>
        <v>-20772</v>
      </c>
      <c r="I2353" s="3">
        <v>58562</v>
      </c>
      <c r="J2353" s="3">
        <v>79334</v>
      </c>
      <c r="K2353" s="3">
        <v>101118</v>
      </c>
      <c r="L2353" s="3">
        <v>118339</v>
      </c>
      <c r="M2353" s="3">
        <v>6</v>
      </c>
      <c r="N2353" s="3">
        <v>7</v>
      </c>
      <c r="O2353" s="3">
        <v>7</v>
      </c>
      <c r="P2353" s="3">
        <v>6</v>
      </c>
    </row>
    <row r="2354" spans="1:16" ht="14.4" x14ac:dyDescent="0.3">
      <c r="A2354" s="1">
        <v>202511174</v>
      </c>
      <c r="B2354" t="s">
        <v>5</v>
      </c>
      <c r="C2354" t="s">
        <v>6</v>
      </c>
      <c r="D2354" t="s">
        <v>2076</v>
      </c>
      <c r="E2354" t="s">
        <v>2527</v>
      </c>
      <c r="F2354" s="2" t="s">
        <v>2</v>
      </c>
      <c r="G2354" s="5">
        <v>455.37567999999999</v>
      </c>
      <c r="H2354" s="4">
        <f t="shared" si="36"/>
        <v>11913</v>
      </c>
      <c r="I2354" s="3">
        <v>58568</v>
      </c>
      <c r="J2354" s="3">
        <v>46655</v>
      </c>
      <c r="K2354" s="3">
        <v>24963</v>
      </c>
      <c r="L2354" s="3">
        <v>11598</v>
      </c>
      <c r="M2354" s="3">
        <v>10</v>
      </c>
      <c r="N2354" s="3">
        <v>15</v>
      </c>
      <c r="O2354" s="3">
        <v>13</v>
      </c>
      <c r="P2354" s="3">
        <v>12</v>
      </c>
    </row>
    <row r="2355" spans="1:16" ht="14.4" x14ac:dyDescent="0.3">
      <c r="A2355" s="1">
        <v>101110784</v>
      </c>
      <c r="B2355" t="s">
        <v>0</v>
      </c>
      <c r="C2355" t="s">
        <v>415</v>
      </c>
      <c r="D2355" t="s">
        <v>1996</v>
      </c>
      <c r="E2355" t="s">
        <v>188</v>
      </c>
      <c r="F2355" s="2" t="s">
        <v>2</v>
      </c>
      <c r="G2355" s="5">
        <v>455.36308000000002</v>
      </c>
      <c r="H2355" s="4">
        <f t="shared" si="36"/>
        <v>-816</v>
      </c>
      <c r="I2355" s="3">
        <v>58581</v>
      </c>
      <c r="J2355" s="3">
        <v>59397</v>
      </c>
      <c r="K2355" s="3">
        <v>69737</v>
      </c>
      <c r="L2355" s="3">
        <v>66274</v>
      </c>
      <c r="M2355" s="3">
        <v>120</v>
      </c>
      <c r="N2355" s="3">
        <v>120</v>
      </c>
      <c r="O2355" s="3">
        <v>170</v>
      </c>
      <c r="P2355" s="3">
        <v>165</v>
      </c>
    </row>
    <row r="2356" spans="1:16" ht="14.4" x14ac:dyDescent="0.3">
      <c r="A2356" s="1">
        <v>205110153</v>
      </c>
      <c r="B2356" t="s">
        <v>5</v>
      </c>
      <c r="C2356" t="s">
        <v>6</v>
      </c>
      <c r="D2356" t="s">
        <v>1952</v>
      </c>
      <c r="E2356" t="s">
        <v>3005</v>
      </c>
      <c r="F2356" s="2" t="s">
        <v>3</v>
      </c>
      <c r="G2356" s="5">
        <v>390.10212000000001</v>
      </c>
      <c r="H2356" s="4">
        <f t="shared" si="36"/>
        <v>6004</v>
      </c>
      <c r="I2356" s="3">
        <v>58619</v>
      </c>
      <c r="J2356" s="3">
        <v>52615</v>
      </c>
      <c r="K2356" s="3">
        <v>10981</v>
      </c>
      <c r="L2356" s="3">
        <v>7598</v>
      </c>
      <c r="M2356" s="3">
        <v>85</v>
      </c>
      <c r="N2356" s="3">
        <v>85</v>
      </c>
      <c r="O2356" s="3">
        <v>70</v>
      </c>
      <c r="P2356" s="3">
        <v>70</v>
      </c>
    </row>
    <row r="2357" spans="1:16" ht="14.4" x14ac:dyDescent="0.3">
      <c r="A2357" s="1">
        <v>202500157</v>
      </c>
      <c r="B2357" t="s">
        <v>5</v>
      </c>
      <c r="C2357" t="s">
        <v>6</v>
      </c>
      <c r="D2357" t="s">
        <v>2076</v>
      </c>
      <c r="E2357" t="s">
        <v>2665</v>
      </c>
      <c r="F2357" s="2" t="s">
        <v>2</v>
      </c>
      <c r="G2357" s="5">
        <v>455.27143000000001</v>
      </c>
      <c r="H2357" s="4" t="str">
        <f t="shared" si="36"/>
        <v/>
      </c>
      <c r="I2357" s="3">
        <v>58674</v>
      </c>
      <c r="J2357" s="3"/>
      <c r="K2357" s="3"/>
      <c r="L2357" s="3"/>
      <c r="M2357" s="3">
        <v>5</v>
      </c>
      <c r="N2357" s="3"/>
      <c r="O2357" s="3"/>
      <c r="P2357" s="3"/>
    </row>
    <row r="2358" spans="1:16" ht="14.4" x14ac:dyDescent="0.3">
      <c r="A2358" s="1">
        <v>105990135</v>
      </c>
      <c r="B2358" t="s">
        <v>0</v>
      </c>
      <c r="C2358" t="s">
        <v>1202</v>
      </c>
      <c r="D2358" t="s">
        <v>1924</v>
      </c>
      <c r="E2358" t="s">
        <v>1204</v>
      </c>
      <c r="F2358" s="2" t="s">
        <v>57</v>
      </c>
      <c r="G2358" s="5">
        <v>314.76985999999999</v>
      </c>
      <c r="H2358" s="4">
        <f t="shared" si="36"/>
        <v>-9014</v>
      </c>
      <c r="I2358" s="3">
        <v>58696</v>
      </c>
      <c r="J2358" s="3">
        <v>67710</v>
      </c>
      <c r="K2358" s="3">
        <v>72919</v>
      </c>
      <c r="L2358" s="3">
        <v>77146</v>
      </c>
      <c r="M2358" s="3">
        <v>60</v>
      </c>
      <c r="N2358" s="3">
        <v>60</v>
      </c>
      <c r="O2358" s="3">
        <v>60</v>
      </c>
      <c r="P2358" s="3">
        <v>60</v>
      </c>
    </row>
    <row r="2359" spans="1:16" ht="14.4" x14ac:dyDescent="0.3">
      <c r="A2359" s="1">
        <v>209510159</v>
      </c>
      <c r="B2359" t="s">
        <v>5</v>
      </c>
      <c r="C2359" t="s">
        <v>415</v>
      </c>
      <c r="D2359" t="s">
        <v>1990</v>
      </c>
      <c r="E2359" t="s">
        <v>318</v>
      </c>
      <c r="F2359" s="2" t="s">
        <v>3</v>
      </c>
      <c r="G2359" s="5">
        <v>390.01125999999999</v>
      </c>
      <c r="H2359" s="4">
        <f t="shared" si="36"/>
        <v>-10787</v>
      </c>
      <c r="I2359" s="3">
        <v>58756</v>
      </c>
      <c r="J2359" s="3">
        <v>69543</v>
      </c>
      <c r="K2359" s="3">
        <v>72776</v>
      </c>
      <c r="L2359" s="3">
        <v>88572</v>
      </c>
      <c r="M2359" s="3">
        <v>7</v>
      </c>
      <c r="N2359" s="3">
        <v>9</v>
      </c>
      <c r="O2359" s="3">
        <v>7</v>
      </c>
      <c r="P2359" s="3">
        <v>6</v>
      </c>
    </row>
    <row r="2360" spans="1:16" ht="14.4" x14ac:dyDescent="0.3">
      <c r="A2360" s="1">
        <v>102410106</v>
      </c>
      <c r="B2360" t="s">
        <v>0</v>
      </c>
      <c r="C2360" t="s">
        <v>896</v>
      </c>
      <c r="D2360" t="s">
        <v>2009</v>
      </c>
      <c r="E2360" t="s">
        <v>2542</v>
      </c>
      <c r="F2360" s="2" t="s">
        <v>2</v>
      </c>
      <c r="G2360" s="5">
        <v>455.07056999999998</v>
      </c>
      <c r="H2360" s="4">
        <f t="shared" si="36"/>
        <v>-10400</v>
      </c>
      <c r="I2360" s="3">
        <v>58860</v>
      </c>
      <c r="J2360" s="3">
        <v>69260</v>
      </c>
      <c r="K2360" s="3">
        <v>79427</v>
      </c>
      <c r="L2360" s="3">
        <v>75073</v>
      </c>
      <c r="M2360" s="3">
        <v>60</v>
      </c>
      <c r="N2360" s="3">
        <v>60</v>
      </c>
      <c r="O2360" s="3">
        <v>85</v>
      </c>
      <c r="P2360" s="3">
        <v>85</v>
      </c>
    </row>
    <row r="2361" spans="1:16" ht="14.4" x14ac:dyDescent="0.3">
      <c r="A2361" s="1">
        <v>111690609</v>
      </c>
      <c r="B2361" t="s">
        <v>0</v>
      </c>
      <c r="C2361" t="s">
        <v>6</v>
      </c>
      <c r="D2361" t="s">
        <v>2095</v>
      </c>
      <c r="E2361" t="s">
        <v>2321</v>
      </c>
      <c r="F2361" s="2" t="s">
        <v>2</v>
      </c>
      <c r="G2361" s="5">
        <v>454.83767999999998</v>
      </c>
      <c r="H2361" s="4">
        <f t="shared" si="36"/>
        <v>-9989</v>
      </c>
      <c r="I2361" s="3">
        <v>59054</v>
      </c>
      <c r="J2361" s="3">
        <v>69043</v>
      </c>
      <c r="K2361" s="3">
        <v>76108</v>
      </c>
      <c r="L2361" s="3">
        <v>73650</v>
      </c>
      <c r="M2361" s="3">
        <v>30</v>
      </c>
      <c r="N2361" s="3">
        <v>30</v>
      </c>
      <c r="O2361" s="3">
        <v>30</v>
      </c>
      <c r="P2361" s="3">
        <v>30</v>
      </c>
    </row>
    <row r="2362" spans="1:16" ht="14.4" x14ac:dyDescent="0.3">
      <c r="A2362" s="1">
        <v>206100241</v>
      </c>
      <c r="B2362" t="s">
        <v>5</v>
      </c>
      <c r="C2362" t="s">
        <v>6</v>
      </c>
      <c r="D2362" t="s">
        <v>1972</v>
      </c>
      <c r="E2362" t="s">
        <v>2890</v>
      </c>
      <c r="F2362" s="2" t="s">
        <v>2</v>
      </c>
      <c r="G2362" s="5">
        <v>454.82776000000001</v>
      </c>
      <c r="H2362" s="4" t="str">
        <f t="shared" si="36"/>
        <v/>
      </c>
      <c r="I2362" s="3">
        <v>59059</v>
      </c>
      <c r="J2362" s="3"/>
      <c r="K2362" s="3"/>
      <c r="L2362" s="3"/>
      <c r="M2362" s="3">
        <v>34</v>
      </c>
      <c r="N2362" s="3"/>
      <c r="O2362" s="3"/>
      <c r="P2362" s="3"/>
    </row>
    <row r="2363" spans="1:16" ht="14.4" x14ac:dyDescent="0.3">
      <c r="A2363" s="1">
        <v>109290320</v>
      </c>
      <c r="B2363" t="s">
        <v>0</v>
      </c>
      <c r="C2363" t="s">
        <v>1189</v>
      </c>
      <c r="D2363" t="s">
        <v>1956</v>
      </c>
      <c r="E2363" t="s">
        <v>86</v>
      </c>
      <c r="F2363" s="2" t="s">
        <v>57</v>
      </c>
      <c r="G2363" s="5">
        <v>313.911</v>
      </c>
      <c r="H2363" s="4">
        <f t="shared" si="36"/>
        <v>-8835</v>
      </c>
      <c r="I2363" s="3">
        <v>59105</v>
      </c>
      <c r="J2363" s="3">
        <v>67940</v>
      </c>
      <c r="K2363" s="3">
        <v>63949</v>
      </c>
      <c r="L2363" s="3">
        <v>72868</v>
      </c>
      <c r="M2363" s="3">
        <v>25</v>
      </c>
      <c r="N2363" s="3">
        <v>25</v>
      </c>
      <c r="O2363" s="3">
        <v>30</v>
      </c>
      <c r="P2363" s="3">
        <v>60</v>
      </c>
    </row>
    <row r="2364" spans="1:16" ht="14.4" x14ac:dyDescent="0.3">
      <c r="A2364" s="1">
        <v>110910175</v>
      </c>
      <c r="B2364" t="s">
        <v>0</v>
      </c>
      <c r="C2364" t="s">
        <v>55</v>
      </c>
      <c r="D2364" t="s">
        <v>1994</v>
      </c>
      <c r="E2364" t="s">
        <v>541</v>
      </c>
      <c r="F2364" s="2" t="s">
        <v>74</v>
      </c>
      <c r="G2364" s="5">
        <v>361.40098999999998</v>
      </c>
      <c r="H2364" s="4">
        <f t="shared" si="36"/>
        <v>-22251</v>
      </c>
      <c r="I2364" s="3">
        <v>59109</v>
      </c>
      <c r="J2364" s="3">
        <v>81360</v>
      </c>
      <c r="K2364" s="3">
        <v>61226</v>
      </c>
      <c r="L2364" s="3">
        <v>83377</v>
      </c>
      <c r="M2364" s="3">
        <v>6</v>
      </c>
      <c r="N2364" s="3">
        <v>7</v>
      </c>
      <c r="O2364" s="3">
        <v>7</v>
      </c>
      <c r="P2364" s="3">
        <v>15</v>
      </c>
    </row>
    <row r="2365" spans="1:16" ht="14.4" x14ac:dyDescent="0.3">
      <c r="A2365" s="1">
        <v>109610128</v>
      </c>
      <c r="B2365" t="s">
        <v>0</v>
      </c>
      <c r="C2365" t="s">
        <v>6</v>
      </c>
      <c r="D2365" t="s">
        <v>1963</v>
      </c>
      <c r="E2365" t="s">
        <v>1546</v>
      </c>
      <c r="F2365" s="2" t="s">
        <v>2</v>
      </c>
      <c r="G2365" s="5">
        <v>454.68930999999998</v>
      </c>
      <c r="H2365" s="4">
        <f t="shared" si="36"/>
        <v>-7871</v>
      </c>
      <c r="I2365" s="3">
        <v>59176</v>
      </c>
      <c r="J2365" s="3">
        <v>67047</v>
      </c>
      <c r="K2365" s="3">
        <v>68439</v>
      </c>
      <c r="L2365" s="3">
        <v>60690</v>
      </c>
      <c r="M2365" s="3">
        <v>40</v>
      </c>
      <c r="N2365" s="3">
        <v>45</v>
      </c>
      <c r="O2365" s="3">
        <v>45</v>
      </c>
      <c r="P2365" s="3">
        <v>40</v>
      </c>
    </row>
    <row r="2366" spans="1:16" ht="14.4" x14ac:dyDescent="0.3">
      <c r="A2366" s="1">
        <v>107210377</v>
      </c>
      <c r="B2366" t="s">
        <v>0</v>
      </c>
      <c r="C2366" t="s">
        <v>6</v>
      </c>
      <c r="D2366" t="s">
        <v>1938</v>
      </c>
      <c r="E2366" t="s">
        <v>139</v>
      </c>
      <c r="F2366" s="2" t="s">
        <v>3</v>
      </c>
      <c r="G2366" s="5">
        <v>389.74633999999998</v>
      </c>
      <c r="H2366" s="4">
        <f t="shared" si="36"/>
        <v>-15354</v>
      </c>
      <c r="I2366" s="3">
        <v>59246</v>
      </c>
      <c r="J2366" s="3">
        <v>74600</v>
      </c>
      <c r="K2366" s="3">
        <v>130773</v>
      </c>
      <c r="L2366" s="3">
        <v>156945</v>
      </c>
      <c r="M2366" s="3">
        <v>100</v>
      </c>
      <c r="N2366" s="3">
        <v>100</v>
      </c>
      <c r="O2366" s="3">
        <v>145</v>
      </c>
      <c r="P2366" s="3">
        <v>140</v>
      </c>
    </row>
    <row r="2367" spans="1:16" ht="14.4" x14ac:dyDescent="0.3">
      <c r="A2367" s="1">
        <v>100710569</v>
      </c>
      <c r="B2367" t="s">
        <v>0</v>
      </c>
      <c r="C2367" t="s">
        <v>223</v>
      </c>
      <c r="D2367" t="s">
        <v>1884</v>
      </c>
      <c r="E2367" t="s">
        <v>102</v>
      </c>
      <c r="F2367" s="2" t="s">
        <v>74</v>
      </c>
      <c r="G2367" s="5">
        <v>361.28723000000002</v>
      </c>
      <c r="H2367" s="4">
        <f t="shared" si="36"/>
        <v>-17986</v>
      </c>
      <c r="I2367" s="3">
        <v>59311</v>
      </c>
      <c r="J2367" s="3">
        <v>77297</v>
      </c>
      <c r="K2367" s="3">
        <v>60013</v>
      </c>
      <c r="L2367" s="3">
        <v>92772</v>
      </c>
      <c r="M2367" s="3">
        <v>30</v>
      </c>
      <c r="N2367" s="3">
        <v>30</v>
      </c>
      <c r="O2367" s="3">
        <v>30</v>
      </c>
      <c r="P2367" s="3">
        <v>60</v>
      </c>
    </row>
    <row r="2368" spans="1:16" ht="14.4" x14ac:dyDescent="0.3">
      <c r="A2368" s="1">
        <v>111091171</v>
      </c>
      <c r="B2368" t="s">
        <v>0</v>
      </c>
      <c r="C2368" t="s">
        <v>6</v>
      </c>
      <c r="D2368" t="s">
        <v>1954</v>
      </c>
      <c r="E2368" t="s">
        <v>98</v>
      </c>
      <c r="F2368" s="2" t="s">
        <v>3</v>
      </c>
      <c r="G2368" s="5">
        <v>389.69290000000001</v>
      </c>
      <c r="H2368" s="4">
        <f t="shared" si="36"/>
        <v>-871</v>
      </c>
      <c r="I2368" s="3">
        <v>59326</v>
      </c>
      <c r="J2368" s="3">
        <v>60197</v>
      </c>
      <c r="K2368" s="3">
        <v>68244</v>
      </c>
      <c r="L2368" s="3">
        <v>68949</v>
      </c>
      <c r="M2368" s="3">
        <v>60</v>
      </c>
      <c r="N2368" s="3">
        <v>60</v>
      </c>
      <c r="O2368" s="3">
        <v>60</v>
      </c>
      <c r="P2368" s="3">
        <v>80</v>
      </c>
    </row>
    <row r="2369" spans="1:16" ht="14.4" x14ac:dyDescent="0.3">
      <c r="A2369" s="1">
        <v>205850682</v>
      </c>
      <c r="B2369" t="s">
        <v>5</v>
      </c>
      <c r="C2369" t="s">
        <v>415</v>
      </c>
      <c r="D2369" t="s">
        <v>1965</v>
      </c>
      <c r="E2369" t="s">
        <v>2248</v>
      </c>
      <c r="F2369" s="2" t="s">
        <v>3</v>
      </c>
      <c r="G2369" s="5">
        <v>389.66007999999999</v>
      </c>
      <c r="H2369" s="4">
        <f t="shared" si="36"/>
        <v>-14345</v>
      </c>
      <c r="I2369" s="3">
        <v>59370</v>
      </c>
      <c r="J2369" s="3">
        <v>73715</v>
      </c>
      <c r="K2369" s="3"/>
      <c r="L2369" s="3"/>
      <c r="M2369" s="3">
        <v>4</v>
      </c>
      <c r="N2369" s="3">
        <v>4</v>
      </c>
      <c r="O2369" s="3"/>
      <c r="P2369" s="3"/>
    </row>
    <row r="2370" spans="1:16" ht="14.4" x14ac:dyDescent="0.3">
      <c r="A2370" s="1">
        <v>105410081</v>
      </c>
      <c r="B2370" t="s">
        <v>0</v>
      </c>
      <c r="C2370" t="s">
        <v>6</v>
      </c>
      <c r="D2370" t="s">
        <v>2083</v>
      </c>
      <c r="E2370" t="s">
        <v>2542</v>
      </c>
      <c r="F2370" s="2" t="s">
        <v>2</v>
      </c>
      <c r="G2370" s="5">
        <v>454.43455</v>
      </c>
      <c r="H2370" s="4">
        <f t="shared" ref="H2370:H2433" si="37">IF(OR($J2370="",$I2370=""),"",$I2370-$J2370)</f>
        <v>-8344</v>
      </c>
      <c r="I2370" s="3">
        <v>59417</v>
      </c>
      <c r="J2370" s="3">
        <v>67761</v>
      </c>
      <c r="K2370" s="3">
        <v>74988</v>
      </c>
      <c r="L2370" s="3">
        <v>70514</v>
      </c>
      <c r="M2370" s="3">
        <v>60</v>
      </c>
      <c r="N2370" s="3">
        <v>60</v>
      </c>
      <c r="O2370" s="3">
        <v>65</v>
      </c>
      <c r="P2370" s="3">
        <v>65</v>
      </c>
    </row>
    <row r="2371" spans="1:16" ht="14.4" x14ac:dyDescent="0.3">
      <c r="A2371" s="1">
        <v>200290169</v>
      </c>
      <c r="B2371" t="s">
        <v>5</v>
      </c>
      <c r="C2371" t="s">
        <v>415</v>
      </c>
      <c r="D2371" t="s">
        <v>1891</v>
      </c>
      <c r="E2371" t="s">
        <v>2600</v>
      </c>
      <c r="F2371" s="2" t="s">
        <v>2</v>
      </c>
      <c r="G2371" s="5">
        <v>454.38826999999998</v>
      </c>
      <c r="H2371" s="4">
        <f t="shared" si="37"/>
        <v>-469</v>
      </c>
      <c r="I2371" s="3">
        <v>59472</v>
      </c>
      <c r="J2371" s="3">
        <v>59941</v>
      </c>
      <c r="K2371" s="3">
        <v>77947</v>
      </c>
      <c r="L2371" s="3">
        <v>80597</v>
      </c>
      <c r="M2371" s="3">
        <v>2</v>
      </c>
      <c r="N2371" s="3">
        <v>2</v>
      </c>
      <c r="O2371" s="3">
        <v>8</v>
      </c>
      <c r="P2371" s="3">
        <v>12</v>
      </c>
    </row>
    <row r="2372" spans="1:16" ht="14.4" x14ac:dyDescent="0.3">
      <c r="A2372" s="1">
        <v>205490117</v>
      </c>
      <c r="B2372" t="s">
        <v>5</v>
      </c>
      <c r="C2372" t="s">
        <v>415</v>
      </c>
      <c r="D2372" t="s">
        <v>1959</v>
      </c>
      <c r="E2372" t="s">
        <v>2893</v>
      </c>
      <c r="F2372" s="2" t="s">
        <v>2</v>
      </c>
      <c r="G2372" s="5">
        <v>454.35869000000002</v>
      </c>
      <c r="H2372" s="4">
        <f t="shared" si="37"/>
        <v>18605</v>
      </c>
      <c r="I2372" s="3">
        <v>59499</v>
      </c>
      <c r="J2372" s="3">
        <v>40894</v>
      </c>
      <c r="K2372" s="3">
        <v>20538</v>
      </c>
      <c r="L2372" s="3">
        <v>6897</v>
      </c>
      <c r="M2372" s="3">
        <v>18</v>
      </c>
      <c r="N2372" s="3">
        <v>12</v>
      </c>
      <c r="O2372" s="3">
        <v>10</v>
      </c>
      <c r="P2372" s="3">
        <v>10</v>
      </c>
    </row>
    <row r="2373" spans="1:16" ht="14.4" x14ac:dyDescent="0.3">
      <c r="A2373" s="1">
        <v>103590343</v>
      </c>
      <c r="B2373" t="s">
        <v>0</v>
      </c>
      <c r="C2373" t="s">
        <v>1</v>
      </c>
      <c r="D2373" t="s">
        <v>1908</v>
      </c>
      <c r="E2373" t="s">
        <v>1028</v>
      </c>
      <c r="F2373" s="2" t="s">
        <v>2</v>
      </c>
      <c r="G2373" s="5">
        <v>454.34125</v>
      </c>
      <c r="H2373" s="4">
        <f t="shared" si="37"/>
        <v>-11012</v>
      </c>
      <c r="I2373" s="3">
        <v>59517</v>
      </c>
      <c r="J2373" s="3">
        <v>70529</v>
      </c>
      <c r="K2373" s="3">
        <v>90387</v>
      </c>
      <c r="L2373" s="3">
        <v>99525</v>
      </c>
      <c r="M2373" s="3">
        <v>65</v>
      </c>
      <c r="N2373" s="3">
        <v>65</v>
      </c>
      <c r="O2373" s="3">
        <v>65</v>
      </c>
      <c r="P2373" s="3">
        <v>60</v>
      </c>
    </row>
    <row r="2374" spans="1:16" ht="14.4" x14ac:dyDescent="0.3">
      <c r="A2374" s="1">
        <v>103010355</v>
      </c>
      <c r="B2374" t="s">
        <v>0</v>
      </c>
      <c r="C2374" t="s">
        <v>1014</v>
      </c>
      <c r="D2374" t="s">
        <v>1906</v>
      </c>
      <c r="E2374" t="s">
        <v>91</v>
      </c>
      <c r="F2374" s="2" t="s">
        <v>3</v>
      </c>
      <c r="G2374" s="5">
        <v>389.53883000000002</v>
      </c>
      <c r="H2374" s="4">
        <f t="shared" si="37"/>
        <v>-13883</v>
      </c>
      <c r="I2374" s="3">
        <v>59577</v>
      </c>
      <c r="J2374" s="3">
        <v>73460</v>
      </c>
      <c r="K2374" s="3">
        <v>86351</v>
      </c>
      <c r="L2374" s="3">
        <v>72167</v>
      </c>
      <c r="M2374" s="3">
        <v>35</v>
      </c>
      <c r="N2374" s="3">
        <v>35</v>
      </c>
      <c r="O2374" s="3">
        <v>45</v>
      </c>
      <c r="P2374" s="3">
        <v>40</v>
      </c>
    </row>
    <row r="2375" spans="1:16" ht="14.4" x14ac:dyDescent="0.3">
      <c r="A2375" s="1">
        <v>200511665</v>
      </c>
      <c r="B2375" t="s">
        <v>5</v>
      </c>
      <c r="C2375" t="s">
        <v>6</v>
      </c>
      <c r="D2375" t="s">
        <v>1895</v>
      </c>
      <c r="E2375" t="s">
        <v>2317</v>
      </c>
      <c r="F2375" s="2" t="s">
        <v>2</v>
      </c>
      <c r="G2375" s="5">
        <v>454.19788</v>
      </c>
      <c r="H2375" s="4">
        <f t="shared" si="37"/>
        <v>3675</v>
      </c>
      <c r="I2375" s="3">
        <v>59642</v>
      </c>
      <c r="J2375" s="3">
        <v>55967</v>
      </c>
      <c r="K2375" s="3">
        <v>25678</v>
      </c>
      <c r="L2375" s="3">
        <v>19392</v>
      </c>
      <c r="M2375" s="3">
        <v>9</v>
      </c>
      <c r="N2375" s="3">
        <v>11</v>
      </c>
      <c r="O2375" s="3">
        <v>10</v>
      </c>
      <c r="P2375" s="3">
        <v>9</v>
      </c>
    </row>
    <row r="2376" spans="1:16" ht="14.4" x14ac:dyDescent="0.3">
      <c r="A2376" s="1">
        <v>405290156</v>
      </c>
      <c r="B2376" t="s">
        <v>757</v>
      </c>
      <c r="C2376" t="s">
        <v>757</v>
      </c>
      <c r="D2376" t="s">
        <v>1932</v>
      </c>
      <c r="E2376" t="s">
        <v>1265</v>
      </c>
      <c r="F2376" s="2" t="s">
        <v>57</v>
      </c>
      <c r="G2376" s="5">
        <v>312.60890000000001</v>
      </c>
      <c r="H2376" s="4">
        <f t="shared" si="37"/>
        <v>-1424</v>
      </c>
      <c r="I2376" s="3">
        <v>59674</v>
      </c>
      <c r="J2376" s="3">
        <v>61098</v>
      </c>
      <c r="K2376" s="3"/>
      <c r="L2376" s="3"/>
      <c r="M2376" s="3">
        <v>4</v>
      </c>
      <c r="N2376" s="3">
        <v>5</v>
      </c>
      <c r="O2376" s="3"/>
      <c r="P2376" s="3"/>
    </row>
    <row r="2377" spans="1:16" ht="14.4" x14ac:dyDescent="0.3">
      <c r="A2377" s="1">
        <v>108290230</v>
      </c>
      <c r="B2377" t="s">
        <v>0</v>
      </c>
      <c r="C2377" t="s">
        <v>1403</v>
      </c>
      <c r="D2377" t="s">
        <v>1945</v>
      </c>
      <c r="E2377" t="s">
        <v>411</v>
      </c>
      <c r="F2377" s="2" t="s">
        <v>2</v>
      </c>
      <c r="G2377" s="5">
        <v>454.12412</v>
      </c>
      <c r="H2377" s="4">
        <f t="shared" si="37"/>
        <v>-5480</v>
      </c>
      <c r="I2377" s="3">
        <v>59725</v>
      </c>
      <c r="J2377" s="3">
        <v>65205</v>
      </c>
      <c r="K2377" s="3">
        <v>84967</v>
      </c>
      <c r="L2377" s="3">
        <v>93088</v>
      </c>
      <c r="M2377" s="3">
        <v>65</v>
      </c>
      <c r="N2377" s="3">
        <v>65</v>
      </c>
      <c r="O2377" s="3">
        <v>65</v>
      </c>
      <c r="P2377" s="3">
        <v>60</v>
      </c>
    </row>
    <row r="2378" spans="1:16" ht="14.4" x14ac:dyDescent="0.3">
      <c r="A2378" s="1">
        <v>300190580</v>
      </c>
      <c r="B2378" t="s">
        <v>54</v>
      </c>
      <c r="C2378" t="s">
        <v>55</v>
      </c>
      <c r="D2378" t="s">
        <v>1904</v>
      </c>
      <c r="E2378" t="s">
        <v>2244</v>
      </c>
      <c r="F2378" s="2" t="s">
        <v>74</v>
      </c>
      <c r="G2378" s="5">
        <v>361.05563000000001</v>
      </c>
      <c r="H2378" s="4">
        <f t="shared" si="37"/>
        <v>-1205</v>
      </c>
      <c r="I2378" s="3">
        <v>59728</v>
      </c>
      <c r="J2378" s="3">
        <v>60933</v>
      </c>
      <c r="K2378" s="3">
        <v>62038</v>
      </c>
      <c r="L2378" s="3">
        <v>80559</v>
      </c>
      <c r="M2378" s="3">
        <v>11</v>
      </c>
      <c r="N2378" s="3">
        <v>9</v>
      </c>
      <c r="O2378" s="3">
        <v>9</v>
      </c>
      <c r="P2378" s="3">
        <v>9</v>
      </c>
    </row>
    <row r="2379" spans="1:16" ht="14.4" x14ac:dyDescent="0.3">
      <c r="A2379" s="1">
        <v>103810047</v>
      </c>
      <c r="B2379" t="s">
        <v>0</v>
      </c>
      <c r="C2379" t="s">
        <v>356</v>
      </c>
      <c r="D2379" t="s">
        <v>2017</v>
      </c>
      <c r="E2379" t="s">
        <v>91</v>
      </c>
      <c r="F2379" s="2" t="s">
        <v>3</v>
      </c>
      <c r="G2379" s="5">
        <v>389.39332000000002</v>
      </c>
      <c r="H2379" s="4">
        <f t="shared" si="37"/>
        <v>-4001</v>
      </c>
      <c r="I2379" s="3">
        <v>59839</v>
      </c>
      <c r="J2379" s="3">
        <v>63840</v>
      </c>
      <c r="K2379" s="3">
        <v>76410</v>
      </c>
      <c r="L2379" s="3">
        <v>71204</v>
      </c>
      <c r="M2379" s="3">
        <v>45</v>
      </c>
      <c r="N2379" s="3">
        <v>45</v>
      </c>
      <c r="O2379" s="3">
        <v>50</v>
      </c>
      <c r="P2379" s="3">
        <v>50</v>
      </c>
    </row>
    <row r="2380" spans="1:16" ht="14.4" x14ac:dyDescent="0.3">
      <c r="A2380" s="1">
        <v>105761186</v>
      </c>
      <c r="B2380" t="s">
        <v>0</v>
      </c>
      <c r="C2380" t="s">
        <v>929</v>
      </c>
      <c r="D2380" t="s">
        <v>2099</v>
      </c>
      <c r="E2380" t="s">
        <v>446</v>
      </c>
      <c r="F2380" s="2" t="s">
        <v>74</v>
      </c>
      <c r="G2380" s="5">
        <v>360.93948999999998</v>
      </c>
      <c r="H2380" s="4">
        <f t="shared" si="37"/>
        <v>394</v>
      </c>
      <c r="I2380" s="3">
        <v>59955</v>
      </c>
      <c r="J2380" s="3">
        <v>59561</v>
      </c>
      <c r="K2380" s="3">
        <v>83441</v>
      </c>
      <c r="L2380" s="3">
        <v>100457</v>
      </c>
      <c r="M2380" s="3">
        <v>35</v>
      </c>
      <c r="N2380" s="3">
        <v>35</v>
      </c>
      <c r="O2380" s="3">
        <v>35</v>
      </c>
      <c r="P2380" s="3">
        <v>25</v>
      </c>
    </row>
    <row r="2381" spans="1:16" ht="14.4" x14ac:dyDescent="0.3">
      <c r="A2381" s="1">
        <v>101410357</v>
      </c>
      <c r="B2381" t="s">
        <v>0</v>
      </c>
      <c r="C2381" t="s">
        <v>658</v>
      </c>
      <c r="D2381" t="s">
        <v>1890</v>
      </c>
      <c r="E2381" t="s">
        <v>409</v>
      </c>
      <c r="F2381" s="2" t="s">
        <v>57</v>
      </c>
      <c r="G2381" s="5">
        <v>312.00943999999998</v>
      </c>
      <c r="H2381" s="4">
        <f t="shared" si="37"/>
        <v>-16858</v>
      </c>
      <c r="I2381" s="3">
        <v>59997</v>
      </c>
      <c r="J2381" s="3">
        <v>76855</v>
      </c>
      <c r="K2381" s="3">
        <v>88726</v>
      </c>
      <c r="L2381" s="3">
        <v>89645</v>
      </c>
      <c r="M2381" s="3">
        <v>50</v>
      </c>
      <c r="N2381" s="3">
        <v>50</v>
      </c>
      <c r="O2381" s="3">
        <v>50</v>
      </c>
      <c r="P2381" s="3">
        <v>50</v>
      </c>
    </row>
    <row r="2382" spans="1:16" ht="14.4" x14ac:dyDescent="0.3">
      <c r="A2382" s="1">
        <v>112800101</v>
      </c>
      <c r="B2382" t="s">
        <v>0</v>
      </c>
      <c r="C2382" t="s">
        <v>415</v>
      </c>
      <c r="D2382" t="s">
        <v>1993</v>
      </c>
      <c r="E2382" t="s">
        <v>283</v>
      </c>
      <c r="F2382" s="2" t="s">
        <v>74</v>
      </c>
      <c r="G2382" s="5">
        <v>360.86801000000003</v>
      </c>
      <c r="H2382" s="4" t="str">
        <f t="shared" si="37"/>
        <v/>
      </c>
      <c r="I2382" s="3">
        <v>60093</v>
      </c>
      <c r="J2382" s="3"/>
      <c r="K2382" s="3"/>
      <c r="L2382" s="3"/>
      <c r="M2382" s="3">
        <v>40</v>
      </c>
      <c r="N2382" s="3"/>
      <c r="O2382" s="3"/>
      <c r="P2382" s="3"/>
    </row>
    <row r="2383" spans="1:16" ht="14.4" x14ac:dyDescent="0.3">
      <c r="A2383" s="1">
        <v>101090527</v>
      </c>
      <c r="B2383" t="s">
        <v>0</v>
      </c>
      <c r="C2383" t="s">
        <v>356</v>
      </c>
      <c r="D2383" t="s">
        <v>1888</v>
      </c>
      <c r="E2383" t="s">
        <v>2119</v>
      </c>
      <c r="F2383" s="2" t="s">
        <v>57</v>
      </c>
      <c r="G2383" s="5">
        <v>311.71496000000002</v>
      </c>
      <c r="H2383" s="4" t="str">
        <f t="shared" si="37"/>
        <v/>
      </c>
      <c r="I2383" s="3">
        <v>60141</v>
      </c>
      <c r="J2383" s="3"/>
      <c r="K2383" s="3"/>
      <c r="L2383" s="3"/>
      <c r="M2383" s="3">
        <v>1</v>
      </c>
      <c r="N2383" s="3">
        <v>1</v>
      </c>
      <c r="O2383" s="3">
        <v>1</v>
      </c>
      <c r="P2383" s="3">
        <v>1</v>
      </c>
    </row>
    <row r="2384" spans="1:16" ht="14.4" x14ac:dyDescent="0.3">
      <c r="A2384" s="1">
        <v>204790550</v>
      </c>
      <c r="B2384" t="s">
        <v>5</v>
      </c>
      <c r="C2384" t="s">
        <v>6</v>
      </c>
      <c r="D2384" t="s">
        <v>2086</v>
      </c>
      <c r="E2384" t="s">
        <v>2569</v>
      </c>
      <c r="F2384" s="2" t="s">
        <v>2</v>
      </c>
      <c r="G2384" s="5">
        <v>453.68333999999999</v>
      </c>
      <c r="H2384" s="4">
        <f t="shared" si="37"/>
        <v>-2159</v>
      </c>
      <c r="I2384" s="3">
        <v>60194</v>
      </c>
      <c r="J2384" s="3">
        <v>62353</v>
      </c>
      <c r="K2384" s="3">
        <v>76054</v>
      </c>
      <c r="L2384" s="3">
        <v>67120</v>
      </c>
      <c r="M2384" s="3">
        <v>4</v>
      </c>
      <c r="N2384" s="3">
        <v>4</v>
      </c>
      <c r="O2384" s="3">
        <v>5</v>
      </c>
      <c r="P2384" s="3">
        <v>4</v>
      </c>
    </row>
    <row r="2385" spans="1:16" ht="14.4" x14ac:dyDescent="0.3">
      <c r="A2385" s="1">
        <v>203410562</v>
      </c>
      <c r="B2385" t="s">
        <v>5</v>
      </c>
      <c r="C2385" t="s">
        <v>6</v>
      </c>
      <c r="D2385" t="s">
        <v>2092</v>
      </c>
      <c r="E2385" t="s">
        <v>2278</v>
      </c>
      <c r="F2385" s="2" t="s">
        <v>3</v>
      </c>
      <c r="G2385" s="5">
        <v>389.16410999999999</v>
      </c>
      <c r="H2385" s="4">
        <f t="shared" si="37"/>
        <v>-2359</v>
      </c>
      <c r="I2385" s="3">
        <v>60224</v>
      </c>
      <c r="J2385" s="3">
        <v>62583</v>
      </c>
      <c r="K2385" s="3">
        <v>88837</v>
      </c>
      <c r="L2385" s="3">
        <v>91859</v>
      </c>
      <c r="M2385" s="3">
        <v>8</v>
      </c>
      <c r="N2385" s="3">
        <v>8</v>
      </c>
      <c r="O2385" s="3">
        <v>8</v>
      </c>
      <c r="P2385" s="3">
        <v>7</v>
      </c>
    </row>
    <row r="2386" spans="1:16" ht="14.4" x14ac:dyDescent="0.3">
      <c r="A2386" s="1">
        <v>111210074</v>
      </c>
      <c r="B2386" t="s">
        <v>0</v>
      </c>
      <c r="C2386" t="s">
        <v>1093</v>
      </c>
      <c r="D2386" t="s">
        <v>2020</v>
      </c>
      <c r="E2386" t="s">
        <v>439</v>
      </c>
      <c r="F2386" s="2" t="s">
        <v>57</v>
      </c>
      <c r="G2386" s="5">
        <v>311.51298000000003</v>
      </c>
      <c r="H2386" s="4">
        <f t="shared" si="37"/>
        <v>-28481</v>
      </c>
      <c r="I2386" s="3">
        <v>60247</v>
      </c>
      <c r="J2386" s="3">
        <v>88728</v>
      </c>
      <c r="K2386" s="3">
        <v>95258</v>
      </c>
      <c r="L2386" s="3">
        <v>79246</v>
      </c>
      <c r="M2386" s="3">
        <v>32</v>
      </c>
      <c r="N2386" s="3">
        <v>35</v>
      </c>
      <c r="O2386" s="3">
        <v>35</v>
      </c>
      <c r="P2386" s="3"/>
    </row>
    <row r="2387" spans="1:16" ht="14.4" x14ac:dyDescent="0.3">
      <c r="A2387" s="1">
        <v>110110164</v>
      </c>
      <c r="B2387" t="s">
        <v>0</v>
      </c>
      <c r="C2387" t="s">
        <v>6</v>
      </c>
      <c r="D2387" t="s">
        <v>1973</v>
      </c>
      <c r="E2387" t="s">
        <v>2544</v>
      </c>
      <c r="F2387" s="2" t="s">
        <v>2</v>
      </c>
      <c r="G2387" s="5">
        <v>453.62450999999999</v>
      </c>
      <c r="H2387" s="4">
        <f t="shared" si="37"/>
        <v>-1104</v>
      </c>
      <c r="I2387" s="3">
        <v>60254</v>
      </c>
      <c r="J2387" s="3">
        <v>61358</v>
      </c>
      <c r="K2387" s="3">
        <v>69157</v>
      </c>
      <c r="L2387" s="3">
        <v>86151</v>
      </c>
      <c r="M2387" s="3">
        <v>80</v>
      </c>
      <c r="N2387" s="3">
        <v>80</v>
      </c>
      <c r="O2387" s="3">
        <v>80</v>
      </c>
      <c r="P2387" s="3">
        <v>130</v>
      </c>
    </row>
    <row r="2388" spans="1:16" ht="14.4" x14ac:dyDescent="0.3">
      <c r="A2388" s="1">
        <v>103110663</v>
      </c>
      <c r="B2388" t="s">
        <v>0</v>
      </c>
      <c r="C2388" t="s">
        <v>929</v>
      </c>
      <c r="D2388" t="s">
        <v>1903</v>
      </c>
      <c r="E2388" t="s">
        <v>2632</v>
      </c>
      <c r="F2388" s="2" t="s">
        <v>2</v>
      </c>
      <c r="G2388" s="5">
        <v>453.59359000000001</v>
      </c>
      <c r="H2388" s="4">
        <f t="shared" si="37"/>
        <v>-4887</v>
      </c>
      <c r="I2388" s="3">
        <v>60281</v>
      </c>
      <c r="J2388" s="3">
        <v>65168</v>
      </c>
      <c r="K2388" s="3">
        <v>73488</v>
      </c>
      <c r="L2388" s="3">
        <v>77779</v>
      </c>
      <c r="M2388" s="3">
        <v>60</v>
      </c>
      <c r="N2388" s="3">
        <v>70</v>
      </c>
      <c r="O2388" s="3">
        <v>70</v>
      </c>
      <c r="P2388" s="3">
        <v>70</v>
      </c>
    </row>
    <row r="2389" spans="1:16" ht="14.4" x14ac:dyDescent="0.3">
      <c r="A2389" s="1">
        <v>111690749</v>
      </c>
      <c r="B2389" t="s">
        <v>0</v>
      </c>
      <c r="C2389" t="s">
        <v>6</v>
      </c>
      <c r="D2389" t="s">
        <v>2095</v>
      </c>
      <c r="E2389" t="s">
        <v>2305</v>
      </c>
      <c r="F2389" s="2" t="s">
        <v>2</v>
      </c>
      <c r="G2389" s="5">
        <v>453.57011999999997</v>
      </c>
      <c r="H2389" s="4">
        <f t="shared" si="37"/>
        <v>-5595</v>
      </c>
      <c r="I2389" s="3">
        <v>60301</v>
      </c>
      <c r="J2389" s="3">
        <v>65896</v>
      </c>
      <c r="K2389" s="3">
        <v>74688</v>
      </c>
      <c r="L2389" s="3"/>
      <c r="M2389" s="3">
        <v>27</v>
      </c>
      <c r="N2389" s="3">
        <v>30</v>
      </c>
      <c r="O2389" s="3">
        <v>30</v>
      </c>
      <c r="P2389" s="3"/>
    </row>
    <row r="2390" spans="1:16" ht="14.4" x14ac:dyDescent="0.3">
      <c r="A2390" s="1">
        <v>204910281</v>
      </c>
      <c r="B2390" t="s">
        <v>5</v>
      </c>
      <c r="C2390" t="s">
        <v>6</v>
      </c>
      <c r="D2390" t="s">
        <v>1949</v>
      </c>
      <c r="E2390" t="s">
        <v>2571</v>
      </c>
      <c r="F2390" s="2" t="s">
        <v>2</v>
      </c>
      <c r="G2390" s="5">
        <v>453.43396999999999</v>
      </c>
      <c r="H2390" s="4">
        <f t="shared" si="37"/>
        <v>2262</v>
      </c>
      <c r="I2390" s="3">
        <v>60423</v>
      </c>
      <c r="J2390" s="3">
        <v>58161</v>
      </c>
      <c r="K2390" s="3">
        <v>77090</v>
      </c>
      <c r="L2390" s="3">
        <v>74676</v>
      </c>
      <c r="M2390" s="3">
        <v>6</v>
      </c>
      <c r="N2390" s="3">
        <v>5</v>
      </c>
      <c r="O2390" s="3">
        <v>5</v>
      </c>
      <c r="P2390" s="3">
        <v>5</v>
      </c>
    </row>
    <row r="2391" spans="1:16" ht="14.4" x14ac:dyDescent="0.3">
      <c r="A2391" s="1">
        <v>110910095</v>
      </c>
      <c r="B2391" t="s">
        <v>0</v>
      </c>
      <c r="C2391" t="s">
        <v>415</v>
      </c>
      <c r="D2391" t="s">
        <v>1994</v>
      </c>
      <c r="E2391" t="s">
        <v>2217</v>
      </c>
      <c r="F2391" s="2" t="s">
        <v>3</v>
      </c>
      <c r="G2391" s="5">
        <v>389.03286000000003</v>
      </c>
      <c r="H2391" s="4">
        <f t="shared" si="37"/>
        <v>-17849</v>
      </c>
      <c r="I2391" s="3">
        <v>60446</v>
      </c>
      <c r="J2391" s="3">
        <v>78295</v>
      </c>
      <c r="K2391" s="3">
        <v>129470</v>
      </c>
      <c r="L2391" s="3">
        <v>147684</v>
      </c>
      <c r="M2391" s="3">
        <v>30</v>
      </c>
      <c r="N2391" s="3">
        <v>30</v>
      </c>
      <c r="O2391" s="3">
        <v>75</v>
      </c>
      <c r="P2391" s="3">
        <v>60</v>
      </c>
    </row>
    <row r="2392" spans="1:16" ht="14.4" x14ac:dyDescent="0.3">
      <c r="A2392" s="1">
        <v>108610713</v>
      </c>
      <c r="B2392" t="s">
        <v>0</v>
      </c>
      <c r="C2392" t="s">
        <v>1420</v>
      </c>
      <c r="D2392" t="s">
        <v>1948</v>
      </c>
      <c r="E2392" t="s">
        <v>192</v>
      </c>
      <c r="F2392" s="2" t="s">
        <v>3</v>
      </c>
      <c r="G2392" s="5">
        <v>389.0299</v>
      </c>
      <c r="H2392" s="4">
        <f t="shared" si="37"/>
        <v>-1087</v>
      </c>
      <c r="I2392" s="3">
        <v>60452</v>
      </c>
      <c r="J2392" s="3">
        <v>61539</v>
      </c>
      <c r="K2392" s="3">
        <v>88819</v>
      </c>
      <c r="L2392" s="3">
        <v>95038</v>
      </c>
      <c r="M2392" s="3">
        <v>70</v>
      </c>
      <c r="N2392" s="3">
        <v>70</v>
      </c>
      <c r="O2392" s="3">
        <v>70</v>
      </c>
      <c r="P2392" s="3">
        <v>60</v>
      </c>
    </row>
    <row r="2393" spans="1:16" ht="14.4" x14ac:dyDescent="0.3">
      <c r="A2393" s="1">
        <v>104290228</v>
      </c>
      <c r="B2393" t="s">
        <v>0</v>
      </c>
      <c r="C2393" t="s">
        <v>1093</v>
      </c>
      <c r="D2393" t="s">
        <v>2019</v>
      </c>
      <c r="E2393" t="s">
        <v>2533</v>
      </c>
      <c r="F2393" s="2" t="s">
        <v>2</v>
      </c>
      <c r="G2393" s="5">
        <v>453.39596999999998</v>
      </c>
      <c r="H2393" s="4">
        <f t="shared" si="37"/>
        <v>-12320</v>
      </c>
      <c r="I2393" s="3">
        <v>60465</v>
      </c>
      <c r="J2393" s="3">
        <v>72785</v>
      </c>
      <c r="K2393" s="3">
        <v>81867</v>
      </c>
      <c r="L2393" s="3">
        <v>83692</v>
      </c>
      <c r="M2393" s="3">
        <v>30</v>
      </c>
      <c r="N2393" s="3">
        <v>45</v>
      </c>
      <c r="O2393" s="3">
        <v>45</v>
      </c>
      <c r="P2393" s="3">
        <v>40</v>
      </c>
    </row>
    <row r="2394" spans="1:16" ht="14.4" x14ac:dyDescent="0.3">
      <c r="A2394" s="1">
        <v>101490366</v>
      </c>
      <c r="B2394" t="s">
        <v>0</v>
      </c>
      <c r="C2394" t="s">
        <v>658</v>
      </c>
      <c r="D2394" t="s">
        <v>1890</v>
      </c>
      <c r="E2394" t="s">
        <v>134</v>
      </c>
      <c r="F2394" s="2" t="s">
        <v>57</v>
      </c>
      <c r="G2394" s="5">
        <v>310.73192</v>
      </c>
      <c r="H2394" s="4">
        <f t="shared" si="37"/>
        <v>-13187</v>
      </c>
      <c r="I2394" s="3">
        <v>60618</v>
      </c>
      <c r="J2394" s="3">
        <v>73805</v>
      </c>
      <c r="K2394" s="3">
        <v>85020</v>
      </c>
      <c r="L2394" s="3">
        <v>88181</v>
      </c>
      <c r="M2394" s="3">
        <v>100</v>
      </c>
      <c r="N2394" s="3">
        <v>100</v>
      </c>
      <c r="O2394" s="3">
        <v>100</v>
      </c>
      <c r="P2394" s="3">
        <v>100</v>
      </c>
    </row>
    <row r="2395" spans="1:16" ht="14.4" x14ac:dyDescent="0.3">
      <c r="A2395" s="1">
        <v>203511338</v>
      </c>
      <c r="B2395" t="s">
        <v>5</v>
      </c>
      <c r="C2395" t="s">
        <v>929</v>
      </c>
      <c r="D2395" t="s">
        <v>2098</v>
      </c>
      <c r="E2395" t="s">
        <v>2475</v>
      </c>
      <c r="F2395" s="2" t="s">
        <v>2</v>
      </c>
      <c r="G2395" s="5">
        <v>453.22302999999999</v>
      </c>
      <c r="H2395" s="4">
        <f t="shared" si="37"/>
        <v>-58</v>
      </c>
      <c r="I2395" s="3">
        <v>60633</v>
      </c>
      <c r="J2395" s="3">
        <v>60691</v>
      </c>
      <c r="K2395" s="3">
        <v>52095</v>
      </c>
      <c r="L2395" s="3">
        <v>49797</v>
      </c>
      <c r="M2395" s="3">
        <v>6</v>
      </c>
      <c r="N2395" s="3">
        <v>6</v>
      </c>
      <c r="O2395" s="3">
        <v>6</v>
      </c>
      <c r="P2395" s="3">
        <v>6</v>
      </c>
    </row>
    <row r="2396" spans="1:16" ht="14.4" x14ac:dyDescent="0.3">
      <c r="A2396" s="1">
        <v>105761151</v>
      </c>
      <c r="B2396" t="s">
        <v>0</v>
      </c>
      <c r="C2396" t="s">
        <v>929</v>
      </c>
      <c r="D2396" t="s">
        <v>2099</v>
      </c>
      <c r="E2396" t="s">
        <v>2612</v>
      </c>
      <c r="F2396" s="2" t="s">
        <v>2</v>
      </c>
      <c r="G2396" s="5">
        <v>453.21017000000001</v>
      </c>
      <c r="H2396" s="4">
        <f t="shared" si="37"/>
        <v>-11698</v>
      </c>
      <c r="I2396" s="3">
        <v>60649</v>
      </c>
      <c r="J2396" s="3">
        <v>72347</v>
      </c>
      <c r="K2396" s="3">
        <v>81317</v>
      </c>
      <c r="L2396" s="3">
        <v>99563</v>
      </c>
      <c r="M2396" s="3">
        <v>10</v>
      </c>
      <c r="N2396" s="3">
        <v>30</v>
      </c>
      <c r="O2396" s="3">
        <v>30</v>
      </c>
      <c r="P2396" s="3">
        <v>25</v>
      </c>
    </row>
    <row r="2397" spans="1:16" ht="14.4" x14ac:dyDescent="0.3">
      <c r="A2397" s="1">
        <v>200210316</v>
      </c>
      <c r="B2397" t="s">
        <v>5</v>
      </c>
      <c r="C2397" t="s">
        <v>415</v>
      </c>
      <c r="D2397" t="s">
        <v>1891</v>
      </c>
      <c r="E2397" t="s">
        <v>2527</v>
      </c>
      <c r="F2397" s="2" t="s">
        <v>2</v>
      </c>
      <c r="G2397" s="5">
        <v>453.20612</v>
      </c>
      <c r="H2397" s="4">
        <f t="shared" si="37"/>
        <v>13568</v>
      </c>
      <c r="I2397" s="3">
        <v>60652</v>
      </c>
      <c r="J2397" s="3">
        <v>47084</v>
      </c>
      <c r="K2397" s="3">
        <v>39458</v>
      </c>
      <c r="L2397" s="3">
        <v>22491</v>
      </c>
      <c r="M2397" s="3">
        <v>7</v>
      </c>
      <c r="N2397" s="3">
        <v>8</v>
      </c>
      <c r="O2397" s="3">
        <v>10</v>
      </c>
      <c r="P2397" s="3">
        <v>9</v>
      </c>
    </row>
    <row r="2398" spans="1:16" ht="14.4" x14ac:dyDescent="0.3">
      <c r="A2398" s="1">
        <v>102900423</v>
      </c>
      <c r="B2398" t="s">
        <v>0</v>
      </c>
      <c r="C2398" t="s">
        <v>61</v>
      </c>
      <c r="D2398" t="s">
        <v>1977</v>
      </c>
      <c r="E2398" t="s">
        <v>73</v>
      </c>
      <c r="F2398" s="2" t="s">
        <v>74</v>
      </c>
      <c r="G2398" s="5">
        <v>360.52346</v>
      </c>
      <c r="H2398" s="4" t="str">
        <f t="shared" si="37"/>
        <v/>
      </c>
      <c r="I2398" s="3">
        <v>60705</v>
      </c>
      <c r="J2398" s="3"/>
      <c r="K2398" s="3"/>
      <c r="L2398" s="3"/>
      <c r="M2398" s="3">
        <v>30</v>
      </c>
      <c r="N2398" s="3"/>
      <c r="O2398" s="3"/>
      <c r="P2398" s="3"/>
    </row>
    <row r="2399" spans="1:16" ht="14.4" x14ac:dyDescent="0.3">
      <c r="A2399" s="1">
        <v>203511347</v>
      </c>
      <c r="B2399" t="s">
        <v>5</v>
      </c>
      <c r="C2399" t="s">
        <v>929</v>
      </c>
      <c r="D2399" t="s">
        <v>2098</v>
      </c>
      <c r="E2399" t="s">
        <v>2601</v>
      </c>
      <c r="F2399" s="2" t="s">
        <v>2</v>
      </c>
      <c r="G2399" s="5">
        <v>453.10845</v>
      </c>
      <c r="H2399" s="4">
        <f t="shared" si="37"/>
        <v>12786</v>
      </c>
      <c r="I2399" s="3">
        <v>60752</v>
      </c>
      <c r="J2399" s="3">
        <v>47966</v>
      </c>
      <c r="K2399" s="3">
        <v>39838</v>
      </c>
      <c r="L2399" s="3">
        <v>40226</v>
      </c>
      <c r="M2399" s="3">
        <v>6</v>
      </c>
      <c r="N2399" s="3">
        <v>6</v>
      </c>
      <c r="O2399" s="3">
        <v>6</v>
      </c>
      <c r="P2399" s="3">
        <v>6</v>
      </c>
    </row>
    <row r="2400" spans="1:16" ht="14.4" x14ac:dyDescent="0.3">
      <c r="A2400" s="1">
        <v>110110401</v>
      </c>
      <c r="B2400" t="s">
        <v>0</v>
      </c>
      <c r="C2400" t="s">
        <v>6</v>
      </c>
      <c r="D2400" t="s">
        <v>1973</v>
      </c>
      <c r="E2400" t="s">
        <v>2548</v>
      </c>
      <c r="F2400" s="2" t="s">
        <v>2</v>
      </c>
      <c r="G2400" s="5">
        <v>453.04732000000001</v>
      </c>
      <c r="H2400" s="4">
        <f t="shared" si="37"/>
        <v>-3480</v>
      </c>
      <c r="I2400" s="3">
        <v>60816</v>
      </c>
      <c r="J2400" s="3">
        <v>64296</v>
      </c>
      <c r="K2400" s="3">
        <v>75440</v>
      </c>
      <c r="L2400" s="3">
        <v>86820</v>
      </c>
      <c r="M2400" s="3">
        <v>30</v>
      </c>
      <c r="N2400" s="3">
        <v>30</v>
      </c>
      <c r="O2400" s="3">
        <v>40</v>
      </c>
      <c r="P2400" s="3">
        <v>70</v>
      </c>
    </row>
    <row r="2401" spans="1:16" ht="14.4" x14ac:dyDescent="0.3">
      <c r="A2401" s="1">
        <v>101190731</v>
      </c>
      <c r="B2401" t="s">
        <v>0</v>
      </c>
      <c r="C2401" t="s">
        <v>415</v>
      </c>
      <c r="D2401" t="s">
        <v>1996</v>
      </c>
      <c r="E2401" t="s">
        <v>281</v>
      </c>
      <c r="F2401" s="2" t="s">
        <v>3</v>
      </c>
      <c r="G2401" s="5">
        <v>388.82033000000001</v>
      </c>
      <c r="H2401" s="4">
        <f t="shared" si="37"/>
        <v>-17501</v>
      </c>
      <c r="I2401" s="3">
        <v>60826</v>
      </c>
      <c r="J2401" s="3">
        <v>78327</v>
      </c>
      <c r="K2401" s="3">
        <v>145431</v>
      </c>
      <c r="L2401" s="3"/>
      <c r="M2401" s="3">
        <v>30</v>
      </c>
      <c r="N2401" s="3">
        <v>30</v>
      </c>
      <c r="O2401" s="3">
        <v>65</v>
      </c>
      <c r="P2401" s="3"/>
    </row>
    <row r="2402" spans="1:16" ht="14.4" x14ac:dyDescent="0.3">
      <c r="A2402" s="1">
        <v>206290205</v>
      </c>
      <c r="B2402" t="s">
        <v>5</v>
      </c>
      <c r="C2402" t="s">
        <v>6</v>
      </c>
      <c r="D2402" t="s">
        <v>2093</v>
      </c>
      <c r="E2402" t="s">
        <v>3134</v>
      </c>
      <c r="F2402" s="2" t="s">
        <v>3</v>
      </c>
      <c r="G2402" s="5">
        <v>388.81801999999999</v>
      </c>
      <c r="H2402" s="4">
        <f t="shared" si="37"/>
        <v>-22704</v>
      </c>
      <c r="I2402" s="3">
        <v>60829</v>
      </c>
      <c r="J2402" s="3">
        <v>83533</v>
      </c>
      <c r="K2402" s="3">
        <v>97931</v>
      </c>
      <c r="L2402" s="3">
        <v>105648</v>
      </c>
      <c r="M2402" s="3">
        <v>53</v>
      </c>
      <c r="N2402" s="3">
        <v>67</v>
      </c>
      <c r="O2402" s="3">
        <v>70</v>
      </c>
      <c r="P2402" s="3">
        <v>70</v>
      </c>
    </row>
    <row r="2403" spans="1:16" ht="14.4" x14ac:dyDescent="0.3">
      <c r="A2403" s="1">
        <v>104810353</v>
      </c>
      <c r="B2403" t="s">
        <v>0</v>
      </c>
      <c r="C2403" t="s">
        <v>415</v>
      </c>
      <c r="D2403" t="s">
        <v>1916</v>
      </c>
      <c r="E2403" t="s">
        <v>616</v>
      </c>
      <c r="F2403" s="2" t="s">
        <v>2</v>
      </c>
      <c r="G2403" s="5">
        <v>453.00234</v>
      </c>
      <c r="H2403" s="4">
        <f t="shared" si="37"/>
        <v>5858</v>
      </c>
      <c r="I2403" s="3">
        <v>60854</v>
      </c>
      <c r="J2403" s="3">
        <v>54996</v>
      </c>
      <c r="K2403" s="3">
        <v>65220</v>
      </c>
      <c r="L2403" s="3">
        <v>81885</v>
      </c>
      <c r="M2403" s="3">
        <v>50</v>
      </c>
      <c r="N2403" s="3">
        <v>60</v>
      </c>
      <c r="O2403" s="3">
        <v>75</v>
      </c>
      <c r="P2403" s="3">
        <v>70</v>
      </c>
    </row>
    <row r="2404" spans="1:16" ht="14.4" x14ac:dyDescent="0.3">
      <c r="A2404" s="1">
        <v>108990519</v>
      </c>
      <c r="B2404" t="s">
        <v>0</v>
      </c>
      <c r="C2404" t="s">
        <v>837</v>
      </c>
      <c r="D2404" t="s">
        <v>1955</v>
      </c>
      <c r="E2404" t="s">
        <v>91</v>
      </c>
      <c r="F2404" s="2" t="s">
        <v>3</v>
      </c>
      <c r="G2404" s="5">
        <v>388.78302000000002</v>
      </c>
      <c r="H2404" s="4">
        <f t="shared" si="37"/>
        <v>-8091</v>
      </c>
      <c r="I2404" s="3">
        <v>60877</v>
      </c>
      <c r="J2404" s="3">
        <v>68968</v>
      </c>
      <c r="K2404" s="3">
        <v>83381</v>
      </c>
      <c r="L2404" s="3">
        <v>75581</v>
      </c>
      <c r="M2404" s="3">
        <v>40</v>
      </c>
      <c r="N2404" s="3">
        <v>40</v>
      </c>
      <c r="O2404" s="3">
        <v>45</v>
      </c>
      <c r="P2404" s="3">
        <v>40</v>
      </c>
    </row>
    <row r="2405" spans="1:16" ht="14.4" x14ac:dyDescent="0.3">
      <c r="A2405" s="1">
        <v>108010137</v>
      </c>
      <c r="B2405" t="s">
        <v>0</v>
      </c>
      <c r="C2405" t="s">
        <v>1210</v>
      </c>
      <c r="D2405" t="s">
        <v>2049</v>
      </c>
      <c r="E2405" t="s">
        <v>73</v>
      </c>
      <c r="F2405" s="2" t="s">
        <v>74</v>
      </c>
      <c r="G2405" s="5">
        <v>360.39364999999998</v>
      </c>
      <c r="H2405" s="4">
        <f t="shared" si="37"/>
        <v>-6110</v>
      </c>
      <c r="I2405" s="3">
        <v>60935</v>
      </c>
      <c r="J2405" s="3">
        <v>67045</v>
      </c>
      <c r="K2405" s="3">
        <v>87741</v>
      </c>
      <c r="L2405" s="3">
        <v>84104</v>
      </c>
      <c r="M2405" s="3">
        <v>65</v>
      </c>
      <c r="N2405" s="3">
        <v>65</v>
      </c>
      <c r="O2405" s="3">
        <v>65</v>
      </c>
      <c r="P2405" s="3">
        <v>60</v>
      </c>
    </row>
    <row r="2406" spans="1:16" ht="14.4" x14ac:dyDescent="0.3">
      <c r="A2406" s="1">
        <v>205090296</v>
      </c>
      <c r="B2406" t="s">
        <v>5</v>
      </c>
      <c r="C2406" t="s">
        <v>6</v>
      </c>
      <c r="D2406" t="s">
        <v>2091</v>
      </c>
      <c r="E2406" t="s">
        <v>416</v>
      </c>
      <c r="F2406" s="2" t="s">
        <v>74</v>
      </c>
      <c r="G2406" s="5">
        <v>360.39139</v>
      </c>
      <c r="H2406" s="4">
        <f t="shared" si="37"/>
        <v>-2456</v>
      </c>
      <c r="I2406" s="3">
        <v>60941</v>
      </c>
      <c r="J2406" s="3">
        <v>63397</v>
      </c>
      <c r="K2406" s="3">
        <v>119286</v>
      </c>
      <c r="L2406" s="3"/>
      <c r="M2406" s="3">
        <v>4</v>
      </c>
      <c r="N2406" s="3">
        <v>4</v>
      </c>
      <c r="O2406" s="3">
        <v>4</v>
      </c>
      <c r="P2406" s="3"/>
    </row>
    <row r="2407" spans="1:16" ht="14.4" x14ac:dyDescent="0.3">
      <c r="A2407" s="1">
        <v>202491003</v>
      </c>
      <c r="B2407" t="s">
        <v>5</v>
      </c>
      <c r="C2407" t="s">
        <v>6</v>
      </c>
      <c r="D2407" t="s">
        <v>2074</v>
      </c>
      <c r="E2407" t="s">
        <v>2665</v>
      </c>
      <c r="F2407" s="2" t="s">
        <v>2</v>
      </c>
      <c r="G2407" s="5">
        <v>452.86840999999998</v>
      </c>
      <c r="H2407" s="4">
        <f t="shared" si="37"/>
        <v>-41</v>
      </c>
      <c r="I2407" s="3">
        <v>60965</v>
      </c>
      <c r="J2407" s="3">
        <v>61006</v>
      </c>
      <c r="K2407" s="3"/>
      <c r="L2407" s="3"/>
      <c r="M2407" s="3">
        <v>6</v>
      </c>
      <c r="N2407" s="3">
        <v>7</v>
      </c>
      <c r="O2407" s="3"/>
      <c r="P2407" s="3"/>
    </row>
    <row r="2408" spans="1:16" ht="14.4" x14ac:dyDescent="0.3">
      <c r="A2408" s="1">
        <v>202390092</v>
      </c>
      <c r="B2408" t="s">
        <v>5</v>
      </c>
      <c r="C2408" t="s">
        <v>6</v>
      </c>
      <c r="D2408" t="s">
        <v>2072</v>
      </c>
      <c r="E2408" t="s">
        <v>1200</v>
      </c>
      <c r="F2408" s="2" t="s">
        <v>74</v>
      </c>
      <c r="G2408" s="5">
        <v>360.28769</v>
      </c>
      <c r="H2408" s="4">
        <f t="shared" si="37"/>
        <v>-12037</v>
      </c>
      <c r="I2408" s="3">
        <v>61146</v>
      </c>
      <c r="J2408" s="3">
        <v>73183</v>
      </c>
      <c r="K2408" s="3">
        <v>87927</v>
      </c>
      <c r="L2408" s="3">
        <v>90467</v>
      </c>
      <c r="M2408" s="3">
        <v>3</v>
      </c>
      <c r="N2408" s="3">
        <v>5</v>
      </c>
      <c r="O2408" s="3">
        <v>4</v>
      </c>
      <c r="P2408" s="3">
        <v>4</v>
      </c>
    </row>
    <row r="2409" spans="1:16" ht="14.4" x14ac:dyDescent="0.3">
      <c r="A2409" s="1">
        <v>110310205</v>
      </c>
      <c r="B2409" t="s">
        <v>0</v>
      </c>
      <c r="C2409" t="s">
        <v>1611</v>
      </c>
      <c r="D2409" t="s">
        <v>2068</v>
      </c>
      <c r="E2409" t="s">
        <v>92</v>
      </c>
      <c r="F2409" s="2" t="s">
        <v>74</v>
      </c>
      <c r="G2409" s="5">
        <v>360.27793000000003</v>
      </c>
      <c r="H2409" s="4">
        <f t="shared" si="37"/>
        <v>-211219</v>
      </c>
      <c r="I2409" s="3">
        <v>61172</v>
      </c>
      <c r="J2409" s="3">
        <v>272391</v>
      </c>
      <c r="K2409" s="3">
        <v>49703</v>
      </c>
      <c r="L2409" s="3">
        <v>42454</v>
      </c>
      <c r="M2409" s="3">
        <v>40</v>
      </c>
      <c r="N2409" s="3">
        <v>50</v>
      </c>
      <c r="O2409" s="3">
        <v>50</v>
      </c>
      <c r="P2409" s="3">
        <v>50</v>
      </c>
    </row>
    <row r="2410" spans="1:16" ht="14.4" x14ac:dyDescent="0.3">
      <c r="A2410" s="1">
        <v>110110419</v>
      </c>
      <c r="B2410" t="s">
        <v>0</v>
      </c>
      <c r="C2410" t="s">
        <v>6</v>
      </c>
      <c r="D2410" t="s">
        <v>1973</v>
      </c>
      <c r="E2410" t="s">
        <v>175</v>
      </c>
      <c r="F2410" s="2" t="s">
        <v>2</v>
      </c>
      <c r="G2410" s="5">
        <v>452.65383000000003</v>
      </c>
      <c r="H2410" s="4">
        <f t="shared" si="37"/>
        <v>2350</v>
      </c>
      <c r="I2410" s="3">
        <v>61176</v>
      </c>
      <c r="J2410" s="3">
        <v>58826</v>
      </c>
      <c r="K2410" s="3">
        <v>57160</v>
      </c>
      <c r="L2410" s="3">
        <v>56719</v>
      </c>
      <c r="M2410" s="3">
        <v>60</v>
      </c>
      <c r="N2410" s="3">
        <v>70</v>
      </c>
      <c r="O2410" s="3">
        <v>70</v>
      </c>
      <c r="P2410" s="3">
        <v>80</v>
      </c>
    </row>
    <row r="2411" spans="1:16" ht="14.4" x14ac:dyDescent="0.3">
      <c r="A2411" s="1">
        <v>103810198</v>
      </c>
      <c r="B2411" t="s">
        <v>0</v>
      </c>
      <c r="C2411" t="s">
        <v>356</v>
      </c>
      <c r="D2411" t="s">
        <v>2017</v>
      </c>
      <c r="E2411" t="s">
        <v>2567</v>
      </c>
      <c r="F2411" s="2" t="s">
        <v>2</v>
      </c>
      <c r="G2411" s="5">
        <v>452.59217000000001</v>
      </c>
      <c r="H2411" s="4">
        <f t="shared" si="37"/>
        <v>-716</v>
      </c>
      <c r="I2411" s="3">
        <v>61246</v>
      </c>
      <c r="J2411" s="3">
        <v>61962</v>
      </c>
      <c r="K2411" s="3">
        <v>64969</v>
      </c>
      <c r="L2411" s="3">
        <v>59641</v>
      </c>
      <c r="M2411" s="3">
        <v>105</v>
      </c>
      <c r="N2411" s="3">
        <v>105</v>
      </c>
      <c r="O2411" s="3">
        <v>105</v>
      </c>
      <c r="P2411" s="3">
        <v>100</v>
      </c>
    </row>
    <row r="2412" spans="1:16" ht="14.4" x14ac:dyDescent="0.3">
      <c r="A2412" s="1">
        <v>203111572</v>
      </c>
      <c r="B2412" t="s">
        <v>5</v>
      </c>
      <c r="C2412" t="s">
        <v>6</v>
      </c>
      <c r="D2412" t="s">
        <v>2084</v>
      </c>
      <c r="E2412" t="s">
        <v>2461</v>
      </c>
      <c r="F2412" s="2" t="s">
        <v>3</v>
      </c>
      <c r="G2412" s="5">
        <v>388.54347000000001</v>
      </c>
      <c r="H2412" s="4">
        <f t="shared" si="37"/>
        <v>-2787</v>
      </c>
      <c r="I2412" s="3">
        <v>61279</v>
      </c>
      <c r="J2412" s="3">
        <v>64066</v>
      </c>
      <c r="K2412" s="3">
        <v>85601</v>
      </c>
      <c r="L2412" s="3">
        <v>81251</v>
      </c>
      <c r="M2412" s="3">
        <v>5</v>
      </c>
      <c r="N2412" s="3">
        <v>5</v>
      </c>
      <c r="O2412" s="3">
        <v>8</v>
      </c>
      <c r="P2412" s="3">
        <v>8</v>
      </c>
    </row>
    <row r="2413" spans="1:16" ht="14.4" x14ac:dyDescent="0.3">
      <c r="A2413" s="1">
        <v>209210096</v>
      </c>
      <c r="B2413" t="s">
        <v>5</v>
      </c>
      <c r="C2413" t="s">
        <v>415</v>
      </c>
      <c r="D2413" t="s">
        <v>1992</v>
      </c>
      <c r="E2413" t="s">
        <v>2527</v>
      </c>
      <c r="F2413" s="2" t="s">
        <v>2</v>
      </c>
      <c r="G2413" s="5">
        <v>452.53599000000003</v>
      </c>
      <c r="H2413" s="4">
        <f t="shared" si="37"/>
        <v>19413</v>
      </c>
      <c r="I2413" s="3">
        <v>61308</v>
      </c>
      <c r="J2413" s="3">
        <v>41895</v>
      </c>
      <c r="K2413" s="3">
        <v>29316</v>
      </c>
      <c r="L2413" s="3">
        <v>19524</v>
      </c>
      <c r="M2413" s="3">
        <v>9</v>
      </c>
      <c r="N2413" s="3">
        <v>10</v>
      </c>
      <c r="O2413" s="3">
        <v>10</v>
      </c>
      <c r="P2413" s="3">
        <v>8</v>
      </c>
    </row>
    <row r="2414" spans="1:16" ht="14.4" x14ac:dyDescent="0.3">
      <c r="A2414" s="1">
        <v>108210162</v>
      </c>
      <c r="B2414" t="s">
        <v>0</v>
      </c>
      <c r="C2414" t="s">
        <v>1403</v>
      </c>
      <c r="D2414" t="s">
        <v>1945</v>
      </c>
      <c r="E2414" t="s">
        <v>91</v>
      </c>
      <c r="F2414" s="2" t="s">
        <v>3</v>
      </c>
      <c r="G2414" s="5">
        <v>388.50736999999998</v>
      </c>
      <c r="H2414" s="4">
        <f t="shared" si="37"/>
        <v>-9213</v>
      </c>
      <c r="I2414" s="3">
        <v>61342</v>
      </c>
      <c r="J2414" s="3">
        <v>70555</v>
      </c>
      <c r="K2414" s="3">
        <v>80949</v>
      </c>
      <c r="L2414" s="3">
        <v>73645</v>
      </c>
      <c r="M2414" s="3">
        <v>45</v>
      </c>
      <c r="N2414" s="3">
        <v>45</v>
      </c>
      <c r="O2414" s="3">
        <v>50</v>
      </c>
      <c r="P2414" s="3">
        <v>50</v>
      </c>
    </row>
    <row r="2415" spans="1:16" ht="14.4" x14ac:dyDescent="0.3">
      <c r="A2415" s="1">
        <v>206090347</v>
      </c>
      <c r="B2415" t="s">
        <v>5</v>
      </c>
      <c r="C2415" t="s">
        <v>929</v>
      </c>
      <c r="D2415" t="s">
        <v>1971</v>
      </c>
      <c r="E2415" t="s">
        <v>2571</v>
      </c>
      <c r="F2415" s="2" t="s">
        <v>2</v>
      </c>
      <c r="G2415" s="5">
        <v>452.43241999999998</v>
      </c>
      <c r="H2415" s="4">
        <f t="shared" si="37"/>
        <v>-655</v>
      </c>
      <c r="I2415" s="3">
        <v>61424</v>
      </c>
      <c r="J2415" s="3">
        <v>62079</v>
      </c>
      <c r="K2415" s="3">
        <v>69553</v>
      </c>
      <c r="L2415" s="3">
        <v>57312</v>
      </c>
      <c r="M2415" s="3">
        <v>8</v>
      </c>
      <c r="N2415" s="3">
        <v>7</v>
      </c>
      <c r="O2415" s="3">
        <v>8</v>
      </c>
      <c r="P2415" s="3">
        <v>7</v>
      </c>
    </row>
    <row r="2416" spans="1:16" ht="14.4" x14ac:dyDescent="0.3">
      <c r="A2416" s="1">
        <v>403910264</v>
      </c>
      <c r="B2416" t="s">
        <v>757</v>
      </c>
      <c r="C2416" t="s">
        <v>757</v>
      </c>
      <c r="D2416" t="s">
        <v>1920</v>
      </c>
      <c r="E2416" t="s">
        <v>1180</v>
      </c>
      <c r="F2416" s="2" t="s">
        <v>57</v>
      </c>
      <c r="G2416" s="5">
        <v>308.88835999999998</v>
      </c>
      <c r="H2416" s="4">
        <f t="shared" si="37"/>
        <v>-10918</v>
      </c>
      <c r="I2416" s="3">
        <v>61465</v>
      </c>
      <c r="J2416" s="3">
        <v>72383</v>
      </c>
      <c r="K2416" s="3">
        <v>81176</v>
      </c>
      <c r="L2416" s="3">
        <v>77041</v>
      </c>
      <c r="M2416" s="3">
        <v>5</v>
      </c>
      <c r="N2416" s="3">
        <v>5</v>
      </c>
      <c r="O2416" s="3">
        <v>5</v>
      </c>
      <c r="P2416" s="3">
        <v>5</v>
      </c>
    </row>
    <row r="2417" spans="1:16" ht="14.4" x14ac:dyDescent="0.3">
      <c r="A2417" s="1">
        <v>108810323</v>
      </c>
      <c r="B2417" t="s">
        <v>0</v>
      </c>
      <c r="C2417" t="s">
        <v>1445</v>
      </c>
      <c r="D2417" t="s">
        <v>2054</v>
      </c>
      <c r="E2417" t="s">
        <v>2542</v>
      </c>
      <c r="F2417" s="2" t="s">
        <v>2</v>
      </c>
      <c r="G2417" s="5">
        <v>452.34928000000002</v>
      </c>
      <c r="H2417" s="4">
        <f t="shared" si="37"/>
        <v>-8645</v>
      </c>
      <c r="I2417" s="3">
        <v>61508</v>
      </c>
      <c r="J2417" s="3">
        <v>70153</v>
      </c>
      <c r="K2417" s="3">
        <v>77493</v>
      </c>
      <c r="L2417" s="3">
        <v>70119</v>
      </c>
      <c r="M2417" s="3">
        <v>85</v>
      </c>
      <c r="N2417" s="3">
        <v>85</v>
      </c>
      <c r="O2417" s="3">
        <v>85</v>
      </c>
      <c r="P2417" s="3">
        <v>85</v>
      </c>
    </row>
    <row r="2418" spans="1:16" ht="14.4" x14ac:dyDescent="0.3">
      <c r="A2418" s="1">
        <v>112370952</v>
      </c>
      <c r="B2418" t="s">
        <v>0</v>
      </c>
      <c r="C2418" t="s">
        <v>1</v>
      </c>
      <c r="D2418" t="s">
        <v>2032</v>
      </c>
      <c r="E2418" t="s">
        <v>73</v>
      </c>
      <c r="F2418" s="2" t="s">
        <v>74</v>
      </c>
      <c r="G2418" s="5">
        <v>360.05142999999998</v>
      </c>
      <c r="H2418" s="4">
        <f t="shared" si="37"/>
        <v>-23504</v>
      </c>
      <c r="I2418" s="3">
        <v>61612</v>
      </c>
      <c r="J2418" s="3">
        <v>85116</v>
      </c>
      <c r="K2418" s="3"/>
      <c r="L2418" s="3"/>
      <c r="M2418" s="3">
        <v>20</v>
      </c>
      <c r="N2418" s="3">
        <v>20</v>
      </c>
      <c r="O2418" s="3"/>
      <c r="P2418" s="3"/>
    </row>
    <row r="2419" spans="1:16" ht="14.4" x14ac:dyDescent="0.3">
      <c r="A2419" s="1">
        <v>104210314</v>
      </c>
      <c r="B2419" t="s">
        <v>0</v>
      </c>
      <c r="C2419" t="s">
        <v>1093</v>
      </c>
      <c r="D2419" t="s">
        <v>2019</v>
      </c>
      <c r="E2419" t="s">
        <v>91</v>
      </c>
      <c r="F2419" s="2" t="s">
        <v>3</v>
      </c>
      <c r="G2419" s="5">
        <v>388.33780000000002</v>
      </c>
      <c r="H2419" s="4">
        <f t="shared" si="37"/>
        <v>-13583</v>
      </c>
      <c r="I2419" s="3">
        <v>61620</v>
      </c>
      <c r="J2419" s="3">
        <v>75203</v>
      </c>
      <c r="K2419" s="3">
        <v>89439</v>
      </c>
      <c r="L2419" s="3">
        <v>80105</v>
      </c>
      <c r="M2419" s="3">
        <v>50</v>
      </c>
      <c r="N2419" s="3">
        <v>50</v>
      </c>
      <c r="O2419" s="3">
        <v>50</v>
      </c>
      <c r="P2419" s="3">
        <v>50</v>
      </c>
    </row>
    <row r="2420" spans="1:16" ht="14.4" x14ac:dyDescent="0.3">
      <c r="A2420" s="1">
        <v>200210704</v>
      </c>
      <c r="B2420" t="s">
        <v>5</v>
      </c>
      <c r="C2420" t="s">
        <v>415</v>
      </c>
      <c r="D2420" t="s">
        <v>1891</v>
      </c>
      <c r="E2420" t="s">
        <v>2602</v>
      </c>
      <c r="F2420" s="2" t="s">
        <v>2</v>
      </c>
      <c r="G2420" s="5">
        <v>452.19461999999999</v>
      </c>
      <c r="H2420" s="4">
        <f t="shared" si="37"/>
        <v>-3592</v>
      </c>
      <c r="I2420" s="3">
        <v>61648</v>
      </c>
      <c r="J2420" s="3">
        <v>65240</v>
      </c>
      <c r="K2420" s="3">
        <v>88295</v>
      </c>
      <c r="L2420" s="3">
        <v>91304</v>
      </c>
      <c r="M2420" s="3">
        <v>2</v>
      </c>
      <c r="N2420" s="3">
        <v>2</v>
      </c>
      <c r="O2420" s="3">
        <v>8</v>
      </c>
      <c r="P2420" s="3">
        <v>8</v>
      </c>
    </row>
    <row r="2421" spans="1:16" ht="14.4" x14ac:dyDescent="0.3">
      <c r="A2421" s="1">
        <v>105810159</v>
      </c>
      <c r="B2421" t="s">
        <v>0</v>
      </c>
      <c r="C2421" t="s">
        <v>929</v>
      </c>
      <c r="D2421" t="s">
        <v>1861</v>
      </c>
      <c r="E2421" t="s">
        <v>2537</v>
      </c>
      <c r="F2421" s="2" t="s">
        <v>2</v>
      </c>
      <c r="G2421" s="5">
        <v>452.16442999999998</v>
      </c>
      <c r="H2421" s="4">
        <f t="shared" si="37"/>
        <v>5823</v>
      </c>
      <c r="I2421" s="3">
        <v>61674</v>
      </c>
      <c r="J2421" s="3">
        <v>55851</v>
      </c>
      <c r="K2421" s="3">
        <v>59949</v>
      </c>
      <c r="L2421" s="3">
        <v>64742</v>
      </c>
      <c r="M2421" s="3">
        <v>45</v>
      </c>
      <c r="N2421" s="3">
        <v>45</v>
      </c>
      <c r="O2421" s="3">
        <v>45</v>
      </c>
      <c r="P2421" s="3">
        <v>40</v>
      </c>
    </row>
    <row r="2422" spans="1:16" ht="14.4" x14ac:dyDescent="0.3">
      <c r="A2422" s="1">
        <v>200590236</v>
      </c>
      <c r="B2422" t="s">
        <v>5</v>
      </c>
      <c r="C2422" t="s">
        <v>6</v>
      </c>
      <c r="D2422" t="s">
        <v>1895</v>
      </c>
      <c r="E2422" t="s">
        <v>2806</v>
      </c>
      <c r="F2422" s="2" t="s">
        <v>3</v>
      </c>
      <c r="G2422" s="5">
        <v>388.30383</v>
      </c>
      <c r="H2422" s="4">
        <f t="shared" si="37"/>
        <v>-13846</v>
      </c>
      <c r="I2422" s="3">
        <v>61683</v>
      </c>
      <c r="J2422" s="3">
        <v>75529</v>
      </c>
      <c r="K2422" s="3">
        <v>60009</v>
      </c>
      <c r="L2422" s="3">
        <v>18038</v>
      </c>
      <c r="M2422" s="3">
        <v>53</v>
      </c>
      <c r="N2422" s="3">
        <v>53</v>
      </c>
      <c r="O2422" s="3">
        <v>37</v>
      </c>
      <c r="P2422" s="3">
        <v>10</v>
      </c>
    </row>
    <row r="2423" spans="1:16" ht="14.4" x14ac:dyDescent="0.3">
      <c r="A2423" s="1">
        <v>107190037</v>
      </c>
      <c r="B2423" t="s">
        <v>0</v>
      </c>
      <c r="C2423" t="s">
        <v>1355</v>
      </c>
      <c r="D2423" t="s">
        <v>2045</v>
      </c>
      <c r="E2423" t="s">
        <v>134</v>
      </c>
      <c r="F2423" s="2" t="s">
        <v>57</v>
      </c>
      <c r="G2423" s="5">
        <v>308.33611999999999</v>
      </c>
      <c r="H2423" s="4">
        <f t="shared" si="37"/>
        <v>-10835</v>
      </c>
      <c r="I2423" s="3">
        <v>61725</v>
      </c>
      <c r="J2423" s="3">
        <v>72560</v>
      </c>
      <c r="K2423" s="3">
        <v>84373</v>
      </c>
      <c r="L2423" s="3">
        <v>79977</v>
      </c>
      <c r="M2423" s="3">
        <v>40</v>
      </c>
      <c r="N2423" s="3">
        <v>40</v>
      </c>
      <c r="O2423" s="3">
        <v>40</v>
      </c>
      <c r="P2423" s="3">
        <v>30</v>
      </c>
    </row>
    <row r="2424" spans="1:16" ht="14.4" x14ac:dyDescent="0.3">
      <c r="A2424" s="1">
        <v>113200108</v>
      </c>
      <c r="B2424" t="s">
        <v>0</v>
      </c>
      <c r="C2424" t="s">
        <v>415</v>
      </c>
      <c r="D2424" t="s">
        <v>2063</v>
      </c>
      <c r="E2424" t="s">
        <v>2687</v>
      </c>
      <c r="F2424" s="2" t="s">
        <v>2</v>
      </c>
      <c r="G2424" s="5">
        <v>452.10696000000002</v>
      </c>
      <c r="H2424" s="4" t="str">
        <f t="shared" si="37"/>
        <v/>
      </c>
      <c r="I2424" s="3">
        <v>61731</v>
      </c>
      <c r="J2424" s="3"/>
      <c r="K2424" s="3"/>
      <c r="L2424" s="3"/>
      <c r="M2424" s="3">
        <v>20</v>
      </c>
      <c r="N2424" s="3"/>
      <c r="O2424" s="3"/>
      <c r="P2424" s="3"/>
    </row>
    <row r="2425" spans="1:16" ht="14.4" x14ac:dyDescent="0.3">
      <c r="A2425" s="1">
        <v>108410496</v>
      </c>
      <c r="B2425" t="s">
        <v>0</v>
      </c>
      <c r="C2425" t="s">
        <v>55</v>
      </c>
      <c r="D2425" t="s">
        <v>1946</v>
      </c>
      <c r="E2425" t="s">
        <v>2569</v>
      </c>
      <c r="F2425" s="2" t="s">
        <v>2</v>
      </c>
      <c r="G2425" s="5">
        <v>452.10106000000002</v>
      </c>
      <c r="H2425" s="4">
        <f t="shared" si="37"/>
        <v>11335</v>
      </c>
      <c r="I2425" s="3">
        <v>61734</v>
      </c>
      <c r="J2425" s="3">
        <v>50399</v>
      </c>
      <c r="K2425" s="3">
        <v>54591</v>
      </c>
      <c r="L2425" s="3">
        <v>46869</v>
      </c>
      <c r="M2425" s="3">
        <v>45</v>
      </c>
      <c r="N2425" s="3">
        <v>17</v>
      </c>
      <c r="O2425" s="3">
        <v>11</v>
      </c>
      <c r="P2425" s="3">
        <v>10</v>
      </c>
    </row>
    <row r="2426" spans="1:16" ht="14.4" x14ac:dyDescent="0.3">
      <c r="A2426" s="1">
        <v>209510027</v>
      </c>
      <c r="B2426" t="s">
        <v>5</v>
      </c>
      <c r="C2426" t="s">
        <v>415</v>
      </c>
      <c r="D2426" t="s">
        <v>1990</v>
      </c>
      <c r="E2426" t="s">
        <v>2570</v>
      </c>
      <c r="F2426" s="2" t="s">
        <v>2</v>
      </c>
      <c r="G2426" s="5">
        <v>452.08096</v>
      </c>
      <c r="H2426" s="4">
        <f t="shared" si="37"/>
        <v>-4517</v>
      </c>
      <c r="I2426" s="3">
        <v>61749</v>
      </c>
      <c r="J2426" s="3">
        <v>66266</v>
      </c>
      <c r="K2426" s="3">
        <v>71627</v>
      </c>
      <c r="L2426" s="3">
        <v>60652</v>
      </c>
      <c r="M2426" s="3">
        <v>4</v>
      </c>
      <c r="N2426" s="3">
        <v>7</v>
      </c>
      <c r="O2426" s="3">
        <v>6</v>
      </c>
      <c r="P2426" s="3">
        <v>5</v>
      </c>
    </row>
    <row r="2427" spans="1:16" ht="14.4" x14ac:dyDescent="0.3">
      <c r="A2427" s="1">
        <v>111790402</v>
      </c>
      <c r="B2427" t="s">
        <v>0</v>
      </c>
      <c r="C2427" t="s">
        <v>415</v>
      </c>
      <c r="D2427" t="s">
        <v>1991</v>
      </c>
      <c r="E2427" t="s">
        <v>142</v>
      </c>
      <c r="F2427" s="2" t="s">
        <v>74</v>
      </c>
      <c r="G2427" s="5">
        <v>359.96895999999998</v>
      </c>
      <c r="H2427" s="4">
        <f t="shared" si="37"/>
        <v>-30639</v>
      </c>
      <c r="I2427" s="3">
        <v>61760</v>
      </c>
      <c r="J2427" s="3">
        <v>92399</v>
      </c>
      <c r="K2427" s="3">
        <v>101369</v>
      </c>
      <c r="L2427" s="3"/>
      <c r="M2427" s="3">
        <v>70</v>
      </c>
      <c r="N2427" s="3">
        <v>79</v>
      </c>
      <c r="O2427" s="3">
        <v>80</v>
      </c>
      <c r="P2427" s="3"/>
    </row>
    <row r="2428" spans="1:16" ht="14.4" x14ac:dyDescent="0.3">
      <c r="A2428" s="1">
        <v>200611391</v>
      </c>
      <c r="B2428" t="s">
        <v>5</v>
      </c>
      <c r="C2428" t="s">
        <v>415</v>
      </c>
      <c r="D2428" t="s">
        <v>1897</v>
      </c>
      <c r="E2428" t="s">
        <v>2576</v>
      </c>
      <c r="F2428" s="2" t="s">
        <v>2</v>
      </c>
      <c r="G2428" s="5">
        <v>452.02274</v>
      </c>
      <c r="H2428" s="4">
        <f t="shared" si="37"/>
        <v>17818</v>
      </c>
      <c r="I2428" s="3">
        <v>61804</v>
      </c>
      <c r="J2428" s="3">
        <v>43986</v>
      </c>
      <c r="K2428" s="3">
        <v>36438</v>
      </c>
      <c r="L2428" s="3">
        <v>21930</v>
      </c>
      <c r="M2428" s="3">
        <v>13</v>
      </c>
      <c r="N2428" s="3">
        <v>13</v>
      </c>
      <c r="O2428" s="3">
        <v>13</v>
      </c>
      <c r="P2428" s="3">
        <v>12</v>
      </c>
    </row>
    <row r="2429" spans="1:16" ht="14.4" x14ac:dyDescent="0.3">
      <c r="A2429" s="1">
        <v>101110678</v>
      </c>
      <c r="B2429" t="s">
        <v>0</v>
      </c>
      <c r="C2429" t="s">
        <v>415</v>
      </c>
      <c r="D2429" t="s">
        <v>1996</v>
      </c>
      <c r="E2429" t="s">
        <v>111</v>
      </c>
      <c r="F2429" s="2" t="s">
        <v>2</v>
      </c>
      <c r="G2429" s="5">
        <v>451.96798999999999</v>
      </c>
      <c r="H2429" s="4">
        <f t="shared" si="37"/>
        <v>-10350</v>
      </c>
      <c r="I2429" s="3">
        <v>61851</v>
      </c>
      <c r="J2429" s="3">
        <v>72201</v>
      </c>
      <c r="K2429" s="3">
        <v>82341</v>
      </c>
      <c r="L2429" s="3">
        <v>87900</v>
      </c>
      <c r="M2429" s="3">
        <v>160</v>
      </c>
      <c r="N2429" s="3">
        <v>160</v>
      </c>
      <c r="O2429" s="3">
        <v>180</v>
      </c>
      <c r="P2429" s="3">
        <v>180</v>
      </c>
    </row>
    <row r="2430" spans="1:16" ht="14.4" x14ac:dyDescent="0.3">
      <c r="A2430" s="1">
        <v>110110446</v>
      </c>
      <c r="B2430" t="s">
        <v>0</v>
      </c>
      <c r="C2430" t="s">
        <v>6</v>
      </c>
      <c r="D2430" t="s">
        <v>1973</v>
      </c>
      <c r="E2430" t="s">
        <v>2303</v>
      </c>
      <c r="F2430" s="2" t="s">
        <v>2</v>
      </c>
      <c r="G2430" s="5">
        <v>451.77735000000001</v>
      </c>
      <c r="H2430" s="4">
        <f t="shared" si="37"/>
        <v>1200</v>
      </c>
      <c r="I2430" s="3">
        <v>62040</v>
      </c>
      <c r="J2430" s="3">
        <v>60840</v>
      </c>
      <c r="K2430" s="3">
        <v>64178</v>
      </c>
      <c r="L2430" s="3">
        <v>72562</v>
      </c>
      <c r="M2430" s="3">
        <v>40</v>
      </c>
      <c r="N2430" s="3">
        <v>40</v>
      </c>
      <c r="O2430" s="3">
        <v>40</v>
      </c>
      <c r="P2430" s="3">
        <v>50</v>
      </c>
    </row>
    <row r="2431" spans="1:16" ht="14.4" x14ac:dyDescent="0.3">
      <c r="A2431" s="1">
        <v>200690664</v>
      </c>
      <c r="B2431" t="s">
        <v>5</v>
      </c>
      <c r="C2431" t="s">
        <v>415</v>
      </c>
      <c r="D2431" t="s">
        <v>1897</v>
      </c>
      <c r="E2431" t="s">
        <v>2890</v>
      </c>
      <c r="F2431" s="2" t="s">
        <v>2</v>
      </c>
      <c r="G2431" s="5">
        <v>451.72694000000001</v>
      </c>
      <c r="H2431" s="4">
        <f t="shared" si="37"/>
        <v>16992</v>
      </c>
      <c r="I2431" s="3">
        <v>62091</v>
      </c>
      <c r="J2431" s="3">
        <v>45099</v>
      </c>
      <c r="K2431" s="3">
        <v>44468</v>
      </c>
      <c r="L2431" s="3">
        <v>38599</v>
      </c>
      <c r="M2431" s="3">
        <v>18</v>
      </c>
      <c r="N2431" s="3">
        <v>9</v>
      </c>
      <c r="O2431" s="3">
        <v>10</v>
      </c>
      <c r="P2431" s="3">
        <v>10</v>
      </c>
    </row>
    <row r="2432" spans="1:16" ht="14.4" x14ac:dyDescent="0.3">
      <c r="A2432" s="1">
        <v>200210282</v>
      </c>
      <c r="B2432" t="s">
        <v>5</v>
      </c>
      <c r="C2432" t="s">
        <v>415</v>
      </c>
      <c r="D2432" t="s">
        <v>1891</v>
      </c>
      <c r="E2432" t="s">
        <v>2251</v>
      </c>
      <c r="F2432" s="2" t="s">
        <v>3</v>
      </c>
      <c r="G2432" s="5">
        <v>388.07924000000003</v>
      </c>
      <c r="H2432" s="4">
        <f t="shared" si="37"/>
        <v>-8673</v>
      </c>
      <c r="I2432" s="3">
        <v>62096</v>
      </c>
      <c r="J2432" s="3">
        <v>70769</v>
      </c>
      <c r="K2432" s="3">
        <v>107025</v>
      </c>
      <c r="L2432" s="3">
        <v>110729</v>
      </c>
      <c r="M2432" s="3">
        <v>3</v>
      </c>
      <c r="N2432" s="3">
        <v>4</v>
      </c>
      <c r="O2432" s="3">
        <v>4</v>
      </c>
      <c r="P2432" s="3">
        <v>4</v>
      </c>
    </row>
    <row r="2433" spans="1:16" ht="14.4" x14ac:dyDescent="0.3">
      <c r="A2433" s="1">
        <v>108990589</v>
      </c>
      <c r="B2433" t="s">
        <v>0</v>
      </c>
      <c r="C2433" t="s">
        <v>837</v>
      </c>
      <c r="D2433" t="s">
        <v>1955</v>
      </c>
      <c r="E2433" t="s">
        <v>588</v>
      </c>
      <c r="F2433" s="2" t="s">
        <v>57</v>
      </c>
      <c r="G2433" s="5">
        <v>307.45809000000003</v>
      </c>
      <c r="H2433" s="4">
        <f t="shared" si="37"/>
        <v>-19950</v>
      </c>
      <c r="I2433" s="3">
        <v>62170</v>
      </c>
      <c r="J2433" s="3">
        <v>82120</v>
      </c>
      <c r="K2433" s="3"/>
      <c r="L2433" s="3">
        <v>82481</v>
      </c>
      <c r="M2433" s="3">
        <v>50</v>
      </c>
      <c r="N2433" s="3">
        <v>60</v>
      </c>
      <c r="O2433" s="3"/>
      <c r="P2433" s="3"/>
    </row>
    <row r="2434" spans="1:16" ht="14.4" x14ac:dyDescent="0.3">
      <c r="A2434" s="1">
        <v>200690885</v>
      </c>
      <c r="B2434" t="s">
        <v>5</v>
      </c>
      <c r="C2434" t="s">
        <v>415</v>
      </c>
      <c r="D2434" t="s">
        <v>1897</v>
      </c>
      <c r="E2434" t="s">
        <v>2605</v>
      </c>
      <c r="F2434" s="2" t="s">
        <v>2</v>
      </c>
      <c r="G2434" s="5">
        <v>451.65192999999999</v>
      </c>
      <c r="H2434" s="4">
        <f t="shared" ref="H2434:H2497" si="38">IF(OR($J2434="",$I2434=""),"",$I2434-$J2434)</f>
        <v>11489</v>
      </c>
      <c r="I2434" s="3">
        <v>62177</v>
      </c>
      <c r="J2434" s="3">
        <v>50688</v>
      </c>
      <c r="K2434" s="3"/>
      <c r="L2434" s="3"/>
      <c r="M2434" s="3">
        <v>9</v>
      </c>
      <c r="N2434" s="3">
        <v>9</v>
      </c>
      <c r="O2434" s="3"/>
      <c r="P2434" s="3"/>
    </row>
    <row r="2435" spans="1:16" ht="14.4" x14ac:dyDescent="0.3">
      <c r="A2435" s="1">
        <v>103810241</v>
      </c>
      <c r="B2435" t="s">
        <v>0</v>
      </c>
      <c r="C2435" t="s">
        <v>356</v>
      </c>
      <c r="D2435" t="s">
        <v>2017</v>
      </c>
      <c r="E2435" t="s">
        <v>2556</v>
      </c>
      <c r="F2435" s="2" t="s">
        <v>2</v>
      </c>
      <c r="G2435" s="5">
        <v>451.64188000000001</v>
      </c>
      <c r="H2435" s="4">
        <f t="shared" si="38"/>
        <v>-6203</v>
      </c>
      <c r="I2435" s="3">
        <v>62188</v>
      </c>
      <c r="J2435" s="3">
        <v>68391</v>
      </c>
      <c r="K2435" s="3">
        <v>79599</v>
      </c>
      <c r="L2435" s="3">
        <v>79469</v>
      </c>
      <c r="M2435" s="3">
        <v>90</v>
      </c>
      <c r="N2435" s="3">
        <v>90</v>
      </c>
      <c r="O2435" s="3">
        <v>105</v>
      </c>
      <c r="P2435" s="3">
        <v>100</v>
      </c>
    </row>
    <row r="2436" spans="1:16" ht="14.4" x14ac:dyDescent="0.3">
      <c r="A2436" s="1">
        <v>101190584</v>
      </c>
      <c r="B2436" t="s">
        <v>0</v>
      </c>
      <c r="C2436" t="s">
        <v>415</v>
      </c>
      <c r="D2436" t="s">
        <v>1996</v>
      </c>
      <c r="E2436" t="s">
        <v>2554</v>
      </c>
      <c r="F2436" s="2" t="s">
        <v>2</v>
      </c>
      <c r="G2436" s="5">
        <v>451.60041999999999</v>
      </c>
      <c r="H2436" s="4">
        <f t="shared" si="38"/>
        <v>16068</v>
      </c>
      <c r="I2436" s="3">
        <v>62224</v>
      </c>
      <c r="J2436" s="3">
        <v>46156</v>
      </c>
      <c r="K2436" s="3">
        <v>35288</v>
      </c>
      <c r="L2436" s="3">
        <v>25681</v>
      </c>
      <c r="M2436" s="3">
        <v>65</v>
      </c>
      <c r="N2436" s="3">
        <v>65</v>
      </c>
      <c r="O2436" s="3">
        <v>65</v>
      </c>
      <c r="P2436" s="3">
        <v>40</v>
      </c>
    </row>
    <row r="2437" spans="1:16" ht="14.4" x14ac:dyDescent="0.3">
      <c r="A2437" s="1">
        <v>207950112</v>
      </c>
      <c r="B2437" t="s">
        <v>5</v>
      </c>
      <c r="C2437" t="s">
        <v>415</v>
      </c>
      <c r="D2437" t="s">
        <v>1974</v>
      </c>
      <c r="E2437" t="s">
        <v>484</v>
      </c>
      <c r="F2437" s="2" t="s">
        <v>2</v>
      </c>
      <c r="G2437" s="5">
        <v>451.56666999999999</v>
      </c>
      <c r="H2437" s="4">
        <f t="shared" si="38"/>
        <v>-5217</v>
      </c>
      <c r="I2437" s="3">
        <v>62253</v>
      </c>
      <c r="J2437" s="3">
        <v>67470</v>
      </c>
      <c r="K2437" s="3">
        <v>76136</v>
      </c>
      <c r="L2437" s="3">
        <v>87168</v>
      </c>
      <c r="M2437" s="3">
        <v>7</v>
      </c>
      <c r="N2437" s="3">
        <v>7</v>
      </c>
      <c r="O2437" s="3">
        <v>6</v>
      </c>
      <c r="P2437" s="3">
        <v>7</v>
      </c>
    </row>
    <row r="2438" spans="1:16" ht="14.4" x14ac:dyDescent="0.3">
      <c r="A2438" s="1">
        <v>101010776</v>
      </c>
      <c r="B2438" t="s">
        <v>0</v>
      </c>
      <c r="C2438" t="s">
        <v>356</v>
      </c>
      <c r="D2438" t="s">
        <v>1888</v>
      </c>
      <c r="E2438" t="s">
        <v>89</v>
      </c>
      <c r="F2438" s="2" t="s">
        <v>3</v>
      </c>
      <c r="G2438" s="5">
        <v>387.99198999999999</v>
      </c>
      <c r="H2438" s="4">
        <f t="shared" si="38"/>
        <v>3297</v>
      </c>
      <c r="I2438" s="3">
        <v>62259</v>
      </c>
      <c r="J2438" s="3">
        <v>58962</v>
      </c>
      <c r="K2438" s="3">
        <v>71123</v>
      </c>
      <c r="L2438" s="3">
        <v>67106</v>
      </c>
      <c r="M2438" s="3">
        <v>35</v>
      </c>
      <c r="N2438" s="3">
        <v>35</v>
      </c>
      <c r="O2438" s="3">
        <v>40</v>
      </c>
      <c r="P2438" s="3">
        <v>70</v>
      </c>
    </row>
    <row r="2439" spans="1:16" ht="14.4" x14ac:dyDescent="0.3">
      <c r="A2439" s="1">
        <v>301390041</v>
      </c>
      <c r="B2439" t="s">
        <v>54</v>
      </c>
      <c r="C2439" t="s">
        <v>55</v>
      </c>
      <c r="D2439" t="s">
        <v>1967</v>
      </c>
      <c r="E2439" t="s">
        <v>2854</v>
      </c>
      <c r="F2439" s="2" t="s">
        <v>74</v>
      </c>
      <c r="G2439" s="5">
        <v>359.62691999999998</v>
      </c>
      <c r="H2439" s="4">
        <f t="shared" si="38"/>
        <v>-14315</v>
      </c>
      <c r="I2439" s="3">
        <v>62369</v>
      </c>
      <c r="J2439" s="3">
        <v>76684</v>
      </c>
      <c r="K2439" s="3">
        <v>60397</v>
      </c>
      <c r="L2439" s="3">
        <v>68004</v>
      </c>
      <c r="M2439" s="3">
        <v>48</v>
      </c>
      <c r="N2439" s="3">
        <v>49</v>
      </c>
      <c r="O2439" s="3">
        <v>36</v>
      </c>
      <c r="P2439" s="3">
        <v>45</v>
      </c>
    </row>
    <row r="2440" spans="1:16" ht="14.4" x14ac:dyDescent="0.3">
      <c r="A2440" s="1">
        <v>206510261</v>
      </c>
      <c r="B2440" t="s">
        <v>5</v>
      </c>
      <c r="C2440" t="s">
        <v>6</v>
      </c>
      <c r="D2440" t="s">
        <v>1979</v>
      </c>
      <c r="E2440" t="s">
        <v>52</v>
      </c>
      <c r="F2440" s="2" t="s">
        <v>3</v>
      </c>
      <c r="G2440" s="5">
        <v>387.92048999999997</v>
      </c>
      <c r="H2440" s="4">
        <f t="shared" si="38"/>
        <v>9854</v>
      </c>
      <c r="I2440" s="3">
        <v>62383</v>
      </c>
      <c r="J2440" s="3">
        <v>52529</v>
      </c>
      <c r="K2440" s="3">
        <v>46383</v>
      </c>
      <c r="L2440" s="3">
        <v>26848</v>
      </c>
      <c r="M2440" s="3">
        <v>10</v>
      </c>
      <c r="N2440" s="3">
        <v>10</v>
      </c>
      <c r="O2440" s="3">
        <v>10</v>
      </c>
      <c r="P2440" s="3">
        <v>10</v>
      </c>
    </row>
    <row r="2441" spans="1:16" ht="14.4" x14ac:dyDescent="0.3">
      <c r="A2441" s="1">
        <v>107410075</v>
      </c>
      <c r="B2441" t="s">
        <v>0</v>
      </c>
      <c r="C2441" t="s">
        <v>1372</v>
      </c>
      <c r="D2441" t="s">
        <v>2046</v>
      </c>
      <c r="E2441" t="s">
        <v>91</v>
      </c>
      <c r="F2441" s="2" t="s">
        <v>3</v>
      </c>
      <c r="G2441" s="5">
        <v>387.90753000000001</v>
      </c>
      <c r="H2441" s="4">
        <f t="shared" si="38"/>
        <v>-9951</v>
      </c>
      <c r="I2441" s="3">
        <v>62411</v>
      </c>
      <c r="J2441" s="3">
        <v>72362</v>
      </c>
      <c r="K2441" s="3">
        <v>85310</v>
      </c>
      <c r="L2441" s="3">
        <v>77955</v>
      </c>
      <c r="M2441" s="3">
        <v>35</v>
      </c>
      <c r="N2441" s="3">
        <v>35</v>
      </c>
      <c r="O2441" s="3">
        <v>40</v>
      </c>
      <c r="P2441" s="3">
        <v>50</v>
      </c>
    </row>
    <row r="2442" spans="1:16" ht="14.4" x14ac:dyDescent="0.3">
      <c r="A2442" s="1">
        <v>210301200</v>
      </c>
      <c r="B2442" t="s">
        <v>5</v>
      </c>
      <c r="C2442" t="s">
        <v>6</v>
      </c>
      <c r="D2442" t="s">
        <v>2075</v>
      </c>
      <c r="E2442" t="s">
        <v>2823</v>
      </c>
      <c r="F2442" s="2" t="s">
        <v>2</v>
      </c>
      <c r="G2442" s="5">
        <v>451.36405999999999</v>
      </c>
      <c r="H2442" s="4">
        <f t="shared" si="38"/>
        <v>-10005</v>
      </c>
      <c r="I2442" s="3">
        <v>62426</v>
      </c>
      <c r="J2442" s="3">
        <v>72431</v>
      </c>
      <c r="K2442" s="3">
        <v>74502</v>
      </c>
      <c r="L2442" s="3">
        <v>74601</v>
      </c>
      <c r="M2442" s="3">
        <v>42</v>
      </c>
      <c r="N2442" s="3">
        <v>46</v>
      </c>
      <c r="O2442" s="3">
        <v>51</v>
      </c>
      <c r="P2442" s="3">
        <v>51</v>
      </c>
    </row>
    <row r="2443" spans="1:16" ht="14.4" x14ac:dyDescent="0.3">
      <c r="A2443" s="1">
        <v>202110611</v>
      </c>
      <c r="B2443" t="s">
        <v>5</v>
      </c>
      <c r="C2443" t="s">
        <v>415</v>
      </c>
      <c r="D2443" t="s">
        <v>1981</v>
      </c>
      <c r="E2443" t="s">
        <v>2799</v>
      </c>
      <c r="F2443" s="2" t="s">
        <v>2</v>
      </c>
      <c r="G2443" s="5">
        <v>451.27917000000002</v>
      </c>
      <c r="H2443" s="4">
        <f t="shared" si="38"/>
        <v>-11486</v>
      </c>
      <c r="I2443" s="3">
        <v>62489</v>
      </c>
      <c r="J2443" s="3">
        <v>73975</v>
      </c>
      <c r="K2443" s="3">
        <v>35574</v>
      </c>
      <c r="L2443" s="3">
        <v>29274</v>
      </c>
      <c r="M2443" s="3">
        <v>19</v>
      </c>
      <c r="N2443" s="3">
        <v>24</v>
      </c>
      <c r="O2443" s="3">
        <v>24</v>
      </c>
      <c r="P2443" s="3">
        <v>24</v>
      </c>
    </row>
    <row r="2444" spans="1:16" ht="14.4" x14ac:dyDescent="0.3">
      <c r="A2444" s="1">
        <v>202411069</v>
      </c>
      <c r="B2444" t="s">
        <v>5</v>
      </c>
      <c r="C2444" t="s">
        <v>6</v>
      </c>
      <c r="D2444" t="s">
        <v>2074</v>
      </c>
      <c r="E2444" t="s">
        <v>2569</v>
      </c>
      <c r="F2444" s="2" t="s">
        <v>2</v>
      </c>
      <c r="G2444" s="5">
        <v>451.22017</v>
      </c>
      <c r="H2444" s="4">
        <f t="shared" si="38"/>
        <v>-6889</v>
      </c>
      <c r="I2444" s="3">
        <v>62550</v>
      </c>
      <c r="J2444" s="3">
        <v>69439</v>
      </c>
      <c r="K2444" s="3">
        <v>77794</v>
      </c>
      <c r="L2444" s="3">
        <v>64972</v>
      </c>
      <c r="M2444" s="3">
        <v>10</v>
      </c>
      <c r="N2444" s="3">
        <v>10</v>
      </c>
      <c r="O2444" s="3">
        <v>10</v>
      </c>
      <c r="P2444" s="3">
        <v>10</v>
      </c>
    </row>
    <row r="2445" spans="1:16" ht="14.4" x14ac:dyDescent="0.3">
      <c r="A2445" s="1">
        <v>200690671</v>
      </c>
      <c r="B2445" t="s">
        <v>5</v>
      </c>
      <c r="C2445" t="s">
        <v>415</v>
      </c>
      <c r="D2445" t="s">
        <v>1897</v>
      </c>
      <c r="E2445" t="s">
        <v>2904</v>
      </c>
      <c r="F2445" s="2" t="s">
        <v>2</v>
      </c>
      <c r="G2445" s="5">
        <v>450.88952999999998</v>
      </c>
      <c r="H2445" s="4">
        <f t="shared" si="38"/>
        <v>-5898</v>
      </c>
      <c r="I2445" s="3">
        <v>62845</v>
      </c>
      <c r="J2445" s="3">
        <v>68743</v>
      </c>
      <c r="K2445" s="3">
        <v>75278</v>
      </c>
      <c r="L2445" s="3">
        <v>63995</v>
      </c>
      <c r="M2445" s="3">
        <v>49</v>
      </c>
      <c r="N2445" s="3">
        <v>40</v>
      </c>
      <c r="O2445" s="3">
        <v>36</v>
      </c>
      <c r="P2445" s="3">
        <v>36</v>
      </c>
    </row>
    <row r="2446" spans="1:16" ht="14.4" x14ac:dyDescent="0.3">
      <c r="A2446" s="1">
        <v>205710614</v>
      </c>
      <c r="B2446" t="s">
        <v>5</v>
      </c>
      <c r="C2446" t="s">
        <v>415</v>
      </c>
      <c r="D2446" t="s">
        <v>1962</v>
      </c>
      <c r="E2446" t="s">
        <v>2527</v>
      </c>
      <c r="F2446" s="2" t="s">
        <v>2</v>
      </c>
      <c r="G2446" s="5">
        <v>450.66834999999998</v>
      </c>
      <c r="H2446" s="4">
        <f t="shared" si="38"/>
        <v>13701</v>
      </c>
      <c r="I2446" s="3">
        <v>63039</v>
      </c>
      <c r="J2446" s="3">
        <v>49338</v>
      </c>
      <c r="K2446" s="3">
        <v>42046</v>
      </c>
      <c r="L2446" s="3">
        <v>32036</v>
      </c>
      <c r="M2446" s="3">
        <v>10</v>
      </c>
      <c r="N2446" s="3">
        <v>9</v>
      </c>
      <c r="O2446" s="3">
        <v>12</v>
      </c>
      <c r="P2446" s="3">
        <v>10</v>
      </c>
    </row>
    <row r="2447" spans="1:16" ht="14.4" x14ac:dyDescent="0.3">
      <c r="A2447" s="1">
        <v>102710087</v>
      </c>
      <c r="B2447" t="s">
        <v>0</v>
      </c>
      <c r="C2447" t="s">
        <v>1617</v>
      </c>
      <c r="D2447" t="s">
        <v>2069</v>
      </c>
      <c r="E2447" t="s">
        <v>90</v>
      </c>
      <c r="F2447" s="2" t="s">
        <v>74</v>
      </c>
      <c r="G2447" s="5">
        <v>359.27614999999997</v>
      </c>
      <c r="H2447" s="4">
        <f t="shared" si="38"/>
        <v>-27030</v>
      </c>
      <c r="I2447" s="3">
        <v>63042</v>
      </c>
      <c r="J2447" s="3">
        <v>90072</v>
      </c>
      <c r="K2447" s="3">
        <v>65544</v>
      </c>
      <c r="L2447" s="3">
        <v>65926</v>
      </c>
      <c r="M2447" s="3">
        <v>40</v>
      </c>
      <c r="N2447" s="3">
        <v>50</v>
      </c>
      <c r="O2447" s="3">
        <v>50</v>
      </c>
      <c r="P2447" s="3">
        <v>50</v>
      </c>
    </row>
    <row r="2448" spans="1:16" ht="14.4" x14ac:dyDescent="0.3">
      <c r="A2448" s="1">
        <v>202790479</v>
      </c>
      <c r="B2448" t="s">
        <v>5</v>
      </c>
      <c r="C2448" t="s">
        <v>6</v>
      </c>
      <c r="D2448" t="s">
        <v>2080</v>
      </c>
      <c r="E2448" t="s">
        <v>1651</v>
      </c>
      <c r="F2448" s="2" t="s">
        <v>74</v>
      </c>
      <c r="G2448" s="5">
        <v>359.19961999999998</v>
      </c>
      <c r="H2448" s="4">
        <f t="shared" si="38"/>
        <v>-37932</v>
      </c>
      <c r="I2448" s="3">
        <v>63180</v>
      </c>
      <c r="J2448" s="3">
        <v>101112</v>
      </c>
      <c r="K2448" s="3">
        <v>107846</v>
      </c>
      <c r="L2448" s="3">
        <v>107058</v>
      </c>
      <c r="M2448" s="3">
        <v>4</v>
      </c>
      <c r="N2448" s="3">
        <v>14</v>
      </c>
      <c r="O2448" s="3">
        <v>3</v>
      </c>
      <c r="P2448" s="3">
        <v>5</v>
      </c>
    </row>
    <row r="2449" spans="1:16" ht="14.4" x14ac:dyDescent="0.3">
      <c r="A2449" s="1">
        <v>111610864</v>
      </c>
      <c r="B2449" t="s">
        <v>0</v>
      </c>
      <c r="C2449" t="s">
        <v>6</v>
      </c>
      <c r="D2449" t="s">
        <v>2095</v>
      </c>
      <c r="E2449" t="s">
        <v>188</v>
      </c>
      <c r="F2449" s="2" t="s">
        <v>2</v>
      </c>
      <c r="G2449" s="5">
        <v>450.50364000000002</v>
      </c>
      <c r="H2449" s="4">
        <f t="shared" si="38"/>
        <v>-7612</v>
      </c>
      <c r="I2449" s="3">
        <v>63196</v>
      </c>
      <c r="J2449" s="3">
        <v>70808</v>
      </c>
      <c r="K2449" s="3">
        <v>86569</v>
      </c>
      <c r="L2449" s="3">
        <v>81790</v>
      </c>
      <c r="M2449" s="3">
        <v>63</v>
      </c>
      <c r="N2449" s="3">
        <v>70</v>
      </c>
      <c r="O2449" s="3">
        <v>130</v>
      </c>
      <c r="P2449" s="3">
        <v>120</v>
      </c>
    </row>
    <row r="2450" spans="1:16" ht="14.4" x14ac:dyDescent="0.3">
      <c r="A2450" s="1">
        <v>200210494</v>
      </c>
      <c r="B2450" t="s">
        <v>5</v>
      </c>
      <c r="C2450" t="s">
        <v>415</v>
      </c>
      <c r="D2450" t="s">
        <v>1891</v>
      </c>
      <c r="E2450" t="s">
        <v>2601</v>
      </c>
      <c r="F2450" s="2" t="s">
        <v>2</v>
      </c>
      <c r="G2450" s="5">
        <v>450.49561</v>
      </c>
      <c r="H2450" s="4">
        <f t="shared" si="38"/>
        <v>2003</v>
      </c>
      <c r="I2450" s="3">
        <v>63204</v>
      </c>
      <c r="J2450" s="3">
        <v>61201</v>
      </c>
      <c r="K2450" s="3">
        <v>65722</v>
      </c>
      <c r="L2450" s="3">
        <v>51275</v>
      </c>
      <c r="M2450" s="3">
        <v>2</v>
      </c>
      <c r="N2450" s="3">
        <v>3</v>
      </c>
      <c r="O2450" s="3">
        <v>3</v>
      </c>
      <c r="P2450" s="3">
        <v>3</v>
      </c>
    </row>
    <row r="2451" spans="1:16" ht="14.4" x14ac:dyDescent="0.3">
      <c r="A2451" s="1">
        <v>105810158</v>
      </c>
      <c r="B2451" t="s">
        <v>0</v>
      </c>
      <c r="C2451" t="s">
        <v>929</v>
      </c>
      <c r="D2451" t="s">
        <v>1861</v>
      </c>
      <c r="E2451" t="s">
        <v>2540</v>
      </c>
      <c r="F2451" s="2" t="s">
        <v>2</v>
      </c>
      <c r="G2451" s="5">
        <v>450.42651000000001</v>
      </c>
      <c r="H2451" s="4">
        <f t="shared" si="38"/>
        <v>-469</v>
      </c>
      <c r="I2451" s="3">
        <v>63259</v>
      </c>
      <c r="J2451" s="3">
        <v>63728</v>
      </c>
      <c r="K2451" s="3">
        <v>70964</v>
      </c>
      <c r="L2451" s="3">
        <v>72217</v>
      </c>
      <c r="M2451" s="3">
        <v>45</v>
      </c>
      <c r="N2451" s="3">
        <v>45</v>
      </c>
      <c r="O2451" s="3">
        <v>45</v>
      </c>
      <c r="P2451" s="3">
        <v>40</v>
      </c>
    </row>
    <row r="2452" spans="1:16" ht="14.4" x14ac:dyDescent="0.3">
      <c r="A2452" s="1">
        <v>102890340</v>
      </c>
      <c r="B2452" t="s">
        <v>0</v>
      </c>
      <c r="C2452" t="s">
        <v>1626</v>
      </c>
      <c r="D2452" t="s">
        <v>2070</v>
      </c>
      <c r="E2452" t="s">
        <v>134</v>
      </c>
      <c r="F2452" s="2" t="s">
        <v>57</v>
      </c>
      <c r="G2452" s="5">
        <v>305.15138000000002</v>
      </c>
      <c r="H2452" s="4">
        <f t="shared" si="38"/>
        <v>-12482</v>
      </c>
      <c r="I2452" s="3">
        <v>63265</v>
      </c>
      <c r="J2452" s="3">
        <v>75747</v>
      </c>
      <c r="K2452" s="3">
        <v>88034</v>
      </c>
      <c r="L2452" s="3"/>
      <c r="M2452" s="3">
        <v>55</v>
      </c>
      <c r="N2452" s="3">
        <v>55</v>
      </c>
      <c r="O2452" s="3"/>
      <c r="P2452" s="3"/>
    </row>
    <row r="2453" spans="1:16" ht="14.4" x14ac:dyDescent="0.3">
      <c r="A2453" s="1">
        <v>105500108</v>
      </c>
      <c r="B2453" t="s">
        <v>0</v>
      </c>
      <c r="C2453" t="s">
        <v>6</v>
      </c>
      <c r="D2453" t="s">
        <v>2090</v>
      </c>
      <c r="E2453" t="s">
        <v>3201</v>
      </c>
      <c r="F2453" s="2" t="s">
        <v>2</v>
      </c>
      <c r="G2453" s="5">
        <v>450.41221000000002</v>
      </c>
      <c r="H2453" s="4" t="str">
        <f t="shared" si="38"/>
        <v/>
      </c>
      <c r="I2453" s="3">
        <v>63274</v>
      </c>
      <c r="J2453" s="3"/>
      <c r="K2453" s="3"/>
      <c r="L2453" s="3"/>
      <c r="M2453" s="3">
        <v>20</v>
      </c>
      <c r="N2453" s="3"/>
      <c r="O2453" s="3"/>
      <c r="P2453" s="3"/>
    </row>
    <row r="2454" spans="1:16" ht="14.4" x14ac:dyDescent="0.3">
      <c r="A2454" s="1">
        <v>208151267</v>
      </c>
      <c r="B2454" t="s">
        <v>5</v>
      </c>
      <c r="C2454" t="s">
        <v>6</v>
      </c>
      <c r="D2454" t="s">
        <v>2087</v>
      </c>
      <c r="E2454" t="s">
        <v>332</v>
      </c>
      <c r="F2454" s="2" t="s">
        <v>74</v>
      </c>
      <c r="G2454" s="5">
        <v>359.14146</v>
      </c>
      <c r="H2454" s="4">
        <f t="shared" si="38"/>
        <v>-8060</v>
      </c>
      <c r="I2454" s="3">
        <v>63278</v>
      </c>
      <c r="J2454" s="3">
        <v>71338</v>
      </c>
      <c r="K2454" s="3">
        <v>95411</v>
      </c>
      <c r="L2454" s="3">
        <v>113544</v>
      </c>
      <c r="M2454" s="3">
        <v>3</v>
      </c>
      <c r="N2454" s="3">
        <v>3</v>
      </c>
      <c r="O2454" s="3">
        <v>3</v>
      </c>
      <c r="P2454" s="3">
        <v>5</v>
      </c>
    </row>
    <row r="2455" spans="1:16" ht="14.4" x14ac:dyDescent="0.3">
      <c r="A2455" s="1">
        <v>202110647</v>
      </c>
      <c r="B2455" t="s">
        <v>5</v>
      </c>
      <c r="C2455" t="s">
        <v>415</v>
      </c>
      <c r="D2455" t="s">
        <v>1981</v>
      </c>
      <c r="E2455" t="s">
        <v>2856</v>
      </c>
      <c r="F2455" s="2" t="s">
        <v>3</v>
      </c>
      <c r="G2455" s="5">
        <v>387.40528999999998</v>
      </c>
      <c r="H2455" s="4">
        <f t="shared" si="38"/>
        <v>46414</v>
      </c>
      <c r="I2455" s="3">
        <v>63283</v>
      </c>
      <c r="J2455" s="3">
        <v>16869</v>
      </c>
      <c r="K2455" s="3">
        <v>13551</v>
      </c>
      <c r="L2455" s="3">
        <v>14414</v>
      </c>
      <c r="M2455" s="3">
        <v>72</v>
      </c>
      <c r="N2455" s="3">
        <v>72</v>
      </c>
      <c r="O2455" s="3">
        <v>80</v>
      </c>
      <c r="P2455" s="3">
        <v>80</v>
      </c>
    </row>
    <row r="2456" spans="1:16" ht="14.4" x14ac:dyDescent="0.3">
      <c r="A2456" s="1">
        <v>203111493</v>
      </c>
      <c r="B2456" t="s">
        <v>5</v>
      </c>
      <c r="C2456" t="s">
        <v>6</v>
      </c>
      <c r="D2456" t="s">
        <v>2084</v>
      </c>
      <c r="E2456" t="s">
        <v>2249</v>
      </c>
      <c r="F2456" s="2" t="s">
        <v>3</v>
      </c>
      <c r="G2456" s="5">
        <v>387.39666999999997</v>
      </c>
      <c r="H2456" s="4">
        <f t="shared" si="38"/>
        <v>-7960</v>
      </c>
      <c r="I2456" s="3">
        <v>63301</v>
      </c>
      <c r="J2456" s="3">
        <v>71261</v>
      </c>
      <c r="K2456" s="3">
        <v>71779</v>
      </c>
      <c r="L2456" s="3">
        <v>84582</v>
      </c>
      <c r="M2456" s="3">
        <v>6</v>
      </c>
      <c r="N2456" s="3">
        <v>7</v>
      </c>
      <c r="O2456" s="3">
        <v>8</v>
      </c>
      <c r="P2456" s="3">
        <v>10</v>
      </c>
    </row>
    <row r="2457" spans="1:16" ht="14.4" x14ac:dyDescent="0.3">
      <c r="A2457" s="1">
        <v>103090247</v>
      </c>
      <c r="B2457" t="s">
        <v>0</v>
      </c>
      <c r="C2457" t="s">
        <v>1014</v>
      </c>
      <c r="D2457" t="s">
        <v>1906</v>
      </c>
      <c r="E2457" t="s">
        <v>111</v>
      </c>
      <c r="F2457" s="2" t="s">
        <v>2</v>
      </c>
      <c r="G2457" s="5">
        <v>450.3485</v>
      </c>
      <c r="H2457" s="4">
        <f t="shared" si="38"/>
        <v>-14679</v>
      </c>
      <c r="I2457" s="3">
        <v>63349</v>
      </c>
      <c r="J2457" s="3">
        <v>78028</v>
      </c>
      <c r="K2457" s="3">
        <v>99724</v>
      </c>
      <c r="L2457" s="3">
        <v>105432</v>
      </c>
      <c r="M2457" s="3">
        <v>75</v>
      </c>
      <c r="N2457" s="3">
        <v>70</v>
      </c>
      <c r="O2457" s="3">
        <v>100</v>
      </c>
      <c r="P2457" s="3">
        <v>100</v>
      </c>
    </row>
    <row r="2458" spans="1:16" ht="14.4" x14ac:dyDescent="0.3">
      <c r="A2458" s="1">
        <v>200511126</v>
      </c>
      <c r="B2458" t="s">
        <v>5</v>
      </c>
      <c r="C2458" t="s">
        <v>6</v>
      </c>
      <c r="D2458" t="s">
        <v>1895</v>
      </c>
      <c r="E2458" t="s">
        <v>2891</v>
      </c>
      <c r="F2458" s="2" t="s">
        <v>57</v>
      </c>
      <c r="G2458" s="5">
        <v>304.98284999999998</v>
      </c>
      <c r="H2458" s="4">
        <f t="shared" si="38"/>
        <v>512</v>
      </c>
      <c r="I2458" s="3">
        <v>63355</v>
      </c>
      <c r="J2458" s="3">
        <v>62843</v>
      </c>
      <c r="K2458" s="3">
        <v>30150</v>
      </c>
      <c r="L2458" s="3">
        <v>29192</v>
      </c>
      <c r="M2458" s="3">
        <v>28</v>
      </c>
      <c r="N2458" s="3">
        <v>16</v>
      </c>
      <c r="O2458" s="3">
        <v>15</v>
      </c>
      <c r="P2458" s="3">
        <v>22</v>
      </c>
    </row>
    <row r="2459" spans="1:16" ht="14.4" x14ac:dyDescent="0.3">
      <c r="A2459" s="1">
        <v>110090221</v>
      </c>
      <c r="B2459" t="s">
        <v>0</v>
      </c>
      <c r="C2459" t="s">
        <v>415</v>
      </c>
      <c r="D2459" t="s">
        <v>1995</v>
      </c>
      <c r="E2459" t="s">
        <v>561</v>
      </c>
      <c r="F2459" s="2" t="s">
        <v>57</v>
      </c>
      <c r="G2459" s="5">
        <v>304.96256</v>
      </c>
      <c r="H2459" s="4">
        <f t="shared" si="38"/>
        <v>-19070</v>
      </c>
      <c r="I2459" s="3">
        <v>63364</v>
      </c>
      <c r="J2459" s="3">
        <v>82434</v>
      </c>
      <c r="K2459" s="3">
        <v>103527</v>
      </c>
      <c r="L2459" s="3"/>
      <c r="M2459" s="3">
        <v>25</v>
      </c>
      <c r="N2459" s="3">
        <v>30</v>
      </c>
      <c r="O2459" s="3">
        <v>30</v>
      </c>
      <c r="P2459" s="3"/>
    </row>
    <row r="2460" spans="1:16" ht="14.4" x14ac:dyDescent="0.3">
      <c r="A2460" s="1">
        <v>202710668</v>
      </c>
      <c r="B2460" t="s">
        <v>5</v>
      </c>
      <c r="C2460" t="s">
        <v>6</v>
      </c>
      <c r="D2460" t="s">
        <v>2080</v>
      </c>
      <c r="E2460" t="s">
        <v>332</v>
      </c>
      <c r="F2460" s="2" t="s">
        <v>74</v>
      </c>
      <c r="G2460" s="5">
        <v>359.09460999999999</v>
      </c>
      <c r="H2460" s="4">
        <f t="shared" si="38"/>
        <v>-8141</v>
      </c>
      <c r="I2460" s="3">
        <v>63368</v>
      </c>
      <c r="J2460" s="3">
        <v>71509</v>
      </c>
      <c r="K2460" s="3">
        <v>73464</v>
      </c>
      <c r="L2460" s="3">
        <v>97442</v>
      </c>
      <c r="M2460" s="3">
        <v>12</v>
      </c>
      <c r="N2460" s="3">
        <v>12</v>
      </c>
      <c r="O2460" s="3">
        <v>3</v>
      </c>
      <c r="P2460" s="3">
        <v>5</v>
      </c>
    </row>
    <row r="2461" spans="1:16" ht="14.4" x14ac:dyDescent="0.3">
      <c r="A2461" s="1">
        <v>301390179</v>
      </c>
      <c r="B2461" t="s">
        <v>54</v>
      </c>
      <c r="C2461" t="s">
        <v>55</v>
      </c>
      <c r="D2461" t="s">
        <v>1967</v>
      </c>
      <c r="E2461" t="s">
        <v>460</v>
      </c>
      <c r="F2461" s="2" t="s">
        <v>2</v>
      </c>
      <c r="G2461" s="5">
        <v>450.31804</v>
      </c>
      <c r="H2461" s="4" t="str">
        <f t="shared" si="38"/>
        <v/>
      </c>
      <c r="I2461" s="3">
        <v>63382</v>
      </c>
      <c r="J2461" s="3"/>
      <c r="K2461" s="3">
        <v>52073</v>
      </c>
      <c r="L2461" s="3"/>
      <c r="M2461" s="3">
        <v>1</v>
      </c>
      <c r="N2461" s="3">
        <v>2</v>
      </c>
      <c r="O2461" s="3">
        <v>1</v>
      </c>
      <c r="P2461" s="3"/>
    </row>
    <row r="2462" spans="1:16" ht="14.4" x14ac:dyDescent="0.3">
      <c r="A2462" s="1">
        <v>209110065</v>
      </c>
      <c r="B2462" t="s">
        <v>5</v>
      </c>
      <c r="C2462" t="s">
        <v>415</v>
      </c>
      <c r="D2462" t="s">
        <v>1947</v>
      </c>
      <c r="E2462" t="s">
        <v>2576</v>
      </c>
      <c r="F2462" s="2" t="s">
        <v>2</v>
      </c>
      <c r="G2462" s="5">
        <v>450.24313999999998</v>
      </c>
      <c r="H2462" s="4">
        <f t="shared" si="38"/>
        <v>8076</v>
      </c>
      <c r="I2462" s="3">
        <v>63442</v>
      </c>
      <c r="J2462" s="3">
        <v>55366</v>
      </c>
      <c r="K2462" s="3">
        <v>53028</v>
      </c>
      <c r="L2462" s="3">
        <v>31310</v>
      </c>
      <c r="M2462" s="3">
        <v>9</v>
      </c>
      <c r="N2462" s="3">
        <v>11</v>
      </c>
      <c r="O2462" s="3">
        <v>10</v>
      </c>
      <c r="P2462" s="3">
        <v>9</v>
      </c>
    </row>
    <row r="2463" spans="1:16" ht="14.4" x14ac:dyDescent="0.3">
      <c r="A2463" s="1">
        <v>106910337</v>
      </c>
      <c r="B2463" t="s">
        <v>0</v>
      </c>
      <c r="C2463" t="s">
        <v>1099</v>
      </c>
      <c r="D2463" t="s">
        <v>2037</v>
      </c>
      <c r="E2463" t="s">
        <v>2567</v>
      </c>
      <c r="F2463" s="2" t="s">
        <v>2</v>
      </c>
      <c r="G2463" s="5">
        <v>450.22960999999998</v>
      </c>
      <c r="H2463" s="4">
        <f t="shared" si="38"/>
        <v>-2625</v>
      </c>
      <c r="I2463" s="3">
        <v>63454</v>
      </c>
      <c r="J2463" s="3">
        <v>66079</v>
      </c>
      <c r="K2463" s="3">
        <v>69250</v>
      </c>
      <c r="L2463" s="3">
        <v>60587</v>
      </c>
      <c r="M2463" s="3">
        <v>85</v>
      </c>
      <c r="N2463" s="3">
        <v>85</v>
      </c>
      <c r="O2463" s="3">
        <v>85</v>
      </c>
      <c r="P2463" s="3">
        <v>80</v>
      </c>
    </row>
    <row r="2464" spans="1:16" ht="14.4" x14ac:dyDescent="0.3">
      <c r="A2464" s="1">
        <v>103410103</v>
      </c>
      <c r="B2464" t="s">
        <v>0</v>
      </c>
      <c r="C2464" t="s">
        <v>929</v>
      </c>
      <c r="D2464" t="s">
        <v>1907</v>
      </c>
      <c r="E2464" t="s">
        <v>99</v>
      </c>
      <c r="F2464" s="2" t="s">
        <v>74</v>
      </c>
      <c r="G2464" s="5">
        <v>359.03635000000003</v>
      </c>
      <c r="H2464" s="4">
        <f t="shared" si="38"/>
        <v>-11222</v>
      </c>
      <c r="I2464" s="3">
        <v>63485</v>
      </c>
      <c r="J2464" s="3">
        <v>74707</v>
      </c>
      <c r="K2464" s="3">
        <v>113323</v>
      </c>
      <c r="L2464" s="3">
        <v>153351</v>
      </c>
      <c r="M2464" s="3">
        <v>30</v>
      </c>
      <c r="N2464" s="3">
        <v>30</v>
      </c>
      <c r="O2464" s="3">
        <v>30</v>
      </c>
      <c r="P2464" s="3">
        <v>70</v>
      </c>
    </row>
    <row r="2465" spans="1:16" ht="14.4" x14ac:dyDescent="0.3">
      <c r="A2465" s="1">
        <v>200300178</v>
      </c>
      <c r="B2465" t="s">
        <v>5</v>
      </c>
      <c r="C2465" t="s">
        <v>698</v>
      </c>
      <c r="D2465" t="s">
        <v>1892</v>
      </c>
      <c r="E2465" t="s">
        <v>2888</v>
      </c>
      <c r="F2465" s="2" t="s">
        <v>57</v>
      </c>
      <c r="G2465" s="5">
        <v>304.65935000000002</v>
      </c>
      <c r="H2465" s="4">
        <f t="shared" si="38"/>
        <v>-9722</v>
      </c>
      <c r="I2465" s="3">
        <v>63507</v>
      </c>
      <c r="J2465" s="3">
        <v>73229</v>
      </c>
      <c r="K2465" s="3"/>
      <c r="L2465" s="3">
        <v>95519</v>
      </c>
      <c r="M2465" s="3">
        <v>39</v>
      </c>
      <c r="N2465" s="3"/>
      <c r="O2465" s="3"/>
      <c r="P2465" s="3"/>
    </row>
    <row r="2466" spans="1:16" ht="14.4" x14ac:dyDescent="0.3">
      <c r="A2466" s="1">
        <v>101010079</v>
      </c>
      <c r="B2466" t="s">
        <v>0</v>
      </c>
      <c r="C2466" t="s">
        <v>356</v>
      </c>
      <c r="D2466" t="s">
        <v>1888</v>
      </c>
      <c r="E2466" t="s">
        <v>102</v>
      </c>
      <c r="F2466" s="2" t="s">
        <v>74</v>
      </c>
      <c r="G2466" s="5">
        <v>358.99529000000001</v>
      </c>
      <c r="H2466" s="4">
        <f t="shared" si="38"/>
        <v>-13576</v>
      </c>
      <c r="I2466" s="3">
        <v>63569</v>
      </c>
      <c r="J2466" s="3">
        <v>77145</v>
      </c>
      <c r="K2466" s="3">
        <v>56879</v>
      </c>
      <c r="L2466" s="3">
        <v>74513</v>
      </c>
      <c r="M2466" s="3">
        <v>30</v>
      </c>
      <c r="N2466" s="3">
        <v>30</v>
      </c>
      <c r="O2466" s="3">
        <v>30</v>
      </c>
      <c r="P2466" s="3">
        <v>70</v>
      </c>
    </row>
    <row r="2467" spans="1:16" ht="14.4" x14ac:dyDescent="0.3">
      <c r="A2467" s="1">
        <v>104810829</v>
      </c>
      <c r="B2467" t="s">
        <v>0</v>
      </c>
      <c r="C2467" t="s">
        <v>415</v>
      </c>
      <c r="D2467" t="s">
        <v>1916</v>
      </c>
      <c r="E2467" t="s">
        <v>2526</v>
      </c>
      <c r="F2467" s="2" t="s">
        <v>2</v>
      </c>
      <c r="G2467" s="5">
        <v>450.01789000000002</v>
      </c>
      <c r="H2467" s="4">
        <f t="shared" si="38"/>
        <v>-489</v>
      </c>
      <c r="I2467" s="3">
        <v>63647</v>
      </c>
      <c r="J2467" s="3">
        <v>64136</v>
      </c>
      <c r="K2467" s="3">
        <v>70821</v>
      </c>
      <c r="L2467" s="3">
        <v>76051</v>
      </c>
      <c r="M2467" s="3">
        <v>40</v>
      </c>
      <c r="N2467" s="3">
        <v>50</v>
      </c>
      <c r="O2467" s="3">
        <v>50</v>
      </c>
      <c r="P2467" s="3">
        <v>50</v>
      </c>
    </row>
    <row r="2468" spans="1:16" ht="14.4" x14ac:dyDescent="0.3">
      <c r="A2468" s="1">
        <v>101011095</v>
      </c>
      <c r="B2468" t="s">
        <v>0</v>
      </c>
      <c r="C2468" t="s">
        <v>356</v>
      </c>
      <c r="D2468" t="s">
        <v>1888</v>
      </c>
      <c r="E2468" t="s">
        <v>2117</v>
      </c>
      <c r="F2468" s="2" t="s">
        <v>57</v>
      </c>
      <c r="G2468" s="5">
        <v>304.32539000000003</v>
      </c>
      <c r="H2468" s="4" t="str">
        <f t="shared" si="38"/>
        <v/>
      </c>
      <c r="I2468" s="3">
        <v>63671</v>
      </c>
      <c r="J2468" s="3"/>
      <c r="K2468" s="3"/>
      <c r="L2468" s="3"/>
      <c r="M2468" s="3">
        <v>1</v>
      </c>
      <c r="N2468" s="3"/>
      <c r="O2468" s="3"/>
      <c r="P2468" s="3"/>
    </row>
    <row r="2469" spans="1:16" ht="14.4" x14ac:dyDescent="0.3">
      <c r="A2469" s="1">
        <v>105590244</v>
      </c>
      <c r="B2469" t="s">
        <v>0</v>
      </c>
      <c r="C2469" t="s">
        <v>6</v>
      </c>
      <c r="D2469" t="s">
        <v>2090</v>
      </c>
      <c r="E2469" t="s">
        <v>2695</v>
      </c>
      <c r="F2469" s="2" t="s">
        <v>2</v>
      </c>
      <c r="G2469" s="5">
        <v>449.92380000000003</v>
      </c>
      <c r="H2469" s="4">
        <f t="shared" si="38"/>
        <v>-7896</v>
      </c>
      <c r="I2469" s="3">
        <v>63747</v>
      </c>
      <c r="J2469" s="3">
        <v>71643</v>
      </c>
      <c r="K2469" s="3">
        <v>82049</v>
      </c>
      <c r="L2469" s="3"/>
      <c r="M2469" s="3">
        <v>40</v>
      </c>
      <c r="N2469" s="3">
        <v>50</v>
      </c>
      <c r="O2469" s="3">
        <v>50</v>
      </c>
      <c r="P2469" s="3"/>
    </row>
    <row r="2470" spans="1:16" ht="14.4" x14ac:dyDescent="0.3">
      <c r="A2470" s="1">
        <v>102790288</v>
      </c>
      <c r="B2470" t="s">
        <v>0</v>
      </c>
      <c r="C2470" t="s">
        <v>1617</v>
      </c>
      <c r="D2470" t="s">
        <v>2069</v>
      </c>
      <c r="E2470" t="s">
        <v>98</v>
      </c>
      <c r="F2470" s="2" t="s">
        <v>3</v>
      </c>
      <c r="G2470" s="5">
        <v>387.11799000000002</v>
      </c>
      <c r="H2470" s="4">
        <f t="shared" si="38"/>
        <v>6509</v>
      </c>
      <c r="I2470" s="3">
        <v>63755</v>
      </c>
      <c r="J2470" s="3">
        <v>57246</v>
      </c>
      <c r="K2470" s="3">
        <v>68666</v>
      </c>
      <c r="L2470" s="3">
        <v>62218</v>
      </c>
      <c r="M2470" s="3">
        <v>60</v>
      </c>
      <c r="N2470" s="3">
        <v>60</v>
      </c>
      <c r="O2470" s="3">
        <v>60</v>
      </c>
      <c r="P2470" s="3">
        <v>60</v>
      </c>
    </row>
    <row r="2471" spans="1:16" ht="14.4" x14ac:dyDescent="0.3">
      <c r="A2471" s="1">
        <v>103590548</v>
      </c>
      <c r="B2471" t="s">
        <v>0</v>
      </c>
      <c r="C2471" t="s">
        <v>1</v>
      </c>
      <c r="D2471" t="s">
        <v>1908</v>
      </c>
      <c r="E2471" t="s">
        <v>1027</v>
      </c>
      <c r="F2471" s="2" t="s">
        <v>2</v>
      </c>
      <c r="G2471" s="5">
        <v>449.89323999999999</v>
      </c>
      <c r="H2471" s="4">
        <f t="shared" si="38"/>
        <v>-15949</v>
      </c>
      <c r="I2471" s="3">
        <v>63773</v>
      </c>
      <c r="J2471" s="3">
        <v>79722</v>
      </c>
      <c r="K2471" s="3"/>
      <c r="L2471" s="3">
        <v>146300</v>
      </c>
      <c r="M2471" s="3">
        <v>34</v>
      </c>
      <c r="N2471" s="3">
        <v>40</v>
      </c>
      <c r="O2471" s="3"/>
      <c r="P2471" s="3"/>
    </row>
    <row r="2472" spans="1:16" ht="14.4" x14ac:dyDescent="0.3">
      <c r="A2472" s="1">
        <v>200611258</v>
      </c>
      <c r="B2472" t="s">
        <v>5</v>
      </c>
      <c r="C2472" t="s">
        <v>415</v>
      </c>
      <c r="D2472" t="s">
        <v>1897</v>
      </c>
      <c r="E2472" t="s">
        <v>819</v>
      </c>
      <c r="F2472" s="2" t="s">
        <v>3</v>
      </c>
      <c r="G2472" s="5">
        <v>387.08368999999999</v>
      </c>
      <c r="H2472" s="4">
        <f t="shared" si="38"/>
        <v>-658</v>
      </c>
      <c r="I2472" s="3">
        <v>63799</v>
      </c>
      <c r="J2472" s="3">
        <v>64457</v>
      </c>
      <c r="K2472" s="3">
        <v>62711</v>
      </c>
      <c r="L2472" s="3">
        <v>67753</v>
      </c>
      <c r="M2472" s="3">
        <v>5</v>
      </c>
      <c r="N2472" s="3">
        <v>7</v>
      </c>
      <c r="O2472" s="3">
        <v>7</v>
      </c>
      <c r="P2472" s="3">
        <v>7</v>
      </c>
    </row>
    <row r="2473" spans="1:16" ht="14.4" x14ac:dyDescent="0.3">
      <c r="A2473" s="1">
        <v>200851599</v>
      </c>
      <c r="B2473" t="s">
        <v>5</v>
      </c>
      <c r="C2473" t="s">
        <v>6</v>
      </c>
      <c r="D2473" t="s">
        <v>1898</v>
      </c>
      <c r="E2473" t="s">
        <v>637</v>
      </c>
      <c r="F2473" s="2" t="s">
        <v>74</v>
      </c>
      <c r="G2473" s="5">
        <v>358.81720999999999</v>
      </c>
      <c r="H2473" s="4">
        <f t="shared" si="38"/>
        <v>-28993</v>
      </c>
      <c r="I2473" s="3">
        <v>63860</v>
      </c>
      <c r="J2473" s="3">
        <v>92853</v>
      </c>
      <c r="K2473" s="3">
        <v>84915</v>
      </c>
      <c r="L2473" s="3">
        <v>88305</v>
      </c>
      <c r="M2473" s="3">
        <v>10</v>
      </c>
      <c r="N2473" s="3">
        <v>10</v>
      </c>
      <c r="O2473" s="3">
        <v>3</v>
      </c>
      <c r="P2473" s="3">
        <v>4</v>
      </c>
    </row>
    <row r="2474" spans="1:16" ht="14.4" x14ac:dyDescent="0.3">
      <c r="A2474" s="1">
        <v>102210047</v>
      </c>
      <c r="B2474" t="s">
        <v>0</v>
      </c>
      <c r="C2474" t="s">
        <v>6</v>
      </c>
      <c r="D2474" t="s">
        <v>1900</v>
      </c>
      <c r="E2474" t="s">
        <v>2366</v>
      </c>
      <c r="F2474" s="2" t="s">
        <v>2</v>
      </c>
      <c r="G2474" s="5">
        <v>449.7627</v>
      </c>
      <c r="H2474" s="4">
        <f t="shared" si="38"/>
        <v>-9611</v>
      </c>
      <c r="I2474" s="3">
        <v>63893</v>
      </c>
      <c r="J2474" s="3">
        <v>73504</v>
      </c>
      <c r="K2474" s="3">
        <v>79211</v>
      </c>
      <c r="L2474" s="3">
        <v>58409</v>
      </c>
      <c r="M2474" s="3">
        <v>20</v>
      </c>
      <c r="N2474" s="3">
        <v>20</v>
      </c>
      <c r="O2474" s="3">
        <v>45</v>
      </c>
      <c r="P2474" s="3">
        <v>40</v>
      </c>
    </row>
    <row r="2475" spans="1:16" ht="14.4" x14ac:dyDescent="0.3">
      <c r="A2475" s="1">
        <v>201490255</v>
      </c>
      <c r="B2475" t="s">
        <v>5</v>
      </c>
      <c r="C2475" t="s">
        <v>6</v>
      </c>
      <c r="D2475" t="s">
        <v>1909</v>
      </c>
      <c r="E2475" t="s">
        <v>2665</v>
      </c>
      <c r="F2475" s="2" t="s">
        <v>2</v>
      </c>
      <c r="G2475" s="5">
        <v>449.71803999999997</v>
      </c>
      <c r="H2475" s="4">
        <f t="shared" si="38"/>
        <v>2528</v>
      </c>
      <c r="I2475" s="3">
        <v>63940</v>
      </c>
      <c r="J2475" s="3">
        <v>61412</v>
      </c>
      <c r="K2475" s="3">
        <v>50076</v>
      </c>
      <c r="L2475" s="3"/>
      <c r="M2475" s="3">
        <v>4</v>
      </c>
      <c r="N2475" s="3">
        <v>5</v>
      </c>
      <c r="O2475" s="3">
        <v>6</v>
      </c>
      <c r="P2475" s="3"/>
    </row>
    <row r="2476" spans="1:16" ht="14.4" x14ac:dyDescent="0.3">
      <c r="A2476" s="1">
        <v>112411314</v>
      </c>
      <c r="B2476" t="s">
        <v>0</v>
      </c>
      <c r="C2476" t="s">
        <v>356</v>
      </c>
      <c r="D2476" t="s">
        <v>2018</v>
      </c>
      <c r="E2476" t="s">
        <v>72</v>
      </c>
      <c r="F2476" s="2" t="s">
        <v>3</v>
      </c>
      <c r="G2476" s="5">
        <v>386.97811000000002</v>
      </c>
      <c r="H2476" s="4">
        <f t="shared" si="38"/>
        <v>-10279</v>
      </c>
      <c r="I2476" s="3">
        <v>63987</v>
      </c>
      <c r="J2476" s="3">
        <v>74266</v>
      </c>
      <c r="K2476" s="3">
        <v>109033</v>
      </c>
      <c r="L2476" s="3">
        <v>138867</v>
      </c>
      <c r="M2476" s="3">
        <v>60</v>
      </c>
      <c r="N2476" s="3">
        <v>60</v>
      </c>
      <c r="O2476" s="3">
        <v>60</v>
      </c>
      <c r="P2476" s="3">
        <v>60</v>
      </c>
    </row>
    <row r="2477" spans="1:16" ht="14.4" x14ac:dyDescent="0.3">
      <c r="A2477" s="1">
        <v>103010364</v>
      </c>
      <c r="B2477" t="s">
        <v>0</v>
      </c>
      <c r="C2477" t="s">
        <v>1014</v>
      </c>
      <c r="D2477" t="s">
        <v>1906</v>
      </c>
      <c r="E2477" t="s">
        <v>90</v>
      </c>
      <c r="F2477" s="2" t="s">
        <v>74</v>
      </c>
      <c r="G2477" s="5">
        <v>358.74450999999999</v>
      </c>
      <c r="H2477" s="4">
        <f t="shared" si="38"/>
        <v>-34632</v>
      </c>
      <c r="I2477" s="3">
        <v>64008</v>
      </c>
      <c r="J2477" s="3">
        <v>98640</v>
      </c>
      <c r="K2477" s="3">
        <v>83591</v>
      </c>
      <c r="L2477" s="3">
        <v>60503</v>
      </c>
      <c r="M2477" s="3">
        <v>24</v>
      </c>
      <c r="N2477" s="3">
        <v>30</v>
      </c>
      <c r="O2477" s="3">
        <v>50</v>
      </c>
      <c r="P2477" s="3">
        <v>50</v>
      </c>
    </row>
    <row r="2478" spans="1:16" ht="14.4" x14ac:dyDescent="0.3">
      <c r="A2478" s="1">
        <v>200110283</v>
      </c>
      <c r="B2478" t="s">
        <v>5</v>
      </c>
      <c r="C2478" t="s">
        <v>6</v>
      </c>
      <c r="D2478" t="s">
        <v>1880</v>
      </c>
      <c r="E2478" s="13" t="s">
        <v>2796</v>
      </c>
      <c r="F2478" s="2" t="s">
        <v>2</v>
      </c>
      <c r="G2478" s="5">
        <v>449.60512</v>
      </c>
      <c r="H2478" s="4">
        <f t="shared" si="38"/>
        <v>-15368</v>
      </c>
      <c r="I2478" s="3">
        <v>64059</v>
      </c>
      <c r="J2478" s="3">
        <v>79427</v>
      </c>
      <c r="K2478" s="3">
        <v>82545</v>
      </c>
      <c r="L2478" s="3"/>
      <c r="M2478" s="3">
        <v>39</v>
      </c>
      <c r="N2478" s="3">
        <v>43</v>
      </c>
      <c r="O2478" s="3">
        <v>27</v>
      </c>
      <c r="P2478" s="3"/>
    </row>
    <row r="2479" spans="1:16" ht="14.4" x14ac:dyDescent="0.3">
      <c r="A2479" s="1">
        <v>208450842</v>
      </c>
      <c r="B2479" t="s">
        <v>5</v>
      </c>
      <c r="C2479" t="s">
        <v>6</v>
      </c>
      <c r="D2479" t="s">
        <v>1984</v>
      </c>
      <c r="E2479" t="s">
        <v>2570</v>
      </c>
      <c r="F2479" s="2" t="s">
        <v>2</v>
      </c>
      <c r="G2479" s="5">
        <v>449.51125999999999</v>
      </c>
      <c r="H2479" s="4">
        <f t="shared" si="38"/>
        <v>-7240</v>
      </c>
      <c r="I2479" s="3">
        <v>64151</v>
      </c>
      <c r="J2479" s="3">
        <v>71391</v>
      </c>
      <c r="K2479" s="3">
        <v>79700</v>
      </c>
      <c r="L2479" s="3">
        <v>65096</v>
      </c>
      <c r="M2479" s="3">
        <v>7</v>
      </c>
      <c r="N2479" s="3">
        <v>8</v>
      </c>
      <c r="O2479" s="3">
        <v>9</v>
      </c>
      <c r="P2479" s="3">
        <v>9</v>
      </c>
    </row>
    <row r="2480" spans="1:16" ht="14.4" x14ac:dyDescent="0.3">
      <c r="A2480" s="1">
        <v>107210553</v>
      </c>
      <c r="B2480" t="s">
        <v>0</v>
      </c>
      <c r="C2480" t="s">
        <v>6</v>
      </c>
      <c r="D2480" t="s">
        <v>1938</v>
      </c>
      <c r="E2480" t="s">
        <v>2580</v>
      </c>
      <c r="F2480" s="2" t="s">
        <v>2</v>
      </c>
      <c r="G2480" s="5">
        <v>449.49117999999999</v>
      </c>
      <c r="H2480" s="4">
        <f t="shared" si="38"/>
        <v>-1791</v>
      </c>
      <c r="I2480" s="3">
        <v>64164</v>
      </c>
      <c r="J2480" s="3">
        <v>65955</v>
      </c>
      <c r="K2480" s="3">
        <v>73118</v>
      </c>
      <c r="L2480" s="3">
        <v>70528</v>
      </c>
      <c r="M2480" s="3">
        <v>70</v>
      </c>
      <c r="N2480" s="3">
        <v>70</v>
      </c>
      <c r="O2480" s="3">
        <v>70</v>
      </c>
      <c r="P2480" s="3">
        <v>65</v>
      </c>
    </row>
    <row r="2481" spans="1:16" ht="14.4" x14ac:dyDescent="0.3">
      <c r="A2481" s="1">
        <v>107490370</v>
      </c>
      <c r="B2481" t="s">
        <v>0</v>
      </c>
      <c r="C2481" t="s">
        <v>1372</v>
      </c>
      <c r="D2481" t="s">
        <v>2046</v>
      </c>
      <c r="E2481" t="s">
        <v>90</v>
      </c>
      <c r="F2481" s="2" t="s">
        <v>74</v>
      </c>
      <c r="G2481" s="5">
        <v>358.63963999999999</v>
      </c>
      <c r="H2481" s="4">
        <f t="shared" si="38"/>
        <v>-36186</v>
      </c>
      <c r="I2481" s="3">
        <v>64196</v>
      </c>
      <c r="J2481" s="3">
        <v>100382</v>
      </c>
      <c r="K2481" s="3">
        <v>69476</v>
      </c>
      <c r="L2481" s="3">
        <v>64498</v>
      </c>
      <c r="M2481" s="3">
        <v>36</v>
      </c>
      <c r="N2481" s="3">
        <v>45</v>
      </c>
      <c r="O2481" s="3">
        <v>45</v>
      </c>
      <c r="P2481" s="3">
        <v>40</v>
      </c>
    </row>
    <row r="2482" spans="1:16" ht="14.4" x14ac:dyDescent="0.3">
      <c r="A2482" s="1">
        <v>105510389</v>
      </c>
      <c r="B2482" t="s">
        <v>0</v>
      </c>
      <c r="C2482" t="s">
        <v>6</v>
      </c>
      <c r="D2482" t="s">
        <v>2090</v>
      </c>
      <c r="E2482" t="s">
        <v>2787</v>
      </c>
      <c r="F2482" s="2" t="s">
        <v>2</v>
      </c>
      <c r="G2482" s="5">
        <v>449.42128000000002</v>
      </c>
      <c r="H2482" s="4">
        <f t="shared" si="38"/>
        <v>-12682</v>
      </c>
      <c r="I2482" s="3">
        <v>64251</v>
      </c>
      <c r="J2482" s="3">
        <v>76933</v>
      </c>
      <c r="K2482" s="3">
        <v>90425</v>
      </c>
      <c r="L2482" s="3">
        <v>112311</v>
      </c>
      <c r="M2482" s="3">
        <v>30</v>
      </c>
      <c r="N2482" s="3">
        <v>30</v>
      </c>
      <c r="O2482" s="3">
        <v>30</v>
      </c>
      <c r="P2482" s="3">
        <v>40</v>
      </c>
    </row>
    <row r="2483" spans="1:16" ht="14.4" x14ac:dyDescent="0.3">
      <c r="A2483" s="1">
        <v>112411059</v>
      </c>
      <c r="B2483" t="s">
        <v>0</v>
      </c>
      <c r="C2483" t="s">
        <v>356</v>
      </c>
      <c r="D2483" t="s">
        <v>2018</v>
      </c>
      <c r="E2483" t="s">
        <v>2551</v>
      </c>
      <c r="F2483" s="2" t="s">
        <v>2</v>
      </c>
      <c r="G2483" s="5">
        <v>449.37002999999999</v>
      </c>
      <c r="H2483" s="4">
        <f t="shared" si="38"/>
        <v>-2942</v>
      </c>
      <c r="I2483" s="3">
        <v>64303</v>
      </c>
      <c r="J2483" s="3">
        <v>67245</v>
      </c>
      <c r="K2483" s="3">
        <v>79830</v>
      </c>
      <c r="L2483" s="3">
        <v>84992</v>
      </c>
      <c r="M2483" s="3">
        <v>65</v>
      </c>
      <c r="N2483" s="3">
        <v>75</v>
      </c>
      <c r="O2483" s="3">
        <v>75</v>
      </c>
      <c r="P2483" s="3">
        <v>70</v>
      </c>
    </row>
    <row r="2484" spans="1:16" ht="14.4" x14ac:dyDescent="0.3">
      <c r="A2484" s="1">
        <v>209210043</v>
      </c>
      <c r="B2484" t="s">
        <v>5</v>
      </c>
      <c r="C2484" t="s">
        <v>415</v>
      </c>
      <c r="D2484" t="s">
        <v>1992</v>
      </c>
      <c r="E2484" t="s">
        <v>2262</v>
      </c>
      <c r="F2484" s="2" t="s">
        <v>2</v>
      </c>
      <c r="G2484" s="5">
        <v>449.32745999999997</v>
      </c>
      <c r="H2484" s="4" t="str">
        <f t="shared" si="38"/>
        <v/>
      </c>
      <c r="I2484" s="3">
        <v>64335</v>
      </c>
      <c r="J2484" s="3"/>
      <c r="K2484" s="3"/>
      <c r="L2484" s="3">
        <v>49611</v>
      </c>
      <c r="M2484" s="3">
        <v>64</v>
      </c>
      <c r="N2484" s="3"/>
      <c r="O2484" s="3">
        <v>4</v>
      </c>
      <c r="P2484" s="3">
        <v>4</v>
      </c>
    </row>
    <row r="2485" spans="1:16" ht="14.4" x14ac:dyDescent="0.3">
      <c r="A2485" s="1">
        <v>200590157</v>
      </c>
      <c r="B2485" t="s">
        <v>5</v>
      </c>
      <c r="C2485" t="s">
        <v>6</v>
      </c>
      <c r="D2485" t="s">
        <v>1895</v>
      </c>
      <c r="E2485" t="s">
        <v>2224</v>
      </c>
      <c r="F2485" s="2" t="s">
        <v>2</v>
      </c>
      <c r="G2485" s="5">
        <v>449.26551999999998</v>
      </c>
      <c r="H2485" s="4">
        <f t="shared" si="38"/>
        <v>-6049</v>
      </c>
      <c r="I2485" s="3">
        <v>64407</v>
      </c>
      <c r="J2485" s="3">
        <v>70456</v>
      </c>
      <c r="K2485" s="3">
        <v>76872</v>
      </c>
      <c r="L2485" s="3">
        <v>76100</v>
      </c>
      <c r="M2485" s="3">
        <v>5</v>
      </c>
      <c r="N2485" s="3">
        <v>4</v>
      </c>
      <c r="O2485" s="3">
        <v>3</v>
      </c>
      <c r="P2485" s="3">
        <v>3</v>
      </c>
    </row>
    <row r="2486" spans="1:16" ht="14.4" x14ac:dyDescent="0.3">
      <c r="A2486" s="1">
        <v>110290209</v>
      </c>
      <c r="B2486" t="s">
        <v>0</v>
      </c>
      <c r="C2486" t="s">
        <v>1509</v>
      </c>
      <c r="D2486" t="s">
        <v>2065</v>
      </c>
      <c r="E2486" t="s">
        <v>73</v>
      </c>
      <c r="F2486" s="2" t="s">
        <v>74</v>
      </c>
      <c r="G2486" s="5">
        <v>358.52971000000002</v>
      </c>
      <c r="H2486" s="4">
        <f t="shared" si="38"/>
        <v>-11543</v>
      </c>
      <c r="I2486" s="3">
        <v>64408</v>
      </c>
      <c r="J2486" s="3">
        <v>75951</v>
      </c>
      <c r="K2486" s="3">
        <v>88688</v>
      </c>
      <c r="L2486" s="3">
        <v>82640</v>
      </c>
      <c r="M2486" s="3">
        <v>45</v>
      </c>
      <c r="N2486" s="3">
        <v>45</v>
      </c>
      <c r="O2486" s="3">
        <v>45</v>
      </c>
      <c r="P2486" s="3">
        <v>40</v>
      </c>
    </row>
    <row r="2487" spans="1:16" ht="14.4" x14ac:dyDescent="0.3">
      <c r="A2487" s="1">
        <v>106390220</v>
      </c>
      <c r="B2487" t="s">
        <v>0</v>
      </c>
      <c r="C2487" t="s">
        <v>1245</v>
      </c>
      <c r="D2487" t="s">
        <v>1927</v>
      </c>
      <c r="E2487" t="s">
        <v>1249</v>
      </c>
      <c r="F2487" s="2" t="s">
        <v>57</v>
      </c>
      <c r="G2487" s="5">
        <v>302.80473999999998</v>
      </c>
      <c r="H2487" s="4">
        <f t="shared" si="38"/>
        <v>-13063</v>
      </c>
      <c r="I2487" s="3">
        <v>64451</v>
      </c>
      <c r="J2487" s="3">
        <v>77514</v>
      </c>
      <c r="K2487" s="3">
        <v>92108</v>
      </c>
      <c r="L2487" s="3">
        <v>89375</v>
      </c>
      <c r="M2487" s="3">
        <v>35</v>
      </c>
      <c r="N2487" s="3">
        <v>35</v>
      </c>
      <c r="O2487" s="3">
        <v>35</v>
      </c>
      <c r="P2487" s="3"/>
    </row>
    <row r="2488" spans="1:16" ht="14.4" x14ac:dyDescent="0.3">
      <c r="A2488" s="1">
        <v>210301781</v>
      </c>
      <c r="B2488" t="s">
        <v>5</v>
      </c>
      <c r="C2488" t="s">
        <v>6</v>
      </c>
      <c r="D2488" t="s">
        <v>2075</v>
      </c>
      <c r="E2488" t="s">
        <v>2616</v>
      </c>
      <c r="F2488" s="2" t="s">
        <v>2</v>
      </c>
      <c r="G2488" s="5">
        <v>449.14377000000002</v>
      </c>
      <c r="H2488" s="4">
        <f t="shared" si="38"/>
        <v>-14893</v>
      </c>
      <c r="I2488" s="3">
        <v>64538</v>
      </c>
      <c r="J2488" s="3">
        <v>79431</v>
      </c>
      <c r="K2488" s="3">
        <v>81154</v>
      </c>
      <c r="L2488" s="3">
        <v>78325</v>
      </c>
      <c r="M2488" s="3">
        <v>3</v>
      </c>
      <c r="N2488" s="3">
        <v>3</v>
      </c>
      <c r="O2488" s="3">
        <v>4</v>
      </c>
      <c r="P2488" s="3">
        <v>6</v>
      </c>
    </row>
    <row r="2489" spans="1:16" ht="14.4" x14ac:dyDescent="0.3">
      <c r="A2489" s="1">
        <v>103490638</v>
      </c>
      <c r="B2489" t="s">
        <v>0</v>
      </c>
      <c r="C2489" t="s">
        <v>929</v>
      </c>
      <c r="D2489" t="s">
        <v>1907</v>
      </c>
      <c r="E2489" t="s">
        <v>2259</v>
      </c>
      <c r="F2489" s="2" t="s">
        <v>3</v>
      </c>
      <c r="G2489" s="5">
        <v>386.61855000000003</v>
      </c>
      <c r="H2489" s="4">
        <f t="shared" si="38"/>
        <v>-9093</v>
      </c>
      <c r="I2489" s="3">
        <v>64588</v>
      </c>
      <c r="J2489" s="3">
        <v>73681</v>
      </c>
      <c r="K2489" s="3"/>
      <c r="L2489" s="3">
        <v>174916</v>
      </c>
      <c r="M2489" s="3">
        <v>70</v>
      </c>
      <c r="N2489" s="3">
        <v>70</v>
      </c>
      <c r="O2489" s="3"/>
      <c r="P2489" s="3"/>
    </row>
    <row r="2490" spans="1:16" ht="14.4" x14ac:dyDescent="0.3">
      <c r="A2490" s="1">
        <v>111010126</v>
      </c>
      <c r="B2490" t="s">
        <v>0</v>
      </c>
      <c r="C2490" t="s">
        <v>6</v>
      </c>
      <c r="D2490" t="s">
        <v>1954</v>
      </c>
      <c r="E2490" t="s">
        <v>411</v>
      </c>
      <c r="F2490" s="2" t="s">
        <v>2</v>
      </c>
      <c r="G2490" s="5">
        <v>449.06569000000002</v>
      </c>
      <c r="H2490" s="4">
        <f t="shared" si="38"/>
        <v>-14589</v>
      </c>
      <c r="I2490" s="3">
        <v>64610</v>
      </c>
      <c r="J2490" s="3">
        <v>79199</v>
      </c>
      <c r="K2490" s="3">
        <v>95055</v>
      </c>
      <c r="L2490" s="3">
        <v>99880</v>
      </c>
      <c r="M2490" s="3">
        <v>75</v>
      </c>
      <c r="N2490" s="3">
        <v>75</v>
      </c>
      <c r="O2490" s="3">
        <v>75</v>
      </c>
      <c r="P2490" s="3">
        <v>70</v>
      </c>
    </row>
    <row r="2491" spans="1:16" ht="14.4" x14ac:dyDescent="0.3">
      <c r="A2491" s="1">
        <v>206100731</v>
      </c>
      <c r="B2491" t="s">
        <v>5</v>
      </c>
      <c r="C2491" t="s">
        <v>6</v>
      </c>
      <c r="D2491" t="s">
        <v>1972</v>
      </c>
      <c r="E2491" t="s">
        <v>2592</v>
      </c>
      <c r="F2491" s="2" t="s">
        <v>2</v>
      </c>
      <c r="G2491" s="5">
        <v>449.01546000000002</v>
      </c>
      <c r="H2491" s="4">
        <f t="shared" si="38"/>
        <v>-4491</v>
      </c>
      <c r="I2491" s="3">
        <v>64654</v>
      </c>
      <c r="J2491" s="3">
        <v>69145</v>
      </c>
      <c r="K2491" s="3">
        <v>76239</v>
      </c>
      <c r="L2491" s="3">
        <v>75241</v>
      </c>
      <c r="M2491" s="3">
        <v>4</v>
      </c>
      <c r="N2491" s="3"/>
      <c r="O2491" s="3"/>
      <c r="P2491" s="3"/>
    </row>
    <row r="2492" spans="1:16" ht="14.4" x14ac:dyDescent="0.3">
      <c r="A2492" s="1">
        <v>110090263</v>
      </c>
      <c r="B2492" t="s">
        <v>0</v>
      </c>
      <c r="C2492" t="s">
        <v>415</v>
      </c>
      <c r="D2492" t="s">
        <v>1995</v>
      </c>
      <c r="E2492" t="s">
        <v>292</v>
      </c>
      <c r="F2492" s="2" t="s">
        <v>74</v>
      </c>
      <c r="G2492" s="5">
        <v>358.39722999999998</v>
      </c>
      <c r="H2492" s="4">
        <f t="shared" si="38"/>
        <v>-33159</v>
      </c>
      <c r="I2492" s="3">
        <v>64682</v>
      </c>
      <c r="J2492" s="3">
        <v>97841</v>
      </c>
      <c r="K2492" s="3"/>
      <c r="L2492" s="3"/>
      <c r="M2492" s="3">
        <v>30</v>
      </c>
      <c r="N2492" s="3">
        <v>30</v>
      </c>
      <c r="O2492" s="3"/>
      <c r="P2492" s="3"/>
    </row>
    <row r="2493" spans="1:16" ht="14.4" x14ac:dyDescent="0.3">
      <c r="A2493" s="1">
        <v>201200367</v>
      </c>
      <c r="B2493" t="s">
        <v>5</v>
      </c>
      <c r="C2493" t="s">
        <v>6</v>
      </c>
      <c r="D2493" t="s">
        <v>1905</v>
      </c>
      <c r="E2493" t="s">
        <v>2620</v>
      </c>
      <c r="F2493" s="2" t="s">
        <v>2</v>
      </c>
      <c r="G2493" s="5">
        <v>448.97217000000001</v>
      </c>
      <c r="H2493" s="4">
        <f t="shared" si="38"/>
        <v>-29205</v>
      </c>
      <c r="I2493" s="3">
        <v>64695</v>
      </c>
      <c r="J2493" s="3">
        <v>93900</v>
      </c>
      <c r="K2493" s="3">
        <v>101815</v>
      </c>
      <c r="L2493" s="3">
        <v>95418</v>
      </c>
      <c r="M2493" s="3">
        <v>2</v>
      </c>
      <c r="N2493" s="3"/>
      <c r="O2493" s="3"/>
      <c r="P2493" s="3"/>
    </row>
    <row r="2494" spans="1:16" ht="14.4" x14ac:dyDescent="0.3">
      <c r="A2494" s="1">
        <v>201650169</v>
      </c>
      <c r="B2494" t="s">
        <v>5</v>
      </c>
      <c r="C2494" t="s">
        <v>1093</v>
      </c>
      <c r="D2494" t="s">
        <v>1919</v>
      </c>
      <c r="E2494" t="s">
        <v>332</v>
      </c>
      <c r="F2494" s="2" t="s">
        <v>74</v>
      </c>
      <c r="G2494" s="5">
        <v>358.38234999999997</v>
      </c>
      <c r="H2494" s="4">
        <f t="shared" si="38"/>
        <v>-57408</v>
      </c>
      <c r="I2494" s="3">
        <v>64705</v>
      </c>
      <c r="J2494" s="3">
        <v>122113</v>
      </c>
      <c r="K2494" s="3">
        <v>194532</v>
      </c>
      <c r="L2494" s="3">
        <v>52143</v>
      </c>
      <c r="M2494" s="3">
        <v>5</v>
      </c>
      <c r="N2494" s="3">
        <v>4</v>
      </c>
      <c r="O2494" s="3">
        <v>4</v>
      </c>
      <c r="P2494" s="3">
        <v>4</v>
      </c>
    </row>
    <row r="2495" spans="1:16" ht="14.4" x14ac:dyDescent="0.3">
      <c r="A2495" s="1">
        <v>103410069</v>
      </c>
      <c r="B2495" t="s">
        <v>0</v>
      </c>
      <c r="C2495" t="s">
        <v>929</v>
      </c>
      <c r="D2495" t="s">
        <v>1907</v>
      </c>
      <c r="E2495" t="s">
        <v>172</v>
      </c>
      <c r="F2495" s="2" t="s">
        <v>74</v>
      </c>
      <c r="G2495" s="5">
        <v>358.37571000000003</v>
      </c>
      <c r="H2495" s="4">
        <f t="shared" si="38"/>
        <v>-9076</v>
      </c>
      <c r="I2495" s="3">
        <v>64720</v>
      </c>
      <c r="J2495" s="3">
        <v>73796</v>
      </c>
      <c r="K2495" s="3">
        <v>88655</v>
      </c>
      <c r="L2495" s="3">
        <v>94430</v>
      </c>
      <c r="M2495" s="3">
        <v>40</v>
      </c>
      <c r="N2495" s="3">
        <v>40</v>
      </c>
      <c r="O2495" s="3">
        <v>50</v>
      </c>
      <c r="P2495" s="3">
        <v>70</v>
      </c>
    </row>
    <row r="2496" spans="1:16" ht="14.4" x14ac:dyDescent="0.3">
      <c r="A2496" s="1">
        <v>201990501</v>
      </c>
      <c r="B2496" t="s">
        <v>5</v>
      </c>
      <c r="C2496" t="s">
        <v>6</v>
      </c>
      <c r="D2496" t="s">
        <v>1917</v>
      </c>
      <c r="E2496" t="s">
        <v>2226</v>
      </c>
      <c r="F2496" s="2" t="s">
        <v>3</v>
      </c>
      <c r="G2496" s="5">
        <v>386.52237000000002</v>
      </c>
      <c r="H2496" s="4">
        <f t="shared" si="38"/>
        <v>9676</v>
      </c>
      <c r="I2496" s="3">
        <v>64754</v>
      </c>
      <c r="J2496" s="3">
        <v>55078</v>
      </c>
      <c r="K2496" s="3">
        <v>55785</v>
      </c>
      <c r="L2496" s="3">
        <v>37655</v>
      </c>
      <c r="M2496" s="3">
        <v>9</v>
      </c>
      <c r="N2496" s="3">
        <v>10</v>
      </c>
      <c r="O2496" s="3">
        <v>10</v>
      </c>
      <c r="P2496" s="3">
        <v>10</v>
      </c>
    </row>
    <row r="2497" spans="1:16" ht="14.4" x14ac:dyDescent="0.3">
      <c r="A2497" s="1">
        <v>205090338</v>
      </c>
      <c r="B2497" t="s">
        <v>5</v>
      </c>
      <c r="C2497" t="s">
        <v>6</v>
      </c>
      <c r="D2497" t="s">
        <v>2091</v>
      </c>
      <c r="E2497" t="s">
        <v>332</v>
      </c>
      <c r="F2497" s="2" t="s">
        <v>74</v>
      </c>
      <c r="G2497" s="5">
        <v>358.32150000000001</v>
      </c>
      <c r="H2497" s="4">
        <f t="shared" si="38"/>
        <v>-11666</v>
      </c>
      <c r="I2497" s="3">
        <v>64835</v>
      </c>
      <c r="J2497" s="3">
        <v>76501</v>
      </c>
      <c r="K2497" s="3">
        <v>101279</v>
      </c>
      <c r="L2497" s="3">
        <v>104571</v>
      </c>
      <c r="M2497" s="3">
        <v>5</v>
      </c>
      <c r="N2497" s="3">
        <v>6</v>
      </c>
      <c r="O2497" s="3">
        <v>6</v>
      </c>
      <c r="P2497" s="3"/>
    </row>
    <row r="2498" spans="1:16" ht="14.4" x14ac:dyDescent="0.3">
      <c r="A2498" s="1">
        <v>200611346</v>
      </c>
      <c r="B2498" t="s">
        <v>5</v>
      </c>
      <c r="C2498" t="s">
        <v>415</v>
      </c>
      <c r="D2498" t="s">
        <v>1897</v>
      </c>
      <c r="E2498" t="s">
        <v>319</v>
      </c>
      <c r="F2498" s="2" t="s">
        <v>3</v>
      </c>
      <c r="G2498" s="5">
        <v>386.42669000000001</v>
      </c>
      <c r="H2498" s="4">
        <f t="shared" ref="H2498:H2561" si="39">IF(OR($J2498="",$I2498=""),"",$I2498-$J2498)</f>
        <v>-180</v>
      </c>
      <c r="I2498" s="3">
        <v>64912</v>
      </c>
      <c r="J2498" s="3">
        <v>65092</v>
      </c>
      <c r="K2498" s="3">
        <v>94721</v>
      </c>
      <c r="L2498" s="3">
        <v>113126</v>
      </c>
      <c r="M2498" s="3">
        <v>10</v>
      </c>
      <c r="N2498" s="3">
        <v>10</v>
      </c>
      <c r="O2498" s="3">
        <v>10</v>
      </c>
      <c r="P2498" s="3">
        <v>9</v>
      </c>
    </row>
    <row r="2499" spans="1:16" ht="14.4" x14ac:dyDescent="0.3">
      <c r="A2499" s="1">
        <v>102910119</v>
      </c>
      <c r="B2499" t="s">
        <v>0</v>
      </c>
      <c r="C2499" t="s">
        <v>61</v>
      </c>
      <c r="D2499" t="s">
        <v>1977</v>
      </c>
      <c r="E2499" t="s">
        <v>91</v>
      </c>
      <c r="F2499" s="2" t="s">
        <v>3</v>
      </c>
      <c r="G2499" s="5">
        <v>386.42255999999998</v>
      </c>
      <c r="H2499" s="4">
        <f t="shared" si="39"/>
        <v>-4233</v>
      </c>
      <c r="I2499" s="3">
        <v>64921</v>
      </c>
      <c r="J2499" s="3">
        <v>69154</v>
      </c>
      <c r="K2499" s="3">
        <v>76572</v>
      </c>
      <c r="L2499" s="3">
        <v>64454</v>
      </c>
      <c r="M2499" s="3">
        <v>50</v>
      </c>
      <c r="N2499" s="3">
        <v>50</v>
      </c>
      <c r="O2499" s="3">
        <v>50</v>
      </c>
      <c r="P2499" s="3">
        <v>50</v>
      </c>
    </row>
    <row r="2500" spans="1:16" ht="14.4" x14ac:dyDescent="0.3">
      <c r="A2500" s="1">
        <v>107211021</v>
      </c>
      <c r="B2500" t="s">
        <v>0</v>
      </c>
      <c r="C2500" t="s">
        <v>6</v>
      </c>
      <c r="D2500" t="s">
        <v>1938</v>
      </c>
      <c r="E2500" t="s">
        <v>2555</v>
      </c>
      <c r="F2500" s="2" t="s">
        <v>2</v>
      </c>
      <c r="G2500" s="5">
        <v>448.72669000000002</v>
      </c>
      <c r="H2500" s="4">
        <f t="shared" si="39"/>
        <v>-9863</v>
      </c>
      <c r="I2500" s="3">
        <v>64931</v>
      </c>
      <c r="J2500" s="3">
        <v>74794</v>
      </c>
      <c r="K2500" s="3">
        <v>122719</v>
      </c>
      <c r="L2500" s="3">
        <v>123989</v>
      </c>
      <c r="M2500" s="3">
        <v>6</v>
      </c>
      <c r="N2500" s="3">
        <v>6</v>
      </c>
      <c r="O2500" s="3">
        <v>18</v>
      </c>
      <c r="P2500" s="3">
        <v>18</v>
      </c>
    </row>
    <row r="2501" spans="1:16" ht="14.4" x14ac:dyDescent="0.3">
      <c r="A2501" s="1">
        <v>105490169</v>
      </c>
      <c r="B2501" t="s">
        <v>0</v>
      </c>
      <c r="C2501" t="s">
        <v>6</v>
      </c>
      <c r="D2501" t="s">
        <v>2083</v>
      </c>
      <c r="E2501" t="s">
        <v>91</v>
      </c>
      <c r="F2501" s="2" t="s">
        <v>3</v>
      </c>
      <c r="G2501" s="5">
        <v>386.41027000000003</v>
      </c>
      <c r="H2501" s="4">
        <f t="shared" si="39"/>
        <v>-8895</v>
      </c>
      <c r="I2501" s="3">
        <v>64944</v>
      </c>
      <c r="J2501" s="3">
        <v>73839</v>
      </c>
      <c r="K2501" s="3">
        <v>84013</v>
      </c>
      <c r="L2501" s="3">
        <v>88201</v>
      </c>
      <c r="M2501" s="3">
        <v>35</v>
      </c>
      <c r="N2501" s="3">
        <v>30</v>
      </c>
      <c r="O2501" s="3">
        <v>30</v>
      </c>
      <c r="P2501" s="3">
        <v>30</v>
      </c>
    </row>
    <row r="2502" spans="1:16" ht="14.4" x14ac:dyDescent="0.3">
      <c r="A2502" s="1">
        <v>102390057</v>
      </c>
      <c r="B2502" t="s">
        <v>0</v>
      </c>
      <c r="C2502" t="s">
        <v>1606</v>
      </c>
      <c r="D2502" t="s">
        <v>2067</v>
      </c>
      <c r="E2502" t="s">
        <v>92</v>
      </c>
      <c r="F2502" s="2" t="s">
        <v>74</v>
      </c>
      <c r="G2502" s="5">
        <v>358.24497000000002</v>
      </c>
      <c r="H2502" s="4">
        <f t="shared" si="39"/>
        <v>-157940</v>
      </c>
      <c r="I2502" s="3">
        <v>64995</v>
      </c>
      <c r="J2502" s="3">
        <v>222935</v>
      </c>
      <c r="K2502" s="3">
        <v>59239</v>
      </c>
      <c r="L2502" s="3">
        <v>47461</v>
      </c>
      <c r="M2502" s="3">
        <v>30</v>
      </c>
      <c r="N2502" s="3">
        <v>50</v>
      </c>
      <c r="O2502" s="3">
        <v>50</v>
      </c>
      <c r="P2502" s="3">
        <v>50</v>
      </c>
    </row>
    <row r="2503" spans="1:16" ht="14.4" x14ac:dyDescent="0.3">
      <c r="A2503" s="1">
        <v>200511444</v>
      </c>
      <c r="B2503" t="s">
        <v>5</v>
      </c>
      <c r="C2503" t="s">
        <v>6</v>
      </c>
      <c r="D2503" t="s">
        <v>1895</v>
      </c>
      <c r="E2503" t="s">
        <v>2592</v>
      </c>
      <c r="F2503" s="2" t="s">
        <v>2</v>
      </c>
      <c r="G2503" s="5">
        <v>448.54772000000003</v>
      </c>
      <c r="H2503" s="4">
        <f t="shared" si="39"/>
        <v>-9863</v>
      </c>
      <c r="I2503" s="3">
        <v>65092</v>
      </c>
      <c r="J2503" s="3">
        <v>74955</v>
      </c>
      <c r="K2503" s="3">
        <v>50583</v>
      </c>
      <c r="L2503" s="3">
        <v>35456</v>
      </c>
      <c r="M2503" s="3">
        <v>3</v>
      </c>
      <c r="N2503" s="3">
        <v>6</v>
      </c>
      <c r="O2503" s="3">
        <v>4</v>
      </c>
      <c r="P2503" s="3">
        <v>4</v>
      </c>
    </row>
    <row r="2504" spans="1:16" ht="14.4" x14ac:dyDescent="0.3">
      <c r="A2504" s="1">
        <v>107211075</v>
      </c>
      <c r="B2504" t="s">
        <v>0</v>
      </c>
      <c r="C2504" t="s">
        <v>6</v>
      </c>
      <c r="D2504" t="s">
        <v>1938</v>
      </c>
      <c r="E2504" t="s">
        <v>280</v>
      </c>
      <c r="F2504" s="2" t="s">
        <v>3</v>
      </c>
      <c r="G2504" s="5">
        <v>386.32371999999998</v>
      </c>
      <c r="H2504" s="4">
        <f t="shared" si="39"/>
        <v>-14477</v>
      </c>
      <c r="I2504" s="3">
        <v>65093</v>
      </c>
      <c r="J2504" s="3">
        <v>79570</v>
      </c>
      <c r="K2504" s="3">
        <v>124298</v>
      </c>
      <c r="L2504" s="3">
        <v>134020</v>
      </c>
      <c r="M2504" s="3">
        <v>50</v>
      </c>
      <c r="N2504" s="3">
        <v>50</v>
      </c>
      <c r="O2504" s="3">
        <v>75</v>
      </c>
      <c r="P2504" s="3">
        <v>70</v>
      </c>
    </row>
    <row r="2505" spans="1:16" ht="14.4" x14ac:dyDescent="0.3">
      <c r="A2505" s="1">
        <v>105590251</v>
      </c>
      <c r="B2505" t="s">
        <v>0</v>
      </c>
      <c r="C2505" t="s">
        <v>6</v>
      </c>
      <c r="D2505" t="s">
        <v>2090</v>
      </c>
      <c r="E2505" t="s">
        <v>2549</v>
      </c>
      <c r="F2505" s="2" t="s">
        <v>2</v>
      </c>
      <c r="G2505" s="5">
        <v>448.51686000000001</v>
      </c>
      <c r="H2505" s="4">
        <f t="shared" si="39"/>
        <v>-15624</v>
      </c>
      <c r="I2505" s="3">
        <v>65125</v>
      </c>
      <c r="J2505" s="3">
        <v>80749</v>
      </c>
      <c r="K2505" s="3">
        <v>93449</v>
      </c>
      <c r="L2505" s="3"/>
      <c r="M2505" s="3">
        <v>40</v>
      </c>
      <c r="N2505" s="3">
        <v>60</v>
      </c>
      <c r="O2505" s="3">
        <v>60</v>
      </c>
      <c r="P2505" s="3"/>
    </row>
    <row r="2506" spans="1:16" ht="14.4" x14ac:dyDescent="0.3">
      <c r="A2506" s="1">
        <v>210000584</v>
      </c>
      <c r="B2506" t="s">
        <v>5</v>
      </c>
      <c r="C2506" t="s">
        <v>896</v>
      </c>
      <c r="D2506" t="s">
        <v>1940</v>
      </c>
      <c r="E2506" t="s">
        <v>484</v>
      </c>
      <c r="F2506" s="2" t="s">
        <v>2</v>
      </c>
      <c r="G2506" s="5">
        <v>448.49248</v>
      </c>
      <c r="H2506" s="4">
        <f t="shared" si="39"/>
        <v>-30141</v>
      </c>
      <c r="I2506" s="3">
        <v>65149</v>
      </c>
      <c r="J2506" s="3">
        <v>95290</v>
      </c>
      <c r="K2506" s="3"/>
      <c r="L2506" s="3"/>
      <c r="M2506" s="3">
        <v>4</v>
      </c>
      <c r="N2506" s="3">
        <v>4</v>
      </c>
      <c r="O2506" s="3"/>
      <c r="P2506" s="3"/>
    </row>
    <row r="2507" spans="1:16" ht="14.4" x14ac:dyDescent="0.3">
      <c r="A2507" s="1">
        <v>105490026</v>
      </c>
      <c r="B2507" t="s">
        <v>0</v>
      </c>
      <c r="C2507" t="s">
        <v>6</v>
      </c>
      <c r="D2507" t="s">
        <v>2083</v>
      </c>
      <c r="E2507" t="s">
        <v>2567</v>
      </c>
      <c r="F2507" s="2" t="s">
        <v>2</v>
      </c>
      <c r="G2507" s="5">
        <v>448.47840000000002</v>
      </c>
      <c r="H2507" s="4">
        <f t="shared" si="39"/>
        <v>-3570</v>
      </c>
      <c r="I2507" s="3">
        <v>65169</v>
      </c>
      <c r="J2507" s="3">
        <v>68739</v>
      </c>
      <c r="K2507" s="3">
        <v>70603</v>
      </c>
      <c r="L2507" s="3">
        <v>67215</v>
      </c>
      <c r="M2507" s="3">
        <v>55</v>
      </c>
      <c r="N2507" s="3">
        <v>55</v>
      </c>
      <c r="O2507" s="3">
        <v>55</v>
      </c>
      <c r="P2507" s="3">
        <v>50</v>
      </c>
    </row>
    <row r="2508" spans="1:16" ht="14.4" x14ac:dyDescent="0.3">
      <c r="A2508" s="1">
        <v>110110252</v>
      </c>
      <c r="B2508" t="s">
        <v>0</v>
      </c>
      <c r="C2508" t="s">
        <v>6</v>
      </c>
      <c r="D2508" t="s">
        <v>1973</v>
      </c>
      <c r="E2508" t="s">
        <v>245</v>
      </c>
      <c r="F2508" s="2" t="s">
        <v>2</v>
      </c>
      <c r="G2508" s="5">
        <v>448.45161000000002</v>
      </c>
      <c r="H2508" s="4">
        <f t="shared" si="39"/>
        <v>5423</v>
      </c>
      <c r="I2508" s="3">
        <v>65201</v>
      </c>
      <c r="J2508" s="3">
        <v>59778</v>
      </c>
      <c r="K2508" s="3">
        <v>63663</v>
      </c>
      <c r="L2508" s="3">
        <v>63449</v>
      </c>
      <c r="M2508" s="3">
        <v>70</v>
      </c>
      <c r="N2508" s="3">
        <v>70</v>
      </c>
      <c r="O2508" s="3">
        <v>100</v>
      </c>
      <c r="P2508" s="3">
        <v>130</v>
      </c>
    </row>
    <row r="2509" spans="1:16" ht="14.4" x14ac:dyDescent="0.3">
      <c r="A2509" s="1">
        <v>201610699</v>
      </c>
      <c r="B2509" t="s">
        <v>5</v>
      </c>
      <c r="C2509" t="s">
        <v>1093</v>
      </c>
      <c r="D2509" t="s">
        <v>1919</v>
      </c>
      <c r="E2509" t="s">
        <v>820</v>
      </c>
      <c r="F2509" s="2" t="s">
        <v>3</v>
      </c>
      <c r="G2509" s="5">
        <v>386.23295999999999</v>
      </c>
      <c r="H2509" s="4">
        <f t="shared" si="39"/>
        <v>-26896</v>
      </c>
      <c r="I2509" s="3">
        <v>65276</v>
      </c>
      <c r="J2509" s="3">
        <v>92172</v>
      </c>
      <c r="K2509" s="3">
        <v>96491</v>
      </c>
      <c r="L2509" s="3">
        <v>95220</v>
      </c>
      <c r="M2509" s="3">
        <v>4</v>
      </c>
      <c r="N2509" s="3">
        <v>8</v>
      </c>
      <c r="O2509" s="3">
        <v>7</v>
      </c>
      <c r="P2509" s="3">
        <v>7</v>
      </c>
    </row>
    <row r="2510" spans="1:16" ht="14.4" x14ac:dyDescent="0.3">
      <c r="A2510" s="1">
        <v>105910058</v>
      </c>
      <c r="B2510" t="s">
        <v>0</v>
      </c>
      <c r="C2510" t="s">
        <v>1202</v>
      </c>
      <c r="D2510" t="s">
        <v>1924</v>
      </c>
      <c r="E2510" t="s">
        <v>92</v>
      </c>
      <c r="F2510" s="2" t="s">
        <v>74</v>
      </c>
      <c r="G2510" s="5">
        <v>358.07578999999998</v>
      </c>
      <c r="H2510" s="4">
        <f t="shared" si="39"/>
        <v>-46879</v>
      </c>
      <c r="I2510" s="3">
        <v>65340</v>
      </c>
      <c r="J2510" s="3">
        <v>112219</v>
      </c>
      <c r="K2510" s="3">
        <v>60438</v>
      </c>
      <c r="L2510" s="3">
        <v>49236</v>
      </c>
      <c r="M2510" s="3">
        <v>32</v>
      </c>
      <c r="N2510" s="3">
        <v>40</v>
      </c>
      <c r="O2510" s="3">
        <v>50</v>
      </c>
      <c r="P2510" s="3">
        <v>50</v>
      </c>
    </row>
    <row r="2511" spans="1:16" ht="14.4" x14ac:dyDescent="0.3">
      <c r="A2511" s="1">
        <v>206090394</v>
      </c>
      <c r="B2511" t="s">
        <v>5</v>
      </c>
      <c r="C2511" t="s">
        <v>929</v>
      </c>
      <c r="D2511" t="s">
        <v>1971</v>
      </c>
      <c r="E2511" t="s">
        <v>2806</v>
      </c>
      <c r="F2511" s="2" t="s">
        <v>3</v>
      </c>
      <c r="G2511" s="5">
        <v>386.14317</v>
      </c>
      <c r="H2511" s="4">
        <f t="shared" si="39"/>
        <v>-12853</v>
      </c>
      <c r="I2511" s="3">
        <v>65420</v>
      </c>
      <c r="J2511" s="3">
        <v>78273</v>
      </c>
      <c r="K2511" s="3">
        <v>80714</v>
      </c>
      <c r="L2511" s="3">
        <v>68633</v>
      </c>
      <c r="M2511" s="3">
        <v>79</v>
      </c>
      <c r="N2511" s="3">
        <v>99</v>
      </c>
      <c r="O2511" s="3">
        <v>94</v>
      </c>
      <c r="P2511" s="3">
        <v>90</v>
      </c>
    </row>
    <row r="2512" spans="1:16" ht="14.4" x14ac:dyDescent="0.3">
      <c r="A2512" s="1">
        <v>205750148</v>
      </c>
      <c r="B2512" t="s">
        <v>5</v>
      </c>
      <c r="C2512" t="s">
        <v>415</v>
      </c>
      <c r="D2512" t="s">
        <v>1962</v>
      </c>
      <c r="E2512" t="s">
        <v>2743</v>
      </c>
      <c r="F2512" s="2" t="s">
        <v>2</v>
      </c>
      <c r="G2512" s="5">
        <v>448.21717999999998</v>
      </c>
      <c r="H2512" s="4">
        <f t="shared" si="39"/>
        <v>-37276</v>
      </c>
      <c r="I2512" s="3">
        <v>65433</v>
      </c>
      <c r="J2512" s="3">
        <v>102709</v>
      </c>
      <c r="K2512" s="3"/>
      <c r="L2512" s="3">
        <v>216942</v>
      </c>
      <c r="M2512" s="3">
        <v>24</v>
      </c>
      <c r="N2512" s="3">
        <v>25</v>
      </c>
      <c r="O2512" s="3">
        <v>59</v>
      </c>
      <c r="P2512" s="3">
        <v>54</v>
      </c>
    </row>
    <row r="2513" spans="1:16" ht="14.4" x14ac:dyDescent="0.3">
      <c r="A2513" s="1">
        <v>107010194</v>
      </c>
      <c r="B2513" t="s">
        <v>0</v>
      </c>
      <c r="C2513" t="s">
        <v>837</v>
      </c>
      <c r="D2513" t="s">
        <v>1943</v>
      </c>
      <c r="E2513" t="s">
        <v>678</v>
      </c>
      <c r="F2513" s="2" t="s">
        <v>74</v>
      </c>
      <c r="G2513" s="5">
        <v>358.00747000000001</v>
      </c>
      <c r="H2513" s="4">
        <f t="shared" si="39"/>
        <v>-28868</v>
      </c>
      <c r="I2513" s="3">
        <v>65459</v>
      </c>
      <c r="J2513" s="3">
        <v>94327</v>
      </c>
      <c r="K2513" s="3">
        <v>39791</v>
      </c>
      <c r="L2513" s="3">
        <v>44692</v>
      </c>
      <c r="M2513" s="3">
        <v>20</v>
      </c>
      <c r="N2513" s="3">
        <v>20</v>
      </c>
      <c r="O2513" s="3">
        <v>20</v>
      </c>
      <c r="P2513" s="3">
        <v>20</v>
      </c>
    </row>
    <row r="2514" spans="1:16" ht="14.4" x14ac:dyDescent="0.3">
      <c r="A2514" s="1">
        <v>100210283</v>
      </c>
      <c r="B2514" t="s">
        <v>0</v>
      </c>
      <c r="C2514" t="s">
        <v>78</v>
      </c>
      <c r="D2514" t="s">
        <v>1986</v>
      </c>
      <c r="E2514" t="s">
        <v>86</v>
      </c>
      <c r="F2514" s="2" t="s">
        <v>57</v>
      </c>
      <c r="G2514" s="5">
        <v>300.60633000000001</v>
      </c>
      <c r="H2514" s="4">
        <f t="shared" si="39"/>
        <v>-15293</v>
      </c>
      <c r="I2514" s="3">
        <v>65505</v>
      </c>
      <c r="J2514" s="3">
        <v>80798</v>
      </c>
      <c r="K2514" s="3">
        <v>71983</v>
      </c>
      <c r="L2514" s="3">
        <v>62621</v>
      </c>
      <c r="M2514" s="3">
        <v>30</v>
      </c>
      <c r="N2514" s="3">
        <v>30</v>
      </c>
      <c r="O2514" s="3">
        <v>45</v>
      </c>
      <c r="P2514" s="3">
        <v>40</v>
      </c>
    </row>
    <row r="2515" spans="1:16" ht="14.4" x14ac:dyDescent="0.3">
      <c r="A2515" s="1">
        <v>101190517</v>
      </c>
      <c r="B2515" t="s">
        <v>0</v>
      </c>
      <c r="C2515" t="s">
        <v>415</v>
      </c>
      <c r="D2515" t="s">
        <v>1996</v>
      </c>
      <c r="E2515" t="s">
        <v>143</v>
      </c>
      <c r="F2515" s="2" t="s">
        <v>74</v>
      </c>
      <c r="G2515" s="5">
        <v>357.91645999999997</v>
      </c>
      <c r="H2515" s="4">
        <f t="shared" si="39"/>
        <v>-8792</v>
      </c>
      <c r="I2515" s="3">
        <v>65640</v>
      </c>
      <c r="J2515" s="3">
        <v>74432</v>
      </c>
      <c r="K2515" s="3">
        <v>67107</v>
      </c>
      <c r="L2515" s="3">
        <v>158005</v>
      </c>
      <c r="M2515" s="3">
        <v>14</v>
      </c>
      <c r="N2515" s="3">
        <v>17</v>
      </c>
      <c r="O2515" s="3">
        <v>15</v>
      </c>
      <c r="P2515" s="3">
        <v>22</v>
      </c>
    </row>
    <row r="2516" spans="1:16" ht="14.4" x14ac:dyDescent="0.3">
      <c r="A2516" s="1">
        <v>201110395</v>
      </c>
      <c r="B2516" t="s">
        <v>5</v>
      </c>
      <c r="C2516" t="s">
        <v>415</v>
      </c>
      <c r="D2516" t="s">
        <v>1975</v>
      </c>
      <c r="E2516" t="s">
        <v>2601</v>
      </c>
      <c r="F2516" s="2" t="s">
        <v>2</v>
      </c>
      <c r="G2516" s="5">
        <v>447.97318999999999</v>
      </c>
      <c r="H2516" s="4">
        <f t="shared" si="39"/>
        <v>1070</v>
      </c>
      <c r="I2516" s="3">
        <v>65640</v>
      </c>
      <c r="J2516" s="3">
        <v>64570</v>
      </c>
      <c r="K2516" s="3">
        <v>52330</v>
      </c>
      <c r="L2516" s="3">
        <v>46638</v>
      </c>
      <c r="M2516" s="3">
        <v>8</v>
      </c>
      <c r="N2516" s="3">
        <v>9</v>
      </c>
      <c r="O2516" s="3">
        <v>6</v>
      </c>
      <c r="P2516" s="3">
        <v>7</v>
      </c>
    </row>
    <row r="2517" spans="1:16" ht="14.4" x14ac:dyDescent="0.3">
      <c r="A2517" s="1">
        <v>101370286</v>
      </c>
      <c r="B2517" t="s">
        <v>0</v>
      </c>
      <c r="C2517" t="s">
        <v>648</v>
      </c>
      <c r="D2517" t="s">
        <v>2000</v>
      </c>
      <c r="E2517" t="s">
        <v>227</v>
      </c>
      <c r="F2517" s="2" t="s">
        <v>57</v>
      </c>
      <c r="G2517" s="5">
        <v>300.25245999999999</v>
      </c>
      <c r="H2517" s="4">
        <f t="shared" si="39"/>
        <v>-21188</v>
      </c>
      <c r="I2517" s="3">
        <v>65682</v>
      </c>
      <c r="J2517" s="3">
        <v>86870</v>
      </c>
      <c r="K2517" s="3">
        <v>100935</v>
      </c>
      <c r="L2517" s="3">
        <v>97869</v>
      </c>
      <c r="M2517" s="3">
        <v>35</v>
      </c>
      <c r="N2517" s="3">
        <v>35</v>
      </c>
      <c r="O2517" s="3">
        <v>35</v>
      </c>
      <c r="P2517" s="3">
        <v>30</v>
      </c>
    </row>
    <row r="2518" spans="1:16" ht="14.4" x14ac:dyDescent="0.3">
      <c r="A2518" s="1">
        <v>105690648</v>
      </c>
      <c r="B2518" t="s">
        <v>0</v>
      </c>
      <c r="C2518" t="s">
        <v>6</v>
      </c>
      <c r="D2518" t="s">
        <v>2094</v>
      </c>
      <c r="E2518" t="s">
        <v>2375</v>
      </c>
      <c r="F2518" s="2" t="s">
        <v>3</v>
      </c>
      <c r="G2518" s="5">
        <v>386.00720000000001</v>
      </c>
      <c r="H2518" s="4">
        <f t="shared" si="39"/>
        <v>-5683</v>
      </c>
      <c r="I2518" s="3">
        <v>65682</v>
      </c>
      <c r="J2518" s="3">
        <v>71365</v>
      </c>
      <c r="K2518" s="3">
        <v>96398</v>
      </c>
      <c r="L2518" s="3">
        <v>106543</v>
      </c>
      <c r="M2518" s="3">
        <v>40</v>
      </c>
      <c r="N2518" s="3">
        <v>40</v>
      </c>
      <c r="O2518" s="3">
        <v>40</v>
      </c>
      <c r="P2518" s="3">
        <v>30</v>
      </c>
    </row>
    <row r="2519" spans="1:16" ht="14.4" x14ac:dyDescent="0.3">
      <c r="A2519" s="1">
        <v>206410724</v>
      </c>
      <c r="B2519" t="s">
        <v>5</v>
      </c>
      <c r="C2519" t="s">
        <v>223</v>
      </c>
      <c r="D2519" t="s">
        <v>1998</v>
      </c>
      <c r="E2519" t="s">
        <v>2569</v>
      </c>
      <c r="F2519" s="2" t="s">
        <v>2</v>
      </c>
      <c r="G2519" s="5">
        <v>447.89031</v>
      </c>
      <c r="H2519" s="4">
        <f t="shared" si="39"/>
        <v>-10080</v>
      </c>
      <c r="I2519" s="3">
        <v>65710</v>
      </c>
      <c r="J2519" s="3">
        <v>75790</v>
      </c>
      <c r="K2519" s="3">
        <v>79715</v>
      </c>
      <c r="L2519" s="3">
        <v>68054</v>
      </c>
      <c r="M2519" s="3">
        <v>6</v>
      </c>
      <c r="N2519" s="3">
        <v>6</v>
      </c>
      <c r="O2519" s="3">
        <v>6</v>
      </c>
      <c r="P2519" s="3">
        <v>6</v>
      </c>
    </row>
    <row r="2520" spans="1:16" ht="14.4" x14ac:dyDescent="0.3">
      <c r="A2520" s="1">
        <v>203510067</v>
      </c>
      <c r="B2520" t="s">
        <v>5</v>
      </c>
      <c r="C2520" t="s">
        <v>929</v>
      </c>
      <c r="D2520" t="s">
        <v>2098</v>
      </c>
      <c r="E2520" t="s">
        <v>2529</v>
      </c>
      <c r="F2520" s="2" t="s">
        <v>2</v>
      </c>
      <c r="G2520" s="5">
        <v>447.87988000000001</v>
      </c>
      <c r="H2520" s="4">
        <f t="shared" si="39"/>
        <v>21747</v>
      </c>
      <c r="I2520" s="3">
        <v>65718</v>
      </c>
      <c r="J2520" s="3">
        <v>43971</v>
      </c>
      <c r="K2520" s="3">
        <v>25986</v>
      </c>
      <c r="L2520" s="3">
        <v>11610</v>
      </c>
      <c r="M2520" s="3">
        <v>10</v>
      </c>
      <c r="N2520" s="3">
        <v>11</v>
      </c>
      <c r="O2520" s="3">
        <v>11</v>
      </c>
      <c r="P2520" s="3">
        <v>10</v>
      </c>
    </row>
    <row r="2521" spans="1:16" ht="14.4" x14ac:dyDescent="0.3">
      <c r="A2521" s="1">
        <v>207610196</v>
      </c>
      <c r="B2521" t="s">
        <v>5</v>
      </c>
      <c r="C2521" t="s">
        <v>6</v>
      </c>
      <c r="D2521" t="s">
        <v>1901</v>
      </c>
      <c r="E2521" t="s">
        <v>484</v>
      </c>
      <c r="F2521" s="2" t="s">
        <v>2</v>
      </c>
      <c r="G2521" s="5">
        <v>447.86484999999999</v>
      </c>
      <c r="H2521" s="4">
        <f t="shared" si="39"/>
        <v>-18286</v>
      </c>
      <c r="I2521" s="3">
        <v>65733</v>
      </c>
      <c r="J2521" s="3">
        <v>84019</v>
      </c>
      <c r="K2521" s="3">
        <v>102770</v>
      </c>
      <c r="L2521" s="3">
        <v>118428</v>
      </c>
      <c r="M2521" s="3">
        <v>10</v>
      </c>
      <c r="N2521" s="3">
        <v>10</v>
      </c>
      <c r="O2521" s="3">
        <v>10</v>
      </c>
      <c r="P2521" s="3">
        <v>10</v>
      </c>
    </row>
    <row r="2522" spans="1:16" ht="14.4" x14ac:dyDescent="0.3">
      <c r="A2522" s="1">
        <v>100510041</v>
      </c>
      <c r="B2522" t="s">
        <v>0</v>
      </c>
      <c r="C2522" t="s">
        <v>760</v>
      </c>
      <c r="D2522" t="s">
        <v>2002</v>
      </c>
      <c r="E2522" t="s">
        <v>92</v>
      </c>
      <c r="F2522" s="2" t="s">
        <v>74</v>
      </c>
      <c r="G2522" s="5">
        <v>357.84030999999999</v>
      </c>
      <c r="H2522" s="4">
        <f t="shared" si="39"/>
        <v>-55436</v>
      </c>
      <c r="I2522" s="3">
        <v>65811</v>
      </c>
      <c r="J2522" s="3">
        <v>121247</v>
      </c>
      <c r="K2522" s="3">
        <v>56165</v>
      </c>
      <c r="L2522" s="3">
        <v>47472</v>
      </c>
      <c r="M2522" s="3">
        <v>40</v>
      </c>
      <c r="N2522" s="3">
        <v>50</v>
      </c>
      <c r="O2522" s="3">
        <v>50</v>
      </c>
      <c r="P2522" s="3">
        <v>60</v>
      </c>
    </row>
    <row r="2523" spans="1:16" ht="14.4" x14ac:dyDescent="0.3">
      <c r="A2523" s="1">
        <v>101310164</v>
      </c>
      <c r="B2523" t="s">
        <v>0</v>
      </c>
      <c r="C2523" t="s">
        <v>648</v>
      </c>
      <c r="D2523" t="s">
        <v>2000</v>
      </c>
      <c r="E2523" t="s">
        <v>92</v>
      </c>
      <c r="F2523" s="2" t="s">
        <v>74</v>
      </c>
      <c r="G2523" s="5">
        <v>357.77098999999998</v>
      </c>
      <c r="H2523" s="4">
        <f t="shared" si="39"/>
        <v>-78518</v>
      </c>
      <c r="I2523" s="3">
        <v>65949</v>
      </c>
      <c r="J2523" s="3">
        <v>144467</v>
      </c>
      <c r="K2523" s="3">
        <v>61072</v>
      </c>
      <c r="L2523" s="3">
        <v>48979</v>
      </c>
      <c r="M2523" s="3">
        <v>32</v>
      </c>
      <c r="N2523" s="3">
        <v>40</v>
      </c>
      <c r="O2523" s="3">
        <v>50</v>
      </c>
      <c r="P2523" s="3">
        <v>50</v>
      </c>
    </row>
    <row r="2524" spans="1:16" ht="14.4" x14ac:dyDescent="0.3">
      <c r="A2524" s="1">
        <v>207650970</v>
      </c>
      <c r="B2524" t="s">
        <v>5</v>
      </c>
      <c r="C2524" t="s">
        <v>6</v>
      </c>
      <c r="D2524" t="s">
        <v>1901</v>
      </c>
      <c r="E2524" t="s">
        <v>2527</v>
      </c>
      <c r="F2524" s="2" t="s">
        <v>2</v>
      </c>
      <c r="G2524" s="5">
        <v>447.61311999999998</v>
      </c>
      <c r="H2524" s="4">
        <f t="shared" si="39"/>
        <v>5231</v>
      </c>
      <c r="I2524" s="3">
        <v>65973</v>
      </c>
      <c r="J2524" s="3">
        <v>60742</v>
      </c>
      <c r="K2524" s="3">
        <v>55208</v>
      </c>
      <c r="L2524" s="3">
        <v>39953</v>
      </c>
      <c r="M2524" s="3">
        <v>7</v>
      </c>
      <c r="N2524" s="3">
        <v>10</v>
      </c>
      <c r="O2524" s="3">
        <v>10</v>
      </c>
      <c r="P2524" s="3">
        <v>8</v>
      </c>
    </row>
    <row r="2525" spans="1:16" ht="14.4" x14ac:dyDescent="0.3">
      <c r="A2525" s="1">
        <v>103810171</v>
      </c>
      <c r="B2525" t="s">
        <v>0</v>
      </c>
      <c r="C2525" t="s">
        <v>356</v>
      </c>
      <c r="D2525" t="s">
        <v>2017</v>
      </c>
      <c r="E2525" t="s">
        <v>2541</v>
      </c>
      <c r="F2525" s="2" t="s">
        <v>2</v>
      </c>
      <c r="G2525" s="5">
        <v>447.61284000000001</v>
      </c>
      <c r="H2525" s="4">
        <f t="shared" si="39"/>
        <v>17070</v>
      </c>
      <c r="I2525" s="3">
        <v>65974</v>
      </c>
      <c r="J2525" s="3">
        <v>48904</v>
      </c>
      <c r="K2525" s="3">
        <v>39669</v>
      </c>
      <c r="L2525" s="3">
        <v>28518</v>
      </c>
      <c r="M2525" s="3">
        <v>105</v>
      </c>
      <c r="N2525" s="3">
        <v>105</v>
      </c>
      <c r="O2525" s="3">
        <v>105</v>
      </c>
      <c r="P2525" s="3">
        <v>100</v>
      </c>
    </row>
    <row r="2526" spans="1:16" ht="14.4" x14ac:dyDescent="0.3">
      <c r="A2526" s="1">
        <v>301310083</v>
      </c>
      <c r="B2526" t="s">
        <v>54</v>
      </c>
      <c r="C2526" t="s">
        <v>55</v>
      </c>
      <c r="D2526" t="s">
        <v>1967</v>
      </c>
      <c r="E2526" t="s">
        <v>818</v>
      </c>
      <c r="F2526" s="2" t="s">
        <v>74</v>
      </c>
      <c r="G2526" s="5">
        <v>357.75912</v>
      </c>
      <c r="H2526" s="4">
        <f t="shared" si="39"/>
        <v>-88506</v>
      </c>
      <c r="I2526" s="3">
        <v>65974</v>
      </c>
      <c r="J2526" s="3">
        <v>154480</v>
      </c>
      <c r="K2526" s="3">
        <v>63834</v>
      </c>
      <c r="L2526" s="3">
        <v>57404</v>
      </c>
      <c r="M2526" s="3">
        <v>7</v>
      </c>
      <c r="N2526" s="3">
        <v>8</v>
      </c>
      <c r="O2526" s="3">
        <v>8</v>
      </c>
      <c r="P2526" s="3">
        <v>8</v>
      </c>
    </row>
    <row r="2527" spans="1:16" ht="14.4" x14ac:dyDescent="0.3">
      <c r="A2527" s="1">
        <v>200690533</v>
      </c>
      <c r="B2527" t="s">
        <v>5</v>
      </c>
      <c r="C2527" t="s">
        <v>415</v>
      </c>
      <c r="D2527" t="s">
        <v>1897</v>
      </c>
      <c r="E2527" t="s">
        <v>2806</v>
      </c>
      <c r="F2527" s="2" t="s">
        <v>3</v>
      </c>
      <c r="G2527" s="5">
        <v>385.77751999999998</v>
      </c>
      <c r="H2527" s="4">
        <f t="shared" si="39"/>
        <v>-18102</v>
      </c>
      <c r="I2527" s="3">
        <v>66097</v>
      </c>
      <c r="J2527" s="3">
        <v>84199</v>
      </c>
      <c r="K2527" s="3">
        <v>81377</v>
      </c>
      <c r="L2527" s="3">
        <v>56759</v>
      </c>
      <c r="M2527" s="3">
        <v>96</v>
      </c>
      <c r="N2527" s="3">
        <v>127</v>
      </c>
      <c r="O2527" s="3">
        <v>111</v>
      </c>
      <c r="P2527" s="3">
        <v>108</v>
      </c>
    </row>
    <row r="2528" spans="1:16" ht="14.4" x14ac:dyDescent="0.3">
      <c r="A2528" s="1">
        <v>105490025</v>
      </c>
      <c r="B2528" t="s">
        <v>0</v>
      </c>
      <c r="C2528" t="s">
        <v>6</v>
      </c>
      <c r="D2528" t="s">
        <v>2083</v>
      </c>
      <c r="E2528" t="s">
        <v>2541</v>
      </c>
      <c r="F2528" s="2" t="s">
        <v>2</v>
      </c>
      <c r="G2528" s="5">
        <v>447.47955000000002</v>
      </c>
      <c r="H2528" s="4">
        <f t="shared" si="39"/>
        <v>9503</v>
      </c>
      <c r="I2528" s="3">
        <v>66119</v>
      </c>
      <c r="J2528" s="3">
        <v>56616</v>
      </c>
      <c r="K2528" s="3">
        <v>48478</v>
      </c>
      <c r="L2528" s="3">
        <v>38865</v>
      </c>
      <c r="M2528" s="3">
        <v>75</v>
      </c>
      <c r="N2528" s="3">
        <v>75</v>
      </c>
      <c r="O2528" s="3">
        <v>75</v>
      </c>
      <c r="P2528" s="3">
        <v>70</v>
      </c>
    </row>
    <row r="2529" spans="1:16" ht="14.4" x14ac:dyDescent="0.3">
      <c r="A2529" s="1">
        <v>203190953</v>
      </c>
      <c r="B2529" t="s">
        <v>5</v>
      </c>
      <c r="C2529" t="s">
        <v>6</v>
      </c>
      <c r="D2529" t="s">
        <v>2084</v>
      </c>
      <c r="E2529" t="s">
        <v>2237</v>
      </c>
      <c r="F2529" s="2" t="s">
        <v>3</v>
      </c>
      <c r="G2529" s="5">
        <v>385.72107</v>
      </c>
      <c r="H2529" s="4">
        <f t="shared" si="39"/>
        <v>-19155</v>
      </c>
      <c r="I2529" s="3">
        <v>66217</v>
      </c>
      <c r="J2529" s="3">
        <v>85372</v>
      </c>
      <c r="K2529" s="3"/>
      <c r="L2529" s="3"/>
      <c r="M2529" s="3">
        <v>12</v>
      </c>
      <c r="N2529" s="3">
        <v>10</v>
      </c>
      <c r="O2529" s="3"/>
      <c r="P2529" s="3"/>
    </row>
    <row r="2530" spans="1:16" ht="14.4" x14ac:dyDescent="0.3">
      <c r="A2530" s="1">
        <v>206010133</v>
      </c>
      <c r="B2530" t="s">
        <v>5</v>
      </c>
      <c r="C2530" t="s">
        <v>929</v>
      </c>
      <c r="D2530" t="s">
        <v>1971</v>
      </c>
      <c r="E2530" t="s">
        <v>2250</v>
      </c>
      <c r="F2530" s="2" t="s">
        <v>3</v>
      </c>
      <c r="G2530" s="5">
        <v>385.64181000000002</v>
      </c>
      <c r="H2530" s="4">
        <f t="shared" si="39"/>
        <v>25410</v>
      </c>
      <c r="I2530" s="3">
        <v>66349</v>
      </c>
      <c r="J2530" s="3">
        <v>40939</v>
      </c>
      <c r="K2530" s="3">
        <v>46723</v>
      </c>
      <c r="L2530" s="3">
        <v>54885</v>
      </c>
      <c r="M2530" s="3">
        <v>5</v>
      </c>
      <c r="N2530" s="3">
        <v>5</v>
      </c>
      <c r="O2530" s="3">
        <v>5</v>
      </c>
      <c r="P2530" s="3">
        <v>4</v>
      </c>
    </row>
    <row r="2531" spans="1:16" ht="14.4" x14ac:dyDescent="0.3">
      <c r="A2531" s="1">
        <v>208750299</v>
      </c>
      <c r="B2531" t="s">
        <v>5</v>
      </c>
      <c r="C2531" t="s">
        <v>6</v>
      </c>
      <c r="D2531" t="s">
        <v>2081</v>
      </c>
      <c r="E2531" t="s">
        <v>2823</v>
      </c>
      <c r="F2531" s="2" t="s">
        <v>2</v>
      </c>
      <c r="G2531" s="5">
        <v>447.22521</v>
      </c>
      <c r="H2531" s="4">
        <f t="shared" si="39"/>
        <v>350</v>
      </c>
      <c r="I2531" s="3">
        <v>66359</v>
      </c>
      <c r="J2531" s="3">
        <v>66009</v>
      </c>
      <c r="K2531" s="3">
        <v>62343</v>
      </c>
      <c r="L2531" s="3">
        <v>65376</v>
      </c>
      <c r="M2531" s="3">
        <v>62</v>
      </c>
      <c r="N2531" s="3">
        <v>69</v>
      </c>
      <c r="O2531" s="3">
        <v>76</v>
      </c>
      <c r="P2531" s="3">
        <v>72</v>
      </c>
    </row>
    <row r="2532" spans="1:16" ht="14.4" x14ac:dyDescent="0.3">
      <c r="A2532" s="1">
        <v>202790581</v>
      </c>
      <c r="B2532" t="s">
        <v>5</v>
      </c>
      <c r="C2532" t="s">
        <v>6</v>
      </c>
      <c r="D2532" t="s">
        <v>2080</v>
      </c>
      <c r="E2532" t="s">
        <v>1688</v>
      </c>
      <c r="F2532" s="2" t="s">
        <v>74</v>
      </c>
      <c r="G2532" s="5">
        <v>357.55788999999999</v>
      </c>
      <c r="H2532" s="4">
        <f t="shared" si="39"/>
        <v>-48893</v>
      </c>
      <c r="I2532" s="3">
        <v>66380</v>
      </c>
      <c r="J2532" s="3">
        <v>115273</v>
      </c>
      <c r="K2532" s="3">
        <v>107951</v>
      </c>
      <c r="L2532" s="3">
        <v>124585</v>
      </c>
      <c r="M2532" s="3">
        <v>4</v>
      </c>
      <c r="N2532" s="3">
        <v>19</v>
      </c>
      <c r="O2532" s="3">
        <v>7</v>
      </c>
      <c r="P2532" s="3">
        <v>5</v>
      </c>
    </row>
    <row r="2533" spans="1:16" ht="14.4" x14ac:dyDescent="0.3">
      <c r="A2533" s="1">
        <v>209200444</v>
      </c>
      <c r="B2533" t="s">
        <v>5</v>
      </c>
      <c r="C2533" t="s">
        <v>415</v>
      </c>
      <c r="D2533" t="s">
        <v>1992</v>
      </c>
      <c r="E2533" t="s">
        <v>2576</v>
      </c>
      <c r="F2533" s="2" t="s">
        <v>2</v>
      </c>
      <c r="G2533" s="5">
        <v>447.04937000000001</v>
      </c>
      <c r="H2533" s="4" t="str">
        <f t="shared" si="39"/>
        <v/>
      </c>
      <c r="I2533" s="3">
        <v>66518</v>
      </c>
      <c r="J2533" s="3"/>
      <c r="K2533" s="3"/>
      <c r="L2533" s="3"/>
      <c r="M2533" s="3">
        <v>5</v>
      </c>
      <c r="N2533" s="3"/>
      <c r="O2533" s="3"/>
      <c r="P2533" s="3"/>
    </row>
    <row r="2534" spans="1:16" ht="14.4" x14ac:dyDescent="0.3">
      <c r="A2534" s="1">
        <v>201110129</v>
      </c>
      <c r="B2534" t="s">
        <v>5</v>
      </c>
      <c r="C2534" t="s">
        <v>415</v>
      </c>
      <c r="D2534" t="s">
        <v>1975</v>
      </c>
      <c r="E2534" t="s">
        <v>2239</v>
      </c>
      <c r="F2534" s="2" t="s">
        <v>3</v>
      </c>
      <c r="G2534" s="5">
        <v>385.54156</v>
      </c>
      <c r="H2534" s="4">
        <f t="shared" si="39"/>
        <v>-8506</v>
      </c>
      <c r="I2534" s="3">
        <v>66521</v>
      </c>
      <c r="J2534" s="3">
        <v>75027</v>
      </c>
      <c r="K2534" s="3">
        <v>93023</v>
      </c>
      <c r="L2534" s="3">
        <v>101794</v>
      </c>
      <c r="M2534" s="3">
        <v>7</v>
      </c>
      <c r="N2534" s="3">
        <v>8</v>
      </c>
      <c r="O2534" s="3">
        <v>11</v>
      </c>
      <c r="P2534" s="3">
        <v>13</v>
      </c>
    </row>
    <row r="2535" spans="1:16" ht="14.4" x14ac:dyDescent="0.3">
      <c r="A2535" s="1">
        <v>206010318</v>
      </c>
      <c r="B2535" t="s">
        <v>5</v>
      </c>
      <c r="C2535" t="s">
        <v>929</v>
      </c>
      <c r="D2535" t="s">
        <v>1971</v>
      </c>
      <c r="E2535" t="s">
        <v>2527</v>
      </c>
      <c r="F2535" s="2" t="s">
        <v>2</v>
      </c>
      <c r="G2535" s="5">
        <v>447.01913999999999</v>
      </c>
      <c r="H2535" s="4">
        <f t="shared" si="39"/>
        <v>17821</v>
      </c>
      <c r="I2535" s="3">
        <v>66546</v>
      </c>
      <c r="J2535" s="3">
        <v>48725</v>
      </c>
      <c r="K2535" s="3">
        <v>38177</v>
      </c>
      <c r="L2535" s="3">
        <v>18661</v>
      </c>
      <c r="M2535" s="3">
        <v>13</v>
      </c>
      <c r="N2535" s="3">
        <v>13</v>
      </c>
      <c r="O2535" s="3">
        <v>14</v>
      </c>
      <c r="P2535" s="3">
        <v>13</v>
      </c>
    </row>
    <row r="2536" spans="1:16" ht="14.4" x14ac:dyDescent="0.3">
      <c r="A2536" s="1">
        <v>209110124</v>
      </c>
      <c r="B2536" t="s">
        <v>5</v>
      </c>
      <c r="C2536" t="s">
        <v>415</v>
      </c>
      <c r="D2536" t="s">
        <v>1947</v>
      </c>
      <c r="E2536" t="s">
        <v>2700</v>
      </c>
      <c r="F2536" s="2" t="s">
        <v>2</v>
      </c>
      <c r="G2536" s="5">
        <v>447.00893000000002</v>
      </c>
      <c r="H2536" s="4">
        <f t="shared" si="39"/>
        <v>8406</v>
      </c>
      <c r="I2536" s="3">
        <v>66558</v>
      </c>
      <c r="J2536" s="3">
        <v>58152</v>
      </c>
      <c r="K2536" s="3">
        <v>45641</v>
      </c>
      <c r="L2536" s="3">
        <v>34390</v>
      </c>
      <c r="M2536" s="3">
        <v>9</v>
      </c>
      <c r="N2536" s="3">
        <v>12</v>
      </c>
      <c r="O2536" s="3">
        <v>10</v>
      </c>
      <c r="P2536" s="3">
        <v>9</v>
      </c>
    </row>
    <row r="2537" spans="1:16" ht="14.4" x14ac:dyDescent="0.3">
      <c r="A2537" s="1">
        <v>203410598</v>
      </c>
      <c r="B2537" t="s">
        <v>5</v>
      </c>
      <c r="C2537" t="s">
        <v>6</v>
      </c>
      <c r="D2537" t="s">
        <v>2092</v>
      </c>
      <c r="E2537" t="s">
        <v>2569</v>
      </c>
      <c r="F2537" s="2" t="s">
        <v>2</v>
      </c>
      <c r="G2537" s="5">
        <v>446.98271</v>
      </c>
      <c r="H2537" s="4">
        <f t="shared" si="39"/>
        <v>-17504</v>
      </c>
      <c r="I2537" s="3">
        <v>66578</v>
      </c>
      <c r="J2537" s="3">
        <v>84082</v>
      </c>
      <c r="K2537" s="3">
        <v>115287</v>
      </c>
      <c r="L2537" s="3">
        <v>69590</v>
      </c>
      <c r="M2537" s="3">
        <v>6</v>
      </c>
      <c r="N2537" s="3">
        <v>7</v>
      </c>
      <c r="O2537" s="3">
        <v>8</v>
      </c>
      <c r="P2537" s="3">
        <v>8</v>
      </c>
    </row>
    <row r="2538" spans="1:16" ht="14.4" x14ac:dyDescent="0.3">
      <c r="A2538" s="1">
        <v>202411042</v>
      </c>
      <c r="B2538" t="s">
        <v>5</v>
      </c>
      <c r="C2538" t="s">
        <v>6</v>
      </c>
      <c r="D2538" t="s">
        <v>2074</v>
      </c>
      <c r="E2538" t="s">
        <v>2527</v>
      </c>
      <c r="F2538" s="2" t="s">
        <v>2</v>
      </c>
      <c r="G2538" s="5">
        <v>446.97617000000002</v>
      </c>
      <c r="H2538" s="4">
        <f t="shared" si="39"/>
        <v>8571</v>
      </c>
      <c r="I2538" s="3">
        <v>66582</v>
      </c>
      <c r="J2538" s="3">
        <v>58011</v>
      </c>
      <c r="K2538" s="3">
        <v>51924</v>
      </c>
      <c r="L2538" s="3">
        <v>22621</v>
      </c>
      <c r="M2538" s="3">
        <v>16</v>
      </c>
      <c r="N2538" s="3">
        <v>16</v>
      </c>
      <c r="O2538" s="3">
        <v>13</v>
      </c>
      <c r="P2538" s="3">
        <v>12</v>
      </c>
    </row>
    <row r="2539" spans="1:16" ht="14.4" x14ac:dyDescent="0.3">
      <c r="A2539" s="1">
        <v>102410018</v>
      </c>
      <c r="B2539" t="s">
        <v>0</v>
      </c>
      <c r="C2539" t="s">
        <v>896</v>
      </c>
      <c r="D2539" t="s">
        <v>2009</v>
      </c>
      <c r="E2539" t="s">
        <v>2556</v>
      </c>
      <c r="F2539" s="2" t="s">
        <v>2</v>
      </c>
      <c r="G2539" s="5">
        <v>446.96192000000002</v>
      </c>
      <c r="H2539" s="4">
        <f t="shared" si="39"/>
        <v>-11179</v>
      </c>
      <c r="I2539" s="3">
        <v>66597</v>
      </c>
      <c r="J2539" s="3">
        <v>77776</v>
      </c>
      <c r="K2539" s="3">
        <v>93354</v>
      </c>
      <c r="L2539" s="3">
        <v>96641</v>
      </c>
      <c r="M2539" s="3">
        <v>60</v>
      </c>
      <c r="N2539" s="3">
        <v>60</v>
      </c>
      <c r="O2539" s="3">
        <v>75</v>
      </c>
      <c r="P2539" s="3">
        <v>70</v>
      </c>
    </row>
    <row r="2540" spans="1:16" ht="14.4" x14ac:dyDescent="0.3">
      <c r="A2540" s="1">
        <v>203190115</v>
      </c>
      <c r="B2540" t="s">
        <v>5</v>
      </c>
      <c r="C2540" t="s">
        <v>6</v>
      </c>
      <c r="D2540" t="s">
        <v>2084</v>
      </c>
      <c r="E2540" t="s">
        <v>2262</v>
      </c>
      <c r="F2540" s="2" t="s">
        <v>2</v>
      </c>
      <c r="G2540" s="5">
        <v>446.92162999999999</v>
      </c>
      <c r="H2540" s="4" t="str">
        <f t="shared" si="39"/>
        <v/>
      </c>
      <c r="I2540" s="3">
        <v>66636</v>
      </c>
      <c r="J2540" s="3"/>
      <c r="K2540" s="3"/>
      <c r="L2540" s="3"/>
      <c r="M2540" s="3">
        <v>77</v>
      </c>
      <c r="N2540" s="3"/>
      <c r="O2540" s="3"/>
      <c r="P2540" s="3">
        <v>2</v>
      </c>
    </row>
    <row r="2541" spans="1:16" ht="14.4" x14ac:dyDescent="0.3">
      <c r="A2541" s="1">
        <v>108410327</v>
      </c>
      <c r="B2541" t="s">
        <v>0</v>
      </c>
      <c r="C2541" t="s">
        <v>415</v>
      </c>
      <c r="D2541" t="s">
        <v>1946</v>
      </c>
      <c r="E2541" t="s">
        <v>2421</v>
      </c>
      <c r="F2541" s="2" t="s">
        <v>2</v>
      </c>
      <c r="G2541" s="5">
        <v>446.83891999999997</v>
      </c>
      <c r="H2541" s="4">
        <f t="shared" si="39"/>
        <v>3940</v>
      </c>
      <c r="I2541" s="3">
        <v>66722</v>
      </c>
      <c r="J2541" s="3">
        <v>62782</v>
      </c>
      <c r="K2541" s="3">
        <v>63811</v>
      </c>
      <c r="L2541" s="3">
        <v>71942</v>
      </c>
      <c r="M2541" s="3">
        <v>40</v>
      </c>
      <c r="N2541" s="3">
        <v>40</v>
      </c>
      <c r="O2541" s="3">
        <v>50</v>
      </c>
      <c r="P2541" s="3">
        <v>60</v>
      </c>
    </row>
    <row r="2542" spans="1:16" ht="14.4" x14ac:dyDescent="0.3">
      <c r="A2542" s="1">
        <v>204110632</v>
      </c>
      <c r="B2542" t="s">
        <v>5</v>
      </c>
      <c r="C2542" t="s">
        <v>6</v>
      </c>
      <c r="D2542" t="s">
        <v>1937</v>
      </c>
      <c r="E2542" t="s">
        <v>2527</v>
      </c>
      <c r="F2542" s="2" t="s">
        <v>2</v>
      </c>
      <c r="G2542" s="5">
        <v>446.8254</v>
      </c>
      <c r="H2542" s="4">
        <f t="shared" si="39"/>
        <v>14375</v>
      </c>
      <c r="I2542" s="3">
        <v>66734</v>
      </c>
      <c r="J2542" s="3">
        <v>52359</v>
      </c>
      <c r="K2542" s="3">
        <v>29827</v>
      </c>
      <c r="L2542" s="3">
        <v>22081</v>
      </c>
      <c r="M2542" s="3">
        <v>5</v>
      </c>
      <c r="N2542" s="3">
        <v>6</v>
      </c>
      <c r="O2542" s="3">
        <v>4</v>
      </c>
      <c r="P2542" s="3">
        <v>9</v>
      </c>
    </row>
    <row r="2543" spans="1:16" ht="14.4" x14ac:dyDescent="0.3">
      <c r="A2543" s="1">
        <v>209010080</v>
      </c>
      <c r="B2543" t="s">
        <v>5</v>
      </c>
      <c r="C2543" t="s">
        <v>6</v>
      </c>
      <c r="D2543" t="s">
        <v>1910</v>
      </c>
      <c r="E2543" t="s">
        <v>2248</v>
      </c>
      <c r="F2543" s="2" t="s">
        <v>3</v>
      </c>
      <c r="G2543" s="5">
        <v>385.42412999999999</v>
      </c>
      <c r="H2543" s="4">
        <f t="shared" si="39"/>
        <v>-6184</v>
      </c>
      <c r="I2543" s="3">
        <v>66740</v>
      </c>
      <c r="J2543" s="3">
        <v>72924</v>
      </c>
      <c r="K2543" s="3">
        <v>74562</v>
      </c>
      <c r="L2543" s="3">
        <v>78477</v>
      </c>
      <c r="M2543" s="3">
        <v>11</v>
      </c>
      <c r="N2543" s="3">
        <v>10</v>
      </c>
      <c r="O2543" s="3">
        <v>9</v>
      </c>
      <c r="P2543" s="3">
        <v>10</v>
      </c>
    </row>
    <row r="2544" spans="1:16" ht="14.4" x14ac:dyDescent="0.3">
      <c r="A2544" s="1">
        <v>101411143</v>
      </c>
      <c r="B2544" t="s">
        <v>0</v>
      </c>
      <c r="C2544" t="s">
        <v>658</v>
      </c>
      <c r="D2544" t="s">
        <v>1890</v>
      </c>
      <c r="E2544" t="s">
        <v>73</v>
      </c>
      <c r="F2544" s="2" t="s">
        <v>74</v>
      </c>
      <c r="G2544" s="5">
        <v>357.37344000000002</v>
      </c>
      <c r="H2544" s="4">
        <f t="shared" si="39"/>
        <v>-33537</v>
      </c>
      <c r="I2544" s="3">
        <v>66773</v>
      </c>
      <c r="J2544" s="3">
        <v>100310</v>
      </c>
      <c r="K2544" s="3">
        <v>109704</v>
      </c>
      <c r="L2544" s="3">
        <v>114859</v>
      </c>
      <c r="M2544" s="3">
        <v>30</v>
      </c>
      <c r="N2544" s="3">
        <v>70</v>
      </c>
      <c r="O2544" s="3">
        <v>70</v>
      </c>
      <c r="P2544" s="3">
        <v>70</v>
      </c>
    </row>
    <row r="2545" spans="1:16" ht="14.4" x14ac:dyDescent="0.3">
      <c r="A2545" s="1">
        <v>200210555</v>
      </c>
      <c r="B2545" t="s">
        <v>5</v>
      </c>
      <c r="C2545" t="s">
        <v>415</v>
      </c>
      <c r="D2545" t="s">
        <v>1891</v>
      </c>
      <c r="E2545" t="s">
        <v>2529</v>
      </c>
      <c r="F2545" s="2" t="s">
        <v>2</v>
      </c>
      <c r="G2545" s="5">
        <v>446.75644999999997</v>
      </c>
      <c r="H2545" s="4">
        <f t="shared" si="39"/>
        <v>13956</v>
      </c>
      <c r="I2545" s="3">
        <v>66798</v>
      </c>
      <c r="J2545" s="3">
        <v>52842</v>
      </c>
      <c r="K2545" s="3">
        <v>48305</v>
      </c>
      <c r="L2545" s="3">
        <v>27584</v>
      </c>
      <c r="M2545" s="3">
        <v>3</v>
      </c>
      <c r="N2545" s="3">
        <v>4</v>
      </c>
      <c r="O2545" s="3">
        <v>9</v>
      </c>
      <c r="P2545" s="3">
        <v>8</v>
      </c>
    </row>
    <row r="2546" spans="1:16" ht="14.4" x14ac:dyDescent="0.3">
      <c r="A2546" s="1">
        <v>200612195</v>
      </c>
      <c r="B2546" t="s">
        <v>5</v>
      </c>
      <c r="C2546" t="s">
        <v>415</v>
      </c>
      <c r="D2546" t="s">
        <v>1897</v>
      </c>
      <c r="E2546" t="s">
        <v>823</v>
      </c>
      <c r="F2546" s="2" t="s">
        <v>2</v>
      </c>
      <c r="G2546" s="5">
        <v>446.74677000000003</v>
      </c>
      <c r="H2546" s="4">
        <f t="shared" si="39"/>
        <v>7417</v>
      </c>
      <c r="I2546" s="3">
        <v>66808</v>
      </c>
      <c r="J2546" s="3">
        <v>59391</v>
      </c>
      <c r="K2546" s="3">
        <v>55581</v>
      </c>
      <c r="L2546" s="3">
        <v>47116</v>
      </c>
      <c r="M2546" s="3">
        <v>4</v>
      </c>
      <c r="N2546" s="3">
        <v>5</v>
      </c>
      <c r="O2546" s="3">
        <v>5</v>
      </c>
      <c r="P2546" s="3">
        <v>5</v>
      </c>
    </row>
    <row r="2547" spans="1:16" ht="14.4" x14ac:dyDescent="0.3">
      <c r="A2547" s="1">
        <v>111610467</v>
      </c>
      <c r="B2547" t="s">
        <v>0</v>
      </c>
      <c r="C2547" t="s">
        <v>6</v>
      </c>
      <c r="D2547" t="s">
        <v>2095</v>
      </c>
      <c r="E2547" t="s">
        <v>91</v>
      </c>
      <c r="F2547" s="2" t="s">
        <v>3</v>
      </c>
      <c r="G2547" s="5">
        <v>385.34366999999997</v>
      </c>
      <c r="H2547" s="4">
        <f t="shared" si="39"/>
        <v>-7394</v>
      </c>
      <c r="I2547" s="3">
        <v>66901</v>
      </c>
      <c r="J2547" s="3">
        <v>74295</v>
      </c>
      <c r="K2547" s="3">
        <v>83108</v>
      </c>
      <c r="L2547" s="3">
        <v>84143</v>
      </c>
      <c r="M2547" s="3">
        <v>50</v>
      </c>
      <c r="N2547" s="3">
        <v>50</v>
      </c>
      <c r="O2547" s="3">
        <v>50</v>
      </c>
      <c r="P2547" s="3">
        <v>60</v>
      </c>
    </row>
    <row r="2548" spans="1:16" ht="14.4" x14ac:dyDescent="0.3">
      <c r="A2548" s="1">
        <v>111790381</v>
      </c>
      <c r="B2548" t="s">
        <v>0</v>
      </c>
      <c r="C2548" t="s">
        <v>415</v>
      </c>
      <c r="D2548" t="s">
        <v>1991</v>
      </c>
      <c r="E2548" t="s">
        <v>172</v>
      </c>
      <c r="F2548" s="2" t="s">
        <v>74</v>
      </c>
      <c r="G2548" s="5">
        <v>357.29133000000002</v>
      </c>
      <c r="H2548" s="4">
        <f t="shared" si="39"/>
        <v>-7745</v>
      </c>
      <c r="I2548" s="3">
        <v>66935</v>
      </c>
      <c r="J2548" s="3">
        <v>74680</v>
      </c>
      <c r="K2548" s="3">
        <v>87590</v>
      </c>
      <c r="L2548" s="3">
        <v>103167</v>
      </c>
      <c r="M2548" s="3">
        <v>35</v>
      </c>
      <c r="N2548" s="3">
        <v>35</v>
      </c>
      <c r="O2548" s="3">
        <v>35</v>
      </c>
      <c r="P2548" s="3">
        <v>30</v>
      </c>
    </row>
    <row r="2549" spans="1:16" ht="14.4" x14ac:dyDescent="0.3">
      <c r="A2549" s="1">
        <v>206100535</v>
      </c>
      <c r="B2549" t="s">
        <v>5</v>
      </c>
      <c r="C2549" t="s">
        <v>6</v>
      </c>
      <c r="D2549" t="s">
        <v>1972</v>
      </c>
      <c r="E2549" t="s">
        <v>2484</v>
      </c>
      <c r="F2549" s="2" t="s">
        <v>3</v>
      </c>
      <c r="G2549" s="5">
        <v>385.30349000000001</v>
      </c>
      <c r="H2549" s="4">
        <f t="shared" si="39"/>
        <v>8774</v>
      </c>
      <c r="I2549" s="3">
        <v>66979</v>
      </c>
      <c r="J2549" s="3">
        <v>58205</v>
      </c>
      <c r="K2549" s="3">
        <v>75382</v>
      </c>
      <c r="L2549" s="3">
        <v>72823</v>
      </c>
      <c r="M2549" s="3">
        <v>2</v>
      </c>
      <c r="N2549" s="3"/>
      <c r="O2549" s="3"/>
      <c r="P2549" s="3"/>
    </row>
    <row r="2550" spans="1:16" ht="14.4" x14ac:dyDescent="0.3">
      <c r="A2550" s="1">
        <v>200300199</v>
      </c>
      <c r="B2550" t="s">
        <v>5</v>
      </c>
      <c r="C2550" t="s">
        <v>698</v>
      </c>
      <c r="D2550" t="s">
        <v>1892</v>
      </c>
      <c r="E2550" t="s">
        <v>2852</v>
      </c>
      <c r="F2550" s="2" t="s">
        <v>57</v>
      </c>
      <c r="G2550" s="5">
        <v>297.57123999999999</v>
      </c>
      <c r="H2550" s="4">
        <f t="shared" si="39"/>
        <v>-10632</v>
      </c>
      <c r="I2550" s="3">
        <v>66995</v>
      </c>
      <c r="J2550" s="3">
        <v>77627</v>
      </c>
      <c r="K2550" s="3"/>
      <c r="L2550" s="3">
        <v>97765</v>
      </c>
      <c r="M2550" s="3">
        <v>43</v>
      </c>
      <c r="N2550" s="3"/>
      <c r="O2550" s="3"/>
      <c r="P2550" s="3"/>
    </row>
    <row r="2551" spans="1:16" ht="14.4" x14ac:dyDescent="0.3">
      <c r="A2551" s="1">
        <v>103510086</v>
      </c>
      <c r="B2551" t="s">
        <v>0</v>
      </c>
      <c r="C2551" t="s">
        <v>1</v>
      </c>
      <c r="D2551" t="s">
        <v>1908</v>
      </c>
      <c r="E2551" t="s">
        <v>90</v>
      </c>
      <c r="F2551" s="2" t="s">
        <v>74</v>
      </c>
      <c r="G2551" s="5">
        <v>357.25306999999998</v>
      </c>
      <c r="H2551" s="4">
        <f t="shared" si="39"/>
        <v>-28102</v>
      </c>
      <c r="I2551" s="3">
        <v>67013</v>
      </c>
      <c r="J2551" s="3">
        <v>95115</v>
      </c>
      <c r="K2551" s="3">
        <v>75336</v>
      </c>
      <c r="L2551" s="3">
        <v>66173</v>
      </c>
      <c r="M2551" s="3">
        <v>40</v>
      </c>
      <c r="N2551" s="3">
        <v>50</v>
      </c>
      <c r="O2551" s="3">
        <v>50</v>
      </c>
      <c r="P2551" s="3">
        <v>60</v>
      </c>
    </row>
    <row r="2552" spans="1:16" ht="14.4" x14ac:dyDescent="0.3">
      <c r="A2552" s="1">
        <v>208600108</v>
      </c>
      <c r="B2552" t="s">
        <v>5</v>
      </c>
      <c r="C2552" t="s">
        <v>6</v>
      </c>
      <c r="D2552" t="s">
        <v>1980</v>
      </c>
      <c r="E2552" t="s">
        <v>2492</v>
      </c>
      <c r="F2552" s="2" t="s">
        <v>3</v>
      </c>
      <c r="G2552" s="5">
        <v>385.26920000000001</v>
      </c>
      <c r="H2552" s="4" t="str">
        <f t="shared" si="39"/>
        <v/>
      </c>
      <c r="I2552" s="3">
        <v>67034</v>
      </c>
      <c r="J2552" s="3"/>
      <c r="K2552" s="3"/>
      <c r="L2552" s="3"/>
      <c r="M2552" s="3">
        <v>8</v>
      </c>
      <c r="N2552" s="3"/>
      <c r="O2552" s="3"/>
      <c r="P2552" s="3"/>
    </row>
    <row r="2553" spans="1:16" ht="14.4" x14ac:dyDescent="0.3">
      <c r="A2553" s="1">
        <v>200611779</v>
      </c>
      <c r="B2553" t="s">
        <v>5</v>
      </c>
      <c r="C2553" t="s">
        <v>415</v>
      </c>
      <c r="D2553" t="s">
        <v>1897</v>
      </c>
      <c r="E2553" t="s">
        <v>312</v>
      </c>
      <c r="F2553" s="2" t="s">
        <v>3</v>
      </c>
      <c r="G2553" s="5">
        <v>385.24930000000001</v>
      </c>
      <c r="H2553" s="4">
        <f t="shared" si="39"/>
        <v>6869</v>
      </c>
      <c r="I2553" s="3">
        <v>67072</v>
      </c>
      <c r="J2553" s="3">
        <v>60203</v>
      </c>
      <c r="K2553" s="3">
        <v>69976</v>
      </c>
      <c r="L2553" s="3">
        <v>71832</v>
      </c>
      <c r="M2553" s="3">
        <v>6</v>
      </c>
      <c r="N2553" s="3">
        <v>6</v>
      </c>
      <c r="O2553" s="3">
        <v>8</v>
      </c>
      <c r="P2553" s="3">
        <v>10</v>
      </c>
    </row>
    <row r="2554" spans="1:16" ht="14.4" x14ac:dyDescent="0.3">
      <c r="A2554" s="1">
        <v>206710584</v>
      </c>
      <c r="B2554" t="s">
        <v>5</v>
      </c>
      <c r="C2554" t="s">
        <v>415</v>
      </c>
      <c r="D2554" t="s">
        <v>1958</v>
      </c>
      <c r="E2554" t="s">
        <v>2824</v>
      </c>
      <c r="F2554" s="2" t="s">
        <v>2</v>
      </c>
      <c r="G2554" s="5">
        <v>446.46598999999998</v>
      </c>
      <c r="H2554" s="4">
        <f t="shared" si="39"/>
        <v>-20669</v>
      </c>
      <c r="I2554" s="3">
        <v>67087</v>
      </c>
      <c r="J2554" s="3">
        <v>87756</v>
      </c>
      <c r="K2554" s="3"/>
      <c r="L2554" s="3"/>
      <c r="M2554" s="3">
        <v>37</v>
      </c>
      <c r="N2554" s="3">
        <v>41</v>
      </c>
      <c r="O2554" s="3"/>
      <c r="P2554" s="3"/>
    </row>
    <row r="2555" spans="1:16" ht="14.4" x14ac:dyDescent="0.3">
      <c r="A2555" s="1">
        <v>204790552</v>
      </c>
      <c r="B2555" t="s">
        <v>5</v>
      </c>
      <c r="C2555" t="s">
        <v>6</v>
      </c>
      <c r="D2555" t="s">
        <v>2086</v>
      </c>
      <c r="E2555" t="s">
        <v>2570</v>
      </c>
      <c r="F2555" s="2" t="s">
        <v>2</v>
      </c>
      <c r="G2555" s="5">
        <v>446.41318999999999</v>
      </c>
      <c r="H2555" s="4">
        <f t="shared" si="39"/>
        <v>-1110</v>
      </c>
      <c r="I2555" s="3">
        <v>67147</v>
      </c>
      <c r="J2555" s="3">
        <v>68257</v>
      </c>
      <c r="K2555" s="3">
        <v>68137</v>
      </c>
      <c r="L2555" s="3">
        <v>53472</v>
      </c>
      <c r="M2555" s="3">
        <v>5</v>
      </c>
      <c r="N2555" s="3">
        <v>7</v>
      </c>
      <c r="O2555" s="3">
        <v>8</v>
      </c>
      <c r="P2555" s="3">
        <v>6</v>
      </c>
    </row>
    <row r="2556" spans="1:16" ht="14.4" x14ac:dyDescent="0.3">
      <c r="A2556" s="1">
        <v>200851581</v>
      </c>
      <c r="B2556" t="s">
        <v>5</v>
      </c>
      <c r="C2556" t="s">
        <v>6</v>
      </c>
      <c r="D2556" t="s">
        <v>1898</v>
      </c>
      <c r="E2556" t="s">
        <v>332</v>
      </c>
      <c r="F2556" s="2" t="s">
        <v>74</v>
      </c>
      <c r="G2556" s="5">
        <v>357.17950999999999</v>
      </c>
      <c r="H2556" s="4">
        <f t="shared" si="39"/>
        <v>-19981</v>
      </c>
      <c r="I2556" s="3">
        <v>67160</v>
      </c>
      <c r="J2556" s="3">
        <v>87141</v>
      </c>
      <c r="K2556" s="3">
        <v>67894</v>
      </c>
      <c r="L2556" s="3">
        <v>68204</v>
      </c>
      <c r="M2556" s="3">
        <v>9</v>
      </c>
      <c r="N2556" s="3">
        <v>10</v>
      </c>
      <c r="O2556" s="3">
        <v>4</v>
      </c>
      <c r="P2556" s="3">
        <v>4</v>
      </c>
    </row>
    <row r="2557" spans="1:16" ht="14.4" x14ac:dyDescent="0.3">
      <c r="A2557" s="1">
        <v>104410259</v>
      </c>
      <c r="B2557" t="s">
        <v>0</v>
      </c>
      <c r="C2557" t="s">
        <v>1099</v>
      </c>
      <c r="D2557" t="s">
        <v>2021</v>
      </c>
      <c r="E2557" t="s">
        <v>2228</v>
      </c>
      <c r="F2557" s="2" t="s">
        <v>2</v>
      </c>
      <c r="G2557" s="5">
        <v>446.37777999999997</v>
      </c>
      <c r="H2557" s="4">
        <f t="shared" si="39"/>
        <v>-252</v>
      </c>
      <c r="I2557" s="3">
        <v>67180</v>
      </c>
      <c r="J2557" s="3">
        <v>67432</v>
      </c>
      <c r="K2557" s="3"/>
      <c r="L2557" s="3"/>
      <c r="M2557" s="3">
        <v>40</v>
      </c>
      <c r="N2557" s="3">
        <v>30</v>
      </c>
      <c r="O2557" s="3"/>
      <c r="P2557" s="3"/>
    </row>
    <row r="2558" spans="1:16" ht="14.4" x14ac:dyDescent="0.3">
      <c r="A2558" s="1">
        <v>103810117</v>
      </c>
      <c r="B2558" t="s">
        <v>0</v>
      </c>
      <c r="C2558" t="s">
        <v>356</v>
      </c>
      <c r="D2558" t="s">
        <v>2017</v>
      </c>
      <c r="E2558" t="s">
        <v>101</v>
      </c>
      <c r="F2558" s="2" t="s">
        <v>74</v>
      </c>
      <c r="G2558" s="5">
        <v>357.14359999999999</v>
      </c>
      <c r="H2558" s="4">
        <f t="shared" si="39"/>
        <v>-7048</v>
      </c>
      <c r="I2558" s="3">
        <v>67221</v>
      </c>
      <c r="J2558" s="3">
        <v>74269</v>
      </c>
      <c r="K2558" s="3">
        <v>90469</v>
      </c>
      <c r="L2558" s="3">
        <v>146479</v>
      </c>
      <c r="M2558" s="3">
        <v>30</v>
      </c>
      <c r="N2558" s="3">
        <v>30</v>
      </c>
      <c r="O2558" s="3">
        <v>30</v>
      </c>
      <c r="P2558" s="3">
        <v>80</v>
      </c>
    </row>
    <row r="2559" spans="1:16" ht="14.4" x14ac:dyDescent="0.3">
      <c r="A2559" s="1">
        <v>110090116</v>
      </c>
      <c r="B2559" t="s">
        <v>0</v>
      </c>
      <c r="C2559" t="s">
        <v>415</v>
      </c>
      <c r="D2559" t="s">
        <v>1995</v>
      </c>
      <c r="E2559" t="s">
        <v>2532</v>
      </c>
      <c r="F2559" s="2" t="s">
        <v>2</v>
      </c>
      <c r="G2559" s="5">
        <v>446.32637</v>
      </c>
      <c r="H2559" s="4">
        <f t="shared" si="39"/>
        <v>16691</v>
      </c>
      <c r="I2559" s="3">
        <v>67228</v>
      </c>
      <c r="J2559" s="3">
        <v>50537</v>
      </c>
      <c r="K2559" s="3">
        <v>39558</v>
      </c>
      <c r="L2559" s="3">
        <v>27795</v>
      </c>
      <c r="M2559" s="3">
        <v>65</v>
      </c>
      <c r="N2559" s="3">
        <v>65</v>
      </c>
      <c r="O2559" s="3">
        <v>65</v>
      </c>
      <c r="P2559" s="3">
        <v>40</v>
      </c>
    </row>
    <row r="2560" spans="1:16" ht="14.4" x14ac:dyDescent="0.3">
      <c r="A2560" s="1">
        <v>200511498</v>
      </c>
      <c r="B2560" t="s">
        <v>5</v>
      </c>
      <c r="C2560" t="s">
        <v>6</v>
      </c>
      <c r="D2560" t="s">
        <v>1895</v>
      </c>
      <c r="E2560" t="s">
        <v>2222</v>
      </c>
      <c r="F2560" s="2" t="s">
        <v>2</v>
      </c>
      <c r="G2560" s="5">
        <v>446.31545</v>
      </c>
      <c r="H2560" s="4">
        <f t="shared" si="39"/>
        <v>4025</v>
      </c>
      <c r="I2560" s="3">
        <v>67240</v>
      </c>
      <c r="J2560" s="3">
        <v>63215</v>
      </c>
      <c r="K2560" s="3">
        <v>45259</v>
      </c>
      <c r="L2560" s="3">
        <v>30005</v>
      </c>
      <c r="M2560" s="3">
        <v>8</v>
      </c>
      <c r="N2560" s="3">
        <v>10</v>
      </c>
      <c r="O2560" s="3">
        <v>8</v>
      </c>
      <c r="P2560" s="3">
        <v>8</v>
      </c>
    </row>
    <row r="2561" spans="1:16" ht="14.4" x14ac:dyDescent="0.3">
      <c r="A2561" s="1">
        <v>206710471</v>
      </c>
      <c r="B2561" t="s">
        <v>5</v>
      </c>
      <c r="C2561" t="s">
        <v>415</v>
      </c>
      <c r="D2561" t="s">
        <v>1958</v>
      </c>
      <c r="E2561" t="s">
        <v>2309</v>
      </c>
      <c r="F2561" s="2" t="s">
        <v>2</v>
      </c>
      <c r="G2561" s="5">
        <v>446.22068000000002</v>
      </c>
      <c r="H2561" s="4">
        <f t="shared" si="39"/>
        <v>8052</v>
      </c>
      <c r="I2561" s="3">
        <v>67326</v>
      </c>
      <c r="J2561" s="3">
        <v>59274</v>
      </c>
      <c r="K2561" s="3">
        <v>55330</v>
      </c>
      <c r="L2561" s="3">
        <v>50227</v>
      </c>
      <c r="M2561" s="3">
        <v>5</v>
      </c>
      <c r="N2561" s="3">
        <v>5</v>
      </c>
      <c r="O2561" s="3">
        <v>7</v>
      </c>
      <c r="P2561" s="3">
        <v>9</v>
      </c>
    </row>
    <row r="2562" spans="1:16" ht="14.4" x14ac:dyDescent="0.3">
      <c r="A2562" s="1">
        <v>206290199</v>
      </c>
      <c r="B2562" t="s">
        <v>5</v>
      </c>
      <c r="C2562" t="s">
        <v>6</v>
      </c>
      <c r="D2562" t="s">
        <v>2093</v>
      </c>
      <c r="E2562" t="s">
        <v>2852</v>
      </c>
      <c r="F2562" s="2" t="s">
        <v>57</v>
      </c>
      <c r="G2562" s="5">
        <v>296.82612999999998</v>
      </c>
      <c r="H2562" s="4">
        <f t="shared" ref="H2562:H2625" si="40">IF(OR($J2562="",$I2562=""),"",$I2562-$J2562)</f>
        <v>1542</v>
      </c>
      <c r="I2562" s="3">
        <v>67337</v>
      </c>
      <c r="J2562" s="3">
        <v>65795</v>
      </c>
      <c r="K2562" s="3">
        <v>48440</v>
      </c>
      <c r="L2562" s="3">
        <v>50537</v>
      </c>
      <c r="M2562" s="3">
        <v>47</v>
      </c>
      <c r="N2562" s="3">
        <v>47</v>
      </c>
      <c r="O2562" s="3">
        <v>47</v>
      </c>
      <c r="P2562" s="3">
        <v>46</v>
      </c>
    </row>
    <row r="2563" spans="1:16" ht="14.4" x14ac:dyDescent="0.3">
      <c r="A2563" s="1">
        <v>101110166</v>
      </c>
      <c r="B2563" t="s">
        <v>0</v>
      </c>
      <c r="C2563" t="s">
        <v>415</v>
      </c>
      <c r="D2563" t="s">
        <v>1996</v>
      </c>
      <c r="E2563" t="s">
        <v>594</v>
      </c>
      <c r="F2563" s="2" t="s">
        <v>57</v>
      </c>
      <c r="G2563" s="5">
        <v>296.80606</v>
      </c>
      <c r="H2563" s="4">
        <f t="shared" si="40"/>
        <v>-16318</v>
      </c>
      <c r="I2563" s="3">
        <v>67349</v>
      </c>
      <c r="J2563" s="3">
        <v>83667</v>
      </c>
      <c r="K2563" s="3">
        <v>90098</v>
      </c>
      <c r="L2563" s="3">
        <v>92624</v>
      </c>
      <c r="M2563" s="3">
        <v>30</v>
      </c>
      <c r="N2563" s="3">
        <v>35</v>
      </c>
      <c r="O2563" s="3">
        <v>35</v>
      </c>
      <c r="P2563" s="3">
        <v>30</v>
      </c>
    </row>
    <row r="2564" spans="1:16" ht="14.4" x14ac:dyDescent="0.3">
      <c r="A2564" s="1">
        <v>201990477</v>
      </c>
      <c r="B2564" t="s">
        <v>5</v>
      </c>
      <c r="C2564" t="s">
        <v>6</v>
      </c>
      <c r="D2564" t="s">
        <v>1917</v>
      </c>
      <c r="E2564" t="s">
        <v>2570</v>
      </c>
      <c r="F2564" s="2" t="s">
        <v>2</v>
      </c>
      <c r="G2564" s="5">
        <v>446.13537000000002</v>
      </c>
      <c r="H2564" s="4">
        <f t="shared" si="40"/>
        <v>-40</v>
      </c>
      <c r="I2564" s="3">
        <v>67419</v>
      </c>
      <c r="J2564" s="3">
        <v>67459</v>
      </c>
      <c r="K2564" s="3">
        <v>66446</v>
      </c>
      <c r="L2564" s="3">
        <v>57492</v>
      </c>
      <c r="M2564" s="3">
        <v>10</v>
      </c>
      <c r="N2564" s="3">
        <v>10</v>
      </c>
      <c r="O2564" s="3">
        <v>10</v>
      </c>
      <c r="P2564" s="3">
        <v>9</v>
      </c>
    </row>
    <row r="2565" spans="1:16" ht="14.4" x14ac:dyDescent="0.3">
      <c r="A2565" s="1">
        <v>106210362</v>
      </c>
      <c r="B2565" t="s">
        <v>0</v>
      </c>
      <c r="C2565" t="s">
        <v>698</v>
      </c>
      <c r="D2565" t="s">
        <v>1926</v>
      </c>
      <c r="E2565" t="s">
        <v>2542</v>
      </c>
      <c r="F2565" s="2" t="s">
        <v>2</v>
      </c>
      <c r="G2565" s="5">
        <v>446.12270000000001</v>
      </c>
      <c r="H2565" s="4">
        <f t="shared" si="40"/>
        <v>-14885</v>
      </c>
      <c r="I2565" s="3">
        <v>67434</v>
      </c>
      <c r="J2565" s="3">
        <v>82319</v>
      </c>
      <c r="K2565" s="3">
        <v>97950</v>
      </c>
      <c r="L2565" s="3">
        <v>91601</v>
      </c>
      <c r="M2565" s="3">
        <v>70</v>
      </c>
      <c r="N2565" s="3">
        <v>70</v>
      </c>
      <c r="O2565" s="3">
        <v>100</v>
      </c>
      <c r="P2565" s="3">
        <v>100</v>
      </c>
    </row>
    <row r="2566" spans="1:16" ht="14.4" x14ac:dyDescent="0.3">
      <c r="A2566" s="1">
        <v>101600108</v>
      </c>
      <c r="B2566" t="s">
        <v>0</v>
      </c>
      <c r="C2566" t="s">
        <v>789</v>
      </c>
      <c r="D2566" t="s">
        <v>2004</v>
      </c>
      <c r="E2566" t="s">
        <v>403</v>
      </c>
      <c r="F2566" s="2" t="s">
        <v>57</v>
      </c>
      <c r="G2566" s="5">
        <v>296.63902999999999</v>
      </c>
      <c r="H2566" s="4">
        <f t="shared" si="40"/>
        <v>-27466</v>
      </c>
      <c r="I2566" s="3">
        <v>67449</v>
      </c>
      <c r="J2566" s="3">
        <v>94915</v>
      </c>
      <c r="K2566" s="3"/>
      <c r="L2566" s="3"/>
      <c r="M2566" s="3">
        <v>27</v>
      </c>
      <c r="N2566" s="3"/>
      <c r="O2566" s="3"/>
      <c r="P2566" s="3"/>
    </row>
    <row r="2567" spans="1:16" ht="14.4" x14ac:dyDescent="0.3">
      <c r="A2567" s="1">
        <v>208810062</v>
      </c>
      <c r="B2567" t="s">
        <v>5</v>
      </c>
      <c r="C2567" t="s">
        <v>415</v>
      </c>
      <c r="D2567" t="s">
        <v>1936</v>
      </c>
      <c r="E2567" t="s">
        <v>3108</v>
      </c>
      <c r="F2567" s="2" t="s">
        <v>2</v>
      </c>
      <c r="G2567" s="5">
        <v>446.05651999999998</v>
      </c>
      <c r="H2567" s="4">
        <f t="shared" si="40"/>
        <v>15940</v>
      </c>
      <c r="I2567" s="3">
        <v>67496</v>
      </c>
      <c r="J2567" s="3">
        <v>51556</v>
      </c>
      <c r="K2567" s="3">
        <v>56324</v>
      </c>
      <c r="L2567" s="3">
        <v>52052</v>
      </c>
      <c r="M2567" s="3">
        <v>34</v>
      </c>
      <c r="N2567" s="3">
        <v>38</v>
      </c>
      <c r="O2567" s="3">
        <v>42</v>
      </c>
      <c r="P2567" s="3">
        <v>42</v>
      </c>
    </row>
    <row r="2568" spans="1:16" ht="14.4" x14ac:dyDescent="0.3">
      <c r="A2568" s="1">
        <v>403910255</v>
      </c>
      <c r="B2568" t="s">
        <v>757</v>
      </c>
      <c r="C2568" t="s">
        <v>757</v>
      </c>
      <c r="D2568" t="s">
        <v>1920</v>
      </c>
      <c r="E2568" t="s">
        <v>801</v>
      </c>
      <c r="F2568" s="2" t="s">
        <v>57</v>
      </c>
      <c r="G2568" s="5">
        <v>296.50801999999999</v>
      </c>
      <c r="H2568" s="4">
        <f t="shared" si="40"/>
        <v>-18093</v>
      </c>
      <c r="I2568" s="3">
        <v>67514</v>
      </c>
      <c r="J2568" s="3">
        <v>85607</v>
      </c>
      <c r="K2568" s="3">
        <v>111931</v>
      </c>
      <c r="L2568" s="3">
        <v>79459</v>
      </c>
      <c r="M2568" s="3">
        <v>10</v>
      </c>
      <c r="N2568" s="3">
        <v>10</v>
      </c>
      <c r="O2568" s="3">
        <v>10</v>
      </c>
      <c r="P2568" s="3">
        <v>10</v>
      </c>
    </row>
    <row r="2569" spans="1:16" ht="14.4" x14ac:dyDescent="0.3">
      <c r="A2569" s="1">
        <v>201110102</v>
      </c>
      <c r="B2569" t="s">
        <v>5</v>
      </c>
      <c r="C2569" t="s">
        <v>415</v>
      </c>
      <c r="D2569" t="s">
        <v>1975</v>
      </c>
      <c r="E2569" t="s">
        <v>2278</v>
      </c>
      <c r="F2569" s="2" t="s">
        <v>3</v>
      </c>
      <c r="G2569" s="5">
        <v>385.01267000000001</v>
      </c>
      <c r="H2569" s="4">
        <f t="shared" si="40"/>
        <v>-1328</v>
      </c>
      <c r="I2569" s="3">
        <v>67524</v>
      </c>
      <c r="J2569" s="3">
        <v>68852</v>
      </c>
      <c r="K2569" s="3">
        <v>95778</v>
      </c>
      <c r="L2569" s="3">
        <v>108648</v>
      </c>
      <c r="M2569" s="3">
        <v>7</v>
      </c>
      <c r="N2569" s="3">
        <v>7</v>
      </c>
      <c r="O2569" s="3">
        <v>9</v>
      </c>
      <c r="P2569" s="3">
        <v>12</v>
      </c>
    </row>
    <row r="2570" spans="1:16" ht="14.4" x14ac:dyDescent="0.3">
      <c r="A2570" s="1">
        <v>102410194</v>
      </c>
      <c r="B2570" t="s">
        <v>0</v>
      </c>
      <c r="C2570" t="s">
        <v>896</v>
      </c>
      <c r="D2570" t="s">
        <v>2009</v>
      </c>
      <c r="E2570" t="s">
        <v>2567</v>
      </c>
      <c r="F2570" s="2" t="s">
        <v>2</v>
      </c>
      <c r="G2570" s="5">
        <v>446.02879000000001</v>
      </c>
      <c r="H2570" s="4">
        <f t="shared" si="40"/>
        <v>-3933</v>
      </c>
      <c r="I2570" s="3">
        <v>67529</v>
      </c>
      <c r="J2570" s="3">
        <v>71462</v>
      </c>
      <c r="K2570" s="3">
        <v>78799</v>
      </c>
      <c r="L2570" s="3">
        <v>70969</v>
      </c>
      <c r="M2570" s="3">
        <v>65</v>
      </c>
      <c r="N2570" s="3">
        <v>65</v>
      </c>
      <c r="O2570" s="3">
        <v>65</v>
      </c>
      <c r="P2570" s="3">
        <v>60</v>
      </c>
    </row>
    <row r="2571" spans="1:16" ht="14.4" x14ac:dyDescent="0.3">
      <c r="A2571" s="1">
        <v>102210011</v>
      </c>
      <c r="B2571" t="s">
        <v>0</v>
      </c>
      <c r="C2571" t="s">
        <v>6</v>
      </c>
      <c r="D2571" t="s">
        <v>1900</v>
      </c>
      <c r="E2571" t="s">
        <v>2357</v>
      </c>
      <c r="F2571" s="2" t="s">
        <v>2</v>
      </c>
      <c r="G2571" s="5">
        <v>446.01958999999999</v>
      </c>
      <c r="H2571" s="4">
        <f t="shared" si="40"/>
        <v>10139</v>
      </c>
      <c r="I2571" s="3">
        <v>67535</v>
      </c>
      <c r="J2571" s="3">
        <v>57396</v>
      </c>
      <c r="K2571" s="3">
        <v>57114</v>
      </c>
      <c r="L2571" s="3">
        <v>44566</v>
      </c>
      <c r="M2571" s="3">
        <v>20</v>
      </c>
      <c r="N2571" s="3">
        <v>20</v>
      </c>
      <c r="O2571" s="3">
        <v>25</v>
      </c>
      <c r="P2571" s="3">
        <v>25</v>
      </c>
    </row>
    <row r="2572" spans="1:16" ht="14.4" x14ac:dyDescent="0.3">
      <c r="A2572" s="1">
        <v>109710375</v>
      </c>
      <c r="B2572" t="s">
        <v>0</v>
      </c>
      <c r="C2572" t="s">
        <v>896</v>
      </c>
      <c r="D2572" t="s">
        <v>2010</v>
      </c>
      <c r="E2572" t="s">
        <v>188</v>
      </c>
      <c r="F2572" s="2" t="s">
        <v>2</v>
      </c>
      <c r="G2572" s="5">
        <v>446.00583999999998</v>
      </c>
      <c r="H2572" s="4">
        <f t="shared" si="40"/>
        <v>-5113</v>
      </c>
      <c r="I2572" s="3">
        <v>67551</v>
      </c>
      <c r="J2572" s="3">
        <v>72664</v>
      </c>
      <c r="K2572" s="3">
        <v>86759</v>
      </c>
      <c r="L2572" s="3">
        <v>82213</v>
      </c>
      <c r="M2572" s="3">
        <v>70</v>
      </c>
      <c r="N2572" s="3">
        <v>80</v>
      </c>
      <c r="O2572" s="3">
        <v>120</v>
      </c>
      <c r="P2572" s="3">
        <v>110</v>
      </c>
    </row>
    <row r="2573" spans="1:16" ht="14.4" x14ac:dyDescent="0.3">
      <c r="A2573" s="1">
        <v>202110965</v>
      </c>
      <c r="B2573" t="s">
        <v>5</v>
      </c>
      <c r="C2573" t="s">
        <v>415</v>
      </c>
      <c r="D2573" t="s">
        <v>1981</v>
      </c>
      <c r="E2573" t="s">
        <v>2314</v>
      </c>
      <c r="F2573" s="2" t="s">
        <v>2</v>
      </c>
      <c r="G2573" s="5">
        <v>446.00141000000002</v>
      </c>
      <c r="H2573" s="4">
        <f t="shared" si="40"/>
        <v>6723</v>
      </c>
      <c r="I2573" s="3">
        <v>67554</v>
      </c>
      <c r="J2573" s="3">
        <v>60831</v>
      </c>
      <c r="K2573" s="3">
        <v>62635</v>
      </c>
      <c r="L2573" s="3">
        <v>51555</v>
      </c>
      <c r="M2573" s="3">
        <v>3</v>
      </c>
      <c r="N2573" s="3">
        <v>3</v>
      </c>
      <c r="O2573" s="3">
        <v>3</v>
      </c>
      <c r="P2573" s="3">
        <v>3</v>
      </c>
    </row>
    <row r="2574" spans="1:16" ht="14.4" x14ac:dyDescent="0.3">
      <c r="A2574" s="1">
        <v>109610228</v>
      </c>
      <c r="B2574" t="s">
        <v>0</v>
      </c>
      <c r="C2574" t="s">
        <v>6</v>
      </c>
      <c r="D2574" t="s">
        <v>1963</v>
      </c>
      <c r="E2574" t="s">
        <v>1545</v>
      </c>
      <c r="F2574" s="2" t="s">
        <v>2</v>
      </c>
      <c r="G2574" s="5">
        <v>445.93608</v>
      </c>
      <c r="H2574" s="4">
        <f t="shared" si="40"/>
        <v>-7903</v>
      </c>
      <c r="I2574" s="3">
        <v>67622</v>
      </c>
      <c r="J2574" s="3">
        <v>75525</v>
      </c>
      <c r="K2574" s="3">
        <v>74040</v>
      </c>
      <c r="L2574" s="3">
        <v>63972</v>
      </c>
      <c r="M2574" s="3">
        <v>40</v>
      </c>
      <c r="N2574" s="3">
        <v>45</v>
      </c>
      <c r="O2574" s="3">
        <v>45</v>
      </c>
      <c r="P2574" s="3">
        <v>40</v>
      </c>
    </row>
    <row r="2575" spans="1:16" ht="14.4" x14ac:dyDescent="0.3">
      <c r="A2575" s="1">
        <v>206510825</v>
      </c>
      <c r="B2575" t="s">
        <v>5</v>
      </c>
      <c r="C2575" t="s">
        <v>6</v>
      </c>
      <c r="D2575" t="s">
        <v>1979</v>
      </c>
      <c r="E2575" t="s">
        <v>484</v>
      </c>
      <c r="F2575" s="2" t="s">
        <v>2</v>
      </c>
      <c r="G2575" s="5">
        <v>445.86365000000001</v>
      </c>
      <c r="H2575" s="4">
        <f t="shared" si="40"/>
        <v>-16332</v>
      </c>
      <c r="I2575" s="3">
        <v>67690</v>
      </c>
      <c r="J2575" s="3">
        <v>84022</v>
      </c>
      <c r="K2575" s="3">
        <v>100419</v>
      </c>
      <c r="L2575" s="3">
        <v>115395</v>
      </c>
      <c r="M2575" s="3">
        <v>11</v>
      </c>
      <c r="N2575" s="3">
        <v>11</v>
      </c>
      <c r="O2575" s="3">
        <v>10</v>
      </c>
      <c r="P2575" s="3">
        <v>10</v>
      </c>
    </row>
    <row r="2576" spans="1:16" ht="14.4" x14ac:dyDescent="0.3">
      <c r="A2576" s="1">
        <v>104890459</v>
      </c>
      <c r="B2576" t="s">
        <v>0</v>
      </c>
      <c r="C2576" t="s">
        <v>415</v>
      </c>
      <c r="D2576" t="s">
        <v>1916</v>
      </c>
      <c r="E2576" t="s">
        <v>2166</v>
      </c>
      <c r="F2576" s="2" t="s">
        <v>57</v>
      </c>
      <c r="G2576" s="5">
        <v>295.60586999999998</v>
      </c>
      <c r="H2576" s="4" t="str">
        <f t="shared" si="40"/>
        <v/>
      </c>
      <c r="I2576" s="3">
        <v>67974</v>
      </c>
      <c r="J2576" s="3"/>
      <c r="K2576" s="3"/>
      <c r="L2576" s="3"/>
      <c r="M2576" s="3">
        <v>1</v>
      </c>
      <c r="N2576" s="3"/>
      <c r="O2576" s="3"/>
      <c r="P2576" s="3"/>
    </row>
    <row r="2577" spans="1:16" ht="14.4" x14ac:dyDescent="0.3">
      <c r="A2577" s="1">
        <v>103090331</v>
      </c>
      <c r="B2577" t="s">
        <v>0</v>
      </c>
      <c r="C2577" t="s">
        <v>1014</v>
      </c>
      <c r="D2577" t="s">
        <v>1906</v>
      </c>
      <c r="E2577" t="s">
        <v>914</v>
      </c>
      <c r="F2577" s="2" t="s">
        <v>74</v>
      </c>
      <c r="G2577" s="5">
        <v>356.75026000000003</v>
      </c>
      <c r="H2577" s="4">
        <f t="shared" si="40"/>
        <v>4484</v>
      </c>
      <c r="I2577" s="3">
        <v>68046</v>
      </c>
      <c r="J2577" s="3">
        <v>63562</v>
      </c>
      <c r="K2577" s="3">
        <v>70581</v>
      </c>
      <c r="L2577" s="3"/>
      <c r="M2577" s="3">
        <v>25</v>
      </c>
      <c r="N2577" s="3">
        <v>25</v>
      </c>
      <c r="O2577" s="3">
        <v>25</v>
      </c>
      <c r="P2577" s="3"/>
    </row>
    <row r="2578" spans="1:16" ht="14.4" x14ac:dyDescent="0.3">
      <c r="A2578" s="1">
        <v>106690370</v>
      </c>
      <c r="B2578" t="s">
        <v>0</v>
      </c>
      <c r="C2578" t="s">
        <v>1271</v>
      </c>
      <c r="D2578" t="s">
        <v>2033</v>
      </c>
      <c r="E2578" t="s">
        <v>439</v>
      </c>
      <c r="F2578" s="2" t="s">
        <v>57</v>
      </c>
      <c r="G2578" s="5">
        <v>295.25857000000002</v>
      </c>
      <c r="H2578" s="4">
        <f t="shared" si="40"/>
        <v>-19741</v>
      </c>
      <c r="I2578" s="3">
        <v>68142</v>
      </c>
      <c r="J2578" s="3">
        <v>87883</v>
      </c>
      <c r="K2578" s="3">
        <v>99025</v>
      </c>
      <c r="L2578" s="3">
        <v>90724</v>
      </c>
      <c r="M2578" s="3">
        <v>50</v>
      </c>
      <c r="N2578" s="3">
        <v>55</v>
      </c>
      <c r="O2578" s="3">
        <v>55</v>
      </c>
      <c r="P2578" s="3"/>
    </row>
    <row r="2579" spans="1:16" ht="14.4" x14ac:dyDescent="0.3">
      <c r="A2579" s="1">
        <v>209510222</v>
      </c>
      <c r="B2579" t="s">
        <v>5</v>
      </c>
      <c r="C2579" t="s">
        <v>415</v>
      </c>
      <c r="D2579" t="s">
        <v>1990</v>
      </c>
      <c r="E2579" t="s">
        <v>2576</v>
      </c>
      <c r="F2579" s="2" t="s">
        <v>2</v>
      </c>
      <c r="G2579" s="5">
        <v>445.38601999999997</v>
      </c>
      <c r="H2579" s="4">
        <f t="shared" si="40"/>
        <v>4680</v>
      </c>
      <c r="I2579" s="3">
        <v>68148</v>
      </c>
      <c r="J2579" s="3">
        <v>63468</v>
      </c>
      <c r="K2579" s="3">
        <v>59030</v>
      </c>
      <c r="L2579" s="3">
        <v>38898</v>
      </c>
      <c r="M2579" s="3">
        <v>4</v>
      </c>
      <c r="N2579" s="3">
        <v>10</v>
      </c>
      <c r="O2579" s="3">
        <v>5</v>
      </c>
      <c r="P2579" s="3">
        <v>6</v>
      </c>
    </row>
    <row r="2580" spans="1:16" ht="14.4" x14ac:dyDescent="0.3">
      <c r="A2580" s="1">
        <v>104790031</v>
      </c>
      <c r="B2580" t="s">
        <v>0</v>
      </c>
      <c r="C2580" t="s">
        <v>1102</v>
      </c>
      <c r="D2580" t="s">
        <v>2022</v>
      </c>
      <c r="E2580" t="s">
        <v>134</v>
      </c>
      <c r="F2580" s="2" t="s">
        <v>57</v>
      </c>
      <c r="G2580" s="5">
        <v>295.20057000000003</v>
      </c>
      <c r="H2580" s="4">
        <f t="shared" si="40"/>
        <v>-13657</v>
      </c>
      <c r="I2580" s="3">
        <v>68175</v>
      </c>
      <c r="J2580" s="3">
        <v>81832</v>
      </c>
      <c r="K2580" s="3">
        <v>95752</v>
      </c>
      <c r="L2580" s="3">
        <v>97433</v>
      </c>
      <c r="M2580" s="3">
        <v>55</v>
      </c>
      <c r="N2580" s="3">
        <v>55</v>
      </c>
      <c r="O2580" s="3">
        <v>55</v>
      </c>
      <c r="P2580" s="3">
        <v>50</v>
      </c>
    </row>
    <row r="2581" spans="1:16" ht="14.4" x14ac:dyDescent="0.3">
      <c r="A2581" s="1">
        <v>109790533</v>
      </c>
      <c r="B2581" t="s">
        <v>0</v>
      </c>
      <c r="C2581" t="s">
        <v>896</v>
      </c>
      <c r="D2581" t="s">
        <v>2010</v>
      </c>
      <c r="E2581" t="s">
        <v>143</v>
      </c>
      <c r="F2581" s="2" t="s">
        <v>74</v>
      </c>
      <c r="G2581" s="5">
        <v>356.66332999999997</v>
      </c>
      <c r="H2581" s="4">
        <f t="shared" si="40"/>
        <v>2047</v>
      </c>
      <c r="I2581" s="3">
        <v>68237</v>
      </c>
      <c r="J2581" s="3">
        <v>66190</v>
      </c>
      <c r="K2581" s="3">
        <v>61381</v>
      </c>
      <c r="L2581" s="3">
        <v>102253</v>
      </c>
      <c r="M2581" s="3">
        <v>18</v>
      </c>
      <c r="N2581" s="3">
        <v>18</v>
      </c>
      <c r="O2581" s="3">
        <v>16</v>
      </c>
      <c r="P2581" s="3">
        <v>20</v>
      </c>
    </row>
    <row r="2582" spans="1:16" ht="14.4" x14ac:dyDescent="0.3">
      <c r="A2582" s="1">
        <v>101010316</v>
      </c>
      <c r="B2582" t="s">
        <v>0</v>
      </c>
      <c r="C2582" t="s">
        <v>356</v>
      </c>
      <c r="D2582" t="s">
        <v>1888</v>
      </c>
      <c r="E2582" t="s">
        <v>2217</v>
      </c>
      <c r="F2582" s="2" t="s">
        <v>3</v>
      </c>
      <c r="G2582" s="5">
        <v>384.60156999999998</v>
      </c>
      <c r="H2582" s="4">
        <f t="shared" si="40"/>
        <v>-8108</v>
      </c>
      <c r="I2582" s="3">
        <v>68310</v>
      </c>
      <c r="J2582" s="3">
        <v>76418</v>
      </c>
      <c r="K2582" s="3">
        <v>113360</v>
      </c>
      <c r="L2582" s="3">
        <v>125668</v>
      </c>
      <c r="M2582" s="3">
        <v>60</v>
      </c>
      <c r="N2582" s="3">
        <v>60</v>
      </c>
      <c r="O2582" s="3">
        <v>85</v>
      </c>
      <c r="P2582" s="3">
        <v>80</v>
      </c>
    </row>
    <row r="2583" spans="1:16" ht="14.4" x14ac:dyDescent="0.3">
      <c r="A2583" s="1">
        <v>206010169</v>
      </c>
      <c r="B2583" t="s">
        <v>5</v>
      </c>
      <c r="C2583" t="s">
        <v>929</v>
      </c>
      <c r="D2583" t="s">
        <v>1971</v>
      </c>
      <c r="E2583" t="s">
        <v>2239</v>
      </c>
      <c r="F2583" s="2" t="s">
        <v>3</v>
      </c>
      <c r="G2583" s="5">
        <v>384.60010999999997</v>
      </c>
      <c r="H2583" s="4">
        <f t="shared" si="40"/>
        <v>25019</v>
      </c>
      <c r="I2583" s="3">
        <v>68314</v>
      </c>
      <c r="J2583" s="3">
        <v>43295</v>
      </c>
      <c r="K2583" s="3">
        <v>57641</v>
      </c>
      <c r="L2583" s="3">
        <v>55395</v>
      </c>
      <c r="M2583" s="3">
        <v>10</v>
      </c>
      <c r="N2583" s="3">
        <v>9</v>
      </c>
      <c r="O2583" s="3">
        <v>9</v>
      </c>
      <c r="P2583" s="3">
        <v>8</v>
      </c>
    </row>
    <row r="2584" spans="1:16" ht="14.4" x14ac:dyDescent="0.3">
      <c r="A2584" s="1">
        <v>200190053</v>
      </c>
      <c r="B2584" t="s">
        <v>5</v>
      </c>
      <c r="C2584" t="s">
        <v>6</v>
      </c>
      <c r="D2584" t="s">
        <v>1880</v>
      </c>
      <c r="E2584" t="s">
        <v>2224</v>
      </c>
      <c r="F2584" s="2" t="s">
        <v>2</v>
      </c>
      <c r="G2584" s="5">
        <v>444.99669999999998</v>
      </c>
      <c r="H2584" s="4">
        <f t="shared" si="40"/>
        <v>-10054</v>
      </c>
      <c r="I2584" s="3">
        <v>68503</v>
      </c>
      <c r="J2584" s="3">
        <v>78557</v>
      </c>
      <c r="K2584" s="3">
        <v>84307</v>
      </c>
      <c r="L2584" s="3">
        <v>82230</v>
      </c>
      <c r="M2584" s="3">
        <v>12</v>
      </c>
      <c r="N2584" s="3">
        <v>12</v>
      </c>
      <c r="O2584" s="3">
        <v>8</v>
      </c>
      <c r="P2584" s="3">
        <v>8</v>
      </c>
    </row>
    <row r="2585" spans="1:16" ht="14.4" x14ac:dyDescent="0.3">
      <c r="A2585" s="1">
        <v>203790207</v>
      </c>
      <c r="B2585" t="s">
        <v>5</v>
      </c>
      <c r="C2585" t="s">
        <v>6</v>
      </c>
      <c r="D2585" t="s">
        <v>1923</v>
      </c>
      <c r="E2585" t="s">
        <v>2222</v>
      </c>
      <c r="F2585" s="2" t="s">
        <v>2</v>
      </c>
      <c r="G2585" s="5">
        <v>444.95949000000002</v>
      </c>
      <c r="H2585" s="4">
        <f t="shared" si="40"/>
        <v>-146</v>
      </c>
      <c r="I2585" s="3">
        <v>68541</v>
      </c>
      <c r="J2585" s="3">
        <v>68687</v>
      </c>
      <c r="K2585" s="3">
        <v>68030</v>
      </c>
      <c r="L2585" s="3">
        <v>50246</v>
      </c>
      <c r="M2585" s="3">
        <v>4</v>
      </c>
      <c r="N2585" s="3">
        <v>4</v>
      </c>
      <c r="O2585" s="3">
        <v>4</v>
      </c>
      <c r="P2585" s="3">
        <v>7</v>
      </c>
    </row>
    <row r="2586" spans="1:16" ht="14.4" x14ac:dyDescent="0.3">
      <c r="A2586" s="1">
        <v>203410623</v>
      </c>
      <c r="B2586" t="s">
        <v>5</v>
      </c>
      <c r="C2586" t="s">
        <v>6</v>
      </c>
      <c r="D2586" t="s">
        <v>2092</v>
      </c>
      <c r="E2586" t="s">
        <v>2601</v>
      </c>
      <c r="F2586" s="2" t="s">
        <v>2</v>
      </c>
      <c r="G2586" s="5">
        <v>444.94528000000003</v>
      </c>
      <c r="H2586" s="4">
        <f t="shared" si="40"/>
        <v>-3584</v>
      </c>
      <c r="I2586" s="3">
        <v>68556</v>
      </c>
      <c r="J2586" s="3">
        <v>72140</v>
      </c>
      <c r="K2586" s="3">
        <v>86875</v>
      </c>
      <c r="L2586" s="3">
        <v>57090</v>
      </c>
      <c r="M2586" s="3">
        <v>4</v>
      </c>
      <c r="N2586" s="3">
        <v>5</v>
      </c>
      <c r="O2586" s="3">
        <v>6</v>
      </c>
      <c r="P2586" s="3">
        <v>5</v>
      </c>
    </row>
    <row r="2587" spans="1:16" ht="14.4" x14ac:dyDescent="0.3">
      <c r="A2587" s="1">
        <v>200690601</v>
      </c>
      <c r="B2587" t="s">
        <v>5</v>
      </c>
      <c r="C2587" t="s">
        <v>415</v>
      </c>
      <c r="D2587" t="s">
        <v>1897</v>
      </c>
      <c r="E2587" t="s">
        <v>2528</v>
      </c>
      <c r="F2587" s="2" t="s">
        <v>2</v>
      </c>
      <c r="G2587" s="5">
        <v>444.94301999999999</v>
      </c>
      <c r="H2587" s="4">
        <f t="shared" si="40"/>
        <v>-1249</v>
      </c>
      <c r="I2587" s="3">
        <v>68560</v>
      </c>
      <c r="J2587" s="3">
        <v>69809</v>
      </c>
      <c r="K2587" s="3">
        <v>69115</v>
      </c>
      <c r="L2587" s="3">
        <v>65692</v>
      </c>
      <c r="M2587" s="3">
        <v>9</v>
      </c>
      <c r="N2587" s="3">
        <v>8</v>
      </c>
      <c r="O2587" s="3">
        <v>9</v>
      </c>
      <c r="P2587" s="3">
        <v>9</v>
      </c>
    </row>
    <row r="2588" spans="1:16" ht="14.4" x14ac:dyDescent="0.3">
      <c r="A2588" s="1">
        <v>106290400</v>
      </c>
      <c r="B2588" t="s">
        <v>0</v>
      </c>
      <c r="C2588" t="s">
        <v>698</v>
      </c>
      <c r="D2588" t="s">
        <v>1926</v>
      </c>
      <c r="E2588" t="s">
        <v>2561</v>
      </c>
      <c r="F2588" s="2" t="s">
        <v>2</v>
      </c>
      <c r="G2588" s="5">
        <v>444.92343</v>
      </c>
      <c r="H2588" s="4">
        <f t="shared" si="40"/>
        <v>7813</v>
      </c>
      <c r="I2588" s="3">
        <v>68578</v>
      </c>
      <c r="J2588" s="3">
        <v>60765</v>
      </c>
      <c r="K2588" s="3">
        <v>60276</v>
      </c>
      <c r="L2588" s="3"/>
      <c r="M2588" s="3">
        <v>30</v>
      </c>
      <c r="N2588" s="3">
        <v>30</v>
      </c>
      <c r="O2588" s="3">
        <v>30</v>
      </c>
      <c r="P2588" s="3"/>
    </row>
    <row r="2589" spans="1:16" ht="14.4" x14ac:dyDescent="0.3">
      <c r="A2589" s="1">
        <v>109490282</v>
      </c>
      <c r="B2589" t="s">
        <v>0</v>
      </c>
      <c r="C2589" t="s">
        <v>1528</v>
      </c>
      <c r="D2589" t="s">
        <v>1961</v>
      </c>
      <c r="E2589" t="s">
        <v>1532</v>
      </c>
      <c r="F2589" s="2" t="s">
        <v>57</v>
      </c>
      <c r="G2589" s="5">
        <v>294.35399000000001</v>
      </c>
      <c r="H2589" s="4">
        <f t="shared" si="40"/>
        <v>-19001</v>
      </c>
      <c r="I2589" s="3">
        <v>68592</v>
      </c>
      <c r="J2589" s="3">
        <v>87593</v>
      </c>
      <c r="K2589" s="3">
        <v>93924</v>
      </c>
      <c r="L2589" s="3">
        <v>103377</v>
      </c>
      <c r="M2589" s="3">
        <v>30</v>
      </c>
      <c r="N2589" s="3">
        <v>30</v>
      </c>
      <c r="O2589" s="3">
        <v>30</v>
      </c>
      <c r="P2589" s="3">
        <v>30</v>
      </c>
    </row>
    <row r="2590" spans="1:16" ht="14.4" x14ac:dyDescent="0.3">
      <c r="A2590" s="1">
        <v>209510068</v>
      </c>
      <c r="B2590" t="s">
        <v>5</v>
      </c>
      <c r="C2590" t="s">
        <v>415</v>
      </c>
      <c r="D2590" t="s">
        <v>1990</v>
      </c>
      <c r="E2590" t="s">
        <v>52</v>
      </c>
      <c r="F2590" s="2" t="s">
        <v>3</v>
      </c>
      <c r="G2590" s="5">
        <v>384.44812000000002</v>
      </c>
      <c r="H2590" s="4">
        <f t="shared" si="40"/>
        <v>7809</v>
      </c>
      <c r="I2590" s="3">
        <v>68608</v>
      </c>
      <c r="J2590" s="3">
        <v>60799</v>
      </c>
      <c r="K2590" s="3">
        <v>67070</v>
      </c>
      <c r="L2590" s="3">
        <v>60433</v>
      </c>
      <c r="M2590" s="3">
        <v>8</v>
      </c>
      <c r="N2590" s="3">
        <v>10</v>
      </c>
      <c r="O2590" s="3">
        <v>10</v>
      </c>
      <c r="P2590" s="3">
        <v>10</v>
      </c>
    </row>
    <row r="2591" spans="1:16" ht="14.4" x14ac:dyDescent="0.3">
      <c r="A2591" s="1">
        <v>101190209</v>
      </c>
      <c r="B2591" t="s">
        <v>0</v>
      </c>
      <c r="C2591" t="s">
        <v>415</v>
      </c>
      <c r="D2591" t="s">
        <v>1996</v>
      </c>
      <c r="E2591" t="s">
        <v>2583</v>
      </c>
      <c r="F2591" s="2" t="s">
        <v>2</v>
      </c>
      <c r="G2591" s="5">
        <v>444.82190000000003</v>
      </c>
      <c r="H2591" s="4">
        <f t="shared" si="40"/>
        <v>-4118</v>
      </c>
      <c r="I2591" s="3">
        <v>68681</v>
      </c>
      <c r="J2591" s="3">
        <v>72799</v>
      </c>
      <c r="K2591" s="3">
        <v>97366</v>
      </c>
      <c r="L2591" s="3">
        <v>113090</v>
      </c>
      <c r="M2591" s="3">
        <v>55</v>
      </c>
      <c r="N2591" s="3">
        <v>55</v>
      </c>
      <c r="O2591" s="3">
        <v>55</v>
      </c>
      <c r="P2591" s="3">
        <v>50</v>
      </c>
    </row>
    <row r="2592" spans="1:16" ht="14.4" x14ac:dyDescent="0.3">
      <c r="A2592" s="1">
        <v>103510077</v>
      </c>
      <c r="B2592" t="s">
        <v>0</v>
      </c>
      <c r="C2592" t="s">
        <v>1</v>
      </c>
      <c r="D2592" t="s">
        <v>1908</v>
      </c>
      <c r="E2592" t="s">
        <v>91</v>
      </c>
      <c r="F2592" s="2" t="s">
        <v>3</v>
      </c>
      <c r="G2592" s="5">
        <v>384.38691999999998</v>
      </c>
      <c r="H2592" s="4">
        <f t="shared" si="40"/>
        <v>-6999</v>
      </c>
      <c r="I2592" s="3">
        <v>68734</v>
      </c>
      <c r="J2592" s="3">
        <v>75733</v>
      </c>
      <c r="K2592" s="3">
        <v>85334</v>
      </c>
      <c r="L2592" s="3">
        <v>74118</v>
      </c>
      <c r="M2592" s="3">
        <v>50</v>
      </c>
      <c r="N2592" s="3">
        <v>45</v>
      </c>
      <c r="O2592" s="3">
        <v>50</v>
      </c>
      <c r="P2592" s="3">
        <v>60</v>
      </c>
    </row>
    <row r="2593" spans="1:16" ht="14.4" x14ac:dyDescent="0.3">
      <c r="A2593" s="1">
        <v>206011007</v>
      </c>
      <c r="B2593" t="s">
        <v>5</v>
      </c>
      <c r="C2593" t="s">
        <v>929</v>
      </c>
      <c r="D2593" t="s">
        <v>1971</v>
      </c>
      <c r="E2593" t="s">
        <v>3044</v>
      </c>
      <c r="F2593" s="2" t="s">
        <v>57</v>
      </c>
      <c r="G2593" s="5">
        <v>293.95681000000002</v>
      </c>
      <c r="H2593" s="4">
        <f t="shared" si="40"/>
        <v>-22387</v>
      </c>
      <c r="I2593" s="3">
        <v>68769</v>
      </c>
      <c r="J2593" s="3">
        <v>91156</v>
      </c>
      <c r="K2593" s="3">
        <v>63233</v>
      </c>
      <c r="L2593" s="3">
        <v>58110</v>
      </c>
      <c r="M2593" s="3">
        <v>23</v>
      </c>
      <c r="N2593" s="3">
        <v>20</v>
      </c>
      <c r="O2593" s="3">
        <v>20</v>
      </c>
      <c r="P2593" s="3">
        <v>24</v>
      </c>
    </row>
    <row r="2594" spans="1:16" ht="14.4" x14ac:dyDescent="0.3">
      <c r="A2594" s="1">
        <v>104190596</v>
      </c>
      <c r="B2594" t="s">
        <v>0</v>
      </c>
      <c r="C2594" t="s">
        <v>415</v>
      </c>
      <c r="D2594" t="s">
        <v>1913</v>
      </c>
      <c r="E2594" t="s">
        <v>111</v>
      </c>
      <c r="F2594" s="2" t="s">
        <v>2</v>
      </c>
      <c r="G2594" s="5">
        <v>444.70530000000002</v>
      </c>
      <c r="H2594" s="4">
        <f t="shared" si="40"/>
        <v>-12022</v>
      </c>
      <c r="I2594" s="3">
        <v>68786</v>
      </c>
      <c r="J2594" s="3">
        <v>80808</v>
      </c>
      <c r="K2594" s="3">
        <v>92480</v>
      </c>
      <c r="L2594" s="3">
        <v>103304</v>
      </c>
      <c r="M2594" s="3">
        <v>200</v>
      </c>
      <c r="N2594" s="3">
        <v>200</v>
      </c>
      <c r="O2594" s="3">
        <v>220</v>
      </c>
      <c r="P2594" s="3">
        <v>220</v>
      </c>
    </row>
    <row r="2595" spans="1:16" ht="14.4" x14ac:dyDescent="0.3">
      <c r="A2595" s="1">
        <v>106910328</v>
      </c>
      <c r="B2595" t="s">
        <v>0</v>
      </c>
      <c r="C2595" t="s">
        <v>1099</v>
      </c>
      <c r="D2595" t="s">
        <v>2037</v>
      </c>
      <c r="E2595" t="s">
        <v>2703</v>
      </c>
      <c r="F2595" s="2" t="s">
        <v>2</v>
      </c>
      <c r="G2595" s="5">
        <v>444.68615999999997</v>
      </c>
      <c r="H2595" s="4">
        <f t="shared" si="40"/>
        <v>-8898</v>
      </c>
      <c r="I2595" s="3">
        <v>68810</v>
      </c>
      <c r="J2595" s="3">
        <v>77708</v>
      </c>
      <c r="K2595" s="3">
        <v>80082</v>
      </c>
      <c r="L2595" s="3">
        <v>79061</v>
      </c>
      <c r="M2595" s="3">
        <v>85</v>
      </c>
      <c r="N2595" s="3">
        <v>85</v>
      </c>
      <c r="O2595" s="3">
        <v>85</v>
      </c>
      <c r="P2595" s="3">
        <v>80</v>
      </c>
    </row>
    <row r="2596" spans="1:16" ht="14.4" x14ac:dyDescent="0.3">
      <c r="A2596" s="1">
        <v>102410191</v>
      </c>
      <c r="B2596" t="s">
        <v>0</v>
      </c>
      <c r="C2596" t="s">
        <v>896</v>
      </c>
      <c r="D2596" t="s">
        <v>2009</v>
      </c>
      <c r="E2596" t="s">
        <v>98</v>
      </c>
      <c r="F2596" s="2" t="s">
        <v>3</v>
      </c>
      <c r="G2596" s="5">
        <v>384.34195</v>
      </c>
      <c r="H2596" s="4">
        <f t="shared" si="40"/>
        <v>3782</v>
      </c>
      <c r="I2596" s="3">
        <v>68826</v>
      </c>
      <c r="J2596" s="3">
        <v>65044</v>
      </c>
      <c r="K2596" s="3">
        <v>75324</v>
      </c>
      <c r="L2596" s="3">
        <v>70562</v>
      </c>
      <c r="M2596" s="3">
        <v>60</v>
      </c>
      <c r="N2596" s="3">
        <v>60</v>
      </c>
      <c r="O2596" s="3">
        <v>80</v>
      </c>
      <c r="P2596" s="3">
        <v>90</v>
      </c>
    </row>
    <row r="2597" spans="1:16" ht="14.4" x14ac:dyDescent="0.3">
      <c r="A2597" s="1">
        <v>105090368</v>
      </c>
      <c r="B2597" t="s">
        <v>0</v>
      </c>
      <c r="C2597" t="s">
        <v>1167</v>
      </c>
      <c r="D2597" t="s">
        <v>1918</v>
      </c>
      <c r="E2597" t="s">
        <v>134</v>
      </c>
      <c r="F2597" s="2" t="s">
        <v>57</v>
      </c>
      <c r="G2597" s="5">
        <v>293.84026999999998</v>
      </c>
      <c r="H2597" s="4">
        <f t="shared" si="40"/>
        <v>-14789</v>
      </c>
      <c r="I2597" s="3">
        <v>68829</v>
      </c>
      <c r="J2597" s="3">
        <v>83618</v>
      </c>
      <c r="K2597" s="3">
        <v>98284</v>
      </c>
      <c r="L2597" s="3">
        <v>96014</v>
      </c>
      <c r="M2597" s="3">
        <v>45</v>
      </c>
      <c r="N2597" s="3">
        <v>45</v>
      </c>
      <c r="O2597" s="3">
        <v>45</v>
      </c>
      <c r="P2597" s="3"/>
    </row>
    <row r="2598" spans="1:16" ht="14.4" x14ac:dyDescent="0.3">
      <c r="A2598" s="1">
        <v>300112506</v>
      </c>
      <c r="B2598" t="s">
        <v>54</v>
      </c>
      <c r="C2598" t="s">
        <v>55</v>
      </c>
      <c r="D2598" t="s">
        <v>1904</v>
      </c>
      <c r="E2598" t="s">
        <v>2221</v>
      </c>
      <c r="F2598" s="2" t="s">
        <v>2</v>
      </c>
      <c r="G2598" s="5">
        <v>444.66892000000001</v>
      </c>
      <c r="H2598" s="4">
        <f t="shared" si="40"/>
        <v>-10731</v>
      </c>
      <c r="I2598" s="3">
        <v>68831</v>
      </c>
      <c r="J2598" s="3">
        <v>79562</v>
      </c>
      <c r="K2598" s="3"/>
      <c r="L2598" s="3"/>
      <c r="M2598" s="3">
        <v>25</v>
      </c>
      <c r="N2598" s="3">
        <v>25</v>
      </c>
      <c r="O2598" s="3">
        <v>25</v>
      </c>
      <c r="P2598" s="3">
        <v>42</v>
      </c>
    </row>
    <row r="2599" spans="1:16" ht="14.4" x14ac:dyDescent="0.3">
      <c r="A2599" s="1">
        <v>202110435</v>
      </c>
      <c r="B2599" t="s">
        <v>5</v>
      </c>
      <c r="C2599" t="s">
        <v>415</v>
      </c>
      <c r="D2599" t="s">
        <v>1981</v>
      </c>
      <c r="E2599" t="s">
        <v>2604</v>
      </c>
      <c r="F2599" s="2" t="s">
        <v>2</v>
      </c>
      <c r="G2599" s="5">
        <v>444.66539999999998</v>
      </c>
      <c r="H2599" s="4">
        <f t="shared" si="40"/>
        <v>8009</v>
      </c>
      <c r="I2599" s="3">
        <v>68839</v>
      </c>
      <c r="J2599" s="3">
        <v>60830</v>
      </c>
      <c r="K2599" s="3">
        <v>35652</v>
      </c>
      <c r="L2599" s="3">
        <v>22754</v>
      </c>
      <c r="M2599" s="3">
        <v>80</v>
      </c>
      <c r="N2599" s="3">
        <v>80</v>
      </c>
      <c r="O2599" s="3">
        <v>80</v>
      </c>
      <c r="P2599" s="3">
        <v>80</v>
      </c>
    </row>
    <row r="2600" spans="1:16" ht="14.4" x14ac:dyDescent="0.3">
      <c r="A2600" s="1">
        <v>203910829</v>
      </c>
      <c r="B2600" t="s">
        <v>5</v>
      </c>
      <c r="C2600" t="s">
        <v>6</v>
      </c>
      <c r="D2600" t="s">
        <v>1933</v>
      </c>
      <c r="E2600" t="s">
        <v>2436</v>
      </c>
      <c r="F2600" s="2" t="s">
        <v>57</v>
      </c>
      <c r="G2600" s="5">
        <v>293.68959000000001</v>
      </c>
      <c r="H2600" s="4">
        <f t="shared" si="40"/>
        <v>-68586</v>
      </c>
      <c r="I2600" s="3">
        <v>68899</v>
      </c>
      <c r="J2600" s="3">
        <v>137485</v>
      </c>
      <c r="K2600" s="3">
        <v>28878</v>
      </c>
      <c r="L2600" s="3">
        <v>33174</v>
      </c>
      <c r="M2600" s="3">
        <v>12</v>
      </c>
      <c r="N2600" s="3">
        <v>12</v>
      </c>
      <c r="O2600" s="3">
        <v>12</v>
      </c>
      <c r="P2600" s="3">
        <v>12</v>
      </c>
    </row>
    <row r="2601" spans="1:16" ht="14.4" x14ac:dyDescent="0.3">
      <c r="A2601" s="1">
        <v>203910823</v>
      </c>
      <c r="B2601" t="s">
        <v>5</v>
      </c>
      <c r="C2601" t="s">
        <v>6</v>
      </c>
      <c r="D2601" t="s">
        <v>1933</v>
      </c>
      <c r="E2601" t="s">
        <v>2979</v>
      </c>
      <c r="F2601" s="2" t="s">
        <v>2</v>
      </c>
      <c r="G2601" s="5">
        <v>444.60354000000001</v>
      </c>
      <c r="H2601" s="4">
        <f t="shared" si="40"/>
        <v>-10601</v>
      </c>
      <c r="I2601" s="3">
        <v>68900</v>
      </c>
      <c r="J2601" s="3">
        <v>79501</v>
      </c>
      <c r="K2601" s="3">
        <v>17105</v>
      </c>
      <c r="L2601" s="3">
        <v>22528</v>
      </c>
      <c r="M2601" s="3">
        <v>5</v>
      </c>
      <c r="N2601" s="3">
        <v>6</v>
      </c>
      <c r="O2601" s="3">
        <v>6</v>
      </c>
      <c r="P2601" s="3">
        <v>8</v>
      </c>
    </row>
    <row r="2602" spans="1:16" ht="14.4" x14ac:dyDescent="0.3">
      <c r="A2602" s="1">
        <v>202491080</v>
      </c>
      <c r="B2602" t="s">
        <v>5</v>
      </c>
      <c r="C2602" t="s">
        <v>6</v>
      </c>
      <c r="D2602" t="s">
        <v>2074</v>
      </c>
      <c r="E2602" t="s">
        <v>2226</v>
      </c>
      <c r="F2602" s="2" t="s">
        <v>3</v>
      </c>
      <c r="G2602" s="5">
        <v>384.29223000000002</v>
      </c>
      <c r="H2602" s="4">
        <f t="shared" si="40"/>
        <v>-10599</v>
      </c>
      <c r="I2602" s="3">
        <v>68928</v>
      </c>
      <c r="J2602" s="3">
        <v>79527</v>
      </c>
      <c r="K2602" s="3"/>
      <c r="L2602" s="3"/>
      <c r="M2602" s="3">
        <v>6</v>
      </c>
      <c r="N2602" s="3">
        <v>7</v>
      </c>
      <c r="O2602" s="3"/>
      <c r="P2602" s="3"/>
    </row>
    <row r="2603" spans="1:16" ht="14.4" x14ac:dyDescent="0.3">
      <c r="A2603" s="1">
        <v>204790546</v>
      </c>
      <c r="B2603" t="s">
        <v>5</v>
      </c>
      <c r="C2603" t="s">
        <v>6</v>
      </c>
      <c r="D2603" t="s">
        <v>2086</v>
      </c>
      <c r="E2603" t="s">
        <v>2226</v>
      </c>
      <c r="F2603" s="2" t="s">
        <v>3</v>
      </c>
      <c r="G2603" s="5">
        <v>384.27406999999999</v>
      </c>
      <c r="H2603" s="4">
        <f t="shared" si="40"/>
        <v>7082</v>
      </c>
      <c r="I2603" s="3">
        <v>68972</v>
      </c>
      <c r="J2603" s="3">
        <v>61890</v>
      </c>
      <c r="K2603" s="3">
        <v>60332</v>
      </c>
      <c r="L2603" s="3">
        <v>55912</v>
      </c>
      <c r="M2603" s="3">
        <v>6</v>
      </c>
      <c r="N2603" s="3">
        <v>7</v>
      </c>
      <c r="O2603" s="3">
        <v>7</v>
      </c>
      <c r="P2603" s="3">
        <v>7</v>
      </c>
    </row>
    <row r="2604" spans="1:16" ht="14.4" x14ac:dyDescent="0.3">
      <c r="A2604" s="1">
        <v>208450832</v>
      </c>
      <c r="B2604" t="s">
        <v>5</v>
      </c>
      <c r="C2604" t="s">
        <v>6</v>
      </c>
      <c r="D2604" t="s">
        <v>1984</v>
      </c>
      <c r="E2604" t="s">
        <v>52</v>
      </c>
      <c r="F2604" s="2" t="s">
        <v>3</v>
      </c>
      <c r="G2604" s="5">
        <v>384.25806999999998</v>
      </c>
      <c r="H2604" s="4">
        <f t="shared" si="40"/>
        <v>-10481</v>
      </c>
      <c r="I2604" s="3">
        <v>69005</v>
      </c>
      <c r="J2604" s="3">
        <v>79486</v>
      </c>
      <c r="K2604" s="3">
        <v>85511</v>
      </c>
      <c r="L2604" s="3">
        <v>76156</v>
      </c>
      <c r="M2604" s="3">
        <v>10</v>
      </c>
      <c r="N2604" s="3">
        <v>12</v>
      </c>
      <c r="O2604" s="3">
        <v>12</v>
      </c>
      <c r="P2604" s="3">
        <v>12</v>
      </c>
    </row>
    <row r="2605" spans="1:16" ht="14.4" x14ac:dyDescent="0.3">
      <c r="A2605" s="1">
        <v>106910391</v>
      </c>
      <c r="B2605" t="s">
        <v>0</v>
      </c>
      <c r="C2605" t="s">
        <v>1099</v>
      </c>
      <c r="D2605" t="s">
        <v>2037</v>
      </c>
      <c r="E2605" t="s">
        <v>2556</v>
      </c>
      <c r="F2605" s="2" t="s">
        <v>2</v>
      </c>
      <c r="G2605" s="5">
        <v>444.50196</v>
      </c>
      <c r="H2605" s="4">
        <f t="shared" si="40"/>
        <v>-9146</v>
      </c>
      <c r="I2605" s="3">
        <v>69007</v>
      </c>
      <c r="J2605" s="3">
        <v>78153</v>
      </c>
      <c r="K2605" s="3">
        <v>91307</v>
      </c>
      <c r="L2605" s="3">
        <v>90571</v>
      </c>
      <c r="M2605" s="3">
        <v>100</v>
      </c>
      <c r="N2605" s="3">
        <v>100</v>
      </c>
      <c r="O2605" s="3">
        <v>115</v>
      </c>
      <c r="P2605" s="3">
        <v>110</v>
      </c>
    </row>
    <row r="2606" spans="1:16" ht="14.4" x14ac:dyDescent="0.3">
      <c r="A2606" s="1">
        <v>204910493</v>
      </c>
      <c r="B2606" t="s">
        <v>5</v>
      </c>
      <c r="C2606" t="s">
        <v>6</v>
      </c>
      <c r="D2606" t="s">
        <v>1949</v>
      </c>
      <c r="E2606" t="s">
        <v>2570</v>
      </c>
      <c r="F2606" s="2" t="s">
        <v>2</v>
      </c>
      <c r="G2606" s="5">
        <v>444.45632000000001</v>
      </c>
      <c r="H2606" s="4">
        <f t="shared" si="40"/>
        <v>3379</v>
      </c>
      <c r="I2606" s="3">
        <v>69038</v>
      </c>
      <c r="J2606" s="3">
        <v>65659</v>
      </c>
      <c r="K2606" s="3">
        <v>70554</v>
      </c>
      <c r="L2606" s="3">
        <v>65836</v>
      </c>
      <c r="M2606" s="3">
        <v>8</v>
      </c>
      <c r="N2606" s="3">
        <v>8</v>
      </c>
      <c r="O2606" s="3">
        <v>8</v>
      </c>
      <c r="P2606" s="3">
        <v>7</v>
      </c>
    </row>
    <row r="2607" spans="1:16" ht="14.4" x14ac:dyDescent="0.3">
      <c r="A2607" s="1">
        <v>204810864</v>
      </c>
      <c r="B2607" t="s">
        <v>5</v>
      </c>
      <c r="C2607" t="s">
        <v>6</v>
      </c>
      <c r="D2607" t="s">
        <v>1978</v>
      </c>
      <c r="E2607" t="s">
        <v>2309</v>
      </c>
      <c r="F2607" s="2" t="s">
        <v>2</v>
      </c>
      <c r="G2607" s="5">
        <v>444.42189999999999</v>
      </c>
      <c r="H2607" s="4">
        <f t="shared" si="40"/>
        <v>6740</v>
      </c>
      <c r="I2607" s="3">
        <v>69081</v>
      </c>
      <c r="J2607" s="3">
        <v>62341</v>
      </c>
      <c r="K2607" s="3">
        <v>60191</v>
      </c>
      <c r="L2607" s="3">
        <v>43602</v>
      </c>
      <c r="M2607" s="3">
        <v>10</v>
      </c>
      <c r="N2607" s="3">
        <v>11</v>
      </c>
      <c r="O2607" s="3">
        <v>10</v>
      </c>
      <c r="P2607" s="3">
        <v>10</v>
      </c>
    </row>
    <row r="2608" spans="1:16" ht="14.4" x14ac:dyDescent="0.3">
      <c r="A2608" s="1">
        <v>107211269</v>
      </c>
      <c r="B2608" t="s">
        <v>0</v>
      </c>
      <c r="C2608" t="s">
        <v>6</v>
      </c>
      <c r="D2608" t="s">
        <v>1938</v>
      </c>
      <c r="E2608" t="s">
        <v>1364</v>
      </c>
      <c r="F2608" s="2" t="s">
        <v>3</v>
      </c>
      <c r="G2608" s="5">
        <v>384.18455</v>
      </c>
      <c r="H2608" s="4">
        <f t="shared" si="40"/>
        <v>-3152</v>
      </c>
      <c r="I2608" s="3">
        <v>69116</v>
      </c>
      <c r="J2608" s="3">
        <v>72268</v>
      </c>
      <c r="K2608" s="3">
        <v>93424</v>
      </c>
      <c r="L2608" s="3">
        <v>97140</v>
      </c>
      <c r="M2608" s="3">
        <v>65</v>
      </c>
      <c r="N2608" s="3">
        <v>65</v>
      </c>
      <c r="O2608" s="3">
        <v>65</v>
      </c>
      <c r="P2608" s="3">
        <v>60</v>
      </c>
    </row>
    <row r="2609" spans="1:16" ht="14.4" x14ac:dyDescent="0.3">
      <c r="A2609" s="1">
        <v>210301935</v>
      </c>
      <c r="B2609" t="s">
        <v>5</v>
      </c>
      <c r="C2609" t="s">
        <v>6</v>
      </c>
      <c r="D2609" t="s">
        <v>2075</v>
      </c>
      <c r="E2609" t="s">
        <v>2571</v>
      </c>
      <c r="F2609" s="2" t="s">
        <v>2</v>
      </c>
      <c r="G2609" s="5">
        <v>444.38452000000001</v>
      </c>
      <c r="H2609" s="4">
        <f t="shared" si="40"/>
        <v>-4475</v>
      </c>
      <c r="I2609" s="3">
        <v>69125</v>
      </c>
      <c r="J2609" s="3">
        <v>73600</v>
      </c>
      <c r="K2609" s="3">
        <v>78600</v>
      </c>
      <c r="L2609" s="3">
        <v>75023</v>
      </c>
      <c r="M2609" s="3">
        <v>4</v>
      </c>
      <c r="N2609" s="3">
        <v>4</v>
      </c>
      <c r="O2609" s="3">
        <v>3</v>
      </c>
      <c r="P2609" s="3">
        <v>5</v>
      </c>
    </row>
    <row r="2610" spans="1:16" ht="14.4" x14ac:dyDescent="0.3">
      <c r="A2610" s="1">
        <v>103890316</v>
      </c>
      <c r="B2610" t="s">
        <v>0</v>
      </c>
      <c r="C2610" t="s">
        <v>356</v>
      </c>
      <c r="D2610" t="s">
        <v>2017</v>
      </c>
      <c r="E2610" t="s">
        <v>2532</v>
      </c>
      <c r="F2610" s="2" t="s">
        <v>2</v>
      </c>
      <c r="G2610" s="5">
        <v>444.29734000000002</v>
      </c>
      <c r="H2610" s="4">
        <f t="shared" si="40"/>
        <v>15516</v>
      </c>
      <c r="I2610" s="3">
        <v>69205</v>
      </c>
      <c r="J2610" s="3">
        <v>53689</v>
      </c>
      <c r="K2610" s="3"/>
      <c r="L2610" s="3"/>
      <c r="M2610" s="3">
        <v>20</v>
      </c>
      <c r="N2610" s="3">
        <v>20</v>
      </c>
      <c r="O2610" s="3"/>
      <c r="P2610" s="3"/>
    </row>
    <row r="2611" spans="1:16" ht="14.4" x14ac:dyDescent="0.3">
      <c r="A2611" s="1">
        <v>203211235</v>
      </c>
      <c r="B2611" t="s">
        <v>5</v>
      </c>
      <c r="C2611" t="s">
        <v>6</v>
      </c>
      <c r="D2611" t="s">
        <v>2088</v>
      </c>
      <c r="E2611" t="s">
        <v>820</v>
      </c>
      <c r="F2611" s="2" t="s">
        <v>3</v>
      </c>
      <c r="G2611" s="5">
        <v>384.13044000000002</v>
      </c>
      <c r="H2611" s="4">
        <f t="shared" si="40"/>
        <v>-8445</v>
      </c>
      <c r="I2611" s="3">
        <v>69215</v>
      </c>
      <c r="J2611" s="3">
        <v>77660</v>
      </c>
      <c r="K2611" s="3">
        <v>87232</v>
      </c>
      <c r="L2611" s="3">
        <v>89017</v>
      </c>
      <c r="M2611" s="3">
        <v>9</v>
      </c>
      <c r="N2611" s="3">
        <v>5</v>
      </c>
      <c r="O2611" s="3">
        <v>7</v>
      </c>
      <c r="P2611" s="3">
        <v>6</v>
      </c>
    </row>
    <row r="2612" spans="1:16" ht="14.4" x14ac:dyDescent="0.3">
      <c r="A2612" s="1">
        <v>110090077</v>
      </c>
      <c r="B2612" t="s">
        <v>0</v>
      </c>
      <c r="C2612" t="s">
        <v>415</v>
      </c>
      <c r="D2612" t="s">
        <v>1995</v>
      </c>
      <c r="E2612" t="s">
        <v>446</v>
      </c>
      <c r="F2612" s="2" t="s">
        <v>74</v>
      </c>
      <c r="G2612" s="5">
        <v>356.09025000000003</v>
      </c>
      <c r="H2612" s="4">
        <f t="shared" si="40"/>
        <v>-1612</v>
      </c>
      <c r="I2612" s="3">
        <v>69403</v>
      </c>
      <c r="J2612" s="3">
        <v>71015</v>
      </c>
      <c r="K2612" s="3">
        <v>93332</v>
      </c>
      <c r="L2612" s="3">
        <v>92535</v>
      </c>
      <c r="M2612" s="3">
        <v>65</v>
      </c>
      <c r="N2612" s="3">
        <v>65</v>
      </c>
      <c r="O2612" s="3">
        <v>65</v>
      </c>
      <c r="P2612" s="3">
        <v>60</v>
      </c>
    </row>
    <row r="2613" spans="1:16" ht="14.4" x14ac:dyDescent="0.3">
      <c r="A2613" s="1">
        <v>202411087</v>
      </c>
      <c r="B2613" t="s">
        <v>5</v>
      </c>
      <c r="C2613" t="s">
        <v>6</v>
      </c>
      <c r="D2613" t="s">
        <v>2074</v>
      </c>
      <c r="E2613" t="s">
        <v>2570</v>
      </c>
      <c r="F2613" s="2" t="s">
        <v>2</v>
      </c>
      <c r="G2613" s="5">
        <v>444.09330999999997</v>
      </c>
      <c r="H2613" s="4">
        <f t="shared" si="40"/>
        <v>-6398</v>
      </c>
      <c r="I2613" s="3">
        <v>69405</v>
      </c>
      <c r="J2613" s="3">
        <v>75803</v>
      </c>
      <c r="K2613" s="3">
        <v>78485</v>
      </c>
      <c r="L2613" s="3">
        <v>59046</v>
      </c>
      <c r="M2613" s="3">
        <v>16</v>
      </c>
      <c r="N2613" s="3">
        <v>16</v>
      </c>
      <c r="O2613" s="3">
        <v>13</v>
      </c>
      <c r="P2613" s="3">
        <v>13</v>
      </c>
    </row>
    <row r="2614" spans="1:16" ht="14.4" x14ac:dyDescent="0.3">
      <c r="A2614" s="1">
        <v>206100353</v>
      </c>
      <c r="B2614" t="s">
        <v>5</v>
      </c>
      <c r="C2614" t="s">
        <v>6</v>
      </c>
      <c r="D2614" t="s">
        <v>1972</v>
      </c>
      <c r="E2614" t="s">
        <v>3054</v>
      </c>
      <c r="F2614" s="2" t="s">
        <v>57</v>
      </c>
      <c r="G2614" s="5">
        <v>292.57483999999999</v>
      </c>
      <c r="H2614" s="4" t="str">
        <f t="shared" si="40"/>
        <v/>
      </c>
      <c r="I2614" s="3">
        <v>69428</v>
      </c>
      <c r="J2614" s="3"/>
      <c r="K2614" s="3"/>
      <c r="L2614" s="3">
        <v>86232</v>
      </c>
      <c r="M2614" s="3">
        <v>5</v>
      </c>
      <c r="N2614" s="3"/>
      <c r="O2614" s="3"/>
      <c r="P2614" s="3"/>
    </row>
    <row r="2615" spans="1:16" ht="14.4" x14ac:dyDescent="0.3">
      <c r="A2615" s="1">
        <v>203851900</v>
      </c>
      <c r="B2615" t="s">
        <v>5</v>
      </c>
      <c r="C2615" t="s">
        <v>1210</v>
      </c>
      <c r="D2615" t="s">
        <v>1925</v>
      </c>
      <c r="E2615" t="s">
        <v>1237</v>
      </c>
      <c r="F2615" s="2" t="s">
        <v>2</v>
      </c>
      <c r="G2615" s="5">
        <v>443.96847000000002</v>
      </c>
      <c r="H2615" s="4">
        <f t="shared" si="40"/>
        <v>-11153</v>
      </c>
      <c r="I2615" s="3">
        <v>69514</v>
      </c>
      <c r="J2615" s="3">
        <v>80667</v>
      </c>
      <c r="K2615" s="3">
        <v>117808</v>
      </c>
      <c r="L2615" s="3">
        <v>129183</v>
      </c>
      <c r="M2615" s="3">
        <v>10</v>
      </c>
      <c r="N2615" s="3">
        <v>10</v>
      </c>
      <c r="O2615" s="3">
        <v>10</v>
      </c>
      <c r="P2615" s="3">
        <v>7</v>
      </c>
    </row>
    <row r="2616" spans="1:16" ht="14.4" x14ac:dyDescent="0.3">
      <c r="A2616" s="1">
        <v>209210348</v>
      </c>
      <c r="B2616" t="s">
        <v>5</v>
      </c>
      <c r="C2616" t="s">
        <v>415</v>
      </c>
      <c r="D2616" t="s">
        <v>1992</v>
      </c>
      <c r="E2616" t="s">
        <v>2239</v>
      </c>
      <c r="F2616" s="2" t="s">
        <v>3</v>
      </c>
      <c r="G2616" s="5">
        <v>383.93664000000001</v>
      </c>
      <c r="H2616" s="4">
        <f t="shared" si="40"/>
        <v>-20609</v>
      </c>
      <c r="I2616" s="3">
        <v>69588</v>
      </c>
      <c r="J2616" s="3">
        <v>90197</v>
      </c>
      <c r="K2616" s="3"/>
      <c r="L2616" s="3"/>
      <c r="M2616" s="3">
        <v>10</v>
      </c>
      <c r="N2616" s="3">
        <v>10</v>
      </c>
      <c r="O2616" s="3">
        <v>31</v>
      </c>
      <c r="P2616" s="3"/>
    </row>
    <row r="2617" spans="1:16" ht="14.4" x14ac:dyDescent="0.3">
      <c r="A2617" s="1">
        <v>202410583</v>
      </c>
      <c r="B2617" t="s">
        <v>5</v>
      </c>
      <c r="C2617" t="s">
        <v>6</v>
      </c>
      <c r="D2617" t="s">
        <v>2074</v>
      </c>
      <c r="E2617" t="s">
        <v>820</v>
      </c>
      <c r="F2617" s="2" t="s">
        <v>3</v>
      </c>
      <c r="G2617" s="5">
        <v>383.92728</v>
      </c>
      <c r="H2617" s="4">
        <f t="shared" si="40"/>
        <v>-15140</v>
      </c>
      <c r="I2617" s="3">
        <v>69608</v>
      </c>
      <c r="J2617" s="3">
        <v>84748</v>
      </c>
      <c r="K2617" s="3">
        <v>94285</v>
      </c>
      <c r="L2617" s="3">
        <v>93751</v>
      </c>
      <c r="M2617" s="3">
        <v>7</v>
      </c>
      <c r="N2617" s="3">
        <v>7</v>
      </c>
      <c r="O2617" s="3">
        <v>7</v>
      </c>
      <c r="P2617" s="3">
        <v>7</v>
      </c>
    </row>
    <row r="2618" spans="1:16" ht="14.4" x14ac:dyDescent="0.3">
      <c r="A2618" s="1">
        <v>103290192</v>
      </c>
      <c r="B2618" t="s">
        <v>0</v>
      </c>
      <c r="C2618" t="s">
        <v>1308</v>
      </c>
      <c r="D2618" t="s">
        <v>2040</v>
      </c>
      <c r="E2618" t="s">
        <v>73</v>
      </c>
      <c r="F2618" s="2" t="s">
        <v>74</v>
      </c>
      <c r="G2618" s="5">
        <v>355.99371000000002</v>
      </c>
      <c r="H2618" s="4">
        <f t="shared" si="40"/>
        <v>-8297</v>
      </c>
      <c r="I2618" s="3">
        <v>69619</v>
      </c>
      <c r="J2618" s="3">
        <v>77916</v>
      </c>
      <c r="K2618" s="3">
        <v>90389</v>
      </c>
      <c r="L2618" s="3">
        <v>90472</v>
      </c>
      <c r="M2618" s="3">
        <v>35</v>
      </c>
      <c r="N2618" s="3">
        <v>35</v>
      </c>
      <c r="O2618" s="3">
        <v>35</v>
      </c>
      <c r="P2618" s="3">
        <v>30</v>
      </c>
    </row>
    <row r="2619" spans="1:16" ht="14.4" x14ac:dyDescent="0.3">
      <c r="A2619" s="1">
        <v>105010252</v>
      </c>
      <c r="B2619" t="s">
        <v>0</v>
      </c>
      <c r="C2619" t="s">
        <v>1167</v>
      </c>
      <c r="D2619" t="s">
        <v>1918</v>
      </c>
      <c r="E2619" t="s">
        <v>91</v>
      </c>
      <c r="F2619" s="2" t="s">
        <v>3</v>
      </c>
      <c r="G2619" s="5">
        <v>383.91093999999998</v>
      </c>
      <c r="H2619" s="4">
        <f t="shared" si="40"/>
        <v>-17317</v>
      </c>
      <c r="I2619" s="3">
        <v>69643</v>
      </c>
      <c r="J2619" s="3">
        <v>86960</v>
      </c>
      <c r="K2619" s="3">
        <v>103227</v>
      </c>
      <c r="L2619" s="3">
        <v>99342</v>
      </c>
      <c r="M2619" s="3">
        <v>30</v>
      </c>
      <c r="N2619" s="3">
        <v>30</v>
      </c>
      <c r="O2619" s="3">
        <v>40</v>
      </c>
      <c r="P2619" s="3">
        <v>45</v>
      </c>
    </row>
    <row r="2620" spans="1:16" ht="14.4" x14ac:dyDescent="0.3">
      <c r="A2620" s="1">
        <v>205850570</v>
      </c>
      <c r="B2620" t="s">
        <v>5</v>
      </c>
      <c r="C2620" t="s">
        <v>415</v>
      </c>
      <c r="D2620" t="s">
        <v>1965</v>
      </c>
      <c r="E2620" t="s">
        <v>2806</v>
      </c>
      <c r="F2620" s="2" t="s">
        <v>3</v>
      </c>
      <c r="G2620" s="5">
        <v>383.90463</v>
      </c>
      <c r="H2620" s="4">
        <f t="shared" si="40"/>
        <v>-31549</v>
      </c>
      <c r="I2620" s="3">
        <v>69655</v>
      </c>
      <c r="J2620" s="3">
        <v>101204</v>
      </c>
      <c r="K2620" s="3"/>
      <c r="L2620" s="3">
        <v>108737</v>
      </c>
      <c r="M2620" s="3">
        <v>68</v>
      </c>
      <c r="N2620" s="3">
        <v>97</v>
      </c>
      <c r="O2620" s="3">
        <v>87</v>
      </c>
      <c r="P2620" s="3">
        <v>102</v>
      </c>
    </row>
    <row r="2621" spans="1:16" ht="14.4" x14ac:dyDescent="0.3">
      <c r="A2621" s="1">
        <v>202110868</v>
      </c>
      <c r="B2621" t="s">
        <v>5</v>
      </c>
      <c r="C2621" t="s">
        <v>415</v>
      </c>
      <c r="D2621" t="s">
        <v>1981</v>
      </c>
      <c r="E2621" t="s">
        <v>2622</v>
      </c>
      <c r="F2621" s="2" t="s">
        <v>2</v>
      </c>
      <c r="G2621" s="5">
        <v>443.84602999999998</v>
      </c>
      <c r="H2621" s="4">
        <f t="shared" si="40"/>
        <v>-296</v>
      </c>
      <c r="I2621" s="3">
        <v>69657</v>
      </c>
      <c r="J2621" s="3">
        <v>69953</v>
      </c>
      <c r="K2621" s="3">
        <v>49197</v>
      </c>
      <c r="L2621" s="3">
        <v>30788</v>
      </c>
      <c r="M2621" s="3">
        <v>50</v>
      </c>
      <c r="N2621" s="3">
        <v>50</v>
      </c>
      <c r="O2621" s="3">
        <v>50</v>
      </c>
      <c r="P2621" s="3">
        <v>50</v>
      </c>
    </row>
    <row r="2622" spans="1:16" ht="14.4" x14ac:dyDescent="0.3">
      <c r="A2622" s="1">
        <v>201190053</v>
      </c>
      <c r="B2622" t="s">
        <v>5</v>
      </c>
      <c r="C2622" t="s">
        <v>415</v>
      </c>
      <c r="D2622" t="s">
        <v>1975</v>
      </c>
      <c r="E2622" t="s">
        <v>2529</v>
      </c>
      <c r="F2622" s="2" t="s">
        <v>2</v>
      </c>
      <c r="G2622" s="5">
        <v>443.83411999999998</v>
      </c>
      <c r="H2622" s="4">
        <f t="shared" si="40"/>
        <v>21122</v>
      </c>
      <c r="I2622" s="3">
        <v>69674</v>
      </c>
      <c r="J2622" s="3">
        <v>48552</v>
      </c>
      <c r="K2622" s="3">
        <v>36278</v>
      </c>
      <c r="L2622" s="3">
        <v>18372</v>
      </c>
      <c r="M2622" s="3">
        <v>8</v>
      </c>
      <c r="N2622" s="3">
        <v>9</v>
      </c>
      <c r="O2622" s="3">
        <v>8</v>
      </c>
      <c r="P2622" s="3">
        <v>11</v>
      </c>
    </row>
    <row r="2623" spans="1:16" ht="14.4" x14ac:dyDescent="0.3">
      <c r="A2623" s="1">
        <v>105511033</v>
      </c>
      <c r="B2623" t="s">
        <v>0</v>
      </c>
      <c r="C2623" t="s">
        <v>55</v>
      </c>
      <c r="D2623" t="s">
        <v>2090</v>
      </c>
      <c r="E2623" t="s">
        <v>3002</v>
      </c>
      <c r="F2623" s="2" t="s">
        <v>2</v>
      </c>
      <c r="G2623" s="5">
        <v>443.78778</v>
      </c>
      <c r="H2623" s="4" t="str">
        <f t="shared" si="40"/>
        <v/>
      </c>
      <c r="I2623" s="3">
        <v>69717</v>
      </c>
      <c r="J2623" s="3"/>
      <c r="K2623" s="3"/>
      <c r="L2623" s="3"/>
      <c r="M2623" s="3">
        <v>6</v>
      </c>
      <c r="N2623" s="3"/>
      <c r="O2623" s="3"/>
      <c r="P2623" s="3">
        <v>8</v>
      </c>
    </row>
    <row r="2624" spans="1:16" ht="14.4" x14ac:dyDescent="0.3">
      <c r="A2624" s="1">
        <v>105710051</v>
      </c>
      <c r="B2624" t="s">
        <v>0</v>
      </c>
      <c r="C2624" t="s">
        <v>929</v>
      </c>
      <c r="D2624" t="s">
        <v>2099</v>
      </c>
      <c r="E2624" t="s">
        <v>2524</v>
      </c>
      <c r="F2624" s="2" t="s">
        <v>2</v>
      </c>
      <c r="G2624" s="5">
        <v>443.75058000000001</v>
      </c>
      <c r="H2624" s="4">
        <f t="shared" si="40"/>
        <v>-9713</v>
      </c>
      <c r="I2624" s="3">
        <v>69752</v>
      </c>
      <c r="J2624" s="3">
        <v>79465</v>
      </c>
      <c r="K2624" s="3">
        <v>92056</v>
      </c>
      <c r="L2624" s="3">
        <v>92800</v>
      </c>
      <c r="M2624" s="3">
        <v>60</v>
      </c>
      <c r="N2624" s="3">
        <v>60</v>
      </c>
      <c r="O2624" s="3">
        <v>75</v>
      </c>
      <c r="P2624" s="3">
        <v>70</v>
      </c>
    </row>
    <row r="2625" spans="1:16" ht="14.4" x14ac:dyDescent="0.3">
      <c r="A2625" s="1">
        <v>110010156</v>
      </c>
      <c r="B2625" t="s">
        <v>0</v>
      </c>
      <c r="C2625" t="s">
        <v>415</v>
      </c>
      <c r="D2625" t="s">
        <v>1995</v>
      </c>
      <c r="E2625" t="s">
        <v>102</v>
      </c>
      <c r="F2625" s="2" t="s">
        <v>74</v>
      </c>
      <c r="G2625" s="5">
        <v>355.91359999999997</v>
      </c>
      <c r="H2625" s="4">
        <f t="shared" si="40"/>
        <v>-18559</v>
      </c>
      <c r="I2625" s="3">
        <v>69780</v>
      </c>
      <c r="J2625" s="3">
        <v>88339</v>
      </c>
      <c r="K2625" s="3">
        <v>76531</v>
      </c>
      <c r="L2625" s="3">
        <v>114836</v>
      </c>
      <c r="M2625" s="3">
        <v>30</v>
      </c>
      <c r="N2625" s="3">
        <v>30</v>
      </c>
      <c r="O2625" s="3">
        <v>30</v>
      </c>
      <c r="P2625" s="3">
        <v>80</v>
      </c>
    </row>
    <row r="2626" spans="1:16" ht="14.4" x14ac:dyDescent="0.3">
      <c r="A2626" s="1">
        <v>201400255</v>
      </c>
      <c r="B2626" t="s">
        <v>5</v>
      </c>
      <c r="C2626" t="s">
        <v>6</v>
      </c>
      <c r="D2626" t="s">
        <v>1909</v>
      </c>
      <c r="E2626" t="s">
        <v>2616</v>
      </c>
      <c r="F2626" s="2" t="s">
        <v>2</v>
      </c>
      <c r="G2626" s="5">
        <v>443.63042999999999</v>
      </c>
      <c r="H2626" s="4">
        <f t="shared" ref="H2626:H2689" si="41">IF(OR($J2626="",$I2626=""),"",$I2626-$J2626)</f>
        <v>-18193</v>
      </c>
      <c r="I2626" s="3">
        <v>69866</v>
      </c>
      <c r="J2626" s="3">
        <v>88059</v>
      </c>
      <c r="K2626" s="3">
        <v>94920</v>
      </c>
      <c r="L2626" s="3">
        <v>85824</v>
      </c>
      <c r="M2626" s="3">
        <v>3</v>
      </c>
      <c r="N2626" s="3"/>
      <c r="O2626" s="3"/>
      <c r="P2626" s="3"/>
    </row>
    <row r="2627" spans="1:16" ht="14.4" x14ac:dyDescent="0.3">
      <c r="A2627" s="1">
        <v>208450875</v>
      </c>
      <c r="B2627" t="s">
        <v>5</v>
      </c>
      <c r="C2627" t="s">
        <v>6</v>
      </c>
      <c r="D2627" t="s">
        <v>1984</v>
      </c>
      <c r="E2627" t="s">
        <v>2576</v>
      </c>
      <c r="F2627" s="2" t="s">
        <v>2</v>
      </c>
      <c r="G2627" s="5">
        <v>443.59983999999997</v>
      </c>
      <c r="H2627" s="4">
        <f t="shared" si="41"/>
        <v>-1417</v>
      </c>
      <c r="I2627" s="3">
        <v>69903</v>
      </c>
      <c r="J2627" s="3">
        <v>71320</v>
      </c>
      <c r="K2627" s="3">
        <v>80141</v>
      </c>
      <c r="L2627" s="3">
        <v>45962</v>
      </c>
      <c r="M2627" s="3">
        <v>5</v>
      </c>
      <c r="N2627" s="3">
        <v>8</v>
      </c>
      <c r="O2627" s="3">
        <v>8</v>
      </c>
      <c r="P2627" s="3">
        <v>7</v>
      </c>
    </row>
    <row r="2628" spans="1:16" ht="14.4" x14ac:dyDescent="0.3">
      <c r="A2628" s="1">
        <v>107211066</v>
      </c>
      <c r="B2628" t="s">
        <v>0</v>
      </c>
      <c r="C2628" t="s">
        <v>6</v>
      </c>
      <c r="D2628" t="s">
        <v>1938</v>
      </c>
      <c r="E2628" t="s">
        <v>138</v>
      </c>
      <c r="F2628" s="2" t="s">
        <v>3</v>
      </c>
      <c r="G2628" s="5">
        <v>383.76799</v>
      </c>
      <c r="H2628" s="4">
        <f t="shared" si="41"/>
        <v>-15400</v>
      </c>
      <c r="I2628" s="3">
        <v>69922</v>
      </c>
      <c r="J2628" s="3">
        <v>85322</v>
      </c>
      <c r="K2628" s="3">
        <v>120919</v>
      </c>
      <c r="L2628" s="3">
        <v>127716</v>
      </c>
      <c r="M2628" s="3">
        <v>30</v>
      </c>
      <c r="N2628" s="3">
        <v>30</v>
      </c>
      <c r="O2628" s="3">
        <v>30</v>
      </c>
      <c r="P2628" s="3">
        <v>20</v>
      </c>
    </row>
    <row r="2629" spans="1:16" ht="14.4" x14ac:dyDescent="0.3">
      <c r="A2629" s="1">
        <v>202090275</v>
      </c>
      <c r="B2629" t="s">
        <v>5</v>
      </c>
      <c r="C2629" t="s">
        <v>6</v>
      </c>
      <c r="D2629" t="s">
        <v>1922</v>
      </c>
      <c r="E2629" t="s">
        <v>2569</v>
      </c>
      <c r="F2629" s="2" t="s">
        <v>2</v>
      </c>
      <c r="G2629" s="5">
        <v>443.56893000000002</v>
      </c>
      <c r="H2629" s="4">
        <f t="shared" si="41"/>
        <v>-2207</v>
      </c>
      <c r="I2629" s="3">
        <v>69931</v>
      </c>
      <c r="J2629" s="3">
        <v>72138</v>
      </c>
      <c r="K2629" s="3">
        <v>63782</v>
      </c>
      <c r="L2629" s="3">
        <v>60299</v>
      </c>
      <c r="M2629" s="3">
        <v>4</v>
      </c>
      <c r="N2629" s="3">
        <v>4</v>
      </c>
      <c r="O2629" s="3">
        <v>4</v>
      </c>
      <c r="P2629" s="3">
        <v>4</v>
      </c>
    </row>
    <row r="2630" spans="1:16" ht="14.4" x14ac:dyDescent="0.3">
      <c r="A2630" s="1">
        <v>103410263</v>
      </c>
      <c r="B2630" t="s">
        <v>0</v>
      </c>
      <c r="C2630" t="s">
        <v>929</v>
      </c>
      <c r="D2630" t="s">
        <v>1907</v>
      </c>
      <c r="E2630" t="s">
        <v>140</v>
      </c>
      <c r="F2630" s="2" t="s">
        <v>3</v>
      </c>
      <c r="G2630" s="5">
        <v>383.76035000000002</v>
      </c>
      <c r="H2630" s="4">
        <f t="shared" si="41"/>
        <v>-10683</v>
      </c>
      <c r="I2630" s="3">
        <v>69945</v>
      </c>
      <c r="J2630" s="3">
        <v>80628</v>
      </c>
      <c r="K2630" s="3">
        <v>122357</v>
      </c>
      <c r="L2630" s="3">
        <v>148173</v>
      </c>
      <c r="M2630" s="3">
        <v>60</v>
      </c>
      <c r="N2630" s="3">
        <v>60</v>
      </c>
      <c r="O2630" s="3">
        <v>100</v>
      </c>
      <c r="P2630" s="3">
        <v>95</v>
      </c>
    </row>
    <row r="2631" spans="1:16" ht="14.4" x14ac:dyDescent="0.3">
      <c r="A2631" s="1">
        <v>207650973</v>
      </c>
      <c r="B2631" t="s">
        <v>5</v>
      </c>
      <c r="C2631" t="s">
        <v>6</v>
      </c>
      <c r="D2631" t="s">
        <v>1901</v>
      </c>
      <c r="E2631" t="s">
        <v>2372</v>
      </c>
      <c r="F2631" s="2" t="s">
        <v>2</v>
      </c>
      <c r="G2631" s="5">
        <v>443.53449999999998</v>
      </c>
      <c r="H2631" s="4">
        <f t="shared" si="41"/>
        <v>-17754</v>
      </c>
      <c r="I2631" s="3">
        <v>69960</v>
      </c>
      <c r="J2631" s="3">
        <v>87714</v>
      </c>
      <c r="K2631" s="3">
        <v>100434</v>
      </c>
      <c r="L2631" s="3">
        <v>95046</v>
      </c>
      <c r="M2631" s="3">
        <v>7</v>
      </c>
      <c r="N2631" s="3">
        <v>7</v>
      </c>
      <c r="O2631" s="3">
        <v>7</v>
      </c>
      <c r="P2631" s="3">
        <v>7</v>
      </c>
    </row>
    <row r="2632" spans="1:16" ht="14.4" x14ac:dyDescent="0.3">
      <c r="A2632" s="1">
        <v>203910469</v>
      </c>
      <c r="B2632" t="s">
        <v>5</v>
      </c>
      <c r="C2632" t="s">
        <v>6</v>
      </c>
      <c r="D2632" t="s">
        <v>1933</v>
      </c>
      <c r="E2632" t="s">
        <v>2980</v>
      </c>
      <c r="F2632" s="2" t="s">
        <v>2</v>
      </c>
      <c r="G2632" s="5">
        <v>443.49626999999998</v>
      </c>
      <c r="H2632" s="4">
        <f t="shared" si="41"/>
        <v>39953</v>
      </c>
      <c r="I2632" s="3">
        <v>69991</v>
      </c>
      <c r="J2632" s="3">
        <v>30038</v>
      </c>
      <c r="K2632" s="3">
        <v>27337</v>
      </c>
      <c r="L2632" s="3">
        <v>19555</v>
      </c>
      <c r="M2632" s="3">
        <v>11</v>
      </c>
      <c r="N2632" s="3">
        <v>8</v>
      </c>
      <c r="O2632" s="3">
        <v>6</v>
      </c>
      <c r="P2632" s="3">
        <v>6</v>
      </c>
    </row>
    <row r="2633" spans="1:16" ht="14.4" x14ac:dyDescent="0.3">
      <c r="A2633" s="1">
        <v>201650199</v>
      </c>
      <c r="B2633" t="s">
        <v>5</v>
      </c>
      <c r="C2633" t="s">
        <v>1093</v>
      </c>
      <c r="D2633" t="s">
        <v>1919</v>
      </c>
      <c r="E2633" t="s">
        <v>2599</v>
      </c>
      <c r="F2633" s="2" t="s">
        <v>2</v>
      </c>
      <c r="G2633" s="5">
        <v>443.4649</v>
      </c>
      <c r="H2633" s="4">
        <f t="shared" si="41"/>
        <v>-16371</v>
      </c>
      <c r="I2633" s="3">
        <v>70020</v>
      </c>
      <c r="J2633" s="3">
        <v>86391</v>
      </c>
      <c r="K2633" s="3">
        <v>94235</v>
      </c>
      <c r="L2633" s="3">
        <v>109404</v>
      </c>
      <c r="M2633" s="3">
        <v>5</v>
      </c>
      <c r="N2633" s="3">
        <v>5</v>
      </c>
      <c r="O2633" s="3">
        <v>5</v>
      </c>
      <c r="P2633" s="3">
        <v>5</v>
      </c>
    </row>
    <row r="2634" spans="1:16" ht="14.4" x14ac:dyDescent="0.3">
      <c r="A2634" s="1">
        <v>102710121</v>
      </c>
      <c r="B2634" t="s">
        <v>0</v>
      </c>
      <c r="C2634" t="s">
        <v>1617</v>
      </c>
      <c r="D2634" t="s">
        <v>2069</v>
      </c>
      <c r="E2634" t="s">
        <v>673</v>
      </c>
      <c r="F2634" s="2" t="s">
        <v>74</v>
      </c>
      <c r="G2634" s="5">
        <v>355.79111999999998</v>
      </c>
      <c r="H2634" s="4">
        <f t="shared" si="41"/>
        <v>-2762</v>
      </c>
      <c r="I2634" s="3">
        <v>70031</v>
      </c>
      <c r="J2634" s="3">
        <v>72793</v>
      </c>
      <c r="K2634" s="3">
        <v>52344</v>
      </c>
      <c r="L2634" s="3">
        <v>47488</v>
      </c>
      <c r="M2634" s="3">
        <v>20</v>
      </c>
      <c r="N2634" s="3">
        <v>20</v>
      </c>
      <c r="O2634" s="3">
        <v>20</v>
      </c>
      <c r="P2634" s="3">
        <v>20</v>
      </c>
    </row>
    <row r="2635" spans="1:16" ht="14.4" x14ac:dyDescent="0.3">
      <c r="A2635" s="1">
        <v>103110918</v>
      </c>
      <c r="B2635" t="s">
        <v>0</v>
      </c>
      <c r="C2635" t="s">
        <v>929</v>
      </c>
      <c r="D2635" t="s">
        <v>1903</v>
      </c>
      <c r="E2635" t="s">
        <v>2117</v>
      </c>
      <c r="F2635" s="2" t="s">
        <v>57</v>
      </c>
      <c r="G2635" s="5">
        <v>291.26796999999999</v>
      </c>
      <c r="H2635" s="4" t="str">
        <f t="shared" si="41"/>
        <v/>
      </c>
      <c r="I2635" s="3">
        <v>70057</v>
      </c>
      <c r="J2635" s="3"/>
      <c r="K2635" s="3"/>
      <c r="L2635" s="3"/>
      <c r="M2635" s="3">
        <v>1</v>
      </c>
      <c r="N2635" s="3"/>
      <c r="O2635" s="3"/>
      <c r="P2635" s="3"/>
    </row>
    <row r="2636" spans="1:16" ht="14.4" x14ac:dyDescent="0.3">
      <c r="A2636" s="1">
        <v>105610643</v>
      </c>
      <c r="B2636" t="s">
        <v>0</v>
      </c>
      <c r="C2636" t="s">
        <v>6</v>
      </c>
      <c r="D2636" t="s">
        <v>2094</v>
      </c>
      <c r="E2636" t="s">
        <v>140</v>
      </c>
      <c r="F2636" s="2" t="s">
        <v>3</v>
      </c>
      <c r="G2636" s="5">
        <v>383.67675000000003</v>
      </c>
      <c r="H2636" s="4">
        <f t="shared" si="41"/>
        <v>-16812</v>
      </c>
      <c r="I2636" s="3">
        <v>70105</v>
      </c>
      <c r="J2636" s="3">
        <v>86917</v>
      </c>
      <c r="K2636" s="3">
        <v>147934</v>
      </c>
      <c r="L2636" s="3">
        <v>182897</v>
      </c>
      <c r="M2636" s="3">
        <v>150</v>
      </c>
      <c r="N2636" s="3">
        <v>150</v>
      </c>
      <c r="O2636" s="3">
        <v>285</v>
      </c>
      <c r="P2636" s="3">
        <v>280</v>
      </c>
    </row>
    <row r="2637" spans="1:16" ht="14.4" x14ac:dyDescent="0.3">
      <c r="A2637" s="1">
        <v>209210055</v>
      </c>
      <c r="B2637" t="s">
        <v>5</v>
      </c>
      <c r="C2637" t="s">
        <v>415</v>
      </c>
      <c r="D2637" t="s">
        <v>1992</v>
      </c>
      <c r="E2637" t="s">
        <v>462</v>
      </c>
      <c r="F2637" s="2" t="s">
        <v>2</v>
      </c>
      <c r="G2637" s="5">
        <v>443.33336000000003</v>
      </c>
      <c r="H2637" s="4" t="str">
        <f t="shared" si="41"/>
        <v/>
      </c>
      <c r="I2637" s="3">
        <v>70131</v>
      </c>
      <c r="J2637" s="3"/>
      <c r="K2637" s="3"/>
      <c r="L2637" s="3">
        <v>65724</v>
      </c>
      <c r="M2637" s="3">
        <v>53</v>
      </c>
      <c r="N2637" s="3"/>
      <c r="O2637" s="3">
        <v>4</v>
      </c>
      <c r="P2637" s="3">
        <v>4</v>
      </c>
    </row>
    <row r="2638" spans="1:16" ht="14.4" x14ac:dyDescent="0.3">
      <c r="A2638" s="1">
        <v>203111112</v>
      </c>
      <c r="B2638" t="s">
        <v>5</v>
      </c>
      <c r="C2638" t="s">
        <v>6</v>
      </c>
      <c r="D2638" t="s">
        <v>2084</v>
      </c>
      <c r="E2638" t="s">
        <v>312</v>
      </c>
      <c r="F2638" s="2" t="s">
        <v>3</v>
      </c>
      <c r="G2638" s="5">
        <v>383.66167000000002</v>
      </c>
      <c r="H2638" s="4">
        <f t="shared" si="41"/>
        <v>-13650</v>
      </c>
      <c r="I2638" s="3">
        <v>70132</v>
      </c>
      <c r="J2638" s="3">
        <v>83782</v>
      </c>
      <c r="K2638" s="3">
        <v>86006</v>
      </c>
      <c r="L2638" s="3">
        <v>92386</v>
      </c>
      <c r="M2638" s="3">
        <v>6</v>
      </c>
      <c r="N2638" s="3">
        <v>7</v>
      </c>
      <c r="O2638" s="3">
        <v>8</v>
      </c>
      <c r="P2638" s="3">
        <v>10</v>
      </c>
    </row>
    <row r="2639" spans="1:16" ht="14.4" x14ac:dyDescent="0.3">
      <c r="A2639" s="1">
        <v>104810371</v>
      </c>
      <c r="B2639" t="s">
        <v>0</v>
      </c>
      <c r="C2639" t="s">
        <v>415</v>
      </c>
      <c r="D2639" t="s">
        <v>1916</v>
      </c>
      <c r="E2639" t="s">
        <v>97</v>
      </c>
      <c r="F2639" s="2" t="s">
        <v>2</v>
      </c>
      <c r="G2639" s="5">
        <v>443.23579999999998</v>
      </c>
      <c r="H2639" s="4">
        <f t="shared" si="41"/>
        <v>6681</v>
      </c>
      <c r="I2639" s="3">
        <v>70209</v>
      </c>
      <c r="J2639" s="3">
        <v>63528</v>
      </c>
      <c r="K2639" s="3">
        <v>66397</v>
      </c>
      <c r="L2639" s="3">
        <v>69761</v>
      </c>
      <c r="M2639" s="3">
        <v>50</v>
      </c>
      <c r="N2639" s="3">
        <v>60</v>
      </c>
      <c r="O2639" s="3">
        <v>60</v>
      </c>
      <c r="P2639" s="3">
        <v>60</v>
      </c>
    </row>
    <row r="2640" spans="1:16" ht="14.4" x14ac:dyDescent="0.3">
      <c r="A2640" s="1">
        <v>106510077</v>
      </c>
      <c r="B2640" t="s">
        <v>0</v>
      </c>
      <c r="C2640" t="s">
        <v>1</v>
      </c>
      <c r="D2640" s="13" t="s">
        <v>1879</v>
      </c>
      <c r="E2640" s="13" t="s">
        <v>2521</v>
      </c>
      <c r="F2640" s="2" t="s">
        <v>2</v>
      </c>
      <c r="G2640" s="5">
        <v>443.22730999999999</v>
      </c>
      <c r="H2640" s="4">
        <f t="shared" si="41"/>
        <v>17138</v>
      </c>
      <c r="I2640" s="3">
        <v>70217</v>
      </c>
      <c r="J2640" s="3">
        <v>53079</v>
      </c>
      <c r="K2640" s="3">
        <v>46890</v>
      </c>
      <c r="L2640" s="3">
        <v>39283</v>
      </c>
      <c r="M2640" s="3">
        <v>80</v>
      </c>
      <c r="N2640" s="3">
        <v>80</v>
      </c>
      <c r="O2640" s="3">
        <v>80</v>
      </c>
      <c r="P2640" s="3">
        <v>75</v>
      </c>
    </row>
    <row r="2641" spans="1:16" ht="14.4" x14ac:dyDescent="0.3">
      <c r="A2641" s="1">
        <v>109710684</v>
      </c>
      <c r="B2641" t="s">
        <v>0</v>
      </c>
      <c r="C2641" t="s">
        <v>896</v>
      </c>
      <c r="D2641" t="s">
        <v>2010</v>
      </c>
      <c r="E2641" t="s">
        <v>192</v>
      </c>
      <c r="F2641" s="2" t="s">
        <v>3</v>
      </c>
      <c r="G2641" s="5">
        <v>383.57702</v>
      </c>
      <c r="H2641" s="4">
        <f t="shared" si="41"/>
        <v>-545</v>
      </c>
      <c r="I2641" s="3">
        <v>70300</v>
      </c>
      <c r="J2641" s="3">
        <v>70845</v>
      </c>
      <c r="K2641" s="3">
        <v>99702</v>
      </c>
      <c r="L2641" s="3">
        <v>101788</v>
      </c>
      <c r="M2641" s="3">
        <v>70</v>
      </c>
      <c r="N2641" s="3">
        <v>70</v>
      </c>
      <c r="O2641" s="3">
        <v>70</v>
      </c>
      <c r="P2641" s="3">
        <v>60</v>
      </c>
    </row>
    <row r="2642" spans="1:16" ht="14.4" x14ac:dyDescent="0.3">
      <c r="A2642" s="1">
        <v>203011255</v>
      </c>
      <c r="B2642" t="s">
        <v>5</v>
      </c>
      <c r="C2642" t="s">
        <v>6</v>
      </c>
      <c r="D2642" t="s">
        <v>2082</v>
      </c>
      <c r="E2642" t="s">
        <v>2569</v>
      </c>
      <c r="F2642" s="2" t="s">
        <v>2</v>
      </c>
      <c r="G2642" s="5">
        <v>443.07387999999997</v>
      </c>
      <c r="H2642" s="4">
        <f t="shared" si="41"/>
        <v>-3859</v>
      </c>
      <c r="I2642" s="3">
        <v>70369</v>
      </c>
      <c r="J2642" s="3">
        <v>74228</v>
      </c>
      <c r="K2642" s="3">
        <v>89820</v>
      </c>
      <c r="L2642" s="3">
        <v>71262</v>
      </c>
      <c r="M2642" s="3">
        <v>4</v>
      </c>
      <c r="N2642" s="3">
        <v>4</v>
      </c>
      <c r="O2642" s="3">
        <v>8</v>
      </c>
      <c r="P2642" s="3">
        <v>8</v>
      </c>
    </row>
    <row r="2643" spans="1:16" ht="14.4" x14ac:dyDescent="0.3">
      <c r="A2643" s="1">
        <v>106290287</v>
      </c>
      <c r="B2643" t="s">
        <v>0</v>
      </c>
      <c r="C2643" t="s">
        <v>698</v>
      </c>
      <c r="D2643" t="s">
        <v>1926</v>
      </c>
      <c r="E2643" t="s">
        <v>2611</v>
      </c>
      <c r="F2643" s="2" t="s">
        <v>2</v>
      </c>
      <c r="G2643" s="5">
        <v>443.03624000000002</v>
      </c>
      <c r="H2643" s="4">
        <f t="shared" si="41"/>
        <v>-12366</v>
      </c>
      <c r="I2643" s="3">
        <v>70402</v>
      </c>
      <c r="J2643" s="3">
        <v>82768</v>
      </c>
      <c r="K2643" s="3">
        <v>95177</v>
      </c>
      <c r="L2643" s="3">
        <v>104755</v>
      </c>
      <c r="M2643" s="3">
        <v>30</v>
      </c>
      <c r="N2643" s="3">
        <v>35</v>
      </c>
      <c r="O2643" s="3">
        <v>35</v>
      </c>
      <c r="P2643" s="3">
        <v>30</v>
      </c>
    </row>
    <row r="2644" spans="1:16" ht="14.4" x14ac:dyDescent="0.3">
      <c r="A2644" s="1">
        <v>108210374</v>
      </c>
      <c r="B2644" t="s">
        <v>0</v>
      </c>
      <c r="C2644" t="s">
        <v>1403</v>
      </c>
      <c r="D2644" t="s">
        <v>1945</v>
      </c>
      <c r="E2644" t="s">
        <v>188</v>
      </c>
      <c r="F2644" s="2" t="s">
        <v>2</v>
      </c>
      <c r="G2644" s="5">
        <v>442.86628999999999</v>
      </c>
      <c r="H2644" s="4">
        <f t="shared" si="41"/>
        <v>-9316</v>
      </c>
      <c r="I2644" s="3">
        <v>70557</v>
      </c>
      <c r="J2644" s="3">
        <v>79873</v>
      </c>
      <c r="K2644" s="3">
        <v>91934</v>
      </c>
      <c r="L2644" s="3">
        <v>87710</v>
      </c>
      <c r="M2644" s="3">
        <v>45</v>
      </c>
      <c r="N2644" s="3">
        <v>50</v>
      </c>
      <c r="O2644" s="3">
        <v>80</v>
      </c>
      <c r="P2644" s="3">
        <v>75</v>
      </c>
    </row>
    <row r="2645" spans="1:16" ht="14.4" x14ac:dyDescent="0.3">
      <c r="A2645" s="1">
        <v>207510673</v>
      </c>
      <c r="B2645" t="s">
        <v>5</v>
      </c>
      <c r="C2645" t="s">
        <v>6</v>
      </c>
      <c r="D2645" t="s">
        <v>2077</v>
      </c>
      <c r="E2645" t="s">
        <v>331</v>
      </c>
      <c r="F2645" s="2" t="s">
        <v>74</v>
      </c>
      <c r="G2645" s="5">
        <v>355.50666000000001</v>
      </c>
      <c r="H2645" s="4">
        <f t="shared" si="41"/>
        <v>-40921</v>
      </c>
      <c r="I2645" s="3">
        <v>70577</v>
      </c>
      <c r="J2645" s="3">
        <v>111498</v>
      </c>
      <c r="K2645" s="3">
        <v>119060</v>
      </c>
      <c r="L2645" s="3">
        <v>121740</v>
      </c>
      <c r="M2645" s="3">
        <v>5</v>
      </c>
      <c r="N2645" s="3">
        <v>6</v>
      </c>
      <c r="O2645" s="3">
        <v>4</v>
      </c>
      <c r="P2645" s="3">
        <v>4</v>
      </c>
    </row>
    <row r="2646" spans="1:16" ht="14.4" x14ac:dyDescent="0.3">
      <c r="A2646" s="1">
        <v>202490779</v>
      </c>
      <c r="B2646" t="s">
        <v>5</v>
      </c>
      <c r="C2646" t="s">
        <v>6</v>
      </c>
      <c r="D2646" t="s">
        <v>2074</v>
      </c>
      <c r="E2646" t="s">
        <v>2904</v>
      </c>
      <c r="F2646" s="2" t="s">
        <v>2</v>
      </c>
      <c r="G2646" s="5">
        <v>442.80739999999997</v>
      </c>
      <c r="H2646" s="4">
        <f t="shared" si="41"/>
        <v>-9573</v>
      </c>
      <c r="I2646" s="3">
        <v>70609</v>
      </c>
      <c r="J2646" s="3">
        <v>80182</v>
      </c>
      <c r="K2646" s="3">
        <v>76870</v>
      </c>
      <c r="L2646" s="3"/>
      <c r="M2646" s="3">
        <v>31</v>
      </c>
      <c r="N2646" s="3">
        <v>34</v>
      </c>
      <c r="O2646" s="3">
        <v>33</v>
      </c>
      <c r="P2646" s="3"/>
    </row>
    <row r="2647" spans="1:16" ht="14.4" x14ac:dyDescent="0.3">
      <c r="A2647" s="1">
        <v>209510014</v>
      </c>
      <c r="B2647" t="s">
        <v>5</v>
      </c>
      <c r="C2647" t="s">
        <v>415</v>
      </c>
      <c r="D2647" t="s">
        <v>1990</v>
      </c>
      <c r="E2647" t="s">
        <v>2527</v>
      </c>
      <c r="F2647" s="2" t="s">
        <v>2</v>
      </c>
      <c r="G2647" s="5">
        <v>442.78259000000003</v>
      </c>
      <c r="H2647" s="4">
        <f t="shared" si="41"/>
        <v>14741</v>
      </c>
      <c r="I2647" s="3">
        <v>70636</v>
      </c>
      <c r="J2647" s="3">
        <v>55895</v>
      </c>
      <c r="K2647" s="3">
        <v>54018</v>
      </c>
      <c r="L2647" s="3">
        <v>33416</v>
      </c>
      <c r="M2647" s="3">
        <v>7</v>
      </c>
      <c r="N2647" s="3">
        <v>10</v>
      </c>
      <c r="O2647" s="3">
        <v>10</v>
      </c>
      <c r="P2647" s="3">
        <v>10</v>
      </c>
    </row>
    <row r="2648" spans="1:16" ht="14.4" x14ac:dyDescent="0.3">
      <c r="A2648" s="1">
        <v>203410165</v>
      </c>
      <c r="B2648" t="s">
        <v>5</v>
      </c>
      <c r="C2648" t="s">
        <v>6</v>
      </c>
      <c r="D2648" t="s">
        <v>2092</v>
      </c>
      <c r="E2648" t="s">
        <v>2618</v>
      </c>
      <c r="F2648" s="2" t="s">
        <v>2</v>
      </c>
      <c r="G2648" s="5">
        <v>442.76053999999999</v>
      </c>
      <c r="H2648" s="4">
        <f t="shared" si="41"/>
        <v>-7676</v>
      </c>
      <c r="I2648" s="3">
        <v>70657</v>
      </c>
      <c r="J2648" s="3">
        <v>78333</v>
      </c>
      <c r="K2648" s="3">
        <v>83040</v>
      </c>
      <c r="L2648" s="3">
        <v>72604</v>
      </c>
      <c r="M2648" s="3">
        <v>8</v>
      </c>
      <c r="N2648" s="3">
        <v>10</v>
      </c>
      <c r="O2648" s="3">
        <v>9</v>
      </c>
      <c r="P2648" s="3">
        <v>10</v>
      </c>
    </row>
    <row r="2649" spans="1:16" ht="14.4" x14ac:dyDescent="0.3">
      <c r="A2649" s="1">
        <v>109610221</v>
      </c>
      <c r="B2649" t="s">
        <v>0</v>
      </c>
      <c r="C2649" t="s">
        <v>6</v>
      </c>
      <c r="D2649" t="s">
        <v>1963</v>
      </c>
      <c r="E2649" t="s">
        <v>1547</v>
      </c>
      <c r="F2649" s="2" t="s">
        <v>2</v>
      </c>
      <c r="G2649" s="5">
        <v>442.67826000000002</v>
      </c>
      <c r="H2649" s="4">
        <f t="shared" si="41"/>
        <v>-10602</v>
      </c>
      <c r="I2649" s="3">
        <v>70730</v>
      </c>
      <c r="J2649" s="3">
        <v>81332</v>
      </c>
      <c r="K2649" s="3">
        <v>90822</v>
      </c>
      <c r="L2649" s="3">
        <v>79356</v>
      </c>
      <c r="M2649" s="3">
        <v>8</v>
      </c>
      <c r="N2649" s="3">
        <v>8</v>
      </c>
      <c r="O2649" s="3">
        <v>8</v>
      </c>
      <c r="P2649" s="3">
        <v>8</v>
      </c>
    </row>
    <row r="2650" spans="1:16" ht="14.4" x14ac:dyDescent="0.3">
      <c r="A2650" s="1">
        <v>106910294</v>
      </c>
      <c r="B2650" t="s">
        <v>0</v>
      </c>
      <c r="C2650" t="s">
        <v>1099</v>
      </c>
      <c r="D2650" t="s">
        <v>2037</v>
      </c>
      <c r="E2650" t="s">
        <v>2541</v>
      </c>
      <c r="F2650" s="2" t="s">
        <v>2</v>
      </c>
      <c r="G2650" s="5">
        <v>442.57681000000002</v>
      </c>
      <c r="H2650" s="4">
        <f t="shared" si="41"/>
        <v>17404</v>
      </c>
      <c r="I2650" s="3">
        <v>70832</v>
      </c>
      <c r="J2650" s="3">
        <v>53428</v>
      </c>
      <c r="K2650" s="3">
        <v>43512</v>
      </c>
      <c r="L2650" s="3">
        <v>31882</v>
      </c>
      <c r="M2650" s="3">
        <v>95</v>
      </c>
      <c r="N2650" s="3">
        <v>95</v>
      </c>
      <c r="O2650" s="3">
        <v>95</v>
      </c>
      <c r="P2650" s="3">
        <v>90</v>
      </c>
    </row>
    <row r="2651" spans="1:16" ht="14.4" x14ac:dyDescent="0.3">
      <c r="A2651" s="1">
        <v>109710736</v>
      </c>
      <c r="B2651" t="s">
        <v>0</v>
      </c>
      <c r="C2651" t="s">
        <v>896</v>
      </c>
      <c r="D2651" t="s">
        <v>2010</v>
      </c>
      <c r="E2651" t="s">
        <v>172</v>
      </c>
      <c r="F2651" s="2" t="s">
        <v>74</v>
      </c>
      <c r="G2651" s="5">
        <v>355.35431</v>
      </c>
      <c r="H2651" s="4">
        <f t="shared" si="41"/>
        <v>-26468</v>
      </c>
      <c r="I2651" s="3">
        <v>70856</v>
      </c>
      <c r="J2651" s="3">
        <v>97324</v>
      </c>
      <c r="K2651" s="3">
        <v>123227</v>
      </c>
      <c r="L2651" s="3">
        <v>134487</v>
      </c>
      <c r="M2651" s="3">
        <v>30</v>
      </c>
      <c r="N2651" s="3">
        <v>40</v>
      </c>
      <c r="O2651" s="3">
        <v>50</v>
      </c>
      <c r="P2651" s="3">
        <v>70</v>
      </c>
    </row>
    <row r="2652" spans="1:16" ht="14.4" x14ac:dyDescent="0.3">
      <c r="A2652" s="1">
        <v>101010916</v>
      </c>
      <c r="B2652" t="s">
        <v>0</v>
      </c>
      <c r="C2652" t="s">
        <v>356</v>
      </c>
      <c r="D2652" t="s">
        <v>1888</v>
      </c>
      <c r="E2652" t="s">
        <v>383</v>
      </c>
      <c r="F2652" s="2" t="s">
        <v>74</v>
      </c>
      <c r="G2652" s="5">
        <v>355.34956</v>
      </c>
      <c r="H2652" s="4">
        <f t="shared" si="41"/>
        <v>361</v>
      </c>
      <c r="I2652" s="3">
        <v>70864</v>
      </c>
      <c r="J2652" s="3">
        <v>70503</v>
      </c>
      <c r="K2652" s="3">
        <v>209999</v>
      </c>
      <c r="L2652" s="3">
        <v>787466</v>
      </c>
      <c r="M2652" s="3">
        <v>100</v>
      </c>
      <c r="N2652" s="3">
        <v>100</v>
      </c>
      <c r="O2652" s="3">
        <v>200</v>
      </c>
      <c r="P2652" s="3">
        <v>2400</v>
      </c>
    </row>
    <row r="2653" spans="1:16" ht="14.4" x14ac:dyDescent="0.3">
      <c r="A2653" s="1">
        <v>103390272</v>
      </c>
      <c r="B2653" t="s">
        <v>0</v>
      </c>
      <c r="C2653" t="s">
        <v>1006</v>
      </c>
      <c r="D2653" t="s">
        <v>2014</v>
      </c>
      <c r="E2653" t="s">
        <v>73</v>
      </c>
      <c r="F2653" s="2" t="s">
        <v>74</v>
      </c>
      <c r="G2653" s="5">
        <v>355.33323000000001</v>
      </c>
      <c r="H2653" s="4">
        <f t="shared" si="41"/>
        <v>-9796</v>
      </c>
      <c r="I2653" s="3">
        <v>70893</v>
      </c>
      <c r="J2653" s="3">
        <v>80689</v>
      </c>
      <c r="K2653" s="3">
        <v>100407</v>
      </c>
      <c r="L2653" s="3"/>
      <c r="M2653" s="3">
        <v>45</v>
      </c>
      <c r="N2653" s="3">
        <v>45</v>
      </c>
      <c r="O2653" s="3"/>
      <c r="P2653" s="3"/>
    </row>
    <row r="2654" spans="1:16" ht="14.4" x14ac:dyDescent="0.3">
      <c r="A2654" s="1">
        <v>202111081</v>
      </c>
      <c r="B2654" t="s">
        <v>5</v>
      </c>
      <c r="C2654" t="s">
        <v>415</v>
      </c>
      <c r="D2654" t="s">
        <v>1981</v>
      </c>
      <c r="E2654" t="s">
        <v>2860</v>
      </c>
      <c r="F2654" s="2" t="s">
        <v>2</v>
      </c>
      <c r="G2654" s="5">
        <v>442.52339999999998</v>
      </c>
      <c r="H2654" s="4">
        <f t="shared" si="41"/>
        <v>6996</v>
      </c>
      <c r="I2654" s="3">
        <v>70893</v>
      </c>
      <c r="J2654" s="3">
        <v>63897</v>
      </c>
      <c r="K2654" s="3">
        <v>51113</v>
      </c>
      <c r="L2654" s="3">
        <v>46161</v>
      </c>
      <c r="M2654" s="3">
        <v>8</v>
      </c>
      <c r="N2654" s="3">
        <v>9</v>
      </c>
      <c r="O2654" s="3">
        <v>10</v>
      </c>
      <c r="P2654" s="3">
        <v>10</v>
      </c>
    </row>
    <row r="2655" spans="1:16" ht="14.4" x14ac:dyDescent="0.3">
      <c r="A2655" s="1">
        <v>203110583</v>
      </c>
      <c r="B2655" t="s">
        <v>5</v>
      </c>
      <c r="C2655" t="s">
        <v>6</v>
      </c>
      <c r="D2655" t="s">
        <v>2084</v>
      </c>
      <c r="E2655" t="s">
        <v>2267</v>
      </c>
      <c r="F2655" s="2" t="s">
        <v>3</v>
      </c>
      <c r="G2655" s="5">
        <v>383.24394999999998</v>
      </c>
      <c r="H2655" s="4">
        <f t="shared" si="41"/>
        <v>-14382</v>
      </c>
      <c r="I2655" s="3">
        <v>70902</v>
      </c>
      <c r="J2655" s="3">
        <v>85284</v>
      </c>
      <c r="K2655" s="3">
        <v>112107</v>
      </c>
      <c r="L2655" s="3">
        <v>117312</v>
      </c>
      <c r="M2655" s="3">
        <v>7</v>
      </c>
      <c r="N2655" s="3">
        <v>12</v>
      </c>
      <c r="O2655" s="3">
        <v>12</v>
      </c>
      <c r="P2655" s="3">
        <v>10</v>
      </c>
    </row>
    <row r="2656" spans="1:16" ht="14.4" x14ac:dyDescent="0.3">
      <c r="A2656" s="1">
        <v>112910026</v>
      </c>
      <c r="B2656" t="s">
        <v>0</v>
      </c>
      <c r="C2656" t="s">
        <v>929</v>
      </c>
      <c r="D2656" t="s">
        <v>2096</v>
      </c>
      <c r="E2656" t="s">
        <v>411</v>
      </c>
      <c r="F2656" s="2" t="s">
        <v>2</v>
      </c>
      <c r="G2656" s="5">
        <v>442.46861999999999</v>
      </c>
      <c r="H2656" s="4">
        <f t="shared" si="41"/>
        <v>-16448</v>
      </c>
      <c r="I2656" s="3">
        <v>70948</v>
      </c>
      <c r="J2656" s="3">
        <v>87396</v>
      </c>
      <c r="K2656" s="3">
        <v>106313</v>
      </c>
      <c r="L2656" s="3">
        <v>111727</v>
      </c>
      <c r="M2656" s="3">
        <v>75</v>
      </c>
      <c r="N2656" s="3">
        <v>75</v>
      </c>
      <c r="O2656" s="3">
        <v>75</v>
      </c>
      <c r="P2656" s="3">
        <v>70</v>
      </c>
    </row>
    <row r="2657" spans="1:16" ht="14.4" x14ac:dyDescent="0.3">
      <c r="A2657" s="1">
        <v>203910812</v>
      </c>
      <c r="B2657" t="s">
        <v>5</v>
      </c>
      <c r="C2657" t="s">
        <v>6</v>
      </c>
      <c r="D2657" t="s">
        <v>1933</v>
      </c>
      <c r="E2657" t="s">
        <v>2869</v>
      </c>
      <c r="F2657" s="2" t="s">
        <v>2</v>
      </c>
      <c r="G2657" s="5">
        <v>442.45411000000001</v>
      </c>
      <c r="H2657" s="4">
        <f t="shared" si="41"/>
        <v>-45957</v>
      </c>
      <c r="I2657" s="3">
        <v>70962</v>
      </c>
      <c r="J2657" s="3">
        <v>116919</v>
      </c>
      <c r="K2657" s="3">
        <v>36423</v>
      </c>
      <c r="L2657" s="3">
        <v>27637</v>
      </c>
      <c r="M2657" s="3">
        <v>5</v>
      </c>
      <c r="N2657" s="3">
        <v>8</v>
      </c>
      <c r="O2657" s="3">
        <v>8</v>
      </c>
      <c r="P2657" s="3">
        <v>9</v>
      </c>
    </row>
    <row r="2658" spans="1:16" ht="14.4" x14ac:dyDescent="0.3">
      <c r="A2658" s="1">
        <v>200210758</v>
      </c>
      <c r="B2658" t="s">
        <v>5</v>
      </c>
      <c r="C2658" t="s">
        <v>415</v>
      </c>
      <c r="D2658" t="s">
        <v>1891</v>
      </c>
      <c r="E2658" t="s">
        <v>542</v>
      </c>
      <c r="F2658" s="2" t="s">
        <v>3</v>
      </c>
      <c r="G2658" s="5">
        <v>383.14499000000001</v>
      </c>
      <c r="H2658" s="4">
        <f t="shared" si="41"/>
        <v>-6719</v>
      </c>
      <c r="I2658" s="3">
        <v>71102</v>
      </c>
      <c r="J2658" s="3">
        <v>77821</v>
      </c>
      <c r="K2658" s="3">
        <v>103692</v>
      </c>
      <c r="L2658" s="3">
        <v>141414</v>
      </c>
      <c r="M2658" s="3">
        <v>3</v>
      </c>
      <c r="N2658" s="3">
        <v>3</v>
      </c>
      <c r="O2658" s="3">
        <v>3</v>
      </c>
      <c r="P2658" s="3">
        <v>3</v>
      </c>
    </row>
    <row r="2659" spans="1:16" ht="14.4" x14ac:dyDescent="0.3">
      <c r="A2659" s="1">
        <v>110110085</v>
      </c>
      <c r="B2659" t="s">
        <v>0</v>
      </c>
      <c r="C2659" t="s">
        <v>6</v>
      </c>
      <c r="D2659" t="s">
        <v>1973</v>
      </c>
      <c r="E2659" t="s">
        <v>174</v>
      </c>
      <c r="F2659" s="2" t="s">
        <v>2</v>
      </c>
      <c r="G2659" s="5">
        <v>442.22345000000001</v>
      </c>
      <c r="H2659" s="4">
        <f t="shared" si="41"/>
        <v>-504</v>
      </c>
      <c r="I2659" s="3">
        <v>71180</v>
      </c>
      <c r="J2659" s="3">
        <v>71684</v>
      </c>
      <c r="K2659" s="3">
        <v>80526</v>
      </c>
      <c r="L2659" s="3">
        <v>93677</v>
      </c>
      <c r="M2659" s="3">
        <v>60</v>
      </c>
      <c r="N2659" s="3">
        <v>60</v>
      </c>
      <c r="O2659" s="3">
        <v>60</v>
      </c>
      <c r="P2659" s="3">
        <v>100</v>
      </c>
    </row>
    <row r="2660" spans="1:16" ht="14.4" x14ac:dyDescent="0.3">
      <c r="A2660" s="1">
        <v>103110142</v>
      </c>
      <c r="B2660" t="s">
        <v>0</v>
      </c>
      <c r="C2660" t="s">
        <v>929</v>
      </c>
      <c r="D2660" t="s">
        <v>1903</v>
      </c>
      <c r="E2660" t="s">
        <v>89</v>
      </c>
      <c r="F2660" s="2" t="s">
        <v>3</v>
      </c>
      <c r="G2660" s="5">
        <v>383.09489000000002</v>
      </c>
      <c r="H2660" s="4">
        <f t="shared" si="41"/>
        <v>3801</v>
      </c>
      <c r="I2660" s="3">
        <v>71202</v>
      </c>
      <c r="J2660" s="3">
        <v>67401</v>
      </c>
      <c r="K2660" s="3">
        <v>79297</v>
      </c>
      <c r="L2660" s="3">
        <v>80129</v>
      </c>
      <c r="M2660" s="3">
        <v>40</v>
      </c>
      <c r="N2660" s="3">
        <v>40</v>
      </c>
      <c r="O2660" s="3">
        <v>40</v>
      </c>
      <c r="P2660" s="3">
        <v>80</v>
      </c>
    </row>
    <row r="2661" spans="1:16" ht="14.4" x14ac:dyDescent="0.3">
      <c r="A2661" s="1">
        <v>203210679</v>
      </c>
      <c r="B2661" t="s">
        <v>5</v>
      </c>
      <c r="C2661" t="s">
        <v>6</v>
      </c>
      <c r="D2661" t="s">
        <v>2088</v>
      </c>
      <c r="E2661" t="s">
        <v>2618</v>
      </c>
      <c r="F2661" s="2" t="s">
        <v>2</v>
      </c>
      <c r="G2661" s="5">
        <v>442.13718</v>
      </c>
      <c r="H2661" s="4">
        <f t="shared" si="41"/>
        <v>-5219</v>
      </c>
      <c r="I2661" s="3">
        <v>71265</v>
      </c>
      <c r="J2661" s="3">
        <v>76484</v>
      </c>
      <c r="K2661" s="3">
        <v>76789</v>
      </c>
      <c r="L2661" s="3">
        <v>67203</v>
      </c>
      <c r="M2661" s="3">
        <v>5</v>
      </c>
      <c r="N2661" s="3">
        <v>6</v>
      </c>
      <c r="O2661" s="3">
        <v>5</v>
      </c>
      <c r="P2661" s="3">
        <v>6</v>
      </c>
    </row>
    <row r="2662" spans="1:16" ht="14.4" x14ac:dyDescent="0.3">
      <c r="A2662" s="1">
        <v>109710693</v>
      </c>
      <c r="B2662" t="s">
        <v>0</v>
      </c>
      <c r="C2662" t="s">
        <v>896</v>
      </c>
      <c r="D2662" t="s">
        <v>2010</v>
      </c>
      <c r="E2662" t="s">
        <v>2541</v>
      </c>
      <c r="F2662" s="2" t="s">
        <v>2</v>
      </c>
      <c r="G2662" s="5">
        <v>442.09381999999999</v>
      </c>
      <c r="H2662" s="4">
        <f t="shared" si="41"/>
        <v>16882</v>
      </c>
      <c r="I2662" s="3">
        <v>71304</v>
      </c>
      <c r="J2662" s="3">
        <v>54422</v>
      </c>
      <c r="K2662" s="3">
        <v>46116</v>
      </c>
      <c r="L2662" s="3">
        <v>35895</v>
      </c>
      <c r="M2662" s="3">
        <v>90</v>
      </c>
      <c r="N2662" s="3">
        <v>90</v>
      </c>
      <c r="O2662" s="3">
        <v>90</v>
      </c>
      <c r="P2662" s="3">
        <v>85</v>
      </c>
    </row>
    <row r="2663" spans="1:16" ht="14.4" x14ac:dyDescent="0.3">
      <c r="A2663" s="1">
        <v>108810332</v>
      </c>
      <c r="B2663" t="s">
        <v>0</v>
      </c>
      <c r="C2663" t="s">
        <v>1445</v>
      </c>
      <c r="D2663" t="s">
        <v>2054</v>
      </c>
      <c r="E2663" t="s">
        <v>2567</v>
      </c>
      <c r="F2663" s="2" t="s">
        <v>2</v>
      </c>
      <c r="G2663" s="5">
        <v>442.06211000000002</v>
      </c>
      <c r="H2663" s="4">
        <f t="shared" si="41"/>
        <v>-4867</v>
      </c>
      <c r="I2663" s="3">
        <v>71339</v>
      </c>
      <c r="J2663" s="3">
        <v>76206</v>
      </c>
      <c r="K2663" s="3">
        <v>83011</v>
      </c>
      <c r="L2663" s="3">
        <v>69595</v>
      </c>
      <c r="M2663" s="3">
        <v>95</v>
      </c>
      <c r="N2663" s="3">
        <v>95</v>
      </c>
      <c r="O2663" s="3">
        <v>95</v>
      </c>
      <c r="P2663" s="3">
        <v>90</v>
      </c>
    </row>
    <row r="2664" spans="1:16" ht="14.4" x14ac:dyDescent="0.3">
      <c r="A2664" s="1">
        <v>105490028</v>
      </c>
      <c r="B2664" t="s">
        <v>0</v>
      </c>
      <c r="C2664" t="s">
        <v>6</v>
      </c>
      <c r="D2664" t="s">
        <v>2083</v>
      </c>
      <c r="E2664" t="s">
        <v>2217</v>
      </c>
      <c r="F2664" s="2" t="s">
        <v>3</v>
      </c>
      <c r="G2664" s="5">
        <v>383.00425999999999</v>
      </c>
      <c r="H2664" s="4">
        <f t="shared" si="41"/>
        <v>-15004</v>
      </c>
      <c r="I2664" s="3">
        <v>71364</v>
      </c>
      <c r="J2664" s="3">
        <v>86368</v>
      </c>
      <c r="K2664" s="3">
        <v>131986</v>
      </c>
      <c r="L2664" s="3">
        <v>142575</v>
      </c>
      <c r="M2664" s="3">
        <v>40</v>
      </c>
      <c r="N2664" s="3">
        <v>40</v>
      </c>
      <c r="O2664" s="3">
        <v>55</v>
      </c>
      <c r="P2664" s="3">
        <v>40</v>
      </c>
    </row>
    <row r="2665" spans="1:16" ht="14.4" x14ac:dyDescent="0.3">
      <c r="A2665" s="1">
        <v>105910146</v>
      </c>
      <c r="B2665" t="s">
        <v>0</v>
      </c>
      <c r="C2665" t="s">
        <v>1202</v>
      </c>
      <c r="D2665" t="s">
        <v>1924</v>
      </c>
      <c r="E2665" t="s">
        <v>227</v>
      </c>
      <c r="F2665" s="2" t="s">
        <v>57</v>
      </c>
      <c r="G2665" s="5">
        <v>288.57681000000002</v>
      </c>
      <c r="H2665" s="4">
        <f t="shared" si="41"/>
        <v>-22899</v>
      </c>
      <c r="I2665" s="3">
        <v>71377</v>
      </c>
      <c r="J2665" s="3">
        <v>94276</v>
      </c>
      <c r="K2665" s="3">
        <v>115311</v>
      </c>
      <c r="L2665" s="3">
        <v>115456</v>
      </c>
      <c r="M2665" s="3">
        <v>35</v>
      </c>
      <c r="N2665" s="3">
        <v>35</v>
      </c>
      <c r="O2665" s="3">
        <v>35</v>
      </c>
      <c r="P2665" s="3">
        <v>30</v>
      </c>
    </row>
    <row r="2666" spans="1:16" ht="14.4" x14ac:dyDescent="0.3">
      <c r="A2666" s="1">
        <v>100710833</v>
      </c>
      <c r="B2666" t="s">
        <v>0</v>
      </c>
      <c r="C2666" t="s">
        <v>223</v>
      </c>
      <c r="D2666" t="s">
        <v>1884</v>
      </c>
      <c r="E2666" t="s">
        <v>89</v>
      </c>
      <c r="F2666" s="2" t="s">
        <v>3</v>
      </c>
      <c r="G2666" s="5">
        <v>382.99403999999998</v>
      </c>
      <c r="H2666" s="4">
        <f t="shared" si="41"/>
        <v>-1657</v>
      </c>
      <c r="I2666" s="3">
        <v>71382</v>
      </c>
      <c r="J2666" s="3">
        <v>73039</v>
      </c>
      <c r="K2666" s="3">
        <v>86680</v>
      </c>
      <c r="L2666" s="3">
        <v>87310</v>
      </c>
      <c r="M2666" s="3">
        <v>30</v>
      </c>
      <c r="N2666" s="3">
        <v>30</v>
      </c>
      <c r="O2666" s="3">
        <v>40</v>
      </c>
      <c r="P2666" s="3">
        <v>70</v>
      </c>
    </row>
    <row r="2667" spans="1:16" ht="14.4" x14ac:dyDescent="0.3">
      <c r="A2667" s="1">
        <v>206710463</v>
      </c>
      <c r="B2667" t="s">
        <v>5</v>
      </c>
      <c r="C2667" t="s">
        <v>415</v>
      </c>
      <c r="D2667" t="s">
        <v>1958</v>
      </c>
      <c r="E2667" t="s">
        <v>2312</v>
      </c>
      <c r="F2667" s="2" t="s">
        <v>2</v>
      </c>
      <c r="G2667" s="5">
        <v>441.98403000000002</v>
      </c>
      <c r="H2667" s="4">
        <f t="shared" si="41"/>
        <v>12752</v>
      </c>
      <c r="I2667" s="3">
        <v>71400</v>
      </c>
      <c r="J2667" s="3">
        <v>58648</v>
      </c>
      <c r="K2667" s="3">
        <v>57730</v>
      </c>
      <c r="L2667" s="3">
        <v>51436</v>
      </c>
      <c r="M2667" s="3">
        <v>5</v>
      </c>
      <c r="N2667" s="3">
        <v>5</v>
      </c>
      <c r="O2667" s="3">
        <v>5</v>
      </c>
      <c r="P2667" s="3">
        <v>5</v>
      </c>
    </row>
    <row r="2668" spans="1:16" ht="14.4" x14ac:dyDescent="0.3">
      <c r="A2668" s="1">
        <v>101011086</v>
      </c>
      <c r="B2668" t="s">
        <v>0</v>
      </c>
      <c r="C2668" t="s">
        <v>356</v>
      </c>
      <c r="D2668" t="s">
        <v>1888</v>
      </c>
      <c r="E2668" t="s">
        <v>2116</v>
      </c>
      <c r="F2668" s="2" t="s">
        <v>57</v>
      </c>
      <c r="G2668" s="5">
        <v>288.52251000000001</v>
      </c>
      <c r="H2668" s="4" t="str">
        <f t="shared" si="41"/>
        <v/>
      </c>
      <c r="I2668" s="3">
        <v>71413</v>
      </c>
      <c r="J2668" s="3"/>
      <c r="K2668" s="3"/>
      <c r="L2668" s="3"/>
      <c r="M2668" s="3">
        <v>1</v>
      </c>
      <c r="N2668" s="3"/>
      <c r="O2668" s="3"/>
      <c r="P2668" s="3"/>
    </row>
    <row r="2669" spans="1:16" ht="14.4" x14ac:dyDescent="0.3">
      <c r="A2669" s="1">
        <v>107210905</v>
      </c>
      <c r="B2669" t="s">
        <v>0</v>
      </c>
      <c r="C2669" t="s">
        <v>6</v>
      </c>
      <c r="D2669" t="s">
        <v>1938</v>
      </c>
      <c r="E2669" t="s">
        <v>2670</v>
      </c>
      <c r="F2669" s="2" t="s">
        <v>2</v>
      </c>
      <c r="G2669" s="5">
        <v>441.90848999999997</v>
      </c>
      <c r="H2669" s="4">
        <f t="shared" si="41"/>
        <v>-13577</v>
      </c>
      <c r="I2669" s="3">
        <v>71463</v>
      </c>
      <c r="J2669" s="3">
        <v>85040</v>
      </c>
      <c r="K2669" s="3">
        <v>135346</v>
      </c>
      <c r="L2669" s="3">
        <v>138140</v>
      </c>
      <c r="M2669" s="3">
        <v>7</v>
      </c>
      <c r="N2669" s="3">
        <v>7</v>
      </c>
      <c r="O2669" s="3">
        <v>19</v>
      </c>
      <c r="P2669" s="3">
        <v>14</v>
      </c>
    </row>
    <row r="2670" spans="1:16" ht="14.4" x14ac:dyDescent="0.3">
      <c r="A2670" s="1">
        <v>300310932</v>
      </c>
      <c r="B2670" t="s">
        <v>54</v>
      </c>
      <c r="C2670" t="s">
        <v>55</v>
      </c>
      <c r="D2670" t="s">
        <v>1935</v>
      </c>
      <c r="E2670" t="s">
        <v>2930</v>
      </c>
      <c r="F2670" s="2" t="s">
        <v>57</v>
      </c>
      <c r="G2670" s="5">
        <v>288.17761000000002</v>
      </c>
      <c r="H2670" s="4">
        <f t="shared" si="41"/>
        <v>2815</v>
      </c>
      <c r="I2670" s="3">
        <v>71568</v>
      </c>
      <c r="J2670" s="3">
        <v>68753</v>
      </c>
      <c r="K2670" s="3">
        <v>77623</v>
      </c>
      <c r="L2670" s="3">
        <v>63387</v>
      </c>
      <c r="M2670" s="3">
        <v>45</v>
      </c>
      <c r="N2670" s="3">
        <v>38</v>
      </c>
      <c r="O2670" s="3">
        <v>39</v>
      </c>
      <c r="P2670" s="3">
        <v>47</v>
      </c>
    </row>
    <row r="2671" spans="1:16" ht="14.4" x14ac:dyDescent="0.3">
      <c r="A2671" s="1">
        <v>104410057</v>
      </c>
      <c r="B2671" t="s">
        <v>0</v>
      </c>
      <c r="C2671" t="s">
        <v>1099</v>
      </c>
      <c r="D2671" t="s">
        <v>2021</v>
      </c>
      <c r="E2671" t="s">
        <v>2553</v>
      </c>
      <c r="F2671" s="2" t="s">
        <v>2</v>
      </c>
      <c r="G2671" s="5">
        <v>441.77780999999999</v>
      </c>
      <c r="H2671" s="4">
        <f t="shared" si="41"/>
        <v>-15948</v>
      </c>
      <c r="I2671" s="3">
        <v>71594</v>
      </c>
      <c r="J2671" s="3">
        <v>87542</v>
      </c>
      <c r="K2671" s="3">
        <v>106732</v>
      </c>
      <c r="L2671" s="3">
        <v>117688</v>
      </c>
      <c r="M2671" s="3">
        <v>40</v>
      </c>
      <c r="N2671" s="3">
        <v>75</v>
      </c>
      <c r="O2671" s="3">
        <v>75</v>
      </c>
      <c r="P2671" s="3">
        <v>70</v>
      </c>
    </row>
    <row r="2672" spans="1:16" ht="14.4" x14ac:dyDescent="0.3">
      <c r="A2672" s="1">
        <v>106910249</v>
      </c>
      <c r="B2672" t="s">
        <v>0</v>
      </c>
      <c r="C2672" t="s">
        <v>1099</v>
      </c>
      <c r="D2672" t="s">
        <v>2037</v>
      </c>
      <c r="E2672" t="s">
        <v>182</v>
      </c>
      <c r="F2672" s="2" t="s">
        <v>74</v>
      </c>
      <c r="G2672" s="5">
        <v>354.96132999999998</v>
      </c>
      <c r="H2672" s="4">
        <f t="shared" si="41"/>
        <v>-30782</v>
      </c>
      <c r="I2672" s="3">
        <v>71684</v>
      </c>
      <c r="J2672" s="3">
        <v>102466</v>
      </c>
      <c r="K2672" s="3">
        <v>181455</v>
      </c>
      <c r="L2672" s="3">
        <v>181429</v>
      </c>
      <c r="M2672" s="3">
        <v>40</v>
      </c>
      <c r="N2672" s="3">
        <v>40</v>
      </c>
      <c r="O2672" s="3">
        <v>85</v>
      </c>
      <c r="P2672" s="3">
        <v>80</v>
      </c>
    </row>
    <row r="2673" spans="1:16" ht="14.4" x14ac:dyDescent="0.3">
      <c r="A2673" s="1">
        <v>200590341</v>
      </c>
      <c r="B2673" t="s">
        <v>5</v>
      </c>
      <c r="C2673" t="s">
        <v>6</v>
      </c>
      <c r="D2673" t="s">
        <v>1895</v>
      </c>
      <c r="E2673" t="s">
        <v>2890</v>
      </c>
      <c r="F2673" s="2" t="s">
        <v>2</v>
      </c>
      <c r="G2673" s="5">
        <v>441.56421</v>
      </c>
      <c r="H2673" s="4">
        <f t="shared" si="41"/>
        <v>-2034</v>
      </c>
      <c r="I2673" s="3">
        <v>71790</v>
      </c>
      <c r="J2673" s="3">
        <v>73824</v>
      </c>
      <c r="K2673" s="3"/>
      <c r="L2673" s="3"/>
      <c r="M2673" s="3">
        <v>42</v>
      </c>
      <c r="N2673" s="3">
        <v>32</v>
      </c>
      <c r="O2673" s="3"/>
      <c r="P2673" s="3"/>
    </row>
    <row r="2674" spans="1:16" ht="14.4" x14ac:dyDescent="0.3">
      <c r="A2674" s="1">
        <v>105761137</v>
      </c>
      <c r="B2674" t="s">
        <v>0</v>
      </c>
      <c r="C2674" t="s">
        <v>929</v>
      </c>
      <c r="D2674" t="s">
        <v>2099</v>
      </c>
      <c r="E2674" t="s">
        <v>2521</v>
      </c>
      <c r="F2674" s="2" t="s">
        <v>2</v>
      </c>
      <c r="G2674" s="5">
        <v>441.52163999999999</v>
      </c>
      <c r="H2674" s="4">
        <f t="shared" si="41"/>
        <v>14853</v>
      </c>
      <c r="I2674" s="3">
        <v>71833</v>
      </c>
      <c r="J2674" s="3">
        <v>56980</v>
      </c>
      <c r="K2674" s="3">
        <v>47802</v>
      </c>
      <c r="L2674" s="3">
        <v>36708</v>
      </c>
      <c r="M2674" s="3">
        <v>80</v>
      </c>
      <c r="N2674" s="3">
        <v>80</v>
      </c>
      <c r="O2674" s="3">
        <v>80</v>
      </c>
      <c r="P2674" s="3">
        <v>75</v>
      </c>
    </row>
    <row r="2675" spans="1:16" ht="14.4" x14ac:dyDescent="0.3">
      <c r="A2675" s="1">
        <v>105611323</v>
      </c>
      <c r="B2675" t="s">
        <v>0</v>
      </c>
      <c r="C2675" t="s">
        <v>6</v>
      </c>
      <c r="D2675" t="s">
        <v>2094</v>
      </c>
      <c r="E2675" t="s">
        <v>138</v>
      </c>
      <c r="F2675" s="2" t="s">
        <v>3</v>
      </c>
      <c r="G2675" s="5">
        <v>382.74941999999999</v>
      </c>
      <c r="H2675" s="4">
        <f t="shared" si="41"/>
        <v>-13814</v>
      </c>
      <c r="I2675" s="3">
        <v>71850</v>
      </c>
      <c r="J2675" s="3">
        <v>85664</v>
      </c>
      <c r="K2675" s="3">
        <v>123833</v>
      </c>
      <c r="L2675" s="3">
        <v>132786</v>
      </c>
      <c r="M2675" s="3">
        <v>80</v>
      </c>
      <c r="N2675" s="3">
        <v>80</v>
      </c>
      <c r="O2675" s="3">
        <v>120</v>
      </c>
      <c r="P2675" s="3">
        <v>120</v>
      </c>
    </row>
    <row r="2676" spans="1:16" ht="14.4" x14ac:dyDescent="0.3">
      <c r="A2676" s="1">
        <v>201990483</v>
      </c>
      <c r="B2676" t="s">
        <v>5</v>
      </c>
      <c r="C2676" t="s">
        <v>6</v>
      </c>
      <c r="D2676" t="s">
        <v>1917</v>
      </c>
      <c r="E2676" t="s">
        <v>2569</v>
      </c>
      <c r="F2676" s="2" t="s">
        <v>2</v>
      </c>
      <c r="G2676" s="5">
        <v>441.49556999999999</v>
      </c>
      <c r="H2676" s="4">
        <f t="shared" si="41"/>
        <v>-4336</v>
      </c>
      <c r="I2676" s="3">
        <v>71861</v>
      </c>
      <c r="J2676" s="3">
        <v>76197</v>
      </c>
      <c r="K2676" s="3">
        <v>88097</v>
      </c>
      <c r="L2676" s="3">
        <v>74207</v>
      </c>
      <c r="M2676" s="3">
        <v>8</v>
      </c>
      <c r="N2676" s="3">
        <v>8</v>
      </c>
      <c r="O2676" s="3">
        <v>8</v>
      </c>
      <c r="P2676" s="3">
        <v>8</v>
      </c>
    </row>
    <row r="2677" spans="1:16" ht="14.4" x14ac:dyDescent="0.3">
      <c r="A2677" s="1">
        <v>110410426</v>
      </c>
      <c r="B2677" t="s">
        <v>0</v>
      </c>
      <c r="C2677" t="s">
        <v>61</v>
      </c>
      <c r="D2677" t="s">
        <v>1985</v>
      </c>
      <c r="E2677" t="s">
        <v>73</v>
      </c>
      <c r="F2677" s="2" t="s">
        <v>74</v>
      </c>
      <c r="G2677" s="5">
        <v>354.86090000000002</v>
      </c>
      <c r="H2677" s="4">
        <f t="shared" si="41"/>
        <v>-16051</v>
      </c>
      <c r="I2677" s="3">
        <v>71880</v>
      </c>
      <c r="J2677" s="3">
        <v>87931</v>
      </c>
      <c r="K2677" s="3"/>
      <c r="L2677" s="3"/>
      <c r="M2677" s="3">
        <v>20</v>
      </c>
      <c r="N2677" s="3">
        <v>20</v>
      </c>
      <c r="O2677" s="3"/>
      <c r="P2677" s="3"/>
    </row>
    <row r="2678" spans="1:16" ht="14.4" x14ac:dyDescent="0.3">
      <c r="A2678" s="1">
        <v>202911425</v>
      </c>
      <c r="B2678" t="s">
        <v>5</v>
      </c>
      <c r="C2678" t="s">
        <v>6</v>
      </c>
      <c r="D2678" t="s">
        <v>1887</v>
      </c>
      <c r="E2678" t="s">
        <v>318</v>
      </c>
      <c r="F2678" s="2" t="s">
        <v>3</v>
      </c>
      <c r="G2678" s="5">
        <v>382.71906000000001</v>
      </c>
      <c r="H2678" s="4">
        <f t="shared" si="41"/>
        <v>3762</v>
      </c>
      <c r="I2678" s="3">
        <v>71918</v>
      </c>
      <c r="J2678" s="3">
        <v>68156</v>
      </c>
      <c r="K2678" s="3">
        <v>72973</v>
      </c>
      <c r="L2678" s="3">
        <v>81542</v>
      </c>
      <c r="M2678" s="3">
        <v>7</v>
      </c>
      <c r="N2678" s="3">
        <v>7</v>
      </c>
      <c r="O2678" s="3">
        <v>7</v>
      </c>
      <c r="P2678" s="3">
        <v>5</v>
      </c>
    </row>
    <row r="2679" spans="1:16" ht="14.4" x14ac:dyDescent="0.3">
      <c r="A2679" s="1">
        <v>108690408</v>
      </c>
      <c r="B2679" t="s">
        <v>0</v>
      </c>
      <c r="C2679" t="s">
        <v>1420</v>
      </c>
      <c r="D2679" t="s">
        <v>1948</v>
      </c>
      <c r="E2679" t="s">
        <v>413</v>
      </c>
      <c r="F2679" s="2" t="s">
        <v>74</v>
      </c>
      <c r="G2679" s="5">
        <v>354.81434000000002</v>
      </c>
      <c r="H2679" s="4">
        <f t="shared" si="41"/>
        <v>-35462</v>
      </c>
      <c r="I2679" s="3">
        <v>71970</v>
      </c>
      <c r="J2679" s="3">
        <v>107432</v>
      </c>
      <c r="K2679" s="3">
        <v>185466</v>
      </c>
      <c r="L2679" s="3"/>
      <c r="M2679" s="3">
        <v>30</v>
      </c>
      <c r="N2679" s="3">
        <v>30</v>
      </c>
      <c r="O2679" s="3">
        <v>30</v>
      </c>
      <c r="P2679" s="3"/>
    </row>
    <row r="2680" spans="1:16" ht="14.4" x14ac:dyDescent="0.3">
      <c r="A2680" s="1">
        <v>206410610</v>
      </c>
      <c r="B2680" t="s">
        <v>5</v>
      </c>
      <c r="C2680" t="s">
        <v>223</v>
      </c>
      <c r="D2680" t="s">
        <v>1998</v>
      </c>
      <c r="E2680" t="s">
        <v>2226</v>
      </c>
      <c r="F2680" s="2" t="s">
        <v>3</v>
      </c>
      <c r="G2680" s="5">
        <v>382.66007999999999</v>
      </c>
      <c r="H2680" s="4">
        <f t="shared" si="41"/>
        <v>-1956</v>
      </c>
      <c r="I2680" s="3">
        <v>72017</v>
      </c>
      <c r="J2680" s="3">
        <v>73973</v>
      </c>
      <c r="K2680" s="3">
        <v>83886</v>
      </c>
      <c r="L2680" s="3">
        <v>66363</v>
      </c>
      <c r="M2680" s="3">
        <v>8</v>
      </c>
      <c r="N2680" s="3">
        <v>10</v>
      </c>
      <c r="O2680" s="3">
        <v>10</v>
      </c>
      <c r="P2680" s="3">
        <v>10</v>
      </c>
    </row>
    <row r="2681" spans="1:16" ht="14.4" x14ac:dyDescent="0.3">
      <c r="A2681" s="1">
        <v>107210932</v>
      </c>
      <c r="B2681" t="s">
        <v>0</v>
      </c>
      <c r="C2681" t="s">
        <v>6</v>
      </c>
      <c r="D2681" t="s">
        <v>1938</v>
      </c>
      <c r="E2681" t="s">
        <v>2558</v>
      </c>
      <c r="F2681" s="2" t="s">
        <v>2</v>
      </c>
      <c r="G2681" s="5">
        <v>441.33274</v>
      </c>
      <c r="H2681" s="4">
        <f t="shared" si="41"/>
        <v>-6488</v>
      </c>
      <c r="I2681" s="3">
        <v>72035</v>
      </c>
      <c r="J2681" s="3">
        <v>78523</v>
      </c>
      <c r="K2681" s="3">
        <v>90082</v>
      </c>
      <c r="L2681" s="3">
        <v>88433</v>
      </c>
      <c r="M2681" s="3">
        <v>58</v>
      </c>
      <c r="N2681" s="3">
        <v>58</v>
      </c>
      <c r="O2681" s="3">
        <v>58</v>
      </c>
      <c r="P2681" s="3">
        <v>53</v>
      </c>
    </row>
    <row r="2682" spans="1:16" ht="14.4" x14ac:dyDescent="0.3">
      <c r="A2682" s="1">
        <v>205410495</v>
      </c>
      <c r="B2682" t="s">
        <v>5</v>
      </c>
      <c r="C2682" t="s">
        <v>415</v>
      </c>
      <c r="D2682" t="s">
        <v>1959</v>
      </c>
      <c r="E2682" t="s">
        <v>2870</v>
      </c>
      <c r="F2682" s="2" t="s">
        <v>57</v>
      </c>
      <c r="G2682" s="5">
        <v>287.26517999999999</v>
      </c>
      <c r="H2682" s="4">
        <f t="shared" si="41"/>
        <v>10514</v>
      </c>
      <c r="I2682" s="3">
        <v>72043</v>
      </c>
      <c r="J2682" s="3">
        <v>61529</v>
      </c>
      <c r="K2682" s="3">
        <v>44082</v>
      </c>
      <c r="L2682" s="3">
        <v>45797</v>
      </c>
      <c r="M2682" s="3">
        <v>42</v>
      </c>
      <c r="N2682" s="3">
        <v>30</v>
      </c>
      <c r="O2682" s="3">
        <v>30</v>
      </c>
      <c r="P2682" s="3">
        <v>30</v>
      </c>
    </row>
    <row r="2683" spans="1:16" ht="14.4" x14ac:dyDescent="0.3">
      <c r="A2683" s="1">
        <v>203210149</v>
      </c>
      <c r="B2683" t="s">
        <v>5</v>
      </c>
      <c r="C2683" t="s">
        <v>6</v>
      </c>
      <c r="D2683" t="s">
        <v>2088</v>
      </c>
      <c r="E2683" t="s">
        <v>2576</v>
      </c>
      <c r="F2683" s="2" t="s">
        <v>2</v>
      </c>
      <c r="G2683" s="5">
        <v>441.24896999999999</v>
      </c>
      <c r="H2683" s="4">
        <f t="shared" si="41"/>
        <v>11213</v>
      </c>
      <c r="I2683" s="3">
        <v>72103</v>
      </c>
      <c r="J2683" s="3">
        <v>60890</v>
      </c>
      <c r="K2683" s="3">
        <v>51152</v>
      </c>
      <c r="L2683" s="3">
        <v>38094</v>
      </c>
      <c r="M2683" s="3">
        <v>7</v>
      </c>
      <c r="N2683" s="3">
        <v>9</v>
      </c>
      <c r="O2683" s="3">
        <v>9</v>
      </c>
      <c r="P2683" s="3">
        <v>8</v>
      </c>
    </row>
    <row r="2684" spans="1:16" ht="14.4" x14ac:dyDescent="0.3">
      <c r="A2684" s="1">
        <v>203910178</v>
      </c>
      <c r="B2684" t="s">
        <v>5</v>
      </c>
      <c r="C2684" t="s">
        <v>6</v>
      </c>
      <c r="D2684" t="s">
        <v>1933</v>
      </c>
      <c r="E2684" t="s">
        <v>2897</v>
      </c>
      <c r="F2684" s="2" t="s">
        <v>3</v>
      </c>
      <c r="G2684" s="5">
        <v>382.60131000000001</v>
      </c>
      <c r="H2684" s="4">
        <f t="shared" si="41"/>
        <v>-96754</v>
      </c>
      <c r="I2684" s="3">
        <v>72113</v>
      </c>
      <c r="J2684" s="3">
        <v>168867</v>
      </c>
      <c r="K2684" s="3">
        <v>53440</v>
      </c>
      <c r="L2684" s="3">
        <v>15646</v>
      </c>
      <c r="M2684" s="3">
        <v>4</v>
      </c>
      <c r="N2684" s="3">
        <v>8</v>
      </c>
      <c r="O2684" s="3">
        <v>8</v>
      </c>
      <c r="P2684" s="3">
        <v>12</v>
      </c>
    </row>
    <row r="2685" spans="1:16" ht="14.4" x14ac:dyDescent="0.3">
      <c r="A2685" s="1">
        <v>107610585</v>
      </c>
      <c r="B2685" t="s">
        <v>0</v>
      </c>
      <c r="C2685" t="s">
        <v>1388</v>
      </c>
      <c r="D2685" t="s">
        <v>2047</v>
      </c>
      <c r="E2685" t="s">
        <v>2522</v>
      </c>
      <c r="F2685" s="2" t="s">
        <v>2</v>
      </c>
      <c r="G2685" s="5">
        <v>441.23563999999999</v>
      </c>
      <c r="H2685" s="4">
        <f t="shared" si="41"/>
        <v>-7773</v>
      </c>
      <c r="I2685" s="3">
        <v>72118</v>
      </c>
      <c r="J2685" s="3">
        <v>79891</v>
      </c>
      <c r="K2685" s="3">
        <v>89159</v>
      </c>
      <c r="L2685" s="3">
        <v>82122</v>
      </c>
      <c r="M2685" s="3">
        <v>60</v>
      </c>
      <c r="N2685" s="3">
        <v>60</v>
      </c>
      <c r="O2685" s="3">
        <v>75</v>
      </c>
      <c r="P2685" s="3">
        <v>75</v>
      </c>
    </row>
    <row r="2686" spans="1:16" ht="14.4" x14ac:dyDescent="0.3">
      <c r="A2686" s="1">
        <v>103490477</v>
      </c>
      <c r="B2686" t="s">
        <v>0</v>
      </c>
      <c r="C2686" t="s">
        <v>929</v>
      </c>
      <c r="D2686" t="s">
        <v>1907</v>
      </c>
      <c r="E2686" t="s">
        <v>2212</v>
      </c>
      <c r="F2686" s="2" t="s">
        <v>2</v>
      </c>
      <c r="G2686" s="5">
        <v>441.22881999999998</v>
      </c>
      <c r="H2686" s="4">
        <f t="shared" si="41"/>
        <v>3161</v>
      </c>
      <c r="I2686" s="3">
        <v>72124</v>
      </c>
      <c r="J2686" s="3">
        <v>68963</v>
      </c>
      <c r="K2686" s="3">
        <v>74300</v>
      </c>
      <c r="L2686" s="3">
        <v>74887</v>
      </c>
      <c r="M2686" s="3">
        <v>70</v>
      </c>
      <c r="N2686" s="3">
        <v>70</v>
      </c>
      <c r="O2686" s="3">
        <v>70</v>
      </c>
      <c r="P2686" s="3">
        <v>70</v>
      </c>
    </row>
    <row r="2687" spans="1:16" ht="14.4" x14ac:dyDescent="0.3">
      <c r="A2687" s="1">
        <v>108610052</v>
      </c>
      <c r="B2687" t="s">
        <v>0</v>
      </c>
      <c r="C2687" t="s">
        <v>1420</v>
      </c>
      <c r="D2687" t="s">
        <v>1948</v>
      </c>
      <c r="E2687" t="s">
        <v>91</v>
      </c>
      <c r="F2687" s="2" t="s">
        <v>3</v>
      </c>
      <c r="G2687" s="5">
        <v>382.55673999999999</v>
      </c>
      <c r="H2687" s="4">
        <f t="shared" si="41"/>
        <v>-6808</v>
      </c>
      <c r="I2687" s="3">
        <v>72191</v>
      </c>
      <c r="J2687" s="3">
        <v>78999</v>
      </c>
      <c r="K2687" s="3">
        <v>89431</v>
      </c>
      <c r="L2687" s="3">
        <v>86973</v>
      </c>
      <c r="M2687" s="3">
        <v>45</v>
      </c>
      <c r="N2687" s="3">
        <v>45</v>
      </c>
      <c r="O2687" s="3">
        <v>50</v>
      </c>
      <c r="P2687" s="3">
        <v>60</v>
      </c>
    </row>
    <row r="2688" spans="1:16" ht="14.4" x14ac:dyDescent="0.3">
      <c r="A2688" s="1">
        <v>111610688</v>
      </c>
      <c r="B2688" t="s">
        <v>0</v>
      </c>
      <c r="C2688" t="s">
        <v>6</v>
      </c>
      <c r="D2688" t="s">
        <v>2095</v>
      </c>
      <c r="E2688" t="s">
        <v>2610</v>
      </c>
      <c r="F2688" s="2" t="s">
        <v>2</v>
      </c>
      <c r="G2688" s="5">
        <v>441.15413999999998</v>
      </c>
      <c r="H2688" s="4">
        <f t="shared" si="41"/>
        <v>-10084</v>
      </c>
      <c r="I2688" s="3">
        <v>72199</v>
      </c>
      <c r="J2688" s="3">
        <v>82283</v>
      </c>
      <c r="K2688" s="3">
        <v>92394</v>
      </c>
      <c r="L2688" s="3">
        <v>98615</v>
      </c>
      <c r="M2688" s="3">
        <v>40</v>
      </c>
      <c r="N2688" s="3">
        <v>75</v>
      </c>
      <c r="O2688" s="3">
        <v>75</v>
      </c>
      <c r="P2688" s="3">
        <v>70</v>
      </c>
    </row>
    <row r="2689" spans="1:16" ht="14.4" x14ac:dyDescent="0.3">
      <c r="A2689" s="1">
        <v>100290059</v>
      </c>
      <c r="B2689" t="s">
        <v>0</v>
      </c>
      <c r="C2689" t="s">
        <v>78</v>
      </c>
      <c r="D2689" t="s">
        <v>1986</v>
      </c>
      <c r="E2689" t="s">
        <v>134</v>
      </c>
      <c r="F2689" s="2" t="s">
        <v>57</v>
      </c>
      <c r="G2689" s="5">
        <v>286.91104000000001</v>
      </c>
      <c r="H2689" s="4">
        <f t="shared" si="41"/>
        <v>-15655</v>
      </c>
      <c r="I2689" s="3">
        <v>72226</v>
      </c>
      <c r="J2689" s="3">
        <v>87881</v>
      </c>
      <c r="K2689" s="3">
        <v>100994</v>
      </c>
      <c r="L2689" s="3">
        <v>98892</v>
      </c>
      <c r="M2689" s="3">
        <v>45</v>
      </c>
      <c r="N2689" s="3">
        <v>45</v>
      </c>
      <c r="O2689" s="3">
        <v>45</v>
      </c>
      <c r="P2689" s="3">
        <v>40</v>
      </c>
    </row>
    <row r="2690" spans="1:16" ht="14.4" x14ac:dyDescent="0.3">
      <c r="A2690" s="1">
        <v>206090367</v>
      </c>
      <c r="B2690" t="s">
        <v>5</v>
      </c>
      <c r="C2690" t="s">
        <v>929</v>
      </c>
      <c r="D2690" t="s">
        <v>1971</v>
      </c>
      <c r="E2690" t="s">
        <v>2253</v>
      </c>
      <c r="F2690" s="2" t="s">
        <v>3</v>
      </c>
      <c r="G2690" s="5">
        <v>382.51893000000001</v>
      </c>
      <c r="H2690" s="4">
        <f t="shared" ref="H2690:H2753" si="42">IF(OR($J2690="",$I2690=""),"",$I2690-$J2690)</f>
        <v>21507</v>
      </c>
      <c r="I2690" s="3">
        <v>72250</v>
      </c>
      <c r="J2690" s="3">
        <v>50743</v>
      </c>
      <c r="K2690" s="3">
        <v>64012</v>
      </c>
      <c r="L2690" s="3">
        <v>42838</v>
      </c>
      <c r="M2690" s="3">
        <v>8</v>
      </c>
      <c r="N2690" s="3">
        <v>9</v>
      </c>
      <c r="O2690" s="3">
        <v>9</v>
      </c>
      <c r="P2690" s="3">
        <v>7</v>
      </c>
    </row>
    <row r="2691" spans="1:16" ht="14.4" x14ac:dyDescent="0.3">
      <c r="A2691" s="1">
        <v>107090452</v>
      </c>
      <c r="B2691" t="s">
        <v>0</v>
      </c>
      <c r="C2691" t="s">
        <v>837</v>
      </c>
      <c r="D2691" t="s">
        <v>1943</v>
      </c>
      <c r="E2691" t="s">
        <v>2656</v>
      </c>
      <c r="F2691" s="2" t="s">
        <v>2</v>
      </c>
      <c r="G2691" s="5">
        <v>441.04951</v>
      </c>
      <c r="H2691" s="4">
        <f t="shared" si="42"/>
        <v>-19842</v>
      </c>
      <c r="I2691" s="3">
        <v>72297</v>
      </c>
      <c r="J2691" s="3">
        <v>92139</v>
      </c>
      <c r="K2691" s="3">
        <v>111308</v>
      </c>
      <c r="L2691" s="3"/>
      <c r="M2691" s="3">
        <v>40</v>
      </c>
      <c r="N2691" s="3">
        <v>45</v>
      </c>
      <c r="O2691" s="3">
        <v>45</v>
      </c>
      <c r="P2691" s="3"/>
    </row>
    <row r="2692" spans="1:16" ht="14.4" x14ac:dyDescent="0.3">
      <c r="A2692" s="1">
        <v>101890238</v>
      </c>
      <c r="B2692" t="s">
        <v>0</v>
      </c>
      <c r="C2692" t="s">
        <v>806</v>
      </c>
      <c r="D2692" t="s">
        <v>2006</v>
      </c>
      <c r="E2692" t="s">
        <v>92</v>
      </c>
      <c r="F2692" s="2" t="s">
        <v>74</v>
      </c>
      <c r="G2692" s="5">
        <v>354.61757</v>
      </c>
      <c r="H2692" s="4">
        <f t="shared" si="42"/>
        <v>-64154</v>
      </c>
      <c r="I2692" s="3">
        <v>72357</v>
      </c>
      <c r="J2692" s="3">
        <v>136511</v>
      </c>
      <c r="K2692" s="3">
        <v>64363</v>
      </c>
      <c r="L2692" s="3">
        <v>50086</v>
      </c>
      <c r="M2692" s="3">
        <v>40</v>
      </c>
      <c r="N2692" s="3">
        <v>50</v>
      </c>
      <c r="O2692" s="3">
        <v>50</v>
      </c>
      <c r="P2692" s="3">
        <v>50</v>
      </c>
    </row>
    <row r="2693" spans="1:16" ht="14.4" x14ac:dyDescent="0.3">
      <c r="A2693" s="1">
        <v>107010176</v>
      </c>
      <c r="B2693" t="s">
        <v>0</v>
      </c>
      <c r="C2693" t="s">
        <v>837</v>
      </c>
      <c r="D2693" t="s">
        <v>1943</v>
      </c>
      <c r="E2693" t="s">
        <v>90</v>
      </c>
      <c r="F2693" s="2" t="s">
        <v>74</v>
      </c>
      <c r="G2693" s="5">
        <v>354.59859999999998</v>
      </c>
      <c r="H2693" s="4">
        <f t="shared" si="42"/>
        <v>-47717</v>
      </c>
      <c r="I2693" s="3">
        <v>72389</v>
      </c>
      <c r="J2693" s="3">
        <v>120106</v>
      </c>
      <c r="K2693" s="3">
        <v>77079</v>
      </c>
      <c r="L2693" s="3">
        <v>70852</v>
      </c>
      <c r="M2693" s="3">
        <v>40</v>
      </c>
      <c r="N2693" s="3">
        <v>50</v>
      </c>
      <c r="O2693" s="3">
        <v>50</v>
      </c>
      <c r="P2693" s="3">
        <v>60</v>
      </c>
    </row>
    <row r="2694" spans="1:16" ht="14.4" x14ac:dyDescent="0.3">
      <c r="A2694" s="1">
        <v>203010363</v>
      </c>
      <c r="B2694" t="s">
        <v>5</v>
      </c>
      <c r="C2694" t="s">
        <v>6</v>
      </c>
      <c r="D2694" t="s">
        <v>2082</v>
      </c>
      <c r="E2694" t="s">
        <v>2570</v>
      </c>
      <c r="F2694" s="2" t="s">
        <v>2</v>
      </c>
      <c r="G2694" s="5">
        <v>440.90212000000002</v>
      </c>
      <c r="H2694" s="4">
        <f t="shared" si="42"/>
        <v>-8117</v>
      </c>
      <c r="I2694" s="3">
        <v>72456</v>
      </c>
      <c r="J2694" s="3">
        <v>80573</v>
      </c>
      <c r="K2694" s="3">
        <v>90406</v>
      </c>
      <c r="L2694" s="3">
        <v>61356</v>
      </c>
      <c r="M2694" s="3">
        <v>11</v>
      </c>
      <c r="N2694" s="3">
        <v>11</v>
      </c>
      <c r="O2694" s="3">
        <v>16</v>
      </c>
      <c r="P2694" s="3">
        <v>15</v>
      </c>
    </row>
    <row r="2695" spans="1:16" ht="14.4" x14ac:dyDescent="0.3">
      <c r="A2695" s="1">
        <v>106910161</v>
      </c>
      <c r="B2695" t="s">
        <v>0</v>
      </c>
      <c r="C2695" t="s">
        <v>1099</v>
      </c>
      <c r="D2695" t="s">
        <v>2037</v>
      </c>
      <c r="E2695" t="s">
        <v>102</v>
      </c>
      <c r="F2695" s="2" t="s">
        <v>74</v>
      </c>
      <c r="G2695" s="5">
        <v>354.54917</v>
      </c>
      <c r="H2695" s="4">
        <f t="shared" si="42"/>
        <v>-22509</v>
      </c>
      <c r="I2695" s="3">
        <v>72485</v>
      </c>
      <c r="J2695" s="3">
        <v>94994</v>
      </c>
      <c r="K2695" s="3">
        <v>85770</v>
      </c>
      <c r="L2695" s="3">
        <v>126586</v>
      </c>
      <c r="M2695" s="3">
        <v>30</v>
      </c>
      <c r="N2695" s="3">
        <v>30</v>
      </c>
      <c r="O2695" s="3">
        <v>30</v>
      </c>
      <c r="P2695" s="3">
        <v>70</v>
      </c>
    </row>
    <row r="2696" spans="1:16" ht="14.4" x14ac:dyDescent="0.3">
      <c r="A2696" s="1">
        <v>102710078</v>
      </c>
      <c r="B2696" t="s">
        <v>0</v>
      </c>
      <c r="C2696" t="s">
        <v>1617</v>
      </c>
      <c r="D2696" t="s">
        <v>2069</v>
      </c>
      <c r="E2696" t="s">
        <v>91</v>
      </c>
      <c r="F2696" s="2" t="s">
        <v>3</v>
      </c>
      <c r="G2696" s="5">
        <v>382.38607000000002</v>
      </c>
      <c r="H2696" s="4">
        <f t="shared" si="42"/>
        <v>-4479</v>
      </c>
      <c r="I2696" s="3">
        <v>72492</v>
      </c>
      <c r="J2696" s="3">
        <v>76971</v>
      </c>
      <c r="K2696" s="3">
        <v>86468</v>
      </c>
      <c r="L2696" s="3">
        <v>83064</v>
      </c>
      <c r="M2696" s="3">
        <v>55</v>
      </c>
      <c r="N2696" s="3">
        <v>45</v>
      </c>
      <c r="O2696" s="3">
        <v>50</v>
      </c>
      <c r="P2696" s="3">
        <v>60</v>
      </c>
    </row>
    <row r="2697" spans="1:16" ht="14.4" x14ac:dyDescent="0.3">
      <c r="A2697" s="1">
        <v>209310404</v>
      </c>
      <c r="B2697" t="s">
        <v>5</v>
      </c>
      <c r="C2697" t="s">
        <v>6</v>
      </c>
      <c r="D2697" t="s">
        <v>2073</v>
      </c>
      <c r="E2697" t="s">
        <v>2248</v>
      </c>
      <c r="F2697" s="2" t="s">
        <v>3</v>
      </c>
      <c r="G2697" s="5">
        <v>382.33855999999997</v>
      </c>
      <c r="H2697" s="4">
        <f t="shared" si="42"/>
        <v>-22621</v>
      </c>
      <c r="I2697" s="3">
        <v>72595</v>
      </c>
      <c r="J2697" s="3">
        <v>95216</v>
      </c>
      <c r="K2697" s="3"/>
      <c r="L2697" s="3"/>
      <c r="M2697" s="3">
        <v>5</v>
      </c>
      <c r="N2697" s="3">
        <v>5</v>
      </c>
      <c r="O2697" s="3"/>
      <c r="P2697" s="3"/>
    </row>
    <row r="2698" spans="1:16" ht="14.4" x14ac:dyDescent="0.3">
      <c r="A2698" s="1">
        <v>200590320</v>
      </c>
      <c r="B2698" t="s">
        <v>5</v>
      </c>
      <c r="C2698" t="s">
        <v>6</v>
      </c>
      <c r="D2698" t="s">
        <v>1895</v>
      </c>
      <c r="E2698" t="s">
        <v>2331</v>
      </c>
      <c r="F2698" s="2" t="s">
        <v>2</v>
      </c>
      <c r="G2698" s="5">
        <v>440.73334999999997</v>
      </c>
      <c r="H2698" s="4">
        <f t="shared" si="42"/>
        <v>3586</v>
      </c>
      <c r="I2698" s="3">
        <v>72636</v>
      </c>
      <c r="J2698" s="3">
        <v>69050</v>
      </c>
      <c r="K2698" s="3"/>
      <c r="L2698" s="3"/>
      <c r="M2698" s="3">
        <v>5</v>
      </c>
      <c r="N2698" s="3">
        <v>5</v>
      </c>
      <c r="O2698" s="3"/>
      <c r="P2698" s="3"/>
    </row>
    <row r="2699" spans="1:16" ht="14.4" x14ac:dyDescent="0.3">
      <c r="A2699" s="1">
        <v>104810195</v>
      </c>
      <c r="B2699" t="s">
        <v>0</v>
      </c>
      <c r="C2699" t="s">
        <v>415</v>
      </c>
      <c r="D2699" t="s">
        <v>1916</v>
      </c>
      <c r="E2699" t="s">
        <v>442</v>
      </c>
      <c r="F2699" s="2" t="s">
        <v>74</v>
      </c>
      <c r="G2699" s="5">
        <v>354.40866999999997</v>
      </c>
      <c r="H2699" s="4">
        <f t="shared" si="42"/>
        <v>-43508</v>
      </c>
      <c r="I2699" s="3">
        <v>72764</v>
      </c>
      <c r="J2699" s="3">
        <v>116272</v>
      </c>
      <c r="K2699" s="3">
        <v>149595</v>
      </c>
      <c r="L2699" s="3">
        <v>165858</v>
      </c>
      <c r="M2699" s="3">
        <v>40</v>
      </c>
      <c r="N2699" s="3">
        <v>65</v>
      </c>
      <c r="O2699" s="3">
        <v>65</v>
      </c>
      <c r="P2699" s="3">
        <v>60</v>
      </c>
    </row>
    <row r="2700" spans="1:16" ht="14.4" x14ac:dyDescent="0.3">
      <c r="A2700" s="1">
        <v>210301809</v>
      </c>
      <c r="B2700" t="s">
        <v>5</v>
      </c>
      <c r="C2700" t="s">
        <v>6</v>
      </c>
      <c r="D2700" t="s">
        <v>2075</v>
      </c>
      <c r="E2700" t="s">
        <v>2570</v>
      </c>
      <c r="F2700" s="2" t="s">
        <v>2</v>
      </c>
      <c r="G2700" s="5">
        <v>440.57267999999999</v>
      </c>
      <c r="H2700" s="4">
        <f t="shared" si="42"/>
        <v>-2272</v>
      </c>
      <c r="I2700" s="3">
        <v>72766</v>
      </c>
      <c r="J2700" s="3">
        <v>75038</v>
      </c>
      <c r="K2700" s="3">
        <v>77346</v>
      </c>
      <c r="L2700" s="3">
        <v>62519</v>
      </c>
      <c r="M2700" s="3">
        <v>8</v>
      </c>
      <c r="N2700" s="3">
        <v>8</v>
      </c>
      <c r="O2700" s="3">
        <v>12</v>
      </c>
      <c r="P2700" s="3">
        <v>12</v>
      </c>
    </row>
    <row r="2701" spans="1:16" ht="14.4" x14ac:dyDescent="0.3">
      <c r="A2701" s="1">
        <v>409610720</v>
      </c>
      <c r="B2701" t="s">
        <v>757</v>
      </c>
      <c r="C2701" t="s">
        <v>757</v>
      </c>
      <c r="D2701" t="s">
        <v>1966</v>
      </c>
      <c r="E2701" t="s">
        <v>2823</v>
      </c>
      <c r="F2701" s="2" t="s">
        <v>2</v>
      </c>
      <c r="G2701" s="5">
        <v>440.56186000000002</v>
      </c>
      <c r="H2701" s="4">
        <f t="shared" si="42"/>
        <v>-3930</v>
      </c>
      <c r="I2701" s="3">
        <v>72773</v>
      </c>
      <c r="J2701" s="3">
        <v>76703</v>
      </c>
      <c r="K2701" s="3">
        <v>71650</v>
      </c>
      <c r="L2701" s="3"/>
      <c r="M2701" s="3">
        <v>10</v>
      </c>
      <c r="N2701" s="3">
        <v>10</v>
      </c>
      <c r="O2701" s="3">
        <v>5</v>
      </c>
      <c r="P2701" s="3"/>
    </row>
    <row r="2702" spans="1:16" ht="14.4" x14ac:dyDescent="0.3">
      <c r="A2702" s="1">
        <v>107510092</v>
      </c>
      <c r="B2702" t="s">
        <v>0</v>
      </c>
      <c r="C2702" t="s">
        <v>6</v>
      </c>
      <c r="D2702" t="s">
        <v>1942</v>
      </c>
      <c r="E2702" t="s">
        <v>245</v>
      </c>
      <c r="F2702" s="2" t="s">
        <v>2</v>
      </c>
      <c r="G2702" s="5">
        <v>440.54363000000001</v>
      </c>
      <c r="H2702" s="4">
        <f t="shared" si="42"/>
        <v>2785</v>
      </c>
      <c r="I2702" s="3">
        <v>72789</v>
      </c>
      <c r="J2702" s="3">
        <v>70004</v>
      </c>
      <c r="K2702" s="3">
        <v>74762</v>
      </c>
      <c r="L2702" s="3">
        <v>70893</v>
      </c>
      <c r="M2702" s="3">
        <v>60</v>
      </c>
      <c r="N2702" s="3">
        <v>90</v>
      </c>
      <c r="O2702" s="3">
        <v>100</v>
      </c>
      <c r="P2702" s="3">
        <v>120</v>
      </c>
    </row>
    <row r="2703" spans="1:16" ht="14.4" x14ac:dyDescent="0.3">
      <c r="A2703" s="1">
        <v>209110070</v>
      </c>
      <c r="B2703" t="s">
        <v>5</v>
      </c>
      <c r="C2703" t="s">
        <v>415</v>
      </c>
      <c r="D2703" t="s">
        <v>1947</v>
      </c>
      <c r="E2703" t="s">
        <v>2529</v>
      </c>
      <c r="F2703" s="2" t="s">
        <v>2</v>
      </c>
      <c r="G2703" s="5">
        <v>440.52519999999998</v>
      </c>
      <c r="H2703" s="4">
        <f t="shared" si="42"/>
        <v>15632</v>
      </c>
      <c r="I2703" s="3">
        <v>72819</v>
      </c>
      <c r="J2703" s="3">
        <v>57187</v>
      </c>
      <c r="K2703" s="3">
        <v>55213</v>
      </c>
      <c r="L2703" s="3">
        <v>29487</v>
      </c>
      <c r="M2703" s="3">
        <v>9</v>
      </c>
      <c r="N2703" s="3">
        <v>10</v>
      </c>
      <c r="O2703" s="3">
        <v>10</v>
      </c>
      <c r="P2703" s="3">
        <v>9</v>
      </c>
    </row>
    <row r="2704" spans="1:16" ht="14.4" x14ac:dyDescent="0.3">
      <c r="A2704" s="1">
        <v>204950408</v>
      </c>
      <c r="B2704" t="s">
        <v>5</v>
      </c>
      <c r="C2704" t="s">
        <v>6</v>
      </c>
      <c r="D2704" t="s">
        <v>1949</v>
      </c>
      <c r="E2704" t="s">
        <v>2342</v>
      </c>
      <c r="F2704" s="2" t="s">
        <v>3</v>
      </c>
      <c r="G2704" s="5">
        <v>382.20699000000002</v>
      </c>
      <c r="H2704" s="4">
        <f t="shared" si="42"/>
        <v>-11160</v>
      </c>
      <c r="I2704" s="3">
        <v>72831</v>
      </c>
      <c r="J2704" s="3">
        <v>83991</v>
      </c>
      <c r="K2704" s="3">
        <v>124954</v>
      </c>
      <c r="L2704" s="3">
        <v>130610</v>
      </c>
      <c r="M2704" s="3">
        <v>8</v>
      </c>
      <c r="N2704" s="3">
        <v>8</v>
      </c>
      <c r="O2704" s="3">
        <v>8</v>
      </c>
      <c r="P2704" s="3">
        <v>6</v>
      </c>
    </row>
    <row r="2705" spans="1:16" ht="14.4" x14ac:dyDescent="0.3">
      <c r="A2705" s="1">
        <v>107290625</v>
      </c>
      <c r="B2705" t="s">
        <v>0</v>
      </c>
      <c r="C2705" t="s">
        <v>6</v>
      </c>
      <c r="D2705" t="s">
        <v>1938</v>
      </c>
      <c r="E2705" t="s">
        <v>2526</v>
      </c>
      <c r="F2705" s="2" t="s">
        <v>2</v>
      </c>
      <c r="G2705" s="5">
        <v>440.48966999999999</v>
      </c>
      <c r="H2705" s="4">
        <f t="shared" si="42"/>
        <v>-14363</v>
      </c>
      <c r="I2705" s="3">
        <v>72848</v>
      </c>
      <c r="J2705" s="3">
        <v>87211</v>
      </c>
      <c r="K2705" s="3"/>
      <c r="L2705" s="3"/>
      <c r="M2705" s="3">
        <v>20</v>
      </c>
      <c r="N2705" s="3">
        <v>20</v>
      </c>
      <c r="O2705" s="3"/>
      <c r="P2705" s="3"/>
    </row>
    <row r="2706" spans="1:16" ht="14.4" x14ac:dyDescent="0.3">
      <c r="A2706" s="1">
        <v>101090566</v>
      </c>
      <c r="B2706" t="s">
        <v>0</v>
      </c>
      <c r="C2706" t="s">
        <v>356</v>
      </c>
      <c r="D2706" t="s">
        <v>1888</v>
      </c>
      <c r="E2706" t="s">
        <v>282</v>
      </c>
      <c r="F2706" s="2" t="s">
        <v>74</v>
      </c>
      <c r="G2706" s="5">
        <v>354.35937999999999</v>
      </c>
      <c r="H2706" s="4">
        <f t="shared" si="42"/>
        <v>-4059</v>
      </c>
      <c r="I2706" s="3">
        <v>72873</v>
      </c>
      <c r="J2706" s="3">
        <v>76932</v>
      </c>
      <c r="K2706" s="3">
        <v>155140</v>
      </c>
      <c r="L2706" s="3">
        <v>146627</v>
      </c>
      <c r="M2706" s="3">
        <v>40</v>
      </c>
      <c r="N2706" s="3">
        <v>40</v>
      </c>
      <c r="O2706" s="3">
        <v>85</v>
      </c>
      <c r="P2706" s="3">
        <v>80</v>
      </c>
    </row>
    <row r="2707" spans="1:16" ht="14.4" x14ac:dyDescent="0.3">
      <c r="A2707" s="1">
        <v>208410414</v>
      </c>
      <c r="B2707" t="s">
        <v>5</v>
      </c>
      <c r="C2707" t="s">
        <v>6</v>
      </c>
      <c r="D2707" t="s">
        <v>1984</v>
      </c>
      <c r="E2707" t="s">
        <v>484</v>
      </c>
      <c r="F2707" s="2" t="s">
        <v>2</v>
      </c>
      <c r="G2707" s="5">
        <v>440.45656000000002</v>
      </c>
      <c r="H2707" s="4">
        <f t="shared" si="42"/>
        <v>-20489</v>
      </c>
      <c r="I2707" s="3">
        <v>72883</v>
      </c>
      <c r="J2707" s="3">
        <v>93372</v>
      </c>
      <c r="K2707" s="3">
        <v>117219</v>
      </c>
      <c r="L2707" s="3">
        <v>130830</v>
      </c>
      <c r="M2707" s="3">
        <v>10</v>
      </c>
      <c r="N2707" s="3">
        <v>10</v>
      </c>
      <c r="O2707" s="3">
        <v>9</v>
      </c>
      <c r="P2707" s="3">
        <v>8</v>
      </c>
    </row>
    <row r="2708" spans="1:16" ht="14.4" x14ac:dyDescent="0.3">
      <c r="A2708" s="1">
        <v>203100787</v>
      </c>
      <c r="B2708" t="s">
        <v>5</v>
      </c>
      <c r="C2708" t="s">
        <v>6</v>
      </c>
      <c r="D2708" t="s">
        <v>2084</v>
      </c>
      <c r="E2708" t="s">
        <v>2330</v>
      </c>
      <c r="F2708" s="2" t="s">
        <v>57</v>
      </c>
      <c r="G2708" s="5">
        <v>285.49738000000002</v>
      </c>
      <c r="H2708" s="4" t="str">
        <f t="shared" si="42"/>
        <v/>
      </c>
      <c r="I2708" s="3">
        <v>72971</v>
      </c>
      <c r="J2708" s="3"/>
      <c r="K2708" s="3"/>
      <c r="L2708" s="3"/>
      <c r="M2708" s="3">
        <v>38</v>
      </c>
      <c r="N2708" s="3"/>
      <c r="O2708" s="3"/>
      <c r="P2708" s="3"/>
    </row>
    <row r="2709" spans="1:16" ht="14.4" x14ac:dyDescent="0.3">
      <c r="A2709" s="1">
        <v>103810223</v>
      </c>
      <c r="B2709" t="s">
        <v>0</v>
      </c>
      <c r="C2709" t="s">
        <v>356</v>
      </c>
      <c r="D2709" t="s">
        <v>2017</v>
      </c>
      <c r="E2709" t="s">
        <v>2551</v>
      </c>
      <c r="F2709" s="2" t="s">
        <v>2</v>
      </c>
      <c r="G2709" s="5">
        <v>440.31017000000003</v>
      </c>
      <c r="H2709" s="4">
        <f t="shared" si="42"/>
        <v>-3930</v>
      </c>
      <c r="I2709" s="3">
        <v>73026</v>
      </c>
      <c r="J2709" s="3">
        <v>76956</v>
      </c>
      <c r="K2709" s="3">
        <v>87919</v>
      </c>
      <c r="L2709" s="3">
        <v>94154</v>
      </c>
      <c r="M2709" s="3">
        <v>50</v>
      </c>
      <c r="N2709" s="3">
        <v>65</v>
      </c>
      <c r="O2709" s="3">
        <v>65</v>
      </c>
      <c r="P2709" s="3">
        <v>60</v>
      </c>
    </row>
    <row r="2710" spans="1:16" ht="14.4" x14ac:dyDescent="0.3">
      <c r="A2710" s="1">
        <v>203010133</v>
      </c>
      <c r="B2710" t="s">
        <v>5</v>
      </c>
      <c r="C2710" t="s">
        <v>6</v>
      </c>
      <c r="D2710" t="s">
        <v>2082</v>
      </c>
      <c r="E2710" t="s">
        <v>52</v>
      </c>
      <c r="F2710" s="2" t="s">
        <v>3</v>
      </c>
      <c r="G2710" s="5">
        <v>382.07411000000002</v>
      </c>
      <c r="H2710" s="4">
        <f t="shared" si="42"/>
        <v>-3918</v>
      </c>
      <c r="I2710" s="3">
        <v>73089</v>
      </c>
      <c r="J2710" s="3">
        <v>77007</v>
      </c>
      <c r="K2710" s="3">
        <v>74854</v>
      </c>
      <c r="L2710" s="3">
        <v>62047</v>
      </c>
      <c r="M2710" s="3">
        <v>10</v>
      </c>
      <c r="N2710" s="3">
        <v>13</v>
      </c>
      <c r="O2710" s="3">
        <v>12</v>
      </c>
      <c r="P2710" s="3">
        <v>13</v>
      </c>
    </row>
    <row r="2711" spans="1:16" ht="14.4" x14ac:dyDescent="0.3">
      <c r="A2711" s="1">
        <v>202490537</v>
      </c>
      <c r="B2711" t="s">
        <v>5</v>
      </c>
      <c r="C2711" t="s">
        <v>6</v>
      </c>
      <c r="D2711" t="s">
        <v>2074</v>
      </c>
      <c r="E2711" t="s">
        <v>2571</v>
      </c>
      <c r="F2711" s="2" t="s">
        <v>2</v>
      </c>
      <c r="G2711" s="5">
        <v>440.23696000000001</v>
      </c>
      <c r="H2711" s="4">
        <f t="shared" si="42"/>
        <v>-5056</v>
      </c>
      <c r="I2711" s="3">
        <v>73115</v>
      </c>
      <c r="J2711" s="3">
        <v>78171</v>
      </c>
      <c r="K2711" s="3">
        <v>88470</v>
      </c>
      <c r="L2711" s="3">
        <v>79870</v>
      </c>
      <c r="M2711" s="3">
        <v>4</v>
      </c>
      <c r="N2711" s="3">
        <v>8</v>
      </c>
      <c r="O2711" s="3">
        <v>6</v>
      </c>
      <c r="P2711" s="3">
        <v>8</v>
      </c>
    </row>
    <row r="2712" spans="1:16" ht="14.4" x14ac:dyDescent="0.3">
      <c r="A2712" s="1">
        <v>206010663</v>
      </c>
      <c r="B2712" t="s">
        <v>5</v>
      </c>
      <c r="C2712" t="s">
        <v>929</v>
      </c>
      <c r="D2712" t="s">
        <v>1971</v>
      </c>
      <c r="E2712" t="s">
        <v>2249</v>
      </c>
      <c r="F2712" s="2" t="s">
        <v>3</v>
      </c>
      <c r="G2712" s="5">
        <v>382.05518999999998</v>
      </c>
      <c r="H2712" s="4">
        <f t="shared" si="42"/>
        <v>-1400</v>
      </c>
      <c r="I2712" s="3">
        <v>73131</v>
      </c>
      <c r="J2712" s="3">
        <v>74531</v>
      </c>
      <c r="K2712" s="3">
        <v>79518</v>
      </c>
      <c r="L2712" s="3">
        <v>67900</v>
      </c>
      <c r="M2712" s="3">
        <v>6</v>
      </c>
      <c r="N2712" s="3">
        <v>7</v>
      </c>
      <c r="O2712" s="3">
        <v>8</v>
      </c>
      <c r="P2712" s="3">
        <v>10</v>
      </c>
    </row>
    <row r="2713" spans="1:16" ht="14.4" x14ac:dyDescent="0.3">
      <c r="A2713" s="1">
        <v>301210172</v>
      </c>
      <c r="B2713" t="s">
        <v>54</v>
      </c>
      <c r="C2713" t="s">
        <v>55</v>
      </c>
      <c r="D2713" t="s">
        <v>1931</v>
      </c>
      <c r="E2713" t="s">
        <v>3108</v>
      </c>
      <c r="F2713" s="2" t="s">
        <v>2</v>
      </c>
      <c r="G2713" s="5">
        <v>440.11667</v>
      </c>
      <c r="H2713" s="4">
        <f t="shared" si="42"/>
        <v>-3420</v>
      </c>
      <c r="I2713" s="3">
        <v>73233</v>
      </c>
      <c r="J2713" s="3">
        <v>76653</v>
      </c>
      <c r="K2713" s="3"/>
      <c r="L2713" s="3">
        <v>67076</v>
      </c>
      <c r="M2713" s="3">
        <v>51</v>
      </c>
      <c r="N2713" s="3">
        <v>51</v>
      </c>
      <c r="O2713" s="3">
        <v>51</v>
      </c>
      <c r="P2713" s="3">
        <v>51</v>
      </c>
    </row>
    <row r="2714" spans="1:16" ht="14.4" x14ac:dyDescent="0.3">
      <c r="A2714" s="1">
        <v>200110053</v>
      </c>
      <c r="B2714" t="s">
        <v>5</v>
      </c>
      <c r="C2714" t="s">
        <v>6</v>
      </c>
      <c r="D2714" t="s">
        <v>1880</v>
      </c>
      <c r="E2714" t="s">
        <v>16</v>
      </c>
      <c r="F2714" s="2" t="s">
        <v>2</v>
      </c>
      <c r="G2714" s="5">
        <v>440.07163000000003</v>
      </c>
      <c r="H2714" s="4">
        <f t="shared" si="42"/>
        <v>-10452</v>
      </c>
      <c r="I2714" s="3">
        <v>73278</v>
      </c>
      <c r="J2714" s="3">
        <v>83730</v>
      </c>
      <c r="K2714" s="3">
        <v>95341</v>
      </c>
      <c r="L2714" s="3">
        <v>92947</v>
      </c>
      <c r="M2714" s="3">
        <v>13</v>
      </c>
      <c r="N2714" s="3">
        <v>13</v>
      </c>
      <c r="O2714" s="3">
        <v>10</v>
      </c>
      <c r="P2714" s="3">
        <v>10</v>
      </c>
    </row>
    <row r="2715" spans="1:16" ht="14.4" x14ac:dyDescent="0.3">
      <c r="A2715" s="1">
        <v>107290660</v>
      </c>
      <c r="B2715" t="s">
        <v>0</v>
      </c>
      <c r="C2715" t="s">
        <v>6</v>
      </c>
      <c r="D2715" t="s">
        <v>1938</v>
      </c>
      <c r="E2715" t="s">
        <v>353</v>
      </c>
      <c r="F2715" s="2" t="s">
        <v>2</v>
      </c>
      <c r="G2715" s="5">
        <v>439.99727999999999</v>
      </c>
      <c r="H2715" s="4">
        <f t="shared" si="42"/>
        <v>5312</v>
      </c>
      <c r="I2715" s="3">
        <v>73360</v>
      </c>
      <c r="J2715" s="3">
        <v>68048</v>
      </c>
      <c r="K2715" s="3"/>
      <c r="L2715" s="3"/>
      <c r="M2715" s="3">
        <v>30</v>
      </c>
      <c r="N2715" s="3">
        <v>30</v>
      </c>
      <c r="O2715" s="3"/>
      <c r="P2715" s="3"/>
    </row>
    <row r="2716" spans="1:16" ht="14.4" x14ac:dyDescent="0.3">
      <c r="A2716" s="1">
        <v>203211487</v>
      </c>
      <c r="B2716" t="s">
        <v>5</v>
      </c>
      <c r="C2716" t="s">
        <v>6</v>
      </c>
      <c r="D2716" t="s">
        <v>2088</v>
      </c>
      <c r="E2716" t="s">
        <v>464</v>
      </c>
      <c r="F2716" s="2" t="s">
        <v>3</v>
      </c>
      <c r="G2716" s="5">
        <v>381.90197999999998</v>
      </c>
      <c r="H2716" s="4" t="str">
        <f t="shared" si="42"/>
        <v/>
      </c>
      <c r="I2716" s="3">
        <v>73418</v>
      </c>
      <c r="J2716" s="3"/>
      <c r="K2716" s="3">
        <v>123409</v>
      </c>
      <c r="L2716" s="3"/>
      <c r="M2716" s="3">
        <v>6</v>
      </c>
      <c r="N2716" s="3">
        <v>19</v>
      </c>
      <c r="O2716" s="3">
        <v>15</v>
      </c>
      <c r="P2716" s="3"/>
    </row>
    <row r="2717" spans="1:16" ht="14.4" x14ac:dyDescent="0.3">
      <c r="A2717" s="1">
        <v>106910064</v>
      </c>
      <c r="B2717" t="s">
        <v>0</v>
      </c>
      <c r="C2717" t="s">
        <v>1099</v>
      </c>
      <c r="D2717" t="s">
        <v>2037</v>
      </c>
      <c r="E2717" t="s">
        <v>91</v>
      </c>
      <c r="F2717" s="2" t="s">
        <v>3</v>
      </c>
      <c r="G2717" s="5">
        <v>381.87446</v>
      </c>
      <c r="H2717" s="4">
        <f t="shared" si="42"/>
        <v>-7662</v>
      </c>
      <c r="I2717" s="3">
        <v>73471</v>
      </c>
      <c r="J2717" s="3">
        <v>81133</v>
      </c>
      <c r="K2717" s="3">
        <v>92051</v>
      </c>
      <c r="L2717" s="3">
        <v>90127</v>
      </c>
      <c r="M2717" s="3">
        <v>50</v>
      </c>
      <c r="N2717" s="3">
        <v>45</v>
      </c>
      <c r="O2717" s="3">
        <v>50</v>
      </c>
      <c r="P2717" s="3">
        <v>60</v>
      </c>
    </row>
    <row r="2718" spans="1:16" ht="14.4" x14ac:dyDescent="0.3">
      <c r="A2718" s="1">
        <v>100790413</v>
      </c>
      <c r="B2718" t="s">
        <v>0</v>
      </c>
      <c r="C2718" t="s">
        <v>223</v>
      </c>
      <c r="D2718" t="s">
        <v>1884</v>
      </c>
      <c r="E2718" t="s">
        <v>196</v>
      </c>
      <c r="F2718" s="2" t="s">
        <v>74</v>
      </c>
      <c r="G2718" s="5">
        <v>354.07670000000002</v>
      </c>
      <c r="H2718" s="4">
        <f t="shared" si="42"/>
        <v>-17043</v>
      </c>
      <c r="I2718" s="3">
        <v>73505</v>
      </c>
      <c r="J2718" s="3">
        <v>90548</v>
      </c>
      <c r="K2718" s="3">
        <v>144576</v>
      </c>
      <c r="L2718" s="3">
        <v>140343</v>
      </c>
      <c r="M2718" s="3">
        <v>59</v>
      </c>
      <c r="N2718" s="3">
        <v>65</v>
      </c>
      <c r="O2718" s="3">
        <v>75</v>
      </c>
      <c r="P2718" s="3">
        <v>70</v>
      </c>
    </row>
    <row r="2719" spans="1:16" ht="14.4" x14ac:dyDescent="0.3">
      <c r="A2719" s="1">
        <v>204111799</v>
      </c>
      <c r="B2719" t="s">
        <v>5</v>
      </c>
      <c r="C2719" t="s">
        <v>6</v>
      </c>
      <c r="D2719" t="s">
        <v>1937</v>
      </c>
      <c r="E2719" t="s">
        <v>52</v>
      </c>
      <c r="F2719" s="2" t="s">
        <v>3</v>
      </c>
      <c r="G2719" s="5">
        <v>381.81371000000001</v>
      </c>
      <c r="H2719" s="4">
        <f t="shared" si="42"/>
        <v>6345</v>
      </c>
      <c r="I2719" s="3">
        <v>73579</v>
      </c>
      <c r="J2719" s="3">
        <v>67234</v>
      </c>
      <c r="K2719" s="3">
        <v>68675</v>
      </c>
      <c r="L2719" s="3">
        <v>51335</v>
      </c>
      <c r="M2719" s="3">
        <v>10</v>
      </c>
      <c r="N2719" s="3">
        <v>10</v>
      </c>
      <c r="O2719" s="3">
        <v>10</v>
      </c>
      <c r="P2719" s="3">
        <v>10</v>
      </c>
    </row>
    <row r="2720" spans="1:16" ht="14.4" x14ac:dyDescent="0.3">
      <c r="A2720" s="1">
        <v>103110018</v>
      </c>
      <c r="B2720" t="s">
        <v>0</v>
      </c>
      <c r="C2720" t="s">
        <v>929</v>
      </c>
      <c r="D2720" t="s">
        <v>1903</v>
      </c>
      <c r="E2720" t="s">
        <v>407</v>
      </c>
      <c r="F2720" s="2" t="s">
        <v>57</v>
      </c>
      <c r="G2720" s="5">
        <v>284.30227000000002</v>
      </c>
      <c r="H2720" s="4">
        <f t="shared" si="42"/>
        <v>-18341</v>
      </c>
      <c r="I2720" s="3">
        <v>73601</v>
      </c>
      <c r="J2720" s="3">
        <v>91942</v>
      </c>
      <c r="K2720" s="3">
        <v>109372</v>
      </c>
      <c r="L2720" s="3">
        <v>98412</v>
      </c>
      <c r="M2720" s="3">
        <v>40</v>
      </c>
      <c r="N2720" s="3">
        <v>45</v>
      </c>
      <c r="O2720" s="3">
        <v>50</v>
      </c>
      <c r="P2720" s="3">
        <v>50</v>
      </c>
    </row>
    <row r="2721" spans="1:16" ht="14.4" x14ac:dyDescent="0.3">
      <c r="A2721" s="1">
        <v>202410044</v>
      </c>
      <c r="B2721" t="s">
        <v>5</v>
      </c>
      <c r="C2721" t="s">
        <v>6</v>
      </c>
      <c r="D2721" t="s">
        <v>2074</v>
      </c>
      <c r="E2721" t="s">
        <v>52</v>
      </c>
      <c r="F2721" s="2" t="s">
        <v>3</v>
      </c>
      <c r="G2721" s="5">
        <v>381.78852999999998</v>
      </c>
      <c r="H2721" s="4">
        <f t="shared" si="42"/>
        <v>-2258</v>
      </c>
      <c r="I2721" s="3">
        <v>73622</v>
      </c>
      <c r="J2721" s="3">
        <v>75880</v>
      </c>
      <c r="K2721" s="3">
        <v>77979</v>
      </c>
      <c r="L2721" s="3">
        <v>61313</v>
      </c>
      <c r="M2721" s="3">
        <v>10</v>
      </c>
      <c r="N2721" s="3">
        <v>11</v>
      </c>
      <c r="O2721" s="3">
        <v>10</v>
      </c>
      <c r="P2721" s="3">
        <v>10</v>
      </c>
    </row>
    <row r="2722" spans="1:16" ht="14.4" x14ac:dyDescent="0.3">
      <c r="A2722" s="1">
        <v>205810331</v>
      </c>
      <c r="B2722" t="s">
        <v>5</v>
      </c>
      <c r="C2722" t="s">
        <v>415</v>
      </c>
      <c r="D2722" t="s">
        <v>1965</v>
      </c>
      <c r="E2722" t="s">
        <v>318</v>
      </c>
      <c r="F2722" s="2" t="s">
        <v>3</v>
      </c>
      <c r="G2722" s="5">
        <v>381.70326999999997</v>
      </c>
      <c r="H2722" s="4">
        <f t="shared" si="42"/>
        <v>2105</v>
      </c>
      <c r="I2722" s="3">
        <v>73777</v>
      </c>
      <c r="J2722" s="3">
        <v>71672</v>
      </c>
      <c r="K2722" s="3">
        <v>79630</v>
      </c>
      <c r="L2722" s="3">
        <v>80642</v>
      </c>
      <c r="M2722" s="3">
        <v>6</v>
      </c>
      <c r="N2722" s="3">
        <v>6</v>
      </c>
      <c r="O2722" s="3">
        <v>6</v>
      </c>
      <c r="P2722" s="3">
        <v>5</v>
      </c>
    </row>
    <row r="2723" spans="1:16" ht="14.4" x14ac:dyDescent="0.3">
      <c r="A2723" s="1">
        <v>208450811</v>
      </c>
      <c r="B2723" t="s">
        <v>5</v>
      </c>
      <c r="C2723" t="s">
        <v>6</v>
      </c>
      <c r="D2723" t="s">
        <v>1984</v>
      </c>
      <c r="E2723" t="s">
        <v>2529</v>
      </c>
      <c r="F2723" s="2" t="s">
        <v>2</v>
      </c>
      <c r="G2723" s="5">
        <v>439.57983999999999</v>
      </c>
      <c r="H2723" s="4">
        <f t="shared" si="42"/>
        <v>15018</v>
      </c>
      <c r="I2723" s="3">
        <v>73778</v>
      </c>
      <c r="J2723" s="3">
        <v>58760</v>
      </c>
      <c r="K2723" s="3">
        <v>58010</v>
      </c>
      <c r="L2723" s="3">
        <v>37236</v>
      </c>
      <c r="M2723" s="3">
        <v>7</v>
      </c>
      <c r="N2723" s="3">
        <v>8</v>
      </c>
      <c r="O2723" s="3">
        <v>9</v>
      </c>
      <c r="P2723" s="3">
        <v>8</v>
      </c>
    </row>
    <row r="2724" spans="1:16" ht="14.4" x14ac:dyDescent="0.3">
      <c r="A2724" s="1">
        <v>205750164</v>
      </c>
      <c r="B2724" t="s">
        <v>5</v>
      </c>
      <c r="C2724" t="s">
        <v>415</v>
      </c>
      <c r="D2724" t="s">
        <v>1962</v>
      </c>
      <c r="E2724" t="s">
        <v>2529</v>
      </c>
      <c r="F2724" s="2" t="s">
        <v>2</v>
      </c>
      <c r="G2724" s="5">
        <v>439.54387000000003</v>
      </c>
      <c r="H2724" s="4">
        <f t="shared" si="42"/>
        <v>18616</v>
      </c>
      <c r="I2724" s="3">
        <v>73820</v>
      </c>
      <c r="J2724" s="3">
        <v>55204</v>
      </c>
      <c r="K2724" s="3">
        <v>52248</v>
      </c>
      <c r="L2724" s="3">
        <v>36853</v>
      </c>
      <c r="M2724" s="3">
        <v>8</v>
      </c>
      <c r="N2724" s="3">
        <v>6</v>
      </c>
      <c r="O2724" s="3">
        <v>8</v>
      </c>
      <c r="P2724" s="3">
        <v>7</v>
      </c>
    </row>
    <row r="2725" spans="1:16" ht="14.4" x14ac:dyDescent="0.3">
      <c r="A2725" s="1">
        <v>203851894</v>
      </c>
      <c r="B2725" t="s">
        <v>5</v>
      </c>
      <c r="C2725" t="s">
        <v>1210</v>
      </c>
      <c r="D2725" t="s">
        <v>1925</v>
      </c>
      <c r="E2725" t="s">
        <v>1235</v>
      </c>
      <c r="F2725" s="2" t="s">
        <v>2</v>
      </c>
      <c r="G2725" s="5">
        <v>439.5129</v>
      </c>
      <c r="H2725" s="4">
        <f t="shared" si="42"/>
        <v>-26360</v>
      </c>
      <c r="I2725" s="3">
        <v>73843</v>
      </c>
      <c r="J2725" s="3">
        <v>100203</v>
      </c>
      <c r="K2725" s="3">
        <v>144054</v>
      </c>
      <c r="L2725" s="3">
        <v>175238</v>
      </c>
      <c r="M2725" s="3">
        <v>8</v>
      </c>
      <c r="N2725" s="3">
        <v>10</v>
      </c>
      <c r="O2725" s="3">
        <v>10</v>
      </c>
      <c r="P2725" s="3">
        <v>7</v>
      </c>
    </row>
    <row r="2726" spans="1:16" ht="14.4" x14ac:dyDescent="0.3">
      <c r="A2726" s="1">
        <v>200210343</v>
      </c>
      <c r="B2726" t="s">
        <v>5</v>
      </c>
      <c r="C2726" t="s">
        <v>415</v>
      </c>
      <c r="D2726" t="s">
        <v>1891</v>
      </c>
      <c r="E2726" t="s">
        <v>2597</v>
      </c>
      <c r="F2726" s="2" t="s">
        <v>2</v>
      </c>
      <c r="G2726" s="5">
        <v>439.43756000000002</v>
      </c>
      <c r="H2726" s="4">
        <f t="shared" si="42"/>
        <v>2842</v>
      </c>
      <c r="I2726" s="3">
        <v>73909</v>
      </c>
      <c r="J2726" s="3">
        <v>71067</v>
      </c>
      <c r="K2726" s="3">
        <v>70078</v>
      </c>
      <c r="L2726" s="3">
        <v>45052</v>
      </c>
      <c r="M2726" s="3">
        <v>2</v>
      </c>
      <c r="N2726" s="3">
        <v>4</v>
      </c>
      <c r="O2726" s="3">
        <v>6</v>
      </c>
      <c r="P2726" s="3">
        <v>6</v>
      </c>
    </row>
    <row r="2727" spans="1:16" ht="14.4" x14ac:dyDescent="0.3">
      <c r="A2727" s="1">
        <v>102790497</v>
      </c>
      <c r="B2727" t="s">
        <v>0</v>
      </c>
      <c r="C2727" t="s">
        <v>1617</v>
      </c>
      <c r="D2727" t="s">
        <v>2069</v>
      </c>
      <c r="E2727" t="s">
        <v>2542</v>
      </c>
      <c r="F2727" s="2" t="s">
        <v>2</v>
      </c>
      <c r="G2727" s="5">
        <v>439.33848</v>
      </c>
      <c r="H2727" s="4">
        <f t="shared" si="42"/>
        <v>-16109</v>
      </c>
      <c r="I2727" s="3">
        <v>74012</v>
      </c>
      <c r="J2727" s="3">
        <v>90121</v>
      </c>
      <c r="K2727" s="3">
        <v>104820</v>
      </c>
      <c r="L2727" s="3"/>
      <c r="M2727" s="3">
        <v>20</v>
      </c>
      <c r="N2727" s="3">
        <v>20</v>
      </c>
      <c r="O2727" s="3">
        <v>20</v>
      </c>
      <c r="P2727" s="3"/>
    </row>
    <row r="2728" spans="1:16" ht="14.4" x14ac:dyDescent="0.3">
      <c r="A2728" s="1">
        <v>111610458</v>
      </c>
      <c r="B2728" t="s">
        <v>0</v>
      </c>
      <c r="C2728" t="s">
        <v>6</v>
      </c>
      <c r="D2728" t="s">
        <v>2095</v>
      </c>
      <c r="E2728" t="s">
        <v>89</v>
      </c>
      <c r="F2728" s="2" t="s">
        <v>3</v>
      </c>
      <c r="G2728" s="5">
        <v>381.57709999999997</v>
      </c>
      <c r="H2728" s="4">
        <f t="shared" si="42"/>
        <v>-423</v>
      </c>
      <c r="I2728" s="3">
        <v>74018</v>
      </c>
      <c r="J2728" s="3">
        <v>74441</v>
      </c>
      <c r="K2728" s="3">
        <v>85955</v>
      </c>
      <c r="L2728" s="3">
        <v>85501</v>
      </c>
      <c r="M2728" s="3">
        <v>25</v>
      </c>
      <c r="N2728" s="3">
        <v>40</v>
      </c>
      <c r="O2728" s="3">
        <v>40</v>
      </c>
      <c r="P2728" s="3">
        <v>70</v>
      </c>
    </row>
    <row r="2729" spans="1:16" ht="14.4" x14ac:dyDescent="0.3">
      <c r="A2729" s="1">
        <v>110110155</v>
      </c>
      <c r="B2729" t="s">
        <v>0</v>
      </c>
      <c r="C2729" t="s">
        <v>6</v>
      </c>
      <c r="D2729" t="s">
        <v>1973</v>
      </c>
      <c r="E2729" t="s">
        <v>2563</v>
      </c>
      <c r="F2729" s="2" t="s">
        <v>2</v>
      </c>
      <c r="G2729" s="5">
        <v>439.32551000000001</v>
      </c>
      <c r="H2729" s="4">
        <f t="shared" si="42"/>
        <v>-7683</v>
      </c>
      <c r="I2729" s="3">
        <v>74029</v>
      </c>
      <c r="J2729" s="3">
        <v>81712</v>
      </c>
      <c r="K2729" s="3">
        <v>94027</v>
      </c>
      <c r="L2729" s="3">
        <v>103848</v>
      </c>
      <c r="M2729" s="3">
        <v>50</v>
      </c>
      <c r="N2729" s="3">
        <v>50</v>
      </c>
      <c r="O2729" s="3">
        <v>50</v>
      </c>
      <c r="P2729" s="3">
        <v>70</v>
      </c>
    </row>
    <row r="2730" spans="1:16" ht="14.4" x14ac:dyDescent="0.3">
      <c r="A2730" s="1">
        <v>106290379</v>
      </c>
      <c r="B2730" t="s">
        <v>0</v>
      </c>
      <c r="C2730" t="s">
        <v>698</v>
      </c>
      <c r="D2730" t="s">
        <v>1926</v>
      </c>
      <c r="E2730" t="s">
        <v>98</v>
      </c>
      <c r="F2730" s="2" t="s">
        <v>3</v>
      </c>
      <c r="G2730" s="5">
        <v>381.55603000000002</v>
      </c>
      <c r="H2730" s="4">
        <f t="shared" si="42"/>
        <v>-1705</v>
      </c>
      <c r="I2730" s="3">
        <v>74060</v>
      </c>
      <c r="J2730" s="3">
        <v>75765</v>
      </c>
      <c r="K2730" s="3">
        <v>89550</v>
      </c>
      <c r="L2730" s="3"/>
      <c r="M2730" s="3">
        <v>30</v>
      </c>
      <c r="N2730" s="3">
        <v>30</v>
      </c>
      <c r="O2730" s="3">
        <v>30</v>
      </c>
      <c r="P2730" s="3"/>
    </row>
    <row r="2731" spans="1:16" ht="14.4" x14ac:dyDescent="0.3">
      <c r="A2731" s="1">
        <v>202090281</v>
      </c>
      <c r="B2731" t="s">
        <v>5</v>
      </c>
      <c r="C2731" t="s">
        <v>6</v>
      </c>
      <c r="D2731" t="s">
        <v>1922</v>
      </c>
      <c r="E2731" t="s">
        <v>2571</v>
      </c>
      <c r="F2731" s="2" t="s">
        <v>2</v>
      </c>
      <c r="G2731" s="5">
        <v>439.28293000000002</v>
      </c>
      <c r="H2731" s="4">
        <f t="shared" si="42"/>
        <v>-980</v>
      </c>
      <c r="I2731" s="3">
        <v>74090</v>
      </c>
      <c r="J2731" s="3">
        <v>75070</v>
      </c>
      <c r="K2731" s="3">
        <v>92950</v>
      </c>
      <c r="L2731" s="3">
        <v>75131</v>
      </c>
      <c r="M2731" s="3">
        <v>3</v>
      </c>
      <c r="N2731" s="3">
        <v>3</v>
      </c>
      <c r="O2731" s="3">
        <v>3</v>
      </c>
      <c r="P2731" s="3">
        <v>3</v>
      </c>
    </row>
    <row r="2732" spans="1:16" ht="14.4" x14ac:dyDescent="0.3">
      <c r="A2732" s="1">
        <v>208410583</v>
      </c>
      <c r="B2732" t="s">
        <v>5</v>
      </c>
      <c r="C2732" t="s">
        <v>6</v>
      </c>
      <c r="D2732" t="s">
        <v>1984</v>
      </c>
      <c r="E2732" t="s">
        <v>2904</v>
      </c>
      <c r="F2732" s="2" t="s">
        <v>2</v>
      </c>
      <c r="G2732" s="5">
        <v>439.23500999999999</v>
      </c>
      <c r="H2732" s="4">
        <f t="shared" si="42"/>
        <v>-9559</v>
      </c>
      <c r="I2732" s="3">
        <v>74142</v>
      </c>
      <c r="J2732" s="3">
        <v>83701</v>
      </c>
      <c r="K2732" s="3"/>
      <c r="L2732" s="3"/>
      <c r="M2732" s="3">
        <v>38</v>
      </c>
      <c r="N2732" s="3">
        <v>42</v>
      </c>
      <c r="O2732" s="3">
        <v>51</v>
      </c>
      <c r="P2732" s="3"/>
    </row>
    <row r="2733" spans="1:16" ht="14.4" x14ac:dyDescent="0.3">
      <c r="A2733" s="1">
        <v>201110147</v>
      </c>
      <c r="B2733" t="s">
        <v>5</v>
      </c>
      <c r="C2733" t="s">
        <v>415</v>
      </c>
      <c r="D2733" t="s">
        <v>1975</v>
      </c>
      <c r="E2733" t="s">
        <v>2267</v>
      </c>
      <c r="F2733" s="2" t="s">
        <v>3</v>
      </c>
      <c r="G2733" s="5">
        <v>381.50220999999999</v>
      </c>
      <c r="H2733" s="4">
        <f t="shared" si="42"/>
        <v>-1954</v>
      </c>
      <c r="I2733" s="3">
        <v>74159</v>
      </c>
      <c r="J2733" s="3">
        <v>76113</v>
      </c>
      <c r="K2733" s="3">
        <v>95007</v>
      </c>
      <c r="L2733" s="3">
        <v>75603</v>
      </c>
      <c r="M2733" s="3">
        <v>6</v>
      </c>
      <c r="N2733" s="3">
        <v>7</v>
      </c>
      <c r="O2733" s="3">
        <v>7</v>
      </c>
      <c r="P2733" s="3">
        <v>11</v>
      </c>
    </row>
    <row r="2734" spans="1:16" ht="14.4" x14ac:dyDescent="0.3">
      <c r="A2734" s="1">
        <v>108410045</v>
      </c>
      <c r="B2734" t="s">
        <v>0</v>
      </c>
      <c r="C2734" t="s">
        <v>415</v>
      </c>
      <c r="D2734" t="s">
        <v>1946</v>
      </c>
      <c r="E2734" t="s">
        <v>2366</v>
      </c>
      <c r="F2734" s="2" t="s">
        <v>2</v>
      </c>
      <c r="G2734" s="5">
        <v>439.20688000000001</v>
      </c>
      <c r="H2734" s="4">
        <f t="shared" si="42"/>
        <v>-4073</v>
      </c>
      <c r="I2734" s="3">
        <v>74176</v>
      </c>
      <c r="J2734" s="3">
        <v>78249</v>
      </c>
      <c r="K2734" s="3">
        <v>68682</v>
      </c>
      <c r="L2734" s="3">
        <v>53707</v>
      </c>
      <c r="M2734" s="3">
        <v>40</v>
      </c>
      <c r="N2734" s="3">
        <v>40</v>
      </c>
      <c r="O2734" s="3">
        <v>40</v>
      </c>
      <c r="P2734" s="3">
        <v>40</v>
      </c>
    </row>
    <row r="2735" spans="1:16" ht="14.4" x14ac:dyDescent="0.3">
      <c r="A2735" s="1">
        <v>107010167</v>
      </c>
      <c r="B2735" t="s">
        <v>0</v>
      </c>
      <c r="C2735" t="s">
        <v>837</v>
      </c>
      <c r="D2735" t="s">
        <v>1943</v>
      </c>
      <c r="E2735" t="s">
        <v>91</v>
      </c>
      <c r="F2735" s="2" t="s">
        <v>3</v>
      </c>
      <c r="G2735" s="5">
        <v>381.48230000000001</v>
      </c>
      <c r="H2735" s="4">
        <f t="shared" si="42"/>
        <v>-8413</v>
      </c>
      <c r="I2735" s="3">
        <v>74200</v>
      </c>
      <c r="J2735" s="3">
        <v>82613</v>
      </c>
      <c r="K2735" s="3">
        <v>93016</v>
      </c>
      <c r="L2735" s="3">
        <v>89134</v>
      </c>
      <c r="M2735" s="3">
        <v>50</v>
      </c>
      <c r="N2735" s="3">
        <v>45</v>
      </c>
      <c r="O2735" s="3">
        <v>50</v>
      </c>
      <c r="P2735" s="3">
        <v>60</v>
      </c>
    </row>
    <row r="2736" spans="1:16" ht="14.4" x14ac:dyDescent="0.3">
      <c r="A2736" s="1">
        <v>106211112</v>
      </c>
      <c r="B2736" t="s">
        <v>0</v>
      </c>
      <c r="C2736" t="s">
        <v>698</v>
      </c>
      <c r="D2736" t="s">
        <v>1926</v>
      </c>
      <c r="E2736" t="s">
        <v>192</v>
      </c>
      <c r="F2736" s="2" t="s">
        <v>3</v>
      </c>
      <c r="G2736" s="5">
        <v>381.47471000000002</v>
      </c>
      <c r="H2736" s="4">
        <f t="shared" si="42"/>
        <v>-8530</v>
      </c>
      <c r="I2736" s="3">
        <v>74214</v>
      </c>
      <c r="J2736" s="3">
        <v>82744</v>
      </c>
      <c r="K2736" s="3">
        <v>110916</v>
      </c>
      <c r="L2736" s="3">
        <v>131571</v>
      </c>
      <c r="M2736" s="3">
        <v>70</v>
      </c>
      <c r="N2736" s="3">
        <v>70</v>
      </c>
      <c r="O2736" s="3">
        <v>70</v>
      </c>
      <c r="P2736" s="3">
        <v>70</v>
      </c>
    </row>
    <row r="2737" spans="1:16" ht="14.4" x14ac:dyDescent="0.3">
      <c r="A2737" s="1">
        <v>207210234</v>
      </c>
      <c r="B2737" t="s">
        <v>5</v>
      </c>
      <c r="C2737" t="s">
        <v>6</v>
      </c>
      <c r="D2737" t="s">
        <v>1939</v>
      </c>
      <c r="E2737" t="s">
        <v>2309</v>
      </c>
      <c r="F2737" s="2" t="s">
        <v>2</v>
      </c>
      <c r="G2737" s="5">
        <v>439.14247999999998</v>
      </c>
      <c r="H2737" s="4">
        <f t="shared" si="42"/>
        <v>-2297</v>
      </c>
      <c r="I2737" s="3">
        <v>74227</v>
      </c>
      <c r="J2737" s="3">
        <v>76524</v>
      </c>
      <c r="K2737" s="3">
        <v>79834</v>
      </c>
      <c r="L2737" s="3">
        <v>77412</v>
      </c>
      <c r="M2737" s="3">
        <v>4</v>
      </c>
      <c r="N2737" s="3">
        <v>5</v>
      </c>
      <c r="O2737" s="3">
        <v>5</v>
      </c>
      <c r="P2737" s="3">
        <v>9</v>
      </c>
    </row>
    <row r="2738" spans="1:16" ht="14.4" x14ac:dyDescent="0.3">
      <c r="A2738" s="1">
        <v>101110484</v>
      </c>
      <c r="B2738" t="s">
        <v>0</v>
      </c>
      <c r="C2738" t="s">
        <v>415</v>
      </c>
      <c r="D2738" t="s">
        <v>1996</v>
      </c>
      <c r="E2738" t="s">
        <v>616</v>
      </c>
      <c r="F2738" s="2" t="s">
        <v>2</v>
      </c>
      <c r="G2738" s="5">
        <v>439.10903000000002</v>
      </c>
      <c r="H2738" s="4">
        <f t="shared" si="42"/>
        <v>7573</v>
      </c>
      <c r="I2738" s="3">
        <v>74260</v>
      </c>
      <c r="J2738" s="3">
        <v>66687</v>
      </c>
      <c r="K2738" s="3">
        <v>83408</v>
      </c>
      <c r="L2738" s="3">
        <v>100576</v>
      </c>
      <c r="M2738" s="3">
        <v>40</v>
      </c>
      <c r="N2738" s="3">
        <v>40</v>
      </c>
      <c r="O2738" s="3">
        <v>65</v>
      </c>
      <c r="P2738" s="3">
        <v>60</v>
      </c>
    </row>
    <row r="2739" spans="1:16" ht="14.4" x14ac:dyDescent="0.3">
      <c r="A2739" s="1">
        <v>202210358</v>
      </c>
      <c r="B2739" t="s">
        <v>5</v>
      </c>
      <c r="C2739" t="s">
        <v>6</v>
      </c>
      <c r="D2739" t="s">
        <v>2071</v>
      </c>
      <c r="E2739" t="s">
        <v>820</v>
      </c>
      <c r="F2739" s="2" t="s">
        <v>3</v>
      </c>
      <c r="G2739" s="5">
        <v>381.41537</v>
      </c>
      <c r="H2739" s="4">
        <f t="shared" si="42"/>
        <v>-10376</v>
      </c>
      <c r="I2739" s="3">
        <v>74330</v>
      </c>
      <c r="J2739" s="3">
        <v>84706</v>
      </c>
      <c r="K2739" s="3">
        <v>91044</v>
      </c>
      <c r="L2739" s="3">
        <v>93591</v>
      </c>
      <c r="M2739" s="3">
        <v>7</v>
      </c>
      <c r="N2739" s="3">
        <v>7</v>
      </c>
      <c r="O2739" s="3">
        <v>7</v>
      </c>
      <c r="P2739" s="3">
        <v>9</v>
      </c>
    </row>
    <row r="2740" spans="1:16" ht="14.4" x14ac:dyDescent="0.3">
      <c r="A2740" s="1">
        <v>101790163</v>
      </c>
      <c r="B2740" t="s">
        <v>0</v>
      </c>
      <c r="C2740" t="s">
        <v>800</v>
      </c>
      <c r="D2740" t="s">
        <v>2005</v>
      </c>
      <c r="E2740" t="s">
        <v>134</v>
      </c>
      <c r="F2740" s="2" t="s">
        <v>57</v>
      </c>
      <c r="G2740" s="5">
        <v>282.60536000000002</v>
      </c>
      <c r="H2740" s="4">
        <f t="shared" si="42"/>
        <v>-13455</v>
      </c>
      <c r="I2740" s="3">
        <v>74469</v>
      </c>
      <c r="J2740" s="3">
        <v>87924</v>
      </c>
      <c r="K2740" s="3">
        <v>99550</v>
      </c>
      <c r="L2740" s="3">
        <v>100539</v>
      </c>
      <c r="M2740" s="3">
        <v>40</v>
      </c>
      <c r="N2740" s="3">
        <v>40</v>
      </c>
      <c r="O2740" s="3">
        <v>40</v>
      </c>
      <c r="P2740" s="3">
        <v>35</v>
      </c>
    </row>
    <row r="2741" spans="1:16" ht="14.4" x14ac:dyDescent="0.3">
      <c r="A2741" s="1">
        <v>200300171</v>
      </c>
      <c r="B2741" t="s">
        <v>5</v>
      </c>
      <c r="C2741" t="s">
        <v>698</v>
      </c>
      <c r="D2741" t="s">
        <v>1892</v>
      </c>
      <c r="E2741" t="s">
        <v>739</v>
      </c>
      <c r="F2741" s="2" t="s">
        <v>57</v>
      </c>
      <c r="G2741" s="5">
        <v>282.52737000000002</v>
      </c>
      <c r="H2741" s="4" t="str">
        <f t="shared" si="42"/>
        <v/>
      </c>
      <c r="I2741" s="3">
        <v>74509</v>
      </c>
      <c r="J2741" s="3"/>
      <c r="K2741" s="3"/>
      <c r="L2741" s="3"/>
      <c r="M2741" s="3">
        <v>7</v>
      </c>
      <c r="N2741" s="3"/>
      <c r="O2741" s="3"/>
      <c r="P2741" s="3"/>
    </row>
    <row r="2742" spans="1:16" ht="14.4" x14ac:dyDescent="0.3">
      <c r="A2742" s="1">
        <v>210301795</v>
      </c>
      <c r="B2742" t="s">
        <v>5</v>
      </c>
      <c r="C2742" t="s">
        <v>6</v>
      </c>
      <c r="D2742" t="s">
        <v>2075</v>
      </c>
      <c r="E2742" t="s">
        <v>2618</v>
      </c>
      <c r="F2742" s="2" t="s">
        <v>2</v>
      </c>
      <c r="G2742" s="5">
        <v>438.85568000000001</v>
      </c>
      <c r="H2742" s="4">
        <f t="shared" si="42"/>
        <v>-4790</v>
      </c>
      <c r="I2742" s="3">
        <v>74519</v>
      </c>
      <c r="J2742" s="3">
        <v>79309</v>
      </c>
      <c r="K2742" s="3">
        <v>89967</v>
      </c>
      <c r="L2742" s="3">
        <v>72475</v>
      </c>
      <c r="M2742" s="3">
        <v>6</v>
      </c>
      <c r="N2742" s="3">
        <v>6</v>
      </c>
      <c r="O2742" s="3">
        <v>5</v>
      </c>
      <c r="P2742" s="3">
        <v>10</v>
      </c>
    </row>
    <row r="2743" spans="1:16" ht="14.4" x14ac:dyDescent="0.3">
      <c r="A2743" s="1">
        <v>104910079</v>
      </c>
      <c r="B2743" t="s">
        <v>0</v>
      </c>
      <c r="C2743" t="s">
        <v>1141</v>
      </c>
      <c r="D2743" t="s">
        <v>2024</v>
      </c>
      <c r="E2743" t="s">
        <v>407</v>
      </c>
      <c r="F2743" s="2" t="s">
        <v>57</v>
      </c>
      <c r="G2743" s="5">
        <v>282.46082000000001</v>
      </c>
      <c r="H2743" s="4">
        <f t="shared" si="42"/>
        <v>-11810</v>
      </c>
      <c r="I2743" s="3">
        <v>74542</v>
      </c>
      <c r="J2743" s="3">
        <v>86352</v>
      </c>
      <c r="K2743" s="3">
        <v>96006</v>
      </c>
      <c r="L2743" s="3">
        <v>86280</v>
      </c>
      <c r="M2743" s="3">
        <v>30</v>
      </c>
      <c r="N2743" s="3">
        <v>30</v>
      </c>
      <c r="O2743" s="3">
        <v>30</v>
      </c>
      <c r="P2743" s="3">
        <v>30</v>
      </c>
    </row>
    <row r="2744" spans="1:16" ht="14.4" x14ac:dyDescent="0.3">
      <c r="A2744" s="1">
        <v>209310042</v>
      </c>
      <c r="B2744" t="s">
        <v>5</v>
      </c>
      <c r="C2744" t="s">
        <v>6</v>
      </c>
      <c r="D2744" t="s">
        <v>2073</v>
      </c>
      <c r="E2744" t="s">
        <v>484</v>
      </c>
      <c r="F2744" s="2" t="s">
        <v>2</v>
      </c>
      <c r="G2744" s="5">
        <v>438.79352999999998</v>
      </c>
      <c r="H2744" s="4">
        <f t="shared" si="42"/>
        <v>-23166</v>
      </c>
      <c r="I2744" s="3">
        <v>74590</v>
      </c>
      <c r="J2744" s="3">
        <v>97756</v>
      </c>
      <c r="K2744" s="3">
        <v>119610</v>
      </c>
      <c r="L2744" s="3">
        <v>149038</v>
      </c>
      <c r="M2744" s="3">
        <v>10</v>
      </c>
      <c r="N2744" s="3">
        <v>10</v>
      </c>
      <c r="O2744" s="3">
        <v>10</v>
      </c>
      <c r="P2744" s="3">
        <v>9</v>
      </c>
    </row>
    <row r="2745" spans="1:16" ht="14.4" x14ac:dyDescent="0.3">
      <c r="A2745" s="1">
        <v>203490195</v>
      </c>
      <c r="B2745" t="s">
        <v>5</v>
      </c>
      <c r="C2745" t="s">
        <v>6</v>
      </c>
      <c r="D2745" t="s">
        <v>2092</v>
      </c>
      <c r="E2745" t="s">
        <v>2512</v>
      </c>
      <c r="F2745" s="2" t="s">
        <v>3</v>
      </c>
      <c r="G2745" s="5">
        <v>381.26751999999999</v>
      </c>
      <c r="H2745" s="4">
        <f t="shared" si="42"/>
        <v>-6509</v>
      </c>
      <c r="I2745" s="3">
        <v>74596</v>
      </c>
      <c r="J2745" s="3">
        <v>81105</v>
      </c>
      <c r="K2745" s="3">
        <v>116422</v>
      </c>
      <c r="L2745" s="3">
        <v>118049</v>
      </c>
      <c r="M2745" s="3">
        <v>10</v>
      </c>
      <c r="N2745" s="3">
        <v>10</v>
      </c>
      <c r="O2745" s="3">
        <v>11</v>
      </c>
      <c r="P2745" s="3">
        <v>9</v>
      </c>
    </row>
    <row r="2746" spans="1:16" ht="14.4" x14ac:dyDescent="0.3">
      <c r="A2746" s="1">
        <v>200611407</v>
      </c>
      <c r="B2746" t="s">
        <v>5</v>
      </c>
      <c r="C2746" t="s">
        <v>415</v>
      </c>
      <c r="D2746" t="s">
        <v>1897</v>
      </c>
      <c r="E2746" t="s">
        <v>2615</v>
      </c>
      <c r="F2746" s="2" t="s">
        <v>2</v>
      </c>
      <c r="G2746" s="5">
        <v>438.77339000000001</v>
      </c>
      <c r="H2746" s="4">
        <f t="shared" si="42"/>
        <v>-602</v>
      </c>
      <c r="I2746" s="3">
        <v>74611</v>
      </c>
      <c r="J2746" s="3">
        <v>75213</v>
      </c>
      <c r="K2746" s="3">
        <v>73290</v>
      </c>
      <c r="L2746" s="3">
        <v>71471</v>
      </c>
      <c r="M2746" s="3">
        <v>5</v>
      </c>
      <c r="N2746" s="3">
        <v>4</v>
      </c>
      <c r="O2746" s="3">
        <v>4</v>
      </c>
      <c r="P2746" s="3">
        <v>4</v>
      </c>
    </row>
    <row r="2747" spans="1:16" ht="14.4" x14ac:dyDescent="0.3">
      <c r="A2747" s="1">
        <v>203800178</v>
      </c>
      <c r="B2747" t="s">
        <v>5</v>
      </c>
      <c r="C2747" t="s">
        <v>1210</v>
      </c>
      <c r="D2747" t="s">
        <v>1925</v>
      </c>
      <c r="E2747" t="s">
        <v>3108</v>
      </c>
      <c r="F2747" s="2" t="s">
        <v>2</v>
      </c>
      <c r="G2747" s="5">
        <v>438.76564000000002</v>
      </c>
      <c r="H2747" s="4" t="str">
        <f t="shared" si="42"/>
        <v/>
      </c>
      <c r="I2747" s="3">
        <v>74618</v>
      </c>
      <c r="J2747" s="3"/>
      <c r="K2747" s="3"/>
      <c r="L2747" s="3"/>
      <c r="M2747" s="3">
        <v>59</v>
      </c>
      <c r="N2747" s="3"/>
      <c r="O2747" s="3"/>
      <c r="P2747" s="3"/>
    </row>
    <row r="2748" spans="1:16" ht="14.4" x14ac:dyDescent="0.3">
      <c r="A2748" s="1">
        <v>200510419</v>
      </c>
      <c r="B2748" t="s">
        <v>5</v>
      </c>
      <c r="C2748" t="s">
        <v>6</v>
      </c>
      <c r="D2748" t="s">
        <v>1895</v>
      </c>
      <c r="E2748" t="s">
        <v>2309</v>
      </c>
      <c r="F2748" s="2" t="s">
        <v>2</v>
      </c>
      <c r="G2748" s="5">
        <v>438.72068000000002</v>
      </c>
      <c r="H2748" s="4">
        <f t="shared" si="42"/>
        <v>806</v>
      </c>
      <c r="I2748" s="3">
        <v>74663</v>
      </c>
      <c r="J2748" s="3">
        <v>73857</v>
      </c>
      <c r="K2748" s="3">
        <v>64525</v>
      </c>
      <c r="L2748" s="3">
        <v>42981</v>
      </c>
      <c r="M2748" s="3">
        <v>4</v>
      </c>
      <c r="N2748" s="3">
        <v>7</v>
      </c>
      <c r="O2748" s="3">
        <v>7</v>
      </c>
      <c r="P2748" s="3">
        <v>9</v>
      </c>
    </row>
    <row r="2749" spans="1:16" ht="14.4" x14ac:dyDescent="0.3">
      <c r="A2749" s="1">
        <v>202090277</v>
      </c>
      <c r="B2749" t="s">
        <v>5</v>
      </c>
      <c r="C2749" t="s">
        <v>6</v>
      </c>
      <c r="D2749" t="s">
        <v>1922</v>
      </c>
      <c r="E2749" t="s">
        <v>2570</v>
      </c>
      <c r="F2749" s="2" t="s">
        <v>2</v>
      </c>
      <c r="G2749" s="5">
        <v>438.67594000000003</v>
      </c>
      <c r="H2749" s="4">
        <f t="shared" si="42"/>
        <v>-3562</v>
      </c>
      <c r="I2749" s="3">
        <v>74704</v>
      </c>
      <c r="J2749" s="3">
        <v>78266</v>
      </c>
      <c r="K2749" s="3">
        <v>79817</v>
      </c>
      <c r="L2749" s="3">
        <v>60421</v>
      </c>
      <c r="M2749" s="3">
        <v>6</v>
      </c>
      <c r="N2749" s="3">
        <v>6</v>
      </c>
      <c r="O2749" s="3">
        <v>6</v>
      </c>
      <c r="P2749" s="3">
        <v>6</v>
      </c>
    </row>
    <row r="2750" spans="1:16" ht="14.4" x14ac:dyDescent="0.3">
      <c r="A2750" s="1">
        <v>207650939</v>
      </c>
      <c r="B2750" t="s">
        <v>5</v>
      </c>
      <c r="C2750" t="s">
        <v>6</v>
      </c>
      <c r="D2750" t="s">
        <v>1901</v>
      </c>
      <c r="E2750" t="s">
        <v>2890</v>
      </c>
      <c r="F2750" s="2" t="s">
        <v>2</v>
      </c>
      <c r="G2750" s="5">
        <v>438.56169999999997</v>
      </c>
      <c r="H2750" s="4">
        <f t="shared" si="42"/>
        <v>1818</v>
      </c>
      <c r="I2750" s="3">
        <v>74825</v>
      </c>
      <c r="J2750" s="3">
        <v>73007</v>
      </c>
      <c r="K2750" s="3"/>
      <c r="L2750" s="3"/>
      <c r="M2750" s="3">
        <v>51</v>
      </c>
      <c r="N2750" s="3">
        <v>51</v>
      </c>
      <c r="O2750" s="3"/>
      <c r="P2750" s="3"/>
    </row>
    <row r="2751" spans="1:16" ht="14.4" x14ac:dyDescent="0.3">
      <c r="A2751" s="1">
        <v>107210889</v>
      </c>
      <c r="B2751" t="s">
        <v>0</v>
      </c>
      <c r="C2751" t="s">
        <v>6</v>
      </c>
      <c r="D2751" t="s">
        <v>1938</v>
      </c>
      <c r="E2751" t="s">
        <v>2212</v>
      </c>
      <c r="F2751" s="2" t="s">
        <v>2</v>
      </c>
      <c r="G2751" s="5">
        <v>438.51109000000002</v>
      </c>
      <c r="H2751" s="4">
        <f t="shared" si="42"/>
        <v>-3536</v>
      </c>
      <c r="I2751" s="3">
        <v>74873</v>
      </c>
      <c r="J2751" s="3">
        <v>78409</v>
      </c>
      <c r="K2751" s="3">
        <v>87024</v>
      </c>
      <c r="L2751" s="3">
        <v>81162</v>
      </c>
      <c r="M2751" s="3">
        <v>48</v>
      </c>
      <c r="N2751" s="3">
        <v>70</v>
      </c>
      <c r="O2751" s="3">
        <v>70</v>
      </c>
      <c r="P2751" s="3">
        <v>70</v>
      </c>
    </row>
    <row r="2752" spans="1:16" ht="14.4" x14ac:dyDescent="0.3">
      <c r="A2752" s="1">
        <v>201400213</v>
      </c>
      <c r="B2752" t="s">
        <v>5</v>
      </c>
      <c r="C2752" t="s">
        <v>6</v>
      </c>
      <c r="D2752" t="s">
        <v>1909</v>
      </c>
      <c r="E2752" t="s">
        <v>820</v>
      </c>
      <c r="F2752" s="2" t="s">
        <v>3</v>
      </c>
      <c r="G2752" s="5">
        <v>381.12610000000001</v>
      </c>
      <c r="H2752" s="4" t="str">
        <f t="shared" si="42"/>
        <v/>
      </c>
      <c r="I2752" s="3">
        <v>74883</v>
      </c>
      <c r="J2752" s="3"/>
      <c r="K2752" s="3"/>
      <c r="L2752" s="3"/>
      <c r="M2752" s="3">
        <v>5</v>
      </c>
      <c r="N2752" s="3"/>
      <c r="O2752" s="3"/>
      <c r="P2752" s="3"/>
    </row>
    <row r="2753" spans="1:16" ht="14.4" x14ac:dyDescent="0.3">
      <c r="A2753" s="1">
        <v>111210039</v>
      </c>
      <c r="B2753" t="s">
        <v>0</v>
      </c>
      <c r="C2753" t="s">
        <v>1093</v>
      </c>
      <c r="D2753" t="s">
        <v>2020</v>
      </c>
      <c r="E2753" t="s">
        <v>73</v>
      </c>
      <c r="F2753" s="2" t="s">
        <v>74</v>
      </c>
      <c r="G2753" s="5">
        <v>353.41088999999999</v>
      </c>
      <c r="H2753" s="4">
        <f t="shared" si="42"/>
        <v>-11203</v>
      </c>
      <c r="I2753" s="3">
        <v>74919</v>
      </c>
      <c r="J2753" s="3">
        <v>86122</v>
      </c>
      <c r="K2753" s="3">
        <v>98767</v>
      </c>
      <c r="L2753" s="3">
        <v>98339</v>
      </c>
      <c r="M2753" s="3">
        <v>45</v>
      </c>
      <c r="N2753" s="3">
        <v>45</v>
      </c>
      <c r="O2753" s="3">
        <v>45</v>
      </c>
      <c r="P2753" s="3">
        <v>40</v>
      </c>
    </row>
    <row r="2754" spans="1:16" ht="14.4" x14ac:dyDescent="0.3">
      <c r="A2754" s="1">
        <v>105500143</v>
      </c>
      <c r="B2754" t="s">
        <v>0</v>
      </c>
      <c r="C2754" t="s">
        <v>6</v>
      </c>
      <c r="D2754" t="s">
        <v>2090</v>
      </c>
      <c r="E2754" t="s">
        <v>3204</v>
      </c>
      <c r="F2754" s="2" t="s">
        <v>2</v>
      </c>
      <c r="G2754" s="5">
        <v>438.45377000000002</v>
      </c>
      <c r="H2754" s="4" t="str">
        <f t="shared" ref="H2754:H2817" si="43">IF(OR($J2754="",$I2754=""),"",$I2754-$J2754)</f>
        <v/>
      </c>
      <c r="I2754" s="3">
        <v>74928</v>
      </c>
      <c r="J2754" s="3"/>
      <c r="K2754" s="3"/>
      <c r="L2754" s="3"/>
      <c r="M2754" s="3">
        <v>20</v>
      </c>
      <c r="N2754" s="3"/>
      <c r="O2754" s="3"/>
      <c r="P2754" s="3"/>
    </row>
    <row r="2755" spans="1:16" ht="14.4" x14ac:dyDescent="0.3">
      <c r="A2755" s="1">
        <v>103000346</v>
      </c>
      <c r="B2755" t="s">
        <v>0</v>
      </c>
      <c r="C2755" t="s">
        <v>1014</v>
      </c>
      <c r="D2755" t="s">
        <v>1906</v>
      </c>
      <c r="E2755" t="s">
        <v>73</v>
      </c>
      <c r="F2755" s="2" t="s">
        <v>74</v>
      </c>
      <c r="G2755" s="5">
        <v>353.36108999999999</v>
      </c>
      <c r="H2755" s="4" t="str">
        <f t="shared" si="43"/>
        <v/>
      </c>
      <c r="I2755" s="3">
        <v>75026</v>
      </c>
      <c r="J2755" s="3"/>
      <c r="K2755" s="3"/>
      <c r="L2755" s="3"/>
      <c r="M2755" s="3">
        <v>40</v>
      </c>
      <c r="N2755" s="3"/>
      <c r="O2755" s="3"/>
      <c r="P2755" s="3"/>
    </row>
    <row r="2756" spans="1:16" ht="14.4" x14ac:dyDescent="0.3">
      <c r="A2756" s="1">
        <v>202411148</v>
      </c>
      <c r="B2756" t="s">
        <v>5</v>
      </c>
      <c r="C2756" t="s">
        <v>6</v>
      </c>
      <c r="D2756" t="s">
        <v>2074</v>
      </c>
      <c r="E2756" t="s">
        <v>2620</v>
      </c>
      <c r="F2756" s="2" t="s">
        <v>2</v>
      </c>
      <c r="G2756" s="5">
        <v>438.31439999999998</v>
      </c>
      <c r="H2756" s="4">
        <f t="shared" si="43"/>
        <v>-9967</v>
      </c>
      <c r="I2756" s="3">
        <v>75068</v>
      </c>
      <c r="J2756" s="3">
        <v>85035</v>
      </c>
      <c r="K2756" s="3">
        <v>92668</v>
      </c>
      <c r="L2756" s="3">
        <v>86265</v>
      </c>
      <c r="M2756" s="3">
        <v>4</v>
      </c>
      <c r="N2756" s="3">
        <v>4</v>
      </c>
      <c r="O2756" s="3">
        <v>4</v>
      </c>
      <c r="P2756" s="3">
        <v>4</v>
      </c>
    </row>
    <row r="2757" spans="1:16" ht="14.4" x14ac:dyDescent="0.3">
      <c r="A2757" s="1">
        <v>107690288</v>
      </c>
      <c r="B2757" t="s">
        <v>0</v>
      </c>
      <c r="C2757" t="s">
        <v>1388</v>
      </c>
      <c r="D2757" t="s">
        <v>2047</v>
      </c>
      <c r="E2757" t="s">
        <v>411</v>
      </c>
      <c r="F2757" s="2" t="s">
        <v>2</v>
      </c>
      <c r="G2757" s="5">
        <v>438.31317999999999</v>
      </c>
      <c r="H2757" s="4">
        <f t="shared" si="43"/>
        <v>-17536</v>
      </c>
      <c r="I2757" s="3">
        <v>75069</v>
      </c>
      <c r="J2757" s="3">
        <v>92605</v>
      </c>
      <c r="K2757" s="3">
        <v>116672</v>
      </c>
      <c r="L2757" s="3">
        <v>121056</v>
      </c>
      <c r="M2757" s="3">
        <v>65</v>
      </c>
      <c r="N2757" s="3">
        <v>65</v>
      </c>
      <c r="O2757" s="3">
        <v>65</v>
      </c>
      <c r="P2757" s="3">
        <v>60</v>
      </c>
    </row>
    <row r="2758" spans="1:16" ht="14.4" x14ac:dyDescent="0.3">
      <c r="A2758" s="1">
        <v>201190057</v>
      </c>
      <c r="B2758" t="s">
        <v>5</v>
      </c>
      <c r="C2758" t="s">
        <v>415</v>
      </c>
      <c r="D2758" t="s">
        <v>1975</v>
      </c>
      <c r="E2758" t="s">
        <v>2253</v>
      </c>
      <c r="F2758" s="2" t="s">
        <v>3</v>
      </c>
      <c r="G2758" s="5">
        <v>381.0179</v>
      </c>
      <c r="H2758" s="4">
        <f t="shared" si="43"/>
        <v>-15519</v>
      </c>
      <c r="I2758" s="3">
        <v>75086</v>
      </c>
      <c r="J2758" s="3">
        <v>90605</v>
      </c>
      <c r="K2758" s="3">
        <v>113824</v>
      </c>
      <c r="L2758" s="3">
        <v>133670</v>
      </c>
      <c r="M2758" s="3">
        <v>6</v>
      </c>
      <c r="N2758" s="3">
        <v>7</v>
      </c>
      <c r="O2758" s="3">
        <v>9</v>
      </c>
      <c r="P2758" s="3">
        <v>10</v>
      </c>
    </row>
    <row r="2759" spans="1:16" ht="14.4" x14ac:dyDescent="0.3">
      <c r="A2759" s="1">
        <v>104410136</v>
      </c>
      <c r="B2759" t="s">
        <v>0</v>
      </c>
      <c r="C2759" t="s">
        <v>1099</v>
      </c>
      <c r="D2759" t="s">
        <v>2021</v>
      </c>
      <c r="E2759" t="s">
        <v>2213</v>
      </c>
      <c r="F2759" s="2" t="s">
        <v>2</v>
      </c>
      <c r="G2759" s="5">
        <v>438.29250000000002</v>
      </c>
      <c r="H2759" s="4">
        <f t="shared" si="43"/>
        <v>6128</v>
      </c>
      <c r="I2759" s="3">
        <v>75105</v>
      </c>
      <c r="J2759" s="3">
        <v>68977</v>
      </c>
      <c r="K2759" s="3">
        <v>66898</v>
      </c>
      <c r="L2759" s="3">
        <v>63221</v>
      </c>
      <c r="M2759" s="3">
        <v>40</v>
      </c>
      <c r="N2759" s="3">
        <v>50</v>
      </c>
      <c r="O2759" s="3">
        <v>50</v>
      </c>
      <c r="P2759" s="3">
        <v>70</v>
      </c>
    </row>
    <row r="2760" spans="1:16" ht="14.4" x14ac:dyDescent="0.3">
      <c r="A2760" s="1">
        <v>210301907</v>
      </c>
      <c r="B2760" t="s">
        <v>5</v>
      </c>
      <c r="C2760" t="s">
        <v>6</v>
      </c>
      <c r="D2760" t="s">
        <v>2075</v>
      </c>
      <c r="E2760" t="s">
        <v>2631</v>
      </c>
      <c r="F2760" s="2" t="s">
        <v>2</v>
      </c>
      <c r="G2760" s="5">
        <v>438.27399000000003</v>
      </c>
      <c r="H2760" s="4">
        <f t="shared" si="43"/>
        <v>-998</v>
      </c>
      <c r="I2760" s="3">
        <v>75132</v>
      </c>
      <c r="J2760" s="3">
        <v>76130</v>
      </c>
      <c r="K2760" s="3">
        <v>83727</v>
      </c>
      <c r="L2760" s="3">
        <v>92134</v>
      </c>
      <c r="M2760" s="3">
        <v>3</v>
      </c>
      <c r="N2760" s="3">
        <v>3</v>
      </c>
      <c r="O2760" s="3">
        <v>2</v>
      </c>
      <c r="P2760" s="3">
        <v>4</v>
      </c>
    </row>
    <row r="2761" spans="1:16" ht="14.4" x14ac:dyDescent="0.3">
      <c r="A2761" s="1">
        <v>201200353</v>
      </c>
      <c r="B2761" t="s">
        <v>5</v>
      </c>
      <c r="C2761" t="s">
        <v>6</v>
      </c>
      <c r="D2761" t="s">
        <v>1905</v>
      </c>
      <c r="E2761" t="s">
        <v>2571</v>
      </c>
      <c r="F2761" s="2" t="s">
        <v>2</v>
      </c>
      <c r="G2761" s="5">
        <v>438.23903000000001</v>
      </c>
      <c r="H2761" s="4">
        <f t="shared" si="43"/>
        <v>-5663</v>
      </c>
      <c r="I2761" s="3">
        <v>75171</v>
      </c>
      <c r="J2761" s="3">
        <v>80834</v>
      </c>
      <c r="K2761" s="3">
        <v>95314</v>
      </c>
      <c r="L2761" s="3">
        <v>83984</v>
      </c>
      <c r="M2761" s="3">
        <v>3</v>
      </c>
      <c r="N2761" s="3"/>
      <c r="O2761" s="3"/>
      <c r="P2761" s="3"/>
    </row>
    <row r="2762" spans="1:16" ht="14.4" x14ac:dyDescent="0.3">
      <c r="A2762" s="1">
        <v>204090664</v>
      </c>
      <c r="B2762" t="s">
        <v>5</v>
      </c>
      <c r="C2762" t="s">
        <v>837</v>
      </c>
      <c r="D2762" t="s">
        <v>1934</v>
      </c>
      <c r="E2762" t="s">
        <v>2616</v>
      </c>
      <c r="F2762" s="2" t="s">
        <v>2</v>
      </c>
      <c r="G2762" s="5">
        <v>438.23354999999998</v>
      </c>
      <c r="H2762" s="4">
        <f t="shared" si="43"/>
        <v>-10064</v>
      </c>
      <c r="I2762" s="3">
        <v>75177</v>
      </c>
      <c r="J2762" s="3">
        <v>85241</v>
      </c>
      <c r="K2762" s="3"/>
      <c r="L2762" s="3">
        <v>75371</v>
      </c>
      <c r="M2762" s="3">
        <v>4</v>
      </c>
      <c r="N2762" s="3">
        <v>4</v>
      </c>
      <c r="O2762" s="3"/>
      <c r="P2762" s="3"/>
    </row>
    <row r="2763" spans="1:16" ht="14.4" x14ac:dyDescent="0.3">
      <c r="A2763" s="1">
        <v>105390426</v>
      </c>
      <c r="B2763" t="s">
        <v>0</v>
      </c>
      <c r="C2763" t="s">
        <v>1335</v>
      </c>
      <c r="D2763" t="s">
        <v>1982</v>
      </c>
      <c r="E2763" t="s">
        <v>411</v>
      </c>
      <c r="F2763" s="2" t="s">
        <v>2</v>
      </c>
      <c r="G2763" s="5">
        <v>438.22735</v>
      </c>
      <c r="H2763" s="4">
        <f t="shared" si="43"/>
        <v>-20836</v>
      </c>
      <c r="I2763" s="3">
        <v>75187</v>
      </c>
      <c r="J2763" s="3">
        <v>96023</v>
      </c>
      <c r="K2763" s="3">
        <v>123590</v>
      </c>
      <c r="L2763" s="3">
        <v>141663</v>
      </c>
      <c r="M2763" s="3">
        <v>35</v>
      </c>
      <c r="N2763" s="3">
        <v>35</v>
      </c>
      <c r="O2763" s="3">
        <v>35</v>
      </c>
      <c r="P2763" s="3">
        <v>30</v>
      </c>
    </row>
    <row r="2764" spans="1:16" ht="14.4" x14ac:dyDescent="0.3">
      <c r="A2764" s="1">
        <v>206110714</v>
      </c>
      <c r="B2764" t="s">
        <v>5</v>
      </c>
      <c r="C2764" t="s">
        <v>6</v>
      </c>
      <c r="D2764" t="s">
        <v>1972</v>
      </c>
      <c r="E2764" t="s">
        <v>2309</v>
      </c>
      <c r="F2764" s="2" t="s">
        <v>2</v>
      </c>
      <c r="G2764" s="5">
        <v>438.21679999999998</v>
      </c>
      <c r="H2764" s="4">
        <f t="shared" si="43"/>
        <v>3290</v>
      </c>
      <c r="I2764" s="3">
        <v>75194</v>
      </c>
      <c r="J2764" s="3">
        <v>71904</v>
      </c>
      <c r="K2764" s="3">
        <v>73749</v>
      </c>
      <c r="L2764" s="3">
        <v>68051</v>
      </c>
      <c r="M2764" s="3">
        <v>5</v>
      </c>
      <c r="N2764" s="3">
        <v>9</v>
      </c>
      <c r="O2764" s="3">
        <v>10</v>
      </c>
      <c r="P2764" s="3">
        <v>11</v>
      </c>
    </row>
    <row r="2765" spans="1:16" ht="14.4" x14ac:dyDescent="0.3">
      <c r="A2765" s="1">
        <v>208450799</v>
      </c>
      <c r="B2765" t="s">
        <v>5</v>
      </c>
      <c r="C2765" t="s">
        <v>6</v>
      </c>
      <c r="D2765" t="s">
        <v>1984</v>
      </c>
      <c r="E2765" t="s">
        <v>2890</v>
      </c>
      <c r="F2765" s="2" t="s">
        <v>2</v>
      </c>
      <c r="G2765" s="5">
        <v>438.10757999999998</v>
      </c>
      <c r="H2765" s="4">
        <f t="shared" si="43"/>
        <v>-4206</v>
      </c>
      <c r="I2765" s="3">
        <v>75301</v>
      </c>
      <c r="J2765" s="3">
        <v>79507</v>
      </c>
      <c r="K2765" s="3"/>
      <c r="L2765" s="3">
        <v>67503</v>
      </c>
      <c r="M2765" s="3">
        <v>46</v>
      </c>
      <c r="N2765" s="3">
        <v>51</v>
      </c>
      <c r="O2765" s="3">
        <v>59</v>
      </c>
      <c r="P2765" s="3">
        <v>60</v>
      </c>
    </row>
    <row r="2766" spans="1:16" ht="14.4" x14ac:dyDescent="0.3">
      <c r="A2766" s="1">
        <v>101410427</v>
      </c>
      <c r="B2766" t="s">
        <v>0</v>
      </c>
      <c r="C2766" t="s">
        <v>658</v>
      </c>
      <c r="D2766" t="s">
        <v>1890</v>
      </c>
      <c r="E2766" t="s">
        <v>91</v>
      </c>
      <c r="F2766" s="2" t="s">
        <v>3</v>
      </c>
      <c r="G2766" s="5">
        <v>380.90534000000002</v>
      </c>
      <c r="H2766" s="4">
        <f t="shared" si="43"/>
        <v>-7782</v>
      </c>
      <c r="I2766" s="3">
        <v>75316</v>
      </c>
      <c r="J2766" s="3">
        <v>83098</v>
      </c>
      <c r="K2766" s="3">
        <v>102663</v>
      </c>
      <c r="L2766" s="3">
        <v>92350</v>
      </c>
      <c r="M2766" s="3">
        <v>50</v>
      </c>
      <c r="N2766" s="3">
        <v>50</v>
      </c>
      <c r="O2766" s="3">
        <v>50</v>
      </c>
      <c r="P2766" s="3">
        <v>60</v>
      </c>
    </row>
    <row r="2767" spans="1:16" ht="14.4" x14ac:dyDescent="0.3">
      <c r="A2767" s="1">
        <v>205850703</v>
      </c>
      <c r="B2767" t="s">
        <v>5</v>
      </c>
      <c r="C2767" t="s">
        <v>415</v>
      </c>
      <c r="D2767" t="s">
        <v>1965</v>
      </c>
      <c r="E2767" t="s">
        <v>2576</v>
      </c>
      <c r="F2767" s="2" t="s">
        <v>2</v>
      </c>
      <c r="G2767" s="5">
        <v>438.09142000000003</v>
      </c>
      <c r="H2767" s="4">
        <f t="shared" si="43"/>
        <v>3035</v>
      </c>
      <c r="I2767" s="3">
        <v>75320</v>
      </c>
      <c r="J2767" s="3">
        <v>72285</v>
      </c>
      <c r="K2767" s="3"/>
      <c r="L2767" s="3"/>
      <c r="M2767" s="3">
        <v>7</v>
      </c>
      <c r="N2767" s="3">
        <v>5</v>
      </c>
      <c r="O2767" s="3"/>
      <c r="P2767" s="3"/>
    </row>
    <row r="2768" spans="1:16" ht="14.4" x14ac:dyDescent="0.3">
      <c r="A2768" s="1">
        <v>106510023</v>
      </c>
      <c r="B2768" t="s">
        <v>0</v>
      </c>
      <c r="C2768" t="s">
        <v>1</v>
      </c>
      <c r="D2768" t="s">
        <v>1879</v>
      </c>
      <c r="E2768" t="s">
        <v>2523</v>
      </c>
      <c r="F2768" s="2" t="s">
        <v>2</v>
      </c>
      <c r="G2768" s="5">
        <v>437.97971000000001</v>
      </c>
      <c r="H2768" s="4">
        <f t="shared" si="43"/>
        <v>-1515</v>
      </c>
      <c r="I2768" s="3">
        <v>75428</v>
      </c>
      <c r="J2768" s="3">
        <v>76943</v>
      </c>
      <c r="K2768" s="3">
        <v>85623</v>
      </c>
      <c r="L2768" s="3">
        <v>77203</v>
      </c>
      <c r="M2768" s="3">
        <v>75</v>
      </c>
      <c r="N2768" s="3">
        <v>75</v>
      </c>
      <c r="O2768" s="3">
        <v>75</v>
      </c>
      <c r="P2768" s="3">
        <v>70</v>
      </c>
    </row>
    <row r="2769" spans="1:16" ht="14.4" x14ac:dyDescent="0.3">
      <c r="A2769" s="1">
        <v>103810374</v>
      </c>
      <c r="B2769" t="s">
        <v>0</v>
      </c>
      <c r="C2769" t="s">
        <v>356</v>
      </c>
      <c r="D2769" t="s">
        <v>2017</v>
      </c>
      <c r="E2769" t="s">
        <v>89</v>
      </c>
      <c r="F2769" s="2" t="s">
        <v>3</v>
      </c>
      <c r="G2769" s="5">
        <v>380.82499000000001</v>
      </c>
      <c r="H2769" s="4">
        <f t="shared" si="43"/>
        <v>4526</v>
      </c>
      <c r="I2769" s="3">
        <v>75445</v>
      </c>
      <c r="J2769" s="3">
        <v>70919</v>
      </c>
      <c r="K2769" s="3">
        <v>85235</v>
      </c>
      <c r="L2769" s="3">
        <v>83538</v>
      </c>
      <c r="M2769" s="3">
        <v>25</v>
      </c>
      <c r="N2769" s="3">
        <v>30</v>
      </c>
      <c r="O2769" s="3">
        <v>40</v>
      </c>
      <c r="P2769" s="3">
        <v>70</v>
      </c>
    </row>
    <row r="2770" spans="1:16" ht="14.4" x14ac:dyDescent="0.3">
      <c r="A2770" s="1">
        <v>200690491</v>
      </c>
      <c r="B2770" t="s">
        <v>5</v>
      </c>
      <c r="C2770" t="s">
        <v>415</v>
      </c>
      <c r="D2770" t="s">
        <v>1897</v>
      </c>
      <c r="E2770" t="s">
        <v>2852</v>
      </c>
      <c r="F2770" s="2" t="s">
        <v>57</v>
      </c>
      <c r="G2770" s="5">
        <v>280.68241</v>
      </c>
      <c r="H2770" s="4">
        <f t="shared" si="43"/>
        <v>8173</v>
      </c>
      <c r="I2770" s="3">
        <v>75457</v>
      </c>
      <c r="J2770" s="3">
        <v>67284</v>
      </c>
      <c r="K2770" s="3">
        <v>46853</v>
      </c>
      <c r="L2770" s="3">
        <v>49388</v>
      </c>
      <c r="M2770" s="3">
        <v>34</v>
      </c>
      <c r="N2770" s="3">
        <v>32</v>
      </c>
      <c r="O2770" s="3">
        <v>33</v>
      </c>
      <c r="P2770" s="3">
        <v>36</v>
      </c>
    </row>
    <row r="2771" spans="1:16" ht="14.4" x14ac:dyDescent="0.3">
      <c r="A2771" s="1">
        <v>106910382</v>
      </c>
      <c r="B2771" t="s">
        <v>0</v>
      </c>
      <c r="C2771" t="s">
        <v>1099</v>
      </c>
      <c r="D2771" t="s">
        <v>2037</v>
      </c>
      <c r="E2771" t="s">
        <v>2551</v>
      </c>
      <c r="F2771" s="2" t="s">
        <v>2</v>
      </c>
      <c r="G2771" s="5">
        <v>437.93322000000001</v>
      </c>
      <c r="H2771" s="4">
        <f t="shared" si="43"/>
        <v>-7826</v>
      </c>
      <c r="I2771" s="3">
        <v>75470</v>
      </c>
      <c r="J2771" s="3">
        <v>83296</v>
      </c>
      <c r="K2771" s="3">
        <v>97286</v>
      </c>
      <c r="L2771" s="3">
        <v>98111</v>
      </c>
      <c r="M2771" s="3">
        <v>60</v>
      </c>
      <c r="N2771" s="3">
        <v>65</v>
      </c>
      <c r="O2771" s="3">
        <v>65</v>
      </c>
      <c r="P2771" s="3">
        <v>60</v>
      </c>
    </row>
    <row r="2772" spans="1:16" ht="14.4" x14ac:dyDescent="0.3">
      <c r="A2772" s="1">
        <v>108290544</v>
      </c>
      <c r="B2772" t="s">
        <v>0</v>
      </c>
      <c r="C2772" t="s">
        <v>1403</v>
      </c>
      <c r="D2772" t="s">
        <v>1945</v>
      </c>
      <c r="E2772" t="s">
        <v>2542</v>
      </c>
      <c r="F2772" s="2" t="s">
        <v>2</v>
      </c>
      <c r="G2772" s="5">
        <v>437.90478000000002</v>
      </c>
      <c r="H2772" s="4">
        <f t="shared" si="43"/>
        <v>-14655</v>
      </c>
      <c r="I2772" s="3">
        <v>75488</v>
      </c>
      <c r="J2772" s="3">
        <v>90143</v>
      </c>
      <c r="K2772" s="3">
        <v>106381</v>
      </c>
      <c r="L2772" s="3"/>
      <c r="M2772" s="3">
        <v>50</v>
      </c>
      <c r="N2772" s="3">
        <v>50</v>
      </c>
      <c r="O2772" s="3">
        <v>75</v>
      </c>
      <c r="P2772" s="3"/>
    </row>
    <row r="2773" spans="1:16" ht="14.4" x14ac:dyDescent="0.3">
      <c r="A2773" s="1">
        <v>108990369</v>
      </c>
      <c r="B2773" t="s">
        <v>0</v>
      </c>
      <c r="C2773" t="s">
        <v>837</v>
      </c>
      <c r="D2773" t="s">
        <v>1955</v>
      </c>
      <c r="E2773" t="s">
        <v>98</v>
      </c>
      <c r="F2773" s="2" t="s">
        <v>3</v>
      </c>
      <c r="G2773" s="5">
        <v>380.79138</v>
      </c>
      <c r="H2773" s="4">
        <f t="shared" si="43"/>
        <v>10262</v>
      </c>
      <c r="I2773" s="3">
        <v>75519</v>
      </c>
      <c r="J2773" s="3">
        <v>65257</v>
      </c>
      <c r="K2773" s="3">
        <v>79393</v>
      </c>
      <c r="L2773" s="3">
        <v>72176</v>
      </c>
      <c r="M2773" s="3">
        <v>60</v>
      </c>
      <c r="N2773" s="3">
        <v>60</v>
      </c>
      <c r="O2773" s="3">
        <v>60</v>
      </c>
      <c r="P2773" s="3">
        <v>70</v>
      </c>
    </row>
    <row r="2774" spans="1:16" ht="14.4" x14ac:dyDescent="0.3">
      <c r="A2774" s="1">
        <v>110910329</v>
      </c>
      <c r="B2774" t="s">
        <v>0</v>
      </c>
      <c r="C2774" t="s">
        <v>415</v>
      </c>
      <c r="D2774" t="s">
        <v>1994</v>
      </c>
      <c r="E2774" t="s">
        <v>143</v>
      </c>
      <c r="F2774" s="2" t="s">
        <v>74</v>
      </c>
      <c r="G2774" s="5">
        <v>353.13155999999998</v>
      </c>
      <c r="H2774" s="4">
        <f t="shared" si="43"/>
        <v>-10974</v>
      </c>
      <c r="I2774" s="3">
        <v>75535</v>
      </c>
      <c r="J2774" s="3">
        <v>86509</v>
      </c>
      <c r="K2774" s="3">
        <v>111693</v>
      </c>
      <c r="L2774" s="3">
        <v>203852</v>
      </c>
      <c r="M2774" s="3">
        <v>7</v>
      </c>
      <c r="N2774" s="3">
        <v>6</v>
      </c>
      <c r="O2774" s="3">
        <v>10</v>
      </c>
      <c r="P2774" s="3">
        <v>10</v>
      </c>
    </row>
    <row r="2775" spans="1:16" ht="14.4" x14ac:dyDescent="0.3">
      <c r="A2775" s="1">
        <v>206410639</v>
      </c>
      <c r="B2775" t="s">
        <v>5</v>
      </c>
      <c r="C2775" t="s">
        <v>223</v>
      </c>
      <c r="D2775" t="s">
        <v>1998</v>
      </c>
      <c r="E2775" t="s">
        <v>460</v>
      </c>
      <c r="F2775" s="2" t="s">
        <v>2</v>
      </c>
      <c r="G2775" s="5">
        <v>437.84291000000002</v>
      </c>
      <c r="H2775" s="4">
        <f t="shared" si="43"/>
        <v>1269</v>
      </c>
      <c r="I2775" s="3">
        <v>75555</v>
      </c>
      <c r="J2775" s="3">
        <v>74286</v>
      </c>
      <c r="K2775" s="3">
        <v>76811</v>
      </c>
      <c r="L2775" s="3">
        <v>68541</v>
      </c>
      <c r="M2775" s="3">
        <v>35</v>
      </c>
      <c r="N2775" s="3">
        <v>46</v>
      </c>
      <c r="O2775" s="3">
        <v>51</v>
      </c>
      <c r="P2775" s="3">
        <v>51</v>
      </c>
    </row>
    <row r="2776" spans="1:16" ht="14.4" x14ac:dyDescent="0.3">
      <c r="A2776" s="1">
        <v>108890241</v>
      </c>
      <c r="B2776" t="s">
        <v>0</v>
      </c>
      <c r="C2776" t="s">
        <v>1445</v>
      </c>
      <c r="D2776" t="s">
        <v>2054</v>
      </c>
      <c r="E2776" t="s">
        <v>98</v>
      </c>
      <c r="F2776" s="2" t="s">
        <v>3</v>
      </c>
      <c r="G2776" s="5">
        <v>380.77274</v>
      </c>
      <c r="H2776" s="4">
        <f t="shared" si="43"/>
        <v>6592</v>
      </c>
      <c r="I2776" s="3">
        <v>75558</v>
      </c>
      <c r="J2776" s="3">
        <v>68966</v>
      </c>
      <c r="K2776" s="3">
        <v>77616</v>
      </c>
      <c r="L2776" s="3">
        <v>71366</v>
      </c>
      <c r="M2776" s="3">
        <v>60</v>
      </c>
      <c r="N2776" s="3">
        <v>60</v>
      </c>
      <c r="O2776" s="3">
        <v>60</v>
      </c>
      <c r="P2776" s="3">
        <v>70</v>
      </c>
    </row>
    <row r="2777" spans="1:16" ht="14.4" x14ac:dyDescent="0.3">
      <c r="A2777" s="1">
        <v>209010303</v>
      </c>
      <c r="B2777" t="s">
        <v>5</v>
      </c>
      <c r="C2777" t="s">
        <v>6</v>
      </c>
      <c r="D2777" t="s">
        <v>1910</v>
      </c>
      <c r="E2777" t="s">
        <v>318</v>
      </c>
      <c r="F2777" s="2" t="s">
        <v>3</v>
      </c>
      <c r="G2777" s="5">
        <v>380.76456999999999</v>
      </c>
      <c r="H2777" s="4">
        <f t="shared" si="43"/>
        <v>-3659</v>
      </c>
      <c r="I2777" s="3">
        <v>75575</v>
      </c>
      <c r="J2777" s="3">
        <v>79234</v>
      </c>
      <c r="K2777" s="3"/>
      <c r="L2777" s="3"/>
      <c r="M2777" s="3">
        <v>5</v>
      </c>
      <c r="N2777" s="3">
        <v>4</v>
      </c>
      <c r="O2777" s="3"/>
      <c r="P2777" s="3"/>
    </row>
    <row r="2778" spans="1:16" ht="14.4" x14ac:dyDescent="0.3">
      <c r="A2778" s="1">
        <v>112771092</v>
      </c>
      <c r="B2778" t="s">
        <v>0</v>
      </c>
      <c r="C2778" t="s">
        <v>1403</v>
      </c>
      <c r="D2778" t="s">
        <v>2055</v>
      </c>
      <c r="E2778" t="s">
        <v>1032</v>
      </c>
      <c r="F2778" s="2" t="s">
        <v>2</v>
      </c>
      <c r="G2778" s="5">
        <v>437.81</v>
      </c>
      <c r="H2778" s="4">
        <f t="shared" si="43"/>
        <v>-29615</v>
      </c>
      <c r="I2778" s="3">
        <v>75578</v>
      </c>
      <c r="J2778" s="3">
        <v>105193</v>
      </c>
      <c r="K2778" s="3">
        <v>143745</v>
      </c>
      <c r="L2778" s="3">
        <v>164198</v>
      </c>
      <c r="M2778" s="3">
        <v>45</v>
      </c>
      <c r="N2778" s="3">
        <v>45</v>
      </c>
      <c r="O2778" s="3">
        <v>45</v>
      </c>
      <c r="P2778" s="3">
        <v>40</v>
      </c>
    </row>
    <row r="2779" spans="1:16" ht="14.4" x14ac:dyDescent="0.3">
      <c r="A2779" s="1">
        <v>203010309</v>
      </c>
      <c r="B2779" t="s">
        <v>5</v>
      </c>
      <c r="C2779" t="s">
        <v>6</v>
      </c>
      <c r="D2779" t="s">
        <v>2082</v>
      </c>
      <c r="E2779" t="s">
        <v>2527</v>
      </c>
      <c r="F2779" s="2" t="s">
        <v>2</v>
      </c>
      <c r="G2779" s="5">
        <v>437.76990000000001</v>
      </c>
      <c r="H2779" s="4">
        <f t="shared" si="43"/>
        <v>-3627</v>
      </c>
      <c r="I2779" s="3">
        <v>75616</v>
      </c>
      <c r="J2779" s="3">
        <v>79243</v>
      </c>
      <c r="K2779" s="3">
        <v>117752</v>
      </c>
      <c r="L2779" s="3">
        <v>34666</v>
      </c>
      <c r="M2779" s="3">
        <v>11</v>
      </c>
      <c r="N2779" s="3">
        <v>10</v>
      </c>
      <c r="O2779" s="3">
        <v>19</v>
      </c>
      <c r="P2779" s="3">
        <v>16</v>
      </c>
    </row>
    <row r="2780" spans="1:16" ht="14.4" x14ac:dyDescent="0.3">
      <c r="A2780" s="1">
        <v>206710338</v>
      </c>
      <c r="B2780" t="s">
        <v>5</v>
      </c>
      <c r="C2780" t="s">
        <v>415</v>
      </c>
      <c r="D2780" t="s">
        <v>1958</v>
      </c>
      <c r="E2780" t="s">
        <v>2339</v>
      </c>
      <c r="F2780" s="2" t="s">
        <v>3</v>
      </c>
      <c r="G2780" s="5">
        <v>380.74293</v>
      </c>
      <c r="H2780" s="4">
        <f t="shared" si="43"/>
        <v>-11344</v>
      </c>
      <c r="I2780" s="3">
        <v>75619</v>
      </c>
      <c r="J2780" s="3">
        <v>86963</v>
      </c>
      <c r="K2780" s="3">
        <v>89624</v>
      </c>
      <c r="L2780" s="3">
        <v>81518</v>
      </c>
      <c r="M2780" s="3">
        <v>3</v>
      </c>
      <c r="N2780" s="3">
        <v>4</v>
      </c>
      <c r="O2780" s="3">
        <v>4</v>
      </c>
      <c r="P2780" s="3">
        <v>4</v>
      </c>
    </row>
    <row r="2781" spans="1:16" ht="14.4" x14ac:dyDescent="0.3">
      <c r="A2781" s="1">
        <v>206511198</v>
      </c>
      <c r="B2781" t="s">
        <v>5</v>
      </c>
      <c r="C2781" t="s">
        <v>6</v>
      </c>
      <c r="D2781" t="s">
        <v>1979</v>
      </c>
      <c r="E2781" t="s">
        <v>2570</v>
      </c>
      <c r="F2781" s="2" t="s">
        <v>2</v>
      </c>
      <c r="G2781" s="5">
        <v>437.56470999999999</v>
      </c>
      <c r="H2781" s="4">
        <f t="shared" si="43"/>
        <v>-4742</v>
      </c>
      <c r="I2781" s="3">
        <v>75824</v>
      </c>
      <c r="J2781" s="3">
        <v>80566</v>
      </c>
      <c r="K2781" s="3">
        <v>86037</v>
      </c>
      <c r="L2781" s="3">
        <v>72155</v>
      </c>
      <c r="M2781" s="3">
        <v>7</v>
      </c>
      <c r="N2781" s="3">
        <v>8</v>
      </c>
      <c r="O2781" s="3">
        <v>8</v>
      </c>
      <c r="P2781" s="3">
        <v>8</v>
      </c>
    </row>
    <row r="2782" spans="1:16" ht="14.4" x14ac:dyDescent="0.3">
      <c r="A2782" s="1">
        <v>201290453</v>
      </c>
      <c r="B2782" t="s">
        <v>5</v>
      </c>
      <c r="C2782" t="s">
        <v>6</v>
      </c>
      <c r="D2782" t="s">
        <v>1905</v>
      </c>
      <c r="E2782" t="s">
        <v>2806</v>
      </c>
      <c r="F2782" s="2" t="s">
        <v>3</v>
      </c>
      <c r="G2782" s="5">
        <v>380.63974000000002</v>
      </c>
      <c r="H2782" s="4">
        <f t="shared" si="43"/>
        <v>-35838</v>
      </c>
      <c r="I2782" s="3">
        <v>75851</v>
      </c>
      <c r="J2782" s="3">
        <v>111689</v>
      </c>
      <c r="K2782" s="3">
        <v>119395</v>
      </c>
      <c r="L2782" s="3"/>
      <c r="M2782" s="3">
        <v>60</v>
      </c>
      <c r="N2782" s="3">
        <v>81</v>
      </c>
      <c r="O2782" s="3">
        <v>85</v>
      </c>
      <c r="P2782" s="3">
        <v>85</v>
      </c>
    </row>
    <row r="2783" spans="1:16" ht="14.4" x14ac:dyDescent="0.3">
      <c r="A2783" s="1">
        <v>210301627</v>
      </c>
      <c r="B2783" t="s">
        <v>5</v>
      </c>
      <c r="C2783" t="s">
        <v>6</v>
      </c>
      <c r="D2783" t="s">
        <v>2075</v>
      </c>
      <c r="E2783" t="s">
        <v>318</v>
      </c>
      <c r="F2783" s="2" t="s">
        <v>3</v>
      </c>
      <c r="G2783" s="5">
        <v>380.59507000000002</v>
      </c>
      <c r="H2783" s="4">
        <f t="shared" si="43"/>
        <v>-465</v>
      </c>
      <c r="I2783" s="3">
        <v>75930</v>
      </c>
      <c r="J2783" s="3">
        <v>76395</v>
      </c>
      <c r="K2783" s="3">
        <v>83682</v>
      </c>
      <c r="L2783" s="3">
        <v>79906</v>
      </c>
      <c r="M2783" s="3">
        <v>13</v>
      </c>
      <c r="N2783" s="3">
        <v>13</v>
      </c>
      <c r="O2783" s="3">
        <v>13</v>
      </c>
      <c r="P2783" s="3">
        <v>12</v>
      </c>
    </row>
    <row r="2784" spans="1:16" ht="14.4" x14ac:dyDescent="0.3">
      <c r="A2784" s="1">
        <v>208450845</v>
      </c>
      <c r="B2784" t="s">
        <v>5</v>
      </c>
      <c r="C2784" t="s">
        <v>6</v>
      </c>
      <c r="D2784" t="s">
        <v>1984</v>
      </c>
      <c r="E2784" t="s">
        <v>2571</v>
      </c>
      <c r="F2784" s="2" t="s">
        <v>2</v>
      </c>
      <c r="G2784" s="5">
        <v>437.44623000000001</v>
      </c>
      <c r="H2784" s="4">
        <f t="shared" si="43"/>
        <v>-13147</v>
      </c>
      <c r="I2784" s="3">
        <v>75945</v>
      </c>
      <c r="J2784" s="3">
        <v>89092</v>
      </c>
      <c r="K2784" s="3">
        <v>94021</v>
      </c>
      <c r="L2784" s="3">
        <v>100618</v>
      </c>
      <c r="M2784" s="3">
        <v>7</v>
      </c>
      <c r="N2784" s="3">
        <v>7</v>
      </c>
      <c r="O2784" s="3">
        <v>5</v>
      </c>
      <c r="P2784" s="3">
        <v>9</v>
      </c>
    </row>
    <row r="2785" spans="1:16" ht="14.4" x14ac:dyDescent="0.3">
      <c r="A2785" s="1">
        <v>105510405</v>
      </c>
      <c r="B2785" t="s">
        <v>0</v>
      </c>
      <c r="C2785" t="s">
        <v>6</v>
      </c>
      <c r="D2785" t="s">
        <v>2090</v>
      </c>
      <c r="E2785" t="s">
        <v>2550</v>
      </c>
      <c r="F2785" s="2" t="s">
        <v>2</v>
      </c>
      <c r="G2785" s="5">
        <v>437.33848</v>
      </c>
      <c r="H2785" s="4">
        <f t="shared" si="43"/>
        <v>-10942</v>
      </c>
      <c r="I2785" s="3">
        <v>76062</v>
      </c>
      <c r="J2785" s="3">
        <v>87004</v>
      </c>
      <c r="K2785" s="3">
        <v>91081</v>
      </c>
      <c r="L2785" s="3">
        <v>96973</v>
      </c>
      <c r="M2785" s="3">
        <v>40</v>
      </c>
      <c r="N2785" s="3">
        <v>40</v>
      </c>
      <c r="O2785" s="3">
        <v>40</v>
      </c>
      <c r="P2785" s="3">
        <v>40</v>
      </c>
    </row>
    <row r="2786" spans="1:16" ht="14.4" x14ac:dyDescent="0.3">
      <c r="A2786" s="1">
        <v>208450725</v>
      </c>
      <c r="B2786" t="s">
        <v>5</v>
      </c>
      <c r="C2786" t="s">
        <v>6</v>
      </c>
      <c r="D2786" t="s">
        <v>1984</v>
      </c>
      <c r="E2786" t="s">
        <v>2239</v>
      </c>
      <c r="F2786" s="2" t="s">
        <v>3</v>
      </c>
      <c r="G2786" s="5">
        <v>380.51738</v>
      </c>
      <c r="H2786" s="4">
        <f t="shared" si="43"/>
        <v>-20120</v>
      </c>
      <c r="I2786" s="3">
        <v>76086</v>
      </c>
      <c r="J2786" s="3">
        <v>96206</v>
      </c>
      <c r="K2786" s="3">
        <v>143997</v>
      </c>
      <c r="L2786" s="3">
        <v>161103</v>
      </c>
      <c r="M2786" s="3">
        <v>5</v>
      </c>
      <c r="N2786" s="3">
        <v>5</v>
      </c>
      <c r="O2786" s="3">
        <v>5</v>
      </c>
      <c r="P2786" s="3">
        <v>4</v>
      </c>
    </row>
    <row r="2787" spans="1:16" ht="14.4" x14ac:dyDescent="0.3">
      <c r="A2787" s="1">
        <v>210100171</v>
      </c>
      <c r="B2787" t="s">
        <v>5</v>
      </c>
      <c r="C2787" t="s">
        <v>223</v>
      </c>
      <c r="D2787" t="s">
        <v>1886</v>
      </c>
      <c r="E2787" t="s">
        <v>314</v>
      </c>
      <c r="F2787" s="2" t="s">
        <v>74</v>
      </c>
      <c r="G2787" s="5">
        <v>352.81432000000001</v>
      </c>
      <c r="H2787" s="4">
        <f t="shared" si="43"/>
        <v>-60855</v>
      </c>
      <c r="I2787" s="3">
        <v>76190</v>
      </c>
      <c r="J2787" s="3">
        <v>137045</v>
      </c>
      <c r="K2787" s="3">
        <v>104566</v>
      </c>
      <c r="L2787" s="3">
        <v>180081</v>
      </c>
      <c r="M2787" s="3">
        <v>4</v>
      </c>
      <c r="N2787" s="3">
        <v>4</v>
      </c>
      <c r="O2787" s="3">
        <v>3</v>
      </c>
      <c r="P2787" s="3">
        <v>3</v>
      </c>
    </row>
    <row r="2788" spans="1:16" ht="14.4" x14ac:dyDescent="0.3">
      <c r="A2788" s="1">
        <v>101110342</v>
      </c>
      <c r="B2788" t="s">
        <v>0</v>
      </c>
      <c r="C2788" t="s">
        <v>415</v>
      </c>
      <c r="D2788" t="s">
        <v>1996</v>
      </c>
      <c r="E2788" t="s">
        <v>607</v>
      </c>
      <c r="F2788" s="2" t="s">
        <v>57</v>
      </c>
      <c r="G2788" s="5">
        <v>279.29782</v>
      </c>
      <c r="H2788" s="4">
        <f t="shared" si="43"/>
        <v>-24084</v>
      </c>
      <c r="I2788" s="3">
        <v>76209</v>
      </c>
      <c r="J2788" s="3">
        <v>100293</v>
      </c>
      <c r="K2788" s="3">
        <v>103431</v>
      </c>
      <c r="L2788" s="3">
        <v>111291</v>
      </c>
      <c r="M2788" s="3">
        <v>30</v>
      </c>
      <c r="N2788" s="3">
        <v>30</v>
      </c>
      <c r="O2788" s="3">
        <v>30</v>
      </c>
      <c r="P2788" s="3">
        <v>30</v>
      </c>
    </row>
    <row r="2789" spans="1:16" ht="14.4" x14ac:dyDescent="0.3">
      <c r="A2789" s="1">
        <v>201910087</v>
      </c>
      <c r="B2789" t="s">
        <v>5</v>
      </c>
      <c r="C2789" t="s">
        <v>6</v>
      </c>
      <c r="D2789" t="s">
        <v>1917</v>
      </c>
      <c r="E2789" t="s">
        <v>52</v>
      </c>
      <c r="F2789" s="2" t="s">
        <v>3</v>
      </c>
      <c r="G2789" s="5">
        <v>380.44650999999999</v>
      </c>
      <c r="H2789" s="4">
        <f t="shared" si="43"/>
        <v>-1519</v>
      </c>
      <c r="I2789" s="3">
        <v>76235</v>
      </c>
      <c r="J2789" s="3">
        <v>77754</v>
      </c>
      <c r="K2789" s="3">
        <v>76214</v>
      </c>
      <c r="L2789" s="3">
        <v>60697</v>
      </c>
      <c r="M2789" s="3">
        <v>11</v>
      </c>
      <c r="N2789" s="3">
        <v>12</v>
      </c>
      <c r="O2789" s="3">
        <v>12</v>
      </c>
      <c r="P2789" s="3">
        <v>13</v>
      </c>
    </row>
    <row r="2790" spans="1:16" ht="14.4" x14ac:dyDescent="0.3">
      <c r="A2790" s="1">
        <v>105510468</v>
      </c>
      <c r="B2790" t="s">
        <v>0</v>
      </c>
      <c r="C2790" t="s">
        <v>6</v>
      </c>
      <c r="D2790" t="s">
        <v>2090</v>
      </c>
      <c r="E2790" t="s">
        <v>247</v>
      </c>
      <c r="F2790" s="2" t="s">
        <v>2</v>
      </c>
      <c r="G2790" s="5">
        <v>437.10699</v>
      </c>
      <c r="H2790" s="4">
        <f t="shared" si="43"/>
        <v>5644</v>
      </c>
      <c r="I2790" s="3">
        <v>76269</v>
      </c>
      <c r="J2790" s="3">
        <v>70625</v>
      </c>
      <c r="K2790" s="3">
        <v>73496</v>
      </c>
      <c r="L2790" s="3">
        <v>70499</v>
      </c>
      <c r="M2790" s="3">
        <v>31</v>
      </c>
      <c r="N2790" s="3">
        <v>34</v>
      </c>
      <c r="O2790" s="3">
        <v>40</v>
      </c>
      <c r="P2790" s="3">
        <v>40</v>
      </c>
    </row>
    <row r="2791" spans="1:16" ht="14.4" x14ac:dyDescent="0.3">
      <c r="A2791" s="1">
        <v>209110039</v>
      </c>
      <c r="B2791" t="s">
        <v>5</v>
      </c>
      <c r="C2791" t="s">
        <v>415</v>
      </c>
      <c r="D2791" t="s">
        <v>1947</v>
      </c>
      <c r="E2791" t="s">
        <v>2572</v>
      </c>
      <c r="F2791" s="2" t="s">
        <v>2</v>
      </c>
      <c r="G2791" s="5">
        <v>437.09195</v>
      </c>
      <c r="H2791" s="4">
        <f t="shared" si="43"/>
        <v>12839</v>
      </c>
      <c r="I2791" s="3">
        <v>76282</v>
      </c>
      <c r="J2791" s="3">
        <v>63443</v>
      </c>
      <c r="K2791" s="3">
        <v>64432</v>
      </c>
      <c r="L2791" s="3">
        <v>36957</v>
      </c>
      <c r="M2791" s="3">
        <v>9</v>
      </c>
      <c r="N2791" s="3">
        <v>13</v>
      </c>
      <c r="O2791" s="3">
        <v>12</v>
      </c>
      <c r="P2791" s="3">
        <v>11</v>
      </c>
    </row>
    <row r="2792" spans="1:16" ht="14.4" x14ac:dyDescent="0.3">
      <c r="A2792" s="1">
        <v>209510023</v>
      </c>
      <c r="B2792" t="s">
        <v>5</v>
      </c>
      <c r="C2792" t="s">
        <v>415</v>
      </c>
      <c r="D2792" t="s">
        <v>1990</v>
      </c>
      <c r="E2792" t="s">
        <v>2529</v>
      </c>
      <c r="F2792" s="2" t="s">
        <v>2</v>
      </c>
      <c r="G2792" s="5">
        <v>437.08742000000001</v>
      </c>
      <c r="H2792" s="4">
        <f t="shared" si="43"/>
        <v>12697</v>
      </c>
      <c r="I2792" s="3">
        <v>76289</v>
      </c>
      <c r="J2792" s="3">
        <v>63592</v>
      </c>
      <c r="K2792" s="3">
        <v>65660</v>
      </c>
      <c r="L2792" s="3">
        <v>39304</v>
      </c>
      <c r="M2792" s="3">
        <v>4</v>
      </c>
      <c r="N2792" s="3">
        <v>7</v>
      </c>
      <c r="O2792" s="3">
        <v>10</v>
      </c>
      <c r="P2792" s="3">
        <v>10</v>
      </c>
    </row>
    <row r="2793" spans="1:16" ht="14.4" x14ac:dyDescent="0.3">
      <c r="A2793" s="1">
        <v>100310167</v>
      </c>
      <c r="B2793" t="s">
        <v>0</v>
      </c>
      <c r="C2793" t="s">
        <v>742</v>
      </c>
      <c r="D2793" t="s">
        <v>2001</v>
      </c>
      <c r="E2793" t="s">
        <v>188</v>
      </c>
      <c r="F2793" s="2" t="s">
        <v>2</v>
      </c>
      <c r="G2793" s="5">
        <v>437.07260000000002</v>
      </c>
      <c r="H2793" s="4">
        <f t="shared" si="43"/>
        <v>-8330</v>
      </c>
      <c r="I2793" s="3">
        <v>76307</v>
      </c>
      <c r="J2793" s="3">
        <v>84637</v>
      </c>
      <c r="K2793" s="3">
        <v>100737</v>
      </c>
      <c r="L2793" s="3">
        <v>92890</v>
      </c>
      <c r="M2793" s="3">
        <v>60</v>
      </c>
      <c r="N2793" s="3">
        <v>70</v>
      </c>
      <c r="O2793" s="3">
        <v>110</v>
      </c>
      <c r="P2793" s="3">
        <v>100</v>
      </c>
    </row>
    <row r="2794" spans="1:16" ht="14.4" x14ac:dyDescent="0.3">
      <c r="A2794" s="1">
        <v>202990197</v>
      </c>
      <c r="B2794" t="s">
        <v>5</v>
      </c>
      <c r="C2794" t="s">
        <v>6</v>
      </c>
      <c r="D2794" t="s">
        <v>1887</v>
      </c>
      <c r="E2794" t="s">
        <v>2569</v>
      </c>
      <c r="F2794" s="2" t="s">
        <v>2</v>
      </c>
      <c r="G2794" s="5">
        <v>437.03440000000001</v>
      </c>
      <c r="H2794" s="4">
        <f t="shared" si="43"/>
        <v>-13163</v>
      </c>
      <c r="I2794" s="3">
        <v>76346</v>
      </c>
      <c r="J2794" s="3">
        <v>89509</v>
      </c>
      <c r="K2794" s="3">
        <v>100544</v>
      </c>
      <c r="L2794" s="3">
        <v>87789</v>
      </c>
      <c r="M2794" s="3">
        <v>2</v>
      </c>
      <c r="N2794" s="3">
        <v>2</v>
      </c>
      <c r="O2794" s="3">
        <v>2</v>
      </c>
      <c r="P2794" s="3">
        <v>10</v>
      </c>
    </row>
    <row r="2795" spans="1:16" ht="14.4" x14ac:dyDescent="0.3">
      <c r="A2795" s="1">
        <v>109790300</v>
      </c>
      <c r="B2795" t="s">
        <v>0</v>
      </c>
      <c r="C2795" t="s">
        <v>896</v>
      </c>
      <c r="D2795" t="s">
        <v>2010</v>
      </c>
      <c r="E2795" t="s">
        <v>2217</v>
      </c>
      <c r="F2795" s="2" t="s">
        <v>3</v>
      </c>
      <c r="G2795" s="5">
        <v>380.334</v>
      </c>
      <c r="H2795" s="4">
        <f t="shared" si="43"/>
        <v>-9885</v>
      </c>
      <c r="I2795" s="3">
        <v>76439</v>
      </c>
      <c r="J2795" s="3">
        <v>86324</v>
      </c>
      <c r="K2795" s="3">
        <v>114918</v>
      </c>
      <c r="L2795" s="3">
        <v>124481</v>
      </c>
      <c r="M2795" s="3">
        <v>50</v>
      </c>
      <c r="N2795" s="3">
        <v>50</v>
      </c>
      <c r="O2795" s="3">
        <v>50</v>
      </c>
      <c r="P2795" s="3">
        <v>40</v>
      </c>
    </row>
    <row r="2796" spans="1:16" ht="14.4" x14ac:dyDescent="0.3">
      <c r="A2796" s="1">
        <v>205800171</v>
      </c>
      <c r="B2796" t="s">
        <v>5</v>
      </c>
      <c r="C2796" t="s">
        <v>415</v>
      </c>
      <c r="D2796" t="s">
        <v>1965</v>
      </c>
      <c r="E2796" t="s">
        <v>2891</v>
      </c>
      <c r="F2796" s="2" t="s">
        <v>57</v>
      </c>
      <c r="G2796" s="5">
        <v>278.85246999999998</v>
      </c>
      <c r="H2796" s="4" t="str">
        <f t="shared" si="43"/>
        <v/>
      </c>
      <c r="I2796" s="3">
        <v>76439</v>
      </c>
      <c r="J2796" s="3"/>
      <c r="K2796" s="3"/>
      <c r="L2796" s="3"/>
      <c r="M2796" s="3">
        <v>37</v>
      </c>
      <c r="N2796" s="3"/>
      <c r="O2796" s="3"/>
      <c r="P2796" s="3"/>
    </row>
    <row r="2797" spans="1:16" ht="14.4" x14ac:dyDescent="0.3">
      <c r="A2797" s="1">
        <v>206552495</v>
      </c>
      <c r="B2797" t="s">
        <v>5</v>
      </c>
      <c r="C2797" t="s">
        <v>6</v>
      </c>
      <c r="D2797" t="s">
        <v>1979</v>
      </c>
      <c r="E2797" t="s">
        <v>2569</v>
      </c>
      <c r="F2797" s="2" t="s">
        <v>2</v>
      </c>
      <c r="G2797" s="5">
        <v>436.92793999999998</v>
      </c>
      <c r="H2797" s="4">
        <f t="shared" si="43"/>
        <v>-12650</v>
      </c>
      <c r="I2797" s="3">
        <v>76453</v>
      </c>
      <c r="J2797" s="3">
        <v>89103</v>
      </c>
      <c r="K2797" s="3">
        <v>94185</v>
      </c>
      <c r="L2797" s="3">
        <v>74006</v>
      </c>
      <c r="M2797" s="3">
        <v>9</v>
      </c>
      <c r="N2797" s="3">
        <v>9</v>
      </c>
      <c r="O2797" s="3">
        <v>8</v>
      </c>
      <c r="P2797" s="3">
        <v>8</v>
      </c>
    </row>
    <row r="2798" spans="1:16" ht="14.4" x14ac:dyDescent="0.3">
      <c r="A2798" s="1">
        <v>105510398</v>
      </c>
      <c r="B2798" t="s">
        <v>0</v>
      </c>
      <c r="C2798" t="s">
        <v>6</v>
      </c>
      <c r="D2798" t="s">
        <v>2090</v>
      </c>
      <c r="E2798" t="s">
        <v>2636</v>
      </c>
      <c r="F2798" s="2" t="s">
        <v>2</v>
      </c>
      <c r="G2798" s="5">
        <v>436.87175000000002</v>
      </c>
      <c r="H2798" s="4">
        <f t="shared" si="43"/>
        <v>-12138</v>
      </c>
      <c r="I2798" s="3">
        <v>76508</v>
      </c>
      <c r="J2798" s="3">
        <v>88646</v>
      </c>
      <c r="K2798" s="3">
        <v>93780</v>
      </c>
      <c r="L2798" s="3">
        <v>108207</v>
      </c>
      <c r="M2798" s="3">
        <v>30</v>
      </c>
      <c r="N2798" s="3">
        <v>30</v>
      </c>
      <c r="O2798" s="3">
        <v>30</v>
      </c>
      <c r="P2798" s="3">
        <v>40</v>
      </c>
    </row>
    <row r="2799" spans="1:16" ht="14.4" x14ac:dyDescent="0.3">
      <c r="A2799" s="1">
        <v>209310058</v>
      </c>
      <c r="B2799" t="s">
        <v>5</v>
      </c>
      <c r="C2799" t="s">
        <v>6</v>
      </c>
      <c r="D2799" t="s">
        <v>2073</v>
      </c>
      <c r="E2799" t="s">
        <v>2570</v>
      </c>
      <c r="F2799" s="2" t="s">
        <v>2</v>
      </c>
      <c r="G2799" s="5">
        <v>436.87054000000001</v>
      </c>
      <c r="H2799" s="4">
        <f t="shared" si="43"/>
        <v>-7197</v>
      </c>
      <c r="I2799" s="3">
        <v>76509</v>
      </c>
      <c r="J2799" s="3">
        <v>83706</v>
      </c>
      <c r="K2799" s="3">
        <v>88680</v>
      </c>
      <c r="L2799" s="3">
        <v>85391</v>
      </c>
      <c r="M2799" s="3">
        <v>3</v>
      </c>
      <c r="N2799" s="3">
        <v>3</v>
      </c>
      <c r="O2799" s="3">
        <v>3</v>
      </c>
      <c r="P2799" s="3">
        <v>10</v>
      </c>
    </row>
    <row r="2800" spans="1:16" ht="14.4" x14ac:dyDescent="0.3">
      <c r="A2800" s="1">
        <v>106910152</v>
      </c>
      <c r="B2800" t="s">
        <v>0</v>
      </c>
      <c r="C2800" t="s">
        <v>1099</v>
      </c>
      <c r="D2800" t="s">
        <v>2037</v>
      </c>
      <c r="E2800" t="s">
        <v>101</v>
      </c>
      <c r="F2800" s="2" t="s">
        <v>74</v>
      </c>
      <c r="G2800" s="5">
        <v>352.66122999999999</v>
      </c>
      <c r="H2800" s="4">
        <f t="shared" si="43"/>
        <v>-19276</v>
      </c>
      <c r="I2800" s="3">
        <v>76532</v>
      </c>
      <c r="J2800" s="3">
        <v>95808</v>
      </c>
      <c r="K2800" s="3">
        <v>101082</v>
      </c>
      <c r="L2800" s="3">
        <v>162707</v>
      </c>
      <c r="M2800" s="3">
        <v>30</v>
      </c>
      <c r="N2800" s="3">
        <v>30</v>
      </c>
      <c r="O2800" s="3">
        <v>30</v>
      </c>
      <c r="P2800" s="3">
        <v>70</v>
      </c>
    </row>
    <row r="2801" spans="1:16" ht="14.4" x14ac:dyDescent="0.3">
      <c r="A2801" s="1">
        <v>201200325</v>
      </c>
      <c r="B2801" t="s">
        <v>5</v>
      </c>
      <c r="C2801" t="s">
        <v>6</v>
      </c>
      <c r="D2801" t="s">
        <v>1905</v>
      </c>
      <c r="E2801" t="s">
        <v>2570</v>
      </c>
      <c r="F2801" s="2" t="s">
        <v>2</v>
      </c>
      <c r="G2801" s="5">
        <v>436.83665999999999</v>
      </c>
      <c r="H2801" s="4">
        <f t="shared" si="43"/>
        <v>-1886</v>
      </c>
      <c r="I2801" s="3">
        <v>76550</v>
      </c>
      <c r="J2801" s="3">
        <v>78436</v>
      </c>
      <c r="K2801" s="3">
        <v>80662</v>
      </c>
      <c r="L2801" s="3">
        <v>66512</v>
      </c>
      <c r="M2801" s="3">
        <v>9</v>
      </c>
      <c r="N2801" s="3"/>
      <c r="O2801" s="3"/>
      <c r="P2801" s="3"/>
    </row>
    <row r="2802" spans="1:16" ht="14.4" x14ac:dyDescent="0.3">
      <c r="A2802" s="1">
        <v>105490103</v>
      </c>
      <c r="B2802" t="s">
        <v>0</v>
      </c>
      <c r="C2802" t="s">
        <v>6</v>
      </c>
      <c r="D2802" t="s">
        <v>2083</v>
      </c>
      <c r="E2802" t="s">
        <v>2259</v>
      </c>
      <c r="F2802" s="2" t="s">
        <v>3</v>
      </c>
      <c r="G2802" s="5">
        <v>380.25038999999998</v>
      </c>
      <c r="H2802" s="4">
        <f t="shared" si="43"/>
        <v>-16807</v>
      </c>
      <c r="I2802" s="3">
        <v>76582</v>
      </c>
      <c r="J2802" s="3">
        <v>93389</v>
      </c>
      <c r="K2802" s="3">
        <v>141616</v>
      </c>
      <c r="L2802" s="3">
        <v>165876</v>
      </c>
      <c r="M2802" s="3">
        <v>40</v>
      </c>
      <c r="N2802" s="3">
        <v>40</v>
      </c>
      <c r="O2802" s="3">
        <v>40</v>
      </c>
      <c r="P2802" s="3">
        <v>40</v>
      </c>
    </row>
    <row r="2803" spans="1:16" ht="14.4" x14ac:dyDescent="0.3">
      <c r="A2803" s="1">
        <v>108810305</v>
      </c>
      <c r="B2803" t="s">
        <v>0</v>
      </c>
      <c r="C2803" t="s">
        <v>1445</v>
      </c>
      <c r="D2803" t="s">
        <v>2054</v>
      </c>
      <c r="E2803" t="s">
        <v>2541</v>
      </c>
      <c r="F2803" s="2" t="s">
        <v>2</v>
      </c>
      <c r="G2803" s="5">
        <v>436.78456</v>
      </c>
      <c r="H2803" s="4">
        <f t="shared" si="43"/>
        <v>17254</v>
      </c>
      <c r="I2803" s="3">
        <v>76601</v>
      </c>
      <c r="J2803" s="3">
        <v>59347</v>
      </c>
      <c r="K2803" s="3">
        <v>53865</v>
      </c>
      <c r="L2803" s="3">
        <v>39543</v>
      </c>
      <c r="M2803" s="3">
        <v>105</v>
      </c>
      <c r="N2803" s="3">
        <v>105</v>
      </c>
      <c r="O2803" s="3">
        <v>105</v>
      </c>
      <c r="P2803" s="3">
        <v>100</v>
      </c>
    </row>
    <row r="2804" spans="1:16" ht="14.4" x14ac:dyDescent="0.3">
      <c r="A2804" s="1">
        <v>108310222</v>
      </c>
      <c r="B2804" t="s">
        <v>0</v>
      </c>
      <c r="C2804" t="s">
        <v>1411</v>
      </c>
      <c r="D2804" t="s">
        <v>2051</v>
      </c>
      <c r="E2804" t="s">
        <v>91</v>
      </c>
      <c r="F2804" s="2" t="s">
        <v>3</v>
      </c>
      <c r="G2804" s="5">
        <v>380.23610000000002</v>
      </c>
      <c r="H2804" s="4">
        <f t="shared" si="43"/>
        <v>-12257</v>
      </c>
      <c r="I2804" s="3">
        <v>76612</v>
      </c>
      <c r="J2804" s="3">
        <v>88869</v>
      </c>
      <c r="K2804" s="3">
        <v>105009</v>
      </c>
      <c r="L2804" s="3">
        <v>109126</v>
      </c>
      <c r="M2804" s="3">
        <v>25</v>
      </c>
      <c r="N2804" s="3">
        <v>25</v>
      </c>
      <c r="O2804" s="3">
        <v>30</v>
      </c>
      <c r="P2804" s="3">
        <v>50</v>
      </c>
    </row>
    <row r="2805" spans="1:16" ht="14.4" x14ac:dyDescent="0.3">
      <c r="A2805" s="1">
        <v>108390152</v>
      </c>
      <c r="B2805" t="s">
        <v>0</v>
      </c>
      <c r="C2805" t="s">
        <v>1411</v>
      </c>
      <c r="D2805" t="s">
        <v>2051</v>
      </c>
      <c r="E2805" t="s">
        <v>73</v>
      </c>
      <c r="F2805" s="2" t="s">
        <v>74</v>
      </c>
      <c r="G2805" s="5">
        <v>352.61048</v>
      </c>
      <c r="H2805" s="4">
        <f t="shared" si="43"/>
        <v>-7596</v>
      </c>
      <c r="I2805" s="3">
        <v>76637</v>
      </c>
      <c r="J2805" s="3">
        <v>84233</v>
      </c>
      <c r="K2805" s="3">
        <v>109362</v>
      </c>
      <c r="L2805" s="3">
        <v>108941</v>
      </c>
      <c r="M2805" s="3">
        <v>60</v>
      </c>
      <c r="N2805" s="3">
        <v>60</v>
      </c>
      <c r="O2805" s="3">
        <v>60</v>
      </c>
      <c r="P2805" s="3">
        <v>60</v>
      </c>
    </row>
    <row r="2806" spans="1:16" ht="14.4" x14ac:dyDescent="0.3">
      <c r="A2806" s="1">
        <v>204790560</v>
      </c>
      <c r="B2806" t="s">
        <v>5</v>
      </c>
      <c r="C2806" t="s">
        <v>6</v>
      </c>
      <c r="D2806" t="s">
        <v>2086</v>
      </c>
      <c r="E2806" t="s">
        <v>2571</v>
      </c>
      <c r="F2806" s="2" t="s">
        <v>2</v>
      </c>
      <c r="G2806" s="5">
        <v>436.67574000000002</v>
      </c>
      <c r="H2806" s="4">
        <f t="shared" si="43"/>
        <v>-11199</v>
      </c>
      <c r="I2806" s="3">
        <v>76694</v>
      </c>
      <c r="J2806" s="3">
        <v>87893</v>
      </c>
      <c r="K2806" s="3">
        <v>99469</v>
      </c>
      <c r="L2806" s="3">
        <v>75494</v>
      </c>
      <c r="M2806" s="3">
        <v>3</v>
      </c>
      <c r="N2806" s="3">
        <v>3</v>
      </c>
      <c r="O2806" s="3">
        <v>4</v>
      </c>
      <c r="P2806" s="3">
        <v>3</v>
      </c>
    </row>
    <row r="2807" spans="1:16" ht="14.4" x14ac:dyDescent="0.3">
      <c r="A2807" s="1">
        <v>108910755</v>
      </c>
      <c r="B2807" t="s">
        <v>0</v>
      </c>
      <c r="C2807" t="s">
        <v>837</v>
      </c>
      <c r="D2807" t="s">
        <v>1955</v>
      </c>
      <c r="E2807" t="s">
        <v>188</v>
      </c>
      <c r="F2807" s="2" t="s">
        <v>2</v>
      </c>
      <c r="G2807" s="5">
        <v>436.59392000000003</v>
      </c>
      <c r="H2807" s="4">
        <f t="shared" si="43"/>
        <v>-10908</v>
      </c>
      <c r="I2807" s="3">
        <v>76769</v>
      </c>
      <c r="J2807" s="3">
        <v>87677</v>
      </c>
      <c r="K2807" s="3">
        <v>111402</v>
      </c>
      <c r="L2807" s="3">
        <v>109015</v>
      </c>
      <c r="M2807" s="3">
        <v>76</v>
      </c>
      <c r="N2807" s="3">
        <v>85</v>
      </c>
      <c r="O2807" s="3">
        <v>155</v>
      </c>
      <c r="P2807" s="3">
        <v>150</v>
      </c>
    </row>
    <row r="2808" spans="1:16" ht="14.4" x14ac:dyDescent="0.3">
      <c r="A2808" s="1">
        <v>203190116</v>
      </c>
      <c r="B2808" t="s">
        <v>5</v>
      </c>
      <c r="C2808" t="s">
        <v>6</v>
      </c>
      <c r="D2808" t="s">
        <v>2084</v>
      </c>
      <c r="E2808" t="s">
        <v>462</v>
      </c>
      <c r="F2808" s="2" t="s">
        <v>2</v>
      </c>
      <c r="G2808" s="5">
        <v>436.54942</v>
      </c>
      <c r="H2808" s="4" t="str">
        <f t="shared" si="43"/>
        <v/>
      </c>
      <c r="I2808" s="3">
        <v>76830</v>
      </c>
      <c r="J2808" s="3"/>
      <c r="K2808" s="3"/>
      <c r="L2808" s="3"/>
      <c r="M2808" s="3">
        <v>76</v>
      </c>
      <c r="N2808" s="3"/>
      <c r="O2808" s="3"/>
      <c r="P2808" s="3">
        <v>2</v>
      </c>
    </row>
    <row r="2809" spans="1:16" ht="14.4" x14ac:dyDescent="0.3">
      <c r="A2809" s="1">
        <v>101510259</v>
      </c>
      <c r="B2809" t="s">
        <v>0</v>
      </c>
      <c r="C2809" t="s">
        <v>775</v>
      </c>
      <c r="D2809" t="s">
        <v>2003</v>
      </c>
      <c r="E2809" t="s">
        <v>91</v>
      </c>
      <c r="F2809" s="2" t="s">
        <v>3</v>
      </c>
      <c r="G2809" s="5">
        <v>380.08951000000002</v>
      </c>
      <c r="H2809" s="4">
        <f t="shared" si="43"/>
        <v>-9152</v>
      </c>
      <c r="I2809" s="3">
        <v>76903</v>
      </c>
      <c r="J2809" s="3">
        <v>86055</v>
      </c>
      <c r="K2809" s="3">
        <v>97852</v>
      </c>
      <c r="L2809" s="3">
        <v>93015</v>
      </c>
      <c r="M2809" s="3">
        <v>40</v>
      </c>
      <c r="N2809" s="3">
        <v>35</v>
      </c>
      <c r="O2809" s="3">
        <v>40</v>
      </c>
      <c r="P2809" s="3">
        <v>50</v>
      </c>
    </row>
    <row r="2810" spans="1:16" ht="14.4" x14ac:dyDescent="0.3">
      <c r="A2810" s="1">
        <v>202491045</v>
      </c>
      <c r="B2810" t="s">
        <v>5</v>
      </c>
      <c r="C2810" t="s">
        <v>6</v>
      </c>
      <c r="D2810" t="s">
        <v>2074</v>
      </c>
      <c r="E2810" t="s">
        <v>2498</v>
      </c>
      <c r="F2810" s="2" t="s">
        <v>2</v>
      </c>
      <c r="G2810" s="5">
        <v>436.42642000000001</v>
      </c>
      <c r="H2810" s="4">
        <f t="shared" si="43"/>
        <v>-24975</v>
      </c>
      <c r="I2810" s="3">
        <v>76945</v>
      </c>
      <c r="J2810" s="3">
        <v>101920</v>
      </c>
      <c r="K2810" s="3"/>
      <c r="L2810" s="3"/>
      <c r="M2810" s="3">
        <v>5</v>
      </c>
      <c r="N2810" s="3">
        <v>7</v>
      </c>
      <c r="O2810" s="3"/>
      <c r="P2810" s="3"/>
    </row>
    <row r="2811" spans="1:16" ht="14.4" x14ac:dyDescent="0.3">
      <c r="A2811" s="1">
        <v>104112083</v>
      </c>
      <c r="B2811" t="s">
        <v>0</v>
      </c>
      <c r="C2811" t="s">
        <v>415</v>
      </c>
      <c r="D2811" t="s">
        <v>1913</v>
      </c>
      <c r="E2811" t="s">
        <v>2526</v>
      </c>
      <c r="F2811" s="2" t="s">
        <v>2</v>
      </c>
      <c r="G2811" s="5">
        <v>436.38148999999999</v>
      </c>
      <c r="H2811" s="4">
        <f t="shared" si="43"/>
        <v>1141</v>
      </c>
      <c r="I2811" s="3">
        <v>76995</v>
      </c>
      <c r="J2811" s="3">
        <v>75854</v>
      </c>
      <c r="K2811" s="3">
        <v>85503</v>
      </c>
      <c r="L2811" s="3">
        <v>89315</v>
      </c>
      <c r="M2811" s="3">
        <v>40</v>
      </c>
      <c r="N2811" s="3">
        <v>40</v>
      </c>
      <c r="O2811" s="3">
        <v>40</v>
      </c>
      <c r="P2811" s="3">
        <v>40</v>
      </c>
    </row>
    <row r="2812" spans="1:16" ht="14.4" x14ac:dyDescent="0.3">
      <c r="A2812" s="1">
        <v>202911028</v>
      </c>
      <c r="B2812" t="s">
        <v>5</v>
      </c>
      <c r="C2812" t="s">
        <v>6</v>
      </c>
      <c r="D2812" t="s">
        <v>1887</v>
      </c>
      <c r="E2812" t="s">
        <v>2823</v>
      </c>
      <c r="F2812" s="2" t="s">
        <v>2</v>
      </c>
      <c r="G2812" s="5">
        <v>436.35007000000002</v>
      </c>
      <c r="H2812" s="4" t="str">
        <f t="shared" si="43"/>
        <v/>
      </c>
      <c r="I2812" s="3">
        <v>77022</v>
      </c>
      <c r="J2812" s="3"/>
      <c r="K2812" s="3"/>
      <c r="L2812" s="3"/>
      <c r="M2812" s="3">
        <v>42</v>
      </c>
      <c r="N2812" s="3">
        <v>55</v>
      </c>
      <c r="O2812" s="3"/>
      <c r="P2812" s="3"/>
    </row>
    <row r="2813" spans="1:16" ht="14.4" x14ac:dyDescent="0.3">
      <c r="A2813" s="1">
        <v>110210109</v>
      </c>
      <c r="B2813" t="s">
        <v>0</v>
      </c>
      <c r="C2813" t="s">
        <v>1509</v>
      </c>
      <c r="D2813" t="s">
        <v>2065</v>
      </c>
      <c r="E2813" t="s">
        <v>90</v>
      </c>
      <c r="F2813" s="2" t="s">
        <v>74</v>
      </c>
      <c r="G2813" s="5">
        <v>352.42583000000002</v>
      </c>
      <c r="H2813" s="4">
        <f t="shared" si="43"/>
        <v>-28762</v>
      </c>
      <c r="I2813" s="3">
        <v>77052</v>
      </c>
      <c r="J2813" s="3">
        <v>105814</v>
      </c>
      <c r="K2813" s="3">
        <v>83822</v>
      </c>
      <c r="L2813" s="3">
        <v>68586</v>
      </c>
      <c r="M2813" s="3">
        <v>32</v>
      </c>
      <c r="N2813" s="3">
        <v>40</v>
      </c>
      <c r="O2813" s="3">
        <v>45</v>
      </c>
      <c r="P2813" s="3">
        <v>40</v>
      </c>
    </row>
    <row r="2814" spans="1:16" ht="14.4" x14ac:dyDescent="0.3">
      <c r="A2814" s="1">
        <v>206410650</v>
      </c>
      <c r="B2814" t="s">
        <v>5</v>
      </c>
      <c r="C2814" t="s">
        <v>223</v>
      </c>
      <c r="D2814" t="s">
        <v>1998</v>
      </c>
      <c r="E2814" t="s">
        <v>2806</v>
      </c>
      <c r="F2814" s="2" t="s">
        <v>3</v>
      </c>
      <c r="G2814" s="5">
        <v>380.01170000000002</v>
      </c>
      <c r="H2814" s="4">
        <f t="shared" si="43"/>
        <v>-19558</v>
      </c>
      <c r="I2814" s="3">
        <v>77061</v>
      </c>
      <c r="J2814" s="3">
        <v>96619</v>
      </c>
      <c r="K2814" s="3">
        <v>100009</v>
      </c>
      <c r="L2814" s="3">
        <v>100812</v>
      </c>
      <c r="M2814" s="3">
        <v>82</v>
      </c>
      <c r="N2814" s="3">
        <v>116</v>
      </c>
      <c r="O2814" s="3">
        <v>122</v>
      </c>
      <c r="P2814" s="3">
        <v>122</v>
      </c>
    </row>
    <row r="2815" spans="1:16" ht="14.4" x14ac:dyDescent="0.3">
      <c r="A2815" s="1">
        <v>301390042</v>
      </c>
      <c r="B2815" t="s">
        <v>54</v>
      </c>
      <c r="C2815" t="s">
        <v>55</v>
      </c>
      <c r="D2815" t="s">
        <v>1967</v>
      </c>
      <c r="E2815" t="s">
        <v>541</v>
      </c>
      <c r="F2815" s="2" t="s">
        <v>74</v>
      </c>
      <c r="G2815" s="5">
        <v>352.41609999999997</v>
      </c>
      <c r="H2815" s="4">
        <f t="shared" si="43"/>
        <v>-3905</v>
      </c>
      <c r="I2815" s="3">
        <v>77072</v>
      </c>
      <c r="J2815" s="3">
        <v>80977</v>
      </c>
      <c r="K2815" s="3">
        <v>66591</v>
      </c>
      <c r="L2815" s="3">
        <v>75502</v>
      </c>
      <c r="M2815" s="3">
        <v>7</v>
      </c>
      <c r="N2815" s="3">
        <v>6</v>
      </c>
      <c r="O2815" s="3">
        <v>6</v>
      </c>
      <c r="P2815" s="3">
        <v>6</v>
      </c>
    </row>
    <row r="2816" spans="1:16" ht="14.4" x14ac:dyDescent="0.3">
      <c r="A2816" s="1">
        <v>103190562</v>
      </c>
      <c r="B2816" t="s">
        <v>0</v>
      </c>
      <c r="C2816" t="s">
        <v>929</v>
      </c>
      <c r="D2816" t="s">
        <v>1903</v>
      </c>
      <c r="E2816" t="s">
        <v>2291</v>
      </c>
      <c r="F2816" s="2" t="s">
        <v>3</v>
      </c>
      <c r="G2816" s="5">
        <v>379.99074000000002</v>
      </c>
      <c r="H2816" s="4">
        <f t="shared" si="43"/>
        <v>-5340</v>
      </c>
      <c r="I2816" s="3">
        <v>77098</v>
      </c>
      <c r="J2816" s="3">
        <v>82438</v>
      </c>
      <c r="K2816" s="3">
        <v>101890</v>
      </c>
      <c r="L2816" s="3">
        <v>111995</v>
      </c>
      <c r="M2816" s="3">
        <v>60</v>
      </c>
      <c r="N2816" s="3">
        <v>65</v>
      </c>
      <c r="O2816" s="3">
        <v>65</v>
      </c>
      <c r="P2816" s="3">
        <v>60</v>
      </c>
    </row>
    <row r="2817" spans="1:16" ht="14.4" x14ac:dyDescent="0.3">
      <c r="A2817" s="1">
        <v>207590099</v>
      </c>
      <c r="B2817" t="s">
        <v>5</v>
      </c>
      <c r="C2817" t="s">
        <v>6</v>
      </c>
      <c r="D2817" t="s">
        <v>2077</v>
      </c>
      <c r="E2817" t="s">
        <v>417</v>
      </c>
      <c r="F2817" s="2" t="s">
        <v>74</v>
      </c>
      <c r="G2817" s="5">
        <v>352.37558999999999</v>
      </c>
      <c r="H2817" s="4">
        <f t="shared" si="43"/>
        <v>-35940</v>
      </c>
      <c r="I2817" s="3">
        <v>77165</v>
      </c>
      <c r="J2817" s="3">
        <v>113105</v>
      </c>
      <c r="K2817" s="3">
        <v>110364</v>
      </c>
      <c r="L2817" s="3">
        <v>101158</v>
      </c>
      <c r="M2817" s="3">
        <v>5</v>
      </c>
      <c r="N2817" s="3">
        <v>6</v>
      </c>
      <c r="O2817" s="3">
        <v>3</v>
      </c>
      <c r="P2817" s="3">
        <v>3</v>
      </c>
    </row>
    <row r="2818" spans="1:16" ht="14.4" x14ac:dyDescent="0.3">
      <c r="A2818" s="1">
        <v>202412701</v>
      </c>
      <c r="B2818" t="s">
        <v>5</v>
      </c>
      <c r="C2818" t="s">
        <v>6</v>
      </c>
      <c r="D2818" t="s">
        <v>2074</v>
      </c>
      <c r="E2818" t="s">
        <v>2237</v>
      </c>
      <c r="F2818" s="2" t="s">
        <v>3</v>
      </c>
      <c r="G2818" s="5">
        <v>379.93817999999999</v>
      </c>
      <c r="H2818" s="4">
        <f t="shared" ref="H2818:H2881" si="44">IF(OR($J2818="",$I2818=""),"",$I2818-$J2818)</f>
        <v>-8489</v>
      </c>
      <c r="I2818" s="3">
        <v>77204</v>
      </c>
      <c r="J2818" s="3">
        <v>85693</v>
      </c>
      <c r="K2818" s="3">
        <v>122366</v>
      </c>
      <c r="L2818" s="3">
        <v>146487</v>
      </c>
      <c r="M2818" s="3">
        <v>11</v>
      </c>
      <c r="N2818" s="3">
        <v>11</v>
      </c>
      <c r="O2818" s="3">
        <v>10</v>
      </c>
      <c r="P2818" s="3">
        <v>10</v>
      </c>
    </row>
    <row r="2819" spans="1:16" ht="14.4" x14ac:dyDescent="0.3">
      <c r="A2819" s="1">
        <v>103810595</v>
      </c>
      <c r="B2819" t="s">
        <v>0</v>
      </c>
      <c r="C2819" t="s">
        <v>356</v>
      </c>
      <c r="D2819" t="s">
        <v>2017</v>
      </c>
      <c r="E2819" t="s">
        <v>111</v>
      </c>
      <c r="F2819" s="2" t="s">
        <v>2</v>
      </c>
      <c r="G2819" s="5">
        <v>436.18198000000001</v>
      </c>
      <c r="H2819" s="4">
        <f t="shared" si="44"/>
        <v>-16226</v>
      </c>
      <c r="I2819" s="3">
        <v>77216</v>
      </c>
      <c r="J2819" s="3">
        <v>93442</v>
      </c>
      <c r="K2819" s="3">
        <v>109328</v>
      </c>
      <c r="L2819" s="3">
        <v>112635</v>
      </c>
      <c r="M2819" s="3">
        <v>100</v>
      </c>
      <c r="N2819" s="3">
        <v>100</v>
      </c>
      <c r="O2819" s="3">
        <v>130</v>
      </c>
      <c r="P2819" s="3">
        <v>130</v>
      </c>
    </row>
    <row r="2820" spans="1:16" ht="14.4" x14ac:dyDescent="0.3">
      <c r="A2820" s="1">
        <v>200211377</v>
      </c>
      <c r="B2820" t="s">
        <v>5</v>
      </c>
      <c r="C2820" t="s">
        <v>415</v>
      </c>
      <c r="D2820" t="s">
        <v>1891</v>
      </c>
      <c r="E2820" t="s">
        <v>312</v>
      </c>
      <c r="F2820" s="2" t="s">
        <v>3</v>
      </c>
      <c r="G2820" s="5">
        <v>379.91136</v>
      </c>
      <c r="H2820" s="4">
        <f t="shared" si="44"/>
        <v>7867</v>
      </c>
      <c r="I2820" s="3">
        <v>77261</v>
      </c>
      <c r="J2820" s="3">
        <v>69394</v>
      </c>
      <c r="K2820" s="3">
        <v>92823</v>
      </c>
      <c r="L2820" s="3">
        <v>96064</v>
      </c>
      <c r="M2820" s="3">
        <v>4</v>
      </c>
      <c r="N2820" s="3">
        <v>5</v>
      </c>
      <c r="O2820" s="3">
        <v>6</v>
      </c>
      <c r="P2820" s="3">
        <v>8</v>
      </c>
    </row>
    <row r="2821" spans="1:16" ht="14.4" x14ac:dyDescent="0.3">
      <c r="A2821" s="1">
        <v>206111042</v>
      </c>
      <c r="B2821" t="s">
        <v>5</v>
      </c>
      <c r="C2821" t="s">
        <v>6</v>
      </c>
      <c r="D2821" t="s">
        <v>1972</v>
      </c>
      <c r="E2821" t="s">
        <v>2891</v>
      </c>
      <c r="F2821" s="2" t="s">
        <v>57</v>
      </c>
      <c r="G2821" s="5">
        <v>277.09158000000002</v>
      </c>
      <c r="H2821" s="4">
        <f t="shared" si="44"/>
        <v>12033</v>
      </c>
      <c r="I2821" s="3">
        <v>77341</v>
      </c>
      <c r="J2821" s="3">
        <v>65308</v>
      </c>
      <c r="K2821" s="3">
        <v>40008</v>
      </c>
      <c r="L2821" s="3">
        <v>39975</v>
      </c>
      <c r="M2821" s="3">
        <v>48</v>
      </c>
      <c r="N2821" s="3">
        <v>48</v>
      </c>
      <c r="O2821" s="3">
        <v>42</v>
      </c>
      <c r="P2821" s="3">
        <v>43</v>
      </c>
    </row>
    <row r="2822" spans="1:16" ht="14.4" x14ac:dyDescent="0.3">
      <c r="A2822" s="1">
        <v>109710084</v>
      </c>
      <c r="B2822" t="s">
        <v>0</v>
      </c>
      <c r="C2822" t="s">
        <v>896</v>
      </c>
      <c r="D2822" t="s">
        <v>2010</v>
      </c>
      <c r="E2822" t="s">
        <v>89</v>
      </c>
      <c r="F2822" s="2" t="s">
        <v>3</v>
      </c>
      <c r="G2822" s="5">
        <v>379.85798</v>
      </c>
      <c r="H2822" s="4">
        <f t="shared" si="44"/>
        <v>5520</v>
      </c>
      <c r="I2822" s="3">
        <v>77376</v>
      </c>
      <c r="J2822" s="3">
        <v>71856</v>
      </c>
      <c r="K2822" s="3">
        <v>81460</v>
      </c>
      <c r="L2822" s="3">
        <v>80542</v>
      </c>
      <c r="M2822" s="3">
        <v>40</v>
      </c>
      <c r="N2822" s="3">
        <v>40</v>
      </c>
      <c r="O2822" s="3">
        <v>40</v>
      </c>
      <c r="P2822" s="3">
        <v>70</v>
      </c>
    </row>
    <row r="2823" spans="1:16" ht="14.4" x14ac:dyDescent="0.3">
      <c r="A2823" s="1">
        <v>201200297</v>
      </c>
      <c r="B2823" t="s">
        <v>5</v>
      </c>
      <c r="C2823" t="s">
        <v>6</v>
      </c>
      <c r="D2823" t="s">
        <v>1905</v>
      </c>
      <c r="E2823" t="s">
        <v>2527</v>
      </c>
      <c r="F2823" s="2" t="s">
        <v>2</v>
      </c>
      <c r="G2823" s="5">
        <v>435.99810000000002</v>
      </c>
      <c r="H2823" s="4">
        <f t="shared" si="44"/>
        <v>-241</v>
      </c>
      <c r="I2823" s="3">
        <v>77425</v>
      </c>
      <c r="J2823" s="3">
        <v>77666</v>
      </c>
      <c r="K2823" s="3">
        <v>78195</v>
      </c>
      <c r="L2823" s="3">
        <v>42427</v>
      </c>
      <c r="M2823" s="3">
        <v>6</v>
      </c>
      <c r="N2823" s="3"/>
      <c r="O2823" s="3"/>
      <c r="P2823" s="3"/>
    </row>
    <row r="2824" spans="1:16" ht="14.4" x14ac:dyDescent="0.3">
      <c r="A2824" s="1">
        <v>104410163</v>
      </c>
      <c r="B2824" t="s">
        <v>0</v>
      </c>
      <c r="C2824" t="s">
        <v>1099</v>
      </c>
      <c r="D2824" t="s">
        <v>2021</v>
      </c>
      <c r="E2824" t="s">
        <v>2212</v>
      </c>
      <c r="F2824" s="2" t="s">
        <v>2</v>
      </c>
      <c r="G2824" s="5">
        <v>435.94824999999997</v>
      </c>
      <c r="H2824" s="4">
        <f t="shared" si="44"/>
        <v>-1079</v>
      </c>
      <c r="I2824" s="3">
        <v>77469</v>
      </c>
      <c r="J2824" s="3">
        <v>78548</v>
      </c>
      <c r="K2824" s="3">
        <v>87077</v>
      </c>
      <c r="L2824" s="3">
        <v>81369</v>
      </c>
      <c r="M2824" s="3">
        <v>40</v>
      </c>
      <c r="N2824" s="3">
        <v>50</v>
      </c>
      <c r="O2824" s="3">
        <v>50</v>
      </c>
      <c r="P2824" s="3">
        <v>50</v>
      </c>
    </row>
    <row r="2825" spans="1:16" ht="14.4" x14ac:dyDescent="0.3">
      <c r="A2825" s="1">
        <v>203111651</v>
      </c>
      <c r="B2825" t="s">
        <v>5</v>
      </c>
      <c r="C2825" t="s">
        <v>6</v>
      </c>
      <c r="D2825" t="s">
        <v>2084</v>
      </c>
      <c r="E2825" t="s">
        <v>2260</v>
      </c>
      <c r="F2825" s="2" t="s">
        <v>3</v>
      </c>
      <c r="G2825" s="5">
        <v>379.80095</v>
      </c>
      <c r="H2825" s="4">
        <f t="shared" si="44"/>
        <v>-16818</v>
      </c>
      <c r="I2825" s="3">
        <v>77475</v>
      </c>
      <c r="J2825" s="3">
        <v>94293</v>
      </c>
      <c r="K2825" s="3">
        <v>127556</v>
      </c>
      <c r="L2825" s="3">
        <v>129317</v>
      </c>
      <c r="M2825" s="3">
        <v>3</v>
      </c>
      <c r="N2825" s="3">
        <v>4</v>
      </c>
      <c r="O2825" s="3">
        <v>7</v>
      </c>
      <c r="P2825" s="3">
        <v>5</v>
      </c>
    </row>
    <row r="2826" spans="1:16" ht="14.4" x14ac:dyDescent="0.3">
      <c r="A2826" s="1">
        <v>108990533</v>
      </c>
      <c r="B2826" t="s">
        <v>0</v>
      </c>
      <c r="C2826" t="s">
        <v>837</v>
      </c>
      <c r="D2826" t="s">
        <v>1955</v>
      </c>
      <c r="E2826" t="s">
        <v>73</v>
      </c>
      <c r="F2826" s="2" t="s">
        <v>74</v>
      </c>
      <c r="G2826" s="5">
        <v>352.23140999999998</v>
      </c>
      <c r="H2826" s="4">
        <f t="shared" si="44"/>
        <v>-12097</v>
      </c>
      <c r="I2826" s="3">
        <v>77482</v>
      </c>
      <c r="J2826" s="3">
        <v>89579</v>
      </c>
      <c r="K2826" s="3">
        <v>112549</v>
      </c>
      <c r="L2826" s="3">
        <v>118067</v>
      </c>
      <c r="M2826" s="3">
        <v>35</v>
      </c>
      <c r="N2826" s="3">
        <v>35</v>
      </c>
      <c r="O2826" s="3">
        <v>35</v>
      </c>
      <c r="P2826" s="3">
        <v>30</v>
      </c>
    </row>
    <row r="2827" spans="1:16" ht="14.4" x14ac:dyDescent="0.3">
      <c r="A2827" s="1">
        <v>103810126</v>
      </c>
      <c r="B2827" t="s">
        <v>0</v>
      </c>
      <c r="C2827" t="s">
        <v>356</v>
      </c>
      <c r="D2827" t="s">
        <v>2017</v>
      </c>
      <c r="E2827" t="s">
        <v>102</v>
      </c>
      <c r="F2827" s="2" t="s">
        <v>74</v>
      </c>
      <c r="G2827" s="5">
        <v>352.22579999999999</v>
      </c>
      <c r="H2827" s="4">
        <f t="shared" si="44"/>
        <v>-12256</v>
      </c>
      <c r="I2827" s="3">
        <v>77497</v>
      </c>
      <c r="J2827" s="3">
        <v>89753</v>
      </c>
      <c r="K2827" s="3">
        <v>75458</v>
      </c>
      <c r="L2827" s="3">
        <v>110865</v>
      </c>
      <c r="M2827" s="3">
        <v>30</v>
      </c>
      <c r="N2827" s="3">
        <v>30</v>
      </c>
      <c r="O2827" s="3">
        <v>30</v>
      </c>
      <c r="P2827" s="3">
        <v>80</v>
      </c>
    </row>
    <row r="2828" spans="1:16" ht="14.4" x14ac:dyDescent="0.3">
      <c r="A2828" s="1">
        <v>103110866</v>
      </c>
      <c r="B2828" t="s">
        <v>0</v>
      </c>
      <c r="C2828" t="s">
        <v>929</v>
      </c>
      <c r="D2828" t="s">
        <v>1903</v>
      </c>
      <c r="E2828" t="s">
        <v>935</v>
      </c>
      <c r="F2828" s="2" t="s">
        <v>74</v>
      </c>
      <c r="G2828" s="5">
        <v>352.18144000000001</v>
      </c>
      <c r="H2828" s="4">
        <f t="shared" si="44"/>
        <v>-17320</v>
      </c>
      <c r="I2828" s="3">
        <v>77605</v>
      </c>
      <c r="J2828" s="3">
        <v>94925</v>
      </c>
      <c r="K2828" s="3">
        <v>114704</v>
      </c>
      <c r="L2828" s="3">
        <v>112378</v>
      </c>
      <c r="M2828" s="3">
        <v>35</v>
      </c>
      <c r="N2828" s="3">
        <v>35</v>
      </c>
      <c r="O2828" s="3">
        <v>35</v>
      </c>
      <c r="P2828" s="3">
        <v>35</v>
      </c>
    </row>
    <row r="2829" spans="1:16" ht="14.4" x14ac:dyDescent="0.3">
      <c r="A2829" s="1">
        <v>200210661</v>
      </c>
      <c r="B2829" t="s">
        <v>5</v>
      </c>
      <c r="C2829" t="s">
        <v>415</v>
      </c>
      <c r="D2829" t="s">
        <v>1891</v>
      </c>
      <c r="E2829" t="s">
        <v>2598</v>
      </c>
      <c r="F2829" s="2" t="s">
        <v>2</v>
      </c>
      <c r="G2829" s="5">
        <v>435.78312</v>
      </c>
      <c r="H2829" s="4">
        <f t="shared" si="44"/>
        <v>-16741</v>
      </c>
      <c r="I2829" s="3">
        <v>77617</v>
      </c>
      <c r="J2829" s="3">
        <v>94358</v>
      </c>
      <c r="K2829" s="3">
        <v>133904</v>
      </c>
      <c r="L2829" s="3">
        <v>132965</v>
      </c>
      <c r="M2829" s="3">
        <v>2</v>
      </c>
      <c r="N2829" s="3">
        <v>2</v>
      </c>
      <c r="O2829" s="3">
        <v>12</v>
      </c>
      <c r="P2829" s="3">
        <v>15</v>
      </c>
    </row>
    <row r="2830" spans="1:16" ht="14.4" x14ac:dyDescent="0.3">
      <c r="A2830" s="1">
        <v>206710612</v>
      </c>
      <c r="B2830" t="s">
        <v>5</v>
      </c>
      <c r="C2830" t="s">
        <v>415</v>
      </c>
      <c r="D2830" t="s">
        <v>1958</v>
      </c>
      <c r="E2830" t="s">
        <v>2592</v>
      </c>
      <c r="F2830" s="2" t="s">
        <v>2</v>
      </c>
      <c r="G2830" s="5">
        <v>435.75191999999998</v>
      </c>
      <c r="H2830" s="4">
        <f t="shared" si="44"/>
        <v>6009</v>
      </c>
      <c r="I2830" s="3">
        <v>77653</v>
      </c>
      <c r="J2830" s="3">
        <v>71644</v>
      </c>
      <c r="K2830" s="3"/>
      <c r="L2830" s="3"/>
      <c r="M2830" s="3">
        <v>3</v>
      </c>
      <c r="N2830" s="3">
        <v>3</v>
      </c>
      <c r="O2830" s="3"/>
      <c r="P2830" s="3"/>
    </row>
    <row r="2831" spans="1:16" ht="14.4" x14ac:dyDescent="0.3">
      <c r="A2831" s="1">
        <v>203711081</v>
      </c>
      <c r="B2831" t="s">
        <v>5</v>
      </c>
      <c r="C2831" t="s">
        <v>6</v>
      </c>
      <c r="D2831" t="s">
        <v>1923</v>
      </c>
      <c r="E2831" t="s">
        <v>2309</v>
      </c>
      <c r="F2831" s="2" t="s">
        <v>2</v>
      </c>
      <c r="G2831" s="5">
        <v>435.69420000000002</v>
      </c>
      <c r="H2831" s="4">
        <f t="shared" si="44"/>
        <v>-1020</v>
      </c>
      <c r="I2831" s="3">
        <v>77710</v>
      </c>
      <c r="J2831" s="3">
        <v>78730</v>
      </c>
      <c r="K2831" s="3">
        <v>81182</v>
      </c>
      <c r="L2831" s="3">
        <v>82322</v>
      </c>
      <c r="M2831" s="3">
        <v>3</v>
      </c>
      <c r="N2831" s="3">
        <v>3</v>
      </c>
      <c r="O2831" s="3">
        <v>4</v>
      </c>
      <c r="P2831" s="3">
        <v>6</v>
      </c>
    </row>
    <row r="2832" spans="1:16" ht="14.4" x14ac:dyDescent="0.3">
      <c r="A2832" s="1">
        <v>206410689</v>
      </c>
      <c r="B2832" t="s">
        <v>5</v>
      </c>
      <c r="C2832" t="s">
        <v>223</v>
      </c>
      <c r="D2832" t="s">
        <v>1998</v>
      </c>
      <c r="E2832" t="s">
        <v>2570</v>
      </c>
      <c r="F2832" s="2" t="s">
        <v>2</v>
      </c>
      <c r="G2832" s="5">
        <v>435.56184000000002</v>
      </c>
      <c r="H2832" s="4">
        <f t="shared" si="44"/>
        <v>4521</v>
      </c>
      <c r="I2832" s="3">
        <v>77836</v>
      </c>
      <c r="J2832" s="3">
        <v>73315</v>
      </c>
      <c r="K2832" s="3">
        <v>69958</v>
      </c>
      <c r="L2832" s="3">
        <v>69376</v>
      </c>
      <c r="M2832" s="3">
        <v>6</v>
      </c>
      <c r="N2832" s="3">
        <v>7</v>
      </c>
      <c r="O2832" s="3">
        <v>6</v>
      </c>
      <c r="P2832" s="3">
        <v>6</v>
      </c>
    </row>
    <row r="2833" spans="1:16" ht="14.4" x14ac:dyDescent="0.3">
      <c r="A2833" s="1">
        <v>108810377</v>
      </c>
      <c r="B2833" t="s">
        <v>0</v>
      </c>
      <c r="C2833" t="s">
        <v>1445</v>
      </c>
      <c r="D2833" t="s">
        <v>2054</v>
      </c>
      <c r="E2833" t="s">
        <v>2556</v>
      </c>
      <c r="F2833" s="2" t="s">
        <v>2</v>
      </c>
      <c r="G2833" s="5">
        <v>435.55954000000003</v>
      </c>
      <c r="H2833" s="4">
        <f t="shared" si="44"/>
        <v>-13438</v>
      </c>
      <c r="I2833" s="3">
        <v>77840</v>
      </c>
      <c r="J2833" s="3">
        <v>91278</v>
      </c>
      <c r="K2833" s="3">
        <v>110173</v>
      </c>
      <c r="L2833" s="3">
        <v>106752</v>
      </c>
      <c r="M2833" s="3">
        <v>105</v>
      </c>
      <c r="N2833" s="3">
        <v>105</v>
      </c>
      <c r="O2833" s="3">
        <v>105</v>
      </c>
      <c r="P2833" s="3">
        <v>100</v>
      </c>
    </row>
    <row r="2834" spans="1:16" ht="14.4" x14ac:dyDescent="0.3">
      <c r="A2834" s="1">
        <v>202790921</v>
      </c>
      <c r="B2834" t="s">
        <v>5</v>
      </c>
      <c r="C2834" t="s">
        <v>6</v>
      </c>
      <c r="D2834" t="s">
        <v>2080</v>
      </c>
      <c r="E2834" t="s">
        <v>2823</v>
      </c>
      <c r="F2834" s="2" t="s">
        <v>2</v>
      </c>
      <c r="G2834" s="5">
        <v>435.55597</v>
      </c>
      <c r="H2834" s="4">
        <f t="shared" si="44"/>
        <v>-1817</v>
      </c>
      <c r="I2834" s="3">
        <v>77844</v>
      </c>
      <c r="J2834" s="3">
        <v>79661</v>
      </c>
      <c r="K2834" s="3">
        <v>71630</v>
      </c>
      <c r="L2834" s="3"/>
      <c r="M2834" s="3">
        <v>55</v>
      </c>
      <c r="N2834" s="3">
        <v>61</v>
      </c>
      <c r="O2834" s="3">
        <v>66</v>
      </c>
      <c r="P2834" s="3"/>
    </row>
    <row r="2835" spans="1:16" ht="14.4" x14ac:dyDescent="0.3">
      <c r="A2835" s="1">
        <v>209210083</v>
      </c>
      <c r="B2835" t="s">
        <v>5</v>
      </c>
      <c r="C2835" t="s">
        <v>415</v>
      </c>
      <c r="D2835" t="s">
        <v>1992</v>
      </c>
      <c r="E2835" t="s">
        <v>312</v>
      </c>
      <c r="F2835" s="2" t="s">
        <v>3</v>
      </c>
      <c r="G2835" s="5">
        <v>379.61597</v>
      </c>
      <c r="H2835" s="4">
        <f t="shared" si="44"/>
        <v>8645</v>
      </c>
      <c r="I2835" s="3">
        <v>77854</v>
      </c>
      <c r="J2835" s="3">
        <v>69209</v>
      </c>
      <c r="K2835" s="3">
        <v>82357</v>
      </c>
      <c r="L2835" s="3">
        <v>92103</v>
      </c>
      <c r="M2835" s="3">
        <v>5</v>
      </c>
      <c r="N2835" s="3">
        <v>6</v>
      </c>
      <c r="O2835" s="3">
        <v>7</v>
      </c>
      <c r="P2835" s="3">
        <v>9</v>
      </c>
    </row>
    <row r="2836" spans="1:16" ht="14.4" x14ac:dyDescent="0.3">
      <c r="A2836" s="1">
        <v>110670135</v>
      </c>
      <c r="B2836" t="s">
        <v>0</v>
      </c>
      <c r="C2836" t="s">
        <v>775</v>
      </c>
      <c r="D2836" t="s">
        <v>1896</v>
      </c>
      <c r="E2836" t="s">
        <v>2612</v>
      </c>
      <c r="F2836" s="2" t="s">
        <v>2</v>
      </c>
      <c r="G2836" s="5">
        <v>435.51603</v>
      </c>
      <c r="H2836" s="4">
        <f t="shared" si="44"/>
        <v>-15004</v>
      </c>
      <c r="I2836" s="3">
        <v>77892</v>
      </c>
      <c r="J2836" s="3">
        <v>92896</v>
      </c>
      <c r="K2836" s="3">
        <v>102731</v>
      </c>
      <c r="L2836" s="3">
        <v>120697</v>
      </c>
      <c r="M2836" s="3">
        <v>24</v>
      </c>
      <c r="N2836" s="3">
        <v>35</v>
      </c>
      <c r="O2836" s="3">
        <v>35</v>
      </c>
      <c r="P2836" s="3">
        <v>30</v>
      </c>
    </row>
    <row r="2837" spans="1:16" ht="14.4" x14ac:dyDescent="0.3">
      <c r="A2837" s="1">
        <v>300111438</v>
      </c>
      <c r="B2837" t="s">
        <v>54</v>
      </c>
      <c r="C2837" t="s">
        <v>55</v>
      </c>
      <c r="D2837" t="s">
        <v>1904</v>
      </c>
      <c r="E2837" t="s">
        <v>2930</v>
      </c>
      <c r="F2837" s="2" t="s">
        <v>57</v>
      </c>
      <c r="G2837" s="5">
        <v>275.85815000000002</v>
      </c>
      <c r="H2837" s="4">
        <f t="shared" si="44"/>
        <v>-19488</v>
      </c>
      <c r="I2837" s="3">
        <v>77974</v>
      </c>
      <c r="J2837" s="3">
        <v>97462</v>
      </c>
      <c r="K2837" s="3">
        <v>77242</v>
      </c>
      <c r="L2837" s="3">
        <v>64587</v>
      </c>
      <c r="M2837" s="3">
        <v>24</v>
      </c>
      <c r="N2837" s="3">
        <v>24</v>
      </c>
      <c r="O2837" s="3">
        <v>24</v>
      </c>
      <c r="P2837" s="3">
        <v>26</v>
      </c>
    </row>
    <row r="2838" spans="1:16" ht="14.4" x14ac:dyDescent="0.3">
      <c r="A2838" s="1">
        <v>201410144</v>
      </c>
      <c r="B2838" t="s">
        <v>5</v>
      </c>
      <c r="C2838" t="s">
        <v>6</v>
      </c>
      <c r="D2838" t="s">
        <v>1909</v>
      </c>
      <c r="E2838" t="s">
        <v>52</v>
      </c>
      <c r="F2838" s="2" t="s">
        <v>3</v>
      </c>
      <c r="G2838" s="5">
        <v>379.50326000000001</v>
      </c>
      <c r="H2838" s="4">
        <f t="shared" si="44"/>
        <v>-5508</v>
      </c>
      <c r="I2838" s="3">
        <v>78062</v>
      </c>
      <c r="J2838" s="3">
        <v>83570</v>
      </c>
      <c r="K2838" s="3">
        <v>84579</v>
      </c>
      <c r="L2838" s="3">
        <v>69764</v>
      </c>
      <c r="M2838" s="3">
        <v>10</v>
      </c>
      <c r="N2838" s="3">
        <v>12</v>
      </c>
      <c r="O2838" s="3">
        <v>12</v>
      </c>
      <c r="P2838" s="3">
        <v>10</v>
      </c>
    </row>
    <row r="2839" spans="1:16" ht="14.4" x14ac:dyDescent="0.3">
      <c r="A2839" s="1">
        <v>111611192</v>
      </c>
      <c r="B2839" t="s">
        <v>0</v>
      </c>
      <c r="C2839" t="s">
        <v>6</v>
      </c>
      <c r="D2839" t="s">
        <v>2095</v>
      </c>
      <c r="E2839" t="s">
        <v>111</v>
      </c>
      <c r="F2839" s="2" t="s">
        <v>2</v>
      </c>
      <c r="G2839" s="5">
        <v>435.21879999999999</v>
      </c>
      <c r="H2839" s="4">
        <f t="shared" si="44"/>
        <v>-15420</v>
      </c>
      <c r="I2839" s="3">
        <v>78178</v>
      </c>
      <c r="J2839" s="3">
        <v>93598</v>
      </c>
      <c r="K2839" s="3">
        <v>106146</v>
      </c>
      <c r="L2839" s="3">
        <v>105828</v>
      </c>
      <c r="M2839" s="3">
        <v>200</v>
      </c>
      <c r="N2839" s="3">
        <v>200</v>
      </c>
      <c r="O2839" s="3">
        <v>210</v>
      </c>
      <c r="P2839" s="3">
        <v>210</v>
      </c>
    </row>
    <row r="2840" spans="1:16" ht="14.4" x14ac:dyDescent="0.3">
      <c r="A2840" s="1">
        <v>209610029</v>
      </c>
      <c r="B2840" t="s">
        <v>5</v>
      </c>
      <c r="C2840" t="s">
        <v>929</v>
      </c>
      <c r="D2840" t="s">
        <v>2100</v>
      </c>
      <c r="E2840" t="s">
        <v>484</v>
      </c>
      <c r="F2840" s="2" t="s">
        <v>2</v>
      </c>
      <c r="G2840" s="5">
        <v>435.19846999999999</v>
      </c>
      <c r="H2840" s="4">
        <f t="shared" si="44"/>
        <v>-15924</v>
      </c>
      <c r="I2840" s="3">
        <v>78201</v>
      </c>
      <c r="J2840" s="3">
        <v>94125</v>
      </c>
      <c r="K2840" s="3">
        <v>108794</v>
      </c>
      <c r="L2840" s="3">
        <v>112836</v>
      </c>
      <c r="M2840" s="3">
        <v>9</v>
      </c>
      <c r="N2840" s="3">
        <v>9</v>
      </c>
      <c r="O2840" s="3">
        <v>9</v>
      </c>
      <c r="P2840" s="3">
        <v>8</v>
      </c>
    </row>
    <row r="2841" spans="1:16" ht="14.4" x14ac:dyDescent="0.3">
      <c r="A2841" s="1">
        <v>100310607</v>
      </c>
      <c r="B2841" t="s">
        <v>0</v>
      </c>
      <c r="C2841" t="s">
        <v>742</v>
      </c>
      <c r="D2841" t="s">
        <v>2001</v>
      </c>
      <c r="E2841" t="s">
        <v>2522</v>
      </c>
      <c r="F2841" s="2" t="s">
        <v>2</v>
      </c>
      <c r="G2841" s="5">
        <v>435.19197000000003</v>
      </c>
      <c r="H2841" s="4">
        <f t="shared" si="44"/>
        <v>-10036</v>
      </c>
      <c r="I2841" s="3">
        <v>78208</v>
      </c>
      <c r="J2841" s="3">
        <v>88244</v>
      </c>
      <c r="K2841" s="3">
        <v>100374</v>
      </c>
      <c r="L2841" s="3">
        <v>90934</v>
      </c>
      <c r="M2841" s="3">
        <v>50</v>
      </c>
      <c r="N2841" s="3">
        <v>50</v>
      </c>
      <c r="O2841" s="3">
        <v>75</v>
      </c>
      <c r="P2841" s="3">
        <v>75</v>
      </c>
    </row>
    <row r="2842" spans="1:16" ht="14.4" x14ac:dyDescent="0.3">
      <c r="A2842" s="1">
        <v>105310082</v>
      </c>
      <c r="B2842" t="s">
        <v>0</v>
      </c>
      <c r="C2842" t="s">
        <v>1335</v>
      </c>
      <c r="D2842" t="s">
        <v>1982</v>
      </c>
      <c r="E2842" t="s">
        <v>91</v>
      </c>
      <c r="F2842" s="2" t="s">
        <v>3</v>
      </c>
      <c r="G2842" s="5">
        <v>379.42383000000001</v>
      </c>
      <c r="H2842" s="4">
        <f t="shared" si="44"/>
        <v>-12595</v>
      </c>
      <c r="I2842" s="3">
        <v>78226</v>
      </c>
      <c r="J2842" s="3">
        <v>90821</v>
      </c>
      <c r="K2842" s="3">
        <v>102631</v>
      </c>
      <c r="L2842" s="3">
        <v>94961</v>
      </c>
      <c r="M2842" s="3">
        <v>45</v>
      </c>
      <c r="N2842" s="3">
        <v>45</v>
      </c>
      <c r="O2842" s="3">
        <v>50</v>
      </c>
      <c r="P2842" s="3">
        <v>50</v>
      </c>
    </row>
    <row r="2843" spans="1:16" ht="14.4" x14ac:dyDescent="0.3">
      <c r="A2843" s="1">
        <v>209810129</v>
      </c>
      <c r="B2843" t="s">
        <v>5</v>
      </c>
      <c r="C2843" t="s">
        <v>6</v>
      </c>
      <c r="D2843" t="s">
        <v>2078</v>
      </c>
      <c r="E2843" t="s">
        <v>2823</v>
      </c>
      <c r="F2843" s="2" t="s">
        <v>2</v>
      </c>
      <c r="G2843" s="5">
        <v>435.13709999999998</v>
      </c>
      <c r="H2843" s="4">
        <f t="shared" si="44"/>
        <v>1681</v>
      </c>
      <c r="I2843" s="3">
        <v>78257</v>
      </c>
      <c r="J2843" s="3">
        <v>76576</v>
      </c>
      <c r="K2843" s="3"/>
      <c r="L2843" s="3"/>
      <c r="M2843" s="3">
        <v>60</v>
      </c>
      <c r="N2843" s="3">
        <v>68</v>
      </c>
      <c r="O2843" s="3">
        <v>71</v>
      </c>
      <c r="P2843" s="3"/>
    </row>
    <row r="2844" spans="1:16" ht="14.4" x14ac:dyDescent="0.3">
      <c r="A2844" s="1">
        <v>102410190</v>
      </c>
      <c r="B2844" t="s">
        <v>0</v>
      </c>
      <c r="C2844" t="s">
        <v>896</v>
      </c>
      <c r="D2844" t="s">
        <v>2009</v>
      </c>
      <c r="E2844" t="s">
        <v>2541</v>
      </c>
      <c r="F2844" s="2" t="s">
        <v>2</v>
      </c>
      <c r="G2844" s="5">
        <v>434.99045000000001</v>
      </c>
      <c r="H2844" s="4">
        <f t="shared" si="44"/>
        <v>15955</v>
      </c>
      <c r="I2844" s="3">
        <v>78396</v>
      </c>
      <c r="J2844" s="3">
        <v>62441</v>
      </c>
      <c r="K2844" s="3">
        <v>56003</v>
      </c>
      <c r="L2844" s="3">
        <v>43641</v>
      </c>
      <c r="M2844" s="3">
        <v>90</v>
      </c>
      <c r="N2844" s="3">
        <v>90</v>
      </c>
      <c r="O2844" s="3">
        <v>90</v>
      </c>
      <c r="P2844" s="3">
        <v>85</v>
      </c>
    </row>
    <row r="2845" spans="1:16" ht="14.4" x14ac:dyDescent="0.3">
      <c r="A2845" s="1">
        <v>101510268</v>
      </c>
      <c r="B2845" t="s">
        <v>0</v>
      </c>
      <c r="C2845" t="s">
        <v>775</v>
      </c>
      <c r="D2845" t="s">
        <v>2003</v>
      </c>
      <c r="E2845" t="s">
        <v>90</v>
      </c>
      <c r="F2845" s="2" t="s">
        <v>74</v>
      </c>
      <c r="G2845" s="5">
        <v>351.79248999999999</v>
      </c>
      <c r="H2845" s="4">
        <f t="shared" si="44"/>
        <v>-42837</v>
      </c>
      <c r="I2845" s="3">
        <v>78420</v>
      </c>
      <c r="J2845" s="3">
        <v>121257</v>
      </c>
      <c r="K2845" s="3">
        <v>85534</v>
      </c>
      <c r="L2845" s="3">
        <v>78982</v>
      </c>
      <c r="M2845" s="3">
        <v>36</v>
      </c>
      <c r="N2845" s="3">
        <v>45</v>
      </c>
      <c r="O2845" s="3">
        <v>50</v>
      </c>
      <c r="P2845" s="3">
        <v>50</v>
      </c>
    </row>
    <row r="2846" spans="1:16" ht="14.4" x14ac:dyDescent="0.3">
      <c r="A2846" s="1">
        <v>200690501</v>
      </c>
      <c r="B2846" t="s">
        <v>5</v>
      </c>
      <c r="C2846" t="s">
        <v>415</v>
      </c>
      <c r="D2846" t="s">
        <v>1897</v>
      </c>
      <c r="E2846" t="s">
        <v>526</v>
      </c>
      <c r="F2846" s="2" t="s">
        <v>3</v>
      </c>
      <c r="G2846" s="5">
        <v>379.29361999999998</v>
      </c>
      <c r="H2846" s="4">
        <f t="shared" si="44"/>
        <v>-8970</v>
      </c>
      <c r="I2846" s="3">
        <v>78470</v>
      </c>
      <c r="J2846" s="3">
        <v>87440</v>
      </c>
      <c r="K2846" s="3">
        <v>100375</v>
      </c>
      <c r="L2846" s="3">
        <v>136746</v>
      </c>
      <c r="M2846" s="3">
        <v>7</v>
      </c>
      <c r="N2846" s="3">
        <v>7</v>
      </c>
      <c r="O2846" s="3">
        <v>7</v>
      </c>
      <c r="P2846" s="3">
        <v>6</v>
      </c>
    </row>
    <row r="2847" spans="1:16" ht="14.4" x14ac:dyDescent="0.3">
      <c r="A2847" s="1">
        <v>105610388</v>
      </c>
      <c r="B2847" t="s">
        <v>0</v>
      </c>
      <c r="C2847" t="s">
        <v>6</v>
      </c>
      <c r="D2847" t="s">
        <v>2094</v>
      </c>
      <c r="E2847" t="s">
        <v>175</v>
      </c>
      <c r="F2847" s="2" t="s">
        <v>2</v>
      </c>
      <c r="G2847" s="5">
        <v>434.87511000000001</v>
      </c>
      <c r="H2847" s="4">
        <f t="shared" si="44"/>
        <v>4624</v>
      </c>
      <c r="I2847" s="3">
        <v>78513</v>
      </c>
      <c r="J2847" s="3">
        <v>73889</v>
      </c>
      <c r="K2847" s="3">
        <v>74258</v>
      </c>
      <c r="L2847" s="3">
        <v>70755</v>
      </c>
      <c r="M2847" s="3">
        <v>40</v>
      </c>
      <c r="N2847" s="3">
        <v>45</v>
      </c>
      <c r="O2847" s="3">
        <v>45</v>
      </c>
      <c r="P2847" s="3">
        <v>60</v>
      </c>
    </row>
    <row r="2848" spans="1:16" ht="14.4" x14ac:dyDescent="0.3">
      <c r="A2848" s="1">
        <v>111310597</v>
      </c>
      <c r="B2848" t="s">
        <v>0</v>
      </c>
      <c r="C2848" t="s">
        <v>837</v>
      </c>
      <c r="D2848" t="s">
        <v>2039</v>
      </c>
      <c r="E2848" t="s">
        <v>2542</v>
      </c>
      <c r="F2848" s="2" t="s">
        <v>2</v>
      </c>
      <c r="G2848" s="5">
        <v>434.83580000000001</v>
      </c>
      <c r="H2848" s="4">
        <f t="shared" si="44"/>
        <v>-17745</v>
      </c>
      <c r="I2848" s="3">
        <v>78546</v>
      </c>
      <c r="J2848" s="3">
        <v>96291</v>
      </c>
      <c r="K2848" s="3">
        <v>113855</v>
      </c>
      <c r="L2848" s="3">
        <v>106601</v>
      </c>
      <c r="M2848" s="3">
        <v>70</v>
      </c>
      <c r="N2848" s="3">
        <v>70</v>
      </c>
      <c r="O2848" s="3">
        <v>90</v>
      </c>
      <c r="P2848" s="3">
        <v>90</v>
      </c>
    </row>
    <row r="2849" spans="1:16" ht="14.4" x14ac:dyDescent="0.3">
      <c r="A2849" s="1">
        <v>102590531</v>
      </c>
      <c r="B2849" t="s">
        <v>0</v>
      </c>
      <c r="C2849" t="s">
        <v>1347</v>
      </c>
      <c r="D2849" t="s">
        <v>2044</v>
      </c>
      <c r="E2849" t="s">
        <v>2542</v>
      </c>
      <c r="F2849" s="2" t="s">
        <v>2</v>
      </c>
      <c r="G2849" s="5">
        <v>434.76166000000001</v>
      </c>
      <c r="H2849" s="4">
        <f t="shared" si="44"/>
        <v>-14691</v>
      </c>
      <c r="I2849" s="3">
        <v>78623</v>
      </c>
      <c r="J2849" s="3">
        <v>93314</v>
      </c>
      <c r="K2849" s="3">
        <v>113237</v>
      </c>
      <c r="L2849" s="3">
        <v>105140</v>
      </c>
      <c r="M2849" s="3">
        <v>50</v>
      </c>
      <c r="N2849" s="3">
        <v>50</v>
      </c>
      <c r="O2849" s="3">
        <v>70</v>
      </c>
      <c r="P2849" s="3"/>
    </row>
    <row r="2850" spans="1:16" ht="14.4" x14ac:dyDescent="0.3">
      <c r="A2850" s="1">
        <v>203510085</v>
      </c>
      <c r="B2850" t="s">
        <v>5</v>
      </c>
      <c r="C2850" t="s">
        <v>929</v>
      </c>
      <c r="D2850" t="s">
        <v>2098</v>
      </c>
      <c r="E2850" t="s">
        <v>2322</v>
      </c>
      <c r="F2850" s="2" t="s">
        <v>2</v>
      </c>
      <c r="G2850" s="5">
        <v>434.75644</v>
      </c>
      <c r="H2850" s="4">
        <f t="shared" si="44"/>
        <v>3076</v>
      </c>
      <c r="I2850" s="3">
        <v>78630</v>
      </c>
      <c r="J2850" s="3">
        <v>75554</v>
      </c>
      <c r="K2850" s="3">
        <v>87475</v>
      </c>
      <c r="L2850" s="3">
        <v>72182</v>
      </c>
      <c r="M2850" s="3">
        <v>3</v>
      </c>
      <c r="N2850" s="3">
        <v>3</v>
      </c>
      <c r="O2850" s="3">
        <v>3</v>
      </c>
      <c r="P2850" s="3">
        <v>3</v>
      </c>
    </row>
    <row r="2851" spans="1:16" ht="14.4" x14ac:dyDescent="0.3">
      <c r="A2851" s="1">
        <v>203111696</v>
      </c>
      <c r="B2851" t="s">
        <v>5</v>
      </c>
      <c r="C2851" t="s">
        <v>6</v>
      </c>
      <c r="D2851" t="s">
        <v>2084</v>
      </c>
      <c r="E2851" t="s">
        <v>2592</v>
      </c>
      <c r="F2851" s="2" t="s">
        <v>2</v>
      </c>
      <c r="G2851" s="5">
        <v>434.68247000000002</v>
      </c>
      <c r="H2851" s="4">
        <f t="shared" si="44"/>
        <v>-407</v>
      </c>
      <c r="I2851" s="3">
        <v>78721</v>
      </c>
      <c r="J2851" s="3">
        <v>79128</v>
      </c>
      <c r="K2851" s="3">
        <v>79040</v>
      </c>
      <c r="L2851" s="3">
        <v>102404</v>
      </c>
      <c r="M2851" s="3">
        <v>4</v>
      </c>
      <c r="N2851" s="3">
        <v>3</v>
      </c>
      <c r="O2851" s="3">
        <v>3</v>
      </c>
      <c r="P2851" s="3">
        <v>4</v>
      </c>
    </row>
    <row r="2852" spans="1:16" ht="14.4" x14ac:dyDescent="0.3">
      <c r="A2852" s="1">
        <v>200590264</v>
      </c>
      <c r="B2852" t="s">
        <v>5</v>
      </c>
      <c r="C2852" t="s">
        <v>6</v>
      </c>
      <c r="D2852" t="s">
        <v>1895</v>
      </c>
      <c r="E2852" t="s">
        <v>2852</v>
      </c>
      <c r="F2852" s="2" t="s">
        <v>57</v>
      </c>
      <c r="G2852" s="5">
        <v>274.44216</v>
      </c>
      <c r="H2852" s="4">
        <f t="shared" si="44"/>
        <v>-8977</v>
      </c>
      <c r="I2852" s="3">
        <v>78725</v>
      </c>
      <c r="J2852" s="3">
        <v>87702</v>
      </c>
      <c r="K2852" s="3">
        <v>23874</v>
      </c>
      <c r="L2852" s="3"/>
      <c r="M2852" s="3">
        <v>34</v>
      </c>
      <c r="N2852" s="3">
        <v>20</v>
      </c>
      <c r="O2852" s="3">
        <v>6</v>
      </c>
      <c r="P2852" s="3"/>
    </row>
    <row r="2853" spans="1:16" ht="14.4" x14ac:dyDescent="0.3">
      <c r="A2853" s="1">
        <v>108890337</v>
      </c>
      <c r="B2853" t="s">
        <v>0</v>
      </c>
      <c r="C2853" t="s">
        <v>1445</v>
      </c>
      <c r="D2853" t="s">
        <v>2054</v>
      </c>
      <c r="E2853" t="s">
        <v>2714</v>
      </c>
      <c r="F2853" s="2" t="s">
        <v>2</v>
      </c>
      <c r="G2853" s="5">
        <v>434.63592</v>
      </c>
      <c r="H2853" s="4">
        <f t="shared" si="44"/>
        <v>3602</v>
      </c>
      <c r="I2853" s="3">
        <v>78769</v>
      </c>
      <c r="J2853" s="3">
        <v>75167</v>
      </c>
      <c r="K2853" s="3"/>
      <c r="L2853" s="3"/>
      <c r="M2853" s="3">
        <v>35</v>
      </c>
      <c r="N2853" s="3">
        <v>25</v>
      </c>
      <c r="O2853" s="3"/>
      <c r="P2853" s="3"/>
    </row>
    <row r="2854" spans="1:16" ht="14.4" x14ac:dyDescent="0.3">
      <c r="A2854" s="1">
        <v>108990438</v>
      </c>
      <c r="B2854" t="s">
        <v>0</v>
      </c>
      <c r="C2854" t="s">
        <v>837</v>
      </c>
      <c r="D2854" t="s">
        <v>1955</v>
      </c>
      <c r="E2854" t="s">
        <v>1028</v>
      </c>
      <c r="F2854" s="2" t="s">
        <v>2</v>
      </c>
      <c r="G2854" s="5">
        <v>434.62326000000002</v>
      </c>
      <c r="H2854" s="4">
        <f t="shared" si="44"/>
        <v>-25955</v>
      </c>
      <c r="I2854" s="3">
        <v>78790</v>
      </c>
      <c r="J2854" s="3">
        <v>104745</v>
      </c>
      <c r="K2854" s="3">
        <v>139732</v>
      </c>
      <c r="L2854" s="3">
        <v>145519</v>
      </c>
      <c r="M2854" s="3">
        <v>40</v>
      </c>
      <c r="N2854" s="3">
        <v>40</v>
      </c>
      <c r="O2854" s="3">
        <v>40</v>
      </c>
      <c r="P2854" s="3">
        <v>40</v>
      </c>
    </row>
    <row r="2855" spans="1:16" ht="14.4" x14ac:dyDescent="0.3">
      <c r="A2855" s="1">
        <v>105611305</v>
      </c>
      <c r="B2855" t="s">
        <v>0</v>
      </c>
      <c r="C2855" t="s">
        <v>6</v>
      </c>
      <c r="D2855" t="s">
        <v>2094</v>
      </c>
      <c r="E2855" t="s">
        <v>383</v>
      </c>
      <c r="F2855" s="2" t="s">
        <v>74</v>
      </c>
      <c r="G2855" s="5">
        <v>351.55655000000002</v>
      </c>
      <c r="H2855" s="4">
        <f t="shared" si="44"/>
        <v>-4529</v>
      </c>
      <c r="I2855" s="3">
        <v>78932</v>
      </c>
      <c r="J2855" s="3">
        <v>83461</v>
      </c>
      <c r="K2855" s="3">
        <v>226676</v>
      </c>
      <c r="L2855" s="3">
        <v>533414</v>
      </c>
      <c r="M2855" s="3">
        <v>100</v>
      </c>
      <c r="N2855" s="3">
        <v>100</v>
      </c>
      <c r="O2855" s="3">
        <v>200</v>
      </c>
      <c r="P2855" s="3">
        <v>1000</v>
      </c>
    </row>
    <row r="2856" spans="1:16" ht="14.4" x14ac:dyDescent="0.3">
      <c r="A2856" s="1">
        <v>209010089</v>
      </c>
      <c r="B2856" t="s">
        <v>5</v>
      </c>
      <c r="C2856" t="s">
        <v>6</v>
      </c>
      <c r="D2856" t="s">
        <v>1910</v>
      </c>
      <c r="E2856" t="s">
        <v>484</v>
      </c>
      <c r="F2856" s="2" t="s">
        <v>2</v>
      </c>
      <c r="G2856" s="5">
        <v>434.42646000000002</v>
      </c>
      <c r="H2856" s="4">
        <f t="shared" si="44"/>
        <v>-27377</v>
      </c>
      <c r="I2856" s="3">
        <v>78997</v>
      </c>
      <c r="J2856" s="3">
        <v>106374</v>
      </c>
      <c r="K2856" s="3">
        <v>134368</v>
      </c>
      <c r="L2856" s="3">
        <v>151993</v>
      </c>
      <c r="M2856" s="3">
        <v>5</v>
      </c>
      <c r="N2856" s="3">
        <v>5</v>
      </c>
      <c r="O2856" s="3">
        <v>5</v>
      </c>
      <c r="P2856" s="3">
        <v>5</v>
      </c>
    </row>
    <row r="2857" spans="1:16" ht="14.4" x14ac:dyDescent="0.3">
      <c r="A2857" s="1">
        <v>206090364</v>
      </c>
      <c r="B2857" t="s">
        <v>5</v>
      </c>
      <c r="C2857" t="s">
        <v>929</v>
      </c>
      <c r="D2857" t="s">
        <v>1971</v>
      </c>
      <c r="E2857" t="s">
        <v>2252</v>
      </c>
      <c r="F2857" s="2" t="s">
        <v>3</v>
      </c>
      <c r="G2857" s="5">
        <v>378.98212000000001</v>
      </c>
      <c r="H2857" s="4">
        <f t="shared" si="44"/>
        <v>13514</v>
      </c>
      <c r="I2857" s="3">
        <v>79106</v>
      </c>
      <c r="J2857" s="3">
        <v>65592</v>
      </c>
      <c r="K2857" s="3">
        <v>81548</v>
      </c>
      <c r="L2857" s="3">
        <v>67943</v>
      </c>
      <c r="M2857" s="3">
        <v>8</v>
      </c>
      <c r="N2857" s="3">
        <v>8</v>
      </c>
      <c r="O2857" s="3">
        <v>8</v>
      </c>
      <c r="P2857" s="3">
        <v>6</v>
      </c>
    </row>
    <row r="2858" spans="1:16" ht="14.4" x14ac:dyDescent="0.3">
      <c r="A2858" s="1">
        <v>202090271</v>
      </c>
      <c r="B2858" t="s">
        <v>5</v>
      </c>
      <c r="C2858" t="s">
        <v>6</v>
      </c>
      <c r="D2858" t="s">
        <v>1922</v>
      </c>
      <c r="E2858" t="s">
        <v>2527</v>
      </c>
      <c r="F2858" s="2" t="s">
        <v>2</v>
      </c>
      <c r="G2858" s="5">
        <v>434.27215000000001</v>
      </c>
      <c r="H2858" s="4">
        <f t="shared" si="44"/>
        <v>18243</v>
      </c>
      <c r="I2858" s="3">
        <v>79154</v>
      </c>
      <c r="J2858" s="3">
        <v>60911</v>
      </c>
      <c r="K2858" s="3">
        <v>44266</v>
      </c>
      <c r="L2858" s="3">
        <v>34113</v>
      </c>
      <c r="M2858" s="3">
        <v>6</v>
      </c>
      <c r="N2858" s="3">
        <v>9</v>
      </c>
      <c r="O2858" s="3">
        <v>6</v>
      </c>
      <c r="P2858" s="3">
        <v>7</v>
      </c>
    </row>
    <row r="2859" spans="1:16" ht="14.4" x14ac:dyDescent="0.3">
      <c r="A2859" s="1">
        <v>203410147</v>
      </c>
      <c r="B2859" t="s">
        <v>5</v>
      </c>
      <c r="C2859" t="s">
        <v>6</v>
      </c>
      <c r="D2859" t="s">
        <v>2092</v>
      </c>
      <c r="E2859" t="s">
        <v>2576</v>
      </c>
      <c r="F2859" s="2" t="s">
        <v>2</v>
      </c>
      <c r="G2859" s="5">
        <v>434.26981999999998</v>
      </c>
      <c r="H2859" s="4">
        <f t="shared" si="44"/>
        <v>-1452</v>
      </c>
      <c r="I2859" s="3">
        <v>79159</v>
      </c>
      <c r="J2859" s="3">
        <v>80611</v>
      </c>
      <c r="K2859" s="3">
        <v>83879</v>
      </c>
      <c r="L2859" s="3">
        <v>45823</v>
      </c>
      <c r="M2859" s="3">
        <v>8</v>
      </c>
      <c r="N2859" s="3">
        <v>7</v>
      </c>
      <c r="O2859" s="3">
        <v>10</v>
      </c>
      <c r="P2859" s="3">
        <v>10</v>
      </c>
    </row>
    <row r="2860" spans="1:16" ht="14.4" x14ac:dyDescent="0.3">
      <c r="A2860" s="1">
        <v>103090289</v>
      </c>
      <c r="B2860" t="s">
        <v>0</v>
      </c>
      <c r="C2860" t="s">
        <v>1014</v>
      </c>
      <c r="D2860" t="s">
        <v>1906</v>
      </c>
      <c r="E2860" t="s">
        <v>588</v>
      </c>
      <c r="F2860" s="2" t="s">
        <v>57</v>
      </c>
      <c r="G2860" s="5">
        <v>273.62666999999999</v>
      </c>
      <c r="H2860" s="4">
        <f t="shared" si="44"/>
        <v>-12792</v>
      </c>
      <c r="I2860" s="3">
        <v>79175</v>
      </c>
      <c r="J2860" s="3">
        <v>91967</v>
      </c>
      <c r="K2860" s="3">
        <v>101632</v>
      </c>
      <c r="L2860" s="3"/>
      <c r="M2860" s="3">
        <v>50</v>
      </c>
      <c r="N2860" s="3">
        <v>50</v>
      </c>
      <c r="O2860" s="3">
        <v>75</v>
      </c>
      <c r="P2860" s="3"/>
    </row>
    <row r="2861" spans="1:16" ht="14.4" x14ac:dyDescent="0.3">
      <c r="A2861" s="1">
        <v>203410068</v>
      </c>
      <c r="B2861" t="s">
        <v>5</v>
      </c>
      <c r="C2861" t="s">
        <v>6</v>
      </c>
      <c r="D2861" t="s">
        <v>2092</v>
      </c>
      <c r="E2861" t="s">
        <v>52</v>
      </c>
      <c r="F2861" s="2" t="s">
        <v>3</v>
      </c>
      <c r="G2861" s="5">
        <v>378.93063000000001</v>
      </c>
      <c r="H2861" s="4">
        <f t="shared" si="44"/>
        <v>-1286</v>
      </c>
      <c r="I2861" s="3">
        <v>79204</v>
      </c>
      <c r="J2861" s="3">
        <v>80490</v>
      </c>
      <c r="K2861" s="3">
        <v>77238</v>
      </c>
      <c r="L2861" s="3">
        <v>59420</v>
      </c>
      <c r="M2861" s="3">
        <v>10</v>
      </c>
      <c r="N2861" s="3">
        <v>12</v>
      </c>
      <c r="O2861" s="3">
        <v>13</v>
      </c>
      <c r="P2861" s="3">
        <v>13</v>
      </c>
    </row>
    <row r="2862" spans="1:16" ht="14.4" x14ac:dyDescent="0.3">
      <c r="A2862" s="1">
        <v>104910043</v>
      </c>
      <c r="B2862" t="s">
        <v>0</v>
      </c>
      <c r="C2862" t="s">
        <v>1141</v>
      </c>
      <c r="D2862" t="s">
        <v>2024</v>
      </c>
      <c r="E2862" t="s">
        <v>92</v>
      </c>
      <c r="F2862" s="2" t="s">
        <v>74</v>
      </c>
      <c r="G2862" s="5">
        <v>351.41915999999998</v>
      </c>
      <c r="H2862" s="4">
        <f t="shared" si="44"/>
        <v>-78717</v>
      </c>
      <c r="I2862" s="3">
        <v>79244</v>
      </c>
      <c r="J2862" s="3">
        <v>157961</v>
      </c>
      <c r="K2862" s="3">
        <v>68949</v>
      </c>
      <c r="L2862" s="3">
        <v>51883</v>
      </c>
      <c r="M2862" s="3">
        <v>24</v>
      </c>
      <c r="N2862" s="3">
        <v>30</v>
      </c>
      <c r="O2862" s="3">
        <v>50</v>
      </c>
      <c r="P2862" s="3">
        <v>50</v>
      </c>
    </row>
    <row r="2863" spans="1:16" ht="14.4" x14ac:dyDescent="0.3">
      <c r="A2863" s="1">
        <v>201990479</v>
      </c>
      <c r="B2863" t="s">
        <v>5</v>
      </c>
      <c r="C2863" t="s">
        <v>6</v>
      </c>
      <c r="D2863" t="s">
        <v>1917</v>
      </c>
      <c r="E2863" t="s">
        <v>2571</v>
      </c>
      <c r="F2863" s="2" t="s">
        <v>2</v>
      </c>
      <c r="G2863" s="5">
        <v>434.12533999999999</v>
      </c>
      <c r="H2863" s="4">
        <f t="shared" si="44"/>
        <v>-7564</v>
      </c>
      <c r="I2863" s="3">
        <v>79299</v>
      </c>
      <c r="J2863" s="3">
        <v>86863</v>
      </c>
      <c r="K2863" s="3">
        <v>89226</v>
      </c>
      <c r="L2863" s="3">
        <v>80406</v>
      </c>
      <c r="M2863" s="3">
        <v>5</v>
      </c>
      <c r="N2863" s="3">
        <v>5</v>
      </c>
      <c r="O2863" s="3">
        <v>5</v>
      </c>
      <c r="P2863" s="3">
        <v>4</v>
      </c>
    </row>
    <row r="2864" spans="1:16" ht="14.4" x14ac:dyDescent="0.3">
      <c r="A2864" s="1">
        <v>209310166</v>
      </c>
      <c r="B2864" t="s">
        <v>5</v>
      </c>
      <c r="C2864" t="s">
        <v>6</v>
      </c>
      <c r="D2864" t="s">
        <v>2073</v>
      </c>
      <c r="E2864" t="s">
        <v>2569</v>
      </c>
      <c r="F2864" s="2" t="s">
        <v>2</v>
      </c>
      <c r="G2864" s="5">
        <v>434.11090000000002</v>
      </c>
      <c r="H2864" s="4">
        <f t="shared" si="44"/>
        <v>-14003</v>
      </c>
      <c r="I2864" s="3">
        <v>79309</v>
      </c>
      <c r="J2864" s="3">
        <v>93312</v>
      </c>
      <c r="K2864" s="3">
        <v>101805</v>
      </c>
      <c r="L2864" s="3">
        <v>96363</v>
      </c>
      <c r="M2864" s="3">
        <v>2</v>
      </c>
      <c r="N2864" s="3">
        <v>5</v>
      </c>
      <c r="O2864" s="3">
        <v>5</v>
      </c>
      <c r="P2864" s="3">
        <v>6</v>
      </c>
    </row>
    <row r="2865" spans="1:16" ht="14.4" x14ac:dyDescent="0.3">
      <c r="A2865" s="1">
        <v>105600500</v>
      </c>
      <c r="B2865" t="s">
        <v>0</v>
      </c>
      <c r="C2865" t="s">
        <v>6</v>
      </c>
      <c r="D2865" t="s">
        <v>2094</v>
      </c>
      <c r="E2865" t="s">
        <v>3209</v>
      </c>
      <c r="F2865" s="2" t="s">
        <v>2</v>
      </c>
      <c r="G2865" s="5">
        <v>434.05038999999999</v>
      </c>
      <c r="H2865" s="4" t="str">
        <f t="shared" si="44"/>
        <v/>
      </c>
      <c r="I2865" s="3">
        <v>79368</v>
      </c>
      <c r="J2865" s="3"/>
      <c r="K2865" s="3"/>
      <c r="L2865" s="3"/>
      <c r="M2865" s="3">
        <v>5</v>
      </c>
      <c r="N2865" s="3"/>
      <c r="O2865" s="3"/>
      <c r="P2865" s="3"/>
    </row>
    <row r="2866" spans="1:16" ht="14.4" x14ac:dyDescent="0.3">
      <c r="A2866" s="1">
        <v>110900108</v>
      </c>
      <c r="B2866" t="s">
        <v>0</v>
      </c>
      <c r="C2866" t="s">
        <v>415</v>
      </c>
      <c r="D2866" t="s">
        <v>1994</v>
      </c>
      <c r="E2866" t="s">
        <v>2259</v>
      </c>
      <c r="F2866" s="2" t="s">
        <v>3</v>
      </c>
      <c r="G2866" s="5">
        <v>378.83382</v>
      </c>
      <c r="H2866" s="4">
        <f t="shared" si="44"/>
        <v>-25496</v>
      </c>
      <c r="I2866" s="3">
        <v>79404</v>
      </c>
      <c r="J2866" s="3">
        <v>104900</v>
      </c>
      <c r="K2866" s="3">
        <v>161838</v>
      </c>
      <c r="L2866" s="3">
        <v>184105</v>
      </c>
      <c r="M2866" s="3">
        <v>40</v>
      </c>
      <c r="N2866" s="3"/>
      <c r="O2866" s="3"/>
      <c r="P2866" s="3"/>
    </row>
    <row r="2867" spans="1:16" ht="14.4" x14ac:dyDescent="0.3">
      <c r="A2867" s="1">
        <v>202990211</v>
      </c>
      <c r="B2867" t="s">
        <v>5</v>
      </c>
      <c r="C2867" t="s">
        <v>6</v>
      </c>
      <c r="D2867" t="s">
        <v>1887</v>
      </c>
      <c r="E2867" t="s">
        <v>2570</v>
      </c>
      <c r="F2867" s="2" t="s">
        <v>2</v>
      </c>
      <c r="G2867" s="5">
        <v>434.01585</v>
      </c>
      <c r="H2867" s="4">
        <f t="shared" si="44"/>
        <v>-5262</v>
      </c>
      <c r="I2867" s="3">
        <v>79405</v>
      </c>
      <c r="J2867" s="3">
        <v>84667</v>
      </c>
      <c r="K2867" s="3">
        <v>81748</v>
      </c>
      <c r="L2867" s="3">
        <v>80096</v>
      </c>
      <c r="M2867" s="3">
        <v>4</v>
      </c>
      <c r="N2867" s="3">
        <v>4</v>
      </c>
      <c r="O2867" s="3">
        <v>4</v>
      </c>
      <c r="P2867" s="3">
        <v>5</v>
      </c>
    </row>
    <row r="2868" spans="1:16" ht="14.4" x14ac:dyDescent="0.3">
      <c r="A2868" s="1">
        <v>202210249</v>
      </c>
      <c r="B2868" t="s">
        <v>5</v>
      </c>
      <c r="C2868" t="s">
        <v>6</v>
      </c>
      <c r="D2868" t="s">
        <v>2071</v>
      </c>
      <c r="E2868" t="s">
        <v>52</v>
      </c>
      <c r="F2868" s="2" t="s">
        <v>3</v>
      </c>
      <c r="G2868" s="5">
        <v>378.83078</v>
      </c>
      <c r="H2868" s="4">
        <f t="shared" si="44"/>
        <v>-215</v>
      </c>
      <c r="I2868" s="3">
        <v>79411</v>
      </c>
      <c r="J2868" s="3">
        <v>79626</v>
      </c>
      <c r="K2868" s="3">
        <v>82476</v>
      </c>
      <c r="L2868" s="3">
        <v>52069</v>
      </c>
      <c r="M2868" s="3">
        <v>9</v>
      </c>
      <c r="N2868" s="3">
        <v>10</v>
      </c>
      <c r="O2868" s="3">
        <v>10</v>
      </c>
      <c r="P2868" s="3">
        <v>9</v>
      </c>
    </row>
    <row r="2869" spans="1:16" ht="14.4" x14ac:dyDescent="0.3">
      <c r="A2869" s="1">
        <v>100710251</v>
      </c>
      <c r="B2869" t="s">
        <v>0</v>
      </c>
      <c r="C2869" t="s">
        <v>223</v>
      </c>
      <c r="D2869" t="s">
        <v>1884</v>
      </c>
      <c r="E2869" t="s">
        <v>2556</v>
      </c>
      <c r="F2869" s="2" t="s">
        <v>2</v>
      </c>
      <c r="G2869" s="5">
        <v>433.96210000000002</v>
      </c>
      <c r="H2869" s="4">
        <f t="shared" si="44"/>
        <v>-7607</v>
      </c>
      <c r="I2869" s="3">
        <v>79451</v>
      </c>
      <c r="J2869" s="3">
        <v>87058</v>
      </c>
      <c r="K2869" s="3">
        <v>105217</v>
      </c>
      <c r="L2869" s="3">
        <v>102681</v>
      </c>
      <c r="M2869" s="3">
        <v>60</v>
      </c>
      <c r="N2869" s="3">
        <v>60</v>
      </c>
      <c r="O2869" s="3">
        <v>75</v>
      </c>
      <c r="P2869" s="3">
        <v>70</v>
      </c>
    </row>
    <row r="2870" spans="1:16" ht="14.4" x14ac:dyDescent="0.3">
      <c r="A2870" s="1">
        <v>202790851</v>
      </c>
      <c r="B2870" t="s">
        <v>5</v>
      </c>
      <c r="C2870" t="s">
        <v>6</v>
      </c>
      <c r="D2870" t="s">
        <v>2080</v>
      </c>
      <c r="E2870" t="s">
        <v>2527</v>
      </c>
      <c r="F2870" s="2" t="s">
        <v>2</v>
      </c>
      <c r="G2870" s="5">
        <v>433.95344999999998</v>
      </c>
      <c r="H2870" s="4">
        <f t="shared" si="44"/>
        <v>6201</v>
      </c>
      <c r="I2870" s="3">
        <v>79460</v>
      </c>
      <c r="J2870" s="3">
        <v>73259</v>
      </c>
      <c r="K2870" s="3">
        <v>61665</v>
      </c>
      <c r="L2870" s="3">
        <v>55834</v>
      </c>
      <c r="M2870" s="3">
        <v>5</v>
      </c>
      <c r="N2870" s="3">
        <v>7</v>
      </c>
      <c r="O2870" s="3">
        <v>4</v>
      </c>
      <c r="P2870" s="3">
        <v>6</v>
      </c>
    </row>
    <row r="2871" spans="1:16" ht="14.4" x14ac:dyDescent="0.3">
      <c r="A2871" s="1">
        <v>110210093</v>
      </c>
      <c r="B2871" t="s">
        <v>0</v>
      </c>
      <c r="C2871" t="s">
        <v>1509</v>
      </c>
      <c r="D2871" t="s">
        <v>2065</v>
      </c>
      <c r="E2871" t="s">
        <v>91</v>
      </c>
      <c r="F2871" s="2" t="s">
        <v>3</v>
      </c>
      <c r="G2871" s="5">
        <v>378.78503000000001</v>
      </c>
      <c r="H2871" s="4">
        <f t="shared" si="44"/>
        <v>-7708</v>
      </c>
      <c r="I2871" s="3">
        <v>79516</v>
      </c>
      <c r="J2871" s="3">
        <v>87224</v>
      </c>
      <c r="K2871" s="3">
        <v>94826</v>
      </c>
      <c r="L2871" s="3">
        <v>91848</v>
      </c>
      <c r="M2871" s="3">
        <v>45</v>
      </c>
      <c r="N2871" s="3">
        <v>45</v>
      </c>
      <c r="O2871" s="3">
        <v>50</v>
      </c>
      <c r="P2871" s="3">
        <v>50</v>
      </c>
    </row>
    <row r="2872" spans="1:16" ht="14.4" x14ac:dyDescent="0.3">
      <c r="A2872" s="1">
        <v>101190216</v>
      </c>
      <c r="B2872" t="s">
        <v>0</v>
      </c>
      <c r="C2872" t="s">
        <v>415</v>
      </c>
      <c r="D2872" t="s">
        <v>1996</v>
      </c>
      <c r="E2872" t="s">
        <v>591</v>
      </c>
      <c r="F2872" s="2" t="s">
        <v>57</v>
      </c>
      <c r="G2872" s="5">
        <v>272.83807999999999</v>
      </c>
      <c r="H2872" s="4">
        <f t="shared" si="44"/>
        <v>-15995</v>
      </c>
      <c r="I2872" s="3">
        <v>79559</v>
      </c>
      <c r="J2872" s="3">
        <v>95554</v>
      </c>
      <c r="K2872" s="3">
        <v>99511</v>
      </c>
      <c r="L2872" s="3">
        <v>91515</v>
      </c>
      <c r="M2872" s="3">
        <v>20</v>
      </c>
      <c r="N2872" s="3">
        <v>25</v>
      </c>
      <c r="O2872" s="3">
        <v>25</v>
      </c>
      <c r="P2872" s="3">
        <v>20</v>
      </c>
    </row>
    <row r="2873" spans="1:16" ht="14.4" x14ac:dyDescent="0.3">
      <c r="A2873" s="1">
        <v>201991560</v>
      </c>
      <c r="B2873" t="s">
        <v>5</v>
      </c>
      <c r="C2873" t="s">
        <v>6</v>
      </c>
      <c r="D2873" t="s">
        <v>1917</v>
      </c>
      <c r="E2873" t="s">
        <v>484</v>
      </c>
      <c r="F2873" s="2" t="s">
        <v>2</v>
      </c>
      <c r="G2873" s="5">
        <v>433.77609999999999</v>
      </c>
      <c r="H2873" s="4">
        <f t="shared" si="44"/>
        <v>-31014</v>
      </c>
      <c r="I2873" s="3">
        <v>79637</v>
      </c>
      <c r="J2873" s="3">
        <v>110651</v>
      </c>
      <c r="K2873" s="3"/>
      <c r="L2873" s="3"/>
      <c r="M2873" s="3">
        <v>5</v>
      </c>
      <c r="N2873" s="3">
        <v>5</v>
      </c>
      <c r="O2873" s="3"/>
      <c r="P2873" s="3"/>
    </row>
    <row r="2874" spans="1:16" ht="14.4" x14ac:dyDescent="0.3">
      <c r="A2874" s="1">
        <v>102790462</v>
      </c>
      <c r="B2874" t="s">
        <v>0</v>
      </c>
      <c r="C2874" t="s">
        <v>1617</v>
      </c>
      <c r="D2874" t="s">
        <v>2069</v>
      </c>
      <c r="E2874" t="s">
        <v>2610</v>
      </c>
      <c r="F2874" s="2" t="s">
        <v>2</v>
      </c>
      <c r="G2874" s="5">
        <v>433.75916999999998</v>
      </c>
      <c r="H2874" s="4">
        <f t="shared" si="44"/>
        <v>-10373</v>
      </c>
      <c r="I2874" s="3">
        <v>79655</v>
      </c>
      <c r="J2874" s="3">
        <v>90028</v>
      </c>
      <c r="K2874" s="3">
        <v>120488</v>
      </c>
      <c r="L2874" s="3"/>
      <c r="M2874" s="3">
        <v>20</v>
      </c>
      <c r="N2874" s="3">
        <v>20</v>
      </c>
      <c r="O2874" s="3">
        <v>20</v>
      </c>
      <c r="P2874" s="3"/>
    </row>
    <row r="2875" spans="1:16" ht="14.4" x14ac:dyDescent="0.3">
      <c r="A2875" s="1">
        <v>105310091</v>
      </c>
      <c r="B2875" t="s">
        <v>0</v>
      </c>
      <c r="C2875" t="s">
        <v>1335</v>
      </c>
      <c r="D2875" t="s">
        <v>1982</v>
      </c>
      <c r="E2875" t="s">
        <v>90</v>
      </c>
      <c r="F2875" s="2" t="s">
        <v>74</v>
      </c>
      <c r="G2875" s="5">
        <v>351.20121999999998</v>
      </c>
      <c r="H2875" s="4">
        <f t="shared" si="44"/>
        <v>-26634</v>
      </c>
      <c r="I2875" s="3">
        <v>79758</v>
      </c>
      <c r="J2875" s="3">
        <v>106392</v>
      </c>
      <c r="K2875" s="3">
        <v>106597</v>
      </c>
      <c r="L2875" s="3">
        <v>76249</v>
      </c>
      <c r="M2875" s="3">
        <v>30</v>
      </c>
      <c r="N2875" s="3">
        <v>40</v>
      </c>
      <c r="O2875" s="3">
        <v>50</v>
      </c>
      <c r="P2875" s="3">
        <v>50</v>
      </c>
    </row>
    <row r="2876" spans="1:16" ht="14.4" x14ac:dyDescent="0.3">
      <c r="A2876" s="1">
        <v>102910191</v>
      </c>
      <c r="B2876" t="s">
        <v>0</v>
      </c>
      <c r="C2876" t="s">
        <v>61</v>
      </c>
      <c r="D2876" t="s">
        <v>1977</v>
      </c>
      <c r="E2876" t="s">
        <v>102</v>
      </c>
      <c r="F2876" s="2" t="s">
        <v>74</v>
      </c>
      <c r="G2876" s="5">
        <v>351.19378</v>
      </c>
      <c r="H2876" s="4">
        <f t="shared" si="44"/>
        <v>-15400</v>
      </c>
      <c r="I2876" s="3">
        <v>79773</v>
      </c>
      <c r="J2876" s="3">
        <v>95173</v>
      </c>
      <c r="K2876" s="3">
        <v>91541</v>
      </c>
      <c r="L2876" s="3">
        <v>115752</v>
      </c>
      <c r="M2876" s="3">
        <v>24</v>
      </c>
      <c r="N2876" s="3">
        <v>24</v>
      </c>
      <c r="O2876" s="3">
        <v>24</v>
      </c>
      <c r="P2876" s="3">
        <v>80</v>
      </c>
    </row>
    <row r="2877" spans="1:16" ht="14.4" x14ac:dyDescent="0.3">
      <c r="A2877" s="1">
        <v>208750204</v>
      </c>
      <c r="B2877" t="s">
        <v>5</v>
      </c>
      <c r="C2877" t="s">
        <v>6</v>
      </c>
      <c r="D2877" t="s">
        <v>2081</v>
      </c>
      <c r="E2877" t="s">
        <v>484</v>
      </c>
      <c r="F2877" s="2" t="s">
        <v>2</v>
      </c>
      <c r="G2877" s="5">
        <v>433.60300000000001</v>
      </c>
      <c r="H2877" s="4">
        <f t="shared" si="44"/>
        <v>-23490</v>
      </c>
      <c r="I2877" s="3">
        <v>79823</v>
      </c>
      <c r="J2877" s="3">
        <v>103313</v>
      </c>
      <c r="K2877" s="3">
        <v>132409</v>
      </c>
      <c r="L2877" s="3">
        <v>137664</v>
      </c>
      <c r="M2877" s="3">
        <v>8</v>
      </c>
      <c r="N2877" s="3">
        <v>7</v>
      </c>
      <c r="O2877" s="3">
        <v>7</v>
      </c>
      <c r="P2877" s="3">
        <v>6</v>
      </c>
    </row>
    <row r="2878" spans="1:16" ht="14.4" x14ac:dyDescent="0.3">
      <c r="A2878" s="1">
        <v>201200311</v>
      </c>
      <c r="B2878" t="s">
        <v>5</v>
      </c>
      <c r="C2878" t="s">
        <v>6</v>
      </c>
      <c r="D2878" t="s">
        <v>1905</v>
      </c>
      <c r="E2878" t="s">
        <v>2616</v>
      </c>
      <c r="F2878" s="2" t="s">
        <v>2</v>
      </c>
      <c r="G2878" s="5">
        <v>433.58622000000003</v>
      </c>
      <c r="H2878" s="4">
        <f t="shared" si="44"/>
        <v>-10048</v>
      </c>
      <c r="I2878" s="3">
        <v>79843</v>
      </c>
      <c r="J2878" s="3">
        <v>89891</v>
      </c>
      <c r="K2878" s="3">
        <v>102166</v>
      </c>
      <c r="L2878" s="3">
        <v>108952</v>
      </c>
      <c r="M2878" s="3">
        <v>5</v>
      </c>
      <c r="N2878" s="3"/>
      <c r="O2878" s="3"/>
      <c r="P2878" s="3"/>
    </row>
    <row r="2879" spans="1:16" ht="14.4" x14ac:dyDescent="0.3">
      <c r="A2879" s="1">
        <v>203851896</v>
      </c>
      <c r="B2879" t="s">
        <v>5</v>
      </c>
      <c r="C2879" t="s">
        <v>1210</v>
      </c>
      <c r="D2879" t="s">
        <v>1925</v>
      </c>
      <c r="E2879" t="s">
        <v>460</v>
      </c>
      <c r="F2879" s="2" t="s">
        <v>2</v>
      </c>
      <c r="G2879" s="5">
        <v>433.53787</v>
      </c>
      <c r="H2879" s="4" t="str">
        <f t="shared" si="44"/>
        <v/>
      </c>
      <c r="I2879" s="3">
        <v>79895</v>
      </c>
      <c r="J2879" s="3"/>
      <c r="K2879" s="3"/>
      <c r="L2879" s="3"/>
      <c r="M2879" s="3">
        <v>9</v>
      </c>
      <c r="N2879" s="3">
        <v>76</v>
      </c>
      <c r="O2879" s="3">
        <v>76</v>
      </c>
      <c r="P2879" s="3">
        <v>68</v>
      </c>
    </row>
    <row r="2880" spans="1:16" ht="14.4" x14ac:dyDescent="0.3">
      <c r="A2880" s="1">
        <v>201610848</v>
      </c>
      <c r="B2880" t="s">
        <v>5</v>
      </c>
      <c r="C2880" t="s">
        <v>1093</v>
      </c>
      <c r="D2880" t="s">
        <v>1919</v>
      </c>
      <c r="E2880" t="s">
        <v>3109</v>
      </c>
      <c r="F2880" s="2" t="s">
        <v>57</v>
      </c>
      <c r="G2880" s="5">
        <v>272.20825000000002</v>
      </c>
      <c r="H2880" s="4">
        <f t="shared" si="44"/>
        <v>-16948</v>
      </c>
      <c r="I2880" s="3">
        <v>79912</v>
      </c>
      <c r="J2880" s="3">
        <v>96860</v>
      </c>
      <c r="K2880" s="3">
        <v>54485</v>
      </c>
      <c r="L2880" s="3">
        <v>59326</v>
      </c>
      <c r="M2880" s="3">
        <v>37</v>
      </c>
      <c r="N2880" s="3">
        <v>27</v>
      </c>
      <c r="O2880" s="3">
        <v>24</v>
      </c>
      <c r="P2880" s="3">
        <v>25</v>
      </c>
    </row>
    <row r="2881" spans="1:16" ht="14.4" x14ac:dyDescent="0.3">
      <c r="A2881" s="1">
        <v>101111313</v>
      </c>
      <c r="B2881" t="s">
        <v>0</v>
      </c>
      <c r="C2881" t="s">
        <v>415</v>
      </c>
      <c r="D2881" t="s">
        <v>1996</v>
      </c>
      <c r="E2881" t="s">
        <v>2303</v>
      </c>
      <c r="F2881" s="2" t="s">
        <v>2</v>
      </c>
      <c r="G2881" s="5">
        <v>433.48320999999999</v>
      </c>
      <c r="H2881" s="4">
        <f t="shared" si="44"/>
        <v>5320</v>
      </c>
      <c r="I2881" s="3">
        <v>79955</v>
      </c>
      <c r="J2881" s="3">
        <v>74635</v>
      </c>
      <c r="K2881" s="3">
        <v>84865</v>
      </c>
      <c r="L2881" s="3">
        <v>85725</v>
      </c>
      <c r="M2881" s="3">
        <v>20</v>
      </c>
      <c r="N2881" s="3">
        <v>20</v>
      </c>
      <c r="O2881" s="3">
        <v>20</v>
      </c>
      <c r="P2881" s="3">
        <v>20</v>
      </c>
    </row>
    <row r="2882" spans="1:16" ht="14.4" x14ac:dyDescent="0.3">
      <c r="A2882" s="1">
        <v>105590151</v>
      </c>
      <c r="B2882" t="s">
        <v>0</v>
      </c>
      <c r="C2882" t="s">
        <v>55</v>
      </c>
      <c r="D2882" t="s">
        <v>2090</v>
      </c>
      <c r="E2882" t="s">
        <v>2309</v>
      </c>
      <c r="F2882" s="2" t="s">
        <v>2</v>
      </c>
      <c r="G2882" s="5">
        <v>433.46188000000001</v>
      </c>
      <c r="H2882" s="4">
        <f t="shared" ref="H2882:H2945" si="45">IF(OR($J2882="",$I2882=""),"",$I2882-$J2882)</f>
        <v>9859</v>
      </c>
      <c r="I2882" s="3">
        <v>79980</v>
      </c>
      <c r="J2882" s="3">
        <v>70121</v>
      </c>
      <c r="K2882" s="3">
        <v>109811</v>
      </c>
      <c r="L2882" s="3">
        <v>45444</v>
      </c>
      <c r="M2882" s="3">
        <v>6</v>
      </c>
      <c r="N2882" s="3">
        <v>5</v>
      </c>
      <c r="O2882" s="3">
        <v>4</v>
      </c>
      <c r="P2882" s="3">
        <v>4</v>
      </c>
    </row>
    <row r="2883" spans="1:16" ht="14.4" x14ac:dyDescent="0.3">
      <c r="A2883" s="1">
        <v>208450765</v>
      </c>
      <c r="B2883" t="s">
        <v>5</v>
      </c>
      <c r="C2883" t="s">
        <v>6</v>
      </c>
      <c r="D2883" t="s">
        <v>1984</v>
      </c>
      <c r="E2883" t="s">
        <v>2250</v>
      </c>
      <c r="F2883" s="2" t="s">
        <v>3</v>
      </c>
      <c r="G2883" s="5">
        <v>378.51994999999999</v>
      </c>
      <c r="H2883" s="4">
        <f t="shared" si="45"/>
        <v>-13185</v>
      </c>
      <c r="I2883" s="3">
        <v>80021</v>
      </c>
      <c r="J2883" s="3">
        <v>93206</v>
      </c>
      <c r="K2883" s="3">
        <v>135269</v>
      </c>
      <c r="L2883" s="3">
        <v>165246</v>
      </c>
      <c r="M2883" s="3">
        <v>5</v>
      </c>
      <c r="N2883" s="3">
        <v>4</v>
      </c>
      <c r="O2883" s="3">
        <v>4</v>
      </c>
      <c r="P2883" s="3">
        <v>4</v>
      </c>
    </row>
    <row r="2884" spans="1:16" ht="14.4" x14ac:dyDescent="0.3">
      <c r="A2884" s="1">
        <v>206010566</v>
      </c>
      <c r="B2884" t="s">
        <v>5</v>
      </c>
      <c r="C2884" t="s">
        <v>929</v>
      </c>
      <c r="D2884" t="s">
        <v>1971</v>
      </c>
      <c r="E2884" t="s">
        <v>2529</v>
      </c>
      <c r="F2884" s="2" t="s">
        <v>2</v>
      </c>
      <c r="G2884" s="5">
        <v>433.29025000000001</v>
      </c>
      <c r="H2884" s="4">
        <f t="shared" si="45"/>
        <v>23719</v>
      </c>
      <c r="I2884" s="3">
        <v>80167</v>
      </c>
      <c r="J2884" s="3">
        <v>56448</v>
      </c>
      <c r="K2884" s="3">
        <v>56309</v>
      </c>
      <c r="L2884" s="3">
        <v>21748</v>
      </c>
      <c r="M2884" s="3">
        <v>13</v>
      </c>
      <c r="N2884" s="3">
        <v>13</v>
      </c>
      <c r="O2884" s="3">
        <v>14</v>
      </c>
      <c r="P2884" s="3">
        <v>13</v>
      </c>
    </row>
    <row r="2885" spans="1:16" ht="14.4" x14ac:dyDescent="0.3">
      <c r="A2885" s="1">
        <v>109211033</v>
      </c>
      <c r="B2885" t="s">
        <v>0</v>
      </c>
      <c r="C2885" t="s">
        <v>1189</v>
      </c>
      <c r="D2885" t="s">
        <v>1956</v>
      </c>
      <c r="E2885" t="s">
        <v>91</v>
      </c>
      <c r="F2885" s="2" t="s">
        <v>3</v>
      </c>
      <c r="G2885" s="5">
        <v>378.40307000000001</v>
      </c>
      <c r="H2885" s="4">
        <f t="shared" si="45"/>
        <v>-6398</v>
      </c>
      <c r="I2885" s="3">
        <v>80247</v>
      </c>
      <c r="J2885" s="3">
        <v>86645</v>
      </c>
      <c r="K2885" s="3">
        <v>98413</v>
      </c>
      <c r="L2885" s="3">
        <v>92101</v>
      </c>
      <c r="M2885" s="3">
        <v>45</v>
      </c>
      <c r="N2885" s="3">
        <v>45</v>
      </c>
      <c r="O2885" s="3">
        <v>50</v>
      </c>
      <c r="P2885" s="3">
        <v>45</v>
      </c>
    </row>
    <row r="2886" spans="1:16" ht="14.4" x14ac:dyDescent="0.3">
      <c r="A2886" s="1">
        <v>106390185</v>
      </c>
      <c r="B2886" t="s">
        <v>0</v>
      </c>
      <c r="C2886" t="s">
        <v>1245</v>
      </c>
      <c r="D2886" t="s">
        <v>1927</v>
      </c>
      <c r="E2886" t="s">
        <v>439</v>
      </c>
      <c r="F2886" s="2" t="s">
        <v>57</v>
      </c>
      <c r="G2886" s="5">
        <v>271.53528</v>
      </c>
      <c r="H2886" s="4">
        <f t="shared" si="45"/>
        <v>-26170</v>
      </c>
      <c r="I2886" s="3">
        <v>80277</v>
      </c>
      <c r="J2886" s="3">
        <v>106447</v>
      </c>
      <c r="K2886" s="3">
        <v>112511</v>
      </c>
      <c r="L2886" s="3">
        <v>107986</v>
      </c>
      <c r="M2886" s="3">
        <v>59</v>
      </c>
      <c r="N2886" s="3">
        <v>65</v>
      </c>
      <c r="O2886" s="3">
        <v>65</v>
      </c>
      <c r="P2886" s="3"/>
    </row>
    <row r="2887" spans="1:16" ht="14.4" x14ac:dyDescent="0.3">
      <c r="A2887" s="1">
        <v>207650992</v>
      </c>
      <c r="B2887" t="s">
        <v>5</v>
      </c>
      <c r="C2887" t="s">
        <v>6</v>
      </c>
      <c r="D2887" t="s">
        <v>1901</v>
      </c>
      <c r="E2887" t="s">
        <v>2616</v>
      </c>
      <c r="F2887" s="2" t="s">
        <v>2</v>
      </c>
      <c r="G2887" s="5">
        <v>433.10692</v>
      </c>
      <c r="H2887" s="4">
        <f t="shared" si="45"/>
        <v>-9786</v>
      </c>
      <c r="I2887" s="3">
        <v>80324</v>
      </c>
      <c r="J2887" s="3">
        <v>90110</v>
      </c>
      <c r="K2887" s="3">
        <v>98712</v>
      </c>
      <c r="L2887" s="3">
        <v>97734</v>
      </c>
      <c r="M2887" s="3">
        <v>5</v>
      </c>
      <c r="N2887" s="3">
        <v>5</v>
      </c>
      <c r="O2887" s="3">
        <v>5</v>
      </c>
      <c r="P2887" s="3">
        <v>6</v>
      </c>
    </row>
    <row r="2888" spans="1:16" ht="14.4" x14ac:dyDescent="0.3">
      <c r="A2888" s="1">
        <v>103510341</v>
      </c>
      <c r="B2888" t="s">
        <v>0</v>
      </c>
      <c r="C2888" t="s">
        <v>1</v>
      </c>
      <c r="D2888" t="s">
        <v>1908</v>
      </c>
      <c r="E2888" t="s">
        <v>2542</v>
      </c>
      <c r="F2888" s="2" t="s">
        <v>2</v>
      </c>
      <c r="G2888" s="5">
        <v>433.06549999999999</v>
      </c>
      <c r="H2888" s="4">
        <f t="shared" si="45"/>
        <v>-17752</v>
      </c>
      <c r="I2888" s="3">
        <v>80369</v>
      </c>
      <c r="J2888" s="3">
        <v>98121</v>
      </c>
      <c r="K2888" s="3">
        <v>121487</v>
      </c>
      <c r="L2888" s="3">
        <v>109565</v>
      </c>
      <c r="M2888" s="3">
        <v>60</v>
      </c>
      <c r="N2888" s="3">
        <v>60</v>
      </c>
      <c r="O2888" s="3">
        <v>85</v>
      </c>
      <c r="P2888" s="3">
        <v>85</v>
      </c>
    </row>
    <row r="2889" spans="1:16" ht="14.4" x14ac:dyDescent="0.3">
      <c r="A2889" s="1">
        <v>202111124</v>
      </c>
      <c r="B2889" t="s">
        <v>5</v>
      </c>
      <c r="C2889" t="s">
        <v>415</v>
      </c>
      <c r="D2889" t="s">
        <v>1981</v>
      </c>
      <c r="E2889" t="s">
        <v>464</v>
      </c>
      <c r="F2889" s="2" t="s">
        <v>3</v>
      </c>
      <c r="G2889" s="5">
        <v>378.32691</v>
      </c>
      <c r="H2889" s="4">
        <f t="shared" si="45"/>
        <v>2122</v>
      </c>
      <c r="I2889" s="3">
        <v>80385</v>
      </c>
      <c r="J2889" s="3">
        <v>78263</v>
      </c>
      <c r="K2889" s="3">
        <v>76062</v>
      </c>
      <c r="L2889" s="3">
        <v>42977</v>
      </c>
      <c r="M2889" s="3">
        <v>86</v>
      </c>
      <c r="N2889" s="3">
        <v>123</v>
      </c>
      <c r="O2889" s="3">
        <v>129</v>
      </c>
      <c r="P2889" s="3">
        <v>129</v>
      </c>
    </row>
    <row r="2890" spans="1:16" ht="14.4" x14ac:dyDescent="0.3">
      <c r="A2890" s="1">
        <v>210302362</v>
      </c>
      <c r="B2890" t="s">
        <v>5</v>
      </c>
      <c r="C2890" t="s">
        <v>6</v>
      </c>
      <c r="D2890" t="s">
        <v>2075</v>
      </c>
      <c r="E2890" t="s">
        <v>2226</v>
      </c>
      <c r="F2890" s="2" t="s">
        <v>3</v>
      </c>
      <c r="G2890" s="5">
        <v>378.32614999999998</v>
      </c>
      <c r="H2890" s="4">
        <f t="shared" si="45"/>
        <v>-12201</v>
      </c>
      <c r="I2890" s="3">
        <v>80387</v>
      </c>
      <c r="J2890" s="3">
        <v>92588</v>
      </c>
      <c r="K2890" s="3"/>
      <c r="L2890" s="3"/>
      <c r="M2890" s="3">
        <v>4</v>
      </c>
      <c r="N2890" s="3">
        <v>5</v>
      </c>
      <c r="O2890" s="3"/>
      <c r="P2890" s="3"/>
    </row>
    <row r="2891" spans="1:16" ht="14.4" x14ac:dyDescent="0.3">
      <c r="A2891" s="1">
        <v>209210093</v>
      </c>
      <c r="B2891" t="s">
        <v>5</v>
      </c>
      <c r="C2891" t="s">
        <v>415</v>
      </c>
      <c r="D2891" t="s">
        <v>1992</v>
      </c>
      <c r="E2891" t="s">
        <v>2221</v>
      </c>
      <c r="F2891" s="2" t="s">
        <v>2</v>
      </c>
      <c r="G2891" s="5">
        <v>432.98439999999999</v>
      </c>
      <c r="H2891" s="4" t="str">
        <f t="shared" si="45"/>
        <v/>
      </c>
      <c r="I2891" s="3">
        <v>80467</v>
      </c>
      <c r="J2891" s="3"/>
      <c r="K2891" s="3"/>
      <c r="L2891" s="3">
        <v>72096</v>
      </c>
      <c r="M2891" s="3">
        <v>53</v>
      </c>
      <c r="N2891" s="3"/>
      <c r="O2891" s="3">
        <v>4</v>
      </c>
      <c r="P2891" s="3">
        <v>4</v>
      </c>
    </row>
    <row r="2892" spans="1:16" ht="14.4" x14ac:dyDescent="0.3">
      <c r="A2892" s="1">
        <v>209210061</v>
      </c>
      <c r="B2892" t="s">
        <v>5</v>
      </c>
      <c r="C2892" t="s">
        <v>415</v>
      </c>
      <c r="D2892" t="s">
        <v>1992</v>
      </c>
      <c r="E2892" t="s">
        <v>2253</v>
      </c>
      <c r="F2892" s="2" t="s">
        <v>3</v>
      </c>
      <c r="G2892" s="5">
        <v>378.2715</v>
      </c>
      <c r="H2892" s="4">
        <f t="shared" si="45"/>
        <v>-8011</v>
      </c>
      <c r="I2892" s="3">
        <v>80506</v>
      </c>
      <c r="J2892" s="3">
        <v>88517</v>
      </c>
      <c r="K2892" s="3">
        <v>119092</v>
      </c>
      <c r="L2892" s="3">
        <v>143514</v>
      </c>
      <c r="M2892" s="3">
        <v>8</v>
      </c>
      <c r="N2892" s="3">
        <v>8</v>
      </c>
      <c r="O2892" s="3">
        <v>8</v>
      </c>
      <c r="P2892" s="3">
        <v>7</v>
      </c>
    </row>
    <row r="2893" spans="1:16" ht="14.4" x14ac:dyDescent="0.3">
      <c r="A2893" s="1">
        <v>210000262</v>
      </c>
      <c r="B2893" t="s">
        <v>5</v>
      </c>
      <c r="C2893" t="s">
        <v>896</v>
      </c>
      <c r="D2893" t="s">
        <v>1940</v>
      </c>
      <c r="E2893" t="s">
        <v>2570</v>
      </c>
      <c r="F2893" s="2" t="s">
        <v>2</v>
      </c>
      <c r="G2893" s="5">
        <v>432.93723999999997</v>
      </c>
      <c r="H2893" s="4">
        <f t="shared" si="45"/>
        <v>-3996</v>
      </c>
      <c r="I2893" s="3">
        <v>80515</v>
      </c>
      <c r="J2893" s="3">
        <v>84511</v>
      </c>
      <c r="K2893" s="3">
        <v>112605</v>
      </c>
      <c r="L2893" s="3">
        <v>107377</v>
      </c>
      <c r="M2893" s="3">
        <v>4</v>
      </c>
      <c r="N2893" s="3">
        <v>4</v>
      </c>
      <c r="O2893" s="3">
        <v>5</v>
      </c>
      <c r="P2893" s="3">
        <v>6</v>
      </c>
    </row>
    <row r="2894" spans="1:16" ht="14.4" x14ac:dyDescent="0.3">
      <c r="A2894" s="1">
        <v>112490601</v>
      </c>
      <c r="B2894" t="s">
        <v>0</v>
      </c>
      <c r="C2894" t="s">
        <v>356</v>
      </c>
      <c r="D2894" t="s">
        <v>2018</v>
      </c>
      <c r="E2894" t="s">
        <v>2419</v>
      </c>
      <c r="F2894" s="2" t="s">
        <v>2</v>
      </c>
      <c r="G2894" s="5">
        <v>432.91520000000003</v>
      </c>
      <c r="H2894" s="4">
        <f t="shared" si="45"/>
        <v>9545</v>
      </c>
      <c r="I2894" s="3">
        <v>80534</v>
      </c>
      <c r="J2894" s="3">
        <v>70989</v>
      </c>
      <c r="K2894" s="3"/>
      <c r="L2894" s="3"/>
      <c r="M2894" s="3">
        <v>30</v>
      </c>
      <c r="N2894" s="3">
        <v>30</v>
      </c>
      <c r="O2894" s="3"/>
      <c r="P2894" s="3"/>
    </row>
    <row r="2895" spans="1:16" ht="14.4" x14ac:dyDescent="0.3">
      <c r="A2895" s="1">
        <v>107610064</v>
      </c>
      <c r="B2895" t="s">
        <v>0</v>
      </c>
      <c r="C2895" t="s">
        <v>1388</v>
      </c>
      <c r="D2895" t="s">
        <v>2047</v>
      </c>
      <c r="E2895" t="s">
        <v>90</v>
      </c>
      <c r="F2895" s="2" t="s">
        <v>74</v>
      </c>
      <c r="G2895" s="5">
        <v>350.84566999999998</v>
      </c>
      <c r="H2895" s="4">
        <f t="shared" si="45"/>
        <v>-43007</v>
      </c>
      <c r="I2895" s="3">
        <v>80577</v>
      </c>
      <c r="J2895" s="3">
        <v>123584</v>
      </c>
      <c r="K2895" s="3">
        <v>87444</v>
      </c>
      <c r="L2895" s="3">
        <v>80100</v>
      </c>
      <c r="M2895" s="3">
        <v>32</v>
      </c>
      <c r="N2895" s="3">
        <v>40</v>
      </c>
      <c r="O2895" s="3">
        <v>50</v>
      </c>
      <c r="P2895" s="3">
        <v>50</v>
      </c>
    </row>
    <row r="2896" spans="1:16" ht="14.4" x14ac:dyDescent="0.3">
      <c r="A2896" s="1">
        <v>112070712</v>
      </c>
      <c r="B2896" t="s">
        <v>0</v>
      </c>
      <c r="C2896" t="s">
        <v>1372</v>
      </c>
      <c r="D2896" t="s">
        <v>1957</v>
      </c>
      <c r="E2896" t="s">
        <v>411</v>
      </c>
      <c r="F2896" s="2" t="s">
        <v>2</v>
      </c>
      <c r="G2896" s="5">
        <v>432.85692</v>
      </c>
      <c r="H2896" s="4">
        <f t="shared" si="45"/>
        <v>-16528</v>
      </c>
      <c r="I2896" s="3">
        <v>80590</v>
      </c>
      <c r="J2896" s="3">
        <v>97118</v>
      </c>
      <c r="K2896" s="3">
        <v>119117</v>
      </c>
      <c r="L2896" s="3">
        <v>130970</v>
      </c>
      <c r="M2896" s="3">
        <v>35</v>
      </c>
      <c r="N2896" s="3">
        <v>35</v>
      </c>
      <c r="O2896" s="3">
        <v>35</v>
      </c>
      <c r="P2896" s="3">
        <v>30</v>
      </c>
    </row>
    <row r="2897" spans="1:16" ht="14.4" x14ac:dyDescent="0.3">
      <c r="A2897" s="1">
        <v>106910319</v>
      </c>
      <c r="B2897" t="s">
        <v>0</v>
      </c>
      <c r="C2897" t="s">
        <v>1099</v>
      </c>
      <c r="D2897" t="s">
        <v>2037</v>
      </c>
      <c r="E2897" t="s">
        <v>2547</v>
      </c>
      <c r="F2897" s="2" t="s">
        <v>2</v>
      </c>
      <c r="G2897" s="5">
        <v>432.83321000000001</v>
      </c>
      <c r="H2897" s="4">
        <f t="shared" si="45"/>
        <v>-16852</v>
      </c>
      <c r="I2897" s="3">
        <v>80615</v>
      </c>
      <c r="J2897" s="3">
        <v>97467</v>
      </c>
      <c r="K2897" s="3">
        <v>115609</v>
      </c>
      <c r="L2897" s="3">
        <v>111627</v>
      </c>
      <c r="M2897" s="3">
        <v>35</v>
      </c>
      <c r="N2897" s="3">
        <v>60</v>
      </c>
      <c r="O2897" s="3">
        <v>95</v>
      </c>
      <c r="P2897" s="3">
        <v>90</v>
      </c>
    </row>
    <row r="2898" spans="1:16" ht="14.4" x14ac:dyDescent="0.3">
      <c r="A2898" s="1">
        <v>102910685</v>
      </c>
      <c r="B2898" t="s">
        <v>0</v>
      </c>
      <c r="C2898" t="s">
        <v>61</v>
      </c>
      <c r="D2898" t="s">
        <v>1977</v>
      </c>
      <c r="E2898" t="s">
        <v>98</v>
      </c>
      <c r="F2898" s="2" t="s">
        <v>3</v>
      </c>
      <c r="G2898" s="5">
        <v>378.21185000000003</v>
      </c>
      <c r="H2898" s="4">
        <f t="shared" si="45"/>
        <v>16895</v>
      </c>
      <c r="I2898" s="3">
        <v>80619</v>
      </c>
      <c r="J2898" s="3">
        <v>63724</v>
      </c>
      <c r="K2898" s="3">
        <v>75713</v>
      </c>
      <c r="L2898" s="3">
        <v>76914</v>
      </c>
      <c r="M2898" s="3">
        <v>60</v>
      </c>
      <c r="N2898" s="3">
        <v>60</v>
      </c>
      <c r="O2898" s="3">
        <v>60</v>
      </c>
      <c r="P2898" s="3">
        <v>80</v>
      </c>
    </row>
    <row r="2899" spans="1:16" ht="14.4" x14ac:dyDescent="0.3">
      <c r="A2899" s="1">
        <v>111610785</v>
      </c>
      <c r="B2899" t="s">
        <v>0</v>
      </c>
      <c r="C2899" t="s">
        <v>6</v>
      </c>
      <c r="D2899" t="s">
        <v>2095</v>
      </c>
      <c r="E2899" t="s">
        <v>2558</v>
      </c>
      <c r="F2899" s="2" t="s">
        <v>2</v>
      </c>
      <c r="G2899" s="5">
        <v>432.79352999999998</v>
      </c>
      <c r="H2899" s="4">
        <f t="shared" si="45"/>
        <v>-8647</v>
      </c>
      <c r="I2899" s="3">
        <v>80654</v>
      </c>
      <c r="J2899" s="3">
        <v>89301</v>
      </c>
      <c r="K2899" s="3">
        <v>103472</v>
      </c>
      <c r="L2899" s="3">
        <v>100795</v>
      </c>
      <c r="M2899" s="3">
        <v>75</v>
      </c>
      <c r="N2899" s="3">
        <v>75</v>
      </c>
      <c r="O2899" s="3">
        <v>75</v>
      </c>
      <c r="P2899" s="3">
        <v>70</v>
      </c>
    </row>
    <row r="2900" spans="1:16" ht="14.4" x14ac:dyDescent="0.3">
      <c r="A2900" s="1">
        <v>111091158</v>
      </c>
      <c r="B2900" t="s">
        <v>0</v>
      </c>
      <c r="C2900" t="s">
        <v>415</v>
      </c>
      <c r="D2900" t="s">
        <v>1954</v>
      </c>
      <c r="E2900" t="s">
        <v>1463</v>
      </c>
      <c r="F2900" s="2" t="s">
        <v>2</v>
      </c>
      <c r="G2900" s="5">
        <v>432.77474000000001</v>
      </c>
      <c r="H2900" s="4">
        <f t="shared" si="45"/>
        <v>-18063</v>
      </c>
      <c r="I2900" s="3">
        <v>80673</v>
      </c>
      <c r="J2900" s="3">
        <v>98736</v>
      </c>
      <c r="K2900" s="3">
        <v>115041</v>
      </c>
      <c r="L2900" s="3">
        <v>130514</v>
      </c>
      <c r="M2900" s="3">
        <v>160</v>
      </c>
      <c r="N2900" s="3">
        <v>160</v>
      </c>
      <c r="O2900" s="3">
        <v>160</v>
      </c>
      <c r="P2900" s="3">
        <v>160</v>
      </c>
    </row>
    <row r="2901" spans="1:16" ht="14.4" x14ac:dyDescent="0.3">
      <c r="A2901" s="1">
        <v>102910701</v>
      </c>
      <c r="B2901" t="s">
        <v>0</v>
      </c>
      <c r="C2901" t="s">
        <v>61</v>
      </c>
      <c r="D2901" t="s">
        <v>1977</v>
      </c>
      <c r="E2901" t="s">
        <v>2521</v>
      </c>
      <c r="F2901" s="2" t="s">
        <v>2</v>
      </c>
      <c r="G2901" s="5">
        <v>432.75403</v>
      </c>
      <c r="H2901" s="4">
        <f t="shared" si="45"/>
        <v>22570</v>
      </c>
      <c r="I2901" s="3">
        <v>80695</v>
      </c>
      <c r="J2901" s="3">
        <v>58125</v>
      </c>
      <c r="K2901" s="3">
        <v>52679</v>
      </c>
      <c r="L2901" s="3">
        <v>42133</v>
      </c>
      <c r="M2901" s="3">
        <v>75</v>
      </c>
      <c r="N2901" s="3">
        <v>75</v>
      </c>
      <c r="O2901" s="3">
        <v>75</v>
      </c>
      <c r="P2901" s="3">
        <v>70</v>
      </c>
    </row>
    <row r="2902" spans="1:16" ht="14.4" x14ac:dyDescent="0.3">
      <c r="A2902" s="1">
        <v>209310180</v>
      </c>
      <c r="B2902" t="s">
        <v>5</v>
      </c>
      <c r="C2902" t="s">
        <v>6</v>
      </c>
      <c r="D2902" t="s">
        <v>2073</v>
      </c>
      <c r="E2902" t="s">
        <v>2527</v>
      </c>
      <c r="F2902" s="2" t="s">
        <v>2</v>
      </c>
      <c r="G2902" s="5">
        <v>432.74657999999999</v>
      </c>
      <c r="H2902" s="4">
        <f t="shared" si="45"/>
        <v>5081</v>
      </c>
      <c r="I2902" s="3">
        <v>80706</v>
      </c>
      <c r="J2902" s="3">
        <v>75625</v>
      </c>
      <c r="K2902" s="3">
        <v>66833</v>
      </c>
      <c r="L2902" s="3">
        <v>55710</v>
      </c>
      <c r="M2902" s="3">
        <v>4</v>
      </c>
      <c r="N2902" s="3">
        <v>6</v>
      </c>
      <c r="O2902" s="3">
        <v>6</v>
      </c>
      <c r="P2902" s="3">
        <v>6</v>
      </c>
    </row>
    <row r="2903" spans="1:16" ht="14.4" x14ac:dyDescent="0.3">
      <c r="A2903" s="1">
        <v>108690253</v>
      </c>
      <c r="B2903" t="s">
        <v>0</v>
      </c>
      <c r="C2903" t="s">
        <v>1420</v>
      </c>
      <c r="D2903" t="s">
        <v>1948</v>
      </c>
      <c r="E2903" t="s">
        <v>98</v>
      </c>
      <c r="F2903" s="2" t="s">
        <v>3</v>
      </c>
      <c r="G2903" s="5">
        <v>378.10865999999999</v>
      </c>
      <c r="H2903" s="4">
        <f t="shared" si="45"/>
        <v>8537</v>
      </c>
      <c r="I2903" s="3">
        <v>80819</v>
      </c>
      <c r="J2903" s="3">
        <v>72282</v>
      </c>
      <c r="K2903" s="3">
        <v>81072</v>
      </c>
      <c r="L2903" s="3">
        <v>82884</v>
      </c>
      <c r="M2903" s="3">
        <v>50</v>
      </c>
      <c r="N2903" s="3">
        <v>50</v>
      </c>
      <c r="O2903" s="3">
        <v>50</v>
      </c>
      <c r="P2903" s="3">
        <v>60</v>
      </c>
    </row>
    <row r="2904" spans="1:16" ht="14.4" x14ac:dyDescent="0.3">
      <c r="A2904" s="1">
        <v>207210173</v>
      </c>
      <c r="B2904" t="s">
        <v>5</v>
      </c>
      <c r="C2904" t="s">
        <v>6</v>
      </c>
      <c r="D2904" t="s">
        <v>1939</v>
      </c>
      <c r="E2904" t="s">
        <v>2592</v>
      </c>
      <c r="F2904" s="2" t="s">
        <v>2</v>
      </c>
      <c r="G2904" s="5">
        <v>432.58568000000002</v>
      </c>
      <c r="H2904" s="4">
        <f t="shared" si="45"/>
        <v>7866</v>
      </c>
      <c r="I2904" s="3">
        <v>80867</v>
      </c>
      <c r="J2904" s="3">
        <v>73001</v>
      </c>
      <c r="K2904" s="3">
        <v>75656</v>
      </c>
      <c r="L2904" s="3">
        <v>66154</v>
      </c>
      <c r="M2904" s="3">
        <v>3</v>
      </c>
      <c r="N2904" s="3">
        <v>3</v>
      </c>
      <c r="O2904" s="3">
        <v>3</v>
      </c>
      <c r="P2904" s="3">
        <v>4</v>
      </c>
    </row>
    <row r="2905" spans="1:16" ht="14.4" x14ac:dyDescent="0.3">
      <c r="A2905" s="1">
        <v>208810022</v>
      </c>
      <c r="B2905" t="s">
        <v>5</v>
      </c>
      <c r="C2905" t="s">
        <v>415</v>
      </c>
      <c r="D2905" t="s">
        <v>1936</v>
      </c>
      <c r="E2905" t="s">
        <v>3131</v>
      </c>
      <c r="F2905" s="2" t="s">
        <v>2</v>
      </c>
      <c r="G2905" s="5">
        <v>432.50297</v>
      </c>
      <c r="H2905" s="4">
        <f t="shared" si="45"/>
        <v>3733</v>
      </c>
      <c r="I2905" s="3">
        <v>80943</v>
      </c>
      <c r="J2905" s="3">
        <v>77210</v>
      </c>
      <c r="K2905" s="3">
        <v>92090</v>
      </c>
      <c r="L2905" s="3">
        <v>73466</v>
      </c>
      <c r="M2905" s="3">
        <v>46</v>
      </c>
      <c r="N2905" s="3">
        <v>51</v>
      </c>
      <c r="O2905" s="3">
        <v>51</v>
      </c>
      <c r="P2905" s="3">
        <v>51</v>
      </c>
    </row>
    <row r="2906" spans="1:16" ht="14.4" x14ac:dyDescent="0.3">
      <c r="A2906" s="1">
        <v>202990260</v>
      </c>
      <c r="B2906" t="s">
        <v>5</v>
      </c>
      <c r="C2906" t="s">
        <v>6</v>
      </c>
      <c r="D2906" t="s">
        <v>1887</v>
      </c>
      <c r="E2906" t="s">
        <v>2571</v>
      </c>
      <c r="F2906" s="2" t="s">
        <v>2</v>
      </c>
      <c r="G2906" s="5">
        <v>432.45630999999997</v>
      </c>
      <c r="H2906" s="4">
        <f t="shared" si="45"/>
        <v>-11916</v>
      </c>
      <c r="I2906" s="3">
        <v>81003</v>
      </c>
      <c r="J2906" s="3">
        <v>92919</v>
      </c>
      <c r="K2906" s="3">
        <v>115627</v>
      </c>
      <c r="L2906" s="3">
        <v>115736</v>
      </c>
      <c r="M2906" s="3">
        <v>2</v>
      </c>
      <c r="N2906" s="3">
        <v>2</v>
      </c>
      <c r="O2906" s="3">
        <v>5</v>
      </c>
      <c r="P2906" s="3">
        <v>10</v>
      </c>
    </row>
    <row r="2907" spans="1:16" ht="14.4" x14ac:dyDescent="0.3">
      <c r="A2907" s="1">
        <v>207610424</v>
      </c>
      <c r="B2907" t="s">
        <v>5</v>
      </c>
      <c r="C2907" t="s">
        <v>6</v>
      </c>
      <c r="D2907" t="s">
        <v>1901</v>
      </c>
      <c r="E2907" t="s">
        <v>2904</v>
      </c>
      <c r="F2907" s="2" t="s">
        <v>2</v>
      </c>
      <c r="G2907" s="5">
        <v>432.42250999999999</v>
      </c>
      <c r="H2907" s="4">
        <f t="shared" si="45"/>
        <v>-6793</v>
      </c>
      <c r="I2907" s="3">
        <v>81040</v>
      </c>
      <c r="J2907" s="3">
        <v>87833</v>
      </c>
      <c r="K2907" s="3"/>
      <c r="L2907" s="3"/>
      <c r="M2907" s="3">
        <v>61</v>
      </c>
      <c r="N2907" s="3">
        <v>68</v>
      </c>
      <c r="O2907" s="3"/>
      <c r="P2907" s="3"/>
    </row>
    <row r="2908" spans="1:16" ht="14.4" x14ac:dyDescent="0.3">
      <c r="A2908" s="1">
        <v>203101032</v>
      </c>
      <c r="B2908" t="s">
        <v>5</v>
      </c>
      <c r="C2908" t="s">
        <v>6</v>
      </c>
      <c r="D2908" t="s">
        <v>2084</v>
      </c>
      <c r="E2908" t="s">
        <v>319</v>
      </c>
      <c r="F2908" s="2" t="s">
        <v>3</v>
      </c>
      <c r="G2908" s="5">
        <v>377.97622000000001</v>
      </c>
      <c r="H2908" s="4" t="str">
        <f t="shared" si="45"/>
        <v/>
      </c>
      <c r="I2908" s="3">
        <v>81086</v>
      </c>
      <c r="J2908" s="3"/>
      <c r="K2908" s="3"/>
      <c r="L2908" s="3"/>
      <c r="M2908" s="3">
        <v>5</v>
      </c>
      <c r="N2908" s="3"/>
      <c r="O2908" s="3"/>
      <c r="P2908" s="3"/>
    </row>
    <row r="2909" spans="1:16" ht="14.4" x14ac:dyDescent="0.3">
      <c r="A2909" s="1">
        <v>107210853</v>
      </c>
      <c r="B2909" t="s">
        <v>0</v>
      </c>
      <c r="C2909" t="s">
        <v>6</v>
      </c>
      <c r="D2909" t="s">
        <v>1938</v>
      </c>
      <c r="E2909" t="s">
        <v>616</v>
      </c>
      <c r="F2909" s="2" t="s">
        <v>2</v>
      </c>
      <c r="G2909" s="5">
        <v>432.3245</v>
      </c>
      <c r="H2909" s="4">
        <f t="shared" si="45"/>
        <v>6407</v>
      </c>
      <c r="I2909" s="3">
        <v>81138</v>
      </c>
      <c r="J2909" s="3">
        <v>74731</v>
      </c>
      <c r="K2909" s="3">
        <v>80893</v>
      </c>
      <c r="L2909" s="3">
        <v>86724</v>
      </c>
      <c r="M2909" s="3">
        <v>40</v>
      </c>
      <c r="N2909" s="3">
        <v>40</v>
      </c>
      <c r="O2909" s="3">
        <v>65</v>
      </c>
      <c r="P2909" s="3">
        <v>60</v>
      </c>
    </row>
    <row r="2910" spans="1:16" ht="14.4" x14ac:dyDescent="0.3">
      <c r="A2910" s="1">
        <v>108810077</v>
      </c>
      <c r="B2910" t="s">
        <v>0</v>
      </c>
      <c r="C2910" t="s">
        <v>1445</v>
      </c>
      <c r="D2910" t="s">
        <v>2054</v>
      </c>
      <c r="E2910" t="s">
        <v>90</v>
      </c>
      <c r="F2910" s="2" t="s">
        <v>74</v>
      </c>
      <c r="G2910" s="5">
        <v>350.57166999999998</v>
      </c>
      <c r="H2910" s="4">
        <f t="shared" si="45"/>
        <v>-43592</v>
      </c>
      <c r="I2910" s="3">
        <v>81198</v>
      </c>
      <c r="J2910" s="3">
        <v>124790</v>
      </c>
      <c r="K2910" s="3">
        <v>80964</v>
      </c>
      <c r="L2910" s="3">
        <v>76882</v>
      </c>
      <c r="M2910" s="3">
        <v>40</v>
      </c>
      <c r="N2910" s="3">
        <v>50</v>
      </c>
      <c r="O2910" s="3">
        <v>50</v>
      </c>
      <c r="P2910" s="3">
        <v>50</v>
      </c>
    </row>
    <row r="2911" spans="1:16" ht="14.4" x14ac:dyDescent="0.3">
      <c r="A2911" s="1">
        <v>206110105</v>
      </c>
      <c r="B2911" t="s">
        <v>5</v>
      </c>
      <c r="C2911" t="s">
        <v>6</v>
      </c>
      <c r="D2911" t="s">
        <v>1972</v>
      </c>
      <c r="E2911" t="s">
        <v>2461</v>
      </c>
      <c r="F2911" s="2" t="s">
        <v>3</v>
      </c>
      <c r="G2911" s="5">
        <v>377.91415999999998</v>
      </c>
      <c r="H2911" s="4">
        <f t="shared" si="45"/>
        <v>57006</v>
      </c>
      <c r="I2911" s="3">
        <v>81229</v>
      </c>
      <c r="J2911" s="3">
        <v>24223</v>
      </c>
      <c r="K2911" s="3">
        <v>9866</v>
      </c>
      <c r="L2911" s="3">
        <v>11747</v>
      </c>
      <c r="M2911" s="3">
        <v>10</v>
      </c>
      <c r="N2911" s="3">
        <v>5</v>
      </c>
      <c r="O2911" s="3">
        <v>3</v>
      </c>
      <c r="P2911" s="3">
        <v>3</v>
      </c>
    </row>
    <row r="2912" spans="1:16" ht="14.4" x14ac:dyDescent="0.3">
      <c r="A2912" s="1">
        <v>108410018</v>
      </c>
      <c r="B2912" t="s">
        <v>0</v>
      </c>
      <c r="C2912" t="s">
        <v>415</v>
      </c>
      <c r="D2912" t="s">
        <v>1946</v>
      </c>
      <c r="E2912" t="s">
        <v>2357</v>
      </c>
      <c r="F2912" s="2" t="s">
        <v>2</v>
      </c>
      <c r="G2912" s="5">
        <v>432.20744000000002</v>
      </c>
      <c r="H2912" s="4">
        <f t="shared" si="45"/>
        <v>20515</v>
      </c>
      <c r="I2912" s="3">
        <v>81245</v>
      </c>
      <c r="J2912" s="3">
        <v>60730</v>
      </c>
      <c r="K2912" s="3">
        <v>66067</v>
      </c>
      <c r="L2912" s="3">
        <v>59089</v>
      </c>
      <c r="M2912" s="3">
        <v>30</v>
      </c>
      <c r="N2912" s="3">
        <v>30</v>
      </c>
      <c r="O2912" s="3">
        <v>30</v>
      </c>
      <c r="P2912" s="3">
        <v>30</v>
      </c>
    </row>
    <row r="2913" spans="1:16" ht="14.4" x14ac:dyDescent="0.3">
      <c r="A2913" s="1">
        <v>208750656</v>
      </c>
      <c r="B2913" t="s">
        <v>5</v>
      </c>
      <c r="C2913" t="s">
        <v>6</v>
      </c>
      <c r="D2913" t="s">
        <v>2081</v>
      </c>
      <c r="E2913" t="s">
        <v>2904</v>
      </c>
      <c r="F2913" s="2" t="s">
        <v>2</v>
      </c>
      <c r="G2913" s="5">
        <v>432.14940999999999</v>
      </c>
      <c r="H2913" s="4">
        <f t="shared" si="45"/>
        <v>-4534</v>
      </c>
      <c r="I2913" s="3">
        <v>81306</v>
      </c>
      <c r="J2913" s="3">
        <v>85840</v>
      </c>
      <c r="K2913" s="3">
        <v>83529</v>
      </c>
      <c r="L2913" s="3"/>
      <c r="M2913" s="3">
        <v>31</v>
      </c>
      <c r="N2913" s="3">
        <v>34</v>
      </c>
      <c r="O2913" s="3">
        <v>33</v>
      </c>
      <c r="P2913" s="3"/>
    </row>
    <row r="2914" spans="1:16" ht="14.4" x14ac:dyDescent="0.3">
      <c r="A2914" s="1">
        <v>202410511</v>
      </c>
      <c r="B2914" t="s">
        <v>5</v>
      </c>
      <c r="C2914" t="s">
        <v>6</v>
      </c>
      <c r="D2914" t="s">
        <v>2074</v>
      </c>
      <c r="E2914" t="s">
        <v>2806</v>
      </c>
      <c r="F2914" s="2" t="s">
        <v>3</v>
      </c>
      <c r="G2914" s="5">
        <v>377.87991</v>
      </c>
      <c r="H2914" s="4">
        <f t="shared" si="45"/>
        <v>-28771</v>
      </c>
      <c r="I2914" s="3">
        <v>81310</v>
      </c>
      <c r="J2914" s="3">
        <v>110081</v>
      </c>
      <c r="K2914" s="3">
        <v>105618</v>
      </c>
      <c r="L2914" s="3"/>
      <c r="M2914" s="3">
        <v>90</v>
      </c>
      <c r="N2914" s="3">
        <v>129</v>
      </c>
      <c r="O2914" s="3">
        <v>136</v>
      </c>
      <c r="P2914" s="3">
        <v>170</v>
      </c>
    </row>
    <row r="2915" spans="1:16" ht="14.4" x14ac:dyDescent="0.3">
      <c r="A2915" s="1">
        <v>210000241</v>
      </c>
      <c r="B2915" t="s">
        <v>5</v>
      </c>
      <c r="C2915" t="s">
        <v>896</v>
      </c>
      <c r="D2915" t="s">
        <v>1940</v>
      </c>
      <c r="E2915" t="s">
        <v>2226</v>
      </c>
      <c r="F2915" s="2" t="s">
        <v>3</v>
      </c>
      <c r="G2915" s="5">
        <v>377.87029999999999</v>
      </c>
      <c r="H2915" s="4">
        <f t="shared" si="45"/>
        <v>1757</v>
      </c>
      <c r="I2915" s="3">
        <v>81329</v>
      </c>
      <c r="J2915" s="3">
        <v>79572</v>
      </c>
      <c r="K2915" s="3">
        <v>99404</v>
      </c>
      <c r="L2915" s="3">
        <v>100089</v>
      </c>
      <c r="M2915" s="3">
        <v>4</v>
      </c>
      <c r="N2915" s="3">
        <v>4</v>
      </c>
      <c r="O2915" s="3">
        <v>5</v>
      </c>
      <c r="P2915" s="3">
        <v>6</v>
      </c>
    </row>
    <row r="2916" spans="1:16" ht="14.4" x14ac:dyDescent="0.3">
      <c r="A2916" s="1">
        <v>112572518</v>
      </c>
      <c r="B2916" t="s">
        <v>0</v>
      </c>
      <c r="C2916" t="s">
        <v>1189</v>
      </c>
      <c r="D2916" t="s">
        <v>2026</v>
      </c>
      <c r="E2916" t="s">
        <v>73</v>
      </c>
      <c r="F2916" s="2" t="s">
        <v>74</v>
      </c>
      <c r="G2916" s="5">
        <v>350.49200000000002</v>
      </c>
      <c r="H2916" s="4">
        <f t="shared" si="45"/>
        <v>-15192</v>
      </c>
      <c r="I2916" s="3">
        <v>81384</v>
      </c>
      <c r="J2916" s="3">
        <v>96576</v>
      </c>
      <c r="K2916" s="3"/>
      <c r="L2916" s="3"/>
      <c r="M2916" s="3">
        <v>30</v>
      </c>
      <c r="N2916" s="3">
        <v>30</v>
      </c>
      <c r="O2916" s="3"/>
      <c r="P2916" s="3"/>
    </row>
    <row r="2917" spans="1:16" ht="14.4" x14ac:dyDescent="0.3">
      <c r="A2917" s="1">
        <v>106510041</v>
      </c>
      <c r="B2917" t="s">
        <v>0</v>
      </c>
      <c r="C2917" t="s">
        <v>1</v>
      </c>
      <c r="D2917" t="s">
        <v>1879</v>
      </c>
      <c r="E2917" t="s">
        <v>2524</v>
      </c>
      <c r="F2917" s="2" t="s">
        <v>2</v>
      </c>
      <c r="G2917" s="5">
        <v>432.07105000000001</v>
      </c>
      <c r="H2917" s="4">
        <f t="shared" si="45"/>
        <v>-13204</v>
      </c>
      <c r="I2917" s="3">
        <v>81391</v>
      </c>
      <c r="J2917" s="3">
        <v>94595</v>
      </c>
      <c r="K2917" s="3">
        <v>122318</v>
      </c>
      <c r="L2917" s="3">
        <v>126983</v>
      </c>
      <c r="M2917" s="3">
        <v>50</v>
      </c>
      <c r="N2917" s="3">
        <v>50</v>
      </c>
      <c r="O2917" s="3">
        <v>65</v>
      </c>
      <c r="P2917" s="3">
        <v>60</v>
      </c>
    </row>
    <row r="2918" spans="1:16" ht="14.4" x14ac:dyDescent="0.3">
      <c r="A2918" s="1">
        <v>103190747</v>
      </c>
      <c r="B2918" t="s">
        <v>0</v>
      </c>
      <c r="C2918" t="s">
        <v>929</v>
      </c>
      <c r="D2918" t="s">
        <v>1903</v>
      </c>
      <c r="E2918" t="s">
        <v>2219</v>
      </c>
      <c r="F2918" s="2" t="s">
        <v>3</v>
      </c>
      <c r="G2918" s="5">
        <v>377.76949999999999</v>
      </c>
      <c r="H2918" s="4">
        <f t="shared" si="45"/>
        <v>-3031</v>
      </c>
      <c r="I2918" s="3">
        <v>81517</v>
      </c>
      <c r="J2918" s="3">
        <v>84548</v>
      </c>
      <c r="K2918" s="3">
        <v>113228</v>
      </c>
      <c r="L2918" s="3"/>
      <c r="M2918" s="3">
        <v>50</v>
      </c>
      <c r="N2918" s="3">
        <v>50</v>
      </c>
      <c r="O2918" s="3">
        <v>65</v>
      </c>
      <c r="P2918" s="3"/>
    </row>
    <row r="2919" spans="1:16" ht="14.4" x14ac:dyDescent="0.3">
      <c r="A2919" s="1">
        <v>210301753</v>
      </c>
      <c r="B2919" t="s">
        <v>5</v>
      </c>
      <c r="C2919" t="s">
        <v>6</v>
      </c>
      <c r="D2919" t="s">
        <v>2075</v>
      </c>
      <c r="E2919" t="s">
        <v>2527</v>
      </c>
      <c r="F2919" s="2" t="s">
        <v>2</v>
      </c>
      <c r="G2919" s="5">
        <v>431.90845000000002</v>
      </c>
      <c r="H2919" s="4">
        <f t="shared" si="45"/>
        <v>14468</v>
      </c>
      <c r="I2919" s="3">
        <v>81556</v>
      </c>
      <c r="J2919" s="3">
        <v>67088</v>
      </c>
      <c r="K2919" s="3">
        <v>59350</v>
      </c>
      <c r="L2919" s="3">
        <v>31476</v>
      </c>
      <c r="M2919" s="3">
        <v>10</v>
      </c>
      <c r="N2919" s="3">
        <v>10</v>
      </c>
      <c r="O2919" s="3">
        <v>12</v>
      </c>
      <c r="P2919" s="3">
        <v>10</v>
      </c>
    </row>
    <row r="2920" spans="1:16" ht="14.4" x14ac:dyDescent="0.3">
      <c r="A2920" s="1">
        <v>206190526</v>
      </c>
      <c r="B2920" t="s">
        <v>5</v>
      </c>
      <c r="C2920" t="s">
        <v>6</v>
      </c>
      <c r="D2920" t="s">
        <v>1972</v>
      </c>
      <c r="E2920" t="s">
        <v>2376</v>
      </c>
      <c r="F2920" s="2" t="s">
        <v>2</v>
      </c>
      <c r="G2920" s="5">
        <v>431.88815</v>
      </c>
      <c r="H2920" s="4">
        <f t="shared" si="45"/>
        <v>13025</v>
      </c>
      <c r="I2920" s="3">
        <v>81573</v>
      </c>
      <c r="J2920" s="3">
        <v>68548</v>
      </c>
      <c r="K2920" s="3">
        <v>57060</v>
      </c>
      <c r="L2920" s="3">
        <v>45633</v>
      </c>
      <c r="M2920" s="3">
        <v>8</v>
      </c>
      <c r="N2920" s="3">
        <v>10</v>
      </c>
      <c r="O2920" s="3">
        <v>10</v>
      </c>
      <c r="P2920" s="3">
        <v>9</v>
      </c>
    </row>
    <row r="2921" spans="1:16" ht="14.4" x14ac:dyDescent="0.3">
      <c r="A2921" s="1">
        <v>100310034</v>
      </c>
      <c r="B2921" t="s">
        <v>0</v>
      </c>
      <c r="C2921" t="s">
        <v>742</v>
      </c>
      <c r="D2921" t="s">
        <v>2001</v>
      </c>
      <c r="E2921" t="s">
        <v>91</v>
      </c>
      <c r="F2921" s="2" t="s">
        <v>3</v>
      </c>
      <c r="G2921" s="5">
        <v>377.74698999999998</v>
      </c>
      <c r="H2921" s="4">
        <f t="shared" si="45"/>
        <v>-7176</v>
      </c>
      <c r="I2921" s="3">
        <v>81575</v>
      </c>
      <c r="J2921" s="3">
        <v>88751</v>
      </c>
      <c r="K2921" s="3">
        <v>98928</v>
      </c>
      <c r="L2921" s="3">
        <v>94527</v>
      </c>
      <c r="M2921" s="3">
        <v>55</v>
      </c>
      <c r="N2921" s="3">
        <v>45</v>
      </c>
      <c r="O2921" s="3">
        <v>50</v>
      </c>
      <c r="P2921" s="3">
        <v>60</v>
      </c>
    </row>
    <row r="2922" spans="1:16" ht="14.4" x14ac:dyDescent="0.3">
      <c r="A2922" s="1">
        <v>206511277</v>
      </c>
      <c r="B2922" t="s">
        <v>5</v>
      </c>
      <c r="C2922" t="s">
        <v>6</v>
      </c>
      <c r="D2922" t="s">
        <v>1979</v>
      </c>
      <c r="E2922" t="s">
        <v>2527</v>
      </c>
      <c r="F2922" s="2" t="s">
        <v>2</v>
      </c>
      <c r="G2922" s="5">
        <v>431.88438000000002</v>
      </c>
      <c r="H2922" s="4">
        <f t="shared" si="45"/>
        <v>13431</v>
      </c>
      <c r="I2922" s="3">
        <v>81580</v>
      </c>
      <c r="J2922" s="3">
        <v>68149</v>
      </c>
      <c r="K2922" s="3">
        <v>66715</v>
      </c>
      <c r="L2922" s="3">
        <v>41033</v>
      </c>
      <c r="M2922" s="3">
        <v>9</v>
      </c>
      <c r="N2922" s="3">
        <v>11</v>
      </c>
      <c r="O2922" s="3">
        <v>12</v>
      </c>
      <c r="P2922" s="3">
        <v>12</v>
      </c>
    </row>
    <row r="2923" spans="1:16" ht="14.4" x14ac:dyDescent="0.3">
      <c r="A2923" s="1">
        <v>108610061</v>
      </c>
      <c r="B2923" t="s">
        <v>0</v>
      </c>
      <c r="C2923" t="s">
        <v>1420</v>
      </c>
      <c r="D2923" t="s">
        <v>1948</v>
      </c>
      <c r="E2923" t="s">
        <v>90</v>
      </c>
      <c r="F2923" s="2" t="s">
        <v>74</v>
      </c>
      <c r="G2923" s="5">
        <v>350.3614</v>
      </c>
      <c r="H2923" s="4">
        <f t="shared" si="45"/>
        <v>-42229</v>
      </c>
      <c r="I2923" s="3">
        <v>81663</v>
      </c>
      <c r="J2923" s="3">
        <v>123892</v>
      </c>
      <c r="K2923" s="3">
        <v>81092</v>
      </c>
      <c r="L2923" s="3">
        <v>67911</v>
      </c>
      <c r="M2923" s="3">
        <v>40</v>
      </c>
      <c r="N2923" s="3">
        <v>50</v>
      </c>
      <c r="O2923" s="3">
        <v>50</v>
      </c>
      <c r="P2923" s="3">
        <v>50</v>
      </c>
    </row>
    <row r="2924" spans="1:16" ht="14.4" x14ac:dyDescent="0.3">
      <c r="A2924" s="1">
        <v>201610433</v>
      </c>
      <c r="B2924" t="s">
        <v>5</v>
      </c>
      <c r="C2924" t="s">
        <v>1093</v>
      </c>
      <c r="D2924" t="s">
        <v>1919</v>
      </c>
      <c r="E2924" t="s">
        <v>2806</v>
      </c>
      <c r="F2924" s="2" t="s">
        <v>3</v>
      </c>
      <c r="G2924" s="5">
        <v>377.69231000000002</v>
      </c>
      <c r="H2924" s="4">
        <f t="shared" si="45"/>
        <v>-33229</v>
      </c>
      <c r="I2924" s="3">
        <v>81680</v>
      </c>
      <c r="J2924" s="3">
        <v>114909</v>
      </c>
      <c r="K2924" s="3">
        <v>95374</v>
      </c>
      <c r="L2924" s="3">
        <v>96089</v>
      </c>
      <c r="M2924" s="3">
        <v>98</v>
      </c>
      <c r="N2924" s="3">
        <v>115</v>
      </c>
      <c r="O2924" s="3">
        <v>123</v>
      </c>
      <c r="P2924" s="3">
        <v>123</v>
      </c>
    </row>
    <row r="2925" spans="1:16" ht="14.4" x14ac:dyDescent="0.3">
      <c r="A2925" s="1">
        <v>106010407</v>
      </c>
      <c r="B2925" t="s">
        <v>0</v>
      </c>
      <c r="C2925" t="s">
        <v>1207</v>
      </c>
      <c r="D2925" t="s">
        <v>2028</v>
      </c>
      <c r="E2925" t="s">
        <v>91</v>
      </c>
      <c r="F2925" s="2" t="s">
        <v>3</v>
      </c>
      <c r="G2925" s="5">
        <v>377.65436</v>
      </c>
      <c r="H2925" s="4">
        <f t="shared" si="45"/>
        <v>-14386</v>
      </c>
      <c r="I2925" s="3">
        <v>81739</v>
      </c>
      <c r="J2925" s="3">
        <v>96125</v>
      </c>
      <c r="K2925" s="3">
        <v>114326</v>
      </c>
      <c r="L2925" s="3">
        <v>114344</v>
      </c>
      <c r="M2925" s="3">
        <v>30</v>
      </c>
      <c r="N2925" s="3">
        <v>30</v>
      </c>
      <c r="O2925" s="3">
        <v>30</v>
      </c>
      <c r="P2925" s="3">
        <v>50</v>
      </c>
    </row>
    <row r="2926" spans="1:16" ht="14.4" x14ac:dyDescent="0.3">
      <c r="A2926" s="1">
        <v>201990481</v>
      </c>
      <c r="B2926" t="s">
        <v>5</v>
      </c>
      <c r="C2926" t="s">
        <v>6</v>
      </c>
      <c r="D2926" t="s">
        <v>1917</v>
      </c>
      <c r="E2926" t="s">
        <v>2527</v>
      </c>
      <c r="F2926" s="2" t="s">
        <v>2</v>
      </c>
      <c r="G2926" s="5">
        <v>431.68173000000002</v>
      </c>
      <c r="H2926" s="4">
        <f t="shared" si="45"/>
        <v>14562</v>
      </c>
      <c r="I2926" s="3">
        <v>81797</v>
      </c>
      <c r="J2926" s="3">
        <v>67235</v>
      </c>
      <c r="K2926" s="3">
        <v>55006</v>
      </c>
      <c r="L2926" s="3">
        <v>39786</v>
      </c>
      <c r="M2926" s="3">
        <v>11</v>
      </c>
      <c r="N2926" s="3">
        <v>11</v>
      </c>
      <c r="O2926" s="3">
        <v>11</v>
      </c>
      <c r="P2926" s="3">
        <v>10</v>
      </c>
    </row>
    <row r="2927" spans="1:16" ht="14.4" x14ac:dyDescent="0.3">
      <c r="A2927" s="1">
        <v>202210339</v>
      </c>
      <c r="B2927" t="s">
        <v>5</v>
      </c>
      <c r="C2927" t="s">
        <v>6</v>
      </c>
      <c r="D2927" t="s">
        <v>2071</v>
      </c>
      <c r="E2927" t="s">
        <v>2806</v>
      </c>
      <c r="F2927" s="2" t="s">
        <v>3</v>
      </c>
      <c r="G2927" s="5">
        <v>377.59688</v>
      </c>
      <c r="H2927" s="4" t="str">
        <f t="shared" si="45"/>
        <v/>
      </c>
      <c r="I2927" s="3">
        <v>81860</v>
      </c>
      <c r="J2927" s="3"/>
      <c r="K2927" s="3">
        <v>84134</v>
      </c>
      <c r="L2927" s="3">
        <v>77957</v>
      </c>
      <c r="M2927" s="3">
        <v>113</v>
      </c>
      <c r="N2927" s="3">
        <v>161</v>
      </c>
      <c r="O2927" s="3">
        <v>170</v>
      </c>
      <c r="P2927" s="3">
        <v>153</v>
      </c>
    </row>
    <row r="2928" spans="1:16" ht="14.4" x14ac:dyDescent="0.3">
      <c r="A2928" s="1">
        <v>103410272</v>
      </c>
      <c r="B2928" t="s">
        <v>0</v>
      </c>
      <c r="C2928" t="s">
        <v>929</v>
      </c>
      <c r="D2928" t="s">
        <v>1907</v>
      </c>
      <c r="E2928" t="s">
        <v>280</v>
      </c>
      <c r="F2928" s="2" t="s">
        <v>3</v>
      </c>
      <c r="G2928" s="5">
        <v>377.58411999999998</v>
      </c>
      <c r="H2928" s="4">
        <f t="shared" si="45"/>
        <v>-11184</v>
      </c>
      <c r="I2928" s="3">
        <v>81883</v>
      </c>
      <c r="J2928" s="3">
        <v>93067</v>
      </c>
      <c r="K2928" s="3">
        <v>127403</v>
      </c>
      <c r="L2928" s="3">
        <v>135027</v>
      </c>
      <c r="M2928" s="3">
        <v>50</v>
      </c>
      <c r="N2928" s="3">
        <v>50</v>
      </c>
      <c r="O2928" s="3">
        <v>95</v>
      </c>
      <c r="P2928" s="3">
        <v>90</v>
      </c>
    </row>
    <row r="2929" spans="1:16" ht="14.4" x14ac:dyDescent="0.3">
      <c r="A2929" s="1">
        <v>204790548</v>
      </c>
      <c r="B2929" t="s">
        <v>5</v>
      </c>
      <c r="C2929" t="s">
        <v>6</v>
      </c>
      <c r="D2929" t="s">
        <v>2086</v>
      </c>
      <c r="E2929" t="s">
        <v>2527</v>
      </c>
      <c r="F2929" s="2" t="s">
        <v>2</v>
      </c>
      <c r="G2929" s="5">
        <v>431.54957000000002</v>
      </c>
      <c r="H2929" s="4">
        <f t="shared" si="45"/>
        <v>7551</v>
      </c>
      <c r="I2929" s="3">
        <v>81920</v>
      </c>
      <c r="J2929" s="3">
        <v>74369</v>
      </c>
      <c r="K2929" s="3">
        <v>94000</v>
      </c>
      <c r="L2929" s="3">
        <v>34904</v>
      </c>
      <c r="M2929" s="3">
        <v>8</v>
      </c>
      <c r="N2929" s="3">
        <v>10</v>
      </c>
      <c r="O2929" s="3">
        <v>11</v>
      </c>
      <c r="P2929" s="3">
        <v>10</v>
      </c>
    </row>
    <row r="2930" spans="1:16" ht="14.4" x14ac:dyDescent="0.3">
      <c r="A2930" s="1">
        <v>106910407</v>
      </c>
      <c r="B2930" t="s">
        <v>0</v>
      </c>
      <c r="C2930" t="s">
        <v>1099</v>
      </c>
      <c r="D2930" t="s">
        <v>2037</v>
      </c>
      <c r="E2930" t="s">
        <v>2557</v>
      </c>
      <c r="F2930" s="2" t="s">
        <v>2</v>
      </c>
      <c r="G2930" s="5">
        <v>431.53298999999998</v>
      </c>
      <c r="H2930" s="4">
        <f t="shared" si="45"/>
        <v>-7305</v>
      </c>
      <c r="I2930" s="3">
        <v>81931</v>
      </c>
      <c r="J2930" s="3">
        <v>89236</v>
      </c>
      <c r="K2930" s="3">
        <v>93168</v>
      </c>
      <c r="L2930" s="3">
        <v>80981</v>
      </c>
      <c r="M2930" s="3">
        <v>75</v>
      </c>
      <c r="N2930" s="3">
        <v>75</v>
      </c>
      <c r="O2930" s="3">
        <v>75</v>
      </c>
      <c r="P2930" s="3">
        <v>70</v>
      </c>
    </row>
    <row r="2931" spans="1:16" ht="14.4" x14ac:dyDescent="0.3">
      <c r="A2931" s="1">
        <v>111490202</v>
      </c>
      <c r="B2931" t="s">
        <v>0</v>
      </c>
      <c r="C2931" t="s">
        <v>1308</v>
      </c>
      <c r="D2931" t="s">
        <v>2041</v>
      </c>
      <c r="E2931" t="s">
        <v>411</v>
      </c>
      <c r="F2931" s="2" t="s">
        <v>2</v>
      </c>
      <c r="G2931" s="5">
        <v>431.51875000000001</v>
      </c>
      <c r="H2931" s="4">
        <f t="shared" si="45"/>
        <v>-18826</v>
      </c>
      <c r="I2931" s="3">
        <v>81944</v>
      </c>
      <c r="J2931" s="3">
        <v>100770</v>
      </c>
      <c r="K2931" s="3">
        <v>126686</v>
      </c>
      <c r="L2931" s="3">
        <v>132572</v>
      </c>
      <c r="M2931" s="3">
        <v>55</v>
      </c>
      <c r="N2931" s="3">
        <v>55</v>
      </c>
      <c r="O2931" s="3">
        <v>55</v>
      </c>
      <c r="P2931" s="3">
        <v>50</v>
      </c>
    </row>
    <row r="2932" spans="1:16" ht="14.4" x14ac:dyDescent="0.3">
      <c r="A2932" s="1">
        <v>206190365</v>
      </c>
      <c r="B2932" t="s">
        <v>5</v>
      </c>
      <c r="C2932" t="s">
        <v>6</v>
      </c>
      <c r="D2932" t="s">
        <v>1972</v>
      </c>
      <c r="E2932" t="s">
        <v>2312</v>
      </c>
      <c r="F2932" s="2" t="s">
        <v>2</v>
      </c>
      <c r="G2932" s="5">
        <v>431.48194999999998</v>
      </c>
      <c r="H2932" s="4">
        <f t="shared" si="45"/>
        <v>-662</v>
      </c>
      <c r="I2932" s="3">
        <v>81983</v>
      </c>
      <c r="J2932" s="3">
        <v>82645</v>
      </c>
      <c r="K2932" s="3">
        <v>83586</v>
      </c>
      <c r="L2932" s="3">
        <v>65231</v>
      </c>
      <c r="M2932" s="3">
        <v>9</v>
      </c>
      <c r="N2932" s="3">
        <v>10</v>
      </c>
      <c r="O2932" s="3">
        <v>10</v>
      </c>
      <c r="P2932" s="3">
        <v>9</v>
      </c>
    </row>
    <row r="2933" spans="1:16" ht="14.4" x14ac:dyDescent="0.3">
      <c r="A2933" s="1">
        <v>204790562</v>
      </c>
      <c r="B2933" t="s">
        <v>5</v>
      </c>
      <c r="C2933" t="s">
        <v>6</v>
      </c>
      <c r="D2933" t="s">
        <v>2086</v>
      </c>
      <c r="E2933" t="s">
        <v>2601</v>
      </c>
      <c r="F2933" s="2" t="s">
        <v>2</v>
      </c>
      <c r="G2933" s="5">
        <v>431.47097000000002</v>
      </c>
      <c r="H2933" s="4">
        <f t="shared" si="45"/>
        <v>-5025</v>
      </c>
      <c r="I2933" s="3">
        <v>81999</v>
      </c>
      <c r="J2933" s="3">
        <v>87024</v>
      </c>
      <c r="K2933" s="3">
        <v>91069</v>
      </c>
      <c r="L2933" s="3">
        <v>75336</v>
      </c>
      <c r="M2933" s="3">
        <v>3</v>
      </c>
      <c r="N2933" s="3">
        <v>3</v>
      </c>
      <c r="O2933" s="3">
        <v>4</v>
      </c>
      <c r="P2933" s="3">
        <v>3</v>
      </c>
    </row>
    <row r="2934" spans="1:16" ht="14.4" x14ac:dyDescent="0.3">
      <c r="A2934" s="1">
        <v>203211564</v>
      </c>
      <c r="B2934" t="s">
        <v>5</v>
      </c>
      <c r="C2934" t="s">
        <v>6</v>
      </c>
      <c r="D2934" t="s">
        <v>2088</v>
      </c>
      <c r="E2934" t="s">
        <v>2529</v>
      </c>
      <c r="F2934" s="2" t="s">
        <v>2</v>
      </c>
      <c r="G2934" s="5">
        <v>431.40969000000001</v>
      </c>
      <c r="H2934" s="4">
        <f t="shared" si="45"/>
        <v>10808</v>
      </c>
      <c r="I2934" s="3">
        <v>82064</v>
      </c>
      <c r="J2934" s="3">
        <v>71256</v>
      </c>
      <c r="K2934" s="3"/>
      <c r="L2934" s="3">
        <v>44337</v>
      </c>
      <c r="M2934" s="3">
        <v>7</v>
      </c>
      <c r="N2934" s="3">
        <v>9</v>
      </c>
      <c r="O2934" s="3"/>
      <c r="P2934" s="3"/>
    </row>
    <row r="2935" spans="1:16" ht="14.4" x14ac:dyDescent="0.3">
      <c r="A2935" s="1">
        <v>107610055</v>
      </c>
      <c r="B2935" t="s">
        <v>0</v>
      </c>
      <c r="C2935" t="s">
        <v>1388</v>
      </c>
      <c r="D2935" t="s">
        <v>2047</v>
      </c>
      <c r="E2935" t="s">
        <v>91</v>
      </c>
      <c r="F2935" s="2" t="s">
        <v>3</v>
      </c>
      <c r="G2935" s="5">
        <v>377.47375</v>
      </c>
      <c r="H2935" s="4">
        <f t="shared" si="45"/>
        <v>-9152</v>
      </c>
      <c r="I2935" s="3">
        <v>82085</v>
      </c>
      <c r="J2935" s="3">
        <v>91237</v>
      </c>
      <c r="K2935" s="3">
        <v>103305</v>
      </c>
      <c r="L2935" s="3">
        <v>95823</v>
      </c>
      <c r="M2935" s="3">
        <v>45</v>
      </c>
      <c r="N2935" s="3">
        <v>45</v>
      </c>
      <c r="O2935" s="3">
        <v>50</v>
      </c>
      <c r="P2935" s="3">
        <v>50</v>
      </c>
    </row>
    <row r="2936" spans="1:16" ht="14.4" x14ac:dyDescent="0.3">
      <c r="A2936" s="1">
        <v>111810598</v>
      </c>
      <c r="B2936" t="s">
        <v>0</v>
      </c>
      <c r="C2936" t="s">
        <v>1445</v>
      </c>
      <c r="D2936" t="s">
        <v>2053</v>
      </c>
      <c r="E2936" t="s">
        <v>2542</v>
      </c>
      <c r="F2936" s="2" t="s">
        <v>2</v>
      </c>
      <c r="G2936" s="5">
        <v>431.36633</v>
      </c>
      <c r="H2936" s="4">
        <f t="shared" si="45"/>
        <v>-17378</v>
      </c>
      <c r="I2936" s="3">
        <v>82124</v>
      </c>
      <c r="J2936" s="3">
        <v>99502</v>
      </c>
      <c r="K2936" s="3">
        <v>117453</v>
      </c>
      <c r="L2936" s="3">
        <v>112595</v>
      </c>
      <c r="M2936" s="3">
        <v>54</v>
      </c>
      <c r="N2936" s="3">
        <v>54</v>
      </c>
      <c r="O2936" s="3">
        <v>56</v>
      </c>
      <c r="P2936" s="3">
        <v>56</v>
      </c>
    </row>
    <row r="2937" spans="1:16" ht="14.4" x14ac:dyDescent="0.3">
      <c r="A2937" s="1">
        <v>106510059</v>
      </c>
      <c r="B2937" t="s">
        <v>0</v>
      </c>
      <c r="C2937" t="s">
        <v>1</v>
      </c>
      <c r="D2937" t="s">
        <v>1879</v>
      </c>
      <c r="E2937" t="s">
        <v>2217</v>
      </c>
      <c r="F2937" s="2" t="s">
        <v>3</v>
      </c>
      <c r="G2937" s="5">
        <v>377.45213000000001</v>
      </c>
      <c r="H2937" s="4">
        <f t="shared" si="45"/>
        <v>-23622</v>
      </c>
      <c r="I2937" s="3">
        <v>82136</v>
      </c>
      <c r="J2937" s="3">
        <v>105758</v>
      </c>
      <c r="K2937" s="3">
        <v>178257</v>
      </c>
      <c r="L2937" s="3">
        <v>208787</v>
      </c>
      <c r="M2937" s="3">
        <v>25</v>
      </c>
      <c r="N2937" s="3">
        <v>30</v>
      </c>
      <c r="O2937" s="3">
        <v>65</v>
      </c>
      <c r="P2937" s="3">
        <v>60</v>
      </c>
    </row>
    <row r="2938" spans="1:16" ht="14.4" x14ac:dyDescent="0.3">
      <c r="A2938" s="1">
        <v>105690795</v>
      </c>
      <c r="B2938" t="s">
        <v>0</v>
      </c>
      <c r="C2938" t="s">
        <v>6</v>
      </c>
      <c r="D2938" t="s">
        <v>2094</v>
      </c>
      <c r="E2938" t="s">
        <v>111</v>
      </c>
      <c r="F2938" s="2" t="s">
        <v>2</v>
      </c>
      <c r="G2938" s="5">
        <v>431.33967999999999</v>
      </c>
      <c r="H2938" s="4">
        <f t="shared" si="45"/>
        <v>-17201</v>
      </c>
      <c r="I2938" s="3">
        <v>82149</v>
      </c>
      <c r="J2938" s="3">
        <v>99350</v>
      </c>
      <c r="K2938" s="3">
        <v>118609</v>
      </c>
      <c r="L2938" s="3">
        <v>128199</v>
      </c>
      <c r="M2938" s="3">
        <v>60</v>
      </c>
      <c r="N2938" s="3">
        <v>60</v>
      </c>
      <c r="O2938" s="3">
        <v>60</v>
      </c>
      <c r="P2938" s="3">
        <v>60</v>
      </c>
    </row>
    <row r="2939" spans="1:16" ht="14.4" x14ac:dyDescent="0.3">
      <c r="A2939" s="1">
        <v>204950515</v>
      </c>
      <c r="B2939" t="s">
        <v>5</v>
      </c>
      <c r="C2939" t="s">
        <v>6</v>
      </c>
      <c r="D2939" t="s">
        <v>1949</v>
      </c>
      <c r="E2939" t="s">
        <v>2527</v>
      </c>
      <c r="F2939" s="2" t="s">
        <v>2</v>
      </c>
      <c r="G2939" s="5">
        <v>431.25914999999998</v>
      </c>
      <c r="H2939" s="4">
        <f t="shared" si="45"/>
        <v>23204</v>
      </c>
      <c r="I2939" s="3">
        <v>82230</v>
      </c>
      <c r="J2939" s="3">
        <v>59026</v>
      </c>
      <c r="K2939" s="3">
        <v>59912</v>
      </c>
      <c r="L2939" s="3"/>
      <c r="M2939" s="3">
        <v>8</v>
      </c>
      <c r="N2939" s="3">
        <v>8</v>
      </c>
      <c r="O2939" s="3">
        <v>8</v>
      </c>
      <c r="P2939" s="3"/>
    </row>
    <row r="2940" spans="1:16" ht="14.4" x14ac:dyDescent="0.3">
      <c r="A2940" s="1">
        <v>202790641</v>
      </c>
      <c r="B2940" t="s">
        <v>5</v>
      </c>
      <c r="C2940" t="s">
        <v>6</v>
      </c>
      <c r="D2940" t="s">
        <v>2080</v>
      </c>
      <c r="E2940" t="s">
        <v>2569</v>
      </c>
      <c r="F2940" s="2" t="s">
        <v>2</v>
      </c>
      <c r="G2940" s="5">
        <v>431.22827000000001</v>
      </c>
      <c r="H2940" s="4">
        <f t="shared" si="45"/>
        <v>-16337</v>
      </c>
      <c r="I2940" s="3">
        <v>82266</v>
      </c>
      <c r="J2940" s="3">
        <v>98603</v>
      </c>
      <c r="K2940" s="3">
        <v>103450</v>
      </c>
      <c r="L2940" s="3">
        <v>90667</v>
      </c>
      <c r="M2940" s="3">
        <v>4</v>
      </c>
      <c r="N2940" s="3">
        <v>10</v>
      </c>
      <c r="O2940" s="3">
        <v>3</v>
      </c>
      <c r="P2940" s="3">
        <v>5</v>
      </c>
    </row>
    <row r="2941" spans="1:16" ht="14.4" x14ac:dyDescent="0.3">
      <c r="A2941" s="1">
        <v>108211133</v>
      </c>
      <c r="B2941" t="s">
        <v>0</v>
      </c>
      <c r="C2941" t="s">
        <v>1403</v>
      </c>
      <c r="D2941" t="s">
        <v>1945</v>
      </c>
      <c r="E2941" t="s">
        <v>111</v>
      </c>
      <c r="F2941" s="2" t="s">
        <v>2</v>
      </c>
      <c r="G2941" s="5">
        <v>431.22129999999999</v>
      </c>
      <c r="H2941" s="4">
        <f t="shared" si="45"/>
        <v>-17242</v>
      </c>
      <c r="I2941" s="3">
        <v>82276</v>
      </c>
      <c r="J2941" s="3">
        <v>99518</v>
      </c>
      <c r="K2941" s="3">
        <v>116699</v>
      </c>
      <c r="L2941" s="3">
        <v>124267</v>
      </c>
      <c r="M2941" s="3">
        <v>110</v>
      </c>
      <c r="N2941" s="3">
        <v>110</v>
      </c>
      <c r="O2941" s="3">
        <v>120</v>
      </c>
      <c r="P2941" s="3">
        <v>120</v>
      </c>
    </row>
    <row r="2942" spans="1:16" ht="14.4" x14ac:dyDescent="0.3">
      <c r="A2942" s="1">
        <v>108990520</v>
      </c>
      <c r="B2942" t="s">
        <v>0</v>
      </c>
      <c r="C2942" t="s">
        <v>837</v>
      </c>
      <c r="D2942" t="s">
        <v>1955</v>
      </c>
      <c r="E2942" t="s">
        <v>339</v>
      </c>
      <c r="F2942" s="2" t="s">
        <v>74</v>
      </c>
      <c r="G2942" s="5">
        <v>350.06110000000001</v>
      </c>
      <c r="H2942" s="4">
        <f t="shared" si="45"/>
        <v>3817</v>
      </c>
      <c r="I2942" s="3">
        <v>82337</v>
      </c>
      <c r="J2942" s="3">
        <v>78520</v>
      </c>
      <c r="K2942" s="3">
        <v>93089</v>
      </c>
      <c r="L2942" s="3">
        <v>104915</v>
      </c>
      <c r="M2942" s="3">
        <v>40</v>
      </c>
      <c r="N2942" s="3">
        <v>40</v>
      </c>
      <c r="O2942" s="3">
        <v>40</v>
      </c>
      <c r="P2942" s="3">
        <v>40</v>
      </c>
    </row>
    <row r="2943" spans="1:16" ht="14.4" x14ac:dyDescent="0.3">
      <c r="A2943" s="1">
        <v>111800122</v>
      </c>
      <c r="B2943" t="s">
        <v>0</v>
      </c>
      <c r="C2943" t="s">
        <v>1445</v>
      </c>
      <c r="D2943" t="s">
        <v>2053</v>
      </c>
      <c r="E2943" t="s">
        <v>411</v>
      </c>
      <c r="F2943" s="2" t="s">
        <v>2</v>
      </c>
      <c r="G2943" s="5">
        <v>431.14472000000001</v>
      </c>
      <c r="H2943" s="4" t="str">
        <f t="shared" si="45"/>
        <v/>
      </c>
      <c r="I2943" s="3">
        <v>82348</v>
      </c>
      <c r="J2943" s="3"/>
      <c r="K2943" s="3"/>
      <c r="L2943" s="3"/>
      <c r="M2943" s="3">
        <v>20</v>
      </c>
      <c r="N2943" s="3"/>
      <c r="O2943" s="3"/>
      <c r="P2943" s="3"/>
    </row>
    <row r="2944" spans="1:16" ht="14.4" x14ac:dyDescent="0.3">
      <c r="A2944" s="1">
        <v>108810889</v>
      </c>
      <c r="B2944" t="s">
        <v>0</v>
      </c>
      <c r="C2944" t="s">
        <v>1445</v>
      </c>
      <c r="D2944" t="s">
        <v>2054</v>
      </c>
      <c r="E2944" t="s">
        <v>446</v>
      </c>
      <c r="F2944" s="2" t="s">
        <v>74</v>
      </c>
      <c r="G2944" s="5">
        <v>350.03494000000001</v>
      </c>
      <c r="H2944" s="4">
        <f t="shared" si="45"/>
        <v>-998</v>
      </c>
      <c r="I2944" s="3">
        <v>82396</v>
      </c>
      <c r="J2944" s="3">
        <v>83394</v>
      </c>
      <c r="K2944" s="3">
        <v>105588</v>
      </c>
      <c r="L2944" s="3">
        <v>106664</v>
      </c>
      <c r="M2944" s="3">
        <v>65</v>
      </c>
      <c r="N2944" s="3">
        <v>65</v>
      </c>
      <c r="O2944" s="3">
        <v>65</v>
      </c>
      <c r="P2944" s="3">
        <v>60</v>
      </c>
    </row>
    <row r="2945" spans="1:16" ht="14.4" x14ac:dyDescent="0.3">
      <c r="A2945" s="1">
        <v>102210065</v>
      </c>
      <c r="B2945" t="s">
        <v>0</v>
      </c>
      <c r="C2945" t="s">
        <v>6</v>
      </c>
      <c r="D2945" t="s">
        <v>1900</v>
      </c>
      <c r="E2945" t="s">
        <v>2361</v>
      </c>
      <c r="F2945" s="2" t="s">
        <v>2</v>
      </c>
      <c r="G2945" s="5">
        <v>431.08048000000002</v>
      </c>
      <c r="H2945" s="4">
        <f t="shared" si="45"/>
        <v>-535</v>
      </c>
      <c r="I2945" s="3">
        <v>82397</v>
      </c>
      <c r="J2945" s="3">
        <v>82932</v>
      </c>
      <c r="K2945" s="3">
        <v>83597</v>
      </c>
      <c r="L2945" s="3">
        <v>64321</v>
      </c>
      <c r="M2945" s="3">
        <v>20</v>
      </c>
      <c r="N2945" s="3">
        <v>20</v>
      </c>
      <c r="O2945" s="3">
        <v>20</v>
      </c>
      <c r="P2945" s="3">
        <v>20</v>
      </c>
    </row>
    <row r="2946" spans="1:16" ht="14.4" x14ac:dyDescent="0.3">
      <c r="A2946" s="1">
        <v>112910012</v>
      </c>
      <c r="B2946" t="s">
        <v>0</v>
      </c>
      <c r="C2946" t="s">
        <v>929</v>
      </c>
      <c r="D2946" t="s">
        <v>2096</v>
      </c>
      <c r="E2946" t="s">
        <v>98</v>
      </c>
      <c r="F2946" s="2" t="s">
        <v>3</v>
      </c>
      <c r="G2946" s="5">
        <v>377.31938000000002</v>
      </c>
      <c r="H2946" s="4">
        <f t="shared" ref="H2946:H3009" si="46">IF(OR($J2946="",$I2946=""),"",$I2946-$J2946)</f>
        <v>11059</v>
      </c>
      <c r="I2946" s="3">
        <v>82439</v>
      </c>
      <c r="J2946" s="3">
        <v>71380</v>
      </c>
      <c r="K2946" s="3">
        <v>80100</v>
      </c>
      <c r="L2946" s="3">
        <v>77714</v>
      </c>
      <c r="M2946" s="3">
        <v>60</v>
      </c>
      <c r="N2946" s="3">
        <v>60</v>
      </c>
      <c r="O2946" s="3">
        <v>60</v>
      </c>
      <c r="P2946" s="3">
        <v>80</v>
      </c>
    </row>
    <row r="2947" spans="1:16" ht="14.4" x14ac:dyDescent="0.3">
      <c r="A2947" s="1">
        <v>200210228</v>
      </c>
      <c r="B2947" t="s">
        <v>5</v>
      </c>
      <c r="C2947" t="s">
        <v>415</v>
      </c>
      <c r="D2947" t="s">
        <v>1891</v>
      </c>
      <c r="E2947" t="s">
        <v>319</v>
      </c>
      <c r="F2947" s="2" t="s">
        <v>3</v>
      </c>
      <c r="G2947" s="5">
        <v>377.27431999999999</v>
      </c>
      <c r="H2947" s="4">
        <f t="shared" si="46"/>
        <v>-6969</v>
      </c>
      <c r="I2947" s="3">
        <v>82538</v>
      </c>
      <c r="J2947" s="3">
        <v>89507</v>
      </c>
      <c r="K2947" s="3">
        <v>113974</v>
      </c>
      <c r="L2947" s="3">
        <v>136070</v>
      </c>
      <c r="M2947" s="3">
        <v>4</v>
      </c>
      <c r="N2947" s="3">
        <v>4</v>
      </c>
      <c r="O2947" s="3">
        <v>4</v>
      </c>
      <c r="P2947" s="3">
        <v>4</v>
      </c>
    </row>
    <row r="2948" spans="1:16" ht="14.4" x14ac:dyDescent="0.3">
      <c r="A2948" s="1">
        <v>110110067</v>
      </c>
      <c r="B2948" t="s">
        <v>0</v>
      </c>
      <c r="C2948" t="s">
        <v>6</v>
      </c>
      <c r="D2948" t="s">
        <v>1973</v>
      </c>
      <c r="E2948" t="s">
        <v>233</v>
      </c>
      <c r="F2948" s="2" t="s">
        <v>2</v>
      </c>
      <c r="G2948" s="5">
        <v>430.94035000000002</v>
      </c>
      <c r="H2948" s="4">
        <f t="shared" si="46"/>
        <v>-10397</v>
      </c>
      <c r="I2948" s="3">
        <v>82551</v>
      </c>
      <c r="J2948" s="3">
        <v>92948</v>
      </c>
      <c r="K2948" s="3">
        <v>111851</v>
      </c>
      <c r="L2948" s="3">
        <v>144675</v>
      </c>
      <c r="M2948" s="3">
        <v>50</v>
      </c>
      <c r="N2948" s="3">
        <v>60</v>
      </c>
      <c r="O2948" s="3">
        <v>80</v>
      </c>
      <c r="P2948" s="3">
        <v>80</v>
      </c>
    </row>
    <row r="2949" spans="1:16" ht="14.4" x14ac:dyDescent="0.3">
      <c r="A2949" s="1">
        <v>200690497</v>
      </c>
      <c r="B2949" t="s">
        <v>5</v>
      </c>
      <c r="C2949" t="s">
        <v>415</v>
      </c>
      <c r="D2949" t="s">
        <v>1897</v>
      </c>
      <c r="E2949" t="s">
        <v>462</v>
      </c>
      <c r="F2949" s="2" t="s">
        <v>2</v>
      </c>
      <c r="G2949" s="5">
        <v>430.92268000000001</v>
      </c>
      <c r="H2949" s="4" t="str">
        <f t="shared" si="46"/>
        <v/>
      </c>
      <c r="I2949" s="3">
        <v>82575</v>
      </c>
      <c r="J2949" s="3"/>
      <c r="K2949" s="3"/>
      <c r="L2949" s="3">
        <v>82007</v>
      </c>
      <c r="M2949" s="3">
        <v>9</v>
      </c>
      <c r="N2949" s="3">
        <v>25</v>
      </c>
      <c r="O2949" s="3">
        <v>32</v>
      </c>
      <c r="P2949" s="3">
        <v>32</v>
      </c>
    </row>
    <row r="2950" spans="1:16" ht="14.4" x14ac:dyDescent="0.3">
      <c r="A2950" s="1">
        <v>102410054</v>
      </c>
      <c r="B2950" t="s">
        <v>0</v>
      </c>
      <c r="C2950" t="s">
        <v>896</v>
      </c>
      <c r="D2950" t="s">
        <v>2009</v>
      </c>
      <c r="E2950" t="s">
        <v>2551</v>
      </c>
      <c r="F2950" s="2" t="s">
        <v>2</v>
      </c>
      <c r="G2950" s="5">
        <v>430.84177</v>
      </c>
      <c r="H2950" s="4">
        <f t="shared" si="46"/>
        <v>-7194</v>
      </c>
      <c r="I2950" s="3">
        <v>82650</v>
      </c>
      <c r="J2950" s="3">
        <v>89844</v>
      </c>
      <c r="K2950" s="3">
        <v>106434</v>
      </c>
      <c r="L2950" s="3">
        <v>104633</v>
      </c>
      <c r="M2950" s="3">
        <v>55</v>
      </c>
      <c r="N2950" s="3">
        <v>55</v>
      </c>
      <c r="O2950" s="3">
        <v>55</v>
      </c>
      <c r="P2950" s="3">
        <v>50</v>
      </c>
    </row>
    <row r="2951" spans="1:16" ht="14.4" x14ac:dyDescent="0.3">
      <c r="A2951" s="1">
        <v>202510819</v>
      </c>
      <c r="B2951" t="s">
        <v>5</v>
      </c>
      <c r="C2951" t="s">
        <v>6</v>
      </c>
      <c r="D2951" t="s">
        <v>2076</v>
      </c>
      <c r="E2951" t="s">
        <v>2309</v>
      </c>
      <c r="F2951" s="2" t="s">
        <v>2</v>
      </c>
      <c r="G2951" s="5">
        <v>430.70791000000003</v>
      </c>
      <c r="H2951" s="4">
        <f t="shared" si="46"/>
        <v>3032</v>
      </c>
      <c r="I2951" s="3">
        <v>82771</v>
      </c>
      <c r="J2951" s="3">
        <v>79739</v>
      </c>
      <c r="K2951" s="3">
        <v>88678</v>
      </c>
      <c r="L2951" s="3">
        <v>82035</v>
      </c>
      <c r="M2951" s="3">
        <v>4</v>
      </c>
      <c r="N2951" s="3">
        <v>5</v>
      </c>
      <c r="O2951" s="3">
        <v>10</v>
      </c>
      <c r="P2951" s="3">
        <v>12</v>
      </c>
    </row>
    <row r="2952" spans="1:16" ht="14.4" x14ac:dyDescent="0.3">
      <c r="A2952" s="1">
        <v>207650956</v>
      </c>
      <c r="B2952" t="s">
        <v>5</v>
      </c>
      <c r="C2952" t="s">
        <v>6</v>
      </c>
      <c r="D2952" t="s">
        <v>1901</v>
      </c>
      <c r="E2952" t="s">
        <v>2576</v>
      </c>
      <c r="F2952" s="2" t="s">
        <v>2</v>
      </c>
      <c r="G2952" s="5">
        <v>430.70116999999999</v>
      </c>
      <c r="H2952" s="4">
        <f t="shared" si="46"/>
        <v>4279</v>
      </c>
      <c r="I2952" s="3">
        <v>82781</v>
      </c>
      <c r="J2952" s="3">
        <v>78502</v>
      </c>
      <c r="K2952" s="3">
        <v>68786</v>
      </c>
      <c r="L2952" s="3">
        <v>50401</v>
      </c>
      <c r="M2952" s="3">
        <v>8</v>
      </c>
      <c r="N2952" s="3">
        <v>12</v>
      </c>
      <c r="O2952" s="3">
        <v>12</v>
      </c>
      <c r="P2952" s="3">
        <v>10</v>
      </c>
    </row>
    <row r="2953" spans="1:16" ht="14.4" x14ac:dyDescent="0.3">
      <c r="A2953" s="1">
        <v>204910245</v>
      </c>
      <c r="B2953" t="s">
        <v>5</v>
      </c>
      <c r="C2953" t="s">
        <v>6</v>
      </c>
      <c r="D2953" t="s">
        <v>1949</v>
      </c>
      <c r="E2953" t="s">
        <v>2336</v>
      </c>
      <c r="F2953" s="2" t="s">
        <v>3</v>
      </c>
      <c r="G2953" s="5">
        <v>377.11959999999999</v>
      </c>
      <c r="H2953" s="4">
        <f t="shared" si="46"/>
        <v>-32962</v>
      </c>
      <c r="I2953" s="3">
        <v>82856</v>
      </c>
      <c r="J2953" s="3">
        <v>115818</v>
      </c>
      <c r="K2953" s="3">
        <v>141779</v>
      </c>
      <c r="L2953" s="3">
        <v>142929</v>
      </c>
      <c r="M2953" s="3">
        <v>4</v>
      </c>
      <c r="N2953" s="3">
        <v>4</v>
      </c>
      <c r="O2953" s="3">
        <v>4</v>
      </c>
      <c r="P2953" s="3">
        <v>4</v>
      </c>
    </row>
    <row r="2954" spans="1:16" ht="14.4" x14ac:dyDescent="0.3">
      <c r="A2954" s="1">
        <v>202791166</v>
      </c>
      <c r="B2954" t="s">
        <v>5</v>
      </c>
      <c r="C2954" t="s">
        <v>6</v>
      </c>
      <c r="D2954" t="s">
        <v>2080</v>
      </c>
      <c r="E2954" t="s">
        <v>2248</v>
      </c>
      <c r="F2954" s="2" t="s">
        <v>3</v>
      </c>
      <c r="G2954" s="5">
        <v>377.11387999999999</v>
      </c>
      <c r="H2954" s="4">
        <f t="shared" si="46"/>
        <v>-17373</v>
      </c>
      <c r="I2954" s="3">
        <v>82866</v>
      </c>
      <c r="J2954" s="3">
        <v>100239</v>
      </c>
      <c r="K2954" s="3"/>
      <c r="L2954" s="3"/>
      <c r="M2954" s="3">
        <v>5</v>
      </c>
      <c r="N2954" s="3">
        <v>5</v>
      </c>
      <c r="O2954" s="3"/>
      <c r="P2954" s="3"/>
    </row>
    <row r="2955" spans="1:16" ht="14.4" x14ac:dyDescent="0.3">
      <c r="A2955" s="1">
        <v>206111978</v>
      </c>
      <c r="B2955" t="s">
        <v>5</v>
      </c>
      <c r="C2955" t="s">
        <v>6</v>
      </c>
      <c r="D2955" t="s">
        <v>1972</v>
      </c>
      <c r="E2955" t="s">
        <v>2806</v>
      </c>
      <c r="F2955" s="2" t="s">
        <v>3</v>
      </c>
      <c r="G2955" s="5">
        <v>377.10104999999999</v>
      </c>
      <c r="H2955" s="4">
        <f t="shared" si="46"/>
        <v>-12374</v>
      </c>
      <c r="I2955" s="3">
        <v>82897</v>
      </c>
      <c r="J2955" s="3">
        <v>95271</v>
      </c>
      <c r="K2955" s="3">
        <v>60228</v>
      </c>
      <c r="L2955" s="3">
        <v>56237</v>
      </c>
      <c r="M2955" s="3">
        <v>63</v>
      </c>
      <c r="N2955" s="3">
        <v>76</v>
      </c>
      <c r="O2955" s="3">
        <v>80</v>
      </c>
      <c r="P2955" s="3">
        <v>78</v>
      </c>
    </row>
    <row r="2956" spans="1:16" ht="14.4" x14ac:dyDescent="0.3">
      <c r="A2956" s="1">
        <v>207510797</v>
      </c>
      <c r="B2956" t="s">
        <v>5</v>
      </c>
      <c r="C2956" t="s">
        <v>6</v>
      </c>
      <c r="D2956" t="s">
        <v>2077</v>
      </c>
      <c r="E2956" t="s">
        <v>332</v>
      </c>
      <c r="F2956" s="2" t="s">
        <v>74</v>
      </c>
      <c r="G2956" s="5">
        <v>349.81411000000003</v>
      </c>
      <c r="H2956" s="4">
        <f t="shared" si="46"/>
        <v>-35426</v>
      </c>
      <c r="I2956" s="3">
        <v>82898</v>
      </c>
      <c r="J2956" s="3">
        <v>118324</v>
      </c>
      <c r="K2956" s="3">
        <v>117783</v>
      </c>
      <c r="L2956" s="3">
        <v>146266</v>
      </c>
      <c r="M2956" s="3">
        <v>5</v>
      </c>
      <c r="N2956" s="3">
        <v>6</v>
      </c>
      <c r="O2956" s="3">
        <v>4</v>
      </c>
      <c r="P2956" s="3">
        <v>4</v>
      </c>
    </row>
    <row r="2957" spans="1:16" ht="14.4" x14ac:dyDescent="0.3">
      <c r="A2957" s="1">
        <v>206111033</v>
      </c>
      <c r="B2957" t="s">
        <v>5</v>
      </c>
      <c r="C2957" t="s">
        <v>6</v>
      </c>
      <c r="D2957" t="s">
        <v>1972</v>
      </c>
      <c r="E2957" t="s">
        <v>2796</v>
      </c>
      <c r="F2957" s="2" t="s">
        <v>2</v>
      </c>
      <c r="G2957" s="5">
        <v>430.55212</v>
      </c>
      <c r="H2957" s="4">
        <f t="shared" si="46"/>
        <v>2903</v>
      </c>
      <c r="I2957" s="3">
        <v>82931</v>
      </c>
      <c r="J2957" s="3">
        <v>80028</v>
      </c>
      <c r="K2957" s="3">
        <v>74849</v>
      </c>
      <c r="L2957" s="3">
        <v>67046</v>
      </c>
      <c r="M2957" s="3">
        <v>64</v>
      </c>
      <c r="N2957" s="3">
        <v>51</v>
      </c>
      <c r="O2957" s="3">
        <v>46</v>
      </c>
      <c r="P2957" s="3">
        <v>46</v>
      </c>
    </row>
    <row r="2958" spans="1:16" ht="14.4" x14ac:dyDescent="0.3">
      <c r="A2958" s="1">
        <v>203190080</v>
      </c>
      <c r="B2958" t="s">
        <v>5</v>
      </c>
      <c r="C2958" t="s">
        <v>6</v>
      </c>
      <c r="D2958" t="s">
        <v>2084</v>
      </c>
      <c r="E2958" t="s">
        <v>418</v>
      </c>
      <c r="F2958" s="2" t="s">
        <v>3</v>
      </c>
      <c r="G2958" s="5">
        <v>377.07396999999997</v>
      </c>
      <c r="H2958" s="4">
        <f t="shared" si="46"/>
        <v>-10820</v>
      </c>
      <c r="I2958" s="3">
        <v>82950</v>
      </c>
      <c r="J2958" s="3">
        <v>93770</v>
      </c>
      <c r="K2958" s="3">
        <v>130119</v>
      </c>
      <c r="L2958" s="3">
        <v>166882</v>
      </c>
      <c r="M2958" s="3">
        <v>8</v>
      </c>
      <c r="N2958" s="3">
        <v>8</v>
      </c>
      <c r="O2958" s="3">
        <v>6</v>
      </c>
      <c r="P2958" s="3">
        <v>5</v>
      </c>
    </row>
    <row r="2959" spans="1:16" ht="14.4" x14ac:dyDescent="0.3">
      <c r="A2959" s="1">
        <v>105600528</v>
      </c>
      <c r="B2959" t="s">
        <v>0</v>
      </c>
      <c r="C2959" t="s">
        <v>6</v>
      </c>
      <c r="D2959" t="s">
        <v>2094</v>
      </c>
      <c r="E2959" t="s">
        <v>3177</v>
      </c>
      <c r="F2959" s="2" t="s">
        <v>3</v>
      </c>
      <c r="G2959" s="5">
        <v>377.05660999999998</v>
      </c>
      <c r="H2959" s="4" t="str">
        <f t="shared" si="46"/>
        <v/>
      </c>
      <c r="I2959" s="3">
        <v>82987</v>
      </c>
      <c r="J2959" s="3"/>
      <c r="K2959" s="3"/>
      <c r="L2959" s="3"/>
      <c r="M2959" s="3">
        <v>25</v>
      </c>
      <c r="N2959" s="3"/>
      <c r="O2959" s="3"/>
      <c r="P2959" s="3"/>
    </row>
    <row r="2960" spans="1:16" ht="14.4" x14ac:dyDescent="0.3">
      <c r="A2960" s="1">
        <v>102710245</v>
      </c>
      <c r="B2960" t="s">
        <v>0</v>
      </c>
      <c r="C2960" t="s">
        <v>1617</v>
      </c>
      <c r="D2960" t="s">
        <v>2069</v>
      </c>
      <c r="E2960" t="s">
        <v>283</v>
      </c>
      <c r="F2960" s="2" t="s">
        <v>74</v>
      </c>
      <c r="G2960" s="5">
        <v>349.73894999999999</v>
      </c>
      <c r="H2960" s="4">
        <f t="shared" si="46"/>
        <v>-17541</v>
      </c>
      <c r="I2960" s="3">
        <v>83078</v>
      </c>
      <c r="J2960" s="3">
        <v>100619</v>
      </c>
      <c r="K2960" s="3">
        <v>160657</v>
      </c>
      <c r="L2960" s="3">
        <v>152069</v>
      </c>
      <c r="M2960" s="3">
        <v>36</v>
      </c>
      <c r="N2960" s="3">
        <v>40</v>
      </c>
      <c r="O2960" s="3">
        <v>70</v>
      </c>
      <c r="P2960" s="3">
        <v>70</v>
      </c>
    </row>
    <row r="2961" spans="1:16" ht="14.4" x14ac:dyDescent="0.3">
      <c r="A2961" s="1">
        <v>203851880</v>
      </c>
      <c r="B2961" t="s">
        <v>5</v>
      </c>
      <c r="C2961" t="s">
        <v>1210</v>
      </c>
      <c r="D2961" t="s">
        <v>1925</v>
      </c>
      <c r="E2961" t="s">
        <v>484</v>
      </c>
      <c r="F2961" s="2" t="s">
        <v>2</v>
      </c>
      <c r="G2961" s="5">
        <v>430.40303</v>
      </c>
      <c r="H2961" s="4">
        <f t="shared" si="46"/>
        <v>-22142</v>
      </c>
      <c r="I2961" s="3">
        <v>83091</v>
      </c>
      <c r="J2961" s="3">
        <v>105233</v>
      </c>
      <c r="K2961" s="3">
        <v>130568</v>
      </c>
      <c r="L2961" s="3">
        <v>147251</v>
      </c>
      <c r="M2961" s="3">
        <v>10</v>
      </c>
      <c r="N2961" s="3">
        <v>10</v>
      </c>
      <c r="O2961" s="3">
        <v>10</v>
      </c>
      <c r="P2961" s="3">
        <v>10</v>
      </c>
    </row>
    <row r="2962" spans="1:16" ht="14.4" x14ac:dyDescent="0.3">
      <c r="A2962" s="1">
        <v>203210343</v>
      </c>
      <c r="B2962" t="s">
        <v>5</v>
      </c>
      <c r="C2962" t="s">
        <v>6</v>
      </c>
      <c r="D2962" t="s">
        <v>2088</v>
      </c>
      <c r="E2962" t="s">
        <v>2267</v>
      </c>
      <c r="F2962" s="2" t="s">
        <v>3</v>
      </c>
      <c r="G2962" s="5">
        <v>376.99905000000001</v>
      </c>
      <c r="H2962" s="4">
        <f t="shared" si="46"/>
        <v>10634</v>
      </c>
      <c r="I2962" s="3">
        <v>83105</v>
      </c>
      <c r="J2962" s="3">
        <v>72471</v>
      </c>
      <c r="K2962" s="3">
        <v>97157</v>
      </c>
      <c r="L2962" s="3">
        <v>90266</v>
      </c>
      <c r="M2962" s="3">
        <v>7</v>
      </c>
      <c r="N2962" s="3">
        <v>6</v>
      </c>
      <c r="O2962" s="3">
        <v>5</v>
      </c>
      <c r="P2962" s="3">
        <v>5</v>
      </c>
    </row>
    <row r="2963" spans="1:16" ht="14.4" x14ac:dyDescent="0.3">
      <c r="A2963" s="1">
        <v>206710436</v>
      </c>
      <c r="B2963" t="s">
        <v>5</v>
      </c>
      <c r="C2963" t="s">
        <v>415</v>
      </c>
      <c r="D2963" t="s">
        <v>1958</v>
      </c>
      <c r="E2963" t="s">
        <v>2322</v>
      </c>
      <c r="F2963" s="2" t="s">
        <v>2</v>
      </c>
      <c r="G2963" s="5">
        <v>430.20551</v>
      </c>
      <c r="H2963" s="4">
        <f t="shared" si="46"/>
        <v>13434</v>
      </c>
      <c r="I2963" s="3">
        <v>83290</v>
      </c>
      <c r="J2963" s="3">
        <v>69856</v>
      </c>
      <c r="K2963" s="3">
        <v>70746</v>
      </c>
      <c r="L2963" s="3">
        <v>62847</v>
      </c>
      <c r="M2963" s="3">
        <v>4</v>
      </c>
      <c r="N2963" s="3">
        <v>4</v>
      </c>
      <c r="O2963" s="3">
        <v>3</v>
      </c>
      <c r="P2963" s="3">
        <v>4</v>
      </c>
    </row>
    <row r="2964" spans="1:16" ht="14.4" x14ac:dyDescent="0.3">
      <c r="A2964" s="1">
        <v>206410717</v>
      </c>
      <c r="B2964" t="s">
        <v>5</v>
      </c>
      <c r="C2964" t="s">
        <v>223</v>
      </c>
      <c r="D2964" t="s">
        <v>1998</v>
      </c>
      <c r="E2964" t="s">
        <v>2527</v>
      </c>
      <c r="F2964" s="2" t="s">
        <v>2</v>
      </c>
      <c r="G2964" s="5">
        <v>430.18554999999998</v>
      </c>
      <c r="H2964" s="4">
        <f t="shared" si="46"/>
        <v>20255</v>
      </c>
      <c r="I2964" s="3">
        <v>83314</v>
      </c>
      <c r="J2964" s="3">
        <v>63059</v>
      </c>
      <c r="K2964" s="3">
        <v>51884</v>
      </c>
      <c r="L2964" s="3">
        <v>36703</v>
      </c>
      <c r="M2964" s="3">
        <v>10</v>
      </c>
      <c r="N2964" s="3">
        <v>10</v>
      </c>
      <c r="O2964" s="3">
        <v>11</v>
      </c>
      <c r="P2964" s="3">
        <v>10</v>
      </c>
    </row>
    <row r="2965" spans="1:16" ht="14.4" x14ac:dyDescent="0.3">
      <c r="A2965" s="1">
        <v>101290135</v>
      </c>
      <c r="B2965" t="s">
        <v>0</v>
      </c>
      <c r="C2965" t="s">
        <v>641</v>
      </c>
      <c r="D2965" t="s">
        <v>1999</v>
      </c>
      <c r="E2965" t="s">
        <v>227</v>
      </c>
      <c r="F2965" s="2" t="s">
        <v>57</v>
      </c>
      <c r="G2965" s="5">
        <v>265.59393999999998</v>
      </c>
      <c r="H2965" s="4">
        <f t="shared" si="46"/>
        <v>-25842</v>
      </c>
      <c r="I2965" s="3">
        <v>83488</v>
      </c>
      <c r="J2965" s="3">
        <v>109330</v>
      </c>
      <c r="K2965" s="3">
        <v>133612</v>
      </c>
      <c r="L2965" s="3">
        <v>120746</v>
      </c>
      <c r="M2965" s="3">
        <v>25</v>
      </c>
      <c r="N2965" s="3">
        <v>25</v>
      </c>
      <c r="O2965" s="3">
        <v>25</v>
      </c>
      <c r="P2965" s="3">
        <v>20</v>
      </c>
    </row>
    <row r="2966" spans="1:16" ht="14.4" x14ac:dyDescent="0.3">
      <c r="A2966" s="1">
        <v>100310043</v>
      </c>
      <c r="B2966" t="s">
        <v>0</v>
      </c>
      <c r="C2966" t="s">
        <v>742</v>
      </c>
      <c r="D2966" t="s">
        <v>2001</v>
      </c>
      <c r="E2966" t="s">
        <v>90</v>
      </c>
      <c r="F2966" s="2" t="s">
        <v>74</v>
      </c>
      <c r="G2966" s="5">
        <v>349.54541999999998</v>
      </c>
      <c r="H2966" s="4">
        <f t="shared" si="46"/>
        <v>-40442</v>
      </c>
      <c r="I2966" s="3">
        <v>83511</v>
      </c>
      <c r="J2966" s="3">
        <v>123953</v>
      </c>
      <c r="K2966" s="3">
        <v>83399</v>
      </c>
      <c r="L2966" s="3">
        <v>77010</v>
      </c>
      <c r="M2966" s="3">
        <v>32</v>
      </c>
      <c r="N2966" s="3">
        <v>40</v>
      </c>
      <c r="O2966" s="3">
        <v>40</v>
      </c>
      <c r="P2966" s="3">
        <v>50</v>
      </c>
    </row>
    <row r="2967" spans="1:16" ht="14.4" x14ac:dyDescent="0.3">
      <c r="A2967" s="1">
        <v>101111288</v>
      </c>
      <c r="B2967" t="s">
        <v>0</v>
      </c>
      <c r="C2967" t="s">
        <v>415</v>
      </c>
      <c r="D2967" t="s">
        <v>1996</v>
      </c>
      <c r="E2967" t="s">
        <v>2582</v>
      </c>
      <c r="F2967" s="2" t="s">
        <v>2</v>
      </c>
      <c r="G2967" s="5">
        <v>429.91390999999999</v>
      </c>
      <c r="H2967" s="4">
        <f t="shared" si="46"/>
        <v>3251</v>
      </c>
      <c r="I2967" s="3">
        <v>83595</v>
      </c>
      <c r="J2967" s="3">
        <v>80344</v>
      </c>
      <c r="K2967" s="3">
        <v>87796</v>
      </c>
      <c r="L2967" s="3">
        <v>86240</v>
      </c>
      <c r="M2967" s="3">
        <v>60</v>
      </c>
      <c r="N2967" s="3">
        <v>60</v>
      </c>
      <c r="O2967" s="3">
        <v>65</v>
      </c>
      <c r="P2967" s="3">
        <v>65</v>
      </c>
    </row>
    <row r="2968" spans="1:16" ht="14.4" x14ac:dyDescent="0.3">
      <c r="A2968" s="1">
        <v>104111261</v>
      </c>
      <c r="B2968" t="s">
        <v>0</v>
      </c>
      <c r="C2968" t="s">
        <v>415</v>
      </c>
      <c r="D2968" t="s">
        <v>1913</v>
      </c>
      <c r="E2968" t="s">
        <v>2558</v>
      </c>
      <c r="F2968" s="2" t="s">
        <v>2</v>
      </c>
      <c r="G2968" s="5">
        <v>429.88943999999998</v>
      </c>
      <c r="H2968" s="4">
        <f t="shared" si="46"/>
        <v>-14731</v>
      </c>
      <c r="I2968" s="3">
        <v>83615</v>
      </c>
      <c r="J2968" s="3">
        <v>98346</v>
      </c>
      <c r="K2968" s="3">
        <v>111750</v>
      </c>
      <c r="L2968" s="3">
        <v>123924</v>
      </c>
      <c r="M2968" s="3">
        <v>75</v>
      </c>
      <c r="N2968" s="3">
        <v>75</v>
      </c>
      <c r="O2968" s="3">
        <v>75</v>
      </c>
      <c r="P2968" s="3">
        <v>70</v>
      </c>
    </row>
    <row r="2969" spans="1:16" ht="14.4" x14ac:dyDescent="0.3">
      <c r="A2969" s="1">
        <v>200211589</v>
      </c>
      <c r="B2969" t="s">
        <v>5</v>
      </c>
      <c r="C2969" t="s">
        <v>415</v>
      </c>
      <c r="D2969" t="s">
        <v>1891</v>
      </c>
      <c r="E2969" t="s">
        <v>694</v>
      </c>
      <c r="F2969" s="2" t="s">
        <v>3</v>
      </c>
      <c r="G2969" s="5">
        <v>376.72552999999999</v>
      </c>
      <c r="H2969" s="4">
        <f t="shared" si="46"/>
        <v>-38591</v>
      </c>
      <c r="I2969" s="3">
        <v>83628</v>
      </c>
      <c r="J2969" s="3">
        <v>122219</v>
      </c>
      <c r="K2969" s="3">
        <v>96215</v>
      </c>
      <c r="L2969" s="3">
        <v>98800</v>
      </c>
      <c r="M2969" s="3">
        <v>3</v>
      </c>
      <c r="N2969" s="3">
        <v>4</v>
      </c>
      <c r="O2969" s="3">
        <v>4</v>
      </c>
      <c r="P2969" s="3">
        <v>4</v>
      </c>
    </row>
    <row r="2970" spans="1:16" ht="14.4" x14ac:dyDescent="0.3">
      <c r="A2970" s="1">
        <v>105610564</v>
      </c>
      <c r="B2970" t="s">
        <v>0</v>
      </c>
      <c r="C2970" t="s">
        <v>6</v>
      </c>
      <c r="D2970" t="s">
        <v>2094</v>
      </c>
      <c r="E2970" t="s">
        <v>190</v>
      </c>
      <c r="F2970" s="2" t="s">
        <v>3</v>
      </c>
      <c r="G2970" s="5">
        <v>376.71546999999998</v>
      </c>
      <c r="H2970" s="4">
        <f t="shared" si="46"/>
        <v>-21063</v>
      </c>
      <c r="I2970" s="3">
        <v>83641</v>
      </c>
      <c r="J2970" s="3">
        <v>104704</v>
      </c>
      <c r="K2970" s="3">
        <v>173658</v>
      </c>
      <c r="L2970" s="3">
        <v>213737</v>
      </c>
      <c r="M2970" s="3">
        <v>65</v>
      </c>
      <c r="N2970" s="3">
        <v>65</v>
      </c>
      <c r="O2970" s="3">
        <v>115</v>
      </c>
      <c r="P2970" s="3">
        <v>110</v>
      </c>
    </row>
    <row r="2971" spans="1:16" ht="14.4" x14ac:dyDescent="0.3">
      <c r="A2971" s="1">
        <v>204190434</v>
      </c>
      <c r="B2971" t="s">
        <v>5</v>
      </c>
      <c r="C2971" t="s">
        <v>6</v>
      </c>
      <c r="D2971" t="s">
        <v>1937</v>
      </c>
      <c r="E2971" t="s">
        <v>484</v>
      </c>
      <c r="F2971" s="2" t="s">
        <v>2</v>
      </c>
      <c r="G2971" s="5">
        <v>429.86926999999997</v>
      </c>
      <c r="H2971" s="4" t="str">
        <f t="shared" si="46"/>
        <v/>
      </c>
      <c r="I2971" s="3">
        <v>83652</v>
      </c>
      <c r="J2971" s="3"/>
      <c r="K2971" s="3"/>
      <c r="L2971" s="3"/>
      <c r="M2971" s="3">
        <v>5</v>
      </c>
      <c r="N2971" s="3"/>
      <c r="O2971" s="3"/>
      <c r="P2971" s="3"/>
    </row>
    <row r="2972" spans="1:16" ht="14.4" x14ac:dyDescent="0.3">
      <c r="A2972" s="1">
        <v>107390329</v>
      </c>
      <c r="B2972" t="s">
        <v>0</v>
      </c>
      <c r="C2972" t="s">
        <v>886</v>
      </c>
      <c r="D2972" t="s">
        <v>2008</v>
      </c>
      <c r="E2972" t="s">
        <v>73</v>
      </c>
      <c r="F2972" s="2" t="s">
        <v>74</v>
      </c>
      <c r="G2972" s="5">
        <v>349.48329999999999</v>
      </c>
      <c r="H2972" s="4">
        <f t="shared" si="46"/>
        <v>-10334</v>
      </c>
      <c r="I2972" s="3">
        <v>83669</v>
      </c>
      <c r="J2972" s="3">
        <v>94003</v>
      </c>
      <c r="K2972" s="3">
        <v>113529</v>
      </c>
      <c r="L2972" s="3">
        <v>108907</v>
      </c>
      <c r="M2972" s="3">
        <v>65</v>
      </c>
      <c r="N2972" s="3">
        <v>65</v>
      </c>
      <c r="O2972" s="3">
        <v>65</v>
      </c>
      <c r="P2972" s="3"/>
    </row>
    <row r="2973" spans="1:16" ht="14.4" x14ac:dyDescent="0.3">
      <c r="A2973" s="1">
        <v>107190030</v>
      </c>
      <c r="B2973" t="s">
        <v>0</v>
      </c>
      <c r="C2973" t="s">
        <v>1355</v>
      </c>
      <c r="D2973" t="s">
        <v>2045</v>
      </c>
      <c r="E2973" t="s">
        <v>73</v>
      </c>
      <c r="F2973" s="2" t="s">
        <v>74</v>
      </c>
      <c r="G2973" s="5">
        <v>349.43452000000002</v>
      </c>
      <c r="H2973" s="4">
        <f t="shared" si="46"/>
        <v>-10081</v>
      </c>
      <c r="I2973" s="3">
        <v>83779</v>
      </c>
      <c r="J2973" s="3">
        <v>93860</v>
      </c>
      <c r="K2973" s="3">
        <v>117336</v>
      </c>
      <c r="L2973" s="3">
        <v>103940</v>
      </c>
      <c r="M2973" s="3">
        <v>40</v>
      </c>
      <c r="N2973" s="3">
        <v>40</v>
      </c>
      <c r="O2973" s="3">
        <v>60</v>
      </c>
      <c r="P2973" s="3">
        <v>60</v>
      </c>
    </row>
    <row r="2974" spans="1:16" ht="14.4" x14ac:dyDescent="0.3">
      <c r="A2974" s="1">
        <v>104810547</v>
      </c>
      <c r="B2974" t="s">
        <v>0</v>
      </c>
      <c r="C2974" t="s">
        <v>415</v>
      </c>
      <c r="D2974" t="s">
        <v>1916</v>
      </c>
      <c r="E2974" t="s">
        <v>2548</v>
      </c>
      <c r="F2974" s="2" t="s">
        <v>2</v>
      </c>
      <c r="G2974" s="5">
        <v>429.73631</v>
      </c>
      <c r="H2974" s="4">
        <f t="shared" si="46"/>
        <v>1874</v>
      </c>
      <c r="I2974" s="3">
        <v>83793</v>
      </c>
      <c r="J2974" s="3">
        <v>81919</v>
      </c>
      <c r="K2974" s="3">
        <v>91258</v>
      </c>
      <c r="L2974" s="3">
        <v>93963</v>
      </c>
      <c r="M2974" s="3">
        <v>50</v>
      </c>
      <c r="N2974" s="3">
        <v>50</v>
      </c>
      <c r="O2974" s="3">
        <v>50</v>
      </c>
      <c r="P2974" s="3">
        <v>60</v>
      </c>
    </row>
    <row r="2975" spans="1:16" ht="14.4" x14ac:dyDescent="0.3">
      <c r="A2975" s="1">
        <v>110110297</v>
      </c>
      <c r="B2975" t="s">
        <v>0</v>
      </c>
      <c r="C2975" t="s">
        <v>6</v>
      </c>
      <c r="D2975" t="s">
        <v>1973</v>
      </c>
      <c r="E2975" t="s">
        <v>2549</v>
      </c>
      <c r="F2975" s="2" t="s">
        <v>2</v>
      </c>
      <c r="G2975" s="5">
        <v>429.70844</v>
      </c>
      <c r="H2975" s="4">
        <f t="shared" si="46"/>
        <v>-16377</v>
      </c>
      <c r="I2975" s="3">
        <v>83829</v>
      </c>
      <c r="J2975" s="3">
        <v>100206</v>
      </c>
      <c r="K2975" s="3">
        <v>132820</v>
      </c>
      <c r="L2975" s="3">
        <v>154392</v>
      </c>
      <c r="M2975" s="3">
        <v>70</v>
      </c>
      <c r="N2975" s="3">
        <v>70</v>
      </c>
      <c r="O2975" s="3">
        <v>90</v>
      </c>
      <c r="P2975" s="3">
        <v>90</v>
      </c>
    </row>
    <row r="2976" spans="1:16" ht="14.4" x14ac:dyDescent="0.3">
      <c r="A2976" s="1">
        <v>100710824</v>
      </c>
      <c r="B2976" t="s">
        <v>0</v>
      </c>
      <c r="C2976" t="s">
        <v>223</v>
      </c>
      <c r="D2976" t="s">
        <v>1884</v>
      </c>
      <c r="E2976" t="s">
        <v>111</v>
      </c>
      <c r="F2976" s="2" t="s">
        <v>2</v>
      </c>
      <c r="G2976" s="5">
        <v>429.67156</v>
      </c>
      <c r="H2976" s="4">
        <f t="shared" si="46"/>
        <v>-20214</v>
      </c>
      <c r="I2976" s="3">
        <v>83872</v>
      </c>
      <c r="J2976" s="3">
        <v>104086</v>
      </c>
      <c r="K2976" s="3">
        <v>119771</v>
      </c>
      <c r="L2976" s="3">
        <v>126151</v>
      </c>
      <c r="M2976" s="3">
        <v>180</v>
      </c>
      <c r="N2976" s="3">
        <v>200</v>
      </c>
      <c r="O2976" s="3">
        <v>210</v>
      </c>
      <c r="P2976" s="3">
        <v>210</v>
      </c>
    </row>
    <row r="2977" spans="1:16" ht="14.4" x14ac:dyDescent="0.3">
      <c r="A2977" s="1">
        <v>101010282</v>
      </c>
      <c r="B2977" t="s">
        <v>0</v>
      </c>
      <c r="C2977" t="s">
        <v>356</v>
      </c>
      <c r="D2977" t="s">
        <v>1888</v>
      </c>
      <c r="E2977" t="s">
        <v>2259</v>
      </c>
      <c r="F2977" s="2" t="s">
        <v>3</v>
      </c>
      <c r="G2977" s="5">
        <v>376.60205000000002</v>
      </c>
      <c r="H2977" s="4">
        <f t="shared" si="46"/>
        <v>-12752</v>
      </c>
      <c r="I2977" s="3">
        <v>83876</v>
      </c>
      <c r="J2977" s="3">
        <v>96628</v>
      </c>
      <c r="K2977" s="3">
        <v>148735</v>
      </c>
      <c r="L2977" s="3">
        <v>168622</v>
      </c>
      <c r="M2977" s="3">
        <v>60</v>
      </c>
      <c r="N2977" s="3">
        <v>60</v>
      </c>
      <c r="O2977" s="3">
        <v>90</v>
      </c>
      <c r="P2977" s="3">
        <v>90</v>
      </c>
    </row>
    <row r="2978" spans="1:16" ht="14.4" x14ac:dyDescent="0.3">
      <c r="A2978" s="1">
        <v>104810732</v>
      </c>
      <c r="B2978" t="s">
        <v>0</v>
      </c>
      <c r="C2978" t="s">
        <v>415</v>
      </c>
      <c r="D2978" t="s">
        <v>1916</v>
      </c>
      <c r="E2978" t="s">
        <v>211</v>
      </c>
      <c r="F2978" s="2" t="s">
        <v>2</v>
      </c>
      <c r="G2978" s="5">
        <v>429.66467</v>
      </c>
      <c r="H2978" s="4">
        <f t="shared" si="46"/>
        <v>4163</v>
      </c>
      <c r="I2978" s="3">
        <v>83881</v>
      </c>
      <c r="J2978" s="3">
        <v>79718</v>
      </c>
      <c r="K2978" s="3">
        <v>78957</v>
      </c>
      <c r="L2978" s="3">
        <v>81933</v>
      </c>
      <c r="M2978" s="3">
        <v>20</v>
      </c>
      <c r="N2978" s="3">
        <v>27</v>
      </c>
      <c r="O2978" s="3">
        <v>30</v>
      </c>
      <c r="P2978" s="3">
        <v>80</v>
      </c>
    </row>
    <row r="2979" spans="1:16" ht="14.4" x14ac:dyDescent="0.3">
      <c r="A2979" s="1">
        <v>101190204</v>
      </c>
      <c r="B2979" t="s">
        <v>0</v>
      </c>
      <c r="C2979" t="s">
        <v>415</v>
      </c>
      <c r="D2979" t="s">
        <v>1996</v>
      </c>
      <c r="E2979" t="s">
        <v>2129</v>
      </c>
      <c r="F2979" s="2" t="s">
        <v>57</v>
      </c>
      <c r="G2979" s="5">
        <v>264.87288000000001</v>
      </c>
      <c r="H2979" s="4" t="str">
        <f t="shared" si="46"/>
        <v/>
      </c>
      <c r="I2979" s="3">
        <v>83904</v>
      </c>
      <c r="J2979" s="3"/>
      <c r="K2979" s="3">
        <v>48814</v>
      </c>
      <c r="L2979" s="3">
        <v>91934</v>
      </c>
      <c r="M2979" s="3">
        <v>2</v>
      </c>
      <c r="N2979" s="3">
        <v>1</v>
      </c>
      <c r="O2979" s="3">
        <v>1</v>
      </c>
      <c r="P2979" s="3">
        <v>2</v>
      </c>
    </row>
    <row r="2980" spans="1:16" ht="14.4" x14ac:dyDescent="0.3">
      <c r="A2980" s="1">
        <v>202790584</v>
      </c>
      <c r="B2980" t="s">
        <v>5</v>
      </c>
      <c r="C2980" t="s">
        <v>6</v>
      </c>
      <c r="D2980" t="s">
        <v>2080</v>
      </c>
      <c r="E2980" t="s">
        <v>1544</v>
      </c>
      <c r="F2980" s="2" t="s">
        <v>2</v>
      </c>
      <c r="G2980" s="5">
        <v>429.64431999999999</v>
      </c>
      <c r="H2980" s="4">
        <f t="shared" si="46"/>
        <v>-21388</v>
      </c>
      <c r="I2980" s="3">
        <v>83907</v>
      </c>
      <c r="J2980" s="3">
        <v>105295</v>
      </c>
      <c r="K2980" s="3">
        <v>125209</v>
      </c>
      <c r="L2980" s="3">
        <v>143036</v>
      </c>
      <c r="M2980" s="3">
        <v>8</v>
      </c>
      <c r="N2980" s="3">
        <v>8</v>
      </c>
      <c r="O2980" s="3">
        <v>6</v>
      </c>
      <c r="P2980" s="3">
        <v>5</v>
      </c>
    </row>
    <row r="2981" spans="1:16" ht="14.4" x14ac:dyDescent="0.3">
      <c r="A2981" s="1">
        <v>210301249</v>
      </c>
      <c r="B2981" t="s">
        <v>5</v>
      </c>
      <c r="C2981" t="s">
        <v>6</v>
      </c>
      <c r="D2981" t="s">
        <v>2075</v>
      </c>
      <c r="E2981" t="s">
        <v>52</v>
      </c>
      <c r="F2981" s="2" t="s">
        <v>3</v>
      </c>
      <c r="G2981" s="5">
        <v>376.54369000000003</v>
      </c>
      <c r="H2981" s="4">
        <f t="shared" si="46"/>
        <v>-6488</v>
      </c>
      <c r="I2981" s="3">
        <v>83970</v>
      </c>
      <c r="J2981" s="3">
        <v>90458</v>
      </c>
      <c r="K2981" s="3">
        <v>85052</v>
      </c>
      <c r="L2981" s="3">
        <v>72836</v>
      </c>
      <c r="M2981" s="3">
        <v>10</v>
      </c>
      <c r="N2981" s="3">
        <v>11</v>
      </c>
      <c r="O2981" s="3">
        <v>12</v>
      </c>
      <c r="P2981" s="3">
        <v>13</v>
      </c>
    </row>
    <row r="2982" spans="1:16" ht="14.4" x14ac:dyDescent="0.3">
      <c r="A2982" s="1">
        <v>101510471</v>
      </c>
      <c r="B2982" t="s">
        <v>0</v>
      </c>
      <c r="C2982" t="s">
        <v>775</v>
      </c>
      <c r="D2982" t="s">
        <v>2003</v>
      </c>
      <c r="E2982" t="s">
        <v>188</v>
      </c>
      <c r="F2982" s="2" t="s">
        <v>2</v>
      </c>
      <c r="G2982" s="5">
        <v>429.48376000000002</v>
      </c>
      <c r="H2982" s="4">
        <f t="shared" si="46"/>
        <v>-10670</v>
      </c>
      <c r="I2982" s="3">
        <v>84063</v>
      </c>
      <c r="J2982" s="3">
        <v>94733</v>
      </c>
      <c r="K2982" s="3">
        <v>117230</v>
      </c>
      <c r="L2982" s="3">
        <v>105894</v>
      </c>
      <c r="M2982" s="3">
        <v>36</v>
      </c>
      <c r="N2982" s="3">
        <v>40</v>
      </c>
      <c r="O2982" s="3">
        <v>80</v>
      </c>
      <c r="P2982" s="3">
        <v>70</v>
      </c>
    </row>
    <row r="2983" spans="1:16" ht="14.4" x14ac:dyDescent="0.3">
      <c r="A2983" s="1">
        <v>104410075</v>
      </c>
      <c r="B2983" t="s">
        <v>0</v>
      </c>
      <c r="C2983" t="s">
        <v>1099</v>
      </c>
      <c r="D2983" t="s">
        <v>2021</v>
      </c>
      <c r="E2983" t="s">
        <v>140</v>
      </c>
      <c r="F2983" s="2" t="s">
        <v>3</v>
      </c>
      <c r="G2983" s="5">
        <v>376.43666000000002</v>
      </c>
      <c r="H2983" s="4">
        <f t="shared" si="46"/>
        <v>-34998</v>
      </c>
      <c r="I2983" s="3">
        <v>84188</v>
      </c>
      <c r="J2983" s="3">
        <v>119186</v>
      </c>
      <c r="K2983" s="3">
        <v>180165</v>
      </c>
      <c r="L2983" s="3">
        <v>222077</v>
      </c>
      <c r="M2983" s="3">
        <v>30</v>
      </c>
      <c r="N2983" s="3">
        <v>60</v>
      </c>
      <c r="O2983" s="3">
        <v>70</v>
      </c>
      <c r="P2983" s="3">
        <v>60</v>
      </c>
    </row>
    <row r="2984" spans="1:16" ht="14.4" x14ac:dyDescent="0.3">
      <c r="A2984" s="1">
        <v>102210038</v>
      </c>
      <c r="B2984" t="s">
        <v>0</v>
      </c>
      <c r="C2984" t="s">
        <v>6</v>
      </c>
      <c r="D2984" t="s">
        <v>1900</v>
      </c>
      <c r="E2984" t="s">
        <v>2359</v>
      </c>
      <c r="F2984" s="2" t="s">
        <v>2</v>
      </c>
      <c r="G2984" s="5">
        <v>429.35084999999998</v>
      </c>
      <c r="H2984" s="4">
        <f t="shared" si="46"/>
        <v>-1554</v>
      </c>
      <c r="I2984" s="3">
        <v>84207</v>
      </c>
      <c r="J2984" s="3">
        <v>85761</v>
      </c>
      <c r="K2984" s="3">
        <v>86560</v>
      </c>
      <c r="L2984" s="3">
        <v>63806</v>
      </c>
      <c r="M2984" s="3">
        <v>20</v>
      </c>
      <c r="N2984" s="3">
        <v>20</v>
      </c>
      <c r="O2984" s="3">
        <v>20</v>
      </c>
      <c r="P2984" s="3">
        <v>20</v>
      </c>
    </row>
    <row r="2985" spans="1:16" ht="14.4" x14ac:dyDescent="0.3">
      <c r="A2985" s="1">
        <v>201200339</v>
      </c>
      <c r="B2985" t="s">
        <v>5</v>
      </c>
      <c r="C2985" t="s">
        <v>6</v>
      </c>
      <c r="D2985" t="s">
        <v>1905</v>
      </c>
      <c r="E2985" t="s">
        <v>2618</v>
      </c>
      <c r="F2985" s="2" t="s">
        <v>2</v>
      </c>
      <c r="G2985" s="5">
        <v>429.34293000000002</v>
      </c>
      <c r="H2985" s="4">
        <f t="shared" si="46"/>
        <v>-1394</v>
      </c>
      <c r="I2985" s="3">
        <v>84217</v>
      </c>
      <c r="J2985" s="3">
        <v>85611</v>
      </c>
      <c r="K2985" s="3">
        <v>92430</v>
      </c>
      <c r="L2985" s="3">
        <v>75126</v>
      </c>
      <c r="M2985" s="3">
        <v>4</v>
      </c>
      <c r="N2985" s="3"/>
      <c r="O2985" s="3"/>
      <c r="P2985" s="3"/>
    </row>
    <row r="2986" spans="1:16" ht="14.4" x14ac:dyDescent="0.3">
      <c r="A2986" s="1">
        <v>200510949</v>
      </c>
      <c r="B2986" t="s">
        <v>5</v>
      </c>
      <c r="C2986" t="s">
        <v>6</v>
      </c>
      <c r="D2986" t="s">
        <v>1895</v>
      </c>
      <c r="E2986" t="s">
        <v>16</v>
      </c>
      <c r="F2986" s="2" t="s">
        <v>2</v>
      </c>
      <c r="G2986" s="5">
        <v>429.31288999999998</v>
      </c>
      <c r="H2986" s="4">
        <f t="shared" si="46"/>
        <v>-9723</v>
      </c>
      <c r="I2986" s="3">
        <v>84242</v>
      </c>
      <c r="J2986" s="3">
        <v>93965</v>
      </c>
      <c r="K2986" s="3">
        <v>97823</v>
      </c>
      <c r="L2986" s="3">
        <v>100084</v>
      </c>
      <c r="M2986" s="3">
        <v>6</v>
      </c>
      <c r="N2986" s="3">
        <v>5</v>
      </c>
      <c r="O2986" s="3">
        <v>3</v>
      </c>
      <c r="P2986" s="3">
        <v>3</v>
      </c>
    </row>
    <row r="2987" spans="1:16" ht="14.4" x14ac:dyDescent="0.3">
      <c r="A2987" s="1">
        <v>112110123</v>
      </c>
      <c r="B2987" t="s">
        <v>0</v>
      </c>
      <c r="C2987" t="s">
        <v>698</v>
      </c>
      <c r="D2987" t="s">
        <v>2062</v>
      </c>
      <c r="E2987" t="s">
        <v>91</v>
      </c>
      <c r="F2987" s="2" t="s">
        <v>3</v>
      </c>
      <c r="G2987" s="5">
        <v>376.4</v>
      </c>
      <c r="H2987" s="4">
        <f t="shared" si="46"/>
        <v>-8246</v>
      </c>
      <c r="I2987" s="3">
        <v>84270</v>
      </c>
      <c r="J2987" s="3">
        <v>92516</v>
      </c>
      <c r="K2987" s="3">
        <v>107189</v>
      </c>
      <c r="L2987" s="3">
        <v>99536</v>
      </c>
      <c r="M2987" s="3">
        <v>45</v>
      </c>
      <c r="N2987" s="3">
        <v>45</v>
      </c>
      <c r="O2987" s="3">
        <v>50</v>
      </c>
      <c r="P2987" s="3">
        <v>50</v>
      </c>
    </row>
    <row r="2988" spans="1:16" ht="14.4" x14ac:dyDescent="0.3">
      <c r="A2988" s="1">
        <v>111110105</v>
      </c>
      <c r="B2988" t="s">
        <v>0</v>
      </c>
      <c r="C2988" t="s">
        <v>929</v>
      </c>
      <c r="D2988" t="s">
        <v>2097</v>
      </c>
      <c r="E2988" t="s">
        <v>2233</v>
      </c>
      <c r="F2988" s="2" t="s">
        <v>3</v>
      </c>
      <c r="G2988" s="5">
        <v>376.39425999999997</v>
      </c>
      <c r="H2988" s="4">
        <f t="shared" si="46"/>
        <v>-394</v>
      </c>
      <c r="I2988" s="3">
        <v>84284</v>
      </c>
      <c r="J2988" s="3">
        <v>84678</v>
      </c>
      <c r="K2988" s="3">
        <v>101570</v>
      </c>
      <c r="L2988" s="3">
        <v>97303</v>
      </c>
      <c r="M2988" s="3">
        <v>60</v>
      </c>
      <c r="N2988" s="3">
        <v>60</v>
      </c>
      <c r="O2988" s="3">
        <v>60</v>
      </c>
      <c r="P2988" s="3">
        <v>50</v>
      </c>
    </row>
    <row r="2989" spans="1:16" ht="14.4" x14ac:dyDescent="0.3">
      <c r="A2989" s="1">
        <v>102910931</v>
      </c>
      <c r="B2989" t="s">
        <v>0</v>
      </c>
      <c r="C2989" t="s">
        <v>61</v>
      </c>
      <c r="D2989" t="s">
        <v>1977</v>
      </c>
      <c r="E2989" t="s">
        <v>111</v>
      </c>
      <c r="F2989" s="2" t="s">
        <v>2</v>
      </c>
      <c r="G2989" s="5">
        <v>429.26155</v>
      </c>
      <c r="H2989" s="4">
        <f t="shared" si="46"/>
        <v>-16191</v>
      </c>
      <c r="I2989" s="3">
        <v>84285</v>
      </c>
      <c r="J2989" s="3">
        <v>100476</v>
      </c>
      <c r="K2989" s="3">
        <v>112210</v>
      </c>
      <c r="L2989" s="3">
        <v>119161</v>
      </c>
      <c r="M2989" s="3">
        <v>120</v>
      </c>
      <c r="N2989" s="3">
        <v>120</v>
      </c>
      <c r="O2989" s="3">
        <v>140</v>
      </c>
      <c r="P2989" s="3">
        <v>140</v>
      </c>
    </row>
    <row r="2990" spans="1:16" ht="14.4" x14ac:dyDescent="0.3">
      <c r="A2990" s="1">
        <v>202090283</v>
      </c>
      <c r="B2990" t="s">
        <v>5</v>
      </c>
      <c r="C2990" t="s">
        <v>6</v>
      </c>
      <c r="D2990" t="s">
        <v>1922</v>
      </c>
      <c r="E2990" t="s">
        <v>2601</v>
      </c>
      <c r="F2990" s="2" t="s">
        <v>2</v>
      </c>
      <c r="G2990" s="5">
        <v>429.15341999999998</v>
      </c>
      <c r="H2990" s="4">
        <f t="shared" si="46"/>
        <v>-1654</v>
      </c>
      <c r="I2990" s="3">
        <v>84389</v>
      </c>
      <c r="J2990" s="3">
        <v>86043</v>
      </c>
      <c r="K2990" s="3">
        <v>87333</v>
      </c>
      <c r="L2990" s="3">
        <v>62151</v>
      </c>
      <c r="M2990" s="3">
        <v>3</v>
      </c>
      <c r="N2990" s="3">
        <v>3</v>
      </c>
      <c r="O2990" s="3">
        <v>3</v>
      </c>
      <c r="P2990" s="3">
        <v>3</v>
      </c>
    </row>
    <row r="2991" spans="1:16" ht="14.4" x14ac:dyDescent="0.3">
      <c r="A2991" s="1">
        <v>107590293</v>
      </c>
      <c r="B2991" t="s">
        <v>0</v>
      </c>
      <c r="C2991" t="s">
        <v>6</v>
      </c>
      <c r="D2991" t="s">
        <v>1942</v>
      </c>
      <c r="E2991" t="s">
        <v>169</v>
      </c>
      <c r="F2991" s="2" t="s">
        <v>2</v>
      </c>
      <c r="G2991" s="5">
        <v>429.13573000000002</v>
      </c>
      <c r="H2991" s="4">
        <f t="shared" si="46"/>
        <v>-10047</v>
      </c>
      <c r="I2991" s="3">
        <v>84409</v>
      </c>
      <c r="J2991" s="3">
        <v>94456</v>
      </c>
      <c r="K2991" s="3">
        <v>90518</v>
      </c>
      <c r="L2991" s="3">
        <v>86189</v>
      </c>
      <c r="M2991" s="3">
        <v>30</v>
      </c>
      <c r="N2991" s="3">
        <v>65</v>
      </c>
      <c r="O2991" s="3">
        <v>65</v>
      </c>
      <c r="P2991" s="3">
        <v>60</v>
      </c>
    </row>
    <row r="2992" spans="1:16" ht="14.4" x14ac:dyDescent="0.3">
      <c r="A2992" s="1">
        <v>204950406</v>
      </c>
      <c r="B2992" t="s">
        <v>5</v>
      </c>
      <c r="C2992" t="s">
        <v>6</v>
      </c>
      <c r="D2992" t="s">
        <v>1949</v>
      </c>
      <c r="E2992" t="s">
        <v>2252</v>
      </c>
      <c r="F2992" s="2" t="s">
        <v>3</v>
      </c>
      <c r="G2992" s="5">
        <v>376.30914000000001</v>
      </c>
      <c r="H2992" s="4">
        <f t="shared" si="46"/>
        <v>-11106</v>
      </c>
      <c r="I2992" s="3">
        <v>84447</v>
      </c>
      <c r="J2992" s="3">
        <v>95553</v>
      </c>
      <c r="K2992" s="3">
        <v>130994</v>
      </c>
      <c r="L2992" s="3">
        <v>125428</v>
      </c>
      <c r="M2992" s="3">
        <v>7</v>
      </c>
      <c r="N2992" s="3">
        <v>7</v>
      </c>
      <c r="O2992" s="3">
        <v>7</v>
      </c>
      <c r="P2992" s="3">
        <v>5</v>
      </c>
    </row>
    <row r="2993" spans="1:16" ht="14.4" x14ac:dyDescent="0.3">
      <c r="A2993" s="1">
        <v>202110595</v>
      </c>
      <c r="B2993" t="s">
        <v>5</v>
      </c>
      <c r="C2993" t="s">
        <v>415</v>
      </c>
      <c r="D2993" t="s">
        <v>1981</v>
      </c>
      <c r="E2993" t="s">
        <v>3069</v>
      </c>
      <c r="F2993" s="2" t="s">
        <v>2</v>
      </c>
      <c r="G2993" s="5">
        <v>428.99905000000001</v>
      </c>
      <c r="H2993" s="4">
        <f t="shared" si="46"/>
        <v>27818</v>
      </c>
      <c r="I2993" s="3">
        <v>84542</v>
      </c>
      <c r="J2993" s="3">
        <v>56724</v>
      </c>
      <c r="K2993" s="3">
        <v>56143</v>
      </c>
      <c r="L2993" s="3">
        <v>42444</v>
      </c>
      <c r="M2993" s="3">
        <v>5</v>
      </c>
      <c r="N2993" s="3">
        <v>5</v>
      </c>
      <c r="O2993" s="3">
        <v>5</v>
      </c>
      <c r="P2993" s="3">
        <v>5</v>
      </c>
    </row>
    <row r="2994" spans="1:16" ht="14.4" x14ac:dyDescent="0.3">
      <c r="A2994" s="1">
        <v>102910331</v>
      </c>
      <c r="B2994" t="s">
        <v>0</v>
      </c>
      <c r="C2994" t="s">
        <v>61</v>
      </c>
      <c r="D2994" t="s">
        <v>1977</v>
      </c>
      <c r="E2994" t="s">
        <v>2524</v>
      </c>
      <c r="F2994" s="2" t="s">
        <v>2</v>
      </c>
      <c r="G2994" s="5">
        <v>428.93360000000001</v>
      </c>
      <c r="H2994" s="4">
        <f t="shared" si="46"/>
        <v>-12024</v>
      </c>
      <c r="I2994" s="3">
        <v>84608</v>
      </c>
      <c r="J2994" s="3">
        <v>96632</v>
      </c>
      <c r="K2994" s="3">
        <v>118537</v>
      </c>
      <c r="L2994" s="3">
        <v>109675</v>
      </c>
      <c r="M2994" s="3">
        <v>60</v>
      </c>
      <c r="N2994" s="3">
        <v>60</v>
      </c>
      <c r="O2994" s="3">
        <v>85</v>
      </c>
      <c r="P2994" s="3">
        <v>80</v>
      </c>
    </row>
    <row r="2995" spans="1:16" ht="14.4" x14ac:dyDescent="0.3">
      <c r="A2995" s="1">
        <v>209210042</v>
      </c>
      <c r="B2995" t="s">
        <v>5</v>
      </c>
      <c r="C2995" t="s">
        <v>415</v>
      </c>
      <c r="D2995" t="s">
        <v>1992</v>
      </c>
      <c r="E2995" t="s">
        <v>16</v>
      </c>
      <c r="F2995" s="2" t="s">
        <v>2</v>
      </c>
      <c r="G2995" s="5">
        <v>428.88663000000003</v>
      </c>
      <c r="H2995" s="4">
        <f t="shared" si="46"/>
        <v>-16778</v>
      </c>
      <c r="I2995" s="3">
        <v>84661</v>
      </c>
      <c r="J2995" s="3">
        <v>101439</v>
      </c>
      <c r="K2995" s="3">
        <v>112014</v>
      </c>
      <c r="L2995" s="3">
        <v>117806</v>
      </c>
      <c r="M2995" s="3">
        <v>13</v>
      </c>
      <c r="N2995" s="3">
        <v>13</v>
      </c>
      <c r="O2995" s="3">
        <v>10</v>
      </c>
      <c r="P2995" s="3">
        <v>10</v>
      </c>
    </row>
    <row r="2996" spans="1:16" ht="14.4" x14ac:dyDescent="0.3">
      <c r="A2996" s="1">
        <v>110590031</v>
      </c>
      <c r="B2996" t="s">
        <v>0</v>
      </c>
      <c r="C2996" t="s">
        <v>223</v>
      </c>
      <c r="D2996" t="s">
        <v>1885</v>
      </c>
      <c r="E2996" t="s">
        <v>91</v>
      </c>
      <c r="F2996" s="2" t="s">
        <v>3</v>
      </c>
      <c r="G2996" s="5">
        <v>376.20666</v>
      </c>
      <c r="H2996" s="4">
        <f t="shared" si="46"/>
        <v>-13698</v>
      </c>
      <c r="I2996" s="3">
        <v>84662</v>
      </c>
      <c r="J2996" s="3">
        <v>98360</v>
      </c>
      <c r="K2996" s="3">
        <v>108505</v>
      </c>
      <c r="L2996" s="3">
        <v>102914</v>
      </c>
      <c r="M2996" s="3">
        <v>45</v>
      </c>
      <c r="N2996" s="3">
        <v>45</v>
      </c>
      <c r="O2996" s="3">
        <v>50</v>
      </c>
      <c r="P2996" s="3">
        <v>50</v>
      </c>
    </row>
    <row r="2997" spans="1:16" ht="14.4" x14ac:dyDescent="0.3">
      <c r="A2997" s="1">
        <v>202990183</v>
      </c>
      <c r="B2997" t="s">
        <v>5</v>
      </c>
      <c r="C2997" t="s">
        <v>6</v>
      </c>
      <c r="D2997" t="s">
        <v>1887</v>
      </c>
      <c r="E2997" t="s">
        <v>2527</v>
      </c>
      <c r="F2997" s="2" t="s">
        <v>2</v>
      </c>
      <c r="G2997" s="5">
        <v>428.87860000000001</v>
      </c>
      <c r="H2997" s="4">
        <f t="shared" si="46"/>
        <v>-2004</v>
      </c>
      <c r="I2997" s="3">
        <v>84675</v>
      </c>
      <c r="J2997" s="3">
        <v>86679</v>
      </c>
      <c r="K2997" s="3">
        <v>76362</v>
      </c>
      <c r="L2997" s="3">
        <v>51677</v>
      </c>
      <c r="M2997" s="3">
        <v>5</v>
      </c>
      <c r="N2997" s="3">
        <v>10</v>
      </c>
      <c r="O2997" s="3">
        <v>10</v>
      </c>
      <c r="P2997" s="3">
        <v>10</v>
      </c>
    </row>
    <row r="2998" spans="1:16" ht="14.4" x14ac:dyDescent="0.3">
      <c r="A2998" s="1">
        <v>204810219</v>
      </c>
      <c r="B2998" t="s">
        <v>5</v>
      </c>
      <c r="C2998" t="s">
        <v>6</v>
      </c>
      <c r="D2998" t="s">
        <v>1978</v>
      </c>
      <c r="E2998" t="s">
        <v>2806</v>
      </c>
      <c r="F2998" s="2" t="s">
        <v>3</v>
      </c>
      <c r="G2998" s="5">
        <v>376.19594000000001</v>
      </c>
      <c r="H2998" s="4">
        <f t="shared" si="46"/>
        <v>9003</v>
      </c>
      <c r="I2998" s="3">
        <v>84683</v>
      </c>
      <c r="J2998" s="3">
        <v>75680</v>
      </c>
      <c r="K2998" s="3">
        <v>110987</v>
      </c>
      <c r="L2998" s="3"/>
      <c r="M2998" s="3">
        <v>63</v>
      </c>
      <c r="N2998" s="3">
        <v>83</v>
      </c>
      <c r="O2998" s="3">
        <v>88</v>
      </c>
      <c r="P2998" s="3">
        <v>125</v>
      </c>
    </row>
    <row r="2999" spans="1:16" ht="14.4" x14ac:dyDescent="0.3">
      <c r="A2999" s="1">
        <v>103910046</v>
      </c>
      <c r="B2999" t="s">
        <v>0</v>
      </c>
      <c r="C2999" t="s">
        <v>1074</v>
      </c>
      <c r="D2999" t="s">
        <v>1911</v>
      </c>
      <c r="E2999" t="s">
        <v>91</v>
      </c>
      <c r="F2999" s="2" t="s">
        <v>3</v>
      </c>
      <c r="G2999" s="5">
        <v>376.15636000000001</v>
      </c>
      <c r="H2999" s="4">
        <f t="shared" si="46"/>
        <v>-9727</v>
      </c>
      <c r="I2999" s="3">
        <v>84774</v>
      </c>
      <c r="J2999" s="3">
        <v>94501</v>
      </c>
      <c r="K2999" s="3">
        <v>110063</v>
      </c>
      <c r="L2999" s="3">
        <v>103113</v>
      </c>
      <c r="M2999" s="3">
        <v>50</v>
      </c>
      <c r="N2999" s="3">
        <v>50</v>
      </c>
      <c r="O2999" s="3">
        <v>50</v>
      </c>
      <c r="P2999" s="3">
        <v>60</v>
      </c>
    </row>
    <row r="3000" spans="1:16" ht="14.4" x14ac:dyDescent="0.3">
      <c r="A3000" s="1">
        <v>103410793</v>
      </c>
      <c r="B3000" t="s">
        <v>0</v>
      </c>
      <c r="C3000" t="s">
        <v>929</v>
      </c>
      <c r="D3000" t="s">
        <v>1907</v>
      </c>
      <c r="E3000" t="s">
        <v>111</v>
      </c>
      <c r="F3000" s="2" t="s">
        <v>2</v>
      </c>
      <c r="G3000" s="5">
        <v>428.79131999999998</v>
      </c>
      <c r="H3000" s="4">
        <f t="shared" si="46"/>
        <v>-13703</v>
      </c>
      <c r="I3000" s="3">
        <v>84784</v>
      </c>
      <c r="J3000" s="3">
        <v>98487</v>
      </c>
      <c r="K3000" s="3">
        <v>108126</v>
      </c>
      <c r="L3000" s="3">
        <v>108710</v>
      </c>
      <c r="M3000" s="3">
        <v>250</v>
      </c>
      <c r="N3000" s="3">
        <v>250</v>
      </c>
      <c r="O3000" s="3">
        <v>280</v>
      </c>
      <c r="P3000" s="3">
        <v>280</v>
      </c>
    </row>
    <row r="3001" spans="1:16" ht="14.4" x14ac:dyDescent="0.3">
      <c r="A3001" s="1">
        <v>111711994</v>
      </c>
      <c r="B3001" t="s">
        <v>0</v>
      </c>
      <c r="C3001" t="s">
        <v>415</v>
      </c>
      <c r="D3001" t="s">
        <v>1991</v>
      </c>
      <c r="E3001" t="s">
        <v>138</v>
      </c>
      <c r="F3001" s="2" t="s">
        <v>3</v>
      </c>
      <c r="G3001" s="5">
        <v>376.10892999999999</v>
      </c>
      <c r="H3001" s="4">
        <f t="shared" si="46"/>
        <v>-22022</v>
      </c>
      <c r="I3001" s="3">
        <v>84876</v>
      </c>
      <c r="J3001" s="3">
        <v>106898</v>
      </c>
      <c r="K3001" s="3">
        <v>158365</v>
      </c>
      <c r="L3001" s="3">
        <v>161843</v>
      </c>
      <c r="M3001" s="3">
        <v>80</v>
      </c>
      <c r="N3001" s="3">
        <v>80</v>
      </c>
      <c r="O3001" s="3">
        <v>120</v>
      </c>
      <c r="P3001" s="3">
        <v>120</v>
      </c>
    </row>
    <row r="3002" spans="1:16" ht="14.4" x14ac:dyDescent="0.3">
      <c r="A3002" s="1">
        <v>110010183</v>
      </c>
      <c r="B3002" t="s">
        <v>0</v>
      </c>
      <c r="C3002" t="s">
        <v>415</v>
      </c>
      <c r="D3002" t="s">
        <v>1995</v>
      </c>
      <c r="E3002" t="s">
        <v>2217</v>
      </c>
      <c r="F3002" s="2" t="s">
        <v>3</v>
      </c>
      <c r="G3002" s="5">
        <v>376.10674999999998</v>
      </c>
      <c r="H3002" s="4">
        <f t="shared" si="46"/>
        <v>-14304</v>
      </c>
      <c r="I3002" s="3">
        <v>84880</v>
      </c>
      <c r="J3002" s="3">
        <v>99184</v>
      </c>
      <c r="K3002" s="3">
        <v>152766</v>
      </c>
      <c r="L3002" s="3">
        <v>168086</v>
      </c>
      <c r="M3002" s="3">
        <v>40</v>
      </c>
      <c r="N3002" s="3">
        <v>40</v>
      </c>
      <c r="O3002" s="3">
        <v>70</v>
      </c>
      <c r="P3002" s="3">
        <v>60</v>
      </c>
    </row>
    <row r="3003" spans="1:16" ht="14.4" x14ac:dyDescent="0.3">
      <c r="A3003" s="1">
        <v>103190493</v>
      </c>
      <c r="B3003" t="s">
        <v>0</v>
      </c>
      <c r="C3003" t="s">
        <v>929</v>
      </c>
      <c r="D3003" t="s">
        <v>1903</v>
      </c>
      <c r="E3003" t="s">
        <v>188</v>
      </c>
      <c r="F3003" s="2" t="s">
        <v>2</v>
      </c>
      <c r="G3003" s="5">
        <v>428.70078999999998</v>
      </c>
      <c r="H3003" s="4">
        <f t="shared" si="46"/>
        <v>-22638</v>
      </c>
      <c r="I3003" s="3">
        <v>84885</v>
      </c>
      <c r="J3003" s="3">
        <v>107523</v>
      </c>
      <c r="K3003" s="3">
        <v>137984</v>
      </c>
      <c r="L3003" s="3">
        <v>121803</v>
      </c>
      <c r="M3003" s="3">
        <v>40</v>
      </c>
      <c r="N3003" s="3">
        <v>40</v>
      </c>
      <c r="O3003" s="3">
        <v>65</v>
      </c>
      <c r="P3003" s="3">
        <v>60</v>
      </c>
    </row>
    <row r="3004" spans="1:16" ht="14.4" x14ac:dyDescent="0.3">
      <c r="A3004" s="1">
        <v>208451050</v>
      </c>
      <c r="B3004" t="s">
        <v>5</v>
      </c>
      <c r="C3004" t="s">
        <v>6</v>
      </c>
      <c r="D3004" t="s">
        <v>1984</v>
      </c>
      <c r="E3004" t="s">
        <v>2796</v>
      </c>
      <c r="F3004" s="2" t="s">
        <v>2</v>
      </c>
      <c r="G3004" s="5">
        <v>428.52499</v>
      </c>
      <c r="H3004" s="4">
        <f t="shared" si="46"/>
        <v>-8047</v>
      </c>
      <c r="I3004" s="3">
        <v>85040</v>
      </c>
      <c r="J3004" s="3">
        <v>93087</v>
      </c>
      <c r="K3004" s="3"/>
      <c r="L3004" s="3"/>
      <c r="M3004" s="3">
        <v>23</v>
      </c>
      <c r="N3004" s="3">
        <v>25</v>
      </c>
      <c r="O3004" s="3">
        <v>25</v>
      </c>
      <c r="P3004" s="3"/>
    </row>
    <row r="3005" spans="1:16" ht="14.4" x14ac:dyDescent="0.3">
      <c r="A3005" s="1">
        <v>110670337</v>
      </c>
      <c r="B3005" t="s">
        <v>0</v>
      </c>
      <c r="C3005" t="s">
        <v>775</v>
      </c>
      <c r="D3005" t="s">
        <v>1896</v>
      </c>
      <c r="E3005" t="s">
        <v>2610</v>
      </c>
      <c r="F3005" s="2" t="s">
        <v>2</v>
      </c>
      <c r="G3005" s="5">
        <v>428.48214999999999</v>
      </c>
      <c r="H3005" s="4">
        <f t="shared" si="46"/>
        <v>-23473</v>
      </c>
      <c r="I3005" s="3">
        <v>85088</v>
      </c>
      <c r="J3005" s="3">
        <v>108561</v>
      </c>
      <c r="K3005" s="3"/>
      <c r="L3005" s="3">
        <v>131266</v>
      </c>
      <c r="M3005" s="3">
        <v>18</v>
      </c>
      <c r="N3005" s="3">
        <v>40</v>
      </c>
      <c r="O3005" s="3"/>
      <c r="P3005" s="3"/>
    </row>
    <row r="3006" spans="1:16" ht="14.4" x14ac:dyDescent="0.3">
      <c r="A3006" s="1">
        <v>107010185</v>
      </c>
      <c r="B3006" t="s">
        <v>0</v>
      </c>
      <c r="C3006" t="s">
        <v>837</v>
      </c>
      <c r="D3006" t="s">
        <v>1943</v>
      </c>
      <c r="E3006" t="s">
        <v>677</v>
      </c>
      <c r="F3006" s="2" t="s">
        <v>74</v>
      </c>
      <c r="G3006" s="5">
        <v>348.87173000000001</v>
      </c>
      <c r="H3006" s="4">
        <f t="shared" si="46"/>
        <v>-56707</v>
      </c>
      <c r="I3006" s="3">
        <v>85118</v>
      </c>
      <c r="J3006" s="3">
        <v>141825</v>
      </c>
      <c r="K3006" s="3">
        <v>51336</v>
      </c>
      <c r="L3006" s="3">
        <v>51925</v>
      </c>
      <c r="M3006" s="3">
        <v>20</v>
      </c>
      <c r="N3006" s="3">
        <v>20</v>
      </c>
      <c r="O3006" s="3">
        <v>20</v>
      </c>
      <c r="P3006" s="3">
        <v>20</v>
      </c>
    </row>
    <row r="3007" spans="1:16" ht="14.4" x14ac:dyDescent="0.3">
      <c r="A3007" s="1">
        <v>202790529</v>
      </c>
      <c r="B3007" t="s">
        <v>5</v>
      </c>
      <c r="C3007" t="s">
        <v>6</v>
      </c>
      <c r="D3007" t="s">
        <v>2080</v>
      </c>
      <c r="E3007" t="s">
        <v>484</v>
      </c>
      <c r="F3007" s="2" t="s">
        <v>2</v>
      </c>
      <c r="G3007" s="5">
        <v>428.43038999999999</v>
      </c>
      <c r="H3007" s="4">
        <f t="shared" si="46"/>
        <v>-27003</v>
      </c>
      <c r="I3007" s="3">
        <v>85135</v>
      </c>
      <c r="J3007" s="3">
        <v>112138</v>
      </c>
      <c r="K3007" s="3">
        <v>141116</v>
      </c>
      <c r="L3007" s="3">
        <v>156139</v>
      </c>
      <c r="M3007" s="3">
        <v>10</v>
      </c>
      <c r="N3007" s="3">
        <v>10</v>
      </c>
      <c r="O3007" s="3">
        <v>9</v>
      </c>
      <c r="P3007" s="3">
        <v>10</v>
      </c>
    </row>
    <row r="3008" spans="1:16" ht="14.4" x14ac:dyDescent="0.3">
      <c r="A3008" s="1">
        <v>106910716</v>
      </c>
      <c r="B3008" t="s">
        <v>0</v>
      </c>
      <c r="C3008" t="s">
        <v>1099</v>
      </c>
      <c r="D3008" t="s">
        <v>2037</v>
      </c>
      <c r="E3008" t="s">
        <v>446</v>
      </c>
      <c r="F3008" s="2" t="s">
        <v>74</v>
      </c>
      <c r="G3008" s="5">
        <v>348.82596999999998</v>
      </c>
      <c r="H3008" s="4">
        <f t="shared" si="46"/>
        <v>-7049</v>
      </c>
      <c r="I3008" s="3">
        <v>85224</v>
      </c>
      <c r="J3008" s="3">
        <v>92273</v>
      </c>
      <c r="K3008" s="3">
        <v>126713</v>
      </c>
      <c r="L3008" s="3">
        <v>115812</v>
      </c>
      <c r="M3008" s="3">
        <v>85</v>
      </c>
      <c r="N3008" s="3">
        <v>85</v>
      </c>
      <c r="O3008" s="3">
        <v>85</v>
      </c>
      <c r="P3008" s="3">
        <v>80</v>
      </c>
    </row>
    <row r="3009" spans="1:16" ht="14.4" x14ac:dyDescent="0.3">
      <c r="A3009" s="1">
        <v>205090143</v>
      </c>
      <c r="B3009" t="s">
        <v>5</v>
      </c>
      <c r="C3009" t="s">
        <v>6</v>
      </c>
      <c r="D3009" t="s">
        <v>2091</v>
      </c>
      <c r="E3009" t="s">
        <v>2248</v>
      </c>
      <c r="F3009" s="2" t="s">
        <v>3</v>
      </c>
      <c r="G3009" s="5">
        <v>375.93132000000003</v>
      </c>
      <c r="H3009" s="4">
        <f t="shared" si="46"/>
        <v>-10095</v>
      </c>
      <c r="I3009" s="3">
        <v>85231</v>
      </c>
      <c r="J3009" s="3">
        <v>95326</v>
      </c>
      <c r="K3009" s="3">
        <v>102323</v>
      </c>
      <c r="L3009" s="3">
        <v>106349</v>
      </c>
      <c r="M3009" s="3">
        <v>13</v>
      </c>
      <c r="N3009" s="3">
        <v>13</v>
      </c>
      <c r="O3009" s="3">
        <v>11</v>
      </c>
      <c r="P3009" s="3">
        <v>10</v>
      </c>
    </row>
    <row r="3010" spans="1:16" ht="14.4" x14ac:dyDescent="0.3">
      <c r="A3010" s="1">
        <v>201910157</v>
      </c>
      <c r="B3010" t="s">
        <v>5</v>
      </c>
      <c r="C3010" t="s">
        <v>6</v>
      </c>
      <c r="D3010" t="s">
        <v>1917</v>
      </c>
      <c r="E3010" t="s">
        <v>2239</v>
      </c>
      <c r="F3010" s="2" t="s">
        <v>3</v>
      </c>
      <c r="G3010" s="5">
        <v>375.92585000000003</v>
      </c>
      <c r="H3010" s="4">
        <f t="shared" ref="H3010:H3073" si="47">IF(OR($J3010="",$I3010=""),"",$I3010-$J3010)</f>
        <v>-10190</v>
      </c>
      <c r="I3010" s="3">
        <v>85241</v>
      </c>
      <c r="J3010" s="3">
        <v>95431</v>
      </c>
      <c r="K3010" s="3">
        <v>117536</v>
      </c>
      <c r="L3010" s="3">
        <v>125092</v>
      </c>
      <c r="M3010" s="3">
        <v>10</v>
      </c>
      <c r="N3010" s="3">
        <v>10</v>
      </c>
      <c r="O3010" s="3">
        <v>10</v>
      </c>
      <c r="P3010" s="3">
        <v>9</v>
      </c>
    </row>
    <row r="3011" spans="1:16" ht="14.4" x14ac:dyDescent="0.3">
      <c r="A3011" s="1">
        <v>104110687</v>
      </c>
      <c r="B3011" t="s">
        <v>0</v>
      </c>
      <c r="C3011" t="s">
        <v>415</v>
      </c>
      <c r="D3011" t="s">
        <v>1913</v>
      </c>
      <c r="E3011" t="s">
        <v>245</v>
      </c>
      <c r="F3011" s="2" t="s">
        <v>2</v>
      </c>
      <c r="G3011" s="5">
        <v>428.28109999999998</v>
      </c>
      <c r="H3011" s="4">
        <f t="shared" si="47"/>
        <v>5280</v>
      </c>
      <c r="I3011" s="3">
        <v>85300</v>
      </c>
      <c r="J3011" s="3">
        <v>80020</v>
      </c>
      <c r="K3011" s="3">
        <v>85903</v>
      </c>
      <c r="L3011" s="3">
        <v>86034</v>
      </c>
      <c r="M3011" s="3">
        <v>70</v>
      </c>
      <c r="N3011" s="3">
        <v>70</v>
      </c>
      <c r="O3011" s="3">
        <v>80</v>
      </c>
      <c r="P3011" s="3">
        <v>115</v>
      </c>
    </row>
    <row r="3012" spans="1:16" ht="14.4" x14ac:dyDescent="0.3">
      <c r="A3012" s="1">
        <v>104111313</v>
      </c>
      <c r="B3012" t="s">
        <v>0</v>
      </c>
      <c r="C3012" t="s">
        <v>415</v>
      </c>
      <c r="D3012" t="s">
        <v>1913</v>
      </c>
      <c r="E3012" t="s">
        <v>2560</v>
      </c>
      <c r="F3012" s="2" t="s">
        <v>2</v>
      </c>
      <c r="G3012" s="5">
        <v>428.23545999999999</v>
      </c>
      <c r="H3012" s="4">
        <f t="shared" si="47"/>
        <v>-7246</v>
      </c>
      <c r="I3012" s="3">
        <v>85355</v>
      </c>
      <c r="J3012" s="3">
        <v>92601</v>
      </c>
      <c r="K3012" s="3">
        <v>100913</v>
      </c>
      <c r="L3012" s="3">
        <v>108904</v>
      </c>
      <c r="M3012" s="3">
        <v>55</v>
      </c>
      <c r="N3012" s="3">
        <v>69</v>
      </c>
      <c r="O3012" s="3">
        <v>69</v>
      </c>
      <c r="P3012" s="3">
        <v>64</v>
      </c>
    </row>
    <row r="3013" spans="1:16" ht="14.4" x14ac:dyDescent="0.3">
      <c r="A3013" s="1">
        <v>202590239</v>
      </c>
      <c r="B3013" t="s">
        <v>5</v>
      </c>
      <c r="C3013" t="s">
        <v>6</v>
      </c>
      <c r="D3013" t="s">
        <v>2076</v>
      </c>
      <c r="E3013" t="s">
        <v>2246</v>
      </c>
      <c r="F3013" s="2" t="s">
        <v>3</v>
      </c>
      <c r="G3013" s="5">
        <v>375.85937999999999</v>
      </c>
      <c r="H3013" s="4">
        <f t="shared" si="47"/>
        <v>-5669</v>
      </c>
      <c r="I3013" s="3">
        <v>85367</v>
      </c>
      <c r="J3013" s="3">
        <v>91036</v>
      </c>
      <c r="K3013" s="3">
        <v>111410</v>
      </c>
      <c r="L3013" s="3">
        <v>61127</v>
      </c>
      <c r="M3013" s="3">
        <v>5</v>
      </c>
      <c r="N3013" s="3">
        <v>7</v>
      </c>
      <c r="O3013" s="3">
        <v>4</v>
      </c>
      <c r="P3013" s="3">
        <v>4</v>
      </c>
    </row>
    <row r="3014" spans="1:16" ht="14.4" x14ac:dyDescent="0.3">
      <c r="A3014" s="1">
        <v>104810811</v>
      </c>
      <c r="B3014" t="s">
        <v>0</v>
      </c>
      <c r="C3014" t="s">
        <v>415</v>
      </c>
      <c r="D3014" t="s">
        <v>1916</v>
      </c>
      <c r="E3014" t="s">
        <v>2687</v>
      </c>
      <c r="F3014" s="2" t="s">
        <v>2</v>
      </c>
      <c r="G3014" s="5">
        <v>428.12130000000002</v>
      </c>
      <c r="H3014" s="4">
        <f t="shared" si="47"/>
        <v>-2997</v>
      </c>
      <c r="I3014" s="3">
        <v>85476</v>
      </c>
      <c r="J3014" s="3">
        <v>88473</v>
      </c>
      <c r="K3014" s="3">
        <v>104706</v>
      </c>
      <c r="L3014" s="3">
        <v>118160</v>
      </c>
      <c r="M3014" s="3">
        <v>40</v>
      </c>
      <c r="N3014" s="3">
        <v>45</v>
      </c>
      <c r="O3014" s="3">
        <v>52</v>
      </c>
      <c r="P3014" s="3">
        <v>70</v>
      </c>
    </row>
    <row r="3015" spans="1:16" ht="14.4" x14ac:dyDescent="0.3">
      <c r="A3015" s="1">
        <v>100110072</v>
      </c>
      <c r="B3015" t="s">
        <v>0</v>
      </c>
      <c r="C3015" t="s">
        <v>879</v>
      </c>
      <c r="D3015" t="s">
        <v>2007</v>
      </c>
      <c r="E3015" t="s">
        <v>91</v>
      </c>
      <c r="F3015" s="2" t="s">
        <v>3</v>
      </c>
      <c r="G3015" s="5">
        <v>375.80793999999997</v>
      </c>
      <c r="H3015" s="4">
        <f t="shared" si="47"/>
        <v>-5995</v>
      </c>
      <c r="I3015" s="3">
        <v>85485</v>
      </c>
      <c r="J3015" s="3">
        <v>91480</v>
      </c>
      <c r="K3015" s="3">
        <v>103133</v>
      </c>
      <c r="L3015" s="3">
        <v>98619</v>
      </c>
      <c r="M3015" s="3">
        <v>55</v>
      </c>
      <c r="N3015" s="3">
        <v>45</v>
      </c>
      <c r="O3015" s="3">
        <v>50</v>
      </c>
      <c r="P3015" s="3">
        <v>60</v>
      </c>
    </row>
    <row r="3016" spans="1:16" ht="14.4" x14ac:dyDescent="0.3">
      <c r="A3016" s="1">
        <v>104210129</v>
      </c>
      <c r="B3016" t="s">
        <v>0</v>
      </c>
      <c r="C3016" t="s">
        <v>1093</v>
      </c>
      <c r="D3016" t="s">
        <v>2019</v>
      </c>
      <c r="E3016" t="s">
        <v>2522</v>
      </c>
      <c r="F3016" s="2" t="s">
        <v>2</v>
      </c>
      <c r="G3016" s="5">
        <v>428.07267999999999</v>
      </c>
      <c r="H3016" s="4">
        <f t="shared" si="47"/>
        <v>-16139</v>
      </c>
      <c r="I3016" s="3">
        <v>85513</v>
      </c>
      <c r="J3016" s="3">
        <v>101652</v>
      </c>
      <c r="K3016" s="3">
        <v>127043</v>
      </c>
      <c r="L3016" s="3">
        <v>109028</v>
      </c>
      <c r="M3016" s="3">
        <v>60</v>
      </c>
      <c r="N3016" s="3">
        <v>60</v>
      </c>
      <c r="O3016" s="3">
        <v>90</v>
      </c>
      <c r="P3016" s="3">
        <v>90</v>
      </c>
    </row>
    <row r="3017" spans="1:16" ht="14.4" x14ac:dyDescent="0.3">
      <c r="A3017" s="1">
        <v>104810265</v>
      </c>
      <c r="B3017" t="s">
        <v>0</v>
      </c>
      <c r="C3017" t="s">
        <v>415</v>
      </c>
      <c r="D3017" t="s">
        <v>1916</v>
      </c>
      <c r="E3017" t="s">
        <v>94</v>
      </c>
      <c r="F3017" s="2" t="s">
        <v>2</v>
      </c>
      <c r="G3017" s="5">
        <v>428.05748999999997</v>
      </c>
      <c r="H3017" s="4">
        <f t="shared" si="47"/>
        <v>-8405</v>
      </c>
      <c r="I3017" s="3">
        <v>85528</v>
      </c>
      <c r="J3017" s="3">
        <v>93933</v>
      </c>
      <c r="K3017" s="3">
        <v>76169</v>
      </c>
      <c r="L3017" s="3">
        <v>54491</v>
      </c>
      <c r="M3017" s="3">
        <v>20</v>
      </c>
      <c r="N3017" s="3">
        <v>45</v>
      </c>
      <c r="O3017" s="3">
        <v>45</v>
      </c>
      <c r="P3017" s="3">
        <v>40</v>
      </c>
    </row>
    <row r="3018" spans="1:16" ht="14.4" x14ac:dyDescent="0.3">
      <c r="A3018" s="1">
        <v>100310846</v>
      </c>
      <c r="B3018" t="s">
        <v>0</v>
      </c>
      <c r="C3018" t="s">
        <v>742</v>
      </c>
      <c r="D3018" t="s">
        <v>2001</v>
      </c>
      <c r="E3018" t="s">
        <v>98</v>
      </c>
      <c r="F3018" s="2" t="s">
        <v>3</v>
      </c>
      <c r="G3018" s="5">
        <v>375.76612</v>
      </c>
      <c r="H3018" s="4">
        <f t="shared" si="47"/>
        <v>9488</v>
      </c>
      <c r="I3018" s="3">
        <v>85578</v>
      </c>
      <c r="J3018" s="3">
        <v>76090</v>
      </c>
      <c r="K3018" s="3">
        <v>81880</v>
      </c>
      <c r="L3018" s="3">
        <v>76227</v>
      </c>
      <c r="M3018" s="3">
        <v>60</v>
      </c>
      <c r="N3018" s="3">
        <v>60</v>
      </c>
      <c r="O3018" s="3">
        <v>60</v>
      </c>
      <c r="P3018" s="3">
        <v>80</v>
      </c>
    </row>
    <row r="3019" spans="1:16" ht="14.4" x14ac:dyDescent="0.3">
      <c r="A3019" s="1">
        <v>203090196</v>
      </c>
      <c r="B3019" t="s">
        <v>5</v>
      </c>
      <c r="C3019" t="s">
        <v>6</v>
      </c>
      <c r="D3019" t="s">
        <v>2082</v>
      </c>
      <c r="E3019" t="s">
        <v>2854</v>
      </c>
      <c r="F3019" s="2" t="s">
        <v>74</v>
      </c>
      <c r="G3019" s="5">
        <v>348.65798999999998</v>
      </c>
      <c r="H3019" s="4">
        <f t="shared" si="47"/>
        <v>27916</v>
      </c>
      <c r="I3019" s="3">
        <v>85646</v>
      </c>
      <c r="J3019" s="3">
        <v>57730</v>
      </c>
      <c r="K3019" s="3">
        <v>76456</v>
      </c>
      <c r="L3019" s="3">
        <v>54737</v>
      </c>
      <c r="M3019" s="3">
        <v>22</v>
      </c>
      <c r="N3019" s="3">
        <v>21</v>
      </c>
      <c r="O3019" s="3">
        <v>23</v>
      </c>
      <c r="P3019" s="3">
        <v>22</v>
      </c>
    </row>
    <row r="3020" spans="1:16" ht="14.4" x14ac:dyDescent="0.3">
      <c r="A3020" s="1">
        <v>102590538</v>
      </c>
      <c r="B3020" t="s">
        <v>0</v>
      </c>
      <c r="C3020" t="s">
        <v>1347</v>
      </c>
      <c r="D3020" t="s">
        <v>2044</v>
      </c>
      <c r="E3020" t="s">
        <v>2567</v>
      </c>
      <c r="F3020" s="2" t="s">
        <v>2</v>
      </c>
      <c r="G3020" s="5">
        <v>427.88877000000002</v>
      </c>
      <c r="H3020" s="4">
        <f t="shared" si="47"/>
        <v>-5110</v>
      </c>
      <c r="I3020" s="3">
        <v>85705</v>
      </c>
      <c r="J3020" s="3">
        <v>90815</v>
      </c>
      <c r="K3020" s="3">
        <v>100550</v>
      </c>
      <c r="L3020" s="3">
        <v>89872</v>
      </c>
      <c r="M3020" s="3">
        <v>75</v>
      </c>
      <c r="N3020" s="3">
        <v>75</v>
      </c>
      <c r="O3020" s="3">
        <v>75</v>
      </c>
      <c r="P3020" s="3"/>
    </row>
    <row r="3021" spans="1:16" ht="14.4" x14ac:dyDescent="0.3">
      <c r="A3021" s="1">
        <v>204790598</v>
      </c>
      <c r="B3021" t="s">
        <v>5</v>
      </c>
      <c r="C3021" t="s">
        <v>6</v>
      </c>
      <c r="D3021" t="s">
        <v>2086</v>
      </c>
      <c r="E3021" t="s">
        <v>52</v>
      </c>
      <c r="F3021" s="2" t="s">
        <v>3</v>
      </c>
      <c r="G3021" s="5">
        <v>375.70269999999999</v>
      </c>
      <c r="H3021" s="4">
        <f t="shared" si="47"/>
        <v>6415</v>
      </c>
      <c r="I3021" s="3">
        <v>85713</v>
      </c>
      <c r="J3021" s="3">
        <v>79298</v>
      </c>
      <c r="K3021" s="3">
        <v>83450</v>
      </c>
      <c r="L3021" s="3">
        <v>87981</v>
      </c>
      <c r="M3021" s="3">
        <v>8</v>
      </c>
      <c r="N3021" s="3">
        <v>9</v>
      </c>
      <c r="O3021" s="3">
        <v>9</v>
      </c>
      <c r="P3021" s="3">
        <v>9</v>
      </c>
    </row>
    <row r="3022" spans="1:16" ht="14.4" x14ac:dyDescent="0.3">
      <c r="A3022" s="1">
        <v>101410048</v>
      </c>
      <c r="B3022" t="s">
        <v>0</v>
      </c>
      <c r="C3022" t="s">
        <v>658</v>
      </c>
      <c r="D3022" t="s">
        <v>1890</v>
      </c>
      <c r="E3022" t="s">
        <v>588</v>
      </c>
      <c r="F3022" s="2" t="s">
        <v>57</v>
      </c>
      <c r="G3022" s="5">
        <v>261.58389</v>
      </c>
      <c r="H3022" s="4">
        <f t="shared" si="47"/>
        <v>-20171</v>
      </c>
      <c r="I3022" s="3">
        <v>85740</v>
      </c>
      <c r="J3022" s="3">
        <v>105911</v>
      </c>
      <c r="K3022" s="3">
        <v>107520</v>
      </c>
      <c r="L3022" s="3">
        <v>99954</v>
      </c>
      <c r="M3022" s="3">
        <v>50</v>
      </c>
      <c r="N3022" s="3">
        <v>65</v>
      </c>
      <c r="O3022" s="3">
        <v>65</v>
      </c>
      <c r="P3022" s="3">
        <v>60</v>
      </c>
    </row>
    <row r="3023" spans="1:16" ht="14.4" x14ac:dyDescent="0.3">
      <c r="A3023" s="1">
        <v>203190099</v>
      </c>
      <c r="B3023" t="s">
        <v>5</v>
      </c>
      <c r="C3023" t="s">
        <v>6</v>
      </c>
      <c r="D3023" t="s">
        <v>2084</v>
      </c>
      <c r="E3023" t="s">
        <v>2221</v>
      </c>
      <c r="F3023" s="2" t="s">
        <v>2</v>
      </c>
      <c r="G3023" s="5">
        <v>427.83850999999999</v>
      </c>
      <c r="H3023" s="4" t="str">
        <f t="shared" si="47"/>
        <v/>
      </c>
      <c r="I3023" s="3">
        <v>85760</v>
      </c>
      <c r="J3023" s="3"/>
      <c r="K3023" s="3"/>
      <c r="L3023" s="3"/>
      <c r="M3023" s="3">
        <v>54</v>
      </c>
      <c r="N3023" s="3"/>
      <c r="O3023" s="3"/>
      <c r="P3023" s="3">
        <v>2</v>
      </c>
    </row>
    <row r="3024" spans="1:16" ht="14.4" x14ac:dyDescent="0.3">
      <c r="A3024" s="1">
        <v>106210353</v>
      </c>
      <c r="B3024" t="s">
        <v>0</v>
      </c>
      <c r="C3024" t="s">
        <v>698</v>
      </c>
      <c r="D3024" t="s">
        <v>1926</v>
      </c>
      <c r="E3024" t="s">
        <v>2541</v>
      </c>
      <c r="F3024" s="2" t="s">
        <v>2</v>
      </c>
      <c r="G3024" s="5">
        <v>427.81612999999999</v>
      </c>
      <c r="H3024" s="4">
        <f t="shared" si="47"/>
        <v>17884</v>
      </c>
      <c r="I3024" s="3">
        <v>85774</v>
      </c>
      <c r="J3024" s="3">
        <v>67890</v>
      </c>
      <c r="K3024" s="3">
        <v>62297</v>
      </c>
      <c r="L3024" s="3">
        <v>51601</v>
      </c>
      <c r="M3024" s="3">
        <v>95</v>
      </c>
      <c r="N3024" s="3">
        <v>95</v>
      </c>
      <c r="O3024" s="3">
        <v>95</v>
      </c>
      <c r="P3024" s="3">
        <v>90</v>
      </c>
    </row>
    <row r="3025" spans="1:16" ht="14.4" x14ac:dyDescent="0.3">
      <c r="A3025" s="1">
        <v>207610115</v>
      </c>
      <c r="B3025" t="s">
        <v>5</v>
      </c>
      <c r="C3025" t="s">
        <v>6</v>
      </c>
      <c r="D3025" t="s">
        <v>1901</v>
      </c>
      <c r="E3025" t="s">
        <v>2222</v>
      </c>
      <c r="F3025" s="2" t="s">
        <v>2</v>
      </c>
      <c r="G3025" s="5">
        <v>427.73831999999999</v>
      </c>
      <c r="H3025" s="4">
        <f t="shared" si="47"/>
        <v>3145</v>
      </c>
      <c r="I3025" s="3">
        <v>85837</v>
      </c>
      <c r="J3025" s="3">
        <v>82692</v>
      </c>
      <c r="K3025" s="3">
        <v>78848</v>
      </c>
      <c r="L3025" s="3">
        <v>69585</v>
      </c>
      <c r="M3025" s="3">
        <v>7</v>
      </c>
      <c r="N3025" s="3">
        <v>7</v>
      </c>
      <c r="O3025" s="3">
        <v>7</v>
      </c>
      <c r="P3025" s="3">
        <v>5</v>
      </c>
    </row>
    <row r="3026" spans="1:16" ht="14.4" x14ac:dyDescent="0.3">
      <c r="A3026" s="1">
        <v>204600143</v>
      </c>
      <c r="B3026" t="s">
        <v>5</v>
      </c>
      <c r="C3026" t="s">
        <v>1</v>
      </c>
      <c r="D3026" t="s">
        <v>1944</v>
      </c>
      <c r="E3026" t="s">
        <v>52</v>
      </c>
      <c r="F3026" s="2" t="s">
        <v>3</v>
      </c>
      <c r="G3026" s="5">
        <v>375.62018</v>
      </c>
      <c r="H3026" s="4">
        <f t="shared" si="47"/>
        <v>-25077</v>
      </c>
      <c r="I3026" s="3">
        <v>85865</v>
      </c>
      <c r="J3026" s="3">
        <v>110942</v>
      </c>
      <c r="K3026" s="3">
        <v>91109</v>
      </c>
      <c r="L3026" s="3">
        <v>94990</v>
      </c>
      <c r="M3026" s="3">
        <v>9</v>
      </c>
      <c r="N3026" s="3"/>
      <c r="O3026" s="3"/>
      <c r="P3026" s="3"/>
    </row>
    <row r="3027" spans="1:16" ht="14.4" x14ac:dyDescent="0.3">
      <c r="A3027" s="1">
        <v>108410248</v>
      </c>
      <c r="B3027" t="s">
        <v>0</v>
      </c>
      <c r="C3027" t="s">
        <v>415</v>
      </c>
      <c r="D3027" t="s">
        <v>1946</v>
      </c>
      <c r="E3027" t="s">
        <v>3185</v>
      </c>
      <c r="F3027" s="2" t="s">
        <v>3</v>
      </c>
      <c r="G3027" s="5">
        <v>375.60525000000001</v>
      </c>
      <c r="H3027" s="4">
        <f t="shared" si="47"/>
        <v>-12692</v>
      </c>
      <c r="I3027" s="3">
        <v>85905</v>
      </c>
      <c r="J3027" s="3">
        <v>98597</v>
      </c>
      <c r="K3027" s="3">
        <v>117887</v>
      </c>
      <c r="L3027" s="3">
        <v>234253</v>
      </c>
      <c r="M3027" s="3">
        <v>19</v>
      </c>
      <c r="N3027" s="3">
        <v>19</v>
      </c>
      <c r="O3027" s="3">
        <v>14</v>
      </c>
      <c r="P3027" s="3">
        <v>14</v>
      </c>
    </row>
    <row r="3028" spans="1:16" ht="14.4" x14ac:dyDescent="0.3">
      <c r="A3028" s="1">
        <v>203510561</v>
      </c>
      <c r="B3028" t="s">
        <v>5</v>
      </c>
      <c r="C3028" t="s">
        <v>929</v>
      </c>
      <c r="D3028" t="s">
        <v>2098</v>
      </c>
      <c r="E3028" t="s">
        <v>2339</v>
      </c>
      <c r="F3028" s="2" t="s">
        <v>3</v>
      </c>
      <c r="G3028" s="5">
        <v>375.58670000000001</v>
      </c>
      <c r="H3028" s="4">
        <f t="shared" si="47"/>
        <v>10244</v>
      </c>
      <c r="I3028" s="3">
        <v>85939</v>
      </c>
      <c r="J3028" s="3">
        <v>75695</v>
      </c>
      <c r="K3028" s="3">
        <v>78303</v>
      </c>
      <c r="L3028" s="3">
        <v>72230</v>
      </c>
      <c r="M3028" s="3">
        <v>4</v>
      </c>
      <c r="N3028" s="3">
        <v>4</v>
      </c>
      <c r="O3028" s="3">
        <v>4</v>
      </c>
      <c r="P3028" s="3">
        <v>4</v>
      </c>
    </row>
    <row r="3029" spans="1:16" ht="14.4" x14ac:dyDescent="0.3">
      <c r="A3029" s="1">
        <v>109410254</v>
      </c>
      <c r="B3029" t="s">
        <v>0</v>
      </c>
      <c r="C3029" t="s">
        <v>1528</v>
      </c>
      <c r="D3029" t="s">
        <v>1961</v>
      </c>
      <c r="E3029" t="s">
        <v>1530</v>
      </c>
      <c r="F3029" s="2" t="s">
        <v>57</v>
      </c>
      <c r="G3029" s="5">
        <v>261.20085999999998</v>
      </c>
      <c r="H3029" s="4">
        <f t="shared" si="47"/>
        <v>-25572</v>
      </c>
      <c r="I3029" s="3">
        <v>85962</v>
      </c>
      <c r="J3029" s="3">
        <v>111534</v>
      </c>
      <c r="K3029" s="3">
        <v>114640</v>
      </c>
      <c r="L3029" s="3">
        <v>133091</v>
      </c>
      <c r="M3029" s="3">
        <v>20</v>
      </c>
      <c r="N3029" s="3">
        <v>20</v>
      </c>
      <c r="O3029" s="3">
        <v>20</v>
      </c>
      <c r="P3029" s="3">
        <v>20</v>
      </c>
    </row>
    <row r="3030" spans="1:16" ht="14.4" x14ac:dyDescent="0.3">
      <c r="A3030" s="1">
        <v>203110644</v>
      </c>
      <c r="B3030" t="s">
        <v>5</v>
      </c>
      <c r="C3030" t="s">
        <v>6</v>
      </c>
      <c r="D3030" t="s">
        <v>2084</v>
      </c>
      <c r="E3030" t="s">
        <v>819</v>
      </c>
      <c r="F3030" s="2" t="s">
        <v>3</v>
      </c>
      <c r="G3030" s="5">
        <v>375.57447000000002</v>
      </c>
      <c r="H3030" s="4">
        <f t="shared" si="47"/>
        <v>2120</v>
      </c>
      <c r="I3030" s="3">
        <v>85969</v>
      </c>
      <c r="J3030" s="3">
        <v>83849</v>
      </c>
      <c r="K3030" s="3">
        <v>89467</v>
      </c>
      <c r="L3030" s="3">
        <v>86626</v>
      </c>
      <c r="M3030" s="3">
        <v>8</v>
      </c>
      <c r="N3030" s="3">
        <v>8</v>
      </c>
      <c r="O3030" s="3">
        <v>8</v>
      </c>
      <c r="P3030" s="3">
        <v>8</v>
      </c>
    </row>
    <row r="3031" spans="1:16" ht="14.4" x14ac:dyDescent="0.3">
      <c r="A3031" s="1">
        <v>111790409</v>
      </c>
      <c r="B3031" t="s">
        <v>0</v>
      </c>
      <c r="C3031" t="s">
        <v>415</v>
      </c>
      <c r="D3031" t="s">
        <v>1991</v>
      </c>
      <c r="E3031" t="s">
        <v>143</v>
      </c>
      <c r="F3031" s="2" t="s">
        <v>74</v>
      </c>
      <c r="G3031" s="5">
        <v>348.5197</v>
      </c>
      <c r="H3031" s="4">
        <f t="shared" si="47"/>
        <v>-26918</v>
      </c>
      <c r="I3031" s="3">
        <v>86022</v>
      </c>
      <c r="J3031" s="3">
        <v>112940</v>
      </c>
      <c r="K3031" s="3">
        <v>134064</v>
      </c>
      <c r="L3031" s="3"/>
      <c r="M3031" s="3">
        <v>8</v>
      </c>
      <c r="N3031" s="3">
        <v>9</v>
      </c>
      <c r="O3031" s="3">
        <v>8</v>
      </c>
      <c r="P3031" s="3"/>
    </row>
    <row r="3032" spans="1:16" ht="14.4" x14ac:dyDescent="0.3">
      <c r="A3032" s="1">
        <v>105410248</v>
      </c>
      <c r="B3032" t="s">
        <v>0</v>
      </c>
      <c r="C3032" t="s">
        <v>6</v>
      </c>
      <c r="D3032" t="s">
        <v>2083</v>
      </c>
      <c r="E3032" t="s">
        <v>89</v>
      </c>
      <c r="F3032" s="2" t="s">
        <v>3</v>
      </c>
      <c r="G3032" s="5">
        <v>375.52940999999998</v>
      </c>
      <c r="H3032" s="4">
        <f t="shared" si="47"/>
        <v>-3847</v>
      </c>
      <c r="I3032" s="3">
        <v>86074</v>
      </c>
      <c r="J3032" s="3">
        <v>89921</v>
      </c>
      <c r="K3032" s="3">
        <v>96684</v>
      </c>
      <c r="L3032" s="3">
        <v>99529</v>
      </c>
      <c r="M3032" s="3">
        <v>30</v>
      </c>
      <c r="N3032" s="3">
        <v>50</v>
      </c>
      <c r="O3032" s="3">
        <v>50</v>
      </c>
      <c r="P3032" s="3">
        <v>60</v>
      </c>
    </row>
    <row r="3033" spans="1:16" ht="14.4" x14ac:dyDescent="0.3">
      <c r="A3033" s="1">
        <v>202411103</v>
      </c>
      <c r="B3033" t="s">
        <v>5</v>
      </c>
      <c r="C3033" t="s">
        <v>6</v>
      </c>
      <c r="D3033" t="s">
        <v>2074</v>
      </c>
      <c r="E3033" t="s">
        <v>2529</v>
      </c>
      <c r="F3033" s="2" t="s">
        <v>2</v>
      </c>
      <c r="G3033" s="5">
        <v>427.43923999999998</v>
      </c>
      <c r="H3033" s="4">
        <f t="shared" si="47"/>
        <v>13086</v>
      </c>
      <c r="I3033" s="3">
        <v>86132</v>
      </c>
      <c r="J3033" s="3">
        <v>73046</v>
      </c>
      <c r="K3033" s="3">
        <v>65419</v>
      </c>
      <c r="L3033" s="3">
        <v>28982</v>
      </c>
      <c r="M3033" s="3">
        <v>16</v>
      </c>
      <c r="N3033" s="3">
        <v>16</v>
      </c>
      <c r="O3033" s="3">
        <v>13</v>
      </c>
      <c r="P3033" s="3">
        <v>12</v>
      </c>
    </row>
    <row r="3034" spans="1:16" ht="14.4" x14ac:dyDescent="0.3">
      <c r="A3034" s="1">
        <v>300190353</v>
      </c>
      <c r="B3034" t="s">
        <v>54</v>
      </c>
      <c r="C3034" t="s">
        <v>55</v>
      </c>
      <c r="D3034" t="s">
        <v>1904</v>
      </c>
      <c r="E3034" t="s">
        <v>2796</v>
      </c>
      <c r="F3034" s="2" t="s">
        <v>2</v>
      </c>
      <c r="G3034" s="5">
        <v>427.37293</v>
      </c>
      <c r="H3034" s="4">
        <f t="shared" si="47"/>
        <v>66</v>
      </c>
      <c r="I3034" s="3">
        <v>86210</v>
      </c>
      <c r="J3034" s="3">
        <v>86144</v>
      </c>
      <c r="K3034" s="3"/>
      <c r="L3034" s="3">
        <v>75601</v>
      </c>
      <c r="M3034" s="3">
        <v>26</v>
      </c>
      <c r="N3034" s="3">
        <v>26</v>
      </c>
      <c r="O3034" s="3">
        <v>26</v>
      </c>
      <c r="P3034" s="3">
        <v>18</v>
      </c>
    </row>
    <row r="3035" spans="1:16" ht="14.4" x14ac:dyDescent="0.3">
      <c r="A3035" s="1">
        <v>203410208</v>
      </c>
      <c r="B3035" t="s">
        <v>5</v>
      </c>
      <c r="C3035" t="s">
        <v>6</v>
      </c>
      <c r="D3035" t="s">
        <v>2092</v>
      </c>
      <c r="E3035" t="s">
        <v>319</v>
      </c>
      <c r="F3035" s="2" t="s">
        <v>3</v>
      </c>
      <c r="G3035" s="5">
        <v>375.45897000000002</v>
      </c>
      <c r="H3035" s="4">
        <f t="shared" si="47"/>
        <v>-15007</v>
      </c>
      <c r="I3035" s="3">
        <v>86223</v>
      </c>
      <c r="J3035" s="3">
        <v>101230</v>
      </c>
      <c r="K3035" s="3">
        <v>151593</v>
      </c>
      <c r="L3035" s="3">
        <v>174286</v>
      </c>
      <c r="M3035" s="3">
        <v>8</v>
      </c>
      <c r="N3035" s="3">
        <v>8</v>
      </c>
      <c r="O3035" s="3">
        <v>8</v>
      </c>
      <c r="P3035" s="3">
        <v>6</v>
      </c>
    </row>
    <row r="3036" spans="1:16" ht="14.4" x14ac:dyDescent="0.3">
      <c r="A3036" s="1">
        <v>108410036</v>
      </c>
      <c r="B3036" t="s">
        <v>0</v>
      </c>
      <c r="C3036" t="s">
        <v>415</v>
      </c>
      <c r="D3036" t="s">
        <v>1946</v>
      </c>
      <c r="E3036" t="s">
        <v>2359</v>
      </c>
      <c r="F3036" s="2" t="s">
        <v>2</v>
      </c>
      <c r="G3036" s="5">
        <v>427.32006999999999</v>
      </c>
      <c r="H3036" s="4">
        <f t="shared" si="47"/>
        <v>732</v>
      </c>
      <c r="I3036" s="3">
        <v>86256</v>
      </c>
      <c r="J3036" s="3">
        <v>85524</v>
      </c>
      <c r="K3036" s="3">
        <v>83979</v>
      </c>
      <c r="L3036" s="3">
        <v>73074</v>
      </c>
      <c r="M3036" s="3">
        <v>20</v>
      </c>
      <c r="N3036" s="3">
        <v>20</v>
      </c>
      <c r="O3036" s="3">
        <v>20</v>
      </c>
      <c r="P3036" s="3">
        <v>20</v>
      </c>
    </row>
    <row r="3037" spans="1:16" ht="14.4" x14ac:dyDescent="0.3">
      <c r="A3037" s="1">
        <v>106210495</v>
      </c>
      <c r="B3037" t="s">
        <v>0</v>
      </c>
      <c r="C3037" t="s">
        <v>698</v>
      </c>
      <c r="D3037" t="s">
        <v>1926</v>
      </c>
      <c r="E3037" t="s">
        <v>2612</v>
      </c>
      <c r="F3037" s="2" t="s">
        <v>2</v>
      </c>
      <c r="G3037" s="5">
        <v>427.31977999999998</v>
      </c>
      <c r="H3037" s="4">
        <f t="shared" si="47"/>
        <v>-12249</v>
      </c>
      <c r="I3037" s="3">
        <v>86257</v>
      </c>
      <c r="J3037" s="3">
        <v>98506</v>
      </c>
      <c r="K3037" s="3">
        <v>113695</v>
      </c>
      <c r="L3037" s="3">
        <v>122978</v>
      </c>
      <c r="M3037" s="3">
        <v>65</v>
      </c>
      <c r="N3037" s="3">
        <v>65</v>
      </c>
      <c r="O3037" s="3">
        <v>65</v>
      </c>
      <c r="P3037" s="3">
        <v>60</v>
      </c>
    </row>
    <row r="3038" spans="1:16" ht="14.4" x14ac:dyDescent="0.3">
      <c r="A3038" s="1">
        <v>210402285</v>
      </c>
      <c r="B3038" t="s">
        <v>5</v>
      </c>
      <c r="C3038" t="s">
        <v>6</v>
      </c>
      <c r="D3038" t="s">
        <v>2085</v>
      </c>
      <c r="E3038" t="s">
        <v>484</v>
      </c>
      <c r="F3038" s="2" t="s">
        <v>2</v>
      </c>
      <c r="G3038" s="5">
        <v>427.29548999999997</v>
      </c>
      <c r="H3038" s="4">
        <f t="shared" si="47"/>
        <v>-25179</v>
      </c>
      <c r="I3038" s="3">
        <v>86277</v>
      </c>
      <c r="J3038" s="3">
        <v>111456</v>
      </c>
      <c r="K3038" s="3">
        <v>136142</v>
      </c>
      <c r="L3038" s="3">
        <v>152761</v>
      </c>
      <c r="M3038" s="3">
        <v>7</v>
      </c>
      <c r="N3038" s="3">
        <v>7</v>
      </c>
      <c r="O3038" s="3">
        <v>5</v>
      </c>
      <c r="P3038" s="3">
        <v>5</v>
      </c>
    </row>
    <row r="3039" spans="1:16" ht="14.4" x14ac:dyDescent="0.3">
      <c r="A3039" s="1">
        <v>205710517</v>
      </c>
      <c r="B3039" t="s">
        <v>5</v>
      </c>
      <c r="C3039" t="s">
        <v>415</v>
      </c>
      <c r="D3039" t="s">
        <v>1962</v>
      </c>
      <c r="E3039" t="s">
        <v>2239</v>
      </c>
      <c r="F3039" s="2" t="s">
        <v>3</v>
      </c>
      <c r="G3039" s="5">
        <v>375.37180000000001</v>
      </c>
      <c r="H3039" s="4">
        <f t="shared" si="47"/>
        <v>-3971</v>
      </c>
      <c r="I3039" s="3">
        <v>86389</v>
      </c>
      <c r="J3039" s="3">
        <v>90360</v>
      </c>
      <c r="K3039" s="3">
        <v>119212</v>
      </c>
      <c r="L3039" s="3">
        <v>130290</v>
      </c>
      <c r="M3039" s="3">
        <v>4</v>
      </c>
      <c r="N3039" s="3">
        <v>4</v>
      </c>
      <c r="O3039" s="3">
        <v>4</v>
      </c>
      <c r="P3039" s="3">
        <v>3</v>
      </c>
    </row>
    <row r="3040" spans="1:16" ht="14.4" x14ac:dyDescent="0.3">
      <c r="A3040" s="1">
        <v>105810160</v>
      </c>
      <c r="B3040" t="s">
        <v>0</v>
      </c>
      <c r="C3040" t="s">
        <v>929</v>
      </c>
      <c r="D3040" t="s">
        <v>1861</v>
      </c>
      <c r="E3040" t="s">
        <v>2520</v>
      </c>
      <c r="F3040" s="2" t="s">
        <v>2</v>
      </c>
      <c r="G3040" s="5">
        <v>427.03564</v>
      </c>
      <c r="H3040" s="4">
        <f t="shared" si="47"/>
        <v>-11376</v>
      </c>
      <c r="I3040" s="3">
        <v>86587</v>
      </c>
      <c r="J3040" s="3">
        <v>97963</v>
      </c>
      <c r="K3040" s="3">
        <v>126593</v>
      </c>
      <c r="L3040" s="3">
        <v>173201</v>
      </c>
      <c r="M3040" s="3">
        <v>35</v>
      </c>
      <c r="N3040" s="3">
        <v>35</v>
      </c>
      <c r="O3040" s="3">
        <v>35</v>
      </c>
      <c r="P3040" s="3">
        <v>30</v>
      </c>
    </row>
    <row r="3041" spans="1:16" ht="14.4" x14ac:dyDescent="0.3">
      <c r="A3041" s="1">
        <v>200210431</v>
      </c>
      <c r="B3041" t="s">
        <v>5</v>
      </c>
      <c r="C3041" t="s">
        <v>415</v>
      </c>
      <c r="D3041" t="s">
        <v>1891</v>
      </c>
      <c r="E3041" t="s">
        <v>2592</v>
      </c>
      <c r="F3041" s="2" t="s">
        <v>2</v>
      </c>
      <c r="G3041" s="5">
        <v>427.01384000000002</v>
      </c>
      <c r="H3041" s="4">
        <f t="shared" si="47"/>
        <v>-358</v>
      </c>
      <c r="I3041" s="3">
        <v>86603</v>
      </c>
      <c r="J3041" s="3">
        <v>86961</v>
      </c>
      <c r="K3041" s="3">
        <v>95513</v>
      </c>
      <c r="L3041" s="3">
        <v>104008</v>
      </c>
      <c r="M3041" s="3">
        <v>2</v>
      </c>
      <c r="N3041" s="3">
        <v>3</v>
      </c>
      <c r="O3041" s="3">
        <v>3</v>
      </c>
      <c r="P3041" s="3">
        <v>3</v>
      </c>
    </row>
    <row r="3042" spans="1:16" ht="14.4" x14ac:dyDescent="0.3">
      <c r="A3042" s="1">
        <v>108910252</v>
      </c>
      <c r="B3042" t="s">
        <v>0</v>
      </c>
      <c r="C3042" t="s">
        <v>837</v>
      </c>
      <c r="D3042" t="s">
        <v>1955</v>
      </c>
      <c r="E3042" t="s">
        <v>561</v>
      </c>
      <c r="F3042" s="2" t="s">
        <v>57</v>
      </c>
      <c r="G3042" s="5">
        <v>259.84178000000003</v>
      </c>
      <c r="H3042" s="4">
        <f t="shared" si="47"/>
        <v>-16667</v>
      </c>
      <c r="I3042" s="3">
        <v>86727</v>
      </c>
      <c r="J3042" s="3">
        <v>103394</v>
      </c>
      <c r="K3042" s="3">
        <v>125117</v>
      </c>
      <c r="L3042" s="3">
        <v>114034</v>
      </c>
      <c r="M3042" s="3">
        <v>25</v>
      </c>
      <c r="N3042" s="3">
        <v>25</v>
      </c>
      <c r="O3042" s="3">
        <v>25</v>
      </c>
      <c r="P3042" s="3">
        <v>20</v>
      </c>
    </row>
    <row r="3043" spans="1:16" ht="14.4" x14ac:dyDescent="0.3">
      <c r="A3043" s="1">
        <v>108911223</v>
      </c>
      <c r="B3043" t="s">
        <v>0</v>
      </c>
      <c r="C3043" t="s">
        <v>837</v>
      </c>
      <c r="D3043" t="s">
        <v>1955</v>
      </c>
      <c r="E3043" t="s">
        <v>2542</v>
      </c>
      <c r="F3043" s="2" t="s">
        <v>2</v>
      </c>
      <c r="G3043" s="5">
        <v>426.85678999999999</v>
      </c>
      <c r="H3043" s="4">
        <f t="shared" si="47"/>
        <v>-19526</v>
      </c>
      <c r="I3043" s="3">
        <v>86775</v>
      </c>
      <c r="J3043" s="3">
        <v>106301</v>
      </c>
      <c r="K3043" s="3">
        <v>127329</v>
      </c>
      <c r="L3043" s="3">
        <v>116307</v>
      </c>
      <c r="M3043" s="3">
        <v>54</v>
      </c>
      <c r="N3043" s="3">
        <v>54</v>
      </c>
      <c r="O3043" s="3">
        <v>56</v>
      </c>
      <c r="P3043" s="3">
        <v>56</v>
      </c>
    </row>
    <row r="3044" spans="1:16" ht="14.4" x14ac:dyDescent="0.3">
      <c r="A3044" s="1">
        <v>100210035</v>
      </c>
      <c r="B3044" t="s">
        <v>0</v>
      </c>
      <c r="C3044" t="s">
        <v>78</v>
      </c>
      <c r="D3044" t="s">
        <v>1986</v>
      </c>
      <c r="E3044" t="s">
        <v>91</v>
      </c>
      <c r="F3044" s="2" t="s">
        <v>3</v>
      </c>
      <c r="G3044" s="5">
        <v>375.18245000000002</v>
      </c>
      <c r="H3044" s="4">
        <f t="shared" si="47"/>
        <v>-17158</v>
      </c>
      <c r="I3044" s="3">
        <v>86805</v>
      </c>
      <c r="J3044" s="3">
        <v>103963</v>
      </c>
      <c r="K3044" s="3">
        <v>121544</v>
      </c>
      <c r="L3044" s="3">
        <v>113086</v>
      </c>
      <c r="M3044" s="3">
        <v>30</v>
      </c>
      <c r="N3044" s="3">
        <v>30</v>
      </c>
      <c r="O3044" s="3">
        <v>30</v>
      </c>
      <c r="P3044" s="3">
        <v>30</v>
      </c>
    </row>
    <row r="3045" spans="1:16" ht="14.4" x14ac:dyDescent="0.3">
      <c r="A3045" s="1">
        <v>109710745</v>
      </c>
      <c r="B3045" t="s">
        <v>0</v>
      </c>
      <c r="C3045" t="s">
        <v>896</v>
      </c>
      <c r="D3045" t="s">
        <v>2010</v>
      </c>
      <c r="E3045" t="s">
        <v>111</v>
      </c>
      <c r="F3045" s="2" t="s">
        <v>2</v>
      </c>
      <c r="G3045" s="5">
        <v>426.79633999999999</v>
      </c>
      <c r="H3045" s="4">
        <f t="shared" si="47"/>
        <v>-16129</v>
      </c>
      <c r="I3045" s="3">
        <v>86830</v>
      </c>
      <c r="J3045" s="3">
        <v>102959</v>
      </c>
      <c r="K3045" s="3">
        <v>121108</v>
      </c>
      <c r="L3045" s="3">
        <v>126349</v>
      </c>
      <c r="M3045" s="3">
        <v>100</v>
      </c>
      <c r="N3045" s="3">
        <v>100</v>
      </c>
      <c r="O3045" s="3">
        <v>130</v>
      </c>
      <c r="P3045" s="3">
        <v>130</v>
      </c>
    </row>
    <row r="3046" spans="1:16" ht="14.4" x14ac:dyDescent="0.3">
      <c r="A3046" s="1">
        <v>210402173</v>
      </c>
      <c r="B3046" t="s">
        <v>5</v>
      </c>
      <c r="C3046" t="s">
        <v>6</v>
      </c>
      <c r="D3046" t="s">
        <v>2085</v>
      </c>
      <c r="E3046" t="s">
        <v>2569</v>
      </c>
      <c r="F3046" s="2" t="s">
        <v>2</v>
      </c>
      <c r="G3046" s="5">
        <v>426.77157999999997</v>
      </c>
      <c r="H3046" s="4">
        <f t="shared" si="47"/>
        <v>-19654</v>
      </c>
      <c r="I3046" s="3">
        <v>86847</v>
      </c>
      <c r="J3046" s="3">
        <v>106501</v>
      </c>
      <c r="K3046" s="3">
        <v>108136</v>
      </c>
      <c r="L3046" s="3">
        <v>107925</v>
      </c>
      <c r="M3046" s="3">
        <v>4</v>
      </c>
      <c r="N3046" s="3">
        <v>4</v>
      </c>
      <c r="O3046" s="3">
        <v>2</v>
      </c>
      <c r="P3046" s="3">
        <v>2</v>
      </c>
    </row>
    <row r="3047" spans="1:16" ht="14.4" x14ac:dyDescent="0.3">
      <c r="A3047" s="1">
        <v>101100619</v>
      </c>
      <c r="B3047" t="s">
        <v>0</v>
      </c>
      <c r="C3047" t="s">
        <v>415</v>
      </c>
      <c r="D3047" t="s">
        <v>1996</v>
      </c>
      <c r="E3047" t="s">
        <v>2107</v>
      </c>
      <c r="F3047" s="2" t="s">
        <v>57</v>
      </c>
      <c r="G3047" s="5">
        <v>259.46159</v>
      </c>
      <c r="H3047" s="4" t="str">
        <f t="shared" si="47"/>
        <v/>
      </c>
      <c r="I3047" s="3">
        <v>86957</v>
      </c>
      <c r="J3047" s="3"/>
      <c r="K3047" s="3"/>
      <c r="L3047" s="3"/>
      <c r="M3047" s="3">
        <v>1</v>
      </c>
      <c r="N3047" s="3"/>
      <c r="O3047" s="3"/>
      <c r="P3047" s="3"/>
    </row>
    <row r="3048" spans="1:16" ht="14.4" x14ac:dyDescent="0.3">
      <c r="A3048" s="1">
        <v>206290219</v>
      </c>
      <c r="B3048" t="s">
        <v>5</v>
      </c>
      <c r="C3048" t="s">
        <v>6</v>
      </c>
      <c r="D3048" t="s">
        <v>2093</v>
      </c>
      <c r="E3048" t="s">
        <v>3131</v>
      </c>
      <c r="F3048" s="2" t="s">
        <v>2</v>
      </c>
      <c r="G3048" s="5">
        <v>426.63166999999999</v>
      </c>
      <c r="H3048" s="4">
        <f t="shared" si="47"/>
        <v>-8822</v>
      </c>
      <c r="I3048" s="3">
        <v>86974</v>
      </c>
      <c r="J3048" s="3">
        <v>95796</v>
      </c>
      <c r="K3048" s="3"/>
      <c r="L3048" s="3">
        <v>83805</v>
      </c>
      <c r="M3048" s="3">
        <v>49</v>
      </c>
      <c r="N3048" s="3">
        <v>54</v>
      </c>
      <c r="O3048" s="3">
        <v>54</v>
      </c>
      <c r="P3048" s="3">
        <v>54</v>
      </c>
    </row>
    <row r="3049" spans="1:16" ht="14.4" x14ac:dyDescent="0.3">
      <c r="A3049" s="1">
        <v>105761221</v>
      </c>
      <c r="B3049" t="s">
        <v>0</v>
      </c>
      <c r="C3049" t="s">
        <v>929</v>
      </c>
      <c r="D3049" t="s">
        <v>2099</v>
      </c>
      <c r="E3049" t="s">
        <v>2785</v>
      </c>
      <c r="F3049" s="2" t="s">
        <v>2</v>
      </c>
      <c r="G3049" s="5">
        <v>426.6078</v>
      </c>
      <c r="H3049" s="4">
        <f t="shared" si="47"/>
        <v>-11950</v>
      </c>
      <c r="I3049" s="3">
        <v>86993</v>
      </c>
      <c r="J3049" s="3">
        <v>98943</v>
      </c>
      <c r="K3049" s="3">
        <v>105407</v>
      </c>
      <c r="L3049" s="3"/>
      <c r="M3049" s="3">
        <v>10</v>
      </c>
      <c r="N3049" s="3">
        <v>20</v>
      </c>
      <c r="O3049" s="3">
        <v>20</v>
      </c>
      <c r="P3049" s="3"/>
    </row>
    <row r="3050" spans="1:16" ht="14.4" x14ac:dyDescent="0.3">
      <c r="A3050" s="1">
        <v>206410731</v>
      </c>
      <c r="B3050" t="s">
        <v>5</v>
      </c>
      <c r="C3050" t="s">
        <v>223</v>
      </c>
      <c r="D3050" t="s">
        <v>1998</v>
      </c>
      <c r="E3050" t="s">
        <v>2571</v>
      </c>
      <c r="F3050" s="2" t="s">
        <v>2</v>
      </c>
      <c r="G3050" s="5">
        <v>426.56358999999998</v>
      </c>
      <c r="H3050" s="4">
        <f t="shared" si="47"/>
        <v>5663</v>
      </c>
      <c r="I3050" s="3">
        <v>87045</v>
      </c>
      <c r="J3050" s="3">
        <v>81382</v>
      </c>
      <c r="K3050" s="3">
        <v>96783</v>
      </c>
      <c r="L3050" s="3">
        <v>77760</v>
      </c>
      <c r="M3050" s="3">
        <v>4</v>
      </c>
      <c r="N3050" s="3">
        <v>3</v>
      </c>
      <c r="O3050" s="3">
        <v>4</v>
      </c>
      <c r="P3050" s="3">
        <v>3</v>
      </c>
    </row>
    <row r="3051" spans="1:16" ht="14.4" x14ac:dyDescent="0.3">
      <c r="A3051" s="1">
        <v>109410263</v>
      </c>
      <c r="B3051" t="s">
        <v>0</v>
      </c>
      <c r="C3051" t="s">
        <v>1528</v>
      </c>
      <c r="D3051" t="s">
        <v>1961</v>
      </c>
      <c r="E3051" t="s">
        <v>1531</v>
      </c>
      <c r="F3051" s="2" t="s">
        <v>57</v>
      </c>
      <c r="G3051" s="5">
        <v>259.23513000000003</v>
      </c>
      <c r="H3051" s="4">
        <f t="shared" si="47"/>
        <v>-30741</v>
      </c>
      <c r="I3051" s="3">
        <v>87079</v>
      </c>
      <c r="J3051" s="3">
        <v>117820</v>
      </c>
      <c r="K3051" s="3">
        <v>130173</v>
      </c>
      <c r="L3051" s="3">
        <v>139024</v>
      </c>
      <c r="M3051" s="3">
        <v>20</v>
      </c>
      <c r="N3051" s="3">
        <v>20</v>
      </c>
      <c r="O3051" s="3">
        <v>20</v>
      </c>
      <c r="P3051" s="3">
        <v>20</v>
      </c>
    </row>
    <row r="3052" spans="1:16" ht="14.4" x14ac:dyDescent="0.3">
      <c r="A3052" s="1">
        <v>110670232</v>
      </c>
      <c r="B3052" t="s">
        <v>0</v>
      </c>
      <c r="C3052" t="s">
        <v>775</v>
      </c>
      <c r="D3052" t="s">
        <v>1896</v>
      </c>
      <c r="E3052" t="s">
        <v>2611</v>
      </c>
      <c r="F3052" s="2" t="s">
        <v>2</v>
      </c>
      <c r="G3052" s="5">
        <v>426.44031000000001</v>
      </c>
      <c r="H3052" s="4">
        <f t="shared" si="47"/>
        <v>-19787</v>
      </c>
      <c r="I3052" s="3">
        <v>87196</v>
      </c>
      <c r="J3052" s="3">
        <v>106983</v>
      </c>
      <c r="K3052" s="3">
        <v>131110</v>
      </c>
      <c r="L3052" s="3">
        <v>131813</v>
      </c>
      <c r="M3052" s="3">
        <v>18</v>
      </c>
      <c r="N3052" s="3">
        <v>45</v>
      </c>
      <c r="O3052" s="3">
        <v>45</v>
      </c>
      <c r="P3052" s="3">
        <v>40</v>
      </c>
    </row>
    <row r="3053" spans="1:16" ht="14.4" x14ac:dyDescent="0.3">
      <c r="A3053" s="1">
        <v>202090264</v>
      </c>
      <c r="B3053" t="s">
        <v>5</v>
      </c>
      <c r="C3053" t="s">
        <v>6</v>
      </c>
      <c r="D3053" t="s">
        <v>1922</v>
      </c>
      <c r="E3053" t="s">
        <v>2226</v>
      </c>
      <c r="F3053" s="2" t="s">
        <v>3</v>
      </c>
      <c r="G3053" s="5">
        <v>374.96143999999998</v>
      </c>
      <c r="H3053" s="4">
        <f t="shared" si="47"/>
        <v>-16405</v>
      </c>
      <c r="I3053" s="3">
        <v>87290</v>
      </c>
      <c r="J3053" s="3">
        <v>103695</v>
      </c>
      <c r="K3053" s="3">
        <v>103440</v>
      </c>
      <c r="L3053" s="3">
        <v>68740</v>
      </c>
      <c r="M3053" s="3">
        <v>7</v>
      </c>
      <c r="N3053" s="3">
        <v>9</v>
      </c>
      <c r="O3053" s="3">
        <v>9</v>
      </c>
      <c r="P3053" s="3">
        <v>10</v>
      </c>
    </row>
    <row r="3054" spans="1:16" ht="14.4" x14ac:dyDescent="0.3">
      <c r="A3054" s="1">
        <v>108010252</v>
      </c>
      <c r="B3054" t="s">
        <v>0</v>
      </c>
      <c r="C3054" t="s">
        <v>1210</v>
      </c>
      <c r="D3054" t="s">
        <v>2049</v>
      </c>
      <c r="E3054" t="s">
        <v>91</v>
      </c>
      <c r="F3054" s="2" t="s">
        <v>3</v>
      </c>
      <c r="G3054" s="5">
        <v>374.95657</v>
      </c>
      <c r="H3054" s="4">
        <f t="shared" si="47"/>
        <v>-8942</v>
      </c>
      <c r="I3054" s="3">
        <v>87298</v>
      </c>
      <c r="J3054" s="3">
        <v>96240</v>
      </c>
      <c r="K3054" s="3">
        <v>109030</v>
      </c>
      <c r="L3054" s="3">
        <v>100239</v>
      </c>
      <c r="M3054" s="3">
        <v>40</v>
      </c>
      <c r="N3054" s="3">
        <v>40</v>
      </c>
      <c r="O3054" s="3">
        <v>45</v>
      </c>
      <c r="P3054" s="3">
        <v>40</v>
      </c>
    </row>
    <row r="3055" spans="1:16" ht="14.4" x14ac:dyDescent="0.3">
      <c r="A3055" s="1">
        <v>202210335</v>
      </c>
      <c r="B3055" t="s">
        <v>5</v>
      </c>
      <c r="C3055" t="s">
        <v>6</v>
      </c>
      <c r="D3055" t="s">
        <v>2071</v>
      </c>
      <c r="E3055" t="s">
        <v>819</v>
      </c>
      <c r="F3055" s="2" t="s">
        <v>3</v>
      </c>
      <c r="G3055" s="5">
        <v>374.89010999999999</v>
      </c>
      <c r="H3055" s="4">
        <f t="shared" si="47"/>
        <v>-10495</v>
      </c>
      <c r="I3055" s="3">
        <v>87443</v>
      </c>
      <c r="J3055" s="3">
        <v>97938</v>
      </c>
      <c r="K3055" s="3">
        <v>106547</v>
      </c>
      <c r="L3055" s="3">
        <v>103642</v>
      </c>
      <c r="M3055" s="3">
        <v>8</v>
      </c>
      <c r="N3055" s="3">
        <v>8</v>
      </c>
      <c r="O3055" s="3">
        <v>8</v>
      </c>
      <c r="P3055" s="3">
        <v>9</v>
      </c>
    </row>
    <row r="3056" spans="1:16" ht="14.4" x14ac:dyDescent="0.3">
      <c r="A3056" s="1">
        <v>209710143</v>
      </c>
      <c r="B3056" t="s">
        <v>5</v>
      </c>
      <c r="C3056" t="s">
        <v>1099</v>
      </c>
      <c r="D3056" t="s">
        <v>2036</v>
      </c>
      <c r="E3056" t="s">
        <v>3131</v>
      </c>
      <c r="F3056" s="2" t="s">
        <v>2</v>
      </c>
      <c r="G3056" s="5">
        <v>426.15746999999999</v>
      </c>
      <c r="H3056" s="4" t="str">
        <f t="shared" si="47"/>
        <v/>
      </c>
      <c r="I3056" s="3">
        <v>87482</v>
      </c>
      <c r="J3056" s="3"/>
      <c r="K3056" s="3"/>
      <c r="L3056" s="3">
        <v>86722</v>
      </c>
      <c r="M3056" s="3">
        <v>37</v>
      </c>
      <c r="N3056" s="3">
        <v>42</v>
      </c>
      <c r="O3056" s="3">
        <v>51</v>
      </c>
      <c r="P3056" s="3">
        <v>31</v>
      </c>
    </row>
    <row r="3057" spans="1:16" ht="14.4" x14ac:dyDescent="0.3">
      <c r="A3057" s="1">
        <v>100710445</v>
      </c>
      <c r="B3057" t="s">
        <v>0</v>
      </c>
      <c r="C3057" t="s">
        <v>223</v>
      </c>
      <c r="D3057" t="s">
        <v>1884</v>
      </c>
      <c r="E3057" t="s">
        <v>282</v>
      </c>
      <c r="F3057" s="2" t="s">
        <v>74</v>
      </c>
      <c r="G3057" s="5">
        <v>347.91588999999999</v>
      </c>
      <c r="H3057" s="4">
        <f t="shared" si="47"/>
        <v>-8057</v>
      </c>
      <c r="I3057" s="3">
        <v>87512</v>
      </c>
      <c r="J3057" s="3">
        <v>95569</v>
      </c>
      <c r="K3057" s="3">
        <v>186177</v>
      </c>
      <c r="L3057" s="3">
        <v>182179</v>
      </c>
      <c r="M3057" s="3">
        <v>40</v>
      </c>
      <c r="N3057" s="3">
        <v>40</v>
      </c>
      <c r="O3057" s="3">
        <v>80</v>
      </c>
      <c r="P3057" s="3">
        <v>80</v>
      </c>
    </row>
    <row r="3058" spans="1:16" ht="14.4" x14ac:dyDescent="0.3">
      <c r="A3058" s="1">
        <v>205410123</v>
      </c>
      <c r="B3058" t="s">
        <v>5</v>
      </c>
      <c r="C3058" t="s">
        <v>415</v>
      </c>
      <c r="D3058" t="s">
        <v>1959</v>
      </c>
      <c r="E3058" t="s">
        <v>2617</v>
      </c>
      <c r="F3058" s="2" t="s">
        <v>2</v>
      </c>
      <c r="G3058" s="5">
        <v>426.12252999999998</v>
      </c>
      <c r="H3058" s="4">
        <f t="shared" si="47"/>
        <v>-5622</v>
      </c>
      <c r="I3058" s="3">
        <v>87514</v>
      </c>
      <c r="J3058" s="3">
        <v>93136</v>
      </c>
      <c r="K3058" s="3">
        <v>89387</v>
      </c>
      <c r="L3058" s="3">
        <v>48450</v>
      </c>
      <c r="M3058" s="3">
        <v>40</v>
      </c>
      <c r="N3058" s="3">
        <v>40</v>
      </c>
      <c r="O3058" s="3">
        <v>40</v>
      </c>
      <c r="P3058" s="3">
        <v>40</v>
      </c>
    </row>
    <row r="3059" spans="1:16" ht="14.4" x14ac:dyDescent="0.3">
      <c r="A3059" s="1">
        <v>200910099</v>
      </c>
      <c r="B3059" t="s">
        <v>5</v>
      </c>
      <c r="C3059" t="s">
        <v>6</v>
      </c>
      <c r="D3059" t="s">
        <v>1899</v>
      </c>
      <c r="E3059" t="s">
        <v>2904</v>
      </c>
      <c r="F3059" s="2" t="s">
        <v>2</v>
      </c>
      <c r="G3059" s="5">
        <v>426.09728999999999</v>
      </c>
      <c r="H3059" s="4" t="str">
        <f t="shared" si="47"/>
        <v/>
      </c>
      <c r="I3059" s="3">
        <v>87539</v>
      </c>
      <c r="J3059" s="3"/>
      <c r="K3059" s="3"/>
      <c r="L3059" s="3"/>
      <c r="M3059" s="3">
        <v>62</v>
      </c>
      <c r="N3059" s="3"/>
      <c r="O3059" s="3"/>
      <c r="P3059" s="3"/>
    </row>
    <row r="3060" spans="1:16" ht="14.4" x14ac:dyDescent="0.3">
      <c r="A3060" s="1">
        <v>103010276</v>
      </c>
      <c r="B3060" t="s">
        <v>0</v>
      </c>
      <c r="C3060" t="s">
        <v>1014</v>
      </c>
      <c r="D3060" t="s">
        <v>1906</v>
      </c>
      <c r="E3060" t="s">
        <v>673</v>
      </c>
      <c r="F3060" s="2" t="s">
        <v>74</v>
      </c>
      <c r="G3060" s="5">
        <v>347.88578999999999</v>
      </c>
      <c r="H3060" s="4">
        <f t="shared" si="47"/>
        <v>-27802</v>
      </c>
      <c r="I3060" s="3">
        <v>87587</v>
      </c>
      <c r="J3060" s="3">
        <v>115389</v>
      </c>
      <c r="K3060" s="3">
        <v>77872</v>
      </c>
      <c r="L3060" s="3">
        <v>51280</v>
      </c>
      <c r="M3060" s="3">
        <v>20</v>
      </c>
      <c r="N3060" s="3">
        <v>20</v>
      </c>
      <c r="O3060" s="3">
        <v>20</v>
      </c>
      <c r="P3060" s="3">
        <v>20</v>
      </c>
    </row>
    <row r="3061" spans="1:16" ht="14.4" x14ac:dyDescent="0.3">
      <c r="A3061" s="1">
        <v>106900423</v>
      </c>
      <c r="B3061" t="s">
        <v>0</v>
      </c>
      <c r="C3061" t="s">
        <v>1099</v>
      </c>
      <c r="D3061" t="s">
        <v>2037</v>
      </c>
      <c r="E3061" t="s">
        <v>2611</v>
      </c>
      <c r="F3061" s="2" t="s">
        <v>2</v>
      </c>
      <c r="G3061" s="5">
        <v>425.97534999999999</v>
      </c>
      <c r="H3061" s="4" t="str">
        <f t="shared" si="47"/>
        <v/>
      </c>
      <c r="I3061" s="3">
        <v>87655</v>
      </c>
      <c r="J3061" s="3"/>
      <c r="K3061" s="3"/>
      <c r="L3061" s="3"/>
      <c r="M3061" s="3">
        <v>30</v>
      </c>
      <c r="N3061" s="3"/>
      <c r="O3061" s="3"/>
      <c r="P3061" s="3"/>
    </row>
    <row r="3062" spans="1:16" ht="14.4" x14ac:dyDescent="0.3">
      <c r="A3062" s="1">
        <v>103590583</v>
      </c>
      <c r="B3062" t="s">
        <v>0</v>
      </c>
      <c r="C3062" t="s">
        <v>1</v>
      </c>
      <c r="D3062" t="s">
        <v>1908</v>
      </c>
      <c r="E3062" t="s">
        <v>2524</v>
      </c>
      <c r="F3062" s="2" t="s">
        <v>2</v>
      </c>
      <c r="G3062" s="5">
        <v>425.94364999999999</v>
      </c>
      <c r="H3062" s="4">
        <f t="shared" si="47"/>
        <v>-23197</v>
      </c>
      <c r="I3062" s="3">
        <v>87689</v>
      </c>
      <c r="J3062" s="3">
        <v>110886</v>
      </c>
      <c r="K3062" s="3"/>
      <c r="L3062" s="3"/>
      <c r="M3062" s="3">
        <v>30</v>
      </c>
      <c r="N3062" s="3">
        <v>30</v>
      </c>
      <c r="O3062" s="3"/>
      <c r="P3062" s="3"/>
    </row>
    <row r="3063" spans="1:16" ht="14.4" x14ac:dyDescent="0.3">
      <c r="A3063" s="1">
        <v>204790554</v>
      </c>
      <c r="B3063" t="s">
        <v>5</v>
      </c>
      <c r="C3063" t="s">
        <v>6</v>
      </c>
      <c r="D3063" t="s">
        <v>2086</v>
      </c>
      <c r="E3063" t="s">
        <v>2475</v>
      </c>
      <c r="F3063" s="2" t="s">
        <v>2</v>
      </c>
      <c r="G3063" s="5">
        <v>425.93448000000001</v>
      </c>
      <c r="H3063" s="4">
        <f t="shared" si="47"/>
        <v>3534</v>
      </c>
      <c r="I3063" s="3">
        <v>87705</v>
      </c>
      <c r="J3063" s="3">
        <v>84171</v>
      </c>
      <c r="K3063" s="3">
        <v>140008</v>
      </c>
      <c r="L3063" s="3">
        <v>75377</v>
      </c>
      <c r="M3063" s="3">
        <v>3</v>
      </c>
      <c r="N3063" s="3">
        <v>3</v>
      </c>
      <c r="O3063" s="3">
        <v>4</v>
      </c>
      <c r="P3063" s="3">
        <v>2</v>
      </c>
    </row>
    <row r="3064" spans="1:16" ht="14.4" x14ac:dyDescent="0.3">
      <c r="A3064" s="1">
        <v>203190076</v>
      </c>
      <c r="B3064" t="s">
        <v>5</v>
      </c>
      <c r="C3064" t="s">
        <v>6</v>
      </c>
      <c r="D3064" t="s">
        <v>2084</v>
      </c>
      <c r="E3064" t="s">
        <v>2224</v>
      </c>
      <c r="F3064" s="2" t="s">
        <v>2</v>
      </c>
      <c r="G3064" s="5">
        <v>425.92045000000002</v>
      </c>
      <c r="H3064" s="4">
        <f t="shared" si="47"/>
        <v>-11095</v>
      </c>
      <c r="I3064" s="3">
        <v>87722</v>
      </c>
      <c r="J3064" s="3">
        <v>98817</v>
      </c>
      <c r="K3064" s="3">
        <v>108660</v>
      </c>
      <c r="L3064" s="3">
        <v>107438</v>
      </c>
      <c r="M3064" s="3">
        <v>16</v>
      </c>
      <c r="N3064" s="3">
        <v>16</v>
      </c>
      <c r="O3064" s="3">
        <v>12</v>
      </c>
      <c r="P3064" s="3">
        <v>12</v>
      </c>
    </row>
    <row r="3065" spans="1:16" ht="14.4" x14ac:dyDescent="0.3">
      <c r="A3065" s="1">
        <v>200590229</v>
      </c>
      <c r="B3065" t="s">
        <v>5</v>
      </c>
      <c r="C3065" t="s">
        <v>6</v>
      </c>
      <c r="D3065" t="s">
        <v>1895</v>
      </c>
      <c r="E3065" t="s">
        <v>2796</v>
      </c>
      <c r="F3065" s="2" t="s">
        <v>2</v>
      </c>
      <c r="G3065" s="5">
        <v>425.80311999999998</v>
      </c>
      <c r="H3065" s="4">
        <f t="shared" si="47"/>
        <v>-8382</v>
      </c>
      <c r="I3065" s="3">
        <v>87848</v>
      </c>
      <c r="J3065" s="3">
        <v>96230</v>
      </c>
      <c r="K3065" s="3">
        <v>79790</v>
      </c>
      <c r="L3065" s="3">
        <v>58339</v>
      </c>
      <c r="M3065" s="3">
        <v>35</v>
      </c>
      <c r="N3065" s="3">
        <v>29</v>
      </c>
      <c r="O3065" s="3">
        <v>13</v>
      </c>
      <c r="P3065" s="3">
        <v>5</v>
      </c>
    </row>
    <row r="3066" spans="1:16" ht="14.4" x14ac:dyDescent="0.3">
      <c r="A3066" s="1">
        <v>101010043</v>
      </c>
      <c r="B3066" t="s">
        <v>0</v>
      </c>
      <c r="C3066" t="s">
        <v>356</v>
      </c>
      <c r="D3066" t="s">
        <v>1888</v>
      </c>
      <c r="E3066" t="s">
        <v>99</v>
      </c>
      <c r="F3066" s="2" t="s">
        <v>74</v>
      </c>
      <c r="G3066" s="5">
        <v>347.73984000000002</v>
      </c>
      <c r="H3066" s="4">
        <f t="shared" si="47"/>
        <v>-16690</v>
      </c>
      <c r="I3066" s="3">
        <v>87922</v>
      </c>
      <c r="J3066" s="3">
        <v>104612</v>
      </c>
      <c r="K3066" s="3">
        <v>158823</v>
      </c>
      <c r="L3066" s="3">
        <v>201196</v>
      </c>
      <c r="M3066" s="3">
        <v>30</v>
      </c>
      <c r="N3066" s="3">
        <v>30</v>
      </c>
      <c r="O3066" s="3">
        <v>30</v>
      </c>
      <c r="P3066" s="3">
        <v>70</v>
      </c>
    </row>
    <row r="3067" spans="1:16" ht="14.4" x14ac:dyDescent="0.3">
      <c r="A3067" s="1">
        <v>100110081</v>
      </c>
      <c r="B3067" t="s">
        <v>0</v>
      </c>
      <c r="C3067" t="s">
        <v>879</v>
      </c>
      <c r="D3067" t="s">
        <v>2007</v>
      </c>
      <c r="E3067" t="s">
        <v>90</v>
      </c>
      <c r="F3067" s="2" t="s">
        <v>74</v>
      </c>
      <c r="G3067" s="5">
        <v>347.72381999999999</v>
      </c>
      <c r="H3067" s="4">
        <f t="shared" si="47"/>
        <v>-44089</v>
      </c>
      <c r="I3067" s="3">
        <v>87950</v>
      </c>
      <c r="J3067" s="3">
        <v>132039</v>
      </c>
      <c r="K3067" s="3">
        <v>90523</v>
      </c>
      <c r="L3067" s="3">
        <v>84062</v>
      </c>
      <c r="M3067" s="3">
        <v>32</v>
      </c>
      <c r="N3067" s="3">
        <v>40</v>
      </c>
      <c r="O3067" s="3">
        <v>40</v>
      </c>
      <c r="P3067" s="3">
        <v>50</v>
      </c>
    </row>
    <row r="3068" spans="1:16" ht="14.4" x14ac:dyDescent="0.3">
      <c r="A3068" s="1">
        <v>102790219</v>
      </c>
      <c r="B3068" t="s">
        <v>0</v>
      </c>
      <c r="C3068" t="s">
        <v>1617</v>
      </c>
      <c r="D3068" t="s">
        <v>2069</v>
      </c>
      <c r="E3068" t="s">
        <v>2551</v>
      </c>
      <c r="F3068" s="2" t="s">
        <v>2</v>
      </c>
      <c r="G3068" s="5">
        <v>425.70449000000002</v>
      </c>
      <c r="H3068" s="4">
        <f t="shared" si="47"/>
        <v>-8659</v>
      </c>
      <c r="I3068" s="3">
        <v>87961</v>
      </c>
      <c r="J3068" s="3">
        <v>96620</v>
      </c>
      <c r="K3068" s="3">
        <v>110278</v>
      </c>
      <c r="L3068" s="3">
        <v>111151</v>
      </c>
      <c r="M3068" s="3">
        <v>25</v>
      </c>
      <c r="N3068" s="3">
        <v>30</v>
      </c>
      <c r="O3068" s="3">
        <v>30</v>
      </c>
      <c r="P3068" s="3">
        <v>25</v>
      </c>
    </row>
    <row r="3069" spans="1:16" ht="14.4" x14ac:dyDescent="0.3">
      <c r="A3069" s="1">
        <v>405290070</v>
      </c>
      <c r="B3069" t="s">
        <v>757</v>
      </c>
      <c r="C3069" t="s">
        <v>757</v>
      </c>
      <c r="D3069" t="s">
        <v>1932</v>
      </c>
      <c r="E3069" t="s">
        <v>73</v>
      </c>
      <c r="F3069" s="2" t="s">
        <v>74</v>
      </c>
      <c r="G3069" s="5">
        <v>347.67860000000002</v>
      </c>
      <c r="H3069" s="4">
        <f t="shared" si="47"/>
        <v>-18117</v>
      </c>
      <c r="I3069" s="3">
        <v>88057</v>
      </c>
      <c r="J3069" s="3">
        <v>106174</v>
      </c>
      <c r="K3069" s="3">
        <v>266705</v>
      </c>
      <c r="L3069" s="3">
        <v>328872</v>
      </c>
      <c r="M3069" s="3">
        <v>3</v>
      </c>
      <c r="N3069" s="3">
        <v>3</v>
      </c>
      <c r="O3069" s="3">
        <v>3</v>
      </c>
      <c r="P3069" s="3">
        <v>5</v>
      </c>
    </row>
    <row r="3070" spans="1:16" ht="14.4" x14ac:dyDescent="0.3">
      <c r="A3070" s="1">
        <v>109610191</v>
      </c>
      <c r="B3070" t="s">
        <v>0</v>
      </c>
      <c r="C3070" t="s">
        <v>6</v>
      </c>
      <c r="D3070" t="s">
        <v>1963</v>
      </c>
      <c r="E3070" t="s">
        <v>1546</v>
      </c>
      <c r="F3070" s="2" t="s">
        <v>2</v>
      </c>
      <c r="G3070" s="5">
        <v>425.55448999999999</v>
      </c>
      <c r="H3070" s="4">
        <f t="shared" si="47"/>
        <v>-17787</v>
      </c>
      <c r="I3070" s="3">
        <v>88121</v>
      </c>
      <c r="J3070" s="3">
        <v>105908</v>
      </c>
      <c r="K3070" s="3">
        <v>110923</v>
      </c>
      <c r="L3070" s="3">
        <v>114358</v>
      </c>
      <c r="M3070" s="3">
        <v>8</v>
      </c>
      <c r="N3070" s="3">
        <v>10</v>
      </c>
      <c r="O3070" s="3">
        <v>10</v>
      </c>
      <c r="P3070" s="3">
        <v>10</v>
      </c>
    </row>
    <row r="3071" spans="1:16" ht="14.4" x14ac:dyDescent="0.3">
      <c r="A3071" s="1">
        <v>111710157</v>
      </c>
      <c r="B3071" t="s">
        <v>0</v>
      </c>
      <c r="C3071" t="s">
        <v>415</v>
      </c>
      <c r="D3071" t="s">
        <v>1991</v>
      </c>
      <c r="E3071" t="s">
        <v>99</v>
      </c>
      <c r="F3071" s="2" t="s">
        <v>74</v>
      </c>
      <c r="G3071" s="5">
        <v>347.64791000000002</v>
      </c>
      <c r="H3071" s="4">
        <f t="shared" si="47"/>
        <v>-6199</v>
      </c>
      <c r="I3071" s="3">
        <v>88137</v>
      </c>
      <c r="J3071" s="3">
        <v>94336</v>
      </c>
      <c r="K3071" s="3">
        <v>120891</v>
      </c>
      <c r="L3071" s="3">
        <v>212752</v>
      </c>
      <c r="M3071" s="3">
        <v>30</v>
      </c>
      <c r="N3071" s="3">
        <v>30</v>
      </c>
      <c r="O3071" s="3">
        <v>30</v>
      </c>
      <c r="P3071" s="3">
        <v>60</v>
      </c>
    </row>
    <row r="3072" spans="1:16" ht="14.4" x14ac:dyDescent="0.3">
      <c r="A3072" s="1">
        <v>109410069</v>
      </c>
      <c r="B3072" t="s">
        <v>0</v>
      </c>
      <c r="C3072" t="s">
        <v>1528</v>
      </c>
      <c r="D3072" t="s">
        <v>1961</v>
      </c>
      <c r="E3072" t="s">
        <v>90</v>
      </c>
      <c r="F3072" s="2" t="s">
        <v>74</v>
      </c>
      <c r="G3072" s="5">
        <v>347.64096999999998</v>
      </c>
      <c r="H3072" s="4">
        <f t="shared" si="47"/>
        <v>-54451</v>
      </c>
      <c r="I3072" s="3">
        <v>88145</v>
      </c>
      <c r="J3072" s="3">
        <v>142596</v>
      </c>
      <c r="K3072" s="3">
        <v>95569</v>
      </c>
      <c r="L3072" s="3">
        <v>92588</v>
      </c>
      <c r="M3072" s="3">
        <v>32</v>
      </c>
      <c r="N3072" s="3">
        <v>40</v>
      </c>
      <c r="O3072" s="3">
        <v>40</v>
      </c>
      <c r="P3072" s="3">
        <v>50</v>
      </c>
    </row>
    <row r="3073" spans="1:16" ht="14.4" x14ac:dyDescent="0.3">
      <c r="A3073" s="1">
        <v>110670125</v>
      </c>
      <c r="B3073" t="s">
        <v>0</v>
      </c>
      <c r="C3073" t="s">
        <v>775</v>
      </c>
      <c r="D3073" t="s">
        <v>1896</v>
      </c>
      <c r="E3073" t="s">
        <v>192</v>
      </c>
      <c r="F3073" s="2" t="s">
        <v>3</v>
      </c>
      <c r="G3073" s="5">
        <v>374.52213999999998</v>
      </c>
      <c r="H3073" s="4">
        <f t="shared" si="47"/>
        <v>-4833</v>
      </c>
      <c r="I3073" s="3">
        <v>88177</v>
      </c>
      <c r="J3073" s="3">
        <v>93010</v>
      </c>
      <c r="K3073" s="3">
        <v>114839</v>
      </c>
      <c r="L3073" s="3">
        <v>125298</v>
      </c>
      <c r="M3073" s="3">
        <v>70</v>
      </c>
      <c r="N3073" s="3">
        <v>70</v>
      </c>
      <c r="O3073" s="3">
        <v>70</v>
      </c>
      <c r="P3073" s="3">
        <v>60</v>
      </c>
    </row>
    <row r="3074" spans="1:16" ht="14.4" x14ac:dyDescent="0.3">
      <c r="A3074" s="1">
        <v>201200283</v>
      </c>
      <c r="B3074" t="s">
        <v>5</v>
      </c>
      <c r="C3074" t="s">
        <v>6</v>
      </c>
      <c r="D3074" t="s">
        <v>1905</v>
      </c>
      <c r="E3074" t="s">
        <v>318</v>
      </c>
      <c r="F3074" s="2" t="s">
        <v>3</v>
      </c>
      <c r="G3074" s="5">
        <v>374.51657999999998</v>
      </c>
      <c r="H3074" s="4">
        <f t="shared" ref="H3074:H3137" si="48">IF(OR($J3074="",$I3074=""),"",$I3074-$J3074)</f>
        <v>10402</v>
      </c>
      <c r="I3074" s="3">
        <v>88188</v>
      </c>
      <c r="J3074" s="3">
        <v>77786</v>
      </c>
      <c r="K3074" s="3">
        <v>94793</v>
      </c>
      <c r="L3074" s="3">
        <v>93403</v>
      </c>
      <c r="M3074" s="3">
        <v>12</v>
      </c>
      <c r="N3074" s="3"/>
      <c r="O3074" s="3"/>
      <c r="P3074" s="3"/>
    </row>
    <row r="3075" spans="1:16" ht="14.4" x14ac:dyDescent="0.3">
      <c r="A3075" s="1">
        <v>107290206</v>
      </c>
      <c r="B3075" t="s">
        <v>0</v>
      </c>
      <c r="C3075" t="s">
        <v>6</v>
      </c>
      <c r="D3075" t="s">
        <v>1938</v>
      </c>
      <c r="E3075" t="s">
        <v>2677</v>
      </c>
      <c r="F3075" s="2" t="s">
        <v>2</v>
      </c>
      <c r="G3075" s="5">
        <v>425.47980000000001</v>
      </c>
      <c r="H3075" s="4">
        <f t="shared" si="48"/>
        <v>-23688</v>
      </c>
      <c r="I3075" s="3">
        <v>88193</v>
      </c>
      <c r="J3075" s="3">
        <v>111881</v>
      </c>
      <c r="K3075" s="3">
        <v>101806</v>
      </c>
      <c r="L3075" s="3">
        <v>84084</v>
      </c>
      <c r="M3075" s="3">
        <v>19</v>
      </c>
      <c r="N3075" s="3">
        <v>19</v>
      </c>
      <c r="O3075" s="3">
        <v>19</v>
      </c>
      <c r="P3075" s="3">
        <v>14</v>
      </c>
    </row>
    <row r="3076" spans="1:16" ht="14.4" x14ac:dyDescent="0.3">
      <c r="A3076" s="1">
        <v>201400241</v>
      </c>
      <c r="B3076" t="s">
        <v>5</v>
      </c>
      <c r="C3076" t="s">
        <v>6</v>
      </c>
      <c r="D3076" t="s">
        <v>1909</v>
      </c>
      <c r="E3076" t="s">
        <v>2576</v>
      </c>
      <c r="F3076" s="2" t="s">
        <v>2</v>
      </c>
      <c r="G3076" s="5">
        <v>425.38499999999999</v>
      </c>
      <c r="H3076" s="4">
        <f t="shared" si="48"/>
        <v>7745</v>
      </c>
      <c r="I3076" s="3">
        <v>88294</v>
      </c>
      <c r="J3076" s="3">
        <v>80549</v>
      </c>
      <c r="K3076" s="3">
        <v>81935</v>
      </c>
      <c r="L3076" s="3">
        <v>45822</v>
      </c>
      <c r="M3076" s="3">
        <v>5</v>
      </c>
      <c r="N3076" s="3"/>
      <c r="O3076" s="3"/>
      <c r="P3076" s="3"/>
    </row>
    <row r="3077" spans="1:16" ht="14.4" x14ac:dyDescent="0.3">
      <c r="A3077" s="1">
        <v>206110035</v>
      </c>
      <c r="B3077" t="s">
        <v>5</v>
      </c>
      <c r="C3077" t="s">
        <v>6</v>
      </c>
      <c r="D3077" t="s">
        <v>1972</v>
      </c>
      <c r="E3077" t="s">
        <v>2221</v>
      </c>
      <c r="F3077" s="2" t="s">
        <v>2</v>
      </c>
      <c r="G3077" s="5">
        <v>425.33443999999997</v>
      </c>
      <c r="H3077" s="4" t="str">
        <f t="shared" si="48"/>
        <v/>
      </c>
      <c r="I3077" s="3">
        <v>88342</v>
      </c>
      <c r="J3077" s="3"/>
      <c r="K3077" s="3"/>
      <c r="L3077" s="3">
        <v>93244</v>
      </c>
      <c r="M3077" s="3">
        <v>4</v>
      </c>
      <c r="N3077" s="3">
        <v>25</v>
      </c>
      <c r="O3077" s="3">
        <v>30</v>
      </c>
      <c r="P3077" s="3">
        <v>30</v>
      </c>
    </row>
    <row r="3078" spans="1:16" ht="14.4" x14ac:dyDescent="0.3">
      <c r="A3078" s="1">
        <v>200611691</v>
      </c>
      <c r="B3078" t="s">
        <v>5</v>
      </c>
      <c r="C3078" t="s">
        <v>415</v>
      </c>
      <c r="D3078" t="s">
        <v>1897</v>
      </c>
      <c r="E3078" t="s">
        <v>321</v>
      </c>
      <c r="F3078" s="2" t="s">
        <v>2</v>
      </c>
      <c r="G3078" s="5">
        <v>425.31608999999997</v>
      </c>
      <c r="H3078" s="4">
        <f t="shared" si="48"/>
        <v>7140</v>
      </c>
      <c r="I3078" s="3">
        <v>88357</v>
      </c>
      <c r="J3078" s="3">
        <v>81217</v>
      </c>
      <c r="K3078" s="3">
        <v>81169</v>
      </c>
      <c r="L3078" s="3">
        <v>60660</v>
      </c>
      <c r="M3078" s="3">
        <v>5</v>
      </c>
      <c r="N3078" s="3">
        <v>5</v>
      </c>
      <c r="O3078" s="3">
        <v>7</v>
      </c>
      <c r="P3078" s="3">
        <v>7</v>
      </c>
    </row>
    <row r="3079" spans="1:16" ht="14.4" x14ac:dyDescent="0.3">
      <c r="A3079" s="1">
        <v>107610364</v>
      </c>
      <c r="B3079" t="s">
        <v>0</v>
      </c>
      <c r="C3079" t="s">
        <v>1388</v>
      </c>
      <c r="D3079" t="s">
        <v>2047</v>
      </c>
      <c r="E3079" t="s">
        <v>2521</v>
      </c>
      <c r="F3079" s="2" t="s">
        <v>2</v>
      </c>
      <c r="G3079" s="5">
        <v>425.23453999999998</v>
      </c>
      <c r="H3079" s="4">
        <f t="shared" si="48"/>
        <v>25054</v>
      </c>
      <c r="I3079" s="3">
        <v>88452</v>
      </c>
      <c r="J3079" s="3">
        <v>63398</v>
      </c>
      <c r="K3079" s="3">
        <v>55925</v>
      </c>
      <c r="L3079" s="3">
        <v>41380</v>
      </c>
      <c r="M3079" s="3">
        <v>85</v>
      </c>
      <c r="N3079" s="3">
        <v>85</v>
      </c>
      <c r="O3079" s="3">
        <v>85</v>
      </c>
      <c r="P3079" s="3">
        <v>80</v>
      </c>
    </row>
    <row r="3080" spans="1:16" ht="14.4" x14ac:dyDescent="0.3">
      <c r="A3080" s="1">
        <v>203490174</v>
      </c>
      <c r="B3080" t="s">
        <v>5</v>
      </c>
      <c r="C3080" t="s">
        <v>6</v>
      </c>
      <c r="D3080" t="s">
        <v>2092</v>
      </c>
      <c r="E3080" t="s">
        <v>2267</v>
      </c>
      <c r="F3080" s="2" t="s">
        <v>3</v>
      </c>
      <c r="G3080" s="5">
        <v>374.39481999999998</v>
      </c>
      <c r="H3080" s="4">
        <f t="shared" si="48"/>
        <v>-3122</v>
      </c>
      <c r="I3080" s="3">
        <v>88455</v>
      </c>
      <c r="J3080" s="3">
        <v>91577</v>
      </c>
      <c r="K3080" s="3">
        <v>138630</v>
      </c>
      <c r="L3080" s="3">
        <v>156652</v>
      </c>
      <c r="M3080" s="3">
        <v>5</v>
      </c>
      <c r="N3080" s="3">
        <v>5</v>
      </c>
      <c r="O3080" s="3">
        <v>6</v>
      </c>
      <c r="P3080" s="3">
        <v>7</v>
      </c>
    </row>
    <row r="3081" spans="1:16" ht="14.4" x14ac:dyDescent="0.3">
      <c r="A3081" s="1">
        <v>104110651</v>
      </c>
      <c r="B3081" t="s">
        <v>0</v>
      </c>
      <c r="C3081" t="s">
        <v>415</v>
      </c>
      <c r="D3081" t="s">
        <v>1913</v>
      </c>
      <c r="E3081" t="s">
        <v>2544</v>
      </c>
      <c r="F3081" s="2" t="s">
        <v>2</v>
      </c>
      <c r="G3081" s="5">
        <v>425.08600999999999</v>
      </c>
      <c r="H3081" s="4">
        <f t="shared" si="48"/>
        <v>-4350</v>
      </c>
      <c r="I3081" s="3">
        <v>88595</v>
      </c>
      <c r="J3081" s="3">
        <v>92945</v>
      </c>
      <c r="K3081" s="3">
        <v>108035</v>
      </c>
      <c r="L3081" s="3">
        <v>126659</v>
      </c>
      <c r="M3081" s="3">
        <v>45</v>
      </c>
      <c r="N3081" s="3">
        <v>45</v>
      </c>
      <c r="O3081" s="3">
        <v>45</v>
      </c>
      <c r="P3081" s="3">
        <v>90</v>
      </c>
    </row>
    <row r="3082" spans="1:16" ht="14.4" x14ac:dyDescent="0.3">
      <c r="A3082" s="1">
        <v>206511329</v>
      </c>
      <c r="B3082" t="s">
        <v>5</v>
      </c>
      <c r="C3082" t="s">
        <v>6</v>
      </c>
      <c r="D3082" t="s">
        <v>1979</v>
      </c>
      <c r="E3082" t="s">
        <v>2491</v>
      </c>
      <c r="F3082" s="2" t="s">
        <v>2</v>
      </c>
      <c r="G3082" s="5">
        <v>424.99885999999998</v>
      </c>
      <c r="H3082" s="4">
        <f t="shared" si="48"/>
        <v>6433</v>
      </c>
      <c r="I3082" s="3">
        <v>88672</v>
      </c>
      <c r="J3082" s="3">
        <v>82239</v>
      </c>
      <c r="K3082" s="3">
        <v>94138</v>
      </c>
      <c r="L3082" s="3">
        <v>88774</v>
      </c>
      <c r="M3082" s="3">
        <v>3</v>
      </c>
      <c r="N3082" s="3">
        <v>3</v>
      </c>
      <c r="O3082" s="3">
        <v>3</v>
      </c>
      <c r="P3082" s="3">
        <v>3</v>
      </c>
    </row>
    <row r="3083" spans="1:16" ht="14.4" x14ac:dyDescent="0.3">
      <c r="A3083" s="1">
        <v>201110695</v>
      </c>
      <c r="B3083" t="s">
        <v>5</v>
      </c>
      <c r="C3083" t="s">
        <v>415</v>
      </c>
      <c r="D3083" t="s">
        <v>1975</v>
      </c>
      <c r="E3083" t="s">
        <v>2806</v>
      </c>
      <c r="F3083" s="2" t="s">
        <v>3</v>
      </c>
      <c r="G3083" s="5">
        <v>374.27339999999998</v>
      </c>
      <c r="H3083" s="4" t="str">
        <f t="shared" si="48"/>
        <v/>
      </c>
      <c r="I3083" s="3">
        <v>88709</v>
      </c>
      <c r="J3083" s="3"/>
      <c r="K3083" s="3">
        <v>107160</v>
      </c>
      <c r="L3083" s="3">
        <v>68702</v>
      </c>
      <c r="M3083" s="3">
        <v>95</v>
      </c>
      <c r="N3083" s="3">
        <v>136</v>
      </c>
      <c r="O3083" s="3">
        <v>126</v>
      </c>
      <c r="P3083" s="3">
        <v>107</v>
      </c>
    </row>
    <row r="3084" spans="1:16" ht="14.4" x14ac:dyDescent="0.3">
      <c r="A3084" s="1">
        <v>202790555</v>
      </c>
      <c r="B3084" t="s">
        <v>5</v>
      </c>
      <c r="C3084" t="s">
        <v>6</v>
      </c>
      <c r="D3084" t="s">
        <v>2080</v>
      </c>
      <c r="E3084" t="s">
        <v>1235</v>
      </c>
      <c r="F3084" s="2" t="s">
        <v>2</v>
      </c>
      <c r="G3084" s="5">
        <v>424.96114</v>
      </c>
      <c r="H3084" s="4">
        <f t="shared" si="48"/>
        <v>-26557</v>
      </c>
      <c r="I3084" s="3">
        <v>88716</v>
      </c>
      <c r="J3084" s="3">
        <v>115273</v>
      </c>
      <c r="K3084" s="3">
        <v>119203</v>
      </c>
      <c r="L3084" s="3">
        <v>130104</v>
      </c>
      <c r="M3084" s="3">
        <v>8</v>
      </c>
      <c r="N3084" s="3">
        <v>10</v>
      </c>
      <c r="O3084" s="3">
        <v>6</v>
      </c>
      <c r="P3084" s="3">
        <v>5</v>
      </c>
    </row>
    <row r="3085" spans="1:16" ht="14.4" x14ac:dyDescent="0.3">
      <c r="A3085" s="1">
        <v>108210153</v>
      </c>
      <c r="B3085" t="s">
        <v>0</v>
      </c>
      <c r="C3085" t="s">
        <v>1403</v>
      </c>
      <c r="D3085" t="s">
        <v>1945</v>
      </c>
      <c r="E3085" t="s">
        <v>89</v>
      </c>
      <c r="F3085" s="2" t="s">
        <v>3</v>
      </c>
      <c r="G3085" s="5">
        <v>374.25614999999999</v>
      </c>
      <c r="H3085" s="4">
        <f t="shared" si="48"/>
        <v>3605</v>
      </c>
      <c r="I3085" s="3">
        <v>88749</v>
      </c>
      <c r="J3085" s="3">
        <v>85144</v>
      </c>
      <c r="K3085" s="3">
        <v>91146</v>
      </c>
      <c r="L3085" s="3">
        <v>94120</v>
      </c>
      <c r="M3085" s="3">
        <v>50</v>
      </c>
      <c r="N3085" s="3">
        <v>50</v>
      </c>
      <c r="O3085" s="3">
        <v>50</v>
      </c>
      <c r="P3085" s="3">
        <v>70</v>
      </c>
    </row>
    <row r="3086" spans="1:16" ht="14.4" x14ac:dyDescent="0.3">
      <c r="A3086" s="1">
        <v>201610627</v>
      </c>
      <c r="B3086" t="s">
        <v>5</v>
      </c>
      <c r="C3086" t="s">
        <v>1093</v>
      </c>
      <c r="D3086" t="s">
        <v>1919</v>
      </c>
      <c r="E3086" t="s">
        <v>52</v>
      </c>
      <c r="F3086" s="2" t="s">
        <v>3</v>
      </c>
      <c r="G3086" s="5">
        <v>374.24615</v>
      </c>
      <c r="H3086" s="4">
        <f t="shared" si="48"/>
        <v>-6526</v>
      </c>
      <c r="I3086" s="3">
        <v>88773</v>
      </c>
      <c r="J3086" s="3">
        <v>95299</v>
      </c>
      <c r="K3086" s="3">
        <v>96463</v>
      </c>
      <c r="L3086" s="3">
        <v>101731</v>
      </c>
      <c r="M3086" s="3">
        <v>11</v>
      </c>
      <c r="N3086" s="3">
        <v>12</v>
      </c>
      <c r="O3086" s="3">
        <v>12</v>
      </c>
      <c r="P3086" s="3">
        <v>13</v>
      </c>
    </row>
    <row r="3087" spans="1:16" ht="14.4" x14ac:dyDescent="0.3">
      <c r="A3087" s="1">
        <v>102710227</v>
      </c>
      <c r="B3087" t="s">
        <v>0</v>
      </c>
      <c r="C3087" t="s">
        <v>1617</v>
      </c>
      <c r="D3087" t="s">
        <v>2069</v>
      </c>
      <c r="E3087" t="s">
        <v>101</v>
      </c>
      <c r="F3087" s="2" t="s">
        <v>74</v>
      </c>
      <c r="G3087" s="5">
        <v>347.34041999999999</v>
      </c>
      <c r="H3087" s="4">
        <f t="shared" si="48"/>
        <v>-10875</v>
      </c>
      <c r="I3087" s="3">
        <v>88867</v>
      </c>
      <c r="J3087" s="3">
        <v>99742</v>
      </c>
      <c r="K3087" s="3">
        <v>108441</v>
      </c>
      <c r="L3087" s="3">
        <v>197157</v>
      </c>
      <c r="M3087" s="3">
        <v>30</v>
      </c>
      <c r="N3087" s="3">
        <v>30</v>
      </c>
      <c r="O3087" s="3">
        <v>30</v>
      </c>
      <c r="P3087" s="3">
        <v>70</v>
      </c>
    </row>
    <row r="3088" spans="1:16" ht="14.4" x14ac:dyDescent="0.3">
      <c r="A3088" s="1">
        <v>107000381</v>
      </c>
      <c r="B3088" t="s">
        <v>0</v>
      </c>
      <c r="C3088" t="s">
        <v>837</v>
      </c>
      <c r="D3088" t="s">
        <v>1943</v>
      </c>
      <c r="E3088" t="s">
        <v>1027</v>
      </c>
      <c r="F3088" s="2" t="s">
        <v>2</v>
      </c>
      <c r="G3088" s="5">
        <v>424.72116</v>
      </c>
      <c r="H3088" s="4" t="str">
        <f t="shared" si="48"/>
        <v/>
      </c>
      <c r="I3088" s="3">
        <v>88941</v>
      </c>
      <c r="J3088" s="3"/>
      <c r="K3088" s="3"/>
      <c r="L3088" s="3"/>
      <c r="M3088" s="3">
        <v>20</v>
      </c>
      <c r="N3088" s="3"/>
      <c r="O3088" s="3"/>
      <c r="P3088" s="3"/>
    </row>
    <row r="3089" spans="1:16" ht="14.4" x14ac:dyDescent="0.3">
      <c r="A3089" s="1">
        <v>201200213</v>
      </c>
      <c r="B3089" t="s">
        <v>5</v>
      </c>
      <c r="C3089" t="s">
        <v>6</v>
      </c>
      <c r="D3089" t="s">
        <v>1905</v>
      </c>
      <c r="E3089" t="s">
        <v>2226</v>
      </c>
      <c r="F3089" s="2" t="s">
        <v>3</v>
      </c>
      <c r="G3089" s="5">
        <v>374.15431000000001</v>
      </c>
      <c r="H3089" s="4">
        <f t="shared" si="48"/>
        <v>-2813</v>
      </c>
      <c r="I3089" s="3">
        <v>88974</v>
      </c>
      <c r="J3089" s="3">
        <v>91787</v>
      </c>
      <c r="K3089" s="3">
        <v>90671</v>
      </c>
      <c r="L3089" s="3">
        <v>71418</v>
      </c>
      <c r="M3089" s="3">
        <v>8</v>
      </c>
      <c r="N3089" s="3"/>
      <c r="O3089" s="3"/>
      <c r="P3089" s="3"/>
    </row>
    <row r="3090" spans="1:16" ht="14.4" x14ac:dyDescent="0.3">
      <c r="A3090" s="1">
        <v>209410030</v>
      </c>
      <c r="B3090" t="s">
        <v>5</v>
      </c>
      <c r="C3090" t="s">
        <v>6</v>
      </c>
      <c r="D3090" t="s">
        <v>2089</v>
      </c>
      <c r="E3090" t="s">
        <v>2904</v>
      </c>
      <c r="F3090" s="2" t="s">
        <v>2</v>
      </c>
      <c r="G3090" s="5">
        <v>424.68149</v>
      </c>
      <c r="H3090" s="4">
        <f t="shared" si="48"/>
        <v>-3385</v>
      </c>
      <c r="I3090" s="3">
        <v>88983</v>
      </c>
      <c r="J3090" s="3">
        <v>92368</v>
      </c>
      <c r="K3090" s="3">
        <v>98844</v>
      </c>
      <c r="L3090" s="3">
        <v>86573</v>
      </c>
      <c r="M3090" s="3">
        <v>58</v>
      </c>
      <c r="N3090" s="3">
        <v>68</v>
      </c>
      <c r="O3090" s="3">
        <v>68</v>
      </c>
      <c r="P3090" s="3">
        <v>68</v>
      </c>
    </row>
    <row r="3091" spans="1:16" ht="14.4" x14ac:dyDescent="0.3">
      <c r="A3091" s="1">
        <v>209010233</v>
      </c>
      <c r="B3091" t="s">
        <v>5</v>
      </c>
      <c r="C3091" t="s">
        <v>6</v>
      </c>
      <c r="D3091" t="s">
        <v>1910</v>
      </c>
      <c r="E3091" t="s">
        <v>2904</v>
      </c>
      <c r="F3091" s="2" t="s">
        <v>2</v>
      </c>
      <c r="G3091" s="5">
        <v>424.67003999999997</v>
      </c>
      <c r="H3091" s="4">
        <f t="shared" si="48"/>
        <v>2051</v>
      </c>
      <c r="I3091" s="3">
        <v>88992</v>
      </c>
      <c r="J3091" s="3">
        <v>86941</v>
      </c>
      <c r="K3091" s="3"/>
      <c r="L3091" s="3"/>
      <c r="M3091" s="3">
        <v>23</v>
      </c>
      <c r="N3091" s="3">
        <v>25</v>
      </c>
      <c r="O3091" s="3">
        <v>25</v>
      </c>
      <c r="P3091" s="3"/>
    </row>
    <row r="3092" spans="1:16" ht="14.4" x14ac:dyDescent="0.3">
      <c r="A3092" s="1">
        <v>201900353</v>
      </c>
      <c r="B3092" t="s">
        <v>5</v>
      </c>
      <c r="C3092" t="s">
        <v>6</v>
      </c>
      <c r="D3092" t="s">
        <v>1917</v>
      </c>
      <c r="E3092" t="s">
        <v>2700</v>
      </c>
      <c r="F3092" s="2" t="s">
        <v>2</v>
      </c>
      <c r="G3092" s="5">
        <v>424.64375999999999</v>
      </c>
      <c r="H3092" s="4" t="str">
        <f t="shared" si="48"/>
        <v/>
      </c>
      <c r="I3092" s="3">
        <v>89009</v>
      </c>
      <c r="J3092" s="3"/>
      <c r="K3092" s="3"/>
      <c r="L3092" s="3"/>
      <c r="M3092" s="3">
        <v>5</v>
      </c>
      <c r="N3092" s="3"/>
      <c r="O3092" s="3"/>
      <c r="P3092" s="3"/>
    </row>
    <row r="3093" spans="1:16" ht="14.4" x14ac:dyDescent="0.3">
      <c r="A3093" s="1">
        <v>202500143</v>
      </c>
      <c r="B3093" t="s">
        <v>5</v>
      </c>
      <c r="C3093" t="s">
        <v>6</v>
      </c>
      <c r="D3093" t="s">
        <v>2076</v>
      </c>
      <c r="E3093" t="s">
        <v>2222</v>
      </c>
      <c r="F3093" s="2" t="s">
        <v>2</v>
      </c>
      <c r="G3093" s="5">
        <v>424.61374000000001</v>
      </c>
      <c r="H3093" s="4">
        <f t="shared" si="48"/>
        <v>10315</v>
      </c>
      <c r="I3093" s="3">
        <v>89032</v>
      </c>
      <c r="J3093" s="3">
        <v>78717</v>
      </c>
      <c r="K3093" s="3">
        <v>82215</v>
      </c>
      <c r="L3093" s="3">
        <v>67125</v>
      </c>
      <c r="M3093" s="3">
        <v>5</v>
      </c>
      <c r="N3093" s="3"/>
      <c r="O3093" s="3"/>
      <c r="P3093" s="3"/>
    </row>
    <row r="3094" spans="1:16" ht="14.4" x14ac:dyDescent="0.3">
      <c r="A3094" s="1">
        <v>103510429</v>
      </c>
      <c r="B3094" t="s">
        <v>0</v>
      </c>
      <c r="C3094" t="s">
        <v>1</v>
      </c>
      <c r="D3094" t="s">
        <v>1908</v>
      </c>
      <c r="E3094" t="s">
        <v>188</v>
      </c>
      <c r="F3094" s="2" t="s">
        <v>2</v>
      </c>
      <c r="G3094" s="5">
        <v>424.59874000000002</v>
      </c>
      <c r="H3094" s="4">
        <f t="shared" si="48"/>
        <v>-15753</v>
      </c>
      <c r="I3094" s="3">
        <v>89047</v>
      </c>
      <c r="J3094" s="3">
        <v>104800</v>
      </c>
      <c r="K3094" s="3">
        <v>122640</v>
      </c>
      <c r="L3094" s="3">
        <v>114951</v>
      </c>
      <c r="M3094" s="3">
        <v>70</v>
      </c>
      <c r="N3094" s="3">
        <v>80</v>
      </c>
      <c r="O3094" s="3">
        <v>100</v>
      </c>
      <c r="P3094" s="3">
        <v>90</v>
      </c>
    </row>
    <row r="3095" spans="1:16" ht="14.4" x14ac:dyDescent="0.3">
      <c r="A3095" s="1">
        <v>201410532</v>
      </c>
      <c r="B3095" t="s">
        <v>5</v>
      </c>
      <c r="C3095" t="s">
        <v>6</v>
      </c>
      <c r="D3095" t="s">
        <v>1909</v>
      </c>
      <c r="E3095" t="s">
        <v>819</v>
      </c>
      <c r="F3095" s="2" t="s">
        <v>3</v>
      </c>
      <c r="G3095" s="5">
        <v>374.11453999999998</v>
      </c>
      <c r="H3095" s="4">
        <f t="shared" si="48"/>
        <v>-9668</v>
      </c>
      <c r="I3095" s="3">
        <v>89048</v>
      </c>
      <c r="J3095" s="3">
        <v>98716</v>
      </c>
      <c r="K3095" s="3">
        <v>108050</v>
      </c>
      <c r="L3095" s="3">
        <v>104698</v>
      </c>
      <c r="M3095" s="3">
        <v>3</v>
      </c>
      <c r="N3095" s="3">
        <v>5</v>
      </c>
      <c r="O3095" s="3">
        <v>7</v>
      </c>
      <c r="P3095" s="3">
        <v>5</v>
      </c>
    </row>
    <row r="3096" spans="1:16" ht="14.4" x14ac:dyDescent="0.3">
      <c r="A3096" s="1">
        <v>206552493</v>
      </c>
      <c r="B3096" t="s">
        <v>5</v>
      </c>
      <c r="C3096" t="s">
        <v>6</v>
      </c>
      <c r="D3096" t="s">
        <v>1979</v>
      </c>
      <c r="E3096" t="s">
        <v>2600</v>
      </c>
      <c r="F3096" s="2" t="s">
        <v>2</v>
      </c>
      <c r="G3096" s="5">
        <v>424.52519999999998</v>
      </c>
      <c r="H3096" s="4">
        <f t="shared" si="48"/>
        <v>4479</v>
      </c>
      <c r="I3096" s="3">
        <v>89114</v>
      </c>
      <c r="J3096" s="3">
        <v>84635</v>
      </c>
      <c r="K3096" s="3">
        <v>90170</v>
      </c>
      <c r="L3096" s="3">
        <v>84524</v>
      </c>
      <c r="M3096" s="3">
        <v>6</v>
      </c>
      <c r="N3096" s="3">
        <v>6</v>
      </c>
      <c r="O3096" s="3">
        <v>5</v>
      </c>
      <c r="P3096" s="3">
        <v>5</v>
      </c>
    </row>
    <row r="3097" spans="1:16" ht="14.4" x14ac:dyDescent="0.3">
      <c r="A3097" s="1">
        <v>200690441</v>
      </c>
      <c r="B3097" t="s">
        <v>5</v>
      </c>
      <c r="C3097" t="s">
        <v>415</v>
      </c>
      <c r="D3097" t="s">
        <v>1897</v>
      </c>
      <c r="E3097" t="s">
        <v>2592</v>
      </c>
      <c r="F3097" s="2" t="s">
        <v>2</v>
      </c>
      <c r="G3097" s="5">
        <v>424.51634999999999</v>
      </c>
      <c r="H3097" s="4">
        <f t="shared" si="48"/>
        <v>8206</v>
      </c>
      <c r="I3097" s="3">
        <v>89122</v>
      </c>
      <c r="J3097" s="3">
        <v>80916</v>
      </c>
      <c r="K3097" s="3">
        <v>88407</v>
      </c>
      <c r="L3097" s="3">
        <v>96928</v>
      </c>
      <c r="M3097" s="3">
        <v>4</v>
      </c>
      <c r="N3097" s="3">
        <v>3</v>
      </c>
      <c r="O3097" s="3">
        <v>4</v>
      </c>
      <c r="P3097" s="3">
        <v>7</v>
      </c>
    </row>
    <row r="3098" spans="1:16" ht="14.4" x14ac:dyDescent="0.3">
      <c r="A3098" s="1">
        <v>209310056</v>
      </c>
      <c r="B3098" t="s">
        <v>5</v>
      </c>
      <c r="C3098" t="s">
        <v>6</v>
      </c>
      <c r="D3098" t="s">
        <v>2073</v>
      </c>
      <c r="E3098" t="s">
        <v>2226</v>
      </c>
      <c r="F3098" s="2" t="s">
        <v>3</v>
      </c>
      <c r="G3098" s="5">
        <v>374.03048000000001</v>
      </c>
      <c r="H3098" s="4">
        <f t="shared" si="48"/>
        <v>-1202</v>
      </c>
      <c r="I3098" s="3">
        <v>89198</v>
      </c>
      <c r="J3098" s="3">
        <v>90400</v>
      </c>
      <c r="K3098" s="3">
        <v>96214</v>
      </c>
      <c r="L3098" s="3">
        <v>111056</v>
      </c>
      <c r="M3098" s="3">
        <v>7</v>
      </c>
      <c r="N3098" s="3">
        <v>9</v>
      </c>
      <c r="O3098" s="3">
        <v>10</v>
      </c>
      <c r="P3098" s="3">
        <v>10</v>
      </c>
    </row>
    <row r="3099" spans="1:16" ht="14.4" x14ac:dyDescent="0.3">
      <c r="A3099" s="1">
        <v>102410036</v>
      </c>
      <c r="B3099" t="s">
        <v>0</v>
      </c>
      <c r="C3099" t="s">
        <v>896</v>
      </c>
      <c r="D3099" t="s">
        <v>2009</v>
      </c>
      <c r="E3099" t="s">
        <v>2557</v>
      </c>
      <c r="F3099" s="2" t="s">
        <v>2</v>
      </c>
      <c r="G3099" s="5">
        <v>424.42698999999999</v>
      </c>
      <c r="H3099" s="4">
        <f t="shared" si="48"/>
        <v>-7035</v>
      </c>
      <c r="I3099" s="3">
        <v>89215</v>
      </c>
      <c r="J3099" s="3">
        <v>96250</v>
      </c>
      <c r="K3099" s="3">
        <v>108090</v>
      </c>
      <c r="L3099" s="3">
        <v>100497</v>
      </c>
      <c r="M3099" s="3">
        <v>65</v>
      </c>
      <c r="N3099" s="3">
        <v>65</v>
      </c>
      <c r="O3099" s="3">
        <v>65</v>
      </c>
      <c r="P3099" s="3">
        <v>60</v>
      </c>
    </row>
    <row r="3100" spans="1:16" ht="14.4" x14ac:dyDescent="0.3">
      <c r="A3100" s="1">
        <v>200110265</v>
      </c>
      <c r="B3100" t="s">
        <v>5</v>
      </c>
      <c r="C3100" t="s">
        <v>6</v>
      </c>
      <c r="D3100" t="s">
        <v>1880</v>
      </c>
      <c r="E3100" t="s">
        <v>2221</v>
      </c>
      <c r="F3100" s="2" t="s">
        <v>2</v>
      </c>
      <c r="G3100" s="5">
        <v>424.35075000000001</v>
      </c>
      <c r="H3100" s="4">
        <f t="shared" si="48"/>
        <v>2343</v>
      </c>
      <c r="I3100" s="3">
        <v>89292</v>
      </c>
      <c r="J3100" s="3">
        <v>86949</v>
      </c>
      <c r="K3100" s="3">
        <v>96638</v>
      </c>
      <c r="L3100" s="3"/>
      <c r="M3100" s="3">
        <v>6</v>
      </c>
      <c r="N3100" s="3">
        <v>7</v>
      </c>
      <c r="O3100" s="3">
        <v>7</v>
      </c>
      <c r="P3100" s="3">
        <v>49</v>
      </c>
    </row>
    <row r="3101" spans="1:16" ht="14.4" x14ac:dyDescent="0.3">
      <c r="A3101" s="1">
        <v>104110324</v>
      </c>
      <c r="B3101" t="s">
        <v>0</v>
      </c>
      <c r="C3101" t="s">
        <v>415</v>
      </c>
      <c r="D3101" t="s">
        <v>1913</v>
      </c>
      <c r="E3101" t="s">
        <v>676</v>
      </c>
      <c r="F3101" s="2" t="s">
        <v>2</v>
      </c>
      <c r="G3101" s="5">
        <v>424.33825000000002</v>
      </c>
      <c r="H3101" s="4">
        <f t="shared" si="48"/>
        <v>5562</v>
      </c>
      <c r="I3101" s="3">
        <v>89308</v>
      </c>
      <c r="J3101" s="3">
        <v>83746</v>
      </c>
      <c r="K3101" s="3">
        <v>84114</v>
      </c>
      <c r="L3101" s="3">
        <v>57418</v>
      </c>
      <c r="M3101" s="3">
        <v>30</v>
      </c>
      <c r="N3101" s="3">
        <v>30</v>
      </c>
      <c r="O3101" s="3">
        <v>30</v>
      </c>
      <c r="P3101" s="3">
        <v>30</v>
      </c>
    </row>
    <row r="3102" spans="1:16" ht="14.4" x14ac:dyDescent="0.3">
      <c r="A3102" s="1">
        <v>209410138</v>
      </c>
      <c r="B3102" t="s">
        <v>5</v>
      </c>
      <c r="C3102" t="s">
        <v>6</v>
      </c>
      <c r="D3102" t="s">
        <v>2089</v>
      </c>
      <c r="E3102" t="s">
        <v>2570</v>
      </c>
      <c r="F3102" s="2" t="s">
        <v>2</v>
      </c>
      <c r="G3102" s="5">
        <v>424.24414000000002</v>
      </c>
      <c r="H3102" s="4">
        <f t="shared" si="48"/>
        <v>-9171</v>
      </c>
      <c r="I3102" s="3">
        <v>89397</v>
      </c>
      <c r="J3102" s="3">
        <v>98568</v>
      </c>
      <c r="K3102" s="3">
        <v>106096</v>
      </c>
      <c r="L3102" s="3">
        <v>97283</v>
      </c>
      <c r="M3102" s="3">
        <v>19</v>
      </c>
      <c r="N3102" s="3">
        <v>21</v>
      </c>
      <c r="O3102" s="3">
        <v>23</v>
      </c>
      <c r="P3102" s="3">
        <v>29</v>
      </c>
    </row>
    <row r="3103" spans="1:16" ht="14.4" x14ac:dyDescent="0.3">
      <c r="A3103" s="1">
        <v>100711037</v>
      </c>
      <c r="B3103" t="s">
        <v>0</v>
      </c>
      <c r="C3103" t="s">
        <v>223</v>
      </c>
      <c r="D3103" t="s">
        <v>1884</v>
      </c>
      <c r="E3103" t="s">
        <v>172</v>
      </c>
      <c r="F3103" s="2" t="s">
        <v>74</v>
      </c>
      <c r="G3103" s="5">
        <v>347.13434999999998</v>
      </c>
      <c r="H3103" s="4">
        <f t="shared" si="48"/>
        <v>-14659</v>
      </c>
      <c r="I3103" s="3">
        <v>89398</v>
      </c>
      <c r="J3103" s="3">
        <v>104057</v>
      </c>
      <c r="K3103" s="3">
        <v>118753</v>
      </c>
      <c r="L3103" s="3">
        <v>121279</v>
      </c>
      <c r="M3103" s="3">
        <v>40</v>
      </c>
      <c r="N3103" s="3">
        <v>50</v>
      </c>
      <c r="O3103" s="3">
        <v>50</v>
      </c>
      <c r="P3103" s="3">
        <v>60</v>
      </c>
    </row>
    <row r="3104" spans="1:16" ht="14.4" x14ac:dyDescent="0.3">
      <c r="A3104" s="1">
        <v>106910258</v>
      </c>
      <c r="B3104" t="s">
        <v>0</v>
      </c>
      <c r="C3104" t="s">
        <v>1099</v>
      </c>
      <c r="D3104" t="s">
        <v>2037</v>
      </c>
      <c r="E3104" t="s">
        <v>283</v>
      </c>
      <c r="F3104" s="2" t="s">
        <v>74</v>
      </c>
      <c r="G3104" s="5">
        <v>347.11759000000001</v>
      </c>
      <c r="H3104" s="4">
        <f t="shared" si="48"/>
        <v>-16104</v>
      </c>
      <c r="I3104" s="3">
        <v>89442</v>
      </c>
      <c r="J3104" s="3">
        <v>105546</v>
      </c>
      <c r="K3104" s="3">
        <v>168667</v>
      </c>
      <c r="L3104" s="3">
        <v>172312</v>
      </c>
      <c r="M3104" s="3">
        <v>36</v>
      </c>
      <c r="N3104" s="3">
        <v>40</v>
      </c>
      <c r="O3104" s="3">
        <v>85</v>
      </c>
      <c r="P3104" s="3">
        <v>80</v>
      </c>
    </row>
    <row r="3105" spans="1:16" ht="14.4" x14ac:dyDescent="0.3">
      <c r="A3105" s="1">
        <v>207651034</v>
      </c>
      <c r="B3105" t="s">
        <v>5</v>
      </c>
      <c r="C3105" t="s">
        <v>6</v>
      </c>
      <c r="D3105" t="s">
        <v>1901</v>
      </c>
      <c r="E3105" t="s">
        <v>2796</v>
      </c>
      <c r="F3105" s="2" t="s">
        <v>2</v>
      </c>
      <c r="G3105" s="5">
        <v>424.16525000000001</v>
      </c>
      <c r="H3105" s="4">
        <f t="shared" si="48"/>
        <v>-9984</v>
      </c>
      <c r="I3105" s="3">
        <v>89486</v>
      </c>
      <c r="J3105" s="3">
        <v>99470</v>
      </c>
      <c r="K3105" s="3"/>
      <c r="L3105" s="3"/>
      <c r="M3105" s="3">
        <v>38</v>
      </c>
      <c r="N3105" s="3">
        <v>42</v>
      </c>
      <c r="O3105" s="3"/>
      <c r="P3105" s="3"/>
    </row>
    <row r="3106" spans="1:16" ht="14.4" x14ac:dyDescent="0.3">
      <c r="A3106" s="1">
        <v>105690584</v>
      </c>
      <c r="B3106" t="s">
        <v>0</v>
      </c>
      <c r="C3106" t="s">
        <v>6</v>
      </c>
      <c r="D3106" t="s">
        <v>2094</v>
      </c>
      <c r="E3106" t="s">
        <v>245</v>
      </c>
      <c r="F3106" s="2" t="s">
        <v>2</v>
      </c>
      <c r="G3106" s="5">
        <v>424.14726999999999</v>
      </c>
      <c r="H3106" s="4">
        <f t="shared" si="48"/>
        <v>2586</v>
      </c>
      <c r="I3106" s="3">
        <v>89507</v>
      </c>
      <c r="J3106" s="3">
        <v>86921</v>
      </c>
      <c r="K3106" s="3">
        <v>89199</v>
      </c>
      <c r="L3106" s="3">
        <v>82297</v>
      </c>
      <c r="M3106" s="3">
        <v>60</v>
      </c>
      <c r="N3106" s="3">
        <v>70</v>
      </c>
      <c r="O3106" s="3">
        <v>80</v>
      </c>
      <c r="P3106" s="3">
        <v>80</v>
      </c>
    </row>
    <row r="3107" spans="1:16" ht="14.4" x14ac:dyDescent="0.3">
      <c r="A3107" s="1">
        <v>408810329</v>
      </c>
      <c r="B3107" t="s">
        <v>757</v>
      </c>
      <c r="C3107" t="s">
        <v>757</v>
      </c>
      <c r="D3107" t="s">
        <v>1969</v>
      </c>
      <c r="E3107" t="s">
        <v>2857</v>
      </c>
      <c r="F3107" s="2" t="s">
        <v>57</v>
      </c>
      <c r="G3107" s="5">
        <v>254.57264000000001</v>
      </c>
      <c r="H3107" s="4">
        <f t="shared" si="48"/>
        <v>-26894</v>
      </c>
      <c r="I3107" s="3">
        <v>89701</v>
      </c>
      <c r="J3107" s="3">
        <v>116595</v>
      </c>
      <c r="K3107" s="3">
        <v>116580</v>
      </c>
      <c r="L3107" s="3">
        <v>60384</v>
      </c>
      <c r="M3107" s="3">
        <v>20</v>
      </c>
      <c r="N3107" s="3">
        <v>15</v>
      </c>
      <c r="O3107" s="3">
        <v>10</v>
      </c>
      <c r="P3107" s="3">
        <v>8</v>
      </c>
    </row>
    <row r="3108" spans="1:16" ht="14.4" x14ac:dyDescent="0.3">
      <c r="A3108" s="1">
        <v>405290163</v>
      </c>
      <c r="B3108" t="s">
        <v>757</v>
      </c>
      <c r="C3108" t="s">
        <v>757</v>
      </c>
      <c r="D3108" t="s">
        <v>1932</v>
      </c>
      <c r="E3108" t="s">
        <v>1264</v>
      </c>
      <c r="F3108" s="2" t="s">
        <v>57</v>
      </c>
      <c r="G3108" s="5">
        <v>254.51670999999999</v>
      </c>
      <c r="H3108" s="4" t="str">
        <f t="shared" si="48"/>
        <v/>
      </c>
      <c r="I3108" s="3">
        <v>89733</v>
      </c>
      <c r="J3108" s="3"/>
      <c r="K3108" s="3"/>
      <c r="L3108" s="3"/>
      <c r="M3108" s="3">
        <v>4</v>
      </c>
      <c r="N3108" s="3">
        <v>5</v>
      </c>
      <c r="O3108" s="3"/>
      <c r="P3108" s="3"/>
    </row>
    <row r="3109" spans="1:16" ht="14.4" x14ac:dyDescent="0.3">
      <c r="A3109" s="1">
        <v>106210423</v>
      </c>
      <c r="B3109" t="s">
        <v>0</v>
      </c>
      <c r="C3109" t="s">
        <v>698</v>
      </c>
      <c r="D3109" t="s">
        <v>1926</v>
      </c>
      <c r="E3109" t="s">
        <v>2556</v>
      </c>
      <c r="F3109" s="2" t="s">
        <v>2</v>
      </c>
      <c r="G3109" s="5">
        <v>423.91519</v>
      </c>
      <c r="H3109" s="4">
        <f t="shared" si="48"/>
        <v>-19324</v>
      </c>
      <c r="I3109" s="3">
        <v>89745</v>
      </c>
      <c r="J3109" s="3">
        <v>109069</v>
      </c>
      <c r="K3109" s="3">
        <v>136367</v>
      </c>
      <c r="L3109" s="3">
        <v>132585</v>
      </c>
      <c r="M3109" s="3">
        <v>80</v>
      </c>
      <c r="N3109" s="3">
        <v>80</v>
      </c>
      <c r="O3109" s="3">
        <v>105</v>
      </c>
      <c r="P3109" s="3">
        <v>100</v>
      </c>
    </row>
    <row r="3110" spans="1:16" ht="14.4" x14ac:dyDescent="0.3">
      <c r="A3110" s="1">
        <v>200910115</v>
      </c>
      <c r="B3110" t="s">
        <v>5</v>
      </c>
      <c r="C3110" t="s">
        <v>6</v>
      </c>
      <c r="D3110" t="s">
        <v>1899</v>
      </c>
      <c r="E3110" t="s">
        <v>16</v>
      </c>
      <c r="F3110" s="2" t="s">
        <v>2</v>
      </c>
      <c r="G3110" s="5">
        <v>423.86640999999997</v>
      </c>
      <c r="H3110" s="4">
        <f t="shared" si="48"/>
        <v>-14566</v>
      </c>
      <c r="I3110" s="3">
        <v>89795</v>
      </c>
      <c r="J3110" s="3">
        <v>104361</v>
      </c>
      <c r="K3110" s="3">
        <v>113575</v>
      </c>
      <c r="L3110" s="3">
        <v>111489</v>
      </c>
      <c r="M3110" s="3">
        <v>13</v>
      </c>
      <c r="N3110" s="3">
        <v>11</v>
      </c>
      <c r="O3110" s="3">
        <v>10</v>
      </c>
      <c r="P3110" s="3">
        <v>10</v>
      </c>
    </row>
    <row r="3111" spans="1:16" ht="14.4" x14ac:dyDescent="0.3">
      <c r="A3111" s="1">
        <v>300590658</v>
      </c>
      <c r="B3111" t="s">
        <v>54</v>
      </c>
      <c r="C3111" t="s">
        <v>55</v>
      </c>
      <c r="D3111" t="s">
        <v>1970</v>
      </c>
      <c r="E3111" t="s">
        <v>2796</v>
      </c>
      <c r="F3111" s="2" t="s">
        <v>2</v>
      </c>
      <c r="G3111" s="5">
        <v>423.75943999999998</v>
      </c>
      <c r="H3111" s="4">
        <f t="shared" si="48"/>
        <v>-1170</v>
      </c>
      <c r="I3111" s="3">
        <v>89912</v>
      </c>
      <c r="J3111" s="3">
        <v>91082</v>
      </c>
      <c r="K3111" s="3">
        <v>95032</v>
      </c>
      <c r="L3111" s="3"/>
      <c r="M3111" s="3">
        <v>30</v>
      </c>
      <c r="N3111" s="3">
        <v>30</v>
      </c>
      <c r="O3111" s="3">
        <v>29</v>
      </c>
      <c r="P3111" s="3"/>
    </row>
    <row r="3112" spans="1:16" ht="14.4" x14ac:dyDescent="0.3">
      <c r="A3112" s="1">
        <v>109610222</v>
      </c>
      <c r="B3112" t="s">
        <v>0</v>
      </c>
      <c r="C3112" t="s">
        <v>6</v>
      </c>
      <c r="D3112" t="s">
        <v>1963</v>
      </c>
      <c r="E3112" t="s">
        <v>2750</v>
      </c>
      <c r="F3112" s="2" t="s">
        <v>2</v>
      </c>
      <c r="G3112" s="5">
        <v>423.67507000000001</v>
      </c>
      <c r="H3112" s="4">
        <f t="shared" si="48"/>
        <v>-233</v>
      </c>
      <c r="I3112" s="3">
        <v>89984</v>
      </c>
      <c r="J3112" s="3">
        <v>90217</v>
      </c>
      <c r="K3112" s="3">
        <v>104802</v>
      </c>
      <c r="L3112" s="3">
        <v>92100</v>
      </c>
      <c r="M3112" s="3">
        <v>10</v>
      </c>
      <c r="N3112" s="3">
        <v>10</v>
      </c>
      <c r="O3112" s="3">
        <v>10</v>
      </c>
      <c r="P3112" s="3">
        <v>10</v>
      </c>
    </row>
    <row r="3113" spans="1:16" ht="14.4" x14ac:dyDescent="0.3">
      <c r="A3113" s="1">
        <v>200610596</v>
      </c>
      <c r="B3113" t="s">
        <v>5</v>
      </c>
      <c r="C3113" t="s">
        <v>415</v>
      </c>
      <c r="D3113" t="s">
        <v>1897</v>
      </c>
      <c r="E3113" t="s">
        <v>16</v>
      </c>
      <c r="F3113" s="2" t="s">
        <v>2</v>
      </c>
      <c r="G3113" s="5">
        <v>423.60296</v>
      </c>
      <c r="H3113" s="4">
        <f t="shared" si="48"/>
        <v>-8987</v>
      </c>
      <c r="I3113" s="3">
        <v>90079</v>
      </c>
      <c r="J3113" s="3">
        <v>99066</v>
      </c>
      <c r="K3113" s="3">
        <v>104393</v>
      </c>
      <c r="L3113" s="3">
        <v>116811</v>
      </c>
      <c r="M3113" s="3">
        <v>11</v>
      </c>
      <c r="N3113" s="3">
        <v>13</v>
      </c>
      <c r="O3113" s="3">
        <v>12</v>
      </c>
      <c r="P3113" s="3">
        <v>12</v>
      </c>
    </row>
    <row r="3114" spans="1:16" ht="14.4" x14ac:dyDescent="0.3">
      <c r="A3114" s="1">
        <v>208800164</v>
      </c>
      <c r="B3114" t="s">
        <v>5</v>
      </c>
      <c r="C3114" t="s">
        <v>415</v>
      </c>
      <c r="D3114" t="s">
        <v>1936</v>
      </c>
      <c r="E3114" t="s">
        <v>16</v>
      </c>
      <c r="F3114" s="2" t="s">
        <v>2</v>
      </c>
      <c r="G3114" s="5">
        <v>423.57976000000002</v>
      </c>
      <c r="H3114" s="4">
        <f t="shared" si="48"/>
        <v>-18607</v>
      </c>
      <c r="I3114" s="3">
        <v>90104</v>
      </c>
      <c r="J3114" s="3">
        <v>108711</v>
      </c>
      <c r="K3114" s="3">
        <v>122495</v>
      </c>
      <c r="L3114" s="3">
        <v>138169</v>
      </c>
      <c r="M3114" s="3">
        <v>10</v>
      </c>
      <c r="N3114" s="3"/>
      <c r="O3114" s="3"/>
      <c r="P3114" s="3"/>
    </row>
    <row r="3115" spans="1:16" ht="14.4" x14ac:dyDescent="0.3">
      <c r="A3115" s="1">
        <v>203490265</v>
      </c>
      <c r="B3115" t="s">
        <v>5</v>
      </c>
      <c r="C3115" t="s">
        <v>6</v>
      </c>
      <c r="D3115" t="s">
        <v>2092</v>
      </c>
      <c r="E3115" t="s">
        <v>2529</v>
      </c>
      <c r="F3115" s="2" t="s">
        <v>2</v>
      </c>
      <c r="G3115" s="5">
        <v>423.55727999999999</v>
      </c>
      <c r="H3115" s="4">
        <f t="shared" si="48"/>
        <v>13512</v>
      </c>
      <c r="I3115" s="3">
        <v>90139</v>
      </c>
      <c r="J3115" s="3">
        <v>76627</v>
      </c>
      <c r="K3115" s="3">
        <v>64386</v>
      </c>
      <c r="L3115" s="3">
        <v>46966</v>
      </c>
      <c r="M3115" s="3">
        <v>5</v>
      </c>
      <c r="N3115" s="3">
        <v>5</v>
      </c>
      <c r="O3115" s="3">
        <v>5</v>
      </c>
      <c r="P3115" s="3">
        <v>5</v>
      </c>
    </row>
    <row r="3116" spans="1:16" ht="14.4" x14ac:dyDescent="0.3">
      <c r="A3116" s="1">
        <v>104290472</v>
      </c>
      <c r="B3116" t="s">
        <v>0</v>
      </c>
      <c r="C3116" t="s">
        <v>1093</v>
      </c>
      <c r="D3116" t="s">
        <v>2019</v>
      </c>
      <c r="E3116" t="s">
        <v>2521</v>
      </c>
      <c r="F3116" s="2" t="s">
        <v>2</v>
      </c>
      <c r="G3116" s="5">
        <v>423.55002999999999</v>
      </c>
      <c r="H3116" s="4">
        <f t="shared" si="48"/>
        <v>12463</v>
      </c>
      <c r="I3116" s="3">
        <v>90149</v>
      </c>
      <c r="J3116" s="3">
        <v>77686</v>
      </c>
      <c r="K3116" s="3">
        <v>82876</v>
      </c>
      <c r="L3116" s="3"/>
      <c r="M3116" s="3">
        <v>30</v>
      </c>
      <c r="N3116" s="3">
        <v>30</v>
      </c>
      <c r="O3116" s="3">
        <v>30</v>
      </c>
      <c r="P3116" s="3"/>
    </row>
    <row r="3117" spans="1:16" ht="14.4" x14ac:dyDescent="0.3">
      <c r="A3117" s="1">
        <v>210301739</v>
      </c>
      <c r="B3117" t="s">
        <v>5</v>
      </c>
      <c r="C3117" t="s">
        <v>6</v>
      </c>
      <c r="D3117" t="s">
        <v>2075</v>
      </c>
      <c r="E3117" t="s">
        <v>2576</v>
      </c>
      <c r="F3117" s="2" t="s">
        <v>2</v>
      </c>
      <c r="G3117" s="5">
        <v>423.53861000000001</v>
      </c>
      <c r="H3117" s="4">
        <f t="shared" si="48"/>
        <v>3232</v>
      </c>
      <c r="I3117" s="3">
        <v>90154</v>
      </c>
      <c r="J3117" s="3">
        <v>86922</v>
      </c>
      <c r="K3117" s="3">
        <v>99844</v>
      </c>
      <c r="L3117" s="3">
        <v>47343</v>
      </c>
      <c r="M3117" s="3">
        <v>10</v>
      </c>
      <c r="N3117" s="3">
        <v>10</v>
      </c>
      <c r="O3117" s="3">
        <v>13</v>
      </c>
      <c r="P3117" s="3">
        <v>12</v>
      </c>
    </row>
    <row r="3118" spans="1:16" ht="14.4" x14ac:dyDescent="0.3">
      <c r="A3118" s="1">
        <v>107690156</v>
      </c>
      <c r="B3118" t="s">
        <v>0</v>
      </c>
      <c r="C3118" t="s">
        <v>1388</v>
      </c>
      <c r="D3118" t="s">
        <v>2047</v>
      </c>
      <c r="E3118" t="s">
        <v>98</v>
      </c>
      <c r="F3118" s="2" t="s">
        <v>3</v>
      </c>
      <c r="G3118" s="5">
        <v>373.51080000000002</v>
      </c>
      <c r="H3118" s="4">
        <f t="shared" si="48"/>
        <v>10511</v>
      </c>
      <c r="I3118" s="3">
        <v>90242</v>
      </c>
      <c r="J3118" s="3">
        <v>79731</v>
      </c>
      <c r="K3118" s="3">
        <v>84699</v>
      </c>
      <c r="L3118" s="3">
        <v>81452</v>
      </c>
      <c r="M3118" s="3">
        <v>50</v>
      </c>
      <c r="N3118" s="3">
        <v>50</v>
      </c>
      <c r="O3118" s="3">
        <v>50</v>
      </c>
      <c r="P3118" s="3">
        <v>70</v>
      </c>
    </row>
    <row r="3119" spans="1:16" ht="14.4" x14ac:dyDescent="0.3">
      <c r="A3119" s="1">
        <v>105490102</v>
      </c>
      <c r="B3119" t="s">
        <v>0</v>
      </c>
      <c r="C3119" t="s">
        <v>6</v>
      </c>
      <c r="D3119" t="s">
        <v>2083</v>
      </c>
      <c r="E3119" t="s">
        <v>2232</v>
      </c>
      <c r="F3119" s="2" t="s">
        <v>3</v>
      </c>
      <c r="G3119" s="5">
        <v>373.45114000000001</v>
      </c>
      <c r="H3119" s="4">
        <f t="shared" si="48"/>
        <v>-10207</v>
      </c>
      <c r="I3119" s="3">
        <v>90358</v>
      </c>
      <c r="J3119" s="3">
        <v>100565</v>
      </c>
      <c r="K3119" s="3">
        <v>146514</v>
      </c>
      <c r="L3119" s="3">
        <v>155841</v>
      </c>
      <c r="M3119" s="3">
        <v>40</v>
      </c>
      <c r="N3119" s="3">
        <v>40</v>
      </c>
      <c r="O3119" s="3">
        <v>60</v>
      </c>
      <c r="P3119" s="3">
        <v>40</v>
      </c>
    </row>
    <row r="3120" spans="1:16" ht="14.4" x14ac:dyDescent="0.3">
      <c r="A3120" s="1">
        <v>203090127</v>
      </c>
      <c r="B3120" t="s">
        <v>5</v>
      </c>
      <c r="C3120" t="s">
        <v>6</v>
      </c>
      <c r="D3120" t="s">
        <v>2082</v>
      </c>
      <c r="E3120" t="s">
        <v>2891</v>
      </c>
      <c r="F3120" s="2" t="s">
        <v>57</v>
      </c>
      <c r="G3120" s="5">
        <v>253.30941999999999</v>
      </c>
      <c r="H3120" s="4">
        <f t="shared" si="48"/>
        <v>25155</v>
      </c>
      <c r="I3120" s="3">
        <v>90386</v>
      </c>
      <c r="J3120" s="3">
        <v>65231</v>
      </c>
      <c r="K3120" s="3">
        <v>69956</v>
      </c>
      <c r="L3120" s="3">
        <v>45266</v>
      </c>
      <c r="M3120" s="3">
        <v>36</v>
      </c>
      <c r="N3120" s="3">
        <v>39</v>
      </c>
      <c r="O3120" s="3">
        <v>38</v>
      </c>
      <c r="P3120" s="3">
        <v>39</v>
      </c>
    </row>
    <row r="3121" spans="1:16" ht="14.4" x14ac:dyDescent="0.3">
      <c r="A3121" s="1">
        <v>105090242</v>
      </c>
      <c r="B3121" t="s">
        <v>0</v>
      </c>
      <c r="C3121" t="s">
        <v>1167</v>
      </c>
      <c r="D3121" t="s">
        <v>1918</v>
      </c>
      <c r="E3121" t="s">
        <v>1168</v>
      </c>
      <c r="F3121" s="2" t="s">
        <v>57</v>
      </c>
      <c r="G3121" s="5">
        <v>253.26261</v>
      </c>
      <c r="H3121" s="4">
        <f t="shared" si="48"/>
        <v>-15214</v>
      </c>
      <c r="I3121" s="3">
        <v>90409</v>
      </c>
      <c r="J3121" s="3">
        <v>105623</v>
      </c>
      <c r="K3121" s="3">
        <v>98577</v>
      </c>
      <c r="L3121" s="3">
        <v>71606</v>
      </c>
      <c r="M3121" s="3">
        <v>35</v>
      </c>
      <c r="N3121" s="3">
        <v>35</v>
      </c>
      <c r="O3121" s="3">
        <v>35</v>
      </c>
      <c r="P3121" s="3">
        <v>30</v>
      </c>
    </row>
    <row r="3122" spans="1:16" ht="14.4" x14ac:dyDescent="0.3">
      <c r="A3122" s="1">
        <v>105410124</v>
      </c>
      <c r="B3122" t="s">
        <v>0</v>
      </c>
      <c r="C3122" t="s">
        <v>6</v>
      </c>
      <c r="D3122" t="s">
        <v>2083</v>
      </c>
      <c r="E3122" t="s">
        <v>140</v>
      </c>
      <c r="F3122" s="2" t="s">
        <v>3</v>
      </c>
      <c r="G3122" s="5">
        <v>373.36077</v>
      </c>
      <c r="H3122" s="4">
        <f t="shared" si="48"/>
        <v>-17665</v>
      </c>
      <c r="I3122" s="3">
        <v>90535</v>
      </c>
      <c r="J3122" s="3">
        <v>108200</v>
      </c>
      <c r="K3122" s="3">
        <v>161108</v>
      </c>
      <c r="L3122" s="3">
        <v>191640</v>
      </c>
      <c r="M3122" s="3">
        <v>40</v>
      </c>
      <c r="N3122" s="3">
        <v>40</v>
      </c>
      <c r="O3122" s="3">
        <v>55</v>
      </c>
      <c r="P3122" s="3">
        <v>50</v>
      </c>
    </row>
    <row r="3123" spans="1:16" ht="14.4" x14ac:dyDescent="0.3">
      <c r="A3123" s="1">
        <v>107290562</v>
      </c>
      <c r="B3123" t="s">
        <v>0</v>
      </c>
      <c r="C3123" t="s">
        <v>6</v>
      </c>
      <c r="D3123" t="s">
        <v>1938</v>
      </c>
      <c r="E3123" t="s">
        <v>2211</v>
      </c>
      <c r="F3123" s="2" t="s">
        <v>2</v>
      </c>
      <c r="G3123" s="5">
        <v>423.13324</v>
      </c>
      <c r="H3123" s="4">
        <f t="shared" si="48"/>
        <v>2901</v>
      </c>
      <c r="I3123" s="3">
        <v>90584</v>
      </c>
      <c r="J3123" s="3">
        <v>87683</v>
      </c>
      <c r="K3123" s="3">
        <v>95725</v>
      </c>
      <c r="L3123" s="3"/>
      <c r="M3123" s="3">
        <v>35</v>
      </c>
      <c r="N3123" s="3">
        <v>30</v>
      </c>
      <c r="O3123" s="3">
        <v>30</v>
      </c>
      <c r="P3123" s="3"/>
    </row>
    <row r="3124" spans="1:16" ht="14.4" x14ac:dyDescent="0.3">
      <c r="A3124" s="1">
        <v>201710653</v>
      </c>
      <c r="B3124" t="s">
        <v>5</v>
      </c>
      <c r="C3124" t="s">
        <v>6</v>
      </c>
      <c r="D3124" t="s">
        <v>2079</v>
      </c>
      <c r="E3124" t="s">
        <v>2601</v>
      </c>
      <c r="F3124" s="2" t="s">
        <v>2</v>
      </c>
      <c r="G3124" s="5">
        <v>423.12912999999998</v>
      </c>
      <c r="H3124" s="4">
        <f t="shared" si="48"/>
        <v>-8380</v>
      </c>
      <c r="I3124" s="3">
        <v>90590</v>
      </c>
      <c r="J3124" s="3">
        <v>98970</v>
      </c>
      <c r="K3124" s="3">
        <v>100982</v>
      </c>
      <c r="L3124" s="3">
        <v>85019</v>
      </c>
      <c r="M3124" s="3">
        <v>3</v>
      </c>
      <c r="N3124" s="3">
        <v>3</v>
      </c>
      <c r="O3124" s="3">
        <v>3</v>
      </c>
      <c r="P3124" s="3">
        <v>3</v>
      </c>
    </row>
    <row r="3125" spans="1:16" ht="14.4" x14ac:dyDescent="0.3">
      <c r="A3125" s="1">
        <v>108810068</v>
      </c>
      <c r="B3125" t="s">
        <v>0</v>
      </c>
      <c r="C3125" t="s">
        <v>1445</v>
      </c>
      <c r="D3125" t="s">
        <v>2054</v>
      </c>
      <c r="E3125" t="s">
        <v>91</v>
      </c>
      <c r="F3125" s="2" t="s">
        <v>3</v>
      </c>
      <c r="G3125" s="5">
        <v>373.33359999999999</v>
      </c>
      <c r="H3125" s="4">
        <f t="shared" si="48"/>
        <v>-5825</v>
      </c>
      <c r="I3125" s="3">
        <v>90592</v>
      </c>
      <c r="J3125" s="3">
        <v>96417</v>
      </c>
      <c r="K3125" s="3">
        <v>107098</v>
      </c>
      <c r="L3125" s="3">
        <v>103732</v>
      </c>
      <c r="M3125" s="3">
        <v>45</v>
      </c>
      <c r="N3125" s="3">
        <v>45</v>
      </c>
      <c r="O3125" s="3">
        <v>50</v>
      </c>
      <c r="P3125" s="3">
        <v>50</v>
      </c>
    </row>
    <row r="3126" spans="1:16" ht="14.4" x14ac:dyDescent="0.3">
      <c r="A3126" s="1">
        <v>107410181</v>
      </c>
      <c r="B3126" t="s">
        <v>0</v>
      </c>
      <c r="C3126" t="s">
        <v>1372</v>
      </c>
      <c r="D3126" t="s">
        <v>2046</v>
      </c>
      <c r="E3126" t="s">
        <v>98</v>
      </c>
      <c r="F3126" s="2" t="s">
        <v>3</v>
      </c>
      <c r="G3126" s="5">
        <v>373.32096999999999</v>
      </c>
      <c r="H3126" s="4">
        <f t="shared" si="48"/>
        <v>8338</v>
      </c>
      <c r="I3126" s="3">
        <v>90618</v>
      </c>
      <c r="J3126" s="3">
        <v>82280</v>
      </c>
      <c r="K3126" s="3">
        <v>90257</v>
      </c>
      <c r="L3126" s="3">
        <v>95864</v>
      </c>
      <c r="M3126" s="3">
        <v>60</v>
      </c>
      <c r="N3126" s="3">
        <v>60</v>
      </c>
      <c r="O3126" s="3">
        <v>60</v>
      </c>
      <c r="P3126" s="3">
        <v>90</v>
      </c>
    </row>
    <row r="3127" spans="1:16" ht="14.4" x14ac:dyDescent="0.3">
      <c r="A3127" s="1">
        <v>108410081</v>
      </c>
      <c r="B3127" t="s">
        <v>0</v>
      </c>
      <c r="C3127" t="s">
        <v>415</v>
      </c>
      <c r="D3127" t="s">
        <v>1946</v>
      </c>
      <c r="E3127" t="s">
        <v>2361</v>
      </c>
      <c r="F3127" s="2" t="s">
        <v>2</v>
      </c>
      <c r="G3127" s="5">
        <v>423.07611000000003</v>
      </c>
      <c r="H3127" s="4">
        <f t="shared" si="48"/>
        <v>2579</v>
      </c>
      <c r="I3127" s="3">
        <v>90645</v>
      </c>
      <c r="J3127" s="3">
        <v>88066</v>
      </c>
      <c r="K3127" s="3">
        <v>91656</v>
      </c>
      <c r="L3127" s="3">
        <v>76620</v>
      </c>
      <c r="M3127" s="3">
        <v>20</v>
      </c>
      <c r="N3127" s="3">
        <v>20</v>
      </c>
      <c r="O3127" s="3">
        <v>20</v>
      </c>
      <c r="P3127" s="3">
        <v>20</v>
      </c>
    </row>
    <row r="3128" spans="1:16" ht="14.4" x14ac:dyDescent="0.3">
      <c r="A3128" s="1">
        <v>106610031</v>
      </c>
      <c r="B3128" t="s">
        <v>0</v>
      </c>
      <c r="C3128" t="s">
        <v>1271</v>
      </c>
      <c r="D3128" t="s">
        <v>2033</v>
      </c>
      <c r="E3128" t="s">
        <v>91</v>
      </c>
      <c r="F3128" s="2" t="s">
        <v>3</v>
      </c>
      <c r="G3128" s="5">
        <v>373.27345000000003</v>
      </c>
      <c r="H3128" s="4">
        <f t="shared" si="48"/>
        <v>-7861</v>
      </c>
      <c r="I3128" s="3">
        <v>90703</v>
      </c>
      <c r="J3128" s="3">
        <v>98564</v>
      </c>
      <c r="K3128" s="3">
        <v>110974</v>
      </c>
      <c r="L3128" s="3">
        <v>104791</v>
      </c>
      <c r="M3128" s="3">
        <v>35</v>
      </c>
      <c r="N3128" s="3">
        <v>35</v>
      </c>
      <c r="O3128" s="3">
        <v>40</v>
      </c>
      <c r="P3128" s="3">
        <v>50</v>
      </c>
    </row>
    <row r="3129" spans="1:16" ht="14.4" x14ac:dyDescent="0.3">
      <c r="A3129" s="1">
        <v>203190108</v>
      </c>
      <c r="B3129" t="s">
        <v>5</v>
      </c>
      <c r="C3129" t="s">
        <v>6</v>
      </c>
      <c r="D3129" t="s">
        <v>2084</v>
      </c>
      <c r="E3129" t="s">
        <v>2252</v>
      </c>
      <c r="F3129" s="2" t="s">
        <v>3</v>
      </c>
      <c r="G3129" s="5">
        <v>373.27296000000001</v>
      </c>
      <c r="H3129" s="4">
        <f t="shared" si="48"/>
        <v>-7091</v>
      </c>
      <c r="I3129" s="3">
        <v>90705</v>
      </c>
      <c r="J3129" s="3">
        <v>97796</v>
      </c>
      <c r="K3129" s="3">
        <v>119481</v>
      </c>
      <c r="L3129" s="3">
        <v>128680</v>
      </c>
      <c r="M3129" s="3">
        <v>8</v>
      </c>
      <c r="N3129" s="3">
        <v>8</v>
      </c>
      <c r="O3129" s="3">
        <v>8</v>
      </c>
      <c r="P3129" s="3">
        <v>7</v>
      </c>
    </row>
    <row r="3130" spans="1:16" ht="14.4" x14ac:dyDescent="0.3">
      <c r="A3130" s="1">
        <v>200290215</v>
      </c>
      <c r="B3130" t="s">
        <v>5</v>
      </c>
      <c r="C3130" t="s">
        <v>415</v>
      </c>
      <c r="D3130" t="s">
        <v>1891</v>
      </c>
      <c r="E3130" t="s">
        <v>2806</v>
      </c>
      <c r="F3130" s="2" t="s">
        <v>3</v>
      </c>
      <c r="G3130" s="5">
        <v>373.26981000000001</v>
      </c>
      <c r="H3130" s="4" t="str">
        <f t="shared" si="48"/>
        <v/>
      </c>
      <c r="I3130" s="3">
        <v>90712</v>
      </c>
      <c r="J3130" s="3"/>
      <c r="K3130" s="3">
        <v>119722</v>
      </c>
      <c r="L3130" s="3">
        <v>102925</v>
      </c>
      <c r="M3130" s="3">
        <v>113</v>
      </c>
      <c r="N3130" s="3">
        <v>158</v>
      </c>
      <c r="O3130" s="3">
        <v>170</v>
      </c>
      <c r="P3130" s="3">
        <v>170</v>
      </c>
    </row>
    <row r="3131" spans="1:16" ht="14.4" x14ac:dyDescent="0.3">
      <c r="A3131" s="1">
        <v>207610151</v>
      </c>
      <c r="B3131" t="s">
        <v>5</v>
      </c>
      <c r="C3131" t="s">
        <v>6</v>
      </c>
      <c r="D3131" t="s">
        <v>1901</v>
      </c>
      <c r="E3131" t="s">
        <v>819</v>
      </c>
      <c r="F3131" s="2" t="s">
        <v>3</v>
      </c>
      <c r="G3131" s="5">
        <v>373.25702000000001</v>
      </c>
      <c r="H3131" s="4">
        <f t="shared" si="48"/>
        <v>-6090</v>
      </c>
      <c r="I3131" s="3">
        <v>90746</v>
      </c>
      <c r="J3131" s="3">
        <v>96836</v>
      </c>
      <c r="K3131" s="3">
        <v>109696</v>
      </c>
      <c r="L3131" s="3">
        <v>108647</v>
      </c>
      <c r="M3131" s="3">
        <v>5</v>
      </c>
      <c r="N3131" s="3">
        <v>5</v>
      </c>
      <c r="O3131" s="3">
        <v>5</v>
      </c>
      <c r="P3131" s="3">
        <v>6</v>
      </c>
    </row>
    <row r="3132" spans="1:16" ht="14.4" x14ac:dyDescent="0.3">
      <c r="A3132" s="1">
        <v>110210339</v>
      </c>
      <c r="B3132" t="s">
        <v>0</v>
      </c>
      <c r="C3132" t="s">
        <v>1509</v>
      </c>
      <c r="D3132" t="s">
        <v>2065</v>
      </c>
      <c r="E3132" t="s">
        <v>111</v>
      </c>
      <c r="F3132" s="2" t="s">
        <v>2</v>
      </c>
      <c r="G3132" s="5">
        <v>422.95364000000001</v>
      </c>
      <c r="H3132" s="4">
        <f t="shared" si="48"/>
        <v>-17481</v>
      </c>
      <c r="I3132" s="3">
        <v>90785</v>
      </c>
      <c r="J3132" s="3">
        <v>108266</v>
      </c>
      <c r="K3132" s="3">
        <v>117789</v>
      </c>
      <c r="L3132" s="3">
        <v>123084</v>
      </c>
      <c r="M3132" s="3">
        <v>85</v>
      </c>
      <c r="N3132" s="3">
        <v>85</v>
      </c>
      <c r="O3132" s="3">
        <v>90</v>
      </c>
      <c r="P3132" s="3">
        <v>90</v>
      </c>
    </row>
    <row r="3133" spans="1:16" ht="14.4" x14ac:dyDescent="0.3">
      <c r="A3133" s="1">
        <v>107290450</v>
      </c>
      <c r="B3133" t="s">
        <v>0</v>
      </c>
      <c r="C3133" t="s">
        <v>6</v>
      </c>
      <c r="D3133" t="s">
        <v>1938</v>
      </c>
      <c r="E3133" t="s">
        <v>2166</v>
      </c>
      <c r="F3133" s="2" t="s">
        <v>57</v>
      </c>
      <c r="G3133" s="5">
        <v>252.58340000000001</v>
      </c>
      <c r="H3133" s="4">
        <f t="shared" si="48"/>
        <v>-28242</v>
      </c>
      <c r="I3133" s="3">
        <v>90796</v>
      </c>
      <c r="J3133" s="3">
        <v>119038</v>
      </c>
      <c r="K3133" s="3">
        <v>74245</v>
      </c>
      <c r="L3133" s="3">
        <v>40910</v>
      </c>
      <c r="M3133" s="3">
        <v>1</v>
      </c>
      <c r="N3133" s="3">
        <v>1</v>
      </c>
      <c r="O3133" s="3">
        <v>1</v>
      </c>
      <c r="P3133" s="3">
        <v>1</v>
      </c>
    </row>
    <row r="3134" spans="1:16" ht="14.4" x14ac:dyDescent="0.3">
      <c r="A3134" s="1">
        <v>108911117</v>
      </c>
      <c r="B3134" t="s">
        <v>0</v>
      </c>
      <c r="C3134" t="s">
        <v>837</v>
      </c>
      <c r="D3134" t="s">
        <v>1955</v>
      </c>
      <c r="E3134" t="s">
        <v>111</v>
      </c>
      <c r="F3134" s="2" t="s">
        <v>2</v>
      </c>
      <c r="G3134" s="5">
        <v>422.93211000000002</v>
      </c>
      <c r="H3134" s="4">
        <f t="shared" si="48"/>
        <v>-16851</v>
      </c>
      <c r="I3134" s="3">
        <v>90815</v>
      </c>
      <c r="J3134" s="3">
        <v>107666</v>
      </c>
      <c r="K3134" s="3">
        <v>128709</v>
      </c>
      <c r="L3134" s="3">
        <v>136229</v>
      </c>
      <c r="M3134" s="3">
        <v>130</v>
      </c>
      <c r="N3134" s="3">
        <v>130</v>
      </c>
      <c r="O3134" s="3">
        <v>160</v>
      </c>
      <c r="P3134" s="3">
        <v>160</v>
      </c>
    </row>
    <row r="3135" spans="1:16" ht="14.4" x14ac:dyDescent="0.3">
      <c r="A3135" s="1">
        <v>209000192</v>
      </c>
      <c r="B3135" t="s">
        <v>5</v>
      </c>
      <c r="C3135" t="s">
        <v>6</v>
      </c>
      <c r="D3135" t="s">
        <v>1910</v>
      </c>
      <c r="E3135" t="s">
        <v>2372</v>
      </c>
      <c r="F3135" s="2" t="s">
        <v>2</v>
      </c>
      <c r="G3135" s="5">
        <v>422.92649</v>
      </c>
      <c r="H3135" s="4" t="str">
        <f t="shared" si="48"/>
        <v/>
      </c>
      <c r="I3135" s="3">
        <v>90820</v>
      </c>
      <c r="J3135" s="3"/>
      <c r="K3135" s="3"/>
      <c r="L3135" s="3"/>
      <c r="M3135" s="3">
        <v>5</v>
      </c>
      <c r="N3135" s="3"/>
      <c r="O3135" s="3"/>
      <c r="P3135" s="3"/>
    </row>
    <row r="3136" spans="1:16" ht="14.4" x14ac:dyDescent="0.3">
      <c r="A3136" s="1">
        <v>108890292</v>
      </c>
      <c r="B3136" t="s">
        <v>0</v>
      </c>
      <c r="C3136" t="s">
        <v>1445</v>
      </c>
      <c r="D3136" t="s">
        <v>2054</v>
      </c>
      <c r="E3136" t="s">
        <v>283</v>
      </c>
      <c r="F3136" s="2" t="s">
        <v>74</v>
      </c>
      <c r="G3136" s="5">
        <v>346.55592000000001</v>
      </c>
      <c r="H3136" s="4">
        <f t="shared" si="48"/>
        <v>-24803</v>
      </c>
      <c r="I3136" s="3">
        <v>90844</v>
      </c>
      <c r="J3136" s="3">
        <v>115647</v>
      </c>
      <c r="K3136" s="3">
        <v>173305</v>
      </c>
      <c r="L3136" s="3">
        <v>189619</v>
      </c>
      <c r="M3136" s="3">
        <v>18</v>
      </c>
      <c r="N3136" s="3">
        <v>20</v>
      </c>
      <c r="O3136" s="3">
        <v>40</v>
      </c>
      <c r="P3136" s="3">
        <v>40</v>
      </c>
    </row>
    <row r="3137" spans="1:16" ht="14.4" x14ac:dyDescent="0.3">
      <c r="A3137" s="1">
        <v>110010111</v>
      </c>
      <c r="B3137" t="s">
        <v>0</v>
      </c>
      <c r="C3137" t="s">
        <v>415</v>
      </c>
      <c r="D3137" t="s">
        <v>1995</v>
      </c>
      <c r="E3137" t="s">
        <v>111</v>
      </c>
      <c r="F3137" s="2" t="s">
        <v>2</v>
      </c>
      <c r="G3137" s="5">
        <v>422.85842000000002</v>
      </c>
      <c r="H3137" s="4">
        <f t="shared" si="48"/>
        <v>-17776</v>
      </c>
      <c r="I3137" s="3">
        <v>90900</v>
      </c>
      <c r="J3137" s="3">
        <v>108676</v>
      </c>
      <c r="K3137" s="3">
        <v>123697</v>
      </c>
      <c r="L3137" s="3">
        <v>133246</v>
      </c>
      <c r="M3137" s="3">
        <v>150</v>
      </c>
      <c r="N3137" s="3">
        <v>150</v>
      </c>
      <c r="O3137" s="3">
        <v>160</v>
      </c>
      <c r="P3137" s="3">
        <v>160</v>
      </c>
    </row>
    <row r="3138" spans="1:16" ht="14.4" x14ac:dyDescent="0.3">
      <c r="A3138" s="1">
        <v>200511559</v>
      </c>
      <c r="B3138" t="s">
        <v>5</v>
      </c>
      <c r="C3138" t="s">
        <v>6</v>
      </c>
      <c r="D3138" t="s">
        <v>1895</v>
      </c>
      <c r="E3138" t="s">
        <v>464</v>
      </c>
      <c r="F3138" s="2" t="s">
        <v>3</v>
      </c>
      <c r="G3138" s="5">
        <v>373.14064000000002</v>
      </c>
      <c r="H3138" s="4" t="str">
        <f t="shared" ref="H3138:H3201" si="49">IF(OR($J3138="",$I3138=""),"",$I3138-$J3138)</f>
        <v/>
      </c>
      <c r="I3138" s="3">
        <v>90981</v>
      </c>
      <c r="J3138" s="3"/>
      <c r="K3138" s="3"/>
      <c r="L3138" s="3"/>
      <c r="M3138" s="3">
        <v>18</v>
      </c>
      <c r="N3138" s="3">
        <v>47</v>
      </c>
      <c r="O3138" s="3">
        <v>68</v>
      </c>
      <c r="P3138" s="3">
        <v>123</v>
      </c>
    </row>
    <row r="3139" spans="1:16" ht="14.4" x14ac:dyDescent="0.3">
      <c r="A3139" s="1">
        <v>103490505</v>
      </c>
      <c r="B3139" t="s">
        <v>0</v>
      </c>
      <c r="C3139" t="s">
        <v>929</v>
      </c>
      <c r="D3139" t="s">
        <v>1907</v>
      </c>
      <c r="E3139" t="s">
        <v>2526</v>
      </c>
      <c r="F3139" s="2" t="s">
        <v>2</v>
      </c>
      <c r="G3139" s="5">
        <v>422.70621</v>
      </c>
      <c r="H3139" s="4">
        <f t="shared" si="49"/>
        <v>-2908</v>
      </c>
      <c r="I3139" s="3">
        <v>91089</v>
      </c>
      <c r="J3139" s="3">
        <v>93997</v>
      </c>
      <c r="K3139" s="3">
        <v>103397</v>
      </c>
      <c r="L3139" s="3">
        <v>118015</v>
      </c>
      <c r="M3139" s="3">
        <v>30</v>
      </c>
      <c r="N3139" s="3">
        <v>40</v>
      </c>
      <c r="O3139" s="3">
        <v>40</v>
      </c>
      <c r="P3139" s="3">
        <v>70</v>
      </c>
    </row>
    <row r="3140" spans="1:16" ht="14.4" x14ac:dyDescent="0.3">
      <c r="A3140" s="1">
        <v>205410538</v>
      </c>
      <c r="B3140" t="s">
        <v>5</v>
      </c>
      <c r="C3140" t="s">
        <v>415</v>
      </c>
      <c r="D3140" t="s">
        <v>1959</v>
      </c>
      <c r="E3140" t="s">
        <v>3010</v>
      </c>
      <c r="F3140" s="2" t="s">
        <v>2</v>
      </c>
      <c r="G3140" s="5">
        <v>422.67649</v>
      </c>
      <c r="H3140" s="4">
        <f t="shared" si="49"/>
        <v>-7682</v>
      </c>
      <c r="I3140" s="3">
        <v>91123</v>
      </c>
      <c r="J3140" s="3">
        <v>98805</v>
      </c>
      <c r="K3140" s="3">
        <v>96464</v>
      </c>
      <c r="L3140" s="3">
        <v>84802</v>
      </c>
      <c r="M3140" s="3">
        <v>37</v>
      </c>
      <c r="N3140" s="3">
        <v>37</v>
      </c>
      <c r="O3140" s="3">
        <v>37</v>
      </c>
      <c r="P3140" s="3">
        <v>37</v>
      </c>
    </row>
    <row r="3141" spans="1:16" ht="14.4" x14ac:dyDescent="0.3">
      <c r="A3141" s="1">
        <v>100790478</v>
      </c>
      <c r="B3141" t="s">
        <v>0</v>
      </c>
      <c r="C3141" t="s">
        <v>223</v>
      </c>
      <c r="D3141" t="s">
        <v>1884</v>
      </c>
      <c r="E3141" t="s">
        <v>192</v>
      </c>
      <c r="F3141" s="2" t="s">
        <v>3</v>
      </c>
      <c r="G3141" s="5">
        <v>373.04194000000001</v>
      </c>
      <c r="H3141" s="4">
        <f t="shared" si="49"/>
        <v>-8272</v>
      </c>
      <c r="I3141" s="3">
        <v>91165</v>
      </c>
      <c r="J3141" s="3">
        <v>99437</v>
      </c>
      <c r="K3141" s="3">
        <v>117443</v>
      </c>
      <c r="L3141" s="3">
        <v>135063</v>
      </c>
      <c r="M3141" s="3">
        <v>30</v>
      </c>
      <c r="N3141" s="3">
        <v>40</v>
      </c>
      <c r="O3141" s="3">
        <v>40</v>
      </c>
      <c r="P3141" s="3">
        <v>30</v>
      </c>
    </row>
    <row r="3142" spans="1:16" ht="14.4" x14ac:dyDescent="0.3">
      <c r="A3142" s="1">
        <v>201910509</v>
      </c>
      <c r="B3142" t="s">
        <v>5</v>
      </c>
      <c r="C3142" t="s">
        <v>6</v>
      </c>
      <c r="D3142" t="s">
        <v>1917</v>
      </c>
      <c r="E3142" t="s">
        <v>2910</v>
      </c>
      <c r="F3142" s="2" t="s">
        <v>57</v>
      </c>
      <c r="G3142" s="5">
        <v>251.94821999999999</v>
      </c>
      <c r="H3142" s="4" t="str">
        <f t="shared" si="49"/>
        <v/>
      </c>
      <c r="I3142" s="3">
        <v>91177</v>
      </c>
      <c r="J3142" s="3"/>
      <c r="K3142" s="3"/>
      <c r="L3142" s="3"/>
      <c r="M3142" s="3">
        <v>65</v>
      </c>
      <c r="N3142" s="3">
        <v>61</v>
      </c>
      <c r="O3142" s="3"/>
      <c r="P3142" s="3">
        <v>65</v>
      </c>
    </row>
    <row r="3143" spans="1:16" ht="14.4" x14ac:dyDescent="0.3">
      <c r="A3143" s="1">
        <v>112110132</v>
      </c>
      <c r="B3143" t="s">
        <v>0</v>
      </c>
      <c r="C3143" t="s">
        <v>698</v>
      </c>
      <c r="D3143" t="s">
        <v>2062</v>
      </c>
      <c r="E3143" t="s">
        <v>90</v>
      </c>
      <c r="F3143" s="2" t="s">
        <v>74</v>
      </c>
      <c r="G3143" s="5">
        <v>346.41014000000001</v>
      </c>
      <c r="H3143" s="4">
        <f t="shared" si="49"/>
        <v>-26119</v>
      </c>
      <c r="I3143" s="3">
        <v>91229</v>
      </c>
      <c r="J3143" s="3">
        <v>117348</v>
      </c>
      <c r="K3143" s="3">
        <v>90831</v>
      </c>
      <c r="L3143" s="3">
        <v>84740</v>
      </c>
      <c r="M3143" s="3">
        <v>32</v>
      </c>
      <c r="N3143" s="3">
        <v>40</v>
      </c>
      <c r="O3143" s="3">
        <v>40</v>
      </c>
      <c r="P3143" s="3">
        <v>50</v>
      </c>
    </row>
    <row r="3144" spans="1:16" ht="14.4" x14ac:dyDescent="0.3">
      <c r="A3144" s="1">
        <v>111110091</v>
      </c>
      <c r="B3144" t="s">
        <v>0</v>
      </c>
      <c r="C3144" t="s">
        <v>929</v>
      </c>
      <c r="D3144" t="s">
        <v>2097</v>
      </c>
      <c r="E3144" t="s">
        <v>98</v>
      </c>
      <c r="F3144" s="2" t="s">
        <v>3</v>
      </c>
      <c r="G3144" s="5">
        <v>372.98032999999998</v>
      </c>
      <c r="H3144" s="4">
        <f t="shared" si="49"/>
        <v>7249</v>
      </c>
      <c r="I3144" s="3">
        <v>91303</v>
      </c>
      <c r="J3144" s="3">
        <v>84054</v>
      </c>
      <c r="K3144" s="3">
        <v>92754</v>
      </c>
      <c r="L3144" s="3">
        <v>92070</v>
      </c>
      <c r="M3144" s="3">
        <v>40</v>
      </c>
      <c r="N3144" s="3">
        <v>40</v>
      </c>
      <c r="O3144" s="3">
        <v>50</v>
      </c>
      <c r="P3144" s="3">
        <v>60</v>
      </c>
    </row>
    <row r="3145" spans="1:16" ht="14.4" x14ac:dyDescent="0.3">
      <c r="A3145" s="1">
        <v>207250092</v>
      </c>
      <c r="B3145" t="s">
        <v>5</v>
      </c>
      <c r="C3145" t="s">
        <v>6</v>
      </c>
      <c r="D3145" t="s">
        <v>1939</v>
      </c>
      <c r="E3145" t="s">
        <v>2317</v>
      </c>
      <c r="F3145" s="2" t="s">
        <v>2</v>
      </c>
      <c r="G3145" s="5">
        <v>422.50227000000001</v>
      </c>
      <c r="H3145" s="4">
        <f t="shared" si="49"/>
        <v>-171</v>
      </c>
      <c r="I3145" s="3">
        <v>91331</v>
      </c>
      <c r="J3145" s="3">
        <v>91502</v>
      </c>
      <c r="K3145" s="3"/>
      <c r="L3145" s="3"/>
      <c r="M3145" s="3">
        <v>4</v>
      </c>
      <c r="N3145" s="3">
        <v>4</v>
      </c>
      <c r="O3145" s="3"/>
      <c r="P3145" s="3"/>
    </row>
    <row r="3146" spans="1:16" ht="14.4" x14ac:dyDescent="0.3">
      <c r="A3146" s="1">
        <v>209000150</v>
      </c>
      <c r="B3146" t="s">
        <v>5</v>
      </c>
      <c r="C3146" t="s">
        <v>6</v>
      </c>
      <c r="D3146" t="s">
        <v>1910</v>
      </c>
      <c r="E3146" t="s">
        <v>2570</v>
      </c>
      <c r="F3146" s="2" t="s">
        <v>2</v>
      </c>
      <c r="G3146" s="5">
        <v>422.48689000000002</v>
      </c>
      <c r="H3146" s="4">
        <f t="shared" si="49"/>
        <v>-302</v>
      </c>
      <c r="I3146" s="3">
        <v>91349</v>
      </c>
      <c r="J3146" s="3">
        <v>91651</v>
      </c>
      <c r="K3146" s="3">
        <v>81455</v>
      </c>
      <c r="L3146" s="3"/>
      <c r="M3146" s="3">
        <v>10</v>
      </c>
      <c r="N3146" s="3"/>
      <c r="O3146" s="3"/>
      <c r="P3146" s="3"/>
    </row>
    <row r="3147" spans="1:16" ht="14.4" x14ac:dyDescent="0.3">
      <c r="A3147" s="1">
        <v>100510208</v>
      </c>
      <c r="B3147" t="s">
        <v>0</v>
      </c>
      <c r="C3147" t="s">
        <v>760</v>
      </c>
      <c r="D3147" t="s">
        <v>2002</v>
      </c>
      <c r="E3147" t="s">
        <v>227</v>
      </c>
      <c r="F3147" s="2" t="s">
        <v>57</v>
      </c>
      <c r="G3147" s="5">
        <v>251.61232000000001</v>
      </c>
      <c r="H3147" s="4">
        <f t="shared" si="49"/>
        <v>-24834</v>
      </c>
      <c r="I3147" s="3">
        <v>91369</v>
      </c>
      <c r="J3147" s="3">
        <v>116203</v>
      </c>
      <c r="K3147" s="3">
        <v>135560</v>
      </c>
      <c r="L3147" s="3">
        <v>118305</v>
      </c>
      <c r="M3147" s="3">
        <v>25</v>
      </c>
      <c r="N3147" s="3">
        <v>25</v>
      </c>
      <c r="O3147" s="3">
        <v>25</v>
      </c>
      <c r="P3147" s="3">
        <v>25</v>
      </c>
    </row>
    <row r="3148" spans="1:16" ht="14.4" x14ac:dyDescent="0.3">
      <c r="A3148" s="1">
        <v>105710193</v>
      </c>
      <c r="B3148" t="s">
        <v>0</v>
      </c>
      <c r="C3148" t="s">
        <v>929</v>
      </c>
      <c r="D3148" t="s">
        <v>2099</v>
      </c>
      <c r="E3148" t="s">
        <v>260</v>
      </c>
      <c r="F3148" s="2" t="s">
        <v>74</v>
      </c>
      <c r="G3148" s="5">
        <v>346.33659</v>
      </c>
      <c r="H3148" s="4">
        <f t="shared" si="49"/>
        <v>-19124</v>
      </c>
      <c r="I3148" s="3">
        <v>91415</v>
      </c>
      <c r="J3148" s="3">
        <v>110539</v>
      </c>
      <c r="K3148" s="3">
        <v>156997</v>
      </c>
      <c r="L3148" s="3">
        <v>152276</v>
      </c>
      <c r="M3148" s="3">
        <v>80</v>
      </c>
      <c r="N3148" s="3">
        <v>80</v>
      </c>
      <c r="O3148" s="3">
        <v>80</v>
      </c>
      <c r="P3148" s="3">
        <v>80</v>
      </c>
    </row>
    <row r="3149" spans="1:16" ht="14.4" x14ac:dyDescent="0.3">
      <c r="A3149" s="1">
        <v>206190505</v>
      </c>
      <c r="B3149" t="s">
        <v>5</v>
      </c>
      <c r="C3149" t="s">
        <v>6</v>
      </c>
      <c r="D3149" t="s">
        <v>1972</v>
      </c>
      <c r="E3149" t="s">
        <v>2331</v>
      </c>
      <c r="F3149" s="2" t="s">
        <v>2</v>
      </c>
      <c r="G3149" s="5">
        <v>422.42108000000002</v>
      </c>
      <c r="H3149" s="4">
        <f t="shared" si="49"/>
        <v>4385</v>
      </c>
      <c r="I3149" s="3">
        <v>91418</v>
      </c>
      <c r="J3149" s="3">
        <v>87033</v>
      </c>
      <c r="K3149" s="3">
        <v>72574</v>
      </c>
      <c r="L3149" s="3">
        <v>63954</v>
      </c>
      <c r="M3149" s="3">
        <v>6</v>
      </c>
      <c r="N3149" s="3">
        <v>9</v>
      </c>
      <c r="O3149" s="3">
        <v>9</v>
      </c>
      <c r="P3149" s="3">
        <v>7</v>
      </c>
    </row>
    <row r="3150" spans="1:16" ht="14.4" x14ac:dyDescent="0.3">
      <c r="A3150" s="1">
        <v>203510164</v>
      </c>
      <c r="B3150" t="s">
        <v>5</v>
      </c>
      <c r="C3150" t="s">
        <v>929</v>
      </c>
      <c r="D3150" t="s">
        <v>2098</v>
      </c>
      <c r="E3150" t="s">
        <v>2312</v>
      </c>
      <c r="F3150" s="2" t="s">
        <v>2</v>
      </c>
      <c r="G3150" s="5">
        <v>422.36041999999998</v>
      </c>
      <c r="H3150" s="4">
        <f t="shared" si="49"/>
        <v>1178</v>
      </c>
      <c r="I3150" s="3">
        <v>91481</v>
      </c>
      <c r="J3150" s="3">
        <v>90303</v>
      </c>
      <c r="K3150" s="3">
        <v>84581</v>
      </c>
      <c r="L3150" s="3">
        <v>67271</v>
      </c>
      <c r="M3150" s="3">
        <v>6</v>
      </c>
      <c r="N3150" s="3">
        <v>6</v>
      </c>
      <c r="O3150" s="3">
        <v>6</v>
      </c>
      <c r="P3150" s="3">
        <v>6</v>
      </c>
    </row>
    <row r="3151" spans="1:16" ht="14.4" x14ac:dyDescent="0.3">
      <c r="A3151" s="1">
        <v>200210776</v>
      </c>
      <c r="B3151" t="s">
        <v>5</v>
      </c>
      <c r="C3151" t="s">
        <v>415</v>
      </c>
      <c r="D3151" t="s">
        <v>1891</v>
      </c>
      <c r="E3151" t="s">
        <v>2247</v>
      </c>
      <c r="F3151" s="2" t="s">
        <v>3</v>
      </c>
      <c r="G3151" s="5">
        <v>372.87024000000002</v>
      </c>
      <c r="H3151" s="4">
        <f t="shared" si="49"/>
        <v>-5302</v>
      </c>
      <c r="I3151" s="3">
        <v>91540</v>
      </c>
      <c r="J3151" s="3">
        <v>96842</v>
      </c>
      <c r="K3151" s="3">
        <v>108587</v>
      </c>
      <c r="L3151" s="3">
        <v>117768</v>
      </c>
      <c r="M3151" s="3">
        <v>4</v>
      </c>
      <c r="N3151" s="3">
        <v>4</v>
      </c>
      <c r="O3151" s="3">
        <v>4</v>
      </c>
      <c r="P3151" s="3">
        <v>4</v>
      </c>
    </row>
    <row r="3152" spans="1:16" ht="14.4" x14ac:dyDescent="0.3">
      <c r="A3152" s="1">
        <v>108810792</v>
      </c>
      <c r="B3152" t="s">
        <v>0</v>
      </c>
      <c r="C3152" t="s">
        <v>1445</v>
      </c>
      <c r="D3152" t="s">
        <v>2054</v>
      </c>
      <c r="E3152" t="s">
        <v>292</v>
      </c>
      <c r="F3152" s="2" t="s">
        <v>74</v>
      </c>
      <c r="G3152" s="5">
        <v>346.29342000000003</v>
      </c>
      <c r="H3152" s="4">
        <f t="shared" si="49"/>
        <v>-43294</v>
      </c>
      <c r="I3152" s="3">
        <v>91540</v>
      </c>
      <c r="J3152" s="3">
        <v>134834</v>
      </c>
      <c r="K3152" s="3">
        <v>207902</v>
      </c>
      <c r="L3152" s="3">
        <v>217658</v>
      </c>
      <c r="M3152" s="3">
        <v>30</v>
      </c>
      <c r="N3152" s="3">
        <v>40</v>
      </c>
      <c r="O3152" s="3">
        <v>80</v>
      </c>
      <c r="P3152" s="3">
        <v>80</v>
      </c>
    </row>
    <row r="3153" spans="1:16" ht="14.4" x14ac:dyDescent="0.3">
      <c r="A3153" s="1">
        <v>208450830</v>
      </c>
      <c r="B3153" t="s">
        <v>5</v>
      </c>
      <c r="C3153" t="s">
        <v>6</v>
      </c>
      <c r="D3153" t="s">
        <v>1984</v>
      </c>
      <c r="E3153" t="s">
        <v>2222</v>
      </c>
      <c r="F3153" s="2" t="s">
        <v>2</v>
      </c>
      <c r="G3153" s="5">
        <v>422.26983000000001</v>
      </c>
      <c r="H3153" s="4">
        <f t="shared" si="49"/>
        <v>-6366</v>
      </c>
      <c r="I3153" s="3">
        <v>91580</v>
      </c>
      <c r="J3153" s="3">
        <v>97946</v>
      </c>
      <c r="K3153" s="3">
        <v>106938</v>
      </c>
      <c r="L3153" s="3">
        <v>92124</v>
      </c>
      <c r="M3153" s="3">
        <v>7</v>
      </c>
      <c r="N3153" s="3">
        <v>10</v>
      </c>
      <c r="O3153" s="3">
        <v>10</v>
      </c>
      <c r="P3153" s="3">
        <v>10</v>
      </c>
    </row>
    <row r="3154" spans="1:16" ht="14.4" x14ac:dyDescent="0.3">
      <c r="A3154" s="1">
        <v>107490212</v>
      </c>
      <c r="B3154" t="s">
        <v>0</v>
      </c>
      <c r="C3154" t="s">
        <v>1372</v>
      </c>
      <c r="D3154" t="s">
        <v>2046</v>
      </c>
      <c r="E3154" t="s">
        <v>111</v>
      </c>
      <c r="F3154" s="2" t="s">
        <v>2</v>
      </c>
      <c r="G3154" s="5">
        <v>422.26645000000002</v>
      </c>
      <c r="H3154" s="4">
        <f t="shared" si="49"/>
        <v>-19976</v>
      </c>
      <c r="I3154" s="3">
        <v>91586</v>
      </c>
      <c r="J3154" s="3">
        <v>111562</v>
      </c>
      <c r="K3154" s="3">
        <v>126070</v>
      </c>
      <c r="L3154" s="3">
        <v>133930</v>
      </c>
      <c r="M3154" s="3">
        <v>160</v>
      </c>
      <c r="N3154" s="3">
        <v>160</v>
      </c>
      <c r="O3154" s="3">
        <v>180</v>
      </c>
      <c r="P3154" s="3">
        <v>180</v>
      </c>
    </row>
    <row r="3155" spans="1:16" ht="14.4" x14ac:dyDescent="0.3">
      <c r="A3155" s="1">
        <v>205410308</v>
      </c>
      <c r="B3155" t="s">
        <v>5</v>
      </c>
      <c r="C3155" t="s">
        <v>415</v>
      </c>
      <c r="D3155" t="s">
        <v>1959</v>
      </c>
      <c r="E3155" t="s">
        <v>2822</v>
      </c>
      <c r="F3155" s="2" t="s">
        <v>3</v>
      </c>
      <c r="G3155" s="5">
        <v>372.84039000000001</v>
      </c>
      <c r="H3155" s="4">
        <f t="shared" si="49"/>
        <v>20789</v>
      </c>
      <c r="I3155" s="3">
        <v>91612</v>
      </c>
      <c r="J3155" s="3">
        <v>70823</v>
      </c>
      <c r="K3155" s="3">
        <v>81569</v>
      </c>
      <c r="L3155" s="3">
        <v>80006</v>
      </c>
      <c r="M3155" s="3">
        <v>25</v>
      </c>
      <c r="N3155" s="3">
        <v>25</v>
      </c>
      <c r="O3155" s="3">
        <v>25</v>
      </c>
      <c r="P3155" s="3">
        <v>25</v>
      </c>
    </row>
    <row r="3156" spans="1:16" ht="14.4" x14ac:dyDescent="0.3">
      <c r="A3156" s="1">
        <v>203110856</v>
      </c>
      <c r="B3156" t="s">
        <v>5</v>
      </c>
      <c r="C3156" t="s">
        <v>6</v>
      </c>
      <c r="D3156" t="s">
        <v>2084</v>
      </c>
      <c r="E3156" t="s">
        <v>2309</v>
      </c>
      <c r="F3156" s="2" t="s">
        <v>2</v>
      </c>
      <c r="G3156" s="5">
        <v>422.23912999999999</v>
      </c>
      <c r="H3156" s="4">
        <f t="shared" si="49"/>
        <v>-696</v>
      </c>
      <c r="I3156" s="3">
        <v>91616</v>
      </c>
      <c r="J3156" s="3">
        <v>92312</v>
      </c>
      <c r="K3156" s="3">
        <v>96255</v>
      </c>
      <c r="L3156" s="3">
        <v>92214</v>
      </c>
      <c r="M3156" s="3">
        <v>3</v>
      </c>
      <c r="N3156" s="3">
        <v>5</v>
      </c>
      <c r="O3156" s="3">
        <v>8</v>
      </c>
      <c r="P3156" s="3">
        <v>8</v>
      </c>
    </row>
    <row r="3157" spans="1:16" ht="14.4" x14ac:dyDescent="0.3">
      <c r="A3157" s="1">
        <v>102590510</v>
      </c>
      <c r="B3157" t="s">
        <v>0</v>
      </c>
      <c r="C3157" t="s">
        <v>1347</v>
      </c>
      <c r="D3157" t="s">
        <v>2044</v>
      </c>
      <c r="E3157" t="s">
        <v>2521</v>
      </c>
      <c r="F3157" s="2" t="s">
        <v>2</v>
      </c>
      <c r="G3157" s="5">
        <v>422.23270000000002</v>
      </c>
      <c r="H3157" s="4">
        <f t="shared" si="49"/>
        <v>22686</v>
      </c>
      <c r="I3157" s="3">
        <v>91623</v>
      </c>
      <c r="J3157" s="3">
        <v>68937</v>
      </c>
      <c r="K3157" s="3">
        <v>63073</v>
      </c>
      <c r="L3157" s="3">
        <v>45586</v>
      </c>
      <c r="M3157" s="3">
        <v>80</v>
      </c>
      <c r="N3157" s="3">
        <v>80</v>
      </c>
      <c r="O3157" s="3">
        <v>80</v>
      </c>
      <c r="P3157" s="3"/>
    </row>
    <row r="3158" spans="1:16" ht="14.4" x14ac:dyDescent="0.3">
      <c r="A3158" s="1">
        <v>105390405</v>
      </c>
      <c r="B3158" t="s">
        <v>0</v>
      </c>
      <c r="C3158" t="s">
        <v>1335</v>
      </c>
      <c r="D3158" t="s">
        <v>1982</v>
      </c>
      <c r="E3158" t="s">
        <v>73</v>
      </c>
      <c r="F3158" s="2" t="s">
        <v>74</v>
      </c>
      <c r="G3158" s="5">
        <v>346.26049999999998</v>
      </c>
      <c r="H3158" s="4">
        <f t="shared" si="49"/>
        <v>-10386</v>
      </c>
      <c r="I3158" s="3">
        <v>91630</v>
      </c>
      <c r="J3158" s="3">
        <v>102016</v>
      </c>
      <c r="K3158" s="3">
        <v>120372</v>
      </c>
      <c r="L3158" s="3">
        <v>115417</v>
      </c>
      <c r="M3158" s="3">
        <v>45</v>
      </c>
      <c r="N3158" s="3">
        <v>45</v>
      </c>
      <c r="O3158" s="3">
        <v>45</v>
      </c>
      <c r="P3158" s="3">
        <v>40</v>
      </c>
    </row>
    <row r="3159" spans="1:16" ht="14.4" x14ac:dyDescent="0.3">
      <c r="A3159" s="1">
        <v>100710657</v>
      </c>
      <c r="B3159" t="s">
        <v>0</v>
      </c>
      <c r="C3159" t="s">
        <v>223</v>
      </c>
      <c r="D3159" t="s">
        <v>1884</v>
      </c>
      <c r="E3159" t="s">
        <v>99</v>
      </c>
      <c r="F3159" s="2" t="s">
        <v>74</v>
      </c>
      <c r="G3159" s="5">
        <v>346.25184999999999</v>
      </c>
      <c r="H3159" s="4">
        <f t="shared" si="49"/>
        <v>-15232</v>
      </c>
      <c r="I3159" s="3">
        <v>91649</v>
      </c>
      <c r="J3159" s="3">
        <v>106881</v>
      </c>
      <c r="K3159" s="3">
        <v>158732</v>
      </c>
      <c r="L3159" s="3">
        <v>237077</v>
      </c>
      <c r="M3159" s="3">
        <v>30</v>
      </c>
      <c r="N3159" s="3">
        <v>30</v>
      </c>
      <c r="O3159" s="3">
        <v>30</v>
      </c>
      <c r="P3159" s="3">
        <v>60</v>
      </c>
    </row>
    <row r="3160" spans="1:16" ht="14.4" x14ac:dyDescent="0.3">
      <c r="A3160" s="1">
        <v>105810102</v>
      </c>
      <c r="B3160" t="s">
        <v>0</v>
      </c>
      <c r="C3160" t="s">
        <v>929</v>
      </c>
      <c r="D3160" t="s">
        <v>1861</v>
      </c>
      <c r="E3160" t="s">
        <v>2284</v>
      </c>
      <c r="F3160" s="2" t="s">
        <v>2</v>
      </c>
      <c r="G3160" s="5">
        <v>422.16501</v>
      </c>
      <c r="H3160" s="4">
        <f t="shared" si="49"/>
        <v>2009</v>
      </c>
      <c r="I3160" s="3">
        <v>91706</v>
      </c>
      <c r="J3160" s="3">
        <v>89697</v>
      </c>
      <c r="K3160" s="3">
        <v>109831</v>
      </c>
      <c r="L3160" s="3">
        <v>128708</v>
      </c>
      <c r="M3160" s="3">
        <v>40</v>
      </c>
      <c r="N3160" s="3">
        <v>40</v>
      </c>
      <c r="O3160" s="3">
        <v>40</v>
      </c>
      <c r="P3160" s="3">
        <v>40</v>
      </c>
    </row>
    <row r="3161" spans="1:16" ht="14.4" x14ac:dyDescent="0.3">
      <c r="A3161" s="1">
        <v>108610255</v>
      </c>
      <c r="B3161" t="s">
        <v>0</v>
      </c>
      <c r="C3161" t="s">
        <v>1420</v>
      </c>
      <c r="D3161" t="s">
        <v>1948</v>
      </c>
      <c r="E3161" t="s">
        <v>2542</v>
      </c>
      <c r="F3161" s="2" t="s">
        <v>2</v>
      </c>
      <c r="G3161" s="5">
        <v>422.1309</v>
      </c>
      <c r="H3161" s="4">
        <f t="shared" si="49"/>
        <v>-13062</v>
      </c>
      <c r="I3161" s="3">
        <v>91744</v>
      </c>
      <c r="J3161" s="3">
        <v>104806</v>
      </c>
      <c r="K3161" s="3">
        <v>119741</v>
      </c>
      <c r="L3161" s="3">
        <v>108934</v>
      </c>
      <c r="M3161" s="3">
        <v>80</v>
      </c>
      <c r="N3161" s="3">
        <v>80</v>
      </c>
      <c r="O3161" s="3">
        <v>80</v>
      </c>
      <c r="P3161" s="3">
        <v>80</v>
      </c>
    </row>
    <row r="3162" spans="1:16" ht="14.4" x14ac:dyDescent="0.3">
      <c r="A3162" s="1">
        <v>300390252</v>
      </c>
      <c r="B3162" t="s">
        <v>54</v>
      </c>
      <c r="C3162" t="s">
        <v>55</v>
      </c>
      <c r="D3162" t="s">
        <v>1935</v>
      </c>
      <c r="E3162" t="s">
        <v>2806</v>
      </c>
      <c r="F3162" s="2" t="s">
        <v>3</v>
      </c>
      <c r="G3162" s="5">
        <v>372.74772999999999</v>
      </c>
      <c r="H3162" s="4">
        <f t="shared" si="49"/>
        <v>-6337</v>
      </c>
      <c r="I3162" s="3">
        <v>91823</v>
      </c>
      <c r="J3162" s="3">
        <v>98160</v>
      </c>
      <c r="K3162" s="3">
        <v>111877</v>
      </c>
      <c r="L3162" s="3">
        <v>109341</v>
      </c>
      <c r="M3162" s="3">
        <v>93</v>
      </c>
      <c r="N3162" s="3">
        <v>93</v>
      </c>
      <c r="O3162" s="3">
        <v>93</v>
      </c>
      <c r="P3162" s="3">
        <v>93</v>
      </c>
    </row>
    <row r="3163" spans="1:16" ht="14.4" x14ac:dyDescent="0.3">
      <c r="A3163" s="1">
        <v>202390941</v>
      </c>
      <c r="B3163" t="s">
        <v>5</v>
      </c>
      <c r="C3163" t="s">
        <v>6</v>
      </c>
      <c r="D3163" t="s">
        <v>2072</v>
      </c>
      <c r="E3163" t="s">
        <v>2570</v>
      </c>
      <c r="F3163" s="2" t="s">
        <v>2</v>
      </c>
      <c r="G3163" s="5">
        <v>422.01170000000002</v>
      </c>
      <c r="H3163" s="4">
        <f t="shared" si="49"/>
        <v>-4966</v>
      </c>
      <c r="I3163" s="3">
        <v>91886</v>
      </c>
      <c r="J3163" s="3">
        <v>96852</v>
      </c>
      <c r="K3163" s="3">
        <v>107511</v>
      </c>
      <c r="L3163" s="3">
        <v>89072</v>
      </c>
      <c r="M3163" s="3">
        <v>5</v>
      </c>
      <c r="N3163" s="3">
        <v>5</v>
      </c>
      <c r="O3163" s="3">
        <v>3</v>
      </c>
      <c r="P3163" s="3"/>
    </row>
    <row r="3164" spans="1:16" ht="14.4" x14ac:dyDescent="0.3">
      <c r="A3164" s="1">
        <v>106210486</v>
      </c>
      <c r="B3164" t="s">
        <v>0</v>
      </c>
      <c r="C3164" t="s">
        <v>698</v>
      </c>
      <c r="D3164" t="s">
        <v>1926</v>
      </c>
      <c r="E3164" t="s">
        <v>2610</v>
      </c>
      <c r="F3164" s="2" t="s">
        <v>2</v>
      </c>
      <c r="G3164" s="5">
        <v>422.00542000000002</v>
      </c>
      <c r="H3164" s="4">
        <f t="shared" si="49"/>
        <v>-10554</v>
      </c>
      <c r="I3164" s="3">
        <v>91890</v>
      </c>
      <c r="J3164" s="3">
        <v>102444</v>
      </c>
      <c r="K3164" s="3">
        <v>126669</v>
      </c>
      <c r="L3164" s="3">
        <v>118999</v>
      </c>
      <c r="M3164" s="3">
        <v>85</v>
      </c>
      <c r="N3164" s="3">
        <v>85</v>
      </c>
      <c r="O3164" s="3">
        <v>85</v>
      </c>
      <c r="P3164" s="3">
        <v>80</v>
      </c>
    </row>
    <row r="3165" spans="1:16" ht="14.4" x14ac:dyDescent="0.3">
      <c r="A3165" s="1">
        <v>202511729</v>
      </c>
      <c r="B3165" t="s">
        <v>5</v>
      </c>
      <c r="C3165" t="s">
        <v>6</v>
      </c>
      <c r="D3165" t="s">
        <v>2076</v>
      </c>
      <c r="E3165" t="s">
        <v>2592</v>
      </c>
      <c r="F3165" s="2" t="s">
        <v>2</v>
      </c>
      <c r="G3165" s="5">
        <v>422.00299999999999</v>
      </c>
      <c r="H3165" s="4">
        <f t="shared" si="49"/>
        <v>-3888</v>
      </c>
      <c r="I3165" s="3">
        <v>91893</v>
      </c>
      <c r="J3165" s="3">
        <v>95781</v>
      </c>
      <c r="K3165" s="3">
        <v>98456</v>
      </c>
      <c r="L3165" s="3">
        <v>89482</v>
      </c>
      <c r="M3165" s="3">
        <v>4</v>
      </c>
      <c r="N3165" s="3">
        <v>4</v>
      </c>
      <c r="O3165" s="3">
        <v>5</v>
      </c>
      <c r="P3165" s="3">
        <v>4</v>
      </c>
    </row>
    <row r="3166" spans="1:16" ht="14.4" x14ac:dyDescent="0.3">
      <c r="A3166" s="1">
        <v>209510124</v>
      </c>
      <c r="B3166" t="s">
        <v>5</v>
      </c>
      <c r="C3166" t="s">
        <v>415</v>
      </c>
      <c r="D3166" t="s">
        <v>1990</v>
      </c>
      <c r="E3166" t="s">
        <v>2806</v>
      </c>
      <c r="F3166" s="2" t="s">
        <v>3</v>
      </c>
      <c r="G3166" s="5">
        <v>372.71755000000002</v>
      </c>
      <c r="H3166" s="4">
        <f t="shared" si="49"/>
        <v>-24624</v>
      </c>
      <c r="I3166" s="3">
        <v>91898</v>
      </c>
      <c r="J3166" s="3">
        <v>116522</v>
      </c>
      <c r="K3166" s="3">
        <v>105166</v>
      </c>
      <c r="L3166" s="3">
        <v>112481</v>
      </c>
      <c r="M3166" s="3">
        <v>52</v>
      </c>
      <c r="N3166" s="3">
        <v>64</v>
      </c>
      <c r="O3166" s="3">
        <v>60</v>
      </c>
      <c r="P3166" s="3">
        <v>48</v>
      </c>
    </row>
    <row r="3167" spans="1:16" ht="14.4" x14ac:dyDescent="0.3">
      <c r="A3167" s="1">
        <v>104810362</v>
      </c>
      <c r="B3167" t="s">
        <v>0</v>
      </c>
      <c r="C3167" t="s">
        <v>415</v>
      </c>
      <c r="D3167" t="s">
        <v>1916</v>
      </c>
      <c r="E3167" t="s">
        <v>174</v>
      </c>
      <c r="F3167" s="2" t="s">
        <v>2</v>
      </c>
      <c r="G3167" s="5">
        <v>421.96578</v>
      </c>
      <c r="H3167" s="4">
        <f t="shared" si="49"/>
        <v>-1395</v>
      </c>
      <c r="I3167" s="3">
        <v>91931</v>
      </c>
      <c r="J3167" s="3">
        <v>93326</v>
      </c>
      <c r="K3167" s="3">
        <v>109544</v>
      </c>
      <c r="L3167" s="3">
        <v>131520</v>
      </c>
      <c r="M3167" s="3">
        <v>50</v>
      </c>
      <c r="N3167" s="3">
        <v>50</v>
      </c>
      <c r="O3167" s="3">
        <v>50</v>
      </c>
      <c r="P3167" s="3">
        <v>70</v>
      </c>
    </row>
    <row r="3168" spans="1:16" ht="14.4" x14ac:dyDescent="0.3">
      <c r="A3168" s="1">
        <v>106770729</v>
      </c>
      <c r="B3168" t="s">
        <v>0</v>
      </c>
      <c r="C3168" t="s">
        <v>1274</v>
      </c>
      <c r="D3168" t="s">
        <v>2034</v>
      </c>
      <c r="E3168" t="s">
        <v>73</v>
      </c>
      <c r="F3168" s="2" t="s">
        <v>74</v>
      </c>
      <c r="G3168" s="5">
        <v>346.13240999999999</v>
      </c>
      <c r="H3168" s="4">
        <f t="shared" si="49"/>
        <v>-12774</v>
      </c>
      <c r="I3168" s="3">
        <v>91941</v>
      </c>
      <c r="J3168" s="3">
        <v>104715</v>
      </c>
      <c r="K3168" s="3">
        <v>123007</v>
      </c>
      <c r="L3168" s="3">
        <v>132403</v>
      </c>
      <c r="M3168" s="3">
        <v>55</v>
      </c>
      <c r="N3168" s="3">
        <v>55</v>
      </c>
      <c r="O3168" s="3">
        <v>55</v>
      </c>
      <c r="P3168" s="3">
        <v>50</v>
      </c>
    </row>
    <row r="3169" spans="1:16" ht="14.4" x14ac:dyDescent="0.3">
      <c r="A3169" s="1">
        <v>101190420</v>
      </c>
      <c r="B3169" t="s">
        <v>0</v>
      </c>
      <c r="C3169" t="s">
        <v>415</v>
      </c>
      <c r="D3169" t="s">
        <v>1996</v>
      </c>
      <c r="E3169" t="s">
        <v>593</v>
      </c>
      <c r="F3169" s="2" t="s">
        <v>74</v>
      </c>
      <c r="G3169" s="5">
        <v>346.12324999999998</v>
      </c>
      <c r="H3169" s="4">
        <f t="shared" si="49"/>
        <v>-40691</v>
      </c>
      <c r="I3169" s="3">
        <v>91969</v>
      </c>
      <c r="J3169" s="3">
        <v>132660</v>
      </c>
      <c r="K3169" s="3">
        <v>156526</v>
      </c>
      <c r="L3169" s="3">
        <v>179982</v>
      </c>
      <c r="M3169" s="3">
        <v>40</v>
      </c>
      <c r="N3169" s="3">
        <v>55</v>
      </c>
      <c r="O3169" s="3">
        <v>55</v>
      </c>
      <c r="P3169" s="3">
        <v>50</v>
      </c>
    </row>
    <row r="3170" spans="1:16" ht="14.4" x14ac:dyDescent="0.3">
      <c r="A3170" s="1">
        <v>108890178</v>
      </c>
      <c r="B3170" t="s">
        <v>0</v>
      </c>
      <c r="C3170" t="s">
        <v>1445</v>
      </c>
      <c r="D3170" t="s">
        <v>2054</v>
      </c>
      <c r="E3170" t="s">
        <v>2580</v>
      </c>
      <c r="F3170" s="2" t="s">
        <v>2</v>
      </c>
      <c r="G3170" s="5">
        <v>421.8922</v>
      </c>
      <c r="H3170" s="4">
        <f t="shared" si="49"/>
        <v>-17495</v>
      </c>
      <c r="I3170" s="3">
        <v>92015</v>
      </c>
      <c r="J3170" s="3">
        <v>109510</v>
      </c>
      <c r="K3170" s="3">
        <v>127291</v>
      </c>
      <c r="L3170" s="3">
        <v>129538</v>
      </c>
      <c r="M3170" s="3">
        <v>35</v>
      </c>
      <c r="N3170" s="3">
        <v>30</v>
      </c>
      <c r="O3170" s="3">
        <v>30</v>
      </c>
      <c r="P3170" s="3">
        <v>25</v>
      </c>
    </row>
    <row r="3171" spans="1:16" ht="14.4" x14ac:dyDescent="0.3">
      <c r="A3171" s="1">
        <v>102610061</v>
      </c>
      <c r="B3171" t="s">
        <v>0</v>
      </c>
      <c r="C3171" t="s">
        <v>1505</v>
      </c>
      <c r="D3171" t="s">
        <v>2058</v>
      </c>
      <c r="E3171" t="s">
        <v>91</v>
      </c>
      <c r="F3171" s="2" t="s">
        <v>3</v>
      </c>
      <c r="G3171" s="5">
        <v>372.66901000000001</v>
      </c>
      <c r="H3171" s="4">
        <f t="shared" si="49"/>
        <v>-10698</v>
      </c>
      <c r="I3171" s="3">
        <v>92020</v>
      </c>
      <c r="J3171" s="3">
        <v>102718</v>
      </c>
      <c r="K3171" s="3">
        <v>115640</v>
      </c>
      <c r="L3171" s="3">
        <v>105871</v>
      </c>
      <c r="M3171" s="3">
        <v>50</v>
      </c>
      <c r="N3171" s="3">
        <v>45</v>
      </c>
      <c r="O3171" s="3">
        <v>50</v>
      </c>
      <c r="P3171" s="3">
        <v>50</v>
      </c>
    </row>
    <row r="3172" spans="1:16" ht="14.4" x14ac:dyDescent="0.3">
      <c r="A3172" s="1">
        <v>201610363</v>
      </c>
      <c r="B3172" t="s">
        <v>5</v>
      </c>
      <c r="C3172" t="s">
        <v>1093</v>
      </c>
      <c r="D3172" t="s">
        <v>1919</v>
      </c>
      <c r="E3172" t="s">
        <v>2527</v>
      </c>
      <c r="F3172" s="2" t="s">
        <v>2</v>
      </c>
      <c r="G3172" s="5">
        <v>421.77812</v>
      </c>
      <c r="H3172" s="4">
        <f t="shared" si="49"/>
        <v>15871</v>
      </c>
      <c r="I3172" s="3">
        <v>92143</v>
      </c>
      <c r="J3172" s="3">
        <v>76272</v>
      </c>
      <c r="K3172" s="3">
        <v>84725</v>
      </c>
      <c r="L3172" s="3">
        <v>57785</v>
      </c>
      <c r="M3172" s="3">
        <v>4</v>
      </c>
      <c r="N3172" s="3">
        <v>6</v>
      </c>
      <c r="O3172" s="3">
        <v>8</v>
      </c>
      <c r="P3172" s="3">
        <v>7</v>
      </c>
    </row>
    <row r="3173" spans="1:16" ht="14.4" x14ac:dyDescent="0.3">
      <c r="A3173" s="1">
        <v>201650248</v>
      </c>
      <c r="B3173" t="s">
        <v>5</v>
      </c>
      <c r="C3173" t="s">
        <v>1093</v>
      </c>
      <c r="D3173" t="s">
        <v>1919</v>
      </c>
      <c r="E3173" t="s">
        <v>464</v>
      </c>
      <c r="F3173" s="2" t="s">
        <v>3</v>
      </c>
      <c r="G3173" s="5">
        <v>372.59877999999998</v>
      </c>
      <c r="H3173" s="4" t="str">
        <f t="shared" si="49"/>
        <v/>
      </c>
      <c r="I3173" s="3">
        <v>92154</v>
      </c>
      <c r="J3173" s="3"/>
      <c r="K3173" s="3"/>
      <c r="L3173" s="3">
        <v>120865</v>
      </c>
      <c r="M3173" s="3">
        <v>4</v>
      </c>
      <c r="N3173" s="3">
        <v>30</v>
      </c>
      <c r="O3173" s="3">
        <v>30</v>
      </c>
      <c r="P3173" s="3">
        <v>30</v>
      </c>
    </row>
    <row r="3174" spans="1:16" ht="14.4" x14ac:dyDescent="0.3">
      <c r="A3174" s="1">
        <v>205110083</v>
      </c>
      <c r="B3174" t="s">
        <v>5</v>
      </c>
      <c r="C3174" t="s">
        <v>6</v>
      </c>
      <c r="D3174" t="s">
        <v>1952</v>
      </c>
      <c r="E3174" t="s">
        <v>3004</v>
      </c>
      <c r="F3174" s="2" t="s">
        <v>3</v>
      </c>
      <c r="G3174" s="5">
        <v>372.59100999999998</v>
      </c>
      <c r="H3174" s="4">
        <f t="shared" si="49"/>
        <v>-1423</v>
      </c>
      <c r="I3174" s="3">
        <v>92169</v>
      </c>
      <c r="J3174" s="3">
        <v>93592</v>
      </c>
      <c r="K3174" s="3">
        <v>46587</v>
      </c>
      <c r="L3174" s="3">
        <v>14164</v>
      </c>
      <c r="M3174" s="3">
        <v>65</v>
      </c>
      <c r="N3174" s="3">
        <v>65</v>
      </c>
      <c r="O3174" s="3">
        <v>70</v>
      </c>
      <c r="P3174" s="3">
        <v>70</v>
      </c>
    </row>
    <row r="3175" spans="1:16" ht="14.4" x14ac:dyDescent="0.3">
      <c r="A3175" s="1">
        <v>107790272</v>
      </c>
      <c r="B3175" t="s">
        <v>0</v>
      </c>
      <c r="C3175" t="s">
        <v>1178</v>
      </c>
      <c r="D3175" t="s">
        <v>2025</v>
      </c>
      <c r="E3175" t="s">
        <v>73</v>
      </c>
      <c r="F3175" s="2" t="s">
        <v>74</v>
      </c>
      <c r="G3175" s="5">
        <v>346.02240999999998</v>
      </c>
      <c r="H3175" s="4">
        <f t="shared" si="49"/>
        <v>-19849</v>
      </c>
      <c r="I3175" s="3">
        <v>92190</v>
      </c>
      <c r="J3175" s="3">
        <v>112039</v>
      </c>
      <c r="K3175" s="3">
        <v>124208</v>
      </c>
      <c r="L3175" s="3">
        <v>76060</v>
      </c>
      <c r="M3175" s="3">
        <v>25</v>
      </c>
      <c r="N3175" s="3">
        <v>25</v>
      </c>
      <c r="O3175" s="3">
        <v>25</v>
      </c>
      <c r="P3175" s="3">
        <v>20</v>
      </c>
    </row>
    <row r="3176" spans="1:16" ht="14.4" x14ac:dyDescent="0.3">
      <c r="A3176" s="1">
        <v>105510971</v>
      </c>
      <c r="B3176" t="s">
        <v>0</v>
      </c>
      <c r="C3176" t="s">
        <v>55</v>
      </c>
      <c r="D3176" t="s">
        <v>2090</v>
      </c>
      <c r="E3176" t="s">
        <v>2956</v>
      </c>
      <c r="F3176" s="2" t="s">
        <v>2</v>
      </c>
      <c r="G3176" s="5">
        <v>421.73584</v>
      </c>
      <c r="H3176" s="4" t="str">
        <f t="shared" si="49"/>
        <v/>
      </c>
      <c r="I3176" s="3">
        <v>92192</v>
      </c>
      <c r="J3176" s="3"/>
      <c r="K3176" s="3"/>
      <c r="L3176" s="3"/>
      <c r="M3176" s="3">
        <v>6</v>
      </c>
      <c r="N3176" s="3"/>
      <c r="O3176" s="3"/>
      <c r="P3176" s="3">
        <v>8</v>
      </c>
    </row>
    <row r="3177" spans="1:16" ht="14.4" x14ac:dyDescent="0.3">
      <c r="A3177" s="1">
        <v>210402131</v>
      </c>
      <c r="B3177" t="s">
        <v>5</v>
      </c>
      <c r="C3177" t="s">
        <v>6</v>
      </c>
      <c r="D3177" t="s">
        <v>2085</v>
      </c>
      <c r="E3177" t="s">
        <v>2248</v>
      </c>
      <c r="F3177" s="2" t="s">
        <v>3</v>
      </c>
      <c r="G3177" s="5">
        <v>372.57017999999999</v>
      </c>
      <c r="H3177" s="4">
        <f t="shared" si="49"/>
        <v>-4241</v>
      </c>
      <c r="I3177" s="3">
        <v>92211</v>
      </c>
      <c r="J3177" s="3">
        <v>96452</v>
      </c>
      <c r="K3177" s="3">
        <v>90410</v>
      </c>
      <c r="L3177" s="3">
        <v>80371</v>
      </c>
      <c r="M3177" s="3">
        <v>9</v>
      </c>
      <c r="N3177" s="3">
        <v>13</v>
      </c>
      <c r="O3177" s="3">
        <v>8</v>
      </c>
      <c r="P3177" s="3">
        <v>8</v>
      </c>
    </row>
    <row r="3178" spans="1:16" ht="14.4" x14ac:dyDescent="0.3">
      <c r="A3178" s="1">
        <v>207600171</v>
      </c>
      <c r="B3178" t="s">
        <v>5</v>
      </c>
      <c r="C3178" t="s">
        <v>6</v>
      </c>
      <c r="D3178" t="s">
        <v>1901</v>
      </c>
      <c r="E3178" t="s">
        <v>2631</v>
      </c>
      <c r="F3178" s="2" t="s">
        <v>2</v>
      </c>
      <c r="G3178" s="5">
        <v>421.69614000000001</v>
      </c>
      <c r="H3178" s="4" t="str">
        <f t="shared" si="49"/>
        <v/>
      </c>
      <c r="I3178" s="3">
        <v>92241</v>
      </c>
      <c r="J3178" s="3"/>
      <c r="K3178" s="3"/>
      <c r="L3178" s="3"/>
      <c r="M3178" s="3">
        <v>5</v>
      </c>
      <c r="N3178" s="3"/>
      <c r="O3178" s="3"/>
      <c r="P3178" s="3"/>
    </row>
    <row r="3179" spans="1:16" ht="14.4" x14ac:dyDescent="0.3">
      <c r="A3179" s="1">
        <v>205090590</v>
      </c>
      <c r="B3179" t="s">
        <v>5</v>
      </c>
      <c r="C3179" t="s">
        <v>6</v>
      </c>
      <c r="D3179" t="s">
        <v>2091</v>
      </c>
      <c r="E3179" t="s">
        <v>2569</v>
      </c>
      <c r="F3179" s="2" t="s">
        <v>2</v>
      </c>
      <c r="G3179" s="5">
        <v>421.69270999999998</v>
      </c>
      <c r="H3179" s="4">
        <f t="shared" si="49"/>
        <v>-16627</v>
      </c>
      <c r="I3179" s="3">
        <v>92245</v>
      </c>
      <c r="J3179" s="3">
        <v>108872</v>
      </c>
      <c r="K3179" s="3">
        <v>108527</v>
      </c>
      <c r="L3179" s="3"/>
      <c r="M3179" s="3">
        <v>2</v>
      </c>
      <c r="N3179" s="3">
        <v>2</v>
      </c>
      <c r="O3179" s="3"/>
      <c r="P3179" s="3"/>
    </row>
    <row r="3180" spans="1:16" ht="14.4" x14ac:dyDescent="0.3">
      <c r="A3180" s="1">
        <v>202410698</v>
      </c>
      <c r="B3180" t="s">
        <v>5</v>
      </c>
      <c r="C3180" t="s">
        <v>6</v>
      </c>
      <c r="D3180" t="s">
        <v>2074</v>
      </c>
      <c r="E3180" t="s">
        <v>819</v>
      </c>
      <c r="F3180" s="2" t="s">
        <v>3</v>
      </c>
      <c r="G3180" s="5">
        <v>372.52593000000002</v>
      </c>
      <c r="H3180" s="4">
        <f t="shared" si="49"/>
        <v>-6097</v>
      </c>
      <c r="I3180" s="3">
        <v>92313</v>
      </c>
      <c r="J3180" s="3">
        <v>98410</v>
      </c>
      <c r="K3180" s="3">
        <v>108777</v>
      </c>
      <c r="L3180" s="3">
        <v>107589</v>
      </c>
      <c r="M3180" s="3">
        <v>7</v>
      </c>
      <c r="N3180" s="3">
        <v>8</v>
      </c>
      <c r="O3180" s="3">
        <v>8</v>
      </c>
      <c r="P3180" s="3">
        <v>9</v>
      </c>
    </row>
    <row r="3181" spans="1:16" ht="14.4" x14ac:dyDescent="0.3">
      <c r="A3181" s="1">
        <v>109190150</v>
      </c>
      <c r="B3181" t="s">
        <v>0</v>
      </c>
      <c r="C3181" t="s">
        <v>1502</v>
      </c>
      <c r="D3181" t="s">
        <v>2056</v>
      </c>
      <c r="E3181" t="s">
        <v>73</v>
      </c>
      <c r="F3181" s="2" t="s">
        <v>74</v>
      </c>
      <c r="G3181" s="5">
        <v>345.94220999999999</v>
      </c>
      <c r="H3181" s="4">
        <f t="shared" si="49"/>
        <v>-9841</v>
      </c>
      <c r="I3181" s="3">
        <v>92376</v>
      </c>
      <c r="J3181" s="3">
        <v>102217</v>
      </c>
      <c r="K3181" s="3">
        <v>131246</v>
      </c>
      <c r="L3181" s="3">
        <v>136518</v>
      </c>
      <c r="M3181" s="3">
        <v>55</v>
      </c>
      <c r="N3181" s="3">
        <v>55</v>
      </c>
      <c r="O3181" s="3">
        <v>55</v>
      </c>
      <c r="P3181" s="3"/>
    </row>
    <row r="3182" spans="1:16" ht="14.4" x14ac:dyDescent="0.3">
      <c r="A3182" s="1">
        <v>210000206</v>
      </c>
      <c r="B3182" t="s">
        <v>5</v>
      </c>
      <c r="C3182" t="s">
        <v>896</v>
      </c>
      <c r="D3182" t="s">
        <v>1940</v>
      </c>
      <c r="E3182" t="s">
        <v>2618</v>
      </c>
      <c r="F3182" s="2" t="s">
        <v>2</v>
      </c>
      <c r="G3182" s="5">
        <v>421.53814999999997</v>
      </c>
      <c r="H3182" s="4">
        <f t="shared" si="49"/>
        <v>-8192</v>
      </c>
      <c r="I3182" s="3">
        <v>92406</v>
      </c>
      <c r="J3182" s="3">
        <v>100598</v>
      </c>
      <c r="K3182" s="3">
        <v>117644</v>
      </c>
      <c r="L3182" s="3">
        <v>118665</v>
      </c>
      <c r="M3182" s="3">
        <v>4</v>
      </c>
      <c r="N3182" s="3">
        <v>4</v>
      </c>
      <c r="O3182" s="3">
        <v>5</v>
      </c>
      <c r="P3182" s="3">
        <v>7</v>
      </c>
    </row>
    <row r="3183" spans="1:16" ht="14.4" x14ac:dyDescent="0.3">
      <c r="A3183" s="1">
        <v>105610528</v>
      </c>
      <c r="B3183" t="s">
        <v>0</v>
      </c>
      <c r="C3183" t="s">
        <v>6</v>
      </c>
      <c r="D3183" t="s">
        <v>2094</v>
      </c>
      <c r="E3183" t="s">
        <v>279</v>
      </c>
      <c r="F3183" s="2" t="s">
        <v>3</v>
      </c>
      <c r="G3183" s="5">
        <v>372.45490000000001</v>
      </c>
      <c r="H3183" s="4">
        <f t="shared" si="49"/>
        <v>-41578</v>
      </c>
      <c r="I3183" s="3">
        <v>92463</v>
      </c>
      <c r="J3183" s="3">
        <v>134041</v>
      </c>
      <c r="K3183" s="3">
        <v>216958</v>
      </c>
      <c r="L3183" s="3">
        <v>267375</v>
      </c>
      <c r="M3183" s="3">
        <v>80</v>
      </c>
      <c r="N3183" s="3">
        <v>80</v>
      </c>
      <c r="O3183" s="3">
        <v>105</v>
      </c>
      <c r="P3183" s="3">
        <v>100</v>
      </c>
    </row>
    <row r="3184" spans="1:16" ht="14.4" x14ac:dyDescent="0.3">
      <c r="A3184" s="1">
        <v>103110769</v>
      </c>
      <c r="B3184" t="s">
        <v>0</v>
      </c>
      <c r="C3184" t="s">
        <v>929</v>
      </c>
      <c r="D3184" t="s">
        <v>1903</v>
      </c>
      <c r="E3184" t="s">
        <v>111</v>
      </c>
      <c r="F3184" s="2" t="s">
        <v>2</v>
      </c>
      <c r="G3184" s="5">
        <v>421.43853999999999</v>
      </c>
      <c r="H3184" s="4">
        <f t="shared" si="49"/>
        <v>-17966</v>
      </c>
      <c r="I3184" s="3">
        <v>92518</v>
      </c>
      <c r="J3184" s="3">
        <v>110484</v>
      </c>
      <c r="K3184" s="3">
        <v>120596</v>
      </c>
      <c r="L3184" s="3">
        <v>123227</v>
      </c>
      <c r="M3184" s="3">
        <v>210</v>
      </c>
      <c r="N3184" s="3">
        <v>210</v>
      </c>
      <c r="O3184" s="3">
        <v>220</v>
      </c>
      <c r="P3184" s="3">
        <v>220</v>
      </c>
    </row>
    <row r="3185" spans="1:16" ht="14.4" x14ac:dyDescent="0.3">
      <c r="A3185" s="1">
        <v>112410431</v>
      </c>
      <c r="B3185" t="s">
        <v>0</v>
      </c>
      <c r="C3185" t="s">
        <v>356</v>
      </c>
      <c r="D3185" t="s">
        <v>2018</v>
      </c>
      <c r="E3185" t="s">
        <v>2540</v>
      </c>
      <c r="F3185" s="2" t="s">
        <v>2</v>
      </c>
      <c r="G3185" s="5">
        <v>421.29145</v>
      </c>
      <c r="H3185" s="4">
        <f t="shared" si="49"/>
        <v>-15528</v>
      </c>
      <c r="I3185" s="3">
        <v>92674</v>
      </c>
      <c r="J3185" s="3">
        <v>108202</v>
      </c>
      <c r="K3185" s="3">
        <v>126994</v>
      </c>
      <c r="L3185" s="3">
        <v>133345</v>
      </c>
      <c r="M3185" s="3">
        <v>75</v>
      </c>
      <c r="N3185" s="3">
        <v>75</v>
      </c>
      <c r="O3185" s="3">
        <v>75</v>
      </c>
      <c r="P3185" s="3">
        <v>70</v>
      </c>
    </row>
    <row r="3186" spans="1:16" ht="14.4" x14ac:dyDescent="0.3">
      <c r="A3186" s="1">
        <v>202400269</v>
      </c>
      <c r="B3186" t="s">
        <v>5</v>
      </c>
      <c r="C3186" t="s">
        <v>6</v>
      </c>
      <c r="D3186" t="s">
        <v>2074</v>
      </c>
      <c r="E3186" t="s">
        <v>1544</v>
      </c>
      <c r="F3186" s="2" t="s">
        <v>2</v>
      </c>
      <c r="G3186" s="5">
        <v>421.27814999999998</v>
      </c>
      <c r="H3186" s="4" t="str">
        <f t="shared" si="49"/>
        <v/>
      </c>
      <c r="I3186" s="3">
        <v>92696</v>
      </c>
      <c r="J3186" s="3"/>
      <c r="K3186" s="3"/>
      <c r="L3186" s="3"/>
      <c r="M3186" s="3">
        <v>5</v>
      </c>
      <c r="N3186" s="3"/>
      <c r="O3186" s="3"/>
      <c r="P3186" s="3"/>
    </row>
    <row r="3187" spans="1:16" ht="14.4" x14ac:dyDescent="0.3">
      <c r="A3187" s="1">
        <v>108890243</v>
      </c>
      <c r="B3187" t="s">
        <v>0</v>
      </c>
      <c r="C3187" t="s">
        <v>1445</v>
      </c>
      <c r="D3187" t="s">
        <v>2054</v>
      </c>
      <c r="E3187" t="s">
        <v>2532</v>
      </c>
      <c r="F3187" s="2" t="s">
        <v>2</v>
      </c>
      <c r="G3187" s="5">
        <v>421.23617000000002</v>
      </c>
      <c r="H3187" s="4">
        <f t="shared" si="49"/>
        <v>23937</v>
      </c>
      <c r="I3187" s="3">
        <v>92740</v>
      </c>
      <c r="J3187" s="3">
        <v>68803</v>
      </c>
      <c r="K3187" s="3">
        <v>59517</v>
      </c>
      <c r="L3187" s="3">
        <v>42654</v>
      </c>
      <c r="M3187" s="3">
        <v>80</v>
      </c>
      <c r="N3187" s="3">
        <v>80</v>
      </c>
      <c r="O3187" s="3">
        <v>80</v>
      </c>
      <c r="P3187" s="3">
        <v>75</v>
      </c>
    </row>
    <row r="3188" spans="1:16" ht="14.4" x14ac:dyDescent="0.3">
      <c r="A3188" s="1">
        <v>202910842</v>
      </c>
      <c r="B3188" t="s">
        <v>5</v>
      </c>
      <c r="C3188" t="s">
        <v>6</v>
      </c>
      <c r="D3188" t="s">
        <v>1887</v>
      </c>
      <c r="E3188" t="s">
        <v>2796</v>
      </c>
      <c r="F3188" s="2" t="s">
        <v>2</v>
      </c>
      <c r="G3188" s="5">
        <v>421.23331999999999</v>
      </c>
      <c r="H3188" s="4" t="str">
        <f t="shared" si="49"/>
        <v/>
      </c>
      <c r="I3188" s="3">
        <v>92743</v>
      </c>
      <c r="J3188" s="3"/>
      <c r="K3188" s="3"/>
      <c r="L3188" s="3"/>
      <c r="M3188" s="3">
        <v>31</v>
      </c>
      <c r="N3188" s="3">
        <v>34</v>
      </c>
      <c r="O3188" s="3"/>
      <c r="P3188" s="3"/>
    </row>
    <row r="3189" spans="1:16" ht="14.4" x14ac:dyDescent="0.3">
      <c r="A3189" s="1">
        <v>209410103</v>
      </c>
      <c r="B3189" t="s">
        <v>5</v>
      </c>
      <c r="C3189" t="s">
        <v>6</v>
      </c>
      <c r="D3189" t="s">
        <v>2089</v>
      </c>
      <c r="E3189" t="s">
        <v>2796</v>
      </c>
      <c r="F3189" s="2" t="s">
        <v>2</v>
      </c>
      <c r="G3189" s="5">
        <v>421.17153999999999</v>
      </c>
      <c r="H3189" s="4" t="str">
        <f t="shared" si="49"/>
        <v/>
      </c>
      <c r="I3189" s="3">
        <v>92805</v>
      </c>
      <c r="J3189" s="3"/>
      <c r="K3189" s="3"/>
      <c r="L3189" s="3">
        <v>98267</v>
      </c>
      <c r="M3189" s="3">
        <v>38</v>
      </c>
      <c r="N3189" s="3">
        <v>42</v>
      </c>
      <c r="O3189" s="3">
        <v>42</v>
      </c>
      <c r="P3189" s="3">
        <v>42</v>
      </c>
    </row>
    <row r="3190" spans="1:16" ht="14.4" x14ac:dyDescent="0.3">
      <c r="A3190" s="1">
        <v>200210052</v>
      </c>
      <c r="B3190" t="s">
        <v>5</v>
      </c>
      <c r="C3190" t="s">
        <v>415</v>
      </c>
      <c r="D3190" t="s">
        <v>1891</v>
      </c>
      <c r="E3190" t="s">
        <v>2322</v>
      </c>
      <c r="F3190" s="2" t="s">
        <v>2</v>
      </c>
      <c r="G3190" s="5">
        <v>421.15402</v>
      </c>
      <c r="H3190" s="4">
        <f t="shared" si="49"/>
        <v>-9779</v>
      </c>
      <c r="I3190" s="3">
        <v>92826</v>
      </c>
      <c r="J3190" s="3">
        <v>102605</v>
      </c>
      <c r="K3190" s="3">
        <v>129057</v>
      </c>
      <c r="L3190" s="3">
        <v>124393</v>
      </c>
      <c r="M3190" s="3">
        <v>2</v>
      </c>
      <c r="N3190" s="3">
        <v>3</v>
      </c>
      <c r="O3190" s="3">
        <v>3</v>
      </c>
      <c r="P3190" s="3">
        <v>3</v>
      </c>
    </row>
    <row r="3191" spans="1:16" ht="14.4" x14ac:dyDescent="0.3">
      <c r="A3191" s="1">
        <v>204090146</v>
      </c>
      <c r="B3191" t="s">
        <v>5</v>
      </c>
      <c r="C3191" t="s">
        <v>837</v>
      </c>
      <c r="D3191" t="s">
        <v>1934</v>
      </c>
      <c r="E3191" t="s">
        <v>2618</v>
      </c>
      <c r="F3191" s="2" t="s">
        <v>2</v>
      </c>
      <c r="G3191" s="5">
        <v>421.08737000000002</v>
      </c>
      <c r="H3191" s="4">
        <f t="shared" si="49"/>
        <v>8137</v>
      </c>
      <c r="I3191" s="3">
        <v>92886</v>
      </c>
      <c r="J3191" s="3">
        <v>84749</v>
      </c>
      <c r="K3191" s="3">
        <v>95175</v>
      </c>
      <c r="L3191" s="3">
        <v>88429</v>
      </c>
      <c r="M3191" s="3">
        <v>6</v>
      </c>
      <c r="N3191" s="3">
        <v>6</v>
      </c>
      <c r="O3191" s="3">
        <v>6</v>
      </c>
      <c r="P3191" s="3">
        <v>5</v>
      </c>
    </row>
    <row r="3192" spans="1:16" ht="14.4" x14ac:dyDescent="0.3">
      <c r="A3192" s="1">
        <v>200690566</v>
      </c>
      <c r="B3192" t="s">
        <v>5</v>
      </c>
      <c r="C3192" t="s">
        <v>415</v>
      </c>
      <c r="D3192" t="s">
        <v>1897</v>
      </c>
      <c r="E3192" t="s">
        <v>2224</v>
      </c>
      <c r="F3192" s="2" t="s">
        <v>2</v>
      </c>
      <c r="G3192" s="5">
        <v>421.03050000000002</v>
      </c>
      <c r="H3192" s="4">
        <f t="shared" si="49"/>
        <v>-14683</v>
      </c>
      <c r="I3192" s="3">
        <v>92944</v>
      </c>
      <c r="J3192" s="3">
        <v>107627</v>
      </c>
      <c r="K3192" s="3">
        <v>117015</v>
      </c>
      <c r="L3192" s="3">
        <v>129123</v>
      </c>
      <c r="M3192" s="3">
        <v>4</v>
      </c>
      <c r="N3192" s="3">
        <v>4</v>
      </c>
      <c r="O3192" s="3">
        <v>4</v>
      </c>
      <c r="P3192" s="3">
        <v>7</v>
      </c>
    </row>
    <row r="3193" spans="1:16" ht="14.4" x14ac:dyDescent="0.3">
      <c r="A3193" s="1">
        <v>208450847</v>
      </c>
      <c r="B3193" t="s">
        <v>5</v>
      </c>
      <c r="C3193" t="s">
        <v>6</v>
      </c>
      <c r="D3193" t="s">
        <v>1984</v>
      </c>
      <c r="E3193" t="s">
        <v>2572</v>
      </c>
      <c r="F3193" s="2" t="s">
        <v>2</v>
      </c>
      <c r="G3193" s="5">
        <v>420.99808999999999</v>
      </c>
      <c r="H3193" s="4">
        <f t="shared" si="49"/>
        <v>1544</v>
      </c>
      <c r="I3193" s="3">
        <v>92989</v>
      </c>
      <c r="J3193" s="3">
        <v>91445</v>
      </c>
      <c r="K3193" s="3">
        <v>169551</v>
      </c>
      <c r="L3193" s="3">
        <v>48414</v>
      </c>
      <c r="M3193" s="3">
        <v>7</v>
      </c>
      <c r="N3193" s="3">
        <v>9</v>
      </c>
      <c r="O3193" s="3">
        <v>9</v>
      </c>
      <c r="P3193" s="3">
        <v>8</v>
      </c>
    </row>
    <row r="3194" spans="1:16" ht="14.4" x14ac:dyDescent="0.3">
      <c r="A3194" s="1">
        <v>203110883</v>
      </c>
      <c r="B3194" t="s">
        <v>5</v>
      </c>
      <c r="C3194" t="s">
        <v>6</v>
      </c>
      <c r="D3194" t="s">
        <v>2084</v>
      </c>
      <c r="E3194" t="s">
        <v>321</v>
      </c>
      <c r="F3194" s="2" t="s">
        <v>2</v>
      </c>
      <c r="G3194" s="5">
        <v>420.91937999999999</v>
      </c>
      <c r="H3194" s="4">
        <f t="shared" si="49"/>
        <v>-701</v>
      </c>
      <c r="I3194" s="3">
        <v>93077</v>
      </c>
      <c r="J3194" s="3">
        <v>93778</v>
      </c>
      <c r="K3194" s="3">
        <v>90482</v>
      </c>
      <c r="L3194" s="3">
        <v>87950</v>
      </c>
      <c r="M3194" s="3">
        <v>3</v>
      </c>
      <c r="N3194" s="3">
        <v>4</v>
      </c>
      <c r="O3194" s="3">
        <v>5</v>
      </c>
      <c r="P3194" s="3">
        <v>7</v>
      </c>
    </row>
    <row r="3195" spans="1:16" ht="14.4" x14ac:dyDescent="0.3">
      <c r="A3195" s="1">
        <v>209010240</v>
      </c>
      <c r="B3195" t="s">
        <v>5</v>
      </c>
      <c r="C3195" t="s">
        <v>6</v>
      </c>
      <c r="D3195" t="s">
        <v>1910</v>
      </c>
      <c r="E3195" t="s">
        <v>2796</v>
      </c>
      <c r="F3195" s="2" t="s">
        <v>2</v>
      </c>
      <c r="G3195" s="5">
        <v>420.89517999999998</v>
      </c>
      <c r="H3195" s="4" t="str">
        <f t="shared" si="49"/>
        <v/>
      </c>
      <c r="I3195" s="3">
        <v>93106</v>
      </c>
      <c r="J3195" s="3"/>
      <c r="K3195" s="3"/>
      <c r="L3195" s="3"/>
      <c r="M3195" s="3">
        <v>15</v>
      </c>
      <c r="N3195" s="3">
        <v>17</v>
      </c>
      <c r="O3195" s="3">
        <v>17</v>
      </c>
      <c r="P3195" s="3"/>
    </row>
    <row r="3196" spans="1:16" ht="14.4" x14ac:dyDescent="0.3">
      <c r="A3196" s="1">
        <v>104210395</v>
      </c>
      <c r="B3196" t="s">
        <v>0</v>
      </c>
      <c r="C3196" t="s">
        <v>1093</v>
      </c>
      <c r="D3196" t="s">
        <v>2019</v>
      </c>
      <c r="E3196" t="s">
        <v>111</v>
      </c>
      <c r="F3196" s="2" t="s">
        <v>2</v>
      </c>
      <c r="G3196" s="5">
        <v>420.87040999999999</v>
      </c>
      <c r="H3196" s="4">
        <f t="shared" si="49"/>
        <v>-19172</v>
      </c>
      <c r="I3196" s="3">
        <v>93138</v>
      </c>
      <c r="J3196" s="3">
        <v>112310</v>
      </c>
      <c r="K3196" s="3">
        <v>136326</v>
      </c>
      <c r="L3196" s="3">
        <v>149433</v>
      </c>
      <c r="M3196" s="3">
        <v>150</v>
      </c>
      <c r="N3196" s="3">
        <v>150</v>
      </c>
      <c r="O3196" s="3">
        <v>200</v>
      </c>
      <c r="P3196" s="3">
        <v>200</v>
      </c>
    </row>
    <row r="3197" spans="1:16" ht="14.4" x14ac:dyDescent="0.3">
      <c r="A3197" s="1">
        <v>300190559</v>
      </c>
      <c r="B3197" t="s">
        <v>54</v>
      </c>
      <c r="C3197" t="s">
        <v>55</v>
      </c>
      <c r="D3197" t="s">
        <v>1904</v>
      </c>
      <c r="E3197" t="s">
        <v>313</v>
      </c>
      <c r="F3197" s="2" t="s">
        <v>74</v>
      </c>
      <c r="G3197" s="5">
        <v>345.6234</v>
      </c>
      <c r="H3197" s="4">
        <f t="shared" si="49"/>
        <v>-9786</v>
      </c>
      <c r="I3197" s="3">
        <v>93181</v>
      </c>
      <c r="J3197" s="3">
        <v>102967</v>
      </c>
      <c r="K3197" s="3">
        <v>105962</v>
      </c>
      <c r="L3197" s="3">
        <v>104446</v>
      </c>
      <c r="M3197" s="3">
        <v>12</v>
      </c>
      <c r="N3197" s="3">
        <v>11</v>
      </c>
      <c r="O3197" s="3">
        <v>11</v>
      </c>
      <c r="P3197" s="3">
        <v>11</v>
      </c>
    </row>
    <row r="3198" spans="1:16" ht="14.4" x14ac:dyDescent="0.3">
      <c r="A3198" s="1">
        <v>202711887</v>
      </c>
      <c r="B3198" t="s">
        <v>5</v>
      </c>
      <c r="C3198" t="s">
        <v>6</v>
      </c>
      <c r="D3198" t="s">
        <v>2080</v>
      </c>
      <c r="E3198" t="s">
        <v>2616</v>
      </c>
      <c r="F3198" s="2" t="s">
        <v>2</v>
      </c>
      <c r="G3198" s="5">
        <v>420.78483999999997</v>
      </c>
      <c r="H3198" s="4">
        <f t="shared" si="49"/>
        <v>-13251</v>
      </c>
      <c r="I3198" s="3">
        <v>93231</v>
      </c>
      <c r="J3198" s="3">
        <v>106482</v>
      </c>
      <c r="K3198" s="3">
        <v>106884</v>
      </c>
      <c r="L3198" s="3">
        <v>107323</v>
      </c>
      <c r="M3198" s="3">
        <v>4</v>
      </c>
      <c r="N3198" s="3">
        <v>10</v>
      </c>
      <c r="O3198" s="3">
        <v>4</v>
      </c>
      <c r="P3198" s="3">
        <v>8</v>
      </c>
    </row>
    <row r="3199" spans="1:16" ht="14.4" x14ac:dyDescent="0.3">
      <c r="A3199" s="1">
        <v>109210953</v>
      </c>
      <c r="B3199" t="s">
        <v>0</v>
      </c>
      <c r="C3199" t="s">
        <v>1189</v>
      </c>
      <c r="D3199" t="s">
        <v>1956</v>
      </c>
      <c r="E3199" t="s">
        <v>90</v>
      </c>
      <c r="F3199" s="2" t="s">
        <v>74</v>
      </c>
      <c r="G3199" s="5">
        <v>345.6026</v>
      </c>
      <c r="H3199" s="4">
        <f t="shared" si="49"/>
        <v>-51995</v>
      </c>
      <c r="I3199" s="3">
        <v>93233</v>
      </c>
      <c r="J3199" s="3">
        <v>145228</v>
      </c>
      <c r="K3199" s="3">
        <v>86298</v>
      </c>
      <c r="L3199" s="3">
        <v>74189</v>
      </c>
      <c r="M3199" s="3">
        <v>30</v>
      </c>
      <c r="N3199" s="3">
        <v>40</v>
      </c>
      <c r="O3199" s="3">
        <v>40</v>
      </c>
      <c r="P3199" s="3">
        <v>35</v>
      </c>
    </row>
    <row r="3200" spans="1:16" ht="14.4" x14ac:dyDescent="0.3">
      <c r="A3200" s="1">
        <v>107110024</v>
      </c>
      <c r="B3200" t="s">
        <v>0</v>
      </c>
      <c r="C3200" t="s">
        <v>1355</v>
      </c>
      <c r="D3200" t="s">
        <v>2045</v>
      </c>
      <c r="E3200" t="s">
        <v>111</v>
      </c>
      <c r="F3200" s="2" t="s">
        <v>2</v>
      </c>
      <c r="G3200" s="5">
        <v>420.71658000000002</v>
      </c>
      <c r="H3200" s="4">
        <f t="shared" si="49"/>
        <v>-22694</v>
      </c>
      <c r="I3200" s="3">
        <v>93299</v>
      </c>
      <c r="J3200" s="3">
        <v>115993</v>
      </c>
      <c r="K3200" s="3">
        <v>140059</v>
      </c>
      <c r="L3200" s="3">
        <v>143650</v>
      </c>
      <c r="M3200" s="3">
        <v>60</v>
      </c>
      <c r="N3200" s="3">
        <v>60</v>
      </c>
      <c r="O3200" s="3">
        <v>80</v>
      </c>
      <c r="P3200" s="3">
        <v>80</v>
      </c>
    </row>
    <row r="3201" spans="1:16" ht="14.4" x14ac:dyDescent="0.3">
      <c r="A3201" s="1">
        <v>209310027</v>
      </c>
      <c r="B3201" t="s">
        <v>5</v>
      </c>
      <c r="C3201" t="s">
        <v>6</v>
      </c>
      <c r="D3201" t="s">
        <v>2073</v>
      </c>
      <c r="E3201" t="s">
        <v>52</v>
      </c>
      <c r="F3201" s="2" t="s">
        <v>3</v>
      </c>
      <c r="G3201" s="5">
        <v>372.04597999999999</v>
      </c>
      <c r="H3201" s="4">
        <f t="shared" si="49"/>
        <v>-11532</v>
      </c>
      <c r="I3201" s="3">
        <v>93373</v>
      </c>
      <c r="J3201" s="3">
        <v>104905</v>
      </c>
      <c r="K3201" s="3">
        <v>103310</v>
      </c>
      <c r="L3201" s="3">
        <v>117407</v>
      </c>
      <c r="M3201" s="3">
        <v>10</v>
      </c>
      <c r="N3201" s="3">
        <v>10</v>
      </c>
      <c r="O3201" s="3">
        <v>10</v>
      </c>
      <c r="P3201" s="3">
        <v>10</v>
      </c>
    </row>
    <row r="3202" spans="1:16" ht="14.4" x14ac:dyDescent="0.3">
      <c r="A3202" s="1">
        <v>107490541</v>
      </c>
      <c r="B3202" t="s">
        <v>0</v>
      </c>
      <c r="C3202" t="s">
        <v>1372</v>
      </c>
      <c r="D3202" t="s">
        <v>2046</v>
      </c>
      <c r="E3202" t="s">
        <v>2610</v>
      </c>
      <c r="F3202" s="2" t="s">
        <v>2</v>
      </c>
      <c r="G3202" s="5">
        <v>420.59931</v>
      </c>
      <c r="H3202" s="4">
        <f t="shared" ref="H3202:H3265" si="50">IF(OR($J3202="",$I3202=""),"",$I3202-$J3202)</f>
        <v>-25430</v>
      </c>
      <c r="I3202" s="3">
        <v>93419</v>
      </c>
      <c r="J3202" s="3">
        <v>118849</v>
      </c>
      <c r="K3202" s="3"/>
      <c r="L3202" s="3"/>
      <c r="M3202" s="3">
        <v>25</v>
      </c>
      <c r="N3202" s="3">
        <v>25</v>
      </c>
      <c r="O3202" s="3"/>
      <c r="P3202" s="3"/>
    </row>
    <row r="3203" spans="1:16" ht="14.4" x14ac:dyDescent="0.3">
      <c r="A3203" s="1">
        <v>200300192</v>
      </c>
      <c r="B3203" t="s">
        <v>5</v>
      </c>
      <c r="C3203" t="s">
        <v>698</v>
      </c>
      <c r="D3203" t="s">
        <v>1892</v>
      </c>
      <c r="E3203" t="s">
        <v>740</v>
      </c>
      <c r="F3203" s="2" t="s">
        <v>57</v>
      </c>
      <c r="G3203" s="5">
        <v>247.98399000000001</v>
      </c>
      <c r="H3203" s="4" t="str">
        <f t="shared" si="50"/>
        <v/>
      </c>
      <c r="I3203" s="3">
        <v>93436</v>
      </c>
      <c r="J3203" s="3"/>
      <c r="K3203" s="3"/>
      <c r="L3203" s="3"/>
      <c r="M3203" s="3">
        <v>8</v>
      </c>
      <c r="N3203" s="3"/>
      <c r="O3203" s="3"/>
      <c r="P3203" s="3"/>
    </row>
    <row r="3204" spans="1:16" ht="14.4" x14ac:dyDescent="0.3">
      <c r="A3204" s="1">
        <v>200210749</v>
      </c>
      <c r="B3204" t="s">
        <v>5</v>
      </c>
      <c r="C3204" t="s">
        <v>415</v>
      </c>
      <c r="D3204" t="s">
        <v>1891</v>
      </c>
      <c r="E3204" t="s">
        <v>321</v>
      </c>
      <c r="F3204" s="2" t="s">
        <v>2</v>
      </c>
      <c r="G3204" s="5">
        <v>420.53888999999998</v>
      </c>
      <c r="H3204" s="4">
        <f t="shared" si="50"/>
        <v>5297</v>
      </c>
      <c r="I3204" s="3">
        <v>93482</v>
      </c>
      <c r="J3204" s="3">
        <v>88185</v>
      </c>
      <c r="K3204" s="3">
        <v>89023</v>
      </c>
      <c r="L3204" s="3">
        <v>87506</v>
      </c>
      <c r="M3204" s="3">
        <v>3</v>
      </c>
      <c r="N3204" s="3">
        <v>3</v>
      </c>
      <c r="O3204" s="3">
        <v>3</v>
      </c>
      <c r="P3204" s="3">
        <v>3</v>
      </c>
    </row>
    <row r="3205" spans="1:16" ht="14.4" x14ac:dyDescent="0.3">
      <c r="A3205" s="1">
        <v>103910055</v>
      </c>
      <c r="B3205" t="s">
        <v>0</v>
      </c>
      <c r="C3205" t="s">
        <v>1074</v>
      </c>
      <c r="D3205" t="s">
        <v>1911</v>
      </c>
      <c r="E3205" t="s">
        <v>90</v>
      </c>
      <c r="F3205" s="2" t="s">
        <v>74</v>
      </c>
      <c r="G3205" s="5">
        <v>345.47613999999999</v>
      </c>
      <c r="H3205" s="4">
        <f t="shared" si="50"/>
        <v>-41322</v>
      </c>
      <c r="I3205" s="3">
        <v>93527</v>
      </c>
      <c r="J3205" s="3">
        <v>134849</v>
      </c>
      <c r="K3205" s="3">
        <v>109839</v>
      </c>
      <c r="L3205" s="3">
        <v>76109</v>
      </c>
      <c r="M3205" s="3">
        <v>32</v>
      </c>
      <c r="N3205" s="3">
        <v>40</v>
      </c>
      <c r="O3205" s="3">
        <v>50</v>
      </c>
      <c r="P3205" s="3">
        <v>50</v>
      </c>
    </row>
    <row r="3206" spans="1:16" ht="14.4" x14ac:dyDescent="0.3">
      <c r="A3206" s="1">
        <v>102090189</v>
      </c>
      <c r="B3206" t="s">
        <v>0</v>
      </c>
      <c r="C3206" t="s">
        <v>913</v>
      </c>
      <c r="D3206" t="s">
        <v>2012</v>
      </c>
      <c r="E3206" t="s">
        <v>439</v>
      </c>
      <c r="F3206" s="2" t="s">
        <v>57</v>
      </c>
      <c r="G3206" s="5">
        <v>247.4426</v>
      </c>
      <c r="H3206" s="4">
        <f t="shared" si="50"/>
        <v>-25315</v>
      </c>
      <c r="I3206" s="3">
        <v>93744</v>
      </c>
      <c r="J3206" s="3">
        <v>119059</v>
      </c>
      <c r="K3206" s="3">
        <v>128708</v>
      </c>
      <c r="L3206" s="3">
        <v>116112</v>
      </c>
      <c r="M3206" s="3">
        <v>27</v>
      </c>
      <c r="N3206" s="3">
        <v>30</v>
      </c>
      <c r="O3206" s="3">
        <v>30</v>
      </c>
      <c r="P3206" s="3">
        <v>30</v>
      </c>
    </row>
    <row r="3207" spans="1:16" ht="14.4" x14ac:dyDescent="0.3">
      <c r="A3207" s="1">
        <v>208750831</v>
      </c>
      <c r="B3207" t="s">
        <v>5</v>
      </c>
      <c r="C3207" t="s">
        <v>6</v>
      </c>
      <c r="D3207" t="s">
        <v>2081</v>
      </c>
      <c r="E3207" t="s">
        <v>2796</v>
      </c>
      <c r="F3207" s="2" t="s">
        <v>2</v>
      </c>
      <c r="G3207" s="5">
        <v>420.29680000000002</v>
      </c>
      <c r="H3207" s="4" t="str">
        <f t="shared" si="50"/>
        <v/>
      </c>
      <c r="I3207" s="3">
        <v>93762</v>
      </c>
      <c r="J3207" s="3"/>
      <c r="K3207" s="3"/>
      <c r="L3207" s="3"/>
      <c r="M3207" s="3">
        <v>23</v>
      </c>
      <c r="N3207" s="3">
        <v>25</v>
      </c>
      <c r="O3207" s="3"/>
      <c r="P3207" s="3"/>
    </row>
    <row r="3208" spans="1:16" ht="14.4" x14ac:dyDescent="0.3">
      <c r="A3208" s="1">
        <v>101410436</v>
      </c>
      <c r="B3208" t="s">
        <v>0</v>
      </c>
      <c r="C3208" t="s">
        <v>658</v>
      </c>
      <c r="D3208" t="s">
        <v>1890</v>
      </c>
      <c r="E3208" t="s">
        <v>90</v>
      </c>
      <c r="F3208" s="2" t="s">
        <v>74</v>
      </c>
      <c r="G3208" s="5">
        <v>345.34465999999998</v>
      </c>
      <c r="H3208" s="4">
        <f t="shared" si="50"/>
        <v>-16573</v>
      </c>
      <c r="I3208" s="3">
        <v>93856</v>
      </c>
      <c r="J3208" s="3">
        <v>110429</v>
      </c>
      <c r="K3208" s="3">
        <v>90397</v>
      </c>
      <c r="L3208" s="3">
        <v>83487</v>
      </c>
      <c r="M3208" s="3">
        <v>40</v>
      </c>
      <c r="N3208" s="3">
        <v>40</v>
      </c>
      <c r="O3208" s="3">
        <v>40</v>
      </c>
      <c r="P3208" s="3">
        <v>60</v>
      </c>
    </row>
    <row r="3209" spans="1:16" ht="14.4" x14ac:dyDescent="0.3">
      <c r="A3209" s="1">
        <v>204790564</v>
      </c>
      <c r="B3209" t="s">
        <v>5</v>
      </c>
      <c r="C3209" t="s">
        <v>6</v>
      </c>
      <c r="D3209" t="s">
        <v>2086</v>
      </c>
      <c r="E3209" t="s">
        <v>2602</v>
      </c>
      <c r="F3209" s="2" t="s">
        <v>2</v>
      </c>
      <c r="G3209" s="5">
        <v>420.19135</v>
      </c>
      <c r="H3209" s="4">
        <f t="shared" si="50"/>
        <v>-9442</v>
      </c>
      <c r="I3209" s="3">
        <v>93864</v>
      </c>
      <c r="J3209" s="3">
        <v>103306</v>
      </c>
      <c r="K3209" s="3">
        <v>105132</v>
      </c>
      <c r="L3209" s="3">
        <v>91318</v>
      </c>
      <c r="M3209" s="3">
        <v>2</v>
      </c>
      <c r="N3209" s="3">
        <v>3</v>
      </c>
      <c r="O3209" s="3">
        <v>3</v>
      </c>
      <c r="P3209" s="3">
        <v>3</v>
      </c>
    </row>
    <row r="3210" spans="1:16" ht="14.4" x14ac:dyDescent="0.3">
      <c r="A3210" s="1">
        <v>105511006</v>
      </c>
      <c r="B3210" t="s">
        <v>0</v>
      </c>
      <c r="C3210" t="s">
        <v>55</v>
      </c>
      <c r="D3210" t="s">
        <v>2090</v>
      </c>
      <c r="E3210" t="s">
        <v>2965</v>
      </c>
      <c r="F3210" s="2" t="s">
        <v>2</v>
      </c>
      <c r="G3210" s="5">
        <v>420.17261999999999</v>
      </c>
      <c r="H3210" s="4" t="str">
        <f t="shared" si="50"/>
        <v/>
      </c>
      <c r="I3210" s="3">
        <v>93883</v>
      </c>
      <c r="J3210" s="3"/>
      <c r="K3210" s="3"/>
      <c r="L3210" s="3"/>
      <c r="M3210" s="3">
        <v>6</v>
      </c>
      <c r="N3210" s="3"/>
      <c r="O3210" s="3"/>
      <c r="P3210" s="3">
        <v>8</v>
      </c>
    </row>
    <row r="3211" spans="1:16" ht="14.4" x14ac:dyDescent="0.3">
      <c r="A3211" s="1">
        <v>209000122</v>
      </c>
      <c r="B3211" t="s">
        <v>5</v>
      </c>
      <c r="C3211" t="s">
        <v>6</v>
      </c>
      <c r="D3211" t="s">
        <v>1910</v>
      </c>
      <c r="E3211" t="s">
        <v>2527</v>
      </c>
      <c r="F3211" s="2" t="s">
        <v>2</v>
      </c>
      <c r="G3211" s="5">
        <v>420.17057</v>
      </c>
      <c r="H3211" s="4">
        <f t="shared" si="50"/>
        <v>11723</v>
      </c>
      <c r="I3211" s="3">
        <v>93885</v>
      </c>
      <c r="J3211" s="3">
        <v>82162</v>
      </c>
      <c r="K3211" s="3">
        <v>76055</v>
      </c>
      <c r="L3211" s="3"/>
      <c r="M3211" s="3">
        <v>10</v>
      </c>
      <c r="N3211" s="3"/>
      <c r="O3211" s="3"/>
      <c r="P3211" s="3"/>
    </row>
    <row r="3212" spans="1:16" ht="14.4" x14ac:dyDescent="0.3">
      <c r="A3212" s="1">
        <v>201990727</v>
      </c>
      <c r="B3212" t="s">
        <v>5</v>
      </c>
      <c r="C3212" t="s">
        <v>6</v>
      </c>
      <c r="D3212" t="s">
        <v>1917</v>
      </c>
      <c r="E3212" t="s">
        <v>3117</v>
      </c>
      <c r="F3212" s="2" t="s">
        <v>57</v>
      </c>
      <c r="G3212" s="5">
        <v>247.15951999999999</v>
      </c>
      <c r="H3212" s="4">
        <f t="shared" si="50"/>
        <v>-5885</v>
      </c>
      <c r="I3212" s="3">
        <v>93908</v>
      </c>
      <c r="J3212" s="3">
        <v>99793</v>
      </c>
      <c r="K3212" s="3">
        <v>127122</v>
      </c>
      <c r="L3212" s="3"/>
      <c r="M3212" s="3">
        <v>62</v>
      </c>
      <c r="N3212" s="3">
        <v>57</v>
      </c>
      <c r="O3212" s="3">
        <v>57</v>
      </c>
      <c r="P3212" s="3"/>
    </row>
    <row r="3213" spans="1:16" ht="14.4" x14ac:dyDescent="0.3">
      <c r="A3213" s="1">
        <v>206010645</v>
      </c>
      <c r="B3213" t="s">
        <v>5</v>
      </c>
      <c r="C3213" t="s">
        <v>929</v>
      </c>
      <c r="D3213" t="s">
        <v>1971</v>
      </c>
      <c r="E3213" t="s">
        <v>2251</v>
      </c>
      <c r="F3213" s="2" t="s">
        <v>3</v>
      </c>
      <c r="G3213" s="5">
        <v>371.78928999999999</v>
      </c>
      <c r="H3213" s="4">
        <f t="shared" si="50"/>
        <v>30090</v>
      </c>
      <c r="I3213" s="3">
        <v>93921</v>
      </c>
      <c r="J3213" s="3">
        <v>63831</v>
      </c>
      <c r="K3213" s="3">
        <v>75278</v>
      </c>
      <c r="L3213" s="3">
        <v>66778</v>
      </c>
      <c r="M3213" s="3">
        <v>8</v>
      </c>
      <c r="N3213" s="3">
        <v>8</v>
      </c>
      <c r="O3213" s="3">
        <v>8</v>
      </c>
      <c r="P3213" s="3">
        <v>7</v>
      </c>
    </row>
    <row r="3214" spans="1:16" ht="14.4" x14ac:dyDescent="0.3">
      <c r="A3214" s="1">
        <v>101110315</v>
      </c>
      <c r="B3214" t="s">
        <v>0</v>
      </c>
      <c r="C3214" t="s">
        <v>415</v>
      </c>
      <c r="D3214" t="s">
        <v>1996</v>
      </c>
      <c r="E3214" t="s">
        <v>603</v>
      </c>
      <c r="F3214" s="2" t="s">
        <v>74</v>
      </c>
      <c r="G3214" s="5">
        <v>345.30014999999997</v>
      </c>
      <c r="H3214" s="4">
        <f t="shared" si="50"/>
        <v>-7873</v>
      </c>
      <c r="I3214" s="3">
        <v>93973</v>
      </c>
      <c r="J3214" s="3">
        <v>101846</v>
      </c>
      <c r="K3214" s="3">
        <v>116421</v>
      </c>
      <c r="L3214" s="3">
        <v>138452</v>
      </c>
      <c r="M3214" s="3">
        <v>20</v>
      </c>
      <c r="N3214" s="3">
        <v>20</v>
      </c>
      <c r="O3214" s="3">
        <v>20</v>
      </c>
      <c r="P3214" s="3">
        <v>20</v>
      </c>
    </row>
    <row r="3215" spans="1:16" ht="14.4" x14ac:dyDescent="0.3">
      <c r="A3215" s="1">
        <v>105810014</v>
      </c>
      <c r="B3215" t="s">
        <v>0</v>
      </c>
      <c r="C3215" t="s">
        <v>929</v>
      </c>
      <c r="D3215" t="s">
        <v>1861</v>
      </c>
      <c r="E3215" t="s">
        <v>2354</v>
      </c>
      <c r="F3215" s="2" t="s">
        <v>2</v>
      </c>
      <c r="G3215" s="5">
        <v>420.0573</v>
      </c>
      <c r="H3215" s="4">
        <f t="shared" si="50"/>
        <v>17543</v>
      </c>
      <c r="I3215" s="3">
        <v>94012</v>
      </c>
      <c r="J3215" s="3">
        <v>76469</v>
      </c>
      <c r="K3215" s="3">
        <v>87533</v>
      </c>
      <c r="L3215" s="3">
        <v>116159</v>
      </c>
      <c r="M3215" s="3">
        <v>40</v>
      </c>
      <c r="N3215" s="3">
        <v>40</v>
      </c>
      <c r="O3215" s="3">
        <v>40</v>
      </c>
      <c r="P3215" s="3">
        <v>40</v>
      </c>
    </row>
    <row r="3216" spans="1:16" ht="14.4" x14ac:dyDescent="0.3">
      <c r="A3216" s="1">
        <v>100110415</v>
      </c>
      <c r="B3216" t="s">
        <v>0</v>
      </c>
      <c r="C3216" t="s">
        <v>879</v>
      </c>
      <c r="D3216" t="s">
        <v>2007</v>
      </c>
      <c r="E3216" t="s">
        <v>2542</v>
      </c>
      <c r="F3216" s="2" t="s">
        <v>2</v>
      </c>
      <c r="G3216" s="5">
        <v>420.03661</v>
      </c>
      <c r="H3216" s="4">
        <f t="shared" si="50"/>
        <v>-18196</v>
      </c>
      <c r="I3216" s="3">
        <v>94042</v>
      </c>
      <c r="J3216" s="3">
        <v>112238</v>
      </c>
      <c r="K3216" s="3">
        <v>136801</v>
      </c>
      <c r="L3216" s="3">
        <v>125964</v>
      </c>
      <c r="M3216" s="3">
        <v>40</v>
      </c>
      <c r="N3216" s="3">
        <v>40</v>
      </c>
      <c r="O3216" s="3">
        <v>70</v>
      </c>
      <c r="P3216" s="3">
        <v>70</v>
      </c>
    </row>
    <row r="3217" spans="1:16" ht="14.4" x14ac:dyDescent="0.3">
      <c r="A3217" s="1">
        <v>204810052</v>
      </c>
      <c r="B3217" t="s">
        <v>5</v>
      </c>
      <c r="C3217" t="s">
        <v>6</v>
      </c>
      <c r="D3217" t="s">
        <v>1978</v>
      </c>
      <c r="E3217" t="s">
        <v>2825</v>
      </c>
      <c r="F3217" s="2" t="s">
        <v>2</v>
      </c>
      <c r="G3217" s="5">
        <v>420.03411</v>
      </c>
      <c r="H3217" s="4">
        <f t="shared" si="50"/>
        <v>12354</v>
      </c>
      <c r="I3217" s="3">
        <v>94046</v>
      </c>
      <c r="J3217" s="3">
        <v>81692</v>
      </c>
      <c r="K3217" s="3">
        <v>79550</v>
      </c>
      <c r="L3217" s="3">
        <v>47315</v>
      </c>
      <c r="M3217" s="3">
        <v>58</v>
      </c>
      <c r="N3217" s="3">
        <v>49</v>
      </c>
      <c r="O3217" s="3">
        <v>49</v>
      </c>
      <c r="P3217" s="3">
        <v>53</v>
      </c>
    </row>
    <row r="3218" spans="1:16" ht="14.4" x14ac:dyDescent="0.3">
      <c r="A3218" s="1">
        <v>103210017</v>
      </c>
      <c r="B3218" t="s">
        <v>0</v>
      </c>
      <c r="C3218" t="s">
        <v>1308</v>
      </c>
      <c r="D3218" t="s">
        <v>2040</v>
      </c>
      <c r="E3218" t="s">
        <v>91</v>
      </c>
      <c r="F3218" s="2" t="s">
        <v>3</v>
      </c>
      <c r="G3218" s="5">
        <v>371.67675000000003</v>
      </c>
      <c r="H3218" s="4">
        <f t="shared" si="50"/>
        <v>-10471</v>
      </c>
      <c r="I3218" s="3">
        <v>94175</v>
      </c>
      <c r="J3218" s="3">
        <v>104646</v>
      </c>
      <c r="K3218" s="3">
        <v>115181</v>
      </c>
      <c r="L3218" s="3">
        <v>108096</v>
      </c>
      <c r="M3218" s="3">
        <v>45</v>
      </c>
      <c r="N3218" s="3">
        <v>45</v>
      </c>
      <c r="O3218" s="3">
        <v>50</v>
      </c>
      <c r="P3218" s="3">
        <v>50</v>
      </c>
    </row>
    <row r="3219" spans="1:16" ht="14.4" x14ac:dyDescent="0.3">
      <c r="A3219" s="1">
        <v>204790566</v>
      </c>
      <c r="B3219" t="s">
        <v>5</v>
      </c>
      <c r="C3219" t="s">
        <v>6</v>
      </c>
      <c r="D3219" t="s">
        <v>2086</v>
      </c>
      <c r="E3219" t="s">
        <v>2529</v>
      </c>
      <c r="F3219" s="2" t="s">
        <v>2</v>
      </c>
      <c r="G3219" s="5">
        <v>419.82213999999999</v>
      </c>
      <c r="H3219" s="4">
        <f t="shared" si="50"/>
        <v>2033</v>
      </c>
      <c r="I3219" s="3">
        <v>94280</v>
      </c>
      <c r="J3219" s="3">
        <v>92247</v>
      </c>
      <c r="K3219" s="3">
        <v>180292</v>
      </c>
      <c r="L3219" s="3">
        <v>39730</v>
      </c>
      <c r="M3219" s="3">
        <v>8</v>
      </c>
      <c r="N3219" s="3">
        <v>10</v>
      </c>
      <c r="O3219" s="3">
        <v>11</v>
      </c>
      <c r="P3219" s="3">
        <v>9</v>
      </c>
    </row>
    <row r="3220" spans="1:16" ht="14.4" x14ac:dyDescent="0.3">
      <c r="A3220" s="1">
        <v>104810583</v>
      </c>
      <c r="B3220" t="s">
        <v>0</v>
      </c>
      <c r="C3220" t="s">
        <v>415</v>
      </c>
      <c r="D3220" t="s">
        <v>1916</v>
      </c>
      <c r="E3220" t="s">
        <v>2698</v>
      </c>
      <c r="F3220" s="2" t="s">
        <v>2</v>
      </c>
      <c r="G3220" s="5">
        <v>419.68248999999997</v>
      </c>
      <c r="H3220" s="4">
        <f t="shared" si="50"/>
        <v>-9121</v>
      </c>
      <c r="I3220" s="3">
        <v>94451</v>
      </c>
      <c r="J3220" s="3">
        <v>103572</v>
      </c>
      <c r="K3220" s="3">
        <v>120472</v>
      </c>
      <c r="L3220" s="3">
        <v>140039</v>
      </c>
      <c r="M3220" s="3">
        <v>40</v>
      </c>
      <c r="N3220" s="3">
        <v>40</v>
      </c>
      <c r="O3220" s="3">
        <v>40</v>
      </c>
      <c r="P3220" s="3">
        <v>50</v>
      </c>
    </row>
    <row r="3221" spans="1:16" ht="14.4" x14ac:dyDescent="0.3">
      <c r="A3221" s="1">
        <v>107710027</v>
      </c>
      <c r="B3221" t="s">
        <v>0</v>
      </c>
      <c r="C3221" t="s">
        <v>1178</v>
      </c>
      <c r="D3221" t="s">
        <v>2025</v>
      </c>
      <c r="E3221" t="s">
        <v>91</v>
      </c>
      <c r="F3221" s="2" t="s">
        <v>3</v>
      </c>
      <c r="G3221" s="5">
        <v>371.51087999999999</v>
      </c>
      <c r="H3221" s="4">
        <f t="shared" si="50"/>
        <v>-17085</v>
      </c>
      <c r="I3221" s="3">
        <v>94516</v>
      </c>
      <c r="J3221" s="3">
        <v>111601</v>
      </c>
      <c r="K3221" s="3">
        <v>132845</v>
      </c>
      <c r="L3221" s="3">
        <v>129687</v>
      </c>
      <c r="M3221" s="3">
        <v>40</v>
      </c>
      <c r="N3221" s="3">
        <v>30</v>
      </c>
      <c r="O3221" s="3">
        <v>25</v>
      </c>
      <c r="P3221" s="3">
        <v>30</v>
      </c>
    </row>
    <row r="3222" spans="1:16" ht="14.4" x14ac:dyDescent="0.3">
      <c r="A3222" s="1">
        <v>209210100</v>
      </c>
      <c r="B3222" t="s">
        <v>5</v>
      </c>
      <c r="C3222" t="s">
        <v>415</v>
      </c>
      <c r="D3222" t="s">
        <v>1992</v>
      </c>
      <c r="E3222" t="s">
        <v>2224</v>
      </c>
      <c r="F3222" s="2" t="s">
        <v>2</v>
      </c>
      <c r="G3222" s="5">
        <v>419.61282</v>
      </c>
      <c r="H3222" s="4">
        <f t="shared" si="50"/>
        <v>-14040</v>
      </c>
      <c r="I3222" s="3">
        <v>94525</v>
      </c>
      <c r="J3222" s="3">
        <v>108565</v>
      </c>
      <c r="K3222" s="3">
        <v>114781</v>
      </c>
      <c r="L3222" s="3">
        <v>119244</v>
      </c>
      <c r="M3222" s="3">
        <v>12</v>
      </c>
      <c r="N3222" s="3">
        <v>13</v>
      </c>
      <c r="O3222" s="3">
        <v>8</v>
      </c>
      <c r="P3222" s="3">
        <v>8</v>
      </c>
    </row>
    <row r="3223" spans="1:16" ht="14.4" x14ac:dyDescent="0.3">
      <c r="A3223" s="1">
        <v>108990371</v>
      </c>
      <c r="B3223" t="s">
        <v>0</v>
      </c>
      <c r="C3223" t="s">
        <v>837</v>
      </c>
      <c r="D3223" t="s">
        <v>1955</v>
      </c>
      <c r="E3223" t="s">
        <v>89</v>
      </c>
      <c r="F3223" s="2" t="s">
        <v>3</v>
      </c>
      <c r="G3223" s="5">
        <v>371.50342000000001</v>
      </c>
      <c r="H3223" s="4">
        <f t="shared" si="50"/>
        <v>6206</v>
      </c>
      <c r="I3223" s="3">
        <v>94538</v>
      </c>
      <c r="J3223" s="3">
        <v>88332</v>
      </c>
      <c r="K3223" s="3">
        <v>97102</v>
      </c>
      <c r="L3223" s="3">
        <v>93070</v>
      </c>
      <c r="M3223" s="3">
        <v>30</v>
      </c>
      <c r="N3223" s="3">
        <v>30</v>
      </c>
      <c r="O3223" s="3">
        <v>40</v>
      </c>
      <c r="P3223" s="3">
        <v>40</v>
      </c>
    </row>
    <row r="3224" spans="1:16" ht="14.4" x14ac:dyDescent="0.3">
      <c r="A3224" s="1">
        <v>203410765</v>
      </c>
      <c r="B3224" t="s">
        <v>5</v>
      </c>
      <c r="C3224" t="s">
        <v>6</v>
      </c>
      <c r="D3224" t="s">
        <v>2092</v>
      </c>
      <c r="E3224" t="s">
        <v>542</v>
      </c>
      <c r="F3224" s="2" t="s">
        <v>3</v>
      </c>
      <c r="G3224" s="5">
        <v>371.50339000000002</v>
      </c>
      <c r="H3224" s="4">
        <f t="shared" si="50"/>
        <v>-20370</v>
      </c>
      <c r="I3224" s="3">
        <v>94539</v>
      </c>
      <c r="J3224" s="3">
        <v>114909</v>
      </c>
      <c r="K3224" s="3">
        <v>163030</v>
      </c>
      <c r="L3224" s="3">
        <v>171487</v>
      </c>
      <c r="M3224" s="3">
        <v>7</v>
      </c>
      <c r="N3224" s="3">
        <v>7</v>
      </c>
      <c r="O3224" s="3">
        <v>6</v>
      </c>
      <c r="P3224" s="3">
        <v>6</v>
      </c>
    </row>
    <row r="3225" spans="1:16" ht="14.4" x14ac:dyDescent="0.3">
      <c r="A3225" s="1">
        <v>106210829</v>
      </c>
      <c r="B3225" t="s">
        <v>0</v>
      </c>
      <c r="C3225" t="s">
        <v>698</v>
      </c>
      <c r="D3225" t="s">
        <v>1926</v>
      </c>
      <c r="E3225" t="s">
        <v>2567</v>
      </c>
      <c r="F3225" s="2" t="s">
        <v>2</v>
      </c>
      <c r="G3225" s="5">
        <v>419.57101</v>
      </c>
      <c r="H3225" s="4">
        <f t="shared" si="50"/>
        <v>-4077</v>
      </c>
      <c r="I3225" s="3">
        <v>94576</v>
      </c>
      <c r="J3225" s="3">
        <v>98653</v>
      </c>
      <c r="K3225" s="3">
        <v>104702</v>
      </c>
      <c r="L3225" s="3">
        <v>92725</v>
      </c>
      <c r="M3225" s="3">
        <v>65</v>
      </c>
      <c r="N3225" s="3">
        <v>65</v>
      </c>
      <c r="O3225" s="3">
        <v>65</v>
      </c>
      <c r="P3225" s="3">
        <v>60</v>
      </c>
    </row>
    <row r="3226" spans="1:16" ht="14.4" x14ac:dyDescent="0.3">
      <c r="A3226" s="1">
        <v>108210823</v>
      </c>
      <c r="B3226" t="s">
        <v>0</v>
      </c>
      <c r="C3226" t="s">
        <v>1403</v>
      </c>
      <c r="D3226" t="s">
        <v>1945</v>
      </c>
      <c r="E3226" t="s">
        <v>2567</v>
      </c>
      <c r="F3226" s="2" t="s">
        <v>2</v>
      </c>
      <c r="G3226" s="5">
        <v>419.55763000000002</v>
      </c>
      <c r="H3226" s="4">
        <f t="shared" si="50"/>
        <v>-2929</v>
      </c>
      <c r="I3226" s="3">
        <v>94597</v>
      </c>
      <c r="J3226" s="3">
        <v>97526</v>
      </c>
      <c r="K3226" s="3">
        <v>107356</v>
      </c>
      <c r="L3226" s="3">
        <v>97105</v>
      </c>
      <c r="M3226" s="3">
        <v>65</v>
      </c>
      <c r="N3226" s="3">
        <v>65</v>
      </c>
      <c r="O3226" s="3">
        <v>65</v>
      </c>
      <c r="P3226" s="3">
        <v>60</v>
      </c>
    </row>
    <row r="3227" spans="1:16" ht="14.4" x14ac:dyDescent="0.3">
      <c r="A3227" s="1">
        <v>111710457</v>
      </c>
      <c r="B3227" t="s">
        <v>0</v>
      </c>
      <c r="C3227" t="s">
        <v>415</v>
      </c>
      <c r="D3227" t="s">
        <v>1991</v>
      </c>
      <c r="E3227" t="s">
        <v>140</v>
      </c>
      <c r="F3227" s="2" t="s">
        <v>3</v>
      </c>
      <c r="G3227" s="5">
        <v>371.47375</v>
      </c>
      <c r="H3227" s="4">
        <f t="shared" si="50"/>
        <v>-26093</v>
      </c>
      <c r="I3227" s="3">
        <v>94603</v>
      </c>
      <c r="J3227" s="3">
        <v>120696</v>
      </c>
      <c r="K3227" s="3">
        <v>213159</v>
      </c>
      <c r="L3227" s="3">
        <v>255330</v>
      </c>
      <c r="M3227" s="3">
        <v>50</v>
      </c>
      <c r="N3227" s="3">
        <v>50</v>
      </c>
      <c r="O3227" s="3">
        <v>145</v>
      </c>
      <c r="P3227" s="3">
        <v>140</v>
      </c>
    </row>
    <row r="3228" spans="1:16" ht="14.4" x14ac:dyDescent="0.3">
      <c r="A3228" s="1">
        <v>203110123</v>
      </c>
      <c r="B3228" t="s">
        <v>5</v>
      </c>
      <c r="C3228" t="s">
        <v>6</v>
      </c>
      <c r="D3228" t="s">
        <v>2084</v>
      </c>
      <c r="E3228" t="s">
        <v>16</v>
      </c>
      <c r="F3228" s="2" t="s">
        <v>2</v>
      </c>
      <c r="G3228" s="5">
        <v>419.51763</v>
      </c>
      <c r="H3228" s="4">
        <f t="shared" si="50"/>
        <v>-11349</v>
      </c>
      <c r="I3228" s="3">
        <v>94644</v>
      </c>
      <c r="J3228" s="3">
        <v>105993</v>
      </c>
      <c r="K3228" s="3">
        <v>111439</v>
      </c>
      <c r="L3228" s="3"/>
      <c r="M3228" s="3">
        <v>17</v>
      </c>
      <c r="N3228" s="3">
        <v>17</v>
      </c>
      <c r="O3228" s="3">
        <v>12</v>
      </c>
      <c r="P3228" s="3">
        <v>12</v>
      </c>
    </row>
    <row r="3229" spans="1:16" ht="14.4" x14ac:dyDescent="0.3">
      <c r="A3229" s="1">
        <v>109790675</v>
      </c>
      <c r="B3229" t="s">
        <v>0</v>
      </c>
      <c r="C3229" t="s">
        <v>896</v>
      </c>
      <c r="D3229" t="s">
        <v>2010</v>
      </c>
      <c r="E3229" t="s">
        <v>2259</v>
      </c>
      <c r="F3229" s="2" t="s">
        <v>3</v>
      </c>
      <c r="G3229" s="5">
        <v>371.45186000000001</v>
      </c>
      <c r="H3229" s="4">
        <f t="shared" si="50"/>
        <v>-13872</v>
      </c>
      <c r="I3229" s="3">
        <v>94654</v>
      </c>
      <c r="J3229" s="3">
        <v>108526</v>
      </c>
      <c r="K3229" s="3"/>
      <c r="L3229" s="3"/>
      <c r="M3229" s="3">
        <v>30</v>
      </c>
      <c r="N3229" s="3">
        <v>30</v>
      </c>
      <c r="O3229" s="3"/>
      <c r="P3229" s="3"/>
    </row>
    <row r="3230" spans="1:16" ht="14.4" x14ac:dyDescent="0.3">
      <c r="A3230" s="1">
        <v>206710605</v>
      </c>
      <c r="B3230" t="s">
        <v>5</v>
      </c>
      <c r="C3230" t="s">
        <v>415</v>
      </c>
      <c r="D3230" t="s">
        <v>1958</v>
      </c>
      <c r="E3230" t="s">
        <v>2825</v>
      </c>
      <c r="F3230" s="2" t="s">
        <v>2</v>
      </c>
      <c r="G3230" s="5">
        <v>419.48473000000001</v>
      </c>
      <c r="H3230" s="4">
        <f t="shared" si="50"/>
        <v>-29725</v>
      </c>
      <c r="I3230" s="3">
        <v>94673</v>
      </c>
      <c r="J3230" s="3">
        <v>124398</v>
      </c>
      <c r="K3230" s="3"/>
      <c r="L3230" s="3"/>
      <c r="M3230" s="3">
        <v>37</v>
      </c>
      <c r="N3230" s="3">
        <v>41</v>
      </c>
      <c r="O3230" s="3"/>
      <c r="P3230" s="3"/>
    </row>
    <row r="3231" spans="1:16" ht="14.4" x14ac:dyDescent="0.3">
      <c r="A3231" s="1">
        <v>108890330</v>
      </c>
      <c r="B3231" t="s">
        <v>0</v>
      </c>
      <c r="C3231" t="s">
        <v>1445</v>
      </c>
      <c r="D3231" t="s">
        <v>2054</v>
      </c>
      <c r="E3231" t="s">
        <v>413</v>
      </c>
      <c r="F3231" s="2" t="s">
        <v>74</v>
      </c>
      <c r="G3231" s="5">
        <v>345.03802999999999</v>
      </c>
      <c r="H3231" s="4">
        <f t="shared" si="50"/>
        <v>-35101</v>
      </c>
      <c r="I3231" s="3">
        <v>94676</v>
      </c>
      <c r="J3231" s="3">
        <v>129777</v>
      </c>
      <c r="K3231" s="3">
        <v>220331</v>
      </c>
      <c r="L3231" s="3"/>
      <c r="M3231" s="3">
        <v>70</v>
      </c>
      <c r="N3231" s="3">
        <v>75</v>
      </c>
      <c r="O3231" s="3">
        <v>75</v>
      </c>
      <c r="P3231" s="3"/>
    </row>
    <row r="3232" spans="1:16" ht="14.4" x14ac:dyDescent="0.3">
      <c r="A3232" s="1">
        <v>104210492</v>
      </c>
      <c r="B3232" t="s">
        <v>0</v>
      </c>
      <c r="C3232" t="s">
        <v>1093</v>
      </c>
      <c r="D3232" t="s">
        <v>2019</v>
      </c>
      <c r="E3232" t="s">
        <v>90</v>
      </c>
      <c r="F3232" s="2" t="s">
        <v>74</v>
      </c>
      <c r="G3232" s="5">
        <v>345.03653000000003</v>
      </c>
      <c r="H3232" s="4">
        <f t="shared" si="50"/>
        <v>-31686</v>
      </c>
      <c r="I3232" s="3">
        <v>94682</v>
      </c>
      <c r="J3232" s="3">
        <v>126368</v>
      </c>
      <c r="K3232" s="3">
        <v>112376</v>
      </c>
      <c r="L3232" s="3">
        <v>81600</v>
      </c>
      <c r="M3232" s="3">
        <v>32</v>
      </c>
      <c r="N3232" s="3">
        <v>40</v>
      </c>
      <c r="O3232" s="3">
        <v>50</v>
      </c>
      <c r="P3232" s="3">
        <v>50</v>
      </c>
    </row>
    <row r="3233" spans="1:16" ht="14.4" x14ac:dyDescent="0.3">
      <c r="A3233" s="1">
        <v>202712797</v>
      </c>
      <c r="B3233" t="s">
        <v>5</v>
      </c>
      <c r="C3233" t="s">
        <v>6</v>
      </c>
      <c r="D3233" t="s">
        <v>2080</v>
      </c>
      <c r="E3233" t="s">
        <v>318</v>
      </c>
      <c r="F3233" s="2" t="s">
        <v>3</v>
      </c>
      <c r="G3233" s="5">
        <v>371.41332999999997</v>
      </c>
      <c r="H3233" s="4">
        <f t="shared" si="50"/>
        <v>-13028</v>
      </c>
      <c r="I3233" s="3">
        <v>94737</v>
      </c>
      <c r="J3233" s="3">
        <v>107765</v>
      </c>
      <c r="K3233" s="3">
        <v>107876</v>
      </c>
      <c r="L3233" s="3">
        <v>102808</v>
      </c>
      <c r="M3233" s="3">
        <v>9</v>
      </c>
      <c r="N3233" s="3">
        <v>12</v>
      </c>
      <c r="O3233" s="3">
        <v>12</v>
      </c>
      <c r="P3233" s="3">
        <v>10</v>
      </c>
    </row>
    <row r="3234" spans="1:16" ht="14.4" x14ac:dyDescent="0.3">
      <c r="A3234" s="1">
        <v>210000185</v>
      </c>
      <c r="B3234" t="s">
        <v>5</v>
      </c>
      <c r="C3234" t="s">
        <v>896</v>
      </c>
      <c r="D3234" t="s">
        <v>1940</v>
      </c>
      <c r="E3234" t="s">
        <v>52</v>
      </c>
      <c r="F3234" s="2" t="s">
        <v>3</v>
      </c>
      <c r="G3234" s="5">
        <v>371.39587999999998</v>
      </c>
      <c r="H3234" s="4">
        <f t="shared" si="50"/>
        <v>9547</v>
      </c>
      <c r="I3234" s="3">
        <v>94774</v>
      </c>
      <c r="J3234" s="3">
        <v>85227</v>
      </c>
      <c r="K3234" s="3">
        <v>101320</v>
      </c>
      <c r="L3234" s="3">
        <v>98683</v>
      </c>
      <c r="M3234" s="3">
        <v>6</v>
      </c>
      <c r="N3234" s="3">
        <v>7</v>
      </c>
      <c r="O3234" s="3">
        <v>9</v>
      </c>
      <c r="P3234" s="3">
        <v>9</v>
      </c>
    </row>
    <row r="3235" spans="1:16" ht="14.4" x14ac:dyDescent="0.3">
      <c r="A3235" s="1">
        <v>103110672</v>
      </c>
      <c r="B3235" t="s">
        <v>0</v>
      </c>
      <c r="C3235" t="s">
        <v>929</v>
      </c>
      <c r="D3235" t="s">
        <v>1903</v>
      </c>
      <c r="E3235" t="s">
        <v>2374</v>
      </c>
      <c r="F3235" s="2" t="s">
        <v>3</v>
      </c>
      <c r="G3235" s="5">
        <v>371.35318999999998</v>
      </c>
      <c r="H3235" s="4">
        <f t="shared" si="50"/>
        <v>-7973</v>
      </c>
      <c r="I3235" s="3">
        <v>94864</v>
      </c>
      <c r="J3235" s="3">
        <v>102837</v>
      </c>
      <c r="K3235" s="3">
        <v>141499</v>
      </c>
      <c r="L3235" s="3">
        <v>151393</v>
      </c>
      <c r="M3235" s="3">
        <v>75</v>
      </c>
      <c r="N3235" s="3">
        <v>75</v>
      </c>
      <c r="O3235" s="3">
        <v>75</v>
      </c>
      <c r="P3235" s="3">
        <v>70</v>
      </c>
    </row>
    <row r="3236" spans="1:16" ht="14.4" x14ac:dyDescent="0.3">
      <c r="A3236" s="1">
        <v>204110517</v>
      </c>
      <c r="B3236" t="s">
        <v>5</v>
      </c>
      <c r="C3236" t="s">
        <v>6</v>
      </c>
      <c r="D3236" t="s">
        <v>1937</v>
      </c>
      <c r="E3236" t="s">
        <v>2309</v>
      </c>
      <c r="F3236" s="2" t="s">
        <v>2</v>
      </c>
      <c r="G3236" s="5">
        <v>419.27226000000002</v>
      </c>
      <c r="H3236" s="4">
        <f t="shared" si="50"/>
        <v>-6295</v>
      </c>
      <c r="I3236" s="3">
        <v>94904</v>
      </c>
      <c r="J3236" s="3">
        <v>101199</v>
      </c>
      <c r="K3236" s="3">
        <v>93375</v>
      </c>
      <c r="L3236" s="3">
        <v>88567</v>
      </c>
      <c r="M3236" s="3">
        <v>2</v>
      </c>
      <c r="N3236" s="3">
        <v>2</v>
      </c>
      <c r="O3236" s="3">
        <v>2</v>
      </c>
      <c r="P3236" s="3">
        <v>2</v>
      </c>
    </row>
    <row r="3237" spans="1:16" ht="14.4" x14ac:dyDescent="0.3">
      <c r="A3237" s="1">
        <v>107010237</v>
      </c>
      <c r="B3237" t="s">
        <v>0</v>
      </c>
      <c r="C3237" t="s">
        <v>837</v>
      </c>
      <c r="D3237" t="s">
        <v>1943</v>
      </c>
      <c r="E3237" t="s">
        <v>142</v>
      </c>
      <c r="F3237" s="2" t="s">
        <v>74</v>
      </c>
      <c r="G3237" s="5">
        <v>344.93903999999998</v>
      </c>
      <c r="H3237" s="4">
        <f t="shared" si="50"/>
        <v>-36540</v>
      </c>
      <c r="I3237" s="3">
        <v>94944</v>
      </c>
      <c r="J3237" s="3">
        <v>131484</v>
      </c>
      <c r="K3237" s="3">
        <v>83464</v>
      </c>
      <c r="L3237" s="3">
        <v>101324</v>
      </c>
      <c r="M3237" s="3">
        <v>168</v>
      </c>
      <c r="N3237" s="3">
        <v>168</v>
      </c>
      <c r="O3237" s="3">
        <v>170</v>
      </c>
      <c r="P3237" s="3">
        <v>170</v>
      </c>
    </row>
    <row r="3238" spans="1:16" ht="14.4" x14ac:dyDescent="0.3">
      <c r="A3238" s="1">
        <v>103510835</v>
      </c>
      <c r="B3238" t="s">
        <v>0</v>
      </c>
      <c r="C3238" t="s">
        <v>1</v>
      </c>
      <c r="D3238" t="s">
        <v>1908</v>
      </c>
      <c r="E3238" t="s">
        <v>111</v>
      </c>
      <c r="F3238" s="2" t="s">
        <v>2</v>
      </c>
      <c r="G3238" s="5">
        <v>419.20044999999999</v>
      </c>
      <c r="H3238" s="4">
        <f t="shared" si="50"/>
        <v>-17700</v>
      </c>
      <c r="I3238" s="3">
        <v>94991</v>
      </c>
      <c r="J3238" s="3">
        <v>112691</v>
      </c>
      <c r="K3238" s="3">
        <v>132374</v>
      </c>
      <c r="L3238" s="3">
        <v>139599</v>
      </c>
      <c r="M3238" s="3">
        <v>160</v>
      </c>
      <c r="N3238" s="3">
        <v>160</v>
      </c>
      <c r="O3238" s="3">
        <v>200</v>
      </c>
      <c r="P3238" s="3">
        <v>200</v>
      </c>
    </row>
    <row r="3239" spans="1:16" ht="14.4" x14ac:dyDescent="0.3">
      <c r="A3239" s="1">
        <v>210000640</v>
      </c>
      <c r="B3239" t="s">
        <v>5</v>
      </c>
      <c r="C3239" t="s">
        <v>896</v>
      </c>
      <c r="D3239" t="s">
        <v>1940</v>
      </c>
      <c r="E3239" t="s">
        <v>318</v>
      </c>
      <c r="F3239" s="2" t="s">
        <v>3</v>
      </c>
      <c r="G3239" s="5">
        <v>371.27548000000002</v>
      </c>
      <c r="H3239" s="4">
        <f t="shared" si="50"/>
        <v>-22814</v>
      </c>
      <c r="I3239" s="3">
        <v>95029</v>
      </c>
      <c r="J3239" s="3">
        <v>117843</v>
      </c>
      <c r="K3239" s="3"/>
      <c r="L3239" s="3"/>
      <c r="M3239" s="3">
        <v>5</v>
      </c>
      <c r="N3239" s="3">
        <v>5</v>
      </c>
      <c r="O3239" s="3"/>
      <c r="P3239" s="3"/>
    </row>
    <row r="3240" spans="1:16" ht="14.4" x14ac:dyDescent="0.3">
      <c r="A3240" s="1">
        <v>103990329</v>
      </c>
      <c r="B3240" t="s">
        <v>0</v>
      </c>
      <c r="C3240" t="s">
        <v>1074</v>
      </c>
      <c r="D3240" t="s">
        <v>1911</v>
      </c>
      <c r="E3240" t="s">
        <v>2588</v>
      </c>
      <c r="F3240" s="2" t="s">
        <v>2</v>
      </c>
      <c r="G3240" s="5">
        <v>419.11784999999998</v>
      </c>
      <c r="H3240" s="4">
        <f t="shared" si="50"/>
        <v>8681</v>
      </c>
      <c r="I3240" s="3">
        <v>95084</v>
      </c>
      <c r="J3240" s="3">
        <v>86403</v>
      </c>
      <c r="K3240" s="3">
        <v>87035</v>
      </c>
      <c r="L3240" s="3">
        <v>74475</v>
      </c>
      <c r="M3240" s="3">
        <v>35</v>
      </c>
      <c r="N3240" s="3">
        <v>35</v>
      </c>
      <c r="O3240" s="3">
        <v>35</v>
      </c>
      <c r="P3240" s="3">
        <v>30</v>
      </c>
    </row>
    <row r="3241" spans="1:16" ht="14.4" x14ac:dyDescent="0.3">
      <c r="A3241" s="1">
        <v>107310119</v>
      </c>
      <c r="B3241" t="s">
        <v>0</v>
      </c>
      <c r="C3241" t="s">
        <v>886</v>
      </c>
      <c r="D3241" t="s">
        <v>2008</v>
      </c>
      <c r="E3241" t="s">
        <v>188</v>
      </c>
      <c r="F3241" s="2" t="s">
        <v>2</v>
      </c>
      <c r="G3241" s="5">
        <v>419.10786000000002</v>
      </c>
      <c r="H3241" s="4">
        <f t="shared" si="50"/>
        <v>-14152</v>
      </c>
      <c r="I3241" s="3">
        <v>95096</v>
      </c>
      <c r="J3241" s="3">
        <v>109248</v>
      </c>
      <c r="K3241" s="3">
        <v>132624</v>
      </c>
      <c r="L3241" s="3">
        <v>122297</v>
      </c>
      <c r="M3241" s="3">
        <v>70</v>
      </c>
      <c r="N3241" s="3">
        <v>85</v>
      </c>
      <c r="O3241" s="3">
        <v>110</v>
      </c>
      <c r="P3241" s="3">
        <v>100</v>
      </c>
    </row>
    <row r="3242" spans="1:16" ht="14.4" x14ac:dyDescent="0.3">
      <c r="A3242" s="1">
        <v>106990699</v>
      </c>
      <c r="B3242" t="s">
        <v>0</v>
      </c>
      <c r="C3242" t="s">
        <v>1099</v>
      </c>
      <c r="D3242" t="s">
        <v>2037</v>
      </c>
      <c r="E3242" t="s">
        <v>2554</v>
      </c>
      <c r="F3242" s="2" t="s">
        <v>2</v>
      </c>
      <c r="G3242" s="5">
        <v>419.09651000000002</v>
      </c>
      <c r="H3242" s="4">
        <f t="shared" si="50"/>
        <v>25943</v>
      </c>
      <c r="I3242" s="3">
        <v>95107</v>
      </c>
      <c r="J3242" s="3">
        <v>69164</v>
      </c>
      <c r="K3242" s="3">
        <v>59633</v>
      </c>
      <c r="L3242" s="3">
        <v>45317</v>
      </c>
      <c r="M3242" s="3">
        <v>70</v>
      </c>
      <c r="N3242" s="3">
        <v>70</v>
      </c>
      <c r="O3242" s="3">
        <v>70</v>
      </c>
      <c r="P3242" s="3">
        <v>60</v>
      </c>
    </row>
    <row r="3243" spans="1:16" ht="14.4" x14ac:dyDescent="0.3">
      <c r="A3243" s="1">
        <v>201110368</v>
      </c>
      <c r="B3243" t="s">
        <v>5</v>
      </c>
      <c r="C3243" t="s">
        <v>415</v>
      </c>
      <c r="D3243" t="s">
        <v>1975</v>
      </c>
      <c r="E3243" t="s">
        <v>2309</v>
      </c>
      <c r="F3243" s="2" t="s">
        <v>2</v>
      </c>
      <c r="G3243" s="5">
        <v>419.02622000000002</v>
      </c>
      <c r="H3243" s="4">
        <f t="shared" si="50"/>
        <v>8114</v>
      </c>
      <c r="I3243" s="3">
        <v>95177</v>
      </c>
      <c r="J3243" s="3">
        <v>87063</v>
      </c>
      <c r="K3243" s="3">
        <v>94963</v>
      </c>
      <c r="L3243" s="3">
        <v>68639</v>
      </c>
      <c r="M3243" s="3">
        <v>5</v>
      </c>
      <c r="N3243" s="3">
        <v>5</v>
      </c>
      <c r="O3243" s="3">
        <v>7</v>
      </c>
      <c r="P3243" s="3">
        <v>7</v>
      </c>
    </row>
    <row r="3244" spans="1:16" ht="14.4" x14ac:dyDescent="0.3">
      <c r="A3244" s="1">
        <v>200110044</v>
      </c>
      <c r="B3244" t="s">
        <v>5</v>
      </c>
      <c r="C3244" t="s">
        <v>6</v>
      </c>
      <c r="D3244" t="s">
        <v>1880</v>
      </c>
      <c r="E3244" t="s">
        <v>15</v>
      </c>
      <c r="F3244" s="2" t="s">
        <v>2</v>
      </c>
      <c r="G3244" s="5">
        <v>419.00716999999997</v>
      </c>
      <c r="H3244" s="4">
        <f t="shared" si="50"/>
        <v>-11976</v>
      </c>
      <c r="I3244" s="3">
        <v>95196</v>
      </c>
      <c r="J3244" s="3">
        <v>107172</v>
      </c>
      <c r="K3244" s="3">
        <v>112159</v>
      </c>
      <c r="L3244" s="3">
        <v>99258</v>
      </c>
      <c r="M3244" s="3">
        <v>5</v>
      </c>
      <c r="N3244" s="3">
        <v>5</v>
      </c>
      <c r="O3244" s="3">
        <v>5</v>
      </c>
      <c r="P3244" s="3">
        <v>5</v>
      </c>
    </row>
    <row r="3245" spans="1:16" ht="14.4" x14ac:dyDescent="0.3">
      <c r="A3245" s="1">
        <v>105510883</v>
      </c>
      <c r="B3245" t="s">
        <v>0</v>
      </c>
      <c r="C3245" t="s">
        <v>6</v>
      </c>
      <c r="D3245" t="s">
        <v>2090</v>
      </c>
      <c r="E3245" t="s">
        <v>2421</v>
      </c>
      <c r="F3245" s="2" t="s">
        <v>2</v>
      </c>
      <c r="G3245" s="5">
        <v>418.97402</v>
      </c>
      <c r="H3245" s="4">
        <f t="shared" si="50"/>
        <v>-13474</v>
      </c>
      <c r="I3245" s="3">
        <v>95225</v>
      </c>
      <c r="J3245" s="3">
        <v>108699</v>
      </c>
      <c r="K3245" s="3">
        <v>112662</v>
      </c>
      <c r="L3245" s="3">
        <v>113028</v>
      </c>
      <c r="M3245" s="3">
        <v>35</v>
      </c>
      <c r="N3245" s="3">
        <v>35</v>
      </c>
      <c r="O3245" s="3">
        <v>40</v>
      </c>
      <c r="P3245" s="3">
        <v>50</v>
      </c>
    </row>
    <row r="3246" spans="1:16" ht="14.4" x14ac:dyDescent="0.3">
      <c r="A3246" s="1">
        <v>108390196</v>
      </c>
      <c r="B3246" t="s">
        <v>0</v>
      </c>
      <c r="C3246" t="s">
        <v>1411</v>
      </c>
      <c r="D3246" t="s">
        <v>2051</v>
      </c>
      <c r="E3246" t="s">
        <v>2612</v>
      </c>
      <c r="F3246" s="2" t="s">
        <v>2</v>
      </c>
      <c r="G3246" s="5">
        <v>418.95352000000003</v>
      </c>
      <c r="H3246" s="4">
        <f t="shared" si="50"/>
        <v>-21146</v>
      </c>
      <c r="I3246" s="3">
        <v>95257</v>
      </c>
      <c r="J3246" s="3">
        <v>116403</v>
      </c>
      <c r="K3246" s="3">
        <v>143419</v>
      </c>
      <c r="L3246" s="3"/>
      <c r="M3246" s="3">
        <v>25</v>
      </c>
      <c r="N3246" s="3">
        <v>25</v>
      </c>
      <c r="O3246" s="3">
        <v>25</v>
      </c>
      <c r="P3246" s="3"/>
    </row>
    <row r="3247" spans="1:16" ht="14.4" x14ac:dyDescent="0.3">
      <c r="A3247" s="1">
        <v>204190397</v>
      </c>
      <c r="B3247" t="s">
        <v>5</v>
      </c>
      <c r="C3247" t="s">
        <v>6</v>
      </c>
      <c r="D3247" t="s">
        <v>1937</v>
      </c>
      <c r="E3247" t="s">
        <v>2247</v>
      </c>
      <c r="F3247" s="2" t="s">
        <v>3</v>
      </c>
      <c r="G3247" s="5">
        <v>371.17101000000002</v>
      </c>
      <c r="H3247" s="4">
        <f t="shared" si="50"/>
        <v>-8083</v>
      </c>
      <c r="I3247" s="3">
        <v>95261</v>
      </c>
      <c r="J3247" s="3">
        <v>103344</v>
      </c>
      <c r="K3247" s="3">
        <v>118903</v>
      </c>
      <c r="L3247" s="3">
        <v>108808</v>
      </c>
      <c r="M3247" s="3">
        <v>4</v>
      </c>
      <c r="N3247" s="3">
        <v>4</v>
      </c>
      <c r="O3247" s="3">
        <v>4</v>
      </c>
      <c r="P3247" s="3">
        <v>2</v>
      </c>
    </row>
    <row r="3248" spans="1:16" ht="14.4" x14ac:dyDescent="0.3">
      <c r="A3248" s="1">
        <v>200690876</v>
      </c>
      <c r="B3248" t="s">
        <v>5</v>
      </c>
      <c r="C3248" t="s">
        <v>415</v>
      </c>
      <c r="D3248" t="s">
        <v>1897</v>
      </c>
      <c r="E3248" t="s">
        <v>2824</v>
      </c>
      <c r="F3248" s="2" t="s">
        <v>2</v>
      </c>
      <c r="G3248" s="5">
        <v>418.85755</v>
      </c>
      <c r="H3248" s="4">
        <f t="shared" si="50"/>
        <v>-23059</v>
      </c>
      <c r="I3248" s="3">
        <v>95378</v>
      </c>
      <c r="J3248" s="3">
        <v>118437</v>
      </c>
      <c r="K3248" s="3"/>
      <c r="L3248" s="3"/>
      <c r="M3248" s="3">
        <v>22</v>
      </c>
      <c r="N3248" s="3">
        <v>20</v>
      </c>
      <c r="O3248" s="3"/>
      <c r="P3248" s="3"/>
    </row>
    <row r="3249" spans="1:16" ht="14.4" x14ac:dyDescent="0.3">
      <c r="A3249" s="1">
        <v>204110041</v>
      </c>
      <c r="B3249" t="s">
        <v>5</v>
      </c>
      <c r="C3249" t="s">
        <v>6</v>
      </c>
      <c r="D3249" t="s">
        <v>1937</v>
      </c>
      <c r="E3249" t="s">
        <v>2891</v>
      </c>
      <c r="F3249" s="2" t="s">
        <v>57</v>
      </c>
      <c r="G3249" s="5">
        <v>244.53196</v>
      </c>
      <c r="H3249" s="4" t="str">
        <f t="shared" si="50"/>
        <v/>
      </c>
      <c r="I3249" s="3">
        <v>95426</v>
      </c>
      <c r="J3249" s="3"/>
      <c r="K3249" s="3">
        <v>45002</v>
      </c>
      <c r="L3249" s="3"/>
      <c r="M3249" s="3">
        <v>29</v>
      </c>
      <c r="N3249" s="3">
        <v>27</v>
      </c>
      <c r="O3249" s="3">
        <v>7</v>
      </c>
      <c r="P3249" s="3"/>
    </row>
    <row r="3250" spans="1:16" ht="14.4" x14ac:dyDescent="0.3">
      <c r="A3250" s="1">
        <v>111110081</v>
      </c>
      <c r="B3250" t="s">
        <v>0</v>
      </c>
      <c r="C3250" t="s">
        <v>929</v>
      </c>
      <c r="D3250" t="s">
        <v>2097</v>
      </c>
      <c r="E3250" t="s">
        <v>2522</v>
      </c>
      <c r="F3250" s="2" t="s">
        <v>2</v>
      </c>
      <c r="G3250" s="5">
        <v>418.79223999999999</v>
      </c>
      <c r="H3250" s="4">
        <f t="shared" si="50"/>
        <v>-14608</v>
      </c>
      <c r="I3250" s="3">
        <v>95454</v>
      </c>
      <c r="J3250" s="3">
        <v>110062</v>
      </c>
      <c r="K3250" s="3">
        <v>119109</v>
      </c>
      <c r="L3250" s="3">
        <v>105200</v>
      </c>
      <c r="M3250" s="3">
        <v>50</v>
      </c>
      <c r="N3250" s="3">
        <v>50</v>
      </c>
      <c r="O3250" s="3">
        <v>70</v>
      </c>
      <c r="P3250" s="3">
        <v>70</v>
      </c>
    </row>
    <row r="3251" spans="1:16" ht="14.4" x14ac:dyDescent="0.3">
      <c r="A3251" s="1">
        <v>203790194</v>
      </c>
      <c r="B3251" t="s">
        <v>5</v>
      </c>
      <c r="C3251" t="s">
        <v>6</v>
      </c>
      <c r="D3251" t="s">
        <v>1923</v>
      </c>
      <c r="E3251" t="s">
        <v>2312</v>
      </c>
      <c r="F3251" s="2" t="s">
        <v>2</v>
      </c>
      <c r="G3251" s="5">
        <v>418.77170999999998</v>
      </c>
      <c r="H3251" s="4">
        <f t="shared" si="50"/>
        <v>-193</v>
      </c>
      <c r="I3251" s="3">
        <v>95487</v>
      </c>
      <c r="J3251" s="3">
        <v>95680</v>
      </c>
      <c r="K3251" s="3">
        <v>85496</v>
      </c>
      <c r="L3251" s="3">
        <v>74058</v>
      </c>
      <c r="M3251" s="3">
        <v>5</v>
      </c>
      <c r="N3251" s="3">
        <v>5</v>
      </c>
      <c r="O3251" s="3">
        <v>5</v>
      </c>
      <c r="P3251" s="3">
        <v>5</v>
      </c>
    </row>
    <row r="3252" spans="1:16" ht="14.4" x14ac:dyDescent="0.3">
      <c r="A3252" s="1">
        <v>202110392</v>
      </c>
      <c r="B3252" t="s">
        <v>5</v>
      </c>
      <c r="C3252" t="s">
        <v>415</v>
      </c>
      <c r="D3252" t="s">
        <v>1981</v>
      </c>
      <c r="E3252" t="s">
        <v>2578</v>
      </c>
      <c r="F3252" s="2" t="s">
        <v>2</v>
      </c>
      <c r="G3252" s="5">
        <v>418.75360999999998</v>
      </c>
      <c r="H3252" s="4">
        <f t="shared" si="50"/>
        <v>44664</v>
      </c>
      <c r="I3252" s="3">
        <v>95508</v>
      </c>
      <c r="J3252" s="3">
        <v>50844</v>
      </c>
      <c r="K3252" s="3">
        <v>13450</v>
      </c>
      <c r="L3252" s="3">
        <v>8126</v>
      </c>
      <c r="M3252" s="3">
        <v>80</v>
      </c>
      <c r="N3252" s="3">
        <v>80</v>
      </c>
      <c r="O3252" s="3">
        <v>80</v>
      </c>
      <c r="P3252" s="3">
        <v>80</v>
      </c>
    </row>
    <row r="3253" spans="1:16" ht="14.4" x14ac:dyDescent="0.3">
      <c r="A3253" s="1">
        <v>201910218</v>
      </c>
      <c r="B3253" t="s">
        <v>5</v>
      </c>
      <c r="C3253" t="s">
        <v>6</v>
      </c>
      <c r="D3253" t="s">
        <v>1917</v>
      </c>
      <c r="E3253" t="s">
        <v>321</v>
      </c>
      <c r="F3253" s="2" t="s">
        <v>2</v>
      </c>
      <c r="G3253" s="5">
        <v>418.67036999999999</v>
      </c>
      <c r="H3253" s="4">
        <f t="shared" si="50"/>
        <v>-2659</v>
      </c>
      <c r="I3253" s="3">
        <v>95600</v>
      </c>
      <c r="J3253" s="3">
        <v>98259</v>
      </c>
      <c r="K3253" s="3">
        <v>101069</v>
      </c>
      <c r="L3253" s="3">
        <v>102925</v>
      </c>
      <c r="M3253" s="3">
        <v>3</v>
      </c>
      <c r="N3253" s="3">
        <v>3</v>
      </c>
      <c r="O3253" s="3">
        <v>3</v>
      </c>
      <c r="P3253" s="3">
        <v>3</v>
      </c>
    </row>
    <row r="3254" spans="1:16" ht="14.4" x14ac:dyDescent="0.3">
      <c r="A3254" s="1">
        <v>107110157</v>
      </c>
      <c r="B3254" t="s">
        <v>0</v>
      </c>
      <c r="C3254" t="s">
        <v>1355</v>
      </c>
      <c r="D3254" t="s">
        <v>2045</v>
      </c>
      <c r="E3254" t="s">
        <v>588</v>
      </c>
      <c r="F3254" s="2" t="s">
        <v>57</v>
      </c>
      <c r="G3254" s="5">
        <v>244.24117000000001</v>
      </c>
      <c r="H3254" s="4">
        <f t="shared" si="50"/>
        <v>-19063</v>
      </c>
      <c r="I3254" s="3">
        <v>95606</v>
      </c>
      <c r="J3254" s="3">
        <v>114669</v>
      </c>
      <c r="K3254" s="3">
        <v>114352</v>
      </c>
      <c r="L3254" s="3">
        <v>85144</v>
      </c>
      <c r="M3254" s="3">
        <v>50</v>
      </c>
      <c r="N3254" s="3">
        <v>65</v>
      </c>
      <c r="O3254" s="3">
        <v>65</v>
      </c>
      <c r="P3254" s="3">
        <v>60</v>
      </c>
    </row>
    <row r="3255" spans="1:16" ht="14.4" x14ac:dyDescent="0.3">
      <c r="A3255" s="1">
        <v>202910251</v>
      </c>
      <c r="B3255" t="s">
        <v>5</v>
      </c>
      <c r="C3255" t="s">
        <v>6</v>
      </c>
      <c r="D3255" t="s">
        <v>1887</v>
      </c>
      <c r="E3255" t="s">
        <v>2226</v>
      </c>
      <c r="F3255" s="2" t="s">
        <v>3</v>
      </c>
      <c r="G3255" s="5">
        <v>370.97897</v>
      </c>
      <c r="H3255" s="4">
        <f t="shared" si="50"/>
        <v>-6014</v>
      </c>
      <c r="I3255" s="3">
        <v>95670</v>
      </c>
      <c r="J3255" s="3">
        <v>101684</v>
      </c>
      <c r="K3255" s="3">
        <v>96947</v>
      </c>
      <c r="L3255" s="3">
        <v>87336</v>
      </c>
      <c r="M3255" s="3">
        <v>8</v>
      </c>
      <c r="N3255" s="3">
        <v>9</v>
      </c>
      <c r="O3255" s="3">
        <v>9</v>
      </c>
      <c r="P3255" s="3">
        <v>10</v>
      </c>
    </row>
    <row r="3256" spans="1:16" ht="14.4" x14ac:dyDescent="0.3">
      <c r="A3256" s="1">
        <v>107010052</v>
      </c>
      <c r="B3256" t="s">
        <v>0</v>
      </c>
      <c r="C3256" t="s">
        <v>837</v>
      </c>
      <c r="D3256" t="s">
        <v>1943</v>
      </c>
      <c r="E3256" t="s">
        <v>673</v>
      </c>
      <c r="F3256" s="2" t="s">
        <v>74</v>
      </c>
      <c r="G3256" s="5">
        <v>344.64893999999998</v>
      </c>
      <c r="H3256" s="4">
        <f t="shared" si="50"/>
        <v>-49616</v>
      </c>
      <c r="I3256" s="3">
        <v>95697</v>
      </c>
      <c r="J3256" s="3">
        <v>145313</v>
      </c>
      <c r="K3256" s="3">
        <v>57658</v>
      </c>
      <c r="L3256" s="3">
        <v>56131</v>
      </c>
      <c r="M3256" s="3">
        <v>20</v>
      </c>
      <c r="N3256" s="3">
        <v>20</v>
      </c>
      <c r="O3256" s="3">
        <v>20</v>
      </c>
      <c r="P3256" s="3">
        <v>20</v>
      </c>
    </row>
    <row r="3257" spans="1:16" ht="14.4" x14ac:dyDescent="0.3">
      <c r="A3257" s="1">
        <v>110010377</v>
      </c>
      <c r="B3257" t="s">
        <v>0</v>
      </c>
      <c r="C3257" t="s">
        <v>415</v>
      </c>
      <c r="D3257" t="s">
        <v>1995</v>
      </c>
      <c r="E3257" t="s">
        <v>2580</v>
      </c>
      <c r="F3257" s="2" t="s">
        <v>2</v>
      </c>
      <c r="G3257" s="5">
        <v>418.54514</v>
      </c>
      <c r="H3257" s="4">
        <f t="shared" si="50"/>
        <v>-19156</v>
      </c>
      <c r="I3257" s="3">
        <v>95741</v>
      </c>
      <c r="J3257" s="3">
        <v>114897</v>
      </c>
      <c r="K3257" s="3">
        <v>135509</v>
      </c>
      <c r="L3257" s="3">
        <v>137394</v>
      </c>
      <c r="M3257" s="3">
        <v>60</v>
      </c>
      <c r="N3257" s="3">
        <v>65</v>
      </c>
      <c r="O3257" s="3">
        <v>65</v>
      </c>
      <c r="P3257" s="3">
        <v>60</v>
      </c>
    </row>
    <row r="3258" spans="1:16" ht="14.4" x14ac:dyDescent="0.3">
      <c r="A3258" s="1">
        <v>108610264</v>
      </c>
      <c r="B3258" t="s">
        <v>0</v>
      </c>
      <c r="C3258" t="s">
        <v>1420</v>
      </c>
      <c r="D3258" t="s">
        <v>1948</v>
      </c>
      <c r="E3258" t="s">
        <v>2567</v>
      </c>
      <c r="F3258" s="2" t="s">
        <v>2</v>
      </c>
      <c r="G3258" s="5">
        <v>418.52476999999999</v>
      </c>
      <c r="H3258" s="4">
        <f t="shared" si="50"/>
        <v>-1557</v>
      </c>
      <c r="I3258" s="3">
        <v>95760</v>
      </c>
      <c r="J3258" s="3">
        <v>97317</v>
      </c>
      <c r="K3258" s="3">
        <v>103205</v>
      </c>
      <c r="L3258" s="3">
        <v>94454</v>
      </c>
      <c r="M3258" s="3">
        <v>65</v>
      </c>
      <c r="N3258" s="3">
        <v>65</v>
      </c>
      <c r="O3258" s="3">
        <v>65</v>
      </c>
      <c r="P3258" s="3">
        <v>60</v>
      </c>
    </row>
    <row r="3259" spans="1:16" ht="14.4" x14ac:dyDescent="0.3">
      <c r="A3259" s="1">
        <v>209410029</v>
      </c>
      <c r="B3259" t="s">
        <v>5</v>
      </c>
      <c r="C3259" t="s">
        <v>6</v>
      </c>
      <c r="D3259" t="s">
        <v>2089</v>
      </c>
      <c r="E3259" t="s">
        <v>462</v>
      </c>
      <c r="F3259" s="2" t="s">
        <v>2</v>
      </c>
      <c r="G3259" s="5">
        <v>418.44486999999998</v>
      </c>
      <c r="H3259" s="4" t="str">
        <f t="shared" si="50"/>
        <v/>
      </c>
      <c r="I3259" s="3">
        <v>95861</v>
      </c>
      <c r="J3259" s="3"/>
      <c r="K3259" s="3"/>
      <c r="L3259" s="3"/>
      <c r="M3259" s="3">
        <v>3</v>
      </c>
      <c r="N3259" s="3"/>
      <c r="O3259" s="3"/>
      <c r="P3259" s="3"/>
    </row>
    <row r="3260" spans="1:16" ht="14.4" x14ac:dyDescent="0.3">
      <c r="A3260" s="1">
        <v>107910413</v>
      </c>
      <c r="B3260" t="s">
        <v>0</v>
      </c>
      <c r="C3260" t="s">
        <v>1512</v>
      </c>
      <c r="D3260" t="s">
        <v>2060</v>
      </c>
      <c r="E3260" t="s">
        <v>188</v>
      </c>
      <c r="F3260" s="2" t="s">
        <v>2</v>
      </c>
      <c r="G3260" s="5">
        <v>418.38308999999998</v>
      </c>
      <c r="H3260" s="4">
        <f t="shared" si="50"/>
        <v>-14335</v>
      </c>
      <c r="I3260" s="3">
        <v>95929</v>
      </c>
      <c r="J3260" s="3">
        <v>110264</v>
      </c>
      <c r="K3260" s="3">
        <v>133070</v>
      </c>
      <c r="L3260" s="3">
        <v>122261</v>
      </c>
      <c r="M3260" s="3">
        <v>36</v>
      </c>
      <c r="N3260" s="3">
        <v>40</v>
      </c>
      <c r="O3260" s="3">
        <v>65</v>
      </c>
      <c r="P3260" s="3">
        <v>60</v>
      </c>
    </row>
    <row r="3261" spans="1:16" ht="14.4" x14ac:dyDescent="0.3">
      <c r="A3261" s="1">
        <v>202090286</v>
      </c>
      <c r="B3261" t="s">
        <v>5</v>
      </c>
      <c r="C3261" t="s">
        <v>6</v>
      </c>
      <c r="D3261" t="s">
        <v>1922</v>
      </c>
      <c r="E3261" t="s">
        <v>2529</v>
      </c>
      <c r="F3261" s="2" t="s">
        <v>2</v>
      </c>
      <c r="G3261" s="5">
        <v>418.37860999999998</v>
      </c>
      <c r="H3261" s="4">
        <f t="shared" si="50"/>
        <v>30214</v>
      </c>
      <c r="I3261" s="3">
        <v>95932</v>
      </c>
      <c r="J3261" s="3">
        <v>65718</v>
      </c>
      <c r="K3261" s="3">
        <v>57606</v>
      </c>
      <c r="L3261" s="3">
        <v>40513</v>
      </c>
      <c r="M3261" s="3">
        <v>4</v>
      </c>
      <c r="N3261" s="3">
        <v>4</v>
      </c>
      <c r="O3261" s="3">
        <v>6</v>
      </c>
      <c r="P3261" s="3">
        <v>6</v>
      </c>
    </row>
    <row r="3262" spans="1:16" ht="14.4" x14ac:dyDescent="0.3">
      <c r="A3262" s="1">
        <v>105710218</v>
      </c>
      <c r="B3262" t="s">
        <v>0</v>
      </c>
      <c r="C3262" t="s">
        <v>929</v>
      </c>
      <c r="D3262" t="s">
        <v>2099</v>
      </c>
      <c r="E3262" t="s">
        <v>101</v>
      </c>
      <c r="F3262" s="2" t="s">
        <v>74</v>
      </c>
      <c r="G3262" s="5">
        <v>344.53635000000003</v>
      </c>
      <c r="H3262" s="4">
        <f t="shared" si="50"/>
        <v>-11166</v>
      </c>
      <c r="I3262" s="3">
        <v>95988</v>
      </c>
      <c r="J3262" s="3">
        <v>107154</v>
      </c>
      <c r="K3262" s="3">
        <v>147777</v>
      </c>
      <c r="L3262" s="3">
        <v>218580</v>
      </c>
      <c r="M3262" s="3">
        <v>30</v>
      </c>
      <c r="N3262" s="3">
        <v>30</v>
      </c>
      <c r="O3262" s="3">
        <v>30</v>
      </c>
      <c r="P3262" s="3">
        <v>70</v>
      </c>
    </row>
    <row r="3263" spans="1:16" ht="14.4" x14ac:dyDescent="0.3">
      <c r="A3263" s="1">
        <v>100110151</v>
      </c>
      <c r="B3263" t="s">
        <v>0</v>
      </c>
      <c r="C3263" t="s">
        <v>879</v>
      </c>
      <c r="D3263" t="s">
        <v>2007</v>
      </c>
      <c r="E3263" t="s">
        <v>98</v>
      </c>
      <c r="F3263" s="2" t="s">
        <v>3</v>
      </c>
      <c r="G3263" s="5">
        <v>370.83224999999999</v>
      </c>
      <c r="H3263" s="4">
        <f t="shared" si="50"/>
        <v>8651</v>
      </c>
      <c r="I3263" s="3">
        <v>95989</v>
      </c>
      <c r="J3263" s="3">
        <v>87338</v>
      </c>
      <c r="K3263" s="3">
        <v>96780</v>
      </c>
      <c r="L3263" s="3">
        <v>97443</v>
      </c>
      <c r="M3263" s="3">
        <v>60</v>
      </c>
      <c r="N3263" s="3">
        <v>60</v>
      </c>
      <c r="O3263" s="3">
        <v>80</v>
      </c>
      <c r="P3263" s="3">
        <v>100</v>
      </c>
    </row>
    <row r="3264" spans="1:16" ht="14.4" x14ac:dyDescent="0.3">
      <c r="A3264" s="1">
        <v>107690152</v>
      </c>
      <c r="B3264" t="s">
        <v>0</v>
      </c>
      <c r="C3264" t="s">
        <v>1388</v>
      </c>
      <c r="D3264" t="s">
        <v>2047</v>
      </c>
      <c r="E3264" t="s">
        <v>188</v>
      </c>
      <c r="F3264" s="2" t="s">
        <v>2</v>
      </c>
      <c r="G3264" s="5">
        <v>418.33035999999998</v>
      </c>
      <c r="H3264" s="4">
        <f t="shared" si="50"/>
        <v>-11085</v>
      </c>
      <c r="I3264" s="3">
        <v>95992</v>
      </c>
      <c r="J3264" s="3">
        <v>107077</v>
      </c>
      <c r="K3264" s="3">
        <v>124866</v>
      </c>
      <c r="L3264" s="3">
        <v>115814</v>
      </c>
      <c r="M3264" s="3">
        <v>45</v>
      </c>
      <c r="N3264" s="3">
        <v>50</v>
      </c>
      <c r="O3264" s="3">
        <v>70</v>
      </c>
      <c r="P3264" s="3">
        <v>60</v>
      </c>
    </row>
    <row r="3265" spans="1:16" ht="14.4" x14ac:dyDescent="0.3">
      <c r="A3265" s="1">
        <v>107290667</v>
      </c>
      <c r="B3265" t="s">
        <v>0</v>
      </c>
      <c r="C3265" t="s">
        <v>6</v>
      </c>
      <c r="D3265" t="s">
        <v>1938</v>
      </c>
      <c r="E3265" t="s">
        <v>2715</v>
      </c>
      <c r="F3265" s="2" t="s">
        <v>2</v>
      </c>
      <c r="G3265" s="5">
        <v>418.32121000000001</v>
      </c>
      <c r="H3265" s="4">
        <f t="shared" si="50"/>
        <v>-3240</v>
      </c>
      <c r="I3265" s="3">
        <v>96004</v>
      </c>
      <c r="J3265" s="3">
        <v>99244</v>
      </c>
      <c r="K3265" s="3"/>
      <c r="L3265" s="3"/>
      <c r="M3265" s="3">
        <v>2</v>
      </c>
      <c r="N3265" s="3">
        <v>3</v>
      </c>
      <c r="O3265" s="3"/>
      <c r="P3265" s="3"/>
    </row>
    <row r="3266" spans="1:16" ht="14.4" x14ac:dyDescent="0.3">
      <c r="A3266" s="1">
        <v>108410478</v>
      </c>
      <c r="B3266" t="s">
        <v>0</v>
      </c>
      <c r="C3266" t="s">
        <v>55</v>
      </c>
      <c r="D3266" t="s">
        <v>1946</v>
      </c>
      <c r="E3266" t="s">
        <v>2527</v>
      </c>
      <c r="F3266" s="2" t="s">
        <v>2</v>
      </c>
      <c r="G3266" s="5">
        <v>418.28370999999999</v>
      </c>
      <c r="H3266" s="4">
        <f t="shared" ref="H3266:H3329" si="51">IF(OR($J3266="",$I3266=""),"",$I3266-$J3266)</f>
        <v>40326</v>
      </c>
      <c r="I3266" s="3">
        <v>96050</v>
      </c>
      <c r="J3266" s="3">
        <v>55724</v>
      </c>
      <c r="K3266" s="3">
        <v>38550</v>
      </c>
      <c r="L3266" s="3">
        <v>27355</v>
      </c>
      <c r="M3266" s="3">
        <v>65</v>
      </c>
      <c r="N3266" s="3">
        <v>25</v>
      </c>
      <c r="O3266" s="3">
        <v>21</v>
      </c>
      <c r="P3266" s="3">
        <v>18</v>
      </c>
    </row>
    <row r="3267" spans="1:16" ht="14.4" x14ac:dyDescent="0.3">
      <c r="A3267" s="1">
        <v>104410208</v>
      </c>
      <c r="B3267" t="s">
        <v>0</v>
      </c>
      <c r="C3267" t="s">
        <v>1099</v>
      </c>
      <c r="D3267" t="s">
        <v>2021</v>
      </c>
      <c r="E3267" t="s">
        <v>2526</v>
      </c>
      <c r="F3267" s="2" t="s">
        <v>2</v>
      </c>
      <c r="G3267" s="5">
        <v>418.28055999999998</v>
      </c>
      <c r="H3267" s="4">
        <f t="shared" si="51"/>
        <v>-14324</v>
      </c>
      <c r="I3267" s="3">
        <v>96053</v>
      </c>
      <c r="J3267" s="3">
        <v>110377</v>
      </c>
      <c r="K3267" s="3">
        <v>132643</v>
      </c>
      <c r="L3267" s="3">
        <v>147346</v>
      </c>
      <c r="M3267" s="3">
        <v>40</v>
      </c>
      <c r="N3267" s="3">
        <v>50</v>
      </c>
      <c r="O3267" s="3">
        <v>60</v>
      </c>
      <c r="P3267" s="3">
        <v>80</v>
      </c>
    </row>
    <row r="3268" spans="1:16" ht="14.4" x14ac:dyDescent="0.3">
      <c r="A3268" s="1">
        <v>204790717</v>
      </c>
      <c r="B3268" t="s">
        <v>5</v>
      </c>
      <c r="C3268" t="s">
        <v>6</v>
      </c>
      <c r="D3268" t="s">
        <v>2086</v>
      </c>
      <c r="E3268" t="s">
        <v>2904</v>
      </c>
      <c r="F3268" s="2" t="s">
        <v>2</v>
      </c>
      <c r="G3268" s="5">
        <v>418.12572</v>
      </c>
      <c r="H3268" s="4" t="str">
        <f t="shared" si="51"/>
        <v/>
      </c>
      <c r="I3268" s="3">
        <v>96222</v>
      </c>
      <c r="J3268" s="3"/>
      <c r="K3268" s="3"/>
      <c r="L3268" s="3"/>
      <c r="M3268" s="3">
        <v>28</v>
      </c>
      <c r="N3268" s="3">
        <v>30</v>
      </c>
      <c r="O3268" s="3">
        <v>25</v>
      </c>
      <c r="P3268" s="3"/>
    </row>
    <row r="3269" spans="1:16" ht="14.4" x14ac:dyDescent="0.3">
      <c r="A3269" s="1">
        <v>203510225</v>
      </c>
      <c r="B3269" t="s">
        <v>5</v>
      </c>
      <c r="C3269" t="s">
        <v>929</v>
      </c>
      <c r="D3269" t="s">
        <v>2098</v>
      </c>
      <c r="E3269" t="s">
        <v>2309</v>
      </c>
      <c r="F3269" s="2" t="s">
        <v>2</v>
      </c>
      <c r="G3269" s="5">
        <v>418.10050000000001</v>
      </c>
      <c r="H3269" s="4">
        <f t="shared" si="51"/>
        <v>13852</v>
      </c>
      <c r="I3269" s="3">
        <v>96250</v>
      </c>
      <c r="J3269" s="3">
        <v>82398</v>
      </c>
      <c r="K3269" s="3">
        <v>85573</v>
      </c>
      <c r="L3269" s="3">
        <v>59457</v>
      </c>
      <c r="M3269" s="3">
        <v>7</v>
      </c>
      <c r="N3269" s="3">
        <v>7</v>
      </c>
      <c r="O3269" s="3">
        <v>7</v>
      </c>
      <c r="P3269" s="3">
        <v>7</v>
      </c>
    </row>
    <row r="3270" spans="1:16" ht="14.4" x14ac:dyDescent="0.3">
      <c r="A3270" s="1">
        <v>107210129</v>
      </c>
      <c r="B3270" t="s">
        <v>0</v>
      </c>
      <c r="C3270" t="s">
        <v>6</v>
      </c>
      <c r="D3270" t="s">
        <v>1938</v>
      </c>
      <c r="E3270" t="s">
        <v>676</v>
      </c>
      <c r="F3270" s="2" t="s">
        <v>2</v>
      </c>
      <c r="G3270" s="5">
        <v>418.03647000000001</v>
      </c>
      <c r="H3270" s="4">
        <f t="shared" si="51"/>
        <v>3203</v>
      </c>
      <c r="I3270" s="3">
        <v>96318</v>
      </c>
      <c r="J3270" s="3">
        <v>93115</v>
      </c>
      <c r="K3270" s="3">
        <v>93106</v>
      </c>
      <c r="L3270" s="3">
        <v>62536</v>
      </c>
      <c r="M3270" s="3">
        <v>20</v>
      </c>
      <c r="N3270" s="3">
        <v>20</v>
      </c>
      <c r="O3270" s="3">
        <v>20</v>
      </c>
      <c r="P3270" s="3">
        <v>20</v>
      </c>
    </row>
    <row r="3271" spans="1:16" ht="14.4" x14ac:dyDescent="0.3">
      <c r="A3271" s="1">
        <v>203090273</v>
      </c>
      <c r="B3271" t="s">
        <v>5</v>
      </c>
      <c r="C3271" t="s">
        <v>6</v>
      </c>
      <c r="D3271" t="s">
        <v>2082</v>
      </c>
      <c r="E3271" t="s">
        <v>2529</v>
      </c>
      <c r="F3271" s="2" t="s">
        <v>2</v>
      </c>
      <c r="G3271" s="5">
        <v>417.93524000000002</v>
      </c>
      <c r="H3271" s="4">
        <f t="shared" si="51"/>
        <v>20656</v>
      </c>
      <c r="I3271" s="3">
        <v>96411</v>
      </c>
      <c r="J3271" s="3">
        <v>75755</v>
      </c>
      <c r="K3271" s="3">
        <v>60178</v>
      </c>
      <c r="L3271" s="3"/>
      <c r="M3271" s="3">
        <v>4</v>
      </c>
      <c r="N3271" s="3">
        <v>7</v>
      </c>
      <c r="O3271" s="3">
        <v>4</v>
      </c>
      <c r="P3271" s="3"/>
    </row>
    <row r="3272" spans="1:16" ht="14.4" x14ac:dyDescent="0.3">
      <c r="A3272" s="1">
        <v>209310040</v>
      </c>
      <c r="B3272" t="s">
        <v>5</v>
      </c>
      <c r="C3272" t="s">
        <v>6</v>
      </c>
      <c r="D3272" t="s">
        <v>2073</v>
      </c>
      <c r="E3272" t="s">
        <v>2576</v>
      </c>
      <c r="F3272" s="2" t="s">
        <v>2</v>
      </c>
      <c r="G3272" s="5">
        <v>417.8793</v>
      </c>
      <c r="H3272" s="4">
        <f t="shared" si="51"/>
        <v>-12972</v>
      </c>
      <c r="I3272" s="3">
        <v>96459</v>
      </c>
      <c r="J3272" s="3">
        <v>109431</v>
      </c>
      <c r="K3272" s="3">
        <v>233379</v>
      </c>
      <c r="L3272" s="3">
        <v>59745</v>
      </c>
      <c r="M3272" s="3">
        <v>4</v>
      </c>
      <c r="N3272" s="3">
        <v>6</v>
      </c>
      <c r="O3272" s="3">
        <v>10</v>
      </c>
      <c r="P3272" s="3">
        <v>8</v>
      </c>
    </row>
    <row r="3273" spans="1:16" ht="14.4" x14ac:dyDescent="0.3">
      <c r="A3273" s="1">
        <v>111010011</v>
      </c>
      <c r="B3273" t="s">
        <v>0</v>
      </c>
      <c r="C3273" t="s">
        <v>6</v>
      </c>
      <c r="D3273" t="s">
        <v>1954</v>
      </c>
      <c r="E3273" t="s">
        <v>111</v>
      </c>
      <c r="F3273" s="2" t="s">
        <v>2</v>
      </c>
      <c r="G3273" s="5">
        <v>417.77103</v>
      </c>
      <c r="H3273" s="4">
        <f t="shared" si="51"/>
        <v>-22171</v>
      </c>
      <c r="I3273" s="3">
        <v>96567</v>
      </c>
      <c r="J3273" s="3">
        <v>118738</v>
      </c>
      <c r="K3273" s="3">
        <v>132786</v>
      </c>
      <c r="L3273" s="3">
        <v>141224</v>
      </c>
      <c r="M3273" s="3">
        <v>120</v>
      </c>
      <c r="N3273" s="3">
        <v>120</v>
      </c>
      <c r="O3273" s="3">
        <v>100</v>
      </c>
      <c r="P3273" s="3">
        <v>100</v>
      </c>
    </row>
    <row r="3274" spans="1:16" ht="14.4" x14ac:dyDescent="0.3">
      <c r="A3274" s="1">
        <v>300490498</v>
      </c>
      <c r="B3274" t="s">
        <v>54</v>
      </c>
      <c r="C3274" t="s">
        <v>55</v>
      </c>
      <c r="D3274" t="s">
        <v>1968</v>
      </c>
      <c r="E3274" t="s">
        <v>2796</v>
      </c>
      <c r="F3274" s="2" t="s">
        <v>2</v>
      </c>
      <c r="G3274" s="5">
        <v>417.64272</v>
      </c>
      <c r="H3274" s="4" t="str">
        <f t="shared" si="51"/>
        <v/>
      </c>
      <c r="I3274" s="3">
        <v>96689</v>
      </c>
      <c r="J3274" s="3"/>
      <c r="K3274" s="3"/>
      <c r="L3274" s="3">
        <v>81012</v>
      </c>
      <c r="M3274" s="3">
        <v>32</v>
      </c>
      <c r="N3274" s="3">
        <v>18</v>
      </c>
      <c r="O3274" s="3">
        <v>18</v>
      </c>
      <c r="P3274" s="3">
        <v>12</v>
      </c>
    </row>
    <row r="3275" spans="1:16" ht="14.4" x14ac:dyDescent="0.3">
      <c r="A3275" s="1">
        <v>300212232</v>
      </c>
      <c r="B3275" t="s">
        <v>54</v>
      </c>
      <c r="C3275" t="s">
        <v>55</v>
      </c>
      <c r="D3275" t="s">
        <v>1914</v>
      </c>
      <c r="E3275" t="s">
        <v>2796</v>
      </c>
      <c r="F3275" s="2" t="s">
        <v>2</v>
      </c>
      <c r="G3275" s="5">
        <v>417.61153000000002</v>
      </c>
      <c r="H3275" s="4" t="str">
        <f t="shared" si="51"/>
        <v/>
      </c>
      <c r="I3275" s="3">
        <v>96719</v>
      </c>
      <c r="J3275" s="3"/>
      <c r="K3275" s="3"/>
      <c r="L3275" s="3">
        <v>84922</v>
      </c>
      <c r="M3275" s="3">
        <v>17</v>
      </c>
      <c r="N3275" s="3">
        <v>18</v>
      </c>
      <c r="O3275" s="3">
        <v>14</v>
      </c>
      <c r="P3275" s="3">
        <v>16</v>
      </c>
    </row>
    <row r="3276" spans="1:16" ht="14.4" x14ac:dyDescent="0.3">
      <c r="A3276" s="1">
        <v>300110325</v>
      </c>
      <c r="B3276" t="s">
        <v>54</v>
      </c>
      <c r="C3276" t="s">
        <v>55</v>
      </c>
      <c r="D3276" t="s">
        <v>1904</v>
      </c>
      <c r="E3276" t="s">
        <v>464</v>
      </c>
      <c r="F3276" s="2" t="s">
        <v>3</v>
      </c>
      <c r="G3276" s="5">
        <v>370.50029999999998</v>
      </c>
      <c r="H3276" s="4">
        <f t="shared" si="51"/>
        <v>-11417</v>
      </c>
      <c r="I3276" s="3">
        <v>96732</v>
      </c>
      <c r="J3276" s="3">
        <v>108149</v>
      </c>
      <c r="K3276" s="3"/>
      <c r="L3276" s="3">
        <v>100284</v>
      </c>
      <c r="M3276" s="3">
        <v>50</v>
      </c>
      <c r="N3276" s="3">
        <v>34</v>
      </c>
      <c r="O3276" s="3">
        <v>50</v>
      </c>
      <c r="P3276" s="3">
        <v>58</v>
      </c>
    </row>
    <row r="3277" spans="1:16" ht="14.4" x14ac:dyDescent="0.3">
      <c r="A3277" s="1">
        <v>208410274</v>
      </c>
      <c r="B3277" t="s">
        <v>5</v>
      </c>
      <c r="C3277" t="s">
        <v>6</v>
      </c>
      <c r="D3277" t="s">
        <v>1984</v>
      </c>
      <c r="E3277" t="s">
        <v>2342</v>
      </c>
      <c r="F3277" s="2" t="s">
        <v>3</v>
      </c>
      <c r="G3277" s="5">
        <v>370.46476999999999</v>
      </c>
      <c r="H3277" s="4">
        <f t="shared" si="51"/>
        <v>-18246</v>
      </c>
      <c r="I3277" s="3">
        <v>96815</v>
      </c>
      <c r="J3277" s="3">
        <v>115061</v>
      </c>
      <c r="K3277" s="3">
        <v>128566</v>
      </c>
      <c r="L3277" s="3">
        <v>99517</v>
      </c>
      <c r="M3277" s="3">
        <v>7</v>
      </c>
      <c r="N3277" s="3">
        <v>7</v>
      </c>
      <c r="O3277" s="3">
        <v>5</v>
      </c>
      <c r="P3277" s="3">
        <v>4</v>
      </c>
    </row>
    <row r="3278" spans="1:16" ht="14.4" x14ac:dyDescent="0.3">
      <c r="A3278" s="1">
        <v>200611646</v>
      </c>
      <c r="B3278" t="s">
        <v>5</v>
      </c>
      <c r="C3278" t="s">
        <v>415</v>
      </c>
      <c r="D3278" t="s">
        <v>1897</v>
      </c>
      <c r="E3278" t="s">
        <v>861</v>
      </c>
      <c r="F3278" s="2" t="s">
        <v>3</v>
      </c>
      <c r="G3278" s="5">
        <v>370.46226000000001</v>
      </c>
      <c r="H3278" s="4">
        <f t="shared" si="51"/>
        <v>-4746</v>
      </c>
      <c r="I3278" s="3">
        <v>96824</v>
      </c>
      <c r="J3278" s="3">
        <v>101570</v>
      </c>
      <c r="K3278" s="3">
        <v>120172</v>
      </c>
      <c r="L3278" s="3">
        <v>156479</v>
      </c>
      <c r="M3278" s="3">
        <v>4</v>
      </c>
      <c r="N3278" s="3">
        <v>4</v>
      </c>
      <c r="O3278" s="3">
        <v>4</v>
      </c>
      <c r="P3278" s="3">
        <v>4</v>
      </c>
    </row>
    <row r="3279" spans="1:16" ht="14.4" x14ac:dyDescent="0.3">
      <c r="A3279" s="1">
        <v>203190110</v>
      </c>
      <c r="B3279" t="s">
        <v>5</v>
      </c>
      <c r="C3279" t="s">
        <v>6</v>
      </c>
      <c r="D3279" t="s">
        <v>2084</v>
      </c>
      <c r="E3279" t="s">
        <v>526</v>
      </c>
      <c r="F3279" s="2" t="s">
        <v>3</v>
      </c>
      <c r="G3279" s="5">
        <v>370.46226000000001</v>
      </c>
      <c r="H3279" s="4">
        <f t="shared" si="51"/>
        <v>-21605</v>
      </c>
      <c r="I3279" s="3">
        <v>96824</v>
      </c>
      <c r="J3279" s="3">
        <v>118429</v>
      </c>
      <c r="K3279" s="3">
        <v>146775</v>
      </c>
      <c r="L3279" s="3">
        <v>162045</v>
      </c>
      <c r="M3279" s="3">
        <v>9</v>
      </c>
      <c r="N3279" s="3">
        <v>10</v>
      </c>
      <c r="O3279" s="3">
        <v>10</v>
      </c>
      <c r="P3279" s="3">
        <v>8</v>
      </c>
    </row>
    <row r="3280" spans="1:16" ht="14.4" x14ac:dyDescent="0.3">
      <c r="A3280" s="1">
        <v>203590189</v>
      </c>
      <c r="B3280" t="s">
        <v>5</v>
      </c>
      <c r="C3280" t="s">
        <v>929</v>
      </c>
      <c r="D3280" t="s">
        <v>2098</v>
      </c>
      <c r="E3280" t="s">
        <v>2517</v>
      </c>
      <c r="F3280" s="2" t="s">
        <v>3</v>
      </c>
      <c r="G3280" s="5">
        <v>370.45071000000002</v>
      </c>
      <c r="H3280" s="4">
        <f t="shared" si="51"/>
        <v>33863</v>
      </c>
      <c r="I3280" s="3">
        <v>96851</v>
      </c>
      <c r="J3280" s="3">
        <v>62988</v>
      </c>
      <c r="K3280" s="3">
        <v>89557</v>
      </c>
      <c r="L3280" s="3">
        <v>95438</v>
      </c>
      <c r="M3280" s="3">
        <v>3</v>
      </c>
      <c r="N3280" s="3">
        <v>3</v>
      </c>
      <c r="O3280" s="3">
        <v>3</v>
      </c>
      <c r="P3280" s="3">
        <v>3</v>
      </c>
    </row>
    <row r="3281" spans="1:16" ht="14.4" x14ac:dyDescent="0.3">
      <c r="A3281" s="1">
        <v>202990407</v>
      </c>
      <c r="B3281" t="s">
        <v>5</v>
      </c>
      <c r="C3281" t="s">
        <v>6</v>
      </c>
      <c r="D3281" t="s">
        <v>1887</v>
      </c>
      <c r="E3281" t="s">
        <v>2806</v>
      </c>
      <c r="F3281" s="2" t="s">
        <v>3</v>
      </c>
      <c r="G3281" s="5">
        <v>370.44295</v>
      </c>
      <c r="H3281" s="4" t="str">
        <f t="shared" si="51"/>
        <v/>
      </c>
      <c r="I3281" s="3">
        <v>96867</v>
      </c>
      <c r="J3281" s="3"/>
      <c r="K3281" s="3"/>
      <c r="L3281" s="3"/>
      <c r="M3281" s="3">
        <v>68</v>
      </c>
      <c r="N3281" s="3">
        <v>97</v>
      </c>
      <c r="O3281" s="3"/>
      <c r="P3281" s="3"/>
    </row>
    <row r="3282" spans="1:16" ht="14.4" x14ac:dyDescent="0.3">
      <c r="A3282" s="1">
        <v>202710129</v>
      </c>
      <c r="B3282" t="s">
        <v>5</v>
      </c>
      <c r="C3282" t="s">
        <v>6</v>
      </c>
      <c r="D3282" t="s">
        <v>2080</v>
      </c>
      <c r="E3282" t="s">
        <v>2576</v>
      </c>
      <c r="F3282" s="2" t="s">
        <v>2</v>
      </c>
      <c r="G3282" s="5">
        <v>417.42860999999999</v>
      </c>
      <c r="H3282" s="4">
        <f t="shared" si="51"/>
        <v>6525</v>
      </c>
      <c r="I3282" s="3">
        <v>96928</v>
      </c>
      <c r="J3282" s="3">
        <v>90403</v>
      </c>
      <c r="K3282" s="3">
        <v>77760</v>
      </c>
      <c r="L3282" s="3">
        <v>59168</v>
      </c>
      <c r="M3282" s="3">
        <v>5</v>
      </c>
      <c r="N3282" s="3">
        <v>7</v>
      </c>
      <c r="O3282" s="3">
        <v>7</v>
      </c>
      <c r="P3282" s="3">
        <v>11</v>
      </c>
    </row>
    <row r="3283" spans="1:16" ht="14.4" x14ac:dyDescent="0.3">
      <c r="A3283" s="1">
        <v>100910046</v>
      </c>
      <c r="B3283" t="s">
        <v>0</v>
      </c>
      <c r="C3283" t="s">
        <v>336</v>
      </c>
      <c r="D3283" t="s">
        <v>1989</v>
      </c>
      <c r="E3283" t="s">
        <v>91</v>
      </c>
      <c r="F3283" s="2" t="s">
        <v>3</v>
      </c>
      <c r="G3283" s="5">
        <v>370.41185000000002</v>
      </c>
      <c r="H3283" s="4">
        <f t="shared" si="51"/>
        <v>-6878</v>
      </c>
      <c r="I3283" s="3">
        <v>96943</v>
      </c>
      <c r="J3283" s="3">
        <v>103821</v>
      </c>
      <c r="K3283" s="3">
        <v>120042</v>
      </c>
      <c r="L3283" s="3">
        <v>114752</v>
      </c>
      <c r="M3283" s="3">
        <v>30</v>
      </c>
      <c r="N3283" s="3">
        <v>30</v>
      </c>
      <c r="O3283" s="3">
        <v>30</v>
      </c>
      <c r="P3283" s="3">
        <v>50</v>
      </c>
    </row>
    <row r="3284" spans="1:16" ht="14.4" x14ac:dyDescent="0.3">
      <c r="A3284" s="1">
        <v>206111809</v>
      </c>
      <c r="B3284" t="s">
        <v>5</v>
      </c>
      <c r="C3284" t="s">
        <v>6</v>
      </c>
      <c r="D3284" t="s">
        <v>1972</v>
      </c>
      <c r="E3284" t="s">
        <v>2224</v>
      </c>
      <c r="F3284" s="2" t="s">
        <v>2</v>
      </c>
      <c r="G3284" s="5">
        <v>417.38801999999998</v>
      </c>
      <c r="H3284" s="4">
        <f t="shared" si="51"/>
        <v>-12144</v>
      </c>
      <c r="I3284" s="3">
        <v>96972</v>
      </c>
      <c r="J3284" s="3">
        <v>109116</v>
      </c>
      <c r="K3284" s="3">
        <v>117645</v>
      </c>
      <c r="L3284" s="3">
        <v>120027</v>
      </c>
      <c r="M3284" s="3">
        <v>10</v>
      </c>
      <c r="N3284" s="3">
        <v>10</v>
      </c>
      <c r="O3284" s="3">
        <v>11</v>
      </c>
      <c r="P3284" s="3">
        <v>11</v>
      </c>
    </row>
    <row r="3285" spans="1:16" ht="14.4" x14ac:dyDescent="0.3">
      <c r="A3285" s="1">
        <v>209410045</v>
      </c>
      <c r="B3285" t="s">
        <v>5</v>
      </c>
      <c r="C3285" t="s">
        <v>6</v>
      </c>
      <c r="D3285" t="s">
        <v>2089</v>
      </c>
      <c r="E3285" t="s">
        <v>2618</v>
      </c>
      <c r="F3285" s="2" t="s">
        <v>2</v>
      </c>
      <c r="G3285" s="5">
        <v>417.35440999999997</v>
      </c>
      <c r="H3285" s="4">
        <f t="shared" si="51"/>
        <v>-9234</v>
      </c>
      <c r="I3285" s="3">
        <v>97011</v>
      </c>
      <c r="J3285" s="3">
        <v>106245</v>
      </c>
      <c r="K3285" s="3">
        <v>120382</v>
      </c>
      <c r="L3285" s="3">
        <v>109247</v>
      </c>
      <c r="M3285" s="3">
        <v>19</v>
      </c>
      <c r="N3285" s="3">
        <v>21</v>
      </c>
      <c r="O3285" s="3">
        <v>23</v>
      </c>
      <c r="P3285" s="3">
        <v>29</v>
      </c>
    </row>
    <row r="3286" spans="1:16" ht="14.4" x14ac:dyDescent="0.3">
      <c r="A3286" s="1">
        <v>201650171</v>
      </c>
      <c r="B3286" t="s">
        <v>5</v>
      </c>
      <c r="C3286" t="s">
        <v>1093</v>
      </c>
      <c r="D3286" t="s">
        <v>1919</v>
      </c>
      <c r="E3286" t="s">
        <v>2330</v>
      </c>
      <c r="F3286" s="2" t="s">
        <v>57</v>
      </c>
      <c r="G3286" s="5">
        <v>241.90611000000001</v>
      </c>
      <c r="H3286" s="4" t="str">
        <f t="shared" si="51"/>
        <v/>
      </c>
      <c r="I3286" s="3">
        <v>97046</v>
      </c>
      <c r="J3286" s="3"/>
      <c r="K3286" s="3">
        <v>74547</v>
      </c>
      <c r="L3286" s="3">
        <v>82242</v>
      </c>
      <c r="M3286" s="3">
        <v>9</v>
      </c>
      <c r="N3286" s="3">
        <v>24</v>
      </c>
      <c r="O3286" s="3">
        <v>18</v>
      </c>
      <c r="P3286" s="3">
        <v>22</v>
      </c>
    </row>
    <row r="3287" spans="1:16" ht="14.4" x14ac:dyDescent="0.3">
      <c r="A3287" s="1">
        <v>210401844</v>
      </c>
      <c r="B3287" t="s">
        <v>5</v>
      </c>
      <c r="C3287" t="s">
        <v>6</v>
      </c>
      <c r="D3287" t="s">
        <v>2085</v>
      </c>
      <c r="E3287" t="s">
        <v>2463</v>
      </c>
      <c r="F3287" s="2" t="s">
        <v>57</v>
      </c>
      <c r="G3287" s="5">
        <v>241.82793000000001</v>
      </c>
      <c r="H3287" s="4">
        <f t="shared" si="51"/>
        <v>-11092</v>
      </c>
      <c r="I3287" s="3">
        <v>97097</v>
      </c>
      <c r="J3287" s="3">
        <v>108189</v>
      </c>
      <c r="K3287" s="3">
        <v>22847</v>
      </c>
      <c r="L3287" s="3">
        <v>65106</v>
      </c>
      <c r="M3287" s="3">
        <v>1</v>
      </c>
      <c r="N3287" s="3">
        <v>1</v>
      </c>
      <c r="O3287" s="3">
        <v>1</v>
      </c>
      <c r="P3287" s="3">
        <v>1</v>
      </c>
    </row>
    <row r="3288" spans="1:16" ht="14.4" x14ac:dyDescent="0.3">
      <c r="A3288" s="1">
        <v>111610713</v>
      </c>
      <c r="B3288" t="s">
        <v>0</v>
      </c>
      <c r="C3288" t="s">
        <v>6</v>
      </c>
      <c r="D3288" t="s">
        <v>2095</v>
      </c>
      <c r="E3288" t="s">
        <v>2544</v>
      </c>
      <c r="F3288" s="2" t="s">
        <v>2</v>
      </c>
      <c r="G3288" s="5">
        <v>417.27497</v>
      </c>
      <c r="H3288" s="4">
        <f t="shared" si="51"/>
        <v>-11259</v>
      </c>
      <c r="I3288" s="3">
        <v>97107</v>
      </c>
      <c r="J3288" s="3">
        <v>108366</v>
      </c>
      <c r="K3288" s="3">
        <v>120623</v>
      </c>
      <c r="L3288" s="3">
        <v>139863</v>
      </c>
      <c r="M3288" s="3">
        <v>60</v>
      </c>
      <c r="N3288" s="3">
        <v>70</v>
      </c>
      <c r="O3288" s="3">
        <v>60</v>
      </c>
      <c r="P3288" s="3">
        <v>80</v>
      </c>
    </row>
    <row r="3289" spans="1:16" ht="14.4" x14ac:dyDescent="0.3">
      <c r="A3289" s="1">
        <v>105810041</v>
      </c>
      <c r="B3289" t="s">
        <v>0</v>
      </c>
      <c r="C3289" t="s">
        <v>929</v>
      </c>
      <c r="D3289" t="s">
        <v>1861</v>
      </c>
      <c r="E3289" t="s">
        <v>2211</v>
      </c>
      <c r="F3289" s="2" t="s">
        <v>2</v>
      </c>
      <c r="G3289" s="5">
        <v>417.15120999999999</v>
      </c>
      <c r="H3289" s="4">
        <f t="shared" si="51"/>
        <v>14627</v>
      </c>
      <c r="I3289" s="3">
        <v>97226</v>
      </c>
      <c r="J3289" s="3">
        <v>82599</v>
      </c>
      <c r="K3289" s="3">
        <v>81622</v>
      </c>
      <c r="L3289" s="3">
        <v>82020</v>
      </c>
      <c r="M3289" s="3">
        <v>70</v>
      </c>
      <c r="N3289" s="3">
        <v>70</v>
      </c>
      <c r="O3289" s="3">
        <v>80</v>
      </c>
      <c r="P3289" s="3">
        <v>80</v>
      </c>
    </row>
    <row r="3290" spans="1:16" ht="14.4" x14ac:dyDescent="0.3">
      <c r="A3290" s="1">
        <v>100410024</v>
      </c>
      <c r="B3290" t="s">
        <v>0</v>
      </c>
      <c r="C3290" t="s">
        <v>146</v>
      </c>
      <c r="D3290" t="s">
        <v>1882</v>
      </c>
      <c r="E3290" t="s">
        <v>91</v>
      </c>
      <c r="F3290" s="2" t="s">
        <v>3</v>
      </c>
      <c r="G3290" s="5">
        <v>370.27571999999998</v>
      </c>
      <c r="H3290" s="4">
        <f t="shared" si="51"/>
        <v>-7787</v>
      </c>
      <c r="I3290" s="3">
        <v>97249</v>
      </c>
      <c r="J3290" s="3">
        <v>105036</v>
      </c>
      <c r="K3290" s="3">
        <v>117249</v>
      </c>
      <c r="L3290" s="3">
        <v>109988</v>
      </c>
      <c r="M3290" s="3">
        <v>45</v>
      </c>
      <c r="N3290" s="3">
        <v>45</v>
      </c>
      <c r="O3290" s="3">
        <v>50</v>
      </c>
      <c r="P3290" s="3">
        <v>50</v>
      </c>
    </row>
    <row r="3291" spans="1:16" ht="14.4" x14ac:dyDescent="0.3">
      <c r="A3291" s="1">
        <v>103010382</v>
      </c>
      <c r="B3291" t="s">
        <v>0</v>
      </c>
      <c r="C3291" t="s">
        <v>1014</v>
      </c>
      <c r="D3291" t="s">
        <v>1906</v>
      </c>
      <c r="E3291" t="s">
        <v>678</v>
      </c>
      <c r="F3291" s="2" t="s">
        <v>74</v>
      </c>
      <c r="G3291" s="5">
        <v>344.03089</v>
      </c>
      <c r="H3291" s="4">
        <f t="shared" si="51"/>
        <v>-64465</v>
      </c>
      <c r="I3291" s="3">
        <v>97258</v>
      </c>
      <c r="J3291" s="3">
        <v>161723</v>
      </c>
      <c r="K3291" s="3">
        <v>72810</v>
      </c>
      <c r="L3291" s="3">
        <v>51292</v>
      </c>
      <c r="M3291" s="3">
        <v>20</v>
      </c>
      <c r="N3291" s="3">
        <v>20</v>
      </c>
      <c r="O3291" s="3">
        <v>20</v>
      </c>
      <c r="P3291" s="3">
        <v>20</v>
      </c>
    </row>
    <row r="3292" spans="1:16" ht="14.4" x14ac:dyDescent="0.3">
      <c r="A3292" s="1">
        <v>102710236</v>
      </c>
      <c r="B3292" t="s">
        <v>0</v>
      </c>
      <c r="C3292" t="s">
        <v>1617</v>
      </c>
      <c r="D3292" t="s">
        <v>2069</v>
      </c>
      <c r="E3292" t="s">
        <v>102</v>
      </c>
      <c r="F3292" s="2" t="s">
        <v>74</v>
      </c>
      <c r="G3292" s="5">
        <v>344.02238</v>
      </c>
      <c r="H3292" s="4">
        <f t="shared" si="51"/>
        <v>-15881</v>
      </c>
      <c r="I3292" s="3">
        <v>97284</v>
      </c>
      <c r="J3292" s="3">
        <v>113165</v>
      </c>
      <c r="K3292" s="3">
        <v>89489</v>
      </c>
      <c r="L3292" s="3">
        <v>132505</v>
      </c>
      <c r="M3292" s="3">
        <v>30</v>
      </c>
      <c r="N3292" s="3">
        <v>30</v>
      </c>
      <c r="O3292" s="3">
        <v>30</v>
      </c>
      <c r="P3292" s="3">
        <v>70</v>
      </c>
    </row>
    <row r="3293" spans="1:16" ht="14.4" x14ac:dyDescent="0.3">
      <c r="A3293" s="1">
        <v>206190610</v>
      </c>
      <c r="B3293" t="s">
        <v>5</v>
      </c>
      <c r="C3293" t="s">
        <v>6</v>
      </c>
      <c r="D3293" t="s">
        <v>1972</v>
      </c>
      <c r="E3293" t="s">
        <v>2472</v>
      </c>
      <c r="F3293" s="2" t="s">
        <v>2</v>
      </c>
      <c r="G3293" s="5">
        <v>417.02803</v>
      </c>
      <c r="H3293" s="4">
        <f t="shared" si="51"/>
        <v>4950</v>
      </c>
      <c r="I3293" s="3">
        <v>97355</v>
      </c>
      <c r="J3293" s="3">
        <v>92405</v>
      </c>
      <c r="K3293" s="3">
        <v>62317</v>
      </c>
      <c r="L3293" s="3">
        <v>52494</v>
      </c>
      <c r="M3293" s="3">
        <v>7</v>
      </c>
      <c r="N3293" s="3">
        <v>10</v>
      </c>
      <c r="O3293" s="3">
        <v>10</v>
      </c>
      <c r="P3293" s="3">
        <v>9</v>
      </c>
    </row>
    <row r="3294" spans="1:16" ht="14.4" x14ac:dyDescent="0.3">
      <c r="A3294" s="1">
        <v>205710598</v>
      </c>
      <c r="B3294" t="s">
        <v>5</v>
      </c>
      <c r="C3294" t="s">
        <v>415</v>
      </c>
      <c r="D3294" t="s">
        <v>1962</v>
      </c>
      <c r="E3294" t="s">
        <v>2252</v>
      </c>
      <c r="F3294" s="2" t="s">
        <v>3</v>
      </c>
      <c r="G3294" s="5">
        <v>370.21964000000003</v>
      </c>
      <c r="H3294" s="4">
        <f t="shared" si="51"/>
        <v>1586</v>
      </c>
      <c r="I3294" s="3">
        <v>97357</v>
      </c>
      <c r="J3294" s="3">
        <v>95771</v>
      </c>
      <c r="K3294" s="3">
        <v>112143</v>
      </c>
      <c r="L3294" s="3">
        <v>122617</v>
      </c>
      <c r="M3294" s="3">
        <v>4</v>
      </c>
      <c r="N3294" s="3">
        <v>4</v>
      </c>
      <c r="O3294" s="3">
        <v>4</v>
      </c>
      <c r="P3294" s="3">
        <v>3</v>
      </c>
    </row>
    <row r="3295" spans="1:16" ht="14.4" x14ac:dyDescent="0.3">
      <c r="A3295" s="1">
        <v>108210665</v>
      </c>
      <c r="B3295" t="s">
        <v>0</v>
      </c>
      <c r="C3295" t="s">
        <v>1403</v>
      </c>
      <c r="D3295" t="s">
        <v>1945</v>
      </c>
      <c r="E3295" t="s">
        <v>2541</v>
      </c>
      <c r="F3295" s="2" t="s">
        <v>2</v>
      </c>
      <c r="G3295" s="5">
        <v>417.02307999999999</v>
      </c>
      <c r="H3295" s="4">
        <f t="shared" si="51"/>
        <v>20196</v>
      </c>
      <c r="I3295" s="3">
        <v>97359</v>
      </c>
      <c r="J3295" s="3">
        <v>77163</v>
      </c>
      <c r="K3295" s="3">
        <v>69205</v>
      </c>
      <c r="L3295" s="3">
        <v>57048</v>
      </c>
      <c r="M3295" s="3">
        <v>85</v>
      </c>
      <c r="N3295" s="3">
        <v>85</v>
      </c>
      <c r="O3295" s="3">
        <v>85</v>
      </c>
      <c r="P3295" s="3">
        <v>80</v>
      </c>
    </row>
    <row r="3296" spans="1:16" ht="14.4" x14ac:dyDescent="0.3">
      <c r="A3296" s="1">
        <v>204090293</v>
      </c>
      <c r="B3296" t="s">
        <v>5</v>
      </c>
      <c r="C3296" t="s">
        <v>837</v>
      </c>
      <c r="D3296" t="s">
        <v>1934</v>
      </c>
      <c r="E3296" t="s">
        <v>52</v>
      </c>
      <c r="F3296" s="2" t="s">
        <v>3</v>
      </c>
      <c r="G3296" s="5">
        <v>370.20022999999998</v>
      </c>
      <c r="H3296" s="4">
        <f t="shared" si="51"/>
        <v>19524</v>
      </c>
      <c r="I3296" s="3">
        <v>97408</v>
      </c>
      <c r="J3296" s="3">
        <v>77884</v>
      </c>
      <c r="K3296" s="3">
        <v>89176</v>
      </c>
      <c r="L3296" s="3">
        <v>71135</v>
      </c>
      <c r="M3296" s="3">
        <v>10</v>
      </c>
      <c r="N3296" s="3">
        <v>10</v>
      </c>
      <c r="O3296" s="3">
        <v>10</v>
      </c>
      <c r="P3296" s="3">
        <v>10</v>
      </c>
    </row>
    <row r="3297" spans="1:16" ht="14.4" x14ac:dyDescent="0.3">
      <c r="A3297" s="1">
        <v>109410051</v>
      </c>
      <c r="B3297" t="s">
        <v>0</v>
      </c>
      <c r="C3297" t="s">
        <v>1528</v>
      </c>
      <c r="D3297" t="s">
        <v>1961</v>
      </c>
      <c r="E3297" t="s">
        <v>91</v>
      </c>
      <c r="F3297" s="2" t="s">
        <v>3</v>
      </c>
      <c r="G3297" s="5">
        <v>370.15888999999999</v>
      </c>
      <c r="H3297" s="4">
        <f t="shared" si="51"/>
        <v>-10955</v>
      </c>
      <c r="I3297" s="3">
        <v>97491</v>
      </c>
      <c r="J3297" s="3">
        <v>108446</v>
      </c>
      <c r="K3297" s="3">
        <v>121036</v>
      </c>
      <c r="L3297" s="3">
        <v>118717</v>
      </c>
      <c r="M3297" s="3">
        <v>45</v>
      </c>
      <c r="N3297" s="3">
        <v>45</v>
      </c>
      <c r="O3297" s="3">
        <v>50</v>
      </c>
      <c r="P3297" s="3">
        <v>50</v>
      </c>
    </row>
    <row r="3298" spans="1:16" ht="14.4" x14ac:dyDescent="0.3">
      <c r="A3298" s="1">
        <v>110090200</v>
      </c>
      <c r="B3298" t="s">
        <v>0</v>
      </c>
      <c r="C3298" t="s">
        <v>415</v>
      </c>
      <c r="D3298" t="s">
        <v>1995</v>
      </c>
      <c r="E3298" t="s">
        <v>142</v>
      </c>
      <c r="F3298" s="2" t="s">
        <v>74</v>
      </c>
      <c r="G3298" s="5">
        <v>343.94409000000002</v>
      </c>
      <c r="H3298" s="4">
        <f t="shared" si="51"/>
        <v>-44018</v>
      </c>
      <c r="I3298" s="3">
        <v>97521</v>
      </c>
      <c r="J3298" s="3">
        <v>141539</v>
      </c>
      <c r="K3298" s="3">
        <v>165707</v>
      </c>
      <c r="L3298" s="3"/>
      <c r="M3298" s="3">
        <v>100</v>
      </c>
      <c r="N3298" s="3">
        <v>99</v>
      </c>
      <c r="O3298" s="3">
        <v>100</v>
      </c>
      <c r="P3298" s="3"/>
    </row>
    <row r="3299" spans="1:16" ht="14.4" x14ac:dyDescent="0.3">
      <c r="A3299" s="1">
        <v>107210447</v>
      </c>
      <c r="B3299" t="s">
        <v>0</v>
      </c>
      <c r="C3299" t="s">
        <v>6</v>
      </c>
      <c r="D3299" t="s">
        <v>1938</v>
      </c>
      <c r="E3299" t="s">
        <v>190</v>
      </c>
      <c r="F3299" s="2" t="s">
        <v>3</v>
      </c>
      <c r="G3299" s="5">
        <v>370.14472000000001</v>
      </c>
      <c r="H3299" s="4">
        <f t="shared" si="51"/>
        <v>-22993</v>
      </c>
      <c r="I3299" s="3">
        <v>97527</v>
      </c>
      <c r="J3299" s="3">
        <v>120520</v>
      </c>
      <c r="K3299" s="3">
        <v>185377</v>
      </c>
      <c r="L3299" s="3">
        <v>207399</v>
      </c>
      <c r="M3299" s="3">
        <v>70</v>
      </c>
      <c r="N3299" s="3">
        <v>70</v>
      </c>
      <c r="O3299" s="3">
        <v>95</v>
      </c>
      <c r="P3299" s="3">
        <v>90</v>
      </c>
    </row>
    <row r="3300" spans="1:16" ht="14.4" x14ac:dyDescent="0.3">
      <c r="A3300" s="1">
        <v>205810182</v>
      </c>
      <c r="B3300" t="s">
        <v>5</v>
      </c>
      <c r="C3300" t="s">
        <v>415</v>
      </c>
      <c r="D3300" t="s">
        <v>1965</v>
      </c>
      <c r="E3300" t="s">
        <v>16</v>
      </c>
      <c r="F3300" s="2" t="s">
        <v>2</v>
      </c>
      <c r="G3300" s="5">
        <v>416.79068000000001</v>
      </c>
      <c r="H3300" s="4">
        <f t="shared" si="51"/>
        <v>-20508</v>
      </c>
      <c r="I3300" s="3">
        <v>97625</v>
      </c>
      <c r="J3300" s="3">
        <v>118133</v>
      </c>
      <c r="K3300" s="3">
        <v>135402</v>
      </c>
      <c r="L3300" s="3">
        <v>146364</v>
      </c>
      <c r="M3300" s="3">
        <v>8</v>
      </c>
      <c r="N3300" s="3">
        <v>8</v>
      </c>
      <c r="O3300" s="3">
        <v>8</v>
      </c>
      <c r="P3300" s="3">
        <v>8</v>
      </c>
    </row>
    <row r="3301" spans="1:16" ht="14.4" x14ac:dyDescent="0.3">
      <c r="A3301" s="1">
        <v>104810723</v>
      </c>
      <c r="B3301" t="s">
        <v>0</v>
      </c>
      <c r="C3301" t="s">
        <v>415</v>
      </c>
      <c r="D3301" t="s">
        <v>1916</v>
      </c>
      <c r="E3301" t="s">
        <v>116</v>
      </c>
      <c r="F3301" s="2" t="s">
        <v>3</v>
      </c>
      <c r="G3301" s="5">
        <v>370.07396999999997</v>
      </c>
      <c r="H3301" s="4">
        <f t="shared" si="51"/>
        <v>-6250</v>
      </c>
      <c r="I3301" s="3">
        <v>97689</v>
      </c>
      <c r="J3301" s="3">
        <v>103939</v>
      </c>
      <c r="K3301" s="3">
        <v>119409</v>
      </c>
      <c r="L3301" s="3">
        <v>131357</v>
      </c>
      <c r="M3301" s="3">
        <v>23</v>
      </c>
      <c r="N3301" s="3">
        <v>30</v>
      </c>
      <c r="O3301" s="3">
        <v>40</v>
      </c>
      <c r="P3301" s="3">
        <v>50</v>
      </c>
    </row>
    <row r="3302" spans="1:16" ht="14.4" x14ac:dyDescent="0.3">
      <c r="A3302" s="1">
        <v>203510807</v>
      </c>
      <c r="B3302" t="s">
        <v>5</v>
      </c>
      <c r="C3302" t="s">
        <v>929</v>
      </c>
      <c r="D3302" t="s">
        <v>2098</v>
      </c>
      <c r="E3302" t="s">
        <v>2806</v>
      </c>
      <c r="F3302" s="2" t="s">
        <v>3</v>
      </c>
      <c r="G3302" s="5">
        <v>370.02528000000001</v>
      </c>
      <c r="H3302" s="4">
        <f t="shared" si="51"/>
        <v>-13819</v>
      </c>
      <c r="I3302" s="3">
        <v>97775</v>
      </c>
      <c r="J3302" s="3">
        <v>111594</v>
      </c>
      <c r="K3302" s="3">
        <v>109916</v>
      </c>
      <c r="L3302" s="3">
        <v>88491</v>
      </c>
      <c r="M3302" s="3">
        <v>96</v>
      </c>
      <c r="N3302" s="3">
        <v>136</v>
      </c>
      <c r="O3302" s="3">
        <v>144</v>
      </c>
      <c r="P3302" s="3">
        <v>144</v>
      </c>
    </row>
    <row r="3303" spans="1:16" ht="14.4" x14ac:dyDescent="0.3">
      <c r="A3303" s="1">
        <v>100711055</v>
      </c>
      <c r="B3303" t="s">
        <v>0</v>
      </c>
      <c r="C3303" t="s">
        <v>223</v>
      </c>
      <c r="D3303" t="s">
        <v>1884</v>
      </c>
      <c r="E3303" t="s">
        <v>243</v>
      </c>
      <c r="F3303" s="2" t="s">
        <v>74</v>
      </c>
      <c r="G3303" s="5">
        <v>343.84438999999998</v>
      </c>
      <c r="H3303" s="4">
        <f t="shared" si="51"/>
        <v>-44389</v>
      </c>
      <c r="I3303" s="3">
        <v>97777</v>
      </c>
      <c r="J3303" s="3">
        <v>142166</v>
      </c>
      <c r="K3303" s="3">
        <v>220974</v>
      </c>
      <c r="L3303" s="3">
        <v>237672</v>
      </c>
      <c r="M3303" s="3">
        <v>30</v>
      </c>
      <c r="N3303" s="3">
        <v>30</v>
      </c>
      <c r="O3303" s="3">
        <v>50</v>
      </c>
      <c r="P3303" s="3">
        <v>50</v>
      </c>
    </row>
    <row r="3304" spans="1:16" ht="14.4" x14ac:dyDescent="0.3">
      <c r="A3304" s="1">
        <v>107210817</v>
      </c>
      <c r="B3304" t="s">
        <v>0</v>
      </c>
      <c r="C3304" t="s">
        <v>6</v>
      </c>
      <c r="D3304" t="s">
        <v>1938</v>
      </c>
      <c r="E3304" t="s">
        <v>111</v>
      </c>
      <c r="F3304" s="2" t="s">
        <v>2</v>
      </c>
      <c r="G3304" s="5">
        <v>416.63738000000001</v>
      </c>
      <c r="H3304" s="4">
        <f t="shared" si="51"/>
        <v>-18602</v>
      </c>
      <c r="I3304" s="3">
        <v>97783</v>
      </c>
      <c r="J3304" s="3">
        <v>116385</v>
      </c>
      <c r="K3304" s="3">
        <v>131516</v>
      </c>
      <c r="L3304" s="3">
        <v>132148</v>
      </c>
      <c r="M3304" s="3">
        <v>180</v>
      </c>
      <c r="N3304" s="3">
        <v>180</v>
      </c>
      <c r="O3304" s="3">
        <v>220</v>
      </c>
      <c r="P3304" s="3">
        <v>220</v>
      </c>
    </row>
    <row r="3305" spans="1:16" ht="14.4" x14ac:dyDescent="0.3">
      <c r="A3305" s="1">
        <v>202791222</v>
      </c>
      <c r="B3305" t="s">
        <v>5</v>
      </c>
      <c r="C3305" t="s">
        <v>6</v>
      </c>
      <c r="D3305" t="s">
        <v>2080</v>
      </c>
      <c r="E3305" t="s">
        <v>2237</v>
      </c>
      <c r="F3305" s="2" t="s">
        <v>3</v>
      </c>
      <c r="G3305" s="5">
        <v>370.01947000000001</v>
      </c>
      <c r="H3305" s="4">
        <f t="shared" si="51"/>
        <v>-15323</v>
      </c>
      <c r="I3305" s="3">
        <v>97794</v>
      </c>
      <c r="J3305" s="3">
        <v>113117</v>
      </c>
      <c r="K3305" s="3">
        <v>153302</v>
      </c>
      <c r="L3305" s="3"/>
      <c r="M3305" s="3">
        <v>5</v>
      </c>
      <c r="N3305" s="3">
        <v>5</v>
      </c>
      <c r="O3305" s="3"/>
      <c r="P3305" s="3"/>
    </row>
    <row r="3306" spans="1:16" ht="14.4" x14ac:dyDescent="0.3">
      <c r="A3306" s="1">
        <v>200110141</v>
      </c>
      <c r="B3306" t="s">
        <v>5</v>
      </c>
      <c r="C3306" t="s">
        <v>6</v>
      </c>
      <c r="D3306" t="s">
        <v>1880</v>
      </c>
      <c r="E3306" t="s">
        <v>14</v>
      </c>
      <c r="F3306" s="2" t="s">
        <v>2</v>
      </c>
      <c r="G3306" s="5">
        <v>416.60412000000002</v>
      </c>
      <c r="H3306" s="4">
        <f t="shared" si="51"/>
        <v>-14646</v>
      </c>
      <c r="I3306" s="3">
        <v>97821</v>
      </c>
      <c r="J3306" s="3">
        <v>112467</v>
      </c>
      <c r="K3306" s="3">
        <v>90308</v>
      </c>
      <c r="L3306" s="3">
        <v>91472</v>
      </c>
      <c r="M3306" s="3">
        <v>4</v>
      </c>
      <c r="N3306" s="3">
        <v>4</v>
      </c>
      <c r="O3306" s="3">
        <v>5</v>
      </c>
      <c r="P3306" s="3">
        <v>8</v>
      </c>
    </row>
    <row r="3307" spans="1:16" ht="14.4" x14ac:dyDescent="0.3">
      <c r="A3307" s="1">
        <v>200590137</v>
      </c>
      <c r="B3307" t="s">
        <v>5</v>
      </c>
      <c r="C3307" t="s">
        <v>6</v>
      </c>
      <c r="D3307" t="s">
        <v>1895</v>
      </c>
      <c r="E3307" t="s">
        <v>2223</v>
      </c>
      <c r="F3307" s="2" t="s">
        <v>2</v>
      </c>
      <c r="G3307" s="5">
        <v>416.56094999999999</v>
      </c>
      <c r="H3307" s="4">
        <f t="shared" si="51"/>
        <v>8426</v>
      </c>
      <c r="I3307" s="3">
        <v>97861</v>
      </c>
      <c r="J3307" s="3">
        <v>89435</v>
      </c>
      <c r="K3307" s="3">
        <v>72151</v>
      </c>
      <c r="L3307" s="3">
        <v>76943</v>
      </c>
      <c r="M3307" s="3">
        <v>4</v>
      </c>
      <c r="N3307" s="3">
        <v>4</v>
      </c>
      <c r="O3307" s="3">
        <v>5</v>
      </c>
      <c r="P3307" s="3">
        <v>9</v>
      </c>
    </row>
    <row r="3308" spans="1:16" ht="14.4" x14ac:dyDescent="0.3">
      <c r="A3308" s="1">
        <v>104410206</v>
      </c>
      <c r="B3308" t="s">
        <v>0</v>
      </c>
      <c r="C3308" t="s">
        <v>1099</v>
      </c>
      <c r="D3308" t="s">
        <v>2021</v>
      </c>
      <c r="E3308" t="s">
        <v>2303</v>
      </c>
      <c r="F3308" s="2" t="s">
        <v>2</v>
      </c>
      <c r="G3308" s="5">
        <v>416.52332999999999</v>
      </c>
      <c r="H3308" s="4">
        <f t="shared" si="51"/>
        <v>842</v>
      </c>
      <c r="I3308" s="3">
        <v>97910</v>
      </c>
      <c r="J3308" s="3">
        <v>97068</v>
      </c>
      <c r="K3308" s="3">
        <v>102890</v>
      </c>
      <c r="L3308" s="3">
        <v>109468</v>
      </c>
      <c r="M3308" s="3">
        <v>30</v>
      </c>
      <c r="N3308" s="3">
        <v>30</v>
      </c>
      <c r="O3308" s="3">
        <v>30</v>
      </c>
      <c r="P3308" s="3">
        <v>30</v>
      </c>
    </row>
    <row r="3309" spans="1:16" ht="14.4" x14ac:dyDescent="0.3">
      <c r="A3309" s="1">
        <v>105810023</v>
      </c>
      <c r="B3309" t="s">
        <v>0</v>
      </c>
      <c r="C3309" t="s">
        <v>929</v>
      </c>
      <c r="D3309" t="s">
        <v>1861</v>
      </c>
      <c r="E3309" t="s">
        <v>2303</v>
      </c>
      <c r="F3309" s="2" t="s">
        <v>2</v>
      </c>
      <c r="G3309" s="5">
        <v>416.51393999999999</v>
      </c>
      <c r="H3309" s="4">
        <f t="shared" si="51"/>
        <v>628</v>
      </c>
      <c r="I3309" s="3">
        <v>97925</v>
      </c>
      <c r="J3309" s="3">
        <v>97297</v>
      </c>
      <c r="K3309" s="3">
        <v>112874</v>
      </c>
      <c r="L3309" s="3">
        <v>137264</v>
      </c>
      <c r="M3309" s="3">
        <v>40</v>
      </c>
      <c r="N3309" s="3">
        <v>40</v>
      </c>
      <c r="O3309" s="3">
        <v>40</v>
      </c>
      <c r="P3309" s="3">
        <v>40</v>
      </c>
    </row>
    <row r="3310" spans="1:16" ht="14.4" x14ac:dyDescent="0.3">
      <c r="A3310" s="1">
        <v>201490136</v>
      </c>
      <c r="B3310" t="s">
        <v>5</v>
      </c>
      <c r="C3310" t="s">
        <v>6</v>
      </c>
      <c r="D3310" t="s">
        <v>1909</v>
      </c>
      <c r="E3310" t="s">
        <v>2806</v>
      </c>
      <c r="F3310" s="2" t="s">
        <v>3</v>
      </c>
      <c r="G3310" s="5">
        <v>369.94659999999999</v>
      </c>
      <c r="H3310" s="4">
        <f t="shared" si="51"/>
        <v>-13809</v>
      </c>
      <c r="I3310" s="3">
        <v>97959</v>
      </c>
      <c r="J3310" s="3">
        <v>111768</v>
      </c>
      <c r="K3310" s="3">
        <v>116272</v>
      </c>
      <c r="L3310" s="3">
        <v>94175</v>
      </c>
      <c r="M3310" s="3">
        <v>89</v>
      </c>
      <c r="N3310" s="3">
        <v>127</v>
      </c>
      <c r="O3310" s="3">
        <v>123</v>
      </c>
      <c r="P3310" s="3">
        <v>127</v>
      </c>
    </row>
    <row r="3311" spans="1:16" ht="14.4" x14ac:dyDescent="0.3">
      <c r="A3311" s="1">
        <v>101590114</v>
      </c>
      <c r="B3311" t="s">
        <v>0</v>
      </c>
      <c r="C3311" t="s">
        <v>775</v>
      </c>
      <c r="D3311" t="s">
        <v>2003</v>
      </c>
      <c r="E3311" t="s">
        <v>98</v>
      </c>
      <c r="F3311" s="2" t="s">
        <v>3</v>
      </c>
      <c r="G3311" s="5">
        <v>369.93848000000003</v>
      </c>
      <c r="H3311" s="4">
        <f t="shared" si="51"/>
        <v>9647</v>
      </c>
      <c r="I3311" s="3">
        <v>97977</v>
      </c>
      <c r="J3311" s="3">
        <v>88330</v>
      </c>
      <c r="K3311" s="3">
        <v>93977</v>
      </c>
      <c r="L3311" s="3">
        <v>96267</v>
      </c>
      <c r="M3311" s="3">
        <v>50</v>
      </c>
      <c r="N3311" s="3">
        <v>50</v>
      </c>
      <c r="O3311" s="3">
        <v>60</v>
      </c>
      <c r="P3311" s="3">
        <v>70</v>
      </c>
    </row>
    <row r="3312" spans="1:16" ht="14.4" x14ac:dyDescent="0.3">
      <c r="A3312" s="1">
        <v>108110021</v>
      </c>
      <c r="B3312" t="s">
        <v>0</v>
      </c>
      <c r="C3312" t="s">
        <v>1401</v>
      </c>
      <c r="D3312" t="s">
        <v>2050</v>
      </c>
      <c r="E3312" t="s">
        <v>91</v>
      </c>
      <c r="F3312" s="2" t="s">
        <v>3</v>
      </c>
      <c r="G3312" s="5">
        <v>369.90760999999998</v>
      </c>
      <c r="H3312" s="4">
        <f t="shared" si="51"/>
        <v>-10906</v>
      </c>
      <c r="I3312" s="3">
        <v>98046</v>
      </c>
      <c r="J3312" s="3">
        <v>108952</v>
      </c>
      <c r="K3312" s="3">
        <v>119815</v>
      </c>
      <c r="L3312" s="3">
        <v>108652</v>
      </c>
      <c r="M3312" s="3">
        <v>45</v>
      </c>
      <c r="N3312" s="3">
        <v>45</v>
      </c>
      <c r="O3312" s="3">
        <v>50</v>
      </c>
      <c r="P3312" s="3">
        <v>50</v>
      </c>
    </row>
    <row r="3313" spans="1:16" ht="14.4" x14ac:dyDescent="0.3">
      <c r="A3313" s="1">
        <v>107990248</v>
      </c>
      <c r="B3313" t="s">
        <v>0</v>
      </c>
      <c r="C3313" t="s">
        <v>1512</v>
      </c>
      <c r="D3313" t="s">
        <v>2060</v>
      </c>
      <c r="E3313" t="s">
        <v>2143</v>
      </c>
      <c r="F3313" s="2" t="s">
        <v>57</v>
      </c>
      <c r="G3313" s="5">
        <v>240.18584999999999</v>
      </c>
      <c r="H3313" s="4" t="str">
        <f t="shared" si="51"/>
        <v/>
      </c>
      <c r="I3313" s="3">
        <v>98090</v>
      </c>
      <c r="J3313" s="3"/>
      <c r="K3313" s="3"/>
      <c r="L3313" s="3"/>
      <c r="M3313" s="3">
        <v>1</v>
      </c>
      <c r="N3313" s="3">
        <v>1</v>
      </c>
      <c r="O3313" s="3"/>
      <c r="P3313" s="3"/>
    </row>
    <row r="3314" spans="1:16" ht="14.4" x14ac:dyDescent="0.3">
      <c r="A3314" s="1">
        <v>204890167</v>
      </c>
      <c r="B3314" t="s">
        <v>5</v>
      </c>
      <c r="C3314" t="s">
        <v>6</v>
      </c>
      <c r="D3314" t="s">
        <v>1978</v>
      </c>
      <c r="E3314" t="s">
        <v>2812</v>
      </c>
      <c r="F3314" s="2" t="s">
        <v>74</v>
      </c>
      <c r="G3314" s="5">
        <v>343.70573999999999</v>
      </c>
      <c r="H3314" s="4">
        <f t="shared" si="51"/>
        <v>3299</v>
      </c>
      <c r="I3314" s="3">
        <v>98157</v>
      </c>
      <c r="J3314" s="3">
        <v>94858</v>
      </c>
      <c r="K3314" s="3">
        <v>287922</v>
      </c>
      <c r="L3314" s="3">
        <v>38255</v>
      </c>
      <c r="M3314" s="3">
        <v>35</v>
      </c>
      <c r="N3314" s="3">
        <v>29</v>
      </c>
      <c r="O3314" s="3">
        <v>32</v>
      </c>
      <c r="P3314" s="3"/>
    </row>
    <row r="3315" spans="1:16" ht="14.4" x14ac:dyDescent="0.3">
      <c r="A3315" s="1">
        <v>109810011</v>
      </c>
      <c r="B3315" t="s">
        <v>0</v>
      </c>
      <c r="C3315" t="s">
        <v>1574</v>
      </c>
      <c r="D3315" t="s">
        <v>2064</v>
      </c>
      <c r="E3315" t="s">
        <v>91</v>
      </c>
      <c r="F3315" s="2" t="s">
        <v>3</v>
      </c>
      <c r="G3315" s="5">
        <v>369.81335999999999</v>
      </c>
      <c r="H3315" s="4">
        <f t="shared" si="51"/>
        <v>-10827</v>
      </c>
      <c r="I3315" s="3">
        <v>98255</v>
      </c>
      <c r="J3315" s="3">
        <v>109082</v>
      </c>
      <c r="K3315" s="3">
        <v>121524</v>
      </c>
      <c r="L3315" s="3">
        <v>119449</v>
      </c>
      <c r="M3315" s="3">
        <v>35</v>
      </c>
      <c r="N3315" s="3">
        <v>35</v>
      </c>
      <c r="O3315" s="3">
        <v>40</v>
      </c>
      <c r="P3315" s="3">
        <v>50</v>
      </c>
    </row>
    <row r="3316" spans="1:16" ht="14.4" x14ac:dyDescent="0.3">
      <c r="A3316" s="1">
        <v>202390927</v>
      </c>
      <c r="B3316" t="s">
        <v>5</v>
      </c>
      <c r="C3316" t="s">
        <v>6</v>
      </c>
      <c r="D3316" t="s">
        <v>2072</v>
      </c>
      <c r="E3316" t="s">
        <v>2569</v>
      </c>
      <c r="F3316" s="2" t="s">
        <v>2</v>
      </c>
      <c r="G3316" s="5">
        <v>416.19132000000002</v>
      </c>
      <c r="H3316" s="4">
        <f t="shared" si="51"/>
        <v>-7927</v>
      </c>
      <c r="I3316" s="3">
        <v>98272</v>
      </c>
      <c r="J3316" s="3">
        <v>106199</v>
      </c>
      <c r="K3316" s="3">
        <v>102507</v>
      </c>
      <c r="L3316" s="3">
        <v>90222</v>
      </c>
      <c r="M3316" s="3">
        <v>5</v>
      </c>
      <c r="N3316" s="3">
        <v>5</v>
      </c>
      <c r="O3316" s="3">
        <v>2</v>
      </c>
      <c r="P3316" s="3"/>
    </row>
    <row r="3317" spans="1:16" ht="14.4" x14ac:dyDescent="0.3">
      <c r="A3317" s="1">
        <v>200290136</v>
      </c>
      <c r="B3317" t="s">
        <v>5</v>
      </c>
      <c r="C3317" t="s">
        <v>415</v>
      </c>
      <c r="D3317" t="s">
        <v>1891</v>
      </c>
      <c r="E3317" t="s">
        <v>2224</v>
      </c>
      <c r="F3317" s="2" t="s">
        <v>2</v>
      </c>
      <c r="G3317" s="5">
        <v>416.18734000000001</v>
      </c>
      <c r="H3317" s="4">
        <f t="shared" si="51"/>
        <v>-17366</v>
      </c>
      <c r="I3317" s="3">
        <v>98277</v>
      </c>
      <c r="J3317" s="3">
        <v>115643</v>
      </c>
      <c r="K3317" s="3">
        <v>125266</v>
      </c>
      <c r="L3317" s="3">
        <v>143804</v>
      </c>
      <c r="M3317" s="3">
        <v>4</v>
      </c>
      <c r="N3317" s="3">
        <v>4</v>
      </c>
      <c r="O3317" s="3">
        <v>3</v>
      </c>
      <c r="P3317" s="3">
        <v>3</v>
      </c>
    </row>
    <row r="3318" spans="1:16" ht="14.4" x14ac:dyDescent="0.3">
      <c r="A3318" s="1">
        <v>103310282</v>
      </c>
      <c r="B3318" t="s">
        <v>0</v>
      </c>
      <c r="C3318" t="s">
        <v>1006</v>
      </c>
      <c r="D3318" t="s">
        <v>2014</v>
      </c>
      <c r="E3318" t="s">
        <v>91</v>
      </c>
      <c r="F3318" s="2" t="s">
        <v>3</v>
      </c>
      <c r="G3318" s="5">
        <v>369.78269999999998</v>
      </c>
      <c r="H3318" s="4">
        <f t="shared" si="51"/>
        <v>-13040</v>
      </c>
      <c r="I3318" s="3">
        <v>98313</v>
      </c>
      <c r="J3318" s="3">
        <v>111353</v>
      </c>
      <c r="K3318" s="3">
        <v>122372</v>
      </c>
      <c r="L3318" s="3">
        <v>117766</v>
      </c>
      <c r="M3318" s="3">
        <v>40</v>
      </c>
      <c r="N3318" s="3">
        <v>40</v>
      </c>
      <c r="O3318" s="3">
        <v>50</v>
      </c>
      <c r="P3318" s="3">
        <v>50</v>
      </c>
    </row>
    <row r="3319" spans="1:16" ht="14.4" x14ac:dyDescent="0.3">
      <c r="A3319" s="1">
        <v>111810632</v>
      </c>
      <c r="B3319" t="s">
        <v>0</v>
      </c>
      <c r="C3319" t="s">
        <v>1445</v>
      </c>
      <c r="D3319" t="s">
        <v>2053</v>
      </c>
      <c r="E3319" t="s">
        <v>2556</v>
      </c>
      <c r="F3319" s="2" t="s">
        <v>2</v>
      </c>
      <c r="G3319" s="5">
        <v>416.13965999999999</v>
      </c>
      <c r="H3319" s="4">
        <f t="shared" si="51"/>
        <v>-22859</v>
      </c>
      <c r="I3319" s="3">
        <v>98336</v>
      </c>
      <c r="J3319" s="3">
        <v>121195</v>
      </c>
      <c r="K3319" s="3">
        <v>143044</v>
      </c>
      <c r="L3319" s="3">
        <v>145176</v>
      </c>
      <c r="M3319" s="3">
        <v>56</v>
      </c>
      <c r="N3319" s="3">
        <v>63</v>
      </c>
      <c r="O3319" s="3">
        <v>61</v>
      </c>
      <c r="P3319" s="3">
        <v>56</v>
      </c>
    </row>
    <row r="3320" spans="1:16" ht="14.4" x14ac:dyDescent="0.3">
      <c r="A3320" s="1">
        <v>203910566</v>
      </c>
      <c r="B3320" t="s">
        <v>5</v>
      </c>
      <c r="C3320" t="s">
        <v>6</v>
      </c>
      <c r="D3320" t="s">
        <v>1933</v>
      </c>
      <c r="E3320" t="s">
        <v>2799</v>
      </c>
      <c r="F3320" s="2" t="s">
        <v>2</v>
      </c>
      <c r="G3320" s="5">
        <v>416.12016</v>
      </c>
      <c r="H3320" s="4">
        <f t="shared" si="51"/>
        <v>1923</v>
      </c>
      <c r="I3320" s="3">
        <v>98360</v>
      </c>
      <c r="J3320" s="3">
        <v>96437</v>
      </c>
      <c r="K3320" s="3">
        <v>64663</v>
      </c>
      <c r="L3320" s="3">
        <v>27959</v>
      </c>
      <c r="M3320" s="3">
        <v>20</v>
      </c>
      <c r="N3320" s="3">
        <v>21</v>
      </c>
      <c r="O3320" s="3">
        <v>10</v>
      </c>
      <c r="P3320" s="3">
        <v>12</v>
      </c>
    </row>
    <row r="3321" spans="1:16" ht="14.4" x14ac:dyDescent="0.3">
      <c r="A3321" s="1">
        <v>105810129</v>
      </c>
      <c r="B3321" t="s">
        <v>0</v>
      </c>
      <c r="C3321" t="s">
        <v>929</v>
      </c>
      <c r="D3321" t="s">
        <v>1861</v>
      </c>
      <c r="E3321" t="s">
        <v>2538</v>
      </c>
      <c r="F3321" s="2" t="s">
        <v>2</v>
      </c>
      <c r="G3321" s="5">
        <v>416.08947999999998</v>
      </c>
      <c r="H3321" s="4">
        <f t="shared" si="51"/>
        <v>-702</v>
      </c>
      <c r="I3321" s="3">
        <v>98393</v>
      </c>
      <c r="J3321" s="3">
        <v>99095</v>
      </c>
      <c r="K3321" s="3">
        <v>107034</v>
      </c>
      <c r="L3321" s="3">
        <v>117123</v>
      </c>
      <c r="M3321" s="3">
        <v>40</v>
      </c>
      <c r="N3321" s="3">
        <v>40</v>
      </c>
      <c r="O3321" s="3">
        <v>40</v>
      </c>
      <c r="P3321" s="3">
        <v>40</v>
      </c>
    </row>
    <row r="3322" spans="1:16" ht="14.4" x14ac:dyDescent="0.3">
      <c r="A3322" s="1">
        <v>102710403</v>
      </c>
      <c r="B3322" t="s">
        <v>0</v>
      </c>
      <c r="C3322" t="s">
        <v>1617</v>
      </c>
      <c r="D3322" t="s">
        <v>2069</v>
      </c>
      <c r="E3322" t="s">
        <v>111</v>
      </c>
      <c r="F3322" s="2" t="s">
        <v>2</v>
      </c>
      <c r="G3322" s="5">
        <v>416.06385999999998</v>
      </c>
      <c r="H3322" s="4">
        <f t="shared" si="51"/>
        <v>-22016</v>
      </c>
      <c r="I3322" s="3">
        <v>98423</v>
      </c>
      <c r="J3322" s="3">
        <v>120439</v>
      </c>
      <c r="K3322" s="3">
        <v>140130</v>
      </c>
      <c r="L3322" s="3">
        <v>146659</v>
      </c>
      <c r="M3322" s="3">
        <v>100</v>
      </c>
      <c r="N3322" s="3">
        <v>100</v>
      </c>
      <c r="O3322" s="3">
        <v>130</v>
      </c>
      <c r="P3322" s="3">
        <v>130</v>
      </c>
    </row>
    <row r="3323" spans="1:16" ht="14.4" x14ac:dyDescent="0.3">
      <c r="A3323" s="1">
        <v>106010513</v>
      </c>
      <c r="B3323" t="s">
        <v>0</v>
      </c>
      <c r="C3323" t="s">
        <v>1207</v>
      </c>
      <c r="D3323" t="s">
        <v>2028</v>
      </c>
      <c r="E3323" t="s">
        <v>90</v>
      </c>
      <c r="F3323" s="2" t="s">
        <v>74</v>
      </c>
      <c r="G3323" s="5">
        <v>343.60392000000002</v>
      </c>
      <c r="H3323" s="4">
        <f t="shared" si="51"/>
        <v>-43790</v>
      </c>
      <c r="I3323" s="3">
        <v>98435</v>
      </c>
      <c r="J3323" s="3">
        <v>142225</v>
      </c>
      <c r="K3323" s="3">
        <v>140424</v>
      </c>
      <c r="L3323" s="3">
        <v>79170</v>
      </c>
      <c r="M3323" s="3">
        <v>30</v>
      </c>
      <c r="N3323" s="3">
        <v>40</v>
      </c>
      <c r="O3323" s="3">
        <v>45</v>
      </c>
      <c r="P3323" s="3">
        <v>40</v>
      </c>
    </row>
    <row r="3324" spans="1:16" ht="14.4" x14ac:dyDescent="0.3">
      <c r="A3324" s="1">
        <v>203190045</v>
      </c>
      <c r="B3324" t="s">
        <v>5</v>
      </c>
      <c r="C3324" t="s">
        <v>6</v>
      </c>
      <c r="D3324" t="s">
        <v>2084</v>
      </c>
      <c r="E3324" t="s">
        <v>2573</v>
      </c>
      <c r="F3324" s="2" t="s">
        <v>2</v>
      </c>
      <c r="G3324" s="5">
        <v>416.05595</v>
      </c>
      <c r="H3324" s="4">
        <f t="shared" si="51"/>
        <v>-6153</v>
      </c>
      <c r="I3324" s="3">
        <v>98435</v>
      </c>
      <c r="J3324" s="3">
        <v>104588</v>
      </c>
      <c r="K3324" s="3">
        <v>102868</v>
      </c>
      <c r="L3324" s="3">
        <v>105329</v>
      </c>
      <c r="M3324" s="3">
        <v>4</v>
      </c>
      <c r="N3324" s="3">
        <v>4</v>
      </c>
      <c r="O3324" s="3">
        <v>3</v>
      </c>
      <c r="P3324" s="3">
        <v>3</v>
      </c>
    </row>
    <row r="3325" spans="1:16" ht="14.4" x14ac:dyDescent="0.3">
      <c r="A3325" s="1">
        <v>109610229</v>
      </c>
      <c r="B3325" t="s">
        <v>0</v>
      </c>
      <c r="C3325" t="s">
        <v>6</v>
      </c>
      <c r="D3325" t="s">
        <v>1963</v>
      </c>
      <c r="E3325" t="s">
        <v>1545</v>
      </c>
      <c r="F3325" s="2" t="s">
        <v>2</v>
      </c>
      <c r="G3325" s="5">
        <v>415.97305999999998</v>
      </c>
      <c r="H3325" s="4">
        <f t="shared" si="51"/>
        <v>-8409</v>
      </c>
      <c r="I3325" s="3">
        <v>98503</v>
      </c>
      <c r="J3325" s="3">
        <v>106912</v>
      </c>
      <c r="K3325" s="3">
        <v>134195</v>
      </c>
      <c r="L3325" s="3">
        <v>125321</v>
      </c>
      <c r="M3325" s="3">
        <v>8</v>
      </c>
      <c r="N3325" s="3">
        <v>8</v>
      </c>
      <c r="O3325" s="3">
        <v>8</v>
      </c>
      <c r="P3325" s="3">
        <v>8</v>
      </c>
    </row>
    <row r="3326" spans="1:16" ht="14.4" x14ac:dyDescent="0.3">
      <c r="A3326" s="1">
        <v>209200374</v>
      </c>
      <c r="B3326" t="s">
        <v>5</v>
      </c>
      <c r="C3326" t="s">
        <v>415</v>
      </c>
      <c r="D3326" t="s">
        <v>1992</v>
      </c>
      <c r="E3326" t="s">
        <v>319</v>
      </c>
      <c r="F3326" s="2" t="s">
        <v>3</v>
      </c>
      <c r="G3326" s="5">
        <v>369.69515000000001</v>
      </c>
      <c r="H3326" s="4" t="str">
        <f t="shared" si="51"/>
        <v/>
      </c>
      <c r="I3326" s="3">
        <v>98505</v>
      </c>
      <c r="J3326" s="3"/>
      <c r="K3326" s="3"/>
      <c r="L3326" s="3"/>
      <c r="M3326" s="3">
        <v>5</v>
      </c>
      <c r="N3326" s="3"/>
      <c r="O3326" s="3"/>
      <c r="P3326" s="3"/>
    </row>
    <row r="3327" spans="1:16" ht="14.4" x14ac:dyDescent="0.3">
      <c r="A3327" s="1">
        <v>209310064</v>
      </c>
      <c r="B3327" t="s">
        <v>5</v>
      </c>
      <c r="C3327" t="s">
        <v>6</v>
      </c>
      <c r="D3327" t="s">
        <v>2073</v>
      </c>
      <c r="E3327" t="s">
        <v>2529</v>
      </c>
      <c r="F3327" s="2" t="s">
        <v>2</v>
      </c>
      <c r="G3327" s="5">
        <v>415.9366</v>
      </c>
      <c r="H3327" s="4">
        <f t="shared" si="51"/>
        <v>7787</v>
      </c>
      <c r="I3327" s="3">
        <v>98543</v>
      </c>
      <c r="J3327" s="3">
        <v>90756</v>
      </c>
      <c r="K3327" s="3">
        <v>96496</v>
      </c>
      <c r="L3327" s="3">
        <v>55641</v>
      </c>
      <c r="M3327" s="3">
        <v>4</v>
      </c>
      <c r="N3327" s="3">
        <v>5</v>
      </c>
      <c r="O3327" s="3">
        <v>9</v>
      </c>
      <c r="P3327" s="3">
        <v>8</v>
      </c>
    </row>
    <row r="3328" spans="1:16" ht="14.4" x14ac:dyDescent="0.3">
      <c r="A3328" s="1">
        <v>105590152</v>
      </c>
      <c r="B3328" t="s">
        <v>0</v>
      </c>
      <c r="C3328" t="s">
        <v>55</v>
      </c>
      <c r="D3328" t="s">
        <v>2090</v>
      </c>
      <c r="E3328" t="s">
        <v>2860</v>
      </c>
      <c r="F3328" s="2" t="s">
        <v>2</v>
      </c>
      <c r="G3328" s="5">
        <v>415.92925000000002</v>
      </c>
      <c r="H3328" s="4" t="str">
        <f t="shared" si="51"/>
        <v/>
      </c>
      <c r="I3328" s="3">
        <v>98552</v>
      </c>
      <c r="J3328" s="3"/>
      <c r="K3328" s="3"/>
      <c r="L3328" s="3"/>
      <c r="M3328" s="3">
        <v>6</v>
      </c>
      <c r="N3328" s="3"/>
      <c r="O3328" s="3"/>
      <c r="P3328" s="3">
        <v>6</v>
      </c>
    </row>
    <row r="3329" spans="1:16" ht="14.4" x14ac:dyDescent="0.3">
      <c r="A3329" s="1">
        <v>201200227</v>
      </c>
      <c r="B3329" t="s">
        <v>5</v>
      </c>
      <c r="C3329" t="s">
        <v>6</v>
      </c>
      <c r="D3329" t="s">
        <v>1905</v>
      </c>
      <c r="E3329" t="s">
        <v>52</v>
      </c>
      <c r="F3329" s="2" t="s">
        <v>3</v>
      </c>
      <c r="G3329" s="5">
        <v>369.64515</v>
      </c>
      <c r="H3329" s="4">
        <f t="shared" si="51"/>
        <v>-4864</v>
      </c>
      <c r="I3329" s="3">
        <v>98634</v>
      </c>
      <c r="J3329" s="3">
        <v>103498</v>
      </c>
      <c r="K3329" s="3">
        <v>93355</v>
      </c>
      <c r="L3329" s="3">
        <v>90374</v>
      </c>
      <c r="M3329" s="3">
        <v>8</v>
      </c>
      <c r="N3329" s="3"/>
      <c r="O3329" s="3"/>
      <c r="P3329" s="3"/>
    </row>
    <row r="3330" spans="1:16" ht="14.4" x14ac:dyDescent="0.3">
      <c r="A3330" s="1">
        <v>107410303</v>
      </c>
      <c r="B3330" t="s">
        <v>0</v>
      </c>
      <c r="C3330" t="s">
        <v>1372</v>
      </c>
      <c r="D3330" t="s">
        <v>2046</v>
      </c>
      <c r="E3330" t="s">
        <v>2542</v>
      </c>
      <c r="F3330" s="2" t="s">
        <v>2</v>
      </c>
      <c r="G3330" s="5">
        <v>415.77753000000001</v>
      </c>
      <c r="H3330" s="4">
        <f t="shared" ref="H3330:H3393" si="52">IF(OR($J3330="",$I3330=""),"",$I3330-$J3330)</f>
        <v>-19637</v>
      </c>
      <c r="I3330" s="3">
        <v>98705</v>
      </c>
      <c r="J3330" s="3">
        <v>118342</v>
      </c>
      <c r="K3330" s="3">
        <v>146324</v>
      </c>
      <c r="L3330" s="3">
        <v>134614</v>
      </c>
      <c r="M3330" s="3">
        <v>60</v>
      </c>
      <c r="N3330" s="3">
        <v>60</v>
      </c>
      <c r="O3330" s="3">
        <v>75</v>
      </c>
      <c r="P3330" s="3">
        <v>75</v>
      </c>
    </row>
    <row r="3331" spans="1:16" ht="14.4" x14ac:dyDescent="0.3">
      <c r="A3331" s="1">
        <v>200590164</v>
      </c>
      <c r="B3331" t="s">
        <v>5</v>
      </c>
      <c r="C3331" t="s">
        <v>6</v>
      </c>
      <c r="D3331" t="s">
        <v>1895</v>
      </c>
      <c r="E3331" t="s">
        <v>2312</v>
      </c>
      <c r="F3331" s="2" t="s">
        <v>2</v>
      </c>
      <c r="G3331" s="5">
        <v>415.72555</v>
      </c>
      <c r="H3331" s="4">
        <f t="shared" si="52"/>
        <v>-5022</v>
      </c>
      <c r="I3331" s="3">
        <v>98759</v>
      </c>
      <c r="J3331" s="3">
        <v>103781</v>
      </c>
      <c r="K3331" s="3">
        <v>99762</v>
      </c>
      <c r="L3331" s="3">
        <v>45384</v>
      </c>
      <c r="M3331" s="3">
        <v>9</v>
      </c>
      <c r="N3331" s="3">
        <v>10</v>
      </c>
      <c r="O3331" s="3">
        <v>9</v>
      </c>
      <c r="P3331" s="3">
        <v>8</v>
      </c>
    </row>
    <row r="3332" spans="1:16" ht="14.4" x14ac:dyDescent="0.3">
      <c r="A3332" s="1">
        <v>200211395</v>
      </c>
      <c r="B3332" t="s">
        <v>5</v>
      </c>
      <c r="C3332" t="s">
        <v>415</v>
      </c>
      <c r="D3332" t="s">
        <v>1891</v>
      </c>
      <c r="E3332" t="s">
        <v>696</v>
      </c>
      <c r="F3332" s="2" t="s">
        <v>3</v>
      </c>
      <c r="G3332" s="5">
        <v>369.58089999999999</v>
      </c>
      <c r="H3332" s="4">
        <f t="shared" si="52"/>
        <v>4609</v>
      </c>
      <c r="I3332" s="3">
        <v>98766</v>
      </c>
      <c r="J3332" s="3">
        <v>94157</v>
      </c>
      <c r="K3332" s="3">
        <v>158783</v>
      </c>
      <c r="L3332" s="3">
        <v>202343</v>
      </c>
      <c r="M3332" s="3">
        <v>3</v>
      </c>
      <c r="N3332" s="3">
        <v>3</v>
      </c>
      <c r="O3332" s="3">
        <v>3</v>
      </c>
      <c r="P3332" s="3">
        <v>3</v>
      </c>
    </row>
    <row r="3333" spans="1:16" ht="14.4" x14ac:dyDescent="0.3">
      <c r="A3333" s="1">
        <v>210100213</v>
      </c>
      <c r="B3333" t="s">
        <v>5</v>
      </c>
      <c r="C3333" t="s">
        <v>223</v>
      </c>
      <c r="D3333" t="s">
        <v>1886</v>
      </c>
      <c r="E3333" t="s">
        <v>2245</v>
      </c>
      <c r="F3333" s="2" t="s">
        <v>74</v>
      </c>
      <c r="G3333" s="5">
        <v>343.44650000000001</v>
      </c>
      <c r="H3333" s="4">
        <f t="shared" si="52"/>
        <v>6646</v>
      </c>
      <c r="I3333" s="3">
        <v>98873</v>
      </c>
      <c r="J3333" s="3">
        <v>92227</v>
      </c>
      <c r="K3333" s="3">
        <v>138258</v>
      </c>
      <c r="L3333" s="3">
        <v>187560</v>
      </c>
      <c r="M3333" s="3">
        <v>4</v>
      </c>
      <c r="N3333" s="3">
        <v>4</v>
      </c>
      <c r="O3333" s="3">
        <v>3</v>
      </c>
      <c r="P3333" s="3">
        <v>5</v>
      </c>
    </row>
    <row r="3334" spans="1:16" ht="14.4" x14ac:dyDescent="0.3">
      <c r="A3334" s="1">
        <v>201610663</v>
      </c>
      <c r="B3334" t="s">
        <v>5</v>
      </c>
      <c r="C3334" t="s">
        <v>1093</v>
      </c>
      <c r="D3334" t="s">
        <v>1919</v>
      </c>
      <c r="E3334" t="s">
        <v>819</v>
      </c>
      <c r="F3334" s="2" t="s">
        <v>3</v>
      </c>
      <c r="G3334" s="5">
        <v>369.51564000000002</v>
      </c>
      <c r="H3334" s="4">
        <f t="shared" si="52"/>
        <v>-6020</v>
      </c>
      <c r="I3334" s="3">
        <v>98917</v>
      </c>
      <c r="J3334" s="3">
        <v>104937</v>
      </c>
      <c r="K3334" s="3">
        <v>119834</v>
      </c>
      <c r="L3334" s="3">
        <v>119727</v>
      </c>
      <c r="M3334" s="3">
        <v>4</v>
      </c>
      <c r="N3334" s="3">
        <v>4</v>
      </c>
      <c r="O3334" s="3">
        <v>4</v>
      </c>
      <c r="P3334" s="3">
        <v>6</v>
      </c>
    </row>
    <row r="3335" spans="1:16" ht="14.4" x14ac:dyDescent="0.3">
      <c r="A3335" s="1">
        <v>204190427</v>
      </c>
      <c r="B3335" t="s">
        <v>5</v>
      </c>
      <c r="C3335" t="s">
        <v>6</v>
      </c>
      <c r="D3335" t="s">
        <v>1937</v>
      </c>
      <c r="E3335" t="s">
        <v>2806</v>
      </c>
      <c r="F3335" s="2" t="s">
        <v>3</v>
      </c>
      <c r="G3335" s="5">
        <v>369.51375000000002</v>
      </c>
      <c r="H3335" s="4" t="str">
        <f t="shared" si="52"/>
        <v/>
      </c>
      <c r="I3335" s="3">
        <v>98922</v>
      </c>
      <c r="J3335" s="3"/>
      <c r="K3335" s="3">
        <v>90950</v>
      </c>
      <c r="L3335" s="3"/>
      <c r="M3335" s="3">
        <v>26</v>
      </c>
      <c r="N3335" s="3">
        <v>24</v>
      </c>
      <c r="O3335" s="3">
        <v>4</v>
      </c>
      <c r="P3335" s="3"/>
    </row>
    <row r="3336" spans="1:16" ht="14.4" x14ac:dyDescent="0.3">
      <c r="A3336" s="1">
        <v>106490145</v>
      </c>
      <c r="B3336" t="s">
        <v>0</v>
      </c>
      <c r="C3336" t="s">
        <v>1251</v>
      </c>
      <c r="D3336" t="s">
        <v>2031</v>
      </c>
      <c r="E3336" t="s">
        <v>73</v>
      </c>
      <c r="F3336" s="2" t="s">
        <v>74</v>
      </c>
      <c r="G3336" s="5">
        <v>343.42417999999998</v>
      </c>
      <c r="H3336" s="4">
        <f t="shared" si="52"/>
        <v>-12928</v>
      </c>
      <c r="I3336" s="3">
        <v>98945</v>
      </c>
      <c r="J3336" s="3">
        <v>111873</v>
      </c>
      <c r="K3336" s="3">
        <v>134822</v>
      </c>
      <c r="L3336" s="3">
        <v>145650</v>
      </c>
      <c r="M3336" s="3">
        <v>65</v>
      </c>
      <c r="N3336" s="3">
        <v>65</v>
      </c>
      <c r="O3336" s="3">
        <v>65</v>
      </c>
      <c r="P3336" s="3">
        <v>60</v>
      </c>
    </row>
    <row r="3337" spans="1:16" ht="14.4" x14ac:dyDescent="0.3">
      <c r="A3337" s="1">
        <v>209410042</v>
      </c>
      <c r="B3337" t="s">
        <v>5</v>
      </c>
      <c r="C3337" t="s">
        <v>6</v>
      </c>
      <c r="D3337" t="s">
        <v>2089</v>
      </c>
      <c r="E3337" t="s">
        <v>52</v>
      </c>
      <c r="F3337" s="2" t="s">
        <v>3</v>
      </c>
      <c r="G3337" s="5">
        <v>369.49477000000002</v>
      </c>
      <c r="H3337" s="4">
        <f t="shared" si="52"/>
        <v>-18107</v>
      </c>
      <c r="I3337" s="3">
        <v>98968</v>
      </c>
      <c r="J3337" s="3">
        <v>117075</v>
      </c>
      <c r="K3337" s="3">
        <v>116669</v>
      </c>
      <c r="L3337" s="3">
        <v>121644</v>
      </c>
      <c r="M3337" s="3">
        <v>6</v>
      </c>
      <c r="N3337" s="3">
        <v>7</v>
      </c>
      <c r="O3337" s="3">
        <v>7</v>
      </c>
      <c r="P3337" s="3">
        <v>7</v>
      </c>
    </row>
    <row r="3338" spans="1:16" ht="14.4" x14ac:dyDescent="0.3">
      <c r="A3338" s="1">
        <v>109110036</v>
      </c>
      <c r="B3338" t="s">
        <v>0</v>
      </c>
      <c r="C3338" t="s">
        <v>1502</v>
      </c>
      <c r="D3338" t="s">
        <v>2056</v>
      </c>
      <c r="E3338" t="s">
        <v>91</v>
      </c>
      <c r="F3338" s="2" t="s">
        <v>3</v>
      </c>
      <c r="G3338" s="5">
        <v>369.49396999999999</v>
      </c>
      <c r="H3338" s="4">
        <f t="shared" si="52"/>
        <v>-10181</v>
      </c>
      <c r="I3338" s="3">
        <v>98970</v>
      </c>
      <c r="J3338" s="3">
        <v>109151</v>
      </c>
      <c r="K3338" s="3">
        <v>126650</v>
      </c>
      <c r="L3338" s="3">
        <v>127827</v>
      </c>
      <c r="M3338" s="3">
        <v>45</v>
      </c>
      <c r="N3338" s="3">
        <v>45</v>
      </c>
      <c r="O3338" s="3">
        <v>50</v>
      </c>
      <c r="P3338" s="3">
        <v>60</v>
      </c>
    </row>
    <row r="3339" spans="1:16" ht="14.4" x14ac:dyDescent="0.3">
      <c r="A3339" s="1">
        <v>102590587</v>
      </c>
      <c r="B3339" t="s">
        <v>0</v>
      </c>
      <c r="C3339" t="s">
        <v>1347</v>
      </c>
      <c r="D3339" t="s">
        <v>2044</v>
      </c>
      <c r="E3339" t="s">
        <v>2556</v>
      </c>
      <c r="F3339" s="2" t="s">
        <v>2</v>
      </c>
      <c r="G3339" s="5">
        <v>415.50788</v>
      </c>
      <c r="H3339" s="4">
        <f t="shared" si="52"/>
        <v>-17107</v>
      </c>
      <c r="I3339" s="3">
        <v>98995</v>
      </c>
      <c r="J3339" s="3">
        <v>116102</v>
      </c>
      <c r="K3339" s="3">
        <v>138211</v>
      </c>
      <c r="L3339" s="3">
        <v>133828</v>
      </c>
      <c r="M3339" s="3">
        <v>62</v>
      </c>
      <c r="N3339" s="3">
        <v>70</v>
      </c>
      <c r="O3339" s="3">
        <v>85</v>
      </c>
      <c r="P3339" s="3"/>
    </row>
    <row r="3340" spans="1:16" ht="14.4" x14ac:dyDescent="0.3">
      <c r="A3340" s="1">
        <v>202590237</v>
      </c>
      <c r="B3340" t="s">
        <v>5</v>
      </c>
      <c r="C3340" t="s">
        <v>6</v>
      </c>
      <c r="D3340" t="s">
        <v>2076</v>
      </c>
      <c r="E3340" t="s">
        <v>2312</v>
      </c>
      <c r="F3340" s="2" t="s">
        <v>2</v>
      </c>
      <c r="G3340" s="5">
        <v>415.37360000000001</v>
      </c>
      <c r="H3340" s="4">
        <f t="shared" si="52"/>
        <v>933</v>
      </c>
      <c r="I3340" s="3">
        <v>99124</v>
      </c>
      <c r="J3340" s="3">
        <v>98191</v>
      </c>
      <c r="K3340" s="3">
        <v>95489</v>
      </c>
      <c r="L3340" s="3">
        <v>65232</v>
      </c>
      <c r="M3340" s="3">
        <v>10</v>
      </c>
      <c r="N3340" s="3">
        <v>10</v>
      </c>
      <c r="O3340" s="3">
        <v>9</v>
      </c>
      <c r="P3340" s="3">
        <v>9</v>
      </c>
    </row>
    <row r="3341" spans="1:16" ht="14.4" x14ac:dyDescent="0.3">
      <c r="A3341" s="1">
        <v>104810714</v>
      </c>
      <c r="B3341" t="s">
        <v>0</v>
      </c>
      <c r="C3341" t="s">
        <v>415</v>
      </c>
      <c r="D3341" t="s">
        <v>1916</v>
      </c>
      <c r="E3341" t="s">
        <v>212</v>
      </c>
      <c r="F3341" s="2" t="s">
        <v>2</v>
      </c>
      <c r="G3341" s="5">
        <v>415.3098</v>
      </c>
      <c r="H3341" s="4">
        <f t="shared" si="52"/>
        <v>-11208</v>
      </c>
      <c r="I3341" s="3">
        <v>99184</v>
      </c>
      <c r="J3341" s="3">
        <v>110392</v>
      </c>
      <c r="K3341" s="3">
        <v>113099</v>
      </c>
      <c r="L3341" s="3">
        <v>102847</v>
      </c>
      <c r="M3341" s="3">
        <v>60</v>
      </c>
      <c r="N3341" s="3">
        <v>80</v>
      </c>
      <c r="O3341" s="3">
        <v>105</v>
      </c>
      <c r="P3341" s="3">
        <v>100</v>
      </c>
    </row>
    <row r="3342" spans="1:16" ht="14.4" x14ac:dyDescent="0.3">
      <c r="A3342" s="1">
        <v>207910103</v>
      </c>
      <c r="B3342" t="s">
        <v>5</v>
      </c>
      <c r="C3342" t="s">
        <v>415</v>
      </c>
      <c r="D3342" t="s">
        <v>1974</v>
      </c>
      <c r="E3342" t="s">
        <v>16</v>
      </c>
      <c r="F3342" s="2" t="s">
        <v>2</v>
      </c>
      <c r="G3342" s="5">
        <v>415.28550999999999</v>
      </c>
      <c r="H3342" s="4">
        <f t="shared" si="52"/>
        <v>-12822</v>
      </c>
      <c r="I3342" s="3">
        <v>99214</v>
      </c>
      <c r="J3342" s="3">
        <v>112036</v>
      </c>
      <c r="K3342" s="3">
        <v>131581</v>
      </c>
      <c r="L3342" s="3">
        <v>143807</v>
      </c>
      <c r="M3342" s="3">
        <v>7</v>
      </c>
      <c r="N3342" s="3">
        <v>7</v>
      </c>
      <c r="O3342" s="3">
        <v>7</v>
      </c>
      <c r="P3342" s="3">
        <v>7</v>
      </c>
    </row>
    <row r="3343" spans="1:16" ht="14.4" x14ac:dyDescent="0.3">
      <c r="A3343" s="1">
        <v>102710263</v>
      </c>
      <c r="B3343" t="s">
        <v>0</v>
      </c>
      <c r="C3343" t="s">
        <v>1617</v>
      </c>
      <c r="D3343" t="s">
        <v>2069</v>
      </c>
      <c r="E3343" t="s">
        <v>2541</v>
      </c>
      <c r="F3343" s="2" t="s">
        <v>2</v>
      </c>
      <c r="G3343" s="5">
        <v>415.28066999999999</v>
      </c>
      <c r="H3343" s="4">
        <f t="shared" si="52"/>
        <v>24934</v>
      </c>
      <c r="I3343" s="3">
        <v>99219</v>
      </c>
      <c r="J3343" s="3">
        <v>74285</v>
      </c>
      <c r="K3343" s="3">
        <v>65815</v>
      </c>
      <c r="L3343" s="3">
        <v>53816</v>
      </c>
      <c r="M3343" s="3">
        <v>90</v>
      </c>
      <c r="N3343" s="3">
        <v>90</v>
      </c>
      <c r="O3343" s="3">
        <v>90</v>
      </c>
      <c r="P3343" s="3">
        <v>85</v>
      </c>
    </row>
    <row r="3344" spans="1:16" ht="14.4" x14ac:dyDescent="0.3">
      <c r="A3344" s="1">
        <v>105810111</v>
      </c>
      <c r="B3344" t="s">
        <v>0</v>
      </c>
      <c r="C3344" t="s">
        <v>929</v>
      </c>
      <c r="D3344" t="s">
        <v>1861</v>
      </c>
      <c r="E3344" t="s">
        <v>2526</v>
      </c>
      <c r="F3344" s="2" t="s">
        <v>2</v>
      </c>
      <c r="G3344" s="5">
        <v>415.26047</v>
      </c>
      <c r="H3344" s="4">
        <f t="shared" si="52"/>
        <v>-127</v>
      </c>
      <c r="I3344" s="3">
        <v>99248</v>
      </c>
      <c r="J3344" s="3">
        <v>99375</v>
      </c>
      <c r="K3344" s="3">
        <v>117165</v>
      </c>
      <c r="L3344" s="3">
        <v>131719</v>
      </c>
      <c r="M3344" s="3">
        <v>40</v>
      </c>
      <c r="N3344" s="3">
        <v>40</v>
      </c>
      <c r="O3344" s="3">
        <v>50</v>
      </c>
      <c r="P3344" s="3">
        <v>50</v>
      </c>
    </row>
    <row r="3345" spans="1:16" ht="14.4" x14ac:dyDescent="0.3">
      <c r="A3345" s="1">
        <v>102910297</v>
      </c>
      <c r="B3345" t="s">
        <v>0</v>
      </c>
      <c r="C3345" t="s">
        <v>61</v>
      </c>
      <c r="D3345" t="s">
        <v>1977</v>
      </c>
      <c r="E3345" t="s">
        <v>2567</v>
      </c>
      <c r="F3345" s="2" t="s">
        <v>2</v>
      </c>
      <c r="G3345" s="5">
        <v>415.18495999999999</v>
      </c>
      <c r="H3345" s="4">
        <f t="shared" si="52"/>
        <v>-6618</v>
      </c>
      <c r="I3345" s="3">
        <v>99334</v>
      </c>
      <c r="J3345" s="3">
        <v>105952</v>
      </c>
      <c r="K3345" s="3">
        <v>115507</v>
      </c>
      <c r="L3345" s="3">
        <v>103900</v>
      </c>
      <c r="M3345" s="3">
        <v>75</v>
      </c>
      <c r="N3345" s="3">
        <v>75</v>
      </c>
      <c r="O3345" s="3">
        <v>75</v>
      </c>
      <c r="P3345" s="3">
        <v>70</v>
      </c>
    </row>
    <row r="3346" spans="1:16" ht="14.4" x14ac:dyDescent="0.3">
      <c r="A3346" s="1">
        <v>104110112</v>
      </c>
      <c r="B3346" t="s">
        <v>0</v>
      </c>
      <c r="C3346" t="s">
        <v>415</v>
      </c>
      <c r="D3346" t="s">
        <v>1913</v>
      </c>
      <c r="E3346" t="s">
        <v>616</v>
      </c>
      <c r="F3346" s="2" t="s">
        <v>2</v>
      </c>
      <c r="G3346" s="5">
        <v>415.09706</v>
      </c>
      <c r="H3346" s="4">
        <f t="shared" si="52"/>
        <v>8361</v>
      </c>
      <c r="I3346" s="3">
        <v>99457</v>
      </c>
      <c r="J3346" s="3">
        <v>91096</v>
      </c>
      <c r="K3346" s="3">
        <v>121227</v>
      </c>
      <c r="L3346" s="3">
        <v>133488</v>
      </c>
      <c r="M3346" s="3">
        <v>60</v>
      </c>
      <c r="N3346" s="3">
        <v>60</v>
      </c>
      <c r="O3346" s="3">
        <v>85</v>
      </c>
      <c r="P3346" s="3">
        <v>80</v>
      </c>
    </row>
    <row r="3347" spans="1:16" ht="14.4" x14ac:dyDescent="0.3">
      <c r="A3347" s="1">
        <v>209410131</v>
      </c>
      <c r="B3347" t="s">
        <v>5</v>
      </c>
      <c r="C3347" t="s">
        <v>6</v>
      </c>
      <c r="D3347" t="s">
        <v>2089</v>
      </c>
      <c r="E3347" t="s">
        <v>2600</v>
      </c>
      <c r="F3347" s="2" t="s">
        <v>2</v>
      </c>
      <c r="G3347" s="5">
        <v>415.08391999999998</v>
      </c>
      <c r="H3347" s="4">
        <f t="shared" si="52"/>
        <v>-14187</v>
      </c>
      <c r="I3347" s="3">
        <v>99468</v>
      </c>
      <c r="J3347" s="3">
        <v>113655</v>
      </c>
      <c r="K3347" s="3">
        <v>147878</v>
      </c>
      <c r="L3347" s="3">
        <v>164222</v>
      </c>
      <c r="M3347" s="3">
        <v>18</v>
      </c>
      <c r="N3347" s="3">
        <v>21</v>
      </c>
      <c r="O3347" s="3">
        <v>29</v>
      </c>
      <c r="P3347" s="3">
        <v>29</v>
      </c>
    </row>
    <row r="3348" spans="1:16" ht="14.4" x14ac:dyDescent="0.3">
      <c r="A3348" s="1">
        <v>102590475</v>
      </c>
      <c r="B3348" t="s">
        <v>0</v>
      </c>
      <c r="C3348" t="s">
        <v>1347</v>
      </c>
      <c r="D3348" t="s">
        <v>2044</v>
      </c>
      <c r="E3348" t="s">
        <v>98</v>
      </c>
      <c r="F3348" s="2" t="s">
        <v>3</v>
      </c>
      <c r="G3348" s="5">
        <v>369.24815999999998</v>
      </c>
      <c r="H3348" s="4">
        <f t="shared" si="52"/>
        <v>9273</v>
      </c>
      <c r="I3348" s="3">
        <v>99486</v>
      </c>
      <c r="J3348" s="3">
        <v>90213</v>
      </c>
      <c r="K3348" s="3">
        <v>98205</v>
      </c>
      <c r="L3348" s="3">
        <v>97709</v>
      </c>
      <c r="M3348" s="3">
        <v>50</v>
      </c>
      <c r="N3348" s="3">
        <v>50</v>
      </c>
      <c r="O3348" s="3">
        <v>50</v>
      </c>
      <c r="P3348" s="3"/>
    </row>
    <row r="3349" spans="1:16" ht="14.4" x14ac:dyDescent="0.3">
      <c r="A3349" s="1">
        <v>204610541</v>
      </c>
      <c r="B3349" t="s">
        <v>5</v>
      </c>
      <c r="C3349" t="s">
        <v>1</v>
      </c>
      <c r="D3349" t="s">
        <v>1944</v>
      </c>
      <c r="E3349" t="s">
        <v>3134</v>
      </c>
      <c r="F3349" s="2" t="s">
        <v>3</v>
      </c>
      <c r="G3349" s="5">
        <v>369.23701999999997</v>
      </c>
      <c r="H3349" s="4">
        <f t="shared" si="52"/>
        <v>12704</v>
      </c>
      <c r="I3349" s="3">
        <v>99505</v>
      </c>
      <c r="J3349" s="3">
        <v>86801</v>
      </c>
      <c r="K3349" s="3">
        <v>101299</v>
      </c>
      <c r="L3349" s="3"/>
      <c r="M3349" s="3">
        <v>26</v>
      </c>
      <c r="N3349" s="3">
        <v>23</v>
      </c>
      <c r="O3349" s="3">
        <v>16</v>
      </c>
      <c r="P3349" s="3"/>
    </row>
    <row r="3350" spans="1:16" ht="14.4" x14ac:dyDescent="0.3">
      <c r="A3350" s="1">
        <v>102710518</v>
      </c>
      <c r="B3350" t="s">
        <v>0</v>
      </c>
      <c r="C3350" t="s">
        <v>1617</v>
      </c>
      <c r="D3350" t="s">
        <v>2069</v>
      </c>
      <c r="E3350" t="s">
        <v>89</v>
      </c>
      <c r="F3350" s="2" t="s">
        <v>3</v>
      </c>
      <c r="G3350" s="5">
        <v>369.22665000000001</v>
      </c>
      <c r="H3350" s="4">
        <f t="shared" si="52"/>
        <v>11062</v>
      </c>
      <c r="I3350" s="3">
        <v>99538</v>
      </c>
      <c r="J3350" s="3">
        <v>88476</v>
      </c>
      <c r="K3350" s="3">
        <v>99107</v>
      </c>
      <c r="L3350" s="3">
        <v>106679</v>
      </c>
      <c r="M3350" s="3">
        <v>40</v>
      </c>
      <c r="N3350" s="3">
        <v>40</v>
      </c>
      <c r="O3350" s="3">
        <v>40</v>
      </c>
      <c r="P3350" s="3">
        <v>80</v>
      </c>
    </row>
    <row r="3351" spans="1:16" ht="14.4" x14ac:dyDescent="0.3">
      <c r="A3351" s="1">
        <v>110790025</v>
      </c>
      <c r="B3351" t="s">
        <v>0</v>
      </c>
      <c r="C3351" t="s">
        <v>1178</v>
      </c>
      <c r="D3351" t="s">
        <v>1983</v>
      </c>
      <c r="E3351" t="s">
        <v>73</v>
      </c>
      <c r="F3351" s="2" t="s">
        <v>74</v>
      </c>
      <c r="G3351" s="5">
        <v>343.21235999999999</v>
      </c>
      <c r="H3351" s="4">
        <f t="shared" si="52"/>
        <v>-19385</v>
      </c>
      <c r="I3351" s="3">
        <v>99547</v>
      </c>
      <c r="J3351" s="3">
        <v>118932</v>
      </c>
      <c r="K3351" s="3">
        <v>168550</v>
      </c>
      <c r="L3351" s="3">
        <v>150140</v>
      </c>
      <c r="M3351" s="3">
        <v>40</v>
      </c>
      <c r="N3351" s="3">
        <v>40</v>
      </c>
      <c r="O3351" s="3">
        <v>65</v>
      </c>
      <c r="P3351" s="3">
        <v>60</v>
      </c>
    </row>
    <row r="3352" spans="1:16" ht="14.4" x14ac:dyDescent="0.3">
      <c r="A3352" s="1">
        <v>109710587</v>
      </c>
      <c r="B3352" t="s">
        <v>0</v>
      </c>
      <c r="C3352" t="s">
        <v>896</v>
      </c>
      <c r="D3352" t="s">
        <v>2010</v>
      </c>
      <c r="E3352" t="s">
        <v>2560</v>
      </c>
      <c r="F3352" s="2" t="s">
        <v>2</v>
      </c>
      <c r="G3352" s="5">
        <v>415.0034</v>
      </c>
      <c r="H3352" s="4">
        <f t="shared" si="52"/>
        <v>-7858</v>
      </c>
      <c r="I3352" s="3">
        <v>99548</v>
      </c>
      <c r="J3352" s="3">
        <v>107406</v>
      </c>
      <c r="K3352" s="3">
        <v>117005</v>
      </c>
      <c r="L3352" s="3">
        <v>117290</v>
      </c>
      <c r="M3352" s="3">
        <v>70</v>
      </c>
      <c r="N3352" s="3">
        <v>75</v>
      </c>
      <c r="O3352" s="3">
        <v>75</v>
      </c>
      <c r="P3352" s="3">
        <v>70</v>
      </c>
    </row>
    <row r="3353" spans="1:16" ht="14.4" x14ac:dyDescent="0.3">
      <c r="A3353" s="1">
        <v>203910415</v>
      </c>
      <c r="B3353" t="s">
        <v>5</v>
      </c>
      <c r="C3353" t="s">
        <v>6</v>
      </c>
      <c r="D3353" t="s">
        <v>1933</v>
      </c>
      <c r="E3353" t="s">
        <v>2604</v>
      </c>
      <c r="F3353" s="2" t="s">
        <v>2</v>
      </c>
      <c r="G3353" s="5">
        <v>414.99367999999998</v>
      </c>
      <c r="H3353" s="4">
        <f t="shared" si="52"/>
        <v>11185</v>
      </c>
      <c r="I3353" s="3">
        <v>99562</v>
      </c>
      <c r="J3353" s="3">
        <v>88377</v>
      </c>
      <c r="K3353" s="3">
        <v>81212</v>
      </c>
      <c r="L3353" s="3">
        <v>50685</v>
      </c>
      <c r="M3353" s="3">
        <v>63</v>
      </c>
      <c r="N3353" s="3">
        <v>63</v>
      </c>
      <c r="O3353" s="3">
        <v>95</v>
      </c>
      <c r="P3353" s="3">
        <v>101</v>
      </c>
    </row>
    <row r="3354" spans="1:16" ht="14.4" x14ac:dyDescent="0.3">
      <c r="A3354" s="1">
        <v>204610275</v>
      </c>
      <c r="B3354" t="s">
        <v>5</v>
      </c>
      <c r="C3354" t="s">
        <v>1</v>
      </c>
      <c r="D3354" t="s">
        <v>1944</v>
      </c>
      <c r="E3354" t="s">
        <v>16</v>
      </c>
      <c r="F3354" s="2" t="s">
        <v>2</v>
      </c>
      <c r="G3354" s="5">
        <v>414.87747000000002</v>
      </c>
      <c r="H3354" s="4">
        <f t="shared" si="52"/>
        <v>-21549</v>
      </c>
      <c r="I3354" s="3">
        <v>99688</v>
      </c>
      <c r="J3354" s="3">
        <v>121237</v>
      </c>
      <c r="K3354" s="3">
        <v>135909</v>
      </c>
      <c r="L3354" s="3">
        <v>143957</v>
      </c>
      <c r="M3354" s="3">
        <v>8</v>
      </c>
      <c r="N3354" s="3">
        <v>7</v>
      </c>
      <c r="O3354" s="3">
        <v>7</v>
      </c>
      <c r="P3354" s="3">
        <v>7</v>
      </c>
    </row>
    <row r="3355" spans="1:16" ht="14.4" x14ac:dyDescent="0.3">
      <c r="A3355" s="1">
        <v>102910897</v>
      </c>
      <c r="B3355" t="s">
        <v>0</v>
      </c>
      <c r="C3355" t="s">
        <v>61</v>
      </c>
      <c r="D3355" t="s">
        <v>1977</v>
      </c>
      <c r="E3355" t="s">
        <v>188</v>
      </c>
      <c r="F3355" s="2" t="s">
        <v>2</v>
      </c>
      <c r="G3355" s="5">
        <v>414.85563999999999</v>
      </c>
      <c r="H3355" s="4">
        <f t="shared" si="52"/>
        <v>-22266</v>
      </c>
      <c r="I3355" s="3">
        <v>99715</v>
      </c>
      <c r="J3355" s="3">
        <v>121981</v>
      </c>
      <c r="K3355" s="3">
        <v>151069</v>
      </c>
      <c r="L3355" s="3">
        <v>134726</v>
      </c>
      <c r="M3355" s="3">
        <v>20</v>
      </c>
      <c r="N3355" s="3">
        <v>30</v>
      </c>
      <c r="O3355" s="3">
        <v>65</v>
      </c>
      <c r="P3355" s="3">
        <v>60</v>
      </c>
    </row>
    <row r="3356" spans="1:16" ht="14.4" x14ac:dyDescent="0.3">
      <c r="A3356" s="1">
        <v>104111349</v>
      </c>
      <c r="B3356" t="s">
        <v>0</v>
      </c>
      <c r="C3356" t="s">
        <v>415</v>
      </c>
      <c r="D3356" t="s">
        <v>1913</v>
      </c>
      <c r="E3356" t="s">
        <v>2669</v>
      </c>
      <c r="F3356" s="2" t="s">
        <v>2</v>
      </c>
      <c r="G3356" s="5">
        <v>414.72888999999998</v>
      </c>
      <c r="H3356" s="4">
        <f t="shared" si="52"/>
        <v>-6290</v>
      </c>
      <c r="I3356" s="3">
        <v>99845</v>
      </c>
      <c r="J3356" s="3">
        <v>106135</v>
      </c>
      <c r="K3356" s="3">
        <v>118267</v>
      </c>
      <c r="L3356" s="3">
        <v>126823</v>
      </c>
      <c r="M3356" s="3">
        <v>50</v>
      </c>
      <c r="N3356" s="3">
        <v>55</v>
      </c>
      <c r="O3356" s="3">
        <v>55</v>
      </c>
      <c r="P3356" s="3">
        <v>50</v>
      </c>
    </row>
    <row r="3357" spans="1:16" ht="14.4" x14ac:dyDescent="0.3">
      <c r="A3357" s="1">
        <v>202710086</v>
      </c>
      <c r="B3357" t="s">
        <v>5</v>
      </c>
      <c r="C3357" t="s">
        <v>6</v>
      </c>
      <c r="D3357" t="s">
        <v>2080</v>
      </c>
      <c r="E3357" t="s">
        <v>2618</v>
      </c>
      <c r="F3357" s="2" t="s">
        <v>2</v>
      </c>
      <c r="G3357" s="5">
        <v>414.70882</v>
      </c>
      <c r="H3357" s="4">
        <f t="shared" si="52"/>
        <v>-12795</v>
      </c>
      <c r="I3357" s="3">
        <v>99865</v>
      </c>
      <c r="J3357" s="3">
        <v>112660</v>
      </c>
      <c r="K3357" s="3">
        <v>91500</v>
      </c>
      <c r="L3357" s="3">
        <v>80721</v>
      </c>
      <c r="M3357" s="3">
        <v>9</v>
      </c>
      <c r="N3357" s="3">
        <v>14</v>
      </c>
      <c r="O3357" s="3">
        <v>4</v>
      </c>
      <c r="P3357" s="3">
        <v>6</v>
      </c>
    </row>
    <row r="3358" spans="1:16" ht="14.4" x14ac:dyDescent="0.3">
      <c r="A3358" s="1">
        <v>203511241</v>
      </c>
      <c r="B3358" t="s">
        <v>5</v>
      </c>
      <c r="C3358" t="s">
        <v>929</v>
      </c>
      <c r="D3358" t="s">
        <v>2098</v>
      </c>
      <c r="E3358" t="s">
        <v>16</v>
      </c>
      <c r="F3358" s="2" t="s">
        <v>2</v>
      </c>
      <c r="G3358" s="5">
        <v>414.70753000000002</v>
      </c>
      <c r="H3358" s="4">
        <f t="shared" si="52"/>
        <v>-18157</v>
      </c>
      <c r="I3358" s="3">
        <v>99867</v>
      </c>
      <c r="J3358" s="3">
        <v>118024</v>
      </c>
      <c r="K3358" s="3">
        <v>128339</v>
      </c>
      <c r="L3358" s="3">
        <v>129443</v>
      </c>
      <c r="M3358" s="3">
        <v>6</v>
      </c>
      <c r="N3358" s="3">
        <v>6</v>
      </c>
      <c r="O3358" s="3">
        <v>6</v>
      </c>
      <c r="P3358" s="3">
        <v>6</v>
      </c>
    </row>
    <row r="3359" spans="1:16" ht="14.4" x14ac:dyDescent="0.3">
      <c r="A3359" s="1">
        <v>105710263</v>
      </c>
      <c r="B3359" t="s">
        <v>0</v>
      </c>
      <c r="C3359" t="s">
        <v>929</v>
      </c>
      <c r="D3359" t="s">
        <v>2099</v>
      </c>
      <c r="E3359" t="s">
        <v>102</v>
      </c>
      <c r="F3359" s="2" t="s">
        <v>74</v>
      </c>
      <c r="G3359" s="5">
        <v>343.09350000000001</v>
      </c>
      <c r="H3359" s="4">
        <f t="shared" si="52"/>
        <v>-17433</v>
      </c>
      <c r="I3359" s="3">
        <v>99870</v>
      </c>
      <c r="J3359" s="3">
        <v>117303</v>
      </c>
      <c r="K3359" s="3">
        <v>110713</v>
      </c>
      <c r="L3359" s="3">
        <v>148212</v>
      </c>
      <c r="M3359" s="3">
        <v>30</v>
      </c>
      <c r="N3359" s="3">
        <v>30</v>
      </c>
      <c r="O3359" s="3">
        <v>30</v>
      </c>
      <c r="P3359" s="3">
        <v>80</v>
      </c>
    </row>
    <row r="3360" spans="1:16" ht="14.4" x14ac:dyDescent="0.3">
      <c r="A3360" s="1">
        <v>107690281</v>
      </c>
      <c r="B3360" t="s">
        <v>0</v>
      </c>
      <c r="C3360" t="s">
        <v>1388</v>
      </c>
      <c r="D3360" t="s">
        <v>2047</v>
      </c>
      <c r="E3360" t="s">
        <v>2153</v>
      </c>
      <c r="F3360" s="2" t="s">
        <v>74</v>
      </c>
      <c r="G3360" s="5">
        <v>343.08828</v>
      </c>
      <c r="H3360" s="4" t="str">
        <f t="shared" si="52"/>
        <v/>
      </c>
      <c r="I3360" s="3">
        <v>99884</v>
      </c>
      <c r="J3360" s="3"/>
      <c r="K3360" s="3"/>
      <c r="L3360" s="3"/>
      <c r="M3360" s="3">
        <v>1</v>
      </c>
      <c r="N3360" s="3"/>
      <c r="O3360" s="3"/>
      <c r="P3360" s="3"/>
    </row>
    <row r="3361" spans="1:16" ht="14.4" x14ac:dyDescent="0.3">
      <c r="A3361" s="1">
        <v>101100640</v>
      </c>
      <c r="B3361" t="s">
        <v>0</v>
      </c>
      <c r="C3361" t="s">
        <v>415</v>
      </c>
      <c r="D3361" t="s">
        <v>1996</v>
      </c>
      <c r="E3361" t="s">
        <v>3156</v>
      </c>
      <c r="F3361" s="2" t="s">
        <v>2</v>
      </c>
      <c r="G3361" s="5">
        <v>414.65751999999998</v>
      </c>
      <c r="H3361" s="4" t="str">
        <f t="shared" si="52"/>
        <v/>
      </c>
      <c r="I3361" s="3">
        <v>99924</v>
      </c>
      <c r="J3361" s="3"/>
      <c r="K3361" s="3"/>
      <c r="L3361" s="3"/>
      <c r="M3361" s="3">
        <v>10</v>
      </c>
      <c r="N3361" s="3"/>
      <c r="O3361" s="3"/>
      <c r="P3361" s="3"/>
    </row>
    <row r="3362" spans="1:16" ht="14.4" x14ac:dyDescent="0.3">
      <c r="A3362" s="1">
        <v>101510108</v>
      </c>
      <c r="B3362" t="s">
        <v>0</v>
      </c>
      <c r="C3362" t="s">
        <v>775</v>
      </c>
      <c r="D3362" t="s">
        <v>2003</v>
      </c>
      <c r="E3362" t="s">
        <v>2542</v>
      </c>
      <c r="F3362" s="2" t="s">
        <v>2</v>
      </c>
      <c r="G3362" s="5">
        <v>414.60018000000002</v>
      </c>
      <c r="H3362" s="4">
        <f t="shared" si="52"/>
        <v>-17260</v>
      </c>
      <c r="I3362" s="3">
        <v>99989</v>
      </c>
      <c r="J3362" s="3">
        <v>117249</v>
      </c>
      <c r="K3362" s="3">
        <v>137792</v>
      </c>
      <c r="L3362" s="3">
        <v>126919</v>
      </c>
      <c r="M3362" s="3">
        <v>50</v>
      </c>
      <c r="N3362" s="3">
        <v>50</v>
      </c>
      <c r="O3362" s="3">
        <v>70</v>
      </c>
      <c r="P3362" s="3">
        <v>70</v>
      </c>
    </row>
    <row r="3363" spans="1:16" ht="14.4" x14ac:dyDescent="0.3">
      <c r="A3363" s="1">
        <v>105710112</v>
      </c>
      <c r="B3363" t="s">
        <v>0</v>
      </c>
      <c r="C3363" t="s">
        <v>929</v>
      </c>
      <c r="D3363" t="s">
        <v>2099</v>
      </c>
      <c r="E3363" t="s">
        <v>2768</v>
      </c>
      <c r="F3363" s="2" t="s">
        <v>2</v>
      </c>
      <c r="G3363" s="5">
        <v>414.57601</v>
      </c>
      <c r="H3363" s="4">
        <f t="shared" si="52"/>
        <v>-4220</v>
      </c>
      <c r="I3363" s="3">
        <v>100016</v>
      </c>
      <c r="J3363" s="3">
        <v>104236</v>
      </c>
      <c r="K3363" s="3">
        <v>108843</v>
      </c>
      <c r="L3363" s="3">
        <v>97352</v>
      </c>
      <c r="M3363" s="3">
        <v>75</v>
      </c>
      <c r="N3363" s="3">
        <v>75</v>
      </c>
      <c r="O3363" s="3">
        <v>75</v>
      </c>
      <c r="P3363" s="3">
        <v>70</v>
      </c>
    </row>
    <row r="3364" spans="1:16" ht="14.4" x14ac:dyDescent="0.3">
      <c r="A3364" s="1">
        <v>209010076</v>
      </c>
      <c r="B3364" t="s">
        <v>5</v>
      </c>
      <c r="C3364" t="s">
        <v>6</v>
      </c>
      <c r="D3364" t="s">
        <v>1910</v>
      </c>
      <c r="E3364" t="s">
        <v>52</v>
      </c>
      <c r="F3364" s="2" t="s">
        <v>3</v>
      </c>
      <c r="G3364" s="5">
        <v>369.01816000000002</v>
      </c>
      <c r="H3364" s="4">
        <f t="shared" si="52"/>
        <v>3914</v>
      </c>
      <c r="I3364" s="3">
        <v>100051</v>
      </c>
      <c r="J3364" s="3">
        <v>96137</v>
      </c>
      <c r="K3364" s="3">
        <v>105316</v>
      </c>
      <c r="L3364" s="3">
        <v>100041</v>
      </c>
      <c r="M3364" s="3">
        <v>5</v>
      </c>
      <c r="N3364" s="3">
        <v>5</v>
      </c>
      <c r="O3364" s="3">
        <v>5</v>
      </c>
      <c r="P3364" s="3">
        <v>5</v>
      </c>
    </row>
    <row r="3365" spans="1:16" ht="14.4" x14ac:dyDescent="0.3">
      <c r="A3365" s="1">
        <v>100410324</v>
      </c>
      <c r="B3365" t="s">
        <v>0</v>
      </c>
      <c r="C3365" t="s">
        <v>146</v>
      </c>
      <c r="D3365" t="s">
        <v>1882</v>
      </c>
      <c r="E3365" t="s">
        <v>188</v>
      </c>
      <c r="F3365" s="2" t="s">
        <v>2</v>
      </c>
      <c r="G3365" s="5">
        <v>414.44824</v>
      </c>
      <c r="H3365" s="4">
        <f t="shared" si="52"/>
        <v>-12918</v>
      </c>
      <c r="I3365" s="3">
        <v>100171</v>
      </c>
      <c r="J3365" s="3">
        <v>113089</v>
      </c>
      <c r="K3365" s="3">
        <v>134578</v>
      </c>
      <c r="L3365" s="3">
        <v>127807</v>
      </c>
      <c r="M3365" s="3">
        <v>63</v>
      </c>
      <c r="N3365" s="3">
        <v>70</v>
      </c>
      <c r="O3365" s="3">
        <v>90</v>
      </c>
      <c r="P3365" s="3">
        <v>80</v>
      </c>
    </row>
    <row r="3366" spans="1:16" ht="14.4" x14ac:dyDescent="0.3">
      <c r="A3366" s="1">
        <v>110110322</v>
      </c>
      <c r="B3366" t="s">
        <v>0</v>
      </c>
      <c r="C3366" t="s">
        <v>6</v>
      </c>
      <c r="D3366" t="s">
        <v>1973</v>
      </c>
      <c r="E3366" t="s">
        <v>94</v>
      </c>
      <c r="F3366" s="2" t="s">
        <v>2</v>
      </c>
      <c r="G3366" s="5">
        <v>414.44675000000001</v>
      </c>
      <c r="H3366" s="4">
        <f t="shared" si="52"/>
        <v>-9937</v>
      </c>
      <c r="I3366" s="3">
        <v>100172</v>
      </c>
      <c r="J3366" s="3">
        <v>110109</v>
      </c>
      <c r="K3366" s="3">
        <v>99182</v>
      </c>
      <c r="L3366" s="3">
        <v>78355</v>
      </c>
      <c r="M3366" s="3">
        <v>30</v>
      </c>
      <c r="N3366" s="3">
        <v>30</v>
      </c>
      <c r="O3366" s="3">
        <v>30</v>
      </c>
      <c r="P3366" s="3">
        <v>60</v>
      </c>
    </row>
    <row r="3367" spans="1:16" ht="14.4" x14ac:dyDescent="0.3">
      <c r="A3367" s="1">
        <v>203010875</v>
      </c>
      <c r="B3367" t="s">
        <v>5</v>
      </c>
      <c r="C3367" t="s">
        <v>6</v>
      </c>
      <c r="D3367" t="s">
        <v>2082</v>
      </c>
      <c r="E3367" t="s">
        <v>2239</v>
      </c>
      <c r="F3367" s="2" t="s">
        <v>3</v>
      </c>
      <c r="G3367" s="5">
        <v>368.95395000000002</v>
      </c>
      <c r="H3367" s="4">
        <f t="shared" si="52"/>
        <v>-11432</v>
      </c>
      <c r="I3367" s="3">
        <v>100207</v>
      </c>
      <c r="J3367" s="3">
        <v>111639</v>
      </c>
      <c r="K3367" s="3">
        <v>138570</v>
      </c>
      <c r="L3367" s="3">
        <v>138966</v>
      </c>
      <c r="M3367" s="3">
        <v>8</v>
      </c>
      <c r="N3367" s="3">
        <v>7</v>
      </c>
      <c r="O3367" s="3">
        <v>5</v>
      </c>
      <c r="P3367" s="3">
        <v>8</v>
      </c>
    </row>
    <row r="3368" spans="1:16" ht="14.4" x14ac:dyDescent="0.3">
      <c r="A3368" s="1">
        <v>102210029</v>
      </c>
      <c r="B3368" t="s">
        <v>0</v>
      </c>
      <c r="C3368" t="s">
        <v>6</v>
      </c>
      <c r="D3368" t="s">
        <v>1900</v>
      </c>
      <c r="E3368" t="s">
        <v>2358</v>
      </c>
      <c r="F3368" s="2" t="s">
        <v>2</v>
      </c>
      <c r="G3368" s="5">
        <v>414.39033000000001</v>
      </c>
      <c r="H3368" s="4">
        <f t="shared" si="52"/>
        <v>2619</v>
      </c>
      <c r="I3368" s="3">
        <v>100229</v>
      </c>
      <c r="J3368" s="3">
        <v>97610</v>
      </c>
      <c r="K3368" s="3">
        <v>115537</v>
      </c>
      <c r="L3368" s="3">
        <v>81588</v>
      </c>
      <c r="M3368" s="3">
        <v>20</v>
      </c>
      <c r="N3368" s="3">
        <v>20</v>
      </c>
      <c r="O3368" s="3">
        <v>35</v>
      </c>
      <c r="P3368" s="3">
        <v>30</v>
      </c>
    </row>
    <row r="3369" spans="1:16" ht="14.4" x14ac:dyDescent="0.3">
      <c r="A3369" s="1">
        <v>207610293</v>
      </c>
      <c r="B3369" t="s">
        <v>5</v>
      </c>
      <c r="C3369" t="s">
        <v>6</v>
      </c>
      <c r="D3369" t="s">
        <v>1901</v>
      </c>
      <c r="E3369" t="s">
        <v>16</v>
      </c>
      <c r="F3369" s="2" t="s">
        <v>2</v>
      </c>
      <c r="G3369" s="5">
        <v>414.34598</v>
      </c>
      <c r="H3369" s="4">
        <f t="shared" si="52"/>
        <v>-18563</v>
      </c>
      <c r="I3369" s="3">
        <v>100270</v>
      </c>
      <c r="J3369" s="3">
        <v>118833</v>
      </c>
      <c r="K3369" s="3">
        <v>135309</v>
      </c>
      <c r="L3369" s="3">
        <v>135985</v>
      </c>
      <c r="M3369" s="3">
        <v>15</v>
      </c>
      <c r="N3369" s="3">
        <v>15</v>
      </c>
      <c r="O3369" s="3">
        <v>12</v>
      </c>
      <c r="P3369" s="3">
        <v>12</v>
      </c>
    </row>
    <row r="3370" spans="1:16" ht="14.4" x14ac:dyDescent="0.3">
      <c r="A3370" s="1">
        <v>104111852</v>
      </c>
      <c r="B3370" t="s">
        <v>0</v>
      </c>
      <c r="C3370" t="s">
        <v>415</v>
      </c>
      <c r="D3370" t="s">
        <v>1913</v>
      </c>
      <c r="E3370" t="s">
        <v>2655</v>
      </c>
      <c r="F3370" s="2" t="s">
        <v>2</v>
      </c>
      <c r="G3370" s="5">
        <v>414.33812999999998</v>
      </c>
      <c r="H3370" s="4">
        <f t="shared" si="52"/>
        <v>-840</v>
      </c>
      <c r="I3370" s="3">
        <v>100281</v>
      </c>
      <c r="J3370" s="3">
        <v>101121</v>
      </c>
      <c r="K3370" s="3">
        <v>109841</v>
      </c>
      <c r="L3370" s="3">
        <v>120192</v>
      </c>
      <c r="M3370" s="3">
        <v>60</v>
      </c>
      <c r="N3370" s="3">
        <v>61</v>
      </c>
      <c r="O3370" s="3">
        <v>61</v>
      </c>
      <c r="P3370" s="3">
        <v>56</v>
      </c>
    </row>
    <row r="3371" spans="1:16" ht="14.4" x14ac:dyDescent="0.3">
      <c r="A3371" s="1">
        <v>204790572</v>
      </c>
      <c r="B3371" t="s">
        <v>5</v>
      </c>
      <c r="C3371" t="s">
        <v>6</v>
      </c>
      <c r="D3371" t="s">
        <v>2086</v>
      </c>
      <c r="E3371" t="s">
        <v>2249</v>
      </c>
      <c r="F3371" s="2" t="s">
        <v>3</v>
      </c>
      <c r="G3371" s="5">
        <v>368.90442000000002</v>
      </c>
      <c r="H3371" s="4">
        <f t="shared" si="52"/>
        <v>-25810</v>
      </c>
      <c r="I3371" s="3">
        <v>100320</v>
      </c>
      <c r="J3371" s="3">
        <v>126130</v>
      </c>
      <c r="K3371" s="3">
        <v>113629</v>
      </c>
      <c r="L3371" s="3">
        <v>127753</v>
      </c>
      <c r="M3371" s="3">
        <v>4</v>
      </c>
      <c r="N3371" s="3">
        <v>4</v>
      </c>
      <c r="O3371" s="3">
        <v>5</v>
      </c>
      <c r="P3371" s="3">
        <v>5</v>
      </c>
    </row>
    <row r="3372" spans="1:16" ht="14.4" x14ac:dyDescent="0.3">
      <c r="A3372" s="1">
        <v>109710172</v>
      </c>
      <c r="B3372" t="s">
        <v>0</v>
      </c>
      <c r="C3372" t="s">
        <v>896</v>
      </c>
      <c r="D3372" t="s">
        <v>2010</v>
      </c>
      <c r="E3372" t="s">
        <v>99</v>
      </c>
      <c r="F3372" s="2" t="s">
        <v>74</v>
      </c>
      <c r="G3372" s="5">
        <v>342.90902999999997</v>
      </c>
      <c r="H3372" s="4">
        <f t="shared" si="52"/>
        <v>-11313</v>
      </c>
      <c r="I3372" s="3">
        <v>100380</v>
      </c>
      <c r="J3372" s="3">
        <v>111693</v>
      </c>
      <c r="K3372" s="3">
        <v>140428</v>
      </c>
      <c r="L3372" s="3">
        <v>259575</v>
      </c>
      <c r="M3372" s="3">
        <v>30</v>
      </c>
      <c r="N3372" s="3">
        <v>30</v>
      </c>
      <c r="O3372" s="3">
        <v>30</v>
      </c>
      <c r="P3372" s="3">
        <v>60</v>
      </c>
    </row>
    <row r="3373" spans="1:16" ht="14.4" x14ac:dyDescent="0.3">
      <c r="A3373" s="1">
        <v>207650943</v>
      </c>
      <c r="B3373" t="s">
        <v>5</v>
      </c>
      <c r="C3373" t="s">
        <v>6</v>
      </c>
      <c r="D3373" t="s">
        <v>1901</v>
      </c>
      <c r="E3373" t="s">
        <v>2857</v>
      </c>
      <c r="F3373" s="2" t="s">
        <v>57</v>
      </c>
      <c r="G3373" s="5">
        <v>236.2671</v>
      </c>
      <c r="H3373" s="4" t="str">
        <f t="shared" si="52"/>
        <v/>
      </c>
      <c r="I3373" s="3">
        <v>100400</v>
      </c>
      <c r="J3373" s="3"/>
      <c r="K3373" s="3">
        <v>49250</v>
      </c>
      <c r="L3373" s="3">
        <v>66455</v>
      </c>
      <c r="M3373" s="3">
        <v>46</v>
      </c>
      <c r="N3373" s="3">
        <v>51</v>
      </c>
      <c r="O3373" s="3">
        <v>42</v>
      </c>
      <c r="P3373" s="3">
        <v>46</v>
      </c>
    </row>
    <row r="3374" spans="1:16" ht="14.4" x14ac:dyDescent="0.3">
      <c r="A3374" s="1">
        <v>108210277</v>
      </c>
      <c r="B3374" t="s">
        <v>0</v>
      </c>
      <c r="C3374" t="s">
        <v>1403</v>
      </c>
      <c r="D3374" t="s">
        <v>1945</v>
      </c>
      <c r="E3374" t="s">
        <v>101</v>
      </c>
      <c r="F3374" s="2" t="s">
        <v>74</v>
      </c>
      <c r="G3374" s="5">
        <v>342.89724000000001</v>
      </c>
      <c r="H3374" s="4">
        <f t="shared" si="52"/>
        <v>-13492</v>
      </c>
      <c r="I3374" s="3">
        <v>100412</v>
      </c>
      <c r="J3374" s="3">
        <v>113904</v>
      </c>
      <c r="K3374" s="3">
        <v>145753</v>
      </c>
      <c r="L3374" s="3">
        <v>204538</v>
      </c>
      <c r="M3374" s="3">
        <v>30</v>
      </c>
      <c r="N3374" s="3">
        <v>30</v>
      </c>
      <c r="O3374" s="3">
        <v>30</v>
      </c>
      <c r="P3374" s="3">
        <v>70</v>
      </c>
    </row>
    <row r="3375" spans="1:16" ht="14.4" x14ac:dyDescent="0.3">
      <c r="A3375" s="1">
        <v>209010135</v>
      </c>
      <c r="B3375" t="s">
        <v>5</v>
      </c>
      <c r="C3375" t="s">
        <v>6</v>
      </c>
      <c r="D3375" t="s">
        <v>1910</v>
      </c>
      <c r="E3375" t="s">
        <v>2226</v>
      </c>
      <c r="F3375" s="2" t="s">
        <v>3</v>
      </c>
      <c r="G3375" s="5">
        <v>368.84629999999999</v>
      </c>
      <c r="H3375" s="4">
        <f t="shared" si="52"/>
        <v>-9119</v>
      </c>
      <c r="I3375" s="3">
        <v>100430</v>
      </c>
      <c r="J3375" s="3">
        <v>109549</v>
      </c>
      <c r="K3375" s="3">
        <v>99885</v>
      </c>
      <c r="L3375" s="3">
        <v>93824</v>
      </c>
      <c r="M3375" s="3">
        <v>7</v>
      </c>
      <c r="N3375" s="3">
        <v>7</v>
      </c>
      <c r="O3375" s="3">
        <v>7</v>
      </c>
      <c r="P3375" s="3">
        <v>8</v>
      </c>
    </row>
    <row r="3376" spans="1:16" ht="14.4" x14ac:dyDescent="0.3">
      <c r="A3376" s="1">
        <v>101190435</v>
      </c>
      <c r="B3376" t="s">
        <v>0</v>
      </c>
      <c r="C3376" t="s">
        <v>415</v>
      </c>
      <c r="D3376" t="s">
        <v>1996</v>
      </c>
      <c r="E3376" t="s">
        <v>578</v>
      </c>
      <c r="F3376" s="2" t="s">
        <v>74</v>
      </c>
      <c r="G3376" s="5">
        <v>342.85167000000001</v>
      </c>
      <c r="H3376" s="4">
        <f t="shared" si="52"/>
        <v>-33867</v>
      </c>
      <c r="I3376" s="3">
        <v>100523</v>
      </c>
      <c r="J3376" s="3">
        <v>134390</v>
      </c>
      <c r="K3376" s="3">
        <v>255278</v>
      </c>
      <c r="L3376" s="3">
        <v>201798</v>
      </c>
      <c r="M3376" s="3">
        <v>45</v>
      </c>
      <c r="N3376" s="3">
        <v>50</v>
      </c>
      <c r="O3376" s="3">
        <v>100</v>
      </c>
      <c r="P3376" s="3">
        <v>100</v>
      </c>
    </row>
    <row r="3377" spans="1:16" ht="14.4" x14ac:dyDescent="0.3">
      <c r="A3377" s="1">
        <v>107790241</v>
      </c>
      <c r="B3377" t="s">
        <v>0</v>
      </c>
      <c r="C3377" t="s">
        <v>1178</v>
      </c>
      <c r="D3377" t="s">
        <v>2025</v>
      </c>
      <c r="E3377" t="s">
        <v>90</v>
      </c>
      <c r="F3377" s="2" t="s">
        <v>74</v>
      </c>
      <c r="G3377" s="5">
        <v>342.82947000000001</v>
      </c>
      <c r="H3377" s="4">
        <f t="shared" si="52"/>
        <v>-46480</v>
      </c>
      <c r="I3377" s="3">
        <v>100598</v>
      </c>
      <c r="J3377" s="3">
        <v>147078</v>
      </c>
      <c r="K3377" s="3">
        <v>125383</v>
      </c>
      <c r="L3377" s="3">
        <v>89036</v>
      </c>
      <c r="M3377" s="3">
        <v>20</v>
      </c>
      <c r="N3377" s="3">
        <v>25</v>
      </c>
      <c r="O3377" s="3">
        <v>25</v>
      </c>
      <c r="P3377" s="3">
        <v>30</v>
      </c>
    </row>
    <row r="3378" spans="1:16" ht="14.4" x14ac:dyDescent="0.3">
      <c r="A3378" s="1">
        <v>103110539</v>
      </c>
      <c r="B3378" t="s">
        <v>0</v>
      </c>
      <c r="C3378" t="s">
        <v>929</v>
      </c>
      <c r="D3378" t="s">
        <v>1903</v>
      </c>
      <c r="E3378" t="s">
        <v>2558</v>
      </c>
      <c r="F3378" s="2" t="s">
        <v>2</v>
      </c>
      <c r="G3378" s="5">
        <v>414.02138000000002</v>
      </c>
      <c r="H3378" s="4">
        <f t="shared" si="52"/>
        <v>-11568</v>
      </c>
      <c r="I3378" s="3">
        <v>100636</v>
      </c>
      <c r="J3378" s="3">
        <v>112204</v>
      </c>
      <c r="K3378" s="3">
        <v>120396</v>
      </c>
      <c r="L3378" s="3">
        <v>118408</v>
      </c>
      <c r="M3378" s="3">
        <v>70</v>
      </c>
      <c r="N3378" s="3">
        <v>70</v>
      </c>
      <c r="O3378" s="3">
        <v>70</v>
      </c>
      <c r="P3378" s="3">
        <v>70</v>
      </c>
    </row>
    <row r="3379" spans="1:16" ht="14.4" x14ac:dyDescent="0.3">
      <c r="A3379" s="1">
        <v>104810168</v>
      </c>
      <c r="B3379" t="s">
        <v>0</v>
      </c>
      <c r="C3379" t="s">
        <v>415</v>
      </c>
      <c r="D3379" t="s">
        <v>1916</v>
      </c>
      <c r="E3379" t="s">
        <v>100</v>
      </c>
      <c r="F3379" s="2" t="s">
        <v>3</v>
      </c>
      <c r="G3379" s="5">
        <v>368.73399000000001</v>
      </c>
      <c r="H3379" s="4">
        <f t="shared" si="52"/>
        <v>-3045</v>
      </c>
      <c r="I3379" s="3">
        <v>100669</v>
      </c>
      <c r="J3379" s="3">
        <v>103714</v>
      </c>
      <c r="K3379" s="3">
        <v>130337</v>
      </c>
      <c r="L3379" s="3">
        <v>162805</v>
      </c>
      <c r="M3379" s="3">
        <v>30</v>
      </c>
      <c r="N3379" s="3">
        <v>40</v>
      </c>
      <c r="O3379" s="3">
        <v>40</v>
      </c>
      <c r="P3379" s="3">
        <v>70</v>
      </c>
    </row>
    <row r="3380" spans="1:16" ht="14.4" x14ac:dyDescent="0.3">
      <c r="A3380" s="1">
        <v>200690544</v>
      </c>
      <c r="B3380" t="s">
        <v>5</v>
      </c>
      <c r="C3380" t="s">
        <v>415</v>
      </c>
      <c r="D3380" t="s">
        <v>1897</v>
      </c>
      <c r="E3380" t="s">
        <v>858</v>
      </c>
      <c r="F3380" s="2" t="s">
        <v>3</v>
      </c>
      <c r="G3380" s="5">
        <v>368.71744999999999</v>
      </c>
      <c r="H3380" s="4">
        <f t="shared" si="52"/>
        <v>-4616</v>
      </c>
      <c r="I3380" s="3">
        <v>100716</v>
      </c>
      <c r="J3380" s="3">
        <v>105332</v>
      </c>
      <c r="K3380" s="3">
        <v>130856</v>
      </c>
      <c r="L3380" s="3">
        <v>204102</v>
      </c>
      <c r="M3380" s="3">
        <v>4</v>
      </c>
      <c r="N3380" s="3">
        <v>4</v>
      </c>
      <c r="O3380" s="3">
        <v>6</v>
      </c>
      <c r="P3380" s="3">
        <v>6</v>
      </c>
    </row>
    <row r="3381" spans="1:16" ht="14.4" x14ac:dyDescent="0.3">
      <c r="A3381" s="1">
        <v>408810995</v>
      </c>
      <c r="B3381" t="s">
        <v>757</v>
      </c>
      <c r="C3381" t="s">
        <v>757</v>
      </c>
      <c r="D3381" t="s">
        <v>1969</v>
      </c>
      <c r="E3381" t="s">
        <v>2754</v>
      </c>
      <c r="F3381" s="2" t="s">
        <v>2</v>
      </c>
      <c r="G3381" s="5">
        <v>413.87936999999999</v>
      </c>
      <c r="H3381" s="4">
        <f t="shared" si="52"/>
        <v>-4054</v>
      </c>
      <c r="I3381" s="3">
        <v>100779</v>
      </c>
      <c r="J3381" s="3">
        <v>104833</v>
      </c>
      <c r="K3381" s="3"/>
      <c r="L3381" s="3"/>
      <c r="M3381" s="3">
        <v>1</v>
      </c>
      <c r="N3381" s="3">
        <v>1</v>
      </c>
      <c r="O3381" s="3"/>
      <c r="P3381" s="3"/>
    </row>
    <row r="3382" spans="1:16" ht="14.4" x14ac:dyDescent="0.3">
      <c r="A3382" s="1">
        <v>103910894</v>
      </c>
      <c r="B3382" t="s">
        <v>0</v>
      </c>
      <c r="C3382" t="s">
        <v>1074</v>
      </c>
      <c r="D3382" t="s">
        <v>1911</v>
      </c>
      <c r="E3382" t="s">
        <v>111</v>
      </c>
      <c r="F3382" s="2" t="s">
        <v>2</v>
      </c>
      <c r="G3382" s="5">
        <v>413.87009</v>
      </c>
      <c r="H3382" s="4">
        <f t="shared" si="52"/>
        <v>-21168</v>
      </c>
      <c r="I3382" s="3">
        <v>100790</v>
      </c>
      <c r="J3382" s="3">
        <v>121958</v>
      </c>
      <c r="K3382" s="3">
        <v>148653</v>
      </c>
      <c r="L3382" s="3">
        <v>153727</v>
      </c>
      <c r="M3382" s="3">
        <v>100</v>
      </c>
      <c r="N3382" s="3">
        <v>100</v>
      </c>
      <c r="O3382" s="3">
        <v>130</v>
      </c>
      <c r="P3382" s="3">
        <v>130</v>
      </c>
    </row>
    <row r="3383" spans="1:16" ht="14.4" x14ac:dyDescent="0.3">
      <c r="A3383" s="1">
        <v>200851603</v>
      </c>
      <c r="B3383" t="s">
        <v>5</v>
      </c>
      <c r="C3383" t="s">
        <v>6</v>
      </c>
      <c r="D3383" t="s">
        <v>1898</v>
      </c>
      <c r="E3383" t="s">
        <v>2570</v>
      </c>
      <c r="F3383" s="2" t="s">
        <v>2</v>
      </c>
      <c r="G3383" s="5">
        <v>413.80628999999999</v>
      </c>
      <c r="H3383" s="4">
        <f t="shared" si="52"/>
        <v>-8638</v>
      </c>
      <c r="I3383" s="3">
        <v>100864</v>
      </c>
      <c r="J3383" s="3">
        <v>109502</v>
      </c>
      <c r="K3383" s="3">
        <v>93152</v>
      </c>
      <c r="L3383" s="3">
        <v>89660</v>
      </c>
      <c r="M3383" s="3">
        <v>6</v>
      </c>
      <c r="N3383" s="3">
        <v>6</v>
      </c>
      <c r="O3383" s="3">
        <v>2</v>
      </c>
      <c r="P3383" s="3">
        <v>4</v>
      </c>
    </row>
    <row r="3384" spans="1:16" ht="14.4" x14ac:dyDescent="0.3">
      <c r="A3384" s="1">
        <v>105510495</v>
      </c>
      <c r="B3384" t="s">
        <v>0</v>
      </c>
      <c r="C3384" t="s">
        <v>6</v>
      </c>
      <c r="D3384" t="s">
        <v>2090</v>
      </c>
      <c r="E3384" t="s">
        <v>248</v>
      </c>
      <c r="F3384" s="2" t="s">
        <v>2</v>
      </c>
      <c r="G3384" s="5">
        <v>413.79360000000003</v>
      </c>
      <c r="H3384" s="4">
        <f t="shared" si="52"/>
        <v>-12544</v>
      </c>
      <c r="I3384" s="3">
        <v>100877</v>
      </c>
      <c r="J3384" s="3">
        <v>113421</v>
      </c>
      <c r="K3384" s="3">
        <v>120570</v>
      </c>
      <c r="L3384" s="3">
        <v>125537</v>
      </c>
      <c r="M3384" s="3">
        <v>35</v>
      </c>
      <c r="N3384" s="3">
        <v>35</v>
      </c>
      <c r="O3384" s="3">
        <v>45</v>
      </c>
      <c r="P3384" s="3">
        <v>50</v>
      </c>
    </row>
    <row r="3385" spans="1:16" ht="14.4" x14ac:dyDescent="0.3">
      <c r="A3385" s="1">
        <v>106910955</v>
      </c>
      <c r="B3385" t="s">
        <v>0</v>
      </c>
      <c r="C3385" t="s">
        <v>1099</v>
      </c>
      <c r="D3385" t="s">
        <v>2037</v>
      </c>
      <c r="E3385" t="s">
        <v>111</v>
      </c>
      <c r="F3385" s="2" t="s">
        <v>2</v>
      </c>
      <c r="G3385" s="5">
        <v>413.75608</v>
      </c>
      <c r="H3385" s="4">
        <f t="shared" si="52"/>
        <v>-19733</v>
      </c>
      <c r="I3385" s="3">
        <v>100929</v>
      </c>
      <c r="J3385" s="3">
        <v>120662</v>
      </c>
      <c r="K3385" s="3">
        <v>139195</v>
      </c>
      <c r="L3385" s="3">
        <v>144234</v>
      </c>
      <c r="M3385" s="3">
        <v>90</v>
      </c>
      <c r="N3385" s="3">
        <v>90</v>
      </c>
      <c r="O3385" s="3">
        <v>90</v>
      </c>
      <c r="P3385" s="3">
        <v>90</v>
      </c>
    </row>
    <row r="3386" spans="1:16" ht="14.4" x14ac:dyDescent="0.3">
      <c r="A3386" s="1">
        <v>106910267</v>
      </c>
      <c r="B3386" t="s">
        <v>0</v>
      </c>
      <c r="C3386" t="s">
        <v>1099</v>
      </c>
      <c r="D3386" t="s">
        <v>2037</v>
      </c>
      <c r="E3386" t="s">
        <v>196</v>
      </c>
      <c r="F3386" s="2" t="s">
        <v>74</v>
      </c>
      <c r="G3386" s="5">
        <v>342.70069999999998</v>
      </c>
      <c r="H3386" s="4">
        <f t="shared" si="52"/>
        <v>-32563</v>
      </c>
      <c r="I3386" s="3">
        <v>100951</v>
      </c>
      <c r="J3386" s="3">
        <v>133514</v>
      </c>
      <c r="K3386" s="3">
        <v>223851</v>
      </c>
      <c r="L3386" s="3">
        <v>225613</v>
      </c>
      <c r="M3386" s="3">
        <v>36</v>
      </c>
      <c r="N3386" s="3">
        <v>40</v>
      </c>
      <c r="O3386" s="3">
        <v>85</v>
      </c>
      <c r="P3386" s="3">
        <v>80</v>
      </c>
    </row>
    <row r="3387" spans="1:16" ht="14.4" x14ac:dyDescent="0.3">
      <c r="A3387" s="1">
        <v>201990507</v>
      </c>
      <c r="B3387" t="s">
        <v>5</v>
      </c>
      <c r="C3387" t="s">
        <v>6</v>
      </c>
      <c r="D3387" t="s">
        <v>1917</v>
      </c>
      <c r="E3387" t="s">
        <v>2529</v>
      </c>
      <c r="F3387" s="2" t="s">
        <v>2</v>
      </c>
      <c r="G3387" s="5">
        <v>413.69635</v>
      </c>
      <c r="H3387" s="4">
        <f t="shared" si="52"/>
        <v>17189</v>
      </c>
      <c r="I3387" s="3">
        <v>101004</v>
      </c>
      <c r="J3387" s="3">
        <v>83815</v>
      </c>
      <c r="K3387" s="3">
        <v>73940</v>
      </c>
      <c r="L3387" s="3">
        <v>47063</v>
      </c>
      <c r="M3387" s="3">
        <v>13</v>
      </c>
      <c r="N3387" s="3">
        <v>11</v>
      </c>
      <c r="O3387" s="3">
        <v>11</v>
      </c>
      <c r="P3387" s="3">
        <v>10</v>
      </c>
    </row>
    <row r="3388" spans="1:16" ht="14.4" x14ac:dyDescent="0.3">
      <c r="A3388" s="1">
        <v>203411312</v>
      </c>
      <c r="B3388" t="s">
        <v>5</v>
      </c>
      <c r="C3388" t="s">
        <v>6</v>
      </c>
      <c r="D3388" t="s">
        <v>2092</v>
      </c>
      <c r="E3388" t="s">
        <v>418</v>
      </c>
      <c r="F3388" s="2" t="s">
        <v>3</v>
      </c>
      <c r="G3388" s="5">
        <v>368.56673999999998</v>
      </c>
      <c r="H3388" s="4">
        <f t="shared" si="52"/>
        <v>-2871</v>
      </c>
      <c r="I3388" s="3">
        <v>101036</v>
      </c>
      <c r="J3388" s="3">
        <v>103907</v>
      </c>
      <c r="K3388" s="3">
        <v>149426</v>
      </c>
      <c r="L3388" s="3">
        <v>208262</v>
      </c>
      <c r="M3388" s="3">
        <v>8</v>
      </c>
      <c r="N3388" s="3">
        <v>8</v>
      </c>
      <c r="O3388" s="3">
        <v>7</v>
      </c>
      <c r="P3388" s="3">
        <v>6</v>
      </c>
    </row>
    <row r="3389" spans="1:16" ht="14.4" x14ac:dyDescent="0.3">
      <c r="A3389" s="1">
        <v>108610043</v>
      </c>
      <c r="B3389" t="s">
        <v>0</v>
      </c>
      <c r="C3389" t="s">
        <v>1420</v>
      </c>
      <c r="D3389" t="s">
        <v>1948</v>
      </c>
      <c r="E3389" t="s">
        <v>89</v>
      </c>
      <c r="F3389" s="2" t="s">
        <v>3</v>
      </c>
      <c r="G3389" s="5">
        <v>368.52643999999998</v>
      </c>
      <c r="H3389" s="4">
        <f t="shared" si="52"/>
        <v>3057</v>
      </c>
      <c r="I3389" s="3">
        <v>101132</v>
      </c>
      <c r="J3389" s="3">
        <v>98075</v>
      </c>
      <c r="K3389" s="3">
        <v>104472</v>
      </c>
      <c r="L3389" s="3">
        <v>110569</v>
      </c>
      <c r="M3389" s="3">
        <v>30</v>
      </c>
      <c r="N3389" s="3">
        <v>35</v>
      </c>
      <c r="O3389" s="3">
        <v>40</v>
      </c>
      <c r="P3389" s="3">
        <v>70</v>
      </c>
    </row>
    <row r="3390" spans="1:16" ht="14.4" x14ac:dyDescent="0.3">
      <c r="A3390" s="1">
        <v>202200129</v>
      </c>
      <c r="B3390" t="s">
        <v>5</v>
      </c>
      <c r="C3390" t="s">
        <v>6</v>
      </c>
      <c r="D3390" t="s">
        <v>2071</v>
      </c>
      <c r="E3390" t="s">
        <v>2569</v>
      </c>
      <c r="F3390" s="2" t="s">
        <v>2</v>
      </c>
      <c r="G3390" s="5">
        <v>413.57717000000002</v>
      </c>
      <c r="H3390" s="4" t="str">
        <f t="shared" si="52"/>
        <v/>
      </c>
      <c r="I3390" s="3">
        <v>101153</v>
      </c>
      <c r="J3390" s="3"/>
      <c r="K3390" s="3"/>
      <c r="L3390" s="3"/>
      <c r="M3390" s="3">
        <v>5</v>
      </c>
      <c r="N3390" s="3"/>
      <c r="O3390" s="3"/>
      <c r="P3390" s="3"/>
    </row>
    <row r="3391" spans="1:16" ht="14.4" x14ac:dyDescent="0.3">
      <c r="A3391" s="1">
        <v>108470071</v>
      </c>
      <c r="B3391" t="s">
        <v>0</v>
      </c>
      <c r="C3391" t="s">
        <v>55</v>
      </c>
      <c r="D3391" t="s">
        <v>1946</v>
      </c>
      <c r="E3391" t="s">
        <v>2570</v>
      </c>
      <c r="F3391" s="2" t="s">
        <v>2</v>
      </c>
      <c r="G3391" s="5">
        <v>413.53939000000003</v>
      </c>
      <c r="H3391" s="4">
        <f t="shared" si="52"/>
        <v>43764</v>
      </c>
      <c r="I3391" s="3">
        <v>101198</v>
      </c>
      <c r="J3391" s="3">
        <v>57434</v>
      </c>
      <c r="K3391" s="3">
        <v>58944</v>
      </c>
      <c r="L3391" s="3">
        <v>52349</v>
      </c>
      <c r="M3391" s="3">
        <v>40</v>
      </c>
      <c r="N3391" s="3">
        <v>9</v>
      </c>
      <c r="O3391" s="3">
        <v>9</v>
      </c>
      <c r="P3391" s="3">
        <v>8</v>
      </c>
    </row>
    <row r="3392" spans="1:16" ht="14.4" x14ac:dyDescent="0.3">
      <c r="A3392" s="1">
        <v>208750216</v>
      </c>
      <c r="B3392" t="s">
        <v>5</v>
      </c>
      <c r="C3392" t="s">
        <v>6</v>
      </c>
      <c r="D3392" t="s">
        <v>2081</v>
      </c>
      <c r="E3392" t="s">
        <v>2226</v>
      </c>
      <c r="F3392" s="2" t="s">
        <v>3</v>
      </c>
      <c r="G3392" s="5">
        <v>368.48419000000001</v>
      </c>
      <c r="H3392" s="4">
        <f t="shared" si="52"/>
        <v>-8313</v>
      </c>
      <c r="I3392" s="3">
        <v>101221</v>
      </c>
      <c r="J3392" s="3">
        <v>109534</v>
      </c>
      <c r="K3392" s="3">
        <v>106205</v>
      </c>
      <c r="L3392" s="3">
        <v>92479</v>
      </c>
      <c r="M3392" s="3">
        <v>6</v>
      </c>
      <c r="N3392" s="3">
        <v>8</v>
      </c>
      <c r="O3392" s="3">
        <v>9</v>
      </c>
      <c r="P3392" s="3">
        <v>8</v>
      </c>
    </row>
    <row r="3393" spans="1:16" ht="14.4" x14ac:dyDescent="0.3">
      <c r="A3393" s="1">
        <v>106510105</v>
      </c>
      <c r="B3393" t="s">
        <v>0</v>
      </c>
      <c r="C3393" t="s">
        <v>1</v>
      </c>
      <c r="D3393" t="s">
        <v>1879</v>
      </c>
      <c r="E3393" t="s">
        <v>2525</v>
      </c>
      <c r="F3393" s="2" t="s">
        <v>2</v>
      </c>
      <c r="G3393" s="5">
        <v>413.47030999999998</v>
      </c>
      <c r="H3393" s="4">
        <f t="shared" si="52"/>
        <v>-14532</v>
      </c>
      <c r="I3393" s="3">
        <v>101285</v>
      </c>
      <c r="J3393" s="3">
        <v>115817</v>
      </c>
      <c r="K3393" s="3">
        <v>146879</v>
      </c>
      <c r="L3393" s="3"/>
      <c r="M3393" s="3">
        <v>20</v>
      </c>
      <c r="N3393" s="3">
        <v>20</v>
      </c>
      <c r="O3393" s="3">
        <v>20</v>
      </c>
      <c r="P3393" s="3"/>
    </row>
    <row r="3394" spans="1:16" ht="14.4" x14ac:dyDescent="0.3">
      <c r="A3394" s="1">
        <v>200190056</v>
      </c>
      <c r="B3394" t="s">
        <v>5</v>
      </c>
      <c r="C3394" t="s">
        <v>6</v>
      </c>
      <c r="D3394" t="s">
        <v>1880</v>
      </c>
      <c r="E3394" t="s">
        <v>2223</v>
      </c>
      <c r="F3394" s="2" t="s">
        <v>2</v>
      </c>
      <c r="G3394" s="5">
        <v>413.43889999999999</v>
      </c>
      <c r="H3394" s="4">
        <f t="shared" ref="H3394:H3457" si="53">IF(OR($J3394="",$I3394=""),"",$I3394-$J3394)</f>
        <v>3338</v>
      </c>
      <c r="I3394" s="3">
        <v>101312</v>
      </c>
      <c r="J3394" s="3">
        <v>97974</v>
      </c>
      <c r="K3394" s="3">
        <v>85972</v>
      </c>
      <c r="L3394" s="3">
        <v>87730</v>
      </c>
      <c r="M3394" s="3">
        <v>4</v>
      </c>
      <c r="N3394" s="3">
        <v>4</v>
      </c>
      <c r="O3394" s="3">
        <v>5</v>
      </c>
      <c r="P3394" s="3">
        <v>8</v>
      </c>
    </row>
    <row r="3395" spans="1:16" ht="14.4" x14ac:dyDescent="0.3">
      <c r="A3395" s="1">
        <v>112910019</v>
      </c>
      <c r="B3395" t="s">
        <v>0</v>
      </c>
      <c r="C3395" t="s">
        <v>929</v>
      </c>
      <c r="D3395" t="s">
        <v>2096</v>
      </c>
      <c r="E3395" t="s">
        <v>2567</v>
      </c>
      <c r="F3395" s="2" t="s">
        <v>2</v>
      </c>
      <c r="G3395" s="5">
        <v>413.40460999999999</v>
      </c>
      <c r="H3395" s="4">
        <f t="shared" si="53"/>
        <v>-5115</v>
      </c>
      <c r="I3395" s="3">
        <v>101344</v>
      </c>
      <c r="J3395" s="3">
        <v>106459</v>
      </c>
      <c r="K3395" s="3">
        <v>112041</v>
      </c>
      <c r="L3395" s="3">
        <v>101393</v>
      </c>
      <c r="M3395" s="3">
        <v>75</v>
      </c>
      <c r="N3395" s="3">
        <v>75</v>
      </c>
      <c r="O3395" s="3">
        <v>75</v>
      </c>
      <c r="P3395" s="3">
        <v>70</v>
      </c>
    </row>
    <row r="3396" spans="1:16" ht="14.4" x14ac:dyDescent="0.3">
      <c r="A3396" s="1">
        <v>101111367</v>
      </c>
      <c r="B3396" t="s">
        <v>0</v>
      </c>
      <c r="C3396" t="s">
        <v>415</v>
      </c>
      <c r="D3396" t="s">
        <v>1996</v>
      </c>
      <c r="E3396" t="s">
        <v>2284</v>
      </c>
      <c r="F3396" s="2" t="s">
        <v>2</v>
      </c>
      <c r="G3396" s="5">
        <v>413.32157999999998</v>
      </c>
      <c r="H3396" s="4">
        <f t="shared" si="53"/>
        <v>7958</v>
      </c>
      <c r="I3396" s="3">
        <v>101421</v>
      </c>
      <c r="J3396" s="3">
        <v>93463</v>
      </c>
      <c r="K3396" s="3">
        <v>104356</v>
      </c>
      <c r="L3396" s="3">
        <v>100605</v>
      </c>
      <c r="M3396" s="3">
        <v>60</v>
      </c>
      <c r="N3396" s="3">
        <v>60</v>
      </c>
      <c r="O3396" s="3">
        <v>60</v>
      </c>
      <c r="P3396" s="3">
        <v>60</v>
      </c>
    </row>
    <row r="3397" spans="1:16" ht="14.4" x14ac:dyDescent="0.3">
      <c r="A3397" s="1">
        <v>208750873</v>
      </c>
      <c r="B3397" t="s">
        <v>5</v>
      </c>
      <c r="C3397" t="s">
        <v>6</v>
      </c>
      <c r="D3397" t="s">
        <v>2081</v>
      </c>
      <c r="E3397" t="s">
        <v>2618</v>
      </c>
      <c r="F3397" s="2" t="s">
        <v>2</v>
      </c>
      <c r="G3397" s="5">
        <v>413.23737999999997</v>
      </c>
      <c r="H3397" s="4">
        <f t="shared" si="53"/>
        <v>-28937</v>
      </c>
      <c r="I3397" s="3">
        <v>101507</v>
      </c>
      <c r="J3397" s="3">
        <v>130444</v>
      </c>
      <c r="K3397" s="3"/>
      <c r="L3397" s="3"/>
      <c r="M3397" s="3">
        <v>3</v>
      </c>
      <c r="N3397" s="3">
        <v>5</v>
      </c>
      <c r="O3397" s="3"/>
      <c r="P3397" s="3"/>
    </row>
    <row r="3398" spans="1:16" ht="14.4" x14ac:dyDescent="0.3">
      <c r="A3398" s="1">
        <v>100890139</v>
      </c>
      <c r="B3398" t="s">
        <v>0</v>
      </c>
      <c r="C3398" t="s">
        <v>285</v>
      </c>
      <c r="D3398" t="s">
        <v>1988</v>
      </c>
      <c r="E3398" t="s">
        <v>73</v>
      </c>
      <c r="F3398" s="2" t="s">
        <v>74</v>
      </c>
      <c r="G3398" s="5">
        <v>342.50130999999999</v>
      </c>
      <c r="H3398" s="4">
        <f t="shared" si="53"/>
        <v>-31237</v>
      </c>
      <c r="I3398" s="3">
        <v>101508</v>
      </c>
      <c r="J3398" s="3">
        <v>132745</v>
      </c>
      <c r="K3398" s="3"/>
      <c r="L3398" s="3"/>
      <c r="M3398" s="3">
        <v>20</v>
      </c>
      <c r="N3398" s="3">
        <v>20</v>
      </c>
      <c r="O3398" s="3"/>
      <c r="P3398" s="3"/>
    </row>
    <row r="3399" spans="1:16" ht="14.4" x14ac:dyDescent="0.3">
      <c r="A3399" s="1">
        <v>206010372</v>
      </c>
      <c r="B3399" t="s">
        <v>5</v>
      </c>
      <c r="C3399" t="s">
        <v>929</v>
      </c>
      <c r="D3399" t="s">
        <v>1971</v>
      </c>
      <c r="E3399" t="s">
        <v>2309</v>
      </c>
      <c r="F3399" s="2" t="s">
        <v>2</v>
      </c>
      <c r="G3399" s="5">
        <v>413.21606000000003</v>
      </c>
      <c r="H3399" s="4">
        <f t="shared" si="53"/>
        <v>2821</v>
      </c>
      <c r="I3399" s="3">
        <v>101534</v>
      </c>
      <c r="J3399" s="3">
        <v>98713</v>
      </c>
      <c r="K3399" s="3">
        <v>87939</v>
      </c>
      <c r="L3399" s="3">
        <v>86776</v>
      </c>
      <c r="M3399" s="3">
        <v>6</v>
      </c>
      <c r="N3399" s="3">
        <v>8</v>
      </c>
      <c r="O3399" s="3">
        <v>10</v>
      </c>
      <c r="P3399" s="3">
        <v>10</v>
      </c>
    </row>
    <row r="3400" spans="1:16" ht="14.4" x14ac:dyDescent="0.3">
      <c r="A3400" s="1">
        <v>106690384</v>
      </c>
      <c r="B3400" t="s">
        <v>0</v>
      </c>
      <c r="C3400" t="s">
        <v>1271</v>
      </c>
      <c r="D3400" t="s">
        <v>2033</v>
      </c>
      <c r="E3400" t="s">
        <v>1246</v>
      </c>
      <c r="F3400" s="2" t="s">
        <v>57</v>
      </c>
      <c r="G3400" s="5">
        <v>234.27497</v>
      </c>
      <c r="H3400" s="4">
        <f t="shared" si="53"/>
        <v>-30266</v>
      </c>
      <c r="I3400" s="3">
        <v>101563</v>
      </c>
      <c r="J3400" s="3">
        <v>131829</v>
      </c>
      <c r="K3400" s="3">
        <v>133308</v>
      </c>
      <c r="L3400" s="3">
        <v>134481</v>
      </c>
      <c r="M3400" s="3">
        <v>25</v>
      </c>
      <c r="N3400" s="3">
        <v>25</v>
      </c>
      <c r="O3400" s="3">
        <v>25</v>
      </c>
      <c r="P3400" s="3"/>
    </row>
    <row r="3401" spans="1:16" ht="14.4" x14ac:dyDescent="0.3">
      <c r="A3401" s="1">
        <v>208750214</v>
      </c>
      <c r="B3401" t="s">
        <v>5</v>
      </c>
      <c r="C3401" t="s">
        <v>6</v>
      </c>
      <c r="D3401" t="s">
        <v>2081</v>
      </c>
      <c r="E3401" t="s">
        <v>52</v>
      </c>
      <c r="F3401" s="2" t="s">
        <v>3</v>
      </c>
      <c r="G3401" s="5">
        <v>368.32395000000002</v>
      </c>
      <c r="H3401" s="4">
        <f t="shared" si="53"/>
        <v>-22226</v>
      </c>
      <c r="I3401" s="3">
        <v>101576</v>
      </c>
      <c r="J3401" s="3">
        <v>123802</v>
      </c>
      <c r="K3401" s="3">
        <v>110528</v>
      </c>
      <c r="L3401" s="3">
        <v>114398</v>
      </c>
      <c r="M3401" s="3">
        <v>10</v>
      </c>
      <c r="N3401" s="3">
        <v>12</v>
      </c>
      <c r="O3401" s="3">
        <v>12</v>
      </c>
      <c r="P3401" s="3">
        <v>11</v>
      </c>
    </row>
    <row r="3402" spans="1:16" ht="14.4" x14ac:dyDescent="0.3">
      <c r="A3402" s="1">
        <v>107210368</v>
      </c>
      <c r="B3402" t="s">
        <v>0</v>
      </c>
      <c r="C3402" t="s">
        <v>6</v>
      </c>
      <c r="D3402" t="s">
        <v>1938</v>
      </c>
      <c r="E3402" t="s">
        <v>279</v>
      </c>
      <c r="F3402" s="2" t="s">
        <v>3</v>
      </c>
      <c r="G3402" s="5">
        <v>368.28753</v>
      </c>
      <c r="H3402" s="4">
        <f t="shared" si="53"/>
        <v>-43024</v>
      </c>
      <c r="I3402" s="3">
        <v>101648</v>
      </c>
      <c r="J3402" s="3">
        <v>144672</v>
      </c>
      <c r="K3402" s="3">
        <v>225618</v>
      </c>
      <c r="L3402" s="3">
        <v>265044</v>
      </c>
      <c r="M3402" s="3">
        <v>70</v>
      </c>
      <c r="N3402" s="3">
        <v>70</v>
      </c>
      <c r="O3402" s="3">
        <v>95</v>
      </c>
      <c r="P3402" s="3">
        <v>90</v>
      </c>
    </row>
    <row r="3403" spans="1:16" ht="14.4" x14ac:dyDescent="0.3">
      <c r="A3403" s="1">
        <v>203090375</v>
      </c>
      <c r="B3403" t="s">
        <v>5</v>
      </c>
      <c r="C3403" t="s">
        <v>6</v>
      </c>
      <c r="D3403" t="s">
        <v>2082</v>
      </c>
      <c r="E3403" t="s">
        <v>2250</v>
      </c>
      <c r="F3403" s="2" t="s">
        <v>3</v>
      </c>
      <c r="G3403" s="5">
        <v>368.27692999999999</v>
      </c>
      <c r="H3403" s="4">
        <f t="shared" si="53"/>
        <v>-23507</v>
      </c>
      <c r="I3403" s="3">
        <v>101670</v>
      </c>
      <c r="J3403" s="3">
        <v>125177</v>
      </c>
      <c r="K3403" s="3"/>
      <c r="L3403" s="3"/>
      <c r="M3403" s="3">
        <v>4</v>
      </c>
      <c r="N3403" s="3">
        <v>4</v>
      </c>
      <c r="O3403" s="3"/>
      <c r="P3403" s="3"/>
    </row>
    <row r="3404" spans="1:16" ht="14.4" x14ac:dyDescent="0.3">
      <c r="A3404" s="1">
        <v>111372272</v>
      </c>
      <c r="B3404" t="s">
        <v>0</v>
      </c>
      <c r="C3404" t="s">
        <v>837</v>
      </c>
      <c r="D3404" t="s">
        <v>2039</v>
      </c>
      <c r="E3404" t="s">
        <v>2541</v>
      </c>
      <c r="F3404" s="2" t="s">
        <v>2</v>
      </c>
      <c r="G3404" s="5">
        <v>413.04273000000001</v>
      </c>
      <c r="H3404" s="4">
        <f t="shared" si="53"/>
        <v>21655</v>
      </c>
      <c r="I3404" s="3">
        <v>101732</v>
      </c>
      <c r="J3404" s="3">
        <v>80077</v>
      </c>
      <c r="K3404" s="3">
        <v>72794</v>
      </c>
      <c r="L3404" s="3">
        <v>58868</v>
      </c>
      <c r="M3404" s="3">
        <v>95</v>
      </c>
      <c r="N3404" s="3">
        <v>95</v>
      </c>
      <c r="O3404" s="3"/>
      <c r="P3404" s="3"/>
    </row>
    <row r="3405" spans="1:16" ht="14.4" x14ac:dyDescent="0.3">
      <c r="A3405" s="1">
        <v>112910018</v>
      </c>
      <c r="B3405" t="s">
        <v>0</v>
      </c>
      <c r="C3405" t="s">
        <v>929</v>
      </c>
      <c r="D3405" t="s">
        <v>2096</v>
      </c>
      <c r="E3405" t="s">
        <v>2542</v>
      </c>
      <c r="F3405" s="2" t="s">
        <v>2</v>
      </c>
      <c r="G3405" s="5">
        <v>413.01364000000001</v>
      </c>
      <c r="H3405" s="4">
        <f t="shared" si="53"/>
        <v>-10780</v>
      </c>
      <c r="I3405" s="3">
        <v>101760</v>
      </c>
      <c r="J3405" s="3">
        <v>112540</v>
      </c>
      <c r="K3405" s="3">
        <v>125509</v>
      </c>
      <c r="L3405" s="3">
        <v>113193</v>
      </c>
      <c r="M3405" s="3">
        <v>60</v>
      </c>
      <c r="N3405" s="3">
        <v>60</v>
      </c>
      <c r="O3405" s="3">
        <v>70</v>
      </c>
      <c r="P3405" s="3">
        <v>70</v>
      </c>
    </row>
    <row r="3406" spans="1:16" ht="14.4" x14ac:dyDescent="0.3">
      <c r="A3406" s="1">
        <v>101190570</v>
      </c>
      <c r="B3406" t="s">
        <v>0</v>
      </c>
      <c r="C3406" t="s">
        <v>415</v>
      </c>
      <c r="D3406" t="s">
        <v>1996</v>
      </c>
      <c r="E3406" t="s">
        <v>2544</v>
      </c>
      <c r="F3406" s="2" t="s">
        <v>2</v>
      </c>
      <c r="G3406" s="5">
        <v>413.00986999999998</v>
      </c>
      <c r="H3406" s="4">
        <f t="shared" si="53"/>
        <v>-8235</v>
      </c>
      <c r="I3406" s="3">
        <v>101768</v>
      </c>
      <c r="J3406" s="3">
        <v>110003</v>
      </c>
      <c r="K3406" s="3">
        <v>131156</v>
      </c>
      <c r="L3406" s="3">
        <v>153642</v>
      </c>
      <c r="M3406" s="3">
        <v>30</v>
      </c>
      <c r="N3406" s="3">
        <v>35</v>
      </c>
      <c r="O3406" s="3">
        <v>35</v>
      </c>
      <c r="P3406" s="3">
        <v>35</v>
      </c>
    </row>
    <row r="3407" spans="1:16" ht="14.4" x14ac:dyDescent="0.3">
      <c r="A3407" s="1">
        <v>104210474</v>
      </c>
      <c r="B3407" t="s">
        <v>0</v>
      </c>
      <c r="C3407" t="s">
        <v>1093</v>
      </c>
      <c r="D3407" t="s">
        <v>2019</v>
      </c>
      <c r="E3407" t="s">
        <v>91</v>
      </c>
      <c r="F3407" s="2" t="s">
        <v>3</v>
      </c>
      <c r="G3407" s="5">
        <v>368.22840000000002</v>
      </c>
      <c r="H3407" s="4">
        <f t="shared" si="53"/>
        <v>-11158</v>
      </c>
      <c r="I3407" s="3">
        <v>101792</v>
      </c>
      <c r="J3407" s="3">
        <v>112950</v>
      </c>
      <c r="K3407" s="3">
        <v>128688</v>
      </c>
      <c r="L3407" s="3">
        <v>126002</v>
      </c>
      <c r="M3407" s="3">
        <v>40</v>
      </c>
      <c r="N3407" s="3">
        <v>40</v>
      </c>
      <c r="O3407" s="3">
        <v>50</v>
      </c>
      <c r="P3407" s="3">
        <v>50</v>
      </c>
    </row>
    <row r="3408" spans="1:16" ht="14.4" x14ac:dyDescent="0.3">
      <c r="A3408" s="1">
        <v>105690830</v>
      </c>
      <c r="B3408" t="s">
        <v>0</v>
      </c>
      <c r="C3408" t="s">
        <v>6</v>
      </c>
      <c r="D3408" t="s">
        <v>2094</v>
      </c>
      <c r="E3408" t="s">
        <v>615</v>
      </c>
      <c r="F3408" s="2" t="s">
        <v>2</v>
      </c>
      <c r="G3408" s="5">
        <v>412.69254999999998</v>
      </c>
      <c r="H3408" s="4">
        <f t="shared" si="53"/>
        <v>15525</v>
      </c>
      <c r="I3408" s="3">
        <v>102133</v>
      </c>
      <c r="J3408" s="3">
        <v>86608</v>
      </c>
      <c r="K3408" s="3">
        <v>72908</v>
      </c>
      <c r="L3408" s="3">
        <v>74202</v>
      </c>
      <c r="M3408" s="3">
        <v>35</v>
      </c>
      <c r="N3408" s="3">
        <v>35</v>
      </c>
      <c r="O3408" s="3">
        <v>35</v>
      </c>
      <c r="P3408" s="3">
        <v>30</v>
      </c>
    </row>
    <row r="3409" spans="1:16" ht="14.4" x14ac:dyDescent="0.3">
      <c r="A3409" s="1">
        <v>105410054</v>
      </c>
      <c r="B3409" t="s">
        <v>0</v>
      </c>
      <c r="C3409" t="s">
        <v>6</v>
      </c>
      <c r="D3409" t="s">
        <v>2083</v>
      </c>
      <c r="E3409" t="s">
        <v>139</v>
      </c>
      <c r="F3409" s="2" t="s">
        <v>3</v>
      </c>
      <c r="G3409" s="5">
        <v>368.02692000000002</v>
      </c>
      <c r="H3409" s="4">
        <f t="shared" si="53"/>
        <v>-16861</v>
      </c>
      <c r="I3409" s="3">
        <v>102210</v>
      </c>
      <c r="J3409" s="3">
        <v>119071</v>
      </c>
      <c r="K3409" s="3">
        <v>169130</v>
      </c>
      <c r="L3409" s="3">
        <v>199354</v>
      </c>
      <c r="M3409" s="3">
        <v>50</v>
      </c>
      <c r="N3409" s="3">
        <v>50</v>
      </c>
      <c r="O3409" s="3">
        <v>60</v>
      </c>
      <c r="P3409" s="3">
        <v>50</v>
      </c>
    </row>
    <row r="3410" spans="1:16" ht="14.4" x14ac:dyDescent="0.3">
      <c r="A3410" s="1">
        <v>209110055</v>
      </c>
      <c r="B3410" t="s">
        <v>5</v>
      </c>
      <c r="C3410" t="s">
        <v>415</v>
      </c>
      <c r="D3410" t="s">
        <v>1947</v>
      </c>
      <c r="E3410" t="s">
        <v>312</v>
      </c>
      <c r="F3410" s="2" t="s">
        <v>3</v>
      </c>
      <c r="G3410" s="5">
        <v>368.01992999999999</v>
      </c>
      <c r="H3410" s="4">
        <f t="shared" si="53"/>
        <v>161</v>
      </c>
      <c r="I3410" s="3">
        <v>102232</v>
      </c>
      <c r="J3410" s="3">
        <v>102071</v>
      </c>
      <c r="K3410" s="3">
        <v>132231</v>
      </c>
      <c r="L3410" s="3">
        <v>129499</v>
      </c>
      <c r="M3410" s="3">
        <v>5</v>
      </c>
      <c r="N3410" s="3">
        <v>6</v>
      </c>
      <c r="O3410" s="3">
        <v>7</v>
      </c>
      <c r="P3410" s="3">
        <v>10</v>
      </c>
    </row>
    <row r="3411" spans="1:16" ht="14.4" x14ac:dyDescent="0.3">
      <c r="A3411" s="1">
        <v>102790637</v>
      </c>
      <c r="B3411" t="s">
        <v>0</v>
      </c>
      <c r="C3411" t="s">
        <v>1617</v>
      </c>
      <c r="D3411" t="s">
        <v>2069</v>
      </c>
      <c r="E3411" t="s">
        <v>2532</v>
      </c>
      <c r="F3411" s="2" t="s">
        <v>2</v>
      </c>
      <c r="G3411" s="5">
        <v>412.56632000000002</v>
      </c>
      <c r="H3411" s="4">
        <f t="shared" si="53"/>
        <v>22861</v>
      </c>
      <c r="I3411" s="3">
        <v>102283</v>
      </c>
      <c r="J3411" s="3">
        <v>79422</v>
      </c>
      <c r="K3411" s="3"/>
      <c r="L3411" s="3"/>
      <c r="M3411" s="3">
        <v>30</v>
      </c>
      <c r="N3411" s="3">
        <v>30</v>
      </c>
      <c r="O3411" s="3"/>
      <c r="P3411" s="3"/>
    </row>
    <row r="3412" spans="1:16" ht="14.4" x14ac:dyDescent="0.3">
      <c r="A3412" s="1">
        <v>202790588</v>
      </c>
      <c r="B3412" t="s">
        <v>5</v>
      </c>
      <c r="C3412" t="s">
        <v>6</v>
      </c>
      <c r="D3412" t="s">
        <v>2080</v>
      </c>
      <c r="E3412" t="s">
        <v>318</v>
      </c>
      <c r="F3412" s="2" t="s">
        <v>3</v>
      </c>
      <c r="G3412" s="5">
        <v>367.98730999999998</v>
      </c>
      <c r="H3412" s="4">
        <f t="shared" si="53"/>
        <v>-16936</v>
      </c>
      <c r="I3412" s="3">
        <v>102311</v>
      </c>
      <c r="J3412" s="3">
        <v>119247</v>
      </c>
      <c r="K3412" s="3">
        <v>125665</v>
      </c>
      <c r="L3412" s="3">
        <v>115631</v>
      </c>
      <c r="M3412" s="3">
        <v>7</v>
      </c>
      <c r="N3412" s="3">
        <v>12</v>
      </c>
      <c r="O3412" s="3">
        <v>10</v>
      </c>
      <c r="P3412" s="3">
        <v>8</v>
      </c>
    </row>
    <row r="3413" spans="1:16" ht="14.4" x14ac:dyDescent="0.3">
      <c r="A3413" s="1">
        <v>107310067</v>
      </c>
      <c r="B3413" t="s">
        <v>0</v>
      </c>
      <c r="C3413" t="s">
        <v>886</v>
      </c>
      <c r="D3413" t="s">
        <v>2008</v>
      </c>
      <c r="E3413" t="s">
        <v>91</v>
      </c>
      <c r="F3413" s="2" t="s">
        <v>3</v>
      </c>
      <c r="G3413" s="5">
        <v>367.96569</v>
      </c>
      <c r="H3413" s="4">
        <f t="shared" si="53"/>
        <v>-12285</v>
      </c>
      <c r="I3413" s="3">
        <v>102350</v>
      </c>
      <c r="J3413" s="3">
        <v>114635</v>
      </c>
      <c r="K3413" s="3">
        <v>125051</v>
      </c>
      <c r="L3413" s="3">
        <v>119770</v>
      </c>
      <c r="M3413" s="3">
        <v>45</v>
      </c>
      <c r="N3413" s="3">
        <v>45</v>
      </c>
      <c r="O3413" s="3">
        <v>50</v>
      </c>
      <c r="P3413" s="3">
        <v>50</v>
      </c>
    </row>
    <row r="3414" spans="1:16" ht="14.4" x14ac:dyDescent="0.3">
      <c r="A3414" s="1">
        <v>100810135</v>
      </c>
      <c r="B3414" t="s">
        <v>0</v>
      </c>
      <c r="C3414" t="s">
        <v>285</v>
      </c>
      <c r="D3414" t="s">
        <v>1988</v>
      </c>
      <c r="E3414" t="s">
        <v>91</v>
      </c>
      <c r="F3414" s="2" t="s">
        <v>3</v>
      </c>
      <c r="G3414" s="5">
        <v>367.93243000000001</v>
      </c>
      <c r="H3414" s="4">
        <f t="shared" si="53"/>
        <v>-12276</v>
      </c>
      <c r="I3414" s="3">
        <v>102431</v>
      </c>
      <c r="J3414" s="3">
        <v>114707</v>
      </c>
      <c r="K3414" s="3">
        <v>124798</v>
      </c>
      <c r="L3414" s="3">
        <v>119408</v>
      </c>
      <c r="M3414" s="3">
        <v>40</v>
      </c>
      <c r="N3414" s="3">
        <v>40</v>
      </c>
      <c r="O3414" s="3">
        <v>45</v>
      </c>
      <c r="P3414" s="3">
        <v>50</v>
      </c>
    </row>
    <row r="3415" spans="1:16" ht="14.4" x14ac:dyDescent="0.3">
      <c r="A3415" s="1">
        <v>108390133</v>
      </c>
      <c r="B3415" t="s">
        <v>0</v>
      </c>
      <c r="C3415" t="s">
        <v>1411</v>
      </c>
      <c r="D3415" t="s">
        <v>2051</v>
      </c>
      <c r="E3415" t="s">
        <v>90</v>
      </c>
      <c r="F3415" s="2" t="s">
        <v>74</v>
      </c>
      <c r="G3415" s="5">
        <v>342.17079999999999</v>
      </c>
      <c r="H3415" s="4">
        <f t="shared" si="53"/>
        <v>-73813</v>
      </c>
      <c r="I3415" s="3">
        <v>102433</v>
      </c>
      <c r="J3415" s="3">
        <v>176246</v>
      </c>
      <c r="K3415" s="3">
        <v>97592</v>
      </c>
      <c r="L3415" s="3">
        <v>85454</v>
      </c>
      <c r="M3415" s="3">
        <v>32</v>
      </c>
      <c r="N3415" s="3">
        <v>40</v>
      </c>
      <c r="O3415" s="3">
        <v>45</v>
      </c>
      <c r="P3415" s="3">
        <v>40</v>
      </c>
    </row>
    <row r="3416" spans="1:16" ht="14.4" x14ac:dyDescent="0.3">
      <c r="A3416" s="1">
        <v>110410223</v>
      </c>
      <c r="B3416" t="s">
        <v>0</v>
      </c>
      <c r="C3416" t="s">
        <v>61</v>
      </c>
      <c r="D3416" t="s">
        <v>1985</v>
      </c>
      <c r="E3416" t="s">
        <v>2533</v>
      </c>
      <c r="F3416" s="2" t="s">
        <v>2</v>
      </c>
      <c r="G3416" s="5">
        <v>412.40764000000001</v>
      </c>
      <c r="H3416" s="4">
        <f t="shared" si="53"/>
        <v>-16288</v>
      </c>
      <c r="I3416" s="3">
        <v>102464</v>
      </c>
      <c r="J3416" s="3">
        <v>118752</v>
      </c>
      <c r="K3416" s="3">
        <v>125013</v>
      </c>
      <c r="L3416" s="3">
        <v>125262</v>
      </c>
      <c r="M3416" s="3">
        <v>60</v>
      </c>
      <c r="N3416" s="3">
        <v>65</v>
      </c>
      <c r="O3416" s="3">
        <v>65</v>
      </c>
      <c r="P3416" s="3">
        <v>60</v>
      </c>
    </row>
    <row r="3417" spans="1:16" ht="14.4" x14ac:dyDescent="0.3">
      <c r="A3417" s="1">
        <v>206410642</v>
      </c>
      <c r="B3417" t="s">
        <v>5</v>
      </c>
      <c r="C3417" t="s">
        <v>223</v>
      </c>
      <c r="D3417" t="s">
        <v>1998</v>
      </c>
      <c r="E3417" t="s">
        <v>16</v>
      </c>
      <c r="F3417" s="2" t="s">
        <v>2</v>
      </c>
      <c r="G3417" s="5">
        <v>412.40638000000001</v>
      </c>
      <c r="H3417" s="4">
        <f t="shared" si="53"/>
        <v>-18741</v>
      </c>
      <c r="I3417" s="3">
        <v>102467</v>
      </c>
      <c r="J3417" s="3">
        <v>121208</v>
      </c>
      <c r="K3417" s="3">
        <v>130012</v>
      </c>
      <c r="L3417" s="3">
        <v>147052</v>
      </c>
      <c r="M3417" s="3">
        <v>8</v>
      </c>
      <c r="N3417" s="3">
        <v>8</v>
      </c>
      <c r="O3417" s="3">
        <v>8</v>
      </c>
      <c r="P3417" s="3">
        <v>8</v>
      </c>
    </row>
    <row r="3418" spans="1:16" ht="14.4" x14ac:dyDescent="0.3">
      <c r="A3418" s="1">
        <v>205500108</v>
      </c>
      <c r="B3418" t="s">
        <v>5</v>
      </c>
      <c r="C3418" t="s">
        <v>1372</v>
      </c>
      <c r="D3418" t="s">
        <v>1960</v>
      </c>
      <c r="E3418" t="s">
        <v>2852</v>
      </c>
      <c r="F3418" s="2" t="s">
        <v>57</v>
      </c>
      <c r="G3418" s="5">
        <v>232.76612</v>
      </c>
      <c r="H3418" s="4" t="str">
        <f t="shared" si="53"/>
        <v/>
      </c>
      <c r="I3418" s="3">
        <v>102471</v>
      </c>
      <c r="J3418" s="3"/>
      <c r="K3418" s="3"/>
      <c r="L3418" s="3"/>
      <c r="M3418" s="3">
        <v>37</v>
      </c>
      <c r="N3418" s="3"/>
      <c r="O3418" s="3"/>
      <c r="P3418" s="3"/>
    </row>
    <row r="3419" spans="1:16" ht="14.4" x14ac:dyDescent="0.3">
      <c r="A3419" s="1">
        <v>100310519</v>
      </c>
      <c r="B3419" t="s">
        <v>0</v>
      </c>
      <c r="C3419" t="s">
        <v>742</v>
      </c>
      <c r="D3419" t="s">
        <v>2001</v>
      </c>
      <c r="E3419" t="s">
        <v>2524</v>
      </c>
      <c r="F3419" s="2" t="s">
        <v>2</v>
      </c>
      <c r="G3419" s="5">
        <v>412.38963000000001</v>
      </c>
      <c r="H3419" s="4">
        <f t="shared" si="53"/>
        <v>-10269</v>
      </c>
      <c r="I3419" s="3">
        <v>102482</v>
      </c>
      <c r="J3419" s="3">
        <v>112751</v>
      </c>
      <c r="K3419" s="3">
        <v>128896</v>
      </c>
      <c r="L3419" s="3">
        <v>116313</v>
      </c>
      <c r="M3419" s="3">
        <v>60</v>
      </c>
      <c r="N3419" s="3">
        <v>60</v>
      </c>
      <c r="O3419" s="3">
        <v>75</v>
      </c>
      <c r="P3419" s="3">
        <v>70</v>
      </c>
    </row>
    <row r="3420" spans="1:16" ht="14.4" x14ac:dyDescent="0.3">
      <c r="A3420" s="1">
        <v>204110659</v>
      </c>
      <c r="B3420" t="s">
        <v>5</v>
      </c>
      <c r="C3420" t="s">
        <v>6</v>
      </c>
      <c r="D3420" t="s">
        <v>1937</v>
      </c>
      <c r="E3420" t="s">
        <v>2529</v>
      </c>
      <c r="F3420" s="2" t="s">
        <v>2</v>
      </c>
      <c r="G3420" s="5">
        <v>412.34201999999999</v>
      </c>
      <c r="H3420" s="4">
        <f t="shared" si="53"/>
        <v>42691</v>
      </c>
      <c r="I3420" s="3">
        <v>102552</v>
      </c>
      <c r="J3420" s="3">
        <v>59861</v>
      </c>
      <c r="K3420" s="3">
        <v>51175</v>
      </c>
      <c r="L3420" s="3">
        <v>31138</v>
      </c>
      <c r="M3420" s="3">
        <v>5</v>
      </c>
      <c r="N3420" s="3">
        <v>5</v>
      </c>
      <c r="O3420" s="3">
        <v>4</v>
      </c>
      <c r="P3420" s="3">
        <v>9</v>
      </c>
    </row>
    <row r="3421" spans="1:16" ht="14.4" x14ac:dyDescent="0.3">
      <c r="A3421" s="1">
        <v>202410874</v>
      </c>
      <c r="B3421" t="s">
        <v>5</v>
      </c>
      <c r="C3421" t="s">
        <v>6</v>
      </c>
      <c r="D3421" t="s">
        <v>2074</v>
      </c>
      <c r="E3421" t="s">
        <v>2239</v>
      </c>
      <c r="F3421" s="2" t="s">
        <v>3</v>
      </c>
      <c r="G3421" s="5">
        <v>367.85556000000003</v>
      </c>
      <c r="H3421" s="4">
        <f t="shared" si="53"/>
        <v>-11006</v>
      </c>
      <c r="I3421" s="3">
        <v>102578</v>
      </c>
      <c r="J3421" s="3">
        <v>113584</v>
      </c>
      <c r="K3421" s="3">
        <v>144101</v>
      </c>
      <c r="L3421" s="3">
        <v>140519</v>
      </c>
      <c r="M3421" s="3">
        <v>10</v>
      </c>
      <c r="N3421" s="3">
        <v>10</v>
      </c>
      <c r="O3421" s="3">
        <v>10</v>
      </c>
      <c r="P3421" s="3">
        <v>8</v>
      </c>
    </row>
    <row r="3422" spans="1:16" ht="14.4" x14ac:dyDescent="0.3">
      <c r="A3422" s="1">
        <v>201710538</v>
      </c>
      <c r="B3422" t="s">
        <v>5</v>
      </c>
      <c r="C3422" t="s">
        <v>6</v>
      </c>
      <c r="D3422" t="s">
        <v>2079</v>
      </c>
      <c r="E3422" t="s">
        <v>2618</v>
      </c>
      <c r="F3422" s="2" t="s">
        <v>2</v>
      </c>
      <c r="G3422" s="5">
        <v>412.31495000000001</v>
      </c>
      <c r="H3422" s="4">
        <f t="shared" si="53"/>
        <v>-6688</v>
      </c>
      <c r="I3422" s="3">
        <v>102590</v>
      </c>
      <c r="J3422" s="3">
        <v>109278</v>
      </c>
      <c r="K3422" s="3">
        <v>111373</v>
      </c>
      <c r="L3422" s="3">
        <v>93525</v>
      </c>
      <c r="M3422" s="3">
        <v>7</v>
      </c>
      <c r="N3422" s="3">
        <v>5</v>
      </c>
      <c r="O3422" s="3">
        <v>6</v>
      </c>
      <c r="P3422" s="3">
        <v>5</v>
      </c>
    </row>
    <row r="3423" spans="1:16" ht="14.4" x14ac:dyDescent="0.3">
      <c r="A3423" s="1">
        <v>112771169</v>
      </c>
      <c r="B3423" t="s">
        <v>0</v>
      </c>
      <c r="C3423" t="s">
        <v>1403</v>
      </c>
      <c r="D3423" t="s">
        <v>2055</v>
      </c>
      <c r="E3423" t="s">
        <v>98</v>
      </c>
      <c r="F3423" s="2" t="s">
        <v>3</v>
      </c>
      <c r="G3423" s="5">
        <v>367.84251</v>
      </c>
      <c r="H3423" s="4">
        <f t="shared" si="53"/>
        <v>7404</v>
      </c>
      <c r="I3423" s="3">
        <v>102614</v>
      </c>
      <c r="J3423" s="3">
        <v>95210</v>
      </c>
      <c r="K3423" s="3">
        <v>99566</v>
      </c>
      <c r="L3423" s="3">
        <v>104241</v>
      </c>
      <c r="M3423" s="3">
        <v>60</v>
      </c>
      <c r="N3423" s="3">
        <v>60</v>
      </c>
      <c r="O3423" s="3">
        <v>60</v>
      </c>
      <c r="P3423" s="3"/>
    </row>
    <row r="3424" spans="1:16" ht="14.4" x14ac:dyDescent="0.3">
      <c r="A3424" s="1">
        <v>200110026</v>
      </c>
      <c r="B3424" t="s">
        <v>5</v>
      </c>
      <c r="C3424" t="s">
        <v>6</v>
      </c>
      <c r="D3424" t="s">
        <v>1880</v>
      </c>
      <c r="E3424" t="s">
        <v>17</v>
      </c>
      <c r="F3424" s="2" t="s">
        <v>3</v>
      </c>
      <c r="G3424" s="5">
        <v>367.82598999999999</v>
      </c>
      <c r="H3424" s="4">
        <f t="shared" si="53"/>
        <v>-51047</v>
      </c>
      <c r="I3424" s="3">
        <v>102655</v>
      </c>
      <c r="J3424" s="3">
        <v>153702</v>
      </c>
      <c r="K3424" s="3">
        <v>175825</v>
      </c>
      <c r="L3424" s="3">
        <v>188600</v>
      </c>
      <c r="M3424" s="3">
        <v>4</v>
      </c>
      <c r="N3424" s="3">
        <v>4</v>
      </c>
      <c r="O3424" s="3">
        <v>4</v>
      </c>
      <c r="P3424" s="3">
        <v>4</v>
      </c>
    </row>
    <row r="3425" spans="1:16" ht="14.4" x14ac:dyDescent="0.3">
      <c r="A3425" s="1">
        <v>203211543</v>
      </c>
      <c r="B3425" t="s">
        <v>5</v>
      </c>
      <c r="C3425" t="s">
        <v>6</v>
      </c>
      <c r="D3425" t="s">
        <v>2088</v>
      </c>
      <c r="E3425" t="s">
        <v>2239</v>
      </c>
      <c r="F3425" s="2" t="s">
        <v>3</v>
      </c>
      <c r="G3425" s="5">
        <v>367.80712</v>
      </c>
      <c r="H3425" s="4">
        <f t="shared" si="53"/>
        <v>-44383</v>
      </c>
      <c r="I3425" s="3">
        <v>102703</v>
      </c>
      <c r="J3425" s="3">
        <v>147086</v>
      </c>
      <c r="K3425" s="3"/>
      <c r="L3425" s="3">
        <v>181478</v>
      </c>
      <c r="M3425" s="3">
        <v>7</v>
      </c>
      <c r="N3425" s="3">
        <v>9</v>
      </c>
      <c r="O3425" s="3"/>
      <c r="P3425" s="3"/>
    </row>
    <row r="3426" spans="1:16" ht="14.4" x14ac:dyDescent="0.3">
      <c r="A3426" s="1">
        <v>210000227</v>
      </c>
      <c r="B3426" t="s">
        <v>5</v>
      </c>
      <c r="C3426" t="s">
        <v>896</v>
      </c>
      <c r="D3426" t="s">
        <v>1940</v>
      </c>
      <c r="E3426" t="s">
        <v>16</v>
      </c>
      <c r="F3426" s="2" t="s">
        <v>2</v>
      </c>
      <c r="G3426" s="5">
        <v>412.07740999999999</v>
      </c>
      <c r="H3426" s="4">
        <f t="shared" si="53"/>
        <v>-14784</v>
      </c>
      <c r="I3426" s="3">
        <v>102855</v>
      </c>
      <c r="J3426" s="3">
        <v>117639</v>
      </c>
      <c r="K3426" s="3">
        <v>148552</v>
      </c>
      <c r="L3426" s="3">
        <v>196294</v>
      </c>
      <c r="M3426" s="3">
        <v>4</v>
      </c>
      <c r="N3426" s="3">
        <v>4</v>
      </c>
      <c r="O3426" s="3">
        <v>5</v>
      </c>
      <c r="P3426" s="3">
        <v>29</v>
      </c>
    </row>
    <row r="3427" spans="1:16" ht="14.4" x14ac:dyDescent="0.3">
      <c r="A3427" s="1">
        <v>108610828</v>
      </c>
      <c r="B3427" t="s">
        <v>0</v>
      </c>
      <c r="C3427" t="s">
        <v>1420</v>
      </c>
      <c r="D3427" t="s">
        <v>1948</v>
      </c>
      <c r="E3427" t="s">
        <v>111</v>
      </c>
      <c r="F3427" s="2" t="s">
        <v>2</v>
      </c>
      <c r="G3427" s="5">
        <v>412.06673000000001</v>
      </c>
      <c r="H3427" s="4">
        <f t="shared" si="53"/>
        <v>-20273</v>
      </c>
      <c r="I3427" s="3">
        <v>102872</v>
      </c>
      <c r="J3427" s="3">
        <v>123145</v>
      </c>
      <c r="K3427" s="3">
        <v>140590</v>
      </c>
      <c r="L3427" s="3">
        <v>146819</v>
      </c>
      <c r="M3427" s="3">
        <v>150</v>
      </c>
      <c r="N3427" s="3">
        <v>150</v>
      </c>
      <c r="O3427" s="3">
        <v>160</v>
      </c>
      <c r="P3427" s="3">
        <v>160</v>
      </c>
    </row>
    <row r="3428" spans="1:16" ht="14.4" x14ac:dyDescent="0.3">
      <c r="A3428" s="1">
        <v>107210923</v>
      </c>
      <c r="B3428" t="s">
        <v>0</v>
      </c>
      <c r="C3428" t="s">
        <v>6</v>
      </c>
      <c r="D3428" t="s">
        <v>1938</v>
      </c>
      <c r="E3428" t="s">
        <v>2712</v>
      </c>
      <c r="F3428" s="2" t="s">
        <v>2</v>
      </c>
      <c r="G3428" s="5">
        <v>411.98808000000002</v>
      </c>
      <c r="H3428" s="4">
        <f t="shared" si="53"/>
        <v>-18393</v>
      </c>
      <c r="I3428" s="3">
        <v>102973</v>
      </c>
      <c r="J3428" s="3">
        <v>121366</v>
      </c>
      <c r="K3428" s="3">
        <v>147159</v>
      </c>
      <c r="L3428" s="3">
        <v>137546</v>
      </c>
      <c r="M3428" s="3">
        <v>20</v>
      </c>
      <c r="N3428" s="3">
        <v>20</v>
      </c>
      <c r="O3428" s="3">
        <v>20</v>
      </c>
      <c r="P3428" s="3">
        <v>15</v>
      </c>
    </row>
    <row r="3429" spans="1:16" ht="14.4" x14ac:dyDescent="0.3">
      <c r="A3429" s="1">
        <v>206111484</v>
      </c>
      <c r="B3429" t="s">
        <v>5</v>
      </c>
      <c r="C3429" t="s">
        <v>6</v>
      </c>
      <c r="D3429" t="s">
        <v>1972</v>
      </c>
      <c r="E3429" t="s">
        <v>2223</v>
      </c>
      <c r="F3429" s="2" t="s">
        <v>2</v>
      </c>
      <c r="G3429" s="5">
        <v>411.97370000000001</v>
      </c>
      <c r="H3429" s="4">
        <f t="shared" si="53"/>
        <v>-1839</v>
      </c>
      <c r="I3429" s="3">
        <v>102985</v>
      </c>
      <c r="J3429" s="3">
        <v>104824</v>
      </c>
      <c r="K3429" s="3">
        <v>99906</v>
      </c>
      <c r="L3429" s="3">
        <v>103610</v>
      </c>
      <c r="M3429" s="3">
        <v>4</v>
      </c>
      <c r="N3429" s="3">
        <v>5</v>
      </c>
      <c r="O3429" s="3">
        <v>5</v>
      </c>
      <c r="P3429" s="3">
        <v>10</v>
      </c>
    </row>
    <row r="3430" spans="1:16" ht="14.4" x14ac:dyDescent="0.3">
      <c r="A3430" s="1">
        <v>100310864</v>
      </c>
      <c r="B3430" t="s">
        <v>0</v>
      </c>
      <c r="C3430" t="s">
        <v>742</v>
      </c>
      <c r="D3430" t="s">
        <v>2001</v>
      </c>
      <c r="E3430" t="s">
        <v>2521</v>
      </c>
      <c r="F3430" s="2" t="s">
        <v>2</v>
      </c>
      <c r="G3430" s="5">
        <v>411.91379999999998</v>
      </c>
      <c r="H3430" s="4">
        <f t="shared" si="53"/>
        <v>30752</v>
      </c>
      <c r="I3430" s="3">
        <v>103047</v>
      </c>
      <c r="J3430" s="3">
        <v>72295</v>
      </c>
      <c r="K3430" s="3">
        <v>63415</v>
      </c>
      <c r="L3430" s="3">
        <v>47310</v>
      </c>
      <c r="M3430" s="3">
        <v>80</v>
      </c>
      <c r="N3430" s="3">
        <v>80</v>
      </c>
      <c r="O3430" s="3">
        <v>80</v>
      </c>
      <c r="P3430" s="3">
        <v>75</v>
      </c>
    </row>
    <row r="3431" spans="1:16" ht="14.4" x14ac:dyDescent="0.3">
      <c r="A3431" s="1">
        <v>102800122</v>
      </c>
      <c r="B3431" t="s">
        <v>0</v>
      </c>
      <c r="C3431" t="s">
        <v>1626</v>
      </c>
      <c r="D3431" t="s">
        <v>2070</v>
      </c>
      <c r="E3431" t="s">
        <v>588</v>
      </c>
      <c r="F3431" s="2" t="s">
        <v>57</v>
      </c>
      <c r="G3431" s="5">
        <v>231.85651999999999</v>
      </c>
      <c r="H3431" s="4" t="str">
        <f t="shared" si="53"/>
        <v/>
      </c>
      <c r="I3431" s="3">
        <v>103063</v>
      </c>
      <c r="J3431" s="3"/>
      <c r="K3431" s="3"/>
      <c r="L3431" s="3"/>
      <c r="M3431" s="3">
        <v>30</v>
      </c>
      <c r="N3431" s="3"/>
      <c r="O3431" s="3"/>
      <c r="P3431" s="3"/>
    </row>
    <row r="3432" spans="1:16" ht="14.4" x14ac:dyDescent="0.3">
      <c r="A3432" s="1">
        <v>200611443</v>
      </c>
      <c r="B3432" t="s">
        <v>5</v>
      </c>
      <c r="C3432" t="s">
        <v>415</v>
      </c>
      <c r="D3432" t="s">
        <v>1897</v>
      </c>
      <c r="E3432" t="s">
        <v>14</v>
      </c>
      <c r="F3432" s="2" t="s">
        <v>2</v>
      </c>
      <c r="G3432" s="5">
        <v>411.86142999999998</v>
      </c>
      <c r="H3432" s="4">
        <f t="shared" si="53"/>
        <v>-7821</v>
      </c>
      <c r="I3432" s="3">
        <v>103110</v>
      </c>
      <c r="J3432" s="3">
        <v>110931</v>
      </c>
      <c r="K3432" s="3">
        <v>105673</v>
      </c>
      <c r="L3432" s="3">
        <v>106352</v>
      </c>
      <c r="M3432" s="3">
        <v>4</v>
      </c>
      <c r="N3432" s="3">
        <v>5</v>
      </c>
      <c r="O3432" s="3">
        <v>5</v>
      </c>
      <c r="P3432" s="3">
        <v>10</v>
      </c>
    </row>
    <row r="3433" spans="1:16" ht="14.4" x14ac:dyDescent="0.3">
      <c r="A3433" s="1">
        <v>106910055</v>
      </c>
      <c r="B3433" t="s">
        <v>0</v>
      </c>
      <c r="C3433" t="s">
        <v>1099</v>
      </c>
      <c r="D3433" t="s">
        <v>2037</v>
      </c>
      <c r="E3433" t="s">
        <v>89</v>
      </c>
      <c r="F3433" s="2" t="s">
        <v>3</v>
      </c>
      <c r="G3433" s="5">
        <v>367.62047999999999</v>
      </c>
      <c r="H3433" s="4">
        <f t="shared" si="53"/>
        <v>-1770</v>
      </c>
      <c r="I3433" s="3">
        <v>103140</v>
      </c>
      <c r="J3433" s="3">
        <v>104910</v>
      </c>
      <c r="K3433" s="3">
        <v>106517</v>
      </c>
      <c r="L3433" s="3">
        <v>109033</v>
      </c>
      <c r="M3433" s="3">
        <v>30</v>
      </c>
      <c r="N3433" s="3">
        <v>40</v>
      </c>
      <c r="O3433" s="3">
        <v>50</v>
      </c>
      <c r="P3433" s="3">
        <v>70</v>
      </c>
    </row>
    <row r="3434" spans="1:16" ht="14.4" x14ac:dyDescent="0.3">
      <c r="A3434" s="1">
        <v>202410168</v>
      </c>
      <c r="B3434" t="s">
        <v>5</v>
      </c>
      <c r="C3434" t="s">
        <v>6</v>
      </c>
      <c r="D3434" t="s">
        <v>2074</v>
      </c>
      <c r="E3434" t="s">
        <v>321</v>
      </c>
      <c r="F3434" s="2" t="s">
        <v>2</v>
      </c>
      <c r="G3434" s="5">
        <v>411.75069000000002</v>
      </c>
      <c r="H3434" s="4">
        <f t="shared" si="53"/>
        <v>-13974</v>
      </c>
      <c r="I3434" s="3">
        <v>103223</v>
      </c>
      <c r="J3434" s="3">
        <v>117197</v>
      </c>
      <c r="K3434" s="3">
        <v>109115</v>
      </c>
      <c r="L3434" s="3">
        <v>100482</v>
      </c>
      <c r="M3434" s="3">
        <v>4</v>
      </c>
      <c r="N3434" s="3">
        <v>4</v>
      </c>
      <c r="O3434" s="3">
        <v>3</v>
      </c>
      <c r="P3434" s="3">
        <v>4</v>
      </c>
    </row>
    <row r="3435" spans="1:16" ht="14.4" x14ac:dyDescent="0.3">
      <c r="A3435" s="1">
        <v>102710703</v>
      </c>
      <c r="B3435" t="s">
        <v>0</v>
      </c>
      <c r="C3435" t="s">
        <v>1617</v>
      </c>
      <c r="D3435" t="s">
        <v>2069</v>
      </c>
      <c r="E3435" t="s">
        <v>2213</v>
      </c>
      <c r="F3435" s="2" t="s">
        <v>2</v>
      </c>
      <c r="G3435" s="5">
        <v>411.55525</v>
      </c>
      <c r="H3435" s="4">
        <f t="shared" si="53"/>
        <v>886</v>
      </c>
      <c r="I3435" s="3">
        <v>103426</v>
      </c>
      <c r="J3435" s="3">
        <v>102540</v>
      </c>
      <c r="K3435" s="3">
        <v>105033</v>
      </c>
      <c r="L3435" s="3">
        <v>103268</v>
      </c>
      <c r="M3435" s="3">
        <v>20</v>
      </c>
      <c r="N3435" s="3">
        <v>25</v>
      </c>
      <c r="O3435" s="3">
        <v>25</v>
      </c>
      <c r="P3435" s="3">
        <v>60</v>
      </c>
    </row>
    <row r="3436" spans="1:16" ht="14.4" x14ac:dyDescent="0.3">
      <c r="A3436" s="1">
        <v>209200528</v>
      </c>
      <c r="B3436" t="s">
        <v>5</v>
      </c>
      <c r="C3436" t="s">
        <v>415</v>
      </c>
      <c r="D3436" t="s">
        <v>1992</v>
      </c>
      <c r="E3436" t="s">
        <v>329</v>
      </c>
      <c r="F3436" s="2" t="s">
        <v>3</v>
      </c>
      <c r="G3436" s="5">
        <v>367.44461000000001</v>
      </c>
      <c r="H3436" s="4" t="str">
        <f t="shared" si="53"/>
        <v/>
      </c>
      <c r="I3436" s="3">
        <v>103526</v>
      </c>
      <c r="J3436" s="3"/>
      <c r="K3436" s="3"/>
      <c r="L3436" s="3"/>
      <c r="M3436" s="3">
        <v>5</v>
      </c>
      <c r="N3436" s="3"/>
      <c r="O3436" s="3"/>
      <c r="P3436" s="3"/>
    </row>
    <row r="3437" spans="1:16" ht="14.4" x14ac:dyDescent="0.3">
      <c r="A3437" s="1">
        <v>209000136</v>
      </c>
      <c r="B3437" t="s">
        <v>5</v>
      </c>
      <c r="C3437" t="s">
        <v>6</v>
      </c>
      <c r="D3437" t="s">
        <v>1910</v>
      </c>
      <c r="E3437" t="s">
        <v>2569</v>
      </c>
      <c r="F3437" s="2" t="s">
        <v>2</v>
      </c>
      <c r="G3437" s="5">
        <v>411.42809</v>
      </c>
      <c r="H3437" s="4">
        <f t="shared" si="53"/>
        <v>-5802</v>
      </c>
      <c r="I3437" s="3">
        <v>103576</v>
      </c>
      <c r="J3437" s="3">
        <v>109378</v>
      </c>
      <c r="K3437" s="3">
        <v>119171</v>
      </c>
      <c r="L3437" s="3"/>
      <c r="M3437" s="3">
        <v>10</v>
      </c>
      <c r="N3437" s="3"/>
      <c r="O3437" s="3"/>
      <c r="P3437" s="3"/>
    </row>
    <row r="3438" spans="1:16" ht="14.4" x14ac:dyDescent="0.3">
      <c r="A3438" s="1">
        <v>210000444</v>
      </c>
      <c r="B3438" t="s">
        <v>5</v>
      </c>
      <c r="C3438" t="s">
        <v>896</v>
      </c>
      <c r="D3438" t="s">
        <v>1940</v>
      </c>
      <c r="E3438" t="s">
        <v>2569</v>
      </c>
      <c r="F3438" s="2" t="s">
        <v>2</v>
      </c>
      <c r="G3438" s="5">
        <v>411.42203999999998</v>
      </c>
      <c r="H3438" s="4">
        <f t="shared" si="53"/>
        <v>-1532</v>
      </c>
      <c r="I3438" s="3">
        <v>103582</v>
      </c>
      <c r="J3438" s="3">
        <v>105114</v>
      </c>
      <c r="K3438" s="3">
        <v>112682</v>
      </c>
      <c r="L3438" s="3"/>
      <c r="M3438" s="3">
        <v>3</v>
      </c>
      <c r="N3438" s="3">
        <v>3</v>
      </c>
      <c r="O3438" s="3">
        <v>4</v>
      </c>
      <c r="P3438" s="3"/>
    </row>
    <row r="3439" spans="1:16" ht="14.4" x14ac:dyDescent="0.3">
      <c r="A3439" s="1">
        <v>102510035</v>
      </c>
      <c r="B3439" t="s">
        <v>0</v>
      </c>
      <c r="C3439" t="s">
        <v>1347</v>
      </c>
      <c r="D3439" t="s">
        <v>2044</v>
      </c>
      <c r="E3439" t="s">
        <v>90</v>
      </c>
      <c r="F3439" s="2" t="s">
        <v>74</v>
      </c>
      <c r="G3439" s="5">
        <v>341.75567000000001</v>
      </c>
      <c r="H3439" s="4">
        <f t="shared" si="53"/>
        <v>-47867</v>
      </c>
      <c r="I3439" s="3">
        <v>103608</v>
      </c>
      <c r="J3439" s="3">
        <v>151475</v>
      </c>
      <c r="K3439" s="3">
        <v>115417</v>
      </c>
      <c r="L3439" s="3">
        <v>96217</v>
      </c>
      <c r="M3439" s="3">
        <v>32</v>
      </c>
      <c r="N3439" s="3">
        <v>40</v>
      </c>
      <c r="O3439" s="3">
        <v>50</v>
      </c>
      <c r="P3439" s="3">
        <v>60</v>
      </c>
    </row>
    <row r="3440" spans="1:16" ht="14.4" x14ac:dyDescent="0.3">
      <c r="A3440" s="1">
        <v>203010399</v>
      </c>
      <c r="B3440" t="s">
        <v>5</v>
      </c>
      <c r="C3440" t="s">
        <v>6</v>
      </c>
      <c r="D3440" t="s">
        <v>2082</v>
      </c>
      <c r="E3440" t="s">
        <v>2592</v>
      </c>
      <c r="F3440" s="2" t="s">
        <v>2</v>
      </c>
      <c r="G3440" s="5">
        <v>411.37720999999999</v>
      </c>
      <c r="H3440" s="4">
        <f t="shared" si="53"/>
        <v>-28999</v>
      </c>
      <c r="I3440" s="3">
        <v>103619</v>
      </c>
      <c r="J3440" s="3">
        <v>132618</v>
      </c>
      <c r="K3440" s="3">
        <v>157294</v>
      </c>
      <c r="L3440" s="3">
        <v>166540</v>
      </c>
      <c r="M3440" s="3">
        <v>3</v>
      </c>
      <c r="N3440" s="3">
        <v>5</v>
      </c>
      <c r="O3440" s="3">
        <v>10</v>
      </c>
      <c r="P3440" s="3">
        <v>4</v>
      </c>
    </row>
    <row r="3441" spans="1:16" ht="14.4" x14ac:dyDescent="0.3">
      <c r="A3441" s="1">
        <v>111890206</v>
      </c>
      <c r="B3441" t="s">
        <v>0</v>
      </c>
      <c r="C3441" t="s">
        <v>1445</v>
      </c>
      <c r="D3441" t="s">
        <v>2053</v>
      </c>
      <c r="E3441" t="s">
        <v>2541</v>
      </c>
      <c r="F3441" s="2" t="s">
        <v>2</v>
      </c>
      <c r="G3441" s="5">
        <v>411.31202999999999</v>
      </c>
      <c r="H3441" s="4">
        <f t="shared" si="53"/>
        <v>18570</v>
      </c>
      <c r="I3441" s="3">
        <v>103691</v>
      </c>
      <c r="J3441" s="3">
        <v>85121</v>
      </c>
      <c r="K3441" s="3">
        <v>74823</v>
      </c>
      <c r="L3441" s="3">
        <v>60649</v>
      </c>
      <c r="M3441" s="3">
        <v>61</v>
      </c>
      <c r="N3441" s="3">
        <v>61</v>
      </c>
      <c r="O3441" s="3">
        <v>61</v>
      </c>
      <c r="P3441" s="3">
        <v>56</v>
      </c>
    </row>
    <row r="3442" spans="1:16" ht="14.4" x14ac:dyDescent="0.3">
      <c r="A3442" s="1">
        <v>207650972</v>
      </c>
      <c r="B3442" t="s">
        <v>5</v>
      </c>
      <c r="C3442" t="s">
        <v>6</v>
      </c>
      <c r="D3442" t="s">
        <v>1901</v>
      </c>
      <c r="E3442" t="s">
        <v>2528</v>
      </c>
      <c r="F3442" s="2" t="s">
        <v>2</v>
      </c>
      <c r="G3442" s="5">
        <v>411.27733999999998</v>
      </c>
      <c r="H3442" s="4">
        <f t="shared" si="53"/>
        <v>-5727</v>
      </c>
      <c r="I3442" s="3">
        <v>103725</v>
      </c>
      <c r="J3442" s="3">
        <v>109452</v>
      </c>
      <c r="K3442" s="3">
        <v>122267</v>
      </c>
      <c r="L3442" s="3">
        <v>119793</v>
      </c>
      <c r="M3442" s="3">
        <v>6</v>
      </c>
      <c r="N3442" s="3">
        <v>5</v>
      </c>
      <c r="O3442" s="3">
        <v>5</v>
      </c>
      <c r="P3442" s="3">
        <v>5</v>
      </c>
    </row>
    <row r="3443" spans="1:16" ht="14.4" x14ac:dyDescent="0.3">
      <c r="A3443" s="1">
        <v>206210325</v>
      </c>
      <c r="B3443" t="s">
        <v>5</v>
      </c>
      <c r="C3443" t="s">
        <v>6</v>
      </c>
      <c r="D3443" t="s">
        <v>2093</v>
      </c>
      <c r="E3443" t="s">
        <v>2870</v>
      </c>
      <c r="F3443" s="2" t="s">
        <v>57</v>
      </c>
      <c r="G3443" s="5">
        <v>230.66173000000001</v>
      </c>
      <c r="H3443" s="4">
        <f t="shared" si="53"/>
        <v>5297</v>
      </c>
      <c r="I3443" s="3">
        <v>103748</v>
      </c>
      <c r="J3443" s="3">
        <v>98451</v>
      </c>
      <c r="K3443" s="3">
        <v>103079</v>
      </c>
      <c r="L3443" s="3">
        <v>58335</v>
      </c>
      <c r="M3443" s="3">
        <v>47</v>
      </c>
      <c r="N3443" s="3">
        <v>47</v>
      </c>
      <c r="O3443" s="3">
        <v>47</v>
      </c>
      <c r="P3443" s="3">
        <v>46</v>
      </c>
    </row>
    <row r="3444" spans="1:16" ht="14.4" x14ac:dyDescent="0.3">
      <c r="A3444" s="1">
        <v>203211599</v>
      </c>
      <c r="B3444" t="s">
        <v>5</v>
      </c>
      <c r="C3444" t="s">
        <v>6</v>
      </c>
      <c r="D3444" t="s">
        <v>2088</v>
      </c>
      <c r="E3444" t="s">
        <v>2278</v>
      </c>
      <c r="F3444" s="2" t="s">
        <v>3</v>
      </c>
      <c r="G3444" s="5">
        <v>367.33107999999999</v>
      </c>
      <c r="H3444" s="4">
        <f t="shared" si="53"/>
        <v>-30866</v>
      </c>
      <c r="I3444" s="3">
        <v>103759</v>
      </c>
      <c r="J3444" s="3">
        <v>134625</v>
      </c>
      <c r="K3444" s="3"/>
      <c r="L3444" s="3"/>
      <c r="M3444" s="3">
        <v>5</v>
      </c>
      <c r="N3444" s="3">
        <v>5</v>
      </c>
      <c r="O3444" s="3"/>
      <c r="P3444" s="3"/>
    </row>
    <row r="3445" spans="1:16" ht="14.4" x14ac:dyDescent="0.3">
      <c r="A3445" s="1">
        <v>203511153</v>
      </c>
      <c r="B3445" t="s">
        <v>5</v>
      </c>
      <c r="C3445" t="s">
        <v>929</v>
      </c>
      <c r="D3445" t="s">
        <v>2098</v>
      </c>
      <c r="E3445" t="s">
        <v>2592</v>
      </c>
      <c r="F3445" s="2" t="s">
        <v>2</v>
      </c>
      <c r="G3445" s="5">
        <v>411.24916999999999</v>
      </c>
      <c r="H3445" s="4">
        <f t="shared" si="53"/>
        <v>4946</v>
      </c>
      <c r="I3445" s="3">
        <v>103764</v>
      </c>
      <c r="J3445" s="3">
        <v>98818</v>
      </c>
      <c r="K3445" s="3">
        <v>111121</v>
      </c>
      <c r="L3445" s="3">
        <v>100334</v>
      </c>
      <c r="M3445" s="3">
        <v>3</v>
      </c>
      <c r="N3445" s="3">
        <v>3</v>
      </c>
      <c r="O3445" s="3">
        <v>3</v>
      </c>
      <c r="P3445" s="3">
        <v>3</v>
      </c>
    </row>
    <row r="3446" spans="1:16" ht="14.4" x14ac:dyDescent="0.3">
      <c r="A3446" s="1">
        <v>101790113</v>
      </c>
      <c r="B3446" t="s">
        <v>0</v>
      </c>
      <c r="C3446" t="s">
        <v>800</v>
      </c>
      <c r="D3446" t="s">
        <v>2005</v>
      </c>
      <c r="E3446" t="s">
        <v>111</v>
      </c>
      <c r="F3446" s="2" t="s">
        <v>2</v>
      </c>
      <c r="G3446" s="5">
        <v>411.24889999999999</v>
      </c>
      <c r="H3446" s="4">
        <f t="shared" si="53"/>
        <v>-18088</v>
      </c>
      <c r="I3446" s="3">
        <v>103765</v>
      </c>
      <c r="J3446" s="3">
        <v>121853</v>
      </c>
      <c r="K3446" s="3">
        <v>153318</v>
      </c>
      <c r="L3446" s="3">
        <v>150588</v>
      </c>
      <c r="M3446" s="3">
        <v>65</v>
      </c>
      <c r="N3446" s="3">
        <v>50</v>
      </c>
      <c r="O3446" s="3">
        <v>70</v>
      </c>
      <c r="P3446" s="3">
        <v>70</v>
      </c>
    </row>
    <row r="3447" spans="1:16" ht="14.4" x14ac:dyDescent="0.3">
      <c r="A3447" s="1">
        <v>100610031</v>
      </c>
      <c r="B3447" t="s">
        <v>0</v>
      </c>
      <c r="C3447" t="s">
        <v>1277</v>
      </c>
      <c r="D3447" t="s">
        <v>2035</v>
      </c>
      <c r="E3447" t="s">
        <v>91</v>
      </c>
      <c r="F3447" s="2" t="s">
        <v>3</v>
      </c>
      <c r="G3447" s="5">
        <v>367.31927999999999</v>
      </c>
      <c r="H3447" s="4">
        <f t="shared" si="53"/>
        <v>-11500</v>
      </c>
      <c r="I3447" s="3">
        <v>103784</v>
      </c>
      <c r="J3447" s="3">
        <v>115284</v>
      </c>
      <c r="K3447" s="3">
        <v>127031</v>
      </c>
      <c r="L3447" s="3">
        <v>120051</v>
      </c>
      <c r="M3447" s="3">
        <v>45</v>
      </c>
      <c r="N3447" s="3">
        <v>45</v>
      </c>
      <c r="O3447" s="3">
        <v>50</v>
      </c>
      <c r="P3447" s="3">
        <v>60</v>
      </c>
    </row>
    <row r="3448" spans="1:16" ht="14.4" x14ac:dyDescent="0.3">
      <c r="A3448" s="1">
        <v>209710171</v>
      </c>
      <c r="B3448" t="s">
        <v>5</v>
      </c>
      <c r="C3448" t="s">
        <v>1099</v>
      </c>
      <c r="D3448" t="s">
        <v>2036</v>
      </c>
      <c r="E3448" t="s">
        <v>52</v>
      </c>
      <c r="F3448" s="2" t="s">
        <v>3</v>
      </c>
      <c r="G3448" s="5">
        <v>367.29489999999998</v>
      </c>
      <c r="H3448" s="4">
        <f t="shared" si="53"/>
        <v>-1741</v>
      </c>
      <c r="I3448" s="3">
        <v>103837</v>
      </c>
      <c r="J3448" s="3">
        <v>105578</v>
      </c>
      <c r="K3448" s="3">
        <v>103643</v>
      </c>
      <c r="L3448" s="3">
        <v>108000</v>
      </c>
      <c r="M3448" s="3">
        <v>7</v>
      </c>
      <c r="N3448" s="3">
        <v>8</v>
      </c>
      <c r="O3448" s="3">
        <v>8</v>
      </c>
      <c r="P3448" s="3">
        <v>7</v>
      </c>
    </row>
    <row r="3449" spans="1:16" ht="14.4" x14ac:dyDescent="0.3">
      <c r="A3449" s="1">
        <v>202090261</v>
      </c>
      <c r="B3449" t="s">
        <v>5</v>
      </c>
      <c r="C3449" t="s">
        <v>6</v>
      </c>
      <c r="D3449" t="s">
        <v>1922</v>
      </c>
      <c r="E3449" t="s">
        <v>52</v>
      </c>
      <c r="F3449" s="2" t="s">
        <v>3</v>
      </c>
      <c r="G3449" s="5">
        <v>367.24883999999997</v>
      </c>
      <c r="H3449" s="4">
        <f t="shared" si="53"/>
        <v>-8942</v>
      </c>
      <c r="I3449" s="3">
        <v>103934</v>
      </c>
      <c r="J3449" s="3">
        <v>112876</v>
      </c>
      <c r="K3449" s="3">
        <v>112559</v>
      </c>
      <c r="L3449" s="3">
        <v>99961</v>
      </c>
      <c r="M3449" s="3">
        <v>7</v>
      </c>
      <c r="N3449" s="3">
        <v>9</v>
      </c>
      <c r="O3449" s="3">
        <v>9</v>
      </c>
      <c r="P3449" s="3">
        <v>10</v>
      </c>
    </row>
    <row r="3450" spans="1:16" ht="14.4" x14ac:dyDescent="0.3">
      <c r="A3450" s="1">
        <v>112700206</v>
      </c>
      <c r="B3450" t="s">
        <v>0</v>
      </c>
      <c r="C3450" t="s">
        <v>1403</v>
      </c>
      <c r="D3450" t="s">
        <v>2055</v>
      </c>
      <c r="E3450" t="s">
        <v>2588</v>
      </c>
      <c r="F3450" s="2" t="s">
        <v>2</v>
      </c>
      <c r="G3450" s="5">
        <v>411.065</v>
      </c>
      <c r="H3450" s="4">
        <f t="shared" si="53"/>
        <v>893</v>
      </c>
      <c r="I3450" s="3">
        <v>103969</v>
      </c>
      <c r="J3450" s="3">
        <v>103076</v>
      </c>
      <c r="K3450" s="3"/>
      <c r="L3450" s="3"/>
      <c r="M3450" s="3">
        <v>30</v>
      </c>
      <c r="N3450" s="3"/>
      <c r="O3450" s="3"/>
      <c r="P3450" s="3"/>
    </row>
    <row r="3451" spans="1:16" ht="14.4" x14ac:dyDescent="0.3">
      <c r="A3451" s="1">
        <v>110410019</v>
      </c>
      <c r="B3451" t="s">
        <v>0</v>
      </c>
      <c r="C3451" t="s">
        <v>61</v>
      </c>
      <c r="D3451" t="s">
        <v>1985</v>
      </c>
      <c r="E3451" t="s">
        <v>2522</v>
      </c>
      <c r="F3451" s="2" t="s">
        <v>2</v>
      </c>
      <c r="G3451" s="5">
        <v>411.01436000000001</v>
      </c>
      <c r="H3451" s="4">
        <f t="shared" si="53"/>
        <v>-18993</v>
      </c>
      <c r="I3451" s="3">
        <v>104014</v>
      </c>
      <c r="J3451" s="3">
        <v>123007</v>
      </c>
      <c r="K3451" s="3">
        <v>151647</v>
      </c>
      <c r="L3451" s="3">
        <v>138833</v>
      </c>
      <c r="M3451" s="3">
        <v>50</v>
      </c>
      <c r="N3451" s="3">
        <v>50</v>
      </c>
      <c r="O3451" s="3">
        <v>75</v>
      </c>
      <c r="P3451" s="3">
        <v>75</v>
      </c>
    </row>
    <row r="3452" spans="1:16" ht="14.4" x14ac:dyDescent="0.3">
      <c r="A3452" s="1">
        <v>107010555</v>
      </c>
      <c r="B3452" t="s">
        <v>0</v>
      </c>
      <c r="C3452" t="s">
        <v>837</v>
      </c>
      <c r="D3452" t="s">
        <v>1943</v>
      </c>
      <c r="E3452" t="s">
        <v>111</v>
      </c>
      <c r="F3452" s="2" t="s">
        <v>2</v>
      </c>
      <c r="G3452" s="5">
        <v>410.93991999999997</v>
      </c>
      <c r="H3452" s="4">
        <f t="shared" si="53"/>
        <v>-21531</v>
      </c>
      <c r="I3452" s="3">
        <v>104093</v>
      </c>
      <c r="J3452" s="3">
        <v>125624</v>
      </c>
      <c r="K3452" s="3">
        <v>147802</v>
      </c>
      <c r="L3452" s="3">
        <v>154061</v>
      </c>
      <c r="M3452" s="3">
        <v>130</v>
      </c>
      <c r="N3452" s="3">
        <v>130</v>
      </c>
      <c r="O3452" s="3">
        <v>140</v>
      </c>
      <c r="P3452" s="3">
        <v>140</v>
      </c>
    </row>
    <row r="3453" spans="1:16" ht="14.4" x14ac:dyDescent="0.3">
      <c r="A3453" s="1">
        <v>103110999</v>
      </c>
      <c r="B3453" t="s">
        <v>0</v>
      </c>
      <c r="C3453" t="s">
        <v>929</v>
      </c>
      <c r="D3453" t="s">
        <v>1903</v>
      </c>
      <c r="E3453" t="s">
        <v>2375</v>
      </c>
      <c r="F3453" s="2" t="s">
        <v>3</v>
      </c>
      <c r="G3453" s="5">
        <v>367.15481999999997</v>
      </c>
      <c r="H3453" s="4">
        <f t="shared" si="53"/>
        <v>-1315</v>
      </c>
      <c r="I3453" s="3">
        <v>104154</v>
      </c>
      <c r="J3453" s="3">
        <v>105469</v>
      </c>
      <c r="K3453" s="3">
        <v>138763</v>
      </c>
      <c r="L3453" s="3">
        <v>146037</v>
      </c>
      <c r="M3453" s="3">
        <v>50</v>
      </c>
      <c r="N3453" s="3">
        <v>50</v>
      </c>
      <c r="O3453" s="3">
        <v>50</v>
      </c>
      <c r="P3453" s="3">
        <v>40</v>
      </c>
    </row>
    <row r="3454" spans="1:16" ht="14.4" x14ac:dyDescent="0.3">
      <c r="A3454" s="1">
        <v>203100990</v>
      </c>
      <c r="B3454" t="s">
        <v>5</v>
      </c>
      <c r="C3454" t="s">
        <v>6</v>
      </c>
      <c r="D3454" t="s">
        <v>2084</v>
      </c>
      <c r="E3454" t="s">
        <v>1380</v>
      </c>
      <c r="F3454" s="2" t="s">
        <v>3</v>
      </c>
      <c r="G3454" s="5">
        <v>367.14251999999999</v>
      </c>
      <c r="H3454" s="4" t="str">
        <f t="shared" si="53"/>
        <v/>
      </c>
      <c r="I3454" s="3">
        <v>104188</v>
      </c>
      <c r="J3454" s="3"/>
      <c r="K3454" s="3"/>
      <c r="L3454" s="3"/>
      <c r="M3454" s="3">
        <v>5</v>
      </c>
      <c r="N3454" s="3"/>
      <c r="O3454" s="3"/>
      <c r="P3454" s="3"/>
    </row>
    <row r="3455" spans="1:16" ht="14.4" x14ac:dyDescent="0.3">
      <c r="A3455" s="1">
        <v>202412816</v>
      </c>
      <c r="B3455" t="s">
        <v>5</v>
      </c>
      <c r="C3455" t="s">
        <v>6</v>
      </c>
      <c r="D3455" t="s">
        <v>2074</v>
      </c>
      <c r="E3455" t="s">
        <v>2592</v>
      </c>
      <c r="F3455" s="2" t="s">
        <v>2</v>
      </c>
      <c r="G3455" s="5">
        <v>410.83057000000002</v>
      </c>
      <c r="H3455" s="4">
        <f t="shared" si="53"/>
        <v>-13052</v>
      </c>
      <c r="I3455" s="3">
        <v>104198</v>
      </c>
      <c r="J3455" s="3">
        <v>117250</v>
      </c>
      <c r="K3455" s="3">
        <v>137370</v>
      </c>
      <c r="L3455" s="3">
        <v>135601</v>
      </c>
      <c r="M3455" s="3">
        <v>3</v>
      </c>
      <c r="N3455" s="3">
        <v>3</v>
      </c>
      <c r="O3455" s="3">
        <v>3</v>
      </c>
      <c r="P3455" s="3">
        <v>3</v>
      </c>
    </row>
    <row r="3456" spans="1:16" ht="14.4" x14ac:dyDescent="0.3">
      <c r="A3456" s="1">
        <v>111710484</v>
      </c>
      <c r="B3456" t="s">
        <v>0</v>
      </c>
      <c r="C3456" t="s">
        <v>415</v>
      </c>
      <c r="D3456" t="s">
        <v>1991</v>
      </c>
      <c r="E3456" t="s">
        <v>280</v>
      </c>
      <c r="F3456" s="2" t="s">
        <v>3</v>
      </c>
      <c r="G3456" s="5">
        <v>367.11610000000002</v>
      </c>
      <c r="H3456" s="4">
        <f t="shared" si="53"/>
        <v>-8962</v>
      </c>
      <c r="I3456" s="3">
        <v>104245</v>
      </c>
      <c r="J3456" s="3">
        <v>113207</v>
      </c>
      <c r="K3456" s="3">
        <v>163586</v>
      </c>
      <c r="L3456" s="3">
        <v>189170</v>
      </c>
      <c r="M3456" s="3">
        <v>60</v>
      </c>
      <c r="N3456" s="3">
        <v>60</v>
      </c>
      <c r="O3456" s="3">
        <v>95</v>
      </c>
      <c r="P3456" s="3">
        <v>90</v>
      </c>
    </row>
    <row r="3457" spans="1:16" ht="14.4" x14ac:dyDescent="0.3">
      <c r="A3457" s="1">
        <v>109290445</v>
      </c>
      <c r="B3457" t="s">
        <v>0</v>
      </c>
      <c r="C3457" t="s">
        <v>1189</v>
      </c>
      <c r="D3457" t="s">
        <v>1956</v>
      </c>
      <c r="E3457" t="s">
        <v>98</v>
      </c>
      <c r="F3457" s="2" t="s">
        <v>3</v>
      </c>
      <c r="G3457" s="5">
        <v>367.11075</v>
      </c>
      <c r="H3457" s="4">
        <f t="shared" si="53"/>
        <v>10543</v>
      </c>
      <c r="I3457" s="3">
        <v>104265</v>
      </c>
      <c r="J3457" s="3">
        <v>93722</v>
      </c>
      <c r="K3457" s="3">
        <v>98308</v>
      </c>
      <c r="L3457" s="3">
        <v>98578</v>
      </c>
      <c r="M3457" s="3">
        <v>60</v>
      </c>
      <c r="N3457" s="3">
        <v>60</v>
      </c>
      <c r="O3457" s="3">
        <v>60</v>
      </c>
      <c r="P3457" s="3"/>
    </row>
    <row r="3458" spans="1:16" ht="14.4" x14ac:dyDescent="0.3">
      <c r="A3458" s="1">
        <v>107410066</v>
      </c>
      <c r="B3458" t="s">
        <v>0</v>
      </c>
      <c r="C3458" t="s">
        <v>1372</v>
      </c>
      <c r="D3458" t="s">
        <v>2046</v>
      </c>
      <c r="E3458" t="s">
        <v>89</v>
      </c>
      <c r="F3458" s="2" t="s">
        <v>3</v>
      </c>
      <c r="G3458" s="5">
        <v>367.10996999999998</v>
      </c>
      <c r="H3458" s="4">
        <f t="shared" ref="H3458:H3521" si="54">IF(OR($J3458="",$I3458=""),"",$I3458-$J3458)</f>
        <v>359</v>
      </c>
      <c r="I3458" s="3">
        <v>104267</v>
      </c>
      <c r="J3458" s="3">
        <v>103908</v>
      </c>
      <c r="K3458" s="3">
        <v>114991</v>
      </c>
      <c r="L3458" s="3">
        <v>120130</v>
      </c>
      <c r="M3458" s="3">
        <v>30</v>
      </c>
      <c r="N3458" s="3">
        <v>30</v>
      </c>
      <c r="O3458" s="3">
        <v>50</v>
      </c>
      <c r="P3458" s="3">
        <v>70</v>
      </c>
    </row>
    <row r="3459" spans="1:16" ht="14.4" x14ac:dyDescent="0.3">
      <c r="A3459" s="1">
        <v>102510026</v>
      </c>
      <c r="B3459" t="s">
        <v>0</v>
      </c>
      <c r="C3459" t="s">
        <v>1347</v>
      </c>
      <c r="D3459" t="s">
        <v>2044</v>
      </c>
      <c r="E3459" t="s">
        <v>91</v>
      </c>
      <c r="F3459" s="2" t="s">
        <v>3</v>
      </c>
      <c r="G3459" s="5">
        <v>367.10041999999999</v>
      </c>
      <c r="H3459" s="4">
        <f t="shared" si="54"/>
        <v>-9381</v>
      </c>
      <c r="I3459" s="3">
        <v>104291</v>
      </c>
      <c r="J3459" s="3">
        <v>113672</v>
      </c>
      <c r="K3459" s="3">
        <v>121228</v>
      </c>
      <c r="L3459" s="3">
        <v>114086</v>
      </c>
      <c r="M3459" s="3">
        <v>50</v>
      </c>
      <c r="N3459" s="3">
        <v>45</v>
      </c>
      <c r="O3459" s="3">
        <v>50</v>
      </c>
      <c r="P3459" s="3">
        <v>60</v>
      </c>
    </row>
    <row r="3460" spans="1:16" ht="14.4" x14ac:dyDescent="0.3">
      <c r="A3460" s="1">
        <v>108210286</v>
      </c>
      <c r="B3460" t="s">
        <v>0</v>
      </c>
      <c r="C3460" t="s">
        <v>1403</v>
      </c>
      <c r="D3460" t="s">
        <v>1945</v>
      </c>
      <c r="E3460" t="s">
        <v>102</v>
      </c>
      <c r="F3460" s="2" t="s">
        <v>74</v>
      </c>
      <c r="G3460" s="5">
        <v>341.48</v>
      </c>
      <c r="H3460" s="4">
        <f t="shared" si="54"/>
        <v>-17286</v>
      </c>
      <c r="I3460" s="3">
        <v>104325</v>
      </c>
      <c r="J3460" s="3">
        <v>121611</v>
      </c>
      <c r="K3460" s="3">
        <v>102960</v>
      </c>
      <c r="L3460" s="3">
        <v>149390</v>
      </c>
      <c r="M3460" s="3">
        <v>30</v>
      </c>
      <c r="N3460" s="3">
        <v>30</v>
      </c>
      <c r="O3460" s="3">
        <v>30</v>
      </c>
      <c r="P3460" s="3">
        <v>80</v>
      </c>
    </row>
    <row r="3461" spans="1:16" ht="14.4" x14ac:dyDescent="0.3">
      <c r="A3461" s="1">
        <v>109710727</v>
      </c>
      <c r="B3461" t="s">
        <v>0</v>
      </c>
      <c r="C3461" t="s">
        <v>896</v>
      </c>
      <c r="D3461" t="s">
        <v>2010</v>
      </c>
      <c r="E3461" t="s">
        <v>2232</v>
      </c>
      <c r="F3461" s="2" t="s">
        <v>3</v>
      </c>
      <c r="G3461" s="5">
        <v>367.06193999999999</v>
      </c>
      <c r="H3461" s="4">
        <f t="shared" si="54"/>
        <v>-1538</v>
      </c>
      <c r="I3461" s="3">
        <v>104370</v>
      </c>
      <c r="J3461" s="3">
        <v>105908</v>
      </c>
      <c r="K3461" s="3">
        <v>136023</v>
      </c>
      <c r="L3461" s="3">
        <v>149190</v>
      </c>
      <c r="M3461" s="3">
        <v>50</v>
      </c>
      <c r="N3461" s="3">
        <v>50</v>
      </c>
      <c r="O3461" s="3">
        <v>60</v>
      </c>
      <c r="P3461" s="3">
        <v>60</v>
      </c>
    </row>
    <row r="3462" spans="1:16" ht="14.4" x14ac:dyDescent="0.3">
      <c r="A3462" s="1">
        <v>105590145</v>
      </c>
      <c r="B3462" t="s">
        <v>0</v>
      </c>
      <c r="C3462" t="s">
        <v>55</v>
      </c>
      <c r="D3462" t="s">
        <v>2090</v>
      </c>
      <c r="E3462" t="s">
        <v>2336</v>
      </c>
      <c r="F3462" s="2" t="s">
        <v>3</v>
      </c>
      <c r="G3462" s="5">
        <v>367.06085999999999</v>
      </c>
      <c r="H3462" s="4">
        <f t="shared" si="54"/>
        <v>80156</v>
      </c>
      <c r="I3462" s="3">
        <v>104373</v>
      </c>
      <c r="J3462" s="3">
        <v>24217</v>
      </c>
      <c r="K3462" s="3">
        <v>234590</v>
      </c>
      <c r="L3462" s="3">
        <v>30421</v>
      </c>
      <c r="M3462" s="3">
        <v>6</v>
      </c>
      <c r="N3462" s="3">
        <v>5</v>
      </c>
      <c r="O3462" s="3">
        <v>5</v>
      </c>
      <c r="P3462" s="3">
        <v>7</v>
      </c>
    </row>
    <row r="3463" spans="1:16" ht="14.4" x14ac:dyDescent="0.3">
      <c r="A3463" s="1">
        <v>101110096</v>
      </c>
      <c r="B3463" t="s">
        <v>0</v>
      </c>
      <c r="C3463" t="s">
        <v>415</v>
      </c>
      <c r="D3463" t="s">
        <v>1996</v>
      </c>
      <c r="E3463" t="s">
        <v>177</v>
      </c>
      <c r="F3463" s="2" t="s">
        <v>74</v>
      </c>
      <c r="G3463" s="5">
        <v>341.45476000000002</v>
      </c>
      <c r="H3463" s="4">
        <f t="shared" si="54"/>
        <v>-34950</v>
      </c>
      <c r="I3463" s="3">
        <v>104404</v>
      </c>
      <c r="J3463" s="3">
        <v>139354</v>
      </c>
      <c r="K3463" s="3">
        <v>151300</v>
      </c>
      <c r="L3463" s="3">
        <v>175706</v>
      </c>
      <c r="M3463" s="3">
        <v>75</v>
      </c>
      <c r="N3463" s="3">
        <v>75</v>
      </c>
      <c r="O3463" s="3">
        <v>75</v>
      </c>
      <c r="P3463" s="3">
        <v>70</v>
      </c>
    </row>
    <row r="3464" spans="1:16" ht="14.4" x14ac:dyDescent="0.3">
      <c r="A3464" s="1">
        <v>108210674</v>
      </c>
      <c r="B3464" t="s">
        <v>0</v>
      </c>
      <c r="C3464" t="s">
        <v>1403</v>
      </c>
      <c r="D3464" t="s">
        <v>1945</v>
      </c>
      <c r="E3464" t="s">
        <v>2556</v>
      </c>
      <c r="F3464" s="2" t="s">
        <v>2</v>
      </c>
      <c r="G3464" s="5">
        <v>410.59708000000001</v>
      </c>
      <c r="H3464" s="4">
        <f t="shared" si="54"/>
        <v>-18106</v>
      </c>
      <c r="I3464" s="3">
        <v>104442</v>
      </c>
      <c r="J3464" s="3">
        <v>122548</v>
      </c>
      <c r="K3464" s="3">
        <v>147699</v>
      </c>
      <c r="L3464" s="3">
        <v>140722</v>
      </c>
      <c r="M3464" s="3">
        <v>60</v>
      </c>
      <c r="N3464" s="3">
        <v>60</v>
      </c>
      <c r="O3464" s="3">
        <v>75</v>
      </c>
      <c r="P3464" s="3">
        <v>70</v>
      </c>
    </row>
    <row r="3465" spans="1:16" ht="14.4" x14ac:dyDescent="0.3">
      <c r="A3465" s="1">
        <v>209410049</v>
      </c>
      <c r="B3465" t="s">
        <v>5</v>
      </c>
      <c r="C3465" t="s">
        <v>6</v>
      </c>
      <c r="D3465" t="s">
        <v>2089</v>
      </c>
      <c r="E3465" t="s">
        <v>2631</v>
      </c>
      <c r="F3465" s="2" t="s">
        <v>2</v>
      </c>
      <c r="G3465" s="5">
        <v>410.35514000000001</v>
      </c>
      <c r="H3465" s="4">
        <f t="shared" si="54"/>
        <v>-25970</v>
      </c>
      <c r="I3465" s="3">
        <v>104698</v>
      </c>
      <c r="J3465" s="3">
        <v>130668</v>
      </c>
      <c r="K3465" s="3">
        <v>163532</v>
      </c>
      <c r="L3465" s="3">
        <v>181278</v>
      </c>
      <c r="M3465" s="3">
        <v>18</v>
      </c>
      <c r="N3465" s="3">
        <v>21</v>
      </c>
      <c r="O3465" s="3">
        <v>29</v>
      </c>
      <c r="P3465" s="3">
        <v>29</v>
      </c>
    </row>
    <row r="3466" spans="1:16" ht="14.4" x14ac:dyDescent="0.3">
      <c r="A3466" s="1">
        <v>104510047</v>
      </c>
      <c r="B3466" t="s">
        <v>0</v>
      </c>
      <c r="C3466" t="s">
        <v>1104</v>
      </c>
      <c r="D3466" t="s">
        <v>2023</v>
      </c>
      <c r="E3466" t="s">
        <v>91</v>
      </c>
      <c r="F3466" s="2" t="s">
        <v>3</v>
      </c>
      <c r="G3466" s="5">
        <v>366.89643000000001</v>
      </c>
      <c r="H3466" s="4">
        <f t="shared" si="54"/>
        <v>-10260</v>
      </c>
      <c r="I3466" s="3">
        <v>104744</v>
      </c>
      <c r="J3466" s="3">
        <v>115004</v>
      </c>
      <c r="K3466" s="3">
        <v>130329</v>
      </c>
      <c r="L3466" s="3">
        <v>128888</v>
      </c>
      <c r="M3466" s="3">
        <v>45</v>
      </c>
      <c r="N3466" s="3">
        <v>45</v>
      </c>
      <c r="O3466" s="3">
        <v>50</v>
      </c>
      <c r="P3466" s="3">
        <v>50</v>
      </c>
    </row>
    <row r="3467" spans="1:16" ht="14.4" x14ac:dyDescent="0.3">
      <c r="A3467" s="1">
        <v>110670309</v>
      </c>
      <c r="B3467" t="s">
        <v>0</v>
      </c>
      <c r="C3467" t="s">
        <v>775</v>
      </c>
      <c r="D3467" t="s">
        <v>1896</v>
      </c>
      <c r="E3467" t="s">
        <v>413</v>
      </c>
      <c r="F3467" s="2" t="s">
        <v>74</v>
      </c>
      <c r="G3467" s="5">
        <v>341.32335</v>
      </c>
      <c r="H3467" s="4">
        <f t="shared" si="54"/>
        <v>-49351</v>
      </c>
      <c r="I3467" s="3">
        <v>104780</v>
      </c>
      <c r="J3467" s="3">
        <v>154131</v>
      </c>
      <c r="K3467" s="3">
        <v>226539</v>
      </c>
      <c r="L3467" s="3">
        <v>222414</v>
      </c>
      <c r="M3467" s="3">
        <v>40</v>
      </c>
      <c r="N3467" s="3">
        <v>60</v>
      </c>
      <c r="O3467" s="3">
        <v>60</v>
      </c>
      <c r="P3467" s="3"/>
    </row>
    <row r="3468" spans="1:16" ht="14.4" x14ac:dyDescent="0.3">
      <c r="A3468" s="1">
        <v>105410187</v>
      </c>
      <c r="B3468" t="s">
        <v>0</v>
      </c>
      <c r="C3468" t="s">
        <v>6</v>
      </c>
      <c r="D3468" t="s">
        <v>2083</v>
      </c>
      <c r="E3468" t="s">
        <v>2213</v>
      </c>
      <c r="F3468" s="2" t="s">
        <v>2</v>
      </c>
      <c r="G3468" s="5">
        <v>410.29014000000001</v>
      </c>
      <c r="H3468" s="4">
        <f t="shared" si="54"/>
        <v>3258</v>
      </c>
      <c r="I3468" s="3">
        <v>104790</v>
      </c>
      <c r="J3468" s="3">
        <v>101532</v>
      </c>
      <c r="K3468" s="3">
        <v>111681</v>
      </c>
      <c r="L3468" s="3">
        <v>93597</v>
      </c>
      <c r="M3468" s="3">
        <v>40</v>
      </c>
      <c r="N3468" s="3">
        <v>40</v>
      </c>
      <c r="O3468" s="3">
        <v>40</v>
      </c>
      <c r="P3468" s="3">
        <v>50</v>
      </c>
    </row>
    <row r="3469" spans="1:16" ht="14.4" x14ac:dyDescent="0.3">
      <c r="A3469" s="1">
        <v>108310294</v>
      </c>
      <c r="B3469" t="s">
        <v>0</v>
      </c>
      <c r="C3469" t="s">
        <v>1411</v>
      </c>
      <c r="D3469" t="s">
        <v>2051</v>
      </c>
      <c r="E3469" t="s">
        <v>2610</v>
      </c>
      <c r="F3469" s="2" t="s">
        <v>2</v>
      </c>
      <c r="G3469" s="5">
        <v>410.23558000000003</v>
      </c>
      <c r="H3469" s="4">
        <f t="shared" si="54"/>
        <v>-18976</v>
      </c>
      <c r="I3469" s="3">
        <v>104840</v>
      </c>
      <c r="J3469" s="3">
        <v>123816</v>
      </c>
      <c r="K3469" s="3">
        <v>151961</v>
      </c>
      <c r="L3469" s="3">
        <v>144271</v>
      </c>
      <c r="M3469" s="3">
        <v>35</v>
      </c>
      <c r="N3469" s="3">
        <v>45</v>
      </c>
      <c r="O3469" s="3">
        <v>45</v>
      </c>
      <c r="P3469" s="3">
        <v>40</v>
      </c>
    </row>
    <row r="3470" spans="1:16" ht="14.4" x14ac:dyDescent="0.3">
      <c r="A3470" s="1">
        <v>105510874</v>
      </c>
      <c r="B3470" t="s">
        <v>0</v>
      </c>
      <c r="C3470" t="s">
        <v>6</v>
      </c>
      <c r="D3470" t="s">
        <v>2090</v>
      </c>
      <c r="E3470" t="s">
        <v>2514</v>
      </c>
      <c r="F3470" s="2" t="s">
        <v>2</v>
      </c>
      <c r="G3470" s="5">
        <v>410.18799000000001</v>
      </c>
      <c r="H3470" s="4">
        <f t="shared" si="54"/>
        <v>-4563</v>
      </c>
      <c r="I3470" s="3">
        <v>104892</v>
      </c>
      <c r="J3470" s="3">
        <v>109455</v>
      </c>
      <c r="K3470" s="3">
        <v>111028</v>
      </c>
      <c r="L3470" s="3">
        <v>109257</v>
      </c>
      <c r="M3470" s="3">
        <v>35</v>
      </c>
      <c r="N3470" s="3">
        <v>40</v>
      </c>
      <c r="O3470" s="3">
        <v>45</v>
      </c>
      <c r="P3470" s="3">
        <v>50</v>
      </c>
    </row>
    <row r="3471" spans="1:16" ht="14.4" x14ac:dyDescent="0.3">
      <c r="A3471" s="1">
        <v>107290618</v>
      </c>
      <c r="B3471" t="s">
        <v>0</v>
      </c>
      <c r="C3471" t="s">
        <v>6</v>
      </c>
      <c r="D3471" t="s">
        <v>1938</v>
      </c>
      <c r="E3471" t="s">
        <v>2444</v>
      </c>
      <c r="F3471" s="2" t="s">
        <v>2</v>
      </c>
      <c r="G3471" s="5">
        <v>409.96821999999997</v>
      </c>
      <c r="H3471" s="4">
        <f t="shared" si="54"/>
        <v>-6367</v>
      </c>
      <c r="I3471" s="3">
        <v>105150</v>
      </c>
      <c r="J3471" s="3">
        <v>111517</v>
      </c>
      <c r="K3471" s="3"/>
      <c r="L3471" s="3"/>
      <c r="M3471" s="3">
        <v>30</v>
      </c>
      <c r="N3471" s="3">
        <v>30</v>
      </c>
      <c r="O3471" s="3"/>
      <c r="P3471" s="3"/>
    </row>
    <row r="3472" spans="1:16" ht="14.4" x14ac:dyDescent="0.3">
      <c r="A3472" s="1">
        <v>202210442</v>
      </c>
      <c r="B3472" t="s">
        <v>5</v>
      </c>
      <c r="C3472" t="s">
        <v>6</v>
      </c>
      <c r="D3472" t="s">
        <v>2071</v>
      </c>
      <c r="E3472" t="s">
        <v>2576</v>
      </c>
      <c r="F3472" s="2" t="s">
        <v>2</v>
      </c>
      <c r="G3472" s="5">
        <v>409.93536</v>
      </c>
      <c r="H3472" s="4">
        <f t="shared" si="54"/>
        <v>7596</v>
      </c>
      <c r="I3472" s="3">
        <v>105181</v>
      </c>
      <c r="J3472" s="3">
        <v>97585</v>
      </c>
      <c r="K3472" s="3"/>
      <c r="L3472" s="3"/>
      <c r="M3472" s="3">
        <v>7</v>
      </c>
      <c r="N3472" s="3">
        <v>7</v>
      </c>
      <c r="O3472" s="3"/>
      <c r="P3472" s="3"/>
    </row>
    <row r="3473" spans="1:16" ht="14.4" x14ac:dyDescent="0.3">
      <c r="A3473" s="1">
        <v>203110556</v>
      </c>
      <c r="B3473" t="s">
        <v>5</v>
      </c>
      <c r="C3473" t="s">
        <v>6</v>
      </c>
      <c r="D3473" t="s">
        <v>2084</v>
      </c>
      <c r="E3473" t="s">
        <v>329</v>
      </c>
      <c r="F3473" s="2" t="s">
        <v>3</v>
      </c>
      <c r="G3473" s="5">
        <v>366.66030000000001</v>
      </c>
      <c r="H3473" s="4">
        <f t="shared" si="54"/>
        <v>-25045</v>
      </c>
      <c r="I3473" s="3">
        <v>105281</v>
      </c>
      <c r="J3473" s="3">
        <v>130326</v>
      </c>
      <c r="K3473" s="3">
        <v>157158</v>
      </c>
      <c r="L3473" s="3">
        <v>164966</v>
      </c>
      <c r="M3473" s="3">
        <v>8</v>
      </c>
      <c r="N3473" s="3">
        <v>10</v>
      </c>
      <c r="O3473" s="3">
        <v>10</v>
      </c>
      <c r="P3473" s="3">
        <v>8</v>
      </c>
    </row>
    <row r="3474" spans="1:16" ht="14.4" x14ac:dyDescent="0.3">
      <c r="A3474" s="1">
        <v>208450705</v>
      </c>
      <c r="B3474" t="s">
        <v>5</v>
      </c>
      <c r="C3474" t="s">
        <v>6</v>
      </c>
      <c r="D3474" t="s">
        <v>1984</v>
      </c>
      <c r="E3474" t="s">
        <v>2251</v>
      </c>
      <c r="F3474" s="2" t="s">
        <v>3</v>
      </c>
      <c r="G3474" s="5">
        <v>366.63781999999998</v>
      </c>
      <c r="H3474" s="4">
        <f t="shared" si="54"/>
        <v>-23702</v>
      </c>
      <c r="I3474" s="3">
        <v>105323</v>
      </c>
      <c r="J3474" s="3">
        <v>129025</v>
      </c>
      <c r="K3474" s="3">
        <v>156795</v>
      </c>
      <c r="L3474" s="3">
        <v>162761</v>
      </c>
      <c r="M3474" s="3">
        <v>4</v>
      </c>
      <c r="N3474" s="3">
        <v>5</v>
      </c>
      <c r="O3474" s="3">
        <v>4</v>
      </c>
      <c r="P3474" s="3">
        <v>4</v>
      </c>
    </row>
    <row r="3475" spans="1:16" ht="14.4" x14ac:dyDescent="0.3">
      <c r="A3475" s="1">
        <v>108600353</v>
      </c>
      <c r="B3475" t="s">
        <v>0</v>
      </c>
      <c r="C3475" t="s">
        <v>1420</v>
      </c>
      <c r="D3475" t="s">
        <v>1948</v>
      </c>
      <c r="E3475" t="s">
        <v>2588</v>
      </c>
      <c r="F3475" s="2" t="s">
        <v>2</v>
      </c>
      <c r="G3475" s="5">
        <v>409.71985999999998</v>
      </c>
      <c r="H3475" s="4" t="str">
        <f t="shared" si="54"/>
        <v/>
      </c>
      <c r="I3475" s="3">
        <v>105408</v>
      </c>
      <c r="J3475" s="3"/>
      <c r="K3475" s="3"/>
      <c r="L3475" s="3"/>
      <c r="M3475" s="3">
        <v>30</v>
      </c>
      <c r="N3475" s="3"/>
      <c r="O3475" s="3"/>
      <c r="P3475" s="3"/>
    </row>
    <row r="3476" spans="1:16" ht="14.4" x14ac:dyDescent="0.3">
      <c r="A3476" s="1">
        <v>101110651</v>
      </c>
      <c r="B3476" t="s">
        <v>0</v>
      </c>
      <c r="C3476" t="s">
        <v>415</v>
      </c>
      <c r="D3476" t="s">
        <v>1996</v>
      </c>
      <c r="E3476" t="s">
        <v>211</v>
      </c>
      <c r="F3476" s="2" t="s">
        <v>2</v>
      </c>
      <c r="G3476" s="5">
        <v>409.71206999999998</v>
      </c>
      <c r="H3476" s="4">
        <f t="shared" si="54"/>
        <v>-4090</v>
      </c>
      <c r="I3476" s="3">
        <v>105414</v>
      </c>
      <c r="J3476" s="3">
        <v>109504</v>
      </c>
      <c r="K3476" s="3">
        <v>103109</v>
      </c>
      <c r="L3476" s="3">
        <v>114042</v>
      </c>
      <c r="M3476" s="3">
        <v>20</v>
      </c>
      <c r="N3476" s="3">
        <v>27</v>
      </c>
      <c r="O3476" s="3">
        <v>30</v>
      </c>
      <c r="P3476" s="3">
        <v>70</v>
      </c>
    </row>
    <row r="3477" spans="1:16" ht="14.4" x14ac:dyDescent="0.3">
      <c r="A3477" s="1">
        <v>106610243</v>
      </c>
      <c r="B3477" t="s">
        <v>0</v>
      </c>
      <c r="C3477" t="s">
        <v>1271</v>
      </c>
      <c r="D3477" t="s">
        <v>2033</v>
      </c>
      <c r="E3477" t="s">
        <v>188</v>
      </c>
      <c r="F3477" s="2" t="s">
        <v>2</v>
      </c>
      <c r="G3477" s="5">
        <v>409.67412000000002</v>
      </c>
      <c r="H3477" s="4">
        <f t="shared" si="54"/>
        <v>-14269</v>
      </c>
      <c r="I3477" s="3">
        <v>105455</v>
      </c>
      <c r="J3477" s="3">
        <v>119724</v>
      </c>
      <c r="K3477" s="3">
        <v>145818</v>
      </c>
      <c r="L3477" s="3">
        <v>132542</v>
      </c>
      <c r="M3477" s="3">
        <v>72</v>
      </c>
      <c r="N3477" s="3">
        <v>80</v>
      </c>
      <c r="O3477" s="3">
        <v>105</v>
      </c>
      <c r="P3477" s="3">
        <v>100</v>
      </c>
    </row>
    <row r="3478" spans="1:16" ht="14.4" x14ac:dyDescent="0.3">
      <c r="A3478" s="1">
        <v>108810208</v>
      </c>
      <c r="B3478" t="s">
        <v>0</v>
      </c>
      <c r="C3478" t="s">
        <v>1445</v>
      </c>
      <c r="D3478" t="s">
        <v>2054</v>
      </c>
      <c r="E3478" t="s">
        <v>101</v>
      </c>
      <c r="F3478" s="2" t="s">
        <v>74</v>
      </c>
      <c r="G3478" s="5">
        <v>341.09147999999999</v>
      </c>
      <c r="H3478" s="4">
        <f t="shared" si="54"/>
        <v>-24661</v>
      </c>
      <c r="I3478" s="3">
        <v>105471</v>
      </c>
      <c r="J3478" s="3">
        <v>130132</v>
      </c>
      <c r="K3478" s="3">
        <v>144974</v>
      </c>
      <c r="L3478" s="3">
        <v>261686</v>
      </c>
      <c r="M3478" s="3">
        <v>30</v>
      </c>
      <c r="N3478" s="3">
        <v>30</v>
      </c>
      <c r="O3478" s="3">
        <v>30</v>
      </c>
      <c r="P3478" s="3">
        <v>100</v>
      </c>
    </row>
    <row r="3479" spans="1:16" ht="14.4" x14ac:dyDescent="0.3">
      <c r="A3479" s="1">
        <v>104210077</v>
      </c>
      <c r="B3479" t="s">
        <v>0</v>
      </c>
      <c r="C3479" t="s">
        <v>1093</v>
      </c>
      <c r="D3479" t="s">
        <v>2019</v>
      </c>
      <c r="E3479" t="s">
        <v>102</v>
      </c>
      <c r="F3479" s="2" t="s">
        <v>74</v>
      </c>
      <c r="G3479" s="5">
        <v>341.07420999999999</v>
      </c>
      <c r="H3479" s="4">
        <f t="shared" si="54"/>
        <v>-39367</v>
      </c>
      <c r="I3479" s="3">
        <v>105516</v>
      </c>
      <c r="J3479" s="3">
        <v>144883</v>
      </c>
      <c r="K3479" s="3">
        <v>129358</v>
      </c>
      <c r="L3479" s="3">
        <v>149198</v>
      </c>
      <c r="M3479" s="3">
        <v>24</v>
      </c>
      <c r="N3479" s="3">
        <v>24</v>
      </c>
      <c r="O3479" s="3">
        <v>24</v>
      </c>
      <c r="P3479" s="3">
        <v>80</v>
      </c>
    </row>
    <row r="3480" spans="1:16" ht="14.4" x14ac:dyDescent="0.3">
      <c r="A3480" s="1">
        <v>109410651</v>
      </c>
      <c r="B3480" t="s">
        <v>0</v>
      </c>
      <c r="C3480" t="s">
        <v>1528</v>
      </c>
      <c r="D3480" t="s">
        <v>1961</v>
      </c>
      <c r="E3480" t="s">
        <v>2542</v>
      </c>
      <c r="F3480" s="2" t="s">
        <v>2</v>
      </c>
      <c r="G3480" s="5">
        <v>409.60707000000002</v>
      </c>
      <c r="H3480" s="4">
        <f t="shared" si="54"/>
        <v>-17907</v>
      </c>
      <c r="I3480" s="3">
        <v>105539</v>
      </c>
      <c r="J3480" s="3">
        <v>123446</v>
      </c>
      <c r="K3480" s="3">
        <v>147815</v>
      </c>
      <c r="L3480" s="3">
        <v>141516</v>
      </c>
      <c r="M3480" s="3">
        <v>50</v>
      </c>
      <c r="N3480" s="3">
        <v>50</v>
      </c>
      <c r="O3480" s="3">
        <v>70</v>
      </c>
      <c r="P3480" s="3">
        <v>70</v>
      </c>
    </row>
    <row r="3481" spans="1:16" ht="14.4" x14ac:dyDescent="0.3">
      <c r="A3481" s="1">
        <v>202710341</v>
      </c>
      <c r="B3481" t="s">
        <v>5</v>
      </c>
      <c r="C3481" t="s">
        <v>6</v>
      </c>
      <c r="D3481" t="s">
        <v>2080</v>
      </c>
      <c r="E3481" t="s">
        <v>52</v>
      </c>
      <c r="F3481" s="2" t="s">
        <v>3</v>
      </c>
      <c r="G3481" s="5">
        <v>366.54253</v>
      </c>
      <c r="H3481" s="4">
        <f t="shared" si="54"/>
        <v>-17921</v>
      </c>
      <c r="I3481" s="3">
        <v>105567</v>
      </c>
      <c r="J3481" s="3">
        <v>123488</v>
      </c>
      <c r="K3481" s="3">
        <v>106818</v>
      </c>
      <c r="L3481" s="3">
        <v>102412</v>
      </c>
      <c r="M3481" s="3">
        <v>10</v>
      </c>
      <c r="N3481" s="3">
        <v>12</v>
      </c>
      <c r="O3481" s="3">
        <v>12</v>
      </c>
      <c r="P3481" s="3">
        <v>12</v>
      </c>
    </row>
    <row r="3482" spans="1:16" ht="14.4" x14ac:dyDescent="0.3">
      <c r="A3482" s="1">
        <v>207651006</v>
      </c>
      <c r="B3482" t="s">
        <v>5</v>
      </c>
      <c r="C3482" t="s">
        <v>6</v>
      </c>
      <c r="D3482" t="s">
        <v>1901</v>
      </c>
      <c r="E3482" t="s">
        <v>2572</v>
      </c>
      <c r="F3482" s="2" t="s">
        <v>2</v>
      </c>
      <c r="G3482" s="5">
        <v>409.55110999999999</v>
      </c>
      <c r="H3482" s="4">
        <f t="shared" si="54"/>
        <v>16790</v>
      </c>
      <c r="I3482" s="3">
        <v>105600</v>
      </c>
      <c r="J3482" s="3">
        <v>88810</v>
      </c>
      <c r="K3482" s="3">
        <v>60397</v>
      </c>
      <c r="L3482" s="3"/>
      <c r="M3482" s="3">
        <v>7</v>
      </c>
      <c r="N3482" s="3">
        <v>8</v>
      </c>
      <c r="O3482" s="3">
        <v>4</v>
      </c>
      <c r="P3482" s="3"/>
    </row>
    <row r="3483" spans="1:16" ht="14.4" x14ac:dyDescent="0.3">
      <c r="A3483" s="1">
        <v>107210517</v>
      </c>
      <c r="B3483" t="s">
        <v>0</v>
      </c>
      <c r="C3483" t="s">
        <v>6</v>
      </c>
      <c r="D3483" t="s">
        <v>1938</v>
      </c>
      <c r="E3483" t="s">
        <v>2687</v>
      </c>
      <c r="F3483" s="2" t="s">
        <v>2</v>
      </c>
      <c r="G3483" s="5">
        <v>409.46406000000002</v>
      </c>
      <c r="H3483" s="4">
        <f t="shared" si="54"/>
        <v>-7958</v>
      </c>
      <c r="I3483" s="3">
        <v>105691</v>
      </c>
      <c r="J3483" s="3">
        <v>113649</v>
      </c>
      <c r="K3483" s="3">
        <v>129729</v>
      </c>
      <c r="L3483" s="3">
        <v>135441</v>
      </c>
      <c r="M3483" s="3">
        <v>40</v>
      </c>
      <c r="N3483" s="3">
        <v>40</v>
      </c>
      <c r="O3483" s="3">
        <v>40</v>
      </c>
      <c r="P3483" s="3">
        <v>60</v>
      </c>
    </row>
    <row r="3484" spans="1:16" ht="14.4" x14ac:dyDescent="0.3">
      <c r="A3484" s="1">
        <v>208410098</v>
      </c>
      <c r="B3484" t="s">
        <v>5</v>
      </c>
      <c r="C3484" t="s">
        <v>6</v>
      </c>
      <c r="D3484" t="s">
        <v>1984</v>
      </c>
      <c r="E3484" t="s">
        <v>16</v>
      </c>
      <c r="F3484" s="2" t="s">
        <v>2</v>
      </c>
      <c r="G3484" s="5">
        <v>409.45146999999997</v>
      </c>
      <c r="H3484" s="4">
        <f t="shared" si="54"/>
        <v>-24220</v>
      </c>
      <c r="I3484" s="3">
        <v>105708</v>
      </c>
      <c r="J3484" s="3">
        <v>129928</v>
      </c>
      <c r="K3484" s="3">
        <v>145936</v>
      </c>
      <c r="L3484" s="3">
        <v>144267</v>
      </c>
      <c r="M3484" s="3">
        <v>15</v>
      </c>
      <c r="N3484" s="3">
        <v>15</v>
      </c>
      <c r="O3484" s="3">
        <v>13</v>
      </c>
      <c r="P3484" s="3">
        <v>13</v>
      </c>
    </row>
    <row r="3485" spans="1:16" ht="14.4" x14ac:dyDescent="0.3">
      <c r="A3485" s="1">
        <v>104310049</v>
      </c>
      <c r="B3485" t="s">
        <v>0</v>
      </c>
      <c r="C3485" t="s">
        <v>1518</v>
      </c>
      <c r="D3485" t="s">
        <v>2061</v>
      </c>
      <c r="E3485" t="s">
        <v>91</v>
      </c>
      <c r="F3485" s="2" t="s">
        <v>3</v>
      </c>
      <c r="G3485" s="5">
        <v>366.48108000000002</v>
      </c>
      <c r="H3485" s="4">
        <f t="shared" si="54"/>
        <v>-12395</v>
      </c>
      <c r="I3485" s="3">
        <v>105715</v>
      </c>
      <c r="J3485" s="3">
        <v>118110</v>
      </c>
      <c r="K3485" s="3">
        <v>130243</v>
      </c>
      <c r="L3485" s="3">
        <v>124195</v>
      </c>
      <c r="M3485" s="3">
        <v>45</v>
      </c>
      <c r="N3485" s="3">
        <v>45</v>
      </c>
      <c r="O3485" s="3">
        <v>50</v>
      </c>
      <c r="P3485" s="3">
        <v>50</v>
      </c>
    </row>
    <row r="3486" spans="1:16" ht="14.4" x14ac:dyDescent="0.3">
      <c r="A3486" s="1">
        <v>107090207</v>
      </c>
      <c r="B3486" t="s">
        <v>0</v>
      </c>
      <c r="C3486" t="s">
        <v>837</v>
      </c>
      <c r="D3486" t="s">
        <v>1943</v>
      </c>
      <c r="E3486" t="s">
        <v>91</v>
      </c>
      <c r="F3486" s="2" t="s">
        <v>3</v>
      </c>
      <c r="G3486" s="5">
        <v>366.46460000000002</v>
      </c>
      <c r="H3486" s="4">
        <f t="shared" si="54"/>
        <v>-12220</v>
      </c>
      <c r="I3486" s="3">
        <v>105748</v>
      </c>
      <c r="J3486" s="3">
        <v>117968</v>
      </c>
      <c r="K3486" s="3">
        <v>127792</v>
      </c>
      <c r="L3486" s="3">
        <v>123295</v>
      </c>
      <c r="M3486" s="3">
        <v>35</v>
      </c>
      <c r="N3486" s="3">
        <v>35</v>
      </c>
      <c r="O3486" s="3">
        <v>40</v>
      </c>
      <c r="P3486" s="3">
        <v>50</v>
      </c>
    </row>
    <row r="3487" spans="1:16" ht="14.4" x14ac:dyDescent="0.3">
      <c r="A3487" s="1">
        <v>205410141</v>
      </c>
      <c r="B3487" t="s">
        <v>5</v>
      </c>
      <c r="C3487" t="s">
        <v>415</v>
      </c>
      <c r="D3487" t="s">
        <v>1959</v>
      </c>
      <c r="E3487" t="s">
        <v>2619</v>
      </c>
      <c r="F3487" s="2" t="s">
        <v>2</v>
      </c>
      <c r="G3487" s="5">
        <v>409.35124000000002</v>
      </c>
      <c r="H3487" s="4">
        <f t="shared" si="54"/>
        <v>-12374</v>
      </c>
      <c r="I3487" s="3">
        <v>105820</v>
      </c>
      <c r="J3487" s="3">
        <v>118194</v>
      </c>
      <c r="K3487" s="3">
        <v>97015</v>
      </c>
      <c r="L3487" s="3">
        <v>84918</v>
      </c>
      <c r="M3487" s="3">
        <v>35</v>
      </c>
      <c r="N3487" s="3">
        <v>35</v>
      </c>
      <c r="O3487" s="3">
        <v>35</v>
      </c>
      <c r="P3487" s="3">
        <v>35</v>
      </c>
    </row>
    <row r="3488" spans="1:16" ht="14.4" x14ac:dyDescent="0.3">
      <c r="A3488" s="1">
        <v>209510030</v>
      </c>
      <c r="B3488" t="s">
        <v>5</v>
      </c>
      <c r="C3488" t="s">
        <v>415</v>
      </c>
      <c r="D3488" t="s">
        <v>1990</v>
      </c>
      <c r="E3488" t="s">
        <v>2249</v>
      </c>
      <c r="F3488" s="2" t="s">
        <v>3</v>
      </c>
      <c r="G3488" s="5">
        <v>366.38146</v>
      </c>
      <c r="H3488" s="4">
        <f t="shared" si="54"/>
        <v>21478</v>
      </c>
      <c r="I3488" s="3">
        <v>105925</v>
      </c>
      <c r="J3488" s="3">
        <v>84447</v>
      </c>
      <c r="K3488" s="3">
        <v>92419</v>
      </c>
      <c r="L3488" s="3">
        <v>99614</v>
      </c>
      <c r="M3488" s="3">
        <v>4</v>
      </c>
      <c r="N3488" s="3">
        <v>4</v>
      </c>
      <c r="O3488" s="3">
        <v>5</v>
      </c>
      <c r="P3488" s="3">
        <v>5</v>
      </c>
    </row>
    <row r="3489" spans="1:16" ht="14.4" x14ac:dyDescent="0.3">
      <c r="A3489" s="1">
        <v>106290337</v>
      </c>
      <c r="B3489" t="s">
        <v>0</v>
      </c>
      <c r="C3489" t="s">
        <v>698</v>
      </c>
      <c r="D3489" t="s">
        <v>1926</v>
      </c>
      <c r="E3489" t="s">
        <v>2532</v>
      </c>
      <c r="F3489" s="2" t="s">
        <v>2</v>
      </c>
      <c r="G3489" s="5">
        <v>409.22885000000002</v>
      </c>
      <c r="H3489" s="4">
        <f t="shared" si="54"/>
        <v>31550</v>
      </c>
      <c r="I3489" s="3">
        <v>105947</v>
      </c>
      <c r="J3489" s="3">
        <v>74397</v>
      </c>
      <c r="K3489" s="3">
        <v>65392</v>
      </c>
      <c r="L3489" s="3">
        <v>55726</v>
      </c>
      <c r="M3489" s="3">
        <v>50</v>
      </c>
      <c r="N3489" s="3">
        <v>50</v>
      </c>
      <c r="O3489" s="3">
        <v>50</v>
      </c>
      <c r="P3489" s="3">
        <v>40</v>
      </c>
    </row>
    <row r="3490" spans="1:16" ht="14.4" x14ac:dyDescent="0.3">
      <c r="A3490" s="1">
        <v>100300437</v>
      </c>
      <c r="B3490" t="s">
        <v>0</v>
      </c>
      <c r="C3490" t="s">
        <v>742</v>
      </c>
      <c r="D3490" t="s">
        <v>2001</v>
      </c>
      <c r="E3490" t="s">
        <v>413</v>
      </c>
      <c r="F3490" s="2" t="s">
        <v>74</v>
      </c>
      <c r="G3490" s="5">
        <v>340.89461</v>
      </c>
      <c r="H3490" s="4" t="str">
        <f t="shared" si="54"/>
        <v/>
      </c>
      <c r="I3490" s="3">
        <v>106018</v>
      </c>
      <c r="J3490" s="3"/>
      <c r="K3490" s="3"/>
      <c r="L3490" s="3"/>
      <c r="M3490" s="3">
        <v>30</v>
      </c>
      <c r="N3490" s="3"/>
      <c r="O3490" s="3"/>
      <c r="P3490" s="3"/>
    </row>
    <row r="3491" spans="1:16" ht="14.4" x14ac:dyDescent="0.3">
      <c r="A3491" s="1">
        <v>103210026</v>
      </c>
      <c r="B3491" t="s">
        <v>0</v>
      </c>
      <c r="C3491" t="s">
        <v>1308</v>
      </c>
      <c r="D3491" t="s">
        <v>2040</v>
      </c>
      <c r="E3491" t="s">
        <v>90</v>
      </c>
      <c r="F3491" s="2" t="s">
        <v>74</v>
      </c>
      <c r="G3491" s="5">
        <v>340.85752000000002</v>
      </c>
      <c r="H3491" s="4">
        <f t="shared" si="54"/>
        <v>-65529</v>
      </c>
      <c r="I3491" s="3">
        <v>106134</v>
      </c>
      <c r="J3491" s="3">
        <v>171663</v>
      </c>
      <c r="K3491" s="3">
        <v>107629</v>
      </c>
      <c r="L3491" s="3">
        <v>88913</v>
      </c>
      <c r="M3491" s="3">
        <v>32</v>
      </c>
      <c r="N3491" s="3">
        <v>40</v>
      </c>
      <c r="O3491" s="3">
        <v>50</v>
      </c>
      <c r="P3491" s="3">
        <v>50</v>
      </c>
    </row>
    <row r="3492" spans="1:16" ht="14.4" x14ac:dyDescent="0.3">
      <c r="A3492" s="1">
        <v>104810741</v>
      </c>
      <c r="B3492" t="s">
        <v>0</v>
      </c>
      <c r="C3492" t="s">
        <v>415</v>
      </c>
      <c r="D3492" t="s">
        <v>1916</v>
      </c>
      <c r="E3492" t="s">
        <v>1135</v>
      </c>
      <c r="F3492" s="2" t="s">
        <v>2</v>
      </c>
      <c r="G3492" s="5">
        <v>409.01907</v>
      </c>
      <c r="H3492" s="4">
        <f t="shared" si="54"/>
        <v>-12650</v>
      </c>
      <c r="I3492" s="3">
        <v>106169</v>
      </c>
      <c r="J3492" s="3">
        <v>118819</v>
      </c>
      <c r="K3492" s="3">
        <v>133944</v>
      </c>
      <c r="L3492" s="3">
        <v>123823</v>
      </c>
      <c r="M3492" s="3">
        <v>49</v>
      </c>
      <c r="N3492" s="3">
        <v>65</v>
      </c>
      <c r="O3492" s="3">
        <v>65</v>
      </c>
      <c r="P3492" s="3">
        <v>60</v>
      </c>
    </row>
    <row r="3493" spans="1:16" ht="14.4" x14ac:dyDescent="0.3">
      <c r="A3493" s="1">
        <v>105690660</v>
      </c>
      <c r="B3493" t="s">
        <v>0</v>
      </c>
      <c r="C3493" t="s">
        <v>6</v>
      </c>
      <c r="D3493" t="s">
        <v>2094</v>
      </c>
      <c r="E3493" t="s">
        <v>161</v>
      </c>
      <c r="F3493" s="2" t="s">
        <v>3</v>
      </c>
      <c r="G3493" s="5">
        <v>366.24997000000002</v>
      </c>
      <c r="H3493" s="4">
        <f t="shared" si="54"/>
        <v>-4666</v>
      </c>
      <c r="I3493" s="3">
        <v>106223</v>
      </c>
      <c r="J3493" s="3">
        <v>110889</v>
      </c>
      <c r="K3493" s="3">
        <v>154873</v>
      </c>
      <c r="L3493" s="3">
        <v>189436</v>
      </c>
      <c r="M3493" s="3">
        <v>75</v>
      </c>
      <c r="N3493" s="3">
        <v>75</v>
      </c>
      <c r="O3493" s="3">
        <v>75</v>
      </c>
      <c r="P3493" s="3">
        <v>70</v>
      </c>
    </row>
    <row r="3494" spans="1:16" ht="14.4" x14ac:dyDescent="0.3">
      <c r="A3494" s="1">
        <v>107090291</v>
      </c>
      <c r="B3494" t="s">
        <v>0</v>
      </c>
      <c r="C3494" t="s">
        <v>837</v>
      </c>
      <c r="D3494" t="s">
        <v>1943</v>
      </c>
      <c r="E3494" t="s">
        <v>2542</v>
      </c>
      <c r="F3494" s="2" t="s">
        <v>2</v>
      </c>
      <c r="G3494" s="5">
        <v>408.96730000000002</v>
      </c>
      <c r="H3494" s="4">
        <f t="shared" si="54"/>
        <v>-25527</v>
      </c>
      <c r="I3494" s="3">
        <v>106230</v>
      </c>
      <c r="J3494" s="3">
        <v>131757</v>
      </c>
      <c r="K3494" s="3">
        <v>168137</v>
      </c>
      <c r="L3494" s="3">
        <v>169716</v>
      </c>
      <c r="M3494" s="3">
        <v>50</v>
      </c>
      <c r="N3494" s="3">
        <v>50</v>
      </c>
      <c r="O3494" s="3">
        <v>75</v>
      </c>
      <c r="P3494" s="3">
        <v>75</v>
      </c>
    </row>
    <row r="3495" spans="1:16" ht="14.4" x14ac:dyDescent="0.3">
      <c r="A3495" s="1">
        <v>108810217</v>
      </c>
      <c r="B3495" t="s">
        <v>0</v>
      </c>
      <c r="C3495" t="s">
        <v>1445</v>
      </c>
      <c r="D3495" t="s">
        <v>2054</v>
      </c>
      <c r="E3495" t="s">
        <v>102</v>
      </c>
      <c r="F3495" s="2" t="s">
        <v>74</v>
      </c>
      <c r="G3495" s="5">
        <v>340.81038000000001</v>
      </c>
      <c r="H3495" s="4">
        <f t="shared" si="54"/>
        <v>-19646</v>
      </c>
      <c r="I3495" s="3">
        <v>106275</v>
      </c>
      <c r="J3495" s="3">
        <v>125921</v>
      </c>
      <c r="K3495" s="3">
        <v>97318</v>
      </c>
      <c r="L3495" s="3">
        <v>175954</v>
      </c>
      <c r="M3495" s="3">
        <v>30</v>
      </c>
      <c r="N3495" s="3">
        <v>30</v>
      </c>
      <c r="O3495" s="3">
        <v>30</v>
      </c>
      <c r="P3495" s="3">
        <v>100</v>
      </c>
    </row>
    <row r="3496" spans="1:16" ht="14.4" x14ac:dyDescent="0.3">
      <c r="A3496" s="1">
        <v>200390228</v>
      </c>
      <c r="B3496" t="s">
        <v>5</v>
      </c>
      <c r="C3496" t="s">
        <v>698</v>
      </c>
      <c r="D3496" t="s">
        <v>1892</v>
      </c>
      <c r="E3496" t="s">
        <v>330</v>
      </c>
      <c r="F3496" s="2" t="s">
        <v>74</v>
      </c>
      <c r="G3496" s="5">
        <v>340.79793000000001</v>
      </c>
      <c r="H3496" s="4">
        <f t="shared" si="54"/>
        <v>-43418</v>
      </c>
      <c r="I3496" s="3">
        <v>106315</v>
      </c>
      <c r="J3496" s="3">
        <v>149733</v>
      </c>
      <c r="K3496" s="3">
        <v>252393</v>
      </c>
      <c r="L3496" s="3">
        <v>459623</v>
      </c>
      <c r="M3496" s="3">
        <v>3</v>
      </c>
      <c r="N3496" s="3">
        <v>5</v>
      </c>
      <c r="O3496" s="3">
        <v>5</v>
      </c>
      <c r="P3496" s="3">
        <v>5</v>
      </c>
    </row>
    <row r="3497" spans="1:16" ht="14.4" x14ac:dyDescent="0.3">
      <c r="A3497" s="1">
        <v>107690222</v>
      </c>
      <c r="B3497" t="s">
        <v>0</v>
      </c>
      <c r="C3497" t="s">
        <v>1388</v>
      </c>
      <c r="D3497" t="s">
        <v>2047</v>
      </c>
      <c r="E3497" t="s">
        <v>192</v>
      </c>
      <c r="F3497" s="2" t="s">
        <v>3</v>
      </c>
      <c r="G3497" s="5">
        <v>366.18973999999997</v>
      </c>
      <c r="H3497" s="4">
        <f t="shared" si="54"/>
        <v>-7527</v>
      </c>
      <c r="I3497" s="3">
        <v>106358</v>
      </c>
      <c r="J3497" s="3">
        <v>113885</v>
      </c>
      <c r="K3497" s="3">
        <v>143837</v>
      </c>
      <c r="L3497" s="3">
        <v>153306</v>
      </c>
      <c r="M3497" s="3">
        <v>60</v>
      </c>
      <c r="N3497" s="3">
        <v>60</v>
      </c>
      <c r="O3497" s="3">
        <v>60</v>
      </c>
      <c r="P3497" s="3">
        <v>50</v>
      </c>
    </row>
    <row r="3498" spans="1:16" ht="14.4" x14ac:dyDescent="0.3">
      <c r="A3498" s="1">
        <v>210301963</v>
      </c>
      <c r="B3498" t="s">
        <v>5</v>
      </c>
      <c r="C3498" t="s">
        <v>6</v>
      </c>
      <c r="D3498" t="s">
        <v>2075</v>
      </c>
      <c r="E3498" t="s">
        <v>2309</v>
      </c>
      <c r="F3498" s="2" t="s">
        <v>2</v>
      </c>
      <c r="G3498" s="5">
        <v>408.85059000000001</v>
      </c>
      <c r="H3498" s="4">
        <f t="shared" si="54"/>
        <v>5170</v>
      </c>
      <c r="I3498" s="3">
        <v>106374</v>
      </c>
      <c r="J3498" s="3">
        <v>101204</v>
      </c>
      <c r="K3498" s="3">
        <v>100992</v>
      </c>
      <c r="L3498" s="3">
        <v>92125</v>
      </c>
      <c r="M3498" s="3">
        <v>3</v>
      </c>
      <c r="N3498" s="3">
        <v>3</v>
      </c>
      <c r="O3498" s="3">
        <v>3</v>
      </c>
      <c r="P3498" s="3">
        <v>3</v>
      </c>
    </row>
    <row r="3499" spans="1:16" ht="14.4" x14ac:dyDescent="0.3">
      <c r="A3499" s="1">
        <v>202090290</v>
      </c>
      <c r="B3499" t="s">
        <v>5</v>
      </c>
      <c r="C3499" t="s">
        <v>6</v>
      </c>
      <c r="D3499" t="s">
        <v>1922</v>
      </c>
      <c r="E3499" t="s">
        <v>2239</v>
      </c>
      <c r="F3499" s="2" t="s">
        <v>3</v>
      </c>
      <c r="G3499" s="5">
        <v>366.18083000000001</v>
      </c>
      <c r="H3499" s="4">
        <f t="shared" si="54"/>
        <v>-27565</v>
      </c>
      <c r="I3499" s="3">
        <v>106381</v>
      </c>
      <c r="J3499" s="3">
        <v>133946</v>
      </c>
      <c r="K3499" s="3">
        <v>155459</v>
      </c>
      <c r="L3499" s="3">
        <v>159307</v>
      </c>
      <c r="M3499" s="3">
        <v>5</v>
      </c>
      <c r="N3499" s="3">
        <v>5</v>
      </c>
      <c r="O3499" s="3">
        <v>4</v>
      </c>
      <c r="P3499" s="3">
        <v>4</v>
      </c>
    </row>
    <row r="3500" spans="1:16" ht="14.4" x14ac:dyDescent="0.3">
      <c r="A3500" s="1">
        <v>200511638</v>
      </c>
      <c r="B3500" t="s">
        <v>5</v>
      </c>
      <c r="C3500" t="s">
        <v>6</v>
      </c>
      <c r="D3500" t="s">
        <v>1895</v>
      </c>
      <c r="E3500" t="s">
        <v>2264</v>
      </c>
      <c r="F3500" s="2" t="s">
        <v>2</v>
      </c>
      <c r="G3500" s="5">
        <v>408.83130999999997</v>
      </c>
      <c r="H3500" s="4">
        <f t="shared" si="54"/>
        <v>1383</v>
      </c>
      <c r="I3500" s="3">
        <v>106390</v>
      </c>
      <c r="J3500" s="3">
        <v>105007</v>
      </c>
      <c r="K3500" s="3">
        <v>82632</v>
      </c>
      <c r="L3500" s="3">
        <v>89936</v>
      </c>
      <c r="M3500" s="3">
        <v>3</v>
      </c>
      <c r="N3500" s="3">
        <v>5</v>
      </c>
      <c r="O3500" s="3">
        <v>5</v>
      </c>
      <c r="P3500" s="3">
        <v>5</v>
      </c>
    </row>
    <row r="3501" spans="1:16" ht="14.4" x14ac:dyDescent="0.3">
      <c r="A3501" s="1">
        <v>110310189</v>
      </c>
      <c r="B3501" t="s">
        <v>0</v>
      </c>
      <c r="C3501" t="s">
        <v>1611</v>
      </c>
      <c r="D3501" t="s">
        <v>2068</v>
      </c>
      <c r="E3501" t="s">
        <v>91</v>
      </c>
      <c r="F3501" s="2" t="s">
        <v>3</v>
      </c>
      <c r="G3501" s="5">
        <v>366.14384000000001</v>
      </c>
      <c r="H3501" s="4">
        <f t="shared" si="54"/>
        <v>-12079</v>
      </c>
      <c r="I3501" s="3">
        <v>106480</v>
      </c>
      <c r="J3501" s="3">
        <v>118559</v>
      </c>
      <c r="K3501" s="3">
        <v>128979</v>
      </c>
      <c r="L3501" s="3">
        <v>127269</v>
      </c>
      <c r="M3501" s="3">
        <v>45</v>
      </c>
      <c r="N3501" s="3">
        <v>45</v>
      </c>
      <c r="O3501" s="3">
        <v>50</v>
      </c>
      <c r="P3501" s="3">
        <v>50</v>
      </c>
    </row>
    <row r="3502" spans="1:16" ht="14.4" x14ac:dyDescent="0.3">
      <c r="A3502" s="1">
        <v>205090100</v>
      </c>
      <c r="B3502" t="s">
        <v>5</v>
      </c>
      <c r="C3502" t="s">
        <v>6</v>
      </c>
      <c r="D3502" t="s">
        <v>2091</v>
      </c>
      <c r="E3502" t="s">
        <v>318</v>
      </c>
      <c r="F3502" s="2" t="s">
        <v>3</v>
      </c>
      <c r="G3502" s="5">
        <v>366.07416999999998</v>
      </c>
      <c r="H3502" s="4">
        <f t="shared" si="54"/>
        <v>-12298</v>
      </c>
      <c r="I3502" s="3">
        <v>106609</v>
      </c>
      <c r="J3502" s="3">
        <v>118907</v>
      </c>
      <c r="K3502" s="3">
        <v>127667</v>
      </c>
      <c r="L3502" s="3">
        <v>123789</v>
      </c>
      <c r="M3502" s="3">
        <v>13</v>
      </c>
      <c r="N3502" s="3">
        <v>13</v>
      </c>
      <c r="O3502" s="3">
        <v>11</v>
      </c>
      <c r="P3502" s="3">
        <v>10</v>
      </c>
    </row>
    <row r="3503" spans="1:16" ht="14.4" x14ac:dyDescent="0.3">
      <c r="A3503" s="1">
        <v>104890589</v>
      </c>
      <c r="B3503" t="s">
        <v>0</v>
      </c>
      <c r="C3503" t="s">
        <v>415</v>
      </c>
      <c r="D3503" t="s">
        <v>1916</v>
      </c>
      <c r="E3503" t="s">
        <v>2695</v>
      </c>
      <c r="F3503" s="2" t="s">
        <v>2</v>
      </c>
      <c r="G3503" s="5">
        <v>408.62637000000001</v>
      </c>
      <c r="H3503" s="4">
        <f t="shared" si="54"/>
        <v>-15417</v>
      </c>
      <c r="I3503" s="3">
        <v>106626</v>
      </c>
      <c r="J3503" s="3">
        <v>122043</v>
      </c>
      <c r="K3503" s="3">
        <v>137188</v>
      </c>
      <c r="L3503" s="3"/>
      <c r="M3503" s="3">
        <v>40</v>
      </c>
      <c r="N3503" s="3">
        <v>50</v>
      </c>
      <c r="O3503" s="3">
        <v>50</v>
      </c>
      <c r="P3503" s="3"/>
    </row>
    <row r="3504" spans="1:16" ht="14.4" x14ac:dyDescent="0.3">
      <c r="A3504" s="1">
        <v>200210722</v>
      </c>
      <c r="B3504" t="s">
        <v>5</v>
      </c>
      <c r="C3504" t="s">
        <v>415</v>
      </c>
      <c r="D3504" t="s">
        <v>1891</v>
      </c>
      <c r="E3504" t="s">
        <v>329</v>
      </c>
      <c r="F3504" s="2" t="s">
        <v>3</v>
      </c>
      <c r="G3504" s="5">
        <v>366.05838999999997</v>
      </c>
      <c r="H3504" s="4">
        <f t="shared" si="54"/>
        <v>5791</v>
      </c>
      <c r="I3504" s="3">
        <v>106639</v>
      </c>
      <c r="J3504" s="3">
        <v>100848</v>
      </c>
      <c r="K3504" s="3">
        <v>145421</v>
      </c>
      <c r="L3504" s="3">
        <v>149732</v>
      </c>
      <c r="M3504" s="3">
        <v>3</v>
      </c>
      <c r="N3504" s="3">
        <v>3</v>
      </c>
      <c r="O3504" s="3">
        <v>3</v>
      </c>
      <c r="P3504" s="3">
        <v>3</v>
      </c>
    </row>
    <row r="3505" spans="1:16" ht="14.4" x14ac:dyDescent="0.3">
      <c r="A3505" s="1">
        <v>101090762</v>
      </c>
      <c r="B3505" t="s">
        <v>0</v>
      </c>
      <c r="C3505" t="s">
        <v>356</v>
      </c>
      <c r="D3505" t="s">
        <v>1888</v>
      </c>
      <c r="E3505" t="s">
        <v>2258</v>
      </c>
      <c r="F3505" s="2" t="s">
        <v>3</v>
      </c>
      <c r="G3505" s="5">
        <v>366.05741999999998</v>
      </c>
      <c r="H3505" s="4">
        <f t="shared" si="54"/>
        <v>-19907</v>
      </c>
      <c r="I3505" s="3">
        <v>106642</v>
      </c>
      <c r="J3505" s="3">
        <v>126549</v>
      </c>
      <c r="K3505" s="3"/>
      <c r="L3505" s="3"/>
      <c r="M3505" s="3">
        <v>40</v>
      </c>
      <c r="N3505" s="3">
        <v>40</v>
      </c>
      <c r="O3505" s="3"/>
      <c r="P3505" s="3"/>
    </row>
    <row r="3506" spans="1:16" ht="14.4" x14ac:dyDescent="0.3">
      <c r="A3506" s="1">
        <v>100210044</v>
      </c>
      <c r="B3506" t="s">
        <v>0</v>
      </c>
      <c r="C3506" t="s">
        <v>78</v>
      </c>
      <c r="D3506" t="s">
        <v>1986</v>
      </c>
      <c r="E3506" t="s">
        <v>90</v>
      </c>
      <c r="F3506" s="2" t="s">
        <v>74</v>
      </c>
      <c r="G3506" s="5">
        <v>340.66291999999999</v>
      </c>
      <c r="H3506" s="4">
        <f t="shared" si="54"/>
        <v>-47776</v>
      </c>
      <c r="I3506" s="3">
        <v>106723</v>
      </c>
      <c r="J3506" s="3">
        <v>154499</v>
      </c>
      <c r="K3506" s="3">
        <v>121109</v>
      </c>
      <c r="L3506" s="3">
        <v>92594</v>
      </c>
      <c r="M3506" s="3">
        <v>24</v>
      </c>
      <c r="N3506" s="3">
        <v>30</v>
      </c>
      <c r="O3506" s="3">
        <v>30</v>
      </c>
      <c r="P3506" s="3">
        <v>30</v>
      </c>
    </row>
    <row r="3507" spans="1:16" ht="14.4" x14ac:dyDescent="0.3">
      <c r="A3507" s="1">
        <v>202490730</v>
      </c>
      <c r="B3507" t="s">
        <v>5</v>
      </c>
      <c r="C3507" t="s">
        <v>6</v>
      </c>
      <c r="D3507" t="s">
        <v>2074</v>
      </c>
      <c r="E3507" t="s">
        <v>2309</v>
      </c>
      <c r="F3507" s="2" t="s">
        <v>2</v>
      </c>
      <c r="G3507" s="5">
        <v>408.52542</v>
      </c>
      <c r="H3507" s="4">
        <f t="shared" si="54"/>
        <v>-1937</v>
      </c>
      <c r="I3507" s="3">
        <v>106729</v>
      </c>
      <c r="J3507" s="3">
        <v>108666</v>
      </c>
      <c r="K3507" s="3">
        <v>102397</v>
      </c>
      <c r="L3507" s="3">
        <v>143323</v>
      </c>
      <c r="M3507" s="3">
        <v>4</v>
      </c>
      <c r="N3507" s="3">
        <v>4</v>
      </c>
      <c r="O3507" s="3">
        <v>3</v>
      </c>
      <c r="P3507" s="3">
        <v>29</v>
      </c>
    </row>
    <row r="3508" spans="1:16" ht="14.4" x14ac:dyDescent="0.3">
      <c r="A3508" s="1">
        <v>210402488</v>
      </c>
      <c r="B3508" t="s">
        <v>5</v>
      </c>
      <c r="C3508" t="s">
        <v>6</v>
      </c>
      <c r="D3508" t="s">
        <v>2085</v>
      </c>
      <c r="E3508" t="s">
        <v>1235</v>
      </c>
      <c r="F3508" s="2" t="s">
        <v>2</v>
      </c>
      <c r="G3508" s="5">
        <v>408.48289999999997</v>
      </c>
      <c r="H3508" s="4">
        <f t="shared" si="54"/>
        <v>-22758</v>
      </c>
      <c r="I3508" s="3">
        <v>106771</v>
      </c>
      <c r="J3508" s="3">
        <v>129529</v>
      </c>
      <c r="K3508" s="3">
        <v>130376</v>
      </c>
      <c r="L3508" s="3">
        <v>145491</v>
      </c>
      <c r="M3508" s="3">
        <v>7</v>
      </c>
      <c r="N3508" s="3">
        <v>8</v>
      </c>
      <c r="O3508" s="3">
        <v>6</v>
      </c>
      <c r="P3508" s="3">
        <v>5</v>
      </c>
    </row>
    <row r="3509" spans="1:16" ht="14.4" x14ac:dyDescent="0.3">
      <c r="A3509" s="1">
        <v>201110614</v>
      </c>
      <c r="B3509" t="s">
        <v>5</v>
      </c>
      <c r="C3509" t="s">
        <v>415</v>
      </c>
      <c r="D3509" t="s">
        <v>1975</v>
      </c>
      <c r="E3509" t="s">
        <v>2592</v>
      </c>
      <c r="F3509" s="2" t="s">
        <v>2</v>
      </c>
      <c r="G3509" s="5">
        <v>408.44952999999998</v>
      </c>
      <c r="H3509" s="4">
        <f t="shared" si="54"/>
        <v>4672</v>
      </c>
      <c r="I3509" s="3">
        <v>106813</v>
      </c>
      <c r="J3509" s="3">
        <v>102141</v>
      </c>
      <c r="K3509" s="3">
        <v>111928</v>
      </c>
      <c r="L3509" s="3">
        <v>118930</v>
      </c>
      <c r="M3509" s="3">
        <v>6</v>
      </c>
      <c r="N3509" s="3">
        <v>8</v>
      </c>
      <c r="O3509" s="3">
        <v>6</v>
      </c>
      <c r="P3509" s="3">
        <v>9</v>
      </c>
    </row>
    <row r="3510" spans="1:16" ht="14.4" x14ac:dyDescent="0.3">
      <c r="A3510" s="1">
        <v>106310219</v>
      </c>
      <c r="B3510" t="s">
        <v>0</v>
      </c>
      <c r="C3510" t="s">
        <v>1245</v>
      </c>
      <c r="D3510" t="s">
        <v>1927</v>
      </c>
      <c r="E3510" t="s">
        <v>91</v>
      </c>
      <c r="F3510" s="2" t="s">
        <v>3</v>
      </c>
      <c r="G3510" s="5">
        <v>365.99317000000002</v>
      </c>
      <c r="H3510" s="4">
        <f t="shared" si="54"/>
        <v>-14470</v>
      </c>
      <c r="I3510" s="3">
        <v>106817</v>
      </c>
      <c r="J3510" s="3">
        <v>121287</v>
      </c>
      <c r="K3510" s="3">
        <v>132585</v>
      </c>
      <c r="L3510" s="3">
        <v>126096</v>
      </c>
      <c r="M3510" s="3">
        <v>45</v>
      </c>
      <c r="N3510" s="3">
        <v>45</v>
      </c>
      <c r="O3510" s="3">
        <v>50</v>
      </c>
      <c r="P3510" s="3">
        <v>50</v>
      </c>
    </row>
    <row r="3511" spans="1:16" ht="14.4" x14ac:dyDescent="0.3">
      <c r="A3511" s="1">
        <v>204090601</v>
      </c>
      <c r="B3511" t="s">
        <v>5</v>
      </c>
      <c r="C3511" t="s">
        <v>837</v>
      </c>
      <c r="D3511" t="s">
        <v>1934</v>
      </c>
      <c r="E3511" t="s">
        <v>16</v>
      </c>
      <c r="F3511" s="2" t="s">
        <v>2</v>
      </c>
      <c r="G3511" s="5">
        <v>408.34586000000002</v>
      </c>
      <c r="H3511" s="4">
        <f t="shared" si="54"/>
        <v>-25719</v>
      </c>
      <c r="I3511" s="3">
        <v>106944</v>
      </c>
      <c r="J3511" s="3">
        <v>132663</v>
      </c>
      <c r="K3511" s="3">
        <v>148981</v>
      </c>
      <c r="L3511" s="3">
        <v>136266</v>
      </c>
      <c r="M3511" s="3">
        <v>12</v>
      </c>
      <c r="N3511" s="3">
        <v>12</v>
      </c>
      <c r="O3511" s="3">
        <v>12</v>
      </c>
      <c r="P3511" s="3"/>
    </row>
    <row r="3512" spans="1:16" ht="14.4" x14ac:dyDescent="0.3">
      <c r="A3512" s="1">
        <v>103110424</v>
      </c>
      <c r="B3512" t="s">
        <v>0</v>
      </c>
      <c r="C3512" t="s">
        <v>929</v>
      </c>
      <c r="D3512" t="s">
        <v>1903</v>
      </c>
      <c r="E3512" t="s">
        <v>245</v>
      </c>
      <c r="F3512" s="2" t="s">
        <v>2</v>
      </c>
      <c r="G3512" s="5">
        <v>408.32922000000002</v>
      </c>
      <c r="H3512" s="4">
        <f t="shared" si="54"/>
        <v>5885</v>
      </c>
      <c r="I3512" s="3">
        <v>106963</v>
      </c>
      <c r="J3512" s="3">
        <v>101078</v>
      </c>
      <c r="K3512" s="3">
        <v>98127</v>
      </c>
      <c r="L3512" s="3">
        <v>97953</v>
      </c>
      <c r="M3512" s="3">
        <v>70</v>
      </c>
      <c r="N3512" s="3">
        <v>70</v>
      </c>
      <c r="O3512" s="3">
        <v>80</v>
      </c>
      <c r="P3512" s="3">
        <v>115</v>
      </c>
    </row>
    <row r="3513" spans="1:16" ht="14.4" x14ac:dyDescent="0.3">
      <c r="A3513" s="1">
        <v>106210892</v>
      </c>
      <c r="B3513" t="s">
        <v>0</v>
      </c>
      <c r="C3513" t="s">
        <v>698</v>
      </c>
      <c r="D3513" t="s">
        <v>1926</v>
      </c>
      <c r="E3513" t="s">
        <v>111</v>
      </c>
      <c r="F3513" s="2" t="s">
        <v>2</v>
      </c>
      <c r="G3513" s="5">
        <v>408.27857999999998</v>
      </c>
      <c r="H3513" s="4">
        <f t="shared" si="54"/>
        <v>-20129</v>
      </c>
      <c r="I3513" s="3">
        <v>107025</v>
      </c>
      <c r="J3513" s="3">
        <v>127154</v>
      </c>
      <c r="K3513" s="3">
        <v>148100</v>
      </c>
      <c r="L3513" s="3">
        <v>156300</v>
      </c>
      <c r="M3513" s="3">
        <v>140</v>
      </c>
      <c r="N3513" s="3">
        <v>140</v>
      </c>
      <c r="O3513" s="3">
        <v>160</v>
      </c>
      <c r="P3513" s="3">
        <v>160</v>
      </c>
    </row>
    <row r="3514" spans="1:16" ht="14.4" x14ac:dyDescent="0.3">
      <c r="A3514" s="1">
        <v>202390913</v>
      </c>
      <c r="B3514" t="s">
        <v>5</v>
      </c>
      <c r="C3514" t="s">
        <v>6</v>
      </c>
      <c r="D3514" t="s">
        <v>2072</v>
      </c>
      <c r="E3514" t="s">
        <v>2616</v>
      </c>
      <c r="F3514" s="2" t="s">
        <v>2</v>
      </c>
      <c r="G3514" s="5">
        <v>408.27163000000002</v>
      </c>
      <c r="H3514" s="4">
        <f t="shared" si="54"/>
        <v>-11189</v>
      </c>
      <c r="I3514" s="3">
        <v>107035</v>
      </c>
      <c r="J3514" s="3">
        <v>118224</v>
      </c>
      <c r="K3514" s="3">
        <v>131705</v>
      </c>
      <c r="L3514" s="3">
        <v>115491</v>
      </c>
      <c r="M3514" s="3">
        <v>5</v>
      </c>
      <c r="N3514" s="3">
        <v>5</v>
      </c>
      <c r="O3514" s="3">
        <v>2</v>
      </c>
      <c r="P3514" s="3"/>
    </row>
    <row r="3515" spans="1:16" ht="14.4" x14ac:dyDescent="0.3">
      <c r="A3515" s="1">
        <v>107610734</v>
      </c>
      <c r="B3515" t="s">
        <v>0</v>
      </c>
      <c r="C3515" t="s">
        <v>1388</v>
      </c>
      <c r="D3515" t="s">
        <v>2047</v>
      </c>
      <c r="E3515" t="s">
        <v>111</v>
      </c>
      <c r="F3515" s="2" t="s">
        <v>2</v>
      </c>
      <c r="G3515" s="5">
        <v>408.26062999999999</v>
      </c>
      <c r="H3515" s="4">
        <f t="shared" si="54"/>
        <v>-23354</v>
      </c>
      <c r="I3515" s="3">
        <v>107052</v>
      </c>
      <c r="J3515" s="3">
        <v>130406</v>
      </c>
      <c r="K3515" s="3">
        <v>154762</v>
      </c>
      <c r="L3515" s="3">
        <v>159567</v>
      </c>
      <c r="M3515" s="3">
        <v>100</v>
      </c>
      <c r="N3515" s="3">
        <v>100</v>
      </c>
      <c r="O3515" s="3">
        <v>180</v>
      </c>
      <c r="P3515" s="3">
        <v>180</v>
      </c>
    </row>
    <row r="3516" spans="1:16" ht="14.4" x14ac:dyDescent="0.3">
      <c r="A3516" s="1">
        <v>210402187</v>
      </c>
      <c r="B3516" t="s">
        <v>5</v>
      </c>
      <c r="C3516" t="s">
        <v>6</v>
      </c>
      <c r="D3516" t="s">
        <v>2085</v>
      </c>
      <c r="E3516" t="s">
        <v>2618</v>
      </c>
      <c r="F3516" s="2" t="s">
        <v>2</v>
      </c>
      <c r="G3516" s="5">
        <v>408.24824999999998</v>
      </c>
      <c r="H3516" s="4">
        <f t="shared" si="54"/>
        <v>-8629</v>
      </c>
      <c r="I3516" s="3">
        <v>107072</v>
      </c>
      <c r="J3516" s="3">
        <v>115701</v>
      </c>
      <c r="K3516" s="3">
        <v>110627</v>
      </c>
      <c r="L3516" s="3">
        <v>106855</v>
      </c>
      <c r="M3516" s="3">
        <v>8</v>
      </c>
      <c r="N3516" s="3">
        <v>8</v>
      </c>
      <c r="O3516" s="3">
        <v>7</v>
      </c>
      <c r="P3516" s="3">
        <v>7</v>
      </c>
    </row>
    <row r="3517" spans="1:16" ht="14.4" x14ac:dyDescent="0.3">
      <c r="A3517" s="1">
        <v>100190306</v>
      </c>
      <c r="B3517" t="s">
        <v>0</v>
      </c>
      <c r="C3517" t="s">
        <v>879</v>
      </c>
      <c r="D3517" t="s">
        <v>2007</v>
      </c>
      <c r="E3517" t="s">
        <v>2567</v>
      </c>
      <c r="F3517" s="2" t="s">
        <v>2</v>
      </c>
      <c r="G3517" s="5">
        <v>408.23475000000002</v>
      </c>
      <c r="H3517" s="4">
        <f t="shared" si="54"/>
        <v>-20628</v>
      </c>
      <c r="I3517" s="3">
        <v>107094</v>
      </c>
      <c r="J3517" s="3">
        <v>127722</v>
      </c>
      <c r="K3517" s="3"/>
      <c r="L3517" s="3"/>
      <c r="M3517" s="3">
        <v>20</v>
      </c>
      <c r="N3517" s="3">
        <v>20</v>
      </c>
      <c r="O3517" s="3"/>
      <c r="P3517" s="3"/>
    </row>
    <row r="3518" spans="1:16" ht="14.4" x14ac:dyDescent="0.3">
      <c r="A3518" s="1">
        <v>206100696</v>
      </c>
      <c r="B3518" t="s">
        <v>5</v>
      </c>
      <c r="C3518" t="s">
        <v>6</v>
      </c>
      <c r="D3518" t="s">
        <v>1972</v>
      </c>
      <c r="E3518" t="s">
        <v>2383</v>
      </c>
      <c r="F3518" s="2" t="s">
        <v>2</v>
      </c>
      <c r="G3518" s="5">
        <v>408.22991999999999</v>
      </c>
      <c r="H3518" s="4">
        <f t="shared" si="54"/>
        <v>10875</v>
      </c>
      <c r="I3518" s="3">
        <v>107104</v>
      </c>
      <c r="J3518" s="3">
        <v>96229</v>
      </c>
      <c r="K3518" s="3">
        <v>64174</v>
      </c>
      <c r="L3518" s="3">
        <v>42774</v>
      </c>
      <c r="M3518" s="3">
        <v>6</v>
      </c>
      <c r="N3518" s="3"/>
      <c r="O3518" s="3"/>
      <c r="P3518" s="3"/>
    </row>
    <row r="3519" spans="1:16" ht="14.4" x14ac:dyDescent="0.3">
      <c r="A3519" s="1">
        <v>103090338</v>
      </c>
      <c r="B3519" t="s">
        <v>0</v>
      </c>
      <c r="C3519" t="s">
        <v>1014</v>
      </c>
      <c r="D3519" t="s">
        <v>1906</v>
      </c>
      <c r="E3519" t="s">
        <v>98</v>
      </c>
      <c r="F3519" s="2" t="s">
        <v>3</v>
      </c>
      <c r="G3519" s="5">
        <v>365.86219999999997</v>
      </c>
      <c r="H3519" s="4">
        <f t="shared" si="54"/>
        <v>-5004</v>
      </c>
      <c r="I3519" s="3">
        <v>107117</v>
      </c>
      <c r="J3519" s="3">
        <v>112121</v>
      </c>
      <c r="K3519" s="3">
        <v>116372</v>
      </c>
      <c r="L3519" s="3">
        <v>110043</v>
      </c>
      <c r="M3519" s="3">
        <v>40</v>
      </c>
      <c r="N3519" s="3">
        <v>40</v>
      </c>
      <c r="O3519" s="3">
        <v>60</v>
      </c>
      <c r="P3519" s="3"/>
    </row>
    <row r="3520" spans="1:16" ht="14.4" x14ac:dyDescent="0.3">
      <c r="A3520" s="1">
        <v>209210063</v>
      </c>
      <c r="B3520" t="s">
        <v>5</v>
      </c>
      <c r="C3520" t="s">
        <v>415</v>
      </c>
      <c r="D3520" t="s">
        <v>1992</v>
      </c>
      <c r="E3520" t="s">
        <v>526</v>
      </c>
      <c r="F3520" s="2" t="s">
        <v>3</v>
      </c>
      <c r="G3520" s="5">
        <v>365.85253999999998</v>
      </c>
      <c r="H3520" s="4">
        <f t="shared" si="54"/>
        <v>7405</v>
      </c>
      <c r="I3520" s="3">
        <v>107139</v>
      </c>
      <c r="J3520" s="3">
        <v>99734</v>
      </c>
      <c r="K3520" s="3">
        <v>127356</v>
      </c>
      <c r="L3520" s="3">
        <v>169774</v>
      </c>
      <c r="M3520" s="3">
        <v>5</v>
      </c>
      <c r="N3520" s="3">
        <v>5</v>
      </c>
      <c r="O3520" s="3">
        <v>5</v>
      </c>
      <c r="P3520" s="3">
        <v>4</v>
      </c>
    </row>
    <row r="3521" spans="1:16" ht="14.4" x14ac:dyDescent="0.3">
      <c r="A3521" s="1">
        <v>112070687</v>
      </c>
      <c r="B3521" t="s">
        <v>0</v>
      </c>
      <c r="C3521" t="s">
        <v>1372</v>
      </c>
      <c r="D3521" t="s">
        <v>1957</v>
      </c>
      <c r="E3521" t="s">
        <v>111</v>
      </c>
      <c r="F3521" s="2" t="s">
        <v>2</v>
      </c>
      <c r="G3521" s="5">
        <v>408.16809999999998</v>
      </c>
      <c r="H3521" s="4">
        <f t="shared" si="54"/>
        <v>-19146</v>
      </c>
      <c r="I3521" s="3">
        <v>107176</v>
      </c>
      <c r="J3521" s="3">
        <v>126322</v>
      </c>
      <c r="K3521" s="3">
        <v>146992</v>
      </c>
      <c r="L3521" s="3">
        <v>156631</v>
      </c>
      <c r="M3521" s="3">
        <v>50</v>
      </c>
      <c r="N3521" s="3">
        <v>40</v>
      </c>
      <c r="O3521" s="3">
        <v>40</v>
      </c>
      <c r="P3521" s="3">
        <v>40</v>
      </c>
    </row>
    <row r="3522" spans="1:16" ht="14.4" x14ac:dyDescent="0.3">
      <c r="A3522" s="1">
        <v>109290501</v>
      </c>
      <c r="B3522" t="s">
        <v>0</v>
      </c>
      <c r="C3522" t="s">
        <v>1189</v>
      </c>
      <c r="D3522" t="s">
        <v>1956</v>
      </c>
      <c r="E3522" t="s">
        <v>2542</v>
      </c>
      <c r="F3522" s="2" t="s">
        <v>2</v>
      </c>
      <c r="G3522" s="5">
        <v>408.10338999999999</v>
      </c>
      <c r="H3522" s="4">
        <f t="shared" ref="H3522:H3585" si="55">IF(OR($J3522="",$I3522=""),"",$I3522-$J3522)</f>
        <v>-20402</v>
      </c>
      <c r="I3522" s="3">
        <v>107253</v>
      </c>
      <c r="J3522" s="3">
        <v>127655</v>
      </c>
      <c r="K3522" s="3">
        <v>153700</v>
      </c>
      <c r="L3522" s="3">
        <v>146249</v>
      </c>
      <c r="M3522" s="3">
        <v>50</v>
      </c>
      <c r="N3522" s="3">
        <v>50</v>
      </c>
      <c r="O3522" s="3">
        <v>80</v>
      </c>
      <c r="P3522" s="3"/>
    </row>
    <row r="3523" spans="1:16" ht="14.4" x14ac:dyDescent="0.3">
      <c r="A3523" s="1">
        <v>108810968</v>
      </c>
      <c r="B3523" t="s">
        <v>0</v>
      </c>
      <c r="C3523" t="s">
        <v>1445</v>
      </c>
      <c r="D3523" t="s">
        <v>2054</v>
      </c>
      <c r="E3523" t="s">
        <v>111</v>
      </c>
      <c r="F3523" s="2" t="s">
        <v>2</v>
      </c>
      <c r="G3523" s="5">
        <v>408.09411999999998</v>
      </c>
      <c r="H3523" s="4">
        <f t="shared" si="55"/>
        <v>-20015</v>
      </c>
      <c r="I3523" s="3">
        <v>107258</v>
      </c>
      <c r="J3523" s="3">
        <v>127273</v>
      </c>
      <c r="K3523" s="3">
        <v>147528</v>
      </c>
      <c r="L3523" s="3">
        <v>151732</v>
      </c>
      <c r="M3523" s="3">
        <v>110</v>
      </c>
      <c r="N3523" s="3">
        <v>110</v>
      </c>
      <c r="O3523" s="3">
        <v>130</v>
      </c>
      <c r="P3523" s="3">
        <v>130</v>
      </c>
    </row>
    <row r="3524" spans="1:16" ht="14.4" x14ac:dyDescent="0.3">
      <c r="A3524" s="1">
        <v>105410151</v>
      </c>
      <c r="B3524" t="s">
        <v>0</v>
      </c>
      <c r="C3524" t="s">
        <v>6</v>
      </c>
      <c r="D3524" t="s">
        <v>2083</v>
      </c>
      <c r="E3524" t="s">
        <v>111</v>
      </c>
      <c r="F3524" s="2" t="s">
        <v>2</v>
      </c>
      <c r="G3524" s="5">
        <v>408.06043</v>
      </c>
      <c r="H3524" s="4">
        <f t="shared" si="55"/>
        <v>-21837</v>
      </c>
      <c r="I3524" s="3">
        <v>107297</v>
      </c>
      <c r="J3524" s="3">
        <v>129134</v>
      </c>
      <c r="K3524" s="3">
        <v>147136</v>
      </c>
      <c r="L3524" s="3">
        <v>150377</v>
      </c>
      <c r="M3524" s="3">
        <v>90</v>
      </c>
      <c r="N3524" s="3">
        <v>90</v>
      </c>
      <c r="O3524" s="3">
        <v>100</v>
      </c>
      <c r="P3524" s="3">
        <v>100</v>
      </c>
    </row>
    <row r="3525" spans="1:16" ht="14.4" x14ac:dyDescent="0.3">
      <c r="A3525" s="1">
        <v>102410213</v>
      </c>
      <c r="B3525" t="s">
        <v>0</v>
      </c>
      <c r="C3525" t="s">
        <v>896</v>
      </c>
      <c r="D3525" t="s">
        <v>2009</v>
      </c>
      <c r="E3525" t="s">
        <v>239</v>
      </c>
      <c r="F3525" s="2" t="s">
        <v>3</v>
      </c>
      <c r="G3525" s="5">
        <v>365.77969000000002</v>
      </c>
      <c r="H3525" s="4">
        <f t="shared" si="55"/>
        <v>-26257</v>
      </c>
      <c r="I3525" s="3">
        <v>107300</v>
      </c>
      <c r="J3525" s="3">
        <v>133557</v>
      </c>
      <c r="K3525" s="3">
        <v>213051</v>
      </c>
      <c r="L3525" s="3"/>
      <c r="M3525" s="3">
        <v>16</v>
      </c>
      <c r="N3525" s="3">
        <v>20</v>
      </c>
      <c r="O3525" s="3">
        <v>20</v>
      </c>
      <c r="P3525" s="3"/>
    </row>
    <row r="3526" spans="1:16" ht="14.4" x14ac:dyDescent="0.3">
      <c r="A3526" s="1">
        <v>108890207</v>
      </c>
      <c r="B3526" t="s">
        <v>0</v>
      </c>
      <c r="C3526" t="s">
        <v>1445</v>
      </c>
      <c r="D3526" t="s">
        <v>2054</v>
      </c>
      <c r="E3526" t="s">
        <v>2217</v>
      </c>
      <c r="F3526" s="2" t="s">
        <v>3</v>
      </c>
      <c r="G3526" s="5">
        <v>365.75295</v>
      </c>
      <c r="H3526" s="4">
        <f t="shared" si="55"/>
        <v>-21882</v>
      </c>
      <c r="I3526" s="3">
        <v>107358</v>
      </c>
      <c r="J3526" s="3">
        <v>129240</v>
      </c>
      <c r="K3526" s="3">
        <v>172627</v>
      </c>
      <c r="L3526" s="3">
        <v>192027</v>
      </c>
      <c r="M3526" s="3">
        <v>40</v>
      </c>
      <c r="N3526" s="3">
        <v>40</v>
      </c>
      <c r="O3526" s="3">
        <v>60</v>
      </c>
      <c r="P3526" s="3">
        <v>50</v>
      </c>
    </row>
    <row r="3527" spans="1:16" ht="14.4" x14ac:dyDescent="0.3">
      <c r="A3527" s="1">
        <v>200510922</v>
      </c>
      <c r="B3527" t="s">
        <v>5</v>
      </c>
      <c r="C3527" t="s">
        <v>6</v>
      </c>
      <c r="D3527" t="s">
        <v>1895</v>
      </c>
      <c r="E3527" t="s">
        <v>15</v>
      </c>
      <c r="F3527" s="2" t="s">
        <v>2</v>
      </c>
      <c r="G3527" s="5">
        <v>407.98665999999997</v>
      </c>
      <c r="H3527" s="4">
        <f t="shared" si="55"/>
        <v>-4365</v>
      </c>
      <c r="I3527" s="3">
        <v>107389</v>
      </c>
      <c r="J3527" s="3">
        <v>111754</v>
      </c>
      <c r="K3527" s="3">
        <v>105178</v>
      </c>
      <c r="L3527" s="3">
        <v>101687</v>
      </c>
      <c r="M3527" s="3">
        <v>3</v>
      </c>
      <c r="N3527" s="3">
        <v>4</v>
      </c>
      <c r="O3527" s="3">
        <v>4</v>
      </c>
      <c r="P3527" s="3">
        <v>4</v>
      </c>
    </row>
    <row r="3528" spans="1:16" ht="14.4" x14ac:dyDescent="0.3">
      <c r="A3528" s="1">
        <v>103810259</v>
      </c>
      <c r="B3528" t="s">
        <v>0</v>
      </c>
      <c r="C3528" t="s">
        <v>356</v>
      </c>
      <c r="D3528" t="s">
        <v>2017</v>
      </c>
      <c r="E3528" t="s">
        <v>2558</v>
      </c>
      <c r="F3528" s="2" t="s">
        <v>2</v>
      </c>
      <c r="G3528" s="5">
        <v>407.98090000000002</v>
      </c>
      <c r="H3528" s="4">
        <f t="shared" si="55"/>
        <v>-14240</v>
      </c>
      <c r="I3528" s="3">
        <v>107396</v>
      </c>
      <c r="J3528" s="3">
        <v>121636</v>
      </c>
      <c r="K3528" s="3">
        <v>136445</v>
      </c>
      <c r="L3528" s="3">
        <v>138961</v>
      </c>
      <c r="M3528" s="3">
        <v>65</v>
      </c>
      <c r="N3528" s="3">
        <v>65</v>
      </c>
      <c r="O3528" s="3">
        <v>65</v>
      </c>
      <c r="P3528" s="3">
        <v>60</v>
      </c>
    </row>
    <row r="3529" spans="1:16" ht="14.4" x14ac:dyDescent="0.3">
      <c r="A3529" s="1">
        <v>101010828</v>
      </c>
      <c r="B3529" t="s">
        <v>0</v>
      </c>
      <c r="C3529" t="s">
        <v>356</v>
      </c>
      <c r="D3529" t="s">
        <v>1888</v>
      </c>
      <c r="E3529" t="s">
        <v>386</v>
      </c>
      <c r="F3529" s="2" t="s">
        <v>74</v>
      </c>
      <c r="G3529" s="5">
        <v>340.40721000000002</v>
      </c>
      <c r="H3529" s="4">
        <f t="shared" si="55"/>
        <v>-22410</v>
      </c>
      <c r="I3529" s="3">
        <v>107436</v>
      </c>
      <c r="J3529" s="3">
        <v>129846</v>
      </c>
      <c r="K3529" s="3">
        <v>270177</v>
      </c>
      <c r="L3529" s="3">
        <v>852207</v>
      </c>
      <c r="M3529" s="3">
        <v>70</v>
      </c>
      <c r="N3529" s="3">
        <v>100</v>
      </c>
      <c r="O3529" s="3">
        <v>200</v>
      </c>
      <c r="P3529" s="3">
        <v>2800</v>
      </c>
    </row>
    <row r="3530" spans="1:16" ht="14.4" x14ac:dyDescent="0.3">
      <c r="A3530" s="1">
        <v>101190633</v>
      </c>
      <c r="B3530" t="s">
        <v>0</v>
      </c>
      <c r="C3530" t="s">
        <v>415</v>
      </c>
      <c r="D3530" t="s">
        <v>1996</v>
      </c>
      <c r="E3530" t="s">
        <v>615</v>
      </c>
      <c r="F3530" s="2" t="s">
        <v>2</v>
      </c>
      <c r="G3530" s="5">
        <v>407.91421000000003</v>
      </c>
      <c r="H3530" s="4">
        <f t="shared" si="55"/>
        <v>25131</v>
      </c>
      <c r="I3530" s="3">
        <v>107470</v>
      </c>
      <c r="J3530" s="3">
        <v>82339</v>
      </c>
      <c r="K3530" s="3">
        <v>66547</v>
      </c>
      <c r="L3530" s="3">
        <v>72896</v>
      </c>
      <c r="M3530" s="3">
        <v>35</v>
      </c>
      <c r="N3530" s="3">
        <v>35</v>
      </c>
      <c r="O3530" s="3">
        <v>35</v>
      </c>
      <c r="P3530" s="3">
        <v>30</v>
      </c>
    </row>
    <row r="3531" spans="1:16" ht="14.4" x14ac:dyDescent="0.3">
      <c r="A3531" s="1">
        <v>103110345</v>
      </c>
      <c r="B3531" t="s">
        <v>0</v>
      </c>
      <c r="C3531" t="s">
        <v>929</v>
      </c>
      <c r="D3531" t="s">
        <v>1903</v>
      </c>
      <c r="E3531" t="s">
        <v>140</v>
      </c>
      <c r="F3531" s="2" t="s">
        <v>3</v>
      </c>
      <c r="G3531" s="5">
        <v>365.69524999999999</v>
      </c>
      <c r="H3531" s="4">
        <f t="shared" si="55"/>
        <v>-10163</v>
      </c>
      <c r="I3531" s="3">
        <v>107479</v>
      </c>
      <c r="J3531" s="3">
        <v>117642</v>
      </c>
      <c r="K3531" s="3">
        <v>170937</v>
      </c>
      <c r="L3531" s="3">
        <v>203813</v>
      </c>
      <c r="M3531" s="3">
        <v>120</v>
      </c>
      <c r="N3531" s="3">
        <v>120</v>
      </c>
      <c r="O3531" s="3">
        <v>180</v>
      </c>
      <c r="P3531" s="3">
        <v>170</v>
      </c>
    </row>
    <row r="3532" spans="1:16" ht="14.4" x14ac:dyDescent="0.3">
      <c r="A3532" s="1">
        <v>105710024</v>
      </c>
      <c r="B3532" t="s">
        <v>0</v>
      </c>
      <c r="C3532" t="s">
        <v>929</v>
      </c>
      <c r="D3532" t="s">
        <v>2099</v>
      </c>
      <c r="E3532" t="s">
        <v>111</v>
      </c>
      <c r="F3532" s="2" t="s">
        <v>2</v>
      </c>
      <c r="G3532" s="5">
        <v>407.89688000000001</v>
      </c>
      <c r="H3532" s="4">
        <f t="shared" si="55"/>
        <v>-19677</v>
      </c>
      <c r="I3532" s="3">
        <v>107495</v>
      </c>
      <c r="J3532" s="3">
        <v>127172</v>
      </c>
      <c r="K3532" s="3">
        <v>140948</v>
      </c>
      <c r="L3532" s="3">
        <v>142953</v>
      </c>
      <c r="M3532" s="3">
        <v>160</v>
      </c>
      <c r="N3532" s="3">
        <v>160</v>
      </c>
      <c r="O3532" s="3">
        <v>170</v>
      </c>
      <c r="P3532" s="3">
        <v>170</v>
      </c>
    </row>
    <row r="3533" spans="1:16" ht="14.4" x14ac:dyDescent="0.3">
      <c r="A3533" s="1">
        <v>107410215</v>
      </c>
      <c r="B3533" t="s">
        <v>0</v>
      </c>
      <c r="C3533" t="s">
        <v>1372</v>
      </c>
      <c r="D3533" t="s">
        <v>2046</v>
      </c>
      <c r="E3533" t="s">
        <v>102</v>
      </c>
      <c r="F3533" s="2" t="s">
        <v>74</v>
      </c>
      <c r="G3533" s="5">
        <v>340.37115</v>
      </c>
      <c r="H3533" s="4">
        <f t="shared" si="55"/>
        <v>-32499</v>
      </c>
      <c r="I3533" s="3">
        <v>107537</v>
      </c>
      <c r="J3533" s="3">
        <v>140036</v>
      </c>
      <c r="K3533" s="3">
        <v>123308</v>
      </c>
      <c r="L3533" s="3">
        <v>140216</v>
      </c>
      <c r="M3533" s="3">
        <v>30</v>
      </c>
      <c r="N3533" s="3">
        <v>30</v>
      </c>
      <c r="O3533" s="3">
        <v>30</v>
      </c>
      <c r="P3533" s="3">
        <v>70</v>
      </c>
    </row>
    <row r="3534" spans="1:16" ht="14.4" x14ac:dyDescent="0.3">
      <c r="A3534" s="1">
        <v>105010419</v>
      </c>
      <c r="B3534" t="s">
        <v>0</v>
      </c>
      <c r="C3534" t="s">
        <v>1167</v>
      </c>
      <c r="D3534" t="s">
        <v>1918</v>
      </c>
      <c r="E3534" t="s">
        <v>111</v>
      </c>
      <c r="F3534" s="2" t="s">
        <v>2</v>
      </c>
      <c r="G3534" s="5">
        <v>407.82105000000001</v>
      </c>
      <c r="H3534" s="4">
        <f t="shared" si="55"/>
        <v>-18651</v>
      </c>
      <c r="I3534" s="3">
        <v>107592</v>
      </c>
      <c r="J3534" s="3">
        <v>126243</v>
      </c>
      <c r="K3534" s="3">
        <v>154130</v>
      </c>
      <c r="L3534" s="3"/>
      <c r="M3534" s="3">
        <v>100</v>
      </c>
      <c r="N3534" s="3">
        <v>100</v>
      </c>
      <c r="O3534" s="3">
        <v>120</v>
      </c>
      <c r="P3534" s="3">
        <v>120</v>
      </c>
    </row>
    <row r="3535" spans="1:16" ht="14.4" x14ac:dyDescent="0.3">
      <c r="A3535" s="1">
        <v>201490098</v>
      </c>
      <c r="B3535" t="s">
        <v>5</v>
      </c>
      <c r="C3535" t="s">
        <v>6</v>
      </c>
      <c r="D3535" t="s">
        <v>1909</v>
      </c>
      <c r="E3535" t="s">
        <v>2529</v>
      </c>
      <c r="F3535" s="2" t="s">
        <v>2</v>
      </c>
      <c r="G3535" s="5">
        <v>407.70285000000001</v>
      </c>
      <c r="H3535" s="4">
        <f t="shared" si="55"/>
        <v>16385</v>
      </c>
      <c r="I3535" s="3">
        <v>107729</v>
      </c>
      <c r="J3535" s="3">
        <v>91344</v>
      </c>
      <c r="K3535" s="3">
        <v>107952</v>
      </c>
      <c r="L3535" s="3">
        <v>48356</v>
      </c>
      <c r="M3535" s="3">
        <v>5</v>
      </c>
      <c r="N3535" s="3">
        <v>7</v>
      </c>
      <c r="O3535" s="3">
        <v>10</v>
      </c>
      <c r="P3535" s="3">
        <v>8</v>
      </c>
    </row>
    <row r="3536" spans="1:16" ht="14.4" x14ac:dyDescent="0.3">
      <c r="A3536" s="1">
        <v>203490293</v>
      </c>
      <c r="B3536" t="s">
        <v>5</v>
      </c>
      <c r="C3536" t="s">
        <v>6</v>
      </c>
      <c r="D3536" t="s">
        <v>2092</v>
      </c>
      <c r="E3536" t="s">
        <v>526</v>
      </c>
      <c r="F3536" s="2" t="s">
        <v>3</v>
      </c>
      <c r="G3536" s="5">
        <v>365.59111999999999</v>
      </c>
      <c r="H3536" s="4">
        <f t="shared" si="55"/>
        <v>-23771</v>
      </c>
      <c r="I3536" s="3">
        <v>107731</v>
      </c>
      <c r="J3536" s="3">
        <v>131502</v>
      </c>
      <c r="K3536" s="3">
        <v>153672</v>
      </c>
      <c r="L3536" s="3">
        <v>141667</v>
      </c>
      <c r="M3536" s="3">
        <v>7</v>
      </c>
      <c r="N3536" s="3">
        <v>7</v>
      </c>
      <c r="O3536" s="3">
        <v>5</v>
      </c>
      <c r="P3536" s="3">
        <v>5</v>
      </c>
    </row>
    <row r="3537" spans="1:16" ht="14.4" x14ac:dyDescent="0.3">
      <c r="A3537" s="1">
        <v>206210494</v>
      </c>
      <c r="B3537" t="s">
        <v>5</v>
      </c>
      <c r="C3537" t="s">
        <v>6</v>
      </c>
      <c r="D3537" t="s">
        <v>2093</v>
      </c>
      <c r="E3537" t="s">
        <v>2616</v>
      </c>
      <c r="F3537" s="2" t="s">
        <v>2</v>
      </c>
      <c r="G3537" s="5">
        <v>407.68016</v>
      </c>
      <c r="H3537" s="4">
        <f t="shared" si="55"/>
        <v>-1956</v>
      </c>
      <c r="I3537" s="3">
        <v>107769</v>
      </c>
      <c r="J3537" s="3">
        <v>109725</v>
      </c>
      <c r="K3537" s="3">
        <v>107520</v>
      </c>
      <c r="L3537" s="3">
        <v>95289</v>
      </c>
      <c r="M3537" s="3">
        <v>5</v>
      </c>
      <c r="N3537" s="3">
        <v>5</v>
      </c>
      <c r="O3537" s="3">
        <v>5</v>
      </c>
      <c r="P3537" s="3">
        <v>5</v>
      </c>
    </row>
    <row r="3538" spans="1:16" ht="14.4" x14ac:dyDescent="0.3">
      <c r="A3538" s="1">
        <v>105310779</v>
      </c>
      <c r="B3538" t="s">
        <v>0</v>
      </c>
      <c r="C3538" t="s">
        <v>1335</v>
      </c>
      <c r="D3538" t="s">
        <v>1982</v>
      </c>
      <c r="E3538" t="s">
        <v>111</v>
      </c>
      <c r="F3538" s="2" t="s">
        <v>2</v>
      </c>
      <c r="G3538" s="5">
        <v>407.66991000000002</v>
      </c>
      <c r="H3538" s="4">
        <f t="shared" si="55"/>
        <v>-24860</v>
      </c>
      <c r="I3538" s="3">
        <v>107784</v>
      </c>
      <c r="J3538" s="3">
        <v>132644</v>
      </c>
      <c r="K3538" s="3">
        <v>161824</v>
      </c>
      <c r="L3538" s="3">
        <v>167208</v>
      </c>
      <c r="M3538" s="3">
        <v>180</v>
      </c>
      <c r="N3538" s="3">
        <v>180</v>
      </c>
      <c r="O3538" s="3">
        <v>200</v>
      </c>
      <c r="P3538" s="3">
        <v>200</v>
      </c>
    </row>
    <row r="3539" spans="1:16" ht="14.4" x14ac:dyDescent="0.3">
      <c r="A3539" s="1">
        <v>201790260</v>
      </c>
      <c r="B3539" t="s">
        <v>5</v>
      </c>
      <c r="C3539" t="s">
        <v>6</v>
      </c>
      <c r="D3539" t="s">
        <v>2079</v>
      </c>
      <c r="E3539" t="s">
        <v>318</v>
      </c>
      <c r="F3539" s="2" t="s">
        <v>3</v>
      </c>
      <c r="G3539" s="5">
        <v>365.54306000000003</v>
      </c>
      <c r="H3539" s="4">
        <f t="shared" si="55"/>
        <v>-2724</v>
      </c>
      <c r="I3539" s="3">
        <v>107853</v>
      </c>
      <c r="J3539" s="3">
        <v>110577</v>
      </c>
      <c r="K3539" s="3">
        <v>128620</v>
      </c>
      <c r="L3539" s="3">
        <v>118921</v>
      </c>
      <c r="M3539" s="3">
        <v>9</v>
      </c>
      <c r="N3539" s="3">
        <v>9</v>
      </c>
      <c r="O3539" s="3">
        <v>10</v>
      </c>
      <c r="P3539" s="3">
        <v>8</v>
      </c>
    </row>
    <row r="3540" spans="1:16" ht="14.4" x14ac:dyDescent="0.3">
      <c r="A3540" s="1">
        <v>109010037</v>
      </c>
      <c r="B3540" t="s">
        <v>0</v>
      </c>
      <c r="C3540" t="s">
        <v>1508</v>
      </c>
      <c r="D3540" t="s">
        <v>2059</v>
      </c>
      <c r="E3540" t="s">
        <v>91</v>
      </c>
      <c r="F3540" s="2" t="s">
        <v>3</v>
      </c>
      <c r="G3540" s="5">
        <v>365.53158999999999</v>
      </c>
      <c r="H3540" s="4">
        <f t="shared" si="55"/>
        <v>-13925</v>
      </c>
      <c r="I3540" s="3">
        <v>107875</v>
      </c>
      <c r="J3540" s="3">
        <v>121800</v>
      </c>
      <c r="K3540" s="3">
        <v>135369</v>
      </c>
      <c r="L3540" s="3">
        <v>119634</v>
      </c>
      <c r="M3540" s="3">
        <v>45</v>
      </c>
      <c r="N3540" s="3">
        <v>45</v>
      </c>
      <c r="O3540" s="3">
        <v>50</v>
      </c>
      <c r="P3540" s="3">
        <v>50</v>
      </c>
    </row>
    <row r="3541" spans="1:16" ht="14.4" x14ac:dyDescent="0.3">
      <c r="A3541" s="1">
        <v>111710448</v>
      </c>
      <c r="B3541" t="s">
        <v>0</v>
      </c>
      <c r="C3541" t="s">
        <v>415</v>
      </c>
      <c r="D3541" t="s">
        <v>1991</v>
      </c>
      <c r="E3541" t="s">
        <v>139</v>
      </c>
      <c r="F3541" s="2" t="s">
        <v>3</v>
      </c>
      <c r="G3541" s="5">
        <v>365.49919999999997</v>
      </c>
      <c r="H3541" s="4">
        <f t="shared" si="55"/>
        <v>-25320</v>
      </c>
      <c r="I3541" s="3">
        <v>107958</v>
      </c>
      <c r="J3541" s="3">
        <v>133278</v>
      </c>
      <c r="K3541" s="3">
        <v>208618</v>
      </c>
      <c r="L3541" s="3">
        <v>246546</v>
      </c>
      <c r="M3541" s="3">
        <v>80</v>
      </c>
      <c r="N3541" s="3">
        <v>90</v>
      </c>
      <c r="O3541" s="3">
        <v>140</v>
      </c>
      <c r="P3541" s="3">
        <v>140</v>
      </c>
    </row>
    <row r="3542" spans="1:16" ht="14.4" x14ac:dyDescent="0.3">
      <c r="A3542" s="1">
        <v>203110105</v>
      </c>
      <c r="B3542" t="s">
        <v>5</v>
      </c>
      <c r="C3542" t="s">
        <v>6</v>
      </c>
      <c r="D3542" t="s">
        <v>2084</v>
      </c>
      <c r="E3542" t="s">
        <v>14</v>
      </c>
      <c r="F3542" s="2" t="s">
        <v>2</v>
      </c>
      <c r="G3542" s="5">
        <v>407.51204999999999</v>
      </c>
      <c r="H3542" s="4">
        <f t="shared" si="55"/>
        <v>-12009</v>
      </c>
      <c r="I3542" s="3">
        <v>107965</v>
      </c>
      <c r="J3542" s="3">
        <v>119974</v>
      </c>
      <c r="K3542" s="3">
        <v>104932</v>
      </c>
      <c r="L3542" s="3">
        <v>114376</v>
      </c>
      <c r="M3542" s="3">
        <v>4</v>
      </c>
      <c r="N3542" s="3">
        <v>5</v>
      </c>
      <c r="O3542" s="3">
        <v>5</v>
      </c>
      <c r="P3542" s="3">
        <v>10</v>
      </c>
    </row>
    <row r="3543" spans="1:16" ht="14.4" x14ac:dyDescent="0.3">
      <c r="A3543" s="1">
        <v>201610106</v>
      </c>
      <c r="B3543" t="s">
        <v>5</v>
      </c>
      <c r="C3543" t="s">
        <v>1093</v>
      </c>
      <c r="D3543" t="s">
        <v>1919</v>
      </c>
      <c r="E3543" t="s">
        <v>2569</v>
      </c>
      <c r="F3543" s="2" t="s">
        <v>2</v>
      </c>
      <c r="G3543" s="5">
        <v>407.48678999999998</v>
      </c>
      <c r="H3543" s="4">
        <f t="shared" si="55"/>
        <v>-24652</v>
      </c>
      <c r="I3543" s="3">
        <v>107989</v>
      </c>
      <c r="J3543" s="3">
        <v>132641</v>
      </c>
      <c r="K3543" s="3">
        <v>156326</v>
      </c>
      <c r="L3543" s="3">
        <v>134434</v>
      </c>
      <c r="M3543" s="3">
        <v>15</v>
      </c>
      <c r="N3543" s="3">
        <v>15</v>
      </c>
      <c r="O3543" s="3">
        <v>15</v>
      </c>
      <c r="P3543" s="3">
        <v>15</v>
      </c>
    </row>
    <row r="3544" spans="1:16" ht="14.4" x14ac:dyDescent="0.3">
      <c r="A3544" s="1">
        <v>101610134</v>
      </c>
      <c r="B3544" t="s">
        <v>0</v>
      </c>
      <c r="C3544" t="s">
        <v>789</v>
      </c>
      <c r="D3544" t="s">
        <v>2004</v>
      </c>
      <c r="E3544" t="s">
        <v>91</v>
      </c>
      <c r="F3544" s="2" t="s">
        <v>3</v>
      </c>
      <c r="G3544" s="5">
        <v>365.43865</v>
      </c>
      <c r="H3544" s="4">
        <f t="shared" si="55"/>
        <v>-11768</v>
      </c>
      <c r="I3544" s="3">
        <v>108078</v>
      </c>
      <c r="J3544" s="3">
        <v>119846</v>
      </c>
      <c r="K3544" s="3">
        <v>134199</v>
      </c>
      <c r="L3544" s="3">
        <v>130263</v>
      </c>
      <c r="M3544" s="3">
        <v>45</v>
      </c>
      <c r="N3544" s="3">
        <v>45</v>
      </c>
      <c r="O3544" s="3">
        <v>50</v>
      </c>
      <c r="P3544" s="3">
        <v>52</v>
      </c>
    </row>
    <row r="3545" spans="1:16" ht="14.4" x14ac:dyDescent="0.3">
      <c r="A3545" s="1">
        <v>203790199</v>
      </c>
      <c r="B3545" t="s">
        <v>5</v>
      </c>
      <c r="C3545" t="s">
        <v>6</v>
      </c>
      <c r="D3545" t="s">
        <v>1923</v>
      </c>
      <c r="E3545" t="s">
        <v>2824</v>
      </c>
      <c r="F3545" s="2" t="s">
        <v>2</v>
      </c>
      <c r="G3545" s="5">
        <v>407.38146999999998</v>
      </c>
      <c r="H3545" s="4" t="str">
        <f t="shared" si="55"/>
        <v/>
      </c>
      <c r="I3545" s="3">
        <v>108117</v>
      </c>
      <c r="J3545" s="3"/>
      <c r="K3545" s="3"/>
      <c r="L3545" s="3"/>
      <c r="M3545" s="3">
        <v>25</v>
      </c>
      <c r="N3545" s="3">
        <v>30</v>
      </c>
      <c r="O3545" s="3">
        <v>35</v>
      </c>
      <c r="P3545" s="3">
        <v>36</v>
      </c>
    </row>
    <row r="3546" spans="1:16" ht="14.4" x14ac:dyDescent="0.3">
      <c r="A3546" s="1">
        <v>200690594</v>
      </c>
      <c r="B3546" t="s">
        <v>5</v>
      </c>
      <c r="C3546" t="s">
        <v>415</v>
      </c>
      <c r="D3546" t="s">
        <v>1897</v>
      </c>
      <c r="E3546" t="s">
        <v>2825</v>
      </c>
      <c r="F3546" s="2" t="s">
        <v>2</v>
      </c>
      <c r="G3546" s="5">
        <v>407.35433</v>
      </c>
      <c r="H3546" s="4">
        <f t="shared" si="55"/>
        <v>-13487</v>
      </c>
      <c r="I3546" s="3">
        <v>108139</v>
      </c>
      <c r="J3546" s="3">
        <v>121626</v>
      </c>
      <c r="K3546" s="3">
        <v>100692</v>
      </c>
      <c r="L3546" s="3">
        <v>93707</v>
      </c>
      <c r="M3546" s="3">
        <v>27</v>
      </c>
      <c r="N3546" s="3">
        <v>26</v>
      </c>
      <c r="O3546" s="3">
        <v>24</v>
      </c>
      <c r="P3546" s="3">
        <v>33</v>
      </c>
    </row>
    <row r="3547" spans="1:16" ht="14.4" x14ac:dyDescent="0.3">
      <c r="A3547" s="1">
        <v>207710062</v>
      </c>
      <c r="B3547" t="s">
        <v>5</v>
      </c>
      <c r="C3547" t="s">
        <v>1093</v>
      </c>
      <c r="D3547" t="s">
        <v>1953</v>
      </c>
      <c r="E3547" t="s">
        <v>16</v>
      </c>
      <c r="F3547" s="2" t="s">
        <v>2</v>
      </c>
      <c r="G3547" s="5">
        <v>407.33855999999997</v>
      </c>
      <c r="H3547" s="4">
        <f t="shared" si="55"/>
        <v>-18875</v>
      </c>
      <c r="I3547" s="3">
        <v>108151</v>
      </c>
      <c r="J3547" s="3">
        <v>127026</v>
      </c>
      <c r="K3547" s="3">
        <v>152314</v>
      </c>
      <c r="L3547" s="3">
        <v>158045</v>
      </c>
      <c r="M3547" s="3">
        <v>13</v>
      </c>
      <c r="N3547" s="3">
        <v>10</v>
      </c>
      <c r="O3547" s="3">
        <v>10</v>
      </c>
      <c r="P3547" s="3">
        <v>10</v>
      </c>
    </row>
    <row r="3548" spans="1:16" ht="14.4" x14ac:dyDescent="0.3">
      <c r="A3548" s="1">
        <v>110010086</v>
      </c>
      <c r="B3548" t="s">
        <v>0</v>
      </c>
      <c r="C3548" t="s">
        <v>415</v>
      </c>
      <c r="D3548" t="s">
        <v>1995</v>
      </c>
      <c r="E3548" t="s">
        <v>2232</v>
      </c>
      <c r="F3548" s="2" t="s">
        <v>3</v>
      </c>
      <c r="G3548" s="5">
        <v>365.38995999999997</v>
      </c>
      <c r="H3548" s="4">
        <f t="shared" si="55"/>
        <v>693</v>
      </c>
      <c r="I3548" s="3">
        <v>108190</v>
      </c>
      <c r="J3548" s="3">
        <v>107497</v>
      </c>
      <c r="K3548" s="3">
        <v>147385</v>
      </c>
      <c r="L3548" s="3">
        <v>157609</v>
      </c>
      <c r="M3548" s="3">
        <v>60</v>
      </c>
      <c r="N3548" s="3">
        <v>60</v>
      </c>
      <c r="O3548" s="3">
        <v>70</v>
      </c>
      <c r="P3548" s="3">
        <v>60</v>
      </c>
    </row>
    <row r="3549" spans="1:16" ht="14.4" x14ac:dyDescent="0.3">
      <c r="A3549" s="1">
        <v>101410533</v>
      </c>
      <c r="B3549" t="s">
        <v>0</v>
      </c>
      <c r="C3549" t="s">
        <v>658</v>
      </c>
      <c r="D3549" t="s">
        <v>1890</v>
      </c>
      <c r="E3549" t="s">
        <v>188</v>
      </c>
      <c r="F3549" s="2" t="s">
        <v>2</v>
      </c>
      <c r="G3549" s="5">
        <v>407.29487999999998</v>
      </c>
      <c r="H3549" s="4">
        <f t="shared" si="55"/>
        <v>-20329</v>
      </c>
      <c r="I3549" s="3">
        <v>108190</v>
      </c>
      <c r="J3549" s="3">
        <v>128519</v>
      </c>
      <c r="K3549" s="3">
        <v>160510</v>
      </c>
      <c r="L3549" s="3">
        <v>145502</v>
      </c>
      <c r="M3549" s="3">
        <v>50</v>
      </c>
      <c r="N3549" s="3">
        <v>60</v>
      </c>
      <c r="O3549" s="3">
        <v>105</v>
      </c>
      <c r="P3549" s="3">
        <v>100</v>
      </c>
    </row>
    <row r="3550" spans="1:16" ht="14.4" x14ac:dyDescent="0.3">
      <c r="A3550" s="1">
        <v>104410145</v>
      </c>
      <c r="B3550" t="s">
        <v>0</v>
      </c>
      <c r="C3550" t="s">
        <v>1099</v>
      </c>
      <c r="D3550" t="s">
        <v>2021</v>
      </c>
      <c r="E3550" t="s">
        <v>139</v>
      </c>
      <c r="F3550" s="2" t="s">
        <v>3</v>
      </c>
      <c r="G3550" s="5">
        <v>365.38495</v>
      </c>
      <c r="H3550" s="4">
        <f t="shared" si="55"/>
        <v>-32444</v>
      </c>
      <c r="I3550" s="3">
        <v>108201</v>
      </c>
      <c r="J3550" s="3">
        <v>140645</v>
      </c>
      <c r="K3550" s="3">
        <v>209922</v>
      </c>
      <c r="L3550" s="3">
        <v>257206</v>
      </c>
      <c r="M3550" s="3">
        <v>30</v>
      </c>
      <c r="N3550" s="3">
        <v>60</v>
      </c>
      <c r="O3550" s="3">
        <v>60</v>
      </c>
      <c r="P3550" s="3">
        <v>60</v>
      </c>
    </row>
    <row r="3551" spans="1:16" ht="14.4" x14ac:dyDescent="0.3">
      <c r="A3551" s="1">
        <v>111810605</v>
      </c>
      <c r="B3551" t="s">
        <v>0</v>
      </c>
      <c r="C3551" t="s">
        <v>1445</v>
      </c>
      <c r="D3551" t="s">
        <v>2053</v>
      </c>
      <c r="E3551" t="s">
        <v>2555</v>
      </c>
      <c r="F3551" s="2" t="s">
        <v>2</v>
      </c>
      <c r="G3551" s="5">
        <v>407.27773999999999</v>
      </c>
      <c r="H3551" s="4">
        <f t="shared" si="55"/>
        <v>-15522</v>
      </c>
      <c r="I3551" s="3">
        <v>108208</v>
      </c>
      <c r="J3551" s="3">
        <v>123730</v>
      </c>
      <c r="K3551" s="3">
        <v>173193</v>
      </c>
      <c r="L3551" s="3">
        <v>179747</v>
      </c>
      <c r="M3551" s="3">
        <v>6</v>
      </c>
      <c r="N3551" s="3">
        <v>6</v>
      </c>
      <c r="O3551" s="3">
        <v>14</v>
      </c>
      <c r="P3551" s="3">
        <v>14</v>
      </c>
    </row>
    <row r="3552" spans="1:16" ht="14.4" x14ac:dyDescent="0.3">
      <c r="A3552" s="1">
        <v>203490145</v>
      </c>
      <c r="B3552" t="s">
        <v>5</v>
      </c>
      <c r="C3552" t="s">
        <v>6</v>
      </c>
      <c r="D3552" t="s">
        <v>2092</v>
      </c>
      <c r="E3552" t="s">
        <v>2401</v>
      </c>
      <c r="F3552" s="2" t="s">
        <v>3</v>
      </c>
      <c r="G3552" s="5">
        <v>365.38202999999999</v>
      </c>
      <c r="H3552" s="4">
        <f t="shared" si="55"/>
        <v>-30910</v>
      </c>
      <c r="I3552" s="3">
        <v>108210</v>
      </c>
      <c r="J3552" s="3">
        <v>139120</v>
      </c>
      <c r="K3552" s="3">
        <v>172664</v>
      </c>
      <c r="L3552" s="3">
        <v>170241</v>
      </c>
      <c r="M3552" s="3">
        <v>5</v>
      </c>
      <c r="N3552" s="3">
        <v>6</v>
      </c>
      <c r="O3552" s="3">
        <v>5</v>
      </c>
      <c r="P3552" s="3">
        <v>4</v>
      </c>
    </row>
    <row r="3553" spans="1:16" ht="14.4" x14ac:dyDescent="0.3">
      <c r="A3553" s="1">
        <v>110710131</v>
      </c>
      <c r="B3553" t="s">
        <v>0</v>
      </c>
      <c r="C3553" t="s">
        <v>1178</v>
      </c>
      <c r="D3553" t="s">
        <v>1983</v>
      </c>
      <c r="E3553" t="s">
        <v>2610</v>
      </c>
      <c r="F3553" s="2" t="s">
        <v>2</v>
      </c>
      <c r="G3553" s="5">
        <v>407.22230000000002</v>
      </c>
      <c r="H3553" s="4">
        <f t="shared" si="55"/>
        <v>-35538</v>
      </c>
      <c r="I3553" s="3">
        <v>108259</v>
      </c>
      <c r="J3553" s="3">
        <v>143797</v>
      </c>
      <c r="K3553" s="3">
        <v>189385</v>
      </c>
      <c r="L3553" s="3">
        <v>186848</v>
      </c>
      <c r="M3553" s="3">
        <v>20</v>
      </c>
      <c r="N3553" s="3">
        <v>45</v>
      </c>
      <c r="O3553" s="3">
        <v>45</v>
      </c>
      <c r="P3553" s="3">
        <v>40</v>
      </c>
    </row>
    <row r="3554" spans="1:16" ht="14.4" x14ac:dyDescent="0.3">
      <c r="A3554" s="1">
        <v>210402110</v>
      </c>
      <c r="B3554" t="s">
        <v>5</v>
      </c>
      <c r="C3554" t="s">
        <v>6</v>
      </c>
      <c r="D3554" t="s">
        <v>2085</v>
      </c>
      <c r="E3554" t="s">
        <v>318</v>
      </c>
      <c r="F3554" s="2" t="s">
        <v>3</v>
      </c>
      <c r="G3554" s="5">
        <v>365.36095999999998</v>
      </c>
      <c r="H3554" s="4">
        <f t="shared" si="55"/>
        <v>-14369</v>
      </c>
      <c r="I3554" s="3">
        <v>108263</v>
      </c>
      <c r="J3554" s="3">
        <v>122632</v>
      </c>
      <c r="K3554" s="3">
        <v>123496</v>
      </c>
      <c r="L3554" s="3">
        <v>103445</v>
      </c>
      <c r="M3554" s="3">
        <v>13</v>
      </c>
      <c r="N3554" s="3">
        <v>13</v>
      </c>
      <c r="O3554" s="3">
        <v>12</v>
      </c>
      <c r="P3554" s="3">
        <v>10</v>
      </c>
    </row>
    <row r="3555" spans="1:16" ht="14.4" x14ac:dyDescent="0.3">
      <c r="A3555" s="1">
        <v>102910101</v>
      </c>
      <c r="B3555" t="s">
        <v>0</v>
      </c>
      <c r="C3555" t="s">
        <v>61</v>
      </c>
      <c r="D3555" t="s">
        <v>1977</v>
      </c>
      <c r="E3555" t="s">
        <v>89</v>
      </c>
      <c r="F3555" s="2" t="s">
        <v>3</v>
      </c>
      <c r="G3555" s="5">
        <v>365.34089999999998</v>
      </c>
      <c r="H3555" s="4">
        <f t="shared" si="55"/>
        <v>18715</v>
      </c>
      <c r="I3555" s="3">
        <v>108303</v>
      </c>
      <c r="J3555" s="3">
        <v>89588</v>
      </c>
      <c r="K3555" s="3">
        <v>97147</v>
      </c>
      <c r="L3555" s="3">
        <v>100277</v>
      </c>
      <c r="M3555" s="3">
        <v>30</v>
      </c>
      <c r="N3555" s="3">
        <v>30</v>
      </c>
      <c r="O3555" s="3">
        <v>30</v>
      </c>
      <c r="P3555" s="3">
        <v>70</v>
      </c>
    </row>
    <row r="3556" spans="1:16" ht="14.4" x14ac:dyDescent="0.3">
      <c r="A3556" s="1">
        <v>110590034</v>
      </c>
      <c r="B3556" t="s">
        <v>0</v>
      </c>
      <c r="C3556" t="s">
        <v>223</v>
      </c>
      <c r="D3556" t="s">
        <v>1885</v>
      </c>
      <c r="E3556" t="s">
        <v>111</v>
      </c>
      <c r="F3556" s="2" t="s">
        <v>2</v>
      </c>
      <c r="G3556" s="5">
        <v>407.17027999999999</v>
      </c>
      <c r="H3556" s="4">
        <f t="shared" si="55"/>
        <v>-22942</v>
      </c>
      <c r="I3556" s="3">
        <v>108326</v>
      </c>
      <c r="J3556" s="3">
        <v>131268</v>
      </c>
      <c r="K3556" s="3">
        <v>159825</v>
      </c>
      <c r="L3556" s="3">
        <v>162948</v>
      </c>
      <c r="M3556" s="3">
        <v>60</v>
      </c>
      <c r="N3556" s="3">
        <v>60</v>
      </c>
      <c r="O3556" s="3">
        <v>80</v>
      </c>
      <c r="P3556" s="3">
        <v>80</v>
      </c>
    </row>
    <row r="3557" spans="1:16" ht="14.4" x14ac:dyDescent="0.3">
      <c r="A3557" s="1">
        <v>112410449</v>
      </c>
      <c r="B3557" t="s">
        <v>0</v>
      </c>
      <c r="C3557" t="s">
        <v>356</v>
      </c>
      <c r="D3557" t="s">
        <v>2018</v>
      </c>
      <c r="E3557" t="s">
        <v>245</v>
      </c>
      <c r="F3557" s="2" t="s">
        <v>2</v>
      </c>
      <c r="G3557" s="5">
        <v>407.17016999999998</v>
      </c>
      <c r="H3557" s="4">
        <f t="shared" si="55"/>
        <v>6601</v>
      </c>
      <c r="I3557" s="3">
        <v>108327</v>
      </c>
      <c r="J3557" s="3">
        <v>101726</v>
      </c>
      <c r="K3557" s="3">
        <v>100389</v>
      </c>
      <c r="L3557" s="3">
        <v>99035</v>
      </c>
      <c r="M3557" s="3">
        <v>30</v>
      </c>
      <c r="N3557" s="3">
        <v>30</v>
      </c>
      <c r="O3557" s="3">
        <v>30</v>
      </c>
      <c r="P3557" s="3">
        <v>30</v>
      </c>
    </row>
    <row r="3558" spans="1:16" ht="14.4" x14ac:dyDescent="0.3">
      <c r="A3558" s="1">
        <v>105810161</v>
      </c>
      <c r="B3558" t="s">
        <v>0</v>
      </c>
      <c r="C3558" t="s">
        <v>929</v>
      </c>
      <c r="D3558" t="s">
        <v>1861</v>
      </c>
      <c r="E3558" t="s">
        <v>2444</v>
      </c>
      <c r="F3558" s="2" t="s">
        <v>2</v>
      </c>
      <c r="G3558" s="5">
        <v>407.12054000000001</v>
      </c>
      <c r="H3558" s="4">
        <f t="shared" si="55"/>
        <v>17595</v>
      </c>
      <c r="I3558" s="3">
        <v>108380</v>
      </c>
      <c r="J3558" s="3">
        <v>90785</v>
      </c>
      <c r="K3558" s="3">
        <v>84524</v>
      </c>
      <c r="L3558" s="3">
        <v>84891</v>
      </c>
      <c r="M3558" s="3">
        <v>40</v>
      </c>
      <c r="N3558" s="3">
        <v>40</v>
      </c>
      <c r="O3558" s="3">
        <v>40</v>
      </c>
      <c r="P3558" s="3">
        <v>30</v>
      </c>
    </row>
    <row r="3559" spans="1:16" ht="14.4" x14ac:dyDescent="0.3">
      <c r="A3559" s="1">
        <v>209310054</v>
      </c>
      <c r="B3559" t="s">
        <v>5</v>
      </c>
      <c r="C3559" t="s">
        <v>6</v>
      </c>
      <c r="D3559" t="s">
        <v>2073</v>
      </c>
      <c r="E3559" t="s">
        <v>2239</v>
      </c>
      <c r="F3559" s="2" t="s">
        <v>3</v>
      </c>
      <c r="G3559" s="5">
        <v>365.30536000000001</v>
      </c>
      <c r="H3559" s="4">
        <f t="shared" si="55"/>
        <v>-39382</v>
      </c>
      <c r="I3559" s="3">
        <v>108388</v>
      </c>
      <c r="J3559" s="3">
        <v>147770</v>
      </c>
      <c r="K3559" s="3">
        <v>205954</v>
      </c>
      <c r="L3559" s="3">
        <v>267762</v>
      </c>
      <c r="M3559" s="3">
        <v>3</v>
      </c>
      <c r="N3559" s="3">
        <v>3</v>
      </c>
      <c r="O3559" s="3">
        <v>3</v>
      </c>
      <c r="P3559" s="3">
        <v>9</v>
      </c>
    </row>
    <row r="3560" spans="1:16" ht="14.4" x14ac:dyDescent="0.3">
      <c r="A3560" s="1">
        <v>209810011</v>
      </c>
      <c r="B3560" t="s">
        <v>5</v>
      </c>
      <c r="C3560" t="s">
        <v>6</v>
      </c>
      <c r="D3560" t="s">
        <v>2078</v>
      </c>
      <c r="E3560" t="s">
        <v>318</v>
      </c>
      <c r="F3560" s="2" t="s">
        <v>3</v>
      </c>
      <c r="G3560" s="5">
        <v>365.27605</v>
      </c>
      <c r="H3560" s="4">
        <f t="shared" si="55"/>
        <v>-30152</v>
      </c>
      <c r="I3560" s="3">
        <v>108446</v>
      </c>
      <c r="J3560" s="3">
        <v>138598</v>
      </c>
      <c r="K3560" s="3">
        <v>127746</v>
      </c>
      <c r="L3560" s="3">
        <v>120392</v>
      </c>
      <c r="M3560" s="3">
        <v>6</v>
      </c>
      <c r="N3560" s="3">
        <v>7</v>
      </c>
      <c r="O3560" s="3">
        <v>7</v>
      </c>
      <c r="P3560" s="3">
        <v>5</v>
      </c>
    </row>
    <row r="3561" spans="1:16" ht="14.4" x14ac:dyDescent="0.3">
      <c r="A3561" s="1">
        <v>210301977</v>
      </c>
      <c r="B3561" t="s">
        <v>5</v>
      </c>
      <c r="C3561" t="s">
        <v>6</v>
      </c>
      <c r="D3561" t="s">
        <v>2075</v>
      </c>
      <c r="E3561" t="s">
        <v>2572</v>
      </c>
      <c r="F3561" s="2" t="s">
        <v>2</v>
      </c>
      <c r="G3561" s="5">
        <v>407.00981000000002</v>
      </c>
      <c r="H3561" s="4">
        <f t="shared" si="55"/>
        <v>17832</v>
      </c>
      <c r="I3561" s="3">
        <v>108529</v>
      </c>
      <c r="J3561" s="3">
        <v>90697</v>
      </c>
      <c r="K3561" s="3">
        <v>92216</v>
      </c>
      <c r="L3561" s="3">
        <v>56171</v>
      </c>
      <c r="M3561" s="3">
        <v>8</v>
      </c>
      <c r="N3561" s="3">
        <v>10</v>
      </c>
      <c r="O3561" s="3">
        <v>15</v>
      </c>
      <c r="P3561" s="3">
        <v>15</v>
      </c>
    </row>
    <row r="3562" spans="1:16" ht="14.4" x14ac:dyDescent="0.3">
      <c r="A3562" s="1">
        <v>207650966</v>
      </c>
      <c r="B3562" t="s">
        <v>5</v>
      </c>
      <c r="C3562" t="s">
        <v>6</v>
      </c>
      <c r="D3562" t="s">
        <v>1901</v>
      </c>
      <c r="E3562" t="s">
        <v>2224</v>
      </c>
      <c r="F3562" s="2" t="s">
        <v>2</v>
      </c>
      <c r="G3562" s="5">
        <v>406.93006000000003</v>
      </c>
      <c r="H3562" s="4">
        <f t="shared" si="55"/>
        <v>-17171</v>
      </c>
      <c r="I3562" s="3">
        <v>108634</v>
      </c>
      <c r="J3562" s="3">
        <v>125805</v>
      </c>
      <c r="K3562" s="3">
        <v>136805</v>
      </c>
      <c r="L3562" s="3">
        <v>139556</v>
      </c>
      <c r="M3562" s="3">
        <v>10</v>
      </c>
      <c r="N3562" s="3">
        <v>10</v>
      </c>
      <c r="O3562" s="3">
        <v>8</v>
      </c>
      <c r="P3562" s="3">
        <v>8</v>
      </c>
    </row>
    <row r="3563" spans="1:16" ht="14.4" x14ac:dyDescent="0.3">
      <c r="A3563" s="1">
        <v>209510046</v>
      </c>
      <c r="B3563" t="s">
        <v>5</v>
      </c>
      <c r="C3563" t="s">
        <v>415</v>
      </c>
      <c r="D3563" t="s">
        <v>1990</v>
      </c>
      <c r="E3563" t="s">
        <v>2239</v>
      </c>
      <c r="F3563" s="2" t="s">
        <v>3</v>
      </c>
      <c r="G3563" s="5">
        <v>365.15021999999999</v>
      </c>
      <c r="H3563" s="4">
        <f t="shared" si="55"/>
        <v>-18918</v>
      </c>
      <c r="I3563" s="3">
        <v>108740</v>
      </c>
      <c r="J3563" s="3">
        <v>127658</v>
      </c>
      <c r="K3563" s="3">
        <v>153907</v>
      </c>
      <c r="L3563" s="3">
        <v>175334</v>
      </c>
      <c r="M3563" s="3">
        <v>4</v>
      </c>
      <c r="N3563" s="3">
        <v>7</v>
      </c>
      <c r="O3563" s="3">
        <v>5</v>
      </c>
      <c r="P3563" s="3">
        <v>4</v>
      </c>
    </row>
    <row r="3564" spans="1:16" ht="14.4" x14ac:dyDescent="0.3">
      <c r="A3564" s="1">
        <v>202710102</v>
      </c>
      <c r="B3564" t="s">
        <v>5</v>
      </c>
      <c r="C3564" t="s">
        <v>6</v>
      </c>
      <c r="D3564" t="s">
        <v>2080</v>
      </c>
      <c r="E3564" t="s">
        <v>2775</v>
      </c>
      <c r="F3564" s="2" t="s">
        <v>2</v>
      </c>
      <c r="G3564" s="5">
        <v>406.81572999999997</v>
      </c>
      <c r="H3564" s="4">
        <f t="shared" si="55"/>
        <v>-15041</v>
      </c>
      <c r="I3564" s="3">
        <v>108776</v>
      </c>
      <c r="J3564" s="3">
        <v>123817</v>
      </c>
      <c r="K3564" s="3">
        <v>125089</v>
      </c>
      <c r="L3564" s="3">
        <v>108761</v>
      </c>
      <c r="M3564" s="3">
        <v>4</v>
      </c>
      <c r="N3564" s="3">
        <v>14</v>
      </c>
      <c r="O3564" s="3">
        <v>10</v>
      </c>
      <c r="P3564" s="3">
        <v>5</v>
      </c>
    </row>
    <row r="3565" spans="1:16" ht="14.4" x14ac:dyDescent="0.3">
      <c r="A3565" s="1">
        <v>206511295</v>
      </c>
      <c r="B3565" t="s">
        <v>5</v>
      </c>
      <c r="C3565" t="s">
        <v>6</v>
      </c>
      <c r="D3565" t="s">
        <v>1979</v>
      </c>
      <c r="E3565" t="s">
        <v>2267</v>
      </c>
      <c r="F3565" s="2" t="s">
        <v>3</v>
      </c>
      <c r="G3565" s="5">
        <v>365.11813999999998</v>
      </c>
      <c r="H3565" s="4">
        <f t="shared" si="55"/>
        <v>-20557</v>
      </c>
      <c r="I3565" s="3">
        <v>108831</v>
      </c>
      <c r="J3565" s="3">
        <v>129388</v>
      </c>
      <c r="K3565" s="3">
        <v>154939</v>
      </c>
      <c r="L3565" s="3">
        <v>143488</v>
      </c>
      <c r="M3565" s="3">
        <v>6</v>
      </c>
      <c r="N3565" s="3">
        <v>6</v>
      </c>
      <c r="O3565" s="3">
        <v>7</v>
      </c>
      <c r="P3565" s="3">
        <v>5</v>
      </c>
    </row>
    <row r="3566" spans="1:16" ht="14.4" x14ac:dyDescent="0.3">
      <c r="A3566" s="1">
        <v>201490332</v>
      </c>
      <c r="B3566" t="s">
        <v>5</v>
      </c>
      <c r="C3566" t="s">
        <v>6</v>
      </c>
      <c r="D3566" t="s">
        <v>1909</v>
      </c>
      <c r="E3566" t="s">
        <v>2309</v>
      </c>
      <c r="F3566" s="2" t="s">
        <v>2</v>
      </c>
      <c r="G3566" s="5">
        <v>406.72788000000003</v>
      </c>
      <c r="H3566" s="4">
        <f t="shared" si="55"/>
        <v>549</v>
      </c>
      <c r="I3566" s="3">
        <v>108882</v>
      </c>
      <c r="J3566" s="3">
        <v>108333</v>
      </c>
      <c r="K3566" s="3">
        <v>128980</v>
      </c>
      <c r="L3566" s="3"/>
      <c r="M3566" s="3">
        <v>3</v>
      </c>
      <c r="N3566" s="3">
        <v>4</v>
      </c>
      <c r="O3566" s="3">
        <v>8</v>
      </c>
      <c r="P3566" s="3"/>
    </row>
    <row r="3567" spans="1:16" ht="14.4" x14ac:dyDescent="0.3">
      <c r="A3567" s="1">
        <v>108410636</v>
      </c>
      <c r="B3567" t="s">
        <v>0</v>
      </c>
      <c r="C3567" t="s">
        <v>55</v>
      </c>
      <c r="D3567" t="s">
        <v>1946</v>
      </c>
      <c r="E3567" t="s">
        <v>2571</v>
      </c>
      <c r="F3567" s="2" t="s">
        <v>2</v>
      </c>
      <c r="G3567" s="5">
        <v>406.71141</v>
      </c>
      <c r="H3567" s="4">
        <f t="shared" si="55"/>
        <v>53742</v>
      </c>
      <c r="I3567" s="3">
        <v>108900</v>
      </c>
      <c r="J3567" s="3">
        <v>55158</v>
      </c>
      <c r="K3567" s="3">
        <v>59411</v>
      </c>
      <c r="L3567" s="3">
        <v>55906</v>
      </c>
      <c r="M3567" s="3">
        <v>40</v>
      </c>
      <c r="N3567" s="3">
        <v>10</v>
      </c>
      <c r="O3567" s="3">
        <v>8</v>
      </c>
      <c r="P3567" s="3">
        <v>7</v>
      </c>
    </row>
    <row r="3568" spans="1:16" ht="14.4" x14ac:dyDescent="0.3">
      <c r="A3568" s="1">
        <v>204112231</v>
      </c>
      <c r="B3568" t="s">
        <v>5</v>
      </c>
      <c r="C3568" t="s">
        <v>6</v>
      </c>
      <c r="D3568" t="s">
        <v>1937</v>
      </c>
      <c r="E3568" t="s">
        <v>2854</v>
      </c>
      <c r="F3568" s="2" t="s">
        <v>74</v>
      </c>
      <c r="G3568" s="5">
        <v>339.90147999999999</v>
      </c>
      <c r="H3568" s="4" t="str">
        <f t="shared" si="55"/>
        <v/>
      </c>
      <c r="I3568" s="3">
        <v>108928</v>
      </c>
      <c r="J3568" s="3"/>
      <c r="K3568" s="3">
        <v>68519</v>
      </c>
      <c r="L3568" s="3"/>
      <c r="M3568" s="3">
        <v>30</v>
      </c>
      <c r="N3568" s="3">
        <v>27</v>
      </c>
      <c r="O3568" s="3">
        <v>8</v>
      </c>
      <c r="P3568" s="3"/>
    </row>
    <row r="3569" spans="1:16" ht="14.4" x14ac:dyDescent="0.3">
      <c r="A3569" s="1">
        <v>110010077</v>
      </c>
      <c r="B3569" t="s">
        <v>0</v>
      </c>
      <c r="C3569" t="s">
        <v>415</v>
      </c>
      <c r="D3569" t="s">
        <v>1995</v>
      </c>
      <c r="E3569" t="s">
        <v>2259</v>
      </c>
      <c r="F3569" s="2" t="s">
        <v>3</v>
      </c>
      <c r="G3569" s="5">
        <v>365.08066000000002</v>
      </c>
      <c r="H3569" s="4">
        <f t="shared" si="55"/>
        <v>-13778</v>
      </c>
      <c r="I3569" s="3">
        <v>108937</v>
      </c>
      <c r="J3569" s="3">
        <v>122715</v>
      </c>
      <c r="K3569" s="3">
        <v>167930</v>
      </c>
      <c r="L3569" s="3">
        <v>198716</v>
      </c>
      <c r="M3569" s="3">
        <v>60</v>
      </c>
      <c r="N3569" s="3">
        <v>60</v>
      </c>
      <c r="O3569" s="3">
        <v>60</v>
      </c>
      <c r="P3569" s="3">
        <v>60</v>
      </c>
    </row>
    <row r="3570" spans="1:16" ht="14.4" x14ac:dyDescent="0.3">
      <c r="A3570" s="1">
        <v>208450755</v>
      </c>
      <c r="B3570" t="s">
        <v>5</v>
      </c>
      <c r="C3570" t="s">
        <v>6</v>
      </c>
      <c r="D3570" t="s">
        <v>1984</v>
      </c>
      <c r="E3570" t="s">
        <v>2224</v>
      </c>
      <c r="F3570" s="2" t="s">
        <v>2</v>
      </c>
      <c r="G3570" s="5">
        <v>406.58172999999999</v>
      </c>
      <c r="H3570" s="4">
        <f t="shared" si="55"/>
        <v>-21430</v>
      </c>
      <c r="I3570" s="3">
        <v>109053</v>
      </c>
      <c r="J3570" s="3">
        <v>130483</v>
      </c>
      <c r="K3570" s="3">
        <v>142040</v>
      </c>
      <c r="L3570" s="3">
        <v>148494</v>
      </c>
      <c r="M3570" s="3">
        <v>5</v>
      </c>
      <c r="N3570" s="3">
        <v>5</v>
      </c>
      <c r="O3570" s="3">
        <v>5</v>
      </c>
      <c r="P3570" s="3">
        <v>5</v>
      </c>
    </row>
    <row r="3571" spans="1:16" ht="14.4" x14ac:dyDescent="0.3">
      <c r="A3571" s="1">
        <v>101411319</v>
      </c>
      <c r="B3571" t="s">
        <v>0</v>
      </c>
      <c r="C3571" t="s">
        <v>658</v>
      </c>
      <c r="D3571" t="s">
        <v>1890</v>
      </c>
      <c r="E3571" t="s">
        <v>111</v>
      </c>
      <c r="F3571" s="2" t="s">
        <v>2</v>
      </c>
      <c r="G3571" s="5">
        <v>406.49653000000001</v>
      </c>
      <c r="H3571" s="4">
        <f t="shared" si="55"/>
        <v>-37784</v>
      </c>
      <c r="I3571" s="3">
        <v>109140</v>
      </c>
      <c r="J3571" s="3">
        <v>146924</v>
      </c>
      <c r="K3571" s="3">
        <v>173502</v>
      </c>
      <c r="L3571" s="3">
        <v>177823</v>
      </c>
      <c r="M3571" s="3">
        <v>80</v>
      </c>
      <c r="N3571" s="3">
        <v>220</v>
      </c>
      <c r="O3571" s="3">
        <v>250</v>
      </c>
      <c r="P3571" s="3">
        <v>250</v>
      </c>
    </row>
    <row r="3572" spans="1:16" ht="14.4" x14ac:dyDescent="0.3">
      <c r="A3572" s="1">
        <v>109610230</v>
      </c>
      <c r="B3572" t="s">
        <v>0</v>
      </c>
      <c r="C3572" t="s">
        <v>6</v>
      </c>
      <c r="D3572" t="s">
        <v>1963</v>
      </c>
      <c r="E3572" t="s">
        <v>100</v>
      </c>
      <c r="F3572" s="2" t="s">
        <v>3</v>
      </c>
      <c r="G3572" s="5">
        <v>364.99486000000002</v>
      </c>
      <c r="H3572" s="4">
        <f t="shared" si="55"/>
        <v>3971</v>
      </c>
      <c r="I3572" s="3">
        <v>109148</v>
      </c>
      <c r="J3572" s="3">
        <v>105177</v>
      </c>
      <c r="K3572" s="3">
        <v>106272</v>
      </c>
      <c r="L3572" s="3">
        <v>79698</v>
      </c>
      <c r="M3572" s="3">
        <v>40</v>
      </c>
      <c r="N3572" s="3">
        <v>40</v>
      </c>
      <c r="O3572" s="3">
        <v>40</v>
      </c>
      <c r="P3572" s="3">
        <v>40</v>
      </c>
    </row>
    <row r="3573" spans="1:16" ht="14.4" x14ac:dyDescent="0.3">
      <c r="A3573" s="1">
        <v>200612353</v>
      </c>
      <c r="B3573" t="s">
        <v>5</v>
      </c>
      <c r="C3573" t="s">
        <v>415</v>
      </c>
      <c r="D3573" t="s">
        <v>1897</v>
      </c>
      <c r="E3573" t="s">
        <v>2339</v>
      </c>
      <c r="F3573" s="2" t="s">
        <v>3</v>
      </c>
      <c r="G3573" s="5">
        <v>364.98032000000001</v>
      </c>
      <c r="H3573" s="4">
        <f t="shared" si="55"/>
        <v>-2129</v>
      </c>
      <c r="I3573" s="3">
        <v>109183</v>
      </c>
      <c r="J3573" s="3">
        <v>111312</v>
      </c>
      <c r="K3573" s="3">
        <v>145286</v>
      </c>
      <c r="L3573" s="3">
        <v>129987</v>
      </c>
      <c r="M3573" s="3">
        <v>4</v>
      </c>
      <c r="N3573" s="3">
        <v>3</v>
      </c>
      <c r="O3573" s="3">
        <v>3</v>
      </c>
      <c r="P3573" s="3">
        <v>3</v>
      </c>
    </row>
    <row r="3574" spans="1:16" ht="14.4" x14ac:dyDescent="0.3">
      <c r="A3574" s="1">
        <v>104410066</v>
      </c>
      <c r="B3574" t="s">
        <v>0</v>
      </c>
      <c r="C3574" t="s">
        <v>1099</v>
      </c>
      <c r="D3574" t="s">
        <v>2021</v>
      </c>
      <c r="E3574" t="s">
        <v>245</v>
      </c>
      <c r="F3574" s="2" t="s">
        <v>2</v>
      </c>
      <c r="G3574" s="5">
        <v>406.45094</v>
      </c>
      <c r="H3574" s="4">
        <f t="shared" si="55"/>
        <v>-5065</v>
      </c>
      <c r="I3574" s="3">
        <v>109197</v>
      </c>
      <c r="J3574" s="3">
        <v>114262</v>
      </c>
      <c r="K3574" s="3">
        <v>119386</v>
      </c>
      <c r="L3574" s="3">
        <v>121276</v>
      </c>
      <c r="M3574" s="3">
        <v>60</v>
      </c>
      <c r="N3574" s="3">
        <v>70</v>
      </c>
      <c r="O3574" s="3">
        <v>80</v>
      </c>
      <c r="P3574" s="3">
        <v>115</v>
      </c>
    </row>
    <row r="3575" spans="1:16" ht="14.4" x14ac:dyDescent="0.3">
      <c r="A3575" s="1">
        <v>105610519</v>
      </c>
      <c r="B3575" t="s">
        <v>0</v>
      </c>
      <c r="C3575" t="s">
        <v>6</v>
      </c>
      <c r="D3575" t="s">
        <v>2094</v>
      </c>
      <c r="E3575" t="s">
        <v>281</v>
      </c>
      <c r="F3575" s="2" t="s">
        <v>3</v>
      </c>
      <c r="G3575" s="5">
        <v>364.95886000000002</v>
      </c>
      <c r="H3575" s="4">
        <f t="shared" si="55"/>
        <v>-29133</v>
      </c>
      <c r="I3575" s="3">
        <v>109233</v>
      </c>
      <c r="J3575" s="3">
        <v>138366</v>
      </c>
      <c r="K3575" s="3">
        <v>210207</v>
      </c>
      <c r="L3575" s="3">
        <v>252480</v>
      </c>
      <c r="M3575" s="3">
        <v>50</v>
      </c>
      <c r="N3575" s="3">
        <v>50</v>
      </c>
      <c r="O3575" s="3">
        <v>105</v>
      </c>
      <c r="P3575" s="3">
        <v>100</v>
      </c>
    </row>
    <row r="3576" spans="1:16" ht="14.4" x14ac:dyDescent="0.3">
      <c r="A3576" s="1">
        <v>210000430</v>
      </c>
      <c r="B3576" t="s">
        <v>5</v>
      </c>
      <c r="C3576" t="s">
        <v>896</v>
      </c>
      <c r="D3576" t="s">
        <v>1940</v>
      </c>
      <c r="E3576" t="s">
        <v>2527</v>
      </c>
      <c r="F3576" s="2" t="s">
        <v>2</v>
      </c>
      <c r="G3576" s="5">
        <v>406.33703000000003</v>
      </c>
      <c r="H3576" s="4">
        <f t="shared" si="55"/>
        <v>24528</v>
      </c>
      <c r="I3576" s="3">
        <v>109324</v>
      </c>
      <c r="J3576" s="3">
        <v>84796</v>
      </c>
      <c r="K3576" s="3">
        <v>89415</v>
      </c>
      <c r="L3576" s="3"/>
      <c r="M3576" s="3">
        <v>4</v>
      </c>
      <c r="N3576" s="3">
        <v>4</v>
      </c>
      <c r="O3576" s="3">
        <v>5</v>
      </c>
      <c r="P3576" s="3"/>
    </row>
    <row r="3577" spans="1:16" ht="14.4" x14ac:dyDescent="0.3">
      <c r="A3577" s="1">
        <v>104410127</v>
      </c>
      <c r="B3577" t="s">
        <v>0</v>
      </c>
      <c r="C3577" t="s">
        <v>1099</v>
      </c>
      <c r="D3577" t="s">
        <v>2021</v>
      </c>
      <c r="E3577" t="s">
        <v>2284</v>
      </c>
      <c r="F3577" s="2" t="s">
        <v>2</v>
      </c>
      <c r="G3577" s="5">
        <v>406.33506</v>
      </c>
      <c r="H3577" s="4">
        <f t="shared" si="55"/>
        <v>-9748</v>
      </c>
      <c r="I3577" s="3">
        <v>109326</v>
      </c>
      <c r="J3577" s="3">
        <v>119074</v>
      </c>
      <c r="K3577" s="3">
        <v>132407</v>
      </c>
      <c r="L3577" s="3">
        <v>125423</v>
      </c>
      <c r="M3577" s="3">
        <v>50</v>
      </c>
      <c r="N3577" s="3">
        <v>50</v>
      </c>
      <c r="O3577" s="3">
        <v>50</v>
      </c>
      <c r="P3577" s="3">
        <v>50</v>
      </c>
    </row>
    <row r="3578" spans="1:16" ht="14.4" x14ac:dyDescent="0.3">
      <c r="A3578" s="1">
        <v>112910017</v>
      </c>
      <c r="B3578" t="s">
        <v>0</v>
      </c>
      <c r="C3578" t="s">
        <v>929</v>
      </c>
      <c r="D3578" t="s">
        <v>2096</v>
      </c>
      <c r="E3578" t="s">
        <v>2541</v>
      </c>
      <c r="F3578" s="2" t="s">
        <v>2</v>
      </c>
      <c r="G3578" s="5">
        <v>406.33204999999998</v>
      </c>
      <c r="H3578" s="4">
        <f t="shared" si="55"/>
        <v>30356</v>
      </c>
      <c r="I3578" s="3">
        <v>109331</v>
      </c>
      <c r="J3578" s="3">
        <v>78975</v>
      </c>
      <c r="K3578" s="3">
        <v>68367</v>
      </c>
      <c r="L3578" s="3">
        <v>54666</v>
      </c>
      <c r="M3578" s="3">
        <v>75</v>
      </c>
      <c r="N3578" s="3">
        <v>75</v>
      </c>
      <c r="O3578" s="3">
        <v>75</v>
      </c>
      <c r="P3578" s="3">
        <v>70</v>
      </c>
    </row>
    <row r="3579" spans="1:16" ht="14.4" x14ac:dyDescent="0.3">
      <c r="A3579" s="1">
        <v>203111175</v>
      </c>
      <c r="B3579" t="s">
        <v>5</v>
      </c>
      <c r="C3579" t="s">
        <v>6</v>
      </c>
      <c r="D3579" t="s">
        <v>2084</v>
      </c>
      <c r="E3579" t="s">
        <v>16</v>
      </c>
      <c r="F3579" s="2" t="s">
        <v>2</v>
      </c>
      <c r="G3579" s="5">
        <v>406.31511</v>
      </c>
      <c r="H3579" s="4">
        <f t="shared" si="55"/>
        <v>-21786</v>
      </c>
      <c r="I3579" s="3">
        <v>109353</v>
      </c>
      <c r="J3579" s="3">
        <v>131139</v>
      </c>
      <c r="K3579" s="3">
        <v>111439</v>
      </c>
      <c r="L3579" s="3"/>
      <c r="M3579" s="3">
        <v>13</v>
      </c>
      <c r="N3579" s="3">
        <v>13</v>
      </c>
      <c r="O3579" s="3"/>
      <c r="P3579" s="3"/>
    </row>
    <row r="3580" spans="1:16" ht="14.4" x14ac:dyDescent="0.3">
      <c r="A3580" s="1">
        <v>202090288</v>
      </c>
      <c r="B3580" t="s">
        <v>5</v>
      </c>
      <c r="C3580" t="s">
        <v>6</v>
      </c>
      <c r="D3580" t="s">
        <v>1922</v>
      </c>
      <c r="E3580" t="s">
        <v>2278</v>
      </c>
      <c r="F3580" s="2" t="s">
        <v>3</v>
      </c>
      <c r="G3580" s="5">
        <v>364.89913999999999</v>
      </c>
      <c r="H3580" s="4">
        <f t="shared" si="55"/>
        <v>-26106</v>
      </c>
      <c r="I3580" s="3">
        <v>109363</v>
      </c>
      <c r="J3580" s="3">
        <v>135469</v>
      </c>
      <c r="K3580" s="3">
        <v>148842</v>
      </c>
      <c r="L3580" s="3">
        <v>171275</v>
      </c>
      <c r="M3580" s="3">
        <v>4</v>
      </c>
      <c r="N3580" s="3">
        <v>3</v>
      </c>
      <c r="O3580" s="3">
        <v>3</v>
      </c>
      <c r="P3580" s="3">
        <v>3</v>
      </c>
    </row>
    <row r="3581" spans="1:16" ht="14.4" x14ac:dyDescent="0.3">
      <c r="A3581" s="1">
        <v>106410042</v>
      </c>
      <c r="B3581" t="s">
        <v>0</v>
      </c>
      <c r="C3581" t="s">
        <v>1251</v>
      </c>
      <c r="D3581" t="s">
        <v>2031</v>
      </c>
      <c r="E3581" t="s">
        <v>91</v>
      </c>
      <c r="F3581" s="2" t="s">
        <v>3</v>
      </c>
      <c r="G3581" s="5">
        <v>364.8922</v>
      </c>
      <c r="H3581" s="4">
        <f t="shared" si="55"/>
        <v>-12184</v>
      </c>
      <c r="I3581" s="3">
        <v>109373</v>
      </c>
      <c r="J3581" s="3">
        <v>121557</v>
      </c>
      <c r="K3581" s="3">
        <v>135672</v>
      </c>
      <c r="L3581" s="3">
        <v>129127</v>
      </c>
      <c r="M3581" s="3">
        <v>45</v>
      </c>
      <c r="N3581" s="3">
        <v>45</v>
      </c>
      <c r="O3581" s="3">
        <v>50</v>
      </c>
      <c r="P3581" s="3">
        <v>50</v>
      </c>
    </row>
    <row r="3582" spans="1:16" ht="14.4" x14ac:dyDescent="0.3">
      <c r="A3582" s="1">
        <v>108990554</v>
      </c>
      <c r="B3582" t="s">
        <v>0</v>
      </c>
      <c r="C3582" t="s">
        <v>837</v>
      </c>
      <c r="D3582" t="s">
        <v>1955</v>
      </c>
      <c r="E3582" t="s">
        <v>142</v>
      </c>
      <c r="F3582" s="2" t="s">
        <v>74</v>
      </c>
      <c r="G3582" s="5">
        <v>339.72379000000001</v>
      </c>
      <c r="H3582" s="4">
        <f t="shared" si="55"/>
        <v>-30051</v>
      </c>
      <c r="I3582" s="3">
        <v>109420</v>
      </c>
      <c r="J3582" s="3">
        <v>139471</v>
      </c>
      <c r="K3582" s="3">
        <v>121534</v>
      </c>
      <c r="L3582" s="3"/>
      <c r="M3582" s="3">
        <v>90</v>
      </c>
      <c r="N3582" s="3">
        <v>90</v>
      </c>
      <c r="O3582" s="3">
        <v>90</v>
      </c>
      <c r="P3582" s="3"/>
    </row>
    <row r="3583" spans="1:16" ht="14.4" x14ac:dyDescent="0.3">
      <c r="A3583" s="1">
        <v>201650178</v>
      </c>
      <c r="B3583" t="s">
        <v>5</v>
      </c>
      <c r="C3583" t="s">
        <v>1093</v>
      </c>
      <c r="D3583" t="s">
        <v>1919</v>
      </c>
      <c r="E3583" t="s">
        <v>2529</v>
      </c>
      <c r="F3583" s="2" t="s">
        <v>2</v>
      </c>
      <c r="G3583" s="5">
        <v>406.14612</v>
      </c>
      <c r="H3583" s="4">
        <f t="shared" si="55"/>
        <v>27157</v>
      </c>
      <c r="I3583" s="3">
        <v>109543</v>
      </c>
      <c r="J3583" s="3">
        <v>82386</v>
      </c>
      <c r="K3583" s="3">
        <v>93619</v>
      </c>
      <c r="L3583" s="3">
        <v>56293</v>
      </c>
      <c r="M3583" s="3">
        <v>4</v>
      </c>
      <c r="N3583" s="3">
        <v>5</v>
      </c>
      <c r="O3583" s="3">
        <v>8</v>
      </c>
      <c r="P3583" s="3">
        <v>7</v>
      </c>
    </row>
    <row r="3584" spans="1:16" ht="14.4" x14ac:dyDescent="0.3">
      <c r="A3584" s="1">
        <v>103610031</v>
      </c>
      <c r="B3584" t="s">
        <v>0</v>
      </c>
      <c r="C3584" t="s">
        <v>1031</v>
      </c>
      <c r="D3584" t="s">
        <v>2016</v>
      </c>
      <c r="E3584" t="s">
        <v>91</v>
      </c>
      <c r="F3584" s="2" t="s">
        <v>3</v>
      </c>
      <c r="G3584" s="5">
        <v>364.78773999999999</v>
      </c>
      <c r="H3584" s="4">
        <f t="shared" si="55"/>
        <v>-9207</v>
      </c>
      <c r="I3584" s="3">
        <v>109641</v>
      </c>
      <c r="J3584" s="3">
        <v>118848</v>
      </c>
      <c r="K3584" s="3">
        <v>134852</v>
      </c>
      <c r="L3584" s="3">
        <v>127867</v>
      </c>
      <c r="M3584" s="3">
        <v>50</v>
      </c>
      <c r="N3584" s="3">
        <v>50</v>
      </c>
      <c r="O3584" s="3">
        <v>50</v>
      </c>
      <c r="P3584" s="3">
        <v>60</v>
      </c>
    </row>
    <row r="3585" spans="1:16" ht="14.4" x14ac:dyDescent="0.3">
      <c r="A3585" s="1">
        <v>100410033</v>
      </c>
      <c r="B3585" t="s">
        <v>0</v>
      </c>
      <c r="C3585" t="s">
        <v>146</v>
      </c>
      <c r="D3585" t="s">
        <v>1882</v>
      </c>
      <c r="E3585" t="s">
        <v>90</v>
      </c>
      <c r="F3585" s="2" t="s">
        <v>74</v>
      </c>
      <c r="G3585" s="5">
        <v>339.60529000000002</v>
      </c>
      <c r="H3585" s="4">
        <f t="shared" si="55"/>
        <v>-88471</v>
      </c>
      <c r="I3585" s="3">
        <v>109748</v>
      </c>
      <c r="J3585" s="3">
        <v>198219</v>
      </c>
      <c r="K3585" s="3">
        <v>119802</v>
      </c>
      <c r="L3585" s="3">
        <v>94837</v>
      </c>
      <c r="M3585" s="3">
        <v>32</v>
      </c>
      <c r="N3585" s="3">
        <v>40</v>
      </c>
      <c r="O3585" s="3">
        <v>50</v>
      </c>
      <c r="P3585" s="3">
        <v>50</v>
      </c>
    </row>
    <row r="3586" spans="1:16" ht="14.4" x14ac:dyDescent="0.3">
      <c r="A3586" s="1">
        <v>108710015</v>
      </c>
      <c r="B3586" t="s">
        <v>0</v>
      </c>
      <c r="C3586" t="s">
        <v>1442</v>
      </c>
      <c r="D3586" t="s">
        <v>1951</v>
      </c>
      <c r="E3586" t="s">
        <v>91</v>
      </c>
      <c r="F3586" s="2" t="s">
        <v>3</v>
      </c>
      <c r="G3586" s="5">
        <v>364.74261999999999</v>
      </c>
      <c r="H3586" s="4">
        <f t="shared" ref="H3586:H3649" si="56">IF(OR($J3586="",$I3586=""),"",$I3586-$J3586)</f>
        <v>-12958</v>
      </c>
      <c r="I3586" s="3">
        <v>109750</v>
      </c>
      <c r="J3586" s="3">
        <v>122708</v>
      </c>
      <c r="K3586" s="3">
        <v>136461</v>
      </c>
      <c r="L3586" s="3">
        <v>131299</v>
      </c>
      <c r="M3586" s="3">
        <v>50</v>
      </c>
      <c r="N3586" s="3">
        <v>45</v>
      </c>
      <c r="O3586" s="3">
        <v>50</v>
      </c>
      <c r="P3586" s="3">
        <v>50</v>
      </c>
    </row>
    <row r="3587" spans="1:16" ht="14.4" x14ac:dyDescent="0.3">
      <c r="A3587" s="1">
        <v>205090576</v>
      </c>
      <c r="B3587" t="s">
        <v>5</v>
      </c>
      <c r="C3587" t="s">
        <v>6</v>
      </c>
      <c r="D3587" t="s">
        <v>2091</v>
      </c>
      <c r="E3587" t="s">
        <v>2616</v>
      </c>
      <c r="F3587" s="2" t="s">
        <v>2</v>
      </c>
      <c r="G3587" s="5">
        <v>405.92619999999999</v>
      </c>
      <c r="H3587" s="4">
        <f t="shared" si="56"/>
        <v>-8461</v>
      </c>
      <c r="I3587" s="3">
        <v>109805</v>
      </c>
      <c r="J3587" s="3">
        <v>118266</v>
      </c>
      <c r="K3587" s="3">
        <v>117370</v>
      </c>
      <c r="L3587" s="3"/>
      <c r="M3587" s="3">
        <v>4</v>
      </c>
      <c r="N3587" s="3">
        <v>4</v>
      </c>
      <c r="O3587" s="3"/>
      <c r="P3587" s="3"/>
    </row>
    <row r="3588" spans="1:16" ht="14.4" x14ac:dyDescent="0.3">
      <c r="A3588" s="1">
        <v>108911232</v>
      </c>
      <c r="B3588" t="s">
        <v>0</v>
      </c>
      <c r="C3588" t="s">
        <v>837</v>
      </c>
      <c r="D3588" t="s">
        <v>1955</v>
      </c>
      <c r="E3588" t="s">
        <v>2555</v>
      </c>
      <c r="F3588" s="2" t="s">
        <v>2</v>
      </c>
      <c r="G3588" s="5">
        <v>405.89267000000001</v>
      </c>
      <c r="H3588" s="4">
        <f t="shared" si="56"/>
        <v>-21357</v>
      </c>
      <c r="I3588" s="3">
        <v>109853</v>
      </c>
      <c r="J3588" s="3">
        <v>131210</v>
      </c>
      <c r="K3588" s="3">
        <v>221904</v>
      </c>
      <c r="L3588" s="3">
        <v>234438</v>
      </c>
      <c r="M3588" s="3">
        <v>6</v>
      </c>
      <c r="N3588" s="3">
        <v>6</v>
      </c>
      <c r="O3588" s="3">
        <v>14</v>
      </c>
      <c r="P3588" s="3">
        <v>14</v>
      </c>
    </row>
    <row r="3589" spans="1:16" ht="14.4" x14ac:dyDescent="0.3">
      <c r="A3589" s="1">
        <v>108310337</v>
      </c>
      <c r="B3589" t="s">
        <v>0</v>
      </c>
      <c r="C3589" t="s">
        <v>1411</v>
      </c>
      <c r="D3589" t="s">
        <v>2051</v>
      </c>
      <c r="E3589" t="s">
        <v>111</v>
      </c>
      <c r="F3589" s="2" t="s">
        <v>2</v>
      </c>
      <c r="G3589" s="5">
        <v>405.87207000000001</v>
      </c>
      <c r="H3589" s="4">
        <f t="shared" si="56"/>
        <v>-23694</v>
      </c>
      <c r="I3589" s="3">
        <v>109877</v>
      </c>
      <c r="J3589" s="3">
        <v>133571</v>
      </c>
      <c r="K3589" s="3">
        <v>158967</v>
      </c>
      <c r="L3589" s="3">
        <v>165634</v>
      </c>
      <c r="M3589" s="3">
        <v>90</v>
      </c>
      <c r="N3589" s="3">
        <v>90</v>
      </c>
      <c r="O3589" s="3">
        <v>100</v>
      </c>
      <c r="P3589" s="3">
        <v>100</v>
      </c>
    </row>
    <row r="3590" spans="1:16" ht="14.4" x14ac:dyDescent="0.3">
      <c r="A3590" s="1">
        <v>110090035</v>
      </c>
      <c r="B3590" t="s">
        <v>0</v>
      </c>
      <c r="C3590" t="s">
        <v>415</v>
      </c>
      <c r="D3590" t="s">
        <v>1995</v>
      </c>
      <c r="E3590" t="s">
        <v>2537</v>
      </c>
      <c r="F3590" s="2" t="s">
        <v>2</v>
      </c>
      <c r="G3590" s="5">
        <v>405.82166999999998</v>
      </c>
      <c r="H3590" s="4">
        <f t="shared" si="56"/>
        <v>-6092</v>
      </c>
      <c r="I3590" s="3">
        <v>109940</v>
      </c>
      <c r="J3590" s="3">
        <v>116032</v>
      </c>
      <c r="K3590" s="3">
        <v>130560</v>
      </c>
      <c r="L3590" s="3">
        <v>133406</v>
      </c>
      <c r="M3590" s="3">
        <v>40</v>
      </c>
      <c r="N3590" s="3">
        <v>45</v>
      </c>
      <c r="O3590" s="3">
        <v>45</v>
      </c>
      <c r="P3590" s="3">
        <v>40</v>
      </c>
    </row>
    <row r="3591" spans="1:16" ht="14.4" x14ac:dyDescent="0.3">
      <c r="A3591" s="1">
        <v>206710633</v>
      </c>
      <c r="B3591" t="s">
        <v>5</v>
      </c>
      <c r="C3591" t="s">
        <v>415</v>
      </c>
      <c r="D3591" t="s">
        <v>1958</v>
      </c>
      <c r="E3591" t="s">
        <v>2826</v>
      </c>
      <c r="F3591" s="2" t="s">
        <v>2</v>
      </c>
      <c r="G3591" s="5">
        <v>405.79484000000002</v>
      </c>
      <c r="H3591" s="4">
        <f t="shared" si="56"/>
        <v>-48957</v>
      </c>
      <c r="I3591" s="3">
        <v>109974</v>
      </c>
      <c r="J3591" s="3">
        <v>158931</v>
      </c>
      <c r="K3591" s="3"/>
      <c r="L3591" s="3"/>
      <c r="M3591" s="3">
        <v>33</v>
      </c>
      <c r="N3591" s="3">
        <v>38</v>
      </c>
      <c r="O3591" s="3"/>
      <c r="P3591" s="3"/>
    </row>
    <row r="3592" spans="1:16" ht="14.4" x14ac:dyDescent="0.3">
      <c r="A3592" s="1">
        <v>205090604</v>
      </c>
      <c r="B3592" t="s">
        <v>5</v>
      </c>
      <c r="C3592" t="s">
        <v>6</v>
      </c>
      <c r="D3592" t="s">
        <v>2091</v>
      </c>
      <c r="E3592" t="s">
        <v>2618</v>
      </c>
      <c r="F3592" s="2" t="s">
        <v>2</v>
      </c>
      <c r="G3592" s="5">
        <v>405.68752000000001</v>
      </c>
      <c r="H3592" s="4">
        <f t="shared" si="56"/>
        <v>-14365</v>
      </c>
      <c r="I3592" s="3">
        <v>110085</v>
      </c>
      <c r="J3592" s="3">
        <v>124450</v>
      </c>
      <c r="K3592" s="3">
        <v>128744</v>
      </c>
      <c r="L3592" s="3"/>
      <c r="M3592" s="3">
        <v>4</v>
      </c>
      <c r="N3592" s="3">
        <v>4</v>
      </c>
      <c r="O3592" s="3"/>
      <c r="P3592" s="3"/>
    </row>
    <row r="3593" spans="1:16" ht="14.4" x14ac:dyDescent="0.3">
      <c r="A3593" s="1">
        <v>105410133</v>
      </c>
      <c r="B3593" t="s">
        <v>0</v>
      </c>
      <c r="C3593" t="s">
        <v>6</v>
      </c>
      <c r="D3593" t="s">
        <v>2083</v>
      </c>
      <c r="E3593" t="s">
        <v>2229</v>
      </c>
      <c r="F3593" s="2" t="s">
        <v>3</v>
      </c>
      <c r="G3593" s="5">
        <v>364.60663</v>
      </c>
      <c r="H3593" s="4">
        <f t="shared" si="56"/>
        <v>-16367</v>
      </c>
      <c r="I3593" s="3">
        <v>110104</v>
      </c>
      <c r="J3593" s="3">
        <v>126471</v>
      </c>
      <c r="K3593" s="3">
        <v>178368</v>
      </c>
      <c r="L3593" s="3">
        <v>180202</v>
      </c>
      <c r="M3593" s="3">
        <v>40</v>
      </c>
      <c r="N3593" s="3">
        <v>40</v>
      </c>
      <c r="O3593" s="3">
        <v>65</v>
      </c>
      <c r="P3593" s="3">
        <v>60</v>
      </c>
    </row>
    <row r="3594" spans="1:16" ht="14.4" x14ac:dyDescent="0.3">
      <c r="A3594" s="1">
        <v>209410075</v>
      </c>
      <c r="B3594" t="s">
        <v>5</v>
      </c>
      <c r="C3594" t="s">
        <v>6</v>
      </c>
      <c r="D3594" t="s">
        <v>2089</v>
      </c>
      <c r="E3594" t="s">
        <v>2527</v>
      </c>
      <c r="F3594" s="2" t="s">
        <v>2</v>
      </c>
      <c r="G3594" s="5">
        <v>405.63887999999997</v>
      </c>
      <c r="H3594" s="4">
        <f t="shared" si="56"/>
        <v>18197</v>
      </c>
      <c r="I3594" s="3">
        <v>110142</v>
      </c>
      <c r="J3594" s="3">
        <v>91945</v>
      </c>
      <c r="K3594" s="3">
        <v>88036</v>
      </c>
      <c r="L3594" s="3">
        <v>68259</v>
      </c>
      <c r="M3594" s="3">
        <v>36</v>
      </c>
      <c r="N3594" s="3">
        <v>40</v>
      </c>
      <c r="O3594" s="3">
        <v>45</v>
      </c>
      <c r="P3594" s="3">
        <v>59</v>
      </c>
    </row>
    <row r="3595" spans="1:16" ht="14.4" x14ac:dyDescent="0.3">
      <c r="A3595" s="1">
        <v>103010373</v>
      </c>
      <c r="B3595" t="s">
        <v>0</v>
      </c>
      <c r="C3595" t="s">
        <v>1014</v>
      </c>
      <c r="D3595" t="s">
        <v>1906</v>
      </c>
      <c r="E3595" t="s">
        <v>677</v>
      </c>
      <c r="F3595" s="2" t="s">
        <v>74</v>
      </c>
      <c r="G3595" s="5">
        <v>339.46341999999999</v>
      </c>
      <c r="H3595" s="4">
        <f t="shared" si="56"/>
        <v>-57345</v>
      </c>
      <c r="I3595" s="3">
        <v>110144</v>
      </c>
      <c r="J3595" s="3">
        <v>167489</v>
      </c>
      <c r="K3595" s="3">
        <v>106590</v>
      </c>
      <c r="L3595" s="3">
        <v>63781</v>
      </c>
      <c r="M3595" s="3">
        <v>20</v>
      </c>
      <c r="N3595" s="3">
        <v>20</v>
      </c>
      <c r="O3595" s="3">
        <v>20</v>
      </c>
      <c r="P3595" s="3">
        <v>20</v>
      </c>
    </row>
    <row r="3596" spans="1:16" ht="14.4" x14ac:dyDescent="0.3">
      <c r="A3596" s="1">
        <v>202710941</v>
      </c>
      <c r="B3596" t="s">
        <v>5</v>
      </c>
      <c r="C3596" t="s">
        <v>6</v>
      </c>
      <c r="D3596" t="s">
        <v>2080</v>
      </c>
      <c r="E3596" t="s">
        <v>2226</v>
      </c>
      <c r="F3596" s="2" t="s">
        <v>3</v>
      </c>
      <c r="G3596" s="5">
        <v>364.56867</v>
      </c>
      <c r="H3596" s="4">
        <f t="shared" si="56"/>
        <v>-5177</v>
      </c>
      <c r="I3596" s="3">
        <v>110198</v>
      </c>
      <c r="J3596" s="3">
        <v>115375</v>
      </c>
      <c r="K3596" s="3">
        <v>104985</v>
      </c>
      <c r="L3596" s="3">
        <v>87725</v>
      </c>
      <c r="M3596" s="3">
        <v>8</v>
      </c>
      <c r="N3596" s="3">
        <v>10</v>
      </c>
      <c r="O3596" s="3">
        <v>10</v>
      </c>
      <c r="P3596" s="3">
        <v>10</v>
      </c>
    </row>
    <row r="3597" spans="1:16" ht="14.4" x14ac:dyDescent="0.3">
      <c r="A3597" s="1">
        <v>202790970</v>
      </c>
      <c r="B3597" t="s">
        <v>5</v>
      </c>
      <c r="C3597" t="s">
        <v>6</v>
      </c>
      <c r="D3597" t="s">
        <v>2080</v>
      </c>
      <c r="E3597" t="s">
        <v>2529</v>
      </c>
      <c r="F3597" s="2" t="s">
        <v>2</v>
      </c>
      <c r="G3597" s="5">
        <v>405.53334000000001</v>
      </c>
      <c r="H3597" s="4">
        <f t="shared" si="56"/>
        <v>21718</v>
      </c>
      <c r="I3597" s="3">
        <v>110249</v>
      </c>
      <c r="J3597" s="3">
        <v>88531</v>
      </c>
      <c r="K3597" s="3">
        <v>68149</v>
      </c>
      <c r="L3597" s="3"/>
      <c r="M3597" s="3">
        <v>8</v>
      </c>
      <c r="N3597" s="3">
        <v>9</v>
      </c>
      <c r="O3597" s="3">
        <v>4</v>
      </c>
      <c r="P3597" s="3"/>
    </row>
    <row r="3598" spans="1:16" ht="14.4" x14ac:dyDescent="0.3">
      <c r="A3598" s="1">
        <v>112190270</v>
      </c>
      <c r="B3598" t="s">
        <v>0</v>
      </c>
      <c r="C3598" t="s">
        <v>698</v>
      </c>
      <c r="D3598" t="s">
        <v>2062</v>
      </c>
      <c r="E3598" t="s">
        <v>98</v>
      </c>
      <c r="F3598" s="2" t="s">
        <v>3</v>
      </c>
      <c r="G3598" s="5">
        <v>364.53021999999999</v>
      </c>
      <c r="H3598" s="4">
        <f t="shared" si="56"/>
        <v>4264</v>
      </c>
      <c r="I3598" s="3">
        <v>110283</v>
      </c>
      <c r="J3598" s="3">
        <v>106019</v>
      </c>
      <c r="K3598" s="3">
        <v>114432</v>
      </c>
      <c r="L3598" s="3"/>
      <c r="M3598" s="3">
        <v>30</v>
      </c>
      <c r="N3598" s="3">
        <v>30</v>
      </c>
      <c r="O3598" s="3">
        <v>30</v>
      </c>
      <c r="P3598" s="3"/>
    </row>
    <row r="3599" spans="1:16" ht="14.4" x14ac:dyDescent="0.3">
      <c r="A3599" s="1">
        <v>102410248</v>
      </c>
      <c r="B3599" t="s">
        <v>0</v>
      </c>
      <c r="C3599" t="s">
        <v>896</v>
      </c>
      <c r="D3599" t="s">
        <v>2009</v>
      </c>
      <c r="E3599" t="s">
        <v>353</v>
      </c>
      <c r="F3599" s="2" t="s">
        <v>2</v>
      </c>
      <c r="G3599" s="5">
        <v>405.48540000000003</v>
      </c>
      <c r="H3599" s="4">
        <f t="shared" si="56"/>
        <v>25802</v>
      </c>
      <c r="I3599" s="3">
        <v>110297</v>
      </c>
      <c r="J3599" s="3">
        <v>84495</v>
      </c>
      <c r="K3599" s="3">
        <v>75047</v>
      </c>
      <c r="L3599" s="3"/>
      <c r="M3599" s="3">
        <v>30</v>
      </c>
      <c r="N3599" s="3">
        <v>30</v>
      </c>
      <c r="O3599" s="3">
        <v>30</v>
      </c>
      <c r="P3599" s="3"/>
    </row>
    <row r="3600" spans="1:16" ht="14.4" x14ac:dyDescent="0.3">
      <c r="A3600" s="1">
        <v>110010102</v>
      </c>
      <c r="B3600" t="s">
        <v>0</v>
      </c>
      <c r="C3600" t="s">
        <v>415</v>
      </c>
      <c r="D3600" t="s">
        <v>1995</v>
      </c>
      <c r="E3600" t="s">
        <v>2229</v>
      </c>
      <c r="F3600" s="2" t="s">
        <v>3</v>
      </c>
      <c r="G3600" s="5">
        <v>364.51996000000003</v>
      </c>
      <c r="H3600" s="4">
        <f t="shared" si="56"/>
        <v>-8970</v>
      </c>
      <c r="I3600" s="3">
        <v>110310</v>
      </c>
      <c r="J3600" s="3">
        <v>119280</v>
      </c>
      <c r="K3600" s="3">
        <v>159003</v>
      </c>
      <c r="L3600" s="3">
        <v>151435</v>
      </c>
      <c r="M3600" s="3">
        <v>50</v>
      </c>
      <c r="N3600" s="3">
        <v>50</v>
      </c>
      <c r="O3600" s="3">
        <v>70</v>
      </c>
      <c r="P3600" s="3">
        <v>60</v>
      </c>
    </row>
    <row r="3601" spans="1:16" ht="14.4" x14ac:dyDescent="0.3">
      <c r="A3601" s="1">
        <v>203210388</v>
      </c>
      <c r="B3601" t="s">
        <v>5</v>
      </c>
      <c r="C3601" t="s">
        <v>6</v>
      </c>
      <c r="D3601" t="s">
        <v>2088</v>
      </c>
      <c r="E3601" t="s">
        <v>16</v>
      </c>
      <c r="F3601" s="2" t="s">
        <v>2</v>
      </c>
      <c r="G3601" s="5">
        <v>405.37295999999998</v>
      </c>
      <c r="H3601" s="4">
        <f t="shared" si="56"/>
        <v>-17774</v>
      </c>
      <c r="I3601" s="3">
        <v>110425</v>
      </c>
      <c r="J3601" s="3">
        <v>128199</v>
      </c>
      <c r="K3601" s="3">
        <v>140506</v>
      </c>
      <c r="L3601" s="3">
        <v>143000</v>
      </c>
      <c r="M3601" s="3">
        <v>13</v>
      </c>
      <c r="N3601" s="3">
        <v>10</v>
      </c>
      <c r="O3601" s="3">
        <v>9</v>
      </c>
      <c r="P3601" s="3">
        <v>9</v>
      </c>
    </row>
    <row r="3602" spans="1:16" ht="14.4" x14ac:dyDescent="0.3">
      <c r="A3602" s="1">
        <v>205090485</v>
      </c>
      <c r="B3602" t="s">
        <v>5</v>
      </c>
      <c r="C3602" t="s">
        <v>6</v>
      </c>
      <c r="D3602" t="s">
        <v>2091</v>
      </c>
      <c r="E3602" t="s">
        <v>2852</v>
      </c>
      <c r="F3602" s="2" t="s">
        <v>57</v>
      </c>
      <c r="G3602" s="5">
        <v>219.63025999999999</v>
      </c>
      <c r="H3602" s="4">
        <f t="shared" si="56"/>
        <v>5661</v>
      </c>
      <c r="I3602" s="3">
        <v>110437</v>
      </c>
      <c r="J3602" s="3">
        <v>104776</v>
      </c>
      <c r="K3602" s="3">
        <v>108210</v>
      </c>
      <c r="L3602" s="3"/>
      <c r="M3602" s="3">
        <v>42</v>
      </c>
      <c r="N3602" s="3">
        <v>42</v>
      </c>
      <c r="O3602" s="3"/>
      <c r="P3602" s="3"/>
    </row>
    <row r="3603" spans="1:16" ht="14.4" x14ac:dyDescent="0.3">
      <c r="A3603" s="1">
        <v>210401921</v>
      </c>
      <c r="B3603" t="s">
        <v>5</v>
      </c>
      <c r="C3603" t="s">
        <v>6</v>
      </c>
      <c r="D3603" t="s">
        <v>2085</v>
      </c>
      <c r="E3603" t="s">
        <v>52</v>
      </c>
      <c r="F3603" s="2" t="s">
        <v>3</v>
      </c>
      <c r="G3603" s="5">
        <v>364.45564999999999</v>
      </c>
      <c r="H3603" s="4">
        <f t="shared" si="56"/>
        <v>-20031</v>
      </c>
      <c r="I3603" s="3">
        <v>110456</v>
      </c>
      <c r="J3603" s="3">
        <v>130487</v>
      </c>
      <c r="K3603" s="3">
        <v>124671</v>
      </c>
      <c r="L3603" s="3">
        <v>122211</v>
      </c>
      <c r="M3603" s="3">
        <v>11</v>
      </c>
      <c r="N3603" s="3">
        <v>12</v>
      </c>
      <c r="O3603" s="3">
        <v>12</v>
      </c>
      <c r="P3603" s="3">
        <v>12</v>
      </c>
    </row>
    <row r="3604" spans="1:16" ht="14.4" x14ac:dyDescent="0.3">
      <c r="A3604" s="1">
        <v>300390698</v>
      </c>
      <c r="B3604" t="s">
        <v>54</v>
      </c>
      <c r="C3604" t="s">
        <v>55</v>
      </c>
      <c r="D3604" t="s">
        <v>1935</v>
      </c>
      <c r="E3604" t="s">
        <v>2852</v>
      </c>
      <c r="F3604" s="2" t="s">
        <v>57</v>
      </c>
      <c r="G3604" s="5">
        <v>219.40557000000001</v>
      </c>
      <c r="H3604" s="4">
        <f t="shared" si="56"/>
        <v>13999</v>
      </c>
      <c r="I3604" s="3">
        <v>110573</v>
      </c>
      <c r="J3604" s="3">
        <v>96574</v>
      </c>
      <c r="K3604" s="3"/>
      <c r="L3604" s="3"/>
      <c r="M3604" s="3">
        <v>20</v>
      </c>
      <c r="N3604" s="3">
        <v>20</v>
      </c>
      <c r="O3604" s="3"/>
      <c r="P3604" s="3"/>
    </row>
    <row r="3605" spans="1:16" ht="14.4" x14ac:dyDescent="0.3">
      <c r="A3605" s="1">
        <v>206511514</v>
      </c>
      <c r="B3605" t="s">
        <v>5</v>
      </c>
      <c r="C3605" t="s">
        <v>6</v>
      </c>
      <c r="D3605" t="s">
        <v>1979</v>
      </c>
      <c r="E3605" t="s">
        <v>2529</v>
      </c>
      <c r="F3605" s="2" t="s">
        <v>2</v>
      </c>
      <c r="G3605" s="5">
        <v>405.24919999999997</v>
      </c>
      <c r="H3605" s="4">
        <f t="shared" si="56"/>
        <v>20714</v>
      </c>
      <c r="I3605" s="3">
        <v>110578</v>
      </c>
      <c r="J3605" s="3">
        <v>89864</v>
      </c>
      <c r="K3605" s="3">
        <v>100935</v>
      </c>
      <c r="L3605" s="3">
        <v>46133</v>
      </c>
      <c r="M3605" s="3">
        <v>9</v>
      </c>
      <c r="N3605" s="3">
        <v>10</v>
      </c>
      <c r="O3605" s="3">
        <v>10</v>
      </c>
      <c r="P3605" s="3">
        <v>10</v>
      </c>
    </row>
    <row r="3606" spans="1:16" ht="14.4" x14ac:dyDescent="0.3">
      <c r="A3606" s="1">
        <v>110190147</v>
      </c>
      <c r="B3606" t="s">
        <v>0</v>
      </c>
      <c r="C3606" t="s">
        <v>6</v>
      </c>
      <c r="D3606" t="s">
        <v>1973</v>
      </c>
      <c r="E3606" t="s">
        <v>2562</v>
      </c>
      <c r="F3606" s="2" t="s">
        <v>2</v>
      </c>
      <c r="G3606" s="5">
        <v>405.24124999999998</v>
      </c>
      <c r="H3606" s="4">
        <f t="shared" si="56"/>
        <v>-7109</v>
      </c>
      <c r="I3606" s="3">
        <v>110584</v>
      </c>
      <c r="J3606" s="3">
        <v>117693</v>
      </c>
      <c r="K3606" s="3"/>
      <c r="L3606" s="3"/>
      <c r="M3606" s="3">
        <v>1</v>
      </c>
      <c r="N3606" s="3">
        <v>1</v>
      </c>
      <c r="O3606" s="3"/>
      <c r="P3606" s="3"/>
    </row>
    <row r="3607" spans="1:16" ht="14.4" x14ac:dyDescent="0.3">
      <c r="A3607" s="1">
        <v>100710648</v>
      </c>
      <c r="B3607" t="s">
        <v>0</v>
      </c>
      <c r="C3607" t="s">
        <v>223</v>
      </c>
      <c r="D3607" t="s">
        <v>1884</v>
      </c>
      <c r="E3607" t="s">
        <v>245</v>
      </c>
      <c r="F3607" s="2" t="s">
        <v>2</v>
      </c>
      <c r="G3607" s="5">
        <v>405.23457999999999</v>
      </c>
      <c r="H3607" s="4">
        <f t="shared" si="56"/>
        <v>-783</v>
      </c>
      <c r="I3607" s="3">
        <v>110598</v>
      </c>
      <c r="J3607" s="3">
        <v>111381</v>
      </c>
      <c r="K3607" s="3">
        <v>115931</v>
      </c>
      <c r="L3607" s="3">
        <v>120433</v>
      </c>
      <c r="M3607" s="3">
        <v>40</v>
      </c>
      <c r="N3607" s="3">
        <v>50</v>
      </c>
      <c r="O3607" s="3">
        <v>60</v>
      </c>
      <c r="P3607" s="3">
        <v>90</v>
      </c>
    </row>
    <row r="3608" spans="1:16" ht="14.4" x14ac:dyDescent="0.3">
      <c r="A3608" s="1">
        <v>107090209</v>
      </c>
      <c r="B3608" t="s">
        <v>0</v>
      </c>
      <c r="C3608" t="s">
        <v>837</v>
      </c>
      <c r="D3608" t="s">
        <v>1943</v>
      </c>
      <c r="E3608" t="s">
        <v>98</v>
      </c>
      <c r="F3608" s="2" t="s">
        <v>3</v>
      </c>
      <c r="G3608" s="5">
        <v>364.36845</v>
      </c>
      <c r="H3608" s="4">
        <f t="shared" si="56"/>
        <v>14505</v>
      </c>
      <c r="I3608" s="3">
        <v>110649</v>
      </c>
      <c r="J3608" s="3">
        <v>96144</v>
      </c>
      <c r="K3608" s="3">
        <v>101012</v>
      </c>
      <c r="L3608" s="3">
        <v>108488</v>
      </c>
      <c r="M3608" s="3">
        <v>60</v>
      </c>
      <c r="N3608" s="3">
        <v>60</v>
      </c>
      <c r="O3608" s="3">
        <v>60</v>
      </c>
      <c r="P3608" s="3">
        <v>70</v>
      </c>
    </row>
    <row r="3609" spans="1:16" ht="14.4" x14ac:dyDescent="0.3">
      <c r="A3609" s="1">
        <v>202512454</v>
      </c>
      <c r="B3609" t="s">
        <v>5</v>
      </c>
      <c r="C3609" t="s">
        <v>6</v>
      </c>
      <c r="D3609" t="s">
        <v>2076</v>
      </c>
      <c r="E3609" t="s">
        <v>2317</v>
      </c>
      <c r="F3609" s="2" t="s">
        <v>2</v>
      </c>
      <c r="G3609" s="5">
        <v>405.07265000000001</v>
      </c>
      <c r="H3609" s="4">
        <f t="shared" si="56"/>
        <v>20158</v>
      </c>
      <c r="I3609" s="3">
        <v>110786</v>
      </c>
      <c r="J3609" s="3">
        <v>90628</v>
      </c>
      <c r="K3609" s="3">
        <v>65711</v>
      </c>
      <c r="L3609" s="3">
        <v>35740</v>
      </c>
      <c r="M3609" s="3">
        <v>8</v>
      </c>
      <c r="N3609" s="3">
        <v>12</v>
      </c>
      <c r="O3609" s="3">
        <v>9</v>
      </c>
      <c r="P3609" s="3">
        <v>9</v>
      </c>
    </row>
    <row r="3610" spans="1:16" ht="14.4" x14ac:dyDescent="0.3">
      <c r="A3610" s="1">
        <v>109210662</v>
      </c>
      <c r="B3610" t="s">
        <v>0</v>
      </c>
      <c r="C3610" t="s">
        <v>1189</v>
      </c>
      <c r="D3610" t="s">
        <v>1956</v>
      </c>
      <c r="E3610" t="s">
        <v>111</v>
      </c>
      <c r="F3610" s="2" t="s">
        <v>2</v>
      </c>
      <c r="G3610" s="5">
        <v>404.99822999999998</v>
      </c>
      <c r="H3610" s="4">
        <f t="shared" si="56"/>
        <v>-20885</v>
      </c>
      <c r="I3610" s="3">
        <v>110868</v>
      </c>
      <c r="J3610" s="3">
        <v>131753</v>
      </c>
      <c r="K3610" s="3">
        <v>153231</v>
      </c>
      <c r="L3610" s="3">
        <v>158974</v>
      </c>
      <c r="M3610" s="3">
        <v>140</v>
      </c>
      <c r="N3610" s="3">
        <v>140</v>
      </c>
      <c r="O3610" s="3">
        <v>160</v>
      </c>
      <c r="P3610" s="3">
        <v>160</v>
      </c>
    </row>
    <row r="3611" spans="1:16" ht="14.4" x14ac:dyDescent="0.3">
      <c r="A3611" s="1">
        <v>206110989</v>
      </c>
      <c r="B3611" t="s">
        <v>5</v>
      </c>
      <c r="C3611" t="s">
        <v>6</v>
      </c>
      <c r="D3611" t="s">
        <v>1972</v>
      </c>
      <c r="E3611" t="s">
        <v>2264</v>
      </c>
      <c r="F3611" s="2" t="s">
        <v>2</v>
      </c>
      <c r="G3611" s="5">
        <v>404.98266999999998</v>
      </c>
      <c r="H3611" s="4">
        <f t="shared" si="56"/>
        <v>-4684</v>
      </c>
      <c r="I3611" s="3">
        <v>110883</v>
      </c>
      <c r="J3611" s="3">
        <v>115567</v>
      </c>
      <c r="K3611" s="3">
        <v>116212</v>
      </c>
      <c r="L3611" s="3">
        <v>106355</v>
      </c>
      <c r="M3611" s="3">
        <v>7</v>
      </c>
      <c r="N3611" s="3">
        <v>7</v>
      </c>
      <c r="O3611" s="3">
        <v>7</v>
      </c>
      <c r="P3611" s="3">
        <v>7</v>
      </c>
    </row>
    <row r="3612" spans="1:16" ht="14.4" x14ac:dyDescent="0.3">
      <c r="A3612" s="1">
        <v>202712628</v>
      </c>
      <c r="B3612" t="s">
        <v>5</v>
      </c>
      <c r="C3612" t="s">
        <v>6</v>
      </c>
      <c r="D3612" t="s">
        <v>2080</v>
      </c>
      <c r="E3612" t="s">
        <v>2237</v>
      </c>
      <c r="F3612" s="2" t="s">
        <v>3</v>
      </c>
      <c r="G3612" s="5">
        <v>364.27569999999997</v>
      </c>
      <c r="H3612" s="4">
        <f t="shared" si="56"/>
        <v>-25658</v>
      </c>
      <c r="I3612" s="3">
        <v>110899</v>
      </c>
      <c r="J3612" s="3">
        <v>136557</v>
      </c>
      <c r="K3612" s="3">
        <v>153302</v>
      </c>
      <c r="L3612" s="3"/>
      <c r="M3612" s="3">
        <v>7</v>
      </c>
      <c r="N3612" s="3">
        <v>8</v>
      </c>
      <c r="O3612" s="3">
        <v>5</v>
      </c>
      <c r="P3612" s="3">
        <v>5</v>
      </c>
    </row>
    <row r="3613" spans="1:16" ht="14.4" x14ac:dyDescent="0.3">
      <c r="A3613" s="1">
        <v>204090643</v>
      </c>
      <c r="B3613" t="s">
        <v>5</v>
      </c>
      <c r="C3613" t="s">
        <v>837</v>
      </c>
      <c r="D3613" t="s">
        <v>1934</v>
      </c>
      <c r="E3613" t="s">
        <v>2576</v>
      </c>
      <c r="F3613" s="2" t="s">
        <v>2</v>
      </c>
      <c r="G3613" s="5">
        <v>404.96465999999998</v>
      </c>
      <c r="H3613" s="4">
        <f t="shared" si="56"/>
        <v>35662</v>
      </c>
      <c r="I3613" s="3">
        <v>110913</v>
      </c>
      <c r="J3613" s="3">
        <v>75251</v>
      </c>
      <c r="K3613" s="3"/>
      <c r="L3613" s="3">
        <v>49088</v>
      </c>
      <c r="M3613" s="3">
        <v>8</v>
      </c>
      <c r="N3613" s="3">
        <v>9</v>
      </c>
      <c r="O3613" s="3"/>
      <c r="P3613" s="3"/>
    </row>
    <row r="3614" spans="1:16" ht="14.4" x14ac:dyDescent="0.3">
      <c r="A3614" s="1">
        <v>111110126</v>
      </c>
      <c r="B3614" t="s">
        <v>0</v>
      </c>
      <c r="C3614" t="s">
        <v>929</v>
      </c>
      <c r="D3614" t="s">
        <v>2097</v>
      </c>
      <c r="E3614" t="s">
        <v>2524</v>
      </c>
      <c r="F3614" s="2" t="s">
        <v>2</v>
      </c>
      <c r="G3614" s="5">
        <v>404.91624000000002</v>
      </c>
      <c r="H3614" s="4">
        <f t="shared" si="56"/>
        <v>-18472</v>
      </c>
      <c r="I3614" s="3">
        <v>110964</v>
      </c>
      <c r="J3614" s="3">
        <v>129436</v>
      </c>
      <c r="K3614" s="3">
        <v>145944</v>
      </c>
      <c r="L3614" s="3">
        <v>139442</v>
      </c>
      <c r="M3614" s="3">
        <v>20</v>
      </c>
      <c r="N3614" s="3">
        <v>50</v>
      </c>
      <c r="O3614" s="3">
        <v>65</v>
      </c>
      <c r="P3614" s="3">
        <v>60</v>
      </c>
    </row>
    <row r="3615" spans="1:16" ht="14.4" x14ac:dyDescent="0.3">
      <c r="A3615" s="1">
        <v>101510117</v>
      </c>
      <c r="B3615" t="s">
        <v>0</v>
      </c>
      <c r="C3615" t="s">
        <v>775</v>
      </c>
      <c r="D3615" t="s">
        <v>2003</v>
      </c>
      <c r="E3615" t="s">
        <v>2567</v>
      </c>
      <c r="F3615" s="2" t="s">
        <v>2</v>
      </c>
      <c r="G3615" s="5">
        <v>404.85908999999998</v>
      </c>
      <c r="H3615" s="4">
        <f t="shared" si="56"/>
        <v>-2262</v>
      </c>
      <c r="I3615" s="3">
        <v>111030</v>
      </c>
      <c r="J3615" s="3">
        <v>113292</v>
      </c>
      <c r="K3615" s="3">
        <v>125084</v>
      </c>
      <c r="L3615" s="3">
        <v>111170</v>
      </c>
      <c r="M3615" s="3">
        <v>65</v>
      </c>
      <c r="N3615" s="3">
        <v>65</v>
      </c>
      <c r="O3615" s="3">
        <v>65</v>
      </c>
      <c r="P3615" s="3">
        <v>60</v>
      </c>
    </row>
    <row r="3616" spans="1:16" ht="14.4" x14ac:dyDescent="0.3">
      <c r="A3616" s="1">
        <v>209110059</v>
      </c>
      <c r="B3616" t="s">
        <v>5</v>
      </c>
      <c r="C3616" t="s">
        <v>415</v>
      </c>
      <c r="D3616" t="s">
        <v>1947</v>
      </c>
      <c r="E3616" t="s">
        <v>2239</v>
      </c>
      <c r="F3616" s="2" t="s">
        <v>3</v>
      </c>
      <c r="G3616" s="5">
        <v>364.18594999999999</v>
      </c>
      <c r="H3616" s="4">
        <f t="shared" si="56"/>
        <v>-6685</v>
      </c>
      <c r="I3616" s="3">
        <v>111101</v>
      </c>
      <c r="J3616" s="3">
        <v>117786</v>
      </c>
      <c r="K3616" s="3">
        <v>149927</v>
      </c>
      <c r="L3616" s="3">
        <v>163769</v>
      </c>
      <c r="M3616" s="3">
        <v>11</v>
      </c>
      <c r="N3616" s="3">
        <v>10</v>
      </c>
      <c r="O3616" s="3">
        <v>7</v>
      </c>
      <c r="P3616" s="3">
        <v>5</v>
      </c>
    </row>
    <row r="3617" spans="1:16" ht="14.4" x14ac:dyDescent="0.3">
      <c r="A3617" s="1">
        <v>201990853</v>
      </c>
      <c r="B3617" t="s">
        <v>5</v>
      </c>
      <c r="C3617" t="s">
        <v>6</v>
      </c>
      <c r="D3617" t="s">
        <v>1917</v>
      </c>
      <c r="E3617" t="s">
        <v>312</v>
      </c>
      <c r="F3617" s="2" t="s">
        <v>3</v>
      </c>
      <c r="G3617" s="5">
        <v>364.15395999999998</v>
      </c>
      <c r="H3617" s="4">
        <f t="shared" si="56"/>
        <v>-22607</v>
      </c>
      <c r="I3617" s="3">
        <v>111165</v>
      </c>
      <c r="J3617" s="3">
        <v>133772</v>
      </c>
      <c r="K3617" s="3">
        <v>150401</v>
      </c>
      <c r="L3617" s="3"/>
      <c r="M3617" s="3">
        <v>7</v>
      </c>
      <c r="N3617" s="3">
        <v>8</v>
      </c>
      <c r="O3617" s="3">
        <v>10</v>
      </c>
      <c r="P3617" s="3"/>
    </row>
    <row r="3618" spans="1:16" ht="14.4" x14ac:dyDescent="0.3">
      <c r="A3618" s="1">
        <v>107510144</v>
      </c>
      <c r="B3618" t="s">
        <v>0</v>
      </c>
      <c r="C3618" t="s">
        <v>6</v>
      </c>
      <c r="D3618" t="s">
        <v>1942</v>
      </c>
      <c r="E3618" t="s">
        <v>247</v>
      </c>
      <c r="F3618" s="2" t="s">
        <v>2</v>
      </c>
      <c r="G3618" s="5">
        <v>404.73685999999998</v>
      </c>
      <c r="H3618" s="4">
        <f t="shared" si="56"/>
        <v>991</v>
      </c>
      <c r="I3618" s="3">
        <v>111176</v>
      </c>
      <c r="J3618" s="3">
        <v>110185</v>
      </c>
      <c r="K3618" s="3">
        <v>105547</v>
      </c>
      <c r="L3618" s="3">
        <v>103183</v>
      </c>
      <c r="M3618" s="3">
        <v>34</v>
      </c>
      <c r="N3618" s="3">
        <v>38</v>
      </c>
      <c r="O3618" s="3">
        <v>45</v>
      </c>
      <c r="P3618" s="3">
        <v>60</v>
      </c>
    </row>
    <row r="3619" spans="1:16" ht="14.4" x14ac:dyDescent="0.3">
      <c r="A3619" s="1">
        <v>108810059</v>
      </c>
      <c r="B3619" t="s">
        <v>0</v>
      </c>
      <c r="C3619" t="s">
        <v>1445</v>
      </c>
      <c r="D3619" t="s">
        <v>2054</v>
      </c>
      <c r="E3619" t="s">
        <v>89</v>
      </c>
      <c r="F3619" s="2" t="s">
        <v>3</v>
      </c>
      <c r="G3619" s="5">
        <v>364.08201000000003</v>
      </c>
      <c r="H3619" s="4">
        <f t="shared" si="56"/>
        <v>-16073</v>
      </c>
      <c r="I3619" s="3">
        <v>111328</v>
      </c>
      <c r="J3619" s="3">
        <v>127401</v>
      </c>
      <c r="K3619" s="3">
        <v>122779</v>
      </c>
      <c r="L3619" s="3">
        <v>130601</v>
      </c>
      <c r="M3619" s="3">
        <v>20</v>
      </c>
      <c r="N3619" s="3">
        <v>40</v>
      </c>
      <c r="O3619" s="3">
        <v>40</v>
      </c>
      <c r="P3619" s="3">
        <v>80</v>
      </c>
    </row>
    <row r="3620" spans="1:16" ht="14.4" x14ac:dyDescent="0.3">
      <c r="A3620" s="1">
        <v>111100122</v>
      </c>
      <c r="B3620" t="s">
        <v>0</v>
      </c>
      <c r="C3620" t="s">
        <v>929</v>
      </c>
      <c r="D3620" t="s">
        <v>2097</v>
      </c>
      <c r="E3620" t="s">
        <v>89</v>
      </c>
      <c r="F3620" s="2" t="s">
        <v>3</v>
      </c>
      <c r="G3620" s="5">
        <v>364.07961</v>
      </c>
      <c r="H3620" s="4">
        <f t="shared" si="56"/>
        <v>-10881</v>
      </c>
      <c r="I3620" s="3">
        <v>111337</v>
      </c>
      <c r="J3620" s="3">
        <v>122218</v>
      </c>
      <c r="K3620" s="3">
        <v>118353</v>
      </c>
      <c r="L3620" s="3"/>
      <c r="M3620" s="3">
        <v>20</v>
      </c>
      <c r="N3620" s="3"/>
      <c r="O3620" s="3"/>
      <c r="P3620" s="3"/>
    </row>
    <row r="3621" spans="1:16" ht="14.4" x14ac:dyDescent="0.3">
      <c r="A3621" s="1">
        <v>207650964</v>
      </c>
      <c r="B3621" t="s">
        <v>5</v>
      </c>
      <c r="C3621" t="s">
        <v>6</v>
      </c>
      <c r="D3621" t="s">
        <v>1901</v>
      </c>
      <c r="E3621" t="s">
        <v>823</v>
      </c>
      <c r="F3621" s="2" t="s">
        <v>2</v>
      </c>
      <c r="G3621" s="5">
        <v>404.55516</v>
      </c>
      <c r="H3621" s="4">
        <f t="shared" si="56"/>
        <v>3113</v>
      </c>
      <c r="I3621" s="3">
        <v>111389</v>
      </c>
      <c r="J3621" s="3">
        <v>108276</v>
      </c>
      <c r="K3621" s="3">
        <v>94755</v>
      </c>
      <c r="L3621" s="3">
        <v>85263</v>
      </c>
      <c r="M3621" s="3">
        <v>7</v>
      </c>
      <c r="N3621" s="3">
        <v>7</v>
      </c>
      <c r="O3621" s="3">
        <v>7</v>
      </c>
      <c r="P3621" s="3">
        <v>5</v>
      </c>
    </row>
    <row r="3622" spans="1:16" ht="14.4" x14ac:dyDescent="0.3">
      <c r="A3622" s="1">
        <v>111711816</v>
      </c>
      <c r="B3622" t="s">
        <v>0</v>
      </c>
      <c r="C3622" t="s">
        <v>415</v>
      </c>
      <c r="D3622" t="s">
        <v>1991</v>
      </c>
      <c r="E3622" t="s">
        <v>457</v>
      </c>
      <c r="F3622" s="2" t="s">
        <v>74</v>
      </c>
      <c r="G3622" s="5">
        <v>339.05378000000002</v>
      </c>
      <c r="H3622" s="4">
        <f t="shared" si="56"/>
        <v>-43644</v>
      </c>
      <c r="I3622" s="3">
        <v>111402</v>
      </c>
      <c r="J3622" s="3">
        <v>155046</v>
      </c>
      <c r="K3622" s="3">
        <v>120890</v>
      </c>
      <c r="L3622" s="3">
        <v>130711</v>
      </c>
      <c r="M3622" s="3">
        <v>40</v>
      </c>
      <c r="N3622" s="3">
        <v>40</v>
      </c>
      <c r="O3622" s="3">
        <v>21</v>
      </c>
      <c r="P3622" s="3">
        <v>16</v>
      </c>
    </row>
    <row r="3623" spans="1:16" ht="14.4" x14ac:dyDescent="0.3">
      <c r="A3623" s="1">
        <v>105490183</v>
      </c>
      <c r="B3623" t="s">
        <v>0</v>
      </c>
      <c r="C3623" t="s">
        <v>6</v>
      </c>
      <c r="D3623" t="s">
        <v>2083</v>
      </c>
      <c r="E3623" t="s">
        <v>2285</v>
      </c>
      <c r="F3623" s="2" t="s">
        <v>3</v>
      </c>
      <c r="G3623" s="5">
        <v>364.03701999999998</v>
      </c>
      <c r="H3623" s="4">
        <f t="shared" si="56"/>
        <v>-31449</v>
      </c>
      <c r="I3623" s="3">
        <v>111431</v>
      </c>
      <c r="J3623" s="3">
        <v>142880</v>
      </c>
      <c r="K3623" s="3">
        <v>201711</v>
      </c>
      <c r="L3623" s="3">
        <v>239444</v>
      </c>
      <c r="M3623" s="3">
        <v>30</v>
      </c>
      <c r="N3623" s="3">
        <v>30</v>
      </c>
      <c r="O3623" s="3">
        <v>40</v>
      </c>
      <c r="P3623" s="3">
        <v>30</v>
      </c>
    </row>
    <row r="3624" spans="1:16" ht="14.4" x14ac:dyDescent="0.3">
      <c r="A3624" s="1">
        <v>110670156</v>
      </c>
      <c r="B3624" t="s">
        <v>0</v>
      </c>
      <c r="C3624" t="s">
        <v>775</v>
      </c>
      <c r="D3624" t="s">
        <v>1896</v>
      </c>
      <c r="E3624" t="s">
        <v>2542</v>
      </c>
      <c r="F3624" s="2" t="s">
        <v>2</v>
      </c>
      <c r="G3624" s="5">
        <v>404.46809000000002</v>
      </c>
      <c r="H3624" s="4">
        <f t="shared" si="56"/>
        <v>-20491</v>
      </c>
      <c r="I3624" s="3">
        <v>111493</v>
      </c>
      <c r="J3624" s="3">
        <v>131984</v>
      </c>
      <c r="K3624" s="3">
        <v>167821</v>
      </c>
      <c r="L3624" s="3">
        <v>171613</v>
      </c>
      <c r="M3624" s="3">
        <v>30</v>
      </c>
      <c r="N3624" s="3">
        <v>30</v>
      </c>
      <c r="O3624" s="3">
        <v>70</v>
      </c>
      <c r="P3624" s="3">
        <v>70</v>
      </c>
    </row>
    <row r="3625" spans="1:16" ht="14.4" x14ac:dyDescent="0.3">
      <c r="A3625" s="1">
        <v>202390878</v>
      </c>
      <c r="B3625" t="s">
        <v>5</v>
      </c>
      <c r="C3625" t="s">
        <v>6</v>
      </c>
      <c r="D3625" t="s">
        <v>2072</v>
      </c>
      <c r="E3625" t="s">
        <v>2527</v>
      </c>
      <c r="F3625" s="2" t="s">
        <v>2</v>
      </c>
      <c r="G3625" s="5">
        <v>404.46746999999999</v>
      </c>
      <c r="H3625" s="4">
        <f t="shared" si="56"/>
        <v>8235</v>
      </c>
      <c r="I3625" s="3">
        <v>111495</v>
      </c>
      <c r="J3625" s="3">
        <v>103260</v>
      </c>
      <c r="K3625" s="3">
        <v>137184</v>
      </c>
      <c r="L3625" s="3">
        <v>53102</v>
      </c>
      <c r="M3625" s="3">
        <v>5</v>
      </c>
      <c r="N3625" s="3">
        <v>9</v>
      </c>
      <c r="O3625" s="3">
        <v>8</v>
      </c>
      <c r="P3625" s="3"/>
    </row>
    <row r="3626" spans="1:16" ht="14.4" x14ac:dyDescent="0.3">
      <c r="A3626" s="1">
        <v>204790558</v>
      </c>
      <c r="B3626" t="s">
        <v>5</v>
      </c>
      <c r="C3626" t="s">
        <v>6</v>
      </c>
      <c r="D3626" t="s">
        <v>2086</v>
      </c>
      <c r="E3626" t="s">
        <v>2592</v>
      </c>
      <c r="F3626" s="2" t="s">
        <v>2</v>
      </c>
      <c r="G3626" s="5">
        <v>404.44601</v>
      </c>
      <c r="H3626" s="4">
        <f t="shared" si="56"/>
        <v>-17215</v>
      </c>
      <c r="I3626" s="3">
        <v>111522</v>
      </c>
      <c r="J3626" s="3">
        <v>128737</v>
      </c>
      <c r="K3626" s="3">
        <v>156279</v>
      </c>
      <c r="L3626" s="3">
        <v>165984</v>
      </c>
      <c r="M3626" s="3">
        <v>3</v>
      </c>
      <c r="N3626" s="3">
        <v>3</v>
      </c>
      <c r="O3626" s="3">
        <v>4</v>
      </c>
      <c r="P3626" s="3">
        <v>2</v>
      </c>
    </row>
    <row r="3627" spans="1:16" ht="14.4" x14ac:dyDescent="0.3">
      <c r="A3627" s="1">
        <v>103590346</v>
      </c>
      <c r="B3627" t="s">
        <v>0</v>
      </c>
      <c r="C3627" t="s">
        <v>1</v>
      </c>
      <c r="D3627" t="s">
        <v>1908</v>
      </c>
      <c r="E3627" t="s">
        <v>1026</v>
      </c>
      <c r="F3627" s="2" t="s">
        <v>57</v>
      </c>
      <c r="G3627" s="5">
        <v>217.66746000000001</v>
      </c>
      <c r="H3627" s="4">
        <f t="shared" si="56"/>
        <v>-23268</v>
      </c>
      <c r="I3627" s="3">
        <v>111569</v>
      </c>
      <c r="J3627" s="3">
        <v>134837</v>
      </c>
      <c r="K3627" s="3">
        <v>140735</v>
      </c>
      <c r="L3627" s="3">
        <v>122518</v>
      </c>
      <c r="M3627" s="3">
        <v>30</v>
      </c>
      <c r="N3627" s="3">
        <v>30</v>
      </c>
      <c r="O3627" s="3">
        <v>30</v>
      </c>
      <c r="P3627" s="3">
        <v>25</v>
      </c>
    </row>
    <row r="3628" spans="1:16" ht="14.4" x14ac:dyDescent="0.3">
      <c r="A3628" s="1">
        <v>106910664</v>
      </c>
      <c r="B3628" t="s">
        <v>0</v>
      </c>
      <c r="C3628" t="s">
        <v>1099</v>
      </c>
      <c r="D3628" t="s">
        <v>2037</v>
      </c>
      <c r="E3628" t="s">
        <v>2625</v>
      </c>
      <c r="F3628" s="2" t="s">
        <v>2</v>
      </c>
      <c r="G3628" s="5">
        <v>404.38405</v>
      </c>
      <c r="H3628" s="4">
        <f t="shared" si="56"/>
        <v>8625</v>
      </c>
      <c r="I3628" s="3">
        <v>111582</v>
      </c>
      <c r="J3628" s="3">
        <v>102957</v>
      </c>
      <c r="K3628" s="3">
        <v>98379</v>
      </c>
      <c r="L3628" s="3">
        <v>85277</v>
      </c>
      <c r="M3628" s="3">
        <v>40</v>
      </c>
      <c r="N3628" s="3">
        <v>70</v>
      </c>
      <c r="O3628" s="3">
        <v>70</v>
      </c>
      <c r="P3628" s="3">
        <v>56</v>
      </c>
    </row>
    <row r="3629" spans="1:16" ht="14.4" x14ac:dyDescent="0.3">
      <c r="A3629" s="1">
        <v>106610446</v>
      </c>
      <c r="B3629" t="s">
        <v>0</v>
      </c>
      <c r="C3629" t="s">
        <v>1271</v>
      </c>
      <c r="D3629" t="s">
        <v>2033</v>
      </c>
      <c r="E3629" t="s">
        <v>90</v>
      </c>
      <c r="F3629" s="2" t="s">
        <v>74</v>
      </c>
      <c r="G3629" s="5">
        <v>338.97165999999999</v>
      </c>
      <c r="H3629" s="4">
        <f t="shared" si="56"/>
        <v>-98387</v>
      </c>
      <c r="I3629" s="3">
        <v>111649</v>
      </c>
      <c r="J3629" s="3">
        <v>210036</v>
      </c>
      <c r="K3629" s="3">
        <v>98250</v>
      </c>
      <c r="L3629" s="3">
        <v>99015</v>
      </c>
      <c r="M3629" s="3">
        <v>32</v>
      </c>
      <c r="N3629" s="3">
        <v>40</v>
      </c>
      <c r="O3629" s="3">
        <v>40</v>
      </c>
      <c r="P3629" s="3">
        <v>50</v>
      </c>
    </row>
    <row r="3630" spans="1:16" ht="14.4" x14ac:dyDescent="0.3">
      <c r="A3630" s="1">
        <v>111210017</v>
      </c>
      <c r="B3630" t="s">
        <v>0</v>
      </c>
      <c r="C3630" t="s">
        <v>1093</v>
      </c>
      <c r="D3630" t="s">
        <v>2020</v>
      </c>
      <c r="E3630" t="s">
        <v>111</v>
      </c>
      <c r="F3630" s="2" t="s">
        <v>2</v>
      </c>
      <c r="G3630" s="5">
        <v>404.25143000000003</v>
      </c>
      <c r="H3630" s="4">
        <f t="shared" si="56"/>
        <v>-26438</v>
      </c>
      <c r="I3630" s="3">
        <v>111750</v>
      </c>
      <c r="J3630" s="3">
        <v>138188</v>
      </c>
      <c r="K3630" s="3">
        <v>166955</v>
      </c>
      <c r="L3630" s="3">
        <v>172782</v>
      </c>
      <c r="M3630" s="3">
        <v>70</v>
      </c>
      <c r="N3630" s="3">
        <v>70</v>
      </c>
      <c r="O3630" s="3">
        <v>90</v>
      </c>
      <c r="P3630" s="3">
        <v>90</v>
      </c>
    </row>
    <row r="3631" spans="1:16" ht="14.4" x14ac:dyDescent="0.3">
      <c r="A3631" s="1">
        <v>111710475</v>
      </c>
      <c r="B3631" t="s">
        <v>0</v>
      </c>
      <c r="C3631" t="s">
        <v>415</v>
      </c>
      <c r="D3631" t="s">
        <v>1991</v>
      </c>
      <c r="E3631" t="s">
        <v>190</v>
      </c>
      <c r="F3631" s="2" t="s">
        <v>3</v>
      </c>
      <c r="G3631" s="5">
        <v>363.85057</v>
      </c>
      <c r="H3631" s="4">
        <f t="shared" si="56"/>
        <v>-23178</v>
      </c>
      <c r="I3631" s="3">
        <v>111850</v>
      </c>
      <c r="J3631" s="3">
        <v>135028</v>
      </c>
      <c r="K3631" s="3">
        <v>197591</v>
      </c>
      <c r="L3631" s="3">
        <v>232205</v>
      </c>
      <c r="M3631" s="3">
        <v>80</v>
      </c>
      <c r="N3631" s="3">
        <v>120</v>
      </c>
      <c r="O3631" s="3">
        <v>120</v>
      </c>
      <c r="P3631" s="3">
        <v>110</v>
      </c>
    </row>
    <row r="3632" spans="1:16" ht="14.4" x14ac:dyDescent="0.3">
      <c r="A3632" s="1">
        <v>205410168</v>
      </c>
      <c r="B3632" t="s">
        <v>5</v>
      </c>
      <c r="C3632" t="s">
        <v>415</v>
      </c>
      <c r="D3632" t="s">
        <v>1959</v>
      </c>
      <c r="E3632" t="s">
        <v>2621</v>
      </c>
      <c r="F3632" s="2" t="s">
        <v>2</v>
      </c>
      <c r="G3632" s="5">
        <v>404.14147000000003</v>
      </c>
      <c r="H3632" s="4">
        <f t="shared" si="56"/>
        <v>-41343</v>
      </c>
      <c r="I3632" s="3">
        <v>111884</v>
      </c>
      <c r="J3632" s="3">
        <v>153227</v>
      </c>
      <c r="K3632" s="3">
        <v>107087</v>
      </c>
      <c r="L3632" s="3">
        <v>73527</v>
      </c>
      <c r="M3632" s="3">
        <v>35</v>
      </c>
      <c r="N3632" s="3">
        <v>35</v>
      </c>
      <c r="O3632" s="3">
        <v>35</v>
      </c>
      <c r="P3632" s="3">
        <v>35</v>
      </c>
    </row>
    <row r="3633" spans="1:16" ht="14.4" x14ac:dyDescent="0.3">
      <c r="A3633" s="1">
        <v>105590300</v>
      </c>
      <c r="B3633" t="s">
        <v>0</v>
      </c>
      <c r="C3633" t="s">
        <v>6</v>
      </c>
      <c r="D3633" t="s">
        <v>2090</v>
      </c>
      <c r="E3633" t="s">
        <v>2782</v>
      </c>
      <c r="F3633" s="2" t="s">
        <v>2</v>
      </c>
      <c r="G3633" s="5">
        <v>404.12427000000002</v>
      </c>
      <c r="H3633" s="4">
        <f t="shared" si="56"/>
        <v>-76803</v>
      </c>
      <c r="I3633" s="3">
        <v>111895</v>
      </c>
      <c r="J3633" s="3">
        <v>188698</v>
      </c>
      <c r="K3633" s="3"/>
      <c r="L3633" s="3"/>
      <c r="M3633" s="3">
        <v>2</v>
      </c>
      <c r="N3633" s="3">
        <v>2</v>
      </c>
      <c r="O3633" s="3"/>
      <c r="P3633" s="3"/>
    </row>
    <row r="3634" spans="1:16" ht="14.4" x14ac:dyDescent="0.3">
      <c r="A3634" s="1">
        <v>100210089</v>
      </c>
      <c r="B3634" t="s">
        <v>0</v>
      </c>
      <c r="C3634" t="s">
        <v>78</v>
      </c>
      <c r="D3634" t="s">
        <v>1986</v>
      </c>
      <c r="E3634" t="s">
        <v>111</v>
      </c>
      <c r="F3634" s="2" t="s">
        <v>2</v>
      </c>
      <c r="G3634" s="5">
        <v>403.94420000000002</v>
      </c>
      <c r="H3634" s="4">
        <f t="shared" si="56"/>
        <v>-24562</v>
      </c>
      <c r="I3634" s="3">
        <v>112073</v>
      </c>
      <c r="J3634" s="3">
        <v>136635</v>
      </c>
      <c r="K3634" s="3">
        <v>169928</v>
      </c>
      <c r="L3634" s="3">
        <v>169899</v>
      </c>
      <c r="M3634" s="3">
        <v>50</v>
      </c>
      <c r="N3634" s="3">
        <v>50</v>
      </c>
      <c r="O3634" s="3">
        <v>60</v>
      </c>
      <c r="P3634" s="3">
        <v>50</v>
      </c>
    </row>
    <row r="3635" spans="1:16" ht="14.4" x14ac:dyDescent="0.3">
      <c r="A3635" s="1">
        <v>204191071</v>
      </c>
      <c r="B3635" t="s">
        <v>5</v>
      </c>
      <c r="C3635" t="s">
        <v>6</v>
      </c>
      <c r="D3635" t="s">
        <v>1937</v>
      </c>
      <c r="E3635" t="s">
        <v>2239</v>
      </c>
      <c r="F3635" s="2" t="s">
        <v>3</v>
      </c>
      <c r="G3635" s="5">
        <v>363.75065000000001</v>
      </c>
      <c r="H3635" s="4">
        <f t="shared" si="56"/>
        <v>-15217</v>
      </c>
      <c r="I3635" s="3">
        <v>112074</v>
      </c>
      <c r="J3635" s="3">
        <v>127291</v>
      </c>
      <c r="K3635" s="3">
        <v>187368</v>
      </c>
      <c r="L3635" s="3"/>
      <c r="M3635" s="3">
        <v>4</v>
      </c>
      <c r="N3635" s="3">
        <v>4</v>
      </c>
      <c r="O3635" s="3">
        <v>4</v>
      </c>
      <c r="P3635" s="3"/>
    </row>
    <row r="3636" spans="1:16" ht="14.4" x14ac:dyDescent="0.3">
      <c r="A3636" s="1">
        <v>105090347</v>
      </c>
      <c r="B3636" t="s">
        <v>0</v>
      </c>
      <c r="C3636" t="s">
        <v>1167</v>
      </c>
      <c r="D3636" t="s">
        <v>1918</v>
      </c>
      <c r="E3636" t="s">
        <v>73</v>
      </c>
      <c r="F3636" s="2" t="s">
        <v>74</v>
      </c>
      <c r="G3636" s="5">
        <v>338.82535999999999</v>
      </c>
      <c r="H3636" s="4">
        <f t="shared" si="56"/>
        <v>-11808</v>
      </c>
      <c r="I3636" s="3">
        <v>112081</v>
      </c>
      <c r="J3636" s="3">
        <v>123889</v>
      </c>
      <c r="K3636" s="3">
        <v>157244</v>
      </c>
      <c r="L3636" s="3">
        <v>86561</v>
      </c>
      <c r="M3636" s="3">
        <v>45</v>
      </c>
      <c r="N3636" s="3">
        <v>45</v>
      </c>
      <c r="O3636" s="3">
        <v>45</v>
      </c>
      <c r="P3636" s="3"/>
    </row>
    <row r="3637" spans="1:16" ht="14.4" x14ac:dyDescent="0.3">
      <c r="A3637" s="1">
        <v>103690123</v>
      </c>
      <c r="B3637" t="s">
        <v>0</v>
      </c>
      <c r="C3637" t="s">
        <v>1031</v>
      </c>
      <c r="D3637" t="s">
        <v>2016</v>
      </c>
      <c r="E3637" t="s">
        <v>1032</v>
      </c>
      <c r="F3637" s="2" t="s">
        <v>2</v>
      </c>
      <c r="G3637" s="5">
        <v>403.93475999999998</v>
      </c>
      <c r="H3637" s="4">
        <f t="shared" si="56"/>
        <v>-71288</v>
      </c>
      <c r="I3637" s="3">
        <v>112087</v>
      </c>
      <c r="J3637" s="3">
        <v>183375</v>
      </c>
      <c r="K3637" s="3">
        <v>250208</v>
      </c>
      <c r="L3637" s="3">
        <v>270921</v>
      </c>
      <c r="M3637" s="3">
        <v>15</v>
      </c>
      <c r="N3637" s="3">
        <v>20</v>
      </c>
      <c r="O3637" s="3">
        <v>20</v>
      </c>
      <c r="P3637" s="3">
        <v>15</v>
      </c>
    </row>
    <row r="3638" spans="1:16" ht="14.4" x14ac:dyDescent="0.3">
      <c r="A3638" s="1">
        <v>102310258</v>
      </c>
      <c r="B3638" t="s">
        <v>0</v>
      </c>
      <c r="C3638" t="s">
        <v>1606</v>
      </c>
      <c r="D3638" t="s">
        <v>2067</v>
      </c>
      <c r="E3638" t="s">
        <v>91</v>
      </c>
      <c r="F3638" s="2" t="s">
        <v>3</v>
      </c>
      <c r="G3638" s="5">
        <v>363.71582999999998</v>
      </c>
      <c r="H3638" s="4">
        <f t="shared" si="56"/>
        <v>-12256</v>
      </c>
      <c r="I3638" s="3">
        <v>112147</v>
      </c>
      <c r="J3638" s="3">
        <v>124403</v>
      </c>
      <c r="K3638" s="3">
        <v>137936</v>
      </c>
      <c r="L3638" s="3">
        <v>131965</v>
      </c>
      <c r="M3638" s="3">
        <v>45</v>
      </c>
      <c r="N3638" s="3">
        <v>45</v>
      </c>
      <c r="O3638" s="3">
        <v>50</v>
      </c>
      <c r="P3638" s="3">
        <v>50</v>
      </c>
    </row>
    <row r="3639" spans="1:16" ht="14.4" x14ac:dyDescent="0.3">
      <c r="A3639" s="1">
        <v>101490607</v>
      </c>
      <c r="B3639" t="s">
        <v>0</v>
      </c>
      <c r="C3639" t="s">
        <v>658</v>
      </c>
      <c r="D3639" t="s">
        <v>1890</v>
      </c>
      <c r="E3639" t="s">
        <v>383</v>
      </c>
      <c r="F3639" s="2" t="s">
        <v>74</v>
      </c>
      <c r="G3639" s="5">
        <v>338.80302999999998</v>
      </c>
      <c r="H3639" s="4">
        <f t="shared" si="56"/>
        <v>-12174</v>
      </c>
      <c r="I3639" s="3">
        <v>112168</v>
      </c>
      <c r="J3639" s="3">
        <v>124342</v>
      </c>
      <c r="K3639" s="3">
        <v>312704</v>
      </c>
      <c r="L3639" s="3">
        <v>748483</v>
      </c>
      <c r="M3639" s="3">
        <v>100</v>
      </c>
      <c r="N3639" s="3">
        <v>100</v>
      </c>
      <c r="O3639" s="3">
        <v>200</v>
      </c>
      <c r="P3639" s="3">
        <v>600</v>
      </c>
    </row>
    <row r="3640" spans="1:16" ht="14.4" x14ac:dyDescent="0.3">
      <c r="A3640" s="1">
        <v>210402523</v>
      </c>
      <c r="B3640" t="s">
        <v>5</v>
      </c>
      <c r="C3640" t="s">
        <v>6</v>
      </c>
      <c r="D3640" t="s">
        <v>2085</v>
      </c>
      <c r="E3640" t="s">
        <v>1544</v>
      </c>
      <c r="F3640" s="2" t="s">
        <v>2</v>
      </c>
      <c r="G3640" s="5">
        <v>403.80473999999998</v>
      </c>
      <c r="H3640" s="4">
        <f t="shared" si="56"/>
        <v>-19634</v>
      </c>
      <c r="I3640" s="3">
        <v>112262</v>
      </c>
      <c r="J3640" s="3">
        <v>131896</v>
      </c>
      <c r="K3640" s="3">
        <v>145157</v>
      </c>
      <c r="L3640" s="3">
        <v>174228</v>
      </c>
      <c r="M3640" s="3">
        <v>11</v>
      </c>
      <c r="N3640" s="3">
        <v>11</v>
      </c>
      <c r="O3640" s="3">
        <v>9</v>
      </c>
      <c r="P3640" s="3">
        <v>8</v>
      </c>
    </row>
    <row r="3641" spans="1:16" ht="14.4" x14ac:dyDescent="0.3">
      <c r="A3641" s="1">
        <v>202390207</v>
      </c>
      <c r="B3641" t="s">
        <v>5</v>
      </c>
      <c r="C3641" t="s">
        <v>6</v>
      </c>
      <c r="D3641" t="s">
        <v>2072</v>
      </c>
      <c r="E3641" t="s">
        <v>318</v>
      </c>
      <c r="F3641" s="2" t="s">
        <v>3</v>
      </c>
      <c r="G3641" s="5">
        <v>363.64503000000002</v>
      </c>
      <c r="H3641" s="4">
        <f t="shared" si="56"/>
        <v>-27056</v>
      </c>
      <c r="I3641" s="3">
        <v>112302</v>
      </c>
      <c r="J3641" s="3">
        <v>139358</v>
      </c>
      <c r="K3641" s="3">
        <v>132632</v>
      </c>
      <c r="L3641" s="3">
        <v>133051</v>
      </c>
      <c r="M3641" s="3">
        <v>9</v>
      </c>
      <c r="N3641" s="3">
        <v>10</v>
      </c>
      <c r="O3641" s="3">
        <v>8</v>
      </c>
      <c r="P3641" s="3">
        <v>7</v>
      </c>
    </row>
    <row r="3642" spans="1:16" ht="14.4" x14ac:dyDescent="0.3">
      <c r="A3642" s="1">
        <v>100810408</v>
      </c>
      <c r="B3642" t="s">
        <v>0</v>
      </c>
      <c r="C3642" t="s">
        <v>285</v>
      </c>
      <c r="D3642" t="s">
        <v>1988</v>
      </c>
      <c r="E3642" t="s">
        <v>188</v>
      </c>
      <c r="F3642" s="2" t="s">
        <v>2</v>
      </c>
      <c r="G3642" s="5">
        <v>403.75106</v>
      </c>
      <c r="H3642" s="4">
        <f t="shared" si="56"/>
        <v>-15404</v>
      </c>
      <c r="I3642" s="3">
        <v>112317</v>
      </c>
      <c r="J3642" s="3">
        <v>127721</v>
      </c>
      <c r="K3642" s="3">
        <v>157417</v>
      </c>
      <c r="L3642" s="3">
        <v>143132</v>
      </c>
      <c r="M3642" s="3">
        <v>36</v>
      </c>
      <c r="N3642" s="3">
        <v>40</v>
      </c>
      <c r="O3642" s="3">
        <v>60</v>
      </c>
      <c r="P3642" s="3">
        <v>50</v>
      </c>
    </row>
    <row r="3643" spans="1:16" ht="14.4" x14ac:dyDescent="0.3">
      <c r="A3643" s="1">
        <v>103910373</v>
      </c>
      <c r="B3643" t="s">
        <v>0</v>
      </c>
      <c r="C3643" t="s">
        <v>1074</v>
      </c>
      <c r="D3643" t="s">
        <v>1911</v>
      </c>
      <c r="E3643" t="s">
        <v>188</v>
      </c>
      <c r="F3643" s="2" t="s">
        <v>2</v>
      </c>
      <c r="G3643" s="5">
        <v>403.74513000000002</v>
      </c>
      <c r="H3643" s="4">
        <f t="shared" si="56"/>
        <v>-25321</v>
      </c>
      <c r="I3643" s="3">
        <v>112325</v>
      </c>
      <c r="J3643" s="3">
        <v>137646</v>
      </c>
      <c r="K3643" s="3">
        <v>175149</v>
      </c>
      <c r="L3643" s="3">
        <v>155166</v>
      </c>
      <c r="M3643" s="3">
        <v>72</v>
      </c>
      <c r="N3643" s="3">
        <v>80</v>
      </c>
      <c r="O3643" s="3">
        <v>125</v>
      </c>
      <c r="P3643" s="3">
        <v>120</v>
      </c>
    </row>
    <row r="3644" spans="1:16" ht="14.4" x14ac:dyDescent="0.3">
      <c r="A3644" s="1">
        <v>110790067</v>
      </c>
      <c r="B3644" t="s">
        <v>0</v>
      </c>
      <c r="C3644" t="s">
        <v>1178</v>
      </c>
      <c r="D3644" t="s">
        <v>1983</v>
      </c>
      <c r="E3644" t="s">
        <v>2612</v>
      </c>
      <c r="F3644" s="2" t="s">
        <v>2</v>
      </c>
      <c r="G3644" s="5">
        <v>403.68522999999999</v>
      </c>
      <c r="H3644" s="4">
        <f t="shared" si="56"/>
        <v>-33958</v>
      </c>
      <c r="I3644" s="3">
        <v>112399</v>
      </c>
      <c r="J3644" s="3">
        <v>146357</v>
      </c>
      <c r="K3644" s="3">
        <v>179919</v>
      </c>
      <c r="L3644" s="3">
        <v>207736</v>
      </c>
      <c r="M3644" s="3">
        <v>20</v>
      </c>
      <c r="N3644" s="3">
        <v>35</v>
      </c>
      <c r="O3644" s="3">
        <v>35</v>
      </c>
      <c r="P3644" s="3">
        <v>30</v>
      </c>
    </row>
    <row r="3645" spans="1:16" ht="14.4" x14ac:dyDescent="0.3">
      <c r="A3645" s="1">
        <v>108610246</v>
      </c>
      <c r="B3645" t="s">
        <v>0</v>
      </c>
      <c r="C3645" t="s">
        <v>1420</v>
      </c>
      <c r="D3645" t="s">
        <v>1948</v>
      </c>
      <c r="E3645" t="s">
        <v>2541</v>
      </c>
      <c r="F3645" s="2" t="s">
        <v>2</v>
      </c>
      <c r="G3645" s="5">
        <v>403.68486999999999</v>
      </c>
      <c r="H3645" s="4">
        <f t="shared" si="56"/>
        <v>28326</v>
      </c>
      <c r="I3645" s="3">
        <v>112400</v>
      </c>
      <c r="J3645" s="3">
        <v>84074</v>
      </c>
      <c r="K3645" s="3">
        <v>73984</v>
      </c>
      <c r="L3645" s="3">
        <v>58066</v>
      </c>
      <c r="M3645" s="3">
        <v>85</v>
      </c>
      <c r="N3645" s="3">
        <v>85</v>
      </c>
      <c r="O3645" s="3">
        <v>85</v>
      </c>
      <c r="P3645" s="3">
        <v>80</v>
      </c>
    </row>
    <row r="3646" spans="1:16" ht="14.4" x14ac:dyDescent="0.3">
      <c r="A3646" s="1">
        <v>202412182</v>
      </c>
      <c r="B3646" t="s">
        <v>5</v>
      </c>
      <c r="C3646" t="s">
        <v>6</v>
      </c>
      <c r="D3646" t="s">
        <v>2074</v>
      </c>
      <c r="E3646" t="s">
        <v>16</v>
      </c>
      <c r="F3646" s="2" t="s">
        <v>2</v>
      </c>
      <c r="G3646" s="5">
        <v>403.61590000000001</v>
      </c>
      <c r="H3646" s="4">
        <f t="shared" si="56"/>
        <v>-21025</v>
      </c>
      <c r="I3646" s="3">
        <v>112485</v>
      </c>
      <c r="J3646" s="3">
        <v>133510</v>
      </c>
      <c r="K3646" s="3">
        <v>147876</v>
      </c>
      <c r="L3646" s="3">
        <v>154095</v>
      </c>
      <c r="M3646" s="3">
        <v>16</v>
      </c>
      <c r="N3646" s="3">
        <v>16</v>
      </c>
      <c r="O3646" s="3">
        <v>13</v>
      </c>
      <c r="P3646" s="3">
        <v>13</v>
      </c>
    </row>
    <row r="3647" spans="1:16" ht="14.4" x14ac:dyDescent="0.3">
      <c r="A3647" s="1">
        <v>112771211</v>
      </c>
      <c r="B3647" t="s">
        <v>0</v>
      </c>
      <c r="C3647" t="s">
        <v>1403</v>
      </c>
      <c r="D3647" t="s">
        <v>2055</v>
      </c>
      <c r="E3647" t="s">
        <v>2542</v>
      </c>
      <c r="F3647" s="2" t="s">
        <v>2</v>
      </c>
      <c r="G3647" s="5">
        <v>403.56481000000002</v>
      </c>
      <c r="H3647" s="4">
        <f t="shared" si="56"/>
        <v>-23082</v>
      </c>
      <c r="I3647" s="3">
        <v>112555</v>
      </c>
      <c r="J3647" s="3">
        <v>135637</v>
      </c>
      <c r="K3647" s="3">
        <v>163378</v>
      </c>
      <c r="L3647" s="3">
        <v>162955</v>
      </c>
      <c r="M3647" s="3">
        <v>45</v>
      </c>
      <c r="N3647" s="3">
        <v>45</v>
      </c>
      <c r="O3647" s="3">
        <v>55</v>
      </c>
      <c r="P3647" s="3"/>
    </row>
    <row r="3648" spans="1:16" ht="14.4" x14ac:dyDescent="0.3">
      <c r="A3648" s="1">
        <v>104111701</v>
      </c>
      <c r="B3648" t="s">
        <v>0</v>
      </c>
      <c r="C3648" t="s">
        <v>415</v>
      </c>
      <c r="D3648" t="s">
        <v>1913</v>
      </c>
      <c r="E3648" t="s">
        <v>2677</v>
      </c>
      <c r="F3648" s="2" t="s">
        <v>2</v>
      </c>
      <c r="G3648" s="5">
        <v>403.53807</v>
      </c>
      <c r="H3648" s="4">
        <f t="shared" si="56"/>
        <v>-5253</v>
      </c>
      <c r="I3648" s="3">
        <v>112582</v>
      </c>
      <c r="J3648" s="3">
        <v>117835</v>
      </c>
      <c r="K3648" s="3">
        <v>118733</v>
      </c>
      <c r="L3648" s="3">
        <v>85982</v>
      </c>
      <c r="M3648" s="3">
        <v>25</v>
      </c>
      <c r="N3648" s="3">
        <v>25</v>
      </c>
      <c r="O3648" s="3">
        <v>25</v>
      </c>
      <c r="P3648" s="3">
        <v>20</v>
      </c>
    </row>
    <row r="3649" spans="1:16" ht="14.4" x14ac:dyDescent="0.3">
      <c r="A3649" s="1">
        <v>204090419</v>
      </c>
      <c r="B3649" t="s">
        <v>5</v>
      </c>
      <c r="C3649" t="s">
        <v>837</v>
      </c>
      <c r="D3649" t="s">
        <v>1934</v>
      </c>
      <c r="E3649" t="s">
        <v>2247</v>
      </c>
      <c r="F3649" s="2" t="s">
        <v>3</v>
      </c>
      <c r="G3649" s="5">
        <v>363.51058</v>
      </c>
      <c r="H3649" s="4">
        <f t="shared" si="56"/>
        <v>-40785</v>
      </c>
      <c r="I3649" s="3">
        <v>112595</v>
      </c>
      <c r="J3649" s="3">
        <v>153380</v>
      </c>
      <c r="K3649" s="3">
        <v>163041</v>
      </c>
      <c r="L3649" s="3">
        <v>115558</v>
      </c>
      <c r="M3649" s="3">
        <v>7</v>
      </c>
      <c r="N3649" s="3">
        <v>7</v>
      </c>
      <c r="O3649" s="3">
        <v>7</v>
      </c>
      <c r="P3649" s="3">
        <v>5</v>
      </c>
    </row>
    <row r="3650" spans="1:16" ht="14.4" x14ac:dyDescent="0.3">
      <c r="A3650" s="1">
        <v>201490095</v>
      </c>
      <c r="B3650" t="s">
        <v>5</v>
      </c>
      <c r="C3650" t="s">
        <v>6</v>
      </c>
      <c r="D3650" t="s">
        <v>1909</v>
      </c>
      <c r="E3650" t="s">
        <v>2267</v>
      </c>
      <c r="F3650" s="2" t="s">
        <v>3</v>
      </c>
      <c r="G3650" s="5">
        <v>363.50760000000002</v>
      </c>
      <c r="H3650" s="4">
        <f t="shared" ref="H3650:H3713" si="57">IF(OR($J3650="",$I3650=""),"",$I3650-$J3650)</f>
        <v>-26625</v>
      </c>
      <c r="I3650" s="3">
        <v>112604</v>
      </c>
      <c r="J3650" s="3">
        <v>139229</v>
      </c>
      <c r="K3650" s="3">
        <v>173954</v>
      </c>
      <c r="L3650" s="3">
        <v>163164</v>
      </c>
      <c r="M3650" s="3">
        <v>3</v>
      </c>
      <c r="N3650" s="3">
        <v>5</v>
      </c>
      <c r="O3650" s="3">
        <v>5</v>
      </c>
      <c r="P3650" s="3">
        <v>4</v>
      </c>
    </row>
    <row r="3651" spans="1:16" ht="14.4" x14ac:dyDescent="0.3">
      <c r="A3651" s="1">
        <v>204810185</v>
      </c>
      <c r="B3651" t="s">
        <v>5</v>
      </c>
      <c r="C3651" t="s">
        <v>6</v>
      </c>
      <c r="D3651" t="s">
        <v>1978</v>
      </c>
      <c r="E3651" t="s">
        <v>2797</v>
      </c>
      <c r="F3651" s="2" t="s">
        <v>2</v>
      </c>
      <c r="G3651" s="5">
        <v>403.50121999999999</v>
      </c>
      <c r="H3651" s="4">
        <f t="shared" si="57"/>
        <v>46599</v>
      </c>
      <c r="I3651" s="3">
        <v>112644</v>
      </c>
      <c r="J3651" s="3">
        <v>66045</v>
      </c>
      <c r="K3651" s="3">
        <v>53984</v>
      </c>
      <c r="L3651" s="3">
        <v>18506</v>
      </c>
      <c r="M3651" s="3">
        <v>41</v>
      </c>
      <c r="N3651" s="3">
        <v>34</v>
      </c>
      <c r="O3651" s="3">
        <v>39</v>
      </c>
      <c r="P3651" s="3">
        <v>13</v>
      </c>
    </row>
    <row r="3652" spans="1:16" ht="14.4" x14ac:dyDescent="0.3">
      <c r="A3652" s="1">
        <v>201200395</v>
      </c>
      <c r="B3652" t="s">
        <v>5</v>
      </c>
      <c r="C3652" t="s">
        <v>6</v>
      </c>
      <c r="D3652" t="s">
        <v>1905</v>
      </c>
      <c r="E3652" t="s">
        <v>2572</v>
      </c>
      <c r="F3652" s="2" t="s">
        <v>2</v>
      </c>
      <c r="G3652" s="5">
        <v>403.48176999999998</v>
      </c>
      <c r="H3652" s="4">
        <f t="shared" si="57"/>
        <v>16377</v>
      </c>
      <c r="I3652" s="3">
        <v>112670</v>
      </c>
      <c r="J3652" s="3">
        <v>96293</v>
      </c>
      <c r="K3652" s="3">
        <v>121480</v>
      </c>
      <c r="L3652" s="3">
        <v>53525</v>
      </c>
      <c r="M3652" s="3">
        <v>6</v>
      </c>
      <c r="N3652" s="3"/>
      <c r="O3652" s="3"/>
      <c r="P3652" s="3"/>
    </row>
    <row r="3653" spans="1:16" ht="14.4" x14ac:dyDescent="0.3">
      <c r="A3653" s="1">
        <v>106910646</v>
      </c>
      <c r="B3653" t="s">
        <v>0</v>
      </c>
      <c r="C3653" t="s">
        <v>1099</v>
      </c>
      <c r="D3653" t="s">
        <v>2037</v>
      </c>
      <c r="E3653" t="s">
        <v>2560</v>
      </c>
      <c r="F3653" s="2" t="s">
        <v>2</v>
      </c>
      <c r="G3653" s="5">
        <v>403.41800999999998</v>
      </c>
      <c r="H3653" s="4">
        <f t="shared" si="57"/>
        <v>-5583</v>
      </c>
      <c r="I3653" s="3">
        <v>112748</v>
      </c>
      <c r="J3653" s="3">
        <v>118331</v>
      </c>
      <c r="K3653" s="3">
        <v>133256</v>
      </c>
      <c r="L3653" s="3">
        <v>133286</v>
      </c>
      <c r="M3653" s="3">
        <v>61</v>
      </c>
      <c r="N3653" s="3">
        <v>61</v>
      </c>
      <c r="O3653" s="3">
        <v>61</v>
      </c>
      <c r="P3653" s="3">
        <v>56</v>
      </c>
    </row>
    <row r="3654" spans="1:16" ht="14.4" x14ac:dyDescent="0.3">
      <c r="A3654" s="1">
        <v>203210264</v>
      </c>
      <c r="B3654" t="s">
        <v>5</v>
      </c>
      <c r="C3654" t="s">
        <v>6</v>
      </c>
      <c r="D3654" t="s">
        <v>2088</v>
      </c>
      <c r="E3654" t="s">
        <v>321</v>
      </c>
      <c r="F3654" s="2" t="s">
        <v>2</v>
      </c>
      <c r="G3654" s="5">
        <v>403.32467000000003</v>
      </c>
      <c r="H3654" s="4">
        <f t="shared" si="57"/>
        <v>-6811</v>
      </c>
      <c r="I3654" s="3">
        <v>112876</v>
      </c>
      <c r="J3654" s="3">
        <v>119687</v>
      </c>
      <c r="K3654" s="3">
        <v>101170</v>
      </c>
      <c r="L3654" s="3">
        <v>99732</v>
      </c>
      <c r="M3654" s="3">
        <v>7</v>
      </c>
      <c r="N3654" s="3">
        <v>10</v>
      </c>
      <c r="O3654" s="3">
        <v>5</v>
      </c>
      <c r="P3654" s="3">
        <v>3</v>
      </c>
    </row>
    <row r="3655" spans="1:16" ht="14.4" x14ac:dyDescent="0.3">
      <c r="A3655" s="1">
        <v>203190106</v>
      </c>
      <c r="B3655" t="s">
        <v>5</v>
      </c>
      <c r="C3655" t="s">
        <v>6</v>
      </c>
      <c r="D3655" t="s">
        <v>2084</v>
      </c>
      <c r="E3655" t="s">
        <v>1381</v>
      </c>
      <c r="F3655" s="2" t="s">
        <v>3</v>
      </c>
      <c r="G3655" s="5">
        <v>363.35043000000002</v>
      </c>
      <c r="H3655" s="4">
        <f t="shared" si="57"/>
        <v>-17208</v>
      </c>
      <c r="I3655" s="3">
        <v>112971</v>
      </c>
      <c r="J3655" s="3">
        <v>130179</v>
      </c>
      <c r="K3655" s="3">
        <v>162418</v>
      </c>
      <c r="L3655" s="3">
        <v>173792</v>
      </c>
      <c r="M3655" s="3">
        <v>7</v>
      </c>
      <c r="N3655" s="3">
        <v>6</v>
      </c>
      <c r="O3655" s="3">
        <v>5</v>
      </c>
      <c r="P3655" s="3">
        <v>4</v>
      </c>
    </row>
    <row r="3656" spans="1:16" ht="14.4" x14ac:dyDescent="0.3">
      <c r="A3656" s="1">
        <v>203490307</v>
      </c>
      <c r="B3656" t="s">
        <v>5</v>
      </c>
      <c r="C3656" t="s">
        <v>6</v>
      </c>
      <c r="D3656" t="s">
        <v>2092</v>
      </c>
      <c r="E3656" t="s">
        <v>859</v>
      </c>
      <c r="F3656" s="2" t="s">
        <v>3</v>
      </c>
      <c r="G3656" s="5">
        <v>363.34053</v>
      </c>
      <c r="H3656" s="4">
        <f t="shared" si="57"/>
        <v>-30374</v>
      </c>
      <c r="I3656" s="3">
        <v>112996</v>
      </c>
      <c r="J3656" s="3">
        <v>143370</v>
      </c>
      <c r="K3656" s="3">
        <v>193594</v>
      </c>
      <c r="L3656" s="3">
        <v>240574</v>
      </c>
      <c r="M3656" s="3">
        <v>5</v>
      </c>
      <c r="N3656" s="3">
        <v>5</v>
      </c>
      <c r="O3656" s="3">
        <v>5</v>
      </c>
      <c r="P3656" s="3">
        <v>5</v>
      </c>
    </row>
    <row r="3657" spans="1:16" ht="14.4" x14ac:dyDescent="0.3">
      <c r="A3657" s="1">
        <v>104111367</v>
      </c>
      <c r="B3657" t="s">
        <v>0</v>
      </c>
      <c r="C3657" t="s">
        <v>415</v>
      </c>
      <c r="D3657" t="s">
        <v>1913</v>
      </c>
      <c r="E3657" t="s">
        <v>2544</v>
      </c>
      <c r="F3657" s="2" t="s">
        <v>2</v>
      </c>
      <c r="G3657" s="5">
        <v>403.14159000000001</v>
      </c>
      <c r="H3657" s="4">
        <f t="shared" si="57"/>
        <v>-14735</v>
      </c>
      <c r="I3657" s="3">
        <v>113083</v>
      </c>
      <c r="J3657" s="3">
        <v>127818</v>
      </c>
      <c r="K3657" s="3">
        <v>150067</v>
      </c>
      <c r="L3657" s="3">
        <v>165419</v>
      </c>
      <c r="M3657" s="3">
        <v>50</v>
      </c>
      <c r="N3657" s="3">
        <v>54</v>
      </c>
      <c r="O3657" s="3">
        <v>64</v>
      </c>
      <c r="P3657" s="3">
        <v>64</v>
      </c>
    </row>
    <row r="3658" spans="1:16" ht="14.4" x14ac:dyDescent="0.3">
      <c r="A3658" s="1">
        <v>108610307</v>
      </c>
      <c r="B3658" t="s">
        <v>0</v>
      </c>
      <c r="C3658" t="s">
        <v>1420</v>
      </c>
      <c r="D3658" t="s">
        <v>1948</v>
      </c>
      <c r="E3658" t="s">
        <v>2556</v>
      </c>
      <c r="F3658" s="2" t="s">
        <v>2</v>
      </c>
      <c r="G3658" s="5">
        <v>403.08323000000001</v>
      </c>
      <c r="H3658" s="4">
        <f t="shared" si="57"/>
        <v>-16561</v>
      </c>
      <c r="I3658" s="3">
        <v>113151</v>
      </c>
      <c r="J3658" s="3">
        <v>129712</v>
      </c>
      <c r="K3658" s="3">
        <v>152932</v>
      </c>
      <c r="L3658" s="3">
        <v>152031</v>
      </c>
      <c r="M3658" s="3">
        <v>75</v>
      </c>
      <c r="N3658" s="3">
        <v>75</v>
      </c>
      <c r="O3658" s="3">
        <v>95</v>
      </c>
      <c r="P3658" s="3">
        <v>90</v>
      </c>
    </row>
    <row r="3659" spans="1:16" ht="14.4" x14ac:dyDescent="0.3">
      <c r="A3659" s="1">
        <v>101510302</v>
      </c>
      <c r="B3659" t="s">
        <v>0</v>
      </c>
      <c r="C3659" t="s">
        <v>775</v>
      </c>
      <c r="D3659" t="s">
        <v>2003</v>
      </c>
      <c r="E3659" t="s">
        <v>111</v>
      </c>
      <c r="F3659" s="2" t="s">
        <v>2</v>
      </c>
      <c r="G3659" s="5">
        <v>403.0573</v>
      </c>
      <c r="H3659" s="4">
        <f t="shared" si="57"/>
        <v>-23999</v>
      </c>
      <c r="I3659" s="3">
        <v>113186</v>
      </c>
      <c r="J3659" s="3">
        <v>137185</v>
      </c>
      <c r="K3659" s="3">
        <v>162417</v>
      </c>
      <c r="L3659" s="3">
        <v>168258</v>
      </c>
      <c r="M3659" s="3">
        <v>80</v>
      </c>
      <c r="N3659" s="3">
        <v>80</v>
      </c>
      <c r="O3659" s="3">
        <v>100</v>
      </c>
      <c r="P3659" s="3">
        <v>100</v>
      </c>
    </row>
    <row r="3660" spans="1:16" ht="14.4" x14ac:dyDescent="0.3">
      <c r="A3660" s="1">
        <v>206510207</v>
      </c>
      <c r="B3660" t="s">
        <v>5</v>
      </c>
      <c r="C3660" t="s">
        <v>6</v>
      </c>
      <c r="D3660" t="s">
        <v>1979</v>
      </c>
      <c r="E3660" t="s">
        <v>2222</v>
      </c>
      <c r="F3660" s="2" t="s">
        <v>2</v>
      </c>
      <c r="G3660" s="5">
        <v>403.04021999999998</v>
      </c>
      <c r="H3660" s="4">
        <f t="shared" si="57"/>
        <v>7478</v>
      </c>
      <c r="I3660" s="3">
        <v>113212</v>
      </c>
      <c r="J3660" s="3">
        <v>105734</v>
      </c>
      <c r="K3660" s="3">
        <v>94358</v>
      </c>
      <c r="L3660" s="3">
        <v>80427</v>
      </c>
      <c r="M3660" s="3">
        <v>10</v>
      </c>
      <c r="N3660" s="3">
        <v>10</v>
      </c>
      <c r="O3660" s="3">
        <v>10</v>
      </c>
      <c r="P3660" s="3">
        <v>10</v>
      </c>
    </row>
    <row r="3661" spans="1:16" ht="14.4" x14ac:dyDescent="0.3">
      <c r="A3661" s="1">
        <v>202190194</v>
      </c>
      <c r="B3661" t="s">
        <v>5</v>
      </c>
      <c r="C3661" t="s">
        <v>415</v>
      </c>
      <c r="D3661" t="s">
        <v>1981</v>
      </c>
      <c r="E3661" t="s">
        <v>2929</v>
      </c>
      <c r="F3661" s="2" t="s">
        <v>2</v>
      </c>
      <c r="G3661" s="5">
        <v>403.02881000000002</v>
      </c>
      <c r="H3661" s="4">
        <f t="shared" si="57"/>
        <v>27792</v>
      </c>
      <c r="I3661" s="3">
        <v>113226</v>
      </c>
      <c r="J3661" s="3">
        <v>85434</v>
      </c>
      <c r="K3661" s="3">
        <v>51255</v>
      </c>
      <c r="L3661" s="3">
        <v>40949</v>
      </c>
      <c r="M3661" s="3">
        <v>51</v>
      </c>
      <c r="N3661" s="3">
        <v>51</v>
      </c>
      <c r="O3661" s="3">
        <v>51</v>
      </c>
      <c r="P3661" s="3">
        <v>58</v>
      </c>
    </row>
    <row r="3662" spans="1:16" ht="14.4" x14ac:dyDescent="0.3">
      <c r="A3662" s="1">
        <v>107210289</v>
      </c>
      <c r="B3662" t="s">
        <v>0</v>
      </c>
      <c r="C3662" t="s">
        <v>6</v>
      </c>
      <c r="D3662" t="s">
        <v>1938</v>
      </c>
      <c r="E3662" t="s">
        <v>174</v>
      </c>
      <c r="F3662" s="2" t="s">
        <v>2</v>
      </c>
      <c r="G3662" s="5">
        <v>402.95710000000003</v>
      </c>
      <c r="H3662" s="4">
        <f t="shared" si="57"/>
        <v>-5017</v>
      </c>
      <c r="I3662" s="3">
        <v>113299</v>
      </c>
      <c r="J3662" s="3">
        <v>118316</v>
      </c>
      <c r="K3662" s="3">
        <v>128678</v>
      </c>
      <c r="L3662" s="3">
        <v>133861</v>
      </c>
      <c r="M3662" s="3">
        <v>50</v>
      </c>
      <c r="N3662" s="3">
        <v>60</v>
      </c>
      <c r="O3662" s="3">
        <v>60</v>
      </c>
      <c r="P3662" s="3">
        <v>80</v>
      </c>
    </row>
    <row r="3663" spans="1:16" ht="14.4" x14ac:dyDescent="0.3">
      <c r="A3663" s="1">
        <v>201610981</v>
      </c>
      <c r="B3663" t="s">
        <v>5</v>
      </c>
      <c r="C3663" t="s">
        <v>1093</v>
      </c>
      <c r="D3663" t="s">
        <v>1919</v>
      </c>
      <c r="E3663" t="s">
        <v>16</v>
      </c>
      <c r="F3663" s="2" t="s">
        <v>2</v>
      </c>
      <c r="G3663" s="5">
        <v>402.94247999999999</v>
      </c>
      <c r="H3663" s="4">
        <f t="shared" si="57"/>
        <v>-28012</v>
      </c>
      <c r="I3663" s="3">
        <v>113316</v>
      </c>
      <c r="J3663" s="3">
        <v>141328</v>
      </c>
      <c r="K3663" s="3">
        <v>158235</v>
      </c>
      <c r="L3663" s="3">
        <v>163987</v>
      </c>
      <c r="M3663" s="3">
        <v>16</v>
      </c>
      <c r="N3663" s="3">
        <v>17</v>
      </c>
      <c r="O3663" s="3">
        <v>16</v>
      </c>
      <c r="P3663" s="3">
        <v>16</v>
      </c>
    </row>
    <row r="3664" spans="1:16" ht="14.4" x14ac:dyDescent="0.3">
      <c r="A3664" s="1">
        <v>201710705</v>
      </c>
      <c r="B3664" t="s">
        <v>5</v>
      </c>
      <c r="C3664" t="s">
        <v>6</v>
      </c>
      <c r="D3664" t="s">
        <v>2079</v>
      </c>
      <c r="E3664" t="s">
        <v>52</v>
      </c>
      <c r="F3664" s="2" t="s">
        <v>3</v>
      </c>
      <c r="G3664" s="5">
        <v>363.20319999999998</v>
      </c>
      <c r="H3664" s="4">
        <f t="shared" si="57"/>
        <v>-14707</v>
      </c>
      <c r="I3664" s="3">
        <v>113322</v>
      </c>
      <c r="J3664" s="3">
        <v>128029</v>
      </c>
      <c r="K3664" s="3">
        <v>114946</v>
      </c>
      <c r="L3664" s="3">
        <v>126986</v>
      </c>
      <c r="M3664" s="3">
        <v>10</v>
      </c>
      <c r="N3664" s="3">
        <v>11</v>
      </c>
      <c r="O3664" s="3">
        <v>10</v>
      </c>
      <c r="P3664" s="3">
        <v>10</v>
      </c>
    </row>
    <row r="3665" spans="1:16" ht="14.4" x14ac:dyDescent="0.3">
      <c r="A3665" s="1">
        <v>300112093</v>
      </c>
      <c r="B3665" t="s">
        <v>54</v>
      </c>
      <c r="C3665" t="s">
        <v>55</v>
      </c>
      <c r="D3665" t="s">
        <v>1904</v>
      </c>
      <c r="E3665" t="s">
        <v>2608</v>
      </c>
      <c r="F3665" s="2" t="s">
        <v>2</v>
      </c>
      <c r="G3665" s="5">
        <v>402.89071999999999</v>
      </c>
      <c r="H3665" s="4">
        <f t="shared" si="57"/>
        <v>18630</v>
      </c>
      <c r="I3665" s="3">
        <v>113381</v>
      </c>
      <c r="J3665" s="3">
        <v>94751</v>
      </c>
      <c r="K3665" s="3">
        <v>168726</v>
      </c>
      <c r="L3665" s="3">
        <v>248794</v>
      </c>
      <c r="M3665" s="3">
        <v>1</v>
      </c>
      <c r="N3665" s="3">
        <v>1</v>
      </c>
      <c r="O3665" s="3">
        <v>1</v>
      </c>
      <c r="P3665" s="3">
        <v>5</v>
      </c>
    </row>
    <row r="3666" spans="1:16" ht="14.4" x14ac:dyDescent="0.3">
      <c r="A3666" s="1">
        <v>202790519</v>
      </c>
      <c r="B3666" t="s">
        <v>5</v>
      </c>
      <c r="C3666" t="s">
        <v>6</v>
      </c>
      <c r="D3666" t="s">
        <v>2080</v>
      </c>
      <c r="E3666" t="s">
        <v>2572</v>
      </c>
      <c r="F3666" s="2" t="s">
        <v>2</v>
      </c>
      <c r="G3666" s="5">
        <v>402.87329</v>
      </c>
      <c r="H3666" s="4">
        <f t="shared" si="57"/>
        <v>-1273</v>
      </c>
      <c r="I3666" s="3">
        <v>113399</v>
      </c>
      <c r="J3666" s="3">
        <v>114672</v>
      </c>
      <c r="K3666" s="3">
        <v>100108</v>
      </c>
      <c r="L3666" s="3">
        <v>62953</v>
      </c>
      <c r="M3666" s="3">
        <v>7</v>
      </c>
      <c r="N3666" s="3">
        <v>14</v>
      </c>
      <c r="O3666" s="3">
        <v>5</v>
      </c>
      <c r="P3666" s="3">
        <v>9</v>
      </c>
    </row>
    <row r="3667" spans="1:16" ht="14.4" x14ac:dyDescent="0.3">
      <c r="A3667" s="1">
        <v>100310943</v>
      </c>
      <c r="B3667" t="s">
        <v>0</v>
      </c>
      <c r="C3667" t="s">
        <v>742</v>
      </c>
      <c r="D3667" t="s">
        <v>2001</v>
      </c>
      <c r="E3667" t="s">
        <v>111</v>
      </c>
      <c r="F3667" s="2" t="s">
        <v>2</v>
      </c>
      <c r="G3667" s="5">
        <v>402.85991000000001</v>
      </c>
      <c r="H3667" s="4">
        <f t="shared" si="57"/>
        <v>-21895</v>
      </c>
      <c r="I3667" s="3">
        <v>113414</v>
      </c>
      <c r="J3667" s="3">
        <v>135309</v>
      </c>
      <c r="K3667" s="3">
        <v>157627</v>
      </c>
      <c r="L3667" s="3">
        <v>162912</v>
      </c>
      <c r="M3667" s="3">
        <v>200</v>
      </c>
      <c r="N3667" s="3">
        <v>200</v>
      </c>
      <c r="O3667" s="3">
        <v>230</v>
      </c>
      <c r="P3667" s="3">
        <v>230</v>
      </c>
    </row>
    <row r="3668" spans="1:16" ht="14.4" x14ac:dyDescent="0.3">
      <c r="A3668" s="1">
        <v>201610169</v>
      </c>
      <c r="B3668" t="s">
        <v>5</v>
      </c>
      <c r="C3668" t="s">
        <v>1093</v>
      </c>
      <c r="D3668" t="s">
        <v>1919</v>
      </c>
      <c r="E3668" t="s">
        <v>321</v>
      </c>
      <c r="F3668" s="2" t="s">
        <v>2</v>
      </c>
      <c r="G3668" s="5">
        <v>402.82314000000002</v>
      </c>
      <c r="H3668" s="4">
        <f t="shared" si="57"/>
        <v>38390</v>
      </c>
      <c r="I3668" s="3">
        <v>113457</v>
      </c>
      <c r="J3668" s="3">
        <v>75067</v>
      </c>
      <c r="K3668" s="3">
        <v>87864</v>
      </c>
      <c r="L3668" s="3">
        <v>120415</v>
      </c>
      <c r="M3668" s="3">
        <v>3</v>
      </c>
      <c r="N3668" s="3">
        <v>2</v>
      </c>
      <c r="O3668" s="3">
        <v>2</v>
      </c>
      <c r="P3668" s="3">
        <v>5</v>
      </c>
    </row>
    <row r="3669" spans="1:16" ht="14.4" x14ac:dyDescent="0.3">
      <c r="A3669" s="1">
        <v>210301893</v>
      </c>
      <c r="B3669" t="s">
        <v>5</v>
      </c>
      <c r="C3669" t="s">
        <v>6</v>
      </c>
      <c r="D3669" t="s">
        <v>2075</v>
      </c>
      <c r="E3669" t="s">
        <v>2592</v>
      </c>
      <c r="F3669" s="2" t="s">
        <v>2</v>
      </c>
      <c r="G3669" s="5">
        <v>402.76244000000003</v>
      </c>
      <c r="H3669" s="4">
        <f t="shared" si="57"/>
        <v>-4868</v>
      </c>
      <c r="I3669" s="3">
        <v>113527</v>
      </c>
      <c r="J3669" s="3">
        <v>118395</v>
      </c>
      <c r="K3669" s="3">
        <v>135299</v>
      </c>
      <c r="L3669" s="3">
        <v>108689</v>
      </c>
      <c r="M3669" s="3">
        <v>4</v>
      </c>
      <c r="N3669" s="3">
        <v>3</v>
      </c>
      <c r="O3669" s="3">
        <v>2</v>
      </c>
      <c r="P3669" s="3">
        <v>2</v>
      </c>
    </row>
    <row r="3670" spans="1:16" ht="14.4" x14ac:dyDescent="0.3">
      <c r="A3670" s="1">
        <v>102610591</v>
      </c>
      <c r="B3670" t="s">
        <v>0</v>
      </c>
      <c r="C3670" t="s">
        <v>1505</v>
      </c>
      <c r="D3670" t="s">
        <v>2058</v>
      </c>
      <c r="E3670" t="s">
        <v>188</v>
      </c>
      <c r="F3670" s="2" t="s">
        <v>2</v>
      </c>
      <c r="G3670" s="5">
        <v>402.72665000000001</v>
      </c>
      <c r="H3670" s="4">
        <f t="shared" si="57"/>
        <v>-19517</v>
      </c>
      <c r="I3670" s="3">
        <v>113580</v>
      </c>
      <c r="J3670" s="3">
        <v>133097</v>
      </c>
      <c r="K3670" s="3">
        <v>169288</v>
      </c>
      <c r="L3670" s="3">
        <v>151953</v>
      </c>
      <c r="M3670" s="3">
        <v>40</v>
      </c>
      <c r="N3670" s="3">
        <v>50</v>
      </c>
      <c r="O3670" s="3">
        <v>70</v>
      </c>
      <c r="P3670" s="3">
        <v>65</v>
      </c>
    </row>
    <row r="3671" spans="1:16" ht="14.4" x14ac:dyDescent="0.3">
      <c r="A3671" s="1">
        <v>101490408</v>
      </c>
      <c r="B3671" t="s">
        <v>0</v>
      </c>
      <c r="C3671" t="s">
        <v>658</v>
      </c>
      <c r="D3671" t="s">
        <v>1890</v>
      </c>
      <c r="E3671" t="s">
        <v>98</v>
      </c>
      <c r="F3671" s="2" t="s">
        <v>3</v>
      </c>
      <c r="G3671" s="5">
        <v>363.07573000000002</v>
      </c>
      <c r="H3671" s="4">
        <f t="shared" si="57"/>
        <v>6457</v>
      </c>
      <c r="I3671" s="3">
        <v>113644</v>
      </c>
      <c r="J3671" s="3">
        <v>107187</v>
      </c>
      <c r="K3671" s="3">
        <v>112271</v>
      </c>
      <c r="L3671" s="3">
        <v>114525</v>
      </c>
      <c r="M3671" s="3">
        <v>50</v>
      </c>
      <c r="N3671" s="3">
        <v>50</v>
      </c>
      <c r="O3671" s="3">
        <v>60</v>
      </c>
      <c r="P3671" s="3">
        <v>70</v>
      </c>
    </row>
    <row r="3672" spans="1:16" ht="14.4" x14ac:dyDescent="0.3">
      <c r="A3672" s="1">
        <v>209210073</v>
      </c>
      <c r="B3672" t="s">
        <v>5</v>
      </c>
      <c r="C3672" t="s">
        <v>415</v>
      </c>
      <c r="D3672" t="s">
        <v>1992</v>
      </c>
      <c r="E3672" t="s">
        <v>487</v>
      </c>
      <c r="F3672" s="2" t="s">
        <v>2</v>
      </c>
      <c r="G3672" s="5">
        <v>402.66660000000002</v>
      </c>
      <c r="H3672" s="4">
        <f t="shared" si="57"/>
        <v>-11989</v>
      </c>
      <c r="I3672" s="3">
        <v>113661</v>
      </c>
      <c r="J3672" s="3">
        <v>125650</v>
      </c>
      <c r="K3672" s="3">
        <v>169910</v>
      </c>
      <c r="L3672" s="3">
        <v>133219</v>
      </c>
      <c r="M3672" s="3">
        <v>5</v>
      </c>
      <c r="N3672" s="3">
        <v>7</v>
      </c>
      <c r="O3672" s="3">
        <v>7</v>
      </c>
      <c r="P3672" s="3">
        <v>6</v>
      </c>
    </row>
    <row r="3673" spans="1:16" ht="14.4" x14ac:dyDescent="0.3">
      <c r="A3673" s="1">
        <v>202390969</v>
      </c>
      <c r="B3673" t="s">
        <v>5</v>
      </c>
      <c r="C3673" t="s">
        <v>6</v>
      </c>
      <c r="D3673" t="s">
        <v>2072</v>
      </c>
      <c r="E3673" t="s">
        <v>2620</v>
      </c>
      <c r="F3673" s="2" t="s">
        <v>2</v>
      </c>
      <c r="G3673" s="5">
        <v>402.63400999999999</v>
      </c>
      <c r="H3673" s="4">
        <f t="shared" si="57"/>
        <v>-11441</v>
      </c>
      <c r="I3673" s="3">
        <v>113704</v>
      </c>
      <c r="J3673" s="3">
        <v>125145</v>
      </c>
      <c r="K3673" s="3">
        <v>136155</v>
      </c>
      <c r="L3673" s="3">
        <v>130061</v>
      </c>
      <c r="M3673" s="3">
        <v>5</v>
      </c>
      <c r="N3673" s="3">
        <v>5</v>
      </c>
      <c r="O3673" s="3">
        <v>2</v>
      </c>
      <c r="P3673" s="3"/>
    </row>
    <row r="3674" spans="1:16" ht="14.4" x14ac:dyDescent="0.3">
      <c r="A3674" s="1">
        <v>103510774</v>
      </c>
      <c r="B3674" t="s">
        <v>0</v>
      </c>
      <c r="C3674" t="s">
        <v>1</v>
      </c>
      <c r="D3674" t="s">
        <v>1908</v>
      </c>
      <c r="E3674" t="s">
        <v>89</v>
      </c>
      <c r="F3674" s="2" t="s">
        <v>3</v>
      </c>
      <c r="G3674" s="5">
        <v>363.03104999999999</v>
      </c>
      <c r="H3674" s="4">
        <f t="shared" si="57"/>
        <v>-1683</v>
      </c>
      <c r="I3674" s="3">
        <v>113745</v>
      </c>
      <c r="J3674" s="3">
        <v>115428</v>
      </c>
      <c r="K3674" s="3">
        <v>106034</v>
      </c>
      <c r="L3674" s="3">
        <v>102976</v>
      </c>
      <c r="M3674" s="3">
        <v>45</v>
      </c>
      <c r="N3674" s="3">
        <v>45</v>
      </c>
      <c r="O3674" s="3">
        <v>45</v>
      </c>
      <c r="P3674" s="3">
        <v>60</v>
      </c>
    </row>
    <row r="3675" spans="1:16" ht="14.4" x14ac:dyDescent="0.3">
      <c r="A3675" s="1">
        <v>106810038</v>
      </c>
      <c r="B3675" t="s">
        <v>0</v>
      </c>
      <c r="C3675" t="s">
        <v>1317</v>
      </c>
      <c r="D3675" t="s">
        <v>2042</v>
      </c>
      <c r="E3675" t="s">
        <v>91</v>
      </c>
      <c r="F3675" s="2" t="s">
        <v>3</v>
      </c>
      <c r="G3675" s="5">
        <v>363.03073000000001</v>
      </c>
      <c r="H3675" s="4">
        <f t="shared" si="57"/>
        <v>-12503</v>
      </c>
      <c r="I3675" s="3">
        <v>113748</v>
      </c>
      <c r="J3675" s="3">
        <v>126251</v>
      </c>
      <c r="K3675" s="3">
        <v>139367</v>
      </c>
      <c r="L3675" s="3">
        <v>137397</v>
      </c>
      <c r="M3675" s="3">
        <v>50</v>
      </c>
      <c r="N3675" s="3">
        <v>50</v>
      </c>
      <c r="O3675" s="3">
        <v>50</v>
      </c>
      <c r="P3675" s="3">
        <v>60</v>
      </c>
    </row>
    <row r="3676" spans="1:16" ht="14.4" x14ac:dyDescent="0.3">
      <c r="A3676" s="1">
        <v>206510401</v>
      </c>
      <c r="B3676" t="s">
        <v>5</v>
      </c>
      <c r="C3676" t="s">
        <v>6</v>
      </c>
      <c r="D3676" t="s">
        <v>1979</v>
      </c>
      <c r="E3676" t="s">
        <v>16</v>
      </c>
      <c r="F3676" s="2" t="s">
        <v>2</v>
      </c>
      <c r="G3676" s="5">
        <v>402.58366999999998</v>
      </c>
      <c r="H3676" s="4">
        <f t="shared" si="57"/>
        <v>-24465</v>
      </c>
      <c r="I3676" s="3">
        <v>113769</v>
      </c>
      <c r="J3676" s="3">
        <v>138234</v>
      </c>
      <c r="K3676" s="3">
        <v>150559</v>
      </c>
      <c r="L3676" s="3">
        <v>156263</v>
      </c>
      <c r="M3676" s="3">
        <v>13</v>
      </c>
      <c r="N3676" s="3">
        <v>13</v>
      </c>
      <c r="O3676" s="3">
        <v>12</v>
      </c>
      <c r="P3676" s="3">
        <v>12</v>
      </c>
    </row>
    <row r="3677" spans="1:16" ht="14.4" x14ac:dyDescent="0.3">
      <c r="A3677" s="1">
        <v>106690419</v>
      </c>
      <c r="B3677" t="s">
        <v>0</v>
      </c>
      <c r="C3677" t="s">
        <v>1271</v>
      </c>
      <c r="D3677" t="s">
        <v>2033</v>
      </c>
      <c r="E3677" t="s">
        <v>98</v>
      </c>
      <c r="F3677" s="2" t="s">
        <v>3</v>
      </c>
      <c r="G3677" s="5">
        <v>363.01900999999998</v>
      </c>
      <c r="H3677" s="4">
        <f t="shared" si="57"/>
        <v>11496</v>
      </c>
      <c r="I3677" s="3">
        <v>113775</v>
      </c>
      <c r="J3677" s="3">
        <v>102279</v>
      </c>
      <c r="K3677" s="3">
        <v>102773</v>
      </c>
      <c r="L3677" s="3">
        <v>105018</v>
      </c>
      <c r="M3677" s="3">
        <v>45</v>
      </c>
      <c r="N3677" s="3">
        <v>45</v>
      </c>
      <c r="O3677" s="3">
        <v>45</v>
      </c>
      <c r="P3677" s="3"/>
    </row>
    <row r="3678" spans="1:16" ht="14.4" x14ac:dyDescent="0.3">
      <c r="A3678" s="1">
        <v>104210138</v>
      </c>
      <c r="B3678" t="s">
        <v>0</v>
      </c>
      <c r="C3678" t="s">
        <v>1093</v>
      </c>
      <c r="D3678" t="s">
        <v>2019</v>
      </c>
      <c r="E3678" t="s">
        <v>2523</v>
      </c>
      <c r="F3678" s="2" t="s">
        <v>2</v>
      </c>
      <c r="G3678" s="5">
        <v>402.41651000000002</v>
      </c>
      <c r="H3678" s="4">
        <f t="shared" si="57"/>
        <v>-10063</v>
      </c>
      <c r="I3678" s="3">
        <v>113964</v>
      </c>
      <c r="J3678" s="3">
        <v>124027</v>
      </c>
      <c r="K3678" s="3">
        <v>137135</v>
      </c>
      <c r="L3678" s="3">
        <v>130847</v>
      </c>
      <c r="M3678" s="3">
        <v>65</v>
      </c>
      <c r="N3678" s="3">
        <v>65</v>
      </c>
      <c r="O3678" s="3">
        <v>65</v>
      </c>
      <c r="P3678" s="3">
        <v>60</v>
      </c>
    </row>
    <row r="3679" spans="1:16" ht="14.4" x14ac:dyDescent="0.3">
      <c r="A3679" s="1">
        <v>110590019</v>
      </c>
      <c r="B3679" t="s">
        <v>0</v>
      </c>
      <c r="C3679" t="s">
        <v>223</v>
      </c>
      <c r="D3679" t="s">
        <v>1885</v>
      </c>
      <c r="E3679" t="s">
        <v>2522</v>
      </c>
      <c r="F3679" s="2" t="s">
        <v>2</v>
      </c>
      <c r="G3679" s="5">
        <v>402.36092000000002</v>
      </c>
      <c r="H3679" s="4">
        <f t="shared" si="57"/>
        <v>-23141</v>
      </c>
      <c r="I3679" s="3">
        <v>114019</v>
      </c>
      <c r="J3679" s="3">
        <v>137160</v>
      </c>
      <c r="K3679" s="3">
        <v>161700</v>
      </c>
      <c r="L3679" s="3">
        <v>153379</v>
      </c>
      <c r="M3679" s="3">
        <v>50</v>
      </c>
      <c r="N3679" s="3">
        <v>50</v>
      </c>
      <c r="O3679" s="3">
        <v>70</v>
      </c>
      <c r="P3679" s="3">
        <v>70</v>
      </c>
    </row>
    <row r="3680" spans="1:16" ht="14.4" x14ac:dyDescent="0.3">
      <c r="A3680" s="1">
        <v>107810071</v>
      </c>
      <c r="B3680" t="s">
        <v>0</v>
      </c>
      <c r="C3680" t="s">
        <v>1394</v>
      </c>
      <c r="D3680" t="s">
        <v>2048</v>
      </c>
      <c r="E3680" t="s">
        <v>91</v>
      </c>
      <c r="F3680" s="2" t="s">
        <v>3</v>
      </c>
      <c r="G3680" s="5">
        <v>362.91039000000001</v>
      </c>
      <c r="H3680" s="4">
        <f t="shared" si="57"/>
        <v>-11564</v>
      </c>
      <c r="I3680" s="3">
        <v>114059</v>
      </c>
      <c r="J3680" s="3">
        <v>125623</v>
      </c>
      <c r="K3680" s="3">
        <v>138393</v>
      </c>
      <c r="L3680" s="3">
        <v>134199</v>
      </c>
      <c r="M3680" s="3">
        <v>35</v>
      </c>
      <c r="N3680" s="3">
        <v>35</v>
      </c>
      <c r="O3680" s="3">
        <v>40</v>
      </c>
      <c r="P3680" s="3">
        <v>50</v>
      </c>
    </row>
    <row r="3681" spans="1:16" ht="14.4" x14ac:dyDescent="0.3">
      <c r="A3681" s="1">
        <v>101310013</v>
      </c>
      <c r="B3681" t="s">
        <v>0</v>
      </c>
      <c r="C3681" t="s">
        <v>648</v>
      </c>
      <c r="D3681" t="s">
        <v>2000</v>
      </c>
      <c r="E3681" t="s">
        <v>91</v>
      </c>
      <c r="F3681" s="2" t="s">
        <v>3</v>
      </c>
      <c r="G3681" s="5">
        <v>362.89899000000003</v>
      </c>
      <c r="H3681" s="4">
        <f t="shared" si="57"/>
        <v>-14819</v>
      </c>
      <c r="I3681" s="3">
        <v>114083</v>
      </c>
      <c r="J3681" s="3">
        <v>128902</v>
      </c>
      <c r="K3681" s="3">
        <v>140334</v>
      </c>
      <c r="L3681" s="3">
        <v>136024</v>
      </c>
      <c r="M3681" s="3">
        <v>40</v>
      </c>
      <c r="N3681" s="3">
        <v>40</v>
      </c>
      <c r="O3681" s="3">
        <v>50</v>
      </c>
      <c r="P3681" s="3">
        <v>50</v>
      </c>
    </row>
    <row r="3682" spans="1:16" ht="14.4" x14ac:dyDescent="0.3">
      <c r="A3682" s="1">
        <v>408810694</v>
      </c>
      <c r="B3682" t="s">
        <v>757</v>
      </c>
      <c r="C3682" t="s">
        <v>757</v>
      </c>
      <c r="D3682" t="s">
        <v>1969</v>
      </c>
      <c r="E3682" t="s">
        <v>52</v>
      </c>
      <c r="F3682" s="2" t="s">
        <v>3</v>
      </c>
      <c r="G3682" s="5">
        <v>362.88592</v>
      </c>
      <c r="H3682" s="4">
        <f t="shared" si="57"/>
        <v>-11900</v>
      </c>
      <c r="I3682" s="3">
        <v>114116</v>
      </c>
      <c r="J3682" s="3">
        <v>126016</v>
      </c>
      <c r="K3682" s="3">
        <v>91875</v>
      </c>
      <c r="L3682" s="3">
        <v>75037</v>
      </c>
      <c r="M3682" s="3">
        <v>1</v>
      </c>
      <c r="N3682" s="3">
        <v>1</v>
      </c>
      <c r="O3682" s="3">
        <v>1</v>
      </c>
      <c r="P3682" s="3">
        <v>2</v>
      </c>
    </row>
    <row r="3683" spans="1:16" ht="14.4" x14ac:dyDescent="0.3">
      <c r="A3683" s="1">
        <v>103510217</v>
      </c>
      <c r="B3683" t="s">
        <v>0</v>
      </c>
      <c r="C3683" t="s">
        <v>1</v>
      </c>
      <c r="D3683" t="s">
        <v>1908</v>
      </c>
      <c r="E3683" t="s">
        <v>101</v>
      </c>
      <c r="F3683" s="2" t="s">
        <v>74</v>
      </c>
      <c r="G3683" s="5">
        <v>338.14526000000001</v>
      </c>
      <c r="H3683" s="4">
        <f t="shared" si="57"/>
        <v>-11408</v>
      </c>
      <c r="I3683" s="3">
        <v>114132</v>
      </c>
      <c r="J3683" s="3">
        <v>125540</v>
      </c>
      <c r="K3683" s="3">
        <v>152966</v>
      </c>
      <c r="L3683" s="3">
        <v>272779</v>
      </c>
      <c r="M3683" s="3">
        <v>30</v>
      </c>
      <c r="N3683" s="3">
        <v>30</v>
      </c>
      <c r="O3683" s="3">
        <v>30</v>
      </c>
      <c r="P3683" s="3">
        <v>80</v>
      </c>
    </row>
    <row r="3684" spans="1:16" ht="14.4" x14ac:dyDescent="0.3">
      <c r="A3684" s="1">
        <v>105690745</v>
      </c>
      <c r="B3684" t="s">
        <v>0</v>
      </c>
      <c r="C3684" t="s">
        <v>6</v>
      </c>
      <c r="D3684" t="s">
        <v>2094</v>
      </c>
      <c r="E3684" t="s">
        <v>174</v>
      </c>
      <c r="F3684" s="2" t="s">
        <v>2</v>
      </c>
      <c r="G3684" s="5">
        <v>402.25308999999999</v>
      </c>
      <c r="H3684" s="4">
        <f t="shared" si="57"/>
        <v>-7332</v>
      </c>
      <c r="I3684" s="3">
        <v>114158</v>
      </c>
      <c r="J3684" s="3">
        <v>121490</v>
      </c>
      <c r="K3684" s="3">
        <v>138397</v>
      </c>
      <c r="L3684" s="3">
        <v>151657</v>
      </c>
      <c r="M3684" s="3">
        <v>30</v>
      </c>
      <c r="N3684" s="3">
        <v>30</v>
      </c>
      <c r="O3684" s="3">
        <v>30</v>
      </c>
      <c r="P3684" s="3">
        <v>50</v>
      </c>
    </row>
    <row r="3685" spans="1:16" ht="14.4" x14ac:dyDescent="0.3">
      <c r="A3685" s="1">
        <v>102690125</v>
      </c>
      <c r="B3685" t="s">
        <v>0</v>
      </c>
      <c r="C3685" t="s">
        <v>1505</v>
      </c>
      <c r="D3685" t="s">
        <v>2058</v>
      </c>
      <c r="E3685" t="s">
        <v>73</v>
      </c>
      <c r="F3685" s="2" t="s">
        <v>74</v>
      </c>
      <c r="G3685" s="5">
        <v>338.11914000000002</v>
      </c>
      <c r="H3685" s="4">
        <f t="shared" si="57"/>
        <v>-11635</v>
      </c>
      <c r="I3685" s="3">
        <v>114217</v>
      </c>
      <c r="J3685" s="3">
        <v>125852</v>
      </c>
      <c r="K3685" s="3">
        <v>147236</v>
      </c>
      <c r="L3685" s="3">
        <v>151785</v>
      </c>
      <c r="M3685" s="3">
        <v>75</v>
      </c>
      <c r="N3685" s="3">
        <v>75</v>
      </c>
      <c r="O3685" s="3">
        <v>75</v>
      </c>
      <c r="P3685" s="3">
        <v>70</v>
      </c>
    </row>
    <row r="3686" spans="1:16" ht="14.4" x14ac:dyDescent="0.3">
      <c r="A3686" s="1">
        <v>206410102</v>
      </c>
      <c r="B3686" t="s">
        <v>5</v>
      </c>
      <c r="C3686" t="s">
        <v>223</v>
      </c>
      <c r="D3686" t="s">
        <v>1998</v>
      </c>
      <c r="E3686" t="s">
        <v>2239</v>
      </c>
      <c r="F3686" s="2" t="s">
        <v>3</v>
      </c>
      <c r="G3686" s="5">
        <v>362.84197999999998</v>
      </c>
      <c r="H3686" s="4">
        <f t="shared" si="57"/>
        <v>2241</v>
      </c>
      <c r="I3686" s="3">
        <v>114221</v>
      </c>
      <c r="J3686" s="3">
        <v>111980</v>
      </c>
      <c r="K3686" s="3">
        <v>123753</v>
      </c>
      <c r="L3686" s="3">
        <v>142301</v>
      </c>
      <c r="M3686" s="3">
        <v>5</v>
      </c>
      <c r="N3686" s="3">
        <v>5</v>
      </c>
      <c r="O3686" s="3">
        <v>4</v>
      </c>
      <c r="P3686" s="3">
        <v>4</v>
      </c>
    </row>
    <row r="3687" spans="1:16" ht="14.4" x14ac:dyDescent="0.3">
      <c r="A3687" s="1">
        <v>103490498</v>
      </c>
      <c r="B3687" t="s">
        <v>0</v>
      </c>
      <c r="C3687" t="s">
        <v>929</v>
      </c>
      <c r="D3687" t="s">
        <v>1907</v>
      </c>
      <c r="E3687" t="s">
        <v>2538</v>
      </c>
      <c r="F3687" s="2" t="s">
        <v>2</v>
      </c>
      <c r="G3687" s="5">
        <v>402.19004000000001</v>
      </c>
      <c r="H3687" s="4">
        <f t="shared" si="57"/>
        <v>-3970</v>
      </c>
      <c r="I3687" s="3">
        <v>114237</v>
      </c>
      <c r="J3687" s="3">
        <v>118207</v>
      </c>
      <c r="K3687" s="3">
        <v>136962</v>
      </c>
      <c r="L3687" s="3">
        <v>154005</v>
      </c>
      <c r="M3687" s="3">
        <v>60</v>
      </c>
      <c r="N3687" s="3">
        <v>60</v>
      </c>
      <c r="O3687" s="3">
        <v>60</v>
      </c>
      <c r="P3687" s="3">
        <v>120</v>
      </c>
    </row>
    <row r="3688" spans="1:16" ht="14.4" x14ac:dyDescent="0.3">
      <c r="A3688" s="1">
        <v>105590195</v>
      </c>
      <c r="B3688" t="s">
        <v>0</v>
      </c>
      <c r="C3688" t="s">
        <v>55</v>
      </c>
      <c r="D3688" t="s">
        <v>2090</v>
      </c>
      <c r="E3688" t="s">
        <v>2392</v>
      </c>
      <c r="F3688" s="2" t="s">
        <v>2</v>
      </c>
      <c r="G3688" s="5">
        <v>402.15755000000001</v>
      </c>
      <c r="H3688" s="4">
        <f t="shared" si="57"/>
        <v>31276</v>
      </c>
      <c r="I3688" s="3">
        <v>114286</v>
      </c>
      <c r="J3688" s="3">
        <v>83010</v>
      </c>
      <c r="K3688" s="3">
        <v>207079</v>
      </c>
      <c r="L3688" s="3">
        <v>79527</v>
      </c>
      <c r="M3688" s="3">
        <v>5</v>
      </c>
      <c r="N3688" s="3">
        <v>2</v>
      </c>
      <c r="O3688" s="3">
        <v>3</v>
      </c>
      <c r="P3688" s="3">
        <v>2</v>
      </c>
    </row>
    <row r="3689" spans="1:16" ht="14.4" x14ac:dyDescent="0.3">
      <c r="A3689" s="1">
        <v>108911205</v>
      </c>
      <c r="B3689" t="s">
        <v>0</v>
      </c>
      <c r="C3689" t="s">
        <v>837</v>
      </c>
      <c r="D3689" t="s">
        <v>1955</v>
      </c>
      <c r="E3689" t="s">
        <v>2541</v>
      </c>
      <c r="F3689" s="2" t="s">
        <v>2</v>
      </c>
      <c r="G3689" s="5">
        <v>402.15447999999998</v>
      </c>
      <c r="H3689" s="4">
        <f t="shared" si="57"/>
        <v>29139</v>
      </c>
      <c r="I3689" s="3">
        <v>114289</v>
      </c>
      <c r="J3689" s="3">
        <v>85150</v>
      </c>
      <c r="K3689" s="3">
        <v>76908</v>
      </c>
      <c r="L3689" s="3">
        <v>62484</v>
      </c>
      <c r="M3689" s="3">
        <v>69</v>
      </c>
      <c r="N3689" s="3">
        <v>69</v>
      </c>
      <c r="O3689" s="3">
        <v>69</v>
      </c>
      <c r="P3689" s="3">
        <v>64</v>
      </c>
    </row>
    <row r="3690" spans="1:16" ht="14.4" x14ac:dyDescent="0.3">
      <c r="A3690" s="1">
        <v>105500115</v>
      </c>
      <c r="B3690" t="s">
        <v>0</v>
      </c>
      <c r="C3690" t="s">
        <v>6</v>
      </c>
      <c r="D3690" t="s">
        <v>2090</v>
      </c>
      <c r="E3690" t="s">
        <v>2694</v>
      </c>
      <c r="F3690" s="2" t="s">
        <v>2</v>
      </c>
      <c r="G3690" s="5">
        <v>402.06146999999999</v>
      </c>
      <c r="H3690" s="4" t="str">
        <f t="shared" si="57"/>
        <v/>
      </c>
      <c r="I3690" s="3">
        <v>114397</v>
      </c>
      <c r="J3690" s="3"/>
      <c r="K3690" s="3"/>
      <c r="L3690" s="3"/>
      <c r="M3690" s="3">
        <v>1</v>
      </c>
      <c r="N3690" s="3"/>
      <c r="O3690" s="3"/>
      <c r="P3690" s="3"/>
    </row>
    <row r="3691" spans="1:16" ht="14.4" x14ac:dyDescent="0.3">
      <c r="A3691" s="1">
        <v>105810162</v>
      </c>
      <c r="B3691" t="s">
        <v>0</v>
      </c>
      <c r="C3691" t="s">
        <v>929</v>
      </c>
      <c r="D3691" t="s">
        <v>1861</v>
      </c>
      <c r="E3691" t="s">
        <v>2687</v>
      </c>
      <c r="F3691" s="2" t="s">
        <v>2</v>
      </c>
      <c r="G3691" s="5">
        <v>402.00288999999998</v>
      </c>
      <c r="H3691" s="4">
        <f t="shared" si="57"/>
        <v>-3511</v>
      </c>
      <c r="I3691" s="3">
        <v>114475</v>
      </c>
      <c r="J3691" s="3">
        <v>117986</v>
      </c>
      <c r="K3691" s="3">
        <v>144184</v>
      </c>
      <c r="L3691" s="3">
        <v>181138</v>
      </c>
      <c r="M3691" s="3">
        <v>40</v>
      </c>
      <c r="N3691" s="3">
        <v>40</v>
      </c>
      <c r="O3691" s="3">
        <v>40</v>
      </c>
      <c r="P3691" s="3">
        <v>40</v>
      </c>
    </row>
    <row r="3692" spans="1:16" ht="14.4" x14ac:dyDescent="0.3">
      <c r="A3692" s="1">
        <v>200611504</v>
      </c>
      <c r="B3692" t="s">
        <v>5</v>
      </c>
      <c r="C3692" t="s">
        <v>415</v>
      </c>
      <c r="D3692" t="s">
        <v>1897</v>
      </c>
      <c r="E3692" t="s">
        <v>855</v>
      </c>
      <c r="F3692" s="2" t="s">
        <v>3</v>
      </c>
      <c r="G3692" s="5">
        <v>362.71983</v>
      </c>
      <c r="H3692" s="4">
        <f t="shared" si="57"/>
        <v>-15654</v>
      </c>
      <c r="I3692" s="3">
        <v>114520</v>
      </c>
      <c r="J3692" s="3">
        <v>130174</v>
      </c>
      <c r="K3692" s="3">
        <v>196632</v>
      </c>
      <c r="L3692" s="3">
        <v>256778</v>
      </c>
      <c r="M3692" s="3">
        <v>4</v>
      </c>
      <c r="N3692" s="3">
        <v>4</v>
      </c>
      <c r="O3692" s="3">
        <v>6</v>
      </c>
      <c r="P3692" s="3">
        <v>6</v>
      </c>
    </row>
    <row r="3693" spans="1:16" ht="14.4" x14ac:dyDescent="0.3">
      <c r="A3693" s="1">
        <v>209000178</v>
      </c>
      <c r="B3693" t="s">
        <v>5</v>
      </c>
      <c r="C3693" t="s">
        <v>6</v>
      </c>
      <c r="D3693" t="s">
        <v>1910</v>
      </c>
      <c r="E3693" t="s">
        <v>2529</v>
      </c>
      <c r="F3693" s="2" t="s">
        <v>2</v>
      </c>
      <c r="G3693" s="5">
        <v>401.89</v>
      </c>
      <c r="H3693" s="4">
        <f t="shared" si="57"/>
        <v>14360</v>
      </c>
      <c r="I3693" s="3">
        <v>114624</v>
      </c>
      <c r="J3693" s="3">
        <v>100264</v>
      </c>
      <c r="K3693" s="3">
        <v>90868</v>
      </c>
      <c r="L3693" s="3"/>
      <c r="M3693" s="3">
        <v>10</v>
      </c>
      <c r="N3693" s="3"/>
      <c r="O3693" s="3"/>
      <c r="P3693" s="3"/>
    </row>
    <row r="3694" spans="1:16" ht="14.4" x14ac:dyDescent="0.3">
      <c r="A3694" s="1">
        <v>104800570</v>
      </c>
      <c r="B3694" t="s">
        <v>0</v>
      </c>
      <c r="C3694" t="s">
        <v>415</v>
      </c>
      <c r="D3694" t="s">
        <v>1916</v>
      </c>
      <c r="E3694" t="s">
        <v>1136</v>
      </c>
      <c r="F3694" s="2" t="s">
        <v>2</v>
      </c>
      <c r="G3694" s="5">
        <v>401.87572</v>
      </c>
      <c r="H3694" s="4" t="str">
        <f t="shared" si="57"/>
        <v/>
      </c>
      <c r="I3694" s="3">
        <v>114639</v>
      </c>
      <c r="J3694" s="3"/>
      <c r="K3694" s="3"/>
      <c r="L3694" s="3"/>
      <c r="M3694" s="3">
        <v>40</v>
      </c>
      <c r="N3694" s="3"/>
      <c r="O3694" s="3"/>
      <c r="P3694" s="3"/>
    </row>
    <row r="3695" spans="1:16" ht="14.4" x14ac:dyDescent="0.3">
      <c r="A3695" s="1">
        <v>105590160</v>
      </c>
      <c r="B3695" t="s">
        <v>0</v>
      </c>
      <c r="C3695" t="s">
        <v>55</v>
      </c>
      <c r="D3695" t="s">
        <v>2090</v>
      </c>
      <c r="E3695" t="s">
        <v>2604</v>
      </c>
      <c r="F3695" s="2" t="s">
        <v>2</v>
      </c>
      <c r="G3695" s="5">
        <v>401.84965999999997</v>
      </c>
      <c r="H3695" s="4">
        <f t="shared" si="57"/>
        <v>-15913</v>
      </c>
      <c r="I3695" s="3">
        <v>114668</v>
      </c>
      <c r="J3695" s="3">
        <v>130581</v>
      </c>
      <c r="K3695" s="3"/>
      <c r="L3695" s="3">
        <v>40469</v>
      </c>
      <c r="M3695" s="3">
        <v>28</v>
      </c>
      <c r="N3695" s="3">
        <v>25</v>
      </c>
      <c r="O3695" s="3">
        <v>25</v>
      </c>
      <c r="P3695" s="3">
        <v>25</v>
      </c>
    </row>
    <row r="3696" spans="1:16" ht="14.4" x14ac:dyDescent="0.3">
      <c r="A3696" s="1">
        <v>209010247</v>
      </c>
      <c r="B3696" t="s">
        <v>5</v>
      </c>
      <c r="C3696" t="s">
        <v>6</v>
      </c>
      <c r="D3696" t="s">
        <v>1910</v>
      </c>
      <c r="E3696" t="s">
        <v>2239</v>
      </c>
      <c r="F3696" s="2" t="s">
        <v>3</v>
      </c>
      <c r="G3696" s="5">
        <v>362.64186000000001</v>
      </c>
      <c r="H3696" s="4">
        <f t="shared" si="57"/>
        <v>-13591</v>
      </c>
      <c r="I3696" s="3">
        <v>114702</v>
      </c>
      <c r="J3696" s="3">
        <v>128293</v>
      </c>
      <c r="K3696" s="3">
        <v>166331</v>
      </c>
      <c r="L3696" s="3"/>
      <c r="M3696" s="3">
        <v>6</v>
      </c>
      <c r="N3696" s="3">
        <v>4</v>
      </c>
      <c r="O3696" s="3">
        <v>4</v>
      </c>
      <c r="P3696" s="3"/>
    </row>
    <row r="3697" spans="1:16" ht="14.4" x14ac:dyDescent="0.3">
      <c r="A3697" s="1">
        <v>107990098</v>
      </c>
      <c r="B3697" t="s">
        <v>0</v>
      </c>
      <c r="C3697" t="s">
        <v>1512</v>
      </c>
      <c r="D3697" t="s">
        <v>2060</v>
      </c>
      <c r="E3697" t="s">
        <v>98</v>
      </c>
      <c r="F3697" s="2" t="s">
        <v>3</v>
      </c>
      <c r="G3697" s="5">
        <v>362.64094999999998</v>
      </c>
      <c r="H3697" s="4">
        <f t="shared" si="57"/>
        <v>9883</v>
      </c>
      <c r="I3697" s="3">
        <v>114708</v>
      </c>
      <c r="J3697" s="3">
        <v>104825</v>
      </c>
      <c r="K3697" s="3">
        <v>104830</v>
      </c>
      <c r="L3697" s="3">
        <v>109190</v>
      </c>
      <c r="M3697" s="3">
        <v>50</v>
      </c>
      <c r="N3697" s="3">
        <v>50</v>
      </c>
      <c r="O3697" s="3">
        <v>50</v>
      </c>
      <c r="P3697" s="3">
        <v>60</v>
      </c>
    </row>
    <row r="3698" spans="1:16" ht="14.4" x14ac:dyDescent="0.3">
      <c r="A3698" s="1">
        <v>210301501</v>
      </c>
      <c r="B3698" t="s">
        <v>5</v>
      </c>
      <c r="C3698" t="s">
        <v>6</v>
      </c>
      <c r="D3698" t="s">
        <v>2075</v>
      </c>
      <c r="E3698" t="s">
        <v>2239</v>
      </c>
      <c r="F3698" s="2" t="s">
        <v>3</v>
      </c>
      <c r="G3698" s="5">
        <v>362.63180999999997</v>
      </c>
      <c r="H3698" s="4">
        <f t="shared" si="57"/>
        <v>-14625</v>
      </c>
      <c r="I3698" s="3">
        <v>114735</v>
      </c>
      <c r="J3698" s="3">
        <v>129360</v>
      </c>
      <c r="K3698" s="3">
        <v>155373</v>
      </c>
      <c r="L3698" s="3">
        <v>141090</v>
      </c>
      <c r="M3698" s="3">
        <v>8</v>
      </c>
      <c r="N3698" s="3">
        <v>8</v>
      </c>
      <c r="O3698" s="3">
        <v>7</v>
      </c>
      <c r="P3698" s="3">
        <v>5</v>
      </c>
    </row>
    <row r="3699" spans="1:16" ht="14.4" x14ac:dyDescent="0.3">
      <c r="A3699" s="1">
        <v>201490093</v>
      </c>
      <c r="B3699" t="s">
        <v>5</v>
      </c>
      <c r="C3699" t="s">
        <v>6</v>
      </c>
      <c r="D3699" t="s">
        <v>1909</v>
      </c>
      <c r="E3699" t="s">
        <v>2239</v>
      </c>
      <c r="F3699" s="2" t="s">
        <v>3</v>
      </c>
      <c r="G3699" s="5">
        <v>362.6173</v>
      </c>
      <c r="H3699" s="4">
        <f t="shared" si="57"/>
        <v>-31385</v>
      </c>
      <c r="I3699" s="3">
        <v>114767</v>
      </c>
      <c r="J3699" s="3">
        <v>146152</v>
      </c>
      <c r="K3699" s="3">
        <v>183736</v>
      </c>
      <c r="L3699" s="3">
        <v>200046</v>
      </c>
      <c r="M3699" s="3">
        <v>5</v>
      </c>
      <c r="N3699" s="3">
        <v>5</v>
      </c>
      <c r="O3699" s="3">
        <v>5</v>
      </c>
      <c r="P3699" s="3">
        <v>5</v>
      </c>
    </row>
    <row r="3700" spans="1:16" ht="14.4" x14ac:dyDescent="0.3">
      <c r="A3700" s="1">
        <v>109490279</v>
      </c>
      <c r="B3700" t="s">
        <v>0</v>
      </c>
      <c r="C3700" t="s">
        <v>1528</v>
      </c>
      <c r="D3700" t="s">
        <v>1961</v>
      </c>
      <c r="E3700" t="s">
        <v>192</v>
      </c>
      <c r="F3700" s="2" t="s">
        <v>3</v>
      </c>
      <c r="G3700" s="5">
        <v>362.61027000000001</v>
      </c>
      <c r="H3700" s="4">
        <f t="shared" si="57"/>
        <v>-7685</v>
      </c>
      <c r="I3700" s="3">
        <v>114777</v>
      </c>
      <c r="J3700" s="3">
        <v>122462</v>
      </c>
      <c r="K3700" s="3">
        <v>140217</v>
      </c>
      <c r="L3700" s="3">
        <v>150587</v>
      </c>
      <c r="M3700" s="3">
        <v>59</v>
      </c>
      <c r="N3700" s="3">
        <v>55</v>
      </c>
      <c r="O3700" s="3">
        <v>55</v>
      </c>
      <c r="P3700" s="3">
        <v>45</v>
      </c>
    </row>
    <row r="3701" spans="1:16" ht="14.4" x14ac:dyDescent="0.3">
      <c r="A3701" s="1">
        <v>202900178</v>
      </c>
      <c r="B3701" t="s">
        <v>5</v>
      </c>
      <c r="C3701" t="s">
        <v>6</v>
      </c>
      <c r="D3701" t="s">
        <v>1887</v>
      </c>
      <c r="E3701" t="s">
        <v>2572</v>
      </c>
      <c r="F3701" s="2" t="s">
        <v>2</v>
      </c>
      <c r="G3701" s="5">
        <v>401.75540000000001</v>
      </c>
      <c r="H3701" s="4">
        <f t="shared" si="57"/>
        <v>8804</v>
      </c>
      <c r="I3701" s="3">
        <v>114793</v>
      </c>
      <c r="J3701" s="3">
        <v>105989</v>
      </c>
      <c r="K3701" s="3">
        <v>144278</v>
      </c>
      <c r="L3701" s="3">
        <v>54831</v>
      </c>
      <c r="M3701" s="3">
        <v>5</v>
      </c>
      <c r="N3701" s="3"/>
      <c r="O3701" s="3"/>
      <c r="P3701" s="3"/>
    </row>
    <row r="3702" spans="1:16" ht="14.4" x14ac:dyDescent="0.3">
      <c r="A3702" s="1">
        <v>108010322</v>
      </c>
      <c r="B3702" t="s">
        <v>0</v>
      </c>
      <c r="C3702" t="s">
        <v>1210</v>
      </c>
      <c r="D3702" t="s">
        <v>2049</v>
      </c>
      <c r="E3702" t="s">
        <v>90</v>
      </c>
      <c r="F3702" s="2" t="s">
        <v>74</v>
      </c>
      <c r="G3702" s="5">
        <v>337.93187</v>
      </c>
      <c r="H3702" s="4">
        <f t="shared" si="57"/>
        <v>-68960</v>
      </c>
      <c r="I3702" s="3">
        <v>114793</v>
      </c>
      <c r="J3702" s="3">
        <v>183753</v>
      </c>
      <c r="K3702" s="3">
        <v>100971</v>
      </c>
      <c r="L3702" s="3">
        <v>83737</v>
      </c>
      <c r="M3702" s="3">
        <v>36</v>
      </c>
      <c r="N3702" s="3">
        <v>45</v>
      </c>
      <c r="O3702" s="3">
        <v>45</v>
      </c>
      <c r="P3702" s="3">
        <v>40</v>
      </c>
    </row>
    <row r="3703" spans="1:16" ht="14.4" x14ac:dyDescent="0.3">
      <c r="A3703" s="1">
        <v>209410012</v>
      </c>
      <c r="B3703" t="s">
        <v>5</v>
      </c>
      <c r="C3703" t="s">
        <v>6</v>
      </c>
      <c r="D3703" t="s">
        <v>2089</v>
      </c>
      <c r="E3703" t="s">
        <v>16</v>
      </c>
      <c r="F3703" s="2" t="s">
        <v>2</v>
      </c>
      <c r="G3703" s="5">
        <v>401.72575999999998</v>
      </c>
      <c r="H3703" s="4">
        <f t="shared" si="57"/>
        <v>-21783</v>
      </c>
      <c r="I3703" s="3">
        <v>114840</v>
      </c>
      <c r="J3703" s="3">
        <v>136623</v>
      </c>
      <c r="K3703" s="3">
        <v>159233</v>
      </c>
      <c r="L3703" s="3">
        <v>164672</v>
      </c>
      <c r="M3703" s="3">
        <v>10</v>
      </c>
      <c r="N3703" s="3">
        <v>8</v>
      </c>
      <c r="O3703" s="3">
        <v>8</v>
      </c>
      <c r="P3703" s="3">
        <v>8</v>
      </c>
    </row>
    <row r="3704" spans="1:16" ht="14.4" x14ac:dyDescent="0.3">
      <c r="A3704" s="1">
        <v>203010936</v>
      </c>
      <c r="B3704" t="s">
        <v>5</v>
      </c>
      <c r="C3704" t="s">
        <v>6</v>
      </c>
      <c r="D3704" t="s">
        <v>2082</v>
      </c>
      <c r="E3704" t="s">
        <v>2309</v>
      </c>
      <c r="F3704" s="2" t="s">
        <v>2</v>
      </c>
      <c r="G3704" s="5">
        <v>401.71256</v>
      </c>
      <c r="H3704" s="4">
        <f t="shared" si="57"/>
        <v>296</v>
      </c>
      <c r="I3704" s="3">
        <v>114854</v>
      </c>
      <c r="J3704" s="3">
        <v>114558</v>
      </c>
      <c r="K3704" s="3">
        <v>102003</v>
      </c>
      <c r="L3704" s="3">
        <v>96590</v>
      </c>
      <c r="M3704" s="3">
        <v>2</v>
      </c>
      <c r="N3704" s="3">
        <v>4</v>
      </c>
      <c r="O3704" s="3">
        <v>4</v>
      </c>
      <c r="P3704" s="3">
        <v>4</v>
      </c>
    </row>
    <row r="3705" spans="1:16" ht="14.4" x14ac:dyDescent="0.3">
      <c r="A3705" s="1">
        <v>202410926</v>
      </c>
      <c r="B3705" t="s">
        <v>5</v>
      </c>
      <c r="C3705" t="s">
        <v>6</v>
      </c>
      <c r="D3705" t="s">
        <v>2074</v>
      </c>
      <c r="E3705" t="s">
        <v>2267</v>
      </c>
      <c r="F3705" s="2" t="s">
        <v>3</v>
      </c>
      <c r="G3705" s="5">
        <v>362.55304000000001</v>
      </c>
      <c r="H3705" s="4">
        <f t="shared" si="57"/>
        <v>8131</v>
      </c>
      <c r="I3705" s="3">
        <v>114916</v>
      </c>
      <c r="J3705" s="3">
        <v>106785</v>
      </c>
      <c r="K3705" s="3">
        <v>137913</v>
      </c>
      <c r="L3705" s="3">
        <v>132852</v>
      </c>
      <c r="M3705" s="3">
        <v>8</v>
      </c>
      <c r="N3705" s="3">
        <v>8</v>
      </c>
      <c r="O3705" s="3">
        <v>7</v>
      </c>
      <c r="P3705" s="3">
        <v>6</v>
      </c>
    </row>
    <row r="3706" spans="1:16" ht="14.4" x14ac:dyDescent="0.3">
      <c r="A3706" s="1">
        <v>103590576</v>
      </c>
      <c r="B3706" t="s">
        <v>0</v>
      </c>
      <c r="C3706" t="s">
        <v>1</v>
      </c>
      <c r="D3706" t="s">
        <v>1908</v>
      </c>
      <c r="E3706" t="s">
        <v>2541</v>
      </c>
      <c r="F3706" s="2" t="s">
        <v>2</v>
      </c>
      <c r="G3706" s="5">
        <v>401.64753000000002</v>
      </c>
      <c r="H3706" s="4">
        <f t="shared" si="57"/>
        <v>30755</v>
      </c>
      <c r="I3706" s="3">
        <v>114930</v>
      </c>
      <c r="J3706" s="3">
        <v>84175</v>
      </c>
      <c r="K3706" s="3"/>
      <c r="L3706" s="3">
        <v>57240</v>
      </c>
      <c r="M3706" s="3">
        <v>90</v>
      </c>
      <c r="N3706" s="3">
        <v>90</v>
      </c>
      <c r="O3706" s="3"/>
      <c r="P3706" s="3"/>
    </row>
    <row r="3707" spans="1:16" ht="14.4" x14ac:dyDescent="0.3">
      <c r="A3707" s="1">
        <v>202512596</v>
      </c>
      <c r="B3707" t="s">
        <v>5</v>
      </c>
      <c r="C3707" t="s">
        <v>6</v>
      </c>
      <c r="D3707" t="s">
        <v>2076</v>
      </c>
      <c r="E3707" t="s">
        <v>16</v>
      </c>
      <c r="F3707" s="2" t="s">
        <v>2</v>
      </c>
      <c r="G3707" s="5">
        <v>401.64112999999998</v>
      </c>
      <c r="H3707" s="4">
        <f t="shared" si="57"/>
        <v>-19065</v>
      </c>
      <c r="I3707" s="3">
        <v>114940</v>
      </c>
      <c r="J3707" s="3">
        <v>134005</v>
      </c>
      <c r="K3707" s="3">
        <v>144337</v>
      </c>
      <c r="L3707" s="3">
        <v>145200</v>
      </c>
      <c r="M3707" s="3">
        <v>10</v>
      </c>
      <c r="N3707" s="3">
        <v>10</v>
      </c>
      <c r="O3707" s="3">
        <v>8</v>
      </c>
      <c r="P3707" s="3">
        <v>7</v>
      </c>
    </row>
    <row r="3708" spans="1:16" ht="14.4" x14ac:dyDescent="0.3">
      <c r="A3708" s="1">
        <v>104210341</v>
      </c>
      <c r="B3708" t="s">
        <v>0</v>
      </c>
      <c r="C3708" t="s">
        <v>1093</v>
      </c>
      <c r="D3708" t="s">
        <v>2019</v>
      </c>
      <c r="E3708" t="s">
        <v>89</v>
      </c>
      <c r="F3708" s="2" t="s">
        <v>3</v>
      </c>
      <c r="G3708" s="5">
        <v>362.50380999999999</v>
      </c>
      <c r="H3708" s="4">
        <f t="shared" si="57"/>
        <v>-5175</v>
      </c>
      <c r="I3708" s="3">
        <v>115027</v>
      </c>
      <c r="J3708" s="3">
        <v>120202</v>
      </c>
      <c r="K3708" s="3">
        <v>114882</v>
      </c>
      <c r="L3708" s="3">
        <v>118489</v>
      </c>
      <c r="M3708" s="3">
        <v>30</v>
      </c>
      <c r="N3708" s="3">
        <v>30</v>
      </c>
      <c r="O3708" s="3">
        <v>30</v>
      </c>
      <c r="P3708" s="3">
        <v>70</v>
      </c>
    </row>
    <row r="3709" spans="1:16" ht="14.4" x14ac:dyDescent="0.3">
      <c r="A3709" s="1">
        <v>106010258</v>
      </c>
      <c r="B3709" t="s">
        <v>0</v>
      </c>
      <c r="C3709" t="s">
        <v>1207</v>
      </c>
      <c r="D3709" t="s">
        <v>2028</v>
      </c>
      <c r="E3709" t="s">
        <v>111</v>
      </c>
      <c r="F3709" s="2" t="s">
        <v>2</v>
      </c>
      <c r="G3709" s="5">
        <v>401.50959</v>
      </c>
      <c r="H3709" s="4">
        <f t="shared" si="57"/>
        <v>-24824</v>
      </c>
      <c r="I3709" s="3">
        <v>115094</v>
      </c>
      <c r="J3709" s="3">
        <v>139918</v>
      </c>
      <c r="K3709" s="3">
        <v>170929</v>
      </c>
      <c r="L3709" s="3">
        <v>178255</v>
      </c>
      <c r="M3709" s="3">
        <v>100</v>
      </c>
      <c r="N3709" s="3">
        <v>70</v>
      </c>
      <c r="O3709" s="3">
        <v>80</v>
      </c>
      <c r="P3709" s="3">
        <v>80</v>
      </c>
    </row>
    <row r="3710" spans="1:16" ht="14.4" x14ac:dyDescent="0.3">
      <c r="A3710" s="1">
        <v>201910306</v>
      </c>
      <c r="B3710" t="s">
        <v>5</v>
      </c>
      <c r="C3710" t="s">
        <v>6</v>
      </c>
      <c r="D3710" t="s">
        <v>1917</v>
      </c>
      <c r="E3710" t="s">
        <v>16</v>
      </c>
      <c r="F3710" s="2" t="s">
        <v>2</v>
      </c>
      <c r="G3710" s="5">
        <v>401.47122000000002</v>
      </c>
      <c r="H3710" s="4">
        <f t="shared" si="57"/>
        <v>-21541</v>
      </c>
      <c r="I3710" s="3">
        <v>115136</v>
      </c>
      <c r="J3710" s="3">
        <v>136677</v>
      </c>
      <c r="K3710" s="3">
        <v>153783</v>
      </c>
      <c r="L3710" s="3">
        <v>156350</v>
      </c>
      <c r="M3710" s="3">
        <v>12</v>
      </c>
      <c r="N3710" s="3">
        <v>12</v>
      </c>
      <c r="O3710" s="3">
        <v>12</v>
      </c>
      <c r="P3710" s="3">
        <v>12</v>
      </c>
    </row>
    <row r="3711" spans="1:16" ht="14.4" x14ac:dyDescent="0.3">
      <c r="A3711" s="1">
        <v>202310706</v>
      </c>
      <c r="B3711" t="s">
        <v>5</v>
      </c>
      <c r="C3711" t="s">
        <v>6</v>
      </c>
      <c r="D3711" t="s">
        <v>2072</v>
      </c>
      <c r="E3711" t="s">
        <v>52</v>
      </c>
      <c r="F3711" s="2" t="s">
        <v>3</v>
      </c>
      <c r="G3711" s="5">
        <v>362.43016</v>
      </c>
      <c r="H3711" s="4">
        <f t="shared" si="57"/>
        <v>-17096</v>
      </c>
      <c r="I3711" s="3">
        <v>115198</v>
      </c>
      <c r="J3711" s="3">
        <v>132294</v>
      </c>
      <c r="K3711" s="3">
        <v>126427</v>
      </c>
      <c r="L3711" s="3">
        <v>127257</v>
      </c>
      <c r="M3711" s="3">
        <v>10</v>
      </c>
      <c r="N3711" s="3">
        <v>12</v>
      </c>
      <c r="O3711" s="3">
        <v>13</v>
      </c>
      <c r="P3711" s="3">
        <v>13</v>
      </c>
    </row>
    <row r="3712" spans="1:16" ht="14.4" x14ac:dyDescent="0.3">
      <c r="A3712" s="1">
        <v>106690461</v>
      </c>
      <c r="B3712" t="s">
        <v>0</v>
      </c>
      <c r="C3712" t="s">
        <v>1271</v>
      </c>
      <c r="D3712" t="s">
        <v>2033</v>
      </c>
      <c r="E3712" t="s">
        <v>2542</v>
      </c>
      <c r="F3712" s="2" t="s">
        <v>2</v>
      </c>
      <c r="G3712" s="5">
        <v>401.40807000000001</v>
      </c>
      <c r="H3712" s="4">
        <f t="shared" si="57"/>
        <v>-15470</v>
      </c>
      <c r="I3712" s="3">
        <v>115201</v>
      </c>
      <c r="J3712" s="3">
        <v>130671</v>
      </c>
      <c r="K3712" s="3">
        <v>157131</v>
      </c>
      <c r="L3712" s="3">
        <v>157674</v>
      </c>
      <c r="M3712" s="3">
        <v>50</v>
      </c>
      <c r="N3712" s="3">
        <v>50</v>
      </c>
      <c r="O3712" s="3">
        <v>70</v>
      </c>
      <c r="P3712" s="3"/>
    </row>
    <row r="3713" spans="1:16" ht="14.4" x14ac:dyDescent="0.3">
      <c r="A3713" s="1">
        <v>101111031</v>
      </c>
      <c r="B3713" t="s">
        <v>0</v>
      </c>
      <c r="C3713" t="s">
        <v>415</v>
      </c>
      <c r="D3713" t="s">
        <v>1996</v>
      </c>
      <c r="E3713" t="s">
        <v>116</v>
      </c>
      <c r="F3713" s="2" t="s">
        <v>3</v>
      </c>
      <c r="G3713" s="5">
        <v>362.39384999999999</v>
      </c>
      <c r="H3713" s="4">
        <f t="shared" si="57"/>
        <v>-11801</v>
      </c>
      <c r="I3713" s="3">
        <v>115289</v>
      </c>
      <c r="J3713" s="3">
        <v>127090</v>
      </c>
      <c r="K3713" s="3">
        <v>133110</v>
      </c>
      <c r="L3713" s="3">
        <v>157335</v>
      </c>
      <c r="M3713" s="3">
        <v>23</v>
      </c>
      <c r="N3713" s="3">
        <v>30</v>
      </c>
      <c r="O3713" s="3">
        <v>30</v>
      </c>
      <c r="P3713" s="3">
        <v>60</v>
      </c>
    </row>
    <row r="3714" spans="1:16" ht="14.4" x14ac:dyDescent="0.3">
      <c r="A3714" s="1">
        <v>104810344</v>
      </c>
      <c r="B3714" t="s">
        <v>0</v>
      </c>
      <c r="C3714" t="s">
        <v>415</v>
      </c>
      <c r="D3714" t="s">
        <v>1916</v>
      </c>
      <c r="E3714" t="s">
        <v>96</v>
      </c>
      <c r="F3714" s="2" t="s">
        <v>2</v>
      </c>
      <c r="G3714" s="5">
        <v>401.33440000000002</v>
      </c>
      <c r="H3714" s="4">
        <f t="shared" ref="H3714:H3777" si="58">IF(OR($J3714="",$I3714=""),"",$I3714-$J3714)</f>
        <v>-2903</v>
      </c>
      <c r="I3714" s="3">
        <v>115301</v>
      </c>
      <c r="J3714" s="3">
        <v>118204</v>
      </c>
      <c r="K3714" s="3">
        <v>125335</v>
      </c>
      <c r="L3714" s="3">
        <v>125900</v>
      </c>
      <c r="M3714" s="3">
        <v>50</v>
      </c>
      <c r="N3714" s="3">
        <v>60</v>
      </c>
      <c r="O3714" s="3">
        <v>60</v>
      </c>
      <c r="P3714" s="3">
        <v>70</v>
      </c>
    </row>
    <row r="3715" spans="1:16" ht="14.4" x14ac:dyDescent="0.3">
      <c r="A3715" s="1">
        <v>204090699</v>
      </c>
      <c r="B3715" t="s">
        <v>5</v>
      </c>
      <c r="C3715" t="s">
        <v>837</v>
      </c>
      <c r="D3715" t="s">
        <v>1934</v>
      </c>
      <c r="E3715" t="s">
        <v>2620</v>
      </c>
      <c r="F3715" s="2" t="s">
        <v>2</v>
      </c>
      <c r="G3715" s="5">
        <v>401.31060000000002</v>
      </c>
      <c r="H3715" s="4">
        <f t="shared" si="58"/>
        <v>-13941</v>
      </c>
      <c r="I3715" s="3">
        <v>115327</v>
      </c>
      <c r="J3715" s="3">
        <v>129268</v>
      </c>
      <c r="K3715" s="3"/>
      <c r="L3715" s="3">
        <v>148115</v>
      </c>
      <c r="M3715" s="3">
        <v>4</v>
      </c>
      <c r="N3715" s="3">
        <v>4</v>
      </c>
      <c r="O3715" s="3"/>
      <c r="P3715" s="3"/>
    </row>
    <row r="3716" spans="1:16" ht="14.4" x14ac:dyDescent="0.3">
      <c r="A3716" s="1">
        <v>106910822</v>
      </c>
      <c r="B3716" t="s">
        <v>0</v>
      </c>
      <c r="C3716" t="s">
        <v>1099</v>
      </c>
      <c r="D3716" t="s">
        <v>2037</v>
      </c>
      <c r="E3716" t="s">
        <v>72</v>
      </c>
      <c r="F3716" s="2" t="s">
        <v>3</v>
      </c>
      <c r="G3716" s="5">
        <v>362.36527999999998</v>
      </c>
      <c r="H3716" s="4">
        <f t="shared" si="58"/>
        <v>-3119</v>
      </c>
      <c r="I3716" s="3">
        <v>115369</v>
      </c>
      <c r="J3716" s="3">
        <v>118488</v>
      </c>
      <c r="K3716" s="3">
        <v>163493</v>
      </c>
      <c r="L3716" s="3">
        <v>218419</v>
      </c>
      <c r="M3716" s="3">
        <v>75</v>
      </c>
      <c r="N3716" s="3">
        <v>75</v>
      </c>
      <c r="O3716" s="3">
        <v>75</v>
      </c>
      <c r="P3716" s="3">
        <v>70</v>
      </c>
    </row>
    <row r="3717" spans="1:16" ht="14.4" x14ac:dyDescent="0.3">
      <c r="A3717" s="1">
        <v>205590077</v>
      </c>
      <c r="B3717" t="s">
        <v>5</v>
      </c>
      <c r="C3717" t="s">
        <v>1372</v>
      </c>
      <c r="D3717" t="s">
        <v>1960</v>
      </c>
      <c r="E3717" t="s">
        <v>16</v>
      </c>
      <c r="F3717" s="2" t="s">
        <v>2</v>
      </c>
      <c r="G3717" s="5">
        <v>401.22005999999999</v>
      </c>
      <c r="H3717" s="4">
        <f t="shared" si="58"/>
        <v>-19896</v>
      </c>
      <c r="I3717" s="3">
        <v>115442</v>
      </c>
      <c r="J3717" s="3">
        <v>135338</v>
      </c>
      <c r="K3717" s="3">
        <v>153076</v>
      </c>
      <c r="L3717" s="3">
        <v>165262</v>
      </c>
      <c r="M3717" s="3">
        <v>10</v>
      </c>
      <c r="N3717" s="3">
        <v>10</v>
      </c>
      <c r="O3717" s="3">
        <v>10</v>
      </c>
      <c r="P3717" s="3">
        <v>9</v>
      </c>
    </row>
    <row r="3718" spans="1:16" ht="14.4" x14ac:dyDescent="0.3">
      <c r="A3718" s="1">
        <v>300700136</v>
      </c>
      <c r="B3718" t="s">
        <v>54</v>
      </c>
      <c r="C3718" t="s">
        <v>55</v>
      </c>
      <c r="D3718" t="s">
        <v>1915</v>
      </c>
      <c r="E3718" t="s">
        <v>2691</v>
      </c>
      <c r="F3718" s="2" t="s">
        <v>2</v>
      </c>
      <c r="G3718" s="5">
        <v>401.20220999999998</v>
      </c>
      <c r="H3718" s="4">
        <f t="shared" si="58"/>
        <v>-26345</v>
      </c>
      <c r="I3718" s="3">
        <v>115467</v>
      </c>
      <c r="J3718" s="3">
        <v>141812</v>
      </c>
      <c r="K3718" s="3">
        <v>171941</v>
      </c>
      <c r="L3718" s="3">
        <v>210734</v>
      </c>
      <c r="M3718" s="3">
        <v>2</v>
      </c>
      <c r="N3718" s="3"/>
      <c r="O3718" s="3"/>
      <c r="P3718" s="3"/>
    </row>
    <row r="3719" spans="1:16" ht="14.4" x14ac:dyDescent="0.3">
      <c r="A3719" s="1">
        <v>102410045</v>
      </c>
      <c r="B3719" t="s">
        <v>0</v>
      </c>
      <c r="C3719" t="s">
        <v>896</v>
      </c>
      <c r="D3719" t="s">
        <v>2009</v>
      </c>
      <c r="E3719" t="s">
        <v>2558</v>
      </c>
      <c r="F3719" s="2" t="s">
        <v>2</v>
      </c>
      <c r="G3719" s="5">
        <v>401.19087000000002</v>
      </c>
      <c r="H3719" s="4">
        <f t="shared" si="58"/>
        <v>-15386</v>
      </c>
      <c r="I3719" s="3">
        <v>115483</v>
      </c>
      <c r="J3719" s="3">
        <v>130869</v>
      </c>
      <c r="K3719" s="3">
        <v>152471</v>
      </c>
      <c r="L3719" s="3">
        <v>164051</v>
      </c>
      <c r="M3719" s="3">
        <v>65</v>
      </c>
      <c r="N3719" s="3">
        <v>65</v>
      </c>
      <c r="O3719" s="3">
        <v>65</v>
      </c>
      <c r="P3719" s="3">
        <v>60</v>
      </c>
    </row>
    <row r="3720" spans="1:16" ht="14.4" x14ac:dyDescent="0.3">
      <c r="A3720" s="1">
        <v>101110509</v>
      </c>
      <c r="B3720" t="s">
        <v>0</v>
      </c>
      <c r="C3720" t="s">
        <v>415</v>
      </c>
      <c r="D3720" t="s">
        <v>1996</v>
      </c>
      <c r="E3720" t="s">
        <v>97</v>
      </c>
      <c r="F3720" s="2" t="s">
        <v>2</v>
      </c>
      <c r="G3720" s="5">
        <v>401.14659</v>
      </c>
      <c r="H3720" s="4">
        <f t="shared" si="58"/>
        <v>13067</v>
      </c>
      <c r="I3720" s="3">
        <v>115534</v>
      </c>
      <c r="J3720" s="3">
        <v>102467</v>
      </c>
      <c r="K3720" s="3">
        <v>105009</v>
      </c>
      <c r="L3720" s="3">
        <v>94439</v>
      </c>
      <c r="M3720" s="3">
        <v>60</v>
      </c>
      <c r="N3720" s="3">
        <v>60</v>
      </c>
      <c r="O3720" s="3">
        <v>60</v>
      </c>
      <c r="P3720" s="3">
        <v>60</v>
      </c>
    </row>
    <row r="3721" spans="1:16" ht="14.4" x14ac:dyDescent="0.3">
      <c r="A3721" s="1">
        <v>109970294</v>
      </c>
      <c r="B3721" t="s">
        <v>0</v>
      </c>
      <c r="C3721" t="s">
        <v>1591</v>
      </c>
      <c r="D3721" t="s">
        <v>2066</v>
      </c>
      <c r="E3721" t="s">
        <v>2542</v>
      </c>
      <c r="F3721" s="2" t="s">
        <v>2</v>
      </c>
      <c r="G3721" s="5">
        <v>401.13819000000001</v>
      </c>
      <c r="H3721" s="4">
        <f t="shared" si="58"/>
        <v>-19623</v>
      </c>
      <c r="I3721" s="3">
        <v>115547</v>
      </c>
      <c r="J3721" s="3">
        <v>135170</v>
      </c>
      <c r="K3721" s="3">
        <v>158343</v>
      </c>
      <c r="L3721" s="3">
        <v>157959</v>
      </c>
      <c r="M3721" s="3">
        <v>50</v>
      </c>
      <c r="N3721" s="3">
        <v>50</v>
      </c>
      <c r="O3721" s="3">
        <v>65</v>
      </c>
      <c r="P3721" s="3">
        <v>65</v>
      </c>
    </row>
    <row r="3722" spans="1:16" ht="14.4" x14ac:dyDescent="0.3">
      <c r="A3722" s="1">
        <v>101190514</v>
      </c>
      <c r="B3722" t="s">
        <v>0</v>
      </c>
      <c r="C3722" t="s">
        <v>415</v>
      </c>
      <c r="D3722" t="s">
        <v>1996</v>
      </c>
      <c r="E3722" t="s">
        <v>2306</v>
      </c>
      <c r="F3722" s="2" t="s">
        <v>2</v>
      </c>
      <c r="G3722" s="5">
        <v>401.11365999999998</v>
      </c>
      <c r="H3722" s="4">
        <f t="shared" si="58"/>
        <v>-274215</v>
      </c>
      <c r="I3722" s="3">
        <v>115585</v>
      </c>
      <c r="J3722" s="3">
        <v>389800</v>
      </c>
      <c r="K3722" s="3">
        <v>115029</v>
      </c>
      <c r="L3722" s="3">
        <v>723066</v>
      </c>
      <c r="M3722" s="3">
        <v>2</v>
      </c>
      <c r="N3722" s="3">
        <v>2</v>
      </c>
      <c r="O3722" s="3">
        <v>1</v>
      </c>
      <c r="P3722" s="3">
        <v>3</v>
      </c>
    </row>
    <row r="3723" spans="1:16" ht="14.4" x14ac:dyDescent="0.3">
      <c r="A3723" s="1">
        <v>101110493</v>
      </c>
      <c r="B3723" t="s">
        <v>0</v>
      </c>
      <c r="C3723" t="s">
        <v>415</v>
      </c>
      <c r="D3723" t="s">
        <v>1996</v>
      </c>
      <c r="E3723" t="s">
        <v>174</v>
      </c>
      <c r="F3723" s="2" t="s">
        <v>2</v>
      </c>
      <c r="G3723" s="5">
        <v>401.08990999999997</v>
      </c>
      <c r="H3723" s="4">
        <f t="shared" si="58"/>
        <v>-488</v>
      </c>
      <c r="I3723" s="3">
        <v>115608</v>
      </c>
      <c r="J3723" s="3">
        <v>116096</v>
      </c>
      <c r="K3723" s="3">
        <v>139387</v>
      </c>
      <c r="L3723" s="3">
        <v>155503</v>
      </c>
      <c r="M3723" s="3">
        <v>60</v>
      </c>
      <c r="N3723" s="3">
        <v>60</v>
      </c>
      <c r="O3723" s="3">
        <v>60</v>
      </c>
      <c r="P3723" s="3">
        <v>60</v>
      </c>
    </row>
    <row r="3724" spans="1:16" ht="14.4" x14ac:dyDescent="0.3">
      <c r="A3724" s="1">
        <v>300290399</v>
      </c>
      <c r="B3724" t="s">
        <v>54</v>
      </c>
      <c r="C3724" t="s">
        <v>55</v>
      </c>
      <c r="D3724" t="s">
        <v>1914</v>
      </c>
      <c r="E3724" t="s">
        <v>2852</v>
      </c>
      <c r="F3724" s="2" t="s">
        <v>57</v>
      </c>
      <c r="G3724" s="5">
        <v>210.81828999999999</v>
      </c>
      <c r="H3724" s="4" t="str">
        <f t="shared" si="58"/>
        <v/>
      </c>
      <c r="I3724" s="3">
        <v>115639</v>
      </c>
      <c r="J3724" s="3"/>
      <c r="K3724" s="3">
        <v>96776</v>
      </c>
      <c r="L3724" s="3">
        <v>92891</v>
      </c>
      <c r="M3724" s="3">
        <v>7</v>
      </c>
      <c r="N3724" s="3">
        <v>15</v>
      </c>
      <c r="O3724" s="3">
        <v>10</v>
      </c>
      <c r="P3724" s="3">
        <v>11</v>
      </c>
    </row>
    <row r="3725" spans="1:16" ht="14.4" x14ac:dyDescent="0.3">
      <c r="A3725" s="1">
        <v>101410445</v>
      </c>
      <c r="B3725" t="s">
        <v>0</v>
      </c>
      <c r="C3725" t="s">
        <v>658</v>
      </c>
      <c r="D3725" t="s">
        <v>1890</v>
      </c>
      <c r="E3725" t="s">
        <v>677</v>
      </c>
      <c r="F3725" s="2" t="s">
        <v>74</v>
      </c>
      <c r="G3725" s="5">
        <v>337.61612000000002</v>
      </c>
      <c r="H3725" s="4">
        <f t="shared" si="58"/>
        <v>-39516</v>
      </c>
      <c r="I3725" s="3">
        <v>115770</v>
      </c>
      <c r="J3725" s="3">
        <v>155286</v>
      </c>
      <c r="K3725" s="3">
        <v>108962</v>
      </c>
      <c r="L3725" s="3">
        <v>105245</v>
      </c>
      <c r="M3725" s="3">
        <v>20</v>
      </c>
      <c r="N3725" s="3">
        <v>30</v>
      </c>
      <c r="O3725" s="3">
        <v>30</v>
      </c>
      <c r="P3725" s="3">
        <v>50</v>
      </c>
    </row>
    <row r="3726" spans="1:16" ht="14.4" x14ac:dyDescent="0.3">
      <c r="A3726" s="1">
        <v>104390267</v>
      </c>
      <c r="B3726" t="s">
        <v>0</v>
      </c>
      <c r="C3726" t="s">
        <v>1518</v>
      </c>
      <c r="D3726" t="s">
        <v>2061</v>
      </c>
      <c r="E3726" t="s">
        <v>73</v>
      </c>
      <c r="F3726" s="2" t="s">
        <v>74</v>
      </c>
      <c r="G3726" s="5">
        <v>337.60273000000001</v>
      </c>
      <c r="H3726" s="4">
        <f t="shared" si="58"/>
        <v>-28906</v>
      </c>
      <c r="I3726" s="3">
        <v>115803</v>
      </c>
      <c r="J3726" s="3">
        <v>144709</v>
      </c>
      <c r="K3726" s="3"/>
      <c r="L3726" s="3"/>
      <c r="M3726" s="3">
        <v>30</v>
      </c>
      <c r="N3726" s="3">
        <v>30</v>
      </c>
      <c r="O3726" s="3"/>
      <c r="P3726" s="3"/>
    </row>
    <row r="3727" spans="1:16" ht="14.4" x14ac:dyDescent="0.3">
      <c r="A3727" s="1">
        <v>203110511</v>
      </c>
      <c r="B3727" t="s">
        <v>5</v>
      </c>
      <c r="C3727" t="s">
        <v>6</v>
      </c>
      <c r="D3727" t="s">
        <v>2084</v>
      </c>
      <c r="E3727" t="s">
        <v>487</v>
      </c>
      <c r="F3727" s="2" t="s">
        <v>2</v>
      </c>
      <c r="G3727" s="5">
        <v>400.90392000000003</v>
      </c>
      <c r="H3727" s="4">
        <f t="shared" si="58"/>
        <v>-23138</v>
      </c>
      <c r="I3727" s="3">
        <v>115840</v>
      </c>
      <c r="J3727" s="3">
        <v>138978</v>
      </c>
      <c r="K3727" s="3">
        <v>156671</v>
      </c>
      <c r="L3727" s="3">
        <v>140571</v>
      </c>
      <c r="M3727" s="3">
        <v>6</v>
      </c>
      <c r="N3727" s="3">
        <v>7</v>
      </c>
      <c r="O3727" s="3">
        <v>6</v>
      </c>
      <c r="P3727" s="3">
        <v>5</v>
      </c>
    </row>
    <row r="3728" spans="1:16" ht="14.4" x14ac:dyDescent="0.3">
      <c r="A3728" s="1">
        <v>106910231</v>
      </c>
      <c r="B3728" t="s">
        <v>0</v>
      </c>
      <c r="C3728" t="s">
        <v>1099</v>
      </c>
      <c r="D3728" t="s">
        <v>2037</v>
      </c>
      <c r="E3728" t="s">
        <v>282</v>
      </c>
      <c r="F3728" s="2" t="s">
        <v>74</v>
      </c>
      <c r="G3728" s="5">
        <v>337.57002</v>
      </c>
      <c r="H3728" s="4">
        <f t="shared" si="58"/>
        <v>-29214</v>
      </c>
      <c r="I3728" s="3">
        <v>115911</v>
      </c>
      <c r="J3728" s="3">
        <v>145125</v>
      </c>
      <c r="K3728" s="3">
        <v>265381</v>
      </c>
      <c r="L3728" s="3">
        <v>279749</v>
      </c>
      <c r="M3728" s="3">
        <v>40</v>
      </c>
      <c r="N3728" s="3">
        <v>40</v>
      </c>
      <c r="O3728" s="3">
        <v>85</v>
      </c>
      <c r="P3728" s="3">
        <v>80</v>
      </c>
    </row>
    <row r="3729" spans="1:16" ht="14.4" x14ac:dyDescent="0.3">
      <c r="A3729" s="1">
        <v>210301473</v>
      </c>
      <c r="B3729" t="s">
        <v>5</v>
      </c>
      <c r="C3729" t="s">
        <v>6</v>
      </c>
      <c r="D3729" t="s">
        <v>2075</v>
      </c>
      <c r="E3729" t="s">
        <v>2278</v>
      </c>
      <c r="F3729" s="2" t="s">
        <v>3</v>
      </c>
      <c r="G3729" s="5">
        <v>362.13038</v>
      </c>
      <c r="H3729" s="4">
        <f t="shared" si="58"/>
        <v>-9165</v>
      </c>
      <c r="I3729" s="3">
        <v>115922</v>
      </c>
      <c r="J3729" s="3">
        <v>125087</v>
      </c>
      <c r="K3729" s="3">
        <v>173324</v>
      </c>
      <c r="L3729" s="3">
        <v>159468</v>
      </c>
      <c r="M3729" s="3">
        <v>4</v>
      </c>
      <c r="N3729" s="3">
        <v>4</v>
      </c>
      <c r="O3729" s="3">
        <v>5</v>
      </c>
      <c r="P3729" s="3">
        <v>4</v>
      </c>
    </row>
    <row r="3730" spans="1:16" ht="14.4" x14ac:dyDescent="0.3">
      <c r="A3730" s="1">
        <v>206410465</v>
      </c>
      <c r="B3730" t="s">
        <v>5</v>
      </c>
      <c r="C3730" t="s">
        <v>223</v>
      </c>
      <c r="D3730" t="s">
        <v>1998</v>
      </c>
      <c r="E3730" t="s">
        <v>2309</v>
      </c>
      <c r="F3730" s="2" t="s">
        <v>2</v>
      </c>
      <c r="G3730" s="5">
        <v>400.82603999999998</v>
      </c>
      <c r="H3730" s="4">
        <f t="shared" si="58"/>
        <v>2574</v>
      </c>
      <c r="I3730" s="3">
        <v>115928</v>
      </c>
      <c r="J3730" s="3">
        <v>113354</v>
      </c>
      <c r="K3730" s="3">
        <v>119711</v>
      </c>
      <c r="L3730" s="3">
        <v>121708</v>
      </c>
      <c r="M3730" s="3">
        <v>4</v>
      </c>
      <c r="N3730" s="3">
        <v>4</v>
      </c>
      <c r="O3730" s="3">
        <v>5</v>
      </c>
      <c r="P3730" s="3">
        <v>5</v>
      </c>
    </row>
    <row r="3731" spans="1:16" ht="14.4" x14ac:dyDescent="0.3">
      <c r="A3731" s="1">
        <v>205090548</v>
      </c>
      <c r="B3731" t="s">
        <v>5</v>
      </c>
      <c r="C3731" t="s">
        <v>6</v>
      </c>
      <c r="D3731" t="s">
        <v>2091</v>
      </c>
      <c r="E3731" t="s">
        <v>2527</v>
      </c>
      <c r="F3731" s="2" t="s">
        <v>2</v>
      </c>
      <c r="G3731" s="5">
        <v>400.81166999999999</v>
      </c>
      <c r="H3731" s="4">
        <f t="shared" si="58"/>
        <v>1651</v>
      </c>
      <c r="I3731" s="3">
        <v>115938</v>
      </c>
      <c r="J3731" s="3">
        <v>114287</v>
      </c>
      <c r="K3731" s="3">
        <v>146346</v>
      </c>
      <c r="L3731" s="3"/>
      <c r="M3731" s="3">
        <v>9</v>
      </c>
      <c r="N3731" s="3">
        <v>9</v>
      </c>
      <c r="O3731" s="3"/>
      <c r="P3731" s="3"/>
    </row>
    <row r="3732" spans="1:16" ht="14.4" x14ac:dyDescent="0.3">
      <c r="A3732" s="1">
        <v>105690650</v>
      </c>
      <c r="B3732" t="s">
        <v>0</v>
      </c>
      <c r="C3732" t="s">
        <v>6</v>
      </c>
      <c r="D3732" t="s">
        <v>2094</v>
      </c>
      <c r="E3732" t="s">
        <v>2354</v>
      </c>
      <c r="F3732" s="2" t="s">
        <v>2</v>
      </c>
      <c r="G3732" s="5">
        <v>400.79138999999998</v>
      </c>
      <c r="H3732" s="4">
        <f t="shared" si="58"/>
        <v>-3186</v>
      </c>
      <c r="I3732" s="3">
        <v>115961</v>
      </c>
      <c r="J3732" s="3">
        <v>119147</v>
      </c>
      <c r="K3732" s="3">
        <v>131693</v>
      </c>
      <c r="L3732" s="3">
        <v>148516</v>
      </c>
      <c r="M3732" s="3">
        <v>40</v>
      </c>
      <c r="N3732" s="3">
        <v>40</v>
      </c>
      <c r="O3732" s="3">
        <v>40</v>
      </c>
      <c r="P3732" s="3">
        <v>40</v>
      </c>
    </row>
    <row r="3733" spans="1:16" ht="14.4" x14ac:dyDescent="0.3">
      <c r="A3733" s="1">
        <v>408810038</v>
      </c>
      <c r="B3733" t="s">
        <v>757</v>
      </c>
      <c r="C3733" t="s">
        <v>757</v>
      </c>
      <c r="D3733" t="s">
        <v>1969</v>
      </c>
      <c r="E3733" t="s">
        <v>2888</v>
      </c>
      <c r="F3733" s="2" t="s">
        <v>57</v>
      </c>
      <c r="G3733" s="5">
        <v>210.16412</v>
      </c>
      <c r="H3733" s="4" t="str">
        <f t="shared" si="58"/>
        <v/>
      </c>
      <c r="I3733" s="3">
        <v>116038</v>
      </c>
      <c r="J3733" s="3"/>
      <c r="K3733" s="3"/>
      <c r="L3733" s="3">
        <v>88299</v>
      </c>
      <c r="M3733" s="3">
        <v>10</v>
      </c>
      <c r="N3733" s="3">
        <v>5</v>
      </c>
      <c r="O3733" s="3">
        <v>7</v>
      </c>
      <c r="P3733" s="3">
        <v>6</v>
      </c>
    </row>
    <row r="3734" spans="1:16" ht="14.4" x14ac:dyDescent="0.3">
      <c r="A3734" s="1">
        <v>108410027</v>
      </c>
      <c r="B3734" t="s">
        <v>0</v>
      </c>
      <c r="C3734" t="s">
        <v>415</v>
      </c>
      <c r="D3734" t="s">
        <v>1946</v>
      </c>
      <c r="E3734" t="s">
        <v>2358</v>
      </c>
      <c r="F3734" s="2" t="s">
        <v>2</v>
      </c>
      <c r="G3734" s="5">
        <v>400.72563000000002</v>
      </c>
      <c r="H3734" s="4">
        <f t="shared" si="58"/>
        <v>1068</v>
      </c>
      <c r="I3734" s="3">
        <v>116043</v>
      </c>
      <c r="J3734" s="3">
        <v>114975</v>
      </c>
      <c r="K3734" s="3">
        <v>113848</v>
      </c>
      <c r="L3734" s="3">
        <v>88351</v>
      </c>
      <c r="M3734" s="3">
        <v>40</v>
      </c>
      <c r="N3734" s="3">
        <v>40</v>
      </c>
      <c r="O3734" s="3">
        <v>30</v>
      </c>
      <c r="P3734" s="3">
        <v>30</v>
      </c>
    </row>
    <row r="3735" spans="1:16" ht="14.4" x14ac:dyDescent="0.3">
      <c r="A3735" s="1">
        <v>109970318</v>
      </c>
      <c r="B3735" t="s">
        <v>0</v>
      </c>
      <c r="C3735" t="s">
        <v>1591</v>
      </c>
      <c r="D3735" t="s">
        <v>2066</v>
      </c>
      <c r="E3735" t="s">
        <v>98</v>
      </c>
      <c r="F3735" s="2" t="s">
        <v>3</v>
      </c>
      <c r="G3735" s="5">
        <v>362.05275</v>
      </c>
      <c r="H3735" s="4">
        <f t="shared" si="58"/>
        <v>11014</v>
      </c>
      <c r="I3735" s="3">
        <v>116088</v>
      </c>
      <c r="J3735" s="3">
        <v>105074</v>
      </c>
      <c r="K3735" s="3">
        <v>109143</v>
      </c>
      <c r="L3735" s="3">
        <v>111848</v>
      </c>
      <c r="M3735" s="3">
        <v>60</v>
      </c>
      <c r="N3735" s="3">
        <v>60</v>
      </c>
      <c r="O3735" s="3">
        <v>60</v>
      </c>
      <c r="P3735" s="3">
        <v>60</v>
      </c>
    </row>
    <row r="3736" spans="1:16" ht="14.4" x14ac:dyDescent="0.3">
      <c r="A3736" s="1">
        <v>101490367</v>
      </c>
      <c r="B3736" t="s">
        <v>0</v>
      </c>
      <c r="C3736" t="s">
        <v>658</v>
      </c>
      <c r="D3736" t="s">
        <v>1890</v>
      </c>
      <c r="E3736" t="s">
        <v>2521</v>
      </c>
      <c r="F3736" s="2" t="s">
        <v>2</v>
      </c>
      <c r="G3736" s="5">
        <v>400.68677000000002</v>
      </c>
      <c r="H3736" s="4">
        <f t="shared" si="58"/>
        <v>8395</v>
      </c>
      <c r="I3736" s="3">
        <v>116101</v>
      </c>
      <c r="J3736" s="3">
        <v>107706</v>
      </c>
      <c r="K3736" s="3">
        <v>97588</v>
      </c>
      <c r="L3736" s="3">
        <v>80758</v>
      </c>
      <c r="M3736" s="3">
        <v>30</v>
      </c>
      <c r="N3736" s="3">
        <v>85</v>
      </c>
      <c r="O3736" s="3">
        <v>85</v>
      </c>
      <c r="P3736" s="3">
        <v>80</v>
      </c>
    </row>
    <row r="3737" spans="1:16" ht="14.4" x14ac:dyDescent="0.3">
      <c r="A3737" s="1">
        <v>200851517</v>
      </c>
      <c r="B3737" t="s">
        <v>5</v>
      </c>
      <c r="C3737" t="s">
        <v>6</v>
      </c>
      <c r="D3737" t="s">
        <v>1898</v>
      </c>
      <c r="E3737" t="s">
        <v>2527</v>
      </c>
      <c r="F3737" s="2" t="s">
        <v>2</v>
      </c>
      <c r="G3737" s="5">
        <v>400.65768000000003</v>
      </c>
      <c r="H3737" s="4">
        <f t="shared" si="58"/>
        <v>13588</v>
      </c>
      <c r="I3737" s="3">
        <v>116146</v>
      </c>
      <c r="J3737" s="3">
        <v>102558</v>
      </c>
      <c r="K3737" s="3">
        <v>104529</v>
      </c>
      <c r="L3737" s="3">
        <v>53064</v>
      </c>
      <c r="M3737" s="3">
        <v>10</v>
      </c>
      <c r="N3737" s="3">
        <v>10</v>
      </c>
      <c r="O3737" s="3">
        <v>7</v>
      </c>
      <c r="P3737" s="3">
        <v>7</v>
      </c>
    </row>
    <row r="3738" spans="1:16" ht="14.4" x14ac:dyDescent="0.3">
      <c r="A3738" s="1">
        <v>208310124</v>
      </c>
      <c r="B3738" t="s">
        <v>5</v>
      </c>
      <c r="C3738" t="s">
        <v>837</v>
      </c>
      <c r="D3738" t="s">
        <v>2038</v>
      </c>
      <c r="E3738" t="s">
        <v>2248</v>
      </c>
      <c r="F3738" s="2" t="s">
        <v>3</v>
      </c>
      <c r="G3738" s="5">
        <v>362.02445999999998</v>
      </c>
      <c r="H3738" s="4">
        <f t="shared" si="58"/>
        <v>-29680</v>
      </c>
      <c r="I3738" s="3">
        <v>116159</v>
      </c>
      <c r="J3738" s="3">
        <v>145839</v>
      </c>
      <c r="K3738" s="3">
        <v>157743</v>
      </c>
      <c r="L3738" s="3">
        <v>174253</v>
      </c>
      <c r="M3738" s="3">
        <v>6</v>
      </c>
      <c r="N3738" s="3">
        <v>7</v>
      </c>
      <c r="O3738" s="3">
        <v>7</v>
      </c>
      <c r="P3738" s="3">
        <v>6</v>
      </c>
    </row>
    <row r="3739" spans="1:16" ht="14.4" x14ac:dyDescent="0.3">
      <c r="A3739" s="1">
        <v>300590341</v>
      </c>
      <c r="B3739" t="s">
        <v>54</v>
      </c>
      <c r="C3739" t="s">
        <v>55</v>
      </c>
      <c r="D3739" t="s">
        <v>1970</v>
      </c>
      <c r="E3739" t="s">
        <v>1589</v>
      </c>
      <c r="F3739" s="2" t="s">
        <v>2</v>
      </c>
      <c r="G3739" s="5">
        <v>400.49838999999997</v>
      </c>
      <c r="H3739" s="4">
        <f t="shared" si="58"/>
        <v>-19948</v>
      </c>
      <c r="I3739" s="3">
        <v>116328</v>
      </c>
      <c r="J3739" s="3">
        <v>136276</v>
      </c>
      <c r="K3739" s="3">
        <v>166590</v>
      </c>
      <c r="L3739" s="3">
        <v>143083</v>
      </c>
      <c r="M3739" s="3">
        <v>8</v>
      </c>
      <c r="N3739" s="3">
        <v>8</v>
      </c>
      <c r="O3739" s="3">
        <v>9</v>
      </c>
      <c r="P3739" s="3">
        <v>8</v>
      </c>
    </row>
    <row r="3740" spans="1:16" ht="14.4" x14ac:dyDescent="0.3">
      <c r="A3740" s="1">
        <v>201990475</v>
      </c>
      <c r="B3740" t="s">
        <v>5</v>
      </c>
      <c r="C3740" t="s">
        <v>6</v>
      </c>
      <c r="D3740" t="s">
        <v>1917</v>
      </c>
      <c r="E3740" t="s">
        <v>2222</v>
      </c>
      <c r="F3740" s="2" t="s">
        <v>2</v>
      </c>
      <c r="G3740" s="5">
        <v>400.48376000000002</v>
      </c>
      <c r="H3740" s="4">
        <f t="shared" si="58"/>
        <v>1231</v>
      </c>
      <c r="I3740" s="3">
        <v>116348</v>
      </c>
      <c r="J3740" s="3">
        <v>115117</v>
      </c>
      <c r="K3740" s="3">
        <v>121780</v>
      </c>
      <c r="L3740" s="3">
        <v>108474</v>
      </c>
      <c r="M3740" s="3">
        <v>5</v>
      </c>
      <c r="N3740" s="3">
        <v>7</v>
      </c>
      <c r="O3740" s="3">
        <v>10</v>
      </c>
      <c r="P3740" s="3">
        <v>10</v>
      </c>
    </row>
    <row r="3741" spans="1:16" ht="14.4" x14ac:dyDescent="0.3">
      <c r="A3741" s="1">
        <v>204810131</v>
      </c>
      <c r="B3741" t="s">
        <v>5</v>
      </c>
      <c r="C3741" t="s">
        <v>6</v>
      </c>
      <c r="D3741" t="s">
        <v>1978</v>
      </c>
      <c r="E3741" t="s">
        <v>2824</v>
      </c>
      <c r="F3741" s="2" t="s">
        <v>2</v>
      </c>
      <c r="G3741" s="5">
        <v>400.48255</v>
      </c>
      <c r="H3741" s="4">
        <f t="shared" si="58"/>
        <v>17902</v>
      </c>
      <c r="I3741" s="3">
        <v>116350</v>
      </c>
      <c r="J3741" s="3">
        <v>98448</v>
      </c>
      <c r="K3741" s="3">
        <v>94137</v>
      </c>
      <c r="L3741" s="3">
        <v>55966</v>
      </c>
      <c r="M3741" s="3">
        <v>53</v>
      </c>
      <c r="N3741" s="3">
        <v>50</v>
      </c>
      <c r="O3741" s="3">
        <v>40</v>
      </c>
      <c r="P3741" s="3">
        <v>38</v>
      </c>
    </row>
    <row r="3742" spans="1:16" ht="14.4" x14ac:dyDescent="0.3">
      <c r="A3742" s="1">
        <v>105910401</v>
      </c>
      <c r="B3742" t="s">
        <v>0</v>
      </c>
      <c r="C3742" t="s">
        <v>1202</v>
      </c>
      <c r="D3742" t="s">
        <v>1924</v>
      </c>
      <c r="E3742" t="s">
        <v>588</v>
      </c>
      <c r="F3742" s="2" t="s">
        <v>57</v>
      </c>
      <c r="G3742" s="5">
        <v>209.57025999999999</v>
      </c>
      <c r="H3742" s="4">
        <f t="shared" si="58"/>
        <v>-14778</v>
      </c>
      <c r="I3742" s="3">
        <v>116367</v>
      </c>
      <c r="J3742" s="3">
        <v>131145</v>
      </c>
      <c r="K3742" s="3">
        <v>136904</v>
      </c>
      <c r="L3742" s="3">
        <v>115264</v>
      </c>
      <c r="M3742" s="3">
        <v>40</v>
      </c>
      <c r="N3742" s="3">
        <v>40</v>
      </c>
      <c r="O3742" s="3">
        <v>40</v>
      </c>
      <c r="P3742" s="3">
        <v>40</v>
      </c>
    </row>
    <row r="3743" spans="1:16" ht="14.4" x14ac:dyDescent="0.3">
      <c r="A3743" s="1">
        <v>108210877</v>
      </c>
      <c r="B3743" t="s">
        <v>0</v>
      </c>
      <c r="C3743" t="s">
        <v>1403</v>
      </c>
      <c r="D3743" t="s">
        <v>1945</v>
      </c>
      <c r="E3743" t="s">
        <v>2551</v>
      </c>
      <c r="F3743" s="2" t="s">
        <v>2</v>
      </c>
      <c r="G3743" s="5">
        <v>400.40944999999999</v>
      </c>
      <c r="H3743" s="4">
        <f t="shared" si="58"/>
        <v>-19555</v>
      </c>
      <c r="I3743" s="3">
        <v>116431</v>
      </c>
      <c r="J3743" s="3">
        <v>135986</v>
      </c>
      <c r="K3743" s="3">
        <v>161019</v>
      </c>
      <c r="L3743" s="3">
        <v>172481</v>
      </c>
      <c r="M3743" s="3">
        <v>40</v>
      </c>
      <c r="N3743" s="3">
        <v>50</v>
      </c>
      <c r="O3743" s="3">
        <v>50</v>
      </c>
      <c r="P3743" s="3">
        <v>45</v>
      </c>
    </row>
    <row r="3744" spans="1:16" ht="14.4" x14ac:dyDescent="0.3">
      <c r="A3744" s="1">
        <v>202411218</v>
      </c>
      <c r="B3744" t="s">
        <v>5</v>
      </c>
      <c r="C3744" t="s">
        <v>6</v>
      </c>
      <c r="D3744" t="s">
        <v>2074</v>
      </c>
      <c r="E3744" t="s">
        <v>2573</v>
      </c>
      <c r="F3744" s="2" t="s">
        <v>2</v>
      </c>
      <c r="G3744" s="5">
        <v>400.34199999999998</v>
      </c>
      <c r="H3744" s="4">
        <f t="shared" si="58"/>
        <v>-5683</v>
      </c>
      <c r="I3744" s="3">
        <v>116523</v>
      </c>
      <c r="J3744" s="3">
        <v>122206</v>
      </c>
      <c r="K3744" s="3">
        <v>140534</v>
      </c>
      <c r="L3744" s="3">
        <v>147192</v>
      </c>
      <c r="M3744" s="3">
        <v>3</v>
      </c>
      <c r="N3744" s="3">
        <v>3</v>
      </c>
      <c r="O3744" s="3">
        <v>3</v>
      </c>
      <c r="P3744" s="3">
        <v>3</v>
      </c>
    </row>
    <row r="3745" spans="1:16" ht="14.4" x14ac:dyDescent="0.3">
      <c r="A3745" s="1">
        <v>206210688</v>
      </c>
      <c r="B3745" t="s">
        <v>5</v>
      </c>
      <c r="C3745" t="s">
        <v>6</v>
      </c>
      <c r="D3745" t="s">
        <v>2093</v>
      </c>
      <c r="E3745" t="s">
        <v>52</v>
      </c>
      <c r="F3745" s="2" t="s">
        <v>3</v>
      </c>
      <c r="G3745" s="5">
        <v>361.85865999999999</v>
      </c>
      <c r="H3745" s="4">
        <f t="shared" si="58"/>
        <v>-11076</v>
      </c>
      <c r="I3745" s="3">
        <v>116569</v>
      </c>
      <c r="J3745" s="3">
        <v>127645</v>
      </c>
      <c r="K3745" s="3">
        <v>119115</v>
      </c>
      <c r="L3745" s="3">
        <v>117888</v>
      </c>
      <c r="M3745" s="3">
        <v>10</v>
      </c>
      <c r="N3745" s="3">
        <v>10</v>
      </c>
      <c r="O3745" s="3">
        <v>10</v>
      </c>
      <c r="P3745" s="3">
        <v>10</v>
      </c>
    </row>
    <row r="3746" spans="1:16" ht="14.4" x14ac:dyDescent="0.3">
      <c r="A3746" s="1">
        <v>110290248</v>
      </c>
      <c r="B3746" t="s">
        <v>0</v>
      </c>
      <c r="C3746" t="s">
        <v>1509</v>
      </c>
      <c r="D3746" t="s">
        <v>2065</v>
      </c>
      <c r="E3746" t="s">
        <v>561</v>
      </c>
      <c r="F3746" s="2" t="s">
        <v>57</v>
      </c>
      <c r="G3746" s="5">
        <v>209.19623999999999</v>
      </c>
      <c r="H3746" s="4">
        <f t="shared" si="58"/>
        <v>-16157</v>
      </c>
      <c r="I3746" s="3">
        <v>116595</v>
      </c>
      <c r="J3746" s="3">
        <v>132752</v>
      </c>
      <c r="K3746" s="3">
        <v>151172</v>
      </c>
      <c r="L3746" s="3"/>
      <c r="M3746" s="3">
        <v>20</v>
      </c>
      <c r="N3746" s="3">
        <v>20</v>
      </c>
      <c r="O3746" s="3">
        <v>20</v>
      </c>
      <c r="P3746" s="3"/>
    </row>
    <row r="3747" spans="1:16" ht="14.4" x14ac:dyDescent="0.3">
      <c r="A3747" s="1">
        <v>200510701</v>
      </c>
      <c r="B3747" t="s">
        <v>5</v>
      </c>
      <c r="C3747" t="s">
        <v>6</v>
      </c>
      <c r="D3747" t="s">
        <v>1895</v>
      </c>
      <c r="E3747" t="s">
        <v>2825</v>
      </c>
      <c r="F3747" s="2" t="s">
        <v>2</v>
      </c>
      <c r="G3747" s="5">
        <v>400.27256999999997</v>
      </c>
      <c r="H3747" s="4">
        <f t="shared" si="58"/>
        <v>-2456</v>
      </c>
      <c r="I3747" s="3">
        <v>116608</v>
      </c>
      <c r="J3747" s="3">
        <v>119064</v>
      </c>
      <c r="K3747" s="3">
        <v>82179</v>
      </c>
      <c r="L3747" s="3">
        <v>54500</v>
      </c>
      <c r="M3747" s="3">
        <v>50</v>
      </c>
      <c r="N3747" s="3">
        <v>24</v>
      </c>
      <c r="O3747" s="3">
        <v>17</v>
      </c>
      <c r="P3747" s="3">
        <v>15</v>
      </c>
    </row>
    <row r="3748" spans="1:16" ht="14.4" x14ac:dyDescent="0.3">
      <c r="A3748" s="1">
        <v>203490148</v>
      </c>
      <c r="B3748" t="s">
        <v>5</v>
      </c>
      <c r="C3748" t="s">
        <v>6</v>
      </c>
      <c r="D3748" t="s">
        <v>2092</v>
      </c>
      <c r="E3748" t="s">
        <v>1381</v>
      </c>
      <c r="F3748" s="2" t="s">
        <v>3</v>
      </c>
      <c r="G3748" s="5">
        <v>361.80651</v>
      </c>
      <c r="H3748" s="4">
        <f t="shared" si="58"/>
        <v>-19418</v>
      </c>
      <c r="I3748" s="3">
        <v>116721</v>
      </c>
      <c r="J3748" s="3">
        <v>136139</v>
      </c>
      <c r="K3748" s="3">
        <v>167073</v>
      </c>
      <c r="L3748" s="3">
        <v>197011</v>
      </c>
      <c r="M3748" s="3">
        <v>5</v>
      </c>
      <c r="N3748" s="3">
        <v>5</v>
      </c>
      <c r="O3748" s="3">
        <v>5</v>
      </c>
      <c r="P3748" s="3">
        <v>4</v>
      </c>
    </row>
    <row r="3749" spans="1:16" ht="14.4" x14ac:dyDescent="0.3">
      <c r="A3749" s="1">
        <v>112070670</v>
      </c>
      <c r="B3749" t="s">
        <v>0</v>
      </c>
      <c r="C3749" t="s">
        <v>1372</v>
      </c>
      <c r="D3749" t="s">
        <v>1957</v>
      </c>
      <c r="E3749" t="s">
        <v>2656</v>
      </c>
      <c r="F3749" s="2" t="s">
        <v>2</v>
      </c>
      <c r="G3749" s="5">
        <v>400.14496000000003</v>
      </c>
      <c r="H3749" s="4">
        <f t="shared" si="58"/>
        <v>-21230</v>
      </c>
      <c r="I3749" s="3">
        <v>116761</v>
      </c>
      <c r="J3749" s="3">
        <v>137991</v>
      </c>
      <c r="K3749" s="3">
        <v>155893</v>
      </c>
      <c r="L3749" s="3">
        <v>168586</v>
      </c>
      <c r="M3749" s="3">
        <v>40</v>
      </c>
      <c r="N3749" s="3">
        <v>45</v>
      </c>
      <c r="O3749" s="3">
        <v>45</v>
      </c>
      <c r="P3749" s="3">
        <v>40</v>
      </c>
    </row>
    <row r="3750" spans="1:16" ht="14.4" x14ac:dyDescent="0.3">
      <c r="A3750" s="1">
        <v>101890224</v>
      </c>
      <c r="B3750" t="s">
        <v>0</v>
      </c>
      <c r="C3750" t="s">
        <v>806</v>
      </c>
      <c r="D3750" t="s">
        <v>2006</v>
      </c>
      <c r="E3750" t="s">
        <v>91</v>
      </c>
      <c r="F3750" s="2" t="s">
        <v>3</v>
      </c>
      <c r="G3750" s="5">
        <v>361.75677999999999</v>
      </c>
      <c r="H3750" s="4">
        <f t="shared" si="58"/>
        <v>-14458</v>
      </c>
      <c r="I3750" s="3">
        <v>116869</v>
      </c>
      <c r="J3750" s="3">
        <v>131327</v>
      </c>
      <c r="K3750" s="3">
        <v>144277</v>
      </c>
      <c r="L3750" s="3">
        <v>141612</v>
      </c>
      <c r="M3750" s="3">
        <v>40</v>
      </c>
      <c r="N3750" s="3">
        <v>40</v>
      </c>
      <c r="O3750" s="3">
        <v>50</v>
      </c>
      <c r="P3750" s="3">
        <v>50</v>
      </c>
    </row>
    <row r="3751" spans="1:16" ht="14.4" x14ac:dyDescent="0.3">
      <c r="A3751" s="1">
        <v>107410348</v>
      </c>
      <c r="B3751" t="s">
        <v>0</v>
      </c>
      <c r="C3751" t="s">
        <v>1372</v>
      </c>
      <c r="D3751" t="s">
        <v>2046</v>
      </c>
      <c r="E3751" t="s">
        <v>2541</v>
      </c>
      <c r="F3751" s="2" t="s">
        <v>2</v>
      </c>
      <c r="G3751" s="5">
        <v>400.00803000000002</v>
      </c>
      <c r="H3751" s="4">
        <f t="shared" si="58"/>
        <v>28302</v>
      </c>
      <c r="I3751" s="3">
        <v>116926</v>
      </c>
      <c r="J3751" s="3">
        <v>88624</v>
      </c>
      <c r="K3751" s="3">
        <v>85304</v>
      </c>
      <c r="L3751" s="3">
        <v>69268</v>
      </c>
      <c r="M3751" s="3">
        <v>80</v>
      </c>
      <c r="N3751" s="3">
        <v>80</v>
      </c>
      <c r="O3751" s="3">
        <v>80</v>
      </c>
      <c r="P3751" s="3">
        <v>75</v>
      </c>
    </row>
    <row r="3752" spans="1:16" ht="14.4" x14ac:dyDescent="0.3">
      <c r="A3752" s="1">
        <v>103110487</v>
      </c>
      <c r="B3752" t="s">
        <v>0</v>
      </c>
      <c r="C3752" t="s">
        <v>929</v>
      </c>
      <c r="D3752" t="s">
        <v>1903</v>
      </c>
      <c r="E3752" t="s">
        <v>2544</v>
      </c>
      <c r="F3752" s="2" t="s">
        <v>2</v>
      </c>
      <c r="G3752" s="5">
        <v>399.96357</v>
      </c>
      <c r="H3752" s="4">
        <f t="shared" si="58"/>
        <v>-3414</v>
      </c>
      <c r="I3752" s="3">
        <v>116977</v>
      </c>
      <c r="J3752" s="3">
        <v>120391</v>
      </c>
      <c r="K3752" s="3">
        <v>143674</v>
      </c>
      <c r="L3752" s="3">
        <v>156734</v>
      </c>
      <c r="M3752" s="3">
        <v>54</v>
      </c>
      <c r="N3752" s="3">
        <v>54</v>
      </c>
      <c r="O3752" s="3">
        <v>54</v>
      </c>
      <c r="P3752" s="3">
        <v>90</v>
      </c>
    </row>
    <row r="3753" spans="1:16" ht="14.4" x14ac:dyDescent="0.3">
      <c r="A3753" s="1">
        <v>204111578</v>
      </c>
      <c r="B3753" t="s">
        <v>5</v>
      </c>
      <c r="C3753" t="s">
        <v>6</v>
      </c>
      <c r="D3753" t="s">
        <v>1937</v>
      </c>
      <c r="E3753" t="s">
        <v>321</v>
      </c>
      <c r="F3753" s="2" t="s">
        <v>2</v>
      </c>
      <c r="G3753" s="5">
        <v>399.92462999999998</v>
      </c>
      <c r="H3753" s="4">
        <f t="shared" si="58"/>
        <v>19103</v>
      </c>
      <c r="I3753" s="3">
        <v>117018</v>
      </c>
      <c r="J3753" s="3">
        <v>97915</v>
      </c>
      <c r="K3753" s="3">
        <v>106502</v>
      </c>
      <c r="L3753" s="3">
        <v>93568</v>
      </c>
      <c r="M3753" s="3">
        <v>2</v>
      </c>
      <c r="N3753" s="3">
        <v>2</v>
      </c>
      <c r="O3753" s="3">
        <v>2</v>
      </c>
      <c r="P3753" s="3">
        <v>2</v>
      </c>
    </row>
    <row r="3754" spans="1:16" ht="14.4" x14ac:dyDescent="0.3">
      <c r="A3754" s="1">
        <v>100310431</v>
      </c>
      <c r="B3754" t="s">
        <v>0</v>
      </c>
      <c r="C3754" t="s">
        <v>742</v>
      </c>
      <c r="D3754" t="s">
        <v>2001</v>
      </c>
      <c r="E3754" t="s">
        <v>89</v>
      </c>
      <c r="F3754" s="2" t="s">
        <v>3</v>
      </c>
      <c r="G3754" s="5">
        <v>361.70370000000003</v>
      </c>
      <c r="H3754" s="4">
        <f t="shared" si="58"/>
        <v>-713</v>
      </c>
      <c r="I3754" s="3">
        <v>117019</v>
      </c>
      <c r="J3754" s="3">
        <v>117732</v>
      </c>
      <c r="K3754" s="3">
        <v>116375</v>
      </c>
      <c r="L3754" s="3">
        <v>122196</v>
      </c>
      <c r="M3754" s="3">
        <v>30</v>
      </c>
      <c r="N3754" s="3">
        <v>40</v>
      </c>
      <c r="O3754" s="3">
        <v>40</v>
      </c>
      <c r="P3754" s="3">
        <v>80</v>
      </c>
    </row>
    <row r="3755" spans="1:16" ht="14.4" x14ac:dyDescent="0.3">
      <c r="A3755" s="1">
        <v>100510023</v>
      </c>
      <c r="B3755" t="s">
        <v>0</v>
      </c>
      <c r="C3755" t="s">
        <v>760</v>
      </c>
      <c r="D3755" t="s">
        <v>2002</v>
      </c>
      <c r="E3755" t="s">
        <v>91</v>
      </c>
      <c r="F3755" s="2" t="s">
        <v>3</v>
      </c>
      <c r="G3755" s="5">
        <v>361.70100000000002</v>
      </c>
      <c r="H3755" s="4">
        <f t="shared" si="58"/>
        <v>-12473</v>
      </c>
      <c r="I3755" s="3">
        <v>117030</v>
      </c>
      <c r="J3755" s="3">
        <v>129503</v>
      </c>
      <c r="K3755" s="3">
        <v>144160</v>
      </c>
      <c r="L3755" s="3">
        <v>138827</v>
      </c>
      <c r="M3755" s="3">
        <v>40</v>
      </c>
      <c r="N3755" s="3">
        <v>40</v>
      </c>
      <c r="O3755" s="3">
        <v>50</v>
      </c>
      <c r="P3755" s="3">
        <v>60</v>
      </c>
    </row>
    <row r="3756" spans="1:16" ht="14.4" x14ac:dyDescent="0.3">
      <c r="A3756" s="1">
        <v>111110060</v>
      </c>
      <c r="B3756" t="s">
        <v>0</v>
      </c>
      <c r="C3756" t="s">
        <v>929</v>
      </c>
      <c r="D3756" t="s">
        <v>2097</v>
      </c>
      <c r="E3756" t="s">
        <v>111</v>
      </c>
      <c r="F3756" s="2" t="s">
        <v>2</v>
      </c>
      <c r="G3756" s="5">
        <v>399.86223000000001</v>
      </c>
      <c r="H3756" s="4">
        <f t="shared" si="58"/>
        <v>-21359</v>
      </c>
      <c r="I3756" s="3">
        <v>117109</v>
      </c>
      <c r="J3756" s="3">
        <v>138468</v>
      </c>
      <c r="K3756" s="3">
        <v>154174</v>
      </c>
      <c r="L3756" s="3">
        <v>156084</v>
      </c>
      <c r="M3756" s="3">
        <v>60</v>
      </c>
      <c r="N3756" s="3">
        <v>60</v>
      </c>
      <c r="O3756" s="3">
        <v>80</v>
      </c>
      <c r="P3756" s="3">
        <v>80</v>
      </c>
    </row>
    <row r="3757" spans="1:16" ht="14.4" x14ac:dyDescent="0.3">
      <c r="A3757" s="1">
        <v>106390206</v>
      </c>
      <c r="B3757" t="s">
        <v>0</v>
      </c>
      <c r="C3757" t="s">
        <v>1245</v>
      </c>
      <c r="D3757" t="s">
        <v>1927</v>
      </c>
      <c r="E3757" t="s">
        <v>73</v>
      </c>
      <c r="F3757" s="2" t="s">
        <v>74</v>
      </c>
      <c r="G3757" s="5">
        <v>337.14652999999998</v>
      </c>
      <c r="H3757" s="4">
        <f t="shared" si="58"/>
        <v>-10237</v>
      </c>
      <c r="I3757" s="3">
        <v>117182</v>
      </c>
      <c r="J3757" s="3">
        <v>127419</v>
      </c>
      <c r="K3757" s="3">
        <v>143461</v>
      </c>
      <c r="L3757" s="3">
        <v>146149</v>
      </c>
      <c r="M3757" s="3">
        <v>45</v>
      </c>
      <c r="N3757" s="3">
        <v>45</v>
      </c>
      <c r="O3757" s="3">
        <v>45</v>
      </c>
      <c r="P3757" s="3"/>
    </row>
    <row r="3758" spans="1:16" ht="14.4" x14ac:dyDescent="0.3">
      <c r="A3758" s="1">
        <v>207610054</v>
      </c>
      <c r="B3758" t="s">
        <v>5</v>
      </c>
      <c r="C3758" t="s">
        <v>6</v>
      </c>
      <c r="D3758" t="s">
        <v>1901</v>
      </c>
      <c r="E3758" t="s">
        <v>487</v>
      </c>
      <c r="F3758" s="2" t="s">
        <v>2</v>
      </c>
      <c r="G3758" s="5">
        <v>399.78089</v>
      </c>
      <c r="H3758" s="4">
        <f t="shared" si="58"/>
        <v>-26656</v>
      </c>
      <c r="I3758" s="3">
        <v>117218</v>
      </c>
      <c r="J3758" s="3">
        <v>143874</v>
      </c>
      <c r="K3758" s="3">
        <v>204889</v>
      </c>
      <c r="L3758" s="3">
        <v>169047</v>
      </c>
      <c r="M3758" s="3">
        <v>4</v>
      </c>
      <c r="N3758" s="3">
        <v>5</v>
      </c>
      <c r="O3758" s="3">
        <v>5</v>
      </c>
      <c r="P3758" s="3">
        <v>5</v>
      </c>
    </row>
    <row r="3759" spans="1:16" ht="14.4" x14ac:dyDescent="0.3">
      <c r="A3759" s="1">
        <v>111110133</v>
      </c>
      <c r="B3759" t="s">
        <v>0</v>
      </c>
      <c r="C3759" t="s">
        <v>929</v>
      </c>
      <c r="D3759" t="s">
        <v>2097</v>
      </c>
      <c r="E3759" t="s">
        <v>2523</v>
      </c>
      <c r="F3759" s="2" t="s">
        <v>2</v>
      </c>
      <c r="G3759" s="5">
        <v>399.71854000000002</v>
      </c>
      <c r="H3759" s="4">
        <f t="shared" si="58"/>
        <v>-3343</v>
      </c>
      <c r="I3759" s="3">
        <v>117296</v>
      </c>
      <c r="J3759" s="3">
        <v>120639</v>
      </c>
      <c r="K3759" s="3">
        <v>121622</v>
      </c>
      <c r="L3759" s="3">
        <v>110760</v>
      </c>
      <c r="M3759" s="3">
        <v>65</v>
      </c>
      <c r="N3759" s="3">
        <v>65</v>
      </c>
      <c r="O3759" s="3">
        <v>65</v>
      </c>
      <c r="P3759" s="3">
        <v>60</v>
      </c>
    </row>
    <row r="3760" spans="1:16" ht="14.4" x14ac:dyDescent="0.3">
      <c r="A3760" s="1">
        <v>106910416</v>
      </c>
      <c r="B3760" t="s">
        <v>0</v>
      </c>
      <c r="C3760" t="s">
        <v>1099</v>
      </c>
      <c r="D3760" t="s">
        <v>2037</v>
      </c>
      <c r="E3760" t="s">
        <v>2558</v>
      </c>
      <c r="F3760" s="2" t="s">
        <v>2</v>
      </c>
      <c r="G3760" s="5">
        <v>399.69162999999998</v>
      </c>
      <c r="H3760" s="4">
        <f t="shared" si="58"/>
        <v>-16719</v>
      </c>
      <c r="I3760" s="3">
        <v>117320</v>
      </c>
      <c r="J3760" s="3">
        <v>134039</v>
      </c>
      <c r="K3760" s="3">
        <v>156139</v>
      </c>
      <c r="L3760" s="3">
        <v>163564</v>
      </c>
      <c r="M3760" s="3">
        <v>75</v>
      </c>
      <c r="N3760" s="3">
        <v>85</v>
      </c>
      <c r="O3760" s="3">
        <v>85</v>
      </c>
      <c r="P3760" s="3">
        <v>80</v>
      </c>
    </row>
    <row r="3761" spans="1:16" ht="14.4" x14ac:dyDescent="0.3">
      <c r="A3761" s="1">
        <v>110610017</v>
      </c>
      <c r="B3761" t="s">
        <v>0</v>
      </c>
      <c r="C3761" t="s">
        <v>775</v>
      </c>
      <c r="D3761" t="s">
        <v>1896</v>
      </c>
      <c r="E3761" t="s">
        <v>111</v>
      </c>
      <c r="F3761" s="2" t="s">
        <v>2</v>
      </c>
      <c r="G3761" s="5">
        <v>399.67329000000001</v>
      </c>
      <c r="H3761" s="4">
        <f t="shared" si="58"/>
        <v>-22073</v>
      </c>
      <c r="I3761" s="3">
        <v>117347</v>
      </c>
      <c r="J3761" s="3">
        <v>139420</v>
      </c>
      <c r="K3761" s="3">
        <v>161944</v>
      </c>
      <c r="L3761" s="3">
        <v>165755</v>
      </c>
      <c r="M3761" s="3">
        <v>80</v>
      </c>
      <c r="N3761" s="3">
        <v>80</v>
      </c>
      <c r="O3761" s="3">
        <v>90</v>
      </c>
      <c r="P3761" s="3">
        <v>90</v>
      </c>
    </row>
    <row r="3762" spans="1:16" ht="14.4" x14ac:dyDescent="0.3">
      <c r="A3762" s="1">
        <v>104190603</v>
      </c>
      <c r="B3762" t="s">
        <v>0</v>
      </c>
      <c r="C3762" t="s">
        <v>415</v>
      </c>
      <c r="D3762" t="s">
        <v>1913</v>
      </c>
      <c r="E3762" t="s">
        <v>3174</v>
      </c>
      <c r="F3762" s="2" t="s">
        <v>2</v>
      </c>
      <c r="G3762" s="5">
        <v>399.66368999999997</v>
      </c>
      <c r="H3762" s="4">
        <f t="shared" si="58"/>
        <v>-7755</v>
      </c>
      <c r="I3762" s="3">
        <v>117354</v>
      </c>
      <c r="J3762" s="3">
        <v>125109</v>
      </c>
      <c r="K3762" s="3">
        <v>139158</v>
      </c>
      <c r="L3762" s="3">
        <v>149584</v>
      </c>
      <c r="M3762" s="3">
        <v>5</v>
      </c>
      <c r="N3762" s="3">
        <v>5</v>
      </c>
      <c r="O3762" s="3">
        <v>5</v>
      </c>
      <c r="P3762" s="3">
        <v>5</v>
      </c>
    </row>
    <row r="3763" spans="1:16" ht="14.4" x14ac:dyDescent="0.3">
      <c r="A3763" s="1">
        <v>103390199</v>
      </c>
      <c r="B3763" t="s">
        <v>0</v>
      </c>
      <c r="C3763" t="s">
        <v>1006</v>
      </c>
      <c r="D3763" t="s">
        <v>2014</v>
      </c>
      <c r="E3763" t="s">
        <v>2521</v>
      </c>
      <c r="F3763" s="2" t="s">
        <v>2</v>
      </c>
      <c r="G3763" s="5">
        <v>399.63745</v>
      </c>
      <c r="H3763" s="4">
        <f t="shared" si="58"/>
        <v>30583</v>
      </c>
      <c r="I3763" s="3">
        <v>117391</v>
      </c>
      <c r="J3763" s="3">
        <v>86808</v>
      </c>
      <c r="K3763" s="3">
        <v>81654</v>
      </c>
      <c r="L3763" s="3">
        <v>68307</v>
      </c>
      <c r="M3763" s="3">
        <v>65</v>
      </c>
      <c r="N3763" s="3">
        <v>65</v>
      </c>
      <c r="O3763" s="3">
        <v>65</v>
      </c>
      <c r="P3763" s="3">
        <v>60</v>
      </c>
    </row>
    <row r="3764" spans="1:16" ht="14.4" x14ac:dyDescent="0.3">
      <c r="A3764" s="1">
        <v>201990485</v>
      </c>
      <c r="B3764" t="s">
        <v>5</v>
      </c>
      <c r="C3764" t="s">
        <v>6</v>
      </c>
      <c r="D3764" t="s">
        <v>1917</v>
      </c>
      <c r="E3764" t="s">
        <v>2342</v>
      </c>
      <c r="F3764" s="2" t="s">
        <v>3</v>
      </c>
      <c r="G3764" s="5">
        <v>361.55648000000002</v>
      </c>
      <c r="H3764" s="4">
        <f t="shared" si="58"/>
        <v>-20651</v>
      </c>
      <c r="I3764" s="3">
        <v>117394</v>
      </c>
      <c r="J3764" s="3">
        <v>138045</v>
      </c>
      <c r="K3764" s="3">
        <v>145889</v>
      </c>
      <c r="L3764" s="3">
        <v>138215</v>
      </c>
      <c r="M3764" s="3">
        <v>10</v>
      </c>
      <c r="N3764" s="3">
        <v>10</v>
      </c>
      <c r="O3764" s="3">
        <v>10</v>
      </c>
      <c r="P3764" s="3">
        <v>9</v>
      </c>
    </row>
    <row r="3765" spans="1:16" ht="14.4" x14ac:dyDescent="0.3">
      <c r="A3765" s="1">
        <v>209310062</v>
      </c>
      <c r="B3765" t="s">
        <v>5</v>
      </c>
      <c r="C3765" t="s">
        <v>6</v>
      </c>
      <c r="D3765" t="s">
        <v>2073</v>
      </c>
      <c r="E3765" t="s">
        <v>2222</v>
      </c>
      <c r="F3765" s="2" t="s">
        <v>2</v>
      </c>
      <c r="G3765" s="5">
        <v>399.59449999999998</v>
      </c>
      <c r="H3765" s="4">
        <f t="shared" si="58"/>
        <v>-11434</v>
      </c>
      <c r="I3765" s="3">
        <v>117442</v>
      </c>
      <c r="J3765" s="3">
        <v>128876</v>
      </c>
      <c r="K3765" s="3">
        <v>147167</v>
      </c>
      <c r="L3765" s="3">
        <v>129724</v>
      </c>
      <c r="M3765" s="3">
        <v>3</v>
      </c>
      <c r="N3765" s="3">
        <v>4</v>
      </c>
      <c r="O3765" s="3">
        <v>5</v>
      </c>
      <c r="P3765" s="3">
        <v>9</v>
      </c>
    </row>
    <row r="3766" spans="1:16" ht="14.4" x14ac:dyDescent="0.3">
      <c r="A3766" s="1">
        <v>103310449</v>
      </c>
      <c r="B3766" t="s">
        <v>0</v>
      </c>
      <c r="C3766" t="s">
        <v>1006</v>
      </c>
      <c r="D3766" t="s">
        <v>2014</v>
      </c>
      <c r="E3766" t="s">
        <v>192</v>
      </c>
      <c r="F3766" s="2" t="s">
        <v>3</v>
      </c>
      <c r="G3766" s="5">
        <v>361.53239000000002</v>
      </c>
      <c r="H3766" s="4">
        <f t="shared" si="58"/>
        <v>-10391</v>
      </c>
      <c r="I3766" s="3">
        <v>117450</v>
      </c>
      <c r="J3766" s="3">
        <v>127841</v>
      </c>
      <c r="K3766" s="3">
        <v>145186</v>
      </c>
      <c r="L3766" s="3">
        <v>158668</v>
      </c>
      <c r="M3766" s="3">
        <v>70</v>
      </c>
      <c r="N3766" s="3">
        <v>70</v>
      </c>
      <c r="O3766" s="3">
        <v>70</v>
      </c>
      <c r="P3766" s="3">
        <v>60</v>
      </c>
    </row>
    <row r="3767" spans="1:16" ht="14.4" x14ac:dyDescent="0.3">
      <c r="A3767" s="1">
        <v>201010536</v>
      </c>
      <c r="B3767" t="s">
        <v>5</v>
      </c>
      <c r="C3767" t="s">
        <v>1372</v>
      </c>
      <c r="D3767" t="s">
        <v>1976</v>
      </c>
      <c r="E3767" t="s">
        <v>2226</v>
      </c>
      <c r="F3767" s="2" t="s">
        <v>3</v>
      </c>
      <c r="G3767" s="5">
        <v>361.52947</v>
      </c>
      <c r="H3767" s="4">
        <f t="shared" si="58"/>
        <v>4811</v>
      </c>
      <c r="I3767" s="3">
        <v>117459</v>
      </c>
      <c r="J3767" s="3">
        <v>112648</v>
      </c>
      <c r="K3767" s="3">
        <v>109936</v>
      </c>
      <c r="L3767" s="3">
        <v>111637</v>
      </c>
      <c r="M3767" s="3">
        <v>11</v>
      </c>
      <c r="N3767" s="3">
        <v>12</v>
      </c>
      <c r="O3767" s="3">
        <v>12</v>
      </c>
      <c r="P3767" s="3">
        <v>16</v>
      </c>
    </row>
    <row r="3768" spans="1:16" ht="14.4" x14ac:dyDescent="0.3">
      <c r="A3768" s="1">
        <v>111690549</v>
      </c>
      <c r="B3768" t="s">
        <v>0</v>
      </c>
      <c r="C3768" t="s">
        <v>6</v>
      </c>
      <c r="D3768" t="s">
        <v>2095</v>
      </c>
      <c r="E3768" t="s">
        <v>2687</v>
      </c>
      <c r="F3768" s="2" t="s">
        <v>2</v>
      </c>
      <c r="G3768" s="5">
        <v>399.56312000000003</v>
      </c>
      <c r="H3768" s="4">
        <f t="shared" si="58"/>
        <v>-11714</v>
      </c>
      <c r="I3768" s="3">
        <v>117476</v>
      </c>
      <c r="J3768" s="3">
        <v>129190</v>
      </c>
      <c r="K3768" s="3">
        <v>146372</v>
      </c>
      <c r="L3768" s="3">
        <v>147922</v>
      </c>
      <c r="M3768" s="3">
        <v>30</v>
      </c>
      <c r="N3768" s="3">
        <v>30</v>
      </c>
      <c r="O3768" s="3">
        <v>30</v>
      </c>
      <c r="P3768" s="3">
        <v>30</v>
      </c>
    </row>
    <row r="3769" spans="1:16" ht="14.4" x14ac:dyDescent="0.3">
      <c r="A3769" s="1">
        <v>201200185</v>
      </c>
      <c r="B3769" t="s">
        <v>5</v>
      </c>
      <c r="C3769" t="s">
        <v>6</v>
      </c>
      <c r="D3769" t="s">
        <v>1905</v>
      </c>
      <c r="E3769" t="s">
        <v>2239</v>
      </c>
      <c r="F3769" s="2" t="s">
        <v>3</v>
      </c>
      <c r="G3769" s="5">
        <v>361.51328999999998</v>
      </c>
      <c r="H3769" s="4">
        <f t="shared" si="58"/>
        <v>-18532</v>
      </c>
      <c r="I3769" s="3">
        <v>117497</v>
      </c>
      <c r="J3769" s="3">
        <v>136029</v>
      </c>
      <c r="K3769" s="3">
        <v>166414</v>
      </c>
      <c r="L3769" s="3">
        <v>170987</v>
      </c>
      <c r="M3769" s="3">
        <v>8</v>
      </c>
      <c r="N3769" s="3"/>
      <c r="O3769" s="3"/>
      <c r="P3769" s="3"/>
    </row>
    <row r="3770" spans="1:16" ht="14.4" x14ac:dyDescent="0.3">
      <c r="A3770" s="1">
        <v>202490632</v>
      </c>
      <c r="B3770" t="s">
        <v>5</v>
      </c>
      <c r="C3770" t="s">
        <v>6</v>
      </c>
      <c r="D3770" t="s">
        <v>2074</v>
      </c>
      <c r="E3770" t="s">
        <v>2253</v>
      </c>
      <c r="F3770" s="2" t="s">
        <v>3</v>
      </c>
      <c r="G3770" s="5">
        <v>361.47510999999997</v>
      </c>
      <c r="H3770" s="4">
        <f t="shared" si="58"/>
        <v>-16518</v>
      </c>
      <c r="I3770" s="3">
        <v>117583</v>
      </c>
      <c r="J3770" s="3">
        <v>134101</v>
      </c>
      <c r="K3770" s="3">
        <v>153006</v>
      </c>
      <c r="L3770" s="3">
        <v>142665</v>
      </c>
      <c r="M3770" s="3">
        <v>10</v>
      </c>
      <c r="N3770" s="3">
        <v>10</v>
      </c>
      <c r="O3770" s="3">
        <v>10</v>
      </c>
      <c r="P3770" s="3">
        <v>8</v>
      </c>
    </row>
    <row r="3771" spans="1:16" ht="14.4" x14ac:dyDescent="0.3">
      <c r="A3771" s="1">
        <v>206410526</v>
      </c>
      <c r="B3771" t="s">
        <v>5</v>
      </c>
      <c r="C3771" t="s">
        <v>223</v>
      </c>
      <c r="D3771" t="s">
        <v>1998</v>
      </c>
      <c r="E3771" t="s">
        <v>2249</v>
      </c>
      <c r="F3771" s="2" t="s">
        <v>3</v>
      </c>
      <c r="G3771" s="5">
        <v>361.46501999999998</v>
      </c>
      <c r="H3771" s="4">
        <f t="shared" si="58"/>
        <v>-21948</v>
      </c>
      <c r="I3771" s="3">
        <v>117611</v>
      </c>
      <c r="J3771" s="3">
        <v>139559</v>
      </c>
      <c r="K3771" s="3">
        <v>124860</v>
      </c>
      <c r="L3771" s="3">
        <v>129526</v>
      </c>
      <c r="M3771" s="3">
        <v>5</v>
      </c>
      <c r="N3771" s="3">
        <v>6</v>
      </c>
      <c r="O3771" s="3">
        <v>7</v>
      </c>
      <c r="P3771" s="3">
        <v>10</v>
      </c>
    </row>
    <row r="3772" spans="1:16" ht="14.4" x14ac:dyDescent="0.3">
      <c r="A3772" s="1">
        <v>100790686</v>
      </c>
      <c r="B3772" t="s">
        <v>0</v>
      </c>
      <c r="C3772" t="s">
        <v>223</v>
      </c>
      <c r="D3772" t="s">
        <v>1884</v>
      </c>
      <c r="E3772" t="s">
        <v>111</v>
      </c>
      <c r="F3772" s="2" t="s">
        <v>2</v>
      </c>
      <c r="G3772" s="5">
        <v>399.45353</v>
      </c>
      <c r="H3772" s="4">
        <f t="shared" si="58"/>
        <v>-23598</v>
      </c>
      <c r="I3772" s="3">
        <v>117616</v>
      </c>
      <c r="J3772" s="3">
        <v>141214</v>
      </c>
      <c r="K3772" s="3"/>
      <c r="L3772" s="3"/>
      <c r="M3772" s="3">
        <v>25</v>
      </c>
      <c r="N3772" s="3">
        <v>25</v>
      </c>
      <c r="O3772" s="3"/>
      <c r="P3772" s="3"/>
    </row>
    <row r="3773" spans="1:16" ht="14.4" x14ac:dyDescent="0.3">
      <c r="A3773" s="1">
        <v>107990143</v>
      </c>
      <c r="B3773" t="s">
        <v>0</v>
      </c>
      <c r="C3773" t="s">
        <v>1512</v>
      </c>
      <c r="D3773" t="s">
        <v>2060</v>
      </c>
      <c r="E3773" t="s">
        <v>283</v>
      </c>
      <c r="F3773" s="2" t="s">
        <v>74</v>
      </c>
      <c r="G3773" s="5">
        <v>336.96928000000003</v>
      </c>
      <c r="H3773" s="4">
        <f t="shared" si="58"/>
        <v>-10388</v>
      </c>
      <c r="I3773" s="3">
        <v>117661</v>
      </c>
      <c r="J3773" s="3">
        <v>128049</v>
      </c>
      <c r="K3773" s="3">
        <v>181412</v>
      </c>
      <c r="L3773" s="3">
        <v>174805</v>
      </c>
      <c r="M3773" s="3">
        <v>23</v>
      </c>
      <c r="N3773" s="3">
        <v>25</v>
      </c>
      <c r="O3773" s="3">
        <v>25</v>
      </c>
      <c r="P3773" s="3">
        <v>20</v>
      </c>
    </row>
    <row r="3774" spans="1:16" ht="14.4" x14ac:dyDescent="0.3">
      <c r="A3774" s="1">
        <v>108790053</v>
      </c>
      <c r="B3774" t="s">
        <v>0</v>
      </c>
      <c r="C3774" t="s">
        <v>1442</v>
      </c>
      <c r="D3774" t="s">
        <v>1951</v>
      </c>
      <c r="E3774" t="s">
        <v>73</v>
      </c>
      <c r="F3774" s="2" t="s">
        <v>74</v>
      </c>
      <c r="G3774" s="5">
        <v>336.96737000000002</v>
      </c>
      <c r="H3774" s="4">
        <f t="shared" si="58"/>
        <v>-12860</v>
      </c>
      <c r="I3774" s="3">
        <v>117668</v>
      </c>
      <c r="J3774" s="3">
        <v>130528</v>
      </c>
      <c r="K3774" s="3">
        <v>150610</v>
      </c>
      <c r="L3774" s="3">
        <v>145347</v>
      </c>
      <c r="M3774" s="3">
        <v>45</v>
      </c>
      <c r="N3774" s="3">
        <v>45</v>
      </c>
      <c r="O3774" s="3">
        <v>45</v>
      </c>
      <c r="P3774" s="3">
        <v>40</v>
      </c>
    </row>
    <row r="3775" spans="1:16" ht="14.4" x14ac:dyDescent="0.3">
      <c r="A3775" s="1">
        <v>100190153</v>
      </c>
      <c r="B3775" t="s">
        <v>0</v>
      </c>
      <c r="C3775" t="s">
        <v>879</v>
      </c>
      <c r="D3775" t="s">
        <v>2007</v>
      </c>
      <c r="E3775" t="s">
        <v>111</v>
      </c>
      <c r="F3775" s="2" t="s">
        <v>2</v>
      </c>
      <c r="G3775" s="5">
        <v>399.39051000000001</v>
      </c>
      <c r="H3775" s="4">
        <f t="shared" si="58"/>
        <v>-23418</v>
      </c>
      <c r="I3775" s="3">
        <v>117676</v>
      </c>
      <c r="J3775" s="3">
        <v>141094</v>
      </c>
      <c r="K3775" s="3">
        <v>167290</v>
      </c>
      <c r="L3775" s="3">
        <v>170574</v>
      </c>
      <c r="M3775" s="3">
        <v>140</v>
      </c>
      <c r="N3775" s="3">
        <v>140</v>
      </c>
      <c r="O3775" s="3">
        <v>160</v>
      </c>
      <c r="P3775" s="3">
        <v>160</v>
      </c>
    </row>
    <row r="3776" spans="1:16" ht="14.4" x14ac:dyDescent="0.3">
      <c r="A3776" s="1">
        <v>210302033</v>
      </c>
      <c r="B3776" t="s">
        <v>5</v>
      </c>
      <c r="C3776" t="s">
        <v>6</v>
      </c>
      <c r="D3776" t="s">
        <v>2075</v>
      </c>
      <c r="E3776" t="s">
        <v>16</v>
      </c>
      <c r="F3776" s="2" t="s">
        <v>2</v>
      </c>
      <c r="G3776" s="5">
        <v>399.36793999999998</v>
      </c>
      <c r="H3776" s="4">
        <f t="shared" si="58"/>
        <v>-21611</v>
      </c>
      <c r="I3776" s="3">
        <v>117706</v>
      </c>
      <c r="J3776" s="3">
        <v>139317</v>
      </c>
      <c r="K3776" s="3">
        <v>159541</v>
      </c>
      <c r="L3776" s="3">
        <v>165614</v>
      </c>
      <c r="M3776" s="3">
        <v>10</v>
      </c>
      <c r="N3776" s="3">
        <v>10</v>
      </c>
      <c r="O3776" s="3">
        <v>10</v>
      </c>
      <c r="P3776" s="3">
        <v>10</v>
      </c>
    </row>
    <row r="3777" spans="1:16" ht="14.4" x14ac:dyDescent="0.3">
      <c r="A3777" s="1">
        <v>102190155</v>
      </c>
      <c r="B3777" t="s">
        <v>0</v>
      </c>
      <c r="C3777" t="s">
        <v>921</v>
      </c>
      <c r="D3777" t="s">
        <v>2013</v>
      </c>
      <c r="E3777" t="s">
        <v>588</v>
      </c>
      <c r="F3777" s="2" t="s">
        <v>57</v>
      </c>
      <c r="G3777" s="5">
        <v>207.17036999999999</v>
      </c>
      <c r="H3777" s="4">
        <f t="shared" si="58"/>
        <v>-13886</v>
      </c>
      <c r="I3777" s="3">
        <v>117713</v>
      </c>
      <c r="J3777" s="3">
        <v>131599</v>
      </c>
      <c r="K3777" s="3">
        <v>119256</v>
      </c>
      <c r="L3777" s="3">
        <v>114315</v>
      </c>
      <c r="M3777" s="3">
        <v>35</v>
      </c>
      <c r="N3777" s="3">
        <v>45</v>
      </c>
      <c r="O3777" s="3">
        <v>45</v>
      </c>
      <c r="P3777" s="3">
        <v>40</v>
      </c>
    </row>
    <row r="3778" spans="1:16" ht="14.4" x14ac:dyDescent="0.3">
      <c r="A3778" s="1">
        <v>101190211</v>
      </c>
      <c r="B3778" t="s">
        <v>0</v>
      </c>
      <c r="C3778" t="s">
        <v>415</v>
      </c>
      <c r="D3778" t="s">
        <v>1996</v>
      </c>
      <c r="E3778" t="s">
        <v>2538</v>
      </c>
      <c r="F3778" s="2" t="s">
        <v>2</v>
      </c>
      <c r="G3778" s="5">
        <v>399.30934999999999</v>
      </c>
      <c r="H3778" s="4">
        <f t="shared" ref="H3778:H3841" si="59">IF(OR($J3778="",$I3778=""),"",$I3778-$J3778)</f>
        <v>-7356</v>
      </c>
      <c r="I3778" s="3">
        <v>117763</v>
      </c>
      <c r="J3778" s="3">
        <v>125119</v>
      </c>
      <c r="K3778" s="3">
        <v>139831</v>
      </c>
      <c r="L3778" s="3">
        <v>149526</v>
      </c>
      <c r="M3778" s="3">
        <v>60</v>
      </c>
      <c r="N3778" s="3">
        <v>60</v>
      </c>
      <c r="O3778" s="3">
        <v>60</v>
      </c>
      <c r="P3778" s="3">
        <v>90</v>
      </c>
    </row>
    <row r="3779" spans="1:16" ht="14.4" x14ac:dyDescent="0.3">
      <c r="A3779" s="1">
        <v>105390412</v>
      </c>
      <c r="B3779" t="s">
        <v>0</v>
      </c>
      <c r="C3779" t="s">
        <v>1335</v>
      </c>
      <c r="D3779" t="s">
        <v>1982</v>
      </c>
      <c r="E3779" t="s">
        <v>98</v>
      </c>
      <c r="F3779" s="2" t="s">
        <v>3</v>
      </c>
      <c r="G3779" s="5">
        <v>361.39587999999998</v>
      </c>
      <c r="H3779" s="4">
        <f t="shared" si="59"/>
        <v>-10622</v>
      </c>
      <c r="I3779" s="3">
        <v>117805</v>
      </c>
      <c r="J3779" s="3">
        <v>128427</v>
      </c>
      <c r="K3779" s="3">
        <v>121565</v>
      </c>
      <c r="L3779" s="3">
        <v>132246</v>
      </c>
      <c r="M3779" s="3">
        <v>35</v>
      </c>
      <c r="N3779" s="3">
        <v>35</v>
      </c>
      <c r="O3779" s="3">
        <v>35</v>
      </c>
      <c r="P3779" s="3">
        <v>30</v>
      </c>
    </row>
    <row r="3780" spans="1:16" ht="14.4" x14ac:dyDescent="0.3">
      <c r="A3780" s="1">
        <v>103110124</v>
      </c>
      <c r="B3780" t="s">
        <v>0</v>
      </c>
      <c r="C3780" t="s">
        <v>929</v>
      </c>
      <c r="D3780" t="s">
        <v>1903</v>
      </c>
      <c r="E3780" t="s">
        <v>676</v>
      </c>
      <c r="F3780" s="2" t="s">
        <v>2</v>
      </c>
      <c r="G3780" s="5">
        <v>399.25232</v>
      </c>
      <c r="H3780" s="4">
        <f t="shared" si="59"/>
        <v>6583</v>
      </c>
      <c r="I3780" s="3">
        <v>117834</v>
      </c>
      <c r="J3780" s="3">
        <v>111251</v>
      </c>
      <c r="K3780" s="3">
        <v>88267</v>
      </c>
      <c r="L3780" s="3">
        <v>66511</v>
      </c>
      <c r="M3780" s="3">
        <v>20</v>
      </c>
      <c r="N3780" s="3">
        <v>20</v>
      </c>
      <c r="O3780" s="3">
        <v>20</v>
      </c>
      <c r="P3780" s="3">
        <v>20</v>
      </c>
    </row>
    <row r="3781" spans="1:16" ht="14.4" x14ac:dyDescent="0.3">
      <c r="A3781" s="1">
        <v>210200311</v>
      </c>
      <c r="B3781" t="s">
        <v>5</v>
      </c>
      <c r="C3781" t="s">
        <v>223</v>
      </c>
      <c r="D3781" t="s">
        <v>1997</v>
      </c>
      <c r="E3781" t="s">
        <v>318</v>
      </c>
      <c r="F3781" s="2" t="s">
        <v>3</v>
      </c>
      <c r="G3781" s="5">
        <v>361.37477999999999</v>
      </c>
      <c r="H3781" s="4">
        <f t="shared" si="59"/>
        <v>6751</v>
      </c>
      <c r="I3781" s="3">
        <v>117855</v>
      </c>
      <c r="J3781" s="3">
        <v>111104</v>
      </c>
      <c r="K3781" s="3">
        <v>139779</v>
      </c>
      <c r="L3781" s="3">
        <v>145169</v>
      </c>
      <c r="M3781" s="3">
        <v>4</v>
      </c>
      <c r="N3781" s="3">
        <v>4</v>
      </c>
      <c r="O3781" s="3">
        <v>4</v>
      </c>
      <c r="P3781" s="3">
        <v>2</v>
      </c>
    </row>
    <row r="3782" spans="1:16" ht="14.4" x14ac:dyDescent="0.3">
      <c r="A3782" s="1">
        <v>202210152</v>
      </c>
      <c r="B3782" t="s">
        <v>5</v>
      </c>
      <c r="C3782" t="s">
        <v>6</v>
      </c>
      <c r="D3782" t="s">
        <v>2071</v>
      </c>
      <c r="E3782" t="s">
        <v>2267</v>
      </c>
      <c r="F3782" s="2" t="s">
        <v>3</v>
      </c>
      <c r="G3782" s="5">
        <v>361.30950000000001</v>
      </c>
      <c r="H3782" s="4">
        <f t="shared" si="59"/>
        <v>-11138</v>
      </c>
      <c r="I3782" s="3">
        <v>118005</v>
      </c>
      <c r="J3782" s="3">
        <v>129143</v>
      </c>
      <c r="K3782" s="3">
        <v>147253</v>
      </c>
      <c r="L3782" s="3">
        <v>127591</v>
      </c>
      <c r="M3782" s="3">
        <v>8</v>
      </c>
      <c r="N3782" s="3">
        <v>8</v>
      </c>
      <c r="O3782" s="3">
        <v>9</v>
      </c>
      <c r="P3782" s="3">
        <v>8</v>
      </c>
    </row>
    <row r="3783" spans="1:16" ht="14.4" x14ac:dyDescent="0.3">
      <c r="A3783" s="1">
        <v>111810659</v>
      </c>
      <c r="B3783" t="s">
        <v>0</v>
      </c>
      <c r="C3783" t="s">
        <v>1445</v>
      </c>
      <c r="D3783" t="s">
        <v>2053</v>
      </c>
      <c r="E3783" t="s">
        <v>2557</v>
      </c>
      <c r="F3783" s="2" t="s">
        <v>2</v>
      </c>
      <c r="G3783" s="5">
        <v>399.07792000000001</v>
      </c>
      <c r="H3783" s="4">
        <f t="shared" si="59"/>
        <v>-14355</v>
      </c>
      <c r="I3783" s="3">
        <v>118035</v>
      </c>
      <c r="J3783" s="3">
        <v>132390</v>
      </c>
      <c r="K3783" s="3">
        <v>137465</v>
      </c>
      <c r="L3783" s="3">
        <v>127151</v>
      </c>
      <c r="M3783" s="3">
        <v>61</v>
      </c>
      <c r="N3783" s="3">
        <v>61</v>
      </c>
      <c r="O3783" s="3">
        <v>61</v>
      </c>
      <c r="P3783" s="3">
        <v>56</v>
      </c>
    </row>
    <row r="3784" spans="1:16" ht="14.4" x14ac:dyDescent="0.3">
      <c r="A3784" s="1">
        <v>209300164</v>
      </c>
      <c r="B3784" t="s">
        <v>5</v>
      </c>
      <c r="C3784" t="s">
        <v>6</v>
      </c>
      <c r="D3784" t="s">
        <v>2073</v>
      </c>
      <c r="E3784" t="s">
        <v>2665</v>
      </c>
      <c r="F3784" s="2" t="s">
        <v>2</v>
      </c>
      <c r="G3784" s="5">
        <v>399.06295</v>
      </c>
      <c r="H3784" s="4" t="str">
        <f t="shared" si="59"/>
        <v/>
      </c>
      <c r="I3784" s="3">
        <v>118049</v>
      </c>
      <c r="J3784" s="3"/>
      <c r="K3784" s="3"/>
      <c r="L3784" s="3"/>
      <c r="M3784" s="3">
        <v>15</v>
      </c>
      <c r="N3784" s="3"/>
      <c r="O3784" s="3"/>
      <c r="P3784" s="3"/>
    </row>
    <row r="3785" spans="1:16" ht="14.4" x14ac:dyDescent="0.3">
      <c r="A3785" s="1">
        <v>110510133</v>
      </c>
      <c r="B3785" t="s">
        <v>0</v>
      </c>
      <c r="C3785" t="s">
        <v>223</v>
      </c>
      <c r="D3785" t="s">
        <v>1885</v>
      </c>
      <c r="E3785" t="s">
        <v>89</v>
      </c>
      <c r="F3785" s="2" t="s">
        <v>3</v>
      </c>
      <c r="G3785" s="5">
        <v>361.28606000000002</v>
      </c>
      <c r="H3785" s="4">
        <f t="shared" si="59"/>
        <v>-8839</v>
      </c>
      <c r="I3785" s="3">
        <v>118059</v>
      </c>
      <c r="J3785" s="3">
        <v>126898</v>
      </c>
      <c r="K3785" s="3">
        <v>126240</v>
      </c>
      <c r="L3785" s="3">
        <v>134002</v>
      </c>
      <c r="M3785" s="3">
        <v>20</v>
      </c>
      <c r="N3785" s="3">
        <v>30</v>
      </c>
      <c r="O3785" s="3">
        <v>40</v>
      </c>
      <c r="P3785" s="3">
        <v>60</v>
      </c>
    </row>
    <row r="3786" spans="1:16" ht="14.4" x14ac:dyDescent="0.3">
      <c r="A3786" s="1">
        <v>103110336</v>
      </c>
      <c r="B3786" t="s">
        <v>0</v>
      </c>
      <c r="C3786" t="s">
        <v>929</v>
      </c>
      <c r="D3786" t="s">
        <v>1903</v>
      </c>
      <c r="E3786" t="s">
        <v>139</v>
      </c>
      <c r="F3786" s="2" t="s">
        <v>3</v>
      </c>
      <c r="G3786" s="5">
        <v>361.27643</v>
      </c>
      <c r="H3786" s="4">
        <f t="shared" si="59"/>
        <v>-16811</v>
      </c>
      <c r="I3786" s="3">
        <v>118087</v>
      </c>
      <c r="J3786" s="3">
        <v>134898</v>
      </c>
      <c r="K3786" s="3">
        <v>209733</v>
      </c>
      <c r="L3786" s="3">
        <v>271959</v>
      </c>
      <c r="M3786" s="3">
        <v>100</v>
      </c>
      <c r="N3786" s="3">
        <v>100</v>
      </c>
      <c r="O3786" s="3">
        <v>170</v>
      </c>
      <c r="P3786" s="3">
        <v>170</v>
      </c>
    </row>
    <row r="3787" spans="1:16" ht="14.4" x14ac:dyDescent="0.3">
      <c r="A3787" s="1">
        <v>204710283</v>
      </c>
      <c r="B3787" t="s">
        <v>5</v>
      </c>
      <c r="C3787" t="s">
        <v>6</v>
      </c>
      <c r="D3787" t="s">
        <v>2086</v>
      </c>
      <c r="E3787" t="s">
        <v>2239</v>
      </c>
      <c r="F3787" s="2" t="s">
        <v>3</v>
      </c>
      <c r="G3787" s="5">
        <v>361.27210000000002</v>
      </c>
      <c r="H3787" s="4">
        <f t="shared" si="59"/>
        <v>-11723</v>
      </c>
      <c r="I3787" s="3">
        <v>118100</v>
      </c>
      <c r="J3787" s="3">
        <v>129823</v>
      </c>
      <c r="K3787" s="3">
        <v>156596</v>
      </c>
      <c r="L3787" s="3">
        <v>122897</v>
      </c>
      <c r="M3787" s="3">
        <v>9</v>
      </c>
      <c r="N3787" s="3">
        <v>9</v>
      </c>
      <c r="O3787" s="3">
        <v>9</v>
      </c>
      <c r="P3787" s="3">
        <v>5</v>
      </c>
    </row>
    <row r="3788" spans="1:16" ht="14.4" x14ac:dyDescent="0.3">
      <c r="A3788" s="1">
        <v>107210359</v>
      </c>
      <c r="B3788" t="s">
        <v>0</v>
      </c>
      <c r="C3788" t="s">
        <v>6</v>
      </c>
      <c r="D3788" t="s">
        <v>1938</v>
      </c>
      <c r="E3788" t="s">
        <v>281</v>
      </c>
      <c r="F3788" s="2" t="s">
        <v>3</v>
      </c>
      <c r="G3788" s="5">
        <v>361.26272</v>
      </c>
      <c r="H3788" s="4">
        <f t="shared" si="59"/>
        <v>-31369</v>
      </c>
      <c r="I3788" s="3">
        <v>118127</v>
      </c>
      <c r="J3788" s="3">
        <v>149496</v>
      </c>
      <c r="K3788" s="3">
        <v>216792</v>
      </c>
      <c r="L3788" s="3">
        <v>248391</v>
      </c>
      <c r="M3788" s="3">
        <v>45</v>
      </c>
      <c r="N3788" s="3">
        <v>45</v>
      </c>
      <c r="O3788" s="3">
        <v>95</v>
      </c>
      <c r="P3788" s="3">
        <v>90</v>
      </c>
    </row>
    <row r="3789" spans="1:16" ht="14.4" x14ac:dyDescent="0.3">
      <c r="A3789" s="1">
        <v>105490020</v>
      </c>
      <c r="B3789" t="s">
        <v>0</v>
      </c>
      <c r="C3789" t="s">
        <v>6</v>
      </c>
      <c r="D3789" t="s">
        <v>2083</v>
      </c>
      <c r="E3789" t="s">
        <v>897</v>
      </c>
      <c r="F3789" s="2" t="s">
        <v>2</v>
      </c>
      <c r="G3789" s="5">
        <v>398.96875</v>
      </c>
      <c r="H3789" s="4">
        <f t="shared" si="59"/>
        <v>-8446</v>
      </c>
      <c r="I3789" s="3">
        <v>118172</v>
      </c>
      <c r="J3789" s="3">
        <v>126618</v>
      </c>
      <c r="K3789" s="3">
        <v>135918</v>
      </c>
      <c r="L3789" s="3">
        <v>125345</v>
      </c>
      <c r="M3789" s="3">
        <v>40</v>
      </c>
      <c r="N3789" s="3">
        <v>40</v>
      </c>
      <c r="O3789" s="3">
        <v>40</v>
      </c>
      <c r="P3789" s="3">
        <v>40</v>
      </c>
    </row>
    <row r="3790" spans="1:16" ht="14.4" x14ac:dyDescent="0.3">
      <c r="A3790" s="1">
        <v>205090492</v>
      </c>
      <c r="B3790" t="s">
        <v>5</v>
      </c>
      <c r="C3790" t="s">
        <v>6</v>
      </c>
      <c r="D3790" t="s">
        <v>2091</v>
      </c>
      <c r="E3790" t="s">
        <v>52</v>
      </c>
      <c r="F3790" s="2" t="s">
        <v>3</v>
      </c>
      <c r="G3790" s="5">
        <v>361.23509999999999</v>
      </c>
      <c r="H3790" s="4">
        <f t="shared" si="59"/>
        <v>-24627</v>
      </c>
      <c r="I3790" s="3">
        <v>118187</v>
      </c>
      <c r="J3790" s="3">
        <v>142814</v>
      </c>
      <c r="K3790" s="3">
        <v>130176</v>
      </c>
      <c r="L3790" s="3"/>
      <c r="M3790" s="3">
        <v>7</v>
      </c>
      <c r="N3790" s="3">
        <v>8</v>
      </c>
      <c r="O3790" s="3"/>
      <c r="P3790" s="3"/>
    </row>
    <row r="3791" spans="1:16" ht="14.4" x14ac:dyDescent="0.3">
      <c r="A3791" s="1">
        <v>105410045</v>
      </c>
      <c r="B3791" t="s">
        <v>0</v>
      </c>
      <c r="C3791" t="s">
        <v>6</v>
      </c>
      <c r="D3791" t="s">
        <v>2083</v>
      </c>
      <c r="E3791" t="s">
        <v>280</v>
      </c>
      <c r="F3791" s="2" t="s">
        <v>3</v>
      </c>
      <c r="G3791" s="5">
        <v>361.20182</v>
      </c>
      <c r="H3791" s="4">
        <f t="shared" si="59"/>
        <v>-18284</v>
      </c>
      <c r="I3791" s="3">
        <v>118265</v>
      </c>
      <c r="J3791" s="3">
        <v>136549</v>
      </c>
      <c r="K3791" s="3">
        <v>184129</v>
      </c>
      <c r="L3791" s="3">
        <v>207074</v>
      </c>
      <c r="M3791" s="3">
        <v>40</v>
      </c>
      <c r="N3791" s="3">
        <v>40</v>
      </c>
      <c r="O3791" s="3">
        <v>65</v>
      </c>
      <c r="P3791" s="3">
        <v>60</v>
      </c>
    </row>
    <row r="3792" spans="1:16" ht="14.4" x14ac:dyDescent="0.3">
      <c r="A3792" s="1">
        <v>205810101</v>
      </c>
      <c r="B3792" t="s">
        <v>5</v>
      </c>
      <c r="C3792" t="s">
        <v>415</v>
      </c>
      <c r="D3792" t="s">
        <v>1965</v>
      </c>
      <c r="E3792" t="s">
        <v>319</v>
      </c>
      <c r="F3792" s="2" t="s">
        <v>3</v>
      </c>
      <c r="G3792" s="5">
        <v>361.17971</v>
      </c>
      <c r="H3792" s="4">
        <f t="shared" si="59"/>
        <v>-33182</v>
      </c>
      <c r="I3792" s="3">
        <v>118313</v>
      </c>
      <c r="J3792" s="3">
        <v>151495</v>
      </c>
      <c r="K3792" s="3">
        <v>198099</v>
      </c>
      <c r="L3792" s="3">
        <v>220486</v>
      </c>
      <c r="M3792" s="3">
        <v>5</v>
      </c>
      <c r="N3792" s="3">
        <v>5</v>
      </c>
      <c r="O3792" s="3">
        <v>5</v>
      </c>
      <c r="P3792" s="3">
        <v>4</v>
      </c>
    </row>
    <row r="3793" spans="1:16" ht="14.4" x14ac:dyDescent="0.3">
      <c r="A3793" s="1">
        <v>200800157</v>
      </c>
      <c r="B3793" t="s">
        <v>5</v>
      </c>
      <c r="C3793" t="s">
        <v>6</v>
      </c>
      <c r="D3793" t="s">
        <v>1898</v>
      </c>
      <c r="E3793" t="s">
        <v>2248</v>
      </c>
      <c r="F3793" s="2" t="s">
        <v>3</v>
      </c>
      <c r="G3793" s="5">
        <v>361.15172000000001</v>
      </c>
      <c r="H3793" s="4" t="str">
        <f t="shared" si="59"/>
        <v/>
      </c>
      <c r="I3793" s="3">
        <v>118372</v>
      </c>
      <c r="J3793" s="3"/>
      <c r="K3793" s="3"/>
      <c r="L3793" s="3"/>
      <c r="M3793" s="3">
        <v>6</v>
      </c>
      <c r="N3793" s="3"/>
      <c r="O3793" s="3"/>
      <c r="P3793" s="3"/>
    </row>
    <row r="3794" spans="1:16" ht="14.4" x14ac:dyDescent="0.3">
      <c r="A3794" s="1">
        <v>102090063</v>
      </c>
      <c r="B3794" t="s">
        <v>0</v>
      </c>
      <c r="C3794" t="s">
        <v>913</v>
      </c>
      <c r="D3794" t="s">
        <v>2012</v>
      </c>
      <c r="E3794" t="s">
        <v>588</v>
      </c>
      <c r="F3794" s="2" t="s">
        <v>57</v>
      </c>
      <c r="G3794" s="5">
        <v>205.80194</v>
      </c>
      <c r="H3794" s="4">
        <f t="shared" si="59"/>
        <v>-14132</v>
      </c>
      <c r="I3794" s="3">
        <v>118403</v>
      </c>
      <c r="J3794" s="3">
        <v>132535</v>
      </c>
      <c r="K3794" s="3">
        <v>133435</v>
      </c>
      <c r="L3794" s="3">
        <v>102999</v>
      </c>
      <c r="M3794" s="3">
        <v>55</v>
      </c>
      <c r="N3794" s="3">
        <v>55</v>
      </c>
      <c r="O3794" s="3">
        <v>55</v>
      </c>
      <c r="P3794" s="3">
        <v>50</v>
      </c>
    </row>
    <row r="3795" spans="1:16" ht="14.4" x14ac:dyDescent="0.3">
      <c r="A3795" s="1">
        <v>105910031</v>
      </c>
      <c r="B3795" t="s">
        <v>0</v>
      </c>
      <c r="C3795" t="s">
        <v>1202</v>
      </c>
      <c r="D3795" t="s">
        <v>1924</v>
      </c>
      <c r="E3795" t="s">
        <v>91</v>
      </c>
      <c r="F3795" s="2" t="s">
        <v>3</v>
      </c>
      <c r="G3795" s="5">
        <v>361.10568000000001</v>
      </c>
      <c r="H3795" s="4">
        <f t="shared" si="59"/>
        <v>-13906</v>
      </c>
      <c r="I3795" s="3">
        <v>118487</v>
      </c>
      <c r="J3795" s="3">
        <v>132393</v>
      </c>
      <c r="K3795" s="3">
        <v>145684</v>
      </c>
      <c r="L3795" s="3">
        <v>139827</v>
      </c>
      <c r="M3795" s="3">
        <v>45</v>
      </c>
      <c r="N3795" s="3">
        <v>45</v>
      </c>
      <c r="O3795" s="3">
        <v>50</v>
      </c>
      <c r="P3795" s="3">
        <v>50</v>
      </c>
    </row>
    <row r="3796" spans="1:16" ht="14.4" x14ac:dyDescent="0.3">
      <c r="A3796" s="1">
        <v>108710421</v>
      </c>
      <c r="B3796" t="s">
        <v>0</v>
      </c>
      <c r="C3796" t="s">
        <v>1442</v>
      </c>
      <c r="D3796" t="s">
        <v>1951</v>
      </c>
      <c r="E3796" t="s">
        <v>2610</v>
      </c>
      <c r="F3796" s="2" t="s">
        <v>2</v>
      </c>
      <c r="G3796" s="5">
        <v>398.65710000000001</v>
      </c>
      <c r="H3796" s="4">
        <f t="shared" si="59"/>
        <v>-46277</v>
      </c>
      <c r="I3796" s="3">
        <v>118576</v>
      </c>
      <c r="J3796" s="3">
        <v>164853</v>
      </c>
      <c r="K3796" s="3">
        <v>198007</v>
      </c>
      <c r="L3796" s="3">
        <v>192326</v>
      </c>
      <c r="M3796" s="3">
        <v>50</v>
      </c>
      <c r="N3796" s="3">
        <v>75</v>
      </c>
      <c r="O3796" s="3">
        <v>75</v>
      </c>
      <c r="P3796" s="3">
        <v>70</v>
      </c>
    </row>
    <row r="3797" spans="1:16" ht="14.4" x14ac:dyDescent="0.3">
      <c r="A3797" s="1">
        <v>111610749</v>
      </c>
      <c r="B3797" t="s">
        <v>0</v>
      </c>
      <c r="C3797" t="s">
        <v>6</v>
      </c>
      <c r="D3797" t="s">
        <v>2095</v>
      </c>
      <c r="E3797" t="s">
        <v>174</v>
      </c>
      <c r="F3797" s="2" t="s">
        <v>2</v>
      </c>
      <c r="G3797" s="5">
        <v>398.65401000000003</v>
      </c>
      <c r="H3797" s="4">
        <f t="shared" si="59"/>
        <v>-4723</v>
      </c>
      <c r="I3797" s="3">
        <v>118579</v>
      </c>
      <c r="J3797" s="3">
        <v>123302</v>
      </c>
      <c r="K3797" s="3">
        <v>139716</v>
      </c>
      <c r="L3797" s="3">
        <v>149307</v>
      </c>
      <c r="M3797" s="3">
        <v>50</v>
      </c>
      <c r="N3797" s="3">
        <v>50</v>
      </c>
      <c r="O3797" s="3">
        <v>50</v>
      </c>
      <c r="P3797" s="3">
        <v>70</v>
      </c>
    </row>
    <row r="3798" spans="1:16" ht="14.4" x14ac:dyDescent="0.3">
      <c r="A3798" s="1">
        <v>100390222</v>
      </c>
      <c r="B3798" t="s">
        <v>0</v>
      </c>
      <c r="C3798" t="s">
        <v>742</v>
      </c>
      <c r="D3798" t="s">
        <v>2001</v>
      </c>
      <c r="E3798" t="s">
        <v>446</v>
      </c>
      <c r="F3798" s="2" t="s">
        <v>74</v>
      </c>
      <c r="G3798" s="5">
        <v>336.66692999999998</v>
      </c>
      <c r="H3798" s="4">
        <f t="shared" si="59"/>
        <v>-9137</v>
      </c>
      <c r="I3798" s="3">
        <v>118619</v>
      </c>
      <c r="J3798" s="3">
        <v>127756</v>
      </c>
      <c r="K3798" s="3">
        <v>173224</v>
      </c>
      <c r="L3798" s="3">
        <v>151312</v>
      </c>
      <c r="M3798" s="3">
        <v>75</v>
      </c>
      <c r="N3798" s="3">
        <v>75</v>
      </c>
      <c r="O3798" s="3">
        <v>75</v>
      </c>
      <c r="P3798" s="3">
        <v>70</v>
      </c>
    </row>
    <row r="3799" spans="1:16" ht="14.4" x14ac:dyDescent="0.3">
      <c r="A3799" s="1">
        <v>112910021</v>
      </c>
      <c r="B3799" t="s">
        <v>0</v>
      </c>
      <c r="C3799" t="s">
        <v>929</v>
      </c>
      <c r="D3799" t="s">
        <v>2096</v>
      </c>
      <c r="E3799" t="s">
        <v>111</v>
      </c>
      <c r="F3799" s="2" t="s">
        <v>2</v>
      </c>
      <c r="G3799" s="5">
        <v>398.62995999999998</v>
      </c>
      <c r="H3799" s="4">
        <f t="shared" si="59"/>
        <v>-21433</v>
      </c>
      <c r="I3799" s="3">
        <v>118619</v>
      </c>
      <c r="J3799" s="3">
        <v>140052</v>
      </c>
      <c r="K3799" s="3">
        <v>158764</v>
      </c>
      <c r="L3799" s="3">
        <v>160294</v>
      </c>
      <c r="M3799" s="3">
        <v>100</v>
      </c>
      <c r="N3799" s="3">
        <v>100</v>
      </c>
      <c r="O3799" s="3">
        <v>110</v>
      </c>
      <c r="P3799" s="3">
        <v>110</v>
      </c>
    </row>
    <row r="3800" spans="1:16" ht="14.4" x14ac:dyDescent="0.3">
      <c r="A3800" s="1">
        <v>102510635</v>
      </c>
      <c r="B3800" t="s">
        <v>0</v>
      </c>
      <c r="C3800" t="s">
        <v>1347</v>
      </c>
      <c r="D3800" t="s">
        <v>2044</v>
      </c>
      <c r="E3800" t="s">
        <v>111</v>
      </c>
      <c r="F3800" s="2" t="s">
        <v>2</v>
      </c>
      <c r="G3800" s="5">
        <v>398.53649999999999</v>
      </c>
      <c r="H3800" s="4">
        <f t="shared" si="59"/>
        <v>-22755</v>
      </c>
      <c r="I3800" s="3">
        <v>118740</v>
      </c>
      <c r="J3800" s="3">
        <v>141495</v>
      </c>
      <c r="K3800" s="3">
        <v>165949</v>
      </c>
      <c r="L3800" s="3">
        <v>169859</v>
      </c>
      <c r="M3800" s="3">
        <v>160</v>
      </c>
      <c r="N3800" s="3">
        <v>160</v>
      </c>
      <c r="O3800" s="3">
        <v>185</v>
      </c>
      <c r="P3800" s="3">
        <v>185</v>
      </c>
    </row>
    <row r="3801" spans="1:16" ht="14.4" x14ac:dyDescent="0.3">
      <c r="A3801" s="1">
        <v>203090396</v>
      </c>
      <c r="B3801" t="s">
        <v>5</v>
      </c>
      <c r="C3801" t="s">
        <v>6</v>
      </c>
      <c r="D3801" t="s">
        <v>2082</v>
      </c>
      <c r="E3801" t="s">
        <v>2267</v>
      </c>
      <c r="F3801" s="2" t="s">
        <v>3</v>
      </c>
      <c r="G3801" s="5">
        <v>361.00626999999997</v>
      </c>
      <c r="H3801" s="4">
        <f t="shared" si="59"/>
        <v>-32667</v>
      </c>
      <c r="I3801" s="3">
        <v>118755</v>
      </c>
      <c r="J3801" s="3">
        <v>151422</v>
      </c>
      <c r="K3801" s="3"/>
      <c r="L3801" s="3">
        <v>158805</v>
      </c>
      <c r="M3801" s="3">
        <v>4</v>
      </c>
      <c r="N3801" s="3">
        <v>7</v>
      </c>
      <c r="O3801" s="3"/>
      <c r="P3801" s="3"/>
    </row>
    <row r="3802" spans="1:16" ht="14.4" x14ac:dyDescent="0.3">
      <c r="A3802" s="1">
        <v>105490101</v>
      </c>
      <c r="B3802" t="s">
        <v>0</v>
      </c>
      <c r="C3802" t="s">
        <v>6</v>
      </c>
      <c r="D3802" t="s">
        <v>2083</v>
      </c>
      <c r="E3802" t="s">
        <v>190</v>
      </c>
      <c r="F3802" s="2" t="s">
        <v>3</v>
      </c>
      <c r="G3802" s="5">
        <v>361.00252</v>
      </c>
      <c r="H3802" s="4">
        <f t="shared" si="59"/>
        <v>-33403</v>
      </c>
      <c r="I3802" s="3">
        <v>118764</v>
      </c>
      <c r="J3802" s="3">
        <v>152167</v>
      </c>
      <c r="K3802" s="3">
        <v>212316</v>
      </c>
      <c r="L3802" s="3">
        <v>239070</v>
      </c>
      <c r="M3802" s="3">
        <v>40</v>
      </c>
      <c r="N3802" s="3">
        <v>40</v>
      </c>
      <c r="O3802" s="3">
        <v>60</v>
      </c>
      <c r="P3802" s="3">
        <v>40</v>
      </c>
    </row>
    <row r="3803" spans="1:16" ht="14.4" x14ac:dyDescent="0.3">
      <c r="A3803" s="1">
        <v>201910139</v>
      </c>
      <c r="B3803" t="s">
        <v>5</v>
      </c>
      <c r="C3803" t="s">
        <v>6</v>
      </c>
      <c r="D3803" t="s">
        <v>1917</v>
      </c>
      <c r="E3803" t="s">
        <v>319</v>
      </c>
      <c r="F3803" s="2" t="s">
        <v>3</v>
      </c>
      <c r="G3803" s="5">
        <v>360.99873000000002</v>
      </c>
      <c r="H3803" s="4">
        <f t="shared" si="59"/>
        <v>-17885</v>
      </c>
      <c r="I3803" s="3">
        <v>118773</v>
      </c>
      <c r="J3803" s="3">
        <v>136658</v>
      </c>
      <c r="K3803" s="3">
        <v>166037</v>
      </c>
      <c r="L3803" s="3">
        <v>187454</v>
      </c>
      <c r="M3803" s="3">
        <v>10</v>
      </c>
      <c r="N3803" s="3">
        <v>10</v>
      </c>
      <c r="O3803" s="3">
        <v>10</v>
      </c>
      <c r="P3803" s="3">
        <v>8</v>
      </c>
    </row>
    <row r="3804" spans="1:16" ht="14.4" x14ac:dyDescent="0.3">
      <c r="A3804" s="1">
        <v>101510541</v>
      </c>
      <c r="B3804" t="s">
        <v>0</v>
      </c>
      <c r="C3804" t="s">
        <v>775</v>
      </c>
      <c r="D3804" t="s">
        <v>2003</v>
      </c>
      <c r="E3804" t="s">
        <v>89</v>
      </c>
      <c r="F3804" s="2" t="s">
        <v>3</v>
      </c>
      <c r="G3804" s="5">
        <v>360.97548</v>
      </c>
      <c r="H3804" s="4">
        <f t="shared" si="59"/>
        <v>-2254</v>
      </c>
      <c r="I3804" s="3">
        <v>118825</v>
      </c>
      <c r="J3804" s="3">
        <v>121079</v>
      </c>
      <c r="K3804" s="3">
        <v>120096</v>
      </c>
      <c r="L3804" s="3">
        <v>125285</v>
      </c>
      <c r="M3804" s="3">
        <v>40</v>
      </c>
      <c r="N3804" s="3">
        <v>40</v>
      </c>
      <c r="O3804" s="3">
        <v>40</v>
      </c>
      <c r="P3804" s="3">
        <v>60</v>
      </c>
    </row>
    <row r="3805" spans="1:16" ht="14.4" x14ac:dyDescent="0.3">
      <c r="A3805" s="1">
        <v>204711703</v>
      </c>
      <c r="B3805" t="s">
        <v>5</v>
      </c>
      <c r="C3805" t="s">
        <v>6</v>
      </c>
      <c r="D3805" t="s">
        <v>2086</v>
      </c>
      <c r="E3805" t="s">
        <v>2309</v>
      </c>
      <c r="F3805" s="2" t="s">
        <v>2</v>
      </c>
      <c r="G3805" s="5">
        <v>398.45897000000002</v>
      </c>
      <c r="H3805" s="4">
        <f t="shared" si="59"/>
        <v>-1260</v>
      </c>
      <c r="I3805" s="3">
        <v>118826</v>
      </c>
      <c r="J3805" s="3">
        <v>120086</v>
      </c>
      <c r="K3805" s="3">
        <v>110147</v>
      </c>
      <c r="L3805" s="3">
        <v>99569</v>
      </c>
      <c r="M3805" s="3">
        <v>1</v>
      </c>
      <c r="N3805" s="3">
        <v>2</v>
      </c>
      <c r="O3805" s="3">
        <v>3</v>
      </c>
      <c r="P3805" s="3">
        <v>2</v>
      </c>
    </row>
    <row r="3806" spans="1:16" ht="14.4" x14ac:dyDescent="0.3">
      <c r="A3806" s="1">
        <v>203010248</v>
      </c>
      <c r="B3806" t="s">
        <v>5</v>
      </c>
      <c r="C3806" t="s">
        <v>6</v>
      </c>
      <c r="D3806" t="s">
        <v>2082</v>
      </c>
      <c r="E3806" t="s">
        <v>319</v>
      </c>
      <c r="F3806" s="2" t="s">
        <v>3</v>
      </c>
      <c r="G3806" s="5">
        <v>360.96800999999999</v>
      </c>
      <c r="H3806" s="4">
        <f t="shared" si="59"/>
        <v>-10024</v>
      </c>
      <c r="I3806" s="3">
        <v>118838</v>
      </c>
      <c r="J3806" s="3">
        <v>128862</v>
      </c>
      <c r="K3806" s="3">
        <v>161422</v>
      </c>
      <c r="L3806" s="3">
        <v>177690</v>
      </c>
      <c r="M3806" s="3">
        <v>6</v>
      </c>
      <c r="N3806" s="3">
        <v>6</v>
      </c>
      <c r="O3806" s="3">
        <v>4</v>
      </c>
      <c r="P3806" s="3">
        <v>4</v>
      </c>
    </row>
    <row r="3807" spans="1:16" ht="14.4" x14ac:dyDescent="0.3">
      <c r="A3807" s="1">
        <v>111900108</v>
      </c>
      <c r="B3807" t="s">
        <v>0</v>
      </c>
      <c r="C3807" t="s">
        <v>1505</v>
      </c>
      <c r="D3807" t="s">
        <v>2057</v>
      </c>
      <c r="E3807" t="s">
        <v>2522</v>
      </c>
      <c r="F3807" s="2" t="s">
        <v>2</v>
      </c>
      <c r="G3807" s="5">
        <v>398.44342</v>
      </c>
      <c r="H3807" s="4">
        <f t="shared" si="59"/>
        <v>-11324</v>
      </c>
      <c r="I3807" s="3">
        <v>118851</v>
      </c>
      <c r="J3807" s="3">
        <v>130175</v>
      </c>
      <c r="K3807" s="3">
        <v>144837</v>
      </c>
      <c r="L3807" s="3">
        <v>124183</v>
      </c>
      <c r="M3807" s="3">
        <v>40</v>
      </c>
      <c r="N3807" s="3">
        <v>40</v>
      </c>
      <c r="O3807" s="3">
        <v>40</v>
      </c>
      <c r="P3807" s="3">
        <v>40</v>
      </c>
    </row>
    <row r="3808" spans="1:16" ht="14.4" x14ac:dyDescent="0.3">
      <c r="A3808" s="1">
        <v>111570313</v>
      </c>
      <c r="B3808" t="s">
        <v>0</v>
      </c>
      <c r="C3808" t="s">
        <v>1335</v>
      </c>
      <c r="D3808" t="s">
        <v>2043</v>
      </c>
      <c r="E3808" t="s">
        <v>111</v>
      </c>
      <c r="F3808" s="2" t="s">
        <v>2</v>
      </c>
      <c r="G3808" s="5">
        <v>398.41861999999998</v>
      </c>
      <c r="H3808" s="4">
        <f t="shared" si="59"/>
        <v>-25186</v>
      </c>
      <c r="I3808" s="3">
        <v>118879</v>
      </c>
      <c r="J3808" s="3">
        <v>144065</v>
      </c>
      <c r="K3808" s="3">
        <v>175626</v>
      </c>
      <c r="L3808" s="3">
        <v>178237</v>
      </c>
      <c r="M3808" s="3">
        <v>60</v>
      </c>
      <c r="N3808" s="3">
        <v>50</v>
      </c>
      <c r="O3808" s="3">
        <v>50</v>
      </c>
      <c r="P3808" s="3">
        <v>50</v>
      </c>
    </row>
    <row r="3809" spans="1:16" ht="14.4" x14ac:dyDescent="0.3">
      <c r="A3809" s="1">
        <v>203590180</v>
      </c>
      <c r="B3809" t="s">
        <v>5</v>
      </c>
      <c r="C3809" t="s">
        <v>929</v>
      </c>
      <c r="D3809" t="s">
        <v>2098</v>
      </c>
      <c r="E3809" t="s">
        <v>15</v>
      </c>
      <c r="F3809" s="2" t="s">
        <v>2</v>
      </c>
      <c r="G3809" s="5">
        <v>398.39521000000002</v>
      </c>
      <c r="H3809" s="4">
        <f t="shared" si="59"/>
        <v>-3370</v>
      </c>
      <c r="I3809" s="3">
        <v>118896</v>
      </c>
      <c r="J3809" s="3">
        <v>122266</v>
      </c>
      <c r="K3809" s="3">
        <v>138757</v>
      </c>
      <c r="L3809" s="3">
        <v>155492</v>
      </c>
      <c r="M3809" s="3">
        <v>4</v>
      </c>
      <c r="N3809" s="3">
        <v>4</v>
      </c>
      <c r="O3809" s="3">
        <v>5</v>
      </c>
      <c r="P3809" s="3">
        <v>4</v>
      </c>
    </row>
    <row r="3810" spans="1:16" ht="14.4" x14ac:dyDescent="0.3">
      <c r="A3810" s="1">
        <v>203490216</v>
      </c>
      <c r="B3810" t="s">
        <v>5</v>
      </c>
      <c r="C3810" t="s">
        <v>6</v>
      </c>
      <c r="D3810" t="s">
        <v>2092</v>
      </c>
      <c r="E3810" t="s">
        <v>312</v>
      </c>
      <c r="F3810" s="2" t="s">
        <v>3</v>
      </c>
      <c r="G3810" s="5">
        <v>360.92018000000002</v>
      </c>
      <c r="H3810" s="4">
        <f t="shared" si="59"/>
        <v>-18421</v>
      </c>
      <c r="I3810" s="3">
        <v>118963</v>
      </c>
      <c r="J3810" s="3">
        <v>137384</v>
      </c>
      <c r="K3810" s="3">
        <v>147524</v>
      </c>
      <c r="L3810" s="3">
        <v>151371</v>
      </c>
      <c r="M3810" s="3">
        <v>4</v>
      </c>
      <c r="N3810" s="3">
        <v>5</v>
      </c>
      <c r="O3810" s="3">
        <v>6</v>
      </c>
      <c r="P3810" s="3">
        <v>7</v>
      </c>
    </row>
    <row r="3811" spans="1:16" ht="14.4" x14ac:dyDescent="0.3">
      <c r="A3811" s="1">
        <v>100190292</v>
      </c>
      <c r="B3811" t="s">
        <v>0</v>
      </c>
      <c r="C3811" t="s">
        <v>879</v>
      </c>
      <c r="D3811" t="s">
        <v>2007</v>
      </c>
      <c r="E3811" t="s">
        <v>446</v>
      </c>
      <c r="F3811" s="2" t="s">
        <v>74</v>
      </c>
      <c r="G3811" s="5">
        <v>336.53917999999999</v>
      </c>
      <c r="H3811" s="4">
        <f t="shared" si="59"/>
        <v>-16925</v>
      </c>
      <c r="I3811" s="3">
        <v>118996</v>
      </c>
      <c r="J3811" s="3">
        <v>135921</v>
      </c>
      <c r="K3811" s="3">
        <v>227660</v>
      </c>
      <c r="L3811" s="3"/>
      <c r="M3811" s="3">
        <v>30</v>
      </c>
      <c r="N3811" s="3">
        <v>30</v>
      </c>
      <c r="O3811" s="3">
        <v>30</v>
      </c>
      <c r="P3811" s="3"/>
    </row>
    <row r="3812" spans="1:16" ht="14.4" x14ac:dyDescent="0.3">
      <c r="A3812" s="1">
        <v>109710348</v>
      </c>
      <c r="B3812" t="s">
        <v>0</v>
      </c>
      <c r="C3812" t="s">
        <v>896</v>
      </c>
      <c r="D3812" t="s">
        <v>2010</v>
      </c>
      <c r="E3812" t="s">
        <v>245</v>
      </c>
      <c r="F3812" s="2" t="s">
        <v>2</v>
      </c>
      <c r="G3812" s="5">
        <v>398.25434000000001</v>
      </c>
      <c r="H3812" s="4">
        <f t="shared" si="59"/>
        <v>2203</v>
      </c>
      <c r="I3812" s="3">
        <v>119074</v>
      </c>
      <c r="J3812" s="3">
        <v>116871</v>
      </c>
      <c r="K3812" s="3">
        <v>117684</v>
      </c>
      <c r="L3812" s="3">
        <v>119274</v>
      </c>
      <c r="M3812" s="3">
        <v>60</v>
      </c>
      <c r="N3812" s="3">
        <v>70</v>
      </c>
      <c r="O3812" s="3">
        <v>80</v>
      </c>
      <c r="P3812" s="3">
        <v>110</v>
      </c>
    </row>
    <row r="3813" spans="1:16" ht="14.4" x14ac:dyDescent="0.3">
      <c r="A3813" s="1">
        <v>106990869</v>
      </c>
      <c r="B3813" t="s">
        <v>0</v>
      </c>
      <c r="C3813" t="s">
        <v>1099</v>
      </c>
      <c r="D3813" t="s">
        <v>2037</v>
      </c>
      <c r="E3813" t="s">
        <v>353</v>
      </c>
      <c r="F3813" s="2" t="s">
        <v>2</v>
      </c>
      <c r="G3813" s="5">
        <v>398.20215000000002</v>
      </c>
      <c r="H3813" s="4">
        <f t="shared" si="59"/>
        <v>28747</v>
      </c>
      <c r="I3813" s="3">
        <v>119145</v>
      </c>
      <c r="J3813" s="3">
        <v>90398</v>
      </c>
      <c r="K3813" s="3">
        <v>86379</v>
      </c>
      <c r="L3813" s="3"/>
      <c r="M3813" s="3">
        <v>30</v>
      </c>
      <c r="N3813" s="3">
        <v>30</v>
      </c>
      <c r="O3813" s="3">
        <v>30</v>
      </c>
      <c r="P3813" s="3"/>
    </row>
    <row r="3814" spans="1:16" ht="14.4" x14ac:dyDescent="0.3">
      <c r="A3814" s="1">
        <v>210401942</v>
      </c>
      <c r="B3814" t="s">
        <v>5</v>
      </c>
      <c r="C3814" t="s">
        <v>6</v>
      </c>
      <c r="D3814" t="s">
        <v>2085</v>
      </c>
      <c r="E3814" t="s">
        <v>2226</v>
      </c>
      <c r="F3814" s="2" t="s">
        <v>3</v>
      </c>
      <c r="G3814" s="5">
        <v>360.85221999999999</v>
      </c>
      <c r="H3814" s="4">
        <f t="shared" si="59"/>
        <v>-3763</v>
      </c>
      <c r="I3814" s="3">
        <v>119151</v>
      </c>
      <c r="J3814" s="3">
        <v>122914</v>
      </c>
      <c r="K3814" s="3">
        <v>121838</v>
      </c>
      <c r="L3814" s="3">
        <v>111193</v>
      </c>
      <c r="M3814" s="3">
        <v>10</v>
      </c>
      <c r="N3814" s="3">
        <v>10</v>
      </c>
      <c r="O3814" s="3">
        <v>11</v>
      </c>
      <c r="P3814" s="3">
        <v>11</v>
      </c>
    </row>
    <row r="3815" spans="1:16" ht="14.4" x14ac:dyDescent="0.3">
      <c r="A3815" s="1">
        <v>101010307</v>
      </c>
      <c r="B3815" t="s">
        <v>0</v>
      </c>
      <c r="C3815" t="s">
        <v>356</v>
      </c>
      <c r="D3815" t="s">
        <v>1888</v>
      </c>
      <c r="E3815" t="s">
        <v>140</v>
      </c>
      <c r="F3815" s="2" t="s">
        <v>3</v>
      </c>
      <c r="G3815" s="5">
        <v>360.8245</v>
      </c>
      <c r="H3815" s="4">
        <f t="shared" si="59"/>
        <v>-25810</v>
      </c>
      <c r="I3815" s="3">
        <v>119218</v>
      </c>
      <c r="J3815" s="3">
        <v>145028</v>
      </c>
      <c r="K3815" s="3">
        <v>208479</v>
      </c>
      <c r="L3815" s="3">
        <v>244505</v>
      </c>
      <c r="M3815" s="3">
        <v>75</v>
      </c>
      <c r="N3815" s="3">
        <v>110</v>
      </c>
      <c r="O3815" s="3">
        <v>160</v>
      </c>
      <c r="P3815" s="3">
        <v>160</v>
      </c>
    </row>
    <row r="3816" spans="1:16" ht="14.4" x14ac:dyDescent="0.3">
      <c r="A3816" s="1">
        <v>202910463</v>
      </c>
      <c r="B3816" t="s">
        <v>5</v>
      </c>
      <c r="C3816" t="s">
        <v>6</v>
      </c>
      <c r="D3816" t="s">
        <v>1887</v>
      </c>
      <c r="E3816" t="s">
        <v>2250</v>
      </c>
      <c r="F3816" s="2" t="s">
        <v>3</v>
      </c>
      <c r="G3816" s="5">
        <v>360.79189000000002</v>
      </c>
      <c r="H3816" s="4">
        <f t="shared" si="59"/>
        <v>-44304</v>
      </c>
      <c r="I3816" s="3">
        <v>119301</v>
      </c>
      <c r="J3816" s="3">
        <v>163605</v>
      </c>
      <c r="K3816" s="3">
        <v>213906</v>
      </c>
      <c r="L3816" s="3">
        <v>261448</v>
      </c>
      <c r="M3816" s="3">
        <v>3</v>
      </c>
      <c r="N3816" s="3">
        <v>3</v>
      </c>
      <c r="O3816" s="3">
        <v>5</v>
      </c>
      <c r="P3816" s="3">
        <v>10</v>
      </c>
    </row>
    <row r="3817" spans="1:16" ht="14.4" x14ac:dyDescent="0.3">
      <c r="A3817" s="1">
        <v>209510042</v>
      </c>
      <c r="B3817" t="s">
        <v>5</v>
      </c>
      <c r="C3817" t="s">
        <v>415</v>
      </c>
      <c r="D3817" t="s">
        <v>1990</v>
      </c>
      <c r="E3817" t="s">
        <v>2260</v>
      </c>
      <c r="F3817" s="2" t="s">
        <v>3</v>
      </c>
      <c r="G3817" s="5">
        <v>360.74918000000002</v>
      </c>
      <c r="H3817" s="4">
        <f t="shared" si="59"/>
        <v>-30224</v>
      </c>
      <c r="I3817" s="3">
        <v>119386</v>
      </c>
      <c r="J3817" s="3">
        <v>149610</v>
      </c>
      <c r="K3817" s="3">
        <v>167777</v>
      </c>
      <c r="L3817" s="3">
        <v>161002</v>
      </c>
      <c r="M3817" s="3">
        <v>4</v>
      </c>
      <c r="N3817" s="3">
        <v>7</v>
      </c>
      <c r="O3817" s="3">
        <v>5</v>
      </c>
      <c r="P3817" s="3">
        <v>4</v>
      </c>
    </row>
    <row r="3818" spans="1:16" ht="14.4" x14ac:dyDescent="0.3">
      <c r="A3818" s="1">
        <v>202110674</v>
      </c>
      <c r="B3818" t="s">
        <v>5</v>
      </c>
      <c r="C3818" t="s">
        <v>415</v>
      </c>
      <c r="D3818" t="s">
        <v>1981</v>
      </c>
      <c r="E3818" t="s">
        <v>2837</v>
      </c>
      <c r="F3818" s="2" t="s">
        <v>3</v>
      </c>
      <c r="G3818" s="5">
        <v>360.74356999999998</v>
      </c>
      <c r="H3818" s="4">
        <f t="shared" si="59"/>
        <v>45614</v>
      </c>
      <c r="I3818" s="3">
        <v>119400</v>
      </c>
      <c r="J3818" s="3">
        <v>73786</v>
      </c>
      <c r="K3818" s="3">
        <v>58510</v>
      </c>
      <c r="L3818" s="3">
        <v>59616</v>
      </c>
      <c r="M3818" s="3">
        <v>78</v>
      </c>
      <c r="N3818" s="3">
        <v>80</v>
      </c>
      <c r="O3818" s="3">
        <v>82</v>
      </c>
      <c r="P3818" s="3">
        <v>82</v>
      </c>
    </row>
    <row r="3819" spans="1:16" ht="14.4" x14ac:dyDescent="0.3">
      <c r="A3819" s="1">
        <v>107090222</v>
      </c>
      <c r="B3819" t="s">
        <v>0</v>
      </c>
      <c r="C3819" t="s">
        <v>837</v>
      </c>
      <c r="D3819" t="s">
        <v>1943</v>
      </c>
      <c r="E3819" t="s">
        <v>188</v>
      </c>
      <c r="F3819" s="2" t="s">
        <v>2</v>
      </c>
      <c r="G3819" s="5">
        <v>397.98003999999997</v>
      </c>
      <c r="H3819" s="4">
        <f t="shared" si="59"/>
        <v>-20096</v>
      </c>
      <c r="I3819" s="3">
        <v>119455</v>
      </c>
      <c r="J3819" s="3">
        <v>139551</v>
      </c>
      <c r="K3819" s="3">
        <v>178856</v>
      </c>
      <c r="L3819" s="3">
        <v>157833</v>
      </c>
      <c r="M3819" s="3">
        <v>36</v>
      </c>
      <c r="N3819" s="3">
        <v>40</v>
      </c>
      <c r="O3819" s="3">
        <v>60</v>
      </c>
      <c r="P3819" s="3">
        <v>50</v>
      </c>
    </row>
    <row r="3820" spans="1:16" ht="14.4" x14ac:dyDescent="0.3">
      <c r="A3820" s="1">
        <v>107010158</v>
      </c>
      <c r="B3820" t="s">
        <v>0</v>
      </c>
      <c r="C3820" t="s">
        <v>837</v>
      </c>
      <c r="D3820" t="s">
        <v>1943</v>
      </c>
      <c r="E3820" t="s">
        <v>89</v>
      </c>
      <c r="F3820" s="2" t="s">
        <v>3</v>
      </c>
      <c r="G3820" s="5">
        <v>360.71704</v>
      </c>
      <c r="H3820" s="4">
        <f t="shared" si="59"/>
        <v>8195</v>
      </c>
      <c r="I3820" s="3">
        <v>119479</v>
      </c>
      <c r="J3820" s="3">
        <v>111284</v>
      </c>
      <c r="K3820" s="3">
        <v>112473</v>
      </c>
      <c r="L3820" s="3">
        <v>118408</v>
      </c>
      <c r="M3820" s="3">
        <v>40</v>
      </c>
      <c r="N3820" s="3">
        <v>40</v>
      </c>
      <c r="O3820" s="3">
        <v>40</v>
      </c>
      <c r="P3820" s="3">
        <v>70</v>
      </c>
    </row>
    <row r="3821" spans="1:16" ht="14.4" x14ac:dyDescent="0.3">
      <c r="A3821" s="1">
        <v>101111304</v>
      </c>
      <c r="B3821" t="s">
        <v>0</v>
      </c>
      <c r="C3821" t="s">
        <v>415</v>
      </c>
      <c r="D3821" t="s">
        <v>1996</v>
      </c>
      <c r="E3821" t="s">
        <v>2301</v>
      </c>
      <c r="F3821" s="2" t="s">
        <v>2</v>
      </c>
      <c r="G3821" s="5">
        <v>397.95794999999998</v>
      </c>
      <c r="H3821" s="4">
        <f t="shared" si="59"/>
        <v>9888</v>
      </c>
      <c r="I3821" s="3">
        <v>119484</v>
      </c>
      <c r="J3821" s="3">
        <v>109596</v>
      </c>
      <c r="K3821" s="3">
        <v>103884</v>
      </c>
      <c r="L3821" s="3">
        <v>78711</v>
      </c>
      <c r="M3821" s="3">
        <v>30</v>
      </c>
      <c r="N3821" s="3">
        <v>30</v>
      </c>
      <c r="O3821" s="3">
        <v>30</v>
      </c>
      <c r="P3821" s="3">
        <v>30</v>
      </c>
    </row>
    <row r="3822" spans="1:16" ht="14.4" x14ac:dyDescent="0.3">
      <c r="A3822" s="1">
        <v>204713056</v>
      </c>
      <c r="B3822" t="s">
        <v>5</v>
      </c>
      <c r="C3822" t="s">
        <v>6</v>
      </c>
      <c r="D3822" t="s">
        <v>2086</v>
      </c>
      <c r="E3822" t="s">
        <v>16</v>
      </c>
      <c r="F3822" s="2" t="s">
        <v>2</v>
      </c>
      <c r="G3822" s="5">
        <v>397.90719000000001</v>
      </c>
      <c r="H3822" s="4">
        <f t="shared" si="59"/>
        <v>-24184</v>
      </c>
      <c r="I3822" s="3">
        <v>119556</v>
      </c>
      <c r="J3822" s="3">
        <v>143740</v>
      </c>
      <c r="K3822" s="3">
        <v>154433</v>
      </c>
      <c r="L3822" s="3">
        <v>163250</v>
      </c>
      <c r="M3822" s="3">
        <v>8</v>
      </c>
      <c r="N3822" s="3">
        <v>8</v>
      </c>
      <c r="O3822" s="3">
        <v>8</v>
      </c>
      <c r="P3822" s="3">
        <v>8</v>
      </c>
    </row>
    <row r="3823" spans="1:16" ht="14.4" x14ac:dyDescent="0.3">
      <c r="A3823" s="1">
        <v>110090032</v>
      </c>
      <c r="B3823" t="s">
        <v>0</v>
      </c>
      <c r="C3823" t="s">
        <v>415</v>
      </c>
      <c r="D3823" t="s">
        <v>1995</v>
      </c>
      <c r="E3823" t="s">
        <v>2211</v>
      </c>
      <c r="F3823" s="2" t="s">
        <v>2</v>
      </c>
      <c r="G3823" s="5">
        <v>397.86822000000001</v>
      </c>
      <c r="H3823" s="4">
        <f t="shared" si="59"/>
        <v>8505</v>
      </c>
      <c r="I3823" s="3">
        <v>119606</v>
      </c>
      <c r="J3823" s="3">
        <v>111101</v>
      </c>
      <c r="K3823" s="3">
        <v>113589</v>
      </c>
      <c r="L3823" s="3">
        <v>111040</v>
      </c>
      <c r="M3823" s="3">
        <v>50</v>
      </c>
      <c r="N3823" s="3">
        <v>50</v>
      </c>
      <c r="O3823" s="3">
        <v>50</v>
      </c>
      <c r="P3823" s="3">
        <v>80</v>
      </c>
    </row>
    <row r="3824" spans="1:16" ht="14.4" x14ac:dyDescent="0.3">
      <c r="A3824" s="1">
        <v>202900164</v>
      </c>
      <c r="B3824" t="s">
        <v>5</v>
      </c>
      <c r="C3824" t="s">
        <v>6</v>
      </c>
      <c r="D3824" t="s">
        <v>1887</v>
      </c>
      <c r="E3824" t="s">
        <v>321</v>
      </c>
      <c r="F3824" s="2" t="s">
        <v>2</v>
      </c>
      <c r="G3824" s="5">
        <v>397.86032999999998</v>
      </c>
      <c r="H3824" s="4">
        <f t="shared" si="59"/>
        <v>-7361</v>
      </c>
      <c r="I3824" s="3">
        <v>119624</v>
      </c>
      <c r="J3824" s="3">
        <v>126985</v>
      </c>
      <c r="K3824" s="3">
        <v>145325</v>
      </c>
      <c r="L3824" s="3">
        <v>166874</v>
      </c>
      <c r="M3824" s="3">
        <v>1</v>
      </c>
      <c r="N3824" s="3"/>
      <c r="O3824" s="3"/>
      <c r="P3824" s="3"/>
    </row>
    <row r="3825" spans="1:16" ht="14.4" x14ac:dyDescent="0.3">
      <c r="A3825" s="1">
        <v>100110063</v>
      </c>
      <c r="B3825" t="s">
        <v>0</v>
      </c>
      <c r="C3825" t="s">
        <v>879</v>
      </c>
      <c r="D3825" t="s">
        <v>2007</v>
      </c>
      <c r="E3825" t="s">
        <v>89</v>
      </c>
      <c r="F3825" s="2" t="s">
        <v>3</v>
      </c>
      <c r="G3825" s="5">
        <v>360.6662</v>
      </c>
      <c r="H3825" s="4">
        <f t="shared" si="59"/>
        <v>2616</v>
      </c>
      <c r="I3825" s="3">
        <v>119635</v>
      </c>
      <c r="J3825" s="3">
        <v>117019</v>
      </c>
      <c r="K3825" s="3">
        <v>121306</v>
      </c>
      <c r="L3825" s="3">
        <v>125664</v>
      </c>
      <c r="M3825" s="3">
        <v>40</v>
      </c>
      <c r="N3825" s="3">
        <v>40</v>
      </c>
      <c r="O3825" s="3">
        <v>40</v>
      </c>
      <c r="P3825" s="3">
        <v>60</v>
      </c>
    </row>
    <row r="3826" spans="1:16" ht="14.4" x14ac:dyDescent="0.3">
      <c r="A3826" s="1">
        <v>107410269</v>
      </c>
      <c r="B3826" t="s">
        <v>0</v>
      </c>
      <c r="C3826" t="s">
        <v>1372</v>
      </c>
      <c r="D3826" t="s">
        <v>2046</v>
      </c>
      <c r="E3826" t="s">
        <v>283</v>
      </c>
      <c r="F3826" s="2" t="s">
        <v>74</v>
      </c>
      <c r="G3826" s="5">
        <v>336.29683</v>
      </c>
      <c r="H3826" s="4">
        <f t="shared" si="59"/>
        <v>-53948</v>
      </c>
      <c r="I3826" s="3">
        <v>119746</v>
      </c>
      <c r="J3826" s="3">
        <v>173694</v>
      </c>
      <c r="K3826" s="3">
        <v>256066</v>
      </c>
      <c r="L3826" s="3">
        <v>251520</v>
      </c>
      <c r="M3826" s="3">
        <v>36</v>
      </c>
      <c r="N3826" s="3">
        <v>40</v>
      </c>
      <c r="O3826" s="3">
        <v>70</v>
      </c>
      <c r="P3826" s="3">
        <v>70</v>
      </c>
    </row>
    <row r="3827" spans="1:16" ht="14.4" x14ac:dyDescent="0.3">
      <c r="A3827" s="1">
        <v>203111466</v>
      </c>
      <c r="B3827" t="s">
        <v>5</v>
      </c>
      <c r="C3827" t="s">
        <v>6</v>
      </c>
      <c r="D3827" t="s">
        <v>2084</v>
      </c>
      <c r="E3827" t="s">
        <v>2424</v>
      </c>
      <c r="F3827" s="2" t="s">
        <v>3</v>
      </c>
      <c r="G3827" s="5">
        <v>360.62299000000002</v>
      </c>
      <c r="H3827" s="4">
        <f t="shared" si="59"/>
        <v>-29691</v>
      </c>
      <c r="I3827" s="3">
        <v>119760</v>
      </c>
      <c r="J3827" s="3">
        <v>149451</v>
      </c>
      <c r="K3827" s="3">
        <v>157208</v>
      </c>
      <c r="L3827" s="3">
        <v>172975</v>
      </c>
      <c r="M3827" s="3">
        <v>3</v>
      </c>
      <c r="N3827" s="3">
        <v>4</v>
      </c>
      <c r="O3827" s="3">
        <v>5</v>
      </c>
      <c r="P3827" s="3">
        <v>5</v>
      </c>
    </row>
    <row r="3828" spans="1:16" ht="14.4" x14ac:dyDescent="0.3">
      <c r="A3828" s="1">
        <v>209610025</v>
      </c>
      <c r="B3828" t="s">
        <v>5</v>
      </c>
      <c r="C3828" t="s">
        <v>929</v>
      </c>
      <c r="D3828" t="s">
        <v>2100</v>
      </c>
      <c r="E3828" t="s">
        <v>16</v>
      </c>
      <c r="F3828" s="2" t="s">
        <v>2</v>
      </c>
      <c r="G3828" s="5">
        <v>397.72859999999997</v>
      </c>
      <c r="H3828" s="4">
        <f t="shared" si="59"/>
        <v>-22003</v>
      </c>
      <c r="I3828" s="3">
        <v>119762</v>
      </c>
      <c r="J3828" s="3">
        <v>141765</v>
      </c>
      <c r="K3828" s="3">
        <v>151216</v>
      </c>
      <c r="L3828" s="3">
        <v>163140</v>
      </c>
      <c r="M3828" s="3">
        <v>10</v>
      </c>
      <c r="N3828" s="3">
        <v>10</v>
      </c>
      <c r="O3828" s="3">
        <v>10</v>
      </c>
      <c r="P3828" s="3">
        <v>10</v>
      </c>
    </row>
    <row r="3829" spans="1:16" ht="14.4" x14ac:dyDescent="0.3">
      <c r="A3829" s="1">
        <v>209500185</v>
      </c>
      <c r="B3829" t="s">
        <v>5</v>
      </c>
      <c r="C3829" t="s">
        <v>415</v>
      </c>
      <c r="D3829" t="s">
        <v>1990</v>
      </c>
      <c r="E3829" t="s">
        <v>418</v>
      </c>
      <c r="F3829" s="2" t="s">
        <v>3</v>
      </c>
      <c r="G3829" s="5">
        <v>360.62148000000002</v>
      </c>
      <c r="H3829" s="4" t="str">
        <f t="shared" si="59"/>
        <v/>
      </c>
      <c r="I3829" s="3">
        <v>119765</v>
      </c>
      <c r="J3829" s="3"/>
      <c r="K3829" s="3"/>
      <c r="L3829" s="3"/>
      <c r="M3829" s="3">
        <v>7</v>
      </c>
      <c r="N3829" s="3"/>
      <c r="O3829" s="3"/>
      <c r="P3829" s="3"/>
    </row>
    <row r="3830" spans="1:16" ht="14.4" x14ac:dyDescent="0.3">
      <c r="A3830" s="1">
        <v>203011352</v>
      </c>
      <c r="B3830" t="s">
        <v>5</v>
      </c>
      <c r="C3830" t="s">
        <v>6</v>
      </c>
      <c r="D3830" t="s">
        <v>2082</v>
      </c>
      <c r="E3830" t="s">
        <v>2249</v>
      </c>
      <c r="F3830" s="2" t="s">
        <v>3</v>
      </c>
      <c r="G3830" s="5">
        <v>360.59325000000001</v>
      </c>
      <c r="H3830" s="4">
        <f t="shared" si="59"/>
        <v>-6133</v>
      </c>
      <c r="I3830" s="3">
        <v>119825</v>
      </c>
      <c r="J3830" s="3">
        <v>125958</v>
      </c>
      <c r="K3830" s="3">
        <v>126159</v>
      </c>
      <c r="L3830" s="3">
        <v>117915</v>
      </c>
      <c r="M3830" s="3">
        <v>6</v>
      </c>
      <c r="N3830" s="3">
        <v>7</v>
      </c>
      <c r="O3830" s="3">
        <v>8</v>
      </c>
      <c r="P3830" s="3">
        <v>10</v>
      </c>
    </row>
    <row r="3831" spans="1:16" ht="14.4" x14ac:dyDescent="0.3">
      <c r="A3831" s="1">
        <v>111711543</v>
      </c>
      <c r="B3831" t="s">
        <v>0</v>
      </c>
      <c r="C3831" t="s">
        <v>415</v>
      </c>
      <c r="D3831" t="s">
        <v>1991</v>
      </c>
      <c r="E3831" t="s">
        <v>101</v>
      </c>
      <c r="F3831" s="2" t="s">
        <v>74</v>
      </c>
      <c r="G3831" s="5">
        <v>336.24347</v>
      </c>
      <c r="H3831" s="4">
        <f t="shared" si="59"/>
        <v>-20691</v>
      </c>
      <c r="I3831" s="3">
        <v>119896</v>
      </c>
      <c r="J3831" s="3">
        <v>140587</v>
      </c>
      <c r="K3831" s="3">
        <v>164992</v>
      </c>
      <c r="L3831" s="3">
        <v>221477</v>
      </c>
      <c r="M3831" s="3">
        <v>30</v>
      </c>
      <c r="N3831" s="3">
        <v>30</v>
      </c>
      <c r="O3831" s="3">
        <v>30</v>
      </c>
      <c r="P3831" s="3">
        <v>60</v>
      </c>
    </row>
    <row r="3832" spans="1:16" ht="14.4" x14ac:dyDescent="0.3">
      <c r="A3832" s="1">
        <v>200511602</v>
      </c>
      <c r="B3832" t="s">
        <v>5</v>
      </c>
      <c r="C3832" t="s">
        <v>6</v>
      </c>
      <c r="D3832" t="s">
        <v>1895</v>
      </c>
      <c r="E3832" t="s">
        <v>491</v>
      </c>
      <c r="F3832" s="2" t="s">
        <v>2</v>
      </c>
      <c r="G3832" s="5">
        <v>397.61416000000003</v>
      </c>
      <c r="H3832" s="4">
        <f t="shared" si="59"/>
        <v>-36216</v>
      </c>
      <c r="I3832" s="3">
        <v>119918</v>
      </c>
      <c r="J3832" s="3">
        <v>156134</v>
      </c>
      <c r="K3832" s="3">
        <v>155549</v>
      </c>
      <c r="L3832" s="3"/>
      <c r="M3832" s="3">
        <v>2</v>
      </c>
      <c r="N3832" s="3">
        <v>3</v>
      </c>
      <c r="O3832" s="3">
        <v>5</v>
      </c>
      <c r="P3832" s="3"/>
    </row>
    <row r="3833" spans="1:16" ht="14.4" x14ac:dyDescent="0.3">
      <c r="A3833" s="1">
        <v>202090313</v>
      </c>
      <c r="B3833" t="s">
        <v>5</v>
      </c>
      <c r="C3833" t="s">
        <v>6</v>
      </c>
      <c r="D3833" t="s">
        <v>1922</v>
      </c>
      <c r="E3833" t="s">
        <v>2309</v>
      </c>
      <c r="F3833" s="2" t="s">
        <v>2</v>
      </c>
      <c r="G3833" s="5">
        <v>397.57841999999999</v>
      </c>
      <c r="H3833" s="4">
        <f t="shared" si="59"/>
        <v>-27806</v>
      </c>
      <c r="I3833" s="3">
        <v>119956</v>
      </c>
      <c r="J3833" s="3">
        <v>147762</v>
      </c>
      <c r="K3833" s="3">
        <v>140960</v>
      </c>
      <c r="L3833" s="3">
        <v>125797</v>
      </c>
      <c r="M3833" s="3">
        <v>2</v>
      </c>
      <c r="N3833" s="3">
        <v>8</v>
      </c>
      <c r="O3833" s="3">
        <v>3</v>
      </c>
      <c r="P3833" s="3">
        <v>3</v>
      </c>
    </row>
    <row r="3834" spans="1:16" ht="14.4" x14ac:dyDescent="0.3">
      <c r="A3834" s="1">
        <v>109970320</v>
      </c>
      <c r="B3834" t="s">
        <v>0</v>
      </c>
      <c r="C3834" t="s">
        <v>1591</v>
      </c>
      <c r="D3834" t="s">
        <v>2066</v>
      </c>
      <c r="E3834" t="s">
        <v>413</v>
      </c>
      <c r="F3834" s="2" t="s">
        <v>74</v>
      </c>
      <c r="G3834" s="5">
        <v>336.18097</v>
      </c>
      <c r="H3834" s="4">
        <f t="shared" si="59"/>
        <v>-75509</v>
      </c>
      <c r="I3834" s="3">
        <v>120059</v>
      </c>
      <c r="J3834" s="3">
        <v>195568</v>
      </c>
      <c r="K3834" s="3">
        <v>260970</v>
      </c>
      <c r="L3834" s="3">
        <v>284758</v>
      </c>
      <c r="M3834" s="3">
        <v>50</v>
      </c>
      <c r="N3834" s="3">
        <v>65</v>
      </c>
      <c r="O3834" s="3">
        <v>65</v>
      </c>
      <c r="P3834" s="3">
        <v>60</v>
      </c>
    </row>
    <row r="3835" spans="1:16" ht="14.4" x14ac:dyDescent="0.3">
      <c r="A3835" s="1">
        <v>102610079</v>
      </c>
      <c r="B3835" t="s">
        <v>0</v>
      </c>
      <c r="C3835" t="s">
        <v>1505</v>
      </c>
      <c r="D3835" t="s">
        <v>2058</v>
      </c>
      <c r="E3835" t="s">
        <v>90</v>
      </c>
      <c r="F3835" s="2" t="s">
        <v>74</v>
      </c>
      <c r="G3835" s="5">
        <v>336.14337999999998</v>
      </c>
      <c r="H3835" s="4">
        <f t="shared" si="59"/>
        <v>-77938</v>
      </c>
      <c r="I3835" s="3">
        <v>120176</v>
      </c>
      <c r="J3835" s="3">
        <v>198114</v>
      </c>
      <c r="K3835" s="3">
        <v>111426</v>
      </c>
      <c r="L3835" s="3">
        <v>93653</v>
      </c>
      <c r="M3835" s="3">
        <v>40</v>
      </c>
      <c r="N3835" s="3">
        <v>50</v>
      </c>
      <c r="O3835" s="3">
        <v>50</v>
      </c>
      <c r="P3835" s="3">
        <v>60</v>
      </c>
    </row>
    <row r="3836" spans="1:16" ht="14.4" x14ac:dyDescent="0.3">
      <c r="A3836" s="1">
        <v>110410258</v>
      </c>
      <c r="B3836" t="s">
        <v>0</v>
      </c>
      <c r="C3836" t="s">
        <v>61</v>
      </c>
      <c r="D3836" t="s">
        <v>1985</v>
      </c>
      <c r="E3836" t="s">
        <v>2530</v>
      </c>
      <c r="F3836" s="2" t="s">
        <v>2</v>
      </c>
      <c r="G3836" s="5">
        <v>397.32159999999999</v>
      </c>
      <c r="H3836" s="4">
        <f t="shared" si="59"/>
        <v>29078</v>
      </c>
      <c r="I3836" s="3">
        <v>120282</v>
      </c>
      <c r="J3836" s="3">
        <v>91204</v>
      </c>
      <c r="K3836" s="3">
        <v>81676</v>
      </c>
      <c r="L3836" s="3">
        <v>73344</v>
      </c>
      <c r="M3836" s="3">
        <v>40</v>
      </c>
      <c r="N3836" s="3">
        <v>45</v>
      </c>
      <c r="O3836" s="3">
        <v>45</v>
      </c>
      <c r="P3836" s="3">
        <v>40</v>
      </c>
    </row>
    <row r="3837" spans="1:16" ht="14.4" x14ac:dyDescent="0.3">
      <c r="A3837" s="1">
        <v>106870397</v>
      </c>
      <c r="B3837" t="s">
        <v>0</v>
      </c>
      <c r="C3837" t="s">
        <v>1317</v>
      </c>
      <c r="D3837" t="s">
        <v>2042</v>
      </c>
      <c r="E3837" t="s">
        <v>588</v>
      </c>
      <c r="F3837" s="2" t="s">
        <v>57</v>
      </c>
      <c r="G3837" s="5">
        <v>201.98205999999999</v>
      </c>
      <c r="H3837" s="4">
        <f t="shared" si="59"/>
        <v>-15158</v>
      </c>
      <c r="I3837" s="3">
        <v>120409</v>
      </c>
      <c r="J3837" s="3">
        <v>135567</v>
      </c>
      <c r="K3837" s="3">
        <v>140258</v>
      </c>
      <c r="L3837" s="3">
        <v>119691</v>
      </c>
      <c r="M3837" s="3">
        <v>85</v>
      </c>
      <c r="N3837" s="3">
        <v>85</v>
      </c>
      <c r="O3837" s="3">
        <v>85</v>
      </c>
      <c r="P3837" s="3">
        <v>80</v>
      </c>
    </row>
    <row r="3838" spans="1:16" ht="14.4" x14ac:dyDescent="0.3">
      <c r="A3838" s="1">
        <v>209810374</v>
      </c>
      <c r="B3838" t="s">
        <v>5</v>
      </c>
      <c r="C3838" t="s">
        <v>6</v>
      </c>
      <c r="D3838" t="s">
        <v>2078</v>
      </c>
      <c r="E3838" t="s">
        <v>2576</v>
      </c>
      <c r="F3838" s="2" t="s">
        <v>2</v>
      </c>
      <c r="G3838" s="5">
        <v>397.22370999999998</v>
      </c>
      <c r="H3838" s="4">
        <f t="shared" si="59"/>
        <v>11894</v>
      </c>
      <c r="I3838" s="3">
        <v>120419</v>
      </c>
      <c r="J3838" s="3">
        <v>108525</v>
      </c>
      <c r="K3838" s="3">
        <v>90909</v>
      </c>
      <c r="L3838" s="3"/>
      <c r="M3838" s="3">
        <v>3</v>
      </c>
      <c r="N3838" s="3">
        <v>4</v>
      </c>
      <c r="O3838" s="3"/>
      <c r="P3838" s="3"/>
    </row>
    <row r="3839" spans="1:16" ht="14.4" x14ac:dyDescent="0.3">
      <c r="A3839" s="1">
        <v>105410099</v>
      </c>
      <c r="B3839" t="s">
        <v>0</v>
      </c>
      <c r="C3839" t="s">
        <v>6</v>
      </c>
      <c r="D3839" t="s">
        <v>2083</v>
      </c>
      <c r="E3839" t="s">
        <v>138</v>
      </c>
      <c r="F3839" s="2" t="s">
        <v>3</v>
      </c>
      <c r="G3839" s="5">
        <v>360.32449000000003</v>
      </c>
      <c r="H3839" s="4">
        <f t="shared" si="59"/>
        <v>-19702</v>
      </c>
      <c r="I3839" s="3">
        <v>120489</v>
      </c>
      <c r="J3839" s="3">
        <v>140191</v>
      </c>
      <c r="K3839" s="3">
        <v>197789</v>
      </c>
      <c r="L3839" s="3">
        <v>199145</v>
      </c>
      <c r="M3839" s="3">
        <v>40</v>
      </c>
      <c r="N3839" s="3">
        <v>40</v>
      </c>
      <c r="O3839" s="3">
        <v>65</v>
      </c>
      <c r="P3839" s="3">
        <v>60</v>
      </c>
    </row>
    <row r="3840" spans="1:16" ht="14.4" x14ac:dyDescent="0.3">
      <c r="A3840" s="1">
        <v>209310026</v>
      </c>
      <c r="B3840" t="s">
        <v>5</v>
      </c>
      <c r="C3840" t="s">
        <v>6</v>
      </c>
      <c r="D3840" t="s">
        <v>2073</v>
      </c>
      <c r="E3840" t="s">
        <v>16</v>
      </c>
      <c r="F3840" s="2" t="s">
        <v>2</v>
      </c>
      <c r="G3840" s="5">
        <v>397.10552000000001</v>
      </c>
      <c r="H3840" s="4">
        <f t="shared" si="59"/>
        <v>-26822</v>
      </c>
      <c r="I3840" s="3">
        <v>120574</v>
      </c>
      <c r="J3840" s="3">
        <v>147396</v>
      </c>
      <c r="K3840" s="3">
        <v>163747</v>
      </c>
      <c r="L3840" s="3">
        <v>173575</v>
      </c>
      <c r="M3840" s="3">
        <v>13</v>
      </c>
      <c r="N3840" s="3">
        <v>12</v>
      </c>
      <c r="O3840" s="3">
        <v>12</v>
      </c>
      <c r="P3840" s="3">
        <v>11</v>
      </c>
    </row>
    <row r="3841" spans="1:16" ht="14.4" x14ac:dyDescent="0.3">
      <c r="A3841" s="1">
        <v>108010058</v>
      </c>
      <c r="B3841" t="s">
        <v>0</v>
      </c>
      <c r="C3841" t="s">
        <v>1210</v>
      </c>
      <c r="D3841" t="s">
        <v>2049</v>
      </c>
      <c r="E3841" t="s">
        <v>111</v>
      </c>
      <c r="F3841" s="2" t="s">
        <v>2</v>
      </c>
      <c r="G3841" s="5">
        <v>397.09341000000001</v>
      </c>
      <c r="H3841" s="4">
        <f t="shared" si="59"/>
        <v>-21987</v>
      </c>
      <c r="I3841" s="3">
        <v>120594</v>
      </c>
      <c r="J3841" s="3">
        <v>142581</v>
      </c>
      <c r="K3841" s="3">
        <v>169027</v>
      </c>
      <c r="L3841" s="3">
        <v>174967</v>
      </c>
      <c r="M3841" s="3">
        <v>110</v>
      </c>
      <c r="N3841" s="3">
        <v>110</v>
      </c>
      <c r="O3841" s="3">
        <v>110</v>
      </c>
      <c r="P3841" s="3">
        <v>110</v>
      </c>
    </row>
    <row r="3842" spans="1:16" ht="14.4" x14ac:dyDescent="0.3">
      <c r="A3842" s="1">
        <v>201490213</v>
      </c>
      <c r="B3842" t="s">
        <v>5</v>
      </c>
      <c r="C3842" t="s">
        <v>6</v>
      </c>
      <c r="D3842" t="s">
        <v>1909</v>
      </c>
      <c r="E3842" t="s">
        <v>3115</v>
      </c>
      <c r="F3842" s="2" t="s">
        <v>74</v>
      </c>
      <c r="G3842" s="5">
        <v>335.98601000000002</v>
      </c>
      <c r="H3842" s="4">
        <f t="shared" ref="H3842:H3905" si="60">IF(OR($J3842="",$I3842=""),"",$I3842-$J3842)</f>
        <v>47871</v>
      </c>
      <c r="I3842" s="3">
        <v>120660</v>
      </c>
      <c r="J3842" s="3">
        <v>72789</v>
      </c>
      <c r="K3842" s="3">
        <v>74837</v>
      </c>
      <c r="L3842" s="3"/>
      <c r="M3842" s="3">
        <v>23</v>
      </c>
      <c r="N3842" s="3">
        <v>22</v>
      </c>
      <c r="O3842" s="3">
        <v>14</v>
      </c>
      <c r="P3842" s="3"/>
    </row>
    <row r="3843" spans="1:16" ht="14.4" x14ac:dyDescent="0.3">
      <c r="A3843" s="1">
        <v>202200143</v>
      </c>
      <c r="B3843" t="s">
        <v>5</v>
      </c>
      <c r="C3843" t="s">
        <v>6</v>
      </c>
      <c r="D3843" t="s">
        <v>2071</v>
      </c>
      <c r="E3843" t="s">
        <v>2700</v>
      </c>
      <c r="F3843" s="2" t="s">
        <v>2</v>
      </c>
      <c r="G3843" s="5">
        <v>397.02300000000002</v>
      </c>
      <c r="H3843" s="4" t="str">
        <f t="shared" si="60"/>
        <v/>
      </c>
      <c r="I3843" s="3">
        <v>120667</v>
      </c>
      <c r="J3843" s="3"/>
      <c r="K3843" s="3"/>
      <c r="L3843" s="3"/>
      <c r="M3843" s="3">
        <v>5</v>
      </c>
      <c r="N3843" s="3"/>
      <c r="O3843" s="3"/>
      <c r="P3843" s="3"/>
    </row>
    <row r="3844" spans="1:16" ht="14.4" x14ac:dyDescent="0.3">
      <c r="A3844" s="1">
        <v>200851605</v>
      </c>
      <c r="B3844" t="s">
        <v>5</v>
      </c>
      <c r="C3844" t="s">
        <v>6</v>
      </c>
      <c r="D3844" t="s">
        <v>1898</v>
      </c>
      <c r="E3844" t="s">
        <v>2226</v>
      </c>
      <c r="F3844" s="2" t="s">
        <v>3</v>
      </c>
      <c r="G3844" s="5">
        <v>360.23525999999998</v>
      </c>
      <c r="H3844" s="4">
        <f t="shared" si="60"/>
        <v>-18246</v>
      </c>
      <c r="I3844" s="3">
        <v>120722</v>
      </c>
      <c r="J3844" s="3">
        <v>138968</v>
      </c>
      <c r="K3844" s="3">
        <v>113090</v>
      </c>
      <c r="L3844" s="3">
        <v>113411</v>
      </c>
      <c r="M3844" s="3">
        <v>6</v>
      </c>
      <c r="N3844" s="3">
        <v>8</v>
      </c>
      <c r="O3844" s="3">
        <v>7</v>
      </c>
      <c r="P3844" s="3">
        <v>7</v>
      </c>
    </row>
    <row r="3845" spans="1:16" ht="14.4" x14ac:dyDescent="0.3">
      <c r="A3845" s="1">
        <v>107510029</v>
      </c>
      <c r="B3845" t="s">
        <v>0</v>
      </c>
      <c r="C3845" t="s">
        <v>6</v>
      </c>
      <c r="D3845" t="s">
        <v>1942</v>
      </c>
      <c r="E3845" t="s">
        <v>616</v>
      </c>
      <c r="F3845" s="2" t="s">
        <v>2</v>
      </c>
      <c r="G3845" s="5">
        <v>396.87155000000001</v>
      </c>
      <c r="H3845" s="4">
        <f t="shared" si="60"/>
        <v>2256</v>
      </c>
      <c r="I3845" s="3">
        <v>120870</v>
      </c>
      <c r="J3845" s="3">
        <v>118614</v>
      </c>
      <c r="K3845" s="3">
        <v>127538</v>
      </c>
      <c r="L3845" s="3">
        <v>119361</v>
      </c>
      <c r="M3845" s="3">
        <v>50</v>
      </c>
      <c r="N3845" s="3">
        <v>50</v>
      </c>
      <c r="O3845" s="3">
        <v>70</v>
      </c>
      <c r="P3845" s="3">
        <v>65</v>
      </c>
    </row>
    <row r="3846" spans="1:16" ht="14.4" x14ac:dyDescent="0.3">
      <c r="A3846" s="1">
        <v>104111252</v>
      </c>
      <c r="B3846" t="s">
        <v>0</v>
      </c>
      <c r="C3846" t="s">
        <v>415</v>
      </c>
      <c r="D3846" t="s">
        <v>1913</v>
      </c>
      <c r="E3846" t="s">
        <v>212</v>
      </c>
      <c r="F3846" s="2" t="s">
        <v>2</v>
      </c>
      <c r="G3846" s="5">
        <v>396.85892999999999</v>
      </c>
      <c r="H3846" s="4">
        <f t="shared" si="60"/>
        <v>-18235</v>
      </c>
      <c r="I3846" s="3">
        <v>120886</v>
      </c>
      <c r="J3846" s="3">
        <v>139121</v>
      </c>
      <c r="K3846" s="3">
        <v>161273</v>
      </c>
      <c r="L3846" s="3">
        <v>145320</v>
      </c>
      <c r="M3846" s="3">
        <v>55</v>
      </c>
      <c r="N3846" s="3">
        <v>65</v>
      </c>
      <c r="O3846" s="3">
        <v>105</v>
      </c>
      <c r="P3846" s="3">
        <v>100</v>
      </c>
    </row>
    <row r="3847" spans="1:16" ht="14.4" x14ac:dyDescent="0.3">
      <c r="A3847" s="1">
        <v>100490197</v>
      </c>
      <c r="B3847" t="s">
        <v>0</v>
      </c>
      <c r="C3847" t="s">
        <v>146</v>
      </c>
      <c r="D3847" t="s">
        <v>1882</v>
      </c>
      <c r="E3847" t="s">
        <v>98</v>
      </c>
      <c r="F3847" s="2" t="s">
        <v>3</v>
      </c>
      <c r="G3847" s="5">
        <v>360.14103</v>
      </c>
      <c r="H3847" s="4">
        <f t="shared" si="60"/>
        <v>9921</v>
      </c>
      <c r="I3847" s="3">
        <v>120999</v>
      </c>
      <c r="J3847" s="3">
        <v>111078</v>
      </c>
      <c r="K3847" s="3">
        <v>110954</v>
      </c>
      <c r="L3847" s="3">
        <v>115870</v>
      </c>
      <c r="M3847" s="3">
        <v>50</v>
      </c>
      <c r="N3847" s="3">
        <v>50</v>
      </c>
      <c r="O3847" s="3">
        <v>60</v>
      </c>
      <c r="P3847" s="3">
        <v>70</v>
      </c>
    </row>
    <row r="3848" spans="1:16" ht="14.4" x14ac:dyDescent="0.3">
      <c r="A3848" s="1">
        <v>111310604</v>
      </c>
      <c r="B3848" t="s">
        <v>0</v>
      </c>
      <c r="C3848" t="s">
        <v>837</v>
      </c>
      <c r="D3848" t="s">
        <v>2039</v>
      </c>
      <c r="E3848" t="s">
        <v>2567</v>
      </c>
      <c r="F3848" s="2" t="s">
        <v>2</v>
      </c>
      <c r="G3848" s="5">
        <v>396.75540000000001</v>
      </c>
      <c r="H3848" s="4">
        <f t="shared" si="60"/>
        <v>-11933</v>
      </c>
      <c r="I3848" s="3">
        <v>121006</v>
      </c>
      <c r="J3848" s="3">
        <v>132939</v>
      </c>
      <c r="K3848" s="3">
        <v>145403</v>
      </c>
      <c r="L3848" s="3">
        <v>136321</v>
      </c>
      <c r="M3848" s="3">
        <v>85</v>
      </c>
      <c r="N3848" s="3">
        <v>85</v>
      </c>
      <c r="O3848" s="3">
        <v>85</v>
      </c>
      <c r="P3848" s="3">
        <v>80</v>
      </c>
    </row>
    <row r="3849" spans="1:16" ht="14.4" x14ac:dyDescent="0.3">
      <c r="A3849" s="1">
        <v>110110261</v>
      </c>
      <c r="B3849" t="s">
        <v>0</v>
      </c>
      <c r="C3849" t="s">
        <v>6</v>
      </c>
      <c r="D3849" t="s">
        <v>1973</v>
      </c>
      <c r="E3849" t="s">
        <v>248</v>
      </c>
      <c r="F3849" s="2" t="s">
        <v>2</v>
      </c>
      <c r="G3849" s="5">
        <v>396.71021999999999</v>
      </c>
      <c r="H3849" s="4">
        <f t="shared" si="60"/>
        <v>-10439</v>
      </c>
      <c r="I3849" s="3">
        <v>121062</v>
      </c>
      <c r="J3849" s="3">
        <v>131501</v>
      </c>
      <c r="K3849" s="3">
        <v>152538</v>
      </c>
      <c r="L3849" s="3">
        <v>183081</v>
      </c>
      <c r="M3849" s="3">
        <v>40</v>
      </c>
      <c r="N3849" s="3">
        <v>40</v>
      </c>
      <c r="O3849" s="3">
        <v>50</v>
      </c>
      <c r="P3849" s="3">
        <v>80</v>
      </c>
    </row>
    <row r="3850" spans="1:16" ht="14.4" x14ac:dyDescent="0.3">
      <c r="A3850" s="1">
        <v>208750859</v>
      </c>
      <c r="B3850" t="s">
        <v>5</v>
      </c>
      <c r="C3850" t="s">
        <v>6</v>
      </c>
      <c r="D3850" t="s">
        <v>2081</v>
      </c>
      <c r="E3850" t="s">
        <v>2576</v>
      </c>
      <c r="F3850" s="2" t="s">
        <v>2</v>
      </c>
      <c r="G3850" s="5">
        <v>396.70711999999997</v>
      </c>
      <c r="H3850" s="4">
        <f t="shared" si="60"/>
        <v>-2913</v>
      </c>
      <c r="I3850" s="3">
        <v>121067</v>
      </c>
      <c r="J3850" s="3">
        <v>123980</v>
      </c>
      <c r="K3850" s="3"/>
      <c r="L3850" s="3"/>
      <c r="M3850" s="3">
        <v>3</v>
      </c>
      <c r="N3850" s="3">
        <v>5</v>
      </c>
      <c r="O3850" s="3"/>
      <c r="P3850" s="3"/>
    </row>
    <row r="3851" spans="1:16" ht="14.4" x14ac:dyDescent="0.3">
      <c r="A3851" s="1">
        <v>111310667</v>
      </c>
      <c r="B3851" t="s">
        <v>0</v>
      </c>
      <c r="C3851" t="s">
        <v>837</v>
      </c>
      <c r="D3851" t="s">
        <v>2039</v>
      </c>
      <c r="E3851" t="s">
        <v>2556</v>
      </c>
      <c r="F3851" s="2" t="s">
        <v>2</v>
      </c>
      <c r="G3851" s="5">
        <v>396.69274999999999</v>
      </c>
      <c r="H3851" s="4">
        <f t="shared" si="60"/>
        <v>-22814</v>
      </c>
      <c r="I3851" s="3">
        <v>121080</v>
      </c>
      <c r="J3851" s="3">
        <v>143894</v>
      </c>
      <c r="K3851" s="3">
        <v>173252</v>
      </c>
      <c r="L3851" s="3">
        <v>180933</v>
      </c>
      <c r="M3851" s="3">
        <v>90</v>
      </c>
      <c r="N3851" s="3">
        <v>90</v>
      </c>
      <c r="O3851" s="3">
        <v>95</v>
      </c>
      <c r="P3851" s="3">
        <v>90</v>
      </c>
    </row>
    <row r="3852" spans="1:16" ht="14.4" x14ac:dyDescent="0.3">
      <c r="A3852" s="1">
        <v>206210185</v>
      </c>
      <c r="B3852" t="s">
        <v>5</v>
      </c>
      <c r="C3852" t="s">
        <v>6</v>
      </c>
      <c r="D3852" t="s">
        <v>2093</v>
      </c>
      <c r="E3852" t="s">
        <v>16</v>
      </c>
      <c r="F3852" s="2" t="s">
        <v>2</v>
      </c>
      <c r="G3852" s="5">
        <v>396.69042999999999</v>
      </c>
      <c r="H3852" s="4">
        <f t="shared" si="60"/>
        <v>-23931</v>
      </c>
      <c r="I3852" s="3">
        <v>121085</v>
      </c>
      <c r="J3852" s="3">
        <v>145016</v>
      </c>
      <c r="K3852" s="3">
        <v>160134</v>
      </c>
      <c r="L3852" s="3">
        <v>169017</v>
      </c>
      <c r="M3852" s="3">
        <v>10</v>
      </c>
      <c r="N3852" s="3">
        <v>10</v>
      </c>
      <c r="O3852" s="3">
        <v>9</v>
      </c>
      <c r="P3852" s="3">
        <v>9</v>
      </c>
    </row>
    <row r="3853" spans="1:16" ht="14.4" x14ac:dyDescent="0.3">
      <c r="A3853" s="1">
        <v>100110399</v>
      </c>
      <c r="B3853" t="s">
        <v>0</v>
      </c>
      <c r="C3853" t="s">
        <v>879</v>
      </c>
      <c r="D3853" t="s">
        <v>2007</v>
      </c>
      <c r="E3853" t="s">
        <v>2556</v>
      </c>
      <c r="F3853" s="2" t="s">
        <v>2</v>
      </c>
      <c r="G3853" s="5">
        <v>396.60964000000001</v>
      </c>
      <c r="H3853" s="4">
        <f t="shared" si="60"/>
        <v>-15742</v>
      </c>
      <c r="I3853" s="3">
        <v>121189</v>
      </c>
      <c r="J3853" s="3">
        <v>136931</v>
      </c>
      <c r="K3853" s="3">
        <v>163603</v>
      </c>
      <c r="L3853" s="3">
        <v>163239</v>
      </c>
      <c r="M3853" s="3">
        <v>40</v>
      </c>
      <c r="N3853" s="3">
        <v>50</v>
      </c>
      <c r="O3853" s="3">
        <v>65</v>
      </c>
      <c r="P3853" s="3">
        <v>60</v>
      </c>
    </row>
    <row r="3854" spans="1:16" ht="14.4" x14ac:dyDescent="0.3">
      <c r="A3854" s="1">
        <v>408810967</v>
      </c>
      <c r="B3854" t="s">
        <v>757</v>
      </c>
      <c r="C3854" t="s">
        <v>757</v>
      </c>
      <c r="D3854" t="s">
        <v>1969</v>
      </c>
      <c r="E3854" t="s">
        <v>2753</v>
      </c>
      <c r="F3854" s="2" t="s">
        <v>2</v>
      </c>
      <c r="G3854" s="5">
        <v>396.58040999999997</v>
      </c>
      <c r="H3854" s="4">
        <f t="shared" si="60"/>
        <v>-1968</v>
      </c>
      <c r="I3854" s="3">
        <v>121238</v>
      </c>
      <c r="J3854" s="3">
        <v>123206</v>
      </c>
      <c r="K3854" s="3"/>
      <c r="L3854" s="3"/>
      <c r="M3854" s="3">
        <v>1</v>
      </c>
      <c r="N3854" s="3">
        <v>1</v>
      </c>
      <c r="O3854" s="3"/>
      <c r="P3854" s="3"/>
    </row>
    <row r="3855" spans="1:16" ht="14.4" x14ac:dyDescent="0.3">
      <c r="A3855" s="1">
        <v>210200437</v>
      </c>
      <c r="B3855" t="s">
        <v>5</v>
      </c>
      <c r="C3855" t="s">
        <v>223</v>
      </c>
      <c r="D3855" t="s">
        <v>1997</v>
      </c>
      <c r="E3855" t="s">
        <v>332</v>
      </c>
      <c r="F3855" s="2" t="s">
        <v>74</v>
      </c>
      <c r="G3855" s="5">
        <v>335.78568000000001</v>
      </c>
      <c r="H3855" s="4">
        <f t="shared" si="60"/>
        <v>-33330</v>
      </c>
      <c r="I3855" s="3">
        <v>121305</v>
      </c>
      <c r="J3855" s="3">
        <v>154635</v>
      </c>
      <c r="K3855" s="3">
        <v>205958</v>
      </c>
      <c r="L3855" s="3">
        <v>166043</v>
      </c>
      <c r="M3855" s="3">
        <v>2</v>
      </c>
      <c r="N3855" s="3">
        <v>3</v>
      </c>
      <c r="O3855" s="3">
        <v>3</v>
      </c>
      <c r="P3855" s="3">
        <v>2</v>
      </c>
    </row>
    <row r="3856" spans="1:16" ht="14.4" x14ac:dyDescent="0.3">
      <c r="A3856" s="1">
        <v>104810565</v>
      </c>
      <c r="B3856" t="s">
        <v>0</v>
      </c>
      <c r="C3856" t="s">
        <v>415</v>
      </c>
      <c r="D3856" t="s">
        <v>1916</v>
      </c>
      <c r="E3856" t="s">
        <v>2550</v>
      </c>
      <c r="F3856" s="2" t="s">
        <v>2</v>
      </c>
      <c r="G3856" s="5">
        <v>396.48872999999998</v>
      </c>
      <c r="H3856" s="4">
        <f t="shared" si="60"/>
        <v>-10038</v>
      </c>
      <c r="I3856" s="3">
        <v>121362</v>
      </c>
      <c r="J3856" s="3">
        <v>131400</v>
      </c>
      <c r="K3856" s="3">
        <v>148204</v>
      </c>
      <c r="L3856" s="3">
        <v>185042</v>
      </c>
      <c r="M3856" s="3">
        <v>30</v>
      </c>
      <c r="N3856" s="3">
        <v>30</v>
      </c>
      <c r="O3856" s="3">
        <v>30</v>
      </c>
      <c r="P3856" s="3">
        <v>50</v>
      </c>
    </row>
    <row r="3857" spans="1:16" ht="14.4" x14ac:dyDescent="0.3">
      <c r="A3857" s="1">
        <v>202210341</v>
      </c>
      <c r="B3857" t="s">
        <v>5</v>
      </c>
      <c r="C3857" t="s">
        <v>6</v>
      </c>
      <c r="D3857" t="s">
        <v>2071</v>
      </c>
      <c r="E3857" t="s">
        <v>2985</v>
      </c>
      <c r="F3857" s="2" t="s">
        <v>57</v>
      </c>
      <c r="G3857" s="5">
        <v>199.90460999999999</v>
      </c>
      <c r="H3857" s="4">
        <f t="shared" si="60"/>
        <v>-14970</v>
      </c>
      <c r="I3857" s="3">
        <v>121416</v>
      </c>
      <c r="J3857" s="3">
        <v>136386</v>
      </c>
      <c r="K3857" s="3">
        <v>88439</v>
      </c>
      <c r="L3857" s="3">
        <v>90248</v>
      </c>
      <c r="M3857" s="3">
        <v>50</v>
      </c>
      <c r="N3857" s="3">
        <v>55</v>
      </c>
      <c r="O3857" s="3">
        <v>42</v>
      </c>
      <c r="P3857" s="3">
        <v>34</v>
      </c>
    </row>
    <row r="3858" spans="1:16" ht="14.4" x14ac:dyDescent="0.3">
      <c r="A3858" s="1">
        <v>201990515</v>
      </c>
      <c r="B3858" t="s">
        <v>5</v>
      </c>
      <c r="C3858" t="s">
        <v>6</v>
      </c>
      <c r="D3858" t="s">
        <v>1917</v>
      </c>
      <c r="E3858" t="s">
        <v>2224</v>
      </c>
      <c r="F3858" s="2" t="s">
        <v>2</v>
      </c>
      <c r="G3858" s="5">
        <v>396.39334000000002</v>
      </c>
      <c r="H3858" s="4">
        <f t="shared" si="60"/>
        <v>-28459</v>
      </c>
      <c r="I3858" s="3">
        <v>121473</v>
      </c>
      <c r="J3858" s="3">
        <v>149932</v>
      </c>
      <c r="K3858" s="3">
        <v>160358</v>
      </c>
      <c r="L3858" s="3">
        <v>161454</v>
      </c>
      <c r="M3858" s="3">
        <v>10</v>
      </c>
      <c r="N3858" s="3">
        <v>10</v>
      </c>
      <c r="O3858" s="3">
        <v>10</v>
      </c>
      <c r="P3858" s="3">
        <v>9</v>
      </c>
    </row>
    <row r="3859" spans="1:16" ht="14.4" x14ac:dyDescent="0.3">
      <c r="A3859" s="1">
        <v>107610425</v>
      </c>
      <c r="B3859" t="s">
        <v>0</v>
      </c>
      <c r="C3859" t="s">
        <v>1388</v>
      </c>
      <c r="D3859" t="s">
        <v>2047</v>
      </c>
      <c r="E3859" t="s">
        <v>89</v>
      </c>
      <c r="F3859" s="2" t="s">
        <v>3</v>
      </c>
      <c r="G3859" s="5">
        <v>359.94479000000001</v>
      </c>
      <c r="H3859" s="4">
        <f t="shared" si="60"/>
        <v>9029</v>
      </c>
      <c r="I3859" s="3">
        <v>121474</v>
      </c>
      <c r="J3859" s="3">
        <v>112445</v>
      </c>
      <c r="K3859" s="3">
        <v>113506</v>
      </c>
      <c r="L3859" s="3">
        <v>120660</v>
      </c>
      <c r="M3859" s="3">
        <v>50</v>
      </c>
      <c r="N3859" s="3">
        <v>50</v>
      </c>
      <c r="O3859" s="3">
        <v>50</v>
      </c>
      <c r="P3859" s="3">
        <v>70</v>
      </c>
    </row>
    <row r="3860" spans="1:16" ht="14.4" x14ac:dyDescent="0.3">
      <c r="A3860" s="1">
        <v>208710217</v>
      </c>
      <c r="B3860" t="s">
        <v>5</v>
      </c>
      <c r="C3860" t="s">
        <v>6</v>
      </c>
      <c r="D3860" t="s">
        <v>2081</v>
      </c>
      <c r="E3860" t="s">
        <v>16</v>
      </c>
      <c r="F3860" s="2" t="s">
        <v>2</v>
      </c>
      <c r="G3860" s="5">
        <v>396.39181000000002</v>
      </c>
      <c r="H3860" s="4">
        <f t="shared" si="60"/>
        <v>-31554</v>
      </c>
      <c r="I3860" s="3">
        <v>121478</v>
      </c>
      <c r="J3860" s="3">
        <v>153032</v>
      </c>
      <c r="K3860" s="3">
        <v>170337</v>
      </c>
      <c r="L3860" s="3">
        <v>181108</v>
      </c>
      <c r="M3860" s="3">
        <v>12</v>
      </c>
      <c r="N3860" s="3">
        <v>12</v>
      </c>
      <c r="O3860" s="3">
        <v>12</v>
      </c>
      <c r="P3860" s="3">
        <v>11</v>
      </c>
    </row>
    <row r="3861" spans="1:16" ht="14.4" x14ac:dyDescent="0.3">
      <c r="A3861" s="1">
        <v>103590464</v>
      </c>
      <c r="B3861" t="s">
        <v>0</v>
      </c>
      <c r="C3861" t="s">
        <v>1</v>
      </c>
      <c r="D3861" t="s">
        <v>1908</v>
      </c>
      <c r="E3861" t="s">
        <v>2532</v>
      </c>
      <c r="F3861" s="2" t="s">
        <v>2</v>
      </c>
      <c r="G3861" s="5">
        <v>396.36644999999999</v>
      </c>
      <c r="H3861" s="4">
        <f t="shared" si="60"/>
        <v>44614</v>
      </c>
      <c r="I3861" s="3">
        <v>121509</v>
      </c>
      <c r="J3861" s="3">
        <v>76895</v>
      </c>
      <c r="K3861" s="3">
        <v>64597</v>
      </c>
      <c r="L3861" s="3">
        <v>50318</v>
      </c>
      <c r="M3861" s="3">
        <v>65</v>
      </c>
      <c r="N3861" s="3">
        <v>65</v>
      </c>
      <c r="O3861" s="3">
        <v>65</v>
      </c>
      <c r="P3861" s="3">
        <v>40</v>
      </c>
    </row>
    <row r="3862" spans="1:16" ht="14.4" x14ac:dyDescent="0.3">
      <c r="A3862" s="1">
        <v>202712522</v>
      </c>
      <c r="B3862" t="s">
        <v>5</v>
      </c>
      <c r="C3862" t="s">
        <v>6</v>
      </c>
      <c r="D3862" t="s">
        <v>2080</v>
      </c>
      <c r="E3862" t="s">
        <v>2870</v>
      </c>
      <c r="F3862" s="2" t="s">
        <v>57</v>
      </c>
      <c r="G3862" s="5">
        <v>199.68980999999999</v>
      </c>
      <c r="H3862" s="4" t="str">
        <f t="shared" si="60"/>
        <v/>
      </c>
      <c r="I3862" s="3">
        <v>121515</v>
      </c>
      <c r="J3862" s="3"/>
      <c r="K3862" s="3">
        <v>144018</v>
      </c>
      <c r="L3862" s="3"/>
      <c r="M3862" s="3">
        <v>34</v>
      </c>
      <c r="N3862" s="3">
        <v>68</v>
      </c>
      <c r="O3862" s="3">
        <v>68</v>
      </c>
      <c r="P3862" s="3">
        <v>79</v>
      </c>
    </row>
    <row r="3863" spans="1:16" ht="14.4" x14ac:dyDescent="0.3">
      <c r="A3863" s="1">
        <v>202490828</v>
      </c>
      <c r="B3863" t="s">
        <v>5</v>
      </c>
      <c r="C3863" t="s">
        <v>6</v>
      </c>
      <c r="D3863" t="s">
        <v>2074</v>
      </c>
      <c r="E3863" t="s">
        <v>2336</v>
      </c>
      <c r="F3863" s="2" t="s">
        <v>3</v>
      </c>
      <c r="G3863" s="5">
        <v>359.92691000000002</v>
      </c>
      <c r="H3863" s="4">
        <f t="shared" si="60"/>
        <v>-26766</v>
      </c>
      <c r="I3863" s="3">
        <v>121524</v>
      </c>
      <c r="J3863" s="3">
        <v>148290</v>
      </c>
      <c r="K3863" s="3">
        <v>185248</v>
      </c>
      <c r="L3863" s="3"/>
      <c r="M3863" s="3">
        <v>5</v>
      </c>
      <c r="N3863" s="3">
        <v>5</v>
      </c>
      <c r="O3863" s="3">
        <v>4</v>
      </c>
      <c r="P3863" s="3"/>
    </row>
    <row r="3864" spans="1:16" ht="14.4" x14ac:dyDescent="0.3">
      <c r="A3864" s="1">
        <v>210200325</v>
      </c>
      <c r="B3864" t="s">
        <v>5</v>
      </c>
      <c r="C3864" t="s">
        <v>223</v>
      </c>
      <c r="D3864" t="s">
        <v>1997</v>
      </c>
      <c r="E3864" t="s">
        <v>52</v>
      </c>
      <c r="F3864" s="2" t="s">
        <v>3</v>
      </c>
      <c r="G3864" s="5">
        <v>359.91635000000002</v>
      </c>
      <c r="H3864" s="4">
        <f t="shared" si="60"/>
        <v>-15698</v>
      </c>
      <c r="I3864" s="3">
        <v>121556</v>
      </c>
      <c r="J3864" s="3">
        <v>137254</v>
      </c>
      <c r="K3864" s="3">
        <v>123828</v>
      </c>
      <c r="L3864" s="3">
        <v>105806</v>
      </c>
      <c r="M3864" s="3">
        <v>6</v>
      </c>
      <c r="N3864" s="3">
        <v>7</v>
      </c>
      <c r="O3864" s="3">
        <v>8</v>
      </c>
      <c r="P3864" s="3">
        <v>7</v>
      </c>
    </row>
    <row r="3865" spans="1:16" ht="14.4" x14ac:dyDescent="0.3">
      <c r="A3865" s="1">
        <v>408810974</v>
      </c>
      <c r="B3865" t="s">
        <v>757</v>
      </c>
      <c r="C3865" t="s">
        <v>757</v>
      </c>
      <c r="D3865" t="s">
        <v>1969</v>
      </c>
      <c r="E3865" t="s">
        <v>2616</v>
      </c>
      <c r="F3865" s="2" t="s">
        <v>2</v>
      </c>
      <c r="G3865" s="5">
        <v>396.31581</v>
      </c>
      <c r="H3865" s="4">
        <f t="shared" si="60"/>
        <v>-9031</v>
      </c>
      <c r="I3865" s="3">
        <v>121563</v>
      </c>
      <c r="J3865" s="3">
        <v>130594</v>
      </c>
      <c r="K3865" s="3"/>
      <c r="L3865" s="3"/>
      <c r="M3865" s="3">
        <v>1</v>
      </c>
      <c r="N3865" s="3">
        <v>1</v>
      </c>
      <c r="O3865" s="3"/>
      <c r="P3865" s="3"/>
    </row>
    <row r="3866" spans="1:16" ht="14.4" x14ac:dyDescent="0.3">
      <c r="A3866" s="1">
        <v>104110299</v>
      </c>
      <c r="B3866" t="s">
        <v>0</v>
      </c>
      <c r="C3866" t="s">
        <v>415</v>
      </c>
      <c r="D3866" t="s">
        <v>1913</v>
      </c>
      <c r="E3866" t="s">
        <v>94</v>
      </c>
      <c r="F3866" s="2" t="s">
        <v>2</v>
      </c>
      <c r="G3866" s="5">
        <v>396.27231999999998</v>
      </c>
      <c r="H3866" s="4">
        <f t="shared" si="60"/>
        <v>-2704</v>
      </c>
      <c r="I3866" s="3">
        <v>121614</v>
      </c>
      <c r="J3866" s="3">
        <v>124318</v>
      </c>
      <c r="K3866" s="3">
        <v>90718</v>
      </c>
      <c r="L3866" s="3">
        <v>61713</v>
      </c>
      <c r="M3866" s="3">
        <v>50</v>
      </c>
      <c r="N3866" s="3">
        <v>50</v>
      </c>
      <c r="O3866" s="3">
        <v>50</v>
      </c>
      <c r="P3866" s="3">
        <v>80</v>
      </c>
    </row>
    <row r="3867" spans="1:16" ht="14.4" x14ac:dyDescent="0.3">
      <c r="A3867" s="1">
        <v>107610797</v>
      </c>
      <c r="B3867" t="s">
        <v>0</v>
      </c>
      <c r="C3867" t="s">
        <v>1388</v>
      </c>
      <c r="D3867" t="s">
        <v>2047</v>
      </c>
      <c r="E3867" t="s">
        <v>111</v>
      </c>
      <c r="F3867" s="2" t="s">
        <v>2</v>
      </c>
      <c r="G3867" s="5">
        <v>396.22473000000002</v>
      </c>
      <c r="H3867" s="4">
        <f t="shared" si="60"/>
        <v>-25690</v>
      </c>
      <c r="I3867" s="3">
        <v>121668</v>
      </c>
      <c r="J3867" s="3">
        <v>147358</v>
      </c>
      <c r="K3867" s="3">
        <v>173811</v>
      </c>
      <c r="L3867" s="3">
        <v>177723</v>
      </c>
      <c r="M3867" s="3">
        <v>80</v>
      </c>
      <c r="N3867" s="3">
        <v>80</v>
      </c>
      <c r="O3867" s="3">
        <v>140</v>
      </c>
      <c r="P3867" s="3">
        <v>140</v>
      </c>
    </row>
    <row r="3868" spans="1:16" ht="14.4" x14ac:dyDescent="0.3">
      <c r="A3868" s="1">
        <v>106490147</v>
      </c>
      <c r="B3868" t="s">
        <v>0</v>
      </c>
      <c r="C3868" t="s">
        <v>1251</v>
      </c>
      <c r="D3868" t="s">
        <v>2031</v>
      </c>
      <c r="E3868" t="s">
        <v>188</v>
      </c>
      <c r="F3868" s="2" t="s">
        <v>2</v>
      </c>
      <c r="G3868" s="5">
        <v>396.16469999999998</v>
      </c>
      <c r="H3868" s="4">
        <f t="shared" si="60"/>
        <v>-19808</v>
      </c>
      <c r="I3868" s="3">
        <v>121751</v>
      </c>
      <c r="J3868" s="3">
        <v>141559</v>
      </c>
      <c r="K3868" s="3">
        <v>173133</v>
      </c>
      <c r="L3868" s="3">
        <v>152050</v>
      </c>
      <c r="M3868" s="3">
        <v>54</v>
      </c>
      <c r="N3868" s="3">
        <v>60</v>
      </c>
      <c r="O3868" s="3">
        <v>70</v>
      </c>
      <c r="P3868" s="3">
        <v>60</v>
      </c>
    </row>
    <row r="3869" spans="1:16" ht="14.4" x14ac:dyDescent="0.3">
      <c r="A3869" s="1">
        <v>107710239</v>
      </c>
      <c r="B3869" t="s">
        <v>0</v>
      </c>
      <c r="C3869" t="s">
        <v>1178</v>
      </c>
      <c r="D3869" t="s">
        <v>2025</v>
      </c>
      <c r="E3869" t="s">
        <v>111</v>
      </c>
      <c r="F3869" s="2" t="s">
        <v>2</v>
      </c>
      <c r="G3869" s="5">
        <v>396.16408000000001</v>
      </c>
      <c r="H3869" s="4">
        <f t="shared" si="60"/>
        <v>-29879</v>
      </c>
      <c r="I3869" s="3">
        <v>121752</v>
      </c>
      <c r="J3869" s="3">
        <v>151631</v>
      </c>
      <c r="K3869" s="3">
        <v>182638</v>
      </c>
      <c r="L3869" s="3">
        <v>175641</v>
      </c>
      <c r="M3869" s="3">
        <v>80</v>
      </c>
      <c r="N3869" s="3">
        <v>70</v>
      </c>
      <c r="O3869" s="3">
        <v>70</v>
      </c>
      <c r="P3869" s="3">
        <v>30</v>
      </c>
    </row>
    <row r="3870" spans="1:16" ht="14.4" x14ac:dyDescent="0.3">
      <c r="A3870" s="1">
        <v>109970307</v>
      </c>
      <c r="B3870" t="s">
        <v>0</v>
      </c>
      <c r="C3870" t="s">
        <v>1591</v>
      </c>
      <c r="D3870" t="s">
        <v>2066</v>
      </c>
      <c r="E3870" t="s">
        <v>111</v>
      </c>
      <c r="F3870" s="2" t="s">
        <v>2</v>
      </c>
      <c r="G3870" s="5">
        <v>396.15303</v>
      </c>
      <c r="H3870" s="4">
        <f t="shared" si="60"/>
        <v>-23944</v>
      </c>
      <c r="I3870" s="3">
        <v>121761</v>
      </c>
      <c r="J3870" s="3">
        <v>145705</v>
      </c>
      <c r="K3870" s="3">
        <v>169950</v>
      </c>
      <c r="L3870" s="3">
        <v>176118</v>
      </c>
      <c r="M3870" s="3">
        <v>75</v>
      </c>
      <c r="N3870" s="3">
        <v>70</v>
      </c>
      <c r="O3870" s="3">
        <v>70</v>
      </c>
      <c r="P3870" s="3">
        <v>70</v>
      </c>
    </row>
    <row r="3871" spans="1:16" ht="14.4" x14ac:dyDescent="0.3">
      <c r="A3871" s="1">
        <v>107610188</v>
      </c>
      <c r="B3871" t="s">
        <v>0</v>
      </c>
      <c r="C3871" t="s">
        <v>1388</v>
      </c>
      <c r="D3871" t="s">
        <v>2047</v>
      </c>
      <c r="E3871" t="s">
        <v>102</v>
      </c>
      <c r="F3871" s="2" t="s">
        <v>74</v>
      </c>
      <c r="G3871" s="5">
        <v>335.61212</v>
      </c>
      <c r="H3871" s="4">
        <f t="shared" si="60"/>
        <v>-23467</v>
      </c>
      <c r="I3871" s="3">
        <v>121818</v>
      </c>
      <c r="J3871" s="3">
        <v>145285</v>
      </c>
      <c r="K3871" s="3">
        <v>131618</v>
      </c>
      <c r="L3871" s="3">
        <v>158325</v>
      </c>
      <c r="M3871" s="3">
        <v>30</v>
      </c>
      <c r="N3871" s="3">
        <v>30</v>
      </c>
      <c r="O3871" s="3">
        <v>30</v>
      </c>
      <c r="P3871" s="3">
        <v>60</v>
      </c>
    </row>
    <row r="3872" spans="1:16" ht="14.4" x14ac:dyDescent="0.3">
      <c r="A3872" s="1">
        <v>205590083</v>
      </c>
      <c r="B3872" t="s">
        <v>5</v>
      </c>
      <c r="C3872" t="s">
        <v>1372</v>
      </c>
      <c r="D3872" t="s">
        <v>1960</v>
      </c>
      <c r="E3872" t="s">
        <v>2226</v>
      </c>
      <c r="F3872" s="2" t="s">
        <v>3</v>
      </c>
      <c r="G3872" s="5">
        <v>359.80175000000003</v>
      </c>
      <c r="H3872" s="4">
        <f t="shared" si="60"/>
        <v>-11728</v>
      </c>
      <c r="I3872" s="3">
        <v>121826</v>
      </c>
      <c r="J3872" s="3">
        <v>133554</v>
      </c>
      <c r="K3872" s="3">
        <v>114163</v>
      </c>
      <c r="L3872" s="3">
        <v>121814</v>
      </c>
      <c r="M3872" s="3">
        <v>5</v>
      </c>
      <c r="N3872" s="3">
        <v>7</v>
      </c>
      <c r="O3872" s="3">
        <v>7</v>
      </c>
      <c r="P3872" s="3">
        <v>6</v>
      </c>
    </row>
    <row r="3873" spans="1:16" ht="14.4" x14ac:dyDescent="0.3">
      <c r="A3873" s="1">
        <v>107010855</v>
      </c>
      <c r="B3873" t="s">
        <v>0</v>
      </c>
      <c r="C3873" t="s">
        <v>837</v>
      </c>
      <c r="D3873" t="s">
        <v>1943</v>
      </c>
      <c r="E3873" t="s">
        <v>192</v>
      </c>
      <c r="F3873" s="2" t="s">
        <v>3</v>
      </c>
      <c r="G3873" s="5">
        <v>359.79471000000001</v>
      </c>
      <c r="H3873" s="4">
        <f t="shared" si="60"/>
        <v>-6223</v>
      </c>
      <c r="I3873" s="3">
        <v>121847</v>
      </c>
      <c r="J3873" s="3">
        <v>128070</v>
      </c>
      <c r="K3873" s="3">
        <v>149221</v>
      </c>
      <c r="L3873" s="3">
        <v>160994</v>
      </c>
      <c r="M3873" s="3">
        <v>70</v>
      </c>
      <c r="N3873" s="3">
        <v>70</v>
      </c>
      <c r="O3873" s="3">
        <v>70</v>
      </c>
      <c r="P3873" s="3">
        <v>60</v>
      </c>
    </row>
    <row r="3874" spans="1:16" ht="14.4" x14ac:dyDescent="0.3">
      <c r="A3874" s="1">
        <v>104590125</v>
      </c>
      <c r="B3874" t="s">
        <v>0</v>
      </c>
      <c r="C3874" t="s">
        <v>1104</v>
      </c>
      <c r="D3874" t="s">
        <v>2023</v>
      </c>
      <c r="E3874" t="s">
        <v>73</v>
      </c>
      <c r="F3874" s="2" t="s">
        <v>74</v>
      </c>
      <c r="G3874" s="5">
        <v>335.59244000000001</v>
      </c>
      <c r="H3874" s="4">
        <f t="shared" si="60"/>
        <v>-4767</v>
      </c>
      <c r="I3874" s="3">
        <v>121871</v>
      </c>
      <c r="J3874" s="3">
        <v>126638</v>
      </c>
      <c r="K3874" s="3">
        <v>156591</v>
      </c>
      <c r="L3874" s="3">
        <v>154625</v>
      </c>
      <c r="M3874" s="3">
        <v>55</v>
      </c>
      <c r="N3874" s="3">
        <v>55</v>
      </c>
      <c r="O3874" s="3">
        <v>55</v>
      </c>
      <c r="P3874" s="3">
        <v>50</v>
      </c>
    </row>
    <row r="3875" spans="1:16" ht="14.4" x14ac:dyDescent="0.3">
      <c r="A3875" s="1">
        <v>202410098</v>
      </c>
      <c r="B3875" t="s">
        <v>5</v>
      </c>
      <c r="C3875" t="s">
        <v>6</v>
      </c>
      <c r="D3875" t="s">
        <v>2074</v>
      </c>
      <c r="E3875" t="s">
        <v>319</v>
      </c>
      <c r="F3875" s="2" t="s">
        <v>3</v>
      </c>
      <c r="G3875" s="5">
        <v>359.78084999999999</v>
      </c>
      <c r="H3875" s="4">
        <f t="shared" si="60"/>
        <v>-19554</v>
      </c>
      <c r="I3875" s="3">
        <v>121888</v>
      </c>
      <c r="J3875" s="3">
        <v>141442</v>
      </c>
      <c r="K3875" s="3">
        <v>178044</v>
      </c>
      <c r="L3875" s="3">
        <v>202906</v>
      </c>
      <c r="M3875" s="3">
        <v>10</v>
      </c>
      <c r="N3875" s="3">
        <v>10</v>
      </c>
      <c r="O3875" s="3">
        <v>8</v>
      </c>
      <c r="P3875" s="3">
        <v>7</v>
      </c>
    </row>
    <row r="3876" spans="1:16" ht="14.4" x14ac:dyDescent="0.3">
      <c r="A3876" s="1">
        <v>100310855</v>
      </c>
      <c r="B3876" t="s">
        <v>0</v>
      </c>
      <c r="C3876" t="s">
        <v>742</v>
      </c>
      <c r="D3876" t="s">
        <v>2001</v>
      </c>
      <c r="E3876" t="s">
        <v>292</v>
      </c>
      <c r="F3876" s="2" t="s">
        <v>74</v>
      </c>
      <c r="G3876" s="5">
        <v>335.57389000000001</v>
      </c>
      <c r="H3876" s="4">
        <f t="shared" si="60"/>
        <v>-47864</v>
      </c>
      <c r="I3876" s="3">
        <v>121932</v>
      </c>
      <c r="J3876" s="3">
        <v>169796</v>
      </c>
      <c r="K3876" s="3">
        <v>256280</v>
      </c>
      <c r="L3876" s="3">
        <v>230759</v>
      </c>
      <c r="M3876" s="3">
        <v>30</v>
      </c>
      <c r="N3876" s="3">
        <v>40</v>
      </c>
      <c r="O3876" s="3">
        <v>75</v>
      </c>
      <c r="P3876" s="3">
        <v>70</v>
      </c>
    </row>
    <row r="3877" spans="1:16" ht="14.4" x14ac:dyDescent="0.3">
      <c r="A3877" s="1">
        <v>209810031</v>
      </c>
      <c r="B3877" t="s">
        <v>5</v>
      </c>
      <c r="C3877" t="s">
        <v>6</v>
      </c>
      <c r="D3877" t="s">
        <v>2078</v>
      </c>
      <c r="E3877" t="s">
        <v>52</v>
      </c>
      <c r="F3877" s="2" t="s">
        <v>3</v>
      </c>
      <c r="G3877" s="5">
        <v>359.76272999999998</v>
      </c>
      <c r="H3877" s="4">
        <f t="shared" si="60"/>
        <v>-19196</v>
      </c>
      <c r="I3877" s="3">
        <v>121934</v>
      </c>
      <c r="J3877" s="3">
        <v>141130</v>
      </c>
      <c r="K3877" s="3">
        <v>126818</v>
      </c>
      <c r="L3877" s="3">
        <v>132056</v>
      </c>
      <c r="M3877" s="3">
        <v>10</v>
      </c>
      <c r="N3877" s="3">
        <v>10</v>
      </c>
      <c r="O3877" s="3">
        <v>10</v>
      </c>
      <c r="P3877" s="3">
        <v>10</v>
      </c>
    </row>
    <row r="3878" spans="1:16" ht="14.4" x14ac:dyDescent="0.3">
      <c r="A3878" s="1">
        <v>107110193</v>
      </c>
      <c r="B3878" t="s">
        <v>0</v>
      </c>
      <c r="C3878" t="s">
        <v>1355</v>
      </c>
      <c r="D3878" t="s">
        <v>2045</v>
      </c>
      <c r="E3878" t="s">
        <v>561</v>
      </c>
      <c r="F3878" s="2" t="s">
        <v>57</v>
      </c>
      <c r="G3878" s="5">
        <v>198.64827</v>
      </c>
      <c r="H3878" s="4">
        <f t="shared" si="60"/>
        <v>-16731</v>
      </c>
      <c r="I3878" s="3">
        <v>121992</v>
      </c>
      <c r="J3878" s="3">
        <v>138723</v>
      </c>
      <c r="K3878" s="3">
        <v>149173</v>
      </c>
      <c r="L3878" s="3">
        <v>124240</v>
      </c>
      <c r="M3878" s="3">
        <v>20</v>
      </c>
      <c r="N3878" s="3">
        <v>20</v>
      </c>
      <c r="O3878" s="3">
        <v>20</v>
      </c>
      <c r="P3878" s="3">
        <v>20</v>
      </c>
    </row>
    <row r="3879" spans="1:16" ht="14.4" x14ac:dyDescent="0.3">
      <c r="A3879" s="1">
        <v>210100297</v>
      </c>
      <c r="B3879" t="s">
        <v>5</v>
      </c>
      <c r="C3879" t="s">
        <v>223</v>
      </c>
      <c r="D3879" t="s">
        <v>1886</v>
      </c>
      <c r="E3879" t="s">
        <v>2527</v>
      </c>
      <c r="F3879" s="2" t="s">
        <v>2</v>
      </c>
      <c r="G3879" s="5">
        <v>395.87653</v>
      </c>
      <c r="H3879" s="4">
        <f t="shared" si="60"/>
        <v>2933</v>
      </c>
      <c r="I3879" s="3">
        <v>122076</v>
      </c>
      <c r="J3879" s="3">
        <v>119143</v>
      </c>
      <c r="K3879" s="3">
        <v>94733</v>
      </c>
      <c r="L3879" s="3">
        <v>75381</v>
      </c>
      <c r="M3879" s="3">
        <v>4</v>
      </c>
      <c r="N3879" s="3">
        <v>5</v>
      </c>
      <c r="O3879" s="3">
        <v>4</v>
      </c>
      <c r="P3879" s="3"/>
    </row>
    <row r="3880" spans="1:16" ht="14.4" x14ac:dyDescent="0.3">
      <c r="A3880" s="1">
        <v>206710598</v>
      </c>
      <c r="B3880" t="s">
        <v>5</v>
      </c>
      <c r="C3880" t="s">
        <v>415</v>
      </c>
      <c r="D3880" t="s">
        <v>1958</v>
      </c>
      <c r="E3880" t="s">
        <v>2604</v>
      </c>
      <c r="F3880" s="2" t="s">
        <v>2</v>
      </c>
      <c r="G3880" s="5">
        <v>395.83114999999998</v>
      </c>
      <c r="H3880" s="4">
        <f t="shared" si="60"/>
        <v>-40278</v>
      </c>
      <c r="I3880" s="3">
        <v>122133</v>
      </c>
      <c r="J3880" s="3">
        <v>162411</v>
      </c>
      <c r="K3880" s="3"/>
      <c r="L3880" s="3"/>
      <c r="M3880" s="3">
        <v>9</v>
      </c>
      <c r="N3880" s="3">
        <v>5</v>
      </c>
      <c r="O3880" s="3"/>
      <c r="P3880" s="3"/>
    </row>
    <row r="3881" spans="1:16" ht="14.4" x14ac:dyDescent="0.3">
      <c r="A3881" s="1">
        <v>206112128</v>
      </c>
      <c r="B3881" t="s">
        <v>5</v>
      </c>
      <c r="C3881" t="s">
        <v>6</v>
      </c>
      <c r="D3881" t="s">
        <v>1972</v>
      </c>
      <c r="E3881" t="s">
        <v>2392</v>
      </c>
      <c r="F3881" s="2" t="s">
        <v>2</v>
      </c>
      <c r="G3881" s="5">
        <v>395.80621000000002</v>
      </c>
      <c r="H3881" s="4">
        <f t="shared" si="60"/>
        <v>5661</v>
      </c>
      <c r="I3881" s="3">
        <v>122160</v>
      </c>
      <c r="J3881" s="3">
        <v>116499</v>
      </c>
      <c r="K3881" s="3">
        <v>112164</v>
      </c>
      <c r="L3881" s="3">
        <v>110150</v>
      </c>
      <c r="M3881" s="3">
        <v>8</v>
      </c>
      <c r="N3881" s="3">
        <v>9</v>
      </c>
      <c r="O3881" s="3">
        <v>10</v>
      </c>
      <c r="P3881" s="3">
        <v>13</v>
      </c>
    </row>
    <row r="3882" spans="1:16" ht="14.4" x14ac:dyDescent="0.3">
      <c r="A3882" s="1">
        <v>101610143</v>
      </c>
      <c r="B3882" t="s">
        <v>0</v>
      </c>
      <c r="C3882" t="s">
        <v>789</v>
      </c>
      <c r="D3882" t="s">
        <v>2004</v>
      </c>
      <c r="E3882" t="s">
        <v>90</v>
      </c>
      <c r="F3882" s="2" t="s">
        <v>74</v>
      </c>
      <c r="G3882" s="5">
        <v>335.47034000000002</v>
      </c>
      <c r="H3882" s="4">
        <f t="shared" si="60"/>
        <v>-71732</v>
      </c>
      <c r="I3882" s="3">
        <v>122240</v>
      </c>
      <c r="J3882" s="3">
        <v>193972</v>
      </c>
      <c r="K3882" s="3">
        <v>159863</v>
      </c>
      <c r="L3882" s="3">
        <v>120065</v>
      </c>
      <c r="M3882" s="3">
        <v>32</v>
      </c>
      <c r="N3882" s="3">
        <v>40</v>
      </c>
      <c r="O3882" s="3">
        <v>50</v>
      </c>
      <c r="P3882" s="3">
        <v>50</v>
      </c>
    </row>
    <row r="3883" spans="1:16" ht="14.4" x14ac:dyDescent="0.3">
      <c r="A3883" s="1">
        <v>208310044</v>
      </c>
      <c r="B3883" t="s">
        <v>5</v>
      </c>
      <c r="C3883" t="s">
        <v>837</v>
      </c>
      <c r="D3883" t="s">
        <v>2038</v>
      </c>
      <c r="E3883" t="s">
        <v>52</v>
      </c>
      <c r="F3883" s="2" t="s">
        <v>3</v>
      </c>
      <c r="G3883" s="5">
        <v>359.56950000000001</v>
      </c>
      <c r="H3883" s="4">
        <f t="shared" si="60"/>
        <v>12031</v>
      </c>
      <c r="I3883" s="3">
        <v>122429</v>
      </c>
      <c r="J3883" s="3">
        <v>110398</v>
      </c>
      <c r="K3883" s="3">
        <v>113875</v>
      </c>
      <c r="L3883" s="3">
        <v>130927</v>
      </c>
      <c r="M3883" s="3">
        <v>10</v>
      </c>
      <c r="N3883" s="3">
        <v>10</v>
      </c>
      <c r="O3883" s="3">
        <v>10</v>
      </c>
      <c r="P3883" s="3">
        <v>10</v>
      </c>
    </row>
    <row r="3884" spans="1:16" ht="14.4" x14ac:dyDescent="0.3">
      <c r="A3884" s="1">
        <v>206011167</v>
      </c>
      <c r="B3884" t="s">
        <v>5</v>
      </c>
      <c r="C3884" t="s">
        <v>929</v>
      </c>
      <c r="D3884" t="s">
        <v>1971</v>
      </c>
      <c r="E3884" t="s">
        <v>2463</v>
      </c>
      <c r="F3884" s="2" t="s">
        <v>57</v>
      </c>
      <c r="G3884" s="5">
        <v>197.73983999999999</v>
      </c>
      <c r="H3884" s="4">
        <f t="shared" si="60"/>
        <v>-4610</v>
      </c>
      <c r="I3884" s="3">
        <v>122435</v>
      </c>
      <c r="J3884" s="3">
        <v>127045</v>
      </c>
      <c r="K3884" s="3">
        <v>108871</v>
      </c>
      <c r="L3884" s="3">
        <v>59696</v>
      </c>
      <c r="M3884" s="3">
        <v>4</v>
      </c>
      <c r="N3884" s="3">
        <v>5</v>
      </c>
      <c r="O3884" s="3">
        <v>9</v>
      </c>
      <c r="P3884" s="3">
        <v>5</v>
      </c>
    </row>
    <row r="3885" spans="1:16" ht="14.4" x14ac:dyDescent="0.3">
      <c r="A3885" s="1">
        <v>107290341</v>
      </c>
      <c r="B3885" t="s">
        <v>0</v>
      </c>
      <c r="C3885" t="s">
        <v>6</v>
      </c>
      <c r="D3885" t="s">
        <v>1938</v>
      </c>
      <c r="E3885" t="s">
        <v>169</v>
      </c>
      <c r="F3885" s="2" t="s">
        <v>2</v>
      </c>
      <c r="G3885" s="5">
        <v>395.48811999999998</v>
      </c>
      <c r="H3885" s="4">
        <f t="shared" si="60"/>
        <v>-4338</v>
      </c>
      <c r="I3885" s="3">
        <v>122538</v>
      </c>
      <c r="J3885" s="3">
        <v>126876</v>
      </c>
      <c r="K3885" s="3">
        <v>123127</v>
      </c>
      <c r="L3885" s="3">
        <v>107616</v>
      </c>
      <c r="M3885" s="3">
        <v>40</v>
      </c>
      <c r="N3885" s="3">
        <v>50</v>
      </c>
      <c r="O3885" s="3">
        <v>50</v>
      </c>
      <c r="P3885" s="3">
        <v>40</v>
      </c>
    </row>
    <row r="3886" spans="1:16" ht="14.4" x14ac:dyDescent="0.3">
      <c r="A3886" s="1">
        <v>206510367</v>
      </c>
      <c r="B3886" t="s">
        <v>5</v>
      </c>
      <c r="C3886" t="s">
        <v>6</v>
      </c>
      <c r="D3886" t="s">
        <v>1979</v>
      </c>
      <c r="E3886" t="s">
        <v>823</v>
      </c>
      <c r="F3886" s="2" t="s">
        <v>2</v>
      </c>
      <c r="G3886" s="5">
        <v>395.42867999999999</v>
      </c>
      <c r="H3886" s="4">
        <f t="shared" si="60"/>
        <v>-5070</v>
      </c>
      <c r="I3886" s="3">
        <v>122616</v>
      </c>
      <c r="J3886" s="3">
        <v>127686</v>
      </c>
      <c r="K3886" s="3">
        <v>119475</v>
      </c>
      <c r="L3886" s="3">
        <v>100864</v>
      </c>
      <c r="M3886" s="3">
        <v>7</v>
      </c>
      <c r="N3886" s="3">
        <v>8</v>
      </c>
      <c r="O3886" s="3">
        <v>6</v>
      </c>
      <c r="P3886" s="3">
        <v>5</v>
      </c>
    </row>
    <row r="3887" spans="1:16" ht="14.4" x14ac:dyDescent="0.3">
      <c r="A3887" s="1">
        <v>107210298</v>
      </c>
      <c r="B3887" t="s">
        <v>0</v>
      </c>
      <c r="C3887" t="s">
        <v>6</v>
      </c>
      <c r="D3887" t="s">
        <v>1938</v>
      </c>
      <c r="E3887" t="s">
        <v>97</v>
      </c>
      <c r="F3887" s="2" t="s">
        <v>2</v>
      </c>
      <c r="G3887" s="5">
        <v>395.38639000000001</v>
      </c>
      <c r="H3887" s="4">
        <f t="shared" si="60"/>
        <v>-613</v>
      </c>
      <c r="I3887" s="3">
        <v>122660</v>
      </c>
      <c r="J3887" s="3">
        <v>123273</v>
      </c>
      <c r="K3887" s="3">
        <v>124738</v>
      </c>
      <c r="L3887" s="3">
        <v>106443</v>
      </c>
      <c r="M3887" s="3">
        <v>60</v>
      </c>
      <c r="N3887" s="3">
        <v>75</v>
      </c>
      <c r="O3887" s="3">
        <v>75</v>
      </c>
      <c r="P3887" s="3">
        <v>80</v>
      </c>
    </row>
    <row r="3888" spans="1:16" ht="14.4" x14ac:dyDescent="0.3">
      <c r="A3888" s="1">
        <v>103510395</v>
      </c>
      <c r="B3888" t="s">
        <v>0</v>
      </c>
      <c r="C3888" t="s">
        <v>1</v>
      </c>
      <c r="D3888" t="s">
        <v>1908</v>
      </c>
      <c r="E3888" t="s">
        <v>2556</v>
      </c>
      <c r="F3888" s="2" t="s">
        <v>2</v>
      </c>
      <c r="G3888" s="5">
        <v>395.37362000000002</v>
      </c>
      <c r="H3888" s="4">
        <f t="shared" si="60"/>
        <v>-32050</v>
      </c>
      <c r="I3888" s="3">
        <v>122675</v>
      </c>
      <c r="J3888" s="3">
        <v>154725</v>
      </c>
      <c r="K3888" s="3">
        <v>191512</v>
      </c>
      <c r="L3888" s="3">
        <v>197346</v>
      </c>
      <c r="M3888" s="3">
        <v>90</v>
      </c>
      <c r="N3888" s="3">
        <v>90</v>
      </c>
      <c r="O3888" s="3">
        <v>105</v>
      </c>
      <c r="P3888" s="3">
        <v>100</v>
      </c>
    </row>
    <row r="3889" spans="1:16" ht="14.4" x14ac:dyDescent="0.3">
      <c r="A3889" s="1">
        <v>102910737</v>
      </c>
      <c r="B3889" t="s">
        <v>0</v>
      </c>
      <c r="C3889" t="s">
        <v>61</v>
      </c>
      <c r="D3889" t="s">
        <v>1977</v>
      </c>
      <c r="E3889" t="s">
        <v>283</v>
      </c>
      <c r="F3889" s="2" t="s">
        <v>74</v>
      </c>
      <c r="G3889" s="5">
        <v>335.33515999999997</v>
      </c>
      <c r="H3889" s="4">
        <f t="shared" si="60"/>
        <v>-23105</v>
      </c>
      <c r="I3889" s="3">
        <v>122692</v>
      </c>
      <c r="J3889" s="3">
        <v>145797</v>
      </c>
      <c r="K3889" s="3">
        <v>220678</v>
      </c>
      <c r="L3889" s="3">
        <v>145601</v>
      </c>
      <c r="M3889" s="3">
        <v>36</v>
      </c>
      <c r="N3889" s="3">
        <v>40</v>
      </c>
      <c r="O3889" s="3">
        <v>65</v>
      </c>
      <c r="P3889" s="3">
        <v>60</v>
      </c>
    </row>
    <row r="3890" spans="1:16" ht="14.4" x14ac:dyDescent="0.3">
      <c r="A3890" s="1">
        <v>106610297</v>
      </c>
      <c r="B3890" t="s">
        <v>0</v>
      </c>
      <c r="C3890" t="s">
        <v>1271</v>
      </c>
      <c r="D3890" t="s">
        <v>2033</v>
      </c>
      <c r="E3890" t="s">
        <v>111</v>
      </c>
      <c r="F3890" s="2" t="s">
        <v>2</v>
      </c>
      <c r="G3890" s="5">
        <v>395.30110000000002</v>
      </c>
      <c r="H3890" s="4">
        <f t="shared" si="60"/>
        <v>-25816</v>
      </c>
      <c r="I3890" s="3">
        <v>122749</v>
      </c>
      <c r="J3890" s="3">
        <v>148565</v>
      </c>
      <c r="K3890" s="3">
        <v>174195</v>
      </c>
      <c r="L3890" s="3">
        <v>175372</v>
      </c>
      <c r="M3890" s="3">
        <v>90</v>
      </c>
      <c r="N3890" s="3">
        <v>90</v>
      </c>
      <c r="O3890" s="3">
        <v>100</v>
      </c>
      <c r="P3890" s="3">
        <v>100</v>
      </c>
    </row>
    <row r="3891" spans="1:16" ht="14.4" x14ac:dyDescent="0.3">
      <c r="A3891" s="1">
        <v>103490575</v>
      </c>
      <c r="B3891" t="s">
        <v>0</v>
      </c>
      <c r="C3891" t="s">
        <v>929</v>
      </c>
      <c r="D3891" t="s">
        <v>1907</v>
      </c>
      <c r="E3891" t="s">
        <v>142</v>
      </c>
      <c r="F3891" s="2" t="s">
        <v>74</v>
      </c>
      <c r="G3891" s="5">
        <v>335.30252999999999</v>
      </c>
      <c r="H3891" s="4">
        <f t="shared" si="60"/>
        <v>-33663</v>
      </c>
      <c r="I3891" s="3">
        <v>122815</v>
      </c>
      <c r="J3891" s="3">
        <v>156478</v>
      </c>
      <c r="K3891" s="3">
        <v>176500</v>
      </c>
      <c r="L3891" s="3"/>
      <c r="M3891" s="3">
        <v>63</v>
      </c>
      <c r="N3891" s="3">
        <v>63</v>
      </c>
      <c r="O3891" s="3">
        <v>60</v>
      </c>
      <c r="P3891" s="3"/>
    </row>
    <row r="3892" spans="1:16" ht="14.4" x14ac:dyDescent="0.3">
      <c r="A3892" s="1">
        <v>201790176</v>
      </c>
      <c r="B3892" t="s">
        <v>5</v>
      </c>
      <c r="C3892" t="s">
        <v>6</v>
      </c>
      <c r="D3892" t="s">
        <v>2079</v>
      </c>
      <c r="E3892" t="s">
        <v>2576</v>
      </c>
      <c r="F3892" s="2" t="s">
        <v>2</v>
      </c>
      <c r="G3892" s="5">
        <v>395.22424000000001</v>
      </c>
      <c r="H3892" s="4">
        <f t="shared" si="60"/>
        <v>13495</v>
      </c>
      <c r="I3892" s="3">
        <v>122838</v>
      </c>
      <c r="J3892" s="3">
        <v>109343</v>
      </c>
      <c r="K3892" s="3">
        <v>107591</v>
      </c>
      <c r="L3892" s="3">
        <v>59242</v>
      </c>
      <c r="M3892" s="3">
        <v>9</v>
      </c>
      <c r="N3892" s="3">
        <v>9</v>
      </c>
      <c r="O3892" s="3">
        <v>9</v>
      </c>
      <c r="P3892" s="3">
        <v>7</v>
      </c>
    </row>
    <row r="3893" spans="1:16" ht="14.4" x14ac:dyDescent="0.3">
      <c r="A3893" s="1">
        <v>205410998</v>
      </c>
      <c r="B3893" t="s">
        <v>5</v>
      </c>
      <c r="C3893" t="s">
        <v>415</v>
      </c>
      <c r="D3893" t="s">
        <v>1959</v>
      </c>
      <c r="E3893" t="s">
        <v>2850</v>
      </c>
      <c r="F3893" s="2" t="s">
        <v>3</v>
      </c>
      <c r="G3893" s="5">
        <v>359.39143000000001</v>
      </c>
      <c r="H3893" s="4">
        <f t="shared" si="60"/>
        <v>-36443</v>
      </c>
      <c r="I3893" s="3">
        <v>122856</v>
      </c>
      <c r="J3893" s="3">
        <v>159299</v>
      </c>
      <c r="K3893" s="3">
        <v>86277</v>
      </c>
      <c r="L3893" s="3">
        <v>90263</v>
      </c>
      <c r="M3893" s="3">
        <v>23</v>
      </c>
      <c r="N3893" s="3">
        <v>24</v>
      </c>
      <c r="O3893" s="3">
        <v>24</v>
      </c>
      <c r="P3893" s="3">
        <v>24</v>
      </c>
    </row>
    <row r="3894" spans="1:16" ht="14.4" x14ac:dyDescent="0.3">
      <c r="A3894" s="1">
        <v>204190396</v>
      </c>
      <c r="B3894" t="s">
        <v>5</v>
      </c>
      <c r="C3894" t="s">
        <v>6</v>
      </c>
      <c r="D3894" t="s">
        <v>1937</v>
      </c>
      <c r="E3894" t="s">
        <v>317</v>
      </c>
      <c r="F3894" s="2" t="s">
        <v>3</v>
      </c>
      <c r="G3894" s="5">
        <v>359.38580999999999</v>
      </c>
      <c r="H3894" s="4">
        <f t="shared" si="60"/>
        <v>-15781</v>
      </c>
      <c r="I3894" s="3">
        <v>122867</v>
      </c>
      <c r="J3894" s="3">
        <v>138648</v>
      </c>
      <c r="K3894" s="3">
        <v>152870</v>
      </c>
      <c r="L3894" s="3">
        <v>171285</v>
      </c>
      <c r="M3894" s="3">
        <v>4</v>
      </c>
      <c r="N3894" s="3">
        <v>4</v>
      </c>
      <c r="O3894" s="3">
        <v>4</v>
      </c>
      <c r="P3894" s="3">
        <v>2</v>
      </c>
    </row>
    <row r="3895" spans="1:16" ht="14.4" x14ac:dyDescent="0.3">
      <c r="A3895" s="1">
        <v>109910037</v>
      </c>
      <c r="B3895" t="s">
        <v>0</v>
      </c>
      <c r="C3895" t="s">
        <v>1591</v>
      </c>
      <c r="D3895" t="s">
        <v>2066</v>
      </c>
      <c r="E3895" t="s">
        <v>2567</v>
      </c>
      <c r="F3895" s="2" t="s">
        <v>2</v>
      </c>
      <c r="G3895" s="5">
        <v>395.17169000000001</v>
      </c>
      <c r="H3895" s="4">
        <f t="shared" si="60"/>
        <v>-7410</v>
      </c>
      <c r="I3895" s="3">
        <v>122898</v>
      </c>
      <c r="J3895" s="3">
        <v>130308</v>
      </c>
      <c r="K3895" s="3">
        <v>136237</v>
      </c>
      <c r="L3895" s="3">
        <v>124666</v>
      </c>
      <c r="M3895" s="3">
        <v>65</v>
      </c>
      <c r="N3895" s="3">
        <v>65</v>
      </c>
      <c r="O3895" s="3">
        <v>65</v>
      </c>
      <c r="P3895" s="3">
        <v>60</v>
      </c>
    </row>
    <row r="3896" spans="1:16" ht="14.4" x14ac:dyDescent="0.3">
      <c r="A3896" s="1">
        <v>104410109</v>
      </c>
      <c r="B3896" t="s">
        <v>0</v>
      </c>
      <c r="C3896" t="s">
        <v>1099</v>
      </c>
      <c r="D3896" t="s">
        <v>2021</v>
      </c>
      <c r="E3896" t="s">
        <v>2687</v>
      </c>
      <c r="F3896" s="2" t="s">
        <v>2</v>
      </c>
      <c r="G3896" s="5">
        <v>395.11356999999998</v>
      </c>
      <c r="H3896" s="4">
        <f t="shared" si="60"/>
        <v>-10068</v>
      </c>
      <c r="I3896" s="3">
        <v>122984</v>
      </c>
      <c r="J3896" s="3">
        <v>133052</v>
      </c>
      <c r="K3896" s="3">
        <v>156376</v>
      </c>
      <c r="L3896" s="3">
        <v>179252</v>
      </c>
      <c r="M3896" s="3">
        <v>40</v>
      </c>
      <c r="N3896" s="3">
        <v>40</v>
      </c>
      <c r="O3896" s="3">
        <v>40</v>
      </c>
      <c r="P3896" s="3">
        <v>60</v>
      </c>
    </row>
    <row r="3897" spans="1:16" ht="14.4" x14ac:dyDescent="0.3">
      <c r="A3897" s="1">
        <v>108190170</v>
      </c>
      <c r="B3897" t="s">
        <v>0</v>
      </c>
      <c r="C3897" t="s">
        <v>1401</v>
      </c>
      <c r="D3897" t="s">
        <v>2050</v>
      </c>
      <c r="E3897" t="s">
        <v>111</v>
      </c>
      <c r="F3897" s="2" t="s">
        <v>2</v>
      </c>
      <c r="G3897" s="5">
        <v>395.08755000000002</v>
      </c>
      <c r="H3897" s="4">
        <f t="shared" si="60"/>
        <v>-26457</v>
      </c>
      <c r="I3897" s="3">
        <v>123008</v>
      </c>
      <c r="J3897" s="3">
        <v>149465</v>
      </c>
      <c r="K3897" s="3">
        <v>178691</v>
      </c>
      <c r="L3897" s="3">
        <v>185713</v>
      </c>
      <c r="M3897" s="3">
        <v>90</v>
      </c>
      <c r="N3897" s="3">
        <v>90</v>
      </c>
      <c r="O3897" s="3">
        <v>100</v>
      </c>
      <c r="P3897" s="3">
        <v>100</v>
      </c>
    </row>
    <row r="3898" spans="1:16" ht="14.4" x14ac:dyDescent="0.3">
      <c r="A3898" s="1">
        <v>103410227</v>
      </c>
      <c r="B3898" t="s">
        <v>0</v>
      </c>
      <c r="C3898" t="s">
        <v>929</v>
      </c>
      <c r="D3898" t="s">
        <v>1907</v>
      </c>
      <c r="E3898" t="s">
        <v>616</v>
      </c>
      <c r="F3898" s="2" t="s">
        <v>2</v>
      </c>
      <c r="G3898" s="5">
        <v>395.08501000000001</v>
      </c>
      <c r="H3898" s="4">
        <f t="shared" si="60"/>
        <v>-820</v>
      </c>
      <c r="I3898" s="3">
        <v>123013</v>
      </c>
      <c r="J3898" s="3">
        <v>123833</v>
      </c>
      <c r="K3898" s="3">
        <v>137339</v>
      </c>
      <c r="L3898" s="3">
        <v>140501</v>
      </c>
      <c r="M3898" s="3">
        <v>70</v>
      </c>
      <c r="N3898" s="3">
        <v>80</v>
      </c>
      <c r="O3898" s="3">
        <v>85</v>
      </c>
      <c r="P3898" s="3">
        <v>80</v>
      </c>
    </row>
    <row r="3899" spans="1:16" ht="14.4" x14ac:dyDescent="0.3">
      <c r="A3899" s="1">
        <v>112370765</v>
      </c>
      <c r="B3899" t="s">
        <v>0</v>
      </c>
      <c r="C3899" t="s">
        <v>1</v>
      </c>
      <c r="D3899" t="s">
        <v>2032</v>
      </c>
      <c r="E3899" t="s">
        <v>2542</v>
      </c>
      <c r="F3899" s="2" t="s">
        <v>2</v>
      </c>
      <c r="G3899" s="5">
        <v>395.08292999999998</v>
      </c>
      <c r="H3899" s="4">
        <f t="shared" si="60"/>
        <v>-30979</v>
      </c>
      <c r="I3899" s="3">
        <v>123020</v>
      </c>
      <c r="J3899" s="3">
        <v>153999</v>
      </c>
      <c r="K3899" s="3">
        <v>196118</v>
      </c>
      <c r="L3899" s="3">
        <v>192192</v>
      </c>
      <c r="M3899" s="3">
        <v>40</v>
      </c>
      <c r="N3899" s="3">
        <v>40</v>
      </c>
      <c r="O3899" s="3">
        <v>50</v>
      </c>
      <c r="P3899" s="3">
        <v>50</v>
      </c>
    </row>
    <row r="3900" spans="1:16" ht="14.4" x14ac:dyDescent="0.3">
      <c r="A3900" s="1">
        <v>202990372</v>
      </c>
      <c r="B3900" t="s">
        <v>5</v>
      </c>
      <c r="C3900" t="s">
        <v>6</v>
      </c>
      <c r="D3900" t="s">
        <v>1887</v>
      </c>
      <c r="E3900" t="s">
        <v>16</v>
      </c>
      <c r="F3900" s="2" t="s">
        <v>2</v>
      </c>
      <c r="G3900" s="5">
        <v>395.06832000000003</v>
      </c>
      <c r="H3900" s="4">
        <f t="shared" si="60"/>
        <v>-34812</v>
      </c>
      <c r="I3900" s="3">
        <v>123038</v>
      </c>
      <c r="J3900" s="3">
        <v>157850</v>
      </c>
      <c r="K3900" s="3"/>
      <c r="L3900" s="3"/>
      <c r="M3900" s="3">
        <v>5</v>
      </c>
      <c r="N3900" s="3">
        <v>5</v>
      </c>
      <c r="O3900" s="3"/>
      <c r="P3900" s="3"/>
    </row>
    <row r="3901" spans="1:16" ht="14.4" x14ac:dyDescent="0.3">
      <c r="A3901" s="1">
        <v>103310185</v>
      </c>
      <c r="B3901" t="s">
        <v>0</v>
      </c>
      <c r="C3901" t="s">
        <v>1006</v>
      </c>
      <c r="D3901" t="s">
        <v>2014</v>
      </c>
      <c r="E3901" t="s">
        <v>2542</v>
      </c>
      <c r="F3901" s="2" t="s">
        <v>2</v>
      </c>
      <c r="G3901" s="5">
        <v>395.06416000000002</v>
      </c>
      <c r="H3901" s="4">
        <f t="shared" si="60"/>
        <v>-26481</v>
      </c>
      <c r="I3901" s="3">
        <v>123042</v>
      </c>
      <c r="J3901" s="3">
        <v>149523</v>
      </c>
      <c r="K3901" s="3">
        <v>183666</v>
      </c>
      <c r="L3901" s="3">
        <v>184741</v>
      </c>
      <c r="M3901" s="3">
        <v>70</v>
      </c>
      <c r="N3901" s="3">
        <v>70</v>
      </c>
      <c r="O3901" s="3">
        <v>110</v>
      </c>
      <c r="P3901" s="3">
        <v>110</v>
      </c>
    </row>
    <row r="3902" spans="1:16" ht="14.4" x14ac:dyDescent="0.3">
      <c r="A3902" s="1">
        <v>204790510</v>
      </c>
      <c r="B3902" t="s">
        <v>5</v>
      </c>
      <c r="C3902" t="s">
        <v>6</v>
      </c>
      <c r="D3902" t="s">
        <v>2086</v>
      </c>
      <c r="E3902" t="s">
        <v>312</v>
      </c>
      <c r="F3902" s="2" t="s">
        <v>3</v>
      </c>
      <c r="G3902" s="5">
        <v>359.28868999999997</v>
      </c>
      <c r="H3902" s="4">
        <f t="shared" si="60"/>
        <v>-15796</v>
      </c>
      <c r="I3902" s="3">
        <v>123106</v>
      </c>
      <c r="J3902" s="3">
        <v>138902</v>
      </c>
      <c r="K3902" s="3">
        <v>130152</v>
      </c>
      <c r="L3902" s="3">
        <v>136644</v>
      </c>
      <c r="M3902" s="3">
        <v>4</v>
      </c>
      <c r="N3902" s="3">
        <v>5</v>
      </c>
      <c r="O3902" s="3">
        <v>6</v>
      </c>
      <c r="P3902" s="3">
        <v>8</v>
      </c>
    </row>
    <row r="3903" spans="1:16" ht="14.4" x14ac:dyDescent="0.3">
      <c r="A3903" s="1">
        <v>108810783</v>
      </c>
      <c r="B3903" t="s">
        <v>0</v>
      </c>
      <c r="C3903" t="s">
        <v>1445</v>
      </c>
      <c r="D3903" t="s">
        <v>2054</v>
      </c>
      <c r="E3903" t="s">
        <v>142</v>
      </c>
      <c r="F3903" s="2" t="s">
        <v>74</v>
      </c>
      <c r="G3903" s="5">
        <v>335.21044999999998</v>
      </c>
      <c r="H3903" s="4">
        <f t="shared" si="60"/>
        <v>-25907</v>
      </c>
      <c r="I3903" s="3">
        <v>123131</v>
      </c>
      <c r="J3903" s="3">
        <v>149038</v>
      </c>
      <c r="K3903" s="3">
        <v>130631</v>
      </c>
      <c r="L3903" s="3">
        <v>172773</v>
      </c>
      <c r="M3903" s="3">
        <v>160</v>
      </c>
      <c r="N3903" s="3">
        <v>178</v>
      </c>
      <c r="O3903" s="3">
        <v>180</v>
      </c>
      <c r="P3903" s="3">
        <v>180</v>
      </c>
    </row>
    <row r="3904" spans="1:16" ht="14.4" x14ac:dyDescent="0.3">
      <c r="A3904" s="1">
        <v>109010055</v>
      </c>
      <c r="B3904" t="s">
        <v>0</v>
      </c>
      <c r="C3904" t="s">
        <v>1508</v>
      </c>
      <c r="D3904" t="s">
        <v>2059</v>
      </c>
      <c r="E3904" t="s">
        <v>111</v>
      </c>
      <c r="F3904" s="2" t="s">
        <v>2</v>
      </c>
      <c r="G3904" s="5">
        <v>394.97469999999998</v>
      </c>
      <c r="H3904" s="4">
        <f t="shared" si="60"/>
        <v>-28367</v>
      </c>
      <c r="I3904" s="3">
        <v>123154</v>
      </c>
      <c r="J3904" s="3">
        <v>151521</v>
      </c>
      <c r="K3904" s="3">
        <v>181336</v>
      </c>
      <c r="L3904" s="3">
        <v>178868</v>
      </c>
      <c r="M3904" s="3">
        <v>80</v>
      </c>
      <c r="N3904" s="3">
        <v>80</v>
      </c>
      <c r="O3904" s="3">
        <v>100</v>
      </c>
      <c r="P3904" s="3">
        <v>100</v>
      </c>
    </row>
    <row r="3905" spans="1:16" ht="14.4" x14ac:dyDescent="0.3">
      <c r="A3905" s="1">
        <v>203090132</v>
      </c>
      <c r="B3905" t="s">
        <v>5</v>
      </c>
      <c r="C3905" t="s">
        <v>6</v>
      </c>
      <c r="D3905" t="s">
        <v>2082</v>
      </c>
      <c r="E3905" t="s">
        <v>16</v>
      </c>
      <c r="F3905" s="2" t="s">
        <v>2</v>
      </c>
      <c r="G3905" s="5">
        <v>394.96113000000003</v>
      </c>
      <c r="H3905" s="4">
        <f t="shared" si="60"/>
        <v>-27290</v>
      </c>
      <c r="I3905" s="3">
        <v>123172</v>
      </c>
      <c r="J3905" s="3">
        <v>150462</v>
      </c>
      <c r="K3905" s="3">
        <v>163405</v>
      </c>
      <c r="L3905" s="3">
        <v>169963</v>
      </c>
      <c r="M3905" s="3">
        <v>9</v>
      </c>
      <c r="N3905" s="3">
        <v>9</v>
      </c>
      <c r="O3905" s="3">
        <v>9</v>
      </c>
      <c r="P3905" s="3">
        <v>9</v>
      </c>
    </row>
    <row r="3906" spans="1:16" ht="14.4" x14ac:dyDescent="0.3">
      <c r="A3906" s="1">
        <v>203090167</v>
      </c>
      <c r="B3906" t="s">
        <v>5</v>
      </c>
      <c r="C3906" t="s">
        <v>6</v>
      </c>
      <c r="D3906" t="s">
        <v>2082</v>
      </c>
      <c r="E3906" t="s">
        <v>2253</v>
      </c>
      <c r="F3906" s="2" t="s">
        <v>3</v>
      </c>
      <c r="G3906" s="5">
        <v>359.19846000000001</v>
      </c>
      <c r="H3906" s="4">
        <f t="shared" ref="H3906:H3969" si="61">IF(OR($J3906="",$I3906=""),"",$I3906-$J3906)</f>
        <v>-23460</v>
      </c>
      <c r="I3906" s="3">
        <v>123358</v>
      </c>
      <c r="J3906" s="3">
        <v>146818</v>
      </c>
      <c r="K3906" s="3">
        <v>158248</v>
      </c>
      <c r="L3906" s="3">
        <v>152805</v>
      </c>
      <c r="M3906" s="3">
        <v>10</v>
      </c>
      <c r="N3906" s="3">
        <v>10</v>
      </c>
      <c r="O3906" s="3">
        <v>8</v>
      </c>
      <c r="P3906" s="3">
        <v>7</v>
      </c>
    </row>
    <row r="3907" spans="1:16" ht="14.4" x14ac:dyDescent="0.3">
      <c r="A3907" s="1">
        <v>202390857</v>
      </c>
      <c r="B3907" t="s">
        <v>5</v>
      </c>
      <c r="C3907" t="s">
        <v>6</v>
      </c>
      <c r="D3907" t="s">
        <v>2072</v>
      </c>
      <c r="E3907" t="s">
        <v>2576</v>
      </c>
      <c r="F3907" s="2" t="s">
        <v>2</v>
      </c>
      <c r="G3907" s="5">
        <v>394.82319000000001</v>
      </c>
      <c r="H3907" s="4">
        <f t="shared" si="61"/>
        <v>-548</v>
      </c>
      <c r="I3907" s="3">
        <v>123363</v>
      </c>
      <c r="J3907" s="3">
        <v>123911</v>
      </c>
      <c r="K3907" s="3">
        <v>167227</v>
      </c>
      <c r="L3907" s="3">
        <v>61535</v>
      </c>
      <c r="M3907" s="3">
        <v>5</v>
      </c>
      <c r="N3907" s="3">
        <v>9</v>
      </c>
      <c r="O3907" s="3">
        <v>8</v>
      </c>
      <c r="P3907" s="3"/>
    </row>
    <row r="3908" spans="1:16" ht="14.4" x14ac:dyDescent="0.3">
      <c r="A3908" s="1">
        <v>101000122</v>
      </c>
      <c r="B3908" t="s">
        <v>0</v>
      </c>
      <c r="C3908" t="s">
        <v>356</v>
      </c>
      <c r="D3908" t="s">
        <v>1888</v>
      </c>
      <c r="E3908" t="s">
        <v>2228</v>
      </c>
      <c r="F3908" s="2" t="s">
        <v>2</v>
      </c>
      <c r="G3908" s="5">
        <v>394.76359000000002</v>
      </c>
      <c r="H3908" s="4" t="str">
        <f t="shared" si="61"/>
        <v/>
      </c>
      <c r="I3908" s="3">
        <v>123430</v>
      </c>
      <c r="J3908" s="3"/>
      <c r="K3908" s="3"/>
      <c r="L3908" s="3"/>
      <c r="M3908" s="3">
        <v>30</v>
      </c>
      <c r="N3908" s="3"/>
      <c r="O3908" s="3"/>
      <c r="P3908" s="3"/>
    </row>
    <row r="3909" spans="1:16" ht="14.4" x14ac:dyDescent="0.3">
      <c r="A3909" s="1">
        <v>107990136</v>
      </c>
      <c r="B3909" t="s">
        <v>0</v>
      </c>
      <c r="C3909" t="s">
        <v>1512</v>
      </c>
      <c r="D3909" t="s">
        <v>2060</v>
      </c>
      <c r="E3909" t="s">
        <v>2542</v>
      </c>
      <c r="F3909" s="2" t="s">
        <v>2</v>
      </c>
      <c r="G3909" s="5">
        <v>394.73991000000001</v>
      </c>
      <c r="H3909" s="4">
        <f t="shared" si="61"/>
        <v>-22649</v>
      </c>
      <c r="I3909" s="3">
        <v>123466</v>
      </c>
      <c r="J3909" s="3">
        <v>146115</v>
      </c>
      <c r="K3909" s="3">
        <v>177291</v>
      </c>
      <c r="L3909" s="3">
        <v>182104</v>
      </c>
      <c r="M3909" s="3">
        <v>40</v>
      </c>
      <c r="N3909" s="3">
        <v>40</v>
      </c>
      <c r="O3909" s="3">
        <v>40</v>
      </c>
      <c r="P3909" s="3">
        <v>40</v>
      </c>
    </row>
    <row r="3910" spans="1:16" ht="14.4" x14ac:dyDescent="0.3">
      <c r="A3910" s="1">
        <v>208410308</v>
      </c>
      <c r="B3910" t="s">
        <v>5</v>
      </c>
      <c r="C3910" t="s">
        <v>6</v>
      </c>
      <c r="D3910" t="s">
        <v>1984</v>
      </c>
      <c r="E3910" t="s">
        <v>312</v>
      </c>
      <c r="F3910" s="2" t="s">
        <v>3</v>
      </c>
      <c r="G3910" s="5">
        <v>359.13866999999999</v>
      </c>
      <c r="H3910" s="4">
        <f t="shared" si="61"/>
        <v>-11734</v>
      </c>
      <c r="I3910" s="3">
        <v>123524</v>
      </c>
      <c r="J3910" s="3">
        <v>135258</v>
      </c>
      <c r="K3910" s="3">
        <v>145229</v>
      </c>
      <c r="L3910" s="3">
        <v>147123</v>
      </c>
      <c r="M3910" s="3">
        <v>6</v>
      </c>
      <c r="N3910" s="3">
        <v>7</v>
      </c>
      <c r="O3910" s="3">
        <v>8</v>
      </c>
      <c r="P3910" s="3">
        <v>10</v>
      </c>
    </row>
    <row r="3911" spans="1:16" ht="14.4" x14ac:dyDescent="0.3">
      <c r="A3911" s="1">
        <v>408811002</v>
      </c>
      <c r="B3911" t="s">
        <v>757</v>
      </c>
      <c r="C3911" t="s">
        <v>757</v>
      </c>
      <c r="D3911" t="s">
        <v>1969</v>
      </c>
      <c r="E3911" t="s">
        <v>2572</v>
      </c>
      <c r="F3911" s="2" t="s">
        <v>2</v>
      </c>
      <c r="G3911" s="5">
        <v>394.68871000000001</v>
      </c>
      <c r="H3911" s="4">
        <f t="shared" si="61"/>
        <v>-10799</v>
      </c>
      <c r="I3911" s="3">
        <v>123534</v>
      </c>
      <c r="J3911" s="3">
        <v>134333</v>
      </c>
      <c r="K3911" s="3"/>
      <c r="L3911" s="3"/>
      <c r="M3911" s="3">
        <v>1</v>
      </c>
      <c r="N3911" s="3">
        <v>1</v>
      </c>
      <c r="O3911" s="3"/>
      <c r="P3911" s="3"/>
    </row>
    <row r="3912" spans="1:16" ht="14.4" x14ac:dyDescent="0.3">
      <c r="A3912" s="1">
        <v>107590323</v>
      </c>
      <c r="B3912" t="s">
        <v>0</v>
      </c>
      <c r="C3912" t="s">
        <v>6</v>
      </c>
      <c r="D3912" t="s">
        <v>1942</v>
      </c>
      <c r="E3912" t="s">
        <v>410</v>
      </c>
      <c r="F3912" s="2" t="s">
        <v>2</v>
      </c>
      <c r="G3912" s="5">
        <v>394.64974000000001</v>
      </c>
      <c r="H3912" s="4">
        <f t="shared" si="61"/>
        <v>-3265</v>
      </c>
      <c r="I3912" s="3">
        <v>123580</v>
      </c>
      <c r="J3912" s="3">
        <v>126845</v>
      </c>
      <c r="K3912" s="3"/>
      <c r="L3912" s="3"/>
      <c r="M3912" s="3">
        <v>20</v>
      </c>
      <c r="N3912" s="3">
        <v>20</v>
      </c>
      <c r="O3912" s="3"/>
      <c r="P3912" s="3"/>
    </row>
    <row r="3913" spans="1:16" ht="14.4" x14ac:dyDescent="0.3">
      <c r="A3913" s="1">
        <v>201490528</v>
      </c>
      <c r="B3913" t="s">
        <v>5</v>
      </c>
      <c r="C3913" t="s">
        <v>6</v>
      </c>
      <c r="D3913" t="s">
        <v>1909</v>
      </c>
      <c r="E3913" t="s">
        <v>2278</v>
      </c>
      <c r="F3913" s="2" t="s">
        <v>3</v>
      </c>
      <c r="G3913" s="5">
        <v>359.11493999999999</v>
      </c>
      <c r="H3913" s="4">
        <f t="shared" si="61"/>
        <v>-29227</v>
      </c>
      <c r="I3913" s="3">
        <v>123584</v>
      </c>
      <c r="J3913" s="3">
        <v>152811</v>
      </c>
      <c r="K3913" s="3"/>
      <c r="L3913" s="3"/>
      <c r="M3913" s="3">
        <v>3</v>
      </c>
      <c r="N3913" s="3">
        <v>4</v>
      </c>
      <c r="O3913" s="3"/>
      <c r="P3913" s="3"/>
    </row>
    <row r="3914" spans="1:16" ht="14.4" x14ac:dyDescent="0.3">
      <c r="A3914" s="1">
        <v>300110625</v>
      </c>
      <c r="B3914" t="s">
        <v>54</v>
      </c>
      <c r="C3914" t="s">
        <v>55</v>
      </c>
      <c r="D3914" t="s">
        <v>1904</v>
      </c>
      <c r="E3914" t="s">
        <v>2527</v>
      </c>
      <c r="F3914" s="2" t="s">
        <v>2</v>
      </c>
      <c r="G3914" s="5">
        <v>394.57776999999999</v>
      </c>
      <c r="H3914" s="4">
        <f t="shared" si="61"/>
        <v>23878</v>
      </c>
      <c r="I3914" s="3">
        <v>123682</v>
      </c>
      <c r="J3914" s="3">
        <v>99804</v>
      </c>
      <c r="K3914" s="3">
        <v>70328</v>
      </c>
      <c r="L3914" s="3">
        <v>62327</v>
      </c>
      <c r="M3914" s="3">
        <v>11</v>
      </c>
      <c r="N3914" s="3">
        <v>10</v>
      </c>
      <c r="O3914" s="3">
        <v>10</v>
      </c>
      <c r="P3914" s="3">
        <v>9</v>
      </c>
    </row>
    <row r="3915" spans="1:16" ht="14.4" x14ac:dyDescent="0.3">
      <c r="A3915" s="1">
        <v>205090506</v>
      </c>
      <c r="B3915" t="s">
        <v>5</v>
      </c>
      <c r="C3915" t="s">
        <v>6</v>
      </c>
      <c r="D3915" t="s">
        <v>2091</v>
      </c>
      <c r="E3915" t="s">
        <v>2226</v>
      </c>
      <c r="F3915" s="2" t="s">
        <v>3</v>
      </c>
      <c r="G3915" s="5">
        <v>359.07101999999998</v>
      </c>
      <c r="H3915" s="4">
        <f t="shared" si="61"/>
        <v>-10934</v>
      </c>
      <c r="I3915" s="3">
        <v>123697</v>
      </c>
      <c r="J3915" s="3">
        <v>134631</v>
      </c>
      <c r="K3915" s="3">
        <v>130445</v>
      </c>
      <c r="L3915" s="3"/>
      <c r="M3915" s="3">
        <v>9</v>
      </c>
      <c r="N3915" s="3">
        <v>10</v>
      </c>
      <c r="O3915" s="3"/>
      <c r="P3915" s="3"/>
    </row>
    <row r="3916" spans="1:16" ht="14.4" x14ac:dyDescent="0.3">
      <c r="A3916" s="1">
        <v>202911497</v>
      </c>
      <c r="B3916" t="s">
        <v>5</v>
      </c>
      <c r="C3916" t="s">
        <v>6</v>
      </c>
      <c r="D3916" t="s">
        <v>1887</v>
      </c>
      <c r="E3916" t="s">
        <v>2239</v>
      </c>
      <c r="F3916" s="2" t="s">
        <v>3</v>
      </c>
      <c r="G3916" s="5">
        <v>359.06572999999997</v>
      </c>
      <c r="H3916" s="4">
        <f t="shared" si="61"/>
        <v>-29618</v>
      </c>
      <c r="I3916" s="3">
        <v>123716</v>
      </c>
      <c r="J3916" s="3">
        <v>153334</v>
      </c>
      <c r="K3916" s="3">
        <v>180166</v>
      </c>
      <c r="L3916" s="3">
        <v>215396</v>
      </c>
      <c r="M3916" s="3">
        <v>4</v>
      </c>
      <c r="N3916" s="3">
        <v>4</v>
      </c>
      <c r="O3916" s="3">
        <v>4</v>
      </c>
      <c r="P3916" s="3">
        <v>10</v>
      </c>
    </row>
    <row r="3917" spans="1:16" ht="14.4" x14ac:dyDescent="0.3">
      <c r="A3917" s="1">
        <v>208750224</v>
      </c>
      <c r="B3917" t="s">
        <v>5</v>
      </c>
      <c r="C3917" t="s">
        <v>6</v>
      </c>
      <c r="D3917" t="s">
        <v>2081</v>
      </c>
      <c r="E3917" t="s">
        <v>2239</v>
      </c>
      <c r="F3917" s="2" t="s">
        <v>3</v>
      </c>
      <c r="G3917" s="5">
        <v>359.04608999999999</v>
      </c>
      <c r="H3917" s="4">
        <f t="shared" si="61"/>
        <v>-39774</v>
      </c>
      <c r="I3917" s="3">
        <v>123763</v>
      </c>
      <c r="J3917" s="3">
        <v>163537</v>
      </c>
      <c r="K3917" s="3">
        <v>205947</v>
      </c>
      <c r="L3917" s="3">
        <v>221379</v>
      </c>
      <c r="M3917" s="3">
        <v>4</v>
      </c>
      <c r="N3917" s="3">
        <v>5</v>
      </c>
      <c r="O3917" s="3">
        <v>5</v>
      </c>
      <c r="P3917" s="3">
        <v>4</v>
      </c>
    </row>
    <row r="3918" spans="1:16" ht="14.4" x14ac:dyDescent="0.3">
      <c r="A3918" s="1">
        <v>110410447</v>
      </c>
      <c r="B3918" t="s">
        <v>0</v>
      </c>
      <c r="C3918" t="s">
        <v>61</v>
      </c>
      <c r="D3918" t="s">
        <v>1985</v>
      </c>
      <c r="E3918" t="s">
        <v>2218</v>
      </c>
      <c r="F3918" s="2" t="s">
        <v>3</v>
      </c>
      <c r="G3918" s="5">
        <v>359.03118000000001</v>
      </c>
      <c r="H3918" s="4">
        <f t="shared" si="61"/>
        <v>-1135</v>
      </c>
      <c r="I3918" s="3">
        <v>123804</v>
      </c>
      <c r="J3918" s="3">
        <v>124939</v>
      </c>
      <c r="K3918" s="3">
        <v>121795</v>
      </c>
      <c r="L3918" s="3"/>
      <c r="M3918" s="3">
        <v>50</v>
      </c>
      <c r="N3918" s="3">
        <v>50</v>
      </c>
      <c r="O3918" s="3"/>
      <c r="P3918" s="3"/>
    </row>
    <row r="3919" spans="1:16" ht="14.4" x14ac:dyDescent="0.3">
      <c r="A3919" s="1">
        <v>107090273</v>
      </c>
      <c r="B3919" t="s">
        <v>0</v>
      </c>
      <c r="C3919" t="s">
        <v>837</v>
      </c>
      <c r="D3919" t="s">
        <v>1943</v>
      </c>
      <c r="E3919" t="s">
        <v>143</v>
      </c>
      <c r="F3919" s="2" t="s">
        <v>74</v>
      </c>
      <c r="G3919" s="5">
        <v>334.97708999999998</v>
      </c>
      <c r="H3919" s="4">
        <f t="shared" si="61"/>
        <v>-75924</v>
      </c>
      <c r="I3919" s="3">
        <v>123874</v>
      </c>
      <c r="J3919" s="3">
        <v>199798</v>
      </c>
      <c r="K3919" s="3">
        <v>119127</v>
      </c>
      <c r="L3919" s="3">
        <v>227334</v>
      </c>
      <c r="M3919" s="3">
        <v>19</v>
      </c>
      <c r="N3919" s="3">
        <v>19</v>
      </c>
      <c r="O3919" s="3">
        <v>17</v>
      </c>
      <c r="P3919" s="3">
        <v>20</v>
      </c>
    </row>
    <row r="3920" spans="1:16" ht="14.4" x14ac:dyDescent="0.3">
      <c r="A3920" s="1">
        <v>103390196</v>
      </c>
      <c r="B3920" t="s">
        <v>0</v>
      </c>
      <c r="C3920" t="s">
        <v>1006</v>
      </c>
      <c r="D3920" t="s">
        <v>2014</v>
      </c>
      <c r="E3920" t="s">
        <v>98</v>
      </c>
      <c r="F3920" s="2" t="s">
        <v>3</v>
      </c>
      <c r="G3920" s="5">
        <v>359.00337000000002</v>
      </c>
      <c r="H3920" s="4">
        <f t="shared" si="61"/>
        <v>9333</v>
      </c>
      <c r="I3920" s="3">
        <v>123890</v>
      </c>
      <c r="J3920" s="3">
        <v>114557</v>
      </c>
      <c r="K3920" s="3">
        <v>116547</v>
      </c>
      <c r="L3920" s="3">
        <v>122935</v>
      </c>
      <c r="M3920" s="3">
        <v>50</v>
      </c>
      <c r="N3920" s="3">
        <v>50</v>
      </c>
      <c r="O3920" s="3">
        <v>50</v>
      </c>
      <c r="P3920" s="3">
        <v>60</v>
      </c>
    </row>
    <row r="3921" spans="1:16" ht="14.4" x14ac:dyDescent="0.3">
      <c r="A3921" s="1">
        <v>204790521</v>
      </c>
      <c r="B3921" t="s">
        <v>5</v>
      </c>
      <c r="C3921" t="s">
        <v>6</v>
      </c>
      <c r="D3921" t="s">
        <v>2086</v>
      </c>
      <c r="E3921" t="s">
        <v>418</v>
      </c>
      <c r="F3921" s="2" t="s">
        <v>3</v>
      </c>
      <c r="G3921" s="5">
        <v>359.00218999999998</v>
      </c>
      <c r="H3921" s="4">
        <f t="shared" si="61"/>
        <v>3315</v>
      </c>
      <c r="I3921" s="3">
        <v>123893</v>
      </c>
      <c r="J3921" s="3">
        <v>120578</v>
      </c>
      <c r="K3921" s="3">
        <v>152250</v>
      </c>
      <c r="L3921" s="3">
        <v>175917</v>
      </c>
      <c r="M3921" s="3">
        <v>6</v>
      </c>
      <c r="N3921" s="3">
        <v>6</v>
      </c>
      <c r="O3921" s="3">
        <v>6</v>
      </c>
      <c r="P3921" s="3">
        <v>3</v>
      </c>
    </row>
    <row r="3922" spans="1:16" ht="14.4" x14ac:dyDescent="0.3">
      <c r="A3922" s="1">
        <v>203111439</v>
      </c>
      <c r="B3922" t="s">
        <v>5</v>
      </c>
      <c r="C3922" t="s">
        <v>6</v>
      </c>
      <c r="D3922" t="s">
        <v>2084</v>
      </c>
      <c r="E3922" t="s">
        <v>2264</v>
      </c>
      <c r="F3922" s="2" t="s">
        <v>2</v>
      </c>
      <c r="G3922" s="5">
        <v>394.37123000000003</v>
      </c>
      <c r="H3922" s="4">
        <f t="shared" si="61"/>
        <v>-10560</v>
      </c>
      <c r="I3922" s="3">
        <v>123927</v>
      </c>
      <c r="J3922" s="3">
        <v>134487</v>
      </c>
      <c r="K3922" s="3">
        <v>141522</v>
      </c>
      <c r="L3922" s="3">
        <v>115863</v>
      </c>
      <c r="M3922" s="3">
        <v>7</v>
      </c>
      <c r="N3922" s="3">
        <v>10</v>
      </c>
      <c r="O3922" s="3">
        <v>10</v>
      </c>
      <c r="P3922" s="3">
        <v>10</v>
      </c>
    </row>
    <row r="3923" spans="1:16" ht="14.4" x14ac:dyDescent="0.3">
      <c r="A3923" s="1">
        <v>106510088</v>
      </c>
      <c r="B3923" t="s">
        <v>0</v>
      </c>
      <c r="C3923" t="s">
        <v>1</v>
      </c>
      <c r="D3923" t="s">
        <v>1879</v>
      </c>
      <c r="E3923" t="s">
        <v>2215</v>
      </c>
      <c r="F3923" s="2" t="s">
        <v>3</v>
      </c>
      <c r="G3923" s="5">
        <v>358.98394000000002</v>
      </c>
      <c r="H3923" s="4">
        <f t="shared" si="61"/>
        <v>-31375</v>
      </c>
      <c r="I3923" s="3">
        <v>123934</v>
      </c>
      <c r="J3923" s="3">
        <v>155309</v>
      </c>
      <c r="K3923" s="3">
        <v>236515</v>
      </c>
      <c r="L3923" s="3">
        <v>258170</v>
      </c>
      <c r="M3923" s="3">
        <v>30</v>
      </c>
      <c r="N3923" s="3">
        <v>40</v>
      </c>
      <c r="O3923" s="3">
        <v>60</v>
      </c>
      <c r="P3923" s="3">
        <v>50</v>
      </c>
    </row>
    <row r="3924" spans="1:16" ht="14.4" x14ac:dyDescent="0.3">
      <c r="A3924" s="1">
        <v>206710577</v>
      </c>
      <c r="B3924" t="s">
        <v>5</v>
      </c>
      <c r="C3924" t="s">
        <v>415</v>
      </c>
      <c r="D3924" t="s">
        <v>1958</v>
      </c>
      <c r="E3924" t="s">
        <v>2579</v>
      </c>
      <c r="F3924" s="2" t="s">
        <v>2</v>
      </c>
      <c r="G3924" s="5">
        <v>394.35545999999999</v>
      </c>
      <c r="H3924" s="4">
        <f t="shared" si="61"/>
        <v>-31300</v>
      </c>
      <c r="I3924" s="3">
        <v>123952</v>
      </c>
      <c r="J3924" s="3">
        <v>155252</v>
      </c>
      <c r="K3924" s="3"/>
      <c r="L3924" s="3"/>
      <c r="M3924" s="3">
        <v>9</v>
      </c>
      <c r="N3924" s="3">
        <v>5</v>
      </c>
      <c r="O3924" s="3"/>
      <c r="P3924" s="3"/>
    </row>
    <row r="3925" spans="1:16" ht="14.4" x14ac:dyDescent="0.3">
      <c r="A3925" s="1">
        <v>101190836</v>
      </c>
      <c r="B3925" t="s">
        <v>0</v>
      </c>
      <c r="C3925" t="s">
        <v>415</v>
      </c>
      <c r="D3925" t="s">
        <v>1996</v>
      </c>
      <c r="E3925" t="s">
        <v>3157</v>
      </c>
      <c r="F3925" s="2" t="s">
        <v>2</v>
      </c>
      <c r="G3925" s="5">
        <v>394.30356999999998</v>
      </c>
      <c r="H3925" s="4">
        <f t="shared" si="61"/>
        <v>-56575</v>
      </c>
      <c r="I3925" s="3">
        <v>124004</v>
      </c>
      <c r="J3925" s="3">
        <v>180579</v>
      </c>
      <c r="K3925" s="3"/>
      <c r="L3925" s="3"/>
      <c r="M3925" s="3">
        <v>10</v>
      </c>
      <c r="N3925" s="3">
        <v>10</v>
      </c>
      <c r="O3925" s="3"/>
      <c r="P3925" s="3"/>
    </row>
    <row r="3926" spans="1:16" ht="14.4" x14ac:dyDescent="0.3">
      <c r="A3926" s="1">
        <v>209810061</v>
      </c>
      <c r="B3926" t="s">
        <v>5</v>
      </c>
      <c r="C3926" t="s">
        <v>6</v>
      </c>
      <c r="D3926" t="s">
        <v>2078</v>
      </c>
      <c r="E3926" t="s">
        <v>2226</v>
      </c>
      <c r="F3926" s="2" t="s">
        <v>3</v>
      </c>
      <c r="G3926" s="5">
        <v>358.91959000000003</v>
      </c>
      <c r="H3926" s="4">
        <f t="shared" si="61"/>
        <v>-25064</v>
      </c>
      <c r="I3926" s="3">
        <v>124122</v>
      </c>
      <c r="J3926" s="3">
        <v>149186</v>
      </c>
      <c r="K3926" s="3">
        <v>125674</v>
      </c>
      <c r="L3926" s="3">
        <v>125362</v>
      </c>
      <c r="M3926" s="3">
        <v>7</v>
      </c>
      <c r="N3926" s="3">
        <v>8</v>
      </c>
      <c r="O3926" s="3">
        <v>8</v>
      </c>
      <c r="P3926" s="3">
        <v>8</v>
      </c>
    </row>
    <row r="3927" spans="1:16" ht="14.4" x14ac:dyDescent="0.3">
      <c r="A3927" s="1">
        <v>203211014</v>
      </c>
      <c r="B3927" t="s">
        <v>5</v>
      </c>
      <c r="C3927" t="s">
        <v>6</v>
      </c>
      <c r="D3927" t="s">
        <v>2088</v>
      </c>
      <c r="E3927" t="s">
        <v>312</v>
      </c>
      <c r="F3927" s="2" t="s">
        <v>3</v>
      </c>
      <c r="G3927" s="5">
        <v>358.91296999999997</v>
      </c>
      <c r="H3927" s="4">
        <f t="shared" si="61"/>
        <v>8193</v>
      </c>
      <c r="I3927" s="3">
        <v>124141</v>
      </c>
      <c r="J3927" s="3">
        <v>115948</v>
      </c>
      <c r="K3927" s="3">
        <v>115082</v>
      </c>
      <c r="L3927" s="3">
        <v>108220</v>
      </c>
      <c r="M3927" s="3">
        <v>7</v>
      </c>
      <c r="N3927" s="3">
        <v>8</v>
      </c>
      <c r="O3927" s="3">
        <v>8</v>
      </c>
      <c r="P3927" s="3">
        <v>9</v>
      </c>
    </row>
    <row r="3928" spans="1:16" ht="14.4" x14ac:dyDescent="0.3">
      <c r="A3928" s="1">
        <v>203211585</v>
      </c>
      <c r="B3928" t="s">
        <v>5</v>
      </c>
      <c r="C3928" t="s">
        <v>6</v>
      </c>
      <c r="D3928" t="s">
        <v>2088</v>
      </c>
      <c r="E3928" t="s">
        <v>542</v>
      </c>
      <c r="F3928" s="2" t="s">
        <v>3</v>
      </c>
      <c r="G3928" s="5">
        <v>358.88810999999998</v>
      </c>
      <c r="H3928" s="4">
        <f t="shared" si="61"/>
        <v>-12139</v>
      </c>
      <c r="I3928" s="3">
        <v>124207</v>
      </c>
      <c r="J3928" s="3">
        <v>136346</v>
      </c>
      <c r="K3928" s="3"/>
      <c r="L3928" s="3"/>
      <c r="M3928" s="3">
        <v>5</v>
      </c>
      <c r="N3928" s="3">
        <v>5</v>
      </c>
      <c r="O3928" s="3"/>
      <c r="P3928" s="3"/>
    </row>
    <row r="3929" spans="1:16" ht="14.4" x14ac:dyDescent="0.3">
      <c r="A3929" s="1">
        <v>106190067</v>
      </c>
      <c r="B3929" t="s">
        <v>0</v>
      </c>
      <c r="C3929" t="s">
        <v>1239</v>
      </c>
      <c r="D3929" t="s">
        <v>2030</v>
      </c>
      <c r="E3929" t="s">
        <v>73</v>
      </c>
      <c r="F3929" s="2" t="s">
        <v>74</v>
      </c>
      <c r="G3929" s="5">
        <v>334.79777000000001</v>
      </c>
      <c r="H3929" s="4">
        <f t="shared" si="61"/>
        <v>-13210</v>
      </c>
      <c r="I3929" s="3">
        <v>124431</v>
      </c>
      <c r="J3929" s="3">
        <v>137641</v>
      </c>
      <c r="K3929" s="3">
        <v>160852</v>
      </c>
      <c r="L3929" s="3">
        <v>119014</v>
      </c>
      <c r="M3929" s="3">
        <v>55</v>
      </c>
      <c r="N3929" s="3">
        <v>55</v>
      </c>
      <c r="O3929" s="3">
        <v>55</v>
      </c>
      <c r="P3929" s="3">
        <v>50</v>
      </c>
    </row>
    <row r="3930" spans="1:16" ht="14.4" x14ac:dyDescent="0.3">
      <c r="A3930" s="1">
        <v>200690622</v>
      </c>
      <c r="B3930" t="s">
        <v>5</v>
      </c>
      <c r="C3930" t="s">
        <v>415</v>
      </c>
      <c r="D3930" t="s">
        <v>1897</v>
      </c>
      <c r="E3930" t="s">
        <v>2835</v>
      </c>
      <c r="F3930" s="2" t="s">
        <v>3</v>
      </c>
      <c r="G3930" s="5">
        <v>358.79378000000003</v>
      </c>
      <c r="H3930" s="4">
        <f t="shared" si="61"/>
        <v>-16764</v>
      </c>
      <c r="I3930" s="3">
        <v>124447</v>
      </c>
      <c r="J3930" s="3">
        <v>141211</v>
      </c>
      <c r="K3930" s="3">
        <v>112967</v>
      </c>
      <c r="L3930" s="3">
        <v>131087</v>
      </c>
      <c r="M3930" s="3">
        <v>11</v>
      </c>
      <c r="N3930" s="3">
        <v>11</v>
      </c>
      <c r="O3930" s="3">
        <v>12</v>
      </c>
      <c r="P3930" s="3">
        <v>25</v>
      </c>
    </row>
    <row r="3931" spans="1:16" ht="14.4" x14ac:dyDescent="0.3">
      <c r="A3931" s="1">
        <v>200690541</v>
      </c>
      <c r="B3931" t="s">
        <v>5</v>
      </c>
      <c r="C3931" t="s">
        <v>415</v>
      </c>
      <c r="D3931" t="s">
        <v>1897</v>
      </c>
      <c r="E3931" t="s">
        <v>15</v>
      </c>
      <c r="F3931" s="2" t="s">
        <v>2</v>
      </c>
      <c r="G3931" s="5">
        <v>393.98653000000002</v>
      </c>
      <c r="H3931" s="4">
        <f t="shared" si="61"/>
        <v>247</v>
      </c>
      <c r="I3931" s="3">
        <v>124452</v>
      </c>
      <c r="J3931" s="3">
        <v>124205</v>
      </c>
      <c r="K3931" s="3">
        <v>140832</v>
      </c>
      <c r="L3931" s="3">
        <v>113868</v>
      </c>
      <c r="M3931" s="3">
        <v>6</v>
      </c>
      <c r="N3931" s="3">
        <v>7</v>
      </c>
      <c r="O3931" s="3">
        <v>8</v>
      </c>
      <c r="P3931" s="3">
        <v>8</v>
      </c>
    </row>
    <row r="3932" spans="1:16" ht="14.4" x14ac:dyDescent="0.3">
      <c r="A3932" s="1">
        <v>103590454</v>
      </c>
      <c r="B3932" t="s">
        <v>0</v>
      </c>
      <c r="C3932" t="s">
        <v>1</v>
      </c>
      <c r="D3932" t="s">
        <v>1908</v>
      </c>
      <c r="E3932" t="s">
        <v>2651</v>
      </c>
      <c r="F3932" s="2" t="s">
        <v>2</v>
      </c>
      <c r="G3932" s="5">
        <v>393.91602999999998</v>
      </c>
      <c r="H3932" s="4">
        <f t="shared" si="61"/>
        <v>685</v>
      </c>
      <c r="I3932" s="3">
        <v>124531</v>
      </c>
      <c r="J3932" s="3">
        <v>123846</v>
      </c>
      <c r="K3932" s="3">
        <v>137662</v>
      </c>
      <c r="L3932" s="3">
        <v>147688</v>
      </c>
      <c r="M3932" s="3">
        <v>45</v>
      </c>
      <c r="N3932" s="3">
        <v>45</v>
      </c>
      <c r="O3932" s="3">
        <v>45</v>
      </c>
      <c r="P3932" s="3">
        <v>40</v>
      </c>
    </row>
    <row r="3933" spans="1:16" ht="14.4" x14ac:dyDescent="0.3">
      <c r="A3933" s="1">
        <v>104910034</v>
      </c>
      <c r="B3933" t="s">
        <v>0</v>
      </c>
      <c r="C3933" t="s">
        <v>1141</v>
      </c>
      <c r="D3933" t="s">
        <v>2024</v>
      </c>
      <c r="E3933" t="s">
        <v>91</v>
      </c>
      <c r="F3933" s="2" t="s">
        <v>3</v>
      </c>
      <c r="G3933" s="5">
        <v>358.76519000000002</v>
      </c>
      <c r="H3933" s="4">
        <f t="shared" si="61"/>
        <v>-11903</v>
      </c>
      <c r="I3933" s="3">
        <v>124540</v>
      </c>
      <c r="J3933" s="3">
        <v>136443</v>
      </c>
      <c r="K3933" s="3">
        <v>150769</v>
      </c>
      <c r="L3933" s="3">
        <v>148501</v>
      </c>
      <c r="M3933" s="3">
        <v>40</v>
      </c>
      <c r="N3933" s="3">
        <v>40</v>
      </c>
      <c r="O3933" s="3">
        <v>45</v>
      </c>
      <c r="P3933" s="3">
        <v>40</v>
      </c>
    </row>
    <row r="3934" spans="1:16" ht="14.4" x14ac:dyDescent="0.3">
      <c r="A3934" s="1">
        <v>200690492</v>
      </c>
      <c r="B3934" t="s">
        <v>5</v>
      </c>
      <c r="C3934" t="s">
        <v>415</v>
      </c>
      <c r="D3934" t="s">
        <v>1897</v>
      </c>
      <c r="E3934" t="s">
        <v>695</v>
      </c>
      <c r="F3934" s="2" t="s">
        <v>3</v>
      </c>
      <c r="G3934" s="5">
        <v>358.75049000000001</v>
      </c>
      <c r="H3934" s="4">
        <f t="shared" si="61"/>
        <v>-24252</v>
      </c>
      <c r="I3934" s="3">
        <v>124579</v>
      </c>
      <c r="J3934" s="3">
        <v>148831</v>
      </c>
      <c r="K3934" s="3">
        <v>96272</v>
      </c>
      <c r="L3934" s="3">
        <v>91971</v>
      </c>
      <c r="M3934" s="3">
        <v>5</v>
      </c>
      <c r="N3934" s="3">
        <v>4</v>
      </c>
      <c r="O3934" s="3">
        <v>4</v>
      </c>
      <c r="P3934" s="3">
        <v>4</v>
      </c>
    </row>
    <row r="3935" spans="1:16" ht="14.4" x14ac:dyDescent="0.3">
      <c r="A3935" s="1">
        <v>300110661</v>
      </c>
      <c r="B3935" t="s">
        <v>54</v>
      </c>
      <c r="C3935" t="s">
        <v>55</v>
      </c>
      <c r="D3935" t="s">
        <v>1904</v>
      </c>
      <c r="E3935" t="s">
        <v>2569</v>
      </c>
      <c r="F3935" s="2" t="s">
        <v>2</v>
      </c>
      <c r="G3935" s="5">
        <v>393.86194</v>
      </c>
      <c r="H3935" s="4">
        <f t="shared" si="61"/>
        <v>-10040</v>
      </c>
      <c r="I3935" s="3">
        <v>124617</v>
      </c>
      <c r="J3935" s="3">
        <v>134657</v>
      </c>
      <c r="K3935" s="3">
        <v>147172</v>
      </c>
      <c r="L3935" s="3">
        <v>147208</v>
      </c>
      <c r="M3935" s="3">
        <v>6</v>
      </c>
      <c r="N3935" s="3">
        <v>7</v>
      </c>
      <c r="O3935" s="3">
        <v>7</v>
      </c>
      <c r="P3935" s="3">
        <v>10</v>
      </c>
    </row>
    <row r="3936" spans="1:16" ht="14.4" x14ac:dyDescent="0.3">
      <c r="A3936" s="1">
        <v>102610431</v>
      </c>
      <c r="B3936" t="s">
        <v>0</v>
      </c>
      <c r="C3936" t="s">
        <v>1505</v>
      </c>
      <c r="D3936" t="s">
        <v>2058</v>
      </c>
      <c r="E3936" t="s">
        <v>111</v>
      </c>
      <c r="F3936" s="2" t="s">
        <v>2</v>
      </c>
      <c r="G3936" s="5">
        <v>393.86117999999999</v>
      </c>
      <c r="H3936" s="4">
        <f t="shared" si="61"/>
        <v>-24921</v>
      </c>
      <c r="I3936" s="3">
        <v>124619</v>
      </c>
      <c r="J3936" s="3">
        <v>149540</v>
      </c>
      <c r="K3936" s="3">
        <v>175783</v>
      </c>
      <c r="L3936" s="3">
        <v>179013</v>
      </c>
      <c r="M3936" s="3">
        <v>150</v>
      </c>
      <c r="N3936" s="3">
        <v>150</v>
      </c>
      <c r="O3936" s="3">
        <v>170</v>
      </c>
      <c r="P3936" s="3">
        <v>170</v>
      </c>
    </row>
    <row r="3937" spans="1:16" ht="14.4" x14ac:dyDescent="0.3">
      <c r="A3937" s="1">
        <v>103510359</v>
      </c>
      <c r="B3937" t="s">
        <v>0</v>
      </c>
      <c r="C3937" t="s">
        <v>1</v>
      </c>
      <c r="D3937" t="s">
        <v>1908</v>
      </c>
      <c r="E3937" t="s">
        <v>2567</v>
      </c>
      <c r="F3937" s="2" t="s">
        <v>2</v>
      </c>
      <c r="G3937" s="5">
        <v>393.84652999999997</v>
      </c>
      <c r="H3937" s="4">
        <f t="shared" si="61"/>
        <v>-12857</v>
      </c>
      <c r="I3937" s="3">
        <v>124645</v>
      </c>
      <c r="J3937" s="3">
        <v>137502</v>
      </c>
      <c r="K3937" s="3">
        <v>151383</v>
      </c>
      <c r="L3937" s="3">
        <v>143253</v>
      </c>
      <c r="M3937" s="3">
        <v>90</v>
      </c>
      <c r="N3937" s="3">
        <v>90</v>
      </c>
      <c r="O3937" s="3">
        <v>90</v>
      </c>
      <c r="P3937" s="3">
        <v>85</v>
      </c>
    </row>
    <row r="3938" spans="1:16" ht="14.4" x14ac:dyDescent="0.3">
      <c r="A3938" s="1">
        <v>202110117</v>
      </c>
      <c r="B3938" t="s">
        <v>5</v>
      </c>
      <c r="C3938" t="s">
        <v>415</v>
      </c>
      <c r="D3938" t="s">
        <v>1981</v>
      </c>
      <c r="E3938" t="s">
        <v>2333</v>
      </c>
      <c r="F3938" s="2" t="s">
        <v>2</v>
      </c>
      <c r="G3938" s="5">
        <v>393.84088000000003</v>
      </c>
      <c r="H3938" s="4">
        <f t="shared" si="61"/>
        <v>-18272</v>
      </c>
      <c r="I3938" s="3">
        <v>124653</v>
      </c>
      <c r="J3938" s="3">
        <v>142925</v>
      </c>
      <c r="K3938" s="3">
        <v>101584</v>
      </c>
      <c r="L3938" s="3">
        <v>61942</v>
      </c>
      <c r="M3938" s="3">
        <v>19</v>
      </c>
      <c r="N3938" s="3">
        <v>24</v>
      </c>
      <c r="O3938" s="3">
        <v>24</v>
      </c>
      <c r="P3938" s="3">
        <v>24</v>
      </c>
    </row>
    <row r="3939" spans="1:16" ht="14.4" x14ac:dyDescent="0.3">
      <c r="A3939" s="1">
        <v>109890149</v>
      </c>
      <c r="B3939" t="s">
        <v>0</v>
      </c>
      <c r="C3939" t="s">
        <v>1574</v>
      </c>
      <c r="D3939" t="s">
        <v>2064</v>
      </c>
      <c r="E3939" t="s">
        <v>111</v>
      </c>
      <c r="F3939" s="2" t="s">
        <v>2</v>
      </c>
      <c r="G3939" s="5">
        <v>393.83323000000001</v>
      </c>
      <c r="H3939" s="4">
        <f t="shared" si="61"/>
        <v>-25323</v>
      </c>
      <c r="I3939" s="3">
        <v>124663</v>
      </c>
      <c r="J3939" s="3">
        <v>149986</v>
      </c>
      <c r="K3939" s="3">
        <v>180433</v>
      </c>
      <c r="L3939" s="3">
        <v>186415</v>
      </c>
      <c r="M3939" s="3">
        <v>60</v>
      </c>
      <c r="N3939" s="3">
        <v>60</v>
      </c>
      <c r="O3939" s="3">
        <v>90</v>
      </c>
      <c r="P3939" s="3">
        <v>90</v>
      </c>
    </row>
    <row r="3940" spans="1:16" ht="14.4" x14ac:dyDescent="0.3">
      <c r="A3940" s="1">
        <v>201200115</v>
      </c>
      <c r="B3940" t="s">
        <v>5</v>
      </c>
      <c r="C3940" t="s">
        <v>6</v>
      </c>
      <c r="D3940" t="s">
        <v>1905</v>
      </c>
      <c r="E3940" t="s">
        <v>2278</v>
      </c>
      <c r="F3940" s="2" t="s">
        <v>3</v>
      </c>
      <c r="G3940" s="5">
        <v>358.70967999999999</v>
      </c>
      <c r="H3940" s="4">
        <f t="shared" si="61"/>
        <v>-29249</v>
      </c>
      <c r="I3940" s="3">
        <v>124680</v>
      </c>
      <c r="J3940" s="3">
        <v>153929</v>
      </c>
      <c r="K3940" s="3">
        <v>214812</v>
      </c>
      <c r="L3940" s="3">
        <v>193600</v>
      </c>
      <c r="M3940" s="3">
        <v>6</v>
      </c>
      <c r="N3940" s="3"/>
      <c r="O3940" s="3"/>
      <c r="P3940" s="3"/>
    </row>
    <row r="3941" spans="1:16" ht="14.4" x14ac:dyDescent="0.3">
      <c r="A3941" s="1">
        <v>105761092</v>
      </c>
      <c r="B3941" t="s">
        <v>0</v>
      </c>
      <c r="C3941" t="s">
        <v>929</v>
      </c>
      <c r="D3941" t="s">
        <v>2099</v>
      </c>
      <c r="E3941" t="s">
        <v>2291</v>
      </c>
      <c r="F3941" s="2" t="s">
        <v>3</v>
      </c>
      <c r="G3941" s="5">
        <v>358.68970000000002</v>
      </c>
      <c r="H3941" s="4">
        <f t="shared" si="61"/>
        <v>-7472</v>
      </c>
      <c r="I3941" s="3">
        <v>124737</v>
      </c>
      <c r="J3941" s="3">
        <v>132209</v>
      </c>
      <c r="K3941" s="3">
        <v>169035</v>
      </c>
      <c r="L3941" s="3">
        <v>180753</v>
      </c>
      <c r="M3941" s="3">
        <v>60</v>
      </c>
      <c r="N3941" s="3">
        <v>60</v>
      </c>
      <c r="O3941" s="3">
        <v>60</v>
      </c>
      <c r="P3941" s="3">
        <v>50</v>
      </c>
    </row>
    <row r="3942" spans="1:16" ht="14.4" x14ac:dyDescent="0.3">
      <c r="A3942" s="1">
        <v>105610379</v>
      </c>
      <c r="B3942" t="s">
        <v>0</v>
      </c>
      <c r="C3942" t="s">
        <v>6</v>
      </c>
      <c r="D3942" t="s">
        <v>2094</v>
      </c>
      <c r="E3942" t="s">
        <v>97</v>
      </c>
      <c r="F3942" s="2" t="s">
        <v>2</v>
      </c>
      <c r="G3942" s="5">
        <v>393.74336</v>
      </c>
      <c r="H3942" s="4">
        <f t="shared" si="61"/>
        <v>1250</v>
      </c>
      <c r="I3942" s="3">
        <v>124766</v>
      </c>
      <c r="J3942" s="3">
        <v>123516</v>
      </c>
      <c r="K3942" s="3">
        <v>129166</v>
      </c>
      <c r="L3942" s="3">
        <v>117788</v>
      </c>
      <c r="M3942" s="3">
        <v>75</v>
      </c>
      <c r="N3942" s="3">
        <v>80</v>
      </c>
      <c r="O3942" s="3">
        <v>80</v>
      </c>
      <c r="P3942" s="3">
        <v>110</v>
      </c>
    </row>
    <row r="3943" spans="1:16" ht="14.4" x14ac:dyDescent="0.3">
      <c r="A3943" s="1">
        <v>101410084</v>
      </c>
      <c r="B3943" t="s">
        <v>0</v>
      </c>
      <c r="C3943" t="s">
        <v>658</v>
      </c>
      <c r="D3943" t="s">
        <v>1890</v>
      </c>
      <c r="E3943" t="s">
        <v>561</v>
      </c>
      <c r="F3943" s="2" t="s">
        <v>57</v>
      </c>
      <c r="G3943" s="5">
        <v>192.59345999999999</v>
      </c>
      <c r="H3943" s="4">
        <f t="shared" si="61"/>
        <v>-15327</v>
      </c>
      <c r="I3943" s="3">
        <v>124787</v>
      </c>
      <c r="J3943" s="3">
        <v>140114</v>
      </c>
      <c r="K3943" s="3">
        <v>146789</v>
      </c>
      <c r="L3943" s="3">
        <v>144272</v>
      </c>
      <c r="M3943" s="3">
        <v>40</v>
      </c>
      <c r="N3943" s="3">
        <v>35</v>
      </c>
      <c r="O3943" s="3">
        <v>35</v>
      </c>
      <c r="P3943" s="3">
        <v>30</v>
      </c>
    </row>
    <row r="3944" spans="1:16" ht="14.4" x14ac:dyDescent="0.3">
      <c r="A3944" s="1">
        <v>209310070</v>
      </c>
      <c r="B3944" t="s">
        <v>5</v>
      </c>
      <c r="C3944" t="s">
        <v>6</v>
      </c>
      <c r="D3944" t="s">
        <v>2073</v>
      </c>
      <c r="E3944" t="s">
        <v>2224</v>
      </c>
      <c r="F3944" s="2" t="s">
        <v>2</v>
      </c>
      <c r="G3944" s="5">
        <v>393.71640000000002</v>
      </c>
      <c r="H3944" s="4">
        <f t="shared" si="61"/>
        <v>-28293</v>
      </c>
      <c r="I3944" s="3">
        <v>124794</v>
      </c>
      <c r="J3944" s="3">
        <v>153087</v>
      </c>
      <c r="K3944" s="3">
        <v>168696</v>
      </c>
      <c r="L3944" s="3">
        <v>170608</v>
      </c>
      <c r="M3944" s="3">
        <v>7</v>
      </c>
      <c r="N3944" s="3">
        <v>5</v>
      </c>
      <c r="O3944" s="3">
        <v>5</v>
      </c>
      <c r="P3944" s="3">
        <v>5</v>
      </c>
    </row>
    <row r="3945" spans="1:16" ht="14.4" x14ac:dyDescent="0.3">
      <c r="A3945" s="1">
        <v>300111614</v>
      </c>
      <c r="B3945" t="s">
        <v>54</v>
      </c>
      <c r="C3945" t="s">
        <v>55</v>
      </c>
      <c r="D3945" t="s">
        <v>1904</v>
      </c>
      <c r="E3945" t="s">
        <v>820</v>
      </c>
      <c r="F3945" s="2" t="s">
        <v>3</v>
      </c>
      <c r="G3945" s="5">
        <v>358.63684999999998</v>
      </c>
      <c r="H3945" s="4">
        <f t="shared" si="61"/>
        <v>-18247</v>
      </c>
      <c r="I3945" s="3">
        <v>124862</v>
      </c>
      <c r="J3945" s="3">
        <v>143109</v>
      </c>
      <c r="K3945" s="3">
        <v>162211</v>
      </c>
      <c r="L3945" s="3">
        <v>145534</v>
      </c>
      <c r="M3945" s="3">
        <v>7</v>
      </c>
      <c r="N3945" s="3">
        <v>6</v>
      </c>
      <c r="O3945" s="3">
        <v>6</v>
      </c>
      <c r="P3945" s="3">
        <v>5</v>
      </c>
    </row>
    <row r="3946" spans="1:16" ht="14.4" x14ac:dyDescent="0.3">
      <c r="A3946" s="1">
        <v>100810505</v>
      </c>
      <c r="B3946" t="s">
        <v>0</v>
      </c>
      <c r="C3946" t="s">
        <v>285</v>
      </c>
      <c r="D3946" t="s">
        <v>1988</v>
      </c>
      <c r="E3946" t="s">
        <v>111</v>
      </c>
      <c r="F3946" s="2" t="s">
        <v>2</v>
      </c>
      <c r="G3946" s="5">
        <v>393.65593999999999</v>
      </c>
      <c r="H3946" s="4">
        <f t="shared" si="61"/>
        <v>-27335</v>
      </c>
      <c r="I3946" s="3">
        <v>124877</v>
      </c>
      <c r="J3946" s="3">
        <v>152212</v>
      </c>
      <c r="K3946" s="3">
        <v>185724</v>
      </c>
      <c r="L3946" s="3">
        <v>188376</v>
      </c>
      <c r="M3946" s="3">
        <v>60</v>
      </c>
      <c r="N3946" s="3">
        <v>50</v>
      </c>
      <c r="O3946" s="3">
        <v>100</v>
      </c>
      <c r="P3946" s="3">
        <v>100</v>
      </c>
    </row>
    <row r="3947" spans="1:16" ht="14.4" x14ac:dyDescent="0.3">
      <c r="A3947" s="1">
        <v>109000115</v>
      </c>
      <c r="B3947" t="s">
        <v>0</v>
      </c>
      <c r="C3947" t="s">
        <v>1508</v>
      </c>
      <c r="D3947" t="s">
        <v>2059</v>
      </c>
      <c r="E3947" t="s">
        <v>403</v>
      </c>
      <c r="F3947" s="2" t="s">
        <v>57</v>
      </c>
      <c r="G3947" s="5">
        <v>192.05278000000001</v>
      </c>
      <c r="H3947" s="4" t="str">
        <f t="shared" si="61"/>
        <v/>
      </c>
      <c r="I3947" s="3">
        <v>124988</v>
      </c>
      <c r="J3947" s="3"/>
      <c r="K3947" s="3"/>
      <c r="L3947" s="3"/>
      <c r="M3947" s="3">
        <v>30</v>
      </c>
      <c r="N3947" s="3"/>
      <c r="O3947" s="3"/>
      <c r="P3947" s="3"/>
    </row>
    <row r="3948" spans="1:16" ht="14.4" x14ac:dyDescent="0.3">
      <c r="A3948" s="1">
        <v>103111113</v>
      </c>
      <c r="B3948" t="s">
        <v>0</v>
      </c>
      <c r="C3948" t="s">
        <v>929</v>
      </c>
      <c r="D3948" t="s">
        <v>1903</v>
      </c>
      <c r="E3948" t="s">
        <v>671</v>
      </c>
      <c r="F3948" s="2" t="s">
        <v>74</v>
      </c>
      <c r="G3948" s="5">
        <v>334.62437</v>
      </c>
      <c r="H3948" s="4">
        <f t="shared" si="61"/>
        <v>-2258</v>
      </c>
      <c r="I3948" s="3">
        <v>125011</v>
      </c>
      <c r="J3948" s="3">
        <v>127269</v>
      </c>
      <c r="K3948" s="3">
        <v>154759</v>
      </c>
      <c r="L3948" s="3">
        <v>152084</v>
      </c>
      <c r="M3948" s="3">
        <v>35</v>
      </c>
      <c r="N3948" s="3">
        <v>35</v>
      </c>
      <c r="O3948" s="3">
        <v>35</v>
      </c>
      <c r="P3948" s="3">
        <v>35</v>
      </c>
    </row>
    <row r="3949" spans="1:16" ht="14.4" x14ac:dyDescent="0.3">
      <c r="A3949" s="1">
        <v>101110669</v>
      </c>
      <c r="B3949" t="s">
        <v>0</v>
      </c>
      <c r="C3949" t="s">
        <v>415</v>
      </c>
      <c r="D3949" t="s">
        <v>1996</v>
      </c>
      <c r="E3949" t="s">
        <v>109</v>
      </c>
      <c r="F3949" s="2" t="s">
        <v>2</v>
      </c>
      <c r="G3949" s="5">
        <v>393.54399999999998</v>
      </c>
      <c r="H3949" s="4">
        <f t="shared" si="61"/>
        <v>-18527</v>
      </c>
      <c r="I3949" s="3">
        <v>125018</v>
      </c>
      <c r="J3949" s="3">
        <v>143545</v>
      </c>
      <c r="K3949" s="3">
        <v>168983</v>
      </c>
      <c r="L3949" s="3">
        <v>175185</v>
      </c>
      <c r="M3949" s="3">
        <v>110</v>
      </c>
      <c r="N3949" s="3">
        <v>110</v>
      </c>
      <c r="O3949" s="3">
        <v>115</v>
      </c>
      <c r="P3949" s="3">
        <v>110</v>
      </c>
    </row>
    <row r="3950" spans="1:16" ht="14.4" x14ac:dyDescent="0.3">
      <c r="A3950" s="1">
        <v>110010314</v>
      </c>
      <c r="B3950" t="s">
        <v>0</v>
      </c>
      <c r="C3950" t="s">
        <v>415</v>
      </c>
      <c r="D3950" t="s">
        <v>1995</v>
      </c>
      <c r="E3950" t="s">
        <v>2526</v>
      </c>
      <c r="F3950" s="2" t="s">
        <v>2</v>
      </c>
      <c r="G3950" s="5">
        <v>393.51555999999999</v>
      </c>
      <c r="H3950" s="4">
        <f t="shared" si="61"/>
        <v>-8132</v>
      </c>
      <c r="I3950" s="3">
        <v>125052</v>
      </c>
      <c r="J3950" s="3">
        <v>133184</v>
      </c>
      <c r="K3950" s="3">
        <v>156392</v>
      </c>
      <c r="L3950" s="3">
        <v>165628</v>
      </c>
      <c r="M3950" s="3">
        <v>50</v>
      </c>
      <c r="N3950" s="3">
        <v>50</v>
      </c>
      <c r="O3950" s="3">
        <v>60</v>
      </c>
      <c r="P3950" s="3">
        <v>70</v>
      </c>
    </row>
    <row r="3951" spans="1:16" ht="14.4" x14ac:dyDescent="0.3">
      <c r="A3951" s="1">
        <v>204110589</v>
      </c>
      <c r="B3951" t="s">
        <v>5</v>
      </c>
      <c r="C3951" t="s">
        <v>6</v>
      </c>
      <c r="D3951" t="s">
        <v>1937</v>
      </c>
      <c r="E3951" t="s">
        <v>16</v>
      </c>
      <c r="F3951" s="2" t="s">
        <v>2</v>
      </c>
      <c r="G3951" s="5">
        <v>393.50560999999999</v>
      </c>
      <c r="H3951" s="4">
        <f t="shared" si="61"/>
        <v>-33593</v>
      </c>
      <c r="I3951" s="3">
        <v>125060</v>
      </c>
      <c r="J3951" s="3">
        <v>158653</v>
      </c>
      <c r="K3951" s="3">
        <v>164639</v>
      </c>
      <c r="L3951" s="3">
        <v>169540</v>
      </c>
      <c r="M3951" s="3">
        <v>11</v>
      </c>
      <c r="N3951" s="3">
        <v>11</v>
      </c>
      <c r="O3951" s="3">
        <v>10</v>
      </c>
      <c r="P3951" s="3">
        <v>10</v>
      </c>
    </row>
    <row r="3952" spans="1:16" ht="14.4" x14ac:dyDescent="0.3">
      <c r="A3952" s="1">
        <v>108510229</v>
      </c>
      <c r="B3952" t="s">
        <v>0</v>
      </c>
      <c r="C3952" t="s">
        <v>1413</v>
      </c>
      <c r="D3952" t="s">
        <v>2052</v>
      </c>
      <c r="E3952" t="s">
        <v>111</v>
      </c>
      <c r="F3952" s="2" t="s">
        <v>2</v>
      </c>
      <c r="G3952" s="5">
        <v>393.48759999999999</v>
      </c>
      <c r="H3952" s="4">
        <f t="shared" si="61"/>
        <v>-29402</v>
      </c>
      <c r="I3952" s="3">
        <v>125080</v>
      </c>
      <c r="J3952" s="3">
        <v>154482</v>
      </c>
      <c r="K3952" s="3">
        <v>183907</v>
      </c>
      <c r="L3952" s="3">
        <v>186208</v>
      </c>
      <c r="M3952" s="3">
        <v>75</v>
      </c>
      <c r="N3952" s="3">
        <v>70</v>
      </c>
      <c r="O3952" s="3">
        <v>80</v>
      </c>
      <c r="P3952" s="3">
        <v>80</v>
      </c>
    </row>
    <row r="3953" spans="1:16" ht="14.4" x14ac:dyDescent="0.3">
      <c r="A3953" s="1">
        <v>300110688</v>
      </c>
      <c r="B3953" t="s">
        <v>54</v>
      </c>
      <c r="C3953" t="s">
        <v>55</v>
      </c>
      <c r="D3953" t="s">
        <v>1904</v>
      </c>
      <c r="E3953" t="s">
        <v>2570</v>
      </c>
      <c r="F3953" s="2" t="s">
        <v>2</v>
      </c>
      <c r="G3953" s="5">
        <v>393.44886000000002</v>
      </c>
      <c r="H3953" s="4">
        <f t="shared" si="61"/>
        <v>-17463</v>
      </c>
      <c r="I3953" s="3">
        <v>125133</v>
      </c>
      <c r="J3953" s="3">
        <v>142596</v>
      </c>
      <c r="K3953" s="3">
        <v>126118</v>
      </c>
      <c r="L3953" s="3">
        <v>129664</v>
      </c>
      <c r="M3953" s="3">
        <v>6</v>
      </c>
      <c r="N3953" s="3">
        <v>7</v>
      </c>
      <c r="O3953" s="3">
        <v>7</v>
      </c>
      <c r="P3953" s="3">
        <v>10</v>
      </c>
    </row>
    <row r="3954" spans="1:16" ht="14.4" x14ac:dyDescent="0.3">
      <c r="A3954" s="1">
        <v>210403006</v>
      </c>
      <c r="B3954" t="s">
        <v>5</v>
      </c>
      <c r="C3954" t="s">
        <v>6</v>
      </c>
      <c r="D3954" t="s">
        <v>2085</v>
      </c>
      <c r="E3954" t="s">
        <v>2571</v>
      </c>
      <c r="F3954" s="2" t="s">
        <v>2</v>
      </c>
      <c r="G3954" s="5">
        <v>393.44758999999999</v>
      </c>
      <c r="H3954" s="4">
        <f t="shared" si="61"/>
        <v>-38061</v>
      </c>
      <c r="I3954" s="3">
        <v>125134</v>
      </c>
      <c r="J3954" s="3">
        <v>163195</v>
      </c>
      <c r="K3954" s="3"/>
      <c r="L3954" s="3"/>
      <c r="M3954" s="3">
        <v>9</v>
      </c>
      <c r="N3954" s="3">
        <v>15</v>
      </c>
      <c r="O3954" s="3"/>
      <c r="P3954" s="3"/>
    </row>
    <row r="3955" spans="1:16" ht="14.4" x14ac:dyDescent="0.3">
      <c r="A3955" s="1">
        <v>200851568</v>
      </c>
      <c r="B3955" t="s">
        <v>5</v>
      </c>
      <c r="C3955" t="s">
        <v>6</v>
      </c>
      <c r="D3955" t="s">
        <v>1898</v>
      </c>
      <c r="E3955" t="s">
        <v>52</v>
      </c>
      <c r="F3955" s="2" t="s">
        <v>3</v>
      </c>
      <c r="G3955" s="5">
        <v>358.53118999999998</v>
      </c>
      <c r="H3955" s="4">
        <f t="shared" si="61"/>
        <v>-17746</v>
      </c>
      <c r="I3955" s="3">
        <v>125139</v>
      </c>
      <c r="J3955" s="3">
        <v>142885</v>
      </c>
      <c r="K3955" s="3">
        <v>125840</v>
      </c>
      <c r="L3955" s="3">
        <v>126776</v>
      </c>
      <c r="M3955" s="3">
        <v>8</v>
      </c>
      <c r="N3955" s="3">
        <v>10</v>
      </c>
      <c r="O3955" s="3">
        <v>10</v>
      </c>
      <c r="P3955" s="3">
        <v>10</v>
      </c>
    </row>
    <row r="3956" spans="1:16" ht="14.4" x14ac:dyDescent="0.3">
      <c r="A3956" s="1">
        <v>100110645</v>
      </c>
      <c r="B3956" t="s">
        <v>0</v>
      </c>
      <c r="C3956" t="s">
        <v>879</v>
      </c>
      <c r="D3956" t="s">
        <v>2007</v>
      </c>
      <c r="E3956" t="s">
        <v>2541</v>
      </c>
      <c r="F3956" s="2" t="s">
        <v>2</v>
      </c>
      <c r="G3956" s="5">
        <v>393.29798</v>
      </c>
      <c r="H3956" s="4">
        <f t="shared" si="61"/>
        <v>26738</v>
      </c>
      <c r="I3956" s="3">
        <v>125321</v>
      </c>
      <c r="J3956" s="3">
        <v>98583</v>
      </c>
      <c r="K3956" s="3">
        <v>87188</v>
      </c>
      <c r="L3956" s="3">
        <v>66911</v>
      </c>
      <c r="M3956" s="3">
        <v>85</v>
      </c>
      <c r="N3956" s="3">
        <v>85</v>
      </c>
      <c r="O3956" s="3">
        <v>85</v>
      </c>
      <c r="P3956" s="3">
        <v>80</v>
      </c>
    </row>
    <row r="3957" spans="1:16" ht="14.4" x14ac:dyDescent="0.3">
      <c r="A3957" s="1">
        <v>209410043</v>
      </c>
      <c r="B3957" t="s">
        <v>5</v>
      </c>
      <c r="C3957" t="s">
        <v>6</v>
      </c>
      <c r="D3957" t="s">
        <v>2089</v>
      </c>
      <c r="E3957" t="s">
        <v>2576</v>
      </c>
      <c r="F3957" s="2" t="s">
        <v>2</v>
      </c>
      <c r="G3957" s="5">
        <v>393.26330000000002</v>
      </c>
      <c r="H3957" s="4">
        <f t="shared" si="61"/>
        <v>10802</v>
      </c>
      <c r="I3957" s="3">
        <v>125358</v>
      </c>
      <c r="J3957" s="3">
        <v>114556</v>
      </c>
      <c r="K3957" s="3">
        <v>122530</v>
      </c>
      <c r="L3957" s="3">
        <v>77724</v>
      </c>
      <c r="M3957" s="3">
        <v>36</v>
      </c>
      <c r="N3957" s="3">
        <v>40</v>
      </c>
      <c r="O3957" s="3">
        <v>45</v>
      </c>
      <c r="P3957" s="3">
        <v>59</v>
      </c>
    </row>
    <row r="3958" spans="1:16" ht="14.4" x14ac:dyDescent="0.3">
      <c r="A3958" s="1">
        <v>203211522</v>
      </c>
      <c r="B3958" t="s">
        <v>5</v>
      </c>
      <c r="C3958" t="s">
        <v>6</v>
      </c>
      <c r="D3958" t="s">
        <v>2088</v>
      </c>
      <c r="E3958" t="s">
        <v>319</v>
      </c>
      <c r="F3958" s="2" t="s">
        <v>3</v>
      </c>
      <c r="G3958" s="5">
        <v>358.43083000000001</v>
      </c>
      <c r="H3958" s="4">
        <f t="shared" si="61"/>
        <v>-17875</v>
      </c>
      <c r="I3958" s="3">
        <v>125407</v>
      </c>
      <c r="J3958" s="3">
        <v>143282</v>
      </c>
      <c r="K3958" s="3"/>
      <c r="L3958" s="3"/>
      <c r="M3958" s="3">
        <v>7</v>
      </c>
      <c r="N3958" s="3">
        <v>5</v>
      </c>
      <c r="O3958" s="3"/>
      <c r="P3958" s="3"/>
    </row>
    <row r="3959" spans="1:16" ht="14.4" x14ac:dyDescent="0.3">
      <c r="A3959" s="1">
        <v>205410292</v>
      </c>
      <c r="B3959" t="s">
        <v>5</v>
      </c>
      <c r="C3959" t="s">
        <v>415</v>
      </c>
      <c r="D3959" t="s">
        <v>1959</v>
      </c>
      <c r="E3959" t="s">
        <v>2855</v>
      </c>
      <c r="F3959" s="2" t="s">
        <v>3</v>
      </c>
      <c r="G3959" s="5">
        <v>358.42466000000002</v>
      </c>
      <c r="H3959" s="4">
        <f t="shared" si="61"/>
        <v>31745</v>
      </c>
      <c r="I3959" s="3">
        <v>125423</v>
      </c>
      <c r="J3959" s="3">
        <v>93678</v>
      </c>
      <c r="K3959" s="3">
        <v>99816</v>
      </c>
      <c r="L3959" s="3">
        <v>120602</v>
      </c>
      <c r="M3959" s="3">
        <v>25</v>
      </c>
      <c r="N3959" s="3">
        <v>25</v>
      </c>
      <c r="O3959" s="3">
        <v>25</v>
      </c>
      <c r="P3959" s="3">
        <v>25</v>
      </c>
    </row>
    <row r="3960" spans="1:16" ht="14.4" x14ac:dyDescent="0.3">
      <c r="A3960" s="1">
        <v>108910385</v>
      </c>
      <c r="B3960" t="s">
        <v>0</v>
      </c>
      <c r="C3960" t="s">
        <v>837</v>
      </c>
      <c r="D3960" t="s">
        <v>1955</v>
      </c>
      <c r="E3960" t="s">
        <v>102</v>
      </c>
      <c r="F3960" s="2" t="s">
        <v>74</v>
      </c>
      <c r="G3960" s="5">
        <v>334.48421000000002</v>
      </c>
      <c r="H3960" s="4">
        <f t="shared" si="61"/>
        <v>-23888</v>
      </c>
      <c r="I3960" s="3">
        <v>125443</v>
      </c>
      <c r="J3960" s="3">
        <v>149331</v>
      </c>
      <c r="K3960" s="3">
        <v>119926</v>
      </c>
      <c r="L3960" s="3">
        <v>173592</v>
      </c>
      <c r="M3960" s="3">
        <v>30</v>
      </c>
      <c r="N3960" s="3">
        <v>30</v>
      </c>
      <c r="O3960" s="3">
        <v>30</v>
      </c>
      <c r="P3960" s="3">
        <v>90</v>
      </c>
    </row>
    <row r="3961" spans="1:16" ht="14.4" x14ac:dyDescent="0.3">
      <c r="A3961" s="1">
        <v>204712279</v>
      </c>
      <c r="B3961" t="s">
        <v>5</v>
      </c>
      <c r="C3961" t="s">
        <v>6</v>
      </c>
      <c r="D3961" t="s">
        <v>2086</v>
      </c>
      <c r="E3961" t="s">
        <v>321</v>
      </c>
      <c r="F3961" s="2" t="s">
        <v>2</v>
      </c>
      <c r="G3961" s="5">
        <v>393.17097000000001</v>
      </c>
      <c r="H3961" s="4">
        <f t="shared" si="61"/>
        <v>1853</v>
      </c>
      <c r="I3961" s="3">
        <v>125467</v>
      </c>
      <c r="J3961" s="3">
        <v>123614</v>
      </c>
      <c r="K3961" s="3">
        <v>117908</v>
      </c>
      <c r="L3961" s="3">
        <v>126102</v>
      </c>
      <c r="M3961" s="3">
        <v>1</v>
      </c>
      <c r="N3961" s="3">
        <v>2</v>
      </c>
      <c r="O3961" s="3">
        <v>3</v>
      </c>
      <c r="P3961" s="3">
        <v>3</v>
      </c>
    </row>
    <row r="3962" spans="1:16" ht="14.4" x14ac:dyDescent="0.3">
      <c r="A3962" s="1">
        <v>207650959</v>
      </c>
      <c r="B3962" t="s">
        <v>5</v>
      </c>
      <c r="C3962" t="s">
        <v>6</v>
      </c>
      <c r="D3962" t="s">
        <v>1901</v>
      </c>
      <c r="E3962" t="s">
        <v>312</v>
      </c>
      <c r="F3962" s="2" t="s">
        <v>3</v>
      </c>
      <c r="G3962" s="5">
        <v>358.40852999999998</v>
      </c>
      <c r="H3962" s="4">
        <f t="shared" si="61"/>
        <v>-10311</v>
      </c>
      <c r="I3962" s="3">
        <v>125469</v>
      </c>
      <c r="J3962" s="3">
        <v>135780</v>
      </c>
      <c r="K3962" s="3">
        <v>141336</v>
      </c>
      <c r="L3962" s="3">
        <v>149553</v>
      </c>
      <c r="M3962" s="3">
        <v>6</v>
      </c>
      <c r="N3962" s="3">
        <v>7</v>
      </c>
      <c r="O3962" s="3">
        <v>7</v>
      </c>
      <c r="P3962" s="3">
        <v>10</v>
      </c>
    </row>
    <row r="3963" spans="1:16" ht="14.4" x14ac:dyDescent="0.3">
      <c r="A3963" s="1">
        <v>107690287</v>
      </c>
      <c r="B3963" t="s">
        <v>0</v>
      </c>
      <c r="C3963" t="s">
        <v>1388</v>
      </c>
      <c r="D3963" t="s">
        <v>2047</v>
      </c>
      <c r="E3963" t="s">
        <v>2532</v>
      </c>
      <c r="F3963" s="2" t="s">
        <v>2</v>
      </c>
      <c r="G3963" s="5">
        <v>393.13531999999998</v>
      </c>
      <c r="H3963" s="4">
        <f t="shared" si="61"/>
        <v>43768</v>
      </c>
      <c r="I3963" s="3">
        <v>125508</v>
      </c>
      <c r="J3963" s="3">
        <v>81740</v>
      </c>
      <c r="K3963" s="3">
        <v>68103</v>
      </c>
      <c r="L3963" s="3">
        <v>48233</v>
      </c>
      <c r="M3963" s="3">
        <v>75</v>
      </c>
      <c r="N3963" s="3">
        <v>75</v>
      </c>
      <c r="O3963" s="3">
        <v>75</v>
      </c>
      <c r="P3963" s="3">
        <v>60</v>
      </c>
    </row>
    <row r="3964" spans="1:16" ht="14.4" x14ac:dyDescent="0.3">
      <c r="A3964" s="1">
        <v>201200164</v>
      </c>
      <c r="B3964" t="s">
        <v>5</v>
      </c>
      <c r="C3964" t="s">
        <v>6</v>
      </c>
      <c r="D3964" t="s">
        <v>1905</v>
      </c>
      <c r="E3964" t="s">
        <v>2870</v>
      </c>
      <c r="F3964" s="2" t="s">
        <v>57</v>
      </c>
      <c r="G3964" s="5">
        <v>190.70618999999999</v>
      </c>
      <c r="H3964" s="4" t="str">
        <f t="shared" si="61"/>
        <v/>
      </c>
      <c r="I3964" s="3">
        <v>125531</v>
      </c>
      <c r="J3964" s="3"/>
      <c r="K3964" s="3">
        <v>132589</v>
      </c>
      <c r="L3964" s="3"/>
      <c r="M3964" s="3">
        <v>34</v>
      </c>
      <c r="N3964" s="3"/>
      <c r="O3964" s="3"/>
      <c r="P3964" s="3"/>
    </row>
    <row r="3965" spans="1:16" ht="14.4" x14ac:dyDescent="0.3">
      <c r="A3965" s="1">
        <v>102190092</v>
      </c>
      <c r="B3965" t="s">
        <v>0</v>
      </c>
      <c r="C3965" t="s">
        <v>921</v>
      </c>
      <c r="D3965" t="s">
        <v>2013</v>
      </c>
      <c r="E3965" t="s">
        <v>111</v>
      </c>
      <c r="F3965" s="2" t="s">
        <v>2</v>
      </c>
      <c r="G3965" s="5">
        <v>393.08463999999998</v>
      </c>
      <c r="H3965" s="4">
        <f t="shared" si="61"/>
        <v>-26348</v>
      </c>
      <c r="I3965" s="3">
        <v>125583</v>
      </c>
      <c r="J3965" s="3">
        <v>151931</v>
      </c>
      <c r="K3965" s="3">
        <v>186997</v>
      </c>
      <c r="L3965" s="3">
        <v>189399</v>
      </c>
      <c r="M3965" s="3">
        <v>60</v>
      </c>
      <c r="N3965" s="3">
        <v>60</v>
      </c>
      <c r="O3965" s="3">
        <v>75</v>
      </c>
      <c r="P3965" s="3">
        <v>75</v>
      </c>
    </row>
    <row r="3966" spans="1:16" ht="14.4" x14ac:dyDescent="0.3">
      <c r="A3966" s="1">
        <v>100310528</v>
      </c>
      <c r="B3966" t="s">
        <v>0</v>
      </c>
      <c r="C3966" t="s">
        <v>742</v>
      </c>
      <c r="D3966" t="s">
        <v>2001</v>
      </c>
      <c r="E3966" t="s">
        <v>192</v>
      </c>
      <c r="F3966" s="2" t="s">
        <v>3</v>
      </c>
      <c r="G3966" s="5">
        <v>358.36774000000003</v>
      </c>
      <c r="H3966" s="4">
        <f t="shared" si="61"/>
        <v>-303</v>
      </c>
      <c r="I3966" s="3">
        <v>125595</v>
      </c>
      <c r="J3966" s="3">
        <v>125898</v>
      </c>
      <c r="K3966" s="3">
        <v>140036</v>
      </c>
      <c r="L3966" s="3">
        <v>148128</v>
      </c>
      <c r="M3966" s="3">
        <v>70</v>
      </c>
      <c r="N3966" s="3">
        <v>70</v>
      </c>
      <c r="O3966" s="3">
        <v>70</v>
      </c>
      <c r="P3966" s="3">
        <v>60</v>
      </c>
    </row>
    <row r="3967" spans="1:16" ht="14.4" x14ac:dyDescent="0.3">
      <c r="A3967" s="1">
        <v>202610112</v>
      </c>
      <c r="B3967" t="s">
        <v>5</v>
      </c>
      <c r="C3967" t="s">
        <v>6</v>
      </c>
      <c r="D3967" t="s">
        <v>1902</v>
      </c>
      <c r="E3967" t="s">
        <v>52</v>
      </c>
      <c r="F3967" s="2" t="s">
        <v>3</v>
      </c>
      <c r="G3967" s="5">
        <v>358.36655999999999</v>
      </c>
      <c r="H3967" s="4">
        <f t="shared" si="61"/>
        <v>-24159</v>
      </c>
      <c r="I3967" s="3">
        <v>125599</v>
      </c>
      <c r="J3967" s="3">
        <v>149758</v>
      </c>
      <c r="K3967" s="3">
        <v>132594</v>
      </c>
      <c r="L3967" s="3">
        <v>136387</v>
      </c>
      <c r="M3967" s="3">
        <v>8</v>
      </c>
      <c r="N3967" s="3">
        <v>9</v>
      </c>
      <c r="O3967" s="3">
        <v>9</v>
      </c>
      <c r="P3967" s="3">
        <v>9</v>
      </c>
    </row>
    <row r="3968" spans="1:16" ht="14.4" x14ac:dyDescent="0.3">
      <c r="A3968" s="1">
        <v>110390363</v>
      </c>
      <c r="B3968" t="s">
        <v>0</v>
      </c>
      <c r="C3968" t="s">
        <v>1611</v>
      </c>
      <c r="D3968" t="s">
        <v>2068</v>
      </c>
      <c r="E3968" t="s">
        <v>98</v>
      </c>
      <c r="F3968" s="2" t="s">
        <v>3</v>
      </c>
      <c r="G3968" s="5">
        <v>358.35244</v>
      </c>
      <c r="H3968" s="4">
        <f t="shared" si="61"/>
        <v>6432</v>
      </c>
      <c r="I3968" s="3">
        <v>125636</v>
      </c>
      <c r="J3968" s="3">
        <v>119204</v>
      </c>
      <c r="K3968" s="3">
        <v>119443</v>
      </c>
      <c r="L3968" s="3"/>
      <c r="M3968" s="3">
        <v>40</v>
      </c>
      <c r="N3968" s="3">
        <v>40</v>
      </c>
      <c r="O3968" s="3"/>
      <c r="P3968" s="3"/>
    </row>
    <row r="3969" spans="1:16" ht="14.4" x14ac:dyDescent="0.3">
      <c r="A3969" s="1">
        <v>203852251</v>
      </c>
      <c r="B3969" t="s">
        <v>5</v>
      </c>
      <c r="C3969" t="s">
        <v>1210</v>
      </c>
      <c r="D3969" t="s">
        <v>1925</v>
      </c>
      <c r="E3969" t="s">
        <v>52</v>
      </c>
      <c r="F3969" s="2" t="s">
        <v>3</v>
      </c>
      <c r="G3969" s="5">
        <v>358.34257000000002</v>
      </c>
      <c r="H3969" s="4">
        <f t="shared" si="61"/>
        <v>-14270</v>
      </c>
      <c r="I3969" s="3">
        <v>125664</v>
      </c>
      <c r="J3969" s="3">
        <v>139934</v>
      </c>
      <c r="K3969" s="3">
        <v>134586</v>
      </c>
      <c r="L3969" s="3"/>
      <c r="M3969" s="3">
        <v>11</v>
      </c>
      <c r="N3969" s="3">
        <v>12</v>
      </c>
      <c r="O3969" s="3"/>
      <c r="P3969" s="3"/>
    </row>
    <row r="3970" spans="1:16" ht="14.4" x14ac:dyDescent="0.3">
      <c r="A3970" s="1">
        <v>110090207</v>
      </c>
      <c r="B3970" t="s">
        <v>0</v>
      </c>
      <c r="C3970" t="s">
        <v>415</v>
      </c>
      <c r="D3970" t="s">
        <v>1995</v>
      </c>
      <c r="E3970" t="s">
        <v>143</v>
      </c>
      <c r="F3970" s="2" t="s">
        <v>74</v>
      </c>
      <c r="G3970" s="5">
        <v>334.40816000000001</v>
      </c>
      <c r="H3970" s="4">
        <f t="shared" ref="H3970:H4033" si="62">IF(OR($J3970="",$I3970=""),"",$I3970-$J3970)</f>
        <v>-74216</v>
      </c>
      <c r="I3970" s="3">
        <v>125682</v>
      </c>
      <c r="J3970" s="3">
        <v>199898</v>
      </c>
      <c r="K3970" s="3">
        <v>211111</v>
      </c>
      <c r="L3970" s="3"/>
      <c r="M3970" s="3">
        <v>11</v>
      </c>
      <c r="N3970" s="3">
        <v>11</v>
      </c>
      <c r="O3970" s="3">
        <v>10</v>
      </c>
      <c r="P3970" s="3"/>
    </row>
    <row r="3971" spans="1:16" ht="14.4" x14ac:dyDescent="0.3">
      <c r="A3971" s="1">
        <v>209110038</v>
      </c>
      <c r="B3971" t="s">
        <v>5</v>
      </c>
      <c r="C3971" t="s">
        <v>415</v>
      </c>
      <c r="D3971" t="s">
        <v>1947</v>
      </c>
      <c r="E3971" t="s">
        <v>2253</v>
      </c>
      <c r="F3971" s="2" t="s">
        <v>3</v>
      </c>
      <c r="G3971" s="5">
        <v>358.32956999999999</v>
      </c>
      <c r="H3971" s="4">
        <f t="shared" si="62"/>
        <v>-11392</v>
      </c>
      <c r="I3971" s="3">
        <v>125694</v>
      </c>
      <c r="J3971" s="3">
        <v>137086</v>
      </c>
      <c r="K3971" s="3">
        <v>152699</v>
      </c>
      <c r="L3971" s="3">
        <v>186110</v>
      </c>
      <c r="M3971" s="3">
        <v>11</v>
      </c>
      <c r="N3971" s="3">
        <v>10</v>
      </c>
      <c r="O3971" s="3">
        <v>7</v>
      </c>
      <c r="P3971" s="3">
        <v>5</v>
      </c>
    </row>
    <row r="3972" spans="1:16" ht="14.4" x14ac:dyDescent="0.3">
      <c r="A3972" s="1">
        <v>112610333</v>
      </c>
      <c r="B3972" t="s">
        <v>0</v>
      </c>
      <c r="C3972" t="s">
        <v>146</v>
      </c>
      <c r="D3972" t="s">
        <v>1987</v>
      </c>
      <c r="E3972" t="s">
        <v>111</v>
      </c>
      <c r="F3972" s="2" t="s">
        <v>2</v>
      </c>
      <c r="G3972" s="5">
        <v>392.93745999999999</v>
      </c>
      <c r="H3972" s="4">
        <f t="shared" si="62"/>
        <v>-24716</v>
      </c>
      <c r="I3972" s="3">
        <v>125774</v>
      </c>
      <c r="J3972" s="3">
        <v>150490</v>
      </c>
      <c r="K3972" s="3">
        <v>177829</v>
      </c>
      <c r="L3972" s="3">
        <v>180900</v>
      </c>
      <c r="M3972" s="3">
        <v>121</v>
      </c>
      <c r="N3972" s="3">
        <v>121</v>
      </c>
      <c r="O3972" s="3">
        <v>121</v>
      </c>
      <c r="P3972" s="3">
        <v>115</v>
      </c>
    </row>
    <row r="3973" spans="1:16" ht="14.4" x14ac:dyDescent="0.3">
      <c r="A3973" s="1">
        <v>208451085</v>
      </c>
      <c r="B3973" t="s">
        <v>5</v>
      </c>
      <c r="C3973" t="s">
        <v>6</v>
      </c>
      <c r="D3973" t="s">
        <v>1984</v>
      </c>
      <c r="E3973" t="s">
        <v>1381</v>
      </c>
      <c r="F3973" s="2" t="s">
        <v>3</v>
      </c>
      <c r="G3973" s="5">
        <v>358.27395000000001</v>
      </c>
      <c r="H3973" s="4">
        <f t="shared" si="62"/>
        <v>-57405</v>
      </c>
      <c r="I3973" s="3">
        <v>125829</v>
      </c>
      <c r="J3973" s="3">
        <v>183234</v>
      </c>
      <c r="K3973" s="3"/>
      <c r="L3973" s="3"/>
      <c r="M3973" s="3">
        <v>5</v>
      </c>
      <c r="N3973" s="3">
        <v>5</v>
      </c>
      <c r="O3973" s="3"/>
      <c r="P3973" s="3"/>
    </row>
    <row r="3974" spans="1:16" ht="14.4" x14ac:dyDescent="0.3">
      <c r="A3974" s="1">
        <v>105690858</v>
      </c>
      <c r="B3974" t="s">
        <v>0</v>
      </c>
      <c r="C3974" t="s">
        <v>6</v>
      </c>
      <c r="D3974" t="s">
        <v>2094</v>
      </c>
      <c r="E3974" t="s">
        <v>169</v>
      </c>
      <c r="F3974" s="2" t="s">
        <v>2</v>
      </c>
      <c r="G3974" s="5">
        <v>392.86527999999998</v>
      </c>
      <c r="H3974" s="4">
        <f t="shared" si="62"/>
        <v>-4342</v>
      </c>
      <c r="I3974" s="3">
        <v>125880</v>
      </c>
      <c r="J3974" s="3">
        <v>130222</v>
      </c>
      <c r="K3974" s="3">
        <v>125556</v>
      </c>
      <c r="L3974" s="3">
        <v>119442</v>
      </c>
      <c r="M3974" s="3">
        <v>30</v>
      </c>
      <c r="N3974" s="3">
        <v>40</v>
      </c>
      <c r="O3974" s="3">
        <v>40</v>
      </c>
      <c r="P3974" s="3">
        <v>30</v>
      </c>
    </row>
    <row r="3975" spans="1:16" ht="14.4" x14ac:dyDescent="0.3">
      <c r="A3975" s="1">
        <v>202710826</v>
      </c>
      <c r="B3975" t="s">
        <v>5</v>
      </c>
      <c r="C3975" t="s">
        <v>6</v>
      </c>
      <c r="D3975" t="s">
        <v>2080</v>
      </c>
      <c r="E3975" t="s">
        <v>2239</v>
      </c>
      <c r="F3975" s="2" t="s">
        <v>3</v>
      </c>
      <c r="G3975" s="5">
        <v>358.24392999999998</v>
      </c>
      <c r="H3975" s="4">
        <f t="shared" si="62"/>
        <v>-27956</v>
      </c>
      <c r="I3975" s="3">
        <v>125910</v>
      </c>
      <c r="J3975" s="3">
        <v>153866</v>
      </c>
      <c r="K3975" s="3">
        <v>182958</v>
      </c>
      <c r="L3975" s="3">
        <v>199110</v>
      </c>
      <c r="M3975" s="3">
        <v>5</v>
      </c>
      <c r="N3975" s="3">
        <v>8</v>
      </c>
      <c r="O3975" s="3">
        <v>5</v>
      </c>
      <c r="P3975" s="3">
        <v>5</v>
      </c>
    </row>
    <row r="3976" spans="1:16" ht="14.4" x14ac:dyDescent="0.3">
      <c r="A3976" s="1">
        <v>205090534</v>
      </c>
      <c r="B3976" t="s">
        <v>5</v>
      </c>
      <c r="C3976" t="s">
        <v>6</v>
      </c>
      <c r="D3976" t="s">
        <v>2091</v>
      </c>
      <c r="E3976" t="s">
        <v>2576</v>
      </c>
      <c r="F3976" s="2" t="s">
        <v>2</v>
      </c>
      <c r="G3976" s="5">
        <v>392.75279</v>
      </c>
      <c r="H3976" s="4">
        <f t="shared" si="62"/>
        <v>7172</v>
      </c>
      <c r="I3976" s="3">
        <v>126015</v>
      </c>
      <c r="J3976" s="3">
        <v>118843</v>
      </c>
      <c r="K3976" s="3">
        <v>150824</v>
      </c>
      <c r="L3976" s="3"/>
      <c r="M3976" s="3">
        <v>9</v>
      </c>
      <c r="N3976" s="3">
        <v>9</v>
      </c>
      <c r="O3976" s="3"/>
      <c r="P3976" s="3"/>
    </row>
    <row r="3977" spans="1:16" ht="14.4" x14ac:dyDescent="0.3">
      <c r="A3977" s="1">
        <v>107410206</v>
      </c>
      <c r="B3977" t="s">
        <v>0</v>
      </c>
      <c r="C3977" t="s">
        <v>1372</v>
      </c>
      <c r="D3977" t="s">
        <v>2046</v>
      </c>
      <c r="E3977" t="s">
        <v>101</v>
      </c>
      <c r="F3977" s="2" t="s">
        <v>74</v>
      </c>
      <c r="G3977" s="5">
        <v>334.28976</v>
      </c>
      <c r="H3977" s="4">
        <f t="shared" si="62"/>
        <v>-56206</v>
      </c>
      <c r="I3977" s="3">
        <v>126061</v>
      </c>
      <c r="J3977" s="3">
        <v>182267</v>
      </c>
      <c r="K3977" s="3">
        <v>178247</v>
      </c>
      <c r="L3977" s="3">
        <v>246597</v>
      </c>
      <c r="M3977" s="3">
        <v>30</v>
      </c>
      <c r="N3977" s="3">
        <v>30</v>
      </c>
      <c r="O3977" s="3">
        <v>30</v>
      </c>
      <c r="P3977" s="3">
        <v>70</v>
      </c>
    </row>
    <row r="3978" spans="1:16" ht="14.4" x14ac:dyDescent="0.3">
      <c r="A3978" s="1">
        <v>203190102</v>
      </c>
      <c r="B3978" t="s">
        <v>5</v>
      </c>
      <c r="C3978" t="s">
        <v>6</v>
      </c>
      <c r="D3978" t="s">
        <v>2084</v>
      </c>
      <c r="E3978" t="s">
        <v>311</v>
      </c>
      <c r="F3978" s="2" t="s">
        <v>2</v>
      </c>
      <c r="G3978" s="5">
        <v>392.58301999999998</v>
      </c>
      <c r="H3978" s="4">
        <f t="shared" si="62"/>
        <v>-10419</v>
      </c>
      <c r="I3978" s="3">
        <v>126193</v>
      </c>
      <c r="J3978" s="3">
        <v>136612</v>
      </c>
      <c r="K3978" s="3">
        <v>130236</v>
      </c>
      <c r="L3978" s="3">
        <v>111099</v>
      </c>
      <c r="M3978" s="3">
        <v>10</v>
      </c>
      <c r="N3978" s="3">
        <v>9</v>
      </c>
      <c r="O3978" s="3">
        <v>8</v>
      </c>
      <c r="P3978" s="3">
        <v>7</v>
      </c>
    </row>
    <row r="3979" spans="1:16" ht="14.4" x14ac:dyDescent="0.3">
      <c r="A3979" s="1">
        <v>107990185</v>
      </c>
      <c r="B3979" t="s">
        <v>0</v>
      </c>
      <c r="C3979" t="s">
        <v>1512</v>
      </c>
      <c r="D3979" t="s">
        <v>2060</v>
      </c>
      <c r="E3979" t="s">
        <v>111</v>
      </c>
      <c r="F3979" s="2" t="s">
        <v>2</v>
      </c>
      <c r="G3979" s="5">
        <v>392.57893000000001</v>
      </c>
      <c r="H3979" s="4">
        <f t="shared" si="62"/>
        <v>-29475</v>
      </c>
      <c r="I3979" s="3">
        <v>126199</v>
      </c>
      <c r="J3979" s="3">
        <v>155674</v>
      </c>
      <c r="K3979" s="3">
        <v>182307</v>
      </c>
      <c r="L3979" s="3">
        <v>185490</v>
      </c>
      <c r="M3979" s="3">
        <v>90</v>
      </c>
      <c r="N3979" s="3">
        <v>90</v>
      </c>
      <c r="O3979" s="3">
        <v>100</v>
      </c>
      <c r="P3979" s="3">
        <v>100</v>
      </c>
    </row>
    <row r="3980" spans="1:16" ht="14.4" x14ac:dyDescent="0.3">
      <c r="A3980" s="1">
        <v>109810029</v>
      </c>
      <c r="B3980" t="s">
        <v>0</v>
      </c>
      <c r="C3980" t="s">
        <v>1574</v>
      </c>
      <c r="D3980" t="s">
        <v>2064</v>
      </c>
      <c r="E3980" t="s">
        <v>90</v>
      </c>
      <c r="F3980" s="2" t="s">
        <v>74</v>
      </c>
      <c r="G3980" s="5">
        <v>334.23074000000003</v>
      </c>
      <c r="H3980" s="4">
        <f t="shared" si="62"/>
        <v>-141749</v>
      </c>
      <c r="I3980" s="3">
        <v>126271</v>
      </c>
      <c r="J3980" s="3">
        <v>268020</v>
      </c>
      <c r="K3980" s="3">
        <v>126093</v>
      </c>
      <c r="L3980" s="3">
        <v>104134</v>
      </c>
      <c r="M3980" s="3">
        <v>32</v>
      </c>
      <c r="N3980" s="3">
        <v>40</v>
      </c>
      <c r="O3980" s="3">
        <v>50</v>
      </c>
      <c r="P3980" s="3">
        <v>50</v>
      </c>
    </row>
    <row r="3981" spans="1:16" ht="14.4" x14ac:dyDescent="0.3">
      <c r="A3981" s="1">
        <v>200300206</v>
      </c>
      <c r="B3981" t="s">
        <v>5</v>
      </c>
      <c r="C3981" t="s">
        <v>698</v>
      </c>
      <c r="D3981" t="s">
        <v>1892</v>
      </c>
      <c r="E3981" t="s">
        <v>52</v>
      </c>
      <c r="F3981" s="2" t="s">
        <v>3</v>
      </c>
      <c r="G3981" s="5">
        <v>358.09195999999997</v>
      </c>
      <c r="H3981" s="4">
        <f t="shared" si="62"/>
        <v>-3132</v>
      </c>
      <c r="I3981" s="3">
        <v>126294</v>
      </c>
      <c r="J3981" s="3">
        <v>129426</v>
      </c>
      <c r="K3981" s="3">
        <v>131556</v>
      </c>
      <c r="L3981" s="3">
        <v>136975</v>
      </c>
      <c r="M3981" s="3">
        <v>8</v>
      </c>
      <c r="N3981" s="3"/>
      <c r="O3981" s="3"/>
      <c r="P3981" s="3"/>
    </row>
    <row r="3982" spans="1:16" ht="14.4" x14ac:dyDescent="0.3">
      <c r="A3982" s="1">
        <v>210402222</v>
      </c>
      <c r="B3982" t="s">
        <v>5</v>
      </c>
      <c r="C3982" t="s">
        <v>6</v>
      </c>
      <c r="D3982" t="s">
        <v>2085</v>
      </c>
      <c r="E3982" t="s">
        <v>2775</v>
      </c>
      <c r="F3982" s="2" t="s">
        <v>2</v>
      </c>
      <c r="G3982" s="5">
        <v>392.46825999999999</v>
      </c>
      <c r="H3982" s="4">
        <f t="shared" si="62"/>
        <v>-26887</v>
      </c>
      <c r="I3982" s="3">
        <v>126344</v>
      </c>
      <c r="J3982" s="3">
        <v>153231</v>
      </c>
      <c r="K3982" s="3">
        <v>154705</v>
      </c>
      <c r="L3982" s="3">
        <v>128581</v>
      </c>
      <c r="M3982" s="3">
        <v>5</v>
      </c>
      <c r="N3982" s="3">
        <v>10</v>
      </c>
      <c r="O3982" s="3">
        <v>10</v>
      </c>
      <c r="P3982" s="3">
        <v>10</v>
      </c>
    </row>
    <row r="3983" spans="1:16" ht="14.4" x14ac:dyDescent="0.3">
      <c r="A3983" s="1">
        <v>203011176</v>
      </c>
      <c r="B3983" t="s">
        <v>5</v>
      </c>
      <c r="C3983" t="s">
        <v>6</v>
      </c>
      <c r="D3983" t="s">
        <v>2082</v>
      </c>
      <c r="E3983" t="s">
        <v>312</v>
      </c>
      <c r="F3983" s="2" t="s">
        <v>3</v>
      </c>
      <c r="G3983" s="5">
        <v>358.04034000000001</v>
      </c>
      <c r="H3983" s="4">
        <f t="shared" si="62"/>
        <v>-8152</v>
      </c>
      <c r="I3983" s="3">
        <v>126419</v>
      </c>
      <c r="J3983" s="3">
        <v>134571</v>
      </c>
      <c r="K3983" s="3">
        <v>134940</v>
      </c>
      <c r="L3983" s="3">
        <v>135669</v>
      </c>
      <c r="M3983" s="3">
        <v>7</v>
      </c>
      <c r="N3983" s="3">
        <v>7</v>
      </c>
      <c r="O3983" s="3">
        <v>9</v>
      </c>
      <c r="P3983" s="3">
        <v>11</v>
      </c>
    </row>
    <row r="3984" spans="1:16" ht="14.4" x14ac:dyDescent="0.3">
      <c r="A3984" s="1">
        <v>202090297</v>
      </c>
      <c r="B3984" t="s">
        <v>5</v>
      </c>
      <c r="C3984" t="s">
        <v>6</v>
      </c>
      <c r="D3984" t="s">
        <v>1922</v>
      </c>
      <c r="E3984" t="s">
        <v>2253</v>
      </c>
      <c r="F3984" s="2" t="s">
        <v>3</v>
      </c>
      <c r="G3984" s="5">
        <v>358.03205000000003</v>
      </c>
      <c r="H3984" s="4">
        <f t="shared" si="62"/>
        <v>-30944</v>
      </c>
      <c r="I3984" s="3">
        <v>126440</v>
      </c>
      <c r="J3984" s="3">
        <v>157384</v>
      </c>
      <c r="K3984" s="3">
        <v>175223</v>
      </c>
      <c r="L3984" s="3">
        <v>149778</v>
      </c>
      <c r="M3984" s="3">
        <v>5</v>
      </c>
      <c r="N3984" s="3">
        <v>5</v>
      </c>
      <c r="O3984" s="3">
        <v>4</v>
      </c>
      <c r="P3984" s="3">
        <v>4</v>
      </c>
    </row>
    <row r="3985" spans="1:16" ht="14.4" x14ac:dyDescent="0.3">
      <c r="A3985" s="1">
        <v>103590351</v>
      </c>
      <c r="B3985" t="s">
        <v>0</v>
      </c>
      <c r="C3985" t="s">
        <v>1</v>
      </c>
      <c r="D3985" t="s">
        <v>1908</v>
      </c>
      <c r="E3985" t="s">
        <v>1024</v>
      </c>
      <c r="F3985" s="2" t="s">
        <v>57</v>
      </c>
      <c r="G3985" s="5">
        <v>188.2764</v>
      </c>
      <c r="H3985" s="4">
        <f t="shared" si="62"/>
        <v>-13276</v>
      </c>
      <c r="I3985" s="3">
        <v>126479</v>
      </c>
      <c r="J3985" s="3">
        <v>139755</v>
      </c>
      <c r="K3985" s="3">
        <v>149115</v>
      </c>
      <c r="L3985" s="3">
        <v>153330</v>
      </c>
      <c r="M3985" s="3">
        <v>30</v>
      </c>
      <c r="N3985" s="3">
        <v>30</v>
      </c>
      <c r="O3985" s="3">
        <v>30</v>
      </c>
      <c r="P3985" s="3">
        <v>25</v>
      </c>
    </row>
    <row r="3986" spans="1:16" ht="14.4" x14ac:dyDescent="0.3">
      <c r="A3986" s="1">
        <v>202491066</v>
      </c>
      <c r="B3986" t="s">
        <v>5</v>
      </c>
      <c r="C3986" t="s">
        <v>6</v>
      </c>
      <c r="D3986" t="s">
        <v>2074</v>
      </c>
      <c r="E3986" t="s">
        <v>2222</v>
      </c>
      <c r="F3986" s="2" t="s">
        <v>2</v>
      </c>
      <c r="G3986" s="5">
        <v>392.27931999999998</v>
      </c>
      <c r="H3986" s="4">
        <f t="shared" si="62"/>
        <v>-20205</v>
      </c>
      <c r="I3986" s="3">
        <v>126546</v>
      </c>
      <c r="J3986" s="3">
        <v>146751</v>
      </c>
      <c r="K3986" s="3"/>
      <c r="L3986" s="3"/>
      <c r="M3986" s="3">
        <v>5</v>
      </c>
      <c r="N3986" s="3">
        <v>7</v>
      </c>
      <c r="O3986" s="3"/>
      <c r="P3986" s="3"/>
    </row>
    <row r="3987" spans="1:16" ht="14.4" x14ac:dyDescent="0.3">
      <c r="A3987" s="1">
        <v>208810074</v>
      </c>
      <c r="B3987" t="s">
        <v>5</v>
      </c>
      <c r="C3987" t="s">
        <v>415</v>
      </c>
      <c r="D3987" t="s">
        <v>1936</v>
      </c>
      <c r="E3987" t="s">
        <v>487</v>
      </c>
      <c r="F3987" s="2" t="s">
        <v>2</v>
      </c>
      <c r="G3987" s="5">
        <v>392.26630999999998</v>
      </c>
      <c r="H3987" s="4">
        <f t="shared" si="62"/>
        <v>-19361</v>
      </c>
      <c r="I3987" s="3">
        <v>126581</v>
      </c>
      <c r="J3987" s="3">
        <v>145942</v>
      </c>
      <c r="K3987" s="3">
        <v>179231</v>
      </c>
      <c r="L3987" s="3">
        <v>164512</v>
      </c>
      <c r="M3987" s="3">
        <v>6</v>
      </c>
      <c r="N3987" s="3">
        <v>5</v>
      </c>
      <c r="O3987" s="3">
        <v>5</v>
      </c>
      <c r="P3987" s="3">
        <v>5</v>
      </c>
    </row>
    <row r="3988" spans="1:16" ht="14.4" x14ac:dyDescent="0.3">
      <c r="A3988" s="1">
        <v>105611183</v>
      </c>
      <c r="B3988" t="s">
        <v>0</v>
      </c>
      <c r="C3988" t="s">
        <v>6</v>
      </c>
      <c r="D3988" t="s">
        <v>2094</v>
      </c>
      <c r="E3988" t="s">
        <v>1828</v>
      </c>
      <c r="F3988" s="2" t="s">
        <v>74</v>
      </c>
      <c r="G3988" s="5">
        <v>334.10838000000001</v>
      </c>
      <c r="H3988" s="4">
        <f t="shared" si="62"/>
        <v>-15885</v>
      </c>
      <c r="I3988" s="3">
        <v>126652</v>
      </c>
      <c r="J3988" s="3">
        <v>142537</v>
      </c>
      <c r="K3988" s="3">
        <v>241206</v>
      </c>
      <c r="L3988" s="3">
        <v>724876</v>
      </c>
      <c r="M3988" s="3">
        <v>100</v>
      </c>
      <c r="N3988" s="3">
        <v>100</v>
      </c>
      <c r="O3988" s="3">
        <v>100</v>
      </c>
      <c r="P3988" s="3">
        <v>1500</v>
      </c>
    </row>
    <row r="3989" spans="1:16" ht="14.4" x14ac:dyDescent="0.3">
      <c r="A3989" s="1">
        <v>203852020</v>
      </c>
      <c r="B3989" t="s">
        <v>5</v>
      </c>
      <c r="C3989" t="s">
        <v>1210</v>
      </c>
      <c r="D3989" t="s">
        <v>1925</v>
      </c>
      <c r="E3989" t="s">
        <v>16</v>
      </c>
      <c r="F3989" s="2" t="s">
        <v>2</v>
      </c>
      <c r="G3989" s="5">
        <v>392.17284000000001</v>
      </c>
      <c r="H3989" s="4">
        <f t="shared" si="62"/>
        <v>-34371</v>
      </c>
      <c r="I3989" s="3">
        <v>126692</v>
      </c>
      <c r="J3989" s="3">
        <v>161063</v>
      </c>
      <c r="K3989" s="3">
        <v>177068</v>
      </c>
      <c r="L3989" s="3">
        <v>194335</v>
      </c>
      <c r="M3989" s="3">
        <v>10</v>
      </c>
      <c r="N3989" s="3">
        <v>10</v>
      </c>
      <c r="O3989" s="3">
        <v>10</v>
      </c>
      <c r="P3989" s="3">
        <v>6</v>
      </c>
    </row>
    <row r="3990" spans="1:16" ht="14.4" x14ac:dyDescent="0.3">
      <c r="A3990" s="1">
        <v>108910376</v>
      </c>
      <c r="B3990" t="s">
        <v>0</v>
      </c>
      <c r="C3990" t="s">
        <v>837</v>
      </c>
      <c r="D3990" t="s">
        <v>1955</v>
      </c>
      <c r="E3990" t="s">
        <v>101</v>
      </c>
      <c r="F3990" s="2" t="s">
        <v>74</v>
      </c>
      <c r="G3990" s="5">
        <v>334.08996999999999</v>
      </c>
      <c r="H3990" s="4">
        <f t="shared" si="62"/>
        <v>-32439</v>
      </c>
      <c r="I3990" s="3">
        <v>126706</v>
      </c>
      <c r="J3990" s="3">
        <v>159145</v>
      </c>
      <c r="K3990" s="3">
        <v>169456</v>
      </c>
      <c r="L3990" s="3">
        <v>311077</v>
      </c>
      <c r="M3990" s="3">
        <v>30</v>
      </c>
      <c r="N3990" s="3">
        <v>30</v>
      </c>
      <c r="O3990" s="3">
        <v>30</v>
      </c>
      <c r="P3990" s="3">
        <v>90</v>
      </c>
    </row>
    <row r="3991" spans="1:16" ht="14.4" x14ac:dyDescent="0.3">
      <c r="A3991" s="1">
        <v>403990060</v>
      </c>
      <c r="B3991" t="s">
        <v>757</v>
      </c>
      <c r="C3991" t="s">
        <v>757</v>
      </c>
      <c r="D3991" t="s">
        <v>1920</v>
      </c>
      <c r="E3991" t="s">
        <v>677</v>
      </c>
      <c r="F3991" s="2" t="s">
        <v>74</v>
      </c>
      <c r="G3991" s="5">
        <v>334.05595</v>
      </c>
      <c r="H3991" s="4" t="str">
        <f t="shared" si="62"/>
        <v/>
      </c>
      <c r="I3991" s="3">
        <v>126813</v>
      </c>
      <c r="J3991" s="3"/>
      <c r="K3991" s="3"/>
      <c r="L3991" s="3"/>
      <c r="M3991" s="3">
        <v>2</v>
      </c>
      <c r="N3991" s="3">
        <v>5</v>
      </c>
      <c r="O3991" s="3">
        <v>5</v>
      </c>
      <c r="P3991" s="3">
        <v>5</v>
      </c>
    </row>
    <row r="3992" spans="1:16" ht="14.4" x14ac:dyDescent="0.3">
      <c r="A3992" s="1">
        <v>112411041</v>
      </c>
      <c r="B3992" t="s">
        <v>0</v>
      </c>
      <c r="C3992" t="s">
        <v>356</v>
      </c>
      <c r="D3992" t="s">
        <v>2018</v>
      </c>
      <c r="E3992" t="s">
        <v>2544</v>
      </c>
      <c r="F3992" s="2" t="s">
        <v>2</v>
      </c>
      <c r="G3992" s="5">
        <v>392.06396000000001</v>
      </c>
      <c r="H3992" s="4">
        <f t="shared" si="62"/>
        <v>-8518</v>
      </c>
      <c r="I3992" s="3">
        <v>126830</v>
      </c>
      <c r="J3992" s="3">
        <v>135348</v>
      </c>
      <c r="K3992" s="3">
        <v>160198</v>
      </c>
      <c r="L3992" s="3">
        <v>170838</v>
      </c>
      <c r="M3992" s="3">
        <v>35</v>
      </c>
      <c r="N3992" s="3">
        <v>35</v>
      </c>
      <c r="O3992" s="3">
        <v>35</v>
      </c>
      <c r="P3992" s="3">
        <v>35</v>
      </c>
    </row>
    <row r="3993" spans="1:16" ht="14.4" x14ac:dyDescent="0.3">
      <c r="A3993" s="1">
        <v>110010095</v>
      </c>
      <c r="B3993" t="s">
        <v>0</v>
      </c>
      <c r="C3993" t="s">
        <v>415</v>
      </c>
      <c r="D3993" t="s">
        <v>1995</v>
      </c>
      <c r="E3993" t="s">
        <v>2285</v>
      </c>
      <c r="F3993" s="2" t="s">
        <v>3</v>
      </c>
      <c r="G3993" s="5">
        <v>357.80943000000002</v>
      </c>
      <c r="H3993" s="4">
        <f t="shared" si="62"/>
        <v>-26290</v>
      </c>
      <c r="I3993" s="3">
        <v>126985</v>
      </c>
      <c r="J3993" s="3">
        <v>153275</v>
      </c>
      <c r="K3993" s="3">
        <v>222179</v>
      </c>
      <c r="L3993" s="3">
        <v>254629</v>
      </c>
      <c r="M3993" s="3">
        <v>50</v>
      </c>
      <c r="N3993" s="3">
        <v>50</v>
      </c>
      <c r="O3993" s="3">
        <v>70</v>
      </c>
      <c r="P3993" s="3">
        <v>60</v>
      </c>
    </row>
    <row r="3994" spans="1:16" ht="14.4" x14ac:dyDescent="0.3">
      <c r="A3994" s="1">
        <v>109510138</v>
      </c>
      <c r="B3994" t="s">
        <v>0</v>
      </c>
      <c r="C3994" t="s">
        <v>1383</v>
      </c>
      <c r="D3994" t="s">
        <v>1941</v>
      </c>
      <c r="E3994" t="s">
        <v>111</v>
      </c>
      <c r="F3994" s="2" t="s">
        <v>2</v>
      </c>
      <c r="G3994" s="5">
        <v>391.93230999999997</v>
      </c>
      <c r="H3994" s="4">
        <f t="shared" si="62"/>
        <v>-27507</v>
      </c>
      <c r="I3994" s="3">
        <v>127004</v>
      </c>
      <c r="J3994" s="3">
        <v>154511</v>
      </c>
      <c r="K3994" s="3">
        <v>185941</v>
      </c>
      <c r="L3994" s="3">
        <v>183316</v>
      </c>
      <c r="M3994" s="3">
        <v>45</v>
      </c>
      <c r="N3994" s="3">
        <v>40</v>
      </c>
      <c r="O3994" s="3">
        <v>60</v>
      </c>
      <c r="P3994" s="3">
        <v>60</v>
      </c>
    </row>
    <row r="3995" spans="1:16" ht="14.4" x14ac:dyDescent="0.3">
      <c r="A3995" s="1">
        <v>205410441</v>
      </c>
      <c r="B3995" t="s">
        <v>5</v>
      </c>
      <c r="C3995" t="s">
        <v>415</v>
      </c>
      <c r="D3995" t="s">
        <v>1959</v>
      </c>
      <c r="E3995" t="s">
        <v>2827</v>
      </c>
      <c r="F3995" s="2" t="s">
        <v>2</v>
      </c>
      <c r="G3995" s="5">
        <v>391.92077999999998</v>
      </c>
      <c r="H3995" s="4">
        <f t="shared" si="62"/>
        <v>15955</v>
      </c>
      <c r="I3995" s="3">
        <v>127021</v>
      </c>
      <c r="J3995" s="3">
        <v>111066</v>
      </c>
      <c r="K3995" s="3">
        <v>85960</v>
      </c>
      <c r="L3995" s="3">
        <v>80034</v>
      </c>
      <c r="M3995" s="3">
        <v>24</v>
      </c>
      <c r="N3995" s="3">
        <v>10</v>
      </c>
      <c r="O3995" s="3">
        <v>10</v>
      </c>
      <c r="P3995" s="3">
        <v>10</v>
      </c>
    </row>
    <row r="3996" spans="1:16" ht="14.4" x14ac:dyDescent="0.3">
      <c r="A3996" s="1">
        <v>110210127</v>
      </c>
      <c r="B3996" t="s">
        <v>0</v>
      </c>
      <c r="C3996" t="s">
        <v>1509</v>
      </c>
      <c r="D3996" t="s">
        <v>2065</v>
      </c>
      <c r="E3996" t="s">
        <v>678</v>
      </c>
      <c r="F3996" s="2" t="s">
        <v>74</v>
      </c>
      <c r="G3996" s="5">
        <v>333.98243000000002</v>
      </c>
      <c r="H3996" s="4">
        <f t="shared" si="62"/>
        <v>-82806</v>
      </c>
      <c r="I3996" s="3">
        <v>127051</v>
      </c>
      <c r="J3996" s="3">
        <v>209857</v>
      </c>
      <c r="K3996" s="3">
        <v>93118</v>
      </c>
      <c r="L3996" s="3">
        <v>59454</v>
      </c>
      <c r="M3996" s="3">
        <v>20</v>
      </c>
      <c r="N3996" s="3">
        <v>20</v>
      </c>
      <c r="O3996" s="3">
        <v>20</v>
      </c>
      <c r="P3996" s="3">
        <v>20</v>
      </c>
    </row>
    <row r="3997" spans="1:16" ht="14.4" x14ac:dyDescent="0.3">
      <c r="A3997" s="1">
        <v>300511055</v>
      </c>
      <c r="B3997" t="s">
        <v>54</v>
      </c>
      <c r="C3997" t="s">
        <v>55</v>
      </c>
      <c r="D3997" t="s">
        <v>1970</v>
      </c>
      <c r="E3997" t="s">
        <v>2466</v>
      </c>
      <c r="F3997" s="2" t="s">
        <v>2</v>
      </c>
      <c r="G3997" s="5">
        <v>391.89796000000001</v>
      </c>
      <c r="H3997" s="4">
        <f t="shared" si="62"/>
        <v>-23183</v>
      </c>
      <c r="I3997" s="3">
        <v>127058</v>
      </c>
      <c r="J3997" s="3">
        <v>150241</v>
      </c>
      <c r="K3997" s="3">
        <v>199107</v>
      </c>
      <c r="L3997" s="3">
        <v>147836</v>
      </c>
      <c r="M3997" s="3">
        <v>11</v>
      </c>
      <c r="N3997" s="3">
        <v>11</v>
      </c>
      <c r="O3997" s="3">
        <v>11</v>
      </c>
      <c r="P3997" s="3">
        <v>10</v>
      </c>
    </row>
    <row r="3998" spans="1:16" ht="14.4" x14ac:dyDescent="0.3">
      <c r="A3998" s="1">
        <v>201190097</v>
      </c>
      <c r="B3998" t="s">
        <v>5</v>
      </c>
      <c r="C3998" t="s">
        <v>415</v>
      </c>
      <c r="D3998" t="s">
        <v>1975</v>
      </c>
      <c r="E3998" t="s">
        <v>2485</v>
      </c>
      <c r="F3998" s="2" t="s">
        <v>2</v>
      </c>
      <c r="G3998" s="5">
        <v>391.86210999999997</v>
      </c>
      <c r="H3998" s="4">
        <f t="shared" si="62"/>
        <v>33123</v>
      </c>
      <c r="I3998" s="3">
        <v>127112</v>
      </c>
      <c r="J3998" s="3">
        <v>93989</v>
      </c>
      <c r="K3998" s="3"/>
      <c r="L3998" s="3"/>
      <c r="M3998" s="3">
        <v>7</v>
      </c>
      <c r="N3998" s="3">
        <v>6</v>
      </c>
      <c r="O3998" s="3"/>
      <c r="P3998" s="3"/>
    </row>
    <row r="3999" spans="1:16" ht="14.4" x14ac:dyDescent="0.3">
      <c r="A3999" s="1">
        <v>107290478</v>
      </c>
      <c r="B3999" t="s">
        <v>0</v>
      </c>
      <c r="C3999" t="s">
        <v>6</v>
      </c>
      <c r="D3999" t="s">
        <v>1938</v>
      </c>
      <c r="E3999" t="s">
        <v>444</v>
      </c>
      <c r="F3999" s="2" t="s">
        <v>3</v>
      </c>
      <c r="G3999" s="5">
        <v>357.74095</v>
      </c>
      <c r="H3999" s="4">
        <f t="shared" si="62"/>
        <v>-47482</v>
      </c>
      <c r="I3999" s="3">
        <v>127162</v>
      </c>
      <c r="J3999" s="3">
        <v>174644</v>
      </c>
      <c r="K3999" s="3">
        <v>246969</v>
      </c>
      <c r="L3999" s="3">
        <v>294803</v>
      </c>
      <c r="M3999" s="3">
        <v>40</v>
      </c>
      <c r="N3999" s="3">
        <v>40</v>
      </c>
      <c r="O3999" s="3">
        <v>65</v>
      </c>
      <c r="P3999" s="3">
        <v>60</v>
      </c>
    </row>
    <row r="4000" spans="1:16" ht="14.4" x14ac:dyDescent="0.3">
      <c r="A4000" s="1">
        <v>210100423</v>
      </c>
      <c r="B4000" t="s">
        <v>5</v>
      </c>
      <c r="C4000" t="s">
        <v>223</v>
      </c>
      <c r="D4000" t="s">
        <v>1886</v>
      </c>
      <c r="E4000" t="s">
        <v>16</v>
      </c>
      <c r="F4000" s="2" t="s">
        <v>2</v>
      </c>
      <c r="G4000" s="5">
        <v>391.80158</v>
      </c>
      <c r="H4000" s="4">
        <f t="shared" si="62"/>
        <v>-46395</v>
      </c>
      <c r="I4000" s="3">
        <v>127182</v>
      </c>
      <c r="J4000" s="3">
        <v>173577</v>
      </c>
      <c r="K4000" s="3"/>
      <c r="L4000" s="3"/>
      <c r="M4000" s="3">
        <v>5</v>
      </c>
      <c r="N4000" s="3">
        <v>5</v>
      </c>
      <c r="O4000" s="3"/>
      <c r="P4000" s="3"/>
    </row>
    <row r="4001" spans="1:16" ht="14.4" x14ac:dyDescent="0.3">
      <c r="A4001" s="1">
        <v>102790175</v>
      </c>
      <c r="B4001" t="s">
        <v>0</v>
      </c>
      <c r="C4001" t="s">
        <v>1617</v>
      </c>
      <c r="D4001" t="s">
        <v>2069</v>
      </c>
      <c r="E4001" t="s">
        <v>2232</v>
      </c>
      <c r="F4001" s="2" t="s">
        <v>3</v>
      </c>
      <c r="G4001" s="5">
        <v>357.70179999999999</v>
      </c>
      <c r="H4001" s="4">
        <f t="shared" si="62"/>
        <v>393</v>
      </c>
      <c r="I4001" s="3">
        <v>127266</v>
      </c>
      <c r="J4001" s="3">
        <v>126873</v>
      </c>
      <c r="K4001" s="3">
        <v>160657</v>
      </c>
      <c r="L4001" s="3">
        <v>173538</v>
      </c>
      <c r="M4001" s="3">
        <v>40</v>
      </c>
      <c r="N4001" s="3">
        <v>40</v>
      </c>
      <c r="O4001" s="3">
        <v>50</v>
      </c>
      <c r="P4001" s="3">
        <v>40</v>
      </c>
    </row>
    <row r="4002" spans="1:16" ht="14.4" x14ac:dyDescent="0.3">
      <c r="A4002" s="1">
        <v>102910604</v>
      </c>
      <c r="B4002" t="s">
        <v>0</v>
      </c>
      <c r="C4002" t="s">
        <v>61</v>
      </c>
      <c r="D4002" t="s">
        <v>1977</v>
      </c>
      <c r="E4002" t="s">
        <v>2217</v>
      </c>
      <c r="F4002" s="2" t="s">
        <v>3</v>
      </c>
      <c r="G4002" s="5">
        <v>357.65874000000002</v>
      </c>
      <c r="H4002" s="4">
        <f t="shared" si="62"/>
        <v>-3172</v>
      </c>
      <c r="I4002" s="3">
        <v>127364</v>
      </c>
      <c r="J4002" s="3">
        <v>130536</v>
      </c>
      <c r="K4002" s="3">
        <v>186768</v>
      </c>
      <c r="L4002" s="3">
        <v>208456</v>
      </c>
      <c r="M4002" s="3">
        <v>40</v>
      </c>
      <c r="N4002" s="3">
        <v>40</v>
      </c>
      <c r="O4002" s="3">
        <v>50</v>
      </c>
      <c r="P4002" s="3">
        <v>50</v>
      </c>
    </row>
    <row r="4003" spans="1:16" ht="14.4" x14ac:dyDescent="0.3">
      <c r="A4003" s="1">
        <v>103410236</v>
      </c>
      <c r="B4003" t="s">
        <v>0</v>
      </c>
      <c r="C4003" t="s">
        <v>929</v>
      </c>
      <c r="D4003" t="s">
        <v>1907</v>
      </c>
      <c r="E4003" t="s">
        <v>174</v>
      </c>
      <c r="F4003" s="2" t="s">
        <v>2</v>
      </c>
      <c r="G4003" s="5">
        <v>391.56641999999999</v>
      </c>
      <c r="H4003" s="4">
        <f t="shared" si="62"/>
        <v>-9597</v>
      </c>
      <c r="I4003" s="3">
        <v>127445</v>
      </c>
      <c r="J4003" s="3">
        <v>137042</v>
      </c>
      <c r="K4003" s="3">
        <v>159395</v>
      </c>
      <c r="L4003" s="3">
        <v>191575</v>
      </c>
      <c r="M4003" s="3">
        <v>50</v>
      </c>
      <c r="N4003" s="3">
        <v>50</v>
      </c>
      <c r="O4003" s="3">
        <v>50</v>
      </c>
      <c r="P4003" s="3">
        <v>80</v>
      </c>
    </row>
    <row r="4004" spans="1:16" ht="14.4" x14ac:dyDescent="0.3">
      <c r="A4004" s="1">
        <v>203090354</v>
      </c>
      <c r="B4004" t="s">
        <v>5</v>
      </c>
      <c r="C4004" t="s">
        <v>6</v>
      </c>
      <c r="D4004" t="s">
        <v>2082</v>
      </c>
      <c r="E4004" t="s">
        <v>1165</v>
      </c>
      <c r="F4004" s="2" t="s">
        <v>3</v>
      </c>
      <c r="G4004" s="5">
        <v>357.60273000000001</v>
      </c>
      <c r="H4004" s="4">
        <f t="shared" si="62"/>
        <v>-35316</v>
      </c>
      <c r="I4004" s="3">
        <v>127493</v>
      </c>
      <c r="J4004" s="3">
        <v>162809</v>
      </c>
      <c r="K4004" s="3"/>
      <c r="L4004" s="3">
        <v>215942</v>
      </c>
      <c r="M4004" s="3">
        <v>4</v>
      </c>
      <c r="N4004" s="3">
        <v>5</v>
      </c>
      <c r="O4004" s="3"/>
      <c r="P4004" s="3"/>
    </row>
    <row r="4005" spans="1:16" ht="14.4" x14ac:dyDescent="0.3">
      <c r="A4005" s="1">
        <v>209010033</v>
      </c>
      <c r="B4005" t="s">
        <v>5</v>
      </c>
      <c r="C4005" t="s">
        <v>6</v>
      </c>
      <c r="D4005" t="s">
        <v>1910</v>
      </c>
      <c r="E4005" t="s">
        <v>16</v>
      </c>
      <c r="F4005" s="2" t="s">
        <v>2</v>
      </c>
      <c r="G4005" s="5">
        <v>391.52902999999998</v>
      </c>
      <c r="H4005" s="4">
        <f t="shared" si="62"/>
        <v>-31188</v>
      </c>
      <c r="I4005" s="3">
        <v>127502</v>
      </c>
      <c r="J4005" s="3">
        <v>158690</v>
      </c>
      <c r="K4005" s="3">
        <v>169387</v>
      </c>
      <c r="L4005" s="3">
        <v>177613</v>
      </c>
      <c r="M4005" s="3">
        <v>12</v>
      </c>
      <c r="N4005" s="3">
        <v>11</v>
      </c>
      <c r="O4005" s="3">
        <v>10</v>
      </c>
      <c r="P4005" s="3">
        <v>10</v>
      </c>
    </row>
    <row r="4006" spans="1:16" ht="14.4" x14ac:dyDescent="0.3">
      <c r="A4006" s="1">
        <v>208410229</v>
      </c>
      <c r="B4006" t="s">
        <v>5</v>
      </c>
      <c r="C4006" t="s">
        <v>6</v>
      </c>
      <c r="D4006" t="s">
        <v>1984</v>
      </c>
      <c r="E4006" t="s">
        <v>329</v>
      </c>
      <c r="F4006" s="2" t="s">
        <v>3</v>
      </c>
      <c r="G4006" s="5">
        <v>357.58584999999999</v>
      </c>
      <c r="H4006" s="4">
        <f t="shared" si="62"/>
        <v>-18108</v>
      </c>
      <c r="I4006" s="3">
        <v>127527</v>
      </c>
      <c r="J4006" s="3">
        <v>145635</v>
      </c>
      <c r="K4006" s="3">
        <v>203751</v>
      </c>
      <c r="L4006" s="3">
        <v>215182</v>
      </c>
      <c r="M4006" s="3">
        <v>3</v>
      </c>
      <c r="N4006" s="3">
        <v>4</v>
      </c>
      <c r="O4006" s="3">
        <v>4</v>
      </c>
      <c r="P4006" s="3">
        <v>4</v>
      </c>
    </row>
    <row r="4007" spans="1:16" ht="14.4" x14ac:dyDescent="0.3">
      <c r="A4007" s="1">
        <v>104810989</v>
      </c>
      <c r="B4007" t="s">
        <v>0</v>
      </c>
      <c r="C4007" t="s">
        <v>415</v>
      </c>
      <c r="D4007" t="s">
        <v>1916</v>
      </c>
      <c r="E4007" t="s">
        <v>185</v>
      </c>
      <c r="F4007" s="2" t="s">
        <v>3</v>
      </c>
      <c r="G4007" s="5">
        <v>357.58575999999999</v>
      </c>
      <c r="H4007" s="4">
        <f t="shared" si="62"/>
        <v>-27266</v>
      </c>
      <c r="I4007" s="3">
        <v>127529</v>
      </c>
      <c r="J4007" s="3">
        <v>154795</v>
      </c>
      <c r="K4007" s="3">
        <v>184241</v>
      </c>
      <c r="L4007" s="3">
        <v>199159</v>
      </c>
      <c r="M4007" s="3">
        <v>53</v>
      </c>
      <c r="N4007" s="3">
        <v>70</v>
      </c>
      <c r="O4007" s="3">
        <v>105</v>
      </c>
      <c r="P4007" s="3">
        <v>100</v>
      </c>
    </row>
    <row r="4008" spans="1:16" ht="14.4" x14ac:dyDescent="0.3">
      <c r="A4008" s="1">
        <v>108110039</v>
      </c>
      <c r="B4008" t="s">
        <v>0</v>
      </c>
      <c r="C4008" t="s">
        <v>1401</v>
      </c>
      <c r="D4008" t="s">
        <v>2050</v>
      </c>
      <c r="E4008" t="s">
        <v>90</v>
      </c>
      <c r="F4008" s="2" t="s">
        <v>74</v>
      </c>
      <c r="G4008" s="5">
        <v>333.80878000000001</v>
      </c>
      <c r="H4008" s="4" t="str">
        <f t="shared" si="62"/>
        <v/>
      </c>
      <c r="I4008" s="3">
        <v>127611</v>
      </c>
      <c r="J4008" s="3"/>
      <c r="K4008" s="3">
        <v>123474</v>
      </c>
      <c r="L4008" s="3">
        <v>98558</v>
      </c>
      <c r="M4008" s="3">
        <v>30</v>
      </c>
      <c r="N4008" s="3">
        <v>40</v>
      </c>
      <c r="O4008" s="3">
        <v>50</v>
      </c>
      <c r="P4008" s="3">
        <v>50</v>
      </c>
    </row>
    <row r="4009" spans="1:16" ht="14.4" x14ac:dyDescent="0.3">
      <c r="A4009" s="1">
        <v>210401816</v>
      </c>
      <c r="B4009" t="s">
        <v>5</v>
      </c>
      <c r="C4009" t="s">
        <v>6</v>
      </c>
      <c r="D4009" t="s">
        <v>2085</v>
      </c>
      <c r="E4009" t="s">
        <v>2237</v>
      </c>
      <c r="F4009" s="2" t="s">
        <v>3</v>
      </c>
      <c r="G4009" s="5">
        <v>357.53733</v>
      </c>
      <c r="H4009" s="4">
        <f t="shared" si="62"/>
        <v>-13165</v>
      </c>
      <c r="I4009" s="3">
        <v>127662</v>
      </c>
      <c r="J4009" s="3">
        <v>140827</v>
      </c>
      <c r="K4009" s="3">
        <v>170037</v>
      </c>
      <c r="L4009" s="3">
        <v>186731</v>
      </c>
      <c r="M4009" s="3">
        <v>10</v>
      </c>
      <c r="N4009" s="3">
        <v>10</v>
      </c>
      <c r="O4009" s="3">
        <v>5</v>
      </c>
      <c r="P4009" s="3">
        <v>5</v>
      </c>
    </row>
    <row r="4010" spans="1:16" ht="14.4" x14ac:dyDescent="0.3">
      <c r="A4010" s="1">
        <v>101410303</v>
      </c>
      <c r="B4010" t="s">
        <v>0</v>
      </c>
      <c r="C4010" t="s">
        <v>658</v>
      </c>
      <c r="D4010" t="s">
        <v>1890</v>
      </c>
      <c r="E4010" t="s">
        <v>673</v>
      </c>
      <c r="F4010" s="2" t="s">
        <v>74</v>
      </c>
      <c r="G4010" s="5">
        <v>333.78836999999999</v>
      </c>
      <c r="H4010" s="4">
        <f t="shared" si="62"/>
        <v>-45969</v>
      </c>
      <c r="I4010" s="3">
        <v>127684</v>
      </c>
      <c r="J4010" s="3">
        <v>173653</v>
      </c>
      <c r="K4010" s="3">
        <v>92714</v>
      </c>
      <c r="L4010" s="3">
        <v>78892</v>
      </c>
      <c r="M4010" s="3">
        <v>30</v>
      </c>
      <c r="N4010" s="3">
        <v>30</v>
      </c>
      <c r="O4010" s="3">
        <v>30</v>
      </c>
      <c r="P4010" s="3">
        <v>60</v>
      </c>
    </row>
    <row r="4011" spans="1:16" ht="14.4" x14ac:dyDescent="0.3">
      <c r="A4011" s="1">
        <v>205590110</v>
      </c>
      <c r="B4011" t="s">
        <v>5</v>
      </c>
      <c r="C4011" t="s">
        <v>1372</v>
      </c>
      <c r="D4011" t="s">
        <v>1960</v>
      </c>
      <c r="E4011" t="s">
        <v>52</v>
      </c>
      <c r="F4011" s="2" t="s">
        <v>3</v>
      </c>
      <c r="G4011" s="5">
        <v>357.52908000000002</v>
      </c>
      <c r="H4011" s="4">
        <f t="shared" si="62"/>
        <v>5642</v>
      </c>
      <c r="I4011" s="3">
        <v>127687</v>
      </c>
      <c r="J4011" s="3">
        <v>122045</v>
      </c>
      <c r="K4011" s="3">
        <v>113806</v>
      </c>
      <c r="L4011" s="3">
        <v>116283</v>
      </c>
      <c r="M4011" s="3">
        <v>10</v>
      </c>
      <c r="N4011" s="3">
        <v>10</v>
      </c>
      <c r="O4011" s="3">
        <v>10</v>
      </c>
      <c r="P4011" s="3">
        <v>10</v>
      </c>
    </row>
    <row r="4012" spans="1:16" ht="14.4" x14ac:dyDescent="0.3">
      <c r="A4012" s="1">
        <v>112110114</v>
      </c>
      <c r="B4012" t="s">
        <v>0</v>
      </c>
      <c r="C4012" t="s">
        <v>698</v>
      </c>
      <c r="D4012" t="s">
        <v>2062</v>
      </c>
      <c r="E4012" t="s">
        <v>89</v>
      </c>
      <c r="F4012" s="2" t="s">
        <v>3</v>
      </c>
      <c r="G4012" s="5">
        <v>357.49416000000002</v>
      </c>
      <c r="H4012" s="4">
        <f t="shared" si="62"/>
        <v>-3948</v>
      </c>
      <c r="I4012" s="3">
        <v>127779</v>
      </c>
      <c r="J4012" s="3">
        <v>131727</v>
      </c>
      <c r="K4012" s="3">
        <v>133315</v>
      </c>
      <c r="L4012" s="3">
        <v>135038</v>
      </c>
      <c r="M4012" s="3">
        <v>40</v>
      </c>
      <c r="N4012" s="3">
        <v>40</v>
      </c>
      <c r="O4012" s="3">
        <v>50</v>
      </c>
      <c r="P4012" s="3">
        <v>70</v>
      </c>
    </row>
    <row r="4013" spans="1:16" ht="14.4" x14ac:dyDescent="0.3">
      <c r="A4013" s="1">
        <v>112810172</v>
      </c>
      <c r="B4013" t="s">
        <v>0</v>
      </c>
      <c r="C4013" t="s">
        <v>415</v>
      </c>
      <c r="D4013" t="s">
        <v>1993</v>
      </c>
      <c r="E4013" t="s">
        <v>532</v>
      </c>
      <c r="F4013" s="2" t="s">
        <v>74</v>
      </c>
      <c r="G4013" s="5">
        <v>333.73370999999997</v>
      </c>
      <c r="H4013" s="4">
        <f t="shared" si="62"/>
        <v>-82767</v>
      </c>
      <c r="I4013" s="3">
        <v>127862</v>
      </c>
      <c r="J4013" s="3">
        <v>210629</v>
      </c>
      <c r="K4013" s="3"/>
      <c r="L4013" s="3"/>
      <c r="M4013" s="3">
        <v>30</v>
      </c>
      <c r="N4013" s="3">
        <v>30</v>
      </c>
      <c r="O4013" s="3"/>
      <c r="P4013" s="3"/>
    </row>
    <row r="4014" spans="1:16" ht="14.4" x14ac:dyDescent="0.3">
      <c r="A4014" s="1">
        <v>111110054</v>
      </c>
      <c r="B4014" t="s">
        <v>0</v>
      </c>
      <c r="C4014" t="s">
        <v>929</v>
      </c>
      <c r="D4014" t="s">
        <v>2097</v>
      </c>
      <c r="E4014" t="s">
        <v>102</v>
      </c>
      <c r="F4014" s="2" t="s">
        <v>74</v>
      </c>
      <c r="G4014" s="5">
        <v>333.72374000000002</v>
      </c>
      <c r="H4014" s="4">
        <f t="shared" si="62"/>
        <v>-14160</v>
      </c>
      <c r="I4014" s="3">
        <v>127905</v>
      </c>
      <c r="J4014" s="3">
        <v>142065</v>
      </c>
      <c r="K4014" s="3">
        <v>137636</v>
      </c>
      <c r="L4014" s="3">
        <v>181981</v>
      </c>
      <c r="M4014" s="3">
        <v>30</v>
      </c>
      <c r="N4014" s="3">
        <v>30</v>
      </c>
      <c r="O4014" s="3">
        <v>30</v>
      </c>
      <c r="P4014" s="3">
        <v>60</v>
      </c>
    </row>
    <row r="4015" spans="1:16" ht="14.4" x14ac:dyDescent="0.3">
      <c r="A4015" s="1">
        <v>102010304</v>
      </c>
      <c r="B4015" t="s">
        <v>0</v>
      </c>
      <c r="C4015" t="s">
        <v>913</v>
      </c>
      <c r="D4015" t="s">
        <v>2012</v>
      </c>
      <c r="E4015" t="s">
        <v>111</v>
      </c>
      <c r="F4015" s="2" t="s">
        <v>2</v>
      </c>
      <c r="G4015" s="5">
        <v>391.19929999999999</v>
      </c>
      <c r="H4015" s="4">
        <f t="shared" si="62"/>
        <v>-29284</v>
      </c>
      <c r="I4015" s="3">
        <v>127909</v>
      </c>
      <c r="J4015" s="3">
        <v>157193</v>
      </c>
      <c r="K4015" s="3">
        <v>190425</v>
      </c>
      <c r="L4015" s="3">
        <v>190580</v>
      </c>
      <c r="M4015" s="3">
        <v>60</v>
      </c>
      <c r="N4015" s="3">
        <v>60</v>
      </c>
      <c r="O4015" s="3">
        <v>80</v>
      </c>
      <c r="P4015" s="3">
        <v>80</v>
      </c>
    </row>
    <row r="4016" spans="1:16" ht="14.4" x14ac:dyDescent="0.3">
      <c r="A4016" s="1">
        <v>204790570</v>
      </c>
      <c r="B4016" t="s">
        <v>5</v>
      </c>
      <c r="C4016" t="s">
        <v>6</v>
      </c>
      <c r="D4016" t="s">
        <v>2086</v>
      </c>
      <c r="E4016" t="s">
        <v>2224</v>
      </c>
      <c r="F4016" s="2" t="s">
        <v>2</v>
      </c>
      <c r="G4016" s="5">
        <v>391.15307000000001</v>
      </c>
      <c r="H4016" s="4">
        <f t="shared" si="62"/>
        <v>-26540</v>
      </c>
      <c r="I4016" s="3">
        <v>127976</v>
      </c>
      <c r="J4016" s="3">
        <v>154516</v>
      </c>
      <c r="K4016" s="3">
        <v>172270</v>
      </c>
      <c r="L4016" s="3">
        <v>173988</v>
      </c>
      <c r="M4016" s="3">
        <v>7</v>
      </c>
      <c r="N4016" s="3">
        <v>7</v>
      </c>
      <c r="O4016" s="3">
        <v>7</v>
      </c>
      <c r="P4016" s="3">
        <v>7</v>
      </c>
    </row>
    <row r="4017" spans="1:16" ht="14.4" x14ac:dyDescent="0.3">
      <c r="A4017" s="1">
        <v>110590022</v>
      </c>
      <c r="B4017" t="s">
        <v>0</v>
      </c>
      <c r="C4017" t="s">
        <v>223</v>
      </c>
      <c r="D4017" t="s">
        <v>1885</v>
      </c>
      <c r="E4017" t="s">
        <v>2521</v>
      </c>
      <c r="F4017" s="2" t="s">
        <v>2</v>
      </c>
      <c r="G4017" s="5">
        <v>391.01614999999998</v>
      </c>
      <c r="H4017" s="4">
        <f t="shared" si="62"/>
        <v>29457</v>
      </c>
      <c r="I4017" s="3">
        <v>128155</v>
      </c>
      <c r="J4017" s="3">
        <v>98698</v>
      </c>
      <c r="K4017" s="3">
        <v>86193</v>
      </c>
      <c r="L4017" s="3">
        <v>64445</v>
      </c>
      <c r="M4017" s="3">
        <v>85</v>
      </c>
      <c r="N4017" s="3">
        <v>85</v>
      </c>
      <c r="O4017" s="3">
        <v>85</v>
      </c>
      <c r="P4017" s="3">
        <v>80</v>
      </c>
    </row>
    <row r="4018" spans="1:16" ht="14.4" x14ac:dyDescent="0.3">
      <c r="A4018" s="1">
        <v>205850661</v>
      </c>
      <c r="B4018" t="s">
        <v>5</v>
      </c>
      <c r="C4018" t="s">
        <v>415</v>
      </c>
      <c r="D4018" t="s">
        <v>1965</v>
      </c>
      <c r="E4018" t="s">
        <v>2267</v>
      </c>
      <c r="F4018" s="2" t="s">
        <v>3</v>
      </c>
      <c r="G4018" s="5">
        <v>357.35185000000001</v>
      </c>
      <c r="H4018" s="4">
        <f t="shared" si="62"/>
        <v>-20355</v>
      </c>
      <c r="I4018" s="3">
        <v>128173</v>
      </c>
      <c r="J4018" s="3">
        <v>148528</v>
      </c>
      <c r="K4018" s="3"/>
      <c r="L4018" s="3"/>
      <c r="M4018" s="3">
        <v>7</v>
      </c>
      <c r="N4018" s="3">
        <v>5</v>
      </c>
      <c r="O4018" s="3"/>
      <c r="P4018" s="3"/>
    </row>
    <row r="4019" spans="1:16" ht="14.4" x14ac:dyDescent="0.3">
      <c r="A4019" s="1">
        <v>201991595</v>
      </c>
      <c r="B4019" t="s">
        <v>5</v>
      </c>
      <c r="C4019" t="s">
        <v>6</v>
      </c>
      <c r="D4019" t="s">
        <v>1917</v>
      </c>
      <c r="E4019" t="s">
        <v>1165</v>
      </c>
      <c r="F4019" s="2" t="s">
        <v>3</v>
      </c>
      <c r="G4019" s="5">
        <v>357.33918999999997</v>
      </c>
      <c r="H4019" s="4">
        <f t="shared" si="62"/>
        <v>-50580</v>
      </c>
      <c r="I4019" s="3">
        <v>128208</v>
      </c>
      <c r="J4019" s="3">
        <v>178788</v>
      </c>
      <c r="K4019" s="3"/>
      <c r="L4019" s="3"/>
      <c r="M4019" s="3">
        <v>5</v>
      </c>
      <c r="N4019" s="3">
        <v>5</v>
      </c>
      <c r="O4019" s="3"/>
      <c r="P4019" s="3"/>
    </row>
    <row r="4020" spans="1:16" ht="14.4" x14ac:dyDescent="0.3">
      <c r="A4020" s="1">
        <v>300311445</v>
      </c>
      <c r="B4020" t="s">
        <v>54</v>
      </c>
      <c r="C4020" t="s">
        <v>55</v>
      </c>
      <c r="D4020" t="s">
        <v>1935</v>
      </c>
      <c r="E4020" t="s">
        <v>820</v>
      </c>
      <c r="F4020" s="2" t="s">
        <v>3</v>
      </c>
      <c r="G4020" s="5">
        <v>357.33584000000002</v>
      </c>
      <c r="H4020" s="4">
        <f t="shared" si="62"/>
        <v>-13353</v>
      </c>
      <c r="I4020" s="3">
        <v>128217</v>
      </c>
      <c r="J4020" s="3">
        <v>141570</v>
      </c>
      <c r="K4020" s="3">
        <v>155109</v>
      </c>
      <c r="L4020" s="3">
        <v>154814</v>
      </c>
      <c r="M4020" s="3">
        <v>12</v>
      </c>
      <c r="N4020" s="3">
        <v>7</v>
      </c>
      <c r="O4020" s="3">
        <v>8</v>
      </c>
      <c r="P4020" s="3">
        <v>7</v>
      </c>
    </row>
    <row r="4021" spans="1:16" ht="14.4" x14ac:dyDescent="0.3">
      <c r="A4021" s="1">
        <v>111410283</v>
      </c>
      <c r="B4021" t="s">
        <v>0</v>
      </c>
      <c r="C4021" t="s">
        <v>1308</v>
      </c>
      <c r="D4021" t="s">
        <v>2041</v>
      </c>
      <c r="E4021" t="s">
        <v>111</v>
      </c>
      <c r="F4021" s="2" t="s">
        <v>2</v>
      </c>
      <c r="G4021" s="5">
        <v>390.92259000000001</v>
      </c>
      <c r="H4021" s="4">
        <f t="shared" si="62"/>
        <v>-28728</v>
      </c>
      <c r="I4021" s="3">
        <v>128272</v>
      </c>
      <c r="J4021" s="3">
        <v>157000</v>
      </c>
      <c r="K4021" s="3">
        <v>182499</v>
      </c>
      <c r="L4021" s="3">
        <v>185602</v>
      </c>
      <c r="M4021" s="3">
        <v>130</v>
      </c>
      <c r="N4021" s="3">
        <v>130</v>
      </c>
      <c r="O4021" s="3">
        <v>130</v>
      </c>
      <c r="P4021" s="3">
        <v>130</v>
      </c>
    </row>
    <row r="4022" spans="1:16" ht="14.4" x14ac:dyDescent="0.3">
      <c r="A4022" s="1">
        <v>101090535</v>
      </c>
      <c r="B4022" t="s">
        <v>0</v>
      </c>
      <c r="C4022" t="s">
        <v>356</v>
      </c>
      <c r="D4022" t="s">
        <v>1888</v>
      </c>
      <c r="E4022" t="s">
        <v>138</v>
      </c>
      <c r="F4022" s="2" t="s">
        <v>3</v>
      </c>
      <c r="G4022" s="5">
        <v>357.28415999999999</v>
      </c>
      <c r="H4022" s="4">
        <f t="shared" si="62"/>
        <v>-21822</v>
      </c>
      <c r="I4022" s="3">
        <v>128340</v>
      </c>
      <c r="J4022" s="3">
        <v>150162</v>
      </c>
      <c r="K4022" s="3">
        <v>199097</v>
      </c>
      <c r="L4022" s="3">
        <v>202150</v>
      </c>
      <c r="M4022" s="3">
        <v>40</v>
      </c>
      <c r="N4022" s="3">
        <v>50</v>
      </c>
      <c r="O4022" s="3">
        <v>70</v>
      </c>
      <c r="P4022" s="3">
        <v>60</v>
      </c>
    </row>
    <row r="4023" spans="1:16" ht="14.4" x14ac:dyDescent="0.3">
      <c r="A4023" s="1">
        <v>108090087</v>
      </c>
      <c r="B4023" t="s">
        <v>0</v>
      </c>
      <c r="C4023" t="s">
        <v>1210</v>
      </c>
      <c r="D4023" t="s">
        <v>2049</v>
      </c>
      <c r="E4023" t="s">
        <v>98</v>
      </c>
      <c r="F4023" s="2" t="s">
        <v>3</v>
      </c>
      <c r="G4023" s="5">
        <v>357.24765000000002</v>
      </c>
      <c r="H4023" s="4">
        <f t="shared" si="62"/>
        <v>6248</v>
      </c>
      <c r="I4023" s="3">
        <v>128425</v>
      </c>
      <c r="J4023" s="3">
        <v>122177</v>
      </c>
      <c r="K4023" s="3">
        <v>119882</v>
      </c>
      <c r="L4023" s="3">
        <v>128616</v>
      </c>
      <c r="M4023" s="3">
        <v>50</v>
      </c>
      <c r="N4023" s="3">
        <v>50</v>
      </c>
      <c r="O4023" s="3">
        <v>50</v>
      </c>
      <c r="P4023" s="3">
        <v>70</v>
      </c>
    </row>
    <row r="4024" spans="1:16" ht="14.4" x14ac:dyDescent="0.3">
      <c r="A4024" s="1">
        <v>208151146</v>
      </c>
      <c r="B4024" t="s">
        <v>5</v>
      </c>
      <c r="C4024" t="s">
        <v>6</v>
      </c>
      <c r="D4024" t="s">
        <v>2087</v>
      </c>
      <c r="E4024" t="s">
        <v>2226</v>
      </c>
      <c r="F4024" s="2" t="s">
        <v>3</v>
      </c>
      <c r="G4024" s="5">
        <v>357.24657000000002</v>
      </c>
      <c r="H4024" s="4">
        <f t="shared" si="62"/>
        <v>-29340</v>
      </c>
      <c r="I4024" s="3">
        <v>128429</v>
      </c>
      <c r="J4024" s="3">
        <v>157769</v>
      </c>
      <c r="K4024" s="3">
        <v>124748</v>
      </c>
      <c r="L4024" s="3">
        <v>119410</v>
      </c>
      <c r="M4024" s="3">
        <v>7</v>
      </c>
      <c r="N4024" s="3">
        <v>8</v>
      </c>
      <c r="O4024" s="3">
        <v>8</v>
      </c>
      <c r="P4024" s="3">
        <v>8</v>
      </c>
    </row>
    <row r="4025" spans="1:16" ht="14.4" x14ac:dyDescent="0.3">
      <c r="A4025" s="1">
        <v>102410241</v>
      </c>
      <c r="B4025" t="s">
        <v>0</v>
      </c>
      <c r="C4025" t="s">
        <v>896</v>
      </c>
      <c r="D4025" t="s">
        <v>2009</v>
      </c>
      <c r="E4025" t="s">
        <v>176</v>
      </c>
      <c r="F4025" s="2" t="s">
        <v>2</v>
      </c>
      <c r="G4025" s="5">
        <v>390.79969</v>
      </c>
      <c r="H4025" s="4">
        <f t="shared" si="62"/>
        <v>11550</v>
      </c>
      <c r="I4025" s="3">
        <v>128442</v>
      </c>
      <c r="J4025" s="3">
        <v>116892</v>
      </c>
      <c r="K4025" s="3">
        <v>111607</v>
      </c>
      <c r="L4025" s="3"/>
      <c r="M4025" s="3">
        <v>40</v>
      </c>
      <c r="N4025" s="3">
        <v>30</v>
      </c>
      <c r="O4025" s="3">
        <v>30</v>
      </c>
      <c r="P4025" s="3"/>
    </row>
    <row r="4026" spans="1:16" ht="14.4" x14ac:dyDescent="0.3">
      <c r="A4026" s="1">
        <v>100610119</v>
      </c>
      <c r="B4026" t="s">
        <v>0</v>
      </c>
      <c r="C4026" t="s">
        <v>1277</v>
      </c>
      <c r="D4026" t="s">
        <v>2035</v>
      </c>
      <c r="E4026" t="s">
        <v>111</v>
      </c>
      <c r="F4026" s="2" t="s">
        <v>2</v>
      </c>
      <c r="G4026" s="5">
        <v>390.77911999999998</v>
      </c>
      <c r="H4026" s="4">
        <f t="shared" si="62"/>
        <v>-28275</v>
      </c>
      <c r="I4026" s="3">
        <v>128472</v>
      </c>
      <c r="J4026" s="3">
        <v>156747</v>
      </c>
      <c r="K4026" s="3">
        <v>189379</v>
      </c>
      <c r="L4026" s="3">
        <v>192522</v>
      </c>
      <c r="M4026" s="3">
        <v>80</v>
      </c>
      <c r="N4026" s="3">
        <v>80</v>
      </c>
      <c r="O4026" s="3">
        <v>100</v>
      </c>
      <c r="P4026" s="3">
        <v>100</v>
      </c>
    </row>
    <row r="4027" spans="1:16" ht="14.4" x14ac:dyDescent="0.3">
      <c r="A4027" s="1">
        <v>107090292</v>
      </c>
      <c r="B4027" t="s">
        <v>0</v>
      </c>
      <c r="C4027" t="s">
        <v>837</v>
      </c>
      <c r="D4027" t="s">
        <v>1943</v>
      </c>
      <c r="E4027" t="s">
        <v>2523</v>
      </c>
      <c r="F4027" s="2" t="s">
        <v>2</v>
      </c>
      <c r="G4027" s="5">
        <v>390.77697999999998</v>
      </c>
      <c r="H4027" s="4">
        <f t="shared" si="62"/>
        <v>-12268</v>
      </c>
      <c r="I4027" s="3">
        <v>128478</v>
      </c>
      <c r="J4027" s="3">
        <v>140746</v>
      </c>
      <c r="K4027" s="3">
        <v>157679</v>
      </c>
      <c r="L4027" s="3">
        <v>151414</v>
      </c>
      <c r="M4027" s="3">
        <v>65</v>
      </c>
      <c r="N4027" s="3">
        <v>65</v>
      </c>
      <c r="O4027" s="3">
        <v>65</v>
      </c>
      <c r="P4027" s="3">
        <v>60</v>
      </c>
    </row>
    <row r="4028" spans="1:16" ht="14.4" x14ac:dyDescent="0.3">
      <c r="A4028" s="1">
        <v>108310328</v>
      </c>
      <c r="B4028" t="s">
        <v>0</v>
      </c>
      <c r="C4028" t="s">
        <v>1411</v>
      </c>
      <c r="D4028" t="s">
        <v>2051</v>
      </c>
      <c r="E4028" t="s">
        <v>89</v>
      </c>
      <c r="F4028" s="2" t="s">
        <v>3</v>
      </c>
      <c r="G4028" s="5">
        <v>357.22496000000001</v>
      </c>
      <c r="H4028" s="4">
        <f t="shared" si="62"/>
        <v>-9528</v>
      </c>
      <c r="I4028" s="3">
        <v>128486</v>
      </c>
      <c r="J4028" s="3">
        <v>138014</v>
      </c>
      <c r="K4028" s="3">
        <v>137214</v>
      </c>
      <c r="L4028" s="3">
        <v>144491</v>
      </c>
      <c r="M4028" s="3">
        <v>20</v>
      </c>
      <c r="N4028" s="3">
        <v>30</v>
      </c>
      <c r="O4028" s="3">
        <v>40</v>
      </c>
      <c r="P4028" s="3">
        <v>60</v>
      </c>
    </row>
    <row r="4029" spans="1:16" ht="14.4" x14ac:dyDescent="0.3">
      <c r="A4029" s="1">
        <v>105490031</v>
      </c>
      <c r="B4029" t="s">
        <v>0</v>
      </c>
      <c r="C4029" t="s">
        <v>6</v>
      </c>
      <c r="D4029" t="s">
        <v>2083</v>
      </c>
      <c r="E4029" t="s">
        <v>2544</v>
      </c>
      <c r="F4029" s="2" t="s">
        <v>2</v>
      </c>
      <c r="G4029" s="5">
        <v>390.75547999999998</v>
      </c>
      <c r="H4029" s="4">
        <f t="shared" si="62"/>
        <v>-15780</v>
      </c>
      <c r="I4029" s="3">
        <v>128519</v>
      </c>
      <c r="J4029" s="3">
        <v>144299</v>
      </c>
      <c r="K4029" s="3">
        <v>169429</v>
      </c>
      <c r="L4029" s="3">
        <v>180760</v>
      </c>
      <c r="M4029" s="3">
        <v>50</v>
      </c>
      <c r="N4029" s="3">
        <v>50</v>
      </c>
      <c r="O4029" s="3">
        <v>60</v>
      </c>
      <c r="P4029" s="3">
        <v>60</v>
      </c>
    </row>
    <row r="4030" spans="1:16" ht="14.4" x14ac:dyDescent="0.3">
      <c r="A4030" s="1">
        <v>208151107</v>
      </c>
      <c r="B4030" t="s">
        <v>5</v>
      </c>
      <c r="C4030" t="s">
        <v>6</v>
      </c>
      <c r="D4030" t="s">
        <v>2087</v>
      </c>
      <c r="E4030" t="s">
        <v>52</v>
      </c>
      <c r="F4030" s="2" t="s">
        <v>3</v>
      </c>
      <c r="G4030" s="5">
        <v>357.20465000000002</v>
      </c>
      <c r="H4030" s="4">
        <f t="shared" si="62"/>
        <v>-31749</v>
      </c>
      <c r="I4030" s="3">
        <v>128549</v>
      </c>
      <c r="J4030" s="3">
        <v>160298</v>
      </c>
      <c r="K4030" s="3">
        <v>128461</v>
      </c>
      <c r="L4030" s="3">
        <v>128397</v>
      </c>
      <c r="M4030" s="3">
        <v>11</v>
      </c>
      <c r="N4030" s="3">
        <v>12</v>
      </c>
      <c r="O4030" s="3">
        <v>12</v>
      </c>
      <c r="P4030" s="3">
        <v>13</v>
      </c>
    </row>
    <row r="4031" spans="1:16" ht="14.4" x14ac:dyDescent="0.3">
      <c r="A4031" s="1">
        <v>101510674</v>
      </c>
      <c r="B4031" t="s">
        <v>0</v>
      </c>
      <c r="C4031" t="s">
        <v>775</v>
      </c>
      <c r="D4031" t="s">
        <v>2003</v>
      </c>
      <c r="E4031" t="s">
        <v>2541</v>
      </c>
      <c r="F4031" s="2" t="s">
        <v>2</v>
      </c>
      <c r="G4031" s="5">
        <v>390.59638000000001</v>
      </c>
      <c r="H4031" s="4">
        <f t="shared" si="62"/>
        <v>29869</v>
      </c>
      <c r="I4031" s="3">
        <v>128711</v>
      </c>
      <c r="J4031" s="3">
        <v>98842</v>
      </c>
      <c r="K4031" s="3">
        <v>87995</v>
      </c>
      <c r="L4031" s="3">
        <v>68683</v>
      </c>
      <c r="M4031" s="3">
        <v>75</v>
      </c>
      <c r="N4031" s="3">
        <v>75</v>
      </c>
      <c r="O4031" s="3">
        <v>75</v>
      </c>
      <c r="P4031" s="3">
        <v>75</v>
      </c>
    </row>
    <row r="4032" spans="1:16" ht="14.4" x14ac:dyDescent="0.3">
      <c r="A4032" s="1">
        <v>209110041</v>
      </c>
      <c r="B4032" t="s">
        <v>5</v>
      </c>
      <c r="C4032" t="s">
        <v>415</v>
      </c>
      <c r="D4032" t="s">
        <v>1947</v>
      </c>
      <c r="E4032" t="s">
        <v>2250</v>
      </c>
      <c r="F4032" s="2" t="s">
        <v>3</v>
      </c>
      <c r="G4032" s="5">
        <v>357.13308000000001</v>
      </c>
      <c r="H4032" s="4">
        <f t="shared" si="62"/>
        <v>-9227</v>
      </c>
      <c r="I4032" s="3">
        <v>128746</v>
      </c>
      <c r="J4032" s="3">
        <v>137973</v>
      </c>
      <c r="K4032" s="3">
        <v>176543</v>
      </c>
      <c r="L4032" s="3">
        <v>194612</v>
      </c>
      <c r="M4032" s="3">
        <v>8</v>
      </c>
      <c r="N4032" s="3">
        <v>7</v>
      </c>
      <c r="O4032" s="3">
        <v>6</v>
      </c>
      <c r="P4032" s="3">
        <v>4</v>
      </c>
    </row>
    <row r="4033" spans="1:16" ht="14.4" x14ac:dyDescent="0.3">
      <c r="A4033" s="1">
        <v>103390216</v>
      </c>
      <c r="B4033" t="s">
        <v>0</v>
      </c>
      <c r="C4033" t="s">
        <v>1006</v>
      </c>
      <c r="D4033" t="s">
        <v>2014</v>
      </c>
      <c r="E4033" t="s">
        <v>446</v>
      </c>
      <c r="F4033" s="2" t="s">
        <v>74</v>
      </c>
      <c r="G4033" s="5">
        <v>333.47080999999997</v>
      </c>
      <c r="H4033" s="4">
        <f t="shared" si="62"/>
        <v>-4528</v>
      </c>
      <c r="I4033" s="3">
        <v>128750</v>
      </c>
      <c r="J4033" s="3">
        <v>133278</v>
      </c>
      <c r="K4033" s="3">
        <v>160385</v>
      </c>
      <c r="L4033" s="3">
        <v>151147</v>
      </c>
      <c r="M4033" s="3">
        <v>30</v>
      </c>
      <c r="N4033" s="3">
        <v>30</v>
      </c>
      <c r="O4033" s="3">
        <v>30</v>
      </c>
      <c r="P4033" s="3">
        <v>20</v>
      </c>
    </row>
    <row r="4034" spans="1:16" ht="14.4" x14ac:dyDescent="0.3">
      <c r="A4034" s="1">
        <v>100710163</v>
      </c>
      <c r="B4034" t="s">
        <v>0</v>
      </c>
      <c r="C4034" t="s">
        <v>223</v>
      </c>
      <c r="D4034" t="s">
        <v>1884</v>
      </c>
      <c r="E4034" t="s">
        <v>140</v>
      </c>
      <c r="F4034" s="2" t="s">
        <v>3</v>
      </c>
      <c r="G4034" s="5">
        <v>357.12166999999999</v>
      </c>
      <c r="H4034" s="4">
        <f t="shared" ref="H4034:H4097" si="63">IF(OR($J4034="",$I4034=""),"",$I4034-$J4034)</f>
        <v>-28303</v>
      </c>
      <c r="I4034" s="3">
        <v>128773</v>
      </c>
      <c r="J4034" s="3">
        <v>157076</v>
      </c>
      <c r="K4034" s="3">
        <v>224589</v>
      </c>
      <c r="L4034" s="3">
        <v>261922</v>
      </c>
      <c r="M4034" s="3">
        <v>60</v>
      </c>
      <c r="N4034" s="3">
        <v>60</v>
      </c>
      <c r="O4034" s="3">
        <v>90</v>
      </c>
      <c r="P4034" s="3">
        <v>80</v>
      </c>
    </row>
    <row r="4035" spans="1:16" ht="14.4" x14ac:dyDescent="0.3">
      <c r="A4035" s="1">
        <v>205410511</v>
      </c>
      <c r="B4035" t="s">
        <v>5</v>
      </c>
      <c r="C4035" t="s">
        <v>415</v>
      </c>
      <c r="D4035" t="s">
        <v>1959</v>
      </c>
      <c r="E4035" t="s">
        <v>2739</v>
      </c>
      <c r="F4035" s="2" t="s">
        <v>2</v>
      </c>
      <c r="G4035" s="5">
        <v>390.52287000000001</v>
      </c>
      <c r="H4035" s="4">
        <f t="shared" si="63"/>
        <v>-34689</v>
      </c>
      <c r="I4035" s="3">
        <v>128811</v>
      </c>
      <c r="J4035" s="3">
        <v>163500</v>
      </c>
      <c r="K4035" s="3">
        <v>237844</v>
      </c>
      <c r="L4035" s="3">
        <v>103406</v>
      </c>
      <c r="M4035" s="3">
        <v>5</v>
      </c>
      <c r="N4035" s="3">
        <v>5</v>
      </c>
      <c r="O4035" s="3">
        <v>5</v>
      </c>
      <c r="P4035" s="3">
        <v>5</v>
      </c>
    </row>
    <row r="4036" spans="1:16" ht="14.4" x14ac:dyDescent="0.3">
      <c r="A4036" s="1">
        <v>100610049</v>
      </c>
      <c r="B4036" t="s">
        <v>0</v>
      </c>
      <c r="C4036" t="s">
        <v>1277</v>
      </c>
      <c r="D4036" t="s">
        <v>2035</v>
      </c>
      <c r="E4036" t="s">
        <v>90</v>
      </c>
      <c r="F4036" s="2" t="s">
        <v>74</v>
      </c>
      <c r="G4036" s="5">
        <v>333.43457000000001</v>
      </c>
      <c r="H4036" s="4">
        <f t="shared" si="63"/>
        <v>-70234</v>
      </c>
      <c r="I4036" s="3">
        <v>128871</v>
      </c>
      <c r="J4036" s="3">
        <v>199105</v>
      </c>
      <c r="K4036" s="3">
        <v>158364</v>
      </c>
      <c r="L4036" s="3">
        <v>109883</v>
      </c>
      <c r="M4036" s="3">
        <v>32</v>
      </c>
      <c r="N4036" s="3">
        <v>40</v>
      </c>
      <c r="O4036" s="3">
        <v>50</v>
      </c>
      <c r="P4036" s="3">
        <v>50</v>
      </c>
    </row>
    <row r="4037" spans="1:16" ht="14.4" x14ac:dyDescent="0.3">
      <c r="A4037" s="1">
        <v>200810073</v>
      </c>
      <c r="B4037" t="s">
        <v>5</v>
      </c>
      <c r="C4037" t="s">
        <v>6</v>
      </c>
      <c r="D4037" t="s">
        <v>1898</v>
      </c>
      <c r="E4037" t="s">
        <v>2237</v>
      </c>
      <c r="F4037" s="2" t="s">
        <v>3</v>
      </c>
      <c r="G4037" s="5">
        <v>357.07371999999998</v>
      </c>
      <c r="H4037" s="4">
        <f t="shared" si="63"/>
        <v>-21070</v>
      </c>
      <c r="I4037" s="3">
        <v>128900</v>
      </c>
      <c r="J4037" s="3">
        <v>149970</v>
      </c>
      <c r="K4037" s="3">
        <v>182187</v>
      </c>
      <c r="L4037" s="3">
        <v>227175</v>
      </c>
      <c r="M4037" s="3">
        <v>3</v>
      </c>
      <c r="N4037" s="3">
        <v>4</v>
      </c>
      <c r="O4037" s="3">
        <v>3</v>
      </c>
      <c r="P4037" s="3">
        <v>4</v>
      </c>
    </row>
    <row r="4038" spans="1:16" ht="14.4" x14ac:dyDescent="0.3">
      <c r="A4038" s="1">
        <v>201991616</v>
      </c>
      <c r="B4038" t="s">
        <v>5</v>
      </c>
      <c r="C4038" t="s">
        <v>6</v>
      </c>
      <c r="D4038" t="s">
        <v>1917</v>
      </c>
      <c r="E4038" t="s">
        <v>2252</v>
      </c>
      <c r="F4038" s="2" t="s">
        <v>3</v>
      </c>
      <c r="G4038" s="5">
        <v>357.05685</v>
      </c>
      <c r="H4038" s="4">
        <f t="shared" si="63"/>
        <v>-47190</v>
      </c>
      <c r="I4038" s="3">
        <v>128949</v>
      </c>
      <c r="J4038" s="3">
        <v>176139</v>
      </c>
      <c r="K4038" s="3"/>
      <c r="L4038" s="3"/>
      <c r="M4038" s="3">
        <v>5</v>
      </c>
      <c r="N4038" s="3">
        <v>5</v>
      </c>
      <c r="O4038" s="3"/>
      <c r="P4038" s="3"/>
    </row>
    <row r="4039" spans="1:16" ht="14.4" x14ac:dyDescent="0.3">
      <c r="A4039" s="1">
        <v>207210428</v>
      </c>
      <c r="B4039" t="s">
        <v>5</v>
      </c>
      <c r="C4039" t="s">
        <v>6</v>
      </c>
      <c r="D4039" t="s">
        <v>1939</v>
      </c>
      <c r="E4039" t="s">
        <v>2392</v>
      </c>
      <c r="F4039" s="2" t="s">
        <v>2</v>
      </c>
      <c r="G4039" s="5">
        <v>390.30309999999997</v>
      </c>
      <c r="H4039" s="4">
        <f t="shared" si="63"/>
        <v>8707</v>
      </c>
      <c r="I4039" s="3">
        <v>129089</v>
      </c>
      <c r="J4039" s="3">
        <v>120382</v>
      </c>
      <c r="K4039" s="3">
        <v>123557</v>
      </c>
      <c r="L4039" s="3">
        <v>96455</v>
      </c>
      <c r="M4039" s="3">
        <v>4</v>
      </c>
      <c r="N4039" s="3">
        <v>4</v>
      </c>
      <c r="O4039" s="3">
        <v>5</v>
      </c>
      <c r="P4039" s="3">
        <v>6</v>
      </c>
    </row>
    <row r="4040" spans="1:16" ht="14.4" x14ac:dyDescent="0.3">
      <c r="A4040" s="1">
        <v>210301949</v>
      </c>
      <c r="B4040" t="s">
        <v>5</v>
      </c>
      <c r="C4040" t="s">
        <v>6</v>
      </c>
      <c r="D4040" t="s">
        <v>2075</v>
      </c>
      <c r="E4040" t="s">
        <v>321</v>
      </c>
      <c r="F4040" s="2" t="s">
        <v>2</v>
      </c>
      <c r="G4040" s="5">
        <v>390.18486000000001</v>
      </c>
      <c r="H4040" s="4">
        <f t="shared" si="63"/>
        <v>8285</v>
      </c>
      <c r="I4040" s="3">
        <v>129238</v>
      </c>
      <c r="J4040" s="3">
        <v>120953</v>
      </c>
      <c r="K4040" s="3">
        <v>116789</v>
      </c>
      <c r="L4040" s="3">
        <v>97159</v>
      </c>
      <c r="M4040" s="3">
        <v>3</v>
      </c>
      <c r="N4040" s="3">
        <v>3</v>
      </c>
      <c r="O4040" s="3">
        <v>3</v>
      </c>
      <c r="P4040" s="3">
        <v>3</v>
      </c>
    </row>
    <row r="4041" spans="1:16" ht="14.4" x14ac:dyDescent="0.3">
      <c r="A4041" s="1">
        <v>108810386</v>
      </c>
      <c r="B4041" t="s">
        <v>0</v>
      </c>
      <c r="C4041" t="s">
        <v>1445</v>
      </c>
      <c r="D4041" t="s">
        <v>2054</v>
      </c>
      <c r="E4041" t="s">
        <v>2558</v>
      </c>
      <c r="F4041" s="2" t="s">
        <v>2</v>
      </c>
      <c r="G4041" s="5">
        <v>390.15100999999999</v>
      </c>
      <c r="H4041" s="4">
        <f t="shared" si="63"/>
        <v>-17164</v>
      </c>
      <c r="I4041" s="3">
        <v>129286</v>
      </c>
      <c r="J4041" s="3">
        <v>146450</v>
      </c>
      <c r="K4041" s="3">
        <v>174208</v>
      </c>
      <c r="L4041" s="3">
        <v>186239</v>
      </c>
      <c r="M4041" s="3">
        <v>95</v>
      </c>
      <c r="N4041" s="3">
        <v>95</v>
      </c>
      <c r="O4041" s="3">
        <v>95</v>
      </c>
      <c r="P4041" s="3">
        <v>90</v>
      </c>
    </row>
    <row r="4042" spans="1:16" ht="14.4" x14ac:dyDescent="0.3">
      <c r="A4042" s="1">
        <v>203211293</v>
      </c>
      <c r="B4042" t="s">
        <v>5</v>
      </c>
      <c r="C4042" t="s">
        <v>6</v>
      </c>
      <c r="D4042" t="s">
        <v>2088</v>
      </c>
      <c r="E4042" t="s">
        <v>2253</v>
      </c>
      <c r="F4042" s="2" t="s">
        <v>3</v>
      </c>
      <c r="G4042" s="5">
        <v>356.92363999999998</v>
      </c>
      <c r="H4042" s="4">
        <f t="shared" si="63"/>
        <v>-14222</v>
      </c>
      <c r="I4042" s="3">
        <v>129306</v>
      </c>
      <c r="J4042" s="3">
        <v>143528</v>
      </c>
      <c r="K4042" s="3">
        <v>128282</v>
      </c>
      <c r="L4042" s="3">
        <v>135863</v>
      </c>
      <c r="M4042" s="3">
        <v>10</v>
      </c>
      <c r="N4042" s="3">
        <v>8</v>
      </c>
      <c r="O4042" s="3">
        <v>7</v>
      </c>
      <c r="P4042" s="3">
        <v>5</v>
      </c>
    </row>
    <row r="4043" spans="1:16" ht="14.4" x14ac:dyDescent="0.3">
      <c r="A4043" s="1">
        <v>108610634</v>
      </c>
      <c r="B4043" t="s">
        <v>0</v>
      </c>
      <c r="C4043" t="s">
        <v>1420</v>
      </c>
      <c r="D4043" t="s">
        <v>1948</v>
      </c>
      <c r="E4043" t="s">
        <v>182</v>
      </c>
      <c r="F4043" s="2" t="s">
        <v>74</v>
      </c>
      <c r="G4043" s="5">
        <v>333.27989000000002</v>
      </c>
      <c r="H4043" s="4">
        <f t="shared" si="63"/>
        <v>-51500</v>
      </c>
      <c r="I4043" s="3">
        <v>129363</v>
      </c>
      <c r="J4043" s="3">
        <v>180863</v>
      </c>
      <c r="K4043" s="3">
        <v>272414</v>
      </c>
      <c r="L4043" s="3">
        <v>274905</v>
      </c>
      <c r="M4043" s="3">
        <v>40</v>
      </c>
      <c r="N4043" s="3">
        <v>40</v>
      </c>
      <c r="O4043" s="3">
        <v>75</v>
      </c>
      <c r="P4043" s="3">
        <v>70</v>
      </c>
    </row>
    <row r="4044" spans="1:16" ht="14.4" x14ac:dyDescent="0.3">
      <c r="A4044" s="1">
        <v>107310076</v>
      </c>
      <c r="B4044" t="s">
        <v>0</v>
      </c>
      <c r="C4044" t="s">
        <v>886</v>
      </c>
      <c r="D4044" t="s">
        <v>2008</v>
      </c>
      <c r="E4044" t="s">
        <v>90</v>
      </c>
      <c r="F4044" s="2" t="s">
        <v>74</v>
      </c>
      <c r="G4044" s="5">
        <v>333.26134999999999</v>
      </c>
      <c r="H4044" s="4" t="str">
        <f t="shared" si="63"/>
        <v/>
      </c>
      <c r="I4044" s="3">
        <v>129424</v>
      </c>
      <c r="J4044" s="3"/>
      <c r="K4044" s="3">
        <v>139445</v>
      </c>
      <c r="L4044" s="3">
        <v>108003</v>
      </c>
      <c r="M4044" s="3">
        <v>32</v>
      </c>
      <c r="N4044" s="3">
        <v>40</v>
      </c>
      <c r="O4044" s="3">
        <v>50</v>
      </c>
      <c r="P4044" s="3">
        <v>50</v>
      </c>
    </row>
    <row r="4045" spans="1:16" ht="14.4" x14ac:dyDescent="0.3">
      <c r="A4045" s="1">
        <v>202610051</v>
      </c>
      <c r="B4045" t="s">
        <v>5</v>
      </c>
      <c r="C4045" t="s">
        <v>6</v>
      </c>
      <c r="D4045" t="s">
        <v>1902</v>
      </c>
      <c r="E4045" t="s">
        <v>16</v>
      </c>
      <c r="F4045" s="2" t="s">
        <v>2</v>
      </c>
      <c r="G4045" s="5">
        <v>389.92406</v>
      </c>
      <c r="H4045" s="4">
        <f t="shared" si="63"/>
        <v>-34156</v>
      </c>
      <c r="I4045" s="3">
        <v>129592</v>
      </c>
      <c r="J4045" s="3">
        <v>163748</v>
      </c>
      <c r="K4045" s="3">
        <v>178866</v>
      </c>
      <c r="L4045" s="3">
        <v>178025</v>
      </c>
      <c r="M4045" s="3">
        <v>16</v>
      </c>
      <c r="N4045" s="3">
        <v>16</v>
      </c>
      <c r="O4045" s="3">
        <v>13</v>
      </c>
      <c r="P4045" s="3">
        <v>15</v>
      </c>
    </row>
    <row r="4046" spans="1:16" ht="14.4" x14ac:dyDescent="0.3">
      <c r="A4046" s="1">
        <v>101190598</v>
      </c>
      <c r="B4046" t="s">
        <v>0</v>
      </c>
      <c r="C4046" t="s">
        <v>415</v>
      </c>
      <c r="D4046" t="s">
        <v>1996</v>
      </c>
      <c r="E4046" t="s">
        <v>3155</v>
      </c>
      <c r="F4046" s="2" t="s">
        <v>2</v>
      </c>
      <c r="G4046" s="5">
        <v>389.86345999999998</v>
      </c>
      <c r="H4046" s="4">
        <f t="shared" si="63"/>
        <v>17945</v>
      </c>
      <c r="I4046" s="3">
        <v>129672</v>
      </c>
      <c r="J4046" s="3">
        <v>111727</v>
      </c>
      <c r="K4046" s="3">
        <v>67259</v>
      </c>
      <c r="L4046" s="3">
        <v>78262</v>
      </c>
      <c r="M4046" s="3">
        <v>10</v>
      </c>
      <c r="N4046" s="3">
        <v>10</v>
      </c>
      <c r="O4046" s="3">
        <v>5</v>
      </c>
      <c r="P4046" s="3">
        <v>5</v>
      </c>
    </row>
    <row r="4047" spans="1:16" ht="14.4" x14ac:dyDescent="0.3">
      <c r="A4047" s="1">
        <v>107010661</v>
      </c>
      <c r="B4047" t="s">
        <v>0</v>
      </c>
      <c r="C4047" t="s">
        <v>837</v>
      </c>
      <c r="D4047" t="s">
        <v>1943</v>
      </c>
      <c r="E4047" t="s">
        <v>685</v>
      </c>
      <c r="F4047" s="2" t="s">
        <v>74</v>
      </c>
      <c r="G4047" s="5">
        <v>333.17358000000002</v>
      </c>
      <c r="H4047" s="4">
        <f t="shared" si="63"/>
        <v>-26424</v>
      </c>
      <c r="I4047" s="3">
        <v>129707</v>
      </c>
      <c r="J4047" s="3">
        <v>156131</v>
      </c>
      <c r="K4047" s="3">
        <v>141552</v>
      </c>
      <c r="L4047" s="3">
        <v>180264</v>
      </c>
      <c r="M4047" s="3">
        <v>31</v>
      </c>
      <c r="N4047" s="3">
        <v>31</v>
      </c>
      <c r="O4047" s="3">
        <v>30</v>
      </c>
      <c r="P4047" s="3">
        <v>35</v>
      </c>
    </row>
    <row r="4048" spans="1:16" ht="14.4" x14ac:dyDescent="0.3">
      <c r="A4048" s="1">
        <v>206111687</v>
      </c>
      <c r="B4048" t="s">
        <v>5</v>
      </c>
      <c r="C4048" t="s">
        <v>6</v>
      </c>
      <c r="D4048" t="s">
        <v>1972</v>
      </c>
      <c r="E4048" t="s">
        <v>2474</v>
      </c>
      <c r="F4048" s="2" t="s">
        <v>2</v>
      </c>
      <c r="G4048" s="5">
        <v>389.80031000000002</v>
      </c>
      <c r="H4048" s="4">
        <f t="shared" si="63"/>
        <v>-14641</v>
      </c>
      <c r="I4048" s="3">
        <v>129738</v>
      </c>
      <c r="J4048" s="3">
        <v>144379</v>
      </c>
      <c r="K4048" s="3">
        <v>95255</v>
      </c>
      <c r="L4048" s="3">
        <v>82786</v>
      </c>
      <c r="M4048" s="3">
        <v>5</v>
      </c>
      <c r="N4048" s="3">
        <v>5</v>
      </c>
      <c r="O4048" s="3">
        <v>2</v>
      </c>
      <c r="P4048" s="3">
        <v>3</v>
      </c>
    </row>
    <row r="4049" spans="1:16" ht="14.4" x14ac:dyDescent="0.3">
      <c r="A4049" s="1">
        <v>202210213</v>
      </c>
      <c r="B4049" t="s">
        <v>5</v>
      </c>
      <c r="C4049" t="s">
        <v>6</v>
      </c>
      <c r="D4049" t="s">
        <v>2071</v>
      </c>
      <c r="E4049" t="s">
        <v>2250</v>
      </c>
      <c r="F4049" s="2" t="s">
        <v>3</v>
      </c>
      <c r="G4049" s="5">
        <v>356.76222000000001</v>
      </c>
      <c r="H4049" s="4">
        <f t="shared" si="63"/>
        <v>-8714</v>
      </c>
      <c r="I4049" s="3">
        <v>129755</v>
      </c>
      <c r="J4049" s="3">
        <v>138469</v>
      </c>
      <c r="K4049" s="3">
        <v>183110</v>
      </c>
      <c r="L4049" s="3">
        <v>132695</v>
      </c>
      <c r="M4049" s="3">
        <v>8</v>
      </c>
      <c r="N4049" s="3">
        <v>8</v>
      </c>
      <c r="O4049" s="3">
        <v>9</v>
      </c>
      <c r="P4049" s="3">
        <v>6</v>
      </c>
    </row>
    <row r="4050" spans="1:16" ht="14.4" x14ac:dyDescent="0.3">
      <c r="A4050" s="1">
        <v>205410423</v>
      </c>
      <c r="B4050" t="s">
        <v>5</v>
      </c>
      <c r="C4050" t="s">
        <v>415</v>
      </c>
      <c r="D4050" t="s">
        <v>1959</v>
      </c>
      <c r="E4050" t="s">
        <v>2912</v>
      </c>
      <c r="F4050" s="2" t="s">
        <v>2</v>
      </c>
      <c r="G4050" s="5">
        <v>389.78773000000001</v>
      </c>
      <c r="H4050" s="4">
        <f t="shared" si="63"/>
        <v>-19705</v>
      </c>
      <c r="I4050" s="3">
        <v>129756</v>
      </c>
      <c r="J4050" s="3">
        <v>149461</v>
      </c>
      <c r="K4050" s="3">
        <v>154639</v>
      </c>
      <c r="L4050" s="3">
        <v>120326</v>
      </c>
      <c r="M4050" s="3">
        <v>37</v>
      </c>
      <c r="N4050" s="3">
        <v>37</v>
      </c>
      <c r="O4050" s="3">
        <v>37</v>
      </c>
      <c r="P4050" s="3">
        <v>37</v>
      </c>
    </row>
    <row r="4051" spans="1:16" ht="14.4" x14ac:dyDescent="0.3">
      <c r="A4051" s="1">
        <v>108470131</v>
      </c>
      <c r="B4051" t="s">
        <v>0</v>
      </c>
      <c r="C4051" t="s">
        <v>415</v>
      </c>
      <c r="D4051" t="s">
        <v>1946</v>
      </c>
      <c r="E4051" t="s">
        <v>2363</v>
      </c>
      <c r="F4051" s="2" t="s">
        <v>2</v>
      </c>
      <c r="G4051" s="5">
        <v>389.68173999999999</v>
      </c>
      <c r="H4051" s="4">
        <f t="shared" si="63"/>
        <v>10377</v>
      </c>
      <c r="I4051" s="3">
        <v>129893</v>
      </c>
      <c r="J4051" s="3">
        <v>119516</v>
      </c>
      <c r="K4051" s="3">
        <v>188280</v>
      </c>
      <c r="L4051" s="3"/>
      <c r="M4051" s="3">
        <v>1</v>
      </c>
      <c r="N4051" s="3">
        <v>1</v>
      </c>
      <c r="O4051" s="3">
        <v>1</v>
      </c>
      <c r="P4051" s="3"/>
    </row>
    <row r="4052" spans="1:16" ht="14.4" x14ac:dyDescent="0.3">
      <c r="A4052" s="1">
        <v>300700108</v>
      </c>
      <c r="B4052" t="s">
        <v>54</v>
      </c>
      <c r="C4052" t="s">
        <v>55</v>
      </c>
      <c r="D4052" t="s">
        <v>1915</v>
      </c>
      <c r="E4052" t="s">
        <v>2688</v>
      </c>
      <c r="F4052" s="2" t="s">
        <v>2</v>
      </c>
      <c r="G4052" s="5">
        <v>389.68110999999999</v>
      </c>
      <c r="H4052" s="4">
        <f t="shared" si="63"/>
        <v>-18935</v>
      </c>
      <c r="I4052" s="3">
        <v>129897</v>
      </c>
      <c r="J4052" s="3">
        <v>148832</v>
      </c>
      <c r="K4052" s="3">
        <v>180195</v>
      </c>
      <c r="L4052" s="3">
        <v>184729</v>
      </c>
      <c r="M4052" s="3">
        <v>4</v>
      </c>
      <c r="N4052" s="3"/>
      <c r="O4052" s="3"/>
      <c r="P4052" s="3"/>
    </row>
    <row r="4053" spans="1:16" ht="14.4" x14ac:dyDescent="0.3">
      <c r="A4053" s="1">
        <v>108911241</v>
      </c>
      <c r="B4053" t="s">
        <v>0</v>
      </c>
      <c r="C4053" t="s">
        <v>837</v>
      </c>
      <c r="D4053" t="s">
        <v>1955</v>
      </c>
      <c r="E4053" t="s">
        <v>2556</v>
      </c>
      <c r="F4053" s="2" t="s">
        <v>2</v>
      </c>
      <c r="G4053" s="5">
        <v>389.67119000000002</v>
      </c>
      <c r="H4053" s="4">
        <f t="shared" si="63"/>
        <v>-22820</v>
      </c>
      <c r="I4053" s="3">
        <v>129914</v>
      </c>
      <c r="J4053" s="3">
        <v>152734</v>
      </c>
      <c r="K4053" s="3">
        <v>185020</v>
      </c>
      <c r="L4053" s="3">
        <v>189066</v>
      </c>
      <c r="M4053" s="3">
        <v>61</v>
      </c>
      <c r="N4053" s="3">
        <v>63</v>
      </c>
      <c r="O4053" s="3">
        <v>61</v>
      </c>
      <c r="P4053" s="3">
        <v>56</v>
      </c>
    </row>
    <row r="4054" spans="1:16" ht="14.4" x14ac:dyDescent="0.3">
      <c r="A4054" s="1">
        <v>107310455</v>
      </c>
      <c r="B4054" t="s">
        <v>0</v>
      </c>
      <c r="C4054" t="s">
        <v>886</v>
      </c>
      <c r="D4054" t="s">
        <v>2008</v>
      </c>
      <c r="E4054" t="s">
        <v>111</v>
      </c>
      <c r="F4054" s="2" t="s">
        <v>2</v>
      </c>
      <c r="G4054" s="5">
        <v>389.61777999999998</v>
      </c>
      <c r="H4054" s="4">
        <f t="shared" si="63"/>
        <v>-28608</v>
      </c>
      <c r="I4054" s="3">
        <v>129992</v>
      </c>
      <c r="J4054" s="3">
        <v>158600</v>
      </c>
      <c r="K4054" s="3">
        <v>186503</v>
      </c>
      <c r="L4054" s="3">
        <v>189830</v>
      </c>
      <c r="M4054" s="3">
        <v>100</v>
      </c>
      <c r="N4054" s="3">
        <v>100</v>
      </c>
      <c r="O4054" s="3">
        <v>120</v>
      </c>
      <c r="P4054" s="3">
        <v>120</v>
      </c>
    </row>
    <row r="4055" spans="1:16" ht="14.4" x14ac:dyDescent="0.3">
      <c r="A4055" s="1">
        <v>112270929</v>
      </c>
      <c r="B4055" t="s">
        <v>0</v>
      </c>
      <c r="C4055" t="s">
        <v>1207</v>
      </c>
      <c r="D4055" t="s">
        <v>2029</v>
      </c>
      <c r="E4055" t="s">
        <v>73</v>
      </c>
      <c r="F4055" s="2" t="s">
        <v>74</v>
      </c>
      <c r="G4055" s="5">
        <v>333.09111999999999</v>
      </c>
      <c r="H4055" s="4">
        <f t="shared" si="63"/>
        <v>-9438</v>
      </c>
      <c r="I4055" s="3">
        <v>129999</v>
      </c>
      <c r="J4055" s="3">
        <v>139437</v>
      </c>
      <c r="K4055" s="3">
        <v>169989</v>
      </c>
      <c r="L4055" s="3">
        <v>147064</v>
      </c>
      <c r="M4055" s="3">
        <v>40</v>
      </c>
      <c r="N4055" s="3">
        <v>40</v>
      </c>
      <c r="O4055" s="3">
        <v>40</v>
      </c>
      <c r="P4055" s="3"/>
    </row>
    <row r="4056" spans="1:16" ht="14.4" x14ac:dyDescent="0.3">
      <c r="A4056" s="1">
        <v>111711755</v>
      </c>
      <c r="B4056" t="s">
        <v>0</v>
      </c>
      <c r="C4056" t="s">
        <v>415</v>
      </c>
      <c r="D4056" t="s">
        <v>1991</v>
      </c>
      <c r="E4056" t="s">
        <v>445</v>
      </c>
      <c r="F4056" s="2" t="s">
        <v>74</v>
      </c>
      <c r="G4056" s="5">
        <v>333.07272</v>
      </c>
      <c r="H4056" s="4">
        <f t="shared" si="63"/>
        <v>-26587</v>
      </c>
      <c r="I4056" s="3">
        <v>130064</v>
      </c>
      <c r="J4056" s="3">
        <v>156651</v>
      </c>
      <c r="K4056" s="3">
        <v>193608</v>
      </c>
      <c r="L4056" s="3">
        <v>184553</v>
      </c>
      <c r="M4056" s="3">
        <v>40</v>
      </c>
      <c r="N4056" s="3">
        <v>55</v>
      </c>
      <c r="O4056" s="3">
        <v>55</v>
      </c>
      <c r="P4056" s="3">
        <v>50</v>
      </c>
    </row>
    <row r="4057" spans="1:16" ht="14.4" x14ac:dyDescent="0.3">
      <c r="A4057" s="1">
        <v>210000339</v>
      </c>
      <c r="B4057" t="s">
        <v>5</v>
      </c>
      <c r="C4057" t="s">
        <v>896</v>
      </c>
      <c r="D4057" t="s">
        <v>1940</v>
      </c>
      <c r="E4057" t="s">
        <v>2576</v>
      </c>
      <c r="F4057" s="2" t="s">
        <v>2</v>
      </c>
      <c r="G4057" s="5">
        <v>389.50527</v>
      </c>
      <c r="H4057" s="4">
        <f t="shared" si="63"/>
        <v>27274</v>
      </c>
      <c r="I4057" s="3">
        <v>130133</v>
      </c>
      <c r="J4057" s="3">
        <v>102859</v>
      </c>
      <c r="K4057" s="3">
        <v>95893</v>
      </c>
      <c r="L4057" s="3">
        <v>87439</v>
      </c>
      <c r="M4057" s="3">
        <v>5</v>
      </c>
      <c r="N4057" s="3">
        <v>5</v>
      </c>
      <c r="O4057" s="3">
        <v>7</v>
      </c>
      <c r="P4057" s="3">
        <v>8</v>
      </c>
    </row>
    <row r="4058" spans="1:16" ht="14.4" x14ac:dyDescent="0.3">
      <c r="A4058" s="1">
        <v>208450823</v>
      </c>
      <c r="B4058" t="s">
        <v>5</v>
      </c>
      <c r="C4058" t="s">
        <v>6</v>
      </c>
      <c r="D4058" t="s">
        <v>1984</v>
      </c>
      <c r="E4058" t="s">
        <v>2528</v>
      </c>
      <c r="F4058" s="2" t="s">
        <v>2</v>
      </c>
      <c r="G4058" s="5">
        <v>389.48147999999998</v>
      </c>
      <c r="H4058" s="4">
        <f t="shared" si="63"/>
        <v>-4583</v>
      </c>
      <c r="I4058" s="3">
        <v>130160</v>
      </c>
      <c r="J4058" s="3">
        <v>134743</v>
      </c>
      <c r="K4058" s="3">
        <v>147647</v>
      </c>
      <c r="L4058" s="3">
        <v>163215</v>
      </c>
      <c r="M4058" s="3">
        <v>17</v>
      </c>
      <c r="N4058" s="3">
        <v>17</v>
      </c>
      <c r="O4058" s="3">
        <v>17</v>
      </c>
      <c r="P4058" s="3">
        <v>20</v>
      </c>
    </row>
    <row r="4059" spans="1:16" ht="14.4" x14ac:dyDescent="0.3">
      <c r="A4059" s="1">
        <v>106210211</v>
      </c>
      <c r="B4059" t="s">
        <v>0</v>
      </c>
      <c r="C4059" t="s">
        <v>698</v>
      </c>
      <c r="D4059" t="s">
        <v>1926</v>
      </c>
      <c r="E4059" t="s">
        <v>101</v>
      </c>
      <c r="F4059" s="2" t="s">
        <v>74</v>
      </c>
      <c r="G4059" s="5">
        <v>333.03993000000003</v>
      </c>
      <c r="H4059" s="4">
        <f t="shared" si="63"/>
        <v>-28177</v>
      </c>
      <c r="I4059" s="3">
        <v>130178</v>
      </c>
      <c r="J4059" s="3">
        <v>158355</v>
      </c>
      <c r="K4059" s="3">
        <v>185925</v>
      </c>
      <c r="L4059" s="3">
        <v>309772</v>
      </c>
      <c r="M4059" s="3">
        <v>30</v>
      </c>
      <c r="N4059" s="3">
        <v>30</v>
      </c>
      <c r="O4059" s="3">
        <v>30</v>
      </c>
      <c r="P4059" s="3">
        <v>80</v>
      </c>
    </row>
    <row r="4060" spans="1:16" ht="14.4" x14ac:dyDescent="0.3">
      <c r="A4060" s="1">
        <v>103810268</v>
      </c>
      <c r="B4060" t="s">
        <v>0</v>
      </c>
      <c r="C4060" t="s">
        <v>356</v>
      </c>
      <c r="D4060" t="s">
        <v>2017</v>
      </c>
      <c r="E4060" t="s">
        <v>245</v>
      </c>
      <c r="F4060" s="2" t="s">
        <v>2</v>
      </c>
      <c r="G4060" s="5">
        <v>389.46776</v>
      </c>
      <c r="H4060" s="4">
        <f t="shared" si="63"/>
        <v>7375</v>
      </c>
      <c r="I4060" s="3">
        <v>130185</v>
      </c>
      <c r="J4060" s="3">
        <v>122810</v>
      </c>
      <c r="K4060" s="3">
        <v>124833</v>
      </c>
      <c r="L4060" s="3">
        <v>125139</v>
      </c>
      <c r="M4060" s="3">
        <v>60</v>
      </c>
      <c r="N4060" s="3">
        <v>70</v>
      </c>
      <c r="O4060" s="3">
        <v>80</v>
      </c>
      <c r="P4060" s="3">
        <v>100</v>
      </c>
    </row>
    <row r="4061" spans="1:16" ht="14.4" x14ac:dyDescent="0.3">
      <c r="A4061" s="1">
        <v>209310250</v>
      </c>
      <c r="B4061" t="s">
        <v>5</v>
      </c>
      <c r="C4061" t="s">
        <v>6</v>
      </c>
      <c r="D4061" t="s">
        <v>2073</v>
      </c>
      <c r="E4061" t="s">
        <v>312</v>
      </c>
      <c r="F4061" s="2" t="s">
        <v>3</v>
      </c>
      <c r="G4061" s="5">
        <v>356.58488</v>
      </c>
      <c r="H4061" s="4">
        <f t="shared" si="63"/>
        <v>-16869</v>
      </c>
      <c r="I4061" s="3">
        <v>130206</v>
      </c>
      <c r="J4061" s="3">
        <v>147075</v>
      </c>
      <c r="K4061" s="3">
        <v>167586</v>
      </c>
      <c r="L4061" s="3">
        <v>174109</v>
      </c>
      <c r="M4061" s="3">
        <v>4</v>
      </c>
      <c r="N4061" s="3">
        <v>5</v>
      </c>
      <c r="O4061" s="3">
        <v>6</v>
      </c>
      <c r="P4061" s="3"/>
    </row>
    <row r="4062" spans="1:16" ht="14.4" x14ac:dyDescent="0.3">
      <c r="A4062" s="1">
        <v>109890223</v>
      </c>
      <c r="B4062" t="s">
        <v>0</v>
      </c>
      <c r="C4062" t="s">
        <v>1574</v>
      </c>
      <c r="D4062" t="s">
        <v>2064</v>
      </c>
      <c r="E4062" t="s">
        <v>98</v>
      </c>
      <c r="F4062" s="2" t="s">
        <v>3</v>
      </c>
      <c r="G4062" s="5">
        <v>356.58161000000001</v>
      </c>
      <c r="H4062" s="4">
        <f t="shared" si="63"/>
        <v>7174</v>
      </c>
      <c r="I4062" s="3">
        <v>130210</v>
      </c>
      <c r="J4062" s="3">
        <v>123036</v>
      </c>
      <c r="K4062" s="3">
        <v>122876</v>
      </c>
      <c r="L4062" s="3">
        <v>128740</v>
      </c>
      <c r="M4062" s="3">
        <v>50</v>
      </c>
      <c r="N4062" s="3">
        <v>50</v>
      </c>
      <c r="O4062" s="3">
        <v>50</v>
      </c>
      <c r="P4062" s="3"/>
    </row>
    <row r="4063" spans="1:16" ht="14.4" x14ac:dyDescent="0.3">
      <c r="A4063" s="1">
        <v>100990030</v>
      </c>
      <c r="B4063" t="s">
        <v>0</v>
      </c>
      <c r="C4063" t="s">
        <v>336</v>
      </c>
      <c r="D4063" t="s">
        <v>1989</v>
      </c>
      <c r="E4063" t="s">
        <v>111</v>
      </c>
      <c r="F4063" s="2" t="s">
        <v>2</v>
      </c>
      <c r="G4063" s="5">
        <v>389.44369999999998</v>
      </c>
      <c r="H4063" s="4">
        <f t="shared" si="63"/>
        <v>-27292</v>
      </c>
      <c r="I4063" s="3">
        <v>130224</v>
      </c>
      <c r="J4063" s="3">
        <v>157516</v>
      </c>
      <c r="K4063" s="3">
        <v>189328</v>
      </c>
      <c r="L4063" s="3">
        <v>190213</v>
      </c>
      <c r="M4063" s="3">
        <v>90</v>
      </c>
      <c r="N4063" s="3">
        <v>90</v>
      </c>
      <c r="O4063" s="3">
        <v>110</v>
      </c>
      <c r="P4063" s="3">
        <v>110</v>
      </c>
    </row>
    <row r="4064" spans="1:16" ht="14.4" x14ac:dyDescent="0.3">
      <c r="A4064" s="1">
        <v>210402152</v>
      </c>
      <c r="B4064" t="s">
        <v>5</v>
      </c>
      <c r="C4064" t="s">
        <v>6</v>
      </c>
      <c r="D4064" t="s">
        <v>2085</v>
      </c>
      <c r="E4064" t="s">
        <v>2576</v>
      </c>
      <c r="F4064" s="2" t="s">
        <v>2</v>
      </c>
      <c r="G4064" s="5">
        <v>389.39310999999998</v>
      </c>
      <c r="H4064" s="4">
        <f t="shared" si="63"/>
        <v>12131</v>
      </c>
      <c r="I4064" s="3">
        <v>130292</v>
      </c>
      <c r="J4064" s="3">
        <v>118161</v>
      </c>
      <c r="K4064" s="3">
        <v>105661</v>
      </c>
      <c r="L4064" s="3">
        <v>61982</v>
      </c>
      <c r="M4064" s="3">
        <v>12</v>
      </c>
      <c r="N4064" s="3">
        <v>12</v>
      </c>
      <c r="O4064" s="3">
        <v>10</v>
      </c>
      <c r="P4064" s="3">
        <v>10</v>
      </c>
    </row>
    <row r="4065" spans="1:16" ht="14.4" x14ac:dyDescent="0.3">
      <c r="A4065" s="1">
        <v>209310418</v>
      </c>
      <c r="B4065" t="s">
        <v>5</v>
      </c>
      <c r="C4065" t="s">
        <v>6</v>
      </c>
      <c r="D4065" t="s">
        <v>2073</v>
      </c>
      <c r="E4065" t="s">
        <v>2441</v>
      </c>
      <c r="F4065" s="2" t="s">
        <v>2</v>
      </c>
      <c r="G4065" s="5">
        <v>389.37245999999999</v>
      </c>
      <c r="H4065" s="4">
        <f t="shared" si="63"/>
        <v>3414</v>
      </c>
      <c r="I4065" s="3">
        <v>130316</v>
      </c>
      <c r="J4065" s="3">
        <v>126902</v>
      </c>
      <c r="K4065" s="3"/>
      <c r="L4065" s="3"/>
      <c r="M4065" s="3">
        <v>4</v>
      </c>
      <c r="N4065" s="3">
        <v>5</v>
      </c>
      <c r="O4065" s="3"/>
      <c r="P4065" s="3"/>
    </row>
    <row r="4066" spans="1:16" ht="14.4" x14ac:dyDescent="0.3">
      <c r="A4066" s="1">
        <v>112771218</v>
      </c>
      <c r="B4066" t="s">
        <v>0</v>
      </c>
      <c r="C4066" t="s">
        <v>1403</v>
      </c>
      <c r="D4066" t="s">
        <v>2055</v>
      </c>
      <c r="E4066" t="s">
        <v>2567</v>
      </c>
      <c r="F4066" s="2" t="s">
        <v>2</v>
      </c>
      <c r="G4066" s="5">
        <v>389.31542999999999</v>
      </c>
      <c r="H4066" s="4">
        <f t="shared" si="63"/>
        <v>-14551</v>
      </c>
      <c r="I4066" s="3">
        <v>130388</v>
      </c>
      <c r="J4066" s="3">
        <v>144939</v>
      </c>
      <c r="K4066" s="3">
        <v>169742</v>
      </c>
      <c r="L4066" s="3">
        <v>170819</v>
      </c>
      <c r="M4066" s="3">
        <v>45</v>
      </c>
      <c r="N4066" s="3">
        <v>45</v>
      </c>
      <c r="O4066" s="3">
        <v>45</v>
      </c>
      <c r="P4066" s="3"/>
    </row>
    <row r="4067" spans="1:16" ht="14.4" x14ac:dyDescent="0.3">
      <c r="A4067" s="1">
        <v>100490249</v>
      </c>
      <c r="B4067" t="s">
        <v>0</v>
      </c>
      <c r="C4067" t="s">
        <v>146</v>
      </c>
      <c r="D4067" t="s">
        <v>1882</v>
      </c>
      <c r="E4067" t="s">
        <v>89</v>
      </c>
      <c r="F4067" s="2" t="s">
        <v>3</v>
      </c>
      <c r="G4067" s="5">
        <v>356.50445000000002</v>
      </c>
      <c r="H4067" s="4">
        <f t="shared" si="63"/>
        <v>-4825</v>
      </c>
      <c r="I4067" s="3">
        <v>130404</v>
      </c>
      <c r="J4067" s="3">
        <v>135229</v>
      </c>
      <c r="K4067" s="3">
        <v>132378</v>
      </c>
      <c r="L4067" s="3">
        <v>137146</v>
      </c>
      <c r="M4067" s="3">
        <v>40</v>
      </c>
      <c r="N4067" s="3">
        <v>40</v>
      </c>
      <c r="O4067" s="3">
        <v>40</v>
      </c>
      <c r="P4067" s="3">
        <v>40</v>
      </c>
    </row>
    <row r="4068" spans="1:16" ht="14.4" x14ac:dyDescent="0.3">
      <c r="A4068" s="1">
        <v>200690222</v>
      </c>
      <c r="B4068" t="s">
        <v>5</v>
      </c>
      <c r="C4068" t="s">
        <v>415</v>
      </c>
      <c r="D4068" t="s">
        <v>1897</v>
      </c>
      <c r="E4068" t="s">
        <v>694</v>
      </c>
      <c r="F4068" s="2" t="s">
        <v>3</v>
      </c>
      <c r="G4068" s="5">
        <v>356.49464999999998</v>
      </c>
      <c r="H4068" s="4">
        <f t="shared" si="63"/>
        <v>-26479</v>
      </c>
      <c r="I4068" s="3">
        <v>130427</v>
      </c>
      <c r="J4068" s="3">
        <v>156906</v>
      </c>
      <c r="K4068" s="3"/>
      <c r="L4068" s="3"/>
      <c r="M4068" s="3">
        <v>5</v>
      </c>
      <c r="N4068" s="3">
        <v>4</v>
      </c>
      <c r="O4068" s="3"/>
      <c r="P4068" s="3"/>
    </row>
    <row r="4069" spans="1:16" ht="14.4" x14ac:dyDescent="0.3">
      <c r="A4069" s="1">
        <v>110110013</v>
      </c>
      <c r="B4069" t="s">
        <v>0</v>
      </c>
      <c r="C4069" t="s">
        <v>6</v>
      </c>
      <c r="D4069" t="s">
        <v>1973</v>
      </c>
      <c r="E4069" t="s">
        <v>408</v>
      </c>
      <c r="F4069" s="2" t="s">
        <v>2</v>
      </c>
      <c r="G4069" s="5">
        <v>389.26821999999999</v>
      </c>
      <c r="H4069" s="4">
        <f t="shared" si="63"/>
        <v>-5749</v>
      </c>
      <c r="I4069" s="3">
        <v>130439</v>
      </c>
      <c r="J4069" s="3">
        <v>136188</v>
      </c>
      <c r="K4069" s="3">
        <v>143547</v>
      </c>
      <c r="L4069" s="3">
        <v>150613</v>
      </c>
      <c r="M4069" s="3">
        <v>30</v>
      </c>
      <c r="N4069" s="3">
        <v>30</v>
      </c>
      <c r="O4069" s="3">
        <v>45</v>
      </c>
      <c r="P4069" s="3">
        <v>40</v>
      </c>
    </row>
    <row r="4070" spans="1:16" ht="14.4" x14ac:dyDescent="0.3">
      <c r="A4070" s="1">
        <v>109110072</v>
      </c>
      <c r="B4070" t="s">
        <v>0</v>
      </c>
      <c r="C4070" t="s">
        <v>1502</v>
      </c>
      <c r="D4070" t="s">
        <v>2056</v>
      </c>
      <c r="E4070" t="s">
        <v>111</v>
      </c>
      <c r="F4070" s="2" t="s">
        <v>2</v>
      </c>
      <c r="G4070" s="5">
        <v>389.24833000000001</v>
      </c>
      <c r="H4070" s="4">
        <f t="shared" si="63"/>
        <v>-30389</v>
      </c>
      <c r="I4070" s="3">
        <v>130475</v>
      </c>
      <c r="J4070" s="3">
        <v>160864</v>
      </c>
      <c r="K4070" s="3">
        <v>193049</v>
      </c>
      <c r="L4070" s="3">
        <v>198164</v>
      </c>
      <c r="M4070" s="3">
        <v>100</v>
      </c>
      <c r="N4070" s="3">
        <v>100</v>
      </c>
      <c r="O4070" s="3">
        <v>110</v>
      </c>
      <c r="P4070" s="3">
        <v>110</v>
      </c>
    </row>
    <row r="4071" spans="1:16" ht="14.4" x14ac:dyDescent="0.3">
      <c r="A4071" s="1">
        <v>106310228</v>
      </c>
      <c r="B4071" t="s">
        <v>0</v>
      </c>
      <c r="C4071" t="s">
        <v>1245</v>
      </c>
      <c r="D4071" t="s">
        <v>1927</v>
      </c>
      <c r="E4071" t="s">
        <v>111</v>
      </c>
      <c r="F4071" s="2" t="s">
        <v>2</v>
      </c>
      <c r="G4071" s="5">
        <v>389.23453000000001</v>
      </c>
      <c r="H4071" s="4">
        <f t="shared" si="63"/>
        <v>-30861</v>
      </c>
      <c r="I4071" s="3">
        <v>130491</v>
      </c>
      <c r="J4071" s="3">
        <v>161352</v>
      </c>
      <c r="K4071" s="3">
        <v>190631</v>
      </c>
      <c r="L4071" s="3">
        <v>193394</v>
      </c>
      <c r="M4071" s="3">
        <v>80</v>
      </c>
      <c r="N4071" s="3">
        <v>80</v>
      </c>
      <c r="O4071" s="3">
        <v>100</v>
      </c>
      <c r="P4071" s="3">
        <v>100</v>
      </c>
    </row>
    <row r="4072" spans="1:16" ht="14.4" x14ac:dyDescent="0.3">
      <c r="A4072" s="1">
        <v>203790383</v>
      </c>
      <c r="B4072" t="s">
        <v>5</v>
      </c>
      <c r="C4072" t="s">
        <v>6</v>
      </c>
      <c r="D4072" t="s">
        <v>1923</v>
      </c>
      <c r="E4072" t="s">
        <v>2972</v>
      </c>
      <c r="F4072" s="2" t="s">
        <v>74</v>
      </c>
      <c r="G4072" s="5">
        <v>332.92853000000002</v>
      </c>
      <c r="H4072" s="4" t="str">
        <f t="shared" si="63"/>
        <v/>
      </c>
      <c r="I4072" s="3">
        <v>130564</v>
      </c>
      <c r="J4072" s="3"/>
      <c r="K4072" s="3"/>
      <c r="L4072" s="3"/>
      <c r="M4072" s="3">
        <v>31</v>
      </c>
      <c r="N4072" s="3">
        <v>30</v>
      </c>
      <c r="O4072" s="3"/>
      <c r="P4072" s="3"/>
    </row>
    <row r="4073" spans="1:16" ht="14.4" x14ac:dyDescent="0.3">
      <c r="A4073" s="1">
        <v>210301585</v>
      </c>
      <c r="B4073" t="s">
        <v>5</v>
      </c>
      <c r="C4073" t="s">
        <v>6</v>
      </c>
      <c r="D4073" t="s">
        <v>2075</v>
      </c>
      <c r="E4073" t="s">
        <v>2251</v>
      </c>
      <c r="F4073" s="2" t="s">
        <v>3</v>
      </c>
      <c r="G4073" s="5">
        <v>356.41572000000002</v>
      </c>
      <c r="H4073" s="4">
        <f t="shared" si="63"/>
        <v>-14067</v>
      </c>
      <c r="I4073" s="3">
        <v>130630</v>
      </c>
      <c r="J4073" s="3">
        <v>144697</v>
      </c>
      <c r="K4073" s="3">
        <v>176093</v>
      </c>
      <c r="L4073" s="3">
        <v>181909</v>
      </c>
      <c r="M4073" s="3">
        <v>8</v>
      </c>
      <c r="N4073" s="3">
        <v>5</v>
      </c>
      <c r="O4073" s="3">
        <v>7</v>
      </c>
      <c r="P4073" s="3">
        <v>5</v>
      </c>
    </row>
    <row r="4074" spans="1:16" ht="14.4" x14ac:dyDescent="0.3">
      <c r="A4074" s="1">
        <v>202390243</v>
      </c>
      <c r="B4074" t="s">
        <v>5</v>
      </c>
      <c r="C4074" t="s">
        <v>6</v>
      </c>
      <c r="D4074" t="s">
        <v>2072</v>
      </c>
      <c r="E4074" t="s">
        <v>16</v>
      </c>
      <c r="F4074" s="2" t="s">
        <v>2</v>
      </c>
      <c r="G4074" s="5">
        <v>389.12085000000002</v>
      </c>
      <c r="H4074" s="4">
        <f t="shared" si="63"/>
        <v>-29316</v>
      </c>
      <c r="I4074" s="3">
        <v>130665</v>
      </c>
      <c r="J4074" s="3">
        <v>159981</v>
      </c>
      <c r="K4074" s="3">
        <v>170339</v>
      </c>
      <c r="L4074" s="3">
        <v>182096</v>
      </c>
      <c r="M4074" s="3">
        <v>15</v>
      </c>
      <c r="N4074" s="3">
        <v>15</v>
      </c>
      <c r="O4074" s="3">
        <v>11</v>
      </c>
      <c r="P4074" s="3">
        <v>11</v>
      </c>
    </row>
    <row r="4075" spans="1:16" ht="14.4" x14ac:dyDescent="0.3">
      <c r="A4075" s="1">
        <v>104190489</v>
      </c>
      <c r="B4075" t="s">
        <v>0</v>
      </c>
      <c r="C4075" t="s">
        <v>415</v>
      </c>
      <c r="D4075" t="s">
        <v>1913</v>
      </c>
      <c r="E4075" t="s">
        <v>169</v>
      </c>
      <c r="F4075" s="2" t="s">
        <v>2</v>
      </c>
      <c r="G4075" s="5">
        <v>389.03998000000001</v>
      </c>
      <c r="H4075" s="4">
        <f t="shared" si="63"/>
        <v>1841</v>
      </c>
      <c r="I4075" s="3">
        <v>130779</v>
      </c>
      <c r="J4075" s="3">
        <v>128938</v>
      </c>
      <c r="K4075" s="3">
        <v>134826</v>
      </c>
      <c r="L4075" s="3">
        <v>144478</v>
      </c>
      <c r="M4075" s="3">
        <v>75</v>
      </c>
      <c r="N4075" s="3">
        <v>100</v>
      </c>
      <c r="O4075" s="3">
        <v>100</v>
      </c>
      <c r="P4075" s="3">
        <v>90</v>
      </c>
    </row>
    <row r="4076" spans="1:16" ht="14.4" x14ac:dyDescent="0.3">
      <c r="A4076" s="1">
        <v>108990561</v>
      </c>
      <c r="B4076" t="s">
        <v>0</v>
      </c>
      <c r="C4076" t="s">
        <v>837</v>
      </c>
      <c r="D4076" t="s">
        <v>1955</v>
      </c>
      <c r="E4076" t="s">
        <v>143</v>
      </c>
      <c r="F4076" s="2" t="s">
        <v>74</v>
      </c>
      <c r="G4076" s="5">
        <v>332.85399999999998</v>
      </c>
      <c r="H4076" s="4">
        <f t="shared" si="63"/>
        <v>-41678</v>
      </c>
      <c r="I4076" s="3">
        <v>130824</v>
      </c>
      <c r="J4076" s="3">
        <v>172502</v>
      </c>
      <c r="K4076" s="3">
        <v>160410</v>
      </c>
      <c r="L4076" s="3"/>
      <c r="M4076" s="3">
        <v>10</v>
      </c>
      <c r="N4076" s="3">
        <v>10</v>
      </c>
      <c r="O4076" s="3">
        <v>10</v>
      </c>
      <c r="P4076" s="3"/>
    </row>
    <row r="4077" spans="1:16" ht="14.4" x14ac:dyDescent="0.3">
      <c r="A4077" s="1">
        <v>103730111</v>
      </c>
      <c r="B4077" t="s">
        <v>0</v>
      </c>
      <c r="C4077" t="s">
        <v>658</v>
      </c>
      <c r="D4077" t="s">
        <v>2015</v>
      </c>
      <c r="E4077" t="s">
        <v>111</v>
      </c>
      <c r="F4077" s="2" t="s">
        <v>2</v>
      </c>
      <c r="G4077" s="5">
        <v>388.93788999999998</v>
      </c>
      <c r="H4077" s="4">
        <f t="shared" si="63"/>
        <v>-30331</v>
      </c>
      <c r="I4077" s="3">
        <v>130916</v>
      </c>
      <c r="J4077" s="3">
        <v>161247</v>
      </c>
      <c r="K4077" s="3">
        <v>187608</v>
      </c>
      <c r="L4077" s="3">
        <v>191520</v>
      </c>
      <c r="M4077" s="3">
        <v>60</v>
      </c>
      <c r="N4077" s="3">
        <v>60</v>
      </c>
      <c r="O4077" s="3">
        <v>60</v>
      </c>
      <c r="P4077" s="3">
        <v>60</v>
      </c>
    </row>
    <row r="4078" spans="1:16" ht="14.4" x14ac:dyDescent="0.3">
      <c r="A4078" s="1">
        <v>202511156</v>
      </c>
      <c r="B4078" t="s">
        <v>5</v>
      </c>
      <c r="C4078" t="s">
        <v>6</v>
      </c>
      <c r="D4078" t="s">
        <v>2076</v>
      </c>
      <c r="E4078" t="s">
        <v>2392</v>
      </c>
      <c r="F4078" s="2" t="s">
        <v>2</v>
      </c>
      <c r="G4078" s="5">
        <v>388.86011000000002</v>
      </c>
      <c r="H4078" s="4">
        <f t="shared" si="63"/>
        <v>9630</v>
      </c>
      <c r="I4078" s="3">
        <v>131015</v>
      </c>
      <c r="J4078" s="3">
        <v>121385</v>
      </c>
      <c r="K4078" s="3">
        <v>117633</v>
      </c>
      <c r="L4078" s="3">
        <v>115124</v>
      </c>
      <c r="M4078" s="3">
        <v>5</v>
      </c>
      <c r="N4078" s="3">
        <v>6</v>
      </c>
      <c r="O4078" s="3">
        <v>7</v>
      </c>
      <c r="P4078" s="3">
        <v>10</v>
      </c>
    </row>
    <row r="4079" spans="1:16" ht="14.4" x14ac:dyDescent="0.3">
      <c r="A4079" s="1">
        <v>102790343</v>
      </c>
      <c r="B4079" t="s">
        <v>0</v>
      </c>
      <c r="C4079" t="s">
        <v>1617</v>
      </c>
      <c r="D4079" t="s">
        <v>2069</v>
      </c>
      <c r="E4079" t="s">
        <v>2217</v>
      </c>
      <c r="F4079" s="2" t="s">
        <v>3</v>
      </c>
      <c r="G4079" s="5">
        <v>356.28064000000001</v>
      </c>
      <c r="H4079" s="4">
        <f t="shared" si="63"/>
        <v>-20880</v>
      </c>
      <c r="I4079" s="3">
        <v>131027</v>
      </c>
      <c r="J4079" s="3">
        <v>151907</v>
      </c>
      <c r="K4079" s="3">
        <v>232096</v>
      </c>
      <c r="L4079" s="3">
        <v>293818</v>
      </c>
      <c r="M4079" s="3">
        <v>40</v>
      </c>
      <c r="N4079" s="3">
        <v>40</v>
      </c>
      <c r="O4079" s="3">
        <v>70</v>
      </c>
      <c r="P4079" s="3">
        <v>60</v>
      </c>
    </row>
    <row r="4080" spans="1:16" ht="14.4" x14ac:dyDescent="0.3">
      <c r="A4080" s="1">
        <v>101190864</v>
      </c>
      <c r="B4080" t="s">
        <v>0</v>
      </c>
      <c r="C4080" t="s">
        <v>415</v>
      </c>
      <c r="D4080" t="s">
        <v>1996</v>
      </c>
      <c r="E4080" t="s">
        <v>161</v>
      </c>
      <c r="F4080" s="2" t="s">
        <v>3</v>
      </c>
      <c r="G4080" s="5">
        <v>356.28032999999999</v>
      </c>
      <c r="H4080" s="4">
        <f t="shared" si="63"/>
        <v>-19745</v>
      </c>
      <c r="I4080" s="3">
        <v>131028</v>
      </c>
      <c r="J4080" s="3">
        <v>150773</v>
      </c>
      <c r="K4080" s="3"/>
      <c r="L4080" s="3"/>
      <c r="M4080" s="3">
        <v>30</v>
      </c>
      <c r="N4080" s="3">
        <v>30</v>
      </c>
      <c r="O4080" s="3"/>
      <c r="P4080" s="3"/>
    </row>
    <row r="4081" spans="1:16" ht="14.4" x14ac:dyDescent="0.3">
      <c r="A4081" s="1">
        <v>101010273</v>
      </c>
      <c r="B4081" t="s">
        <v>0</v>
      </c>
      <c r="C4081" t="s">
        <v>356</v>
      </c>
      <c r="D4081" t="s">
        <v>1888</v>
      </c>
      <c r="E4081" t="s">
        <v>139</v>
      </c>
      <c r="F4081" s="2" t="s">
        <v>3</v>
      </c>
      <c r="G4081" s="5">
        <v>356.27697999999998</v>
      </c>
      <c r="H4081" s="4">
        <f t="shared" si="63"/>
        <v>-30427</v>
      </c>
      <c r="I4081" s="3">
        <v>131036</v>
      </c>
      <c r="J4081" s="3">
        <v>161463</v>
      </c>
      <c r="K4081" s="3">
        <v>256879</v>
      </c>
      <c r="L4081" s="3">
        <v>313436</v>
      </c>
      <c r="M4081" s="3">
        <v>70</v>
      </c>
      <c r="N4081" s="3">
        <v>100</v>
      </c>
      <c r="O4081" s="3">
        <v>160</v>
      </c>
      <c r="P4081" s="3">
        <v>160</v>
      </c>
    </row>
    <row r="4082" spans="1:16" ht="14.4" x14ac:dyDescent="0.3">
      <c r="A4082" s="1">
        <v>201110244</v>
      </c>
      <c r="B4082" t="s">
        <v>5</v>
      </c>
      <c r="C4082" t="s">
        <v>415</v>
      </c>
      <c r="D4082" t="s">
        <v>1975</v>
      </c>
      <c r="E4082" t="s">
        <v>2392</v>
      </c>
      <c r="F4082" s="2" t="s">
        <v>2</v>
      </c>
      <c r="G4082" s="5">
        <v>388.78660000000002</v>
      </c>
      <c r="H4082" s="4">
        <f t="shared" si="63"/>
        <v>-2278</v>
      </c>
      <c r="I4082" s="3">
        <v>131099</v>
      </c>
      <c r="J4082" s="3">
        <v>133377</v>
      </c>
      <c r="K4082" s="3">
        <v>142222</v>
      </c>
      <c r="L4082" s="3">
        <v>146607</v>
      </c>
      <c r="M4082" s="3">
        <v>6</v>
      </c>
      <c r="N4082" s="3">
        <v>6</v>
      </c>
      <c r="O4082" s="3">
        <v>8</v>
      </c>
      <c r="P4082" s="3">
        <v>12</v>
      </c>
    </row>
    <row r="4083" spans="1:16" ht="14.4" x14ac:dyDescent="0.3">
      <c r="A4083" s="1">
        <v>204711933</v>
      </c>
      <c r="B4083" t="s">
        <v>5</v>
      </c>
      <c r="C4083" t="s">
        <v>6</v>
      </c>
      <c r="D4083" t="s">
        <v>2086</v>
      </c>
      <c r="E4083" t="s">
        <v>2512</v>
      </c>
      <c r="F4083" s="2" t="s">
        <v>3</v>
      </c>
      <c r="G4083" s="5">
        <v>356.25456000000003</v>
      </c>
      <c r="H4083" s="4">
        <f t="shared" si="63"/>
        <v>-26028</v>
      </c>
      <c r="I4083" s="3">
        <v>131099</v>
      </c>
      <c r="J4083" s="3">
        <v>157127</v>
      </c>
      <c r="K4083" s="3">
        <v>182578</v>
      </c>
      <c r="L4083" s="3">
        <v>141309</v>
      </c>
      <c r="M4083" s="3">
        <v>9</v>
      </c>
      <c r="N4083" s="3">
        <v>9</v>
      </c>
      <c r="O4083" s="3">
        <v>9</v>
      </c>
      <c r="P4083" s="3">
        <v>5</v>
      </c>
    </row>
    <row r="4084" spans="1:16" ht="14.4" x14ac:dyDescent="0.3">
      <c r="A4084" s="1">
        <v>108910394</v>
      </c>
      <c r="B4084" t="s">
        <v>0</v>
      </c>
      <c r="C4084" t="s">
        <v>837</v>
      </c>
      <c r="D4084" t="s">
        <v>1955</v>
      </c>
      <c r="E4084" t="s">
        <v>607</v>
      </c>
      <c r="F4084" s="2" t="s">
        <v>57</v>
      </c>
      <c r="G4084" s="5">
        <v>170.60604000000001</v>
      </c>
      <c r="H4084" s="4" t="str">
        <f t="shared" si="63"/>
        <v/>
      </c>
      <c r="I4084" s="3">
        <v>131133</v>
      </c>
      <c r="J4084" s="3"/>
      <c r="K4084" s="3"/>
      <c r="L4084" s="3"/>
      <c r="M4084" s="3">
        <v>30</v>
      </c>
      <c r="N4084" s="3">
        <v>30</v>
      </c>
      <c r="O4084" s="3">
        <v>30</v>
      </c>
      <c r="P4084" s="3"/>
    </row>
    <row r="4085" spans="1:16" ht="14.4" x14ac:dyDescent="0.3">
      <c r="A4085" s="1">
        <v>103410942</v>
      </c>
      <c r="B4085" t="s">
        <v>0</v>
      </c>
      <c r="C4085" t="s">
        <v>929</v>
      </c>
      <c r="D4085" t="s">
        <v>1907</v>
      </c>
      <c r="E4085" t="s">
        <v>211</v>
      </c>
      <c r="F4085" s="2" t="s">
        <v>2</v>
      </c>
      <c r="G4085" s="5">
        <v>388.74272999999999</v>
      </c>
      <c r="H4085" s="4">
        <f t="shared" si="63"/>
        <v>9451</v>
      </c>
      <c r="I4085" s="3">
        <v>131147</v>
      </c>
      <c r="J4085" s="3">
        <v>121696</v>
      </c>
      <c r="K4085" s="3">
        <v>114414</v>
      </c>
      <c r="L4085" s="3">
        <v>111803</v>
      </c>
      <c r="M4085" s="3">
        <v>20</v>
      </c>
      <c r="N4085" s="3">
        <v>27</v>
      </c>
      <c r="O4085" s="3">
        <v>30</v>
      </c>
      <c r="P4085" s="3">
        <v>60</v>
      </c>
    </row>
    <row r="4086" spans="1:16" ht="14.4" x14ac:dyDescent="0.3">
      <c r="A4086" s="1">
        <v>101490880</v>
      </c>
      <c r="B4086" t="s">
        <v>0</v>
      </c>
      <c r="C4086" t="s">
        <v>658</v>
      </c>
      <c r="D4086" t="s">
        <v>1890</v>
      </c>
      <c r="E4086" t="s">
        <v>2588</v>
      </c>
      <c r="F4086" s="2" t="s">
        <v>2</v>
      </c>
      <c r="G4086" s="5">
        <v>388.72613999999999</v>
      </c>
      <c r="H4086" s="4">
        <f t="shared" si="63"/>
        <v>23329</v>
      </c>
      <c r="I4086" s="3">
        <v>131174</v>
      </c>
      <c r="J4086" s="3">
        <v>107845</v>
      </c>
      <c r="K4086" s="3">
        <v>102488</v>
      </c>
      <c r="L4086" s="3"/>
      <c r="M4086" s="3">
        <v>30</v>
      </c>
      <c r="N4086" s="3">
        <v>30</v>
      </c>
      <c r="O4086" s="3">
        <v>30</v>
      </c>
      <c r="P4086" s="3"/>
    </row>
    <row r="4087" spans="1:16" ht="14.4" x14ac:dyDescent="0.3">
      <c r="A4087" s="1">
        <v>108810729</v>
      </c>
      <c r="B4087" t="s">
        <v>0</v>
      </c>
      <c r="C4087" t="s">
        <v>1445</v>
      </c>
      <c r="D4087" t="s">
        <v>2054</v>
      </c>
      <c r="E4087" t="s">
        <v>2625</v>
      </c>
      <c r="F4087" s="2" t="s">
        <v>2</v>
      </c>
      <c r="G4087" s="5">
        <v>388.72390000000001</v>
      </c>
      <c r="H4087" s="4">
        <f t="shared" si="63"/>
        <v>19508</v>
      </c>
      <c r="I4087" s="3">
        <v>131178</v>
      </c>
      <c r="J4087" s="3">
        <v>111670</v>
      </c>
      <c r="K4087" s="3">
        <v>109540</v>
      </c>
      <c r="L4087" s="3">
        <v>91560</v>
      </c>
      <c r="M4087" s="3">
        <v>70</v>
      </c>
      <c r="N4087" s="3">
        <v>70</v>
      </c>
      <c r="O4087" s="3">
        <v>70</v>
      </c>
      <c r="P4087" s="3">
        <v>60</v>
      </c>
    </row>
    <row r="4088" spans="1:16" ht="14.4" x14ac:dyDescent="0.3">
      <c r="A4088" s="1">
        <v>110410244</v>
      </c>
      <c r="B4088" t="s">
        <v>0</v>
      </c>
      <c r="C4088" t="s">
        <v>61</v>
      </c>
      <c r="D4088" t="s">
        <v>1985</v>
      </c>
      <c r="E4088" t="s">
        <v>2521</v>
      </c>
      <c r="F4088" s="2" t="s">
        <v>2</v>
      </c>
      <c r="G4088" s="5">
        <v>388.70182999999997</v>
      </c>
      <c r="H4088" s="4">
        <f t="shared" si="63"/>
        <v>28369</v>
      </c>
      <c r="I4088" s="3">
        <v>131209</v>
      </c>
      <c r="J4088" s="3">
        <v>102840</v>
      </c>
      <c r="K4088" s="3">
        <v>99380</v>
      </c>
      <c r="L4088" s="3">
        <v>76753</v>
      </c>
      <c r="M4088" s="3">
        <v>75</v>
      </c>
      <c r="N4088" s="3">
        <v>75</v>
      </c>
      <c r="O4088" s="3">
        <v>75</v>
      </c>
      <c r="P4088" s="3">
        <v>70</v>
      </c>
    </row>
    <row r="4089" spans="1:16" ht="14.4" x14ac:dyDescent="0.3">
      <c r="A4089" s="1">
        <v>108610185</v>
      </c>
      <c r="B4089" t="s">
        <v>0</v>
      </c>
      <c r="C4089" t="s">
        <v>1420</v>
      </c>
      <c r="D4089" t="s">
        <v>1948</v>
      </c>
      <c r="E4089" t="s">
        <v>102</v>
      </c>
      <c r="F4089" s="2" t="s">
        <v>74</v>
      </c>
      <c r="G4089" s="5">
        <v>332.73090999999999</v>
      </c>
      <c r="H4089" s="4">
        <f t="shared" si="63"/>
        <v>-30190</v>
      </c>
      <c r="I4089" s="3">
        <v>131233</v>
      </c>
      <c r="J4089" s="3">
        <v>161423</v>
      </c>
      <c r="K4089" s="3">
        <v>132160</v>
      </c>
      <c r="L4089" s="3">
        <v>194859</v>
      </c>
      <c r="M4089" s="3">
        <v>30</v>
      </c>
      <c r="N4089" s="3">
        <v>30</v>
      </c>
      <c r="O4089" s="3">
        <v>30</v>
      </c>
      <c r="P4089" s="3">
        <v>80</v>
      </c>
    </row>
    <row r="4090" spans="1:16" ht="14.4" x14ac:dyDescent="0.3">
      <c r="A4090" s="1">
        <v>108790094</v>
      </c>
      <c r="B4090" t="s">
        <v>0</v>
      </c>
      <c r="C4090" t="s">
        <v>1442</v>
      </c>
      <c r="D4090" t="s">
        <v>1951</v>
      </c>
      <c r="E4090" t="s">
        <v>111</v>
      </c>
      <c r="F4090" s="2" t="s">
        <v>2</v>
      </c>
      <c r="G4090" s="5">
        <v>388.66028</v>
      </c>
      <c r="H4090" s="4">
        <f t="shared" si="63"/>
        <v>-31897</v>
      </c>
      <c r="I4090" s="3">
        <v>131252</v>
      </c>
      <c r="J4090" s="3">
        <v>163149</v>
      </c>
      <c r="K4090" s="3">
        <v>193005</v>
      </c>
      <c r="L4090" s="3">
        <v>194168</v>
      </c>
      <c r="M4090" s="3">
        <v>80</v>
      </c>
      <c r="N4090" s="3">
        <v>80</v>
      </c>
      <c r="O4090" s="3">
        <v>80</v>
      </c>
      <c r="P4090" s="3">
        <v>80</v>
      </c>
    </row>
    <row r="4091" spans="1:16" ht="14.4" x14ac:dyDescent="0.3">
      <c r="A4091" s="1">
        <v>110410482</v>
      </c>
      <c r="B4091" t="s">
        <v>0</v>
      </c>
      <c r="C4091" t="s">
        <v>61</v>
      </c>
      <c r="D4091" t="s">
        <v>1985</v>
      </c>
      <c r="E4091" t="s">
        <v>2233</v>
      </c>
      <c r="F4091" s="2" t="s">
        <v>3</v>
      </c>
      <c r="G4091" s="5">
        <v>356.15451000000002</v>
      </c>
      <c r="H4091" s="4">
        <f t="shared" si="63"/>
        <v>-14282</v>
      </c>
      <c r="I4091" s="3">
        <v>131352</v>
      </c>
      <c r="J4091" s="3">
        <v>145634</v>
      </c>
      <c r="K4091" s="3">
        <v>158572</v>
      </c>
      <c r="L4091" s="3"/>
      <c r="M4091" s="3">
        <v>70</v>
      </c>
      <c r="N4091" s="3">
        <v>70</v>
      </c>
      <c r="O4091" s="3"/>
      <c r="P4091" s="3"/>
    </row>
    <row r="4092" spans="1:16" ht="14.4" x14ac:dyDescent="0.3">
      <c r="A4092" s="1">
        <v>109290508</v>
      </c>
      <c r="B4092" t="s">
        <v>0</v>
      </c>
      <c r="C4092" t="s">
        <v>1189</v>
      </c>
      <c r="D4092" t="s">
        <v>1956</v>
      </c>
      <c r="E4092" t="s">
        <v>2567</v>
      </c>
      <c r="F4092" s="2" t="s">
        <v>2</v>
      </c>
      <c r="G4092" s="5">
        <v>388.57614000000001</v>
      </c>
      <c r="H4092" s="4">
        <f t="shared" si="63"/>
        <v>-6767</v>
      </c>
      <c r="I4092" s="3">
        <v>131360</v>
      </c>
      <c r="J4092" s="3">
        <v>138127</v>
      </c>
      <c r="K4092" s="3">
        <v>145048</v>
      </c>
      <c r="L4092" s="3">
        <v>128839</v>
      </c>
      <c r="M4092" s="3">
        <v>75</v>
      </c>
      <c r="N4092" s="3">
        <v>75</v>
      </c>
      <c r="O4092" s="3">
        <v>75</v>
      </c>
      <c r="P4092" s="3"/>
    </row>
    <row r="4093" spans="1:16" ht="14.4" x14ac:dyDescent="0.3">
      <c r="A4093" s="1">
        <v>104111243</v>
      </c>
      <c r="B4093" t="s">
        <v>0</v>
      </c>
      <c r="C4093" t="s">
        <v>415</v>
      </c>
      <c r="D4093" t="s">
        <v>1913</v>
      </c>
      <c r="E4093" t="s">
        <v>211</v>
      </c>
      <c r="F4093" s="2" t="s">
        <v>2</v>
      </c>
      <c r="G4093" s="5">
        <v>388.47865000000002</v>
      </c>
      <c r="H4093" s="4">
        <f t="shared" si="63"/>
        <v>5915</v>
      </c>
      <c r="I4093" s="3">
        <v>131472</v>
      </c>
      <c r="J4093" s="3">
        <v>125557</v>
      </c>
      <c r="K4093" s="3">
        <v>122066</v>
      </c>
      <c r="L4093" s="3">
        <v>135550</v>
      </c>
      <c r="M4093" s="3">
        <v>30</v>
      </c>
      <c r="N4093" s="3">
        <v>27</v>
      </c>
      <c r="O4093" s="3">
        <v>30</v>
      </c>
      <c r="P4093" s="3">
        <v>90</v>
      </c>
    </row>
    <row r="4094" spans="1:16" ht="14.4" x14ac:dyDescent="0.3">
      <c r="A4094" s="1">
        <v>204910218</v>
      </c>
      <c r="B4094" t="s">
        <v>5</v>
      </c>
      <c r="C4094" t="s">
        <v>6</v>
      </c>
      <c r="D4094" t="s">
        <v>1949</v>
      </c>
      <c r="E4094" t="s">
        <v>3002</v>
      </c>
      <c r="F4094" s="2" t="s">
        <v>2</v>
      </c>
      <c r="G4094" s="5">
        <v>388.44380000000001</v>
      </c>
      <c r="H4094" s="4">
        <f t="shared" si="63"/>
        <v>27641</v>
      </c>
      <c r="I4094" s="3">
        <v>131519</v>
      </c>
      <c r="J4094" s="3">
        <v>103878</v>
      </c>
      <c r="K4094" s="3">
        <v>108605</v>
      </c>
      <c r="L4094" s="3">
        <v>136175</v>
      </c>
      <c r="M4094" s="3">
        <v>48</v>
      </c>
      <c r="N4094" s="3">
        <v>44</v>
      </c>
      <c r="O4094" s="3">
        <v>45</v>
      </c>
      <c r="P4094" s="3">
        <v>50</v>
      </c>
    </row>
    <row r="4095" spans="1:16" ht="14.4" x14ac:dyDescent="0.3">
      <c r="A4095" s="1">
        <v>100711125</v>
      </c>
      <c r="B4095" t="s">
        <v>0</v>
      </c>
      <c r="C4095" t="s">
        <v>223</v>
      </c>
      <c r="D4095" t="s">
        <v>1884</v>
      </c>
      <c r="E4095" t="s">
        <v>273</v>
      </c>
      <c r="F4095" s="2" t="s">
        <v>3</v>
      </c>
      <c r="G4095" s="5">
        <v>356.08049</v>
      </c>
      <c r="H4095" s="4">
        <f t="shared" si="63"/>
        <v>-19480</v>
      </c>
      <c r="I4095" s="3">
        <v>131553</v>
      </c>
      <c r="J4095" s="3">
        <v>151033</v>
      </c>
      <c r="K4095" s="3">
        <v>174102</v>
      </c>
      <c r="L4095" s="3">
        <v>199708</v>
      </c>
      <c r="M4095" s="3">
        <v>50</v>
      </c>
      <c r="N4095" s="3">
        <v>70</v>
      </c>
      <c r="O4095" s="3">
        <v>70</v>
      </c>
      <c r="P4095" s="3">
        <v>60</v>
      </c>
    </row>
    <row r="4096" spans="1:16" ht="14.4" x14ac:dyDescent="0.3">
      <c r="A4096" s="1">
        <v>109410563</v>
      </c>
      <c r="B4096" t="s">
        <v>0</v>
      </c>
      <c r="C4096" t="s">
        <v>1528</v>
      </c>
      <c r="D4096" t="s">
        <v>1961</v>
      </c>
      <c r="E4096" t="s">
        <v>111</v>
      </c>
      <c r="F4096" s="2" t="s">
        <v>2</v>
      </c>
      <c r="G4096" s="5">
        <v>388.41825</v>
      </c>
      <c r="H4096" s="4">
        <f t="shared" si="63"/>
        <v>-27254</v>
      </c>
      <c r="I4096" s="3">
        <v>131553</v>
      </c>
      <c r="J4096" s="3">
        <v>158807</v>
      </c>
      <c r="K4096" s="3">
        <v>181256</v>
      </c>
      <c r="L4096" s="3">
        <v>184359</v>
      </c>
      <c r="M4096" s="3">
        <v>120</v>
      </c>
      <c r="N4096" s="3">
        <v>120</v>
      </c>
      <c r="O4096" s="3">
        <v>130</v>
      </c>
      <c r="P4096" s="3">
        <v>130</v>
      </c>
    </row>
    <row r="4097" spans="1:16" ht="14.4" x14ac:dyDescent="0.3">
      <c r="A4097" s="1">
        <v>104110121</v>
      </c>
      <c r="B4097" t="s">
        <v>0</v>
      </c>
      <c r="C4097" t="s">
        <v>415</v>
      </c>
      <c r="D4097" t="s">
        <v>1913</v>
      </c>
      <c r="E4097" t="s">
        <v>174</v>
      </c>
      <c r="F4097" s="2" t="s">
        <v>2</v>
      </c>
      <c r="G4097" s="5">
        <v>388.38585</v>
      </c>
      <c r="H4097" s="4">
        <f t="shared" si="63"/>
        <v>-5847</v>
      </c>
      <c r="I4097" s="3">
        <v>131588</v>
      </c>
      <c r="J4097" s="3">
        <v>137435</v>
      </c>
      <c r="K4097" s="3">
        <v>161355</v>
      </c>
      <c r="L4097" s="3">
        <v>185112</v>
      </c>
      <c r="M4097" s="3">
        <v>50</v>
      </c>
      <c r="N4097" s="3">
        <v>50</v>
      </c>
      <c r="O4097" s="3">
        <v>50</v>
      </c>
      <c r="P4097" s="3">
        <v>60</v>
      </c>
    </row>
    <row r="4098" spans="1:16" ht="14.4" x14ac:dyDescent="0.3">
      <c r="A4098" s="1">
        <v>101410418</v>
      </c>
      <c r="B4098" t="s">
        <v>0</v>
      </c>
      <c r="C4098" t="s">
        <v>658</v>
      </c>
      <c r="D4098" t="s">
        <v>1890</v>
      </c>
      <c r="E4098" t="s">
        <v>89</v>
      </c>
      <c r="F4098" s="2" t="s">
        <v>3</v>
      </c>
      <c r="G4098" s="5">
        <v>356.04397999999998</v>
      </c>
      <c r="H4098" s="4">
        <f t="shared" ref="H4098:H4161" si="64">IF(OR($J4098="",$I4098=""),"",$I4098-$J4098)</f>
        <v>-2082</v>
      </c>
      <c r="I4098" s="3">
        <v>131665</v>
      </c>
      <c r="J4098" s="3">
        <v>133747</v>
      </c>
      <c r="K4098" s="3">
        <v>132515</v>
      </c>
      <c r="L4098" s="3">
        <v>140665</v>
      </c>
      <c r="M4098" s="3">
        <v>40</v>
      </c>
      <c r="N4098" s="3">
        <v>40</v>
      </c>
      <c r="O4098" s="3">
        <v>40</v>
      </c>
      <c r="P4098" s="3">
        <v>70</v>
      </c>
    </row>
    <row r="4099" spans="1:16" ht="14.4" x14ac:dyDescent="0.3">
      <c r="A4099" s="1">
        <v>200610075</v>
      </c>
      <c r="B4099" t="s">
        <v>5</v>
      </c>
      <c r="C4099" t="s">
        <v>415</v>
      </c>
      <c r="D4099" t="s">
        <v>1897</v>
      </c>
      <c r="E4099" t="s">
        <v>546</v>
      </c>
      <c r="F4099" s="2" t="s">
        <v>57</v>
      </c>
      <c r="G4099" s="5">
        <v>166.74862999999999</v>
      </c>
      <c r="H4099" s="4" t="str">
        <f t="shared" si="64"/>
        <v/>
      </c>
      <c r="I4099" s="3">
        <v>131688</v>
      </c>
      <c r="J4099" s="3"/>
      <c r="K4099" s="3">
        <v>98055</v>
      </c>
      <c r="L4099" s="3">
        <v>120672</v>
      </c>
      <c r="M4099" s="3">
        <v>2</v>
      </c>
      <c r="N4099" s="3">
        <v>12</v>
      </c>
      <c r="O4099" s="3">
        <v>7</v>
      </c>
      <c r="P4099" s="3">
        <v>6</v>
      </c>
    </row>
    <row r="4100" spans="1:16" ht="14.4" x14ac:dyDescent="0.3">
      <c r="A4100" s="1">
        <v>202790538</v>
      </c>
      <c r="B4100" t="s">
        <v>5</v>
      </c>
      <c r="C4100" t="s">
        <v>6</v>
      </c>
      <c r="D4100" t="s">
        <v>2080</v>
      </c>
      <c r="E4100" t="s">
        <v>16</v>
      </c>
      <c r="F4100" s="2" t="s">
        <v>2</v>
      </c>
      <c r="G4100" s="5">
        <v>388.23417999999998</v>
      </c>
      <c r="H4100" s="4">
        <f t="shared" si="64"/>
        <v>-31066</v>
      </c>
      <c r="I4100" s="3">
        <v>131777</v>
      </c>
      <c r="J4100" s="3">
        <v>162843</v>
      </c>
      <c r="K4100" s="3">
        <v>175346</v>
      </c>
      <c r="L4100" s="3">
        <v>181250</v>
      </c>
      <c r="M4100" s="3">
        <v>12</v>
      </c>
      <c r="N4100" s="3">
        <v>13</v>
      </c>
      <c r="O4100" s="3">
        <v>12</v>
      </c>
      <c r="P4100" s="3">
        <v>12</v>
      </c>
    </row>
    <row r="4101" spans="1:16" ht="14.4" x14ac:dyDescent="0.3">
      <c r="A4101" s="1">
        <v>105590147</v>
      </c>
      <c r="B4101" t="s">
        <v>0</v>
      </c>
      <c r="C4101" t="s">
        <v>55</v>
      </c>
      <c r="D4101" t="s">
        <v>2090</v>
      </c>
      <c r="E4101" t="s">
        <v>2579</v>
      </c>
      <c r="F4101" s="2" t="s">
        <v>2</v>
      </c>
      <c r="G4101" s="5">
        <v>388.21726000000001</v>
      </c>
      <c r="H4101" s="4">
        <f t="shared" si="64"/>
        <v>-98287</v>
      </c>
      <c r="I4101" s="3">
        <v>131798</v>
      </c>
      <c r="J4101" s="3">
        <v>230085</v>
      </c>
      <c r="K4101" s="3"/>
      <c r="L4101" s="3">
        <v>48487</v>
      </c>
      <c r="M4101" s="3">
        <v>28</v>
      </c>
      <c r="N4101" s="3">
        <v>25</v>
      </c>
      <c r="O4101" s="3">
        <v>25</v>
      </c>
      <c r="P4101" s="3">
        <v>25</v>
      </c>
    </row>
    <row r="4102" spans="1:16" ht="14.4" x14ac:dyDescent="0.3">
      <c r="A4102" s="1">
        <v>204790556</v>
      </c>
      <c r="B4102" t="s">
        <v>5</v>
      </c>
      <c r="C4102" t="s">
        <v>6</v>
      </c>
      <c r="D4102" t="s">
        <v>2086</v>
      </c>
      <c r="E4102" t="s">
        <v>2573</v>
      </c>
      <c r="F4102" s="2" t="s">
        <v>2</v>
      </c>
      <c r="G4102" s="5">
        <v>388.17644999999999</v>
      </c>
      <c r="H4102" s="4">
        <f t="shared" si="64"/>
        <v>-14201</v>
      </c>
      <c r="I4102" s="3">
        <v>131838</v>
      </c>
      <c r="J4102" s="3">
        <v>146039</v>
      </c>
      <c r="K4102" s="3">
        <v>174907</v>
      </c>
      <c r="L4102" s="3">
        <v>179018</v>
      </c>
      <c r="M4102" s="3">
        <v>3</v>
      </c>
      <c r="N4102" s="3">
        <v>3</v>
      </c>
      <c r="O4102" s="3">
        <v>4</v>
      </c>
      <c r="P4102" s="3">
        <v>2</v>
      </c>
    </row>
    <row r="4103" spans="1:16" ht="14.4" x14ac:dyDescent="0.3">
      <c r="A4103" s="1">
        <v>107710178</v>
      </c>
      <c r="B4103" t="s">
        <v>0</v>
      </c>
      <c r="C4103" t="s">
        <v>1178</v>
      </c>
      <c r="D4103" t="s">
        <v>2025</v>
      </c>
      <c r="E4103" t="s">
        <v>188</v>
      </c>
      <c r="F4103" s="2" t="s">
        <v>2</v>
      </c>
      <c r="G4103" s="5">
        <v>388.13353000000001</v>
      </c>
      <c r="H4103" s="4">
        <f t="shared" si="64"/>
        <v>-40520</v>
      </c>
      <c r="I4103" s="3">
        <v>131889</v>
      </c>
      <c r="J4103" s="3">
        <v>172409</v>
      </c>
      <c r="K4103" s="3">
        <v>209592</v>
      </c>
      <c r="L4103" s="3">
        <v>156097</v>
      </c>
      <c r="M4103" s="3">
        <v>50</v>
      </c>
      <c r="N4103" s="3">
        <v>60</v>
      </c>
      <c r="O4103" s="3">
        <v>50</v>
      </c>
      <c r="P4103" s="3">
        <v>20</v>
      </c>
    </row>
    <row r="4104" spans="1:16" ht="14.4" x14ac:dyDescent="0.3">
      <c r="A4104" s="1">
        <v>108090078</v>
      </c>
      <c r="B4104" t="s">
        <v>0</v>
      </c>
      <c r="C4104" t="s">
        <v>1210</v>
      </c>
      <c r="D4104" t="s">
        <v>2049</v>
      </c>
      <c r="E4104" t="s">
        <v>89</v>
      </c>
      <c r="F4104" s="2" t="s">
        <v>3</v>
      </c>
      <c r="G4104" s="5">
        <v>355.96249</v>
      </c>
      <c r="H4104" s="4">
        <f t="shared" si="64"/>
        <v>-13984</v>
      </c>
      <c r="I4104" s="3">
        <v>131898</v>
      </c>
      <c r="J4104" s="3">
        <v>145882</v>
      </c>
      <c r="K4104" s="3">
        <v>139827</v>
      </c>
      <c r="L4104" s="3">
        <v>141630</v>
      </c>
      <c r="M4104" s="3">
        <v>40</v>
      </c>
      <c r="N4104" s="3">
        <v>50</v>
      </c>
      <c r="O4104" s="3">
        <v>50</v>
      </c>
      <c r="P4104" s="3">
        <v>60</v>
      </c>
    </row>
    <row r="4105" spans="1:16" ht="14.4" x14ac:dyDescent="0.3">
      <c r="A4105" s="1">
        <v>106390234</v>
      </c>
      <c r="B4105" t="s">
        <v>0</v>
      </c>
      <c r="C4105" t="s">
        <v>1245</v>
      </c>
      <c r="D4105" t="s">
        <v>1927</v>
      </c>
      <c r="E4105" t="s">
        <v>1246</v>
      </c>
      <c r="F4105" s="2" t="s">
        <v>57</v>
      </c>
      <c r="G4105" s="5">
        <v>164.89346</v>
      </c>
      <c r="H4105" s="4" t="str">
        <f t="shared" si="64"/>
        <v/>
      </c>
      <c r="I4105" s="3">
        <v>131926</v>
      </c>
      <c r="J4105" s="3"/>
      <c r="K4105" s="3"/>
      <c r="L4105" s="3"/>
      <c r="M4105" s="3">
        <v>20</v>
      </c>
      <c r="N4105" s="3">
        <v>20</v>
      </c>
      <c r="O4105" s="3"/>
      <c r="P4105" s="3"/>
    </row>
    <row r="4106" spans="1:16" ht="14.4" x14ac:dyDescent="0.3">
      <c r="A4106" s="1">
        <v>105761144</v>
      </c>
      <c r="B4106" t="s">
        <v>0</v>
      </c>
      <c r="C4106" t="s">
        <v>929</v>
      </c>
      <c r="D4106" t="s">
        <v>2099</v>
      </c>
      <c r="E4106" t="s">
        <v>2580</v>
      </c>
      <c r="F4106" s="2" t="s">
        <v>2</v>
      </c>
      <c r="G4106" s="5">
        <v>388.06828000000002</v>
      </c>
      <c r="H4106" s="4">
        <f t="shared" si="64"/>
        <v>-18990</v>
      </c>
      <c r="I4106" s="3">
        <v>131969</v>
      </c>
      <c r="J4106" s="3">
        <v>150959</v>
      </c>
      <c r="K4106" s="3">
        <v>181914</v>
      </c>
      <c r="L4106" s="3">
        <v>190812</v>
      </c>
      <c r="M4106" s="3">
        <v>75</v>
      </c>
      <c r="N4106" s="3">
        <v>75</v>
      </c>
      <c r="O4106" s="3">
        <v>75</v>
      </c>
      <c r="P4106" s="3">
        <v>70</v>
      </c>
    </row>
    <row r="4107" spans="1:16" ht="14.4" x14ac:dyDescent="0.3">
      <c r="A4107" s="1">
        <v>107610179</v>
      </c>
      <c r="B4107" t="s">
        <v>0</v>
      </c>
      <c r="C4107" t="s">
        <v>1388</v>
      </c>
      <c r="D4107" t="s">
        <v>2047</v>
      </c>
      <c r="E4107" t="s">
        <v>101</v>
      </c>
      <c r="F4107" s="2" t="s">
        <v>74</v>
      </c>
      <c r="G4107" s="5">
        <v>332.48959000000002</v>
      </c>
      <c r="H4107" s="4">
        <f t="shared" si="64"/>
        <v>-29079</v>
      </c>
      <c r="I4107" s="3">
        <v>132034</v>
      </c>
      <c r="J4107" s="3">
        <v>161113</v>
      </c>
      <c r="K4107" s="3">
        <v>162725</v>
      </c>
      <c r="L4107" s="3">
        <v>247558</v>
      </c>
      <c r="M4107" s="3">
        <v>30</v>
      </c>
      <c r="N4107" s="3">
        <v>30</v>
      </c>
      <c r="O4107" s="3">
        <v>30</v>
      </c>
      <c r="P4107" s="3">
        <v>60</v>
      </c>
    </row>
    <row r="4108" spans="1:16" ht="14.4" x14ac:dyDescent="0.3">
      <c r="A4108" s="1">
        <v>112410228</v>
      </c>
      <c r="B4108" t="s">
        <v>0</v>
      </c>
      <c r="C4108" t="s">
        <v>356</v>
      </c>
      <c r="D4108" t="s">
        <v>2018</v>
      </c>
      <c r="E4108" t="s">
        <v>616</v>
      </c>
      <c r="F4108" s="2" t="s">
        <v>2</v>
      </c>
      <c r="G4108" s="5">
        <v>387.96742</v>
      </c>
      <c r="H4108" s="4">
        <f t="shared" si="64"/>
        <v>7714</v>
      </c>
      <c r="I4108" s="3">
        <v>132105</v>
      </c>
      <c r="J4108" s="3">
        <v>124391</v>
      </c>
      <c r="K4108" s="3">
        <v>141611</v>
      </c>
      <c r="L4108" s="3">
        <v>159766</v>
      </c>
      <c r="M4108" s="3">
        <v>35</v>
      </c>
      <c r="N4108" s="3">
        <v>35</v>
      </c>
      <c r="O4108" s="3">
        <v>35</v>
      </c>
      <c r="P4108" s="3">
        <v>30</v>
      </c>
    </row>
    <row r="4109" spans="1:16" ht="14.4" x14ac:dyDescent="0.3">
      <c r="A4109" s="1">
        <v>103210186</v>
      </c>
      <c r="B4109" t="s">
        <v>0</v>
      </c>
      <c r="C4109" t="s">
        <v>1308</v>
      </c>
      <c r="D4109" t="s">
        <v>2040</v>
      </c>
      <c r="E4109" t="s">
        <v>2542</v>
      </c>
      <c r="F4109" s="2" t="s">
        <v>2</v>
      </c>
      <c r="G4109" s="5">
        <v>387.92858999999999</v>
      </c>
      <c r="H4109" s="4">
        <f t="shared" si="64"/>
        <v>-26379</v>
      </c>
      <c r="I4109" s="3">
        <v>132146</v>
      </c>
      <c r="J4109" s="3">
        <v>158525</v>
      </c>
      <c r="K4109" s="3">
        <v>184723</v>
      </c>
      <c r="L4109" s="3">
        <v>179305</v>
      </c>
      <c r="M4109" s="3">
        <v>60</v>
      </c>
      <c r="N4109" s="3">
        <v>60</v>
      </c>
      <c r="O4109" s="3">
        <v>80</v>
      </c>
      <c r="P4109" s="3">
        <v>80</v>
      </c>
    </row>
    <row r="4110" spans="1:16" ht="14.4" x14ac:dyDescent="0.3">
      <c r="A4110" s="1">
        <v>204110492</v>
      </c>
      <c r="B4110" t="s">
        <v>5</v>
      </c>
      <c r="C4110" t="s">
        <v>6</v>
      </c>
      <c r="D4110" t="s">
        <v>1937</v>
      </c>
      <c r="E4110" t="s">
        <v>319</v>
      </c>
      <c r="F4110" s="2" t="s">
        <v>3</v>
      </c>
      <c r="G4110" s="5">
        <v>355.85109</v>
      </c>
      <c r="H4110" s="4">
        <f t="shared" si="64"/>
        <v>-19634</v>
      </c>
      <c r="I4110" s="3">
        <v>132213</v>
      </c>
      <c r="J4110" s="3">
        <v>151847</v>
      </c>
      <c r="K4110" s="3">
        <v>180038</v>
      </c>
      <c r="L4110" s="3">
        <v>220810</v>
      </c>
      <c r="M4110" s="3">
        <v>7</v>
      </c>
      <c r="N4110" s="3">
        <v>7</v>
      </c>
      <c r="O4110" s="3">
        <v>5</v>
      </c>
      <c r="P4110" s="3">
        <v>6</v>
      </c>
    </row>
    <row r="4111" spans="1:16" ht="14.4" x14ac:dyDescent="0.3">
      <c r="A4111" s="1">
        <v>203710692</v>
      </c>
      <c r="B4111" t="s">
        <v>5</v>
      </c>
      <c r="C4111" t="s">
        <v>6</v>
      </c>
      <c r="D4111" t="s">
        <v>1923</v>
      </c>
      <c r="E4111" t="s">
        <v>2825</v>
      </c>
      <c r="F4111" s="2" t="s">
        <v>2</v>
      </c>
      <c r="G4111" s="5">
        <v>387.87813999999997</v>
      </c>
      <c r="H4111" s="4">
        <f t="shared" si="64"/>
        <v>-162806</v>
      </c>
      <c r="I4111" s="3">
        <v>132217</v>
      </c>
      <c r="J4111" s="3">
        <v>295023</v>
      </c>
      <c r="K4111" s="3"/>
      <c r="L4111" s="3">
        <v>170923</v>
      </c>
      <c r="M4111" s="3">
        <v>79</v>
      </c>
      <c r="N4111" s="3">
        <v>83</v>
      </c>
      <c r="O4111" s="3">
        <v>75</v>
      </c>
      <c r="P4111" s="3">
        <v>71</v>
      </c>
    </row>
    <row r="4112" spans="1:16" ht="14.4" x14ac:dyDescent="0.3">
      <c r="A4112" s="1">
        <v>108210214</v>
      </c>
      <c r="B4112" t="s">
        <v>0</v>
      </c>
      <c r="C4112" t="s">
        <v>1403</v>
      </c>
      <c r="D4112" t="s">
        <v>1945</v>
      </c>
      <c r="E4112" t="s">
        <v>172</v>
      </c>
      <c r="F4112" s="2" t="s">
        <v>74</v>
      </c>
      <c r="G4112" s="5">
        <v>332.42052000000001</v>
      </c>
      <c r="H4112" s="4">
        <f t="shared" si="64"/>
        <v>-24773</v>
      </c>
      <c r="I4112" s="3">
        <v>132267</v>
      </c>
      <c r="J4112" s="3">
        <v>157040</v>
      </c>
      <c r="K4112" s="3">
        <v>167874</v>
      </c>
      <c r="L4112" s="3">
        <v>164544</v>
      </c>
      <c r="M4112" s="3">
        <v>40</v>
      </c>
      <c r="N4112" s="3">
        <v>40</v>
      </c>
      <c r="O4112" s="3">
        <v>50</v>
      </c>
      <c r="P4112" s="3">
        <v>60</v>
      </c>
    </row>
    <row r="4113" spans="1:16" ht="14.4" x14ac:dyDescent="0.3">
      <c r="A4113" s="1">
        <v>112490587</v>
      </c>
      <c r="B4113" t="s">
        <v>0</v>
      </c>
      <c r="C4113" t="s">
        <v>356</v>
      </c>
      <c r="D4113" t="s">
        <v>2018</v>
      </c>
      <c r="E4113" t="s">
        <v>2417</v>
      </c>
      <c r="F4113" s="2" t="s">
        <v>2</v>
      </c>
      <c r="G4113" s="5">
        <v>387.80792000000002</v>
      </c>
      <c r="H4113" s="4">
        <f t="shared" si="64"/>
        <v>45333</v>
      </c>
      <c r="I4113" s="3">
        <v>132304</v>
      </c>
      <c r="J4113" s="3">
        <v>86971</v>
      </c>
      <c r="K4113" s="3">
        <v>94466</v>
      </c>
      <c r="L4113" s="3"/>
      <c r="M4113" s="3">
        <v>30</v>
      </c>
      <c r="N4113" s="3">
        <v>30</v>
      </c>
      <c r="O4113" s="3"/>
      <c r="P4113" s="3"/>
    </row>
    <row r="4114" spans="1:16" ht="14.4" x14ac:dyDescent="0.3">
      <c r="A4114" s="1">
        <v>203110114</v>
      </c>
      <c r="B4114" t="s">
        <v>5</v>
      </c>
      <c r="C4114" t="s">
        <v>6</v>
      </c>
      <c r="D4114" t="s">
        <v>2084</v>
      </c>
      <c r="E4114" t="s">
        <v>15</v>
      </c>
      <c r="F4114" s="2" t="s">
        <v>2</v>
      </c>
      <c r="G4114" s="5">
        <v>387.77677999999997</v>
      </c>
      <c r="H4114" s="4">
        <f t="shared" si="64"/>
        <v>-9539</v>
      </c>
      <c r="I4114" s="3">
        <v>132342</v>
      </c>
      <c r="J4114" s="3">
        <v>141881</v>
      </c>
      <c r="K4114" s="3">
        <v>150952</v>
      </c>
      <c r="L4114" s="3">
        <v>132224</v>
      </c>
      <c r="M4114" s="3">
        <v>10</v>
      </c>
      <c r="N4114" s="3">
        <v>11</v>
      </c>
      <c r="O4114" s="3">
        <v>11</v>
      </c>
      <c r="P4114" s="3">
        <v>10</v>
      </c>
    </row>
    <row r="4115" spans="1:16" ht="14.4" x14ac:dyDescent="0.3">
      <c r="A4115" s="1">
        <v>102610485</v>
      </c>
      <c r="B4115" t="s">
        <v>0</v>
      </c>
      <c r="C4115" t="s">
        <v>1505</v>
      </c>
      <c r="D4115" t="s">
        <v>2058</v>
      </c>
      <c r="E4115" t="s">
        <v>98</v>
      </c>
      <c r="F4115" s="2" t="s">
        <v>3</v>
      </c>
      <c r="G4115" s="5">
        <v>355.78098999999997</v>
      </c>
      <c r="H4115" s="4">
        <f t="shared" si="64"/>
        <v>-2772</v>
      </c>
      <c r="I4115" s="3">
        <v>132405</v>
      </c>
      <c r="J4115" s="3">
        <v>135177</v>
      </c>
      <c r="K4115" s="3">
        <v>127456</v>
      </c>
      <c r="L4115" s="3">
        <v>151149</v>
      </c>
      <c r="M4115" s="3">
        <v>60</v>
      </c>
      <c r="N4115" s="3">
        <v>60</v>
      </c>
      <c r="O4115" s="3">
        <v>60</v>
      </c>
      <c r="P4115" s="3">
        <v>120</v>
      </c>
    </row>
    <row r="4116" spans="1:16" ht="14.4" x14ac:dyDescent="0.3">
      <c r="A4116" s="1">
        <v>208450714</v>
      </c>
      <c r="B4116" t="s">
        <v>5</v>
      </c>
      <c r="C4116" t="s">
        <v>6</v>
      </c>
      <c r="D4116" t="s">
        <v>1984</v>
      </c>
      <c r="E4116" t="s">
        <v>2309</v>
      </c>
      <c r="F4116" s="2" t="s">
        <v>2</v>
      </c>
      <c r="G4116" s="5">
        <v>387.60829999999999</v>
      </c>
      <c r="H4116" s="4">
        <f t="shared" si="64"/>
        <v>10973</v>
      </c>
      <c r="I4116" s="3">
        <v>132560</v>
      </c>
      <c r="J4116" s="3">
        <v>121587</v>
      </c>
      <c r="K4116" s="3">
        <v>110107</v>
      </c>
      <c r="L4116" s="3">
        <v>111637</v>
      </c>
      <c r="M4116" s="3">
        <v>9</v>
      </c>
      <c r="N4116" s="3">
        <v>10</v>
      </c>
      <c r="O4116" s="3">
        <v>3</v>
      </c>
      <c r="P4116" s="3">
        <v>4</v>
      </c>
    </row>
    <row r="4117" spans="1:16" ht="14.4" x14ac:dyDescent="0.3">
      <c r="A4117" s="1">
        <v>205810128</v>
      </c>
      <c r="B4117" t="s">
        <v>5</v>
      </c>
      <c r="C4117" t="s">
        <v>415</v>
      </c>
      <c r="D4117" t="s">
        <v>1965</v>
      </c>
      <c r="E4117" t="s">
        <v>859</v>
      </c>
      <c r="F4117" s="2" t="s">
        <v>3</v>
      </c>
      <c r="G4117" s="5">
        <v>355.67385000000002</v>
      </c>
      <c r="H4117" s="4">
        <f t="shared" si="64"/>
        <v>-9664</v>
      </c>
      <c r="I4117" s="3">
        <v>132702</v>
      </c>
      <c r="J4117" s="3">
        <v>142366</v>
      </c>
      <c r="K4117" s="3">
        <v>159068</v>
      </c>
      <c r="L4117" s="3">
        <v>164792</v>
      </c>
      <c r="M4117" s="3">
        <v>7</v>
      </c>
      <c r="N4117" s="3">
        <v>5</v>
      </c>
      <c r="O4117" s="3">
        <v>5</v>
      </c>
      <c r="P4117" s="3">
        <v>4</v>
      </c>
    </row>
    <row r="4118" spans="1:16" ht="14.4" x14ac:dyDescent="0.3">
      <c r="A4118" s="1">
        <v>104210068</v>
      </c>
      <c r="B4118" t="s">
        <v>0</v>
      </c>
      <c r="C4118" t="s">
        <v>1093</v>
      </c>
      <c r="D4118" t="s">
        <v>2019</v>
      </c>
      <c r="E4118" t="s">
        <v>101</v>
      </c>
      <c r="F4118" s="2" t="s">
        <v>74</v>
      </c>
      <c r="G4118" s="5">
        <v>332.28192999999999</v>
      </c>
      <c r="H4118" s="4">
        <f t="shared" si="64"/>
        <v>-34208</v>
      </c>
      <c r="I4118" s="3">
        <v>132739</v>
      </c>
      <c r="J4118" s="3">
        <v>166947</v>
      </c>
      <c r="K4118" s="3">
        <v>149607</v>
      </c>
      <c r="L4118" s="3">
        <v>187699</v>
      </c>
      <c r="M4118" s="3">
        <v>24</v>
      </c>
      <c r="N4118" s="3">
        <v>24</v>
      </c>
      <c r="O4118" s="3">
        <v>24</v>
      </c>
      <c r="P4118" s="3">
        <v>80</v>
      </c>
    </row>
    <row r="4119" spans="1:16" ht="14.4" x14ac:dyDescent="0.3">
      <c r="A4119" s="1">
        <v>101510144</v>
      </c>
      <c r="B4119" t="s">
        <v>0</v>
      </c>
      <c r="C4119" t="s">
        <v>775</v>
      </c>
      <c r="D4119" t="s">
        <v>2003</v>
      </c>
      <c r="E4119" t="s">
        <v>2556</v>
      </c>
      <c r="F4119" s="2" t="s">
        <v>2</v>
      </c>
      <c r="G4119" s="5">
        <v>387.42349000000002</v>
      </c>
      <c r="H4119" s="4">
        <f t="shared" si="64"/>
        <v>-21160</v>
      </c>
      <c r="I4119" s="3">
        <v>132789</v>
      </c>
      <c r="J4119" s="3">
        <v>153949</v>
      </c>
      <c r="K4119" s="3">
        <v>188384</v>
      </c>
      <c r="L4119" s="3">
        <v>190087</v>
      </c>
      <c r="M4119" s="3">
        <v>60</v>
      </c>
      <c r="N4119" s="3">
        <v>70</v>
      </c>
      <c r="O4119" s="3">
        <v>95</v>
      </c>
      <c r="P4119" s="3">
        <v>90</v>
      </c>
    </row>
    <row r="4120" spans="1:16" ht="14.4" x14ac:dyDescent="0.3">
      <c r="A4120" s="1">
        <v>106510086</v>
      </c>
      <c r="B4120" t="s">
        <v>0</v>
      </c>
      <c r="C4120" t="s">
        <v>1</v>
      </c>
      <c r="D4120" t="s">
        <v>1879</v>
      </c>
      <c r="E4120" t="s">
        <v>2213</v>
      </c>
      <c r="F4120" s="2" t="s">
        <v>2</v>
      </c>
      <c r="G4120" s="5">
        <v>387.41075999999998</v>
      </c>
      <c r="H4120" s="4">
        <f t="shared" si="64"/>
        <v>-7848</v>
      </c>
      <c r="I4120" s="3">
        <v>132815</v>
      </c>
      <c r="J4120" s="3">
        <v>140663</v>
      </c>
      <c r="K4120" s="3">
        <v>143974</v>
      </c>
      <c r="L4120" s="3">
        <v>137136</v>
      </c>
      <c r="M4120" s="3">
        <v>30</v>
      </c>
      <c r="N4120" s="3">
        <v>40</v>
      </c>
      <c r="O4120" s="3">
        <v>40</v>
      </c>
      <c r="P4120" s="3">
        <v>60</v>
      </c>
    </row>
    <row r="4121" spans="1:16" ht="14.4" x14ac:dyDescent="0.3">
      <c r="A4121" s="1">
        <v>200510967</v>
      </c>
      <c r="B4121" t="s">
        <v>5</v>
      </c>
      <c r="C4121" t="s">
        <v>6</v>
      </c>
      <c r="D4121" t="s">
        <v>1895</v>
      </c>
      <c r="E4121" t="s">
        <v>14</v>
      </c>
      <c r="F4121" s="2" t="s">
        <v>2</v>
      </c>
      <c r="G4121" s="5">
        <v>387.40179000000001</v>
      </c>
      <c r="H4121" s="4">
        <f t="shared" si="64"/>
        <v>17933</v>
      </c>
      <c r="I4121" s="3">
        <v>132826</v>
      </c>
      <c r="J4121" s="3">
        <v>114893</v>
      </c>
      <c r="K4121" s="3">
        <v>95366</v>
      </c>
      <c r="L4121" s="3">
        <v>100525</v>
      </c>
      <c r="M4121" s="3">
        <v>4</v>
      </c>
      <c r="N4121" s="3">
        <v>4</v>
      </c>
      <c r="O4121" s="3">
        <v>5</v>
      </c>
      <c r="P4121" s="3">
        <v>8</v>
      </c>
    </row>
    <row r="4122" spans="1:16" ht="14.4" x14ac:dyDescent="0.3">
      <c r="A4122" s="1">
        <v>100910055</v>
      </c>
      <c r="B4122" t="s">
        <v>0</v>
      </c>
      <c r="C4122" t="s">
        <v>336</v>
      </c>
      <c r="D4122" t="s">
        <v>1989</v>
      </c>
      <c r="E4122" t="s">
        <v>90</v>
      </c>
      <c r="F4122" s="2" t="s">
        <v>74</v>
      </c>
      <c r="G4122" s="5">
        <v>332.25182999999998</v>
      </c>
      <c r="H4122" s="4">
        <f t="shared" si="64"/>
        <v>-80096</v>
      </c>
      <c r="I4122" s="3">
        <v>132839</v>
      </c>
      <c r="J4122" s="3">
        <v>212935</v>
      </c>
      <c r="K4122" s="3">
        <v>127846</v>
      </c>
      <c r="L4122" s="3">
        <v>99670</v>
      </c>
      <c r="M4122" s="3">
        <v>32</v>
      </c>
      <c r="N4122" s="3">
        <v>40</v>
      </c>
      <c r="O4122" s="3">
        <v>50</v>
      </c>
      <c r="P4122" s="3">
        <v>50</v>
      </c>
    </row>
    <row r="4123" spans="1:16" ht="14.4" x14ac:dyDescent="0.3">
      <c r="A4123" s="1">
        <v>108610785</v>
      </c>
      <c r="B4123" t="s">
        <v>0</v>
      </c>
      <c r="C4123" t="s">
        <v>1420</v>
      </c>
      <c r="D4123" t="s">
        <v>1948</v>
      </c>
      <c r="E4123" t="s">
        <v>2551</v>
      </c>
      <c r="F4123" s="2" t="s">
        <v>2</v>
      </c>
      <c r="G4123" s="5">
        <v>387.33602000000002</v>
      </c>
      <c r="H4123" s="4">
        <f t="shared" si="64"/>
        <v>-14760</v>
      </c>
      <c r="I4123" s="3">
        <v>132902</v>
      </c>
      <c r="J4123" s="3">
        <v>147662</v>
      </c>
      <c r="K4123" s="3">
        <v>175199</v>
      </c>
      <c r="L4123" s="3">
        <v>183768</v>
      </c>
      <c r="M4123" s="3">
        <v>50</v>
      </c>
      <c r="N4123" s="3">
        <v>60</v>
      </c>
      <c r="O4123" s="3">
        <v>60</v>
      </c>
      <c r="P4123" s="3">
        <v>55</v>
      </c>
    </row>
    <row r="4124" spans="1:16" ht="14.4" x14ac:dyDescent="0.3">
      <c r="A4124" s="1">
        <v>206010618</v>
      </c>
      <c r="B4124" t="s">
        <v>5</v>
      </c>
      <c r="C4124" t="s">
        <v>929</v>
      </c>
      <c r="D4124" t="s">
        <v>1971</v>
      </c>
      <c r="E4124" t="s">
        <v>311</v>
      </c>
      <c r="F4124" s="2" t="s">
        <v>2</v>
      </c>
      <c r="G4124" s="5">
        <v>387.32628</v>
      </c>
      <c r="H4124" s="4">
        <f t="shared" si="64"/>
        <v>21105</v>
      </c>
      <c r="I4124" s="3">
        <v>132917</v>
      </c>
      <c r="J4124" s="3">
        <v>111812</v>
      </c>
      <c r="K4124" s="3">
        <v>103845</v>
      </c>
      <c r="L4124" s="3">
        <v>103718</v>
      </c>
      <c r="M4124" s="3">
        <v>9</v>
      </c>
      <c r="N4124" s="3">
        <v>8</v>
      </c>
      <c r="O4124" s="3">
        <v>8</v>
      </c>
      <c r="P4124" s="3">
        <v>8</v>
      </c>
    </row>
    <row r="4125" spans="1:16" ht="14.4" x14ac:dyDescent="0.3">
      <c r="A4125" s="1">
        <v>200690559</v>
      </c>
      <c r="B4125" t="s">
        <v>5</v>
      </c>
      <c r="C4125" t="s">
        <v>415</v>
      </c>
      <c r="D4125" t="s">
        <v>1897</v>
      </c>
      <c r="E4125" t="s">
        <v>2826</v>
      </c>
      <c r="F4125" s="2" t="s">
        <v>2</v>
      </c>
      <c r="G4125" s="5">
        <v>387.26533000000001</v>
      </c>
      <c r="H4125" s="4">
        <f t="shared" si="64"/>
        <v>-41873</v>
      </c>
      <c r="I4125" s="3">
        <v>132991</v>
      </c>
      <c r="J4125" s="3">
        <v>174864</v>
      </c>
      <c r="K4125" s="3">
        <v>118779</v>
      </c>
      <c r="L4125" s="3">
        <v>98407</v>
      </c>
      <c r="M4125" s="3">
        <v>25</v>
      </c>
      <c r="N4125" s="3">
        <v>24</v>
      </c>
      <c r="O4125" s="3">
        <v>21</v>
      </c>
      <c r="P4125" s="3">
        <v>22</v>
      </c>
    </row>
    <row r="4126" spans="1:16" ht="14.4" x14ac:dyDescent="0.3">
      <c r="A4126" s="1">
        <v>111091162</v>
      </c>
      <c r="B4126" t="s">
        <v>0</v>
      </c>
      <c r="C4126" t="s">
        <v>415</v>
      </c>
      <c r="D4126" t="s">
        <v>1954</v>
      </c>
      <c r="E4126" t="s">
        <v>1465</v>
      </c>
      <c r="F4126" s="2" t="s">
        <v>2</v>
      </c>
      <c r="G4126" s="5">
        <v>387.26413000000002</v>
      </c>
      <c r="H4126" s="4">
        <f t="shared" si="64"/>
        <v>-27585</v>
      </c>
      <c r="I4126" s="3">
        <v>132993</v>
      </c>
      <c r="J4126" s="3">
        <v>160578</v>
      </c>
      <c r="K4126" s="3">
        <v>189682</v>
      </c>
      <c r="L4126" s="3">
        <v>193469</v>
      </c>
      <c r="M4126" s="3">
        <v>30</v>
      </c>
      <c r="N4126" s="3">
        <v>70</v>
      </c>
      <c r="O4126" s="3">
        <v>75</v>
      </c>
      <c r="P4126" s="3">
        <v>70</v>
      </c>
    </row>
    <row r="4127" spans="1:16" ht="14.4" x14ac:dyDescent="0.3">
      <c r="A4127" s="1">
        <v>208750257</v>
      </c>
      <c r="B4127" t="s">
        <v>5</v>
      </c>
      <c r="C4127" t="s">
        <v>6</v>
      </c>
      <c r="D4127" t="s">
        <v>2081</v>
      </c>
      <c r="E4127" t="s">
        <v>2224</v>
      </c>
      <c r="F4127" s="2" t="s">
        <v>2</v>
      </c>
      <c r="G4127" s="5">
        <v>387.26024999999998</v>
      </c>
      <c r="H4127" s="4">
        <f t="shared" si="64"/>
        <v>-36270</v>
      </c>
      <c r="I4127" s="3">
        <v>133001</v>
      </c>
      <c r="J4127" s="3">
        <v>169271</v>
      </c>
      <c r="K4127" s="3">
        <v>181916</v>
      </c>
      <c r="L4127" s="3">
        <v>227245</v>
      </c>
      <c r="M4127" s="3">
        <v>7</v>
      </c>
      <c r="N4127" s="3">
        <v>7</v>
      </c>
      <c r="O4127" s="3">
        <v>7</v>
      </c>
      <c r="P4127" s="3">
        <v>49</v>
      </c>
    </row>
    <row r="4128" spans="1:16" ht="14.4" x14ac:dyDescent="0.3">
      <c r="A4128" s="1">
        <v>102390088</v>
      </c>
      <c r="B4128" t="s">
        <v>0</v>
      </c>
      <c r="C4128" t="s">
        <v>1606</v>
      </c>
      <c r="D4128" t="s">
        <v>2067</v>
      </c>
      <c r="E4128" t="s">
        <v>188</v>
      </c>
      <c r="F4128" s="2" t="s">
        <v>2</v>
      </c>
      <c r="G4128" s="5">
        <v>387.25373000000002</v>
      </c>
      <c r="H4128" s="4">
        <f t="shared" si="64"/>
        <v>-26302</v>
      </c>
      <c r="I4128" s="3">
        <v>133007</v>
      </c>
      <c r="J4128" s="3">
        <v>159309</v>
      </c>
      <c r="K4128" s="3">
        <v>198868</v>
      </c>
      <c r="L4128" s="3">
        <v>176649</v>
      </c>
      <c r="M4128" s="3">
        <v>45</v>
      </c>
      <c r="N4128" s="3">
        <v>50</v>
      </c>
      <c r="O4128" s="3">
        <v>60</v>
      </c>
      <c r="P4128" s="3">
        <v>60</v>
      </c>
    </row>
    <row r="4129" spans="1:16" ht="14.4" x14ac:dyDescent="0.3">
      <c r="A4129" s="1">
        <v>103310467</v>
      </c>
      <c r="B4129" t="s">
        <v>0</v>
      </c>
      <c r="C4129" t="s">
        <v>1006</v>
      </c>
      <c r="D4129" t="s">
        <v>2014</v>
      </c>
      <c r="E4129" t="s">
        <v>89</v>
      </c>
      <c r="F4129" s="2" t="s">
        <v>3</v>
      </c>
      <c r="G4129" s="5">
        <v>355.50981000000002</v>
      </c>
      <c r="H4129" s="4">
        <f t="shared" si="64"/>
        <v>-6696</v>
      </c>
      <c r="I4129" s="3">
        <v>133142</v>
      </c>
      <c r="J4129" s="3">
        <v>139838</v>
      </c>
      <c r="K4129" s="3">
        <v>138110</v>
      </c>
      <c r="L4129" s="3">
        <v>150367</v>
      </c>
      <c r="M4129" s="3">
        <v>40</v>
      </c>
      <c r="N4129" s="3">
        <v>30</v>
      </c>
      <c r="O4129" s="3">
        <v>40</v>
      </c>
      <c r="P4129" s="3">
        <v>80</v>
      </c>
    </row>
    <row r="4130" spans="1:16" ht="14.4" x14ac:dyDescent="0.3">
      <c r="A4130" s="1">
        <v>201910642</v>
      </c>
      <c r="B4130" t="s">
        <v>5</v>
      </c>
      <c r="C4130" t="s">
        <v>6</v>
      </c>
      <c r="D4130" t="s">
        <v>1917</v>
      </c>
      <c r="E4130" t="s">
        <v>859</v>
      </c>
      <c r="F4130" s="2" t="s">
        <v>3</v>
      </c>
      <c r="G4130" s="5">
        <v>355.48167000000001</v>
      </c>
      <c r="H4130" s="4">
        <f t="shared" si="64"/>
        <v>-29623</v>
      </c>
      <c r="I4130" s="3">
        <v>133209</v>
      </c>
      <c r="J4130" s="3">
        <v>162832</v>
      </c>
      <c r="K4130" s="3">
        <v>184557</v>
      </c>
      <c r="L4130" s="3">
        <v>188651</v>
      </c>
      <c r="M4130" s="3">
        <v>9</v>
      </c>
      <c r="N4130" s="3">
        <v>7</v>
      </c>
      <c r="O4130" s="3">
        <v>8</v>
      </c>
      <c r="P4130" s="3">
        <v>6</v>
      </c>
    </row>
    <row r="4131" spans="1:16" ht="14.4" x14ac:dyDescent="0.3">
      <c r="A4131" s="1">
        <v>202090295</v>
      </c>
      <c r="B4131" t="s">
        <v>5</v>
      </c>
      <c r="C4131" t="s">
        <v>6</v>
      </c>
      <c r="D4131" t="s">
        <v>1922</v>
      </c>
      <c r="E4131" t="s">
        <v>2251</v>
      </c>
      <c r="F4131" s="2" t="s">
        <v>3</v>
      </c>
      <c r="G4131" s="5">
        <v>355.43659000000002</v>
      </c>
      <c r="H4131" s="4">
        <f t="shared" si="64"/>
        <v>-20491</v>
      </c>
      <c r="I4131" s="3">
        <v>133333</v>
      </c>
      <c r="J4131" s="3">
        <v>153824</v>
      </c>
      <c r="K4131" s="3">
        <v>179174</v>
      </c>
      <c r="L4131" s="3">
        <v>168287</v>
      </c>
      <c r="M4131" s="3">
        <v>4</v>
      </c>
      <c r="N4131" s="3">
        <v>3</v>
      </c>
      <c r="O4131" s="3">
        <v>4</v>
      </c>
      <c r="P4131" s="3">
        <v>3</v>
      </c>
    </row>
    <row r="4132" spans="1:16" ht="14.4" x14ac:dyDescent="0.3">
      <c r="A4132" s="1">
        <v>103510226</v>
      </c>
      <c r="B4132" t="s">
        <v>0</v>
      </c>
      <c r="C4132" t="s">
        <v>1</v>
      </c>
      <c r="D4132" t="s">
        <v>1908</v>
      </c>
      <c r="E4132" t="s">
        <v>102</v>
      </c>
      <c r="F4132" s="2" t="s">
        <v>74</v>
      </c>
      <c r="G4132" s="5">
        <v>332.08066000000002</v>
      </c>
      <c r="H4132" s="4">
        <f t="shared" si="64"/>
        <v>-11183</v>
      </c>
      <c r="I4132" s="3">
        <v>133368</v>
      </c>
      <c r="J4132" s="3">
        <v>144551</v>
      </c>
      <c r="K4132" s="3">
        <v>117239</v>
      </c>
      <c r="L4132" s="3">
        <v>164900</v>
      </c>
      <c r="M4132" s="3">
        <v>30</v>
      </c>
      <c r="N4132" s="3">
        <v>30</v>
      </c>
      <c r="O4132" s="3">
        <v>30</v>
      </c>
      <c r="P4132" s="3">
        <v>80</v>
      </c>
    </row>
    <row r="4133" spans="1:16" ht="14.4" x14ac:dyDescent="0.3">
      <c r="A4133" s="1">
        <v>202990166</v>
      </c>
      <c r="B4133" t="s">
        <v>5</v>
      </c>
      <c r="C4133" t="s">
        <v>6</v>
      </c>
      <c r="D4133" t="s">
        <v>1887</v>
      </c>
      <c r="E4133" t="s">
        <v>2253</v>
      </c>
      <c r="F4133" s="2" t="s">
        <v>3</v>
      </c>
      <c r="G4133" s="5">
        <v>355.38294000000002</v>
      </c>
      <c r="H4133" s="4">
        <f t="shared" si="64"/>
        <v>-30035</v>
      </c>
      <c r="I4133" s="3">
        <v>133473</v>
      </c>
      <c r="J4133" s="3">
        <v>163508</v>
      </c>
      <c r="K4133" s="3">
        <v>189327</v>
      </c>
      <c r="L4133" s="3">
        <v>255675</v>
      </c>
      <c r="M4133" s="3">
        <v>4</v>
      </c>
      <c r="N4133" s="3">
        <v>4</v>
      </c>
      <c r="O4133" s="3">
        <v>4</v>
      </c>
      <c r="P4133" s="3">
        <v>10</v>
      </c>
    </row>
    <row r="4134" spans="1:16" ht="14.4" x14ac:dyDescent="0.3">
      <c r="A4134" s="1">
        <v>106810047</v>
      </c>
      <c r="B4134" t="s">
        <v>0</v>
      </c>
      <c r="C4134" t="s">
        <v>1317</v>
      </c>
      <c r="D4134" t="s">
        <v>2042</v>
      </c>
      <c r="E4134" t="s">
        <v>90</v>
      </c>
      <c r="F4134" s="2" t="s">
        <v>74</v>
      </c>
      <c r="G4134" s="5">
        <v>332.04074000000003</v>
      </c>
      <c r="H4134" s="4">
        <f t="shared" si="64"/>
        <v>-73333</v>
      </c>
      <c r="I4134" s="3">
        <v>133499</v>
      </c>
      <c r="J4134" s="3">
        <v>206832</v>
      </c>
      <c r="K4134" s="3">
        <v>158307</v>
      </c>
      <c r="L4134" s="3">
        <v>106714</v>
      </c>
      <c r="M4134" s="3">
        <v>32</v>
      </c>
      <c r="N4134" s="3">
        <v>40</v>
      </c>
      <c r="O4134" s="3">
        <v>45</v>
      </c>
      <c r="P4134" s="3">
        <v>40</v>
      </c>
    </row>
    <row r="4135" spans="1:16" ht="14.4" x14ac:dyDescent="0.3">
      <c r="A4135" s="1">
        <v>209010345</v>
      </c>
      <c r="B4135" t="s">
        <v>5</v>
      </c>
      <c r="C4135" t="s">
        <v>6</v>
      </c>
      <c r="D4135" t="s">
        <v>1910</v>
      </c>
      <c r="E4135" t="s">
        <v>321</v>
      </c>
      <c r="F4135" s="2" t="s">
        <v>2</v>
      </c>
      <c r="G4135" s="5">
        <v>386.85395999999997</v>
      </c>
      <c r="H4135" s="4">
        <f t="shared" si="64"/>
        <v>-30160</v>
      </c>
      <c r="I4135" s="3">
        <v>133513</v>
      </c>
      <c r="J4135" s="3">
        <v>163673</v>
      </c>
      <c r="K4135" s="3">
        <v>173152</v>
      </c>
      <c r="L4135" s="3"/>
      <c r="M4135" s="3">
        <v>1</v>
      </c>
      <c r="N4135" s="3">
        <v>10</v>
      </c>
      <c r="O4135" s="3"/>
      <c r="P4135" s="3"/>
    </row>
    <row r="4136" spans="1:16" ht="14.4" x14ac:dyDescent="0.3">
      <c r="A4136" s="1">
        <v>103310582</v>
      </c>
      <c r="B4136" t="s">
        <v>0</v>
      </c>
      <c r="C4136" t="s">
        <v>1006</v>
      </c>
      <c r="D4136" t="s">
        <v>2014</v>
      </c>
      <c r="E4136" t="s">
        <v>111</v>
      </c>
      <c r="F4136" s="2" t="s">
        <v>2</v>
      </c>
      <c r="G4136" s="5">
        <v>386.84034000000003</v>
      </c>
      <c r="H4136" s="4">
        <f t="shared" si="64"/>
        <v>-30055</v>
      </c>
      <c r="I4136" s="3">
        <v>133526</v>
      </c>
      <c r="J4136" s="3">
        <v>163581</v>
      </c>
      <c r="K4136" s="3">
        <v>190305</v>
      </c>
      <c r="L4136" s="3">
        <v>195828</v>
      </c>
      <c r="M4136" s="3">
        <v>150</v>
      </c>
      <c r="N4136" s="3">
        <v>150</v>
      </c>
      <c r="O4136" s="3">
        <v>170</v>
      </c>
      <c r="P4136" s="3">
        <v>170</v>
      </c>
    </row>
    <row r="4137" spans="1:16" ht="14.4" x14ac:dyDescent="0.3">
      <c r="A4137" s="1">
        <v>209010317</v>
      </c>
      <c r="B4137" t="s">
        <v>5</v>
      </c>
      <c r="C4137" t="s">
        <v>6</v>
      </c>
      <c r="D4137" t="s">
        <v>1910</v>
      </c>
      <c r="E4137" t="s">
        <v>312</v>
      </c>
      <c r="F4137" s="2" t="s">
        <v>3</v>
      </c>
      <c r="G4137" s="5">
        <v>355.35939999999999</v>
      </c>
      <c r="H4137" s="4">
        <f t="shared" si="64"/>
        <v>-29359</v>
      </c>
      <c r="I4137" s="3">
        <v>133530</v>
      </c>
      <c r="J4137" s="3">
        <v>162889</v>
      </c>
      <c r="K4137" s="3">
        <v>167347</v>
      </c>
      <c r="L4137" s="3"/>
      <c r="M4137" s="3">
        <v>5</v>
      </c>
      <c r="N4137" s="3">
        <v>6</v>
      </c>
      <c r="O4137" s="3"/>
      <c r="P4137" s="3"/>
    </row>
    <row r="4138" spans="1:16" ht="14.4" x14ac:dyDescent="0.3">
      <c r="A4138" s="1">
        <v>100310634</v>
      </c>
      <c r="B4138" t="s">
        <v>0</v>
      </c>
      <c r="C4138" t="s">
        <v>742</v>
      </c>
      <c r="D4138" t="s">
        <v>2001</v>
      </c>
      <c r="E4138" t="s">
        <v>283</v>
      </c>
      <c r="F4138" s="2" t="s">
        <v>74</v>
      </c>
      <c r="G4138" s="5">
        <v>332.02936999999997</v>
      </c>
      <c r="H4138" s="4">
        <f t="shared" si="64"/>
        <v>-27130</v>
      </c>
      <c r="I4138" s="3">
        <v>133544</v>
      </c>
      <c r="J4138" s="3">
        <v>160674</v>
      </c>
      <c r="K4138" s="3">
        <v>226533</v>
      </c>
      <c r="L4138" s="3">
        <v>209840</v>
      </c>
      <c r="M4138" s="3">
        <v>36</v>
      </c>
      <c r="N4138" s="3">
        <v>40</v>
      </c>
      <c r="O4138" s="3">
        <v>70</v>
      </c>
      <c r="P4138" s="3">
        <v>70</v>
      </c>
    </row>
    <row r="4139" spans="1:16" ht="14.4" x14ac:dyDescent="0.3">
      <c r="A4139" s="1">
        <v>104310622</v>
      </c>
      <c r="B4139" t="s">
        <v>0</v>
      </c>
      <c r="C4139" t="s">
        <v>1518</v>
      </c>
      <c r="D4139" t="s">
        <v>2061</v>
      </c>
      <c r="E4139" t="s">
        <v>111</v>
      </c>
      <c r="F4139" s="2" t="s">
        <v>2</v>
      </c>
      <c r="G4139" s="5">
        <v>386.71267</v>
      </c>
      <c r="H4139" s="4">
        <f t="shared" si="64"/>
        <v>-30116</v>
      </c>
      <c r="I4139" s="3">
        <v>133722</v>
      </c>
      <c r="J4139" s="3">
        <v>163838</v>
      </c>
      <c r="K4139" s="3">
        <v>193306</v>
      </c>
      <c r="L4139" s="3">
        <v>198242</v>
      </c>
      <c r="M4139" s="3">
        <v>120</v>
      </c>
      <c r="N4139" s="3">
        <v>120</v>
      </c>
      <c r="O4139" s="3">
        <v>120</v>
      </c>
      <c r="P4139" s="3">
        <v>120</v>
      </c>
    </row>
    <row r="4140" spans="1:16" ht="14.4" x14ac:dyDescent="0.3">
      <c r="A4140" s="1">
        <v>204710256</v>
      </c>
      <c r="B4140" t="s">
        <v>5</v>
      </c>
      <c r="C4140" t="s">
        <v>6</v>
      </c>
      <c r="D4140" t="s">
        <v>2086</v>
      </c>
      <c r="E4140" t="s">
        <v>319</v>
      </c>
      <c r="F4140" s="2" t="s">
        <v>3</v>
      </c>
      <c r="G4140" s="5">
        <v>355.28233</v>
      </c>
      <c r="H4140" s="4">
        <f t="shared" si="64"/>
        <v>-20406</v>
      </c>
      <c r="I4140" s="3">
        <v>133731</v>
      </c>
      <c r="J4140" s="3">
        <v>154137</v>
      </c>
      <c r="K4140" s="3">
        <v>190088</v>
      </c>
      <c r="L4140" s="3">
        <v>151681</v>
      </c>
      <c r="M4140" s="3">
        <v>9</v>
      </c>
      <c r="N4140" s="3">
        <v>9</v>
      </c>
      <c r="O4140" s="3">
        <v>9</v>
      </c>
      <c r="P4140" s="3">
        <v>3</v>
      </c>
    </row>
    <row r="4141" spans="1:16" ht="14.4" x14ac:dyDescent="0.3">
      <c r="A4141" s="1">
        <v>209710012</v>
      </c>
      <c r="B4141" t="s">
        <v>5</v>
      </c>
      <c r="C4141" t="s">
        <v>1099</v>
      </c>
      <c r="D4141" t="s">
        <v>2036</v>
      </c>
      <c r="E4141" t="s">
        <v>16</v>
      </c>
      <c r="F4141" s="2" t="s">
        <v>2</v>
      </c>
      <c r="G4141" s="5">
        <v>386.52836000000002</v>
      </c>
      <c r="H4141" s="4">
        <f t="shared" si="64"/>
        <v>-23754</v>
      </c>
      <c r="I4141" s="3">
        <v>134015</v>
      </c>
      <c r="J4141" s="3">
        <v>157769</v>
      </c>
      <c r="K4141" s="3">
        <v>170825</v>
      </c>
      <c r="L4141" s="3">
        <v>173000</v>
      </c>
      <c r="M4141" s="3">
        <v>13</v>
      </c>
      <c r="N4141" s="3">
        <v>10</v>
      </c>
      <c r="O4141" s="3">
        <v>9</v>
      </c>
      <c r="P4141" s="3">
        <v>7</v>
      </c>
    </row>
    <row r="4142" spans="1:16" ht="14.4" x14ac:dyDescent="0.3">
      <c r="A4142" s="1">
        <v>101600143</v>
      </c>
      <c r="B4142" t="s">
        <v>0</v>
      </c>
      <c r="C4142" t="s">
        <v>789</v>
      </c>
      <c r="D4142" t="s">
        <v>2004</v>
      </c>
      <c r="E4142" t="s">
        <v>98</v>
      </c>
      <c r="F4142" s="2" t="s">
        <v>3</v>
      </c>
      <c r="G4142" s="5">
        <v>355.16305</v>
      </c>
      <c r="H4142" s="4">
        <f t="shared" si="64"/>
        <v>1688</v>
      </c>
      <c r="I4142" s="3">
        <v>134065</v>
      </c>
      <c r="J4142" s="3">
        <v>132377</v>
      </c>
      <c r="K4142" s="3">
        <v>132780</v>
      </c>
      <c r="L4142" s="3">
        <v>154424</v>
      </c>
      <c r="M4142" s="3">
        <v>40</v>
      </c>
      <c r="N4142" s="3"/>
      <c r="O4142" s="3"/>
      <c r="P4142" s="3"/>
    </row>
    <row r="4143" spans="1:16" ht="14.4" x14ac:dyDescent="0.3">
      <c r="A4143" s="1">
        <v>107210305</v>
      </c>
      <c r="B4143" t="s">
        <v>0</v>
      </c>
      <c r="C4143" t="s">
        <v>6</v>
      </c>
      <c r="D4143" t="s">
        <v>1938</v>
      </c>
      <c r="E4143" t="s">
        <v>2280</v>
      </c>
      <c r="F4143" s="2" t="s">
        <v>3</v>
      </c>
      <c r="G4143" s="5">
        <v>355.16125</v>
      </c>
      <c r="H4143" s="4">
        <f t="shared" si="64"/>
        <v>-7090</v>
      </c>
      <c r="I4143" s="3">
        <v>134069</v>
      </c>
      <c r="J4143" s="3">
        <v>141159</v>
      </c>
      <c r="K4143" s="3">
        <v>154158</v>
      </c>
      <c r="L4143" s="3">
        <v>158249</v>
      </c>
      <c r="M4143" s="3">
        <v>40</v>
      </c>
      <c r="N4143" s="3">
        <v>40</v>
      </c>
      <c r="O4143" s="3">
        <v>40</v>
      </c>
      <c r="P4143" s="3">
        <v>60</v>
      </c>
    </row>
    <row r="4144" spans="1:16" ht="14.4" x14ac:dyDescent="0.3">
      <c r="A4144" s="1">
        <v>103810162</v>
      </c>
      <c r="B4144" t="s">
        <v>0</v>
      </c>
      <c r="C4144" t="s">
        <v>356</v>
      </c>
      <c r="D4144" t="s">
        <v>2017</v>
      </c>
      <c r="E4144" t="s">
        <v>280</v>
      </c>
      <c r="F4144" s="2" t="s">
        <v>3</v>
      </c>
      <c r="G4144" s="5">
        <v>355.15679</v>
      </c>
      <c r="H4144" s="4">
        <f t="shared" si="64"/>
        <v>-5935</v>
      </c>
      <c r="I4144" s="3">
        <v>134088</v>
      </c>
      <c r="J4144" s="3">
        <v>140023</v>
      </c>
      <c r="K4144" s="3">
        <v>188721</v>
      </c>
      <c r="L4144" s="3">
        <v>207234</v>
      </c>
      <c r="M4144" s="3">
        <v>40</v>
      </c>
      <c r="N4144" s="3">
        <v>40</v>
      </c>
      <c r="O4144" s="3">
        <v>70</v>
      </c>
      <c r="P4144" s="3">
        <v>60</v>
      </c>
    </row>
    <row r="4145" spans="1:16" ht="14.4" x14ac:dyDescent="0.3">
      <c r="A4145" s="1">
        <v>109290480</v>
      </c>
      <c r="B4145" t="s">
        <v>0</v>
      </c>
      <c r="C4145" t="s">
        <v>1189</v>
      </c>
      <c r="D4145" t="s">
        <v>1956</v>
      </c>
      <c r="E4145" t="s">
        <v>2541</v>
      </c>
      <c r="F4145" s="2" t="s">
        <v>2</v>
      </c>
      <c r="G4145" s="5">
        <v>386.45522</v>
      </c>
      <c r="H4145" s="4">
        <f t="shared" si="64"/>
        <v>29830</v>
      </c>
      <c r="I4145" s="3">
        <v>134112</v>
      </c>
      <c r="J4145" s="3">
        <v>104282</v>
      </c>
      <c r="K4145" s="3">
        <v>93958</v>
      </c>
      <c r="L4145" s="3">
        <v>68967</v>
      </c>
      <c r="M4145" s="3">
        <v>85</v>
      </c>
      <c r="N4145" s="3">
        <v>85</v>
      </c>
      <c r="O4145" s="3">
        <v>85</v>
      </c>
      <c r="P4145" s="3"/>
    </row>
    <row r="4146" spans="1:16" ht="14.4" x14ac:dyDescent="0.3">
      <c r="A4146" s="1">
        <v>210301487</v>
      </c>
      <c r="B4146" t="s">
        <v>5</v>
      </c>
      <c r="C4146" t="s">
        <v>6</v>
      </c>
      <c r="D4146" t="s">
        <v>2075</v>
      </c>
      <c r="E4146" t="s">
        <v>319</v>
      </c>
      <c r="F4146" s="2" t="s">
        <v>3</v>
      </c>
      <c r="G4146" s="5">
        <v>355.12693999999999</v>
      </c>
      <c r="H4146" s="4">
        <f t="shared" si="64"/>
        <v>-11770</v>
      </c>
      <c r="I4146" s="3">
        <v>134166</v>
      </c>
      <c r="J4146" s="3">
        <v>145936</v>
      </c>
      <c r="K4146" s="3">
        <v>174752</v>
      </c>
      <c r="L4146" s="3">
        <v>228869</v>
      </c>
      <c r="M4146" s="3">
        <v>6</v>
      </c>
      <c r="N4146" s="3">
        <v>6</v>
      </c>
      <c r="O4146" s="3">
        <v>5</v>
      </c>
      <c r="P4146" s="3">
        <v>5</v>
      </c>
    </row>
    <row r="4147" spans="1:16" ht="14.4" x14ac:dyDescent="0.3">
      <c r="A4147" s="1">
        <v>209410082</v>
      </c>
      <c r="B4147" t="s">
        <v>5</v>
      </c>
      <c r="C4147" t="s">
        <v>6</v>
      </c>
      <c r="D4147" t="s">
        <v>2089</v>
      </c>
      <c r="E4147" t="s">
        <v>2529</v>
      </c>
      <c r="F4147" s="2" t="s">
        <v>2</v>
      </c>
      <c r="G4147" s="5">
        <v>386.40134999999998</v>
      </c>
      <c r="H4147" s="4">
        <f t="shared" si="64"/>
        <v>19544</v>
      </c>
      <c r="I4147" s="3">
        <v>134181</v>
      </c>
      <c r="J4147" s="3">
        <v>114637</v>
      </c>
      <c r="K4147" s="3">
        <v>119235</v>
      </c>
      <c r="L4147" s="3">
        <v>71887</v>
      </c>
      <c r="M4147" s="3">
        <v>36</v>
      </c>
      <c r="N4147" s="3">
        <v>40</v>
      </c>
      <c r="O4147" s="3">
        <v>45</v>
      </c>
      <c r="P4147" s="3">
        <v>59</v>
      </c>
    </row>
    <row r="4148" spans="1:16" ht="14.4" x14ac:dyDescent="0.3">
      <c r="A4148" s="1">
        <v>201290300</v>
      </c>
      <c r="B4148" t="s">
        <v>5</v>
      </c>
      <c r="C4148" t="s">
        <v>6</v>
      </c>
      <c r="D4148" t="s">
        <v>1905</v>
      </c>
      <c r="E4148" t="s">
        <v>16</v>
      </c>
      <c r="F4148" s="2" t="s">
        <v>2</v>
      </c>
      <c r="G4148" s="5">
        <v>386.38359000000003</v>
      </c>
      <c r="H4148" s="4">
        <f t="shared" si="64"/>
        <v>-34573</v>
      </c>
      <c r="I4148" s="3">
        <v>134207</v>
      </c>
      <c r="J4148" s="3">
        <v>168780</v>
      </c>
      <c r="K4148" s="3">
        <v>179348</v>
      </c>
      <c r="L4148" s="3">
        <v>184090</v>
      </c>
      <c r="M4148" s="3">
        <v>8</v>
      </c>
      <c r="N4148" s="3">
        <v>8</v>
      </c>
      <c r="O4148" s="3">
        <v>8</v>
      </c>
      <c r="P4148" s="3">
        <v>8</v>
      </c>
    </row>
    <row r="4149" spans="1:16" ht="14.4" x14ac:dyDescent="0.3">
      <c r="A4149" s="1">
        <v>203211299</v>
      </c>
      <c r="B4149" t="s">
        <v>5</v>
      </c>
      <c r="C4149" t="s">
        <v>6</v>
      </c>
      <c r="D4149" t="s">
        <v>2088</v>
      </c>
      <c r="E4149" t="s">
        <v>823</v>
      </c>
      <c r="F4149" s="2" t="s">
        <v>2</v>
      </c>
      <c r="G4149" s="5">
        <v>386.35665</v>
      </c>
      <c r="H4149" s="4">
        <f t="shared" si="64"/>
        <v>2126</v>
      </c>
      <c r="I4149" s="3">
        <v>134245</v>
      </c>
      <c r="J4149" s="3">
        <v>132119</v>
      </c>
      <c r="K4149" s="3">
        <v>128112</v>
      </c>
      <c r="L4149" s="3">
        <v>107679</v>
      </c>
      <c r="M4149" s="3">
        <v>5</v>
      </c>
      <c r="N4149" s="3">
        <v>6</v>
      </c>
      <c r="O4149" s="3">
        <v>5</v>
      </c>
      <c r="P4149" s="3">
        <v>5</v>
      </c>
    </row>
    <row r="4150" spans="1:16" ht="14.4" x14ac:dyDescent="0.3">
      <c r="A4150" s="1">
        <v>201790516</v>
      </c>
      <c r="B4150" t="s">
        <v>5</v>
      </c>
      <c r="C4150" t="s">
        <v>6</v>
      </c>
      <c r="D4150" t="s">
        <v>2079</v>
      </c>
      <c r="E4150" t="s">
        <v>2572</v>
      </c>
      <c r="F4150" s="2" t="s">
        <v>2</v>
      </c>
      <c r="G4150" s="5">
        <v>386.32362999999998</v>
      </c>
      <c r="H4150" s="4">
        <f t="shared" si="64"/>
        <v>28686</v>
      </c>
      <c r="I4150" s="3">
        <v>134291</v>
      </c>
      <c r="J4150" s="3">
        <v>105605</v>
      </c>
      <c r="K4150" s="3">
        <v>95009</v>
      </c>
      <c r="L4150" s="3"/>
      <c r="M4150" s="3">
        <v>4</v>
      </c>
      <c r="N4150" s="3">
        <v>4</v>
      </c>
      <c r="O4150" s="3">
        <v>4</v>
      </c>
      <c r="P4150" s="3"/>
    </row>
    <row r="4151" spans="1:16" ht="14.4" x14ac:dyDescent="0.3">
      <c r="A4151" s="1">
        <v>104410118</v>
      </c>
      <c r="B4151" t="s">
        <v>0</v>
      </c>
      <c r="C4151" t="s">
        <v>1099</v>
      </c>
      <c r="D4151" t="s">
        <v>2021</v>
      </c>
      <c r="E4151" t="s">
        <v>2354</v>
      </c>
      <c r="F4151" s="2" t="s">
        <v>2</v>
      </c>
      <c r="G4151" s="5">
        <v>386.29991000000001</v>
      </c>
      <c r="H4151" s="4">
        <f t="shared" si="64"/>
        <v>-1226</v>
      </c>
      <c r="I4151" s="3">
        <v>134329</v>
      </c>
      <c r="J4151" s="3">
        <v>135555</v>
      </c>
      <c r="K4151" s="3">
        <v>156045</v>
      </c>
      <c r="L4151" s="3">
        <v>184297</v>
      </c>
      <c r="M4151" s="3">
        <v>30</v>
      </c>
      <c r="N4151" s="3">
        <v>30</v>
      </c>
      <c r="O4151" s="3">
        <v>30</v>
      </c>
      <c r="P4151" s="3">
        <v>30</v>
      </c>
    </row>
    <row r="4152" spans="1:16" ht="14.4" x14ac:dyDescent="0.3">
      <c r="A4152" s="1">
        <v>103490365</v>
      </c>
      <c r="B4152" t="s">
        <v>0</v>
      </c>
      <c r="C4152" t="s">
        <v>929</v>
      </c>
      <c r="D4152" t="s">
        <v>1907</v>
      </c>
      <c r="E4152" t="s">
        <v>212</v>
      </c>
      <c r="F4152" s="2" t="s">
        <v>2</v>
      </c>
      <c r="G4152" s="5">
        <v>386.27760000000001</v>
      </c>
      <c r="H4152" s="4">
        <f t="shared" si="64"/>
        <v>-16731</v>
      </c>
      <c r="I4152" s="3">
        <v>134365</v>
      </c>
      <c r="J4152" s="3">
        <v>151096</v>
      </c>
      <c r="K4152" s="3">
        <v>161884</v>
      </c>
      <c r="L4152" s="3">
        <v>153034</v>
      </c>
      <c r="M4152" s="3">
        <v>42</v>
      </c>
      <c r="N4152" s="3">
        <v>56</v>
      </c>
      <c r="O4152" s="3">
        <v>70</v>
      </c>
      <c r="P4152" s="3">
        <v>65</v>
      </c>
    </row>
    <row r="4153" spans="1:16" ht="14.4" x14ac:dyDescent="0.3">
      <c r="A4153" s="1">
        <v>110290123</v>
      </c>
      <c r="B4153" t="s">
        <v>0</v>
      </c>
      <c r="C4153" t="s">
        <v>1509</v>
      </c>
      <c r="D4153" t="s">
        <v>2065</v>
      </c>
      <c r="E4153" t="s">
        <v>98</v>
      </c>
      <c r="F4153" s="2" t="s">
        <v>3</v>
      </c>
      <c r="G4153" s="5">
        <v>355.04825</v>
      </c>
      <c r="H4153" s="4">
        <f t="shared" si="64"/>
        <v>-4152</v>
      </c>
      <c r="I4153" s="3">
        <v>134383</v>
      </c>
      <c r="J4153" s="3">
        <v>138535</v>
      </c>
      <c r="K4153" s="3">
        <v>131841</v>
      </c>
      <c r="L4153" s="3">
        <v>158369</v>
      </c>
      <c r="M4153" s="3">
        <v>40</v>
      </c>
      <c r="N4153" s="3">
        <v>40</v>
      </c>
      <c r="O4153" s="3">
        <v>40</v>
      </c>
      <c r="P4153" s="3">
        <v>80</v>
      </c>
    </row>
    <row r="4154" spans="1:16" ht="14.4" x14ac:dyDescent="0.3">
      <c r="A4154" s="1">
        <v>205090422</v>
      </c>
      <c r="B4154" t="s">
        <v>5</v>
      </c>
      <c r="C4154" t="s">
        <v>6</v>
      </c>
      <c r="D4154" t="s">
        <v>2091</v>
      </c>
      <c r="E4154" t="s">
        <v>16</v>
      </c>
      <c r="F4154" s="2" t="s">
        <v>2</v>
      </c>
      <c r="G4154" s="5">
        <v>386.26495</v>
      </c>
      <c r="H4154" s="4">
        <f t="shared" si="64"/>
        <v>-29197</v>
      </c>
      <c r="I4154" s="3">
        <v>134383</v>
      </c>
      <c r="J4154" s="3">
        <v>163580</v>
      </c>
      <c r="K4154" s="3">
        <v>176707</v>
      </c>
      <c r="L4154" s="3"/>
      <c r="M4154" s="3">
        <v>6</v>
      </c>
      <c r="N4154" s="3">
        <v>6</v>
      </c>
      <c r="O4154" s="3">
        <v>4</v>
      </c>
      <c r="P4154" s="3"/>
    </row>
    <row r="4155" spans="1:16" ht="14.4" x14ac:dyDescent="0.3">
      <c r="A4155" s="1">
        <v>103910637</v>
      </c>
      <c r="B4155" t="s">
        <v>0</v>
      </c>
      <c r="C4155" t="s">
        <v>1074</v>
      </c>
      <c r="D4155" t="s">
        <v>1911</v>
      </c>
      <c r="E4155" t="s">
        <v>3173</v>
      </c>
      <c r="F4155" s="2" t="s">
        <v>2</v>
      </c>
      <c r="G4155" s="5">
        <v>386.21318000000002</v>
      </c>
      <c r="H4155" s="4">
        <f t="shared" si="64"/>
        <v>39502</v>
      </c>
      <c r="I4155" s="3">
        <v>134457</v>
      </c>
      <c r="J4155" s="3">
        <v>94955</v>
      </c>
      <c r="K4155" s="3">
        <v>84293</v>
      </c>
      <c r="L4155" s="3">
        <v>68503</v>
      </c>
      <c r="M4155" s="3">
        <v>20</v>
      </c>
      <c r="N4155" s="3">
        <v>20</v>
      </c>
      <c r="O4155" s="3">
        <v>20</v>
      </c>
      <c r="P4155" s="3">
        <v>20</v>
      </c>
    </row>
    <row r="4156" spans="1:16" ht="14.4" x14ac:dyDescent="0.3">
      <c r="A4156" s="1">
        <v>201400227</v>
      </c>
      <c r="B4156" t="s">
        <v>5</v>
      </c>
      <c r="C4156" t="s">
        <v>6</v>
      </c>
      <c r="D4156" t="s">
        <v>1909</v>
      </c>
      <c r="E4156" t="s">
        <v>418</v>
      </c>
      <c r="F4156" s="2" t="s">
        <v>3</v>
      </c>
      <c r="G4156" s="5">
        <v>355.01262000000003</v>
      </c>
      <c r="H4156" s="4">
        <f t="shared" si="64"/>
        <v>-14393</v>
      </c>
      <c r="I4156" s="3">
        <v>134488</v>
      </c>
      <c r="J4156" s="3">
        <v>148881</v>
      </c>
      <c r="K4156" s="3">
        <v>190474</v>
      </c>
      <c r="L4156" s="3"/>
      <c r="M4156" s="3">
        <v>7</v>
      </c>
      <c r="N4156" s="3"/>
      <c r="O4156" s="3"/>
      <c r="P4156" s="3"/>
    </row>
    <row r="4157" spans="1:16" ht="14.4" x14ac:dyDescent="0.3">
      <c r="A4157" s="1">
        <v>206011113</v>
      </c>
      <c r="B4157" t="s">
        <v>5</v>
      </c>
      <c r="C4157" t="s">
        <v>929</v>
      </c>
      <c r="D4157" t="s">
        <v>1971</v>
      </c>
      <c r="E4157" t="s">
        <v>2592</v>
      </c>
      <c r="F4157" s="2" t="s">
        <v>2</v>
      </c>
      <c r="G4157" s="5">
        <v>386.16424999999998</v>
      </c>
      <c r="H4157" s="4">
        <f t="shared" si="64"/>
        <v>29338</v>
      </c>
      <c r="I4157" s="3">
        <v>134525</v>
      </c>
      <c r="J4157" s="3">
        <v>105187</v>
      </c>
      <c r="K4157" s="3">
        <v>128289</v>
      </c>
      <c r="L4157" s="3">
        <v>135797</v>
      </c>
      <c r="M4157" s="3">
        <v>4</v>
      </c>
      <c r="N4157" s="3">
        <v>3</v>
      </c>
      <c r="O4157" s="3">
        <v>4</v>
      </c>
      <c r="P4157" s="3">
        <v>4</v>
      </c>
    </row>
    <row r="4158" spans="1:16" ht="14.4" x14ac:dyDescent="0.3">
      <c r="A4158" s="1">
        <v>205500115</v>
      </c>
      <c r="B4158" t="s">
        <v>5</v>
      </c>
      <c r="C4158" t="s">
        <v>1372</v>
      </c>
      <c r="D4158" t="s">
        <v>1960</v>
      </c>
      <c r="E4158" t="s">
        <v>2572</v>
      </c>
      <c r="F4158" s="2" t="s">
        <v>2</v>
      </c>
      <c r="G4158" s="5">
        <v>386.16241000000002</v>
      </c>
      <c r="H4158" s="4">
        <f t="shared" si="64"/>
        <v>7589</v>
      </c>
      <c r="I4158" s="3">
        <v>134530</v>
      </c>
      <c r="J4158" s="3">
        <v>126941</v>
      </c>
      <c r="K4158" s="3">
        <v>103194</v>
      </c>
      <c r="L4158" s="3">
        <v>58513</v>
      </c>
      <c r="M4158" s="3">
        <v>4</v>
      </c>
      <c r="N4158" s="3"/>
      <c r="O4158" s="3"/>
      <c r="P4158" s="3"/>
    </row>
    <row r="4159" spans="1:16" ht="14.4" x14ac:dyDescent="0.3">
      <c r="A4159" s="1">
        <v>107210095</v>
      </c>
      <c r="B4159" t="s">
        <v>0</v>
      </c>
      <c r="C4159" t="s">
        <v>6</v>
      </c>
      <c r="D4159" t="s">
        <v>1938</v>
      </c>
      <c r="E4159" t="s">
        <v>94</v>
      </c>
      <c r="F4159" s="2" t="s">
        <v>2</v>
      </c>
      <c r="G4159" s="5">
        <v>386.08229</v>
      </c>
      <c r="H4159" s="4">
        <f t="shared" si="64"/>
        <v>-2213</v>
      </c>
      <c r="I4159" s="3">
        <v>134629</v>
      </c>
      <c r="J4159" s="3">
        <v>136842</v>
      </c>
      <c r="K4159" s="3">
        <v>132715</v>
      </c>
      <c r="L4159" s="3">
        <v>72557</v>
      </c>
      <c r="M4159" s="3">
        <v>40</v>
      </c>
      <c r="N4159" s="3">
        <v>40</v>
      </c>
      <c r="O4159" s="3">
        <v>40</v>
      </c>
      <c r="P4159" s="3">
        <v>60</v>
      </c>
    </row>
    <row r="4160" spans="1:16" ht="14.4" x14ac:dyDescent="0.3">
      <c r="A4160" s="1">
        <v>209310138</v>
      </c>
      <c r="B4160" t="s">
        <v>5</v>
      </c>
      <c r="C4160" t="s">
        <v>6</v>
      </c>
      <c r="D4160" t="s">
        <v>2073</v>
      </c>
      <c r="E4160" t="s">
        <v>2528</v>
      </c>
      <c r="F4160" s="2" t="s">
        <v>2</v>
      </c>
      <c r="G4160" s="5">
        <v>386.07598999999999</v>
      </c>
      <c r="H4160" s="4">
        <f t="shared" si="64"/>
        <v>-10738</v>
      </c>
      <c r="I4160" s="3">
        <v>134636</v>
      </c>
      <c r="J4160" s="3">
        <v>145374</v>
      </c>
      <c r="K4160" s="3">
        <v>155956</v>
      </c>
      <c r="L4160" s="3">
        <v>172967</v>
      </c>
      <c r="M4160" s="3">
        <v>3</v>
      </c>
      <c r="N4160" s="3">
        <v>5</v>
      </c>
      <c r="O4160" s="3">
        <v>5</v>
      </c>
      <c r="P4160" s="3">
        <v>6</v>
      </c>
    </row>
    <row r="4161" spans="1:16" ht="14.4" x14ac:dyDescent="0.3">
      <c r="A4161" s="1">
        <v>100710233</v>
      </c>
      <c r="B4161" t="s">
        <v>0</v>
      </c>
      <c r="C4161" t="s">
        <v>223</v>
      </c>
      <c r="D4161" t="s">
        <v>1884</v>
      </c>
      <c r="E4161" t="s">
        <v>2544</v>
      </c>
      <c r="F4161" s="2" t="s">
        <v>2</v>
      </c>
      <c r="G4161" s="5">
        <v>386.05734000000001</v>
      </c>
      <c r="H4161" s="4">
        <f t="shared" si="64"/>
        <v>-7317</v>
      </c>
      <c r="I4161" s="3">
        <v>134663</v>
      </c>
      <c r="J4161" s="3">
        <v>141980</v>
      </c>
      <c r="K4161" s="3">
        <v>170311</v>
      </c>
      <c r="L4161" s="3">
        <v>193519</v>
      </c>
      <c r="M4161" s="3">
        <v>40</v>
      </c>
      <c r="N4161" s="3">
        <v>40</v>
      </c>
      <c r="O4161" s="3">
        <v>40</v>
      </c>
      <c r="P4161" s="3">
        <v>70</v>
      </c>
    </row>
    <row r="4162" spans="1:16" ht="14.4" x14ac:dyDescent="0.3">
      <c r="A4162" s="1">
        <v>109010046</v>
      </c>
      <c r="B4162" t="s">
        <v>0</v>
      </c>
      <c r="C4162" t="s">
        <v>1508</v>
      </c>
      <c r="D4162" t="s">
        <v>2059</v>
      </c>
      <c r="E4162" t="s">
        <v>90</v>
      </c>
      <c r="F4162" s="2" t="s">
        <v>74</v>
      </c>
      <c r="G4162" s="5">
        <v>331.69067999999999</v>
      </c>
      <c r="H4162" s="4">
        <f t="shared" ref="H4162:H4225" si="65">IF(OR($J4162="",$I4162=""),"",$I4162-$J4162)</f>
        <v>-83218</v>
      </c>
      <c r="I4162" s="3">
        <v>134686</v>
      </c>
      <c r="J4162" s="3">
        <v>217904</v>
      </c>
      <c r="K4162" s="3">
        <v>185736</v>
      </c>
      <c r="L4162" s="3">
        <v>112259</v>
      </c>
      <c r="M4162" s="3">
        <v>32</v>
      </c>
      <c r="N4162" s="3">
        <v>40</v>
      </c>
      <c r="O4162" s="3">
        <v>50</v>
      </c>
      <c r="P4162" s="3">
        <v>50</v>
      </c>
    </row>
    <row r="4163" spans="1:16" ht="14.4" x14ac:dyDescent="0.3">
      <c r="A4163" s="1">
        <v>201910042</v>
      </c>
      <c r="B4163" t="s">
        <v>5</v>
      </c>
      <c r="C4163" t="s">
        <v>6</v>
      </c>
      <c r="D4163" t="s">
        <v>1917</v>
      </c>
      <c r="E4163" t="s">
        <v>823</v>
      </c>
      <c r="F4163" s="2" t="s">
        <v>2</v>
      </c>
      <c r="G4163" s="5">
        <v>386.00823000000003</v>
      </c>
      <c r="H4163" s="4">
        <f t="shared" si="65"/>
        <v>-38986</v>
      </c>
      <c r="I4163" s="3">
        <v>134724</v>
      </c>
      <c r="J4163" s="3">
        <v>173710</v>
      </c>
      <c r="K4163" s="3"/>
      <c r="L4163" s="3"/>
      <c r="M4163" s="3">
        <v>5</v>
      </c>
      <c r="N4163" s="3">
        <v>7</v>
      </c>
      <c r="O4163" s="3"/>
      <c r="P4163" s="3"/>
    </row>
    <row r="4164" spans="1:16" ht="14.4" x14ac:dyDescent="0.3">
      <c r="A4164" s="1">
        <v>111110066</v>
      </c>
      <c r="B4164" t="s">
        <v>0</v>
      </c>
      <c r="C4164" t="s">
        <v>929</v>
      </c>
      <c r="D4164" t="s">
        <v>2097</v>
      </c>
      <c r="E4164" t="s">
        <v>101</v>
      </c>
      <c r="F4164" s="2" t="s">
        <v>74</v>
      </c>
      <c r="G4164" s="5">
        <v>331.66379999999998</v>
      </c>
      <c r="H4164" s="4">
        <f t="shared" si="65"/>
        <v>-26491</v>
      </c>
      <c r="I4164" s="3">
        <v>134781</v>
      </c>
      <c r="J4164" s="3">
        <v>161272</v>
      </c>
      <c r="K4164" s="3">
        <v>183379</v>
      </c>
      <c r="L4164" s="3">
        <v>256078</v>
      </c>
      <c r="M4164" s="3">
        <v>30</v>
      </c>
      <c r="N4164" s="3">
        <v>30</v>
      </c>
      <c r="O4164" s="3">
        <v>30</v>
      </c>
      <c r="P4164" s="3">
        <v>70</v>
      </c>
    </row>
    <row r="4165" spans="1:16" ht="14.4" x14ac:dyDescent="0.3">
      <c r="A4165" s="1">
        <v>204112116</v>
      </c>
      <c r="B4165" t="s">
        <v>5</v>
      </c>
      <c r="C4165" t="s">
        <v>6</v>
      </c>
      <c r="D4165" t="s">
        <v>1937</v>
      </c>
      <c r="E4165" t="s">
        <v>859</v>
      </c>
      <c r="F4165" s="2" t="s">
        <v>3</v>
      </c>
      <c r="G4165" s="5">
        <v>354.88560999999999</v>
      </c>
      <c r="H4165" s="4">
        <f t="shared" si="65"/>
        <v>-33486</v>
      </c>
      <c r="I4165" s="3">
        <v>134820</v>
      </c>
      <c r="J4165" s="3">
        <v>168306</v>
      </c>
      <c r="K4165" s="3">
        <v>197686</v>
      </c>
      <c r="L4165" s="3">
        <v>189181</v>
      </c>
      <c r="M4165" s="3">
        <v>6</v>
      </c>
      <c r="N4165" s="3">
        <v>6</v>
      </c>
      <c r="O4165" s="3">
        <v>6</v>
      </c>
      <c r="P4165" s="3">
        <v>4</v>
      </c>
    </row>
    <row r="4166" spans="1:16" ht="14.4" x14ac:dyDescent="0.3">
      <c r="A4166" s="1">
        <v>201790614</v>
      </c>
      <c r="B4166" t="s">
        <v>5</v>
      </c>
      <c r="C4166" t="s">
        <v>6</v>
      </c>
      <c r="D4166" t="s">
        <v>2079</v>
      </c>
      <c r="E4166" t="s">
        <v>2571</v>
      </c>
      <c r="F4166" s="2" t="s">
        <v>2</v>
      </c>
      <c r="G4166" s="5">
        <v>385.86164000000002</v>
      </c>
      <c r="H4166" s="4">
        <f t="shared" si="65"/>
        <v>-46482</v>
      </c>
      <c r="I4166" s="3">
        <v>134923</v>
      </c>
      <c r="J4166" s="3">
        <v>181405</v>
      </c>
      <c r="K4166" s="3"/>
      <c r="L4166" s="3"/>
      <c r="M4166" s="3">
        <v>10</v>
      </c>
      <c r="N4166" s="3">
        <v>25</v>
      </c>
      <c r="O4166" s="3"/>
      <c r="P4166" s="3"/>
    </row>
    <row r="4167" spans="1:16" ht="14.4" x14ac:dyDescent="0.3">
      <c r="A4167" s="1">
        <v>205850543</v>
      </c>
      <c r="B4167" t="s">
        <v>5</v>
      </c>
      <c r="C4167" t="s">
        <v>415</v>
      </c>
      <c r="D4167" t="s">
        <v>1965</v>
      </c>
      <c r="E4167" t="s">
        <v>526</v>
      </c>
      <c r="F4167" s="2" t="s">
        <v>3</v>
      </c>
      <c r="G4167" s="5">
        <v>354.81124999999997</v>
      </c>
      <c r="H4167" s="4">
        <f t="shared" si="65"/>
        <v>-32699</v>
      </c>
      <c r="I4167" s="3">
        <v>135052</v>
      </c>
      <c r="J4167" s="3">
        <v>167751</v>
      </c>
      <c r="K4167" s="3">
        <v>199512</v>
      </c>
      <c r="L4167" s="3">
        <v>223422</v>
      </c>
      <c r="M4167" s="3">
        <v>6</v>
      </c>
      <c r="N4167" s="3">
        <v>6</v>
      </c>
      <c r="O4167" s="3">
        <v>6</v>
      </c>
      <c r="P4167" s="3">
        <v>5</v>
      </c>
    </row>
    <row r="4168" spans="1:16" ht="14.4" x14ac:dyDescent="0.3">
      <c r="A4168" s="1">
        <v>204713171</v>
      </c>
      <c r="B4168" t="s">
        <v>5</v>
      </c>
      <c r="C4168" t="s">
        <v>6</v>
      </c>
      <c r="D4168" t="s">
        <v>2086</v>
      </c>
      <c r="E4168" t="s">
        <v>2336</v>
      </c>
      <c r="F4168" s="2" t="s">
        <v>3</v>
      </c>
      <c r="G4168" s="5">
        <v>354.80205999999998</v>
      </c>
      <c r="H4168" s="4">
        <f t="shared" si="65"/>
        <v>-29308</v>
      </c>
      <c r="I4168" s="3">
        <v>135078</v>
      </c>
      <c r="J4168" s="3">
        <v>164386</v>
      </c>
      <c r="K4168" s="3">
        <v>192669</v>
      </c>
      <c r="L4168" s="3">
        <v>183905</v>
      </c>
      <c r="M4168" s="3">
        <v>9</v>
      </c>
      <c r="N4168" s="3">
        <v>9</v>
      </c>
      <c r="O4168" s="3">
        <v>9</v>
      </c>
      <c r="P4168" s="3">
        <v>5</v>
      </c>
    </row>
    <row r="4169" spans="1:16" ht="14.4" x14ac:dyDescent="0.3">
      <c r="A4169" s="1">
        <v>201110756</v>
      </c>
      <c r="B4169" t="s">
        <v>5</v>
      </c>
      <c r="C4169" t="s">
        <v>415</v>
      </c>
      <c r="D4169" t="s">
        <v>1975</v>
      </c>
      <c r="E4169" t="s">
        <v>2322</v>
      </c>
      <c r="F4169" s="2" t="s">
        <v>2</v>
      </c>
      <c r="G4169" s="5">
        <v>385.68761999999998</v>
      </c>
      <c r="H4169" s="4">
        <f t="shared" si="65"/>
        <v>21593</v>
      </c>
      <c r="I4169" s="3">
        <v>135154</v>
      </c>
      <c r="J4169" s="3">
        <v>113561</v>
      </c>
      <c r="K4169" s="3">
        <v>113381</v>
      </c>
      <c r="L4169" s="3">
        <v>113816</v>
      </c>
      <c r="M4169" s="3">
        <v>7</v>
      </c>
      <c r="N4169" s="3">
        <v>6</v>
      </c>
      <c r="O4169" s="3">
        <v>6</v>
      </c>
      <c r="P4169" s="3">
        <v>9</v>
      </c>
    </row>
    <row r="4170" spans="1:16" ht="14.4" x14ac:dyDescent="0.3">
      <c r="A4170" s="1">
        <v>100290179</v>
      </c>
      <c r="B4170" t="s">
        <v>0</v>
      </c>
      <c r="C4170" t="s">
        <v>78</v>
      </c>
      <c r="D4170" t="s">
        <v>1986</v>
      </c>
      <c r="E4170" t="s">
        <v>73</v>
      </c>
      <c r="F4170" s="2" t="s">
        <v>74</v>
      </c>
      <c r="G4170" s="5">
        <v>331.55988000000002</v>
      </c>
      <c r="H4170" s="4">
        <f t="shared" si="65"/>
        <v>-20418</v>
      </c>
      <c r="I4170" s="3">
        <v>135155</v>
      </c>
      <c r="J4170" s="3">
        <v>155573</v>
      </c>
      <c r="K4170" s="3">
        <v>210306</v>
      </c>
      <c r="L4170" s="3"/>
      <c r="M4170" s="3">
        <v>30</v>
      </c>
      <c r="N4170" s="3">
        <v>30</v>
      </c>
      <c r="O4170" s="3">
        <v>30</v>
      </c>
      <c r="P4170" s="3"/>
    </row>
    <row r="4171" spans="1:16" ht="14.4" x14ac:dyDescent="0.3">
      <c r="A4171" s="1">
        <v>201650192</v>
      </c>
      <c r="B4171" t="s">
        <v>5</v>
      </c>
      <c r="C4171" t="s">
        <v>1093</v>
      </c>
      <c r="D4171" t="s">
        <v>1919</v>
      </c>
      <c r="E4171" t="s">
        <v>2618</v>
      </c>
      <c r="F4171" s="2" t="s">
        <v>2</v>
      </c>
      <c r="G4171" s="5">
        <v>385.67487</v>
      </c>
      <c r="H4171" s="4">
        <f t="shared" si="65"/>
        <v>-23640</v>
      </c>
      <c r="I4171" s="3">
        <v>135174</v>
      </c>
      <c r="J4171" s="3">
        <v>158814</v>
      </c>
      <c r="K4171" s="3">
        <v>185954</v>
      </c>
      <c r="L4171" s="3">
        <v>202474</v>
      </c>
      <c r="M4171" s="3">
        <v>15</v>
      </c>
      <c r="N4171" s="3">
        <v>15</v>
      </c>
      <c r="O4171" s="3">
        <v>15</v>
      </c>
      <c r="P4171" s="3">
        <v>15</v>
      </c>
    </row>
    <row r="4172" spans="1:16" ht="14.4" x14ac:dyDescent="0.3">
      <c r="A4172" s="1">
        <v>108690197</v>
      </c>
      <c r="B4172" t="s">
        <v>0</v>
      </c>
      <c r="C4172" t="s">
        <v>1420</v>
      </c>
      <c r="D4172" t="s">
        <v>1948</v>
      </c>
      <c r="E4172" t="s">
        <v>2556</v>
      </c>
      <c r="F4172" s="2" t="s">
        <v>2</v>
      </c>
      <c r="G4172" s="5">
        <v>385.59647000000001</v>
      </c>
      <c r="H4172" s="4">
        <f t="shared" si="65"/>
        <v>-18889</v>
      </c>
      <c r="I4172" s="3">
        <v>135266</v>
      </c>
      <c r="J4172" s="3">
        <v>154155</v>
      </c>
      <c r="K4172" s="3">
        <v>179073</v>
      </c>
      <c r="L4172" s="3">
        <v>193875</v>
      </c>
      <c r="M4172" s="3">
        <v>45</v>
      </c>
      <c r="N4172" s="3">
        <v>45</v>
      </c>
      <c r="O4172" s="3">
        <v>45</v>
      </c>
      <c r="P4172" s="3">
        <v>40</v>
      </c>
    </row>
    <row r="4173" spans="1:16" ht="14.4" x14ac:dyDescent="0.3">
      <c r="A4173" s="1">
        <v>104800563</v>
      </c>
      <c r="B4173" t="s">
        <v>0</v>
      </c>
      <c r="C4173" t="s">
        <v>415</v>
      </c>
      <c r="D4173" t="s">
        <v>1916</v>
      </c>
      <c r="E4173" t="s">
        <v>2676</v>
      </c>
      <c r="F4173" s="2" t="s">
        <v>2</v>
      </c>
      <c r="G4173" s="5">
        <v>385.58571999999998</v>
      </c>
      <c r="H4173" s="4" t="str">
        <f t="shared" si="65"/>
        <v/>
      </c>
      <c r="I4173" s="3">
        <v>135278</v>
      </c>
      <c r="J4173" s="3"/>
      <c r="K4173" s="3"/>
      <c r="L4173" s="3"/>
      <c r="M4173" s="3">
        <v>1</v>
      </c>
      <c r="N4173" s="3"/>
      <c r="O4173" s="3"/>
      <c r="P4173" s="3"/>
    </row>
    <row r="4174" spans="1:16" ht="14.4" x14ac:dyDescent="0.3">
      <c r="A4174" s="1">
        <v>105310073</v>
      </c>
      <c r="B4174" t="s">
        <v>0</v>
      </c>
      <c r="C4174" t="s">
        <v>1335</v>
      </c>
      <c r="D4174" t="s">
        <v>1982</v>
      </c>
      <c r="E4174" t="s">
        <v>89</v>
      </c>
      <c r="F4174" s="2" t="s">
        <v>3</v>
      </c>
      <c r="G4174" s="5">
        <v>354.69947999999999</v>
      </c>
      <c r="H4174" s="4">
        <f t="shared" si="65"/>
        <v>-16887</v>
      </c>
      <c r="I4174" s="3">
        <v>135338</v>
      </c>
      <c r="J4174" s="3">
        <v>152225</v>
      </c>
      <c r="K4174" s="3">
        <v>147504</v>
      </c>
      <c r="L4174" s="3">
        <v>153287</v>
      </c>
      <c r="M4174" s="3">
        <v>40</v>
      </c>
      <c r="N4174" s="3">
        <v>50</v>
      </c>
      <c r="O4174" s="3">
        <v>50</v>
      </c>
      <c r="P4174" s="3">
        <v>70</v>
      </c>
    </row>
    <row r="4175" spans="1:16" ht="14.4" x14ac:dyDescent="0.3">
      <c r="A4175" s="1">
        <v>101490363</v>
      </c>
      <c r="B4175" t="s">
        <v>0</v>
      </c>
      <c r="C4175" t="s">
        <v>658</v>
      </c>
      <c r="D4175" t="s">
        <v>1890</v>
      </c>
      <c r="E4175" t="s">
        <v>2321</v>
      </c>
      <c r="F4175" s="2" t="s">
        <v>2</v>
      </c>
      <c r="G4175" s="5">
        <v>385.48077999999998</v>
      </c>
      <c r="H4175" s="4">
        <f t="shared" si="65"/>
        <v>-38551</v>
      </c>
      <c r="I4175" s="3">
        <v>135405</v>
      </c>
      <c r="J4175" s="3">
        <v>173956</v>
      </c>
      <c r="K4175" s="3">
        <v>201815</v>
      </c>
      <c r="L4175" s="3">
        <v>199150</v>
      </c>
      <c r="M4175" s="3">
        <v>30</v>
      </c>
      <c r="N4175" s="3">
        <v>50</v>
      </c>
      <c r="O4175" s="3">
        <v>50</v>
      </c>
      <c r="P4175" s="3">
        <v>50</v>
      </c>
    </row>
    <row r="4176" spans="1:16" ht="14.4" x14ac:dyDescent="0.3">
      <c r="A4176" s="1">
        <v>208450828</v>
      </c>
      <c r="B4176" t="s">
        <v>5</v>
      </c>
      <c r="C4176" t="s">
        <v>6</v>
      </c>
      <c r="D4176" t="s">
        <v>1984</v>
      </c>
      <c r="E4176" t="s">
        <v>2322</v>
      </c>
      <c r="F4176" s="2" t="s">
        <v>2</v>
      </c>
      <c r="G4176" s="5">
        <v>385.46003000000002</v>
      </c>
      <c r="H4176" s="4">
        <f t="shared" si="65"/>
        <v>-3692</v>
      </c>
      <c r="I4176" s="3">
        <v>135430</v>
      </c>
      <c r="J4176" s="3">
        <v>139122</v>
      </c>
      <c r="K4176" s="3">
        <v>129078</v>
      </c>
      <c r="L4176" s="3">
        <v>122777</v>
      </c>
      <c r="M4176" s="3">
        <v>3</v>
      </c>
      <c r="N4176" s="3">
        <v>4</v>
      </c>
      <c r="O4176" s="3">
        <v>4</v>
      </c>
      <c r="P4176" s="3">
        <v>4</v>
      </c>
    </row>
    <row r="4177" spans="1:16" ht="14.4" x14ac:dyDescent="0.3">
      <c r="A4177" s="1">
        <v>111900101</v>
      </c>
      <c r="B4177" t="s">
        <v>0</v>
      </c>
      <c r="C4177" t="s">
        <v>1505</v>
      </c>
      <c r="D4177" t="s">
        <v>2057</v>
      </c>
      <c r="E4177" t="s">
        <v>2521</v>
      </c>
      <c r="F4177" s="2" t="s">
        <v>2</v>
      </c>
      <c r="G4177" s="5">
        <v>385.41014999999999</v>
      </c>
      <c r="H4177" s="4">
        <f t="shared" si="65"/>
        <v>37507</v>
      </c>
      <c r="I4177" s="3">
        <v>135495</v>
      </c>
      <c r="J4177" s="3">
        <v>97988</v>
      </c>
      <c r="K4177" s="3">
        <v>90955</v>
      </c>
      <c r="L4177" s="3">
        <v>73287</v>
      </c>
      <c r="M4177" s="3">
        <v>40</v>
      </c>
      <c r="N4177" s="3">
        <v>40</v>
      </c>
      <c r="O4177" s="3">
        <v>40</v>
      </c>
      <c r="P4177" s="3">
        <v>35</v>
      </c>
    </row>
    <row r="4178" spans="1:16" ht="14.4" x14ac:dyDescent="0.3">
      <c r="A4178" s="1">
        <v>209110243</v>
      </c>
      <c r="B4178" t="s">
        <v>5</v>
      </c>
      <c r="C4178" t="s">
        <v>415</v>
      </c>
      <c r="D4178" t="s">
        <v>1947</v>
      </c>
      <c r="E4178" t="s">
        <v>2725</v>
      </c>
      <c r="F4178" s="2" t="s">
        <v>2</v>
      </c>
      <c r="G4178" s="5">
        <v>385.39082000000002</v>
      </c>
      <c r="H4178" s="4">
        <f t="shared" si="65"/>
        <v>56629</v>
      </c>
      <c r="I4178" s="3">
        <v>135523</v>
      </c>
      <c r="J4178" s="3">
        <v>78894</v>
      </c>
      <c r="K4178" s="3">
        <v>72512</v>
      </c>
      <c r="L4178" s="3"/>
      <c r="M4178" s="3">
        <v>10</v>
      </c>
      <c r="N4178" s="3">
        <v>5</v>
      </c>
      <c r="O4178" s="3">
        <v>2</v>
      </c>
      <c r="P4178" s="3"/>
    </row>
    <row r="4179" spans="1:16" ht="14.4" x14ac:dyDescent="0.3">
      <c r="A4179" s="1">
        <v>104111322</v>
      </c>
      <c r="B4179" t="s">
        <v>0</v>
      </c>
      <c r="C4179" t="s">
        <v>415</v>
      </c>
      <c r="D4179" t="s">
        <v>1913</v>
      </c>
      <c r="E4179" t="s">
        <v>2681</v>
      </c>
      <c r="F4179" s="2" t="s">
        <v>2</v>
      </c>
      <c r="G4179" s="5">
        <v>385.37398999999999</v>
      </c>
      <c r="H4179" s="4">
        <f t="shared" si="65"/>
        <v>-30502</v>
      </c>
      <c r="I4179" s="3">
        <v>135547</v>
      </c>
      <c r="J4179" s="3">
        <v>166049</v>
      </c>
      <c r="K4179" s="3">
        <v>198318</v>
      </c>
      <c r="L4179" s="3">
        <v>230535</v>
      </c>
      <c r="M4179" s="3">
        <v>60</v>
      </c>
      <c r="N4179" s="3">
        <v>75</v>
      </c>
      <c r="O4179" s="3">
        <v>75</v>
      </c>
      <c r="P4179" s="3">
        <v>70</v>
      </c>
    </row>
    <row r="4180" spans="1:16" ht="14.4" x14ac:dyDescent="0.3">
      <c r="A4180" s="1">
        <v>101910176</v>
      </c>
      <c r="B4180" t="s">
        <v>0</v>
      </c>
      <c r="C4180" t="s">
        <v>907</v>
      </c>
      <c r="D4180" t="s">
        <v>2011</v>
      </c>
      <c r="E4180" t="s">
        <v>111</v>
      </c>
      <c r="F4180" s="2" t="s">
        <v>2</v>
      </c>
      <c r="G4180" s="5">
        <v>385.26715000000002</v>
      </c>
      <c r="H4180" s="4">
        <f t="shared" si="65"/>
        <v>-30774</v>
      </c>
      <c r="I4180" s="3">
        <v>135695</v>
      </c>
      <c r="J4180" s="3">
        <v>166469</v>
      </c>
      <c r="K4180" s="3">
        <v>194805</v>
      </c>
      <c r="L4180" s="3">
        <v>199976</v>
      </c>
      <c r="M4180" s="3">
        <v>75</v>
      </c>
      <c r="N4180" s="3">
        <v>70</v>
      </c>
      <c r="O4180" s="3">
        <v>90</v>
      </c>
      <c r="P4180" s="3">
        <v>90</v>
      </c>
    </row>
    <row r="4181" spans="1:16" ht="14.4" x14ac:dyDescent="0.3">
      <c r="A4181" s="1">
        <v>209710064</v>
      </c>
      <c r="B4181" t="s">
        <v>5</v>
      </c>
      <c r="C4181" t="s">
        <v>1099</v>
      </c>
      <c r="D4181" t="s">
        <v>2036</v>
      </c>
      <c r="E4181" t="s">
        <v>2576</v>
      </c>
      <c r="F4181" s="2" t="s">
        <v>2</v>
      </c>
      <c r="G4181" s="5">
        <v>385.26690000000002</v>
      </c>
      <c r="H4181" s="4">
        <f t="shared" si="65"/>
        <v>33267</v>
      </c>
      <c r="I4181" s="3">
        <v>135697</v>
      </c>
      <c r="J4181" s="3">
        <v>102430</v>
      </c>
      <c r="K4181" s="3">
        <v>84175</v>
      </c>
      <c r="L4181" s="3">
        <v>55790</v>
      </c>
      <c r="M4181" s="3">
        <v>8</v>
      </c>
      <c r="N4181" s="3">
        <v>8</v>
      </c>
      <c r="O4181" s="3">
        <v>8</v>
      </c>
      <c r="P4181" s="3">
        <v>3</v>
      </c>
    </row>
    <row r="4182" spans="1:16" ht="14.4" x14ac:dyDescent="0.3">
      <c r="A4182" s="1">
        <v>107090368</v>
      </c>
      <c r="B4182" t="s">
        <v>0</v>
      </c>
      <c r="C4182" t="s">
        <v>837</v>
      </c>
      <c r="D4182" t="s">
        <v>1943</v>
      </c>
      <c r="E4182" t="s">
        <v>111</v>
      </c>
      <c r="F4182" s="2" t="s">
        <v>2</v>
      </c>
      <c r="G4182" s="5">
        <v>385.26407999999998</v>
      </c>
      <c r="H4182" s="4">
        <f t="shared" si="65"/>
        <v>-30158</v>
      </c>
      <c r="I4182" s="3">
        <v>135701</v>
      </c>
      <c r="J4182" s="3">
        <v>165859</v>
      </c>
      <c r="K4182" s="3">
        <v>192297</v>
      </c>
      <c r="L4182" s="3">
        <v>193888</v>
      </c>
      <c r="M4182" s="3">
        <v>60</v>
      </c>
      <c r="N4182" s="3">
        <v>50</v>
      </c>
      <c r="O4182" s="3">
        <v>70</v>
      </c>
      <c r="P4182" s="3">
        <v>70</v>
      </c>
    </row>
    <row r="4183" spans="1:16" ht="14.4" x14ac:dyDescent="0.3">
      <c r="A4183" s="1">
        <v>111890200</v>
      </c>
      <c r="B4183" t="s">
        <v>0</v>
      </c>
      <c r="C4183" t="s">
        <v>1445</v>
      </c>
      <c r="D4183" t="s">
        <v>2053</v>
      </c>
      <c r="E4183" t="s">
        <v>111</v>
      </c>
      <c r="F4183" s="2" t="s">
        <v>2</v>
      </c>
      <c r="G4183" s="5">
        <v>385.25922000000003</v>
      </c>
      <c r="H4183" s="4">
        <f t="shared" si="65"/>
        <v>-25106</v>
      </c>
      <c r="I4183" s="3">
        <v>135709</v>
      </c>
      <c r="J4183" s="3">
        <v>160815</v>
      </c>
      <c r="K4183" s="3">
        <v>184936</v>
      </c>
      <c r="L4183" s="3">
        <v>188729</v>
      </c>
      <c r="M4183" s="3">
        <v>75</v>
      </c>
      <c r="N4183" s="3">
        <v>70</v>
      </c>
      <c r="O4183" s="3">
        <v>80</v>
      </c>
      <c r="P4183" s="3">
        <v>80</v>
      </c>
    </row>
    <row r="4184" spans="1:16" ht="14.4" x14ac:dyDescent="0.3">
      <c r="A4184" s="1">
        <v>111610679</v>
      </c>
      <c r="B4184" t="s">
        <v>0</v>
      </c>
      <c r="C4184" t="s">
        <v>6</v>
      </c>
      <c r="D4184" t="s">
        <v>2095</v>
      </c>
      <c r="E4184" t="s">
        <v>2563</v>
      </c>
      <c r="F4184" s="2" t="s">
        <v>2</v>
      </c>
      <c r="G4184" s="5">
        <v>385.16820999999999</v>
      </c>
      <c r="H4184" s="4">
        <f t="shared" si="65"/>
        <v>-17815</v>
      </c>
      <c r="I4184" s="3">
        <v>135823</v>
      </c>
      <c r="J4184" s="3">
        <v>153638</v>
      </c>
      <c r="K4184" s="3">
        <v>181707</v>
      </c>
      <c r="L4184" s="3">
        <v>206614</v>
      </c>
      <c r="M4184" s="3">
        <v>50</v>
      </c>
      <c r="N4184" s="3">
        <v>50</v>
      </c>
      <c r="O4184" s="3">
        <v>50</v>
      </c>
      <c r="P4184" s="3">
        <v>70</v>
      </c>
    </row>
    <row r="4185" spans="1:16" ht="14.4" x14ac:dyDescent="0.3">
      <c r="A4185" s="1">
        <v>201610803</v>
      </c>
      <c r="B4185" t="s">
        <v>5</v>
      </c>
      <c r="C4185" t="s">
        <v>1093</v>
      </c>
      <c r="D4185" t="s">
        <v>1919</v>
      </c>
      <c r="E4185" t="s">
        <v>2905</v>
      </c>
      <c r="F4185" s="2" t="s">
        <v>74</v>
      </c>
      <c r="G4185" s="5">
        <v>331.34627999999998</v>
      </c>
      <c r="H4185" s="4" t="str">
        <f t="shared" si="65"/>
        <v/>
      </c>
      <c r="I4185" s="3">
        <v>135904</v>
      </c>
      <c r="J4185" s="3"/>
      <c r="K4185" s="3"/>
      <c r="L4185" s="3"/>
      <c r="M4185" s="3">
        <v>30</v>
      </c>
      <c r="N4185" s="3"/>
      <c r="O4185" s="3"/>
      <c r="P4185" s="3"/>
    </row>
    <row r="4186" spans="1:16" ht="14.4" x14ac:dyDescent="0.3">
      <c r="A4186" s="1">
        <v>109110106</v>
      </c>
      <c r="B4186" t="s">
        <v>0</v>
      </c>
      <c r="C4186" t="s">
        <v>1502</v>
      </c>
      <c r="D4186" t="s">
        <v>2056</v>
      </c>
      <c r="E4186" t="s">
        <v>90</v>
      </c>
      <c r="F4186" s="2" t="s">
        <v>74</v>
      </c>
      <c r="G4186" s="5">
        <v>331.346</v>
      </c>
      <c r="H4186" s="4">
        <f t="shared" si="65"/>
        <v>-139504</v>
      </c>
      <c r="I4186" s="3">
        <v>135905</v>
      </c>
      <c r="J4186" s="3">
        <v>275409</v>
      </c>
      <c r="K4186" s="3">
        <v>135600</v>
      </c>
      <c r="L4186" s="3">
        <v>115647</v>
      </c>
      <c r="M4186" s="3">
        <v>32</v>
      </c>
      <c r="N4186" s="3">
        <v>40</v>
      </c>
      <c r="O4186" s="3">
        <v>40</v>
      </c>
      <c r="P4186" s="3">
        <v>50</v>
      </c>
    </row>
    <row r="4187" spans="1:16" ht="14.4" x14ac:dyDescent="0.3">
      <c r="A4187" s="1">
        <v>202712452</v>
      </c>
      <c r="B4187" t="s">
        <v>5</v>
      </c>
      <c r="C4187" t="s">
        <v>6</v>
      </c>
      <c r="D4187" t="s">
        <v>2080</v>
      </c>
      <c r="E4187" t="s">
        <v>418</v>
      </c>
      <c r="F4187" s="2" t="s">
        <v>3</v>
      </c>
      <c r="G4187" s="5">
        <v>354.45848999999998</v>
      </c>
      <c r="H4187" s="4">
        <f t="shared" si="65"/>
        <v>-10715</v>
      </c>
      <c r="I4187" s="3">
        <v>135970</v>
      </c>
      <c r="J4187" s="3">
        <v>146685</v>
      </c>
      <c r="K4187" s="3">
        <v>183237</v>
      </c>
      <c r="L4187" s="3">
        <v>234865</v>
      </c>
      <c r="M4187" s="3">
        <v>7</v>
      </c>
      <c r="N4187" s="3">
        <v>8</v>
      </c>
      <c r="O4187" s="3">
        <v>6</v>
      </c>
      <c r="P4187" s="3">
        <v>6</v>
      </c>
    </row>
    <row r="4188" spans="1:16" ht="14.4" x14ac:dyDescent="0.3">
      <c r="A4188" s="1">
        <v>111711552</v>
      </c>
      <c r="B4188" t="s">
        <v>0</v>
      </c>
      <c r="C4188" t="s">
        <v>415</v>
      </c>
      <c r="D4188" t="s">
        <v>1991</v>
      </c>
      <c r="E4188" t="s">
        <v>102</v>
      </c>
      <c r="F4188" s="2" t="s">
        <v>74</v>
      </c>
      <c r="G4188" s="5">
        <v>331.32017999999999</v>
      </c>
      <c r="H4188" s="4">
        <f t="shared" si="65"/>
        <v>-19372</v>
      </c>
      <c r="I4188" s="3">
        <v>135979</v>
      </c>
      <c r="J4188" s="3">
        <v>155351</v>
      </c>
      <c r="K4188" s="3">
        <v>138957</v>
      </c>
      <c r="L4188" s="3">
        <v>177376</v>
      </c>
      <c r="M4188" s="3">
        <v>30</v>
      </c>
      <c r="N4188" s="3">
        <v>30</v>
      </c>
      <c r="O4188" s="3">
        <v>30</v>
      </c>
      <c r="P4188" s="3">
        <v>60</v>
      </c>
    </row>
    <row r="4189" spans="1:16" ht="14.4" x14ac:dyDescent="0.3">
      <c r="A4189" s="1">
        <v>107910334</v>
      </c>
      <c r="B4189" t="s">
        <v>0</v>
      </c>
      <c r="C4189" t="s">
        <v>1512</v>
      </c>
      <c r="D4189" t="s">
        <v>2060</v>
      </c>
      <c r="E4189" t="s">
        <v>101</v>
      </c>
      <c r="F4189" s="2" t="s">
        <v>74</v>
      </c>
      <c r="G4189" s="5">
        <v>331.30972000000003</v>
      </c>
      <c r="H4189" s="4">
        <f t="shared" si="65"/>
        <v>-32000</v>
      </c>
      <c r="I4189" s="3">
        <v>136020</v>
      </c>
      <c r="J4189" s="3">
        <v>168020</v>
      </c>
      <c r="K4189" s="3">
        <v>206957</v>
      </c>
      <c r="L4189" s="3">
        <v>354570</v>
      </c>
      <c r="M4189" s="3">
        <v>30</v>
      </c>
      <c r="N4189" s="3">
        <v>30</v>
      </c>
      <c r="O4189" s="3">
        <v>30</v>
      </c>
      <c r="P4189" s="3">
        <v>70</v>
      </c>
    </row>
    <row r="4190" spans="1:16" ht="14.4" x14ac:dyDescent="0.3">
      <c r="A4190" s="1">
        <v>100810144</v>
      </c>
      <c r="B4190" t="s">
        <v>0</v>
      </c>
      <c r="C4190" t="s">
        <v>285</v>
      </c>
      <c r="D4190" t="s">
        <v>1988</v>
      </c>
      <c r="E4190" t="s">
        <v>90</v>
      </c>
      <c r="F4190" s="2" t="s">
        <v>74</v>
      </c>
      <c r="G4190" s="5">
        <v>331.30693000000002</v>
      </c>
      <c r="H4190" s="4">
        <f t="shared" si="65"/>
        <v>-73798</v>
      </c>
      <c r="I4190" s="3">
        <v>136031</v>
      </c>
      <c r="J4190" s="3">
        <v>209829</v>
      </c>
      <c r="K4190" s="3">
        <v>141030</v>
      </c>
      <c r="L4190" s="3">
        <v>105080</v>
      </c>
      <c r="M4190" s="3">
        <v>32</v>
      </c>
      <c r="N4190" s="3">
        <v>40</v>
      </c>
      <c r="O4190" s="3">
        <v>50</v>
      </c>
      <c r="P4190" s="3">
        <v>50</v>
      </c>
    </row>
    <row r="4191" spans="1:16" ht="14.4" x14ac:dyDescent="0.3">
      <c r="A4191" s="1">
        <v>106770766</v>
      </c>
      <c r="B4191" t="s">
        <v>0</v>
      </c>
      <c r="C4191" t="s">
        <v>1274</v>
      </c>
      <c r="D4191" t="s">
        <v>2034</v>
      </c>
      <c r="E4191" t="s">
        <v>98</v>
      </c>
      <c r="F4191" s="2" t="s">
        <v>3</v>
      </c>
      <c r="G4191" s="5">
        <v>354.39481999999998</v>
      </c>
      <c r="H4191" s="4">
        <f t="shared" si="65"/>
        <v>2421</v>
      </c>
      <c r="I4191" s="3">
        <v>136136</v>
      </c>
      <c r="J4191" s="3">
        <v>133715</v>
      </c>
      <c r="K4191" s="3">
        <v>140219</v>
      </c>
      <c r="L4191" s="3"/>
      <c r="M4191" s="3">
        <v>30</v>
      </c>
      <c r="N4191" s="3">
        <v>30</v>
      </c>
      <c r="O4191" s="3">
        <v>30</v>
      </c>
      <c r="P4191" s="3"/>
    </row>
    <row r="4192" spans="1:16" ht="14.4" x14ac:dyDescent="0.3">
      <c r="A4192" s="1">
        <v>200611213</v>
      </c>
      <c r="B4192" t="s">
        <v>5</v>
      </c>
      <c r="C4192" t="s">
        <v>415</v>
      </c>
      <c r="D4192" t="s">
        <v>1897</v>
      </c>
      <c r="E4192" t="s">
        <v>822</v>
      </c>
      <c r="F4192" s="2" t="s">
        <v>2</v>
      </c>
      <c r="G4192" s="5">
        <v>384.85311000000002</v>
      </c>
      <c r="H4192" s="4">
        <f t="shared" si="65"/>
        <v>7433</v>
      </c>
      <c r="I4192" s="3">
        <v>136226</v>
      </c>
      <c r="J4192" s="3">
        <v>128793</v>
      </c>
      <c r="K4192" s="3">
        <v>166541</v>
      </c>
      <c r="L4192" s="3">
        <v>67993</v>
      </c>
      <c r="M4192" s="3">
        <v>4</v>
      </c>
      <c r="N4192" s="3">
        <v>3</v>
      </c>
      <c r="O4192" s="3">
        <v>4</v>
      </c>
      <c r="P4192" s="3">
        <v>4</v>
      </c>
    </row>
    <row r="4193" spans="1:16" ht="14.4" x14ac:dyDescent="0.3">
      <c r="A4193" s="1">
        <v>206410696</v>
      </c>
      <c r="B4193" t="s">
        <v>5</v>
      </c>
      <c r="C4193" t="s">
        <v>223</v>
      </c>
      <c r="D4193" t="s">
        <v>1998</v>
      </c>
      <c r="E4193" t="s">
        <v>2592</v>
      </c>
      <c r="F4193" s="2" t="s">
        <v>2</v>
      </c>
      <c r="G4193" s="5">
        <v>384.82137</v>
      </c>
      <c r="H4193" s="4">
        <f t="shared" si="65"/>
        <v>-7622</v>
      </c>
      <c r="I4193" s="3">
        <v>136267</v>
      </c>
      <c r="J4193" s="3">
        <v>143889</v>
      </c>
      <c r="K4193" s="3">
        <v>177642</v>
      </c>
      <c r="L4193" s="3">
        <v>149317</v>
      </c>
      <c r="M4193" s="3">
        <v>3</v>
      </c>
      <c r="N4193" s="3">
        <v>2</v>
      </c>
      <c r="O4193" s="3">
        <v>2</v>
      </c>
      <c r="P4193" s="3">
        <v>2</v>
      </c>
    </row>
    <row r="4194" spans="1:16" ht="14.4" x14ac:dyDescent="0.3">
      <c r="A4194" s="1">
        <v>202590498</v>
      </c>
      <c r="B4194" t="s">
        <v>5</v>
      </c>
      <c r="C4194" t="s">
        <v>6</v>
      </c>
      <c r="D4194" t="s">
        <v>2076</v>
      </c>
      <c r="E4194" t="s">
        <v>328</v>
      </c>
      <c r="F4194" s="2" t="s">
        <v>2</v>
      </c>
      <c r="G4194" s="5">
        <v>384.79874000000001</v>
      </c>
      <c r="H4194" s="4">
        <f t="shared" si="65"/>
        <v>-6619</v>
      </c>
      <c r="I4194" s="3">
        <v>136305</v>
      </c>
      <c r="J4194" s="3">
        <v>142924</v>
      </c>
      <c r="K4194" s="3"/>
      <c r="L4194" s="3"/>
      <c r="M4194" s="3">
        <v>5</v>
      </c>
      <c r="N4194" s="3">
        <v>5</v>
      </c>
      <c r="O4194" s="3"/>
      <c r="P4194" s="3"/>
    </row>
    <row r="4195" spans="1:16" ht="14.4" x14ac:dyDescent="0.3">
      <c r="A4195" s="1">
        <v>107210986</v>
      </c>
      <c r="B4195" t="s">
        <v>0</v>
      </c>
      <c r="C4195" t="s">
        <v>6</v>
      </c>
      <c r="D4195" t="s">
        <v>1938</v>
      </c>
      <c r="E4195" t="s">
        <v>211</v>
      </c>
      <c r="F4195" s="2" t="s">
        <v>2</v>
      </c>
      <c r="G4195" s="5">
        <v>384.76256999999998</v>
      </c>
      <c r="H4195" s="4">
        <f t="shared" si="65"/>
        <v>1141</v>
      </c>
      <c r="I4195" s="3">
        <v>136359</v>
      </c>
      <c r="J4195" s="3">
        <v>135218</v>
      </c>
      <c r="K4195" s="3">
        <v>133449</v>
      </c>
      <c r="L4195" s="3">
        <v>134714</v>
      </c>
      <c r="M4195" s="3">
        <v>20</v>
      </c>
      <c r="N4195" s="3">
        <v>27</v>
      </c>
      <c r="O4195" s="3">
        <v>30</v>
      </c>
      <c r="P4195" s="3">
        <v>70</v>
      </c>
    </row>
    <row r="4196" spans="1:16" ht="14.4" x14ac:dyDescent="0.3">
      <c r="A4196" s="1">
        <v>202511641</v>
      </c>
      <c r="B4196" t="s">
        <v>5</v>
      </c>
      <c r="C4196" t="s">
        <v>6</v>
      </c>
      <c r="D4196" t="s">
        <v>2076</v>
      </c>
      <c r="E4196" t="s">
        <v>2322</v>
      </c>
      <c r="F4196" s="2" t="s">
        <v>2</v>
      </c>
      <c r="G4196" s="5">
        <v>384.73928000000001</v>
      </c>
      <c r="H4196" s="4">
        <f t="shared" si="65"/>
        <v>41172</v>
      </c>
      <c r="I4196" s="3">
        <v>136388</v>
      </c>
      <c r="J4196" s="3">
        <v>95216</v>
      </c>
      <c r="K4196" s="3">
        <v>70857</v>
      </c>
      <c r="L4196" s="3">
        <v>56244</v>
      </c>
      <c r="M4196" s="3">
        <v>14</v>
      </c>
      <c r="N4196" s="3">
        <v>4</v>
      </c>
      <c r="O4196" s="3">
        <v>4</v>
      </c>
      <c r="P4196" s="3">
        <v>4</v>
      </c>
    </row>
    <row r="4197" spans="1:16" ht="14.4" x14ac:dyDescent="0.3">
      <c r="A4197" s="1">
        <v>105710087</v>
      </c>
      <c r="B4197" t="s">
        <v>0</v>
      </c>
      <c r="C4197" t="s">
        <v>929</v>
      </c>
      <c r="D4197" t="s">
        <v>2099</v>
      </c>
      <c r="E4197" t="s">
        <v>2526</v>
      </c>
      <c r="F4197" s="2" t="s">
        <v>2</v>
      </c>
      <c r="G4197" s="5">
        <v>384.71382</v>
      </c>
      <c r="H4197" s="4">
        <f t="shared" si="65"/>
        <v>-7923</v>
      </c>
      <c r="I4197" s="3">
        <v>136421</v>
      </c>
      <c r="J4197" s="3">
        <v>144344</v>
      </c>
      <c r="K4197" s="3">
        <v>180278</v>
      </c>
      <c r="L4197" s="3">
        <v>218533</v>
      </c>
      <c r="M4197" s="3">
        <v>30</v>
      </c>
      <c r="N4197" s="3">
        <v>30</v>
      </c>
      <c r="O4197" s="3">
        <v>30</v>
      </c>
      <c r="P4197" s="3">
        <v>70</v>
      </c>
    </row>
    <row r="4198" spans="1:16" ht="14.4" x14ac:dyDescent="0.3">
      <c r="A4198" s="1">
        <v>104190552</v>
      </c>
      <c r="B4198" t="s">
        <v>0</v>
      </c>
      <c r="C4198" t="s">
        <v>415</v>
      </c>
      <c r="D4198" t="s">
        <v>1913</v>
      </c>
      <c r="E4198" t="s">
        <v>1029</v>
      </c>
      <c r="F4198" s="2" t="s">
        <v>2</v>
      </c>
      <c r="G4198" s="5">
        <v>384.70871</v>
      </c>
      <c r="H4198" s="4">
        <f t="shared" si="65"/>
        <v>-91576</v>
      </c>
      <c r="I4198" s="3">
        <v>136427</v>
      </c>
      <c r="J4198" s="3">
        <v>228003</v>
      </c>
      <c r="K4198" s="3">
        <v>266468</v>
      </c>
      <c r="L4198" s="3">
        <v>294194</v>
      </c>
      <c r="M4198" s="3">
        <v>25</v>
      </c>
      <c r="N4198" s="3">
        <v>45</v>
      </c>
      <c r="O4198" s="3">
        <v>45</v>
      </c>
      <c r="P4198" s="3">
        <v>40</v>
      </c>
    </row>
    <row r="4199" spans="1:16" ht="14.4" x14ac:dyDescent="0.3">
      <c r="A4199" s="1">
        <v>202910199</v>
      </c>
      <c r="B4199" t="s">
        <v>5</v>
      </c>
      <c r="C4199" t="s">
        <v>6</v>
      </c>
      <c r="D4199" t="s">
        <v>1887</v>
      </c>
      <c r="E4199" t="s">
        <v>2251</v>
      </c>
      <c r="F4199" s="2" t="s">
        <v>3</v>
      </c>
      <c r="G4199" s="5">
        <v>354.24811</v>
      </c>
      <c r="H4199" s="4">
        <f t="shared" si="65"/>
        <v>-32516</v>
      </c>
      <c r="I4199" s="3">
        <v>136522</v>
      </c>
      <c r="J4199" s="3">
        <v>169038</v>
      </c>
      <c r="K4199" s="3">
        <v>240700</v>
      </c>
      <c r="L4199" s="3">
        <v>246936</v>
      </c>
      <c r="M4199" s="3">
        <v>3</v>
      </c>
      <c r="N4199" s="3">
        <v>4</v>
      </c>
      <c r="O4199" s="3">
        <v>25</v>
      </c>
      <c r="P4199" s="3">
        <v>10</v>
      </c>
    </row>
    <row r="4200" spans="1:16" ht="14.4" x14ac:dyDescent="0.3">
      <c r="A4200" s="1">
        <v>204090615</v>
      </c>
      <c r="B4200" t="s">
        <v>5</v>
      </c>
      <c r="C4200" t="s">
        <v>837</v>
      </c>
      <c r="D4200" t="s">
        <v>1934</v>
      </c>
      <c r="E4200" t="s">
        <v>2801</v>
      </c>
      <c r="F4200" s="2" t="s">
        <v>2</v>
      </c>
      <c r="G4200" s="5">
        <v>384.61779000000001</v>
      </c>
      <c r="H4200" s="4">
        <f t="shared" si="65"/>
        <v>-27349</v>
      </c>
      <c r="I4200" s="3">
        <v>136552</v>
      </c>
      <c r="J4200" s="3">
        <v>163901</v>
      </c>
      <c r="K4200" s="3">
        <v>166888</v>
      </c>
      <c r="L4200" s="3">
        <v>177504</v>
      </c>
      <c r="M4200" s="3">
        <v>5</v>
      </c>
      <c r="N4200" s="3">
        <v>5</v>
      </c>
      <c r="O4200" s="3">
        <v>5</v>
      </c>
      <c r="P4200" s="3"/>
    </row>
    <row r="4201" spans="1:16" ht="14.4" x14ac:dyDescent="0.3">
      <c r="A4201" s="1">
        <v>103310131</v>
      </c>
      <c r="B4201" t="s">
        <v>0</v>
      </c>
      <c r="C4201" t="s">
        <v>1006</v>
      </c>
      <c r="D4201" t="s">
        <v>2014</v>
      </c>
      <c r="E4201" t="s">
        <v>2567</v>
      </c>
      <c r="F4201" s="2" t="s">
        <v>2</v>
      </c>
      <c r="G4201" s="5">
        <v>384.60883000000001</v>
      </c>
      <c r="H4201" s="4">
        <f t="shared" si="65"/>
        <v>-12798</v>
      </c>
      <c r="I4201" s="3">
        <v>136564</v>
      </c>
      <c r="J4201" s="3">
        <v>149362</v>
      </c>
      <c r="K4201" s="3">
        <v>163816</v>
      </c>
      <c r="L4201" s="3">
        <v>155749</v>
      </c>
      <c r="M4201" s="3">
        <v>65</v>
      </c>
      <c r="N4201" s="3">
        <v>65</v>
      </c>
      <c r="O4201" s="3">
        <v>65</v>
      </c>
      <c r="P4201" s="3">
        <v>60</v>
      </c>
    </row>
    <row r="4202" spans="1:16" ht="14.4" x14ac:dyDescent="0.3">
      <c r="A4202" s="1">
        <v>112500122</v>
      </c>
      <c r="B4202" t="s">
        <v>0</v>
      </c>
      <c r="C4202" t="s">
        <v>1189</v>
      </c>
      <c r="D4202" t="s">
        <v>2026</v>
      </c>
      <c r="E4202" t="s">
        <v>2521</v>
      </c>
      <c r="F4202" s="2" t="s">
        <v>2</v>
      </c>
      <c r="G4202" s="5">
        <v>384.53476000000001</v>
      </c>
      <c r="H4202" s="4" t="str">
        <f t="shared" si="65"/>
        <v/>
      </c>
      <c r="I4202" s="3">
        <v>136662</v>
      </c>
      <c r="J4202" s="3"/>
      <c r="K4202" s="3"/>
      <c r="L4202" s="3"/>
      <c r="M4202" s="3">
        <v>25</v>
      </c>
      <c r="N4202" s="3"/>
      <c r="O4202" s="3"/>
      <c r="P4202" s="3"/>
    </row>
    <row r="4203" spans="1:16" ht="14.4" x14ac:dyDescent="0.3">
      <c r="A4203" s="1">
        <v>210402327</v>
      </c>
      <c r="B4203" t="s">
        <v>5</v>
      </c>
      <c r="C4203" t="s">
        <v>6</v>
      </c>
      <c r="D4203" t="s">
        <v>2085</v>
      </c>
      <c r="E4203" t="s">
        <v>16</v>
      </c>
      <c r="F4203" s="2" t="s">
        <v>2</v>
      </c>
      <c r="G4203" s="5">
        <v>384.50004999999999</v>
      </c>
      <c r="H4203" s="4">
        <f t="shared" si="65"/>
        <v>-32677</v>
      </c>
      <c r="I4203" s="3">
        <v>136705</v>
      </c>
      <c r="J4203" s="3">
        <v>169382</v>
      </c>
      <c r="K4203" s="3">
        <v>178736</v>
      </c>
      <c r="L4203" s="3">
        <v>183234</v>
      </c>
      <c r="M4203" s="3">
        <v>15</v>
      </c>
      <c r="N4203" s="3">
        <v>15</v>
      </c>
      <c r="O4203" s="3">
        <v>8</v>
      </c>
      <c r="P4203" s="3">
        <v>8</v>
      </c>
    </row>
    <row r="4204" spans="1:16" ht="14.4" x14ac:dyDescent="0.3">
      <c r="A4204" s="1">
        <v>206410059</v>
      </c>
      <c r="B4204" t="s">
        <v>5</v>
      </c>
      <c r="C4204" t="s">
        <v>223</v>
      </c>
      <c r="D4204" t="s">
        <v>1998</v>
      </c>
      <c r="E4204" t="s">
        <v>2250</v>
      </c>
      <c r="F4204" s="2" t="s">
        <v>3</v>
      </c>
      <c r="G4204" s="5">
        <v>354.17097999999999</v>
      </c>
      <c r="H4204" s="4">
        <f t="shared" si="65"/>
        <v>17115</v>
      </c>
      <c r="I4204" s="3">
        <v>136744</v>
      </c>
      <c r="J4204" s="3">
        <v>119629</v>
      </c>
      <c r="K4204" s="3">
        <v>139847</v>
      </c>
      <c r="L4204" s="3">
        <v>160664</v>
      </c>
      <c r="M4204" s="3">
        <v>5</v>
      </c>
      <c r="N4204" s="3">
        <v>5</v>
      </c>
      <c r="O4204" s="3">
        <v>4</v>
      </c>
      <c r="P4204" s="3">
        <v>4</v>
      </c>
    </row>
    <row r="4205" spans="1:16" ht="14.4" x14ac:dyDescent="0.3">
      <c r="A4205" s="1">
        <v>203110326</v>
      </c>
      <c r="B4205" t="s">
        <v>5</v>
      </c>
      <c r="C4205" t="s">
        <v>6</v>
      </c>
      <c r="D4205" t="s">
        <v>2084</v>
      </c>
      <c r="E4205" t="s">
        <v>325</v>
      </c>
      <c r="F4205" s="2" t="s">
        <v>3</v>
      </c>
      <c r="G4205" s="5">
        <v>354.14769000000001</v>
      </c>
      <c r="H4205" s="4">
        <f t="shared" si="65"/>
        <v>-9129</v>
      </c>
      <c r="I4205" s="3">
        <v>136812</v>
      </c>
      <c r="J4205" s="3">
        <v>145941</v>
      </c>
      <c r="K4205" s="3">
        <v>151854</v>
      </c>
      <c r="L4205" s="3">
        <v>166235</v>
      </c>
      <c r="M4205" s="3">
        <v>7</v>
      </c>
      <c r="N4205" s="3">
        <v>8</v>
      </c>
      <c r="O4205" s="3">
        <v>8</v>
      </c>
      <c r="P4205" s="3">
        <v>8</v>
      </c>
    </row>
    <row r="4206" spans="1:16" ht="14.4" x14ac:dyDescent="0.3">
      <c r="A4206" s="1">
        <v>109190026</v>
      </c>
      <c r="B4206" t="s">
        <v>0</v>
      </c>
      <c r="C4206" t="s">
        <v>1502</v>
      </c>
      <c r="D4206" t="s">
        <v>2056</v>
      </c>
      <c r="E4206" t="s">
        <v>89</v>
      </c>
      <c r="F4206" s="2" t="s">
        <v>3</v>
      </c>
      <c r="G4206" s="5">
        <v>354.14648999999997</v>
      </c>
      <c r="H4206" s="4">
        <f t="shared" si="65"/>
        <v>-16866</v>
      </c>
      <c r="I4206" s="3">
        <v>136817</v>
      </c>
      <c r="J4206" s="3">
        <v>153683</v>
      </c>
      <c r="K4206" s="3">
        <v>150692</v>
      </c>
      <c r="L4206" s="3">
        <v>160276</v>
      </c>
      <c r="M4206" s="3">
        <v>20</v>
      </c>
      <c r="N4206" s="3">
        <v>40</v>
      </c>
      <c r="O4206" s="3">
        <v>40</v>
      </c>
      <c r="P4206" s="3">
        <v>60</v>
      </c>
    </row>
    <row r="4207" spans="1:16" ht="14.4" x14ac:dyDescent="0.3">
      <c r="A4207" s="1">
        <v>207510716</v>
      </c>
      <c r="B4207" t="s">
        <v>5</v>
      </c>
      <c r="C4207" t="s">
        <v>6</v>
      </c>
      <c r="D4207" t="s">
        <v>2077</v>
      </c>
      <c r="E4207" t="s">
        <v>52</v>
      </c>
      <c r="F4207" s="2" t="s">
        <v>3</v>
      </c>
      <c r="G4207" s="5">
        <v>354.14202999999998</v>
      </c>
      <c r="H4207" s="4">
        <f t="shared" si="65"/>
        <v>-31569</v>
      </c>
      <c r="I4207" s="3">
        <v>136838</v>
      </c>
      <c r="J4207" s="3">
        <v>168407</v>
      </c>
      <c r="K4207" s="3">
        <v>139417</v>
      </c>
      <c r="L4207" s="3">
        <v>149477</v>
      </c>
      <c r="M4207" s="3">
        <v>8</v>
      </c>
      <c r="N4207" s="3">
        <v>9</v>
      </c>
      <c r="O4207" s="3">
        <v>9</v>
      </c>
      <c r="P4207" s="3">
        <v>10</v>
      </c>
    </row>
    <row r="4208" spans="1:16" ht="14.4" x14ac:dyDescent="0.3">
      <c r="A4208" s="1">
        <v>104410252</v>
      </c>
      <c r="B4208" t="s">
        <v>0</v>
      </c>
      <c r="C4208" t="s">
        <v>1099</v>
      </c>
      <c r="D4208" t="s">
        <v>2021</v>
      </c>
      <c r="E4208" t="s">
        <v>169</v>
      </c>
      <c r="F4208" s="2" t="s">
        <v>2</v>
      </c>
      <c r="G4208" s="5">
        <v>384.36462</v>
      </c>
      <c r="H4208" s="4">
        <f t="shared" si="65"/>
        <v>1092</v>
      </c>
      <c r="I4208" s="3">
        <v>136879</v>
      </c>
      <c r="J4208" s="3">
        <v>135787</v>
      </c>
      <c r="K4208" s="3"/>
      <c r="L4208" s="3"/>
      <c r="M4208" s="3">
        <v>30</v>
      </c>
      <c r="N4208" s="3">
        <v>30</v>
      </c>
      <c r="O4208" s="3"/>
      <c r="P4208" s="3"/>
    </row>
    <row r="4209" spans="1:16" ht="14.4" x14ac:dyDescent="0.3">
      <c r="A4209" s="1">
        <v>107490307</v>
      </c>
      <c r="B4209" t="s">
        <v>0</v>
      </c>
      <c r="C4209" t="s">
        <v>1372</v>
      </c>
      <c r="D4209" t="s">
        <v>2046</v>
      </c>
      <c r="E4209" t="s">
        <v>192</v>
      </c>
      <c r="F4209" s="2" t="s">
        <v>3</v>
      </c>
      <c r="G4209" s="5">
        <v>354.09320000000002</v>
      </c>
      <c r="H4209" s="4">
        <f t="shared" si="65"/>
        <v>-18173</v>
      </c>
      <c r="I4209" s="3">
        <v>136972</v>
      </c>
      <c r="J4209" s="3">
        <v>155145</v>
      </c>
      <c r="K4209" s="3">
        <v>172180</v>
      </c>
      <c r="L4209" s="3">
        <v>195767</v>
      </c>
      <c r="M4209" s="3">
        <v>40</v>
      </c>
      <c r="N4209" s="3">
        <v>40</v>
      </c>
      <c r="O4209" s="3">
        <v>40</v>
      </c>
      <c r="P4209" s="3">
        <v>30</v>
      </c>
    </row>
    <row r="4210" spans="1:16" ht="14.4" x14ac:dyDescent="0.3">
      <c r="A4210" s="1">
        <v>202311016</v>
      </c>
      <c r="B4210" t="s">
        <v>5</v>
      </c>
      <c r="C4210" t="s">
        <v>6</v>
      </c>
      <c r="D4210" t="s">
        <v>2072</v>
      </c>
      <c r="E4210" t="s">
        <v>2222</v>
      </c>
      <c r="F4210" s="2" t="s">
        <v>2</v>
      </c>
      <c r="G4210" s="5">
        <v>384.29957000000002</v>
      </c>
      <c r="H4210" s="4">
        <f t="shared" si="65"/>
        <v>-20068</v>
      </c>
      <c r="I4210" s="3">
        <v>136973</v>
      </c>
      <c r="J4210" s="3">
        <v>157041</v>
      </c>
      <c r="K4210" s="3">
        <v>155926</v>
      </c>
      <c r="L4210" s="3">
        <v>127935</v>
      </c>
      <c r="M4210" s="3">
        <v>3</v>
      </c>
      <c r="N4210" s="3">
        <v>5</v>
      </c>
      <c r="O4210" s="3">
        <v>5</v>
      </c>
      <c r="P4210" s="3">
        <v>5</v>
      </c>
    </row>
    <row r="4211" spans="1:16" ht="14.4" x14ac:dyDescent="0.3">
      <c r="A4211" s="1">
        <v>100290172</v>
      </c>
      <c r="B4211" t="s">
        <v>0</v>
      </c>
      <c r="C4211" t="s">
        <v>78</v>
      </c>
      <c r="D4211" t="s">
        <v>1986</v>
      </c>
      <c r="E4211" t="s">
        <v>112</v>
      </c>
      <c r="F4211" s="2" t="s">
        <v>2</v>
      </c>
      <c r="G4211" s="5">
        <v>384.26684999999998</v>
      </c>
      <c r="H4211" s="4">
        <f t="shared" si="65"/>
        <v>-28517</v>
      </c>
      <c r="I4211" s="3">
        <v>137035</v>
      </c>
      <c r="J4211" s="3">
        <v>165552</v>
      </c>
      <c r="K4211" s="3">
        <v>201326</v>
      </c>
      <c r="L4211" s="3"/>
      <c r="M4211" s="3">
        <v>40</v>
      </c>
      <c r="N4211" s="3">
        <v>30</v>
      </c>
      <c r="O4211" s="3">
        <v>30</v>
      </c>
      <c r="P4211" s="3"/>
    </row>
    <row r="4212" spans="1:16" ht="14.4" x14ac:dyDescent="0.3">
      <c r="A4212" s="1">
        <v>106210229</v>
      </c>
      <c r="B4212" t="s">
        <v>0</v>
      </c>
      <c r="C4212" t="s">
        <v>698</v>
      </c>
      <c r="D4212" t="s">
        <v>1926</v>
      </c>
      <c r="E4212" t="s">
        <v>102</v>
      </c>
      <c r="F4212" s="2" t="s">
        <v>74</v>
      </c>
      <c r="G4212" s="5">
        <v>330.98871000000003</v>
      </c>
      <c r="H4212" s="4">
        <f t="shared" si="65"/>
        <v>-37661</v>
      </c>
      <c r="I4212" s="3">
        <v>137093</v>
      </c>
      <c r="J4212" s="3">
        <v>174754</v>
      </c>
      <c r="K4212" s="3">
        <v>131179</v>
      </c>
      <c r="L4212" s="3">
        <v>188345</v>
      </c>
      <c r="M4212" s="3">
        <v>30</v>
      </c>
      <c r="N4212" s="3">
        <v>30</v>
      </c>
      <c r="O4212" s="3">
        <v>30</v>
      </c>
      <c r="P4212" s="3">
        <v>80</v>
      </c>
    </row>
    <row r="4213" spans="1:16" ht="14.4" x14ac:dyDescent="0.3">
      <c r="A4213" s="1">
        <v>108810129</v>
      </c>
      <c r="B4213" t="s">
        <v>0</v>
      </c>
      <c r="C4213" t="s">
        <v>1445</v>
      </c>
      <c r="D4213" t="s">
        <v>2054</v>
      </c>
      <c r="E4213" t="s">
        <v>172</v>
      </c>
      <c r="F4213" s="2" t="s">
        <v>74</v>
      </c>
      <c r="G4213" s="5">
        <v>330.98243000000002</v>
      </c>
      <c r="H4213" s="4">
        <f t="shared" si="65"/>
        <v>-56244</v>
      </c>
      <c r="I4213" s="3">
        <v>137123</v>
      </c>
      <c r="J4213" s="3">
        <v>193367</v>
      </c>
      <c r="K4213" s="3">
        <v>186844</v>
      </c>
      <c r="L4213" s="3">
        <v>203526</v>
      </c>
      <c r="M4213" s="3">
        <v>30</v>
      </c>
      <c r="N4213" s="3">
        <v>40</v>
      </c>
      <c r="O4213" s="3">
        <v>50</v>
      </c>
      <c r="P4213" s="3">
        <v>60</v>
      </c>
    </row>
    <row r="4214" spans="1:16" ht="14.4" x14ac:dyDescent="0.3">
      <c r="A4214" s="1">
        <v>110310665</v>
      </c>
      <c r="B4214" t="s">
        <v>0</v>
      </c>
      <c r="C4214" t="s">
        <v>1611</v>
      </c>
      <c r="D4214" t="s">
        <v>2068</v>
      </c>
      <c r="E4214" t="s">
        <v>111</v>
      </c>
      <c r="F4214" s="2" t="s">
        <v>2</v>
      </c>
      <c r="G4214" s="5">
        <v>384.19227999999998</v>
      </c>
      <c r="H4214" s="4">
        <f t="shared" si="65"/>
        <v>-30788</v>
      </c>
      <c r="I4214" s="3">
        <v>137139</v>
      </c>
      <c r="J4214" s="3">
        <v>167927</v>
      </c>
      <c r="K4214" s="3">
        <v>194728</v>
      </c>
      <c r="L4214" s="3">
        <v>198820</v>
      </c>
      <c r="M4214" s="3">
        <v>140</v>
      </c>
      <c r="N4214" s="3">
        <v>140</v>
      </c>
      <c r="O4214" s="3">
        <v>150</v>
      </c>
      <c r="P4214" s="3">
        <v>150</v>
      </c>
    </row>
    <row r="4215" spans="1:16" ht="14.4" x14ac:dyDescent="0.3">
      <c r="A4215" s="1">
        <v>103010222</v>
      </c>
      <c r="B4215" t="s">
        <v>0</v>
      </c>
      <c r="C4215" t="s">
        <v>1014</v>
      </c>
      <c r="D4215" t="s">
        <v>1906</v>
      </c>
      <c r="E4215" t="s">
        <v>188</v>
      </c>
      <c r="F4215" s="2" t="s">
        <v>2</v>
      </c>
      <c r="G4215" s="5">
        <v>384.16851000000003</v>
      </c>
      <c r="H4215" s="4">
        <f t="shared" si="65"/>
        <v>-33259</v>
      </c>
      <c r="I4215" s="3">
        <v>137168</v>
      </c>
      <c r="J4215" s="3">
        <v>170427</v>
      </c>
      <c r="K4215" s="3">
        <v>208310</v>
      </c>
      <c r="L4215" s="3">
        <v>175824</v>
      </c>
      <c r="M4215" s="3">
        <v>54</v>
      </c>
      <c r="N4215" s="3">
        <v>60</v>
      </c>
      <c r="O4215" s="3">
        <v>85</v>
      </c>
      <c r="P4215" s="3">
        <v>80</v>
      </c>
    </row>
    <row r="4216" spans="1:16" ht="14.4" x14ac:dyDescent="0.3">
      <c r="A4216" s="1">
        <v>106510089</v>
      </c>
      <c r="B4216" t="s">
        <v>0</v>
      </c>
      <c r="C4216" t="s">
        <v>1</v>
      </c>
      <c r="D4216" t="s">
        <v>1879</v>
      </c>
      <c r="E4216" t="s">
        <v>2219</v>
      </c>
      <c r="F4216" s="2" t="s">
        <v>3</v>
      </c>
      <c r="G4216" s="5">
        <v>354.01810999999998</v>
      </c>
      <c r="H4216" s="4">
        <f t="shared" si="65"/>
        <v>-28798</v>
      </c>
      <c r="I4216" s="3">
        <v>137177</v>
      </c>
      <c r="J4216" s="3">
        <v>165975</v>
      </c>
      <c r="K4216" s="3">
        <v>242306</v>
      </c>
      <c r="L4216" s="3">
        <v>249900</v>
      </c>
      <c r="M4216" s="3">
        <v>30</v>
      </c>
      <c r="N4216" s="3">
        <v>35</v>
      </c>
      <c r="O4216" s="3">
        <v>65</v>
      </c>
      <c r="P4216" s="3">
        <v>60</v>
      </c>
    </row>
    <row r="4217" spans="1:16" ht="14.4" x14ac:dyDescent="0.3">
      <c r="A4217" s="1">
        <v>102270091</v>
      </c>
      <c r="B4217" t="s">
        <v>0</v>
      </c>
      <c r="C4217" t="s">
        <v>6</v>
      </c>
      <c r="D4217" t="s">
        <v>1900</v>
      </c>
      <c r="E4217" t="s">
        <v>2624</v>
      </c>
      <c r="F4217" s="2" t="s">
        <v>2</v>
      </c>
      <c r="G4217" s="5">
        <v>384.15814999999998</v>
      </c>
      <c r="H4217" s="4">
        <f t="shared" si="65"/>
        <v>-96945</v>
      </c>
      <c r="I4217" s="3">
        <v>137182</v>
      </c>
      <c r="J4217" s="3">
        <v>234127</v>
      </c>
      <c r="K4217" s="3">
        <v>148422</v>
      </c>
      <c r="L4217" s="3"/>
      <c r="M4217" s="3">
        <v>1</v>
      </c>
      <c r="N4217" s="3">
        <v>2</v>
      </c>
      <c r="O4217" s="3">
        <v>1</v>
      </c>
      <c r="P4217" s="3"/>
    </row>
    <row r="4218" spans="1:16" ht="14.4" x14ac:dyDescent="0.3">
      <c r="A4218" s="1">
        <v>203111757</v>
      </c>
      <c r="B4218" t="s">
        <v>5</v>
      </c>
      <c r="C4218" t="s">
        <v>6</v>
      </c>
      <c r="D4218" t="s">
        <v>2084</v>
      </c>
      <c r="E4218" t="s">
        <v>822</v>
      </c>
      <c r="F4218" s="2" t="s">
        <v>2</v>
      </c>
      <c r="G4218" s="5">
        <v>384.13488000000001</v>
      </c>
      <c r="H4218" s="4">
        <f t="shared" si="65"/>
        <v>-28351</v>
      </c>
      <c r="I4218" s="3">
        <v>137207</v>
      </c>
      <c r="J4218" s="3">
        <v>165558</v>
      </c>
      <c r="K4218" s="3">
        <v>171286</v>
      </c>
      <c r="L4218" s="3">
        <v>103108</v>
      </c>
      <c r="M4218" s="3">
        <v>3</v>
      </c>
      <c r="N4218" s="3">
        <v>4</v>
      </c>
      <c r="O4218" s="3">
        <v>7</v>
      </c>
      <c r="P4218" s="3">
        <v>7</v>
      </c>
    </row>
    <row r="4219" spans="1:16" ht="14.4" x14ac:dyDescent="0.3">
      <c r="A4219" s="1">
        <v>210401900</v>
      </c>
      <c r="B4219" t="s">
        <v>5</v>
      </c>
      <c r="C4219" t="s">
        <v>6</v>
      </c>
      <c r="D4219" t="s">
        <v>2085</v>
      </c>
      <c r="E4219" t="s">
        <v>2239</v>
      </c>
      <c r="F4219" s="2" t="s">
        <v>3</v>
      </c>
      <c r="G4219" s="5">
        <v>353.96742999999998</v>
      </c>
      <c r="H4219" s="4">
        <f t="shared" si="65"/>
        <v>-23273</v>
      </c>
      <c r="I4219" s="3">
        <v>137300</v>
      </c>
      <c r="J4219" s="3">
        <v>160573</v>
      </c>
      <c r="K4219" s="3">
        <v>196528</v>
      </c>
      <c r="L4219" s="3">
        <v>193326</v>
      </c>
      <c r="M4219" s="3">
        <v>12</v>
      </c>
      <c r="N4219" s="3">
        <v>12</v>
      </c>
      <c r="O4219" s="3">
        <v>8</v>
      </c>
      <c r="P4219" s="3">
        <v>7</v>
      </c>
    </row>
    <row r="4220" spans="1:16" ht="14.4" x14ac:dyDescent="0.3">
      <c r="A4220" s="1">
        <v>201200129</v>
      </c>
      <c r="B4220" t="s">
        <v>5</v>
      </c>
      <c r="C4220" t="s">
        <v>6</v>
      </c>
      <c r="D4220" t="s">
        <v>1905</v>
      </c>
      <c r="E4220" t="s">
        <v>542</v>
      </c>
      <c r="F4220" s="2" t="s">
        <v>3</v>
      </c>
      <c r="G4220" s="5">
        <v>353.96057999999999</v>
      </c>
      <c r="H4220" s="4">
        <f t="shared" si="65"/>
        <v>-34846</v>
      </c>
      <c r="I4220" s="3">
        <v>137319</v>
      </c>
      <c r="J4220" s="3">
        <v>172165</v>
      </c>
      <c r="K4220" s="3">
        <v>217561</v>
      </c>
      <c r="L4220" s="3">
        <v>221172</v>
      </c>
      <c r="M4220" s="3">
        <v>6</v>
      </c>
      <c r="N4220" s="3"/>
      <c r="O4220" s="3"/>
      <c r="P4220" s="3"/>
    </row>
    <row r="4221" spans="1:16" ht="14.4" x14ac:dyDescent="0.3">
      <c r="A4221" s="1">
        <v>104810556</v>
      </c>
      <c r="B4221" t="s">
        <v>0</v>
      </c>
      <c r="C4221" t="s">
        <v>415</v>
      </c>
      <c r="D4221" t="s">
        <v>1916</v>
      </c>
      <c r="E4221" t="s">
        <v>2696</v>
      </c>
      <c r="F4221" s="2" t="s">
        <v>2</v>
      </c>
      <c r="G4221" s="5">
        <v>384.04523</v>
      </c>
      <c r="H4221" s="4">
        <f t="shared" si="65"/>
        <v>-21074</v>
      </c>
      <c r="I4221" s="3">
        <v>137323</v>
      </c>
      <c r="J4221" s="3">
        <v>158397</v>
      </c>
      <c r="K4221" s="3">
        <v>189471</v>
      </c>
      <c r="L4221" s="3">
        <v>223758</v>
      </c>
      <c r="M4221" s="3">
        <v>25</v>
      </c>
      <c r="N4221" s="3">
        <v>25</v>
      </c>
      <c r="O4221" s="3">
        <v>25</v>
      </c>
      <c r="P4221" s="3">
        <v>30</v>
      </c>
    </row>
    <row r="4222" spans="1:16" ht="14.4" x14ac:dyDescent="0.3">
      <c r="A4222" s="1">
        <v>104810335</v>
      </c>
      <c r="B4222" t="s">
        <v>0</v>
      </c>
      <c r="C4222" t="s">
        <v>415</v>
      </c>
      <c r="D4222" t="s">
        <v>1916</v>
      </c>
      <c r="E4222" t="s">
        <v>625</v>
      </c>
      <c r="F4222" s="2" t="s">
        <v>2</v>
      </c>
      <c r="G4222" s="5">
        <v>384.01803000000001</v>
      </c>
      <c r="H4222" s="4">
        <f t="shared" si="65"/>
        <v>-15945</v>
      </c>
      <c r="I4222" s="3">
        <v>137357</v>
      </c>
      <c r="J4222" s="3">
        <v>153302</v>
      </c>
      <c r="K4222" s="3">
        <v>197825</v>
      </c>
      <c r="L4222" s="3">
        <v>237203</v>
      </c>
      <c r="M4222" s="3">
        <v>40</v>
      </c>
      <c r="N4222" s="3">
        <v>60</v>
      </c>
      <c r="O4222" s="3">
        <v>60</v>
      </c>
      <c r="P4222" s="3">
        <v>50</v>
      </c>
    </row>
    <row r="4223" spans="1:16" ht="14.4" x14ac:dyDescent="0.3">
      <c r="A4223" s="1">
        <v>209810057</v>
      </c>
      <c r="B4223" t="s">
        <v>5</v>
      </c>
      <c r="C4223" t="s">
        <v>6</v>
      </c>
      <c r="D4223" t="s">
        <v>2078</v>
      </c>
      <c r="E4223" t="s">
        <v>16</v>
      </c>
      <c r="F4223" s="2" t="s">
        <v>2</v>
      </c>
      <c r="G4223" s="5">
        <v>384.00063999999998</v>
      </c>
      <c r="H4223" s="4">
        <f t="shared" si="65"/>
        <v>-32661</v>
      </c>
      <c r="I4223" s="3">
        <v>137379</v>
      </c>
      <c r="J4223" s="3">
        <v>170040</v>
      </c>
      <c r="K4223" s="3">
        <v>181907</v>
      </c>
      <c r="L4223" s="3">
        <v>182378</v>
      </c>
      <c r="M4223" s="3">
        <v>8</v>
      </c>
      <c r="N4223" s="3">
        <v>7</v>
      </c>
      <c r="O4223" s="3">
        <v>7</v>
      </c>
      <c r="P4223" s="3">
        <v>7</v>
      </c>
    </row>
    <row r="4224" spans="1:16" ht="14.4" x14ac:dyDescent="0.3">
      <c r="A4224" s="1">
        <v>106610358</v>
      </c>
      <c r="B4224" t="s">
        <v>0</v>
      </c>
      <c r="C4224" t="s">
        <v>1271</v>
      </c>
      <c r="D4224" t="s">
        <v>2033</v>
      </c>
      <c r="E4224" t="s">
        <v>89</v>
      </c>
      <c r="F4224" s="2" t="s">
        <v>3</v>
      </c>
      <c r="G4224" s="5">
        <v>353.93925000000002</v>
      </c>
      <c r="H4224" s="4">
        <f t="shared" si="65"/>
        <v>-10207</v>
      </c>
      <c r="I4224" s="3">
        <v>137395</v>
      </c>
      <c r="J4224" s="3">
        <v>147602</v>
      </c>
      <c r="K4224" s="3">
        <v>143173</v>
      </c>
      <c r="L4224" s="3">
        <v>146725</v>
      </c>
      <c r="M4224" s="3">
        <v>40</v>
      </c>
      <c r="N4224" s="3">
        <v>40</v>
      </c>
      <c r="O4224" s="3">
        <v>40</v>
      </c>
      <c r="P4224" s="3">
        <v>70</v>
      </c>
    </row>
    <row r="4225" spans="1:16" ht="14.4" x14ac:dyDescent="0.3">
      <c r="A4225" s="1">
        <v>209310390</v>
      </c>
      <c r="B4225" t="s">
        <v>5</v>
      </c>
      <c r="C4225" t="s">
        <v>6</v>
      </c>
      <c r="D4225" t="s">
        <v>2073</v>
      </c>
      <c r="E4225" t="s">
        <v>2253</v>
      </c>
      <c r="F4225" s="2" t="s">
        <v>3</v>
      </c>
      <c r="G4225" s="5">
        <v>353.93153999999998</v>
      </c>
      <c r="H4225" s="4">
        <f t="shared" si="65"/>
        <v>-52324</v>
      </c>
      <c r="I4225" s="3">
        <v>137420</v>
      </c>
      <c r="J4225" s="3">
        <v>189744</v>
      </c>
      <c r="K4225" s="3"/>
      <c r="L4225" s="3"/>
      <c r="M4225" s="3">
        <v>5</v>
      </c>
      <c r="N4225" s="3">
        <v>5</v>
      </c>
      <c r="O4225" s="3"/>
      <c r="P4225" s="3"/>
    </row>
    <row r="4226" spans="1:16" ht="14.4" x14ac:dyDescent="0.3">
      <c r="A4226" s="1">
        <v>101690100</v>
      </c>
      <c r="B4226" t="s">
        <v>0</v>
      </c>
      <c r="C4226" t="s">
        <v>789</v>
      </c>
      <c r="D4226" t="s">
        <v>2004</v>
      </c>
      <c r="E4226" t="s">
        <v>111</v>
      </c>
      <c r="F4226" s="2" t="s">
        <v>2</v>
      </c>
      <c r="G4226" s="5">
        <v>383.92601999999999</v>
      </c>
      <c r="H4226" s="4">
        <f t="shared" ref="H4226:H4289" si="66">IF(OR($J4226="",$I4226=""),"",$I4226-$J4226)</f>
        <v>-31310</v>
      </c>
      <c r="I4226" s="3">
        <v>137471</v>
      </c>
      <c r="J4226" s="3">
        <v>168781</v>
      </c>
      <c r="K4226" s="3">
        <v>199700</v>
      </c>
      <c r="L4226" s="3">
        <v>204372</v>
      </c>
      <c r="M4226" s="3">
        <v>75</v>
      </c>
      <c r="N4226" s="3">
        <v>70</v>
      </c>
      <c r="O4226" s="3">
        <v>75</v>
      </c>
      <c r="P4226" s="3">
        <v>75</v>
      </c>
    </row>
    <row r="4227" spans="1:16" ht="14.4" x14ac:dyDescent="0.3">
      <c r="A4227" s="1">
        <v>209010093</v>
      </c>
      <c r="B4227" t="s">
        <v>5</v>
      </c>
      <c r="C4227" t="s">
        <v>6</v>
      </c>
      <c r="D4227" t="s">
        <v>1910</v>
      </c>
      <c r="E4227" t="s">
        <v>2224</v>
      </c>
      <c r="F4227" s="2" t="s">
        <v>2</v>
      </c>
      <c r="G4227" s="5">
        <v>383.89744999999999</v>
      </c>
      <c r="H4227" s="4">
        <f t="shared" si="66"/>
        <v>-30191</v>
      </c>
      <c r="I4227" s="3">
        <v>137520</v>
      </c>
      <c r="J4227" s="3">
        <v>167711</v>
      </c>
      <c r="K4227" s="3">
        <v>185271</v>
      </c>
      <c r="L4227" s="3">
        <v>181906</v>
      </c>
      <c r="M4227" s="3">
        <v>8</v>
      </c>
      <c r="N4227" s="3">
        <v>7</v>
      </c>
      <c r="O4227" s="3">
        <v>7</v>
      </c>
      <c r="P4227" s="3">
        <v>7</v>
      </c>
    </row>
    <row r="4228" spans="1:16" ht="14.4" x14ac:dyDescent="0.3">
      <c r="A4228" s="1">
        <v>102590282</v>
      </c>
      <c r="B4228" t="s">
        <v>0</v>
      </c>
      <c r="C4228" t="s">
        <v>1347</v>
      </c>
      <c r="D4228" t="s">
        <v>2044</v>
      </c>
      <c r="E4228" t="s">
        <v>182</v>
      </c>
      <c r="F4228" s="2" t="s">
        <v>74</v>
      </c>
      <c r="G4228" s="5">
        <v>330.86432000000002</v>
      </c>
      <c r="H4228" s="4">
        <f t="shared" si="66"/>
        <v>-39141</v>
      </c>
      <c r="I4228" s="3">
        <v>137524</v>
      </c>
      <c r="J4228" s="3">
        <v>176665</v>
      </c>
      <c r="K4228" s="3">
        <v>288489</v>
      </c>
      <c r="L4228" s="3">
        <v>299364</v>
      </c>
      <c r="M4228" s="3">
        <v>40</v>
      </c>
      <c r="N4228" s="3">
        <v>40</v>
      </c>
      <c r="O4228" s="3">
        <v>60</v>
      </c>
      <c r="P4228" s="3">
        <v>50</v>
      </c>
    </row>
    <row r="4229" spans="1:16" ht="14.4" x14ac:dyDescent="0.3">
      <c r="A4229" s="1">
        <v>209410053</v>
      </c>
      <c r="B4229" t="s">
        <v>5</v>
      </c>
      <c r="C4229" t="s">
        <v>6</v>
      </c>
      <c r="D4229" t="s">
        <v>2089</v>
      </c>
      <c r="E4229" t="s">
        <v>823</v>
      </c>
      <c r="F4229" s="2" t="s">
        <v>2</v>
      </c>
      <c r="G4229" s="5">
        <v>383.81455</v>
      </c>
      <c r="H4229" s="4">
        <f t="shared" si="66"/>
        <v>-19763</v>
      </c>
      <c r="I4229" s="3">
        <v>137626</v>
      </c>
      <c r="J4229" s="3">
        <v>157389</v>
      </c>
      <c r="K4229" s="3">
        <v>175896</v>
      </c>
      <c r="L4229" s="3">
        <v>171034</v>
      </c>
      <c r="M4229" s="3">
        <v>9</v>
      </c>
      <c r="N4229" s="3">
        <v>11</v>
      </c>
      <c r="O4229" s="3">
        <v>20</v>
      </c>
      <c r="P4229" s="3">
        <v>29</v>
      </c>
    </row>
    <row r="4230" spans="1:16" ht="14.4" x14ac:dyDescent="0.3">
      <c r="A4230" s="1">
        <v>210200423</v>
      </c>
      <c r="B4230" t="s">
        <v>5</v>
      </c>
      <c r="C4230" t="s">
        <v>223</v>
      </c>
      <c r="D4230" t="s">
        <v>1997</v>
      </c>
      <c r="E4230" t="s">
        <v>637</v>
      </c>
      <c r="F4230" s="2" t="s">
        <v>74</v>
      </c>
      <c r="G4230" s="5">
        <v>330.83551999999997</v>
      </c>
      <c r="H4230" s="4">
        <f t="shared" si="66"/>
        <v>-37074</v>
      </c>
      <c r="I4230" s="3">
        <v>137627</v>
      </c>
      <c r="J4230" s="3">
        <v>174701</v>
      </c>
      <c r="K4230" s="3">
        <v>186624</v>
      </c>
      <c r="L4230" s="3">
        <v>179198</v>
      </c>
      <c r="M4230" s="3">
        <v>3</v>
      </c>
      <c r="N4230" s="3">
        <v>3</v>
      </c>
      <c r="O4230" s="3">
        <v>3</v>
      </c>
      <c r="P4230" s="3">
        <v>2</v>
      </c>
    </row>
    <row r="4231" spans="1:16" ht="14.4" x14ac:dyDescent="0.3">
      <c r="A4231" s="1">
        <v>109710621</v>
      </c>
      <c r="B4231" t="s">
        <v>0</v>
      </c>
      <c r="C4231" t="s">
        <v>896</v>
      </c>
      <c r="D4231" t="s">
        <v>2010</v>
      </c>
      <c r="E4231" t="s">
        <v>175</v>
      </c>
      <c r="F4231" s="2" t="s">
        <v>2</v>
      </c>
      <c r="G4231" s="5">
        <v>383.75483000000003</v>
      </c>
      <c r="H4231" s="4">
        <f t="shared" si="66"/>
        <v>-4584</v>
      </c>
      <c r="I4231" s="3">
        <v>137715</v>
      </c>
      <c r="J4231" s="3">
        <v>142299</v>
      </c>
      <c r="K4231" s="3">
        <v>144368</v>
      </c>
      <c r="L4231" s="3">
        <v>130803</v>
      </c>
      <c r="M4231" s="3">
        <v>50</v>
      </c>
      <c r="N4231" s="3">
        <v>60</v>
      </c>
      <c r="O4231" s="3">
        <v>60</v>
      </c>
      <c r="P4231" s="3">
        <v>60</v>
      </c>
    </row>
    <row r="4232" spans="1:16" ht="14.4" x14ac:dyDescent="0.3">
      <c r="A4232" s="1">
        <v>107090275</v>
      </c>
      <c r="B4232" t="s">
        <v>0</v>
      </c>
      <c r="C4232" t="s">
        <v>837</v>
      </c>
      <c r="D4232" t="s">
        <v>1943</v>
      </c>
      <c r="E4232" t="s">
        <v>686</v>
      </c>
      <c r="F4232" s="2" t="s">
        <v>74</v>
      </c>
      <c r="G4232" s="5">
        <v>330.78165999999999</v>
      </c>
      <c r="H4232" s="4">
        <f t="shared" si="66"/>
        <v>-73056</v>
      </c>
      <c r="I4232" s="3">
        <v>137812</v>
      </c>
      <c r="J4232" s="3">
        <v>210868</v>
      </c>
      <c r="K4232" s="3">
        <v>209520</v>
      </c>
      <c r="L4232" s="3">
        <v>217602</v>
      </c>
      <c r="M4232" s="3">
        <v>3</v>
      </c>
      <c r="N4232" s="3">
        <v>4</v>
      </c>
      <c r="O4232" s="3">
        <v>5</v>
      </c>
      <c r="P4232" s="3">
        <v>5</v>
      </c>
    </row>
    <row r="4233" spans="1:16" ht="14.4" x14ac:dyDescent="0.3">
      <c r="A4233" s="1">
        <v>107810035</v>
      </c>
      <c r="B4233" t="s">
        <v>0</v>
      </c>
      <c r="C4233" t="s">
        <v>1394</v>
      </c>
      <c r="D4233" t="s">
        <v>2048</v>
      </c>
      <c r="E4233" t="s">
        <v>111</v>
      </c>
      <c r="F4233" s="2" t="s">
        <v>2</v>
      </c>
      <c r="G4233" s="5">
        <v>383.63690000000003</v>
      </c>
      <c r="H4233" s="4">
        <f t="shared" si="66"/>
        <v>-28143</v>
      </c>
      <c r="I4233" s="3">
        <v>137885</v>
      </c>
      <c r="J4233" s="3">
        <v>166028</v>
      </c>
      <c r="K4233" s="3">
        <v>199634</v>
      </c>
      <c r="L4233" s="3">
        <v>203418</v>
      </c>
      <c r="M4233" s="3">
        <v>75</v>
      </c>
      <c r="N4233" s="3">
        <v>72</v>
      </c>
      <c r="O4233" s="3">
        <v>110</v>
      </c>
      <c r="P4233" s="3">
        <v>110</v>
      </c>
    </row>
    <row r="4234" spans="1:16" ht="14.4" x14ac:dyDescent="0.3">
      <c r="A4234" s="1">
        <v>109410721</v>
      </c>
      <c r="B4234" t="s">
        <v>0</v>
      </c>
      <c r="C4234" t="s">
        <v>1528</v>
      </c>
      <c r="D4234" t="s">
        <v>1961</v>
      </c>
      <c r="E4234" t="s">
        <v>89</v>
      </c>
      <c r="F4234" s="2" t="s">
        <v>3</v>
      </c>
      <c r="G4234" s="5">
        <v>353.75029000000001</v>
      </c>
      <c r="H4234" s="4">
        <f t="shared" si="66"/>
        <v>-6977</v>
      </c>
      <c r="I4234" s="3">
        <v>137913</v>
      </c>
      <c r="J4234" s="3">
        <v>144890</v>
      </c>
      <c r="K4234" s="3">
        <v>137690</v>
      </c>
      <c r="L4234" s="3">
        <v>139247</v>
      </c>
      <c r="M4234" s="3">
        <v>50</v>
      </c>
      <c r="N4234" s="3">
        <v>50</v>
      </c>
      <c r="O4234" s="3">
        <v>50</v>
      </c>
      <c r="P4234" s="3">
        <v>60</v>
      </c>
    </row>
    <row r="4235" spans="1:16" ht="14.4" x14ac:dyDescent="0.3">
      <c r="A4235" s="1">
        <v>201790220</v>
      </c>
      <c r="B4235" t="s">
        <v>5</v>
      </c>
      <c r="C4235" t="s">
        <v>6</v>
      </c>
      <c r="D4235" t="s">
        <v>2079</v>
      </c>
      <c r="E4235" t="s">
        <v>16</v>
      </c>
      <c r="F4235" s="2" t="s">
        <v>2</v>
      </c>
      <c r="G4235" s="5">
        <v>383.59809000000001</v>
      </c>
      <c r="H4235" s="4">
        <f t="shared" si="66"/>
        <v>-27995</v>
      </c>
      <c r="I4235" s="3">
        <v>137931</v>
      </c>
      <c r="J4235" s="3">
        <v>165926</v>
      </c>
      <c r="K4235" s="3">
        <v>172176</v>
      </c>
      <c r="L4235" s="3">
        <v>174942</v>
      </c>
      <c r="M4235" s="3">
        <v>7</v>
      </c>
      <c r="N4235" s="3">
        <v>7</v>
      </c>
      <c r="O4235" s="3">
        <v>5</v>
      </c>
      <c r="P4235" s="3">
        <v>5</v>
      </c>
    </row>
    <row r="4236" spans="1:16" ht="14.4" x14ac:dyDescent="0.3">
      <c r="A4236" s="1">
        <v>108810905</v>
      </c>
      <c r="B4236" t="s">
        <v>0</v>
      </c>
      <c r="C4236" t="s">
        <v>1445</v>
      </c>
      <c r="D4236" t="s">
        <v>2054</v>
      </c>
      <c r="E4236" t="s">
        <v>282</v>
      </c>
      <c r="F4236" s="2" t="s">
        <v>74</v>
      </c>
      <c r="G4236" s="5">
        <v>330.71050000000002</v>
      </c>
      <c r="H4236" s="4">
        <f t="shared" si="66"/>
        <v>-58257</v>
      </c>
      <c r="I4236" s="3">
        <v>138036</v>
      </c>
      <c r="J4236" s="3">
        <v>196293</v>
      </c>
      <c r="K4236" s="3">
        <v>301436</v>
      </c>
      <c r="L4236" s="3">
        <v>332337</v>
      </c>
      <c r="M4236" s="3">
        <v>30</v>
      </c>
      <c r="N4236" s="3">
        <v>40</v>
      </c>
      <c r="O4236" s="3">
        <v>70</v>
      </c>
      <c r="P4236" s="3">
        <v>70</v>
      </c>
    </row>
    <row r="4237" spans="1:16" ht="14.4" x14ac:dyDescent="0.3">
      <c r="A4237" s="1">
        <v>103610376</v>
      </c>
      <c r="B4237" t="s">
        <v>0</v>
      </c>
      <c r="C4237" t="s">
        <v>1031</v>
      </c>
      <c r="D4237" t="s">
        <v>2016</v>
      </c>
      <c r="E4237" t="s">
        <v>111</v>
      </c>
      <c r="F4237" s="2" t="s">
        <v>2</v>
      </c>
      <c r="G4237" s="5">
        <v>383.51163000000003</v>
      </c>
      <c r="H4237" s="4">
        <f t="shared" si="66"/>
        <v>-29628</v>
      </c>
      <c r="I4237" s="3">
        <v>138068</v>
      </c>
      <c r="J4237" s="3">
        <v>167696</v>
      </c>
      <c r="K4237" s="3">
        <v>199564</v>
      </c>
      <c r="L4237" s="3">
        <v>200962</v>
      </c>
      <c r="M4237" s="3">
        <v>100</v>
      </c>
      <c r="N4237" s="3">
        <v>100</v>
      </c>
      <c r="O4237" s="3">
        <v>110</v>
      </c>
      <c r="P4237" s="3">
        <v>110</v>
      </c>
    </row>
    <row r="4238" spans="1:16" ht="14.4" x14ac:dyDescent="0.3">
      <c r="A4238" s="1">
        <v>202650623</v>
      </c>
      <c r="B4238" t="s">
        <v>5</v>
      </c>
      <c r="C4238" t="s">
        <v>6</v>
      </c>
      <c r="D4238" t="s">
        <v>1902</v>
      </c>
      <c r="E4238" t="s">
        <v>2224</v>
      </c>
      <c r="F4238" s="2" t="s">
        <v>2</v>
      </c>
      <c r="G4238" s="5">
        <v>383.48005999999998</v>
      </c>
      <c r="H4238" s="4">
        <f t="shared" si="66"/>
        <v>-37106</v>
      </c>
      <c r="I4238" s="3">
        <v>138117</v>
      </c>
      <c r="J4238" s="3">
        <v>175223</v>
      </c>
      <c r="K4238" s="3">
        <v>180474</v>
      </c>
      <c r="L4238" s="3">
        <v>184707</v>
      </c>
      <c r="M4238" s="3">
        <v>9</v>
      </c>
      <c r="N4238" s="3">
        <v>7</v>
      </c>
      <c r="O4238" s="3">
        <v>5</v>
      </c>
      <c r="P4238" s="3">
        <v>12</v>
      </c>
    </row>
    <row r="4239" spans="1:16" ht="14.4" x14ac:dyDescent="0.3">
      <c r="A4239" s="1">
        <v>202650667</v>
      </c>
      <c r="B4239" t="s">
        <v>5</v>
      </c>
      <c r="C4239" t="s">
        <v>6</v>
      </c>
      <c r="D4239" t="s">
        <v>1902</v>
      </c>
      <c r="E4239" t="s">
        <v>318</v>
      </c>
      <c r="F4239" s="2" t="s">
        <v>3</v>
      </c>
      <c r="G4239" s="5">
        <v>353.68182000000002</v>
      </c>
      <c r="H4239" s="4">
        <f t="shared" si="66"/>
        <v>-24785</v>
      </c>
      <c r="I4239" s="3">
        <v>138119</v>
      </c>
      <c r="J4239" s="3">
        <v>162904</v>
      </c>
      <c r="K4239" s="3"/>
      <c r="L4239" s="3"/>
      <c r="M4239" s="3">
        <v>29</v>
      </c>
      <c r="N4239" s="3">
        <v>6</v>
      </c>
      <c r="O4239" s="3"/>
      <c r="P4239" s="3"/>
    </row>
    <row r="4240" spans="1:16" ht="14.4" x14ac:dyDescent="0.3">
      <c r="A4240" s="1">
        <v>112190228</v>
      </c>
      <c r="B4240" t="s">
        <v>0</v>
      </c>
      <c r="C4240" t="s">
        <v>698</v>
      </c>
      <c r="D4240" t="s">
        <v>2062</v>
      </c>
      <c r="E4240" t="s">
        <v>192</v>
      </c>
      <c r="F4240" s="2" t="s">
        <v>3</v>
      </c>
      <c r="G4240" s="5">
        <v>353.68065000000001</v>
      </c>
      <c r="H4240" s="4">
        <f t="shared" si="66"/>
        <v>-4868</v>
      </c>
      <c r="I4240" s="3">
        <v>138124</v>
      </c>
      <c r="J4240" s="3">
        <v>142992</v>
      </c>
      <c r="K4240" s="3">
        <v>167855</v>
      </c>
      <c r="L4240" s="3">
        <v>197369</v>
      </c>
      <c r="M4240" s="3">
        <v>40</v>
      </c>
      <c r="N4240" s="3">
        <v>40</v>
      </c>
      <c r="O4240" s="3">
        <v>40</v>
      </c>
      <c r="P4240" s="3">
        <v>30</v>
      </c>
    </row>
    <row r="4241" spans="1:16" ht="14.4" x14ac:dyDescent="0.3">
      <c r="A4241" s="1">
        <v>202410856</v>
      </c>
      <c r="B4241" t="s">
        <v>5</v>
      </c>
      <c r="C4241" t="s">
        <v>6</v>
      </c>
      <c r="D4241" t="s">
        <v>2074</v>
      </c>
      <c r="E4241" t="s">
        <v>1380</v>
      </c>
      <c r="F4241" s="2" t="s">
        <v>3</v>
      </c>
      <c r="G4241" s="5">
        <v>353.66052999999999</v>
      </c>
      <c r="H4241" s="4">
        <f t="shared" si="66"/>
        <v>-37813</v>
      </c>
      <c r="I4241" s="3">
        <v>138180</v>
      </c>
      <c r="J4241" s="3">
        <v>175993</v>
      </c>
      <c r="K4241" s="3">
        <v>187750</v>
      </c>
      <c r="L4241" s="3">
        <v>187803</v>
      </c>
      <c r="M4241" s="3">
        <v>8</v>
      </c>
      <c r="N4241" s="3">
        <v>8</v>
      </c>
      <c r="O4241" s="3">
        <v>7</v>
      </c>
      <c r="P4241" s="3">
        <v>5</v>
      </c>
    </row>
    <row r="4242" spans="1:16" ht="14.4" x14ac:dyDescent="0.3">
      <c r="A4242" s="1">
        <v>107290471</v>
      </c>
      <c r="B4242" t="s">
        <v>0</v>
      </c>
      <c r="C4242" t="s">
        <v>6</v>
      </c>
      <c r="D4242" t="s">
        <v>1938</v>
      </c>
      <c r="E4242" t="s">
        <v>1362</v>
      </c>
      <c r="F4242" s="2" t="s">
        <v>3</v>
      </c>
      <c r="G4242" s="5">
        <v>353.65280999999999</v>
      </c>
      <c r="H4242" s="4">
        <f t="shared" si="66"/>
        <v>-33553</v>
      </c>
      <c r="I4242" s="3">
        <v>138205</v>
      </c>
      <c r="J4242" s="3">
        <v>171758</v>
      </c>
      <c r="K4242" s="3">
        <v>226732</v>
      </c>
      <c r="L4242" s="3">
        <v>265633</v>
      </c>
      <c r="M4242" s="3">
        <v>65</v>
      </c>
      <c r="N4242" s="3">
        <v>65</v>
      </c>
      <c r="O4242" s="3">
        <v>65</v>
      </c>
      <c r="P4242" s="3">
        <v>60</v>
      </c>
    </row>
    <row r="4243" spans="1:16" ht="14.4" x14ac:dyDescent="0.3">
      <c r="A4243" s="1">
        <v>102710157</v>
      </c>
      <c r="B4243" t="s">
        <v>0</v>
      </c>
      <c r="C4243" t="s">
        <v>1617</v>
      </c>
      <c r="D4243" t="s">
        <v>2069</v>
      </c>
      <c r="E4243" t="s">
        <v>172</v>
      </c>
      <c r="F4243" s="2" t="s">
        <v>74</v>
      </c>
      <c r="G4243" s="5">
        <v>330.60584</v>
      </c>
      <c r="H4243" s="4">
        <f t="shared" si="66"/>
        <v>-39976</v>
      </c>
      <c r="I4243" s="3">
        <v>138364</v>
      </c>
      <c r="J4243" s="3">
        <v>178340</v>
      </c>
      <c r="K4243" s="3">
        <v>175489</v>
      </c>
      <c r="L4243" s="3">
        <v>180119</v>
      </c>
      <c r="M4243" s="3">
        <v>40</v>
      </c>
      <c r="N4243" s="3">
        <v>40</v>
      </c>
      <c r="O4243" s="3">
        <v>50</v>
      </c>
      <c r="P4243" s="3">
        <v>60</v>
      </c>
    </row>
    <row r="4244" spans="1:16" ht="14.4" x14ac:dyDescent="0.3">
      <c r="A4244" s="1">
        <v>106910779</v>
      </c>
      <c r="B4244" t="s">
        <v>0</v>
      </c>
      <c r="C4244" t="s">
        <v>1099</v>
      </c>
      <c r="D4244" t="s">
        <v>2037</v>
      </c>
      <c r="E4244" t="s">
        <v>142</v>
      </c>
      <c r="F4244" s="2" t="s">
        <v>74</v>
      </c>
      <c r="G4244" s="5">
        <v>330.59724</v>
      </c>
      <c r="H4244" s="4">
        <f t="shared" si="66"/>
        <v>-37085</v>
      </c>
      <c r="I4244" s="3">
        <v>138397</v>
      </c>
      <c r="J4244" s="3">
        <v>175482</v>
      </c>
      <c r="K4244" s="3">
        <v>162546</v>
      </c>
      <c r="L4244" s="3">
        <v>191976</v>
      </c>
      <c r="M4244" s="3">
        <v>108</v>
      </c>
      <c r="N4244" s="3">
        <v>108</v>
      </c>
      <c r="O4244" s="3">
        <v>108</v>
      </c>
      <c r="P4244" s="3">
        <v>108</v>
      </c>
    </row>
    <row r="4245" spans="1:16" ht="14.4" x14ac:dyDescent="0.3">
      <c r="A4245" s="1">
        <v>210301613</v>
      </c>
      <c r="B4245" t="s">
        <v>5</v>
      </c>
      <c r="C4245" t="s">
        <v>6</v>
      </c>
      <c r="D4245" t="s">
        <v>2075</v>
      </c>
      <c r="E4245" t="s">
        <v>2253</v>
      </c>
      <c r="F4245" s="2" t="s">
        <v>3</v>
      </c>
      <c r="G4245" s="5">
        <v>353.57344000000001</v>
      </c>
      <c r="H4245" s="4">
        <f t="shared" si="66"/>
        <v>-21478</v>
      </c>
      <c r="I4245" s="3">
        <v>138416</v>
      </c>
      <c r="J4245" s="3">
        <v>159894</v>
      </c>
      <c r="K4245" s="3">
        <v>179561</v>
      </c>
      <c r="L4245" s="3">
        <v>167520</v>
      </c>
      <c r="M4245" s="3">
        <v>9</v>
      </c>
      <c r="N4245" s="3">
        <v>9</v>
      </c>
      <c r="O4245" s="3">
        <v>8</v>
      </c>
      <c r="P4245" s="3">
        <v>6</v>
      </c>
    </row>
    <row r="4246" spans="1:16" ht="14.4" x14ac:dyDescent="0.3">
      <c r="A4246" s="1">
        <v>111611138</v>
      </c>
      <c r="B4246" t="s">
        <v>0</v>
      </c>
      <c r="C4246" t="s">
        <v>6</v>
      </c>
      <c r="D4246" t="s">
        <v>2095</v>
      </c>
      <c r="E4246" t="s">
        <v>212</v>
      </c>
      <c r="F4246" s="2" t="s">
        <v>2</v>
      </c>
      <c r="G4246" s="5">
        <v>383.22769</v>
      </c>
      <c r="H4246" s="4">
        <f t="shared" si="66"/>
        <v>-16230</v>
      </c>
      <c r="I4246" s="3">
        <v>138460</v>
      </c>
      <c r="J4246" s="3">
        <v>154690</v>
      </c>
      <c r="K4246" s="3">
        <v>172721</v>
      </c>
      <c r="L4246" s="3">
        <v>158521</v>
      </c>
      <c r="M4246" s="3">
        <v>38</v>
      </c>
      <c r="N4246" s="3">
        <v>50</v>
      </c>
      <c r="O4246" s="3">
        <v>75</v>
      </c>
      <c r="P4246" s="3">
        <v>70</v>
      </c>
    </row>
    <row r="4247" spans="1:16" ht="14.4" x14ac:dyDescent="0.3">
      <c r="A4247" s="1">
        <v>106410457</v>
      </c>
      <c r="B4247" t="s">
        <v>0</v>
      </c>
      <c r="C4247" t="s">
        <v>1251</v>
      </c>
      <c r="D4247" t="s">
        <v>2031</v>
      </c>
      <c r="E4247" t="s">
        <v>111</v>
      </c>
      <c r="F4247" s="2" t="s">
        <v>2</v>
      </c>
      <c r="G4247" s="5">
        <v>383.21600000000001</v>
      </c>
      <c r="H4247" s="4">
        <f t="shared" si="66"/>
        <v>-31948</v>
      </c>
      <c r="I4247" s="3">
        <v>138471</v>
      </c>
      <c r="J4247" s="3">
        <v>170419</v>
      </c>
      <c r="K4247" s="3">
        <v>199817</v>
      </c>
      <c r="L4247" s="3">
        <v>201923</v>
      </c>
      <c r="M4247" s="3">
        <v>90</v>
      </c>
      <c r="N4247" s="3">
        <v>80</v>
      </c>
      <c r="O4247" s="3">
        <v>90</v>
      </c>
      <c r="P4247" s="3">
        <v>90</v>
      </c>
    </row>
    <row r="4248" spans="1:16" ht="14.4" x14ac:dyDescent="0.3">
      <c r="A4248" s="1">
        <v>202491122</v>
      </c>
      <c r="B4248" t="s">
        <v>5</v>
      </c>
      <c r="C4248" t="s">
        <v>6</v>
      </c>
      <c r="D4248" t="s">
        <v>2074</v>
      </c>
      <c r="E4248" t="s">
        <v>859</v>
      </c>
      <c r="F4248" s="2" t="s">
        <v>3</v>
      </c>
      <c r="G4248" s="5">
        <v>353.54144000000002</v>
      </c>
      <c r="H4248" s="4">
        <f t="shared" si="66"/>
        <v>-64888</v>
      </c>
      <c r="I4248" s="3">
        <v>138502</v>
      </c>
      <c r="J4248" s="3">
        <v>203390</v>
      </c>
      <c r="K4248" s="3"/>
      <c r="L4248" s="3"/>
      <c r="M4248" s="3">
        <v>6</v>
      </c>
      <c r="N4248" s="3">
        <v>7</v>
      </c>
      <c r="O4248" s="3"/>
      <c r="P4248" s="3"/>
    </row>
    <row r="4249" spans="1:16" ht="14.4" x14ac:dyDescent="0.3">
      <c r="A4249" s="1">
        <v>208810016</v>
      </c>
      <c r="B4249" t="s">
        <v>5</v>
      </c>
      <c r="C4249" t="s">
        <v>415</v>
      </c>
      <c r="D4249" t="s">
        <v>1936</v>
      </c>
      <c r="E4249" t="s">
        <v>15</v>
      </c>
      <c r="F4249" s="2" t="s">
        <v>2</v>
      </c>
      <c r="G4249" s="5">
        <v>383.17655999999999</v>
      </c>
      <c r="H4249" s="4">
        <f t="shared" si="66"/>
        <v>-24243</v>
      </c>
      <c r="I4249" s="3">
        <v>138516</v>
      </c>
      <c r="J4249" s="3">
        <v>162759</v>
      </c>
      <c r="K4249" s="3">
        <v>191386</v>
      </c>
      <c r="L4249" s="3">
        <v>168806</v>
      </c>
      <c r="M4249" s="3">
        <v>6</v>
      </c>
      <c r="N4249" s="3">
        <v>7</v>
      </c>
      <c r="O4249" s="3">
        <v>7</v>
      </c>
      <c r="P4249" s="3">
        <v>7</v>
      </c>
    </row>
    <row r="4250" spans="1:16" ht="14.4" x14ac:dyDescent="0.3">
      <c r="A4250" s="1">
        <v>208151365</v>
      </c>
      <c r="B4250" t="s">
        <v>5</v>
      </c>
      <c r="C4250" t="s">
        <v>6</v>
      </c>
      <c r="D4250" t="s">
        <v>2087</v>
      </c>
      <c r="E4250" t="s">
        <v>16</v>
      </c>
      <c r="F4250" s="2" t="s">
        <v>2</v>
      </c>
      <c r="G4250" s="5">
        <v>383.11646000000002</v>
      </c>
      <c r="H4250" s="4">
        <f t="shared" si="66"/>
        <v>-43486</v>
      </c>
      <c r="I4250" s="3">
        <v>138594</v>
      </c>
      <c r="J4250" s="3">
        <v>182080</v>
      </c>
      <c r="K4250" s="3">
        <v>220858</v>
      </c>
      <c r="L4250" s="3"/>
      <c r="M4250" s="3">
        <v>4</v>
      </c>
      <c r="N4250" s="3">
        <v>14</v>
      </c>
      <c r="O4250" s="3">
        <v>29</v>
      </c>
      <c r="P4250" s="3"/>
    </row>
    <row r="4251" spans="1:16" ht="14.4" x14ac:dyDescent="0.3">
      <c r="A4251" s="1">
        <v>112510777</v>
      </c>
      <c r="B4251" t="s">
        <v>0</v>
      </c>
      <c r="C4251" t="s">
        <v>1189</v>
      </c>
      <c r="D4251" t="s">
        <v>2026</v>
      </c>
      <c r="E4251" t="s">
        <v>2542</v>
      </c>
      <c r="F4251" s="2" t="s">
        <v>2</v>
      </c>
      <c r="G4251" s="5">
        <v>383.08841999999999</v>
      </c>
      <c r="H4251" s="4">
        <f t="shared" si="66"/>
        <v>-26224</v>
      </c>
      <c r="I4251" s="3">
        <v>138632</v>
      </c>
      <c r="J4251" s="3">
        <v>164856</v>
      </c>
      <c r="K4251" s="3">
        <v>198816</v>
      </c>
      <c r="L4251" s="3">
        <v>199684</v>
      </c>
      <c r="M4251" s="3">
        <v>50</v>
      </c>
      <c r="N4251" s="3">
        <v>50</v>
      </c>
      <c r="O4251" s="3">
        <v>60</v>
      </c>
      <c r="P4251" s="3">
        <v>60</v>
      </c>
    </row>
    <row r="4252" spans="1:16" ht="14.4" x14ac:dyDescent="0.3">
      <c r="A4252" s="1">
        <v>106490164</v>
      </c>
      <c r="B4252" t="s">
        <v>0</v>
      </c>
      <c r="C4252" t="s">
        <v>1251</v>
      </c>
      <c r="D4252" t="s">
        <v>2031</v>
      </c>
      <c r="E4252" t="s">
        <v>98</v>
      </c>
      <c r="F4252" s="2" t="s">
        <v>3</v>
      </c>
      <c r="G4252" s="5">
        <v>353.48563000000001</v>
      </c>
      <c r="H4252" s="4">
        <f t="shared" si="66"/>
        <v>1509</v>
      </c>
      <c r="I4252" s="3">
        <v>138654</v>
      </c>
      <c r="J4252" s="3">
        <v>137145</v>
      </c>
      <c r="K4252" s="3">
        <v>133182</v>
      </c>
      <c r="L4252" s="3">
        <v>152878</v>
      </c>
      <c r="M4252" s="3">
        <v>40</v>
      </c>
      <c r="N4252" s="3">
        <v>40</v>
      </c>
      <c r="O4252" s="3">
        <v>40</v>
      </c>
      <c r="P4252" s="3">
        <v>60</v>
      </c>
    </row>
    <row r="4253" spans="1:16" ht="14.4" x14ac:dyDescent="0.3">
      <c r="A4253" s="1">
        <v>103410951</v>
      </c>
      <c r="B4253" t="s">
        <v>0</v>
      </c>
      <c r="C4253" t="s">
        <v>929</v>
      </c>
      <c r="D4253" t="s">
        <v>1907</v>
      </c>
      <c r="E4253" t="s">
        <v>109</v>
      </c>
      <c r="F4253" s="2" t="s">
        <v>2</v>
      </c>
      <c r="G4253" s="5">
        <v>382.98309999999998</v>
      </c>
      <c r="H4253" s="4">
        <f t="shared" si="66"/>
        <v>-21843</v>
      </c>
      <c r="I4253" s="3">
        <v>138798</v>
      </c>
      <c r="J4253" s="3">
        <v>160641</v>
      </c>
      <c r="K4253" s="3">
        <v>184502</v>
      </c>
      <c r="L4253" s="3">
        <v>186385</v>
      </c>
      <c r="M4253" s="3">
        <v>90</v>
      </c>
      <c r="N4253" s="3">
        <v>90</v>
      </c>
      <c r="O4253" s="3">
        <v>95</v>
      </c>
      <c r="P4253" s="3">
        <v>90</v>
      </c>
    </row>
    <row r="4254" spans="1:16" ht="14.4" x14ac:dyDescent="0.3">
      <c r="A4254" s="1">
        <v>102710906</v>
      </c>
      <c r="B4254" t="s">
        <v>0</v>
      </c>
      <c r="C4254" t="s">
        <v>1617</v>
      </c>
      <c r="D4254" t="s">
        <v>2069</v>
      </c>
      <c r="E4254" t="s">
        <v>282</v>
      </c>
      <c r="F4254" s="2" t="s">
        <v>74</v>
      </c>
      <c r="G4254" s="5">
        <v>330.48439999999999</v>
      </c>
      <c r="H4254" s="4">
        <f t="shared" si="66"/>
        <v>-11112</v>
      </c>
      <c r="I4254" s="3">
        <v>138824</v>
      </c>
      <c r="J4254" s="3">
        <v>149936</v>
      </c>
      <c r="K4254" s="3">
        <v>262445</v>
      </c>
      <c r="L4254" s="3">
        <v>268999</v>
      </c>
      <c r="M4254" s="3">
        <v>40</v>
      </c>
      <c r="N4254" s="3">
        <v>40</v>
      </c>
      <c r="O4254" s="3">
        <v>70</v>
      </c>
      <c r="P4254" s="3">
        <v>70</v>
      </c>
    </row>
    <row r="4255" spans="1:16" ht="14.4" x14ac:dyDescent="0.3">
      <c r="A4255" s="1">
        <v>105761031</v>
      </c>
      <c r="B4255" t="s">
        <v>0</v>
      </c>
      <c r="C4255" t="s">
        <v>929</v>
      </c>
      <c r="D4255" t="s">
        <v>2099</v>
      </c>
      <c r="E4255" t="s">
        <v>172</v>
      </c>
      <c r="F4255" s="2" t="s">
        <v>74</v>
      </c>
      <c r="G4255" s="5">
        <v>330.46888999999999</v>
      </c>
      <c r="H4255" s="4">
        <f t="shared" si="66"/>
        <v>-20783</v>
      </c>
      <c r="I4255" s="3">
        <v>138875</v>
      </c>
      <c r="J4255" s="3">
        <v>159658</v>
      </c>
      <c r="K4255" s="3">
        <v>183547</v>
      </c>
      <c r="L4255" s="3">
        <v>172841</v>
      </c>
      <c r="M4255" s="3">
        <v>40</v>
      </c>
      <c r="N4255" s="3">
        <v>40</v>
      </c>
      <c r="O4255" s="3">
        <v>50</v>
      </c>
      <c r="P4255" s="3">
        <v>50</v>
      </c>
    </row>
    <row r="4256" spans="1:16" ht="14.4" x14ac:dyDescent="0.3">
      <c r="A4256" s="1">
        <v>105910216</v>
      </c>
      <c r="B4256" t="s">
        <v>0</v>
      </c>
      <c r="C4256" t="s">
        <v>1202</v>
      </c>
      <c r="D4256" t="s">
        <v>1924</v>
      </c>
      <c r="E4256" t="s">
        <v>188</v>
      </c>
      <c r="F4256" s="2" t="s">
        <v>2</v>
      </c>
      <c r="G4256" s="5">
        <v>382.88639999999998</v>
      </c>
      <c r="H4256" s="4">
        <f t="shared" si="66"/>
        <v>-32962</v>
      </c>
      <c r="I4256" s="3">
        <v>138938</v>
      </c>
      <c r="J4256" s="3">
        <v>171900</v>
      </c>
      <c r="K4256" s="3">
        <v>221858</v>
      </c>
      <c r="L4256" s="3">
        <v>193172</v>
      </c>
      <c r="M4256" s="3">
        <v>67</v>
      </c>
      <c r="N4256" s="3">
        <v>75</v>
      </c>
      <c r="O4256" s="3">
        <v>105</v>
      </c>
      <c r="P4256" s="3">
        <v>100</v>
      </c>
    </row>
    <row r="4257" spans="1:16" ht="14.4" x14ac:dyDescent="0.3">
      <c r="A4257" s="1">
        <v>107200479</v>
      </c>
      <c r="B4257" t="s">
        <v>0</v>
      </c>
      <c r="C4257" t="s">
        <v>6</v>
      </c>
      <c r="D4257" t="s">
        <v>1938</v>
      </c>
      <c r="E4257" t="s">
        <v>3178</v>
      </c>
      <c r="F4257" s="2" t="s">
        <v>2</v>
      </c>
      <c r="G4257" s="5">
        <v>382.88513999999998</v>
      </c>
      <c r="H4257" s="4" t="str">
        <f t="shared" si="66"/>
        <v/>
      </c>
      <c r="I4257" s="3">
        <v>138940</v>
      </c>
      <c r="J4257" s="3"/>
      <c r="K4257" s="3"/>
      <c r="L4257" s="3"/>
      <c r="M4257" s="3">
        <v>20</v>
      </c>
      <c r="N4257" s="3"/>
      <c r="O4257" s="3"/>
      <c r="P4257" s="3"/>
    </row>
    <row r="4258" spans="1:16" ht="14.4" x14ac:dyDescent="0.3">
      <c r="A4258" s="1">
        <v>105710103</v>
      </c>
      <c r="B4258" t="s">
        <v>0</v>
      </c>
      <c r="C4258" t="s">
        <v>929</v>
      </c>
      <c r="D4258" t="s">
        <v>2099</v>
      </c>
      <c r="E4258" t="s">
        <v>2582</v>
      </c>
      <c r="F4258" s="2" t="s">
        <v>2</v>
      </c>
      <c r="G4258" s="5">
        <v>382.88423</v>
      </c>
      <c r="H4258" s="4">
        <f t="shared" si="66"/>
        <v>-11040</v>
      </c>
      <c r="I4258" s="3">
        <v>138944</v>
      </c>
      <c r="J4258" s="3">
        <v>149984</v>
      </c>
      <c r="K4258" s="3">
        <v>171150</v>
      </c>
      <c r="L4258" s="3">
        <v>161865</v>
      </c>
      <c r="M4258" s="3">
        <v>50</v>
      </c>
      <c r="N4258" s="3">
        <v>50</v>
      </c>
      <c r="O4258" s="3">
        <v>60</v>
      </c>
      <c r="P4258" s="3">
        <v>70</v>
      </c>
    </row>
    <row r="4259" spans="1:16" ht="14.4" x14ac:dyDescent="0.3">
      <c r="A4259" s="1">
        <v>203211291</v>
      </c>
      <c r="B4259" t="s">
        <v>5</v>
      </c>
      <c r="C4259" t="s">
        <v>6</v>
      </c>
      <c r="D4259" t="s">
        <v>2088</v>
      </c>
      <c r="E4259" t="s">
        <v>526</v>
      </c>
      <c r="F4259" s="2" t="s">
        <v>3</v>
      </c>
      <c r="G4259" s="5">
        <v>353.33327000000003</v>
      </c>
      <c r="H4259" s="4">
        <f t="shared" si="66"/>
        <v>-35502</v>
      </c>
      <c r="I4259" s="3">
        <v>139068</v>
      </c>
      <c r="J4259" s="3">
        <v>174570</v>
      </c>
      <c r="K4259" s="3">
        <v>185045</v>
      </c>
      <c r="L4259" s="3">
        <v>204691</v>
      </c>
      <c r="M4259" s="3">
        <v>10</v>
      </c>
      <c r="N4259" s="3">
        <v>9</v>
      </c>
      <c r="O4259" s="3">
        <v>7</v>
      </c>
      <c r="P4259" s="3">
        <v>5</v>
      </c>
    </row>
    <row r="4260" spans="1:16" ht="14.4" x14ac:dyDescent="0.3">
      <c r="A4260" s="1">
        <v>103810205</v>
      </c>
      <c r="B4260" t="s">
        <v>0</v>
      </c>
      <c r="C4260" t="s">
        <v>356</v>
      </c>
      <c r="D4260" t="s">
        <v>2017</v>
      </c>
      <c r="E4260" t="s">
        <v>2544</v>
      </c>
      <c r="F4260" s="2" t="s">
        <v>2</v>
      </c>
      <c r="G4260" s="5">
        <v>382.78750000000002</v>
      </c>
      <c r="H4260" s="4">
        <f t="shared" si="66"/>
        <v>-13888</v>
      </c>
      <c r="I4260" s="3">
        <v>139079</v>
      </c>
      <c r="J4260" s="3">
        <v>152967</v>
      </c>
      <c r="K4260" s="3">
        <v>183214</v>
      </c>
      <c r="L4260" s="3">
        <v>209272</v>
      </c>
      <c r="M4260" s="3">
        <v>35</v>
      </c>
      <c r="N4260" s="3">
        <v>50</v>
      </c>
      <c r="O4260" s="3">
        <v>50</v>
      </c>
      <c r="P4260" s="3">
        <v>100</v>
      </c>
    </row>
    <row r="4261" spans="1:16" ht="14.4" x14ac:dyDescent="0.3">
      <c r="A4261" s="1">
        <v>202900122</v>
      </c>
      <c r="B4261" t="s">
        <v>5</v>
      </c>
      <c r="C4261" t="s">
        <v>6</v>
      </c>
      <c r="D4261" t="s">
        <v>1887</v>
      </c>
      <c r="E4261" t="s">
        <v>329</v>
      </c>
      <c r="F4261" s="2" t="s">
        <v>3</v>
      </c>
      <c r="G4261" s="5">
        <v>353.33001999999999</v>
      </c>
      <c r="H4261" s="4">
        <f t="shared" si="66"/>
        <v>-43530</v>
      </c>
      <c r="I4261" s="3">
        <v>139086</v>
      </c>
      <c r="J4261" s="3">
        <v>182616</v>
      </c>
      <c r="K4261" s="3">
        <v>241295</v>
      </c>
      <c r="L4261" s="3">
        <v>308597</v>
      </c>
      <c r="M4261" s="3">
        <v>3</v>
      </c>
      <c r="N4261" s="3"/>
      <c r="O4261" s="3"/>
      <c r="P4261" s="3"/>
    </row>
    <row r="4262" spans="1:16" ht="14.4" x14ac:dyDescent="0.3">
      <c r="A4262" s="1">
        <v>201400283</v>
      </c>
      <c r="B4262" t="s">
        <v>5</v>
      </c>
      <c r="C4262" t="s">
        <v>6</v>
      </c>
      <c r="D4262" t="s">
        <v>1909</v>
      </c>
      <c r="E4262" t="s">
        <v>2664</v>
      </c>
      <c r="F4262" s="2" t="s">
        <v>2</v>
      </c>
      <c r="G4262" s="5">
        <v>382.77922999999998</v>
      </c>
      <c r="H4262" s="4" t="str">
        <f t="shared" si="66"/>
        <v/>
      </c>
      <c r="I4262" s="3">
        <v>139095</v>
      </c>
      <c r="J4262" s="3"/>
      <c r="K4262" s="3"/>
      <c r="L4262" s="3"/>
      <c r="M4262" s="3">
        <v>14</v>
      </c>
      <c r="N4262" s="3"/>
      <c r="O4262" s="3"/>
      <c r="P4262" s="3"/>
    </row>
    <row r="4263" spans="1:16" ht="14.4" x14ac:dyDescent="0.3">
      <c r="A4263" s="1">
        <v>102890291</v>
      </c>
      <c r="B4263" t="s">
        <v>0</v>
      </c>
      <c r="C4263" t="s">
        <v>1626</v>
      </c>
      <c r="D4263" t="s">
        <v>2070</v>
      </c>
      <c r="E4263" t="s">
        <v>98</v>
      </c>
      <c r="F4263" s="2" t="s">
        <v>3</v>
      </c>
      <c r="G4263" s="5">
        <v>353.31652000000003</v>
      </c>
      <c r="H4263" s="4">
        <f t="shared" si="66"/>
        <v>-3543</v>
      </c>
      <c r="I4263" s="3">
        <v>139126</v>
      </c>
      <c r="J4263" s="3">
        <v>142669</v>
      </c>
      <c r="K4263" s="3">
        <v>140592</v>
      </c>
      <c r="L4263" s="3">
        <v>160687</v>
      </c>
      <c r="M4263" s="3">
        <v>40</v>
      </c>
      <c r="N4263" s="3">
        <v>40</v>
      </c>
      <c r="O4263" s="3">
        <v>40</v>
      </c>
      <c r="P4263" s="3"/>
    </row>
    <row r="4264" spans="1:16" ht="14.4" x14ac:dyDescent="0.3">
      <c r="A4264" s="1">
        <v>201400311</v>
      </c>
      <c r="B4264" t="s">
        <v>5</v>
      </c>
      <c r="C4264" t="s">
        <v>6</v>
      </c>
      <c r="D4264" t="s">
        <v>1909</v>
      </c>
      <c r="E4264" t="s">
        <v>321</v>
      </c>
      <c r="F4264" s="2" t="s">
        <v>2</v>
      </c>
      <c r="G4264" s="5">
        <v>382.72707000000003</v>
      </c>
      <c r="H4264" s="4" t="str">
        <f t="shared" si="66"/>
        <v/>
      </c>
      <c r="I4264" s="3">
        <v>139163</v>
      </c>
      <c r="J4264" s="3"/>
      <c r="K4264" s="3"/>
      <c r="L4264" s="3"/>
      <c r="M4264" s="3">
        <v>10</v>
      </c>
      <c r="N4264" s="3"/>
      <c r="O4264" s="3"/>
      <c r="P4264" s="3"/>
    </row>
    <row r="4265" spans="1:16" ht="14.4" x14ac:dyDescent="0.3">
      <c r="A4265" s="1">
        <v>202790577</v>
      </c>
      <c r="B4265" t="s">
        <v>5</v>
      </c>
      <c r="C4265" t="s">
        <v>6</v>
      </c>
      <c r="D4265" t="s">
        <v>2080</v>
      </c>
      <c r="E4265" t="s">
        <v>418</v>
      </c>
      <c r="F4265" s="2" t="s">
        <v>3</v>
      </c>
      <c r="G4265" s="5">
        <v>353.29383000000001</v>
      </c>
      <c r="H4265" s="4">
        <f t="shared" si="66"/>
        <v>-11739</v>
      </c>
      <c r="I4265" s="3">
        <v>139192</v>
      </c>
      <c r="J4265" s="3">
        <v>150931</v>
      </c>
      <c r="K4265" s="3">
        <v>188687</v>
      </c>
      <c r="L4265" s="3">
        <v>254812</v>
      </c>
      <c r="M4265" s="3">
        <v>10</v>
      </c>
      <c r="N4265" s="3">
        <v>10</v>
      </c>
      <c r="O4265" s="3">
        <v>5</v>
      </c>
      <c r="P4265" s="3">
        <v>5</v>
      </c>
    </row>
    <row r="4266" spans="1:16" ht="14.4" x14ac:dyDescent="0.3">
      <c r="A4266" s="1">
        <v>200800171</v>
      </c>
      <c r="B4266" t="s">
        <v>5</v>
      </c>
      <c r="C4266" t="s">
        <v>6</v>
      </c>
      <c r="D4266" t="s">
        <v>1898</v>
      </c>
      <c r="E4266" t="s">
        <v>2605</v>
      </c>
      <c r="F4266" s="2" t="s">
        <v>2</v>
      </c>
      <c r="G4266" s="5">
        <v>382.69236000000001</v>
      </c>
      <c r="H4266" s="4" t="str">
        <f t="shared" si="66"/>
        <v/>
      </c>
      <c r="I4266" s="3">
        <v>139209</v>
      </c>
      <c r="J4266" s="3"/>
      <c r="K4266" s="3"/>
      <c r="L4266" s="3"/>
      <c r="M4266" s="3">
        <v>10</v>
      </c>
      <c r="N4266" s="3"/>
      <c r="O4266" s="3"/>
      <c r="P4266" s="3"/>
    </row>
    <row r="4267" spans="1:16" ht="14.4" x14ac:dyDescent="0.3">
      <c r="A4267" s="1">
        <v>300510093</v>
      </c>
      <c r="B4267" t="s">
        <v>54</v>
      </c>
      <c r="C4267" t="s">
        <v>55</v>
      </c>
      <c r="D4267" t="s">
        <v>1970</v>
      </c>
      <c r="E4267" t="s">
        <v>820</v>
      </c>
      <c r="F4267" s="2" t="s">
        <v>3</v>
      </c>
      <c r="G4267" s="5">
        <v>353.28165999999999</v>
      </c>
      <c r="H4267" s="4">
        <f t="shared" si="66"/>
        <v>-27358</v>
      </c>
      <c r="I4267" s="3">
        <v>139228</v>
      </c>
      <c r="J4267" s="3">
        <v>166586</v>
      </c>
      <c r="K4267" s="3">
        <v>187734</v>
      </c>
      <c r="L4267" s="3">
        <v>166874</v>
      </c>
      <c r="M4267" s="3">
        <v>16</v>
      </c>
      <c r="N4267" s="3">
        <v>16</v>
      </c>
      <c r="O4267" s="3">
        <v>14</v>
      </c>
      <c r="P4267" s="3">
        <v>11</v>
      </c>
    </row>
    <row r="4268" spans="1:16" ht="14.4" x14ac:dyDescent="0.3">
      <c r="A4268" s="1">
        <v>109710251</v>
      </c>
      <c r="B4268" t="s">
        <v>0</v>
      </c>
      <c r="C4268" t="s">
        <v>896</v>
      </c>
      <c r="D4268" t="s">
        <v>2010</v>
      </c>
      <c r="E4268" t="s">
        <v>140</v>
      </c>
      <c r="F4268" s="2" t="s">
        <v>3</v>
      </c>
      <c r="G4268" s="5">
        <v>353.27771999999999</v>
      </c>
      <c r="H4268" s="4">
        <f t="shared" si="66"/>
        <v>-22443</v>
      </c>
      <c r="I4268" s="3">
        <v>139237</v>
      </c>
      <c r="J4268" s="3">
        <v>161680</v>
      </c>
      <c r="K4268" s="3">
        <v>236979</v>
      </c>
      <c r="L4268" s="3">
        <v>288529</v>
      </c>
      <c r="M4268" s="3">
        <v>100</v>
      </c>
      <c r="N4268" s="3">
        <v>100</v>
      </c>
      <c r="O4268" s="3">
        <v>150</v>
      </c>
      <c r="P4268" s="3">
        <v>150</v>
      </c>
    </row>
    <row r="4269" spans="1:16" ht="14.4" x14ac:dyDescent="0.3">
      <c r="A4269" s="1">
        <v>105690661</v>
      </c>
      <c r="B4269" t="s">
        <v>0</v>
      </c>
      <c r="C4269" t="s">
        <v>6</v>
      </c>
      <c r="D4269" t="s">
        <v>2094</v>
      </c>
      <c r="E4269" t="s">
        <v>247</v>
      </c>
      <c r="F4269" s="2" t="s">
        <v>2</v>
      </c>
      <c r="G4269" s="5">
        <v>382.58114</v>
      </c>
      <c r="H4269" s="4">
        <f t="shared" si="66"/>
        <v>-6344</v>
      </c>
      <c r="I4269" s="3">
        <v>139339</v>
      </c>
      <c r="J4269" s="3">
        <v>145683</v>
      </c>
      <c r="K4269" s="3">
        <v>149497</v>
      </c>
      <c r="L4269" s="3">
        <v>144024</v>
      </c>
      <c r="M4269" s="3">
        <v>34</v>
      </c>
      <c r="N4269" s="3">
        <v>38</v>
      </c>
      <c r="O4269" s="3">
        <v>45</v>
      </c>
      <c r="P4269" s="3">
        <v>60</v>
      </c>
    </row>
    <row r="4270" spans="1:16" ht="14.4" x14ac:dyDescent="0.3">
      <c r="A4270" s="1">
        <v>205410105</v>
      </c>
      <c r="B4270" t="s">
        <v>5</v>
      </c>
      <c r="C4270" t="s">
        <v>415</v>
      </c>
      <c r="D4270" t="s">
        <v>1959</v>
      </c>
      <c r="E4270" t="s">
        <v>2577</v>
      </c>
      <c r="F4270" s="2" t="s">
        <v>2</v>
      </c>
      <c r="G4270" s="5">
        <v>382.53913999999997</v>
      </c>
      <c r="H4270" s="4">
        <f t="shared" si="66"/>
        <v>7610</v>
      </c>
      <c r="I4270" s="3">
        <v>139395</v>
      </c>
      <c r="J4270" s="3">
        <v>131785</v>
      </c>
      <c r="K4270" s="3">
        <v>57519</v>
      </c>
      <c r="L4270" s="3">
        <v>25822</v>
      </c>
      <c r="M4270" s="3">
        <v>40</v>
      </c>
      <c r="N4270" s="3">
        <v>40</v>
      </c>
      <c r="O4270" s="3">
        <v>40</v>
      </c>
      <c r="P4270" s="3">
        <v>40</v>
      </c>
    </row>
    <row r="4271" spans="1:16" ht="14.4" x14ac:dyDescent="0.3">
      <c r="A4271" s="1">
        <v>202090309</v>
      </c>
      <c r="B4271" t="s">
        <v>5</v>
      </c>
      <c r="C4271" t="s">
        <v>6</v>
      </c>
      <c r="D4271" t="s">
        <v>1922</v>
      </c>
      <c r="E4271" t="s">
        <v>2249</v>
      </c>
      <c r="F4271" s="2" t="s">
        <v>3</v>
      </c>
      <c r="G4271" s="5">
        <v>353.21782000000002</v>
      </c>
      <c r="H4271" s="4">
        <f t="shared" si="66"/>
        <v>-12741</v>
      </c>
      <c r="I4271" s="3">
        <v>139399</v>
      </c>
      <c r="J4271" s="3">
        <v>152140</v>
      </c>
      <c r="K4271" s="3">
        <v>154121</v>
      </c>
      <c r="L4271" s="3">
        <v>142047</v>
      </c>
      <c r="M4271" s="3">
        <v>4</v>
      </c>
      <c r="N4271" s="3">
        <v>5</v>
      </c>
      <c r="O4271" s="3">
        <v>5</v>
      </c>
      <c r="P4271" s="3">
        <v>5</v>
      </c>
    </row>
    <row r="4272" spans="1:16" ht="14.4" x14ac:dyDescent="0.3">
      <c r="A4272" s="1">
        <v>203010115</v>
      </c>
      <c r="B4272" t="s">
        <v>5</v>
      </c>
      <c r="C4272" t="s">
        <v>6</v>
      </c>
      <c r="D4272" t="s">
        <v>2082</v>
      </c>
      <c r="E4272" t="s">
        <v>823</v>
      </c>
      <c r="F4272" s="2" t="s">
        <v>2</v>
      </c>
      <c r="G4272" s="5">
        <v>382.50178</v>
      </c>
      <c r="H4272" s="4">
        <f t="shared" si="66"/>
        <v>3203</v>
      </c>
      <c r="I4272" s="3">
        <v>139433</v>
      </c>
      <c r="J4272" s="3">
        <v>136230</v>
      </c>
      <c r="K4272" s="3">
        <v>142141</v>
      </c>
      <c r="L4272" s="3">
        <v>114252</v>
      </c>
      <c r="M4272" s="3">
        <v>7</v>
      </c>
      <c r="N4272" s="3">
        <v>8</v>
      </c>
      <c r="O4272" s="3">
        <v>7</v>
      </c>
      <c r="P4272" s="3">
        <v>7</v>
      </c>
    </row>
    <row r="4273" spans="1:16" ht="14.4" x14ac:dyDescent="0.3">
      <c r="A4273" s="1">
        <v>206100689</v>
      </c>
      <c r="B4273" t="s">
        <v>5</v>
      </c>
      <c r="C4273" t="s">
        <v>6</v>
      </c>
      <c r="D4273" t="s">
        <v>1972</v>
      </c>
      <c r="E4273" t="s">
        <v>2825</v>
      </c>
      <c r="F4273" s="2" t="s">
        <v>2</v>
      </c>
      <c r="G4273" s="5">
        <v>382.45796999999999</v>
      </c>
      <c r="H4273" s="4">
        <f t="shared" si="66"/>
        <v>2731</v>
      </c>
      <c r="I4273" s="3">
        <v>139488</v>
      </c>
      <c r="J4273" s="3">
        <v>136757</v>
      </c>
      <c r="K4273" s="3">
        <v>102825</v>
      </c>
      <c r="L4273" s="3">
        <v>80317</v>
      </c>
      <c r="M4273" s="3">
        <v>81</v>
      </c>
      <c r="N4273" s="3"/>
      <c r="O4273" s="3"/>
      <c r="P4273" s="3"/>
    </row>
    <row r="4274" spans="1:16" ht="14.4" x14ac:dyDescent="0.3">
      <c r="A4274" s="1">
        <v>101110475</v>
      </c>
      <c r="B4274" t="s">
        <v>0</v>
      </c>
      <c r="C4274" t="s">
        <v>415</v>
      </c>
      <c r="D4274" t="s">
        <v>1996</v>
      </c>
      <c r="E4274" t="s">
        <v>233</v>
      </c>
      <c r="F4274" s="2" t="s">
        <v>2</v>
      </c>
      <c r="G4274" s="5">
        <v>382.42570999999998</v>
      </c>
      <c r="H4274" s="4">
        <f t="shared" si="66"/>
        <v>8391</v>
      </c>
      <c r="I4274" s="3">
        <v>139541</v>
      </c>
      <c r="J4274" s="3">
        <v>131150</v>
      </c>
      <c r="K4274" s="3">
        <v>153862</v>
      </c>
      <c r="L4274" s="3">
        <v>182110</v>
      </c>
      <c r="M4274" s="3">
        <v>40</v>
      </c>
      <c r="N4274" s="3">
        <v>40</v>
      </c>
      <c r="O4274" s="3">
        <v>40</v>
      </c>
      <c r="P4274" s="3">
        <v>40</v>
      </c>
    </row>
    <row r="4275" spans="1:16" ht="14.4" x14ac:dyDescent="0.3">
      <c r="A4275" s="1">
        <v>105110118</v>
      </c>
      <c r="B4275" t="s">
        <v>0</v>
      </c>
      <c r="C4275" t="s">
        <v>1185</v>
      </c>
      <c r="D4275" t="s">
        <v>1921</v>
      </c>
      <c r="E4275" t="s">
        <v>111</v>
      </c>
      <c r="F4275" s="2" t="s">
        <v>2</v>
      </c>
      <c r="G4275" s="5">
        <v>382.41818999999998</v>
      </c>
      <c r="H4275" s="4">
        <f t="shared" si="66"/>
        <v>-31920</v>
      </c>
      <c r="I4275" s="3">
        <v>139548</v>
      </c>
      <c r="J4275" s="3">
        <v>171468</v>
      </c>
      <c r="K4275" s="3">
        <v>201613</v>
      </c>
      <c r="L4275" s="3">
        <v>206230</v>
      </c>
      <c r="M4275" s="3">
        <v>90</v>
      </c>
      <c r="N4275" s="3">
        <v>90</v>
      </c>
      <c r="O4275" s="3">
        <v>90</v>
      </c>
      <c r="P4275" s="3">
        <v>90</v>
      </c>
    </row>
    <row r="4276" spans="1:16" ht="14.4" x14ac:dyDescent="0.3">
      <c r="A4276" s="1">
        <v>101190850</v>
      </c>
      <c r="B4276" t="s">
        <v>0</v>
      </c>
      <c r="C4276" t="s">
        <v>415</v>
      </c>
      <c r="D4276" t="s">
        <v>1996</v>
      </c>
      <c r="E4276" t="s">
        <v>410</v>
      </c>
      <c r="F4276" s="2" t="s">
        <v>2</v>
      </c>
      <c r="G4276" s="5">
        <v>382.28849000000002</v>
      </c>
      <c r="H4276" s="4">
        <f t="shared" si="66"/>
        <v>14789</v>
      </c>
      <c r="I4276" s="3">
        <v>139708</v>
      </c>
      <c r="J4276" s="3">
        <v>124919</v>
      </c>
      <c r="K4276" s="3"/>
      <c r="L4276" s="3"/>
      <c r="M4276" s="3">
        <v>30</v>
      </c>
      <c r="N4276" s="3">
        <v>30</v>
      </c>
      <c r="O4276" s="3"/>
      <c r="P4276" s="3"/>
    </row>
    <row r="4277" spans="1:16" ht="14.4" x14ac:dyDescent="0.3">
      <c r="A4277" s="1">
        <v>103730132</v>
      </c>
      <c r="B4277" t="s">
        <v>0</v>
      </c>
      <c r="C4277" t="s">
        <v>658</v>
      </c>
      <c r="D4277" t="s">
        <v>2015</v>
      </c>
      <c r="E4277" t="s">
        <v>2656</v>
      </c>
      <c r="F4277" s="2" t="s">
        <v>2</v>
      </c>
      <c r="G4277" s="5">
        <v>382.27650999999997</v>
      </c>
      <c r="H4277" s="4">
        <f t="shared" si="66"/>
        <v>-15551</v>
      </c>
      <c r="I4277" s="3">
        <v>139725</v>
      </c>
      <c r="J4277" s="3">
        <v>155276</v>
      </c>
      <c r="K4277" s="3">
        <v>174856</v>
      </c>
      <c r="L4277" s="3">
        <v>176809</v>
      </c>
      <c r="M4277" s="3">
        <v>35</v>
      </c>
      <c r="N4277" s="3">
        <v>35</v>
      </c>
      <c r="O4277" s="3">
        <v>35</v>
      </c>
      <c r="P4277" s="3">
        <v>30</v>
      </c>
    </row>
    <row r="4278" spans="1:16" ht="14.4" x14ac:dyDescent="0.3">
      <c r="A4278" s="1">
        <v>210301459</v>
      </c>
      <c r="B4278" t="s">
        <v>5</v>
      </c>
      <c r="C4278" t="s">
        <v>6</v>
      </c>
      <c r="D4278" t="s">
        <v>2075</v>
      </c>
      <c r="E4278" t="s">
        <v>542</v>
      </c>
      <c r="F4278" s="2" t="s">
        <v>3</v>
      </c>
      <c r="G4278" s="5">
        <v>353.09613000000002</v>
      </c>
      <c r="H4278" s="4">
        <f t="shared" si="66"/>
        <v>-20781</v>
      </c>
      <c r="I4278" s="3">
        <v>139733</v>
      </c>
      <c r="J4278" s="3">
        <v>160514</v>
      </c>
      <c r="K4278" s="3">
        <v>199943</v>
      </c>
      <c r="L4278" s="3">
        <v>228152</v>
      </c>
      <c r="M4278" s="3">
        <v>6</v>
      </c>
      <c r="N4278" s="3">
        <v>6</v>
      </c>
      <c r="O4278" s="3">
        <v>7</v>
      </c>
      <c r="P4278" s="3">
        <v>5</v>
      </c>
    </row>
    <row r="4279" spans="1:16" ht="14.4" x14ac:dyDescent="0.3">
      <c r="A4279" s="1">
        <v>203910478</v>
      </c>
      <c r="B4279" t="s">
        <v>5</v>
      </c>
      <c r="C4279" t="s">
        <v>6</v>
      </c>
      <c r="D4279" t="s">
        <v>1933</v>
      </c>
      <c r="E4279" t="s">
        <v>2622</v>
      </c>
      <c r="F4279" s="2" t="s">
        <v>2</v>
      </c>
      <c r="G4279" s="5">
        <v>382.26902999999999</v>
      </c>
      <c r="H4279" s="4">
        <f t="shared" si="66"/>
        <v>-4145</v>
      </c>
      <c r="I4279" s="3">
        <v>139740</v>
      </c>
      <c r="J4279" s="3">
        <v>143885</v>
      </c>
      <c r="K4279" s="3">
        <v>206137</v>
      </c>
      <c r="L4279" s="3">
        <v>105973</v>
      </c>
      <c r="M4279" s="3">
        <v>30</v>
      </c>
      <c r="N4279" s="3">
        <v>32</v>
      </c>
      <c r="O4279" s="3">
        <v>61</v>
      </c>
      <c r="P4279" s="3">
        <v>65</v>
      </c>
    </row>
    <row r="4280" spans="1:16" ht="14.4" x14ac:dyDescent="0.3">
      <c r="A4280" s="1">
        <v>100590148</v>
      </c>
      <c r="B4280" t="s">
        <v>0</v>
      </c>
      <c r="C4280" t="s">
        <v>760</v>
      </c>
      <c r="D4280" t="s">
        <v>2002</v>
      </c>
      <c r="E4280" t="s">
        <v>111</v>
      </c>
      <c r="F4280" s="2" t="s">
        <v>2</v>
      </c>
      <c r="G4280" s="5">
        <v>382.25873999999999</v>
      </c>
      <c r="H4280" s="4">
        <f t="shared" si="66"/>
        <v>-26778</v>
      </c>
      <c r="I4280" s="3">
        <v>139755</v>
      </c>
      <c r="J4280" s="3">
        <v>166533</v>
      </c>
      <c r="K4280" s="3">
        <v>204493</v>
      </c>
      <c r="L4280" s="3">
        <v>208178</v>
      </c>
      <c r="M4280" s="3">
        <v>60</v>
      </c>
      <c r="N4280" s="3">
        <v>50</v>
      </c>
      <c r="O4280" s="3">
        <v>90</v>
      </c>
      <c r="P4280" s="3">
        <v>90</v>
      </c>
    </row>
    <row r="4281" spans="1:16" ht="14.4" x14ac:dyDescent="0.3">
      <c r="A4281" s="1">
        <v>300190438</v>
      </c>
      <c r="B4281" t="s">
        <v>54</v>
      </c>
      <c r="C4281" t="s">
        <v>55</v>
      </c>
      <c r="D4281" t="s">
        <v>1904</v>
      </c>
      <c r="E4281" t="s">
        <v>2248</v>
      </c>
      <c r="F4281" s="2" t="s">
        <v>3</v>
      </c>
      <c r="G4281" s="5">
        <v>353.08447999999999</v>
      </c>
      <c r="H4281" s="4">
        <f t="shared" si="66"/>
        <v>13943</v>
      </c>
      <c r="I4281" s="3">
        <v>139761</v>
      </c>
      <c r="J4281" s="3">
        <v>125818</v>
      </c>
      <c r="K4281" s="3">
        <v>145091</v>
      </c>
      <c r="L4281" s="3">
        <v>207702</v>
      </c>
      <c r="M4281" s="3">
        <v>8</v>
      </c>
      <c r="N4281" s="3">
        <v>8</v>
      </c>
      <c r="O4281" s="3">
        <v>6</v>
      </c>
      <c r="P4281" s="3">
        <v>9</v>
      </c>
    </row>
    <row r="4282" spans="1:16" ht="14.4" x14ac:dyDescent="0.3">
      <c r="A4282" s="1">
        <v>107010131</v>
      </c>
      <c r="B4282" t="s">
        <v>0</v>
      </c>
      <c r="C4282" t="s">
        <v>837</v>
      </c>
      <c r="D4282" t="s">
        <v>1943</v>
      </c>
      <c r="E4282" t="s">
        <v>676</v>
      </c>
      <c r="F4282" s="2" t="s">
        <v>2</v>
      </c>
      <c r="G4282" s="5">
        <v>382.23408999999998</v>
      </c>
      <c r="H4282" s="4">
        <f t="shared" si="66"/>
        <v>-3340</v>
      </c>
      <c r="I4282" s="3">
        <v>139785</v>
      </c>
      <c r="J4282" s="3">
        <v>143125</v>
      </c>
      <c r="K4282" s="3">
        <v>129176</v>
      </c>
      <c r="L4282" s="3">
        <v>78484</v>
      </c>
      <c r="M4282" s="3">
        <v>20</v>
      </c>
      <c r="N4282" s="3">
        <v>20</v>
      </c>
      <c r="O4282" s="3">
        <v>20</v>
      </c>
      <c r="P4282" s="3">
        <v>20</v>
      </c>
    </row>
    <row r="4283" spans="1:16" ht="14.4" x14ac:dyDescent="0.3">
      <c r="A4283" s="1">
        <v>110210278</v>
      </c>
      <c r="B4283" t="s">
        <v>0</v>
      </c>
      <c r="C4283" t="s">
        <v>1509</v>
      </c>
      <c r="D4283" t="s">
        <v>2065</v>
      </c>
      <c r="E4283" t="s">
        <v>188</v>
      </c>
      <c r="F4283" s="2" t="s">
        <v>2</v>
      </c>
      <c r="G4283" s="5">
        <v>382.21555999999998</v>
      </c>
      <c r="H4283" s="4">
        <f t="shared" si="66"/>
        <v>-30407</v>
      </c>
      <c r="I4283" s="3">
        <v>139809</v>
      </c>
      <c r="J4283" s="3">
        <v>170216</v>
      </c>
      <c r="K4283" s="3">
        <v>206478</v>
      </c>
      <c r="L4283" s="3">
        <v>172675</v>
      </c>
      <c r="M4283" s="3">
        <v>65</v>
      </c>
      <c r="N4283" s="3">
        <v>70</v>
      </c>
      <c r="O4283" s="3">
        <v>90</v>
      </c>
      <c r="P4283" s="3">
        <v>85</v>
      </c>
    </row>
    <row r="4284" spans="1:16" ht="14.4" x14ac:dyDescent="0.3">
      <c r="A4284" s="1">
        <v>112490580</v>
      </c>
      <c r="B4284" t="s">
        <v>0</v>
      </c>
      <c r="C4284" t="s">
        <v>356</v>
      </c>
      <c r="D4284" t="s">
        <v>2018</v>
      </c>
      <c r="E4284" t="s">
        <v>2416</v>
      </c>
      <c r="F4284" s="2" t="s">
        <v>2</v>
      </c>
      <c r="G4284" s="5">
        <v>382.11790000000002</v>
      </c>
      <c r="H4284" s="4">
        <f t="shared" si="66"/>
        <v>32795</v>
      </c>
      <c r="I4284" s="3">
        <v>139932</v>
      </c>
      <c r="J4284" s="3">
        <v>107137</v>
      </c>
      <c r="K4284" s="3">
        <v>111601</v>
      </c>
      <c r="L4284" s="3"/>
      <c r="M4284" s="3">
        <v>30</v>
      </c>
      <c r="N4284" s="3">
        <v>30</v>
      </c>
      <c r="O4284" s="3"/>
      <c r="P4284" s="3"/>
    </row>
    <row r="4285" spans="1:16" ht="14.4" x14ac:dyDescent="0.3">
      <c r="A4285" s="1">
        <v>202990239</v>
      </c>
      <c r="B4285" t="s">
        <v>5</v>
      </c>
      <c r="C4285" t="s">
        <v>6</v>
      </c>
      <c r="D4285" t="s">
        <v>1887</v>
      </c>
      <c r="E4285" t="s">
        <v>2249</v>
      </c>
      <c r="F4285" s="2" t="s">
        <v>3</v>
      </c>
      <c r="G4285" s="5">
        <v>353.01544999999999</v>
      </c>
      <c r="H4285" s="4">
        <f t="shared" si="66"/>
        <v>-13773</v>
      </c>
      <c r="I4285" s="3">
        <v>139977</v>
      </c>
      <c r="J4285" s="3">
        <v>153750</v>
      </c>
      <c r="K4285" s="3">
        <v>161205</v>
      </c>
      <c r="L4285" s="3">
        <v>167193</v>
      </c>
      <c r="M4285" s="3">
        <v>4</v>
      </c>
      <c r="N4285" s="3">
        <v>4</v>
      </c>
      <c r="O4285" s="3">
        <v>5</v>
      </c>
      <c r="P4285" s="3">
        <v>5</v>
      </c>
    </row>
    <row r="4286" spans="1:16" ht="14.4" x14ac:dyDescent="0.3">
      <c r="A4286" s="1">
        <v>209210041</v>
      </c>
      <c r="B4286" t="s">
        <v>5</v>
      </c>
      <c r="C4286" t="s">
        <v>415</v>
      </c>
      <c r="D4286" t="s">
        <v>1992</v>
      </c>
      <c r="E4286" t="s">
        <v>14</v>
      </c>
      <c r="F4286" s="2" t="s">
        <v>2</v>
      </c>
      <c r="G4286" s="5">
        <v>382.06911000000002</v>
      </c>
      <c r="H4286" s="4">
        <f t="shared" si="66"/>
        <v>4075</v>
      </c>
      <c r="I4286" s="3">
        <v>139986</v>
      </c>
      <c r="J4286" s="3">
        <v>135911</v>
      </c>
      <c r="K4286" s="3">
        <v>109784</v>
      </c>
      <c r="L4286" s="3">
        <v>119923</v>
      </c>
      <c r="M4286" s="3">
        <v>4</v>
      </c>
      <c r="N4286" s="3">
        <v>4</v>
      </c>
      <c r="O4286" s="3">
        <v>5</v>
      </c>
      <c r="P4286" s="3">
        <v>9</v>
      </c>
    </row>
    <row r="4287" spans="1:16" ht="14.4" x14ac:dyDescent="0.3">
      <c r="A4287" s="1">
        <v>108910482</v>
      </c>
      <c r="B4287" t="s">
        <v>0</v>
      </c>
      <c r="C4287" t="s">
        <v>837</v>
      </c>
      <c r="D4287" t="s">
        <v>1955</v>
      </c>
      <c r="E4287" t="s">
        <v>283</v>
      </c>
      <c r="F4287" s="2" t="s">
        <v>74</v>
      </c>
      <c r="G4287" s="5">
        <v>330.13855999999998</v>
      </c>
      <c r="H4287" s="4">
        <f t="shared" si="66"/>
        <v>-41725</v>
      </c>
      <c r="I4287" s="3">
        <v>140018</v>
      </c>
      <c r="J4287" s="3">
        <v>181743</v>
      </c>
      <c r="K4287" s="3">
        <v>283492</v>
      </c>
      <c r="L4287" s="3">
        <v>299647</v>
      </c>
      <c r="M4287" s="3">
        <v>36</v>
      </c>
      <c r="N4287" s="3">
        <v>40</v>
      </c>
      <c r="O4287" s="3">
        <v>80</v>
      </c>
      <c r="P4287" s="3">
        <v>80</v>
      </c>
    </row>
    <row r="4288" spans="1:16" ht="14.4" x14ac:dyDescent="0.3">
      <c r="A4288" s="1">
        <v>108411388</v>
      </c>
      <c r="B4288" t="s">
        <v>0</v>
      </c>
      <c r="C4288" t="s">
        <v>415</v>
      </c>
      <c r="D4288" t="s">
        <v>1946</v>
      </c>
      <c r="E4288" t="s">
        <v>2288</v>
      </c>
      <c r="F4288" s="2" t="s">
        <v>3</v>
      </c>
      <c r="G4288" s="5">
        <v>352.99799000000002</v>
      </c>
      <c r="H4288" s="4" t="str">
        <f t="shared" si="66"/>
        <v/>
      </c>
      <c r="I4288" s="3">
        <v>140031</v>
      </c>
      <c r="J4288" s="3"/>
      <c r="K4288" s="3"/>
      <c r="L4288" s="3"/>
      <c r="M4288" s="3">
        <v>1</v>
      </c>
      <c r="N4288" s="3"/>
      <c r="O4288" s="3"/>
      <c r="P4288" s="3"/>
    </row>
    <row r="4289" spans="1:16" ht="14.4" x14ac:dyDescent="0.3">
      <c r="A4289" s="1">
        <v>110310198</v>
      </c>
      <c r="B4289" t="s">
        <v>0</v>
      </c>
      <c r="C4289" t="s">
        <v>1611</v>
      </c>
      <c r="D4289" t="s">
        <v>2068</v>
      </c>
      <c r="E4289" t="s">
        <v>90</v>
      </c>
      <c r="F4289" s="2" t="s">
        <v>74</v>
      </c>
      <c r="G4289" s="5">
        <v>330.13468999999998</v>
      </c>
      <c r="H4289" s="4">
        <f t="shared" si="66"/>
        <v>-105235</v>
      </c>
      <c r="I4289" s="3">
        <v>140035</v>
      </c>
      <c r="J4289" s="3">
        <v>245270</v>
      </c>
      <c r="K4289" s="3">
        <v>132828</v>
      </c>
      <c r="L4289" s="3">
        <v>114090</v>
      </c>
      <c r="M4289" s="3">
        <v>32</v>
      </c>
      <c r="N4289" s="3">
        <v>40</v>
      </c>
      <c r="O4289" s="3">
        <v>50</v>
      </c>
      <c r="P4289" s="3">
        <v>50</v>
      </c>
    </row>
    <row r="4290" spans="1:16" ht="14.4" x14ac:dyDescent="0.3">
      <c r="A4290" s="1">
        <v>109810259</v>
      </c>
      <c r="B4290" t="s">
        <v>0</v>
      </c>
      <c r="C4290" t="s">
        <v>1574</v>
      </c>
      <c r="D4290" t="s">
        <v>2064</v>
      </c>
      <c r="E4290" t="s">
        <v>89</v>
      </c>
      <c r="F4290" s="2" t="s">
        <v>3</v>
      </c>
      <c r="G4290" s="5">
        <v>352.98406999999997</v>
      </c>
      <c r="H4290" s="4">
        <f t="shared" ref="H4290:H4353" si="67">IF(OR($J4290="",$I4290=""),"",$I4290-$J4290)</f>
        <v>-7989</v>
      </c>
      <c r="I4290" s="3">
        <v>140082</v>
      </c>
      <c r="J4290" s="3">
        <v>148071</v>
      </c>
      <c r="K4290" s="3">
        <v>142053</v>
      </c>
      <c r="L4290" s="3">
        <v>152629</v>
      </c>
      <c r="M4290" s="3">
        <v>40</v>
      </c>
      <c r="N4290" s="3">
        <v>40</v>
      </c>
      <c r="O4290" s="3">
        <v>40</v>
      </c>
      <c r="P4290" s="3">
        <v>80</v>
      </c>
    </row>
    <row r="4291" spans="1:16" ht="14.4" x14ac:dyDescent="0.3">
      <c r="A4291" s="1">
        <v>110410037</v>
      </c>
      <c r="B4291" t="s">
        <v>0</v>
      </c>
      <c r="C4291" t="s">
        <v>61</v>
      </c>
      <c r="D4291" t="s">
        <v>1985</v>
      </c>
      <c r="E4291" t="s">
        <v>2523</v>
      </c>
      <c r="F4291" s="2" t="s">
        <v>2</v>
      </c>
      <c r="G4291" s="5">
        <v>381.8981</v>
      </c>
      <c r="H4291" s="4">
        <f t="shared" si="67"/>
        <v>-10150</v>
      </c>
      <c r="I4291" s="3">
        <v>140229</v>
      </c>
      <c r="J4291" s="3">
        <v>150379</v>
      </c>
      <c r="K4291" s="3">
        <v>176735</v>
      </c>
      <c r="L4291" s="3">
        <v>173462</v>
      </c>
      <c r="M4291" s="3">
        <v>80</v>
      </c>
      <c r="N4291" s="3">
        <v>80</v>
      </c>
      <c r="O4291" s="3">
        <v>80</v>
      </c>
      <c r="P4291" s="3">
        <v>75</v>
      </c>
    </row>
    <row r="4292" spans="1:16" ht="14.4" x14ac:dyDescent="0.3">
      <c r="A4292" s="1">
        <v>209010331</v>
      </c>
      <c r="B4292" t="s">
        <v>5</v>
      </c>
      <c r="C4292" t="s">
        <v>6</v>
      </c>
      <c r="D4292" t="s">
        <v>1910</v>
      </c>
      <c r="E4292" t="s">
        <v>2249</v>
      </c>
      <c r="F4292" s="2" t="s">
        <v>3</v>
      </c>
      <c r="G4292" s="5">
        <v>352.89456000000001</v>
      </c>
      <c r="H4292" s="4">
        <f t="shared" si="67"/>
        <v>-2684</v>
      </c>
      <c r="I4292" s="3">
        <v>140347</v>
      </c>
      <c r="J4292" s="3">
        <v>143031</v>
      </c>
      <c r="K4292" s="3">
        <v>153179</v>
      </c>
      <c r="L4292" s="3"/>
      <c r="M4292" s="3">
        <v>4</v>
      </c>
      <c r="N4292" s="3">
        <v>4</v>
      </c>
      <c r="O4292" s="3"/>
      <c r="P4292" s="3"/>
    </row>
    <row r="4293" spans="1:16" ht="14.4" x14ac:dyDescent="0.3">
      <c r="A4293" s="1">
        <v>203090164</v>
      </c>
      <c r="B4293" t="s">
        <v>5</v>
      </c>
      <c r="C4293" t="s">
        <v>6</v>
      </c>
      <c r="D4293" t="s">
        <v>2082</v>
      </c>
      <c r="E4293" t="s">
        <v>526</v>
      </c>
      <c r="F4293" s="2" t="s">
        <v>3</v>
      </c>
      <c r="G4293" s="5">
        <v>352.88504999999998</v>
      </c>
      <c r="H4293" s="4">
        <f t="shared" si="67"/>
        <v>-23276</v>
      </c>
      <c r="I4293" s="3">
        <v>140368</v>
      </c>
      <c r="J4293" s="3">
        <v>163644</v>
      </c>
      <c r="K4293" s="3">
        <v>186492</v>
      </c>
      <c r="L4293" s="3">
        <v>218309</v>
      </c>
      <c r="M4293" s="3">
        <v>7</v>
      </c>
      <c r="N4293" s="3">
        <v>8</v>
      </c>
      <c r="O4293" s="3">
        <v>7</v>
      </c>
      <c r="P4293" s="3">
        <v>5</v>
      </c>
    </row>
    <row r="4294" spans="1:16" ht="14.4" x14ac:dyDescent="0.3">
      <c r="A4294" s="1">
        <v>109710596</v>
      </c>
      <c r="B4294" t="s">
        <v>0</v>
      </c>
      <c r="C4294" t="s">
        <v>896</v>
      </c>
      <c r="D4294" t="s">
        <v>2010</v>
      </c>
      <c r="E4294" t="s">
        <v>2544</v>
      </c>
      <c r="F4294" s="2" t="s">
        <v>2</v>
      </c>
      <c r="G4294" s="5">
        <v>381.78361999999998</v>
      </c>
      <c r="H4294" s="4">
        <f t="shared" si="67"/>
        <v>-13014</v>
      </c>
      <c r="I4294" s="3">
        <v>140383</v>
      </c>
      <c r="J4294" s="3">
        <v>153397</v>
      </c>
      <c r="K4294" s="3">
        <v>186346</v>
      </c>
      <c r="L4294" s="3">
        <v>207148</v>
      </c>
      <c r="M4294" s="3">
        <v>40</v>
      </c>
      <c r="N4294" s="3">
        <v>40</v>
      </c>
      <c r="O4294" s="3">
        <v>50</v>
      </c>
      <c r="P4294" s="3">
        <v>80</v>
      </c>
    </row>
    <row r="4295" spans="1:16" ht="14.4" x14ac:dyDescent="0.3">
      <c r="A4295" s="1">
        <v>102510459</v>
      </c>
      <c r="B4295" t="s">
        <v>0</v>
      </c>
      <c r="C4295" t="s">
        <v>1347</v>
      </c>
      <c r="D4295" t="s">
        <v>2044</v>
      </c>
      <c r="E4295" t="s">
        <v>89</v>
      </c>
      <c r="F4295" s="2" t="s">
        <v>3</v>
      </c>
      <c r="G4295" s="5">
        <v>352.86777000000001</v>
      </c>
      <c r="H4295" s="4">
        <f t="shared" si="67"/>
        <v>-4169</v>
      </c>
      <c r="I4295" s="3">
        <v>140421</v>
      </c>
      <c r="J4295" s="3">
        <v>144590</v>
      </c>
      <c r="K4295" s="3">
        <v>139419</v>
      </c>
      <c r="L4295" s="3">
        <v>144380</v>
      </c>
      <c r="M4295" s="3">
        <v>50</v>
      </c>
      <c r="N4295" s="3">
        <v>50</v>
      </c>
      <c r="O4295" s="3">
        <v>50</v>
      </c>
      <c r="P4295" s="3">
        <v>90</v>
      </c>
    </row>
    <row r="4296" spans="1:16" ht="14.4" x14ac:dyDescent="0.3">
      <c r="A4296" s="1">
        <v>202210334</v>
      </c>
      <c r="B4296" t="s">
        <v>5</v>
      </c>
      <c r="C4296" t="s">
        <v>6</v>
      </c>
      <c r="D4296" t="s">
        <v>2071</v>
      </c>
      <c r="E4296" t="s">
        <v>2905</v>
      </c>
      <c r="F4296" s="2" t="s">
        <v>74</v>
      </c>
      <c r="G4296" s="5">
        <v>330.01335</v>
      </c>
      <c r="H4296" s="4">
        <f t="shared" si="67"/>
        <v>-83378</v>
      </c>
      <c r="I4296" s="3">
        <v>140453</v>
      </c>
      <c r="J4296" s="3">
        <v>223831</v>
      </c>
      <c r="K4296" s="3">
        <v>66431</v>
      </c>
      <c r="L4296" s="3">
        <v>95028</v>
      </c>
      <c r="M4296" s="3">
        <v>51</v>
      </c>
      <c r="N4296" s="3">
        <v>51</v>
      </c>
      <c r="O4296" s="3">
        <v>42</v>
      </c>
      <c r="P4296" s="3">
        <v>51</v>
      </c>
    </row>
    <row r="4297" spans="1:16" ht="14.4" x14ac:dyDescent="0.3">
      <c r="A4297" s="1">
        <v>109410209</v>
      </c>
      <c r="B4297" t="s">
        <v>0</v>
      </c>
      <c r="C4297" t="s">
        <v>1528</v>
      </c>
      <c r="D4297" t="s">
        <v>1961</v>
      </c>
      <c r="E4297" t="s">
        <v>2556</v>
      </c>
      <c r="F4297" s="2" t="s">
        <v>2</v>
      </c>
      <c r="G4297" s="5">
        <v>381.71967000000001</v>
      </c>
      <c r="H4297" s="4">
        <f t="shared" si="67"/>
        <v>-12648</v>
      </c>
      <c r="I4297" s="3">
        <v>140461</v>
      </c>
      <c r="J4297" s="3">
        <v>153109</v>
      </c>
      <c r="K4297" s="3">
        <v>177358</v>
      </c>
      <c r="L4297" s="3">
        <v>178391</v>
      </c>
      <c r="M4297" s="3">
        <v>90</v>
      </c>
      <c r="N4297" s="3">
        <v>90</v>
      </c>
      <c r="O4297" s="3">
        <v>95</v>
      </c>
      <c r="P4297" s="3">
        <v>90</v>
      </c>
    </row>
    <row r="4298" spans="1:16" ht="14.4" x14ac:dyDescent="0.3">
      <c r="A4298" s="1">
        <v>210402215</v>
      </c>
      <c r="B4298" t="s">
        <v>5</v>
      </c>
      <c r="C4298" t="s">
        <v>6</v>
      </c>
      <c r="D4298" t="s">
        <v>2085</v>
      </c>
      <c r="E4298" t="s">
        <v>2592</v>
      </c>
      <c r="F4298" s="2" t="s">
        <v>2</v>
      </c>
      <c r="G4298" s="5">
        <v>381.69189999999998</v>
      </c>
      <c r="H4298" s="4">
        <f t="shared" si="67"/>
        <v>-32678</v>
      </c>
      <c r="I4298" s="3">
        <v>140496</v>
      </c>
      <c r="J4298" s="3">
        <v>173174</v>
      </c>
      <c r="K4298" s="3">
        <v>197942</v>
      </c>
      <c r="L4298" s="3">
        <v>232226</v>
      </c>
      <c r="M4298" s="3">
        <v>5</v>
      </c>
      <c r="N4298" s="3">
        <v>10</v>
      </c>
      <c r="O4298" s="3">
        <v>10</v>
      </c>
      <c r="P4298" s="3">
        <v>10</v>
      </c>
    </row>
    <row r="4299" spans="1:16" ht="14.4" x14ac:dyDescent="0.3">
      <c r="A4299" s="1">
        <v>206210025</v>
      </c>
      <c r="B4299" t="s">
        <v>5</v>
      </c>
      <c r="C4299" t="s">
        <v>6</v>
      </c>
      <c r="D4299" t="s">
        <v>2093</v>
      </c>
      <c r="E4299" t="s">
        <v>321</v>
      </c>
      <c r="F4299" s="2" t="s">
        <v>2</v>
      </c>
      <c r="G4299" s="5">
        <v>381.67790000000002</v>
      </c>
      <c r="H4299" s="4">
        <f t="shared" si="67"/>
        <v>-658</v>
      </c>
      <c r="I4299" s="3">
        <v>140518</v>
      </c>
      <c r="J4299" s="3">
        <v>141176</v>
      </c>
      <c r="K4299" s="3">
        <v>143307</v>
      </c>
      <c r="L4299" s="3">
        <v>127295</v>
      </c>
      <c r="M4299" s="3">
        <v>3</v>
      </c>
      <c r="N4299" s="3">
        <v>3</v>
      </c>
      <c r="O4299" s="3">
        <v>2</v>
      </c>
      <c r="P4299" s="3">
        <v>2</v>
      </c>
    </row>
    <row r="4300" spans="1:16" ht="14.4" x14ac:dyDescent="0.3">
      <c r="A4300" s="1">
        <v>102610467</v>
      </c>
      <c r="B4300" t="s">
        <v>0</v>
      </c>
      <c r="C4300" t="s">
        <v>1505</v>
      </c>
      <c r="D4300" t="s">
        <v>2058</v>
      </c>
      <c r="E4300" t="s">
        <v>89</v>
      </c>
      <c r="F4300" s="2" t="s">
        <v>3</v>
      </c>
      <c r="G4300" s="5">
        <v>352.79358000000002</v>
      </c>
      <c r="H4300" s="4">
        <f t="shared" si="67"/>
        <v>-11670</v>
      </c>
      <c r="I4300" s="3">
        <v>140627</v>
      </c>
      <c r="J4300" s="3">
        <v>152297</v>
      </c>
      <c r="K4300" s="3">
        <v>142080</v>
      </c>
      <c r="L4300" s="3">
        <v>154463</v>
      </c>
      <c r="M4300" s="3">
        <v>30</v>
      </c>
      <c r="N4300" s="3">
        <v>30</v>
      </c>
      <c r="O4300" s="3">
        <v>30</v>
      </c>
      <c r="P4300" s="3">
        <v>70</v>
      </c>
    </row>
    <row r="4301" spans="1:16" ht="14.4" x14ac:dyDescent="0.3">
      <c r="A4301" s="1">
        <v>100490242</v>
      </c>
      <c r="B4301" t="s">
        <v>0</v>
      </c>
      <c r="C4301" t="s">
        <v>146</v>
      </c>
      <c r="D4301" t="s">
        <v>1882</v>
      </c>
      <c r="E4301" t="s">
        <v>192</v>
      </c>
      <c r="F4301" s="2" t="s">
        <v>3</v>
      </c>
      <c r="G4301" s="5">
        <v>352.77354000000003</v>
      </c>
      <c r="H4301" s="4">
        <f t="shared" si="67"/>
        <v>-1132</v>
      </c>
      <c r="I4301" s="3">
        <v>140675</v>
      </c>
      <c r="J4301" s="3">
        <v>141807</v>
      </c>
      <c r="K4301" s="3">
        <v>164777</v>
      </c>
      <c r="L4301" s="3">
        <v>189602</v>
      </c>
      <c r="M4301" s="3">
        <v>60</v>
      </c>
      <c r="N4301" s="3">
        <v>60</v>
      </c>
      <c r="O4301" s="3">
        <v>60</v>
      </c>
      <c r="P4301" s="3">
        <v>50</v>
      </c>
    </row>
    <row r="4302" spans="1:16" ht="14.4" x14ac:dyDescent="0.3">
      <c r="A4302" s="1">
        <v>208450773</v>
      </c>
      <c r="B4302" t="s">
        <v>5</v>
      </c>
      <c r="C4302" t="s">
        <v>6</v>
      </c>
      <c r="D4302" t="s">
        <v>1984</v>
      </c>
      <c r="E4302" t="s">
        <v>2317</v>
      </c>
      <c r="F4302" s="2" t="s">
        <v>2</v>
      </c>
      <c r="G4302" s="5">
        <v>381.43243000000001</v>
      </c>
      <c r="H4302" s="4">
        <f t="shared" si="67"/>
        <v>-5544</v>
      </c>
      <c r="I4302" s="3">
        <v>140854</v>
      </c>
      <c r="J4302" s="3">
        <v>146398</v>
      </c>
      <c r="K4302" s="3">
        <v>80577</v>
      </c>
      <c r="L4302" s="3">
        <v>69419</v>
      </c>
      <c r="M4302" s="3">
        <v>6</v>
      </c>
      <c r="N4302" s="3">
        <v>9</v>
      </c>
      <c r="O4302" s="3">
        <v>10</v>
      </c>
      <c r="P4302" s="3">
        <v>10</v>
      </c>
    </row>
    <row r="4303" spans="1:16" ht="14.4" x14ac:dyDescent="0.3">
      <c r="A4303" s="1">
        <v>206112252</v>
      </c>
      <c r="B4303" t="s">
        <v>5</v>
      </c>
      <c r="C4303" t="s">
        <v>6</v>
      </c>
      <c r="D4303" t="s">
        <v>1972</v>
      </c>
      <c r="E4303" t="s">
        <v>2314</v>
      </c>
      <c r="F4303" s="2" t="s">
        <v>2</v>
      </c>
      <c r="G4303" s="5">
        <v>381.41039999999998</v>
      </c>
      <c r="H4303" s="4">
        <f t="shared" si="67"/>
        <v>-4996</v>
      </c>
      <c r="I4303" s="3">
        <v>140888</v>
      </c>
      <c r="J4303" s="3">
        <v>145884</v>
      </c>
      <c r="K4303" s="3">
        <v>140370</v>
      </c>
      <c r="L4303" s="3">
        <v>147373</v>
      </c>
      <c r="M4303" s="3">
        <v>5</v>
      </c>
      <c r="N4303" s="3">
        <v>5</v>
      </c>
      <c r="O4303" s="3">
        <v>5</v>
      </c>
      <c r="P4303" s="3">
        <v>5</v>
      </c>
    </row>
    <row r="4304" spans="1:16" ht="14.4" x14ac:dyDescent="0.3">
      <c r="A4304" s="1">
        <v>209210071</v>
      </c>
      <c r="B4304" t="s">
        <v>5</v>
      </c>
      <c r="C4304" t="s">
        <v>415</v>
      </c>
      <c r="D4304" t="s">
        <v>1992</v>
      </c>
      <c r="E4304" t="s">
        <v>315</v>
      </c>
      <c r="F4304" s="2" t="s">
        <v>2</v>
      </c>
      <c r="G4304" s="5">
        <v>381.37864000000002</v>
      </c>
      <c r="H4304" s="4">
        <f t="shared" si="67"/>
        <v>-22614</v>
      </c>
      <c r="I4304" s="3">
        <v>140936</v>
      </c>
      <c r="J4304" s="3">
        <v>163550</v>
      </c>
      <c r="K4304" s="3">
        <v>187628</v>
      </c>
      <c r="L4304" s="3">
        <v>197331</v>
      </c>
      <c r="M4304" s="3">
        <v>13</v>
      </c>
      <c r="N4304" s="3">
        <v>13</v>
      </c>
      <c r="O4304" s="3">
        <v>10</v>
      </c>
      <c r="P4304" s="3">
        <v>9</v>
      </c>
    </row>
    <row r="4305" spans="1:16" ht="14.4" x14ac:dyDescent="0.3">
      <c r="A4305" s="1">
        <v>103110936</v>
      </c>
      <c r="B4305" t="s">
        <v>0</v>
      </c>
      <c r="C4305" t="s">
        <v>929</v>
      </c>
      <c r="D4305" t="s">
        <v>1903</v>
      </c>
      <c r="E4305" t="s">
        <v>3165</v>
      </c>
      <c r="F4305" s="2" t="s">
        <v>3</v>
      </c>
      <c r="G4305" s="5">
        <v>352.67653999999999</v>
      </c>
      <c r="H4305" s="4">
        <f t="shared" si="67"/>
        <v>-45929</v>
      </c>
      <c r="I4305" s="3">
        <v>140949</v>
      </c>
      <c r="J4305" s="3">
        <v>186878</v>
      </c>
      <c r="K4305" s="3">
        <v>257118</v>
      </c>
      <c r="L4305" s="3">
        <v>386491</v>
      </c>
      <c r="M4305" s="3">
        <v>15</v>
      </c>
      <c r="N4305" s="3">
        <v>15</v>
      </c>
      <c r="O4305" s="3">
        <v>15</v>
      </c>
      <c r="P4305" s="3">
        <v>15</v>
      </c>
    </row>
    <row r="4306" spans="1:16" ht="14.4" x14ac:dyDescent="0.3">
      <c r="A4306" s="1">
        <v>104811042</v>
      </c>
      <c r="B4306" t="s">
        <v>0</v>
      </c>
      <c r="C4306" t="s">
        <v>415</v>
      </c>
      <c r="D4306" t="s">
        <v>1916</v>
      </c>
      <c r="E4306" t="s">
        <v>213</v>
      </c>
      <c r="F4306" s="2" t="s">
        <v>3</v>
      </c>
      <c r="G4306" s="5">
        <v>352.67246</v>
      </c>
      <c r="H4306" s="4">
        <f t="shared" si="67"/>
        <v>-14403</v>
      </c>
      <c r="I4306" s="3">
        <v>140962</v>
      </c>
      <c r="J4306" s="3">
        <v>155365</v>
      </c>
      <c r="K4306" s="3">
        <v>193865</v>
      </c>
      <c r="L4306" s="3">
        <v>219821</v>
      </c>
      <c r="M4306" s="3">
        <v>50</v>
      </c>
      <c r="N4306" s="3">
        <v>55</v>
      </c>
      <c r="O4306" s="3">
        <v>65</v>
      </c>
      <c r="P4306" s="3">
        <v>60</v>
      </c>
    </row>
    <row r="4307" spans="1:16" ht="14.4" x14ac:dyDescent="0.3">
      <c r="A4307" s="1">
        <v>108890290</v>
      </c>
      <c r="B4307" t="s">
        <v>0</v>
      </c>
      <c r="C4307" t="s">
        <v>1445</v>
      </c>
      <c r="D4307" t="s">
        <v>2054</v>
      </c>
      <c r="E4307" t="s">
        <v>143</v>
      </c>
      <c r="F4307" s="2" t="s">
        <v>74</v>
      </c>
      <c r="G4307" s="5">
        <v>329.80020999999999</v>
      </c>
      <c r="H4307" s="4">
        <f t="shared" si="67"/>
        <v>-77074</v>
      </c>
      <c r="I4307" s="3">
        <v>141203</v>
      </c>
      <c r="J4307" s="3">
        <v>218277</v>
      </c>
      <c r="K4307" s="3">
        <v>158659</v>
      </c>
      <c r="L4307" s="3">
        <v>285174</v>
      </c>
      <c r="M4307" s="3">
        <v>18</v>
      </c>
      <c r="N4307" s="3">
        <v>20</v>
      </c>
      <c r="O4307" s="3">
        <v>18</v>
      </c>
      <c r="P4307" s="3">
        <v>20</v>
      </c>
    </row>
    <row r="4308" spans="1:16" ht="14.4" x14ac:dyDescent="0.3">
      <c r="A4308" s="1">
        <v>202790541</v>
      </c>
      <c r="B4308" t="s">
        <v>5</v>
      </c>
      <c r="C4308" t="s">
        <v>6</v>
      </c>
      <c r="D4308" t="s">
        <v>2080</v>
      </c>
      <c r="E4308" t="s">
        <v>2224</v>
      </c>
      <c r="F4308" s="2" t="s">
        <v>2</v>
      </c>
      <c r="G4308" s="5">
        <v>381.16604999999998</v>
      </c>
      <c r="H4308" s="4">
        <f t="shared" si="67"/>
        <v>-32351</v>
      </c>
      <c r="I4308" s="3">
        <v>141207</v>
      </c>
      <c r="J4308" s="3">
        <v>173558</v>
      </c>
      <c r="K4308" s="3">
        <v>185421</v>
      </c>
      <c r="L4308" s="3">
        <v>185991</v>
      </c>
      <c r="M4308" s="3">
        <v>10</v>
      </c>
      <c r="N4308" s="3">
        <v>10</v>
      </c>
      <c r="O4308" s="3">
        <v>7</v>
      </c>
      <c r="P4308" s="3">
        <v>9</v>
      </c>
    </row>
    <row r="4309" spans="1:16" ht="14.4" x14ac:dyDescent="0.3">
      <c r="A4309" s="1">
        <v>108210135</v>
      </c>
      <c r="B4309" t="s">
        <v>0</v>
      </c>
      <c r="C4309" t="s">
        <v>1403</v>
      </c>
      <c r="D4309" t="s">
        <v>1945</v>
      </c>
      <c r="E4309" t="s">
        <v>676</v>
      </c>
      <c r="F4309" s="2" t="s">
        <v>2</v>
      </c>
      <c r="G4309" s="5">
        <v>381.06544000000002</v>
      </c>
      <c r="H4309" s="4">
        <f t="shared" si="67"/>
        <v>7011</v>
      </c>
      <c r="I4309" s="3">
        <v>141343</v>
      </c>
      <c r="J4309" s="3">
        <v>134332</v>
      </c>
      <c r="K4309" s="3">
        <v>117869</v>
      </c>
      <c r="L4309" s="3">
        <v>79295</v>
      </c>
      <c r="M4309" s="3">
        <v>20</v>
      </c>
      <c r="N4309" s="3">
        <v>20</v>
      </c>
      <c r="O4309" s="3">
        <v>20</v>
      </c>
      <c r="P4309" s="3">
        <v>20</v>
      </c>
    </row>
    <row r="4310" spans="1:16" ht="14.4" x14ac:dyDescent="0.3">
      <c r="A4310" s="1">
        <v>202310248</v>
      </c>
      <c r="B4310" t="s">
        <v>5</v>
      </c>
      <c r="C4310" t="s">
        <v>6</v>
      </c>
      <c r="D4310" t="s">
        <v>2072</v>
      </c>
      <c r="E4310" t="s">
        <v>2239</v>
      </c>
      <c r="F4310" s="2" t="s">
        <v>3</v>
      </c>
      <c r="G4310" s="5">
        <v>352.53514999999999</v>
      </c>
      <c r="H4310" s="4">
        <f t="shared" si="67"/>
        <v>-28115</v>
      </c>
      <c r="I4310" s="3">
        <v>141348</v>
      </c>
      <c r="J4310" s="3">
        <v>169463</v>
      </c>
      <c r="K4310" s="3">
        <v>194156</v>
      </c>
      <c r="L4310" s="3">
        <v>219134</v>
      </c>
      <c r="M4310" s="3">
        <v>3</v>
      </c>
      <c r="N4310" s="3">
        <v>4</v>
      </c>
      <c r="O4310" s="3">
        <v>4</v>
      </c>
      <c r="P4310" s="3">
        <v>4</v>
      </c>
    </row>
    <row r="4311" spans="1:16" ht="14.4" x14ac:dyDescent="0.3">
      <c r="A4311" s="1">
        <v>210402243</v>
      </c>
      <c r="B4311" t="s">
        <v>5</v>
      </c>
      <c r="C4311" t="s">
        <v>6</v>
      </c>
      <c r="D4311" t="s">
        <v>2085</v>
      </c>
      <c r="E4311" t="s">
        <v>2529</v>
      </c>
      <c r="F4311" s="2" t="s">
        <v>2</v>
      </c>
      <c r="G4311" s="5">
        <v>381.03892000000002</v>
      </c>
      <c r="H4311" s="4">
        <f t="shared" si="67"/>
        <v>18696</v>
      </c>
      <c r="I4311" s="3">
        <v>141373</v>
      </c>
      <c r="J4311" s="3">
        <v>122677</v>
      </c>
      <c r="K4311" s="3">
        <v>150836</v>
      </c>
      <c r="L4311" s="3">
        <v>56871</v>
      </c>
      <c r="M4311" s="3">
        <v>12</v>
      </c>
      <c r="N4311" s="3">
        <v>16</v>
      </c>
      <c r="O4311" s="3">
        <v>14</v>
      </c>
      <c r="P4311" s="3">
        <v>11</v>
      </c>
    </row>
    <row r="4312" spans="1:16" ht="14.4" x14ac:dyDescent="0.3">
      <c r="A4312" s="1">
        <v>107310394</v>
      </c>
      <c r="B4312" t="s">
        <v>0</v>
      </c>
      <c r="C4312" t="s">
        <v>886</v>
      </c>
      <c r="D4312" t="s">
        <v>2008</v>
      </c>
      <c r="E4312" t="s">
        <v>111</v>
      </c>
      <c r="F4312" s="2" t="s">
        <v>2</v>
      </c>
      <c r="G4312" s="5">
        <v>381.03735999999998</v>
      </c>
      <c r="H4312" s="4">
        <f t="shared" si="67"/>
        <v>-36048</v>
      </c>
      <c r="I4312" s="3">
        <v>141378</v>
      </c>
      <c r="J4312" s="3">
        <v>177426</v>
      </c>
      <c r="K4312" s="3">
        <v>200734</v>
      </c>
      <c r="L4312" s="3">
        <v>202469</v>
      </c>
      <c r="M4312" s="3">
        <v>75</v>
      </c>
      <c r="N4312" s="3">
        <v>70</v>
      </c>
      <c r="O4312" s="3">
        <v>80</v>
      </c>
      <c r="P4312" s="3">
        <v>80</v>
      </c>
    </row>
    <row r="4313" spans="1:16" ht="14.4" x14ac:dyDescent="0.3">
      <c r="A4313" s="1">
        <v>110670302</v>
      </c>
      <c r="B4313" t="s">
        <v>0</v>
      </c>
      <c r="C4313" t="s">
        <v>775</v>
      </c>
      <c r="D4313" t="s">
        <v>1896</v>
      </c>
      <c r="E4313" t="s">
        <v>292</v>
      </c>
      <c r="F4313" s="2" t="s">
        <v>74</v>
      </c>
      <c r="G4313" s="5">
        <v>329.73642000000001</v>
      </c>
      <c r="H4313" s="4">
        <f t="shared" si="67"/>
        <v>-55155</v>
      </c>
      <c r="I4313" s="3">
        <v>141410</v>
      </c>
      <c r="J4313" s="3">
        <v>196565</v>
      </c>
      <c r="K4313" s="3">
        <v>277173</v>
      </c>
      <c r="L4313" s="3">
        <v>291162</v>
      </c>
      <c r="M4313" s="3">
        <v>40</v>
      </c>
      <c r="N4313" s="3">
        <v>40</v>
      </c>
      <c r="O4313" s="3">
        <v>40</v>
      </c>
      <c r="P4313" s="3"/>
    </row>
    <row r="4314" spans="1:16" ht="14.4" x14ac:dyDescent="0.3">
      <c r="A4314" s="1">
        <v>110500220</v>
      </c>
      <c r="B4314" t="s">
        <v>0</v>
      </c>
      <c r="C4314" t="s">
        <v>223</v>
      </c>
      <c r="D4314" t="s">
        <v>1885</v>
      </c>
      <c r="E4314" t="s">
        <v>2523</v>
      </c>
      <c r="F4314" s="2" t="s">
        <v>2</v>
      </c>
      <c r="G4314" s="5">
        <v>380.97113999999999</v>
      </c>
      <c r="H4314" s="4">
        <f t="shared" si="67"/>
        <v>-15588</v>
      </c>
      <c r="I4314" s="3">
        <v>141472</v>
      </c>
      <c r="J4314" s="3">
        <v>157060</v>
      </c>
      <c r="K4314" s="3">
        <v>172327</v>
      </c>
      <c r="L4314" s="3">
        <v>165436</v>
      </c>
      <c r="M4314" s="3">
        <v>65</v>
      </c>
      <c r="N4314" s="3"/>
      <c r="O4314" s="3"/>
      <c r="P4314" s="3"/>
    </row>
    <row r="4315" spans="1:16" ht="14.4" x14ac:dyDescent="0.3">
      <c r="A4315" s="1">
        <v>107090290</v>
      </c>
      <c r="B4315" t="s">
        <v>0</v>
      </c>
      <c r="C4315" t="s">
        <v>837</v>
      </c>
      <c r="D4315" t="s">
        <v>1943</v>
      </c>
      <c r="E4315" t="s">
        <v>2541</v>
      </c>
      <c r="F4315" s="2" t="s">
        <v>2</v>
      </c>
      <c r="G4315" s="5">
        <v>380.95465000000002</v>
      </c>
      <c r="H4315" s="4">
        <f t="shared" si="67"/>
        <v>33792</v>
      </c>
      <c r="I4315" s="3">
        <v>141504</v>
      </c>
      <c r="J4315" s="3">
        <v>107712</v>
      </c>
      <c r="K4315" s="3">
        <v>104250</v>
      </c>
      <c r="L4315" s="3">
        <v>86134</v>
      </c>
      <c r="M4315" s="3">
        <v>80</v>
      </c>
      <c r="N4315" s="3">
        <v>80</v>
      </c>
      <c r="O4315" s="3">
        <v>80</v>
      </c>
      <c r="P4315" s="3">
        <v>75</v>
      </c>
    </row>
    <row r="4316" spans="1:16" ht="14.4" x14ac:dyDescent="0.3">
      <c r="A4316" s="1">
        <v>108410672</v>
      </c>
      <c r="B4316" t="s">
        <v>0</v>
      </c>
      <c r="C4316" t="s">
        <v>55</v>
      </c>
      <c r="D4316" t="s">
        <v>1946</v>
      </c>
      <c r="E4316" t="s">
        <v>2226</v>
      </c>
      <c r="F4316" s="2" t="s">
        <v>3</v>
      </c>
      <c r="G4316" s="5">
        <v>352.45792</v>
      </c>
      <c r="H4316" s="4">
        <f t="shared" si="67"/>
        <v>24173</v>
      </c>
      <c r="I4316" s="3">
        <v>141555</v>
      </c>
      <c r="J4316" s="3">
        <v>117382</v>
      </c>
      <c r="K4316" s="3">
        <v>114306</v>
      </c>
      <c r="L4316" s="3">
        <v>123320</v>
      </c>
      <c r="M4316" s="3">
        <v>30</v>
      </c>
      <c r="N4316" s="3">
        <v>15</v>
      </c>
      <c r="O4316" s="3">
        <v>17</v>
      </c>
      <c r="P4316" s="3">
        <v>17</v>
      </c>
    </row>
    <row r="4317" spans="1:16" ht="14.4" x14ac:dyDescent="0.3">
      <c r="A4317" s="1">
        <v>108910843</v>
      </c>
      <c r="B4317" t="s">
        <v>0</v>
      </c>
      <c r="C4317" t="s">
        <v>837</v>
      </c>
      <c r="D4317" t="s">
        <v>1955</v>
      </c>
      <c r="E4317" t="s">
        <v>111</v>
      </c>
      <c r="F4317" s="2" t="s">
        <v>2</v>
      </c>
      <c r="G4317" s="5">
        <v>380.88600000000002</v>
      </c>
      <c r="H4317" s="4">
        <f t="shared" si="67"/>
        <v>-31497</v>
      </c>
      <c r="I4317" s="3">
        <v>141605</v>
      </c>
      <c r="J4317" s="3">
        <v>173102</v>
      </c>
      <c r="K4317" s="3">
        <v>197537</v>
      </c>
      <c r="L4317" s="3">
        <v>195514</v>
      </c>
      <c r="M4317" s="3">
        <v>60</v>
      </c>
      <c r="N4317" s="3">
        <v>60</v>
      </c>
      <c r="O4317" s="3">
        <v>80</v>
      </c>
      <c r="P4317" s="3">
        <v>80</v>
      </c>
    </row>
    <row r="4318" spans="1:16" ht="14.4" x14ac:dyDescent="0.3">
      <c r="A4318" s="1">
        <v>103810144</v>
      </c>
      <c r="B4318" t="s">
        <v>0</v>
      </c>
      <c r="C4318" t="s">
        <v>356</v>
      </c>
      <c r="D4318" t="s">
        <v>2017</v>
      </c>
      <c r="E4318" t="s">
        <v>140</v>
      </c>
      <c r="F4318" s="2" t="s">
        <v>3</v>
      </c>
      <c r="G4318" s="5">
        <v>352.41521</v>
      </c>
      <c r="H4318" s="4">
        <f t="shared" si="67"/>
        <v>-25324</v>
      </c>
      <c r="I4318" s="3">
        <v>141673</v>
      </c>
      <c r="J4318" s="3">
        <v>166997</v>
      </c>
      <c r="K4318" s="3">
        <v>247859</v>
      </c>
      <c r="L4318" s="3">
        <v>290644</v>
      </c>
      <c r="M4318" s="3">
        <v>40</v>
      </c>
      <c r="N4318" s="3">
        <v>40</v>
      </c>
      <c r="O4318" s="3">
        <v>90</v>
      </c>
      <c r="P4318" s="3">
        <v>80</v>
      </c>
    </row>
    <row r="4319" spans="1:16" ht="14.4" x14ac:dyDescent="0.3">
      <c r="A4319" s="1">
        <v>110670146</v>
      </c>
      <c r="B4319" t="s">
        <v>0</v>
      </c>
      <c r="C4319" t="s">
        <v>775</v>
      </c>
      <c r="D4319" t="s">
        <v>1896</v>
      </c>
      <c r="E4319" t="s">
        <v>2541</v>
      </c>
      <c r="F4319" s="2" t="s">
        <v>2</v>
      </c>
      <c r="G4319" s="5">
        <v>380.80381</v>
      </c>
      <c r="H4319" s="4">
        <f t="shared" si="67"/>
        <v>28818</v>
      </c>
      <c r="I4319" s="3">
        <v>141722</v>
      </c>
      <c r="J4319" s="3">
        <v>112904</v>
      </c>
      <c r="K4319" s="3">
        <v>106472</v>
      </c>
      <c r="L4319" s="3">
        <v>79230</v>
      </c>
      <c r="M4319" s="3">
        <v>65</v>
      </c>
      <c r="N4319" s="3">
        <v>65</v>
      </c>
      <c r="O4319" s="3">
        <v>65</v>
      </c>
      <c r="P4319" s="3">
        <v>60</v>
      </c>
    </row>
    <row r="4320" spans="1:16" ht="14.4" x14ac:dyDescent="0.3">
      <c r="A4320" s="1">
        <v>101410454</v>
      </c>
      <c r="B4320" t="s">
        <v>0</v>
      </c>
      <c r="C4320" t="s">
        <v>658</v>
      </c>
      <c r="D4320" t="s">
        <v>1890</v>
      </c>
      <c r="E4320" t="s">
        <v>678</v>
      </c>
      <c r="F4320" s="2" t="s">
        <v>74</v>
      </c>
      <c r="G4320" s="5">
        <v>329.62103000000002</v>
      </c>
      <c r="H4320" s="4">
        <f t="shared" si="67"/>
        <v>-37090</v>
      </c>
      <c r="I4320" s="3">
        <v>141801</v>
      </c>
      <c r="J4320" s="3">
        <v>178891</v>
      </c>
      <c r="K4320" s="3">
        <v>84517</v>
      </c>
      <c r="L4320" s="3">
        <v>59077</v>
      </c>
      <c r="M4320" s="3">
        <v>50</v>
      </c>
      <c r="N4320" s="3">
        <v>50</v>
      </c>
      <c r="O4320" s="3">
        <v>50</v>
      </c>
      <c r="P4320" s="3">
        <v>50</v>
      </c>
    </row>
    <row r="4321" spans="1:16" ht="14.4" x14ac:dyDescent="0.3">
      <c r="A4321" s="1">
        <v>201400269</v>
      </c>
      <c r="B4321" t="s">
        <v>5</v>
      </c>
      <c r="C4321" t="s">
        <v>6</v>
      </c>
      <c r="D4321" t="s">
        <v>1909</v>
      </c>
      <c r="E4321" t="s">
        <v>2573</v>
      </c>
      <c r="F4321" s="2" t="s">
        <v>2</v>
      </c>
      <c r="G4321" s="5">
        <v>380.7002</v>
      </c>
      <c r="H4321" s="4">
        <f t="shared" si="67"/>
        <v>-6067</v>
      </c>
      <c r="I4321" s="3">
        <v>141880</v>
      </c>
      <c r="J4321" s="3">
        <v>147947</v>
      </c>
      <c r="K4321" s="3">
        <v>181100</v>
      </c>
      <c r="L4321" s="3">
        <v>218296</v>
      </c>
      <c r="M4321" s="3">
        <v>4</v>
      </c>
      <c r="N4321" s="3"/>
      <c r="O4321" s="3"/>
      <c r="P4321" s="3"/>
    </row>
    <row r="4322" spans="1:16" ht="14.4" x14ac:dyDescent="0.3">
      <c r="A4322" s="1">
        <v>201200199</v>
      </c>
      <c r="B4322" t="s">
        <v>5</v>
      </c>
      <c r="C4322" t="s">
        <v>6</v>
      </c>
      <c r="D4322" t="s">
        <v>1905</v>
      </c>
      <c r="E4322" t="s">
        <v>319</v>
      </c>
      <c r="F4322" s="2" t="s">
        <v>3</v>
      </c>
      <c r="G4322" s="5">
        <v>352.32961999999998</v>
      </c>
      <c r="H4322" s="4">
        <f t="shared" si="67"/>
        <v>-19680</v>
      </c>
      <c r="I4322" s="3">
        <v>141916</v>
      </c>
      <c r="J4322" s="3">
        <v>161596</v>
      </c>
      <c r="K4322" s="3">
        <v>203537</v>
      </c>
      <c r="L4322" s="3">
        <v>225417</v>
      </c>
      <c r="M4322" s="3">
        <v>7</v>
      </c>
      <c r="N4322" s="3"/>
      <c r="O4322" s="3"/>
      <c r="P4322" s="3"/>
    </row>
    <row r="4323" spans="1:16" ht="14.4" x14ac:dyDescent="0.3">
      <c r="A4323" s="1">
        <v>102390049</v>
      </c>
      <c r="B4323" t="s">
        <v>0</v>
      </c>
      <c r="C4323" t="s">
        <v>1606</v>
      </c>
      <c r="D4323" t="s">
        <v>2067</v>
      </c>
      <c r="E4323" t="s">
        <v>111</v>
      </c>
      <c r="F4323" s="2" t="s">
        <v>2</v>
      </c>
      <c r="G4323" s="5">
        <v>380.60894000000002</v>
      </c>
      <c r="H4323" s="4">
        <f t="shared" si="67"/>
        <v>-32567</v>
      </c>
      <c r="I4323" s="3">
        <v>141993</v>
      </c>
      <c r="J4323" s="3">
        <v>174560</v>
      </c>
      <c r="K4323" s="3">
        <v>205897</v>
      </c>
      <c r="L4323" s="3">
        <v>210038</v>
      </c>
      <c r="M4323" s="3">
        <v>100</v>
      </c>
      <c r="N4323" s="3">
        <v>100</v>
      </c>
      <c r="O4323" s="3">
        <v>100</v>
      </c>
      <c r="P4323" s="3">
        <v>100</v>
      </c>
    </row>
    <row r="4324" spans="1:16" ht="14.4" x14ac:dyDescent="0.3">
      <c r="A4324" s="1">
        <v>210100479</v>
      </c>
      <c r="B4324" t="s">
        <v>5</v>
      </c>
      <c r="C4324" t="s">
        <v>223</v>
      </c>
      <c r="D4324" t="s">
        <v>1886</v>
      </c>
      <c r="E4324" t="s">
        <v>2248</v>
      </c>
      <c r="F4324" s="2" t="s">
        <v>3</v>
      </c>
      <c r="G4324" s="5">
        <v>352.30058000000002</v>
      </c>
      <c r="H4324" s="4" t="str">
        <f t="shared" si="67"/>
        <v/>
      </c>
      <c r="I4324" s="3">
        <v>142010</v>
      </c>
      <c r="J4324" s="3"/>
      <c r="K4324" s="3"/>
      <c r="L4324" s="3"/>
      <c r="M4324" s="3">
        <v>5</v>
      </c>
      <c r="N4324" s="3"/>
      <c r="O4324" s="3"/>
      <c r="P4324" s="3"/>
    </row>
    <row r="4325" spans="1:16" ht="14.4" x14ac:dyDescent="0.3">
      <c r="A4325" s="1">
        <v>102810271</v>
      </c>
      <c r="B4325" t="s">
        <v>0</v>
      </c>
      <c r="C4325" t="s">
        <v>1626</v>
      </c>
      <c r="D4325" t="s">
        <v>2070</v>
      </c>
      <c r="E4325" t="s">
        <v>111</v>
      </c>
      <c r="F4325" s="2" t="s">
        <v>2</v>
      </c>
      <c r="G4325" s="5">
        <v>380.55993000000001</v>
      </c>
      <c r="H4325" s="4">
        <f t="shared" si="67"/>
        <v>-31912</v>
      </c>
      <c r="I4325" s="3">
        <v>142054</v>
      </c>
      <c r="J4325" s="3">
        <v>173966</v>
      </c>
      <c r="K4325" s="3">
        <v>203617</v>
      </c>
      <c r="L4325" s="3">
        <v>206636</v>
      </c>
      <c r="M4325" s="3">
        <v>90</v>
      </c>
      <c r="N4325" s="3">
        <v>90</v>
      </c>
      <c r="O4325" s="3">
        <v>100</v>
      </c>
      <c r="P4325" s="3">
        <v>100</v>
      </c>
    </row>
    <row r="4326" spans="1:16" ht="14.4" x14ac:dyDescent="0.3">
      <c r="A4326" s="1">
        <v>103490645</v>
      </c>
      <c r="B4326" t="s">
        <v>0</v>
      </c>
      <c r="C4326" t="s">
        <v>929</v>
      </c>
      <c r="D4326" t="s">
        <v>1907</v>
      </c>
      <c r="E4326" t="s">
        <v>169</v>
      </c>
      <c r="F4326" s="2" t="s">
        <v>2</v>
      </c>
      <c r="G4326" s="5">
        <v>380.51609999999999</v>
      </c>
      <c r="H4326" s="4">
        <f t="shared" si="67"/>
        <v>240</v>
      </c>
      <c r="I4326" s="3">
        <v>142115</v>
      </c>
      <c r="J4326" s="3">
        <v>141875</v>
      </c>
      <c r="K4326" s="3"/>
      <c r="L4326" s="3"/>
      <c r="M4326" s="3">
        <v>20</v>
      </c>
      <c r="N4326" s="3">
        <v>20</v>
      </c>
      <c r="O4326" s="3"/>
      <c r="P4326" s="3"/>
    </row>
    <row r="4327" spans="1:16" ht="14.4" x14ac:dyDescent="0.3">
      <c r="A4327" s="1">
        <v>203410023</v>
      </c>
      <c r="B4327" t="s">
        <v>5</v>
      </c>
      <c r="C4327" t="s">
        <v>6</v>
      </c>
      <c r="D4327" t="s">
        <v>2092</v>
      </c>
      <c r="E4327" t="s">
        <v>1823</v>
      </c>
      <c r="F4327" s="2" t="s">
        <v>2</v>
      </c>
      <c r="G4327" s="5">
        <v>380.48271</v>
      </c>
      <c r="H4327" s="4">
        <f t="shared" si="67"/>
        <v>9373</v>
      </c>
      <c r="I4327" s="3">
        <v>142148</v>
      </c>
      <c r="J4327" s="3">
        <v>132775</v>
      </c>
      <c r="K4327" s="3">
        <v>128787</v>
      </c>
      <c r="L4327" s="3">
        <v>94124</v>
      </c>
      <c r="M4327" s="3">
        <v>6</v>
      </c>
      <c r="N4327" s="3">
        <v>7</v>
      </c>
      <c r="O4327" s="3">
        <v>6</v>
      </c>
      <c r="P4327" s="3">
        <v>5</v>
      </c>
    </row>
    <row r="4328" spans="1:16" ht="14.4" x14ac:dyDescent="0.3">
      <c r="A4328" s="1">
        <v>206410147</v>
      </c>
      <c r="B4328" t="s">
        <v>5</v>
      </c>
      <c r="C4328" t="s">
        <v>223</v>
      </c>
      <c r="D4328" t="s">
        <v>1998</v>
      </c>
      <c r="E4328" t="s">
        <v>2267</v>
      </c>
      <c r="F4328" s="2" t="s">
        <v>3</v>
      </c>
      <c r="G4328" s="5">
        <v>352.25412</v>
      </c>
      <c r="H4328" s="4">
        <f t="shared" si="67"/>
        <v>-20719</v>
      </c>
      <c r="I4328" s="3">
        <v>142158</v>
      </c>
      <c r="J4328" s="3">
        <v>162877</v>
      </c>
      <c r="K4328" s="3">
        <v>150699</v>
      </c>
      <c r="L4328" s="3">
        <v>165517</v>
      </c>
      <c r="M4328" s="3">
        <v>5</v>
      </c>
      <c r="N4328" s="3">
        <v>5</v>
      </c>
      <c r="O4328" s="3">
        <v>4</v>
      </c>
      <c r="P4328" s="3">
        <v>4</v>
      </c>
    </row>
    <row r="4329" spans="1:16" ht="14.4" x14ac:dyDescent="0.3">
      <c r="A4329" s="1">
        <v>105010173</v>
      </c>
      <c r="B4329" t="s">
        <v>0</v>
      </c>
      <c r="C4329" t="s">
        <v>1167</v>
      </c>
      <c r="D4329" t="s">
        <v>1918</v>
      </c>
      <c r="E4329" t="s">
        <v>188</v>
      </c>
      <c r="F4329" s="2" t="s">
        <v>2</v>
      </c>
      <c r="G4329" s="5">
        <v>380.44177000000002</v>
      </c>
      <c r="H4329" s="4">
        <f t="shared" si="67"/>
        <v>-38272</v>
      </c>
      <c r="I4329" s="3">
        <v>142217</v>
      </c>
      <c r="J4329" s="3">
        <v>180489</v>
      </c>
      <c r="K4329" s="3">
        <v>221331</v>
      </c>
      <c r="L4329" s="3">
        <v>191054</v>
      </c>
      <c r="M4329" s="3">
        <v>54</v>
      </c>
      <c r="N4329" s="3">
        <v>60</v>
      </c>
      <c r="O4329" s="3">
        <v>90</v>
      </c>
      <c r="P4329" s="3">
        <v>80</v>
      </c>
    </row>
    <row r="4330" spans="1:16" ht="14.4" x14ac:dyDescent="0.3">
      <c r="A4330" s="1">
        <v>106810065</v>
      </c>
      <c r="B4330" t="s">
        <v>0</v>
      </c>
      <c r="C4330" t="s">
        <v>1317</v>
      </c>
      <c r="D4330" t="s">
        <v>2042</v>
      </c>
      <c r="E4330" t="s">
        <v>111</v>
      </c>
      <c r="F4330" s="2" t="s">
        <v>2</v>
      </c>
      <c r="G4330" s="5">
        <v>380.44159000000002</v>
      </c>
      <c r="H4330" s="4">
        <f t="shared" si="67"/>
        <v>-32764</v>
      </c>
      <c r="I4330" s="3">
        <v>142218</v>
      </c>
      <c r="J4330" s="3">
        <v>174982</v>
      </c>
      <c r="K4330" s="3">
        <v>210826</v>
      </c>
      <c r="L4330" s="3">
        <v>209729</v>
      </c>
      <c r="M4330" s="3">
        <v>100</v>
      </c>
      <c r="N4330" s="3">
        <v>100</v>
      </c>
      <c r="O4330" s="3">
        <v>120</v>
      </c>
      <c r="P4330" s="3">
        <v>120</v>
      </c>
    </row>
    <row r="4331" spans="1:16" ht="14.4" x14ac:dyDescent="0.3">
      <c r="A4331" s="1">
        <v>206100801</v>
      </c>
      <c r="B4331" t="s">
        <v>5</v>
      </c>
      <c r="C4331" t="s">
        <v>6</v>
      </c>
      <c r="D4331" t="s">
        <v>1972</v>
      </c>
      <c r="E4331" t="s">
        <v>2317</v>
      </c>
      <c r="F4331" s="2" t="s">
        <v>2</v>
      </c>
      <c r="G4331" s="5">
        <v>380.42230000000001</v>
      </c>
      <c r="H4331" s="4" t="str">
        <f t="shared" si="67"/>
        <v/>
      </c>
      <c r="I4331" s="3">
        <v>142243</v>
      </c>
      <c r="J4331" s="3"/>
      <c r="K4331" s="3"/>
      <c r="L4331" s="3"/>
      <c r="M4331" s="3">
        <v>3</v>
      </c>
      <c r="N4331" s="3"/>
      <c r="O4331" s="3"/>
      <c r="P4331" s="3"/>
    </row>
    <row r="4332" spans="1:16" ht="14.4" x14ac:dyDescent="0.3">
      <c r="A4332" s="1">
        <v>108470089</v>
      </c>
      <c r="B4332" t="s">
        <v>0</v>
      </c>
      <c r="C4332" t="s">
        <v>415</v>
      </c>
      <c r="D4332" t="s">
        <v>1946</v>
      </c>
      <c r="E4332" t="s">
        <v>2302</v>
      </c>
      <c r="F4332" s="2" t="s">
        <v>2</v>
      </c>
      <c r="G4332" s="5">
        <v>380.40262000000001</v>
      </c>
      <c r="H4332" s="4">
        <f t="shared" si="67"/>
        <v>-10683</v>
      </c>
      <c r="I4332" s="3">
        <v>142273</v>
      </c>
      <c r="J4332" s="3">
        <v>152956</v>
      </c>
      <c r="K4332" s="3">
        <v>164378</v>
      </c>
      <c r="L4332" s="3">
        <v>162063</v>
      </c>
      <c r="M4332" s="3">
        <v>1</v>
      </c>
      <c r="N4332" s="3">
        <v>2</v>
      </c>
      <c r="O4332" s="3">
        <v>2</v>
      </c>
      <c r="P4332" s="3">
        <v>2</v>
      </c>
    </row>
    <row r="4333" spans="1:16" ht="14.4" x14ac:dyDescent="0.3">
      <c r="A4333" s="1">
        <v>202390983</v>
      </c>
      <c r="B4333" t="s">
        <v>5</v>
      </c>
      <c r="C4333" t="s">
        <v>6</v>
      </c>
      <c r="D4333" t="s">
        <v>2072</v>
      </c>
      <c r="E4333" t="s">
        <v>2572</v>
      </c>
      <c r="F4333" s="2" t="s">
        <v>2</v>
      </c>
      <c r="G4333" s="5">
        <v>380.35935000000001</v>
      </c>
      <c r="H4333" s="4">
        <f t="shared" si="67"/>
        <v>37550</v>
      </c>
      <c r="I4333" s="3">
        <v>142335</v>
      </c>
      <c r="J4333" s="3">
        <v>104785</v>
      </c>
      <c r="K4333" s="3">
        <v>88835</v>
      </c>
      <c r="L4333" s="3"/>
      <c r="M4333" s="3">
        <v>5</v>
      </c>
      <c r="N4333" s="3">
        <v>4</v>
      </c>
      <c r="O4333" s="3">
        <v>4</v>
      </c>
      <c r="P4333" s="3"/>
    </row>
    <row r="4334" spans="1:16" ht="14.4" x14ac:dyDescent="0.3">
      <c r="A4334" s="1">
        <v>106770751</v>
      </c>
      <c r="B4334" t="s">
        <v>0</v>
      </c>
      <c r="C4334" t="s">
        <v>1274</v>
      </c>
      <c r="D4334" t="s">
        <v>2034</v>
      </c>
      <c r="E4334" t="s">
        <v>111</v>
      </c>
      <c r="F4334" s="2" t="s">
        <v>2</v>
      </c>
      <c r="G4334" s="5">
        <v>380.30937</v>
      </c>
      <c r="H4334" s="4">
        <f t="shared" si="67"/>
        <v>-32189</v>
      </c>
      <c r="I4334" s="3">
        <v>142411</v>
      </c>
      <c r="J4334" s="3">
        <v>174600</v>
      </c>
      <c r="K4334" s="3">
        <v>205548</v>
      </c>
      <c r="L4334" s="3">
        <v>209191</v>
      </c>
      <c r="M4334" s="3">
        <v>80</v>
      </c>
      <c r="N4334" s="3">
        <v>80</v>
      </c>
      <c r="O4334" s="3">
        <v>100</v>
      </c>
      <c r="P4334" s="3">
        <v>100</v>
      </c>
    </row>
    <row r="4335" spans="1:16" ht="14.4" x14ac:dyDescent="0.3">
      <c r="A4335" s="1">
        <v>208151225</v>
      </c>
      <c r="B4335" t="s">
        <v>5</v>
      </c>
      <c r="C4335" t="s">
        <v>6</v>
      </c>
      <c r="D4335" t="s">
        <v>2087</v>
      </c>
      <c r="E4335" t="s">
        <v>2576</v>
      </c>
      <c r="F4335" s="2" t="s">
        <v>2</v>
      </c>
      <c r="G4335" s="5">
        <v>380.27213</v>
      </c>
      <c r="H4335" s="4">
        <f t="shared" si="67"/>
        <v>23277</v>
      </c>
      <c r="I4335" s="3">
        <v>142466</v>
      </c>
      <c r="J4335" s="3">
        <v>119189</v>
      </c>
      <c r="K4335" s="3">
        <v>119966</v>
      </c>
      <c r="L4335" s="3">
        <v>79705</v>
      </c>
      <c r="M4335" s="3">
        <v>6</v>
      </c>
      <c r="N4335" s="3">
        <v>7</v>
      </c>
      <c r="O4335" s="3">
        <v>7</v>
      </c>
      <c r="P4335" s="3">
        <v>6</v>
      </c>
    </row>
    <row r="4336" spans="1:16" ht="14.4" x14ac:dyDescent="0.3">
      <c r="A4336" s="1">
        <v>111570406</v>
      </c>
      <c r="B4336" t="s">
        <v>0</v>
      </c>
      <c r="C4336" t="s">
        <v>1335</v>
      </c>
      <c r="D4336" t="s">
        <v>2043</v>
      </c>
      <c r="E4336" t="s">
        <v>98</v>
      </c>
      <c r="F4336" s="2" t="s">
        <v>3</v>
      </c>
      <c r="G4336" s="5">
        <v>352.11421000000001</v>
      </c>
      <c r="H4336" s="4">
        <f t="shared" si="67"/>
        <v>-4931</v>
      </c>
      <c r="I4336" s="3">
        <v>142543</v>
      </c>
      <c r="J4336" s="3">
        <v>147474</v>
      </c>
      <c r="K4336" s="3">
        <v>143269</v>
      </c>
      <c r="L4336" s="3">
        <v>165229</v>
      </c>
      <c r="M4336" s="3">
        <v>30</v>
      </c>
      <c r="N4336" s="3">
        <v>30</v>
      </c>
      <c r="O4336" s="3">
        <v>30</v>
      </c>
      <c r="P4336" s="3">
        <v>30</v>
      </c>
    </row>
    <row r="4337" spans="1:16" ht="14.4" x14ac:dyDescent="0.3">
      <c r="A4337" s="1">
        <v>101790170</v>
      </c>
      <c r="B4337" t="s">
        <v>0</v>
      </c>
      <c r="C4337" t="s">
        <v>800</v>
      </c>
      <c r="D4337" t="s">
        <v>2005</v>
      </c>
      <c r="E4337" t="s">
        <v>73</v>
      </c>
      <c r="F4337" s="2" t="s">
        <v>74</v>
      </c>
      <c r="G4337" s="5">
        <v>329.41314999999997</v>
      </c>
      <c r="H4337" s="4">
        <f t="shared" si="67"/>
        <v>-7835</v>
      </c>
      <c r="I4337" s="3">
        <v>142564</v>
      </c>
      <c r="J4337" s="3">
        <v>150399</v>
      </c>
      <c r="K4337" s="3">
        <v>174799</v>
      </c>
      <c r="L4337" s="3">
        <v>123771</v>
      </c>
      <c r="M4337" s="3">
        <v>40</v>
      </c>
      <c r="N4337" s="3">
        <v>40</v>
      </c>
      <c r="O4337" s="3">
        <v>40</v>
      </c>
      <c r="P4337" s="3">
        <v>40</v>
      </c>
    </row>
    <row r="4338" spans="1:16" ht="14.4" x14ac:dyDescent="0.3">
      <c r="A4338" s="1">
        <v>109970313</v>
      </c>
      <c r="B4338" t="s">
        <v>0</v>
      </c>
      <c r="C4338" t="s">
        <v>1591</v>
      </c>
      <c r="D4338" t="s">
        <v>2066</v>
      </c>
      <c r="E4338" t="s">
        <v>2551</v>
      </c>
      <c r="F4338" s="2" t="s">
        <v>2</v>
      </c>
      <c r="G4338" s="5">
        <v>380.20506999999998</v>
      </c>
      <c r="H4338" s="4">
        <f t="shared" si="67"/>
        <v>-18905</v>
      </c>
      <c r="I4338" s="3">
        <v>142567</v>
      </c>
      <c r="J4338" s="3">
        <v>161472</v>
      </c>
      <c r="K4338" s="3">
        <v>193669</v>
      </c>
      <c r="L4338" s="3">
        <v>197989</v>
      </c>
      <c r="M4338" s="3">
        <v>35</v>
      </c>
      <c r="N4338" s="3">
        <v>35</v>
      </c>
      <c r="O4338" s="3">
        <v>35</v>
      </c>
      <c r="P4338" s="3">
        <v>30</v>
      </c>
    </row>
    <row r="4339" spans="1:16" ht="14.4" x14ac:dyDescent="0.3">
      <c r="A4339" s="1">
        <v>208810012</v>
      </c>
      <c r="B4339" t="s">
        <v>5</v>
      </c>
      <c r="C4339" t="s">
        <v>415</v>
      </c>
      <c r="D4339" t="s">
        <v>1936</v>
      </c>
      <c r="E4339" t="s">
        <v>315</v>
      </c>
      <c r="F4339" s="2" t="s">
        <v>2</v>
      </c>
      <c r="G4339" s="5">
        <v>380.20472000000001</v>
      </c>
      <c r="H4339" s="4">
        <f t="shared" si="67"/>
        <v>-22068</v>
      </c>
      <c r="I4339" s="3">
        <v>142568</v>
      </c>
      <c r="J4339" s="3">
        <v>164636</v>
      </c>
      <c r="K4339" s="3">
        <v>189568</v>
      </c>
      <c r="L4339" s="3">
        <v>197868</v>
      </c>
      <c r="M4339" s="3">
        <v>7</v>
      </c>
      <c r="N4339" s="3">
        <v>7</v>
      </c>
      <c r="O4339" s="3">
        <v>6</v>
      </c>
      <c r="P4339" s="3">
        <v>5</v>
      </c>
    </row>
    <row r="4340" spans="1:16" ht="14.4" x14ac:dyDescent="0.3">
      <c r="A4340" s="1">
        <v>109370188</v>
      </c>
      <c r="B4340" t="s">
        <v>0</v>
      </c>
      <c r="C4340" t="s">
        <v>1863</v>
      </c>
      <c r="D4340" t="s">
        <v>2101</v>
      </c>
      <c r="E4340" t="s">
        <v>111</v>
      </c>
      <c r="F4340" s="2" t="s">
        <v>2</v>
      </c>
      <c r="G4340" s="5">
        <v>380.20060000000001</v>
      </c>
      <c r="H4340" s="4">
        <f t="shared" si="67"/>
        <v>-28127</v>
      </c>
      <c r="I4340" s="3">
        <v>142576</v>
      </c>
      <c r="J4340" s="3">
        <v>170703</v>
      </c>
      <c r="K4340" s="3">
        <v>208470</v>
      </c>
      <c r="L4340" s="3"/>
      <c r="M4340" s="3">
        <v>50</v>
      </c>
      <c r="N4340" s="3">
        <v>40</v>
      </c>
      <c r="O4340" s="3">
        <v>40</v>
      </c>
      <c r="P4340" s="3"/>
    </row>
    <row r="4341" spans="1:16" ht="14.4" x14ac:dyDescent="0.3">
      <c r="A4341" s="1">
        <v>209010170</v>
      </c>
      <c r="B4341" t="s">
        <v>5</v>
      </c>
      <c r="C4341" t="s">
        <v>6</v>
      </c>
      <c r="D4341" t="s">
        <v>1910</v>
      </c>
      <c r="E4341" t="s">
        <v>2336</v>
      </c>
      <c r="F4341" s="2" t="s">
        <v>3</v>
      </c>
      <c r="G4341" s="5">
        <v>352.09836000000001</v>
      </c>
      <c r="H4341" s="4">
        <f t="shared" si="67"/>
        <v>-30895</v>
      </c>
      <c r="I4341" s="3">
        <v>142582</v>
      </c>
      <c r="J4341" s="3">
        <v>173477</v>
      </c>
      <c r="K4341" s="3">
        <v>188165</v>
      </c>
      <c r="L4341" s="3">
        <v>170740</v>
      </c>
      <c r="M4341" s="3">
        <v>4</v>
      </c>
      <c r="N4341" s="3">
        <v>4</v>
      </c>
      <c r="O4341" s="3">
        <v>4</v>
      </c>
      <c r="P4341" s="3">
        <v>4</v>
      </c>
    </row>
    <row r="4342" spans="1:16" ht="14.4" x14ac:dyDescent="0.3">
      <c r="A4342" s="1">
        <v>202090306</v>
      </c>
      <c r="B4342" t="s">
        <v>5</v>
      </c>
      <c r="C4342" t="s">
        <v>6</v>
      </c>
      <c r="D4342" t="s">
        <v>1922</v>
      </c>
      <c r="E4342" t="s">
        <v>312</v>
      </c>
      <c r="F4342" s="2" t="s">
        <v>3</v>
      </c>
      <c r="G4342" s="5">
        <v>352.08028999999999</v>
      </c>
      <c r="H4342" s="4">
        <f t="shared" si="67"/>
        <v>-16106</v>
      </c>
      <c r="I4342" s="3">
        <v>142634</v>
      </c>
      <c r="J4342" s="3">
        <v>158740</v>
      </c>
      <c r="K4342" s="3">
        <v>154673</v>
      </c>
      <c r="L4342" s="3">
        <v>152383</v>
      </c>
      <c r="M4342" s="3">
        <v>4</v>
      </c>
      <c r="N4342" s="3">
        <v>5</v>
      </c>
      <c r="O4342" s="3">
        <v>5</v>
      </c>
      <c r="P4342" s="3">
        <v>5</v>
      </c>
    </row>
    <row r="4343" spans="1:16" ht="14.4" x14ac:dyDescent="0.3">
      <c r="A4343" s="1">
        <v>100710199</v>
      </c>
      <c r="B4343" t="s">
        <v>0</v>
      </c>
      <c r="C4343" t="s">
        <v>223</v>
      </c>
      <c r="D4343" t="s">
        <v>1884</v>
      </c>
      <c r="E4343" t="s">
        <v>280</v>
      </c>
      <c r="F4343" s="2" t="s">
        <v>3</v>
      </c>
      <c r="G4343" s="5">
        <v>352.04978</v>
      </c>
      <c r="H4343" s="4">
        <f t="shared" si="67"/>
        <v>-8262</v>
      </c>
      <c r="I4343" s="3">
        <v>142722</v>
      </c>
      <c r="J4343" s="3">
        <v>150984</v>
      </c>
      <c r="K4343" s="3">
        <v>199298</v>
      </c>
      <c r="L4343" s="3">
        <v>213438</v>
      </c>
      <c r="M4343" s="3">
        <v>30</v>
      </c>
      <c r="N4343" s="3">
        <v>45</v>
      </c>
      <c r="O4343" s="3">
        <v>80</v>
      </c>
      <c r="P4343" s="3">
        <v>70</v>
      </c>
    </row>
    <row r="4344" spans="1:16" ht="14.4" x14ac:dyDescent="0.3">
      <c r="A4344" s="1">
        <v>108990436</v>
      </c>
      <c r="B4344" t="s">
        <v>0</v>
      </c>
      <c r="C4344" t="s">
        <v>837</v>
      </c>
      <c r="D4344" t="s">
        <v>1955</v>
      </c>
      <c r="E4344" t="s">
        <v>2557</v>
      </c>
      <c r="F4344" s="2" t="s">
        <v>2</v>
      </c>
      <c r="G4344" s="5">
        <v>380.02310999999997</v>
      </c>
      <c r="H4344" s="4">
        <f t="shared" si="67"/>
        <v>-13775</v>
      </c>
      <c r="I4344" s="3">
        <v>142822</v>
      </c>
      <c r="J4344" s="3">
        <v>156597</v>
      </c>
      <c r="K4344" s="3">
        <v>172185</v>
      </c>
      <c r="L4344" s="3">
        <v>165692</v>
      </c>
      <c r="M4344" s="3">
        <v>29</v>
      </c>
      <c r="N4344" s="3">
        <v>29</v>
      </c>
      <c r="O4344" s="3">
        <v>29</v>
      </c>
      <c r="P4344" s="3">
        <v>24</v>
      </c>
    </row>
    <row r="4345" spans="1:16" ht="14.4" x14ac:dyDescent="0.3">
      <c r="A4345" s="1">
        <v>208450802</v>
      </c>
      <c r="B4345" t="s">
        <v>5</v>
      </c>
      <c r="C4345" t="s">
        <v>6</v>
      </c>
      <c r="D4345" t="s">
        <v>1984</v>
      </c>
      <c r="E4345" t="s">
        <v>2385</v>
      </c>
      <c r="F4345" s="2" t="s">
        <v>2</v>
      </c>
      <c r="G4345" s="5">
        <v>380.00646</v>
      </c>
      <c r="H4345" s="4">
        <f t="shared" si="67"/>
        <v>-15857</v>
      </c>
      <c r="I4345" s="3">
        <v>142843</v>
      </c>
      <c r="J4345" s="3">
        <v>158700</v>
      </c>
      <c r="K4345" s="3">
        <v>184433</v>
      </c>
      <c r="L4345" s="3">
        <v>181035</v>
      </c>
      <c r="M4345" s="3">
        <v>20</v>
      </c>
      <c r="N4345" s="3">
        <v>20</v>
      </c>
      <c r="O4345" s="3">
        <v>20</v>
      </c>
      <c r="P4345" s="3">
        <v>20</v>
      </c>
    </row>
    <row r="4346" spans="1:16" ht="14.4" x14ac:dyDescent="0.3">
      <c r="A4346" s="1">
        <v>200910496</v>
      </c>
      <c r="B4346" t="s">
        <v>5</v>
      </c>
      <c r="C4346" t="s">
        <v>6</v>
      </c>
      <c r="D4346" t="s">
        <v>1899</v>
      </c>
      <c r="E4346" t="s">
        <v>487</v>
      </c>
      <c r="F4346" s="2" t="s">
        <v>2</v>
      </c>
      <c r="G4346" s="5">
        <v>379.98867999999999</v>
      </c>
      <c r="H4346" s="4">
        <f t="shared" si="67"/>
        <v>-30204</v>
      </c>
      <c r="I4346" s="3">
        <v>142870</v>
      </c>
      <c r="J4346" s="3">
        <v>173074</v>
      </c>
      <c r="K4346" s="3"/>
      <c r="L4346" s="3"/>
      <c r="M4346" s="3">
        <v>7</v>
      </c>
      <c r="N4346" s="3">
        <v>5</v>
      </c>
      <c r="O4346" s="3"/>
      <c r="P4346" s="3"/>
    </row>
    <row r="4347" spans="1:16" ht="14.4" x14ac:dyDescent="0.3">
      <c r="A4347" s="1">
        <v>111810677</v>
      </c>
      <c r="B4347" t="s">
        <v>0</v>
      </c>
      <c r="C4347" t="s">
        <v>1445</v>
      </c>
      <c r="D4347" t="s">
        <v>2053</v>
      </c>
      <c r="E4347" t="s">
        <v>2558</v>
      </c>
      <c r="F4347" s="2" t="s">
        <v>2</v>
      </c>
      <c r="G4347" s="5">
        <v>379.97098</v>
      </c>
      <c r="H4347" s="4">
        <f t="shared" si="67"/>
        <v>-25319</v>
      </c>
      <c r="I4347" s="3">
        <v>142897</v>
      </c>
      <c r="J4347" s="3">
        <v>168216</v>
      </c>
      <c r="K4347" s="3">
        <v>206557</v>
      </c>
      <c r="L4347" s="3">
        <v>243036</v>
      </c>
      <c r="M4347" s="3">
        <v>50</v>
      </c>
      <c r="N4347" s="3">
        <v>45</v>
      </c>
      <c r="O4347" s="3">
        <v>45</v>
      </c>
      <c r="P4347" s="3">
        <v>40</v>
      </c>
    </row>
    <row r="4348" spans="1:16" ht="14.4" x14ac:dyDescent="0.3">
      <c r="A4348" s="1">
        <v>210100493</v>
      </c>
      <c r="B4348" t="s">
        <v>5</v>
      </c>
      <c r="C4348" t="s">
        <v>223</v>
      </c>
      <c r="D4348" t="s">
        <v>1886</v>
      </c>
      <c r="E4348" t="s">
        <v>318</v>
      </c>
      <c r="F4348" s="2" t="s">
        <v>3</v>
      </c>
      <c r="G4348" s="5">
        <v>351.95278000000002</v>
      </c>
      <c r="H4348" s="4">
        <f t="shared" si="67"/>
        <v>-40964</v>
      </c>
      <c r="I4348" s="3">
        <v>143004</v>
      </c>
      <c r="J4348" s="3">
        <v>183968</v>
      </c>
      <c r="K4348" s="3"/>
      <c r="L4348" s="3"/>
      <c r="M4348" s="3">
        <v>5</v>
      </c>
      <c r="N4348" s="3"/>
      <c r="O4348" s="3"/>
      <c r="P4348" s="3"/>
    </row>
    <row r="4349" spans="1:16" ht="14.4" x14ac:dyDescent="0.3">
      <c r="A4349" s="1">
        <v>102270042</v>
      </c>
      <c r="B4349" t="s">
        <v>0</v>
      </c>
      <c r="C4349" t="s">
        <v>6</v>
      </c>
      <c r="D4349" t="s">
        <v>1900</v>
      </c>
      <c r="E4349" t="s">
        <v>2360</v>
      </c>
      <c r="F4349" s="2" t="s">
        <v>2</v>
      </c>
      <c r="G4349" s="5">
        <v>379.83812</v>
      </c>
      <c r="H4349" s="4" t="str">
        <f t="shared" si="67"/>
        <v/>
      </c>
      <c r="I4349" s="3">
        <v>143070</v>
      </c>
      <c r="J4349" s="3"/>
      <c r="K4349" s="3"/>
      <c r="L4349" s="3">
        <v>206566</v>
      </c>
      <c r="M4349" s="3">
        <v>1</v>
      </c>
      <c r="N4349" s="3">
        <v>1</v>
      </c>
      <c r="O4349" s="3">
        <v>1</v>
      </c>
      <c r="P4349" s="3">
        <v>1</v>
      </c>
    </row>
    <row r="4350" spans="1:16" ht="14.4" x14ac:dyDescent="0.3">
      <c r="A4350" s="1">
        <v>300410613</v>
      </c>
      <c r="B4350" t="s">
        <v>54</v>
      </c>
      <c r="C4350" t="s">
        <v>55</v>
      </c>
      <c r="D4350" t="s">
        <v>1968</v>
      </c>
      <c r="E4350" t="s">
        <v>820</v>
      </c>
      <c r="F4350" s="2" t="s">
        <v>3</v>
      </c>
      <c r="G4350" s="5">
        <v>351.92360000000002</v>
      </c>
      <c r="H4350" s="4">
        <f t="shared" si="67"/>
        <v>-23640</v>
      </c>
      <c r="I4350" s="3">
        <v>143099</v>
      </c>
      <c r="J4350" s="3">
        <v>166739</v>
      </c>
      <c r="K4350" s="3">
        <v>170008</v>
      </c>
      <c r="L4350" s="3">
        <v>174528</v>
      </c>
      <c r="M4350" s="3">
        <v>8</v>
      </c>
      <c r="N4350" s="3">
        <v>8</v>
      </c>
      <c r="O4350" s="3">
        <v>8</v>
      </c>
      <c r="P4350" s="3">
        <v>8</v>
      </c>
    </row>
    <row r="4351" spans="1:16" ht="14.4" x14ac:dyDescent="0.3">
      <c r="A4351" s="1">
        <v>208310054</v>
      </c>
      <c r="B4351" t="s">
        <v>5</v>
      </c>
      <c r="C4351" t="s">
        <v>837</v>
      </c>
      <c r="D4351" t="s">
        <v>2038</v>
      </c>
      <c r="E4351" t="s">
        <v>2527</v>
      </c>
      <c r="F4351" s="2" t="s">
        <v>2</v>
      </c>
      <c r="G4351" s="5">
        <v>379.79491000000002</v>
      </c>
      <c r="H4351" s="4">
        <f t="shared" si="67"/>
        <v>32731</v>
      </c>
      <c r="I4351" s="3">
        <v>143144</v>
      </c>
      <c r="J4351" s="3">
        <v>110413</v>
      </c>
      <c r="K4351" s="3">
        <v>98876</v>
      </c>
      <c r="L4351" s="3">
        <v>73125</v>
      </c>
      <c r="M4351" s="3">
        <v>4</v>
      </c>
      <c r="N4351" s="3">
        <v>7</v>
      </c>
      <c r="O4351" s="3">
        <v>7</v>
      </c>
      <c r="P4351" s="3">
        <v>8</v>
      </c>
    </row>
    <row r="4352" spans="1:16" ht="14.4" x14ac:dyDescent="0.3">
      <c r="A4352" s="1">
        <v>104210174</v>
      </c>
      <c r="B4352" t="s">
        <v>0</v>
      </c>
      <c r="C4352" t="s">
        <v>1093</v>
      </c>
      <c r="D4352" t="s">
        <v>2019</v>
      </c>
      <c r="E4352" t="s">
        <v>2524</v>
      </c>
      <c r="F4352" s="2" t="s">
        <v>2</v>
      </c>
      <c r="G4352" s="5">
        <v>379.73124999999999</v>
      </c>
      <c r="H4352" s="4">
        <f t="shared" si="67"/>
        <v>-20029</v>
      </c>
      <c r="I4352" s="3">
        <v>143243</v>
      </c>
      <c r="J4352" s="3">
        <v>163272</v>
      </c>
      <c r="K4352" s="3">
        <v>196072</v>
      </c>
      <c r="L4352" s="3">
        <v>199477</v>
      </c>
      <c r="M4352" s="3">
        <v>100</v>
      </c>
      <c r="N4352" s="3">
        <v>100</v>
      </c>
      <c r="O4352" s="3">
        <v>105</v>
      </c>
      <c r="P4352" s="3">
        <v>100</v>
      </c>
    </row>
    <row r="4353" spans="1:16" ht="14.4" x14ac:dyDescent="0.3">
      <c r="A4353" s="1">
        <v>111890209</v>
      </c>
      <c r="B4353" t="s">
        <v>0</v>
      </c>
      <c r="C4353" t="s">
        <v>1445</v>
      </c>
      <c r="D4353" t="s">
        <v>2053</v>
      </c>
      <c r="E4353" t="s">
        <v>2677</v>
      </c>
      <c r="F4353" s="2" t="s">
        <v>2</v>
      </c>
      <c r="G4353" s="5">
        <v>379.70722000000001</v>
      </c>
      <c r="H4353" s="4">
        <f t="shared" si="67"/>
        <v>-9726</v>
      </c>
      <c r="I4353" s="3">
        <v>143274</v>
      </c>
      <c r="J4353" s="3">
        <v>153000</v>
      </c>
      <c r="K4353" s="3">
        <v>172512</v>
      </c>
      <c r="L4353" s="3">
        <v>132111</v>
      </c>
      <c r="M4353" s="3">
        <v>19</v>
      </c>
      <c r="N4353" s="3">
        <v>19</v>
      </c>
      <c r="O4353" s="3">
        <v>19</v>
      </c>
      <c r="P4353" s="3">
        <v>14</v>
      </c>
    </row>
    <row r="4354" spans="1:16" ht="14.4" x14ac:dyDescent="0.3">
      <c r="A4354" s="1">
        <v>106010504</v>
      </c>
      <c r="B4354" t="s">
        <v>0</v>
      </c>
      <c r="C4354" t="s">
        <v>1207</v>
      </c>
      <c r="D4354" t="s">
        <v>2028</v>
      </c>
      <c r="E4354" t="s">
        <v>89</v>
      </c>
      <c r="F4354" s="2" t="s">
        <v>3</v>
      </c>
      <c r="G4354" s="5">
        <v>351.85716000000002</v>
      </c>
      <c r="H4354" s="4">
        <f t="shared" ref="H4354:H4417" si="68">IF(OR($J4354="",$I4354=""),"",$I4354-$J4354)</f>
        <v>-21355</v>
      </c>
      <c r="I4354" s="3">
        <v>143293</v>
      </c>
      <c r="J4354" s="3">
        <v>164648</v>
      </c>
      <c r="K4354" s="3">
        <v>159932</v>
      </c>
      <c r="L4354" s="3">
        <v>170788</v>
      </c>
      <c r="M4354" s="3">
        <v>30</v>
      </c>
      <c r="N4354" s="3">
        <v>30</v>
      </c>
      <c r="O4354" s="3">
        <v>30</v>
      </c>
      <c r="P4354" s="3">
        <v>60</v>
      </c>
    </row>
    <row r="4355" spans="1:16" ht="14.4" x14ac:dyDescent="0.3">
      <c r="A4355" s="1">
        <v>208750663</v>
      </c>
      <c r="B4355" t="s">
        <v>5</v>
      </c>
      <c r="C4355" t="s">
        <v>6</v>
      </c>
      <c r="D4355" t="s">
        <v>2081</v>
      </c>
      <c r="E4355" t="s">
        <v>2336</v>
      </c>
      <c r="F4355" s="2" t="s">
        <v>3</v>
      </c>
      <c r="G4355" s="5">
        <v>351.84213</v>
      </c>
      <c r="H4355" s="4">
        <f t="shared" si="68"/>
        <v>-38947</v>
      </c>
      <c r="I4355" s="3">
        <v>143344</v>
      </c>
      <c r="J4355" s="3">
        <v>182291</v>
      </c>
      <c r="K4355" s="3">
        <v>252163</v>
      </c>
      <c r="L4355" s="3"/>
      <c r="M4355" s="3">
        <v>3</v>
      </c>
      <c r="N4355" s="3">
        <v>3</v>
      </c>
      <c r="O4355" s="3">
        <v>4</v>
      </c>
      <c r="P4355" s="3"/>
    </row>
    <row r="4356" spans="1:16" ht="14.4" x14ac:dyDescent="0.3">
      <c r="A4356" s="1">
        <v>101000136</v>
      </c>
      <c r="B4356" t="s">
        <v>0</v>
      </c>
      <c r="C4356" t="s">
        <v>356</v>
      </c>
      <c r="D4356" t="s">
        <v>1888</v>
      </c>
      <c r="E4356" t="s">
        <v>2229</v>
      </c>
      <c r="F4356" s="2" t="s">
        <v>3</v>
      </c>
      <c r="G4356" s="5">
        <v>351.83206999999999</v>
      </c>
      <c r="H4356" s="4" t="str">
        <f t="shared" si="68"/>
        <v/>
      </c>
      <c r="I4356" s="3">
        <v>143372</v>
      </c>
      <c r="J4356" s="3"/>
      <c r="K4356" s="3"/>
      <c r="L4356" s="3"/>
      <c r="M4356" s="3">
        <v>40</v>
      </c>
      <c r="N4356" s="3"/>
      <c r="O4356" s="3"/>
      <c r="P4356" s="3"/>
    </row>
    <row r="4357" spans="1:16" ht="14.4" x14ac:dyDescent="0.3">
      <c r="A4357" s="1">
        <v>108990582</v>
      </c>
      <c r="B4357" t="s">
        <v>0</v>
      </c>
      <c r="C4357" t="s">
        <v>837</v>
      </c>
      <c r="D4357" t="s">
        <v>1955</v>
      </c>
      <c r="E4357" t="s">
        <v>111</v>
      </c>
      <c r="F4357" s="2" t="s">
        <v>2</v>
      </c>
      <c r="G4357" s="5">
        <v>379.62844999999999</v>
      </c>
      <c r="H4357" s="4">
        <f t="shared" si="68"/>
        <v>-30173</v>
      </c>
      <c r="I4357" s="3">
        <v>143391</v>
      </c>
      <c r="J4357" s="3">
        <v>173564</v>
      </c>
      <c r="K4357" s="3">
        <v>201642</v>
      </c>
      <c r="L4357" s="3"/>
      <c r="M4357" s="3">
        <v>50</v>
      </c>
      <c r="N4357" s="3">
        <v>40</v>
      </c>
      <c r="O4357" s="3">
        <v>40</v>
      </c>
      <c r="P4357" s="3"/>
    </row>
    <row r="4358" spans="1:16" ht="14.4" x14ac:dyDescent="0.3">
      <c r="A4358" s="1">
        <v>107310173</v>
      </c>
      <c r="B4358" t="s">
        <v>0</v>
      </c>
      <c r="C4358" t="s">
        <v>886</v>
      </c>
      <c r="D4358" t="s">
        <v>2008</v>
      </c>
      <c r="E4358" t="s">
        <v>89</v>
      </c>
      <c r="F4358" s="2" t="s">
        <v>3</v>
      </c>
      <c r="G4358" s="5">
        <v>351.80941999999999</v>
      </c>
      <c r="H4358" s="4">
        <f t="shared" si="68"/>
        <v>-13430</v>
      </c>
      <c r="I4358" s="3">
        <v>143443</v>
      </c>
      <c r="J4358" s="3">
        <v>156873</v>
      </c>
      <c r="K4358" s="3">
        <v>144401</v>
      </c>
      <c r="L4358" s="3">
        <v>150592</v>
      </c>
      <c r="M4358" s="3">
        <v>40</v>
      </c>
      <c r="N4358" s="3">
        <v>50</v>
      </c>
      <c r="O4358" s="3">
        <v>50</v>
      </c>
      <c r="P4358" s="3">
        <v>70</v>
      </c>
    </row>
    <row r="4359" spans="1:16" ht="14.4" x14ac:dyDescent="0.3">
      <c r="A4359" s="1">
        <v>201200255</v>
      </c>
      <c r="B4359" t="s">
        <v>5</v>
      </c>
      <c r="C4359" t="s">
        <v>6</v>
      </c>
      <c r="D4359" t="s">
        <v>1905</v>
      </c>
      <c r="E4359" t="s">
        <v>2251</v>
      </c>
      <c r="F4359" s="2" t="s">
        <v>3</v>
      </c>
      <c r="G4359" s="5">
        <v>351.79968000000002</v>
      </c>
      <c r="H4359" s="4">
        <f t="shared" si="68"/>
        <v>-14448</v>
      </c>
      <c r="I4359" s="3">
        <v>143477</v>
      </c>
      <c r="J4359" s="3">
        <v>157925</v>
      </c>
      <c r="K4359" s="3">
        <v>190335</v>
      </c>
      <c r="L4359" s="3">
        <v>205117</v>
      </c>
      <c r="M4359" s="3">
        <v>6</v>
      </c>
      <c r="N4359" s="3"/>
      <c r="O4359" s="3"/>
      <c r="P4359" s="3"/>
    </row>
    <row r="4360" spans="1:16" ht="14.4" x14ac:dyDescent="0.3">
      <c r="A4360" s="1">
        <v>104110139</v>
      </c>
      <c r="B4360" t="s">
        <v>0</v>
      </c>
      <c r="C4360" t="s">
        <v>415</v>
      </c>
      <c r="D4360" t="s">
        <v>1913</v>
      </c>
      <c r="E4360" t="s">
        <v>97</v>
      </c>
      <c r="F4360" s="2" t="s">
        <v>2</v>
      </c>
      <c r="G4360" s="5">
        <v>379.57029999999997</v>
      </c>
      <c r="H4360" s="4">
        <f t="shared" si="68"/>
        <v>15328</v>
      </c>
      <c r="I4360" s="3">
        <v>143479</v>
      </c>
      <c r="J4360" s="3">
        <v>128151</v>
      </c>
      <c r="K4360" s="3">
        <v>135518</v>
      </c>
      <c r="L4360" s="3">
        <v>134061</v>
      </c>
      <c r="M4360" s="3">
        <v>70</v>
      </c>
      <c r="N4360" s="3">
        <v>70</v>
      </c>
      <c r="O4360" s="3">
        <v>70</v>
      </c>
      <c r="P4360" s="3">
        <v>90</v>
      </c>
    </row>
    <row r="4361" spans="1:16" ht="14.4" x14ac:dyDescent="0.3">
      <c r="A4361" s="1">
        <v>112370896</v>
      </c>
      <c r="B4361" t="s">
        <v>0</v>
      </c>
      <c r="C4361" t="s">
        <v>1</v>
      </c>
      <c r="D4361" t="s">
        <v>2032</v>
      </c>
      <c r="E4361" t="s">
        <v>2567</v>
      </c>
      <c r="F4361" s="2" t="s">
        <v>2</v>
      </c>
      <c r="G4361" s="5">
        <v>379.47469000000001</v>
      </c>
      <c r="H4361" s="4">
        <f t="shared" si="68"/>
        <v>-27508</v>
      </c>
      <c r="I4361" s="3">
        <v>143606</v>
      </c>
      <c r="J4361" s="3">
        <v>171114</v>
      </c>
      <c r="K4361" s="3">
        <v>206184</v>
      </c>
      <c r="L4361" s="3"/>
      <c r="M4361" s="3">
        <v>20</v>
      </c>
      <c r="N4361" s="3">
        <v>20</v>
      </c>
      <c r="O4361" s="3">
        <v>20</v>
      </c>
      <c r="P4361" s="3"/>
    </row>
    <row r="4362" spans="1:16" ht="14.4" x14ac:dyDescent="0.3">
      <c r="A4362" s="1">
        <v>103810586</v>
      </c>
      <c r="B4362" t="s">
        <v>0</v>
      </c>
      <c r="C4362" t="s">
        <v>356</v>
      </c>
      <c r="D4362" t="s">
        <v>2017</v>
      </c>
      <c r="E4362" t="s">
        <v>109</v>
      </c>
      <c r="F4362" s="2" t="s">
        <v>2</v>
      </c>
      <c r="G4362" s="5">
        <v>379.45785000000001</v>
      </c>
      <c r="H4362" s="4">
        <f t="shared" si="68"/>
        <v>-20865</v>
      </c>
      <c r="I4362" s="3">
        <v>143635</v>
      </c>
      <c r="J4362" s="3">
        <v>164500</v>
      </c>
      <c r="K4362" s="3">
        <v>192845</v>
      </c>
      <c r="L4362" s="3">
        <v>192796</v>
      </c>
      <c r="M4362" s="3">
        <v>70</v>
      </c>
      <c r="N4362" s="3">
        <v>70</v>
      </c>
      <c r="O4362" s="3">
        <v>75</v>
      </c>
      <c r="P4362" s="3">
        <v>70</v>
      </c>
    </row>
    <row r="4363" spans="1:16" ht="14.4" x14ac:dyDescent="0.3">
      <c r="A4363" s="1">
        <v>202900150</v>
      </c>
      <c r="B4363" t="s">
        <v>5</v>
      </c>
      <c r="C4363" t="s">
        <v>6</v>
      </c>
      <c r="D4363" t="s">
        <v>1887</v>
      </c>
      <c r="E4363" t="s">
        <v>2573</v>
      </c>
      <c r="F4363" s="2" t="s">
        <v>2</v>
      </c>
      <c r="G4363" s="5">
        <v>379.41788000000003</v>
      </c>
      <c r="H4363" s="4">
        <f t="shared" si="68"/>
        <v>-12960</v>
      </c>
      <c r="I4363" s="3">
        <v>143695</v>
      </c>
      <c r="J4363" s="3">
        <v>156655</v>
      </c>
      <c r="K4363" s="3">
        <v>191435</v>
      </c>
      <c r="L4363" s="3">
        <v>222922</v>
      </c>
      <c r="M4363" s="3">
        <v>3</v>
      </c>
      <c r="N4363" s="3"/>
      <c r="O4363" s="3"/>
      <c r="P4363" s="3"/>
    </row>
    <row r="4364" spans="1:16" ht="14.4" x14ac:dyDescent="0.3">
      <c r="A4364" s="1">
        <v>210402236</v>
      </c>
      <c r="B4364" t="s">
        <v>5</v>
      </c>
      <c r="C4364" t="s">
        <v>6</v>
      </c>
      <c r="D4364" t="s">
        <v>2085</v>
      </c>
      <c r="E4364" t="s">
        <v>2309</v>
      </c>
      <c r="F4364" s="2" t="s">
        <v>2</v>
      </c>
      <c r="G4364" s="5">
        <v>379.32245999999998</v>
      </c>
      <c r="H4364" s="4">
        <f t="shared" si="68"/>
        <v>-16880</v>
      </c>
      <c r="I4364" s="3">
        <v>143829</v>
      </c>
      <c r="J4364" s="3">
        <v>160709</v>
      </c>
      <c r="K4364" s="3">
        <v>155430</v>
      </c>
      <c r="L4364" s="3">
        <v>161771</v>
      </c>
      <c r="M4364" s="3">
        <v>4</v>
      </c>
      <c r="N4364" s="3">
        <v>10</v>
      </c>
      <c r="O4364" s="3">
        <v>10</v>
      </c>
      <c r="P4364" s="3">
        <v>10</v>
      </c>
    </row>
    <row r="4365" spans="1:16" ht="14.4" x14ac:dyDescent="0.3">
      <c r="A4365" s="1">
        <v>209310376</v>
      </c>
      <c r="B4365" t="s">
        <v>5</v>
      </c>
      <c r="C4365" t="s">
        <v>6</v>
      </c>
      <c r="D4365" t="s">
        <v>2073</v>
      </c>
      <c r="E4365" t="s">
        <v>319</v>
      </c>
      <c r="F4365" s="2" t="s">
        <v>3</v>
      </c>
      <c r="G4365" s="5">
        <v>351.65899000000002</v>
      </c>
      <c r="H4365" s="4">
        <f t="shared" si="68"/>
        <v>-32726</v>
      </c>
      <c r="I4365" s="3">
        <v>143856</v>
      </c>
      <c r="J4365" s="3">
        <v>176582</v>
      </c>
      <c r="K4365" s="3"/>
      <c r="L4365" s="3"/>
      <c r="M4365" s="3">
        <v>5</v>
      </c>
      <c r="N4365" s="3">
        <v>5</v>
      </c>
      <c r="O4365" s="3"/>
      <c r="P4365" s="3"/>
    </row>
    <row r="4366" spans="1:16" ht="14.4" x14ac:dyDescent="0.3">
      <c r="A4366" s="1">
        <v>110010192</v>
      </c>
      <c r="B4366" t="s">
        <v>0</v>
      </c>
      <c r="C4366" t="s">
        <v>415</v>
      </c>
      <c r="D4366" t="s">
        <v>1995</v>
      </c>
      <c r="E4366" t="s">
        <v>2291</v>
      </c>
      <c r="F4366" s="2" t="s">
        <v>3</v>
      </c>
      <c r="G4366" s="5">
        <v>351.65737999999999</v>
      </c>
      <c r="H4366" s="4">
        <f t="shared" si="68"/>
        <v>-9276</v>
      </c>
      <c r="I4366" s="3">
        <v>143859</v>
      </c>
      <c r="J4366" s="3">
        <v>153135</v>
      </c>
      <c r="K4366" s="3">
        <v>190072</v>
      </c>
      <c r="L4366" s="3">
        <v>210216</v>
      </c>
      <c r="M4366" s="3">
        <v>70</v>
      </c>
      <c r="N4366" s="3">
        <v>70</v>
      </c>
      <c r="O4366" s="3">
        <v>70</v>
      </c>
      <c r="P4366" s="3">
        <v>60</v>
      </c>
    </row>
    <row r="4367" spans="1:16" ht="14.4" x14ac:dyDescent="0.3">
      <c r="A4367" s="1">
        <v>210000598</v>
      </c>
      <c r="B4367" t="s">
        <v>5</v>
      </c>
      <c r="C4367" t="s">
        <v>896</v>
      </c>
      <c r="D4367" t="s">
        <v>1940</v>
      </c>
      <c r="E4367" t="s">
        <v>315</v>
      </c>
      <c r="F4367" s="2" t="s">
        <v>2</v>
      </c>
      <c r="G4367" s="5">
        <v>379.29867000000002</v>
      </c>
      <c r="H4367" s="4">
        <f t="shared" si="68"/>
        <v>-18296</v>
      </c>
      <c r="I4367" s="3">
        <v>143867</v>
      </c>
      <c r="J4367" s="3">
        <v>162163</v>
      </c>
      <c r="K4367" s="3"/>
      <c r="L4367" s="3"/>
      <c r="M4367" s="3">
        <v>4</v>
      </c>
      <c r="N4367" s="3">
        <v>4</v>
      </c>
      <c r="O4367" s="3"/>
      <c r="P4367" s="3"/>
    </row>
    <row r="4368" spans="1:16" ht="14.4" x14ac:dyDescent="0.3">
      <c r="A4368" s="1">
        <v>203110308</v>
      </c>
      <c r="B4368" t="s">
        <v>5</v>
      </c>
      <c r="C4368" t="s">
        <v>6</v>
      </c>
      <c r="D4368" t="s">
        <v>2084</v>
      </c>
      <c r="E4368" t="s">
        <v>315</v>
      </c>
      <c r="F4368" s="2" t="s">
        <v>2</v>
      </c>
      <c r="G4368" s="5">
        <v>379.29239000000001</v>
      </c>
      <c r="H4368" s="4">
        <f t="shared" si="68"/>
        <v>-10584</v>
      </c>
      <c r="I4368" s="3">
        <v>143880</v>
      </c>
      <c r="J4368" s="3">
        <v>154464</v>
      </c>
      <c r="K4368" s="3">
        <v>170475</v>
      </c>
      <c r="L4368" s="3">
        <v>168558</v>
      </c>
      <c r="M4368" s="3">
        <v>16</v>
      </c>
      <c r="N4368" s="3">
        <v>16</v>
      </c>
      <c r="O4368" s="3">
        <v>12</v>
      </c>
      <c r="P4368" s="3">
        <v>12</v>
      </c>
    </row>
    <row r="4369" spans="1:16" ht="14.4" x14ac:dyDescent="0.3">
      <c r="A4369" s="1">
        <v>107910449</v>
      </c>
      <c r="B4369" t="s">
        <v>0</v>
      </c>
      <c r="C4369" t="s">
        <v>1512</v>
      </c>
      <c r="D4369" t="s">
        <v>2060</v>
      </c>
      <c r="E4369" t="s">
        <v>2567</v>
      </c>
      <c r="F4369" s="2" t="s">
        <v>2</v>
      </c>
      <c r="G4369" s="5">
        <v>379.28724999999997</v>
      </c>
      <c r="H4369" s="4">
        <f t="shared" si="68"/>
        <v>-6473</v>
      </c>
      <c r="I4369" s="3">
        <v>143894</v>
      </c>
      <c r="J4369" s="3">
        <v>150367</v>
      </c>
      <c r="K4369" s="3">
        <v>164172</v>
      </c>
      <c r="L4369" s="3">
        <v>153671</v>
      </c>
      <c r="M4369" s="3">
        <v>65</v>
      </c>
      <c r="N4369" s="3">
        <v>65</v>
      </c>
      <c r="O4369" s="3">
        <v>65</v>
      </c>
      <c r="P4369" s="3">
        <v>60</v>
      </c>
    </row>
    <row r="4370" spans="1:16" ht="14.4" x14ac:dyDescent="0.3">
      <c r="A4370" s="1">
        <v>106110875</v>
      </c>
      <c r="B4370" t="s">
        <v>0</v>
      </c>
      <c r="C4370" t="s">
        <v>1239</v>
      </c>
      <c r="D4370" t="s">
        <v>2030</v>
      </c>
      <c r="E4370" t="s">
        <v>111</v>
      </c>
      <c r="F4370" s="2" t="s">
        <v>2</v>
      </c>
      <c r="G4370" s="5">
        <v>379.20542</v>
      </c>
      <c r="H4370" s="4">
        <f t="shared" si="68"/>
        <v>-36339</v>
      </c>
      <c r="I4370" s="3">
        <v>144020</v>
      </c>
      <c r="J4370" s="3">
        <v>180359</v>
      </c>
      <c r="K4370" s="3">
        <v>209565</v>
      </c>
      <c r="L4370" s="3">
        <v>200705</v>
      </c>
      <c r="M4370" s="3">
        <v>80</v>
      </c>
      <c r="N4370" s="3">
        <v>80</v>
      </c>
      <c r="O4370" s="3">
        <v>100</v>
      </c>
      <c r="P4370" s="3">
        <v>100</v>
      </c>
    </row>
    <row r="4371" spans="1:16" ht="14.4" x14ac:dyDescent="0.3">
      <c r="A4371" s="1">
        <v>110210709</v>
      </c>
      <c r="B4371" t="s">
        <v>0</v>
      </c>
      <c r="C4371" t="s">
        <v>1509</v>
      </c>
      <c r="D4371" t="s">
        <v>2065</v>
      </c>
      <c r="E4371" t="s">
        <v>89</v>
      </c>
      <c r="F4371" s="2" t="s">
        <v>3</v>
      </c>
      <c r="G4371" s="5">
        <v>351.55786999999998</v>
      </c>
      <c r="H4371" s="4">
        <f t="shared" si="68"/>
        <v>-9864</v>
      </c>
      <c r="I4371" s="3">
        <v>144138</v>
      </c>
      <c r="J4371" s="3">
        <v>154002</v>
      </c>
      <c r="K4371" s="3">
        <v>154139</v>
      </c>
      <c r="L4371" s="3">
        <v>156851</v>
      </c>
      <c r="M4371" s="3">
        <v>32</v>
      </c>
      <c r="N4371" s="3">
        <v>30</v>
      </c>
      <c r="O4371" s="3">
        <v>40</v>
      </c>
      <c r="P4371" s="3">
        <v>60</v>
      </c>
    </row>
    <row r="4372" spans="1:16" ht="14.4" x14ac:dyDescent="0.3">
      <c r="A4372" s="1">
        <v>104510205</v>
      </c>
      <c r="B4372" t="s">
        <v>0</v>
      </c>
      <c r="C4372" t="s">
        <v>1104</v>
      </c>
      <c r="D4372" t="s">
        <v>2023</v>
      </c>
      <c r="E4372" t="s">
        <v>111</v>
      </c>
      <c r="F4372" s="2" t="s">
        <v>2</v>
      </c>
      <c r="G4372" s="5">
        <v>379.10610000000003</v>
      </c>
      <c r="H4372" s="4">
        <f t="shared" si="68"/>
        <v>-29692</v>
      </c>
      <c r="I4372" s="3">
        <v>144144</v>
      </c>
      <c r="J4372" s="3">
        <v>173836</v>
      </c>
      <c r="K4372" s="3">
        <v>205857</v>
      </c>
      <c r="L4372" s="3">
        <v>204634</v>
      </c>
      <c r="M4372" s="3">
        <v>110</v>
      </c>
      <c r="N4372" s="3">
        <v>110</v>
      </c>
      <c r="O4372" s="3">
        <v>120</v>
      </c>
      <c r="P4372" s="3">
        <v>110</v>
      </c>
    </row>
    <row r="4373" spans="1:16" ht="14.4" x14ac:dyDescent="0.3">
      <c r="A4373" s="1">
        <v>105610282</v>
      </c>
      <c r="B4373" t="s">
        <v>0</v>
      </c>
      <c r="C4373" t="s">
        <v>6</v>
      </c>
      <c r="D4373" t="s">
        <v>2094</v>
      </c>
      <c r="E4373" t="s">
        <v>100</v>
      </c>
      <c r="F4373" s="2" t="s">
        <v>3</v>
      </c>
      <c r="G4373" s="5">
        <v>351.54525000000001</v>
      </c>
      <c r="H4373" s="4">
        <f t="shared" si="68"/>
        <v>-2013</v>
      </c>
      <c r="I4373" s="3">
        <v>144178</v>
      </c>
      <c r="J4373" s="3">
        <v>146191</v>
      </c>
      <c r="K4373" s="3">
        <v>161031</v>
      </c>
      <c r="L4373" s="3">
        <v>185602</v>
      </c>
      <c r="M4373" s="3">
        <v>40</v>
      </c>
      <c r="N4373" s="3">
        <v>40</v>
      </c>
      <c r="O4373" s="3">
        <v>40</v>
      </c>
      <c r="P4373" s="3">
        <v>80</v>
      </c>
    </row>
    <row r="4374" spans="1:16" ht="14.4" x14ac:dyDescent="0.3">
      <c r="A4374" s="1">
        <v>200310615</v>
      </c>
      <c r="B4374" t="s">
        <v>5</v>
      </c>
      <c r="C4374" t="s">
        <v>698</v>
      </c>
      <c r="D4374" t="s">
        <v>1892</v>
      </c>
      <c r="E4374" t="s">
        <v>16</v>
      </c>
      <c r="F4374" s="2" t="s">
        <v>2</v>
      </c>
      <c r="G4374" s="5">
        <v>379.04205999999999</v>
      </c>
      <c r="H4374" s="4">
        <f t="shared" si="68"/>
        <v>-29942</v>
      </c>
      <c r="I4374" s="3">
        <v>144228</v>
      </c>
      <c r="J4374" s="3">
        <v>174170</v>
      </c>
      <c r="K4374" s="3">
        <v>180922</v>
      </c>
      <c r="L4374" s="3">
        <v>191622</v>
      </c>
      <c r="M4374" s="3">
        <v>10</v>
      </c>
      <c r="N4374" s="3">
        <v>8</v>
      </c>
      <c r="O4374" s="3">
        <v>8</v>
      </c>
      <c r="P4374" s="3">
        <v>8</v>
      </c>
    </row>
    <row r="4375" spans="1:16" ht="14.4" x14ac:dyDescent="0.3">
      <c r="A4375" s="1">
        <v>109970300</v>
      </c>
      <c r="B4375" t="s">
        <v>0</v>
      </c>
      <c r="C4375" t="s">
        <v>1591</v>
      </c>
      <c r="D4375" t="s">
        <v>2066</v>
      </c>
      <c r="E4375" t="s">
        <v>2556</v>
      </c>
      <c r="F4375" s="2" t="s">
        <v>2</v>
      </c>
      <c r="G4375" s="5">
        <v>378.97582999999997</v>
      </c>
      <c r="H4375" s="4">
        <f t="shared" si="68"/>
        <v>-21057</v>
      </c>
      <c r="I4375" s="3">
        <v>144309</v>
      </c>
      <c r="J4375" s="3">
        <v>165366</v>
      </c>
      <c r="K4375" s="3">
        <v>201765</v>
      </c>
      <c r="L4375" s="3">
        <v>209374</v>
      </c>
      <c r="M4375" s="3">
        <v>50</v>
      </c>
      <c r="N4375" s="3">
        <v>50</v>
      </c>
      <c r="O4375" s="3">
        <v>55</v>
      </c>
      <c r="P4375" s="3">
        <v>50</v>
      </c>
    </row>
    <row r="4376" spans="1:16" ht="14.4" x14ac:dyDescent="0.3">
      <c r="A4376" s="1">
        <v>202990225</v>
      </c>
      <c r="B4376" t="s">
        <v>5</v>
      </c>
      <c r="C4376" t="s">
        <v>6</v>
      </c>
      <c r="D4376" t="s">
        <v>1887</v>
      </c>
      <c r="E4376" t="s">
        <v>312</v>
      </c>
      <c r="F4376" s="2" t="s">
        <v>3</v>
      </c>
      <c r="G4376" s="5">
        <v>351.49993999999998</v>
      </c>
      <c r="H4376" s="4">
        <f t="shared" si="68"/>
        <v>-23859</v>
      </c>
      <c r="I4376" s="3">
        <v>144313</v>
      </c>
      <c r="J4376" s="3">
        <v>168172</v>
      </c>
      <c r="K4376" s="3">
        <v>162117</v>
      </c>
      <c r="L4376" s="3">
        <v>162104</v>
      </c>
      <c r="M4376" s="3">
        <v>4</v>
      </c>
      <c r="N4376" s="3">
        <v>4</v>
      </c>
      <c r="O4376" s="3">
        <v>5</v>
      </c>
      <c r="P4376" s="3">
        <v>5</v>
      </c>
    </row>
    <row r="4377" spans="1:16" ht="14.4" x14ac:dyDescent="0.3">
      <c r="A4377" s="1">
        <v>110310092</v>
      </c>
      <c r="B4377" t="s">
        <v>0</v>
      </c>
      <c r="C4377" t="s">
        <v>1611</v>
      </c>
      <c r="D4377" t="s">
        <v>2068</v>
      </c>
      <c r="E4377" t="s">
        <v>2542</v>
      </c>
      <c r="F4377" s="2" t="s">
        <v>2</v>
      </c>
      <c r="G4377" s="5">
        <v>378.87459999999999</v>
      </c>
      <c r="H4377" s="4">
        <f t="shared" si="68"/>
        <v>-26875</v>
      </c>
      <c r="I4377" s="3">
        <v>144463</v>
      </c>
      <c r="J4377" s="3">
        <v>171338</v>
      </c>
      <c r="K4377" s="3">
        <v>201241</v>
      </c>
      <c r="L4377" s="3">
        <v>201302</v>
      </c>
      <c r="M4377" s="3">
        <v>60</v>
      </c>
      <c r="N4377" s="3">
        <v>60</v>
      </c>
      <c r="O4377" s="3">
        <v>80</v>
      </c>
      <c r="P4377" s="3">
        <v>80</v>
      </c>
    </row>
    <row r="4378" spans="1:16" ht="14.4" x14ac:dyDescent="0.3">
      <c r="A4378" s="1">
        <v>203110132</v>
      </c>
      <c r="B4378" t="s">
        <v>5</v>
      </c>
      <c r="C4378" t="s">
        <v>6</v>
      </c>
      <c r="D4378" t="s">
        <v>2084</v>
      </c>
      <c r="E4378" t="s">
        <v>17</v>
      </c>
      <c r="F4378" s="2" t="s">
        <v>3</v>
      </c>
      <c r="G4378" s="5">
        <v>351.43461000000002</v>
      </c>
      <c r="H4378" s="4">
        <f t="shared" si="68"/>
        <v>-27378</v>
      </c>
      <c r="I4378" s="3">
        <v>144491</v>
      </c>
      <c r="J4378" s="3">
        <v>171869</v>
      </c>
      <c r="K4378" s="3">
        <v>196914</v>
      </c>
      <c r="L4378" s="3">
        <v>211884</v>
      </c>
      <c r="M4378" s="3">
        <v>8</v>
      </c>
      <c r="N4378" s="3">
        <v>10</v>
      </c>
      <c r="O4378" s="3">
        <v>9</v>
      </c>
      <c r="P4378" s="3">
        <v>8</v>
      </c>
    </row>
    <row r="4379" spans="1:16" ht="14.4" x14ac:dyDescent="0.3">
      <c r="A4379" s="1">
        <v>207950370</v>
      </c>
      <c r="B4379" t="s">
        <v>5</v>
      </c>
      <c r="C4379" t="s">
        <v>415</v>
      </c>
      <c r="D4379" t="s">
        <v>1974</v>
      </c>
      <c r="E4379" t="s">
        <v>315</v>
      </c>
      <c r="F4379" s="2" t="s">
        <v>2</v>
      </c>
      <c r="G4379" s="5">
        <v>378.82405999999997</v>
      </c>
      <c r="H4379" s="4">
        <f t="shared" si="68"/>
        <v>-29297</v>
      </c>
      <c r="I4379" s="3">
        <v>144541</v>
      </c>
      <c r="J4379" s="3">
        <v>173838</v>
      </c>
      <c r="K4379" s="3"/>
      <c r="L4379" s="3"/>
      <c r="M4379" s="3">
        <v>4</v>
      </c>
      <c r="N4379" s="3">
        <v>4</v>
      </c>
      <c r="O4379" s="3"/>
      <c r="P4379" s="3"/>
    </row>
    <row r="4380" spans="1:16" ht="14.4" x14ac:dyDescent="0.3">
      <c r="A4380" s="1">
        <v>104210517</v>
      </c>
      <c r="B4380" t="s">
        <v>0</v>
      </c>
      <c r="C4380" t="s">
        <v>1093</v>
      </c>
      <c r="D4380" t="s">
        <v>2019</v>
      </c>
      <c r="E4380" t="s">
        <v>142</v>
      </c>
      <c r="F4380" s="2" t="s">
        <v>74</v>
      </c>
      <c r="G4380" s="5">
        <v>328.85336000000001</v>
      </c>
      <c r="H4380" s="4">
        <f t="shared" si="68"/>
        <v>-53829</v>
      </c>
      <c r="I4380" s="3">
        <v>144566</v>
      </c>
      <c r="J4380" s="3">
        <v>198395</v>
      </c>
      <c r="K4380" s="3">
        <v>150460</v>
      </c>
      <c r="L4380" s="3">
        <v>141354</v>
      </c>
      <c r="M4380" s="3">
        <v>90</v>
      </c>
      <c r="N4380" s="3">
        <v>99</v>
      </c>
      <c r="O4380" s="3">
        <v>100</v>
      </c>
      <c r="P4380" s="3">
        <v>118</v>
      </c>
    </row>
    <row r="4381" spans="1:16" ht="14.4" x14ac:dyDescent="0.3">
      <c r="A4381" s="1">
        <v>209210075</v>
      </c>
      <c r="B4381" t="s">
        <v>5</v>
      </c>
      <c r="C4381" t="s">
        <v>415</v>
      </c>
      <c r="D4381" t="s">
        <v>1992</v>
      </c>
      <c r="E4381" t="s">
        <v>15</v>
      </c>
      <c r="F4381" s="2" t="s">
        <v>2</v>
      </c>
      <c r="G4381" s="5">
        <v>378.78802000000002</v>
      </c>
      <c r="H4381" s="4">
        <f t="shared" si="68"/>
        <v>-21872</v>
      </c>
      <c r="I4381" s="3">
        <v>144594</v>
      </c>
      <c r="J4381" s="3">
        <v>166466</v>
      </c>
      <c r="K4381" s="3">
        <v>143518</v>
      </c>
      <c r="L4381" s="3">
        <v>139779</v>
      </c>
      <c r="M4381" s="3">
        <v>6</v>
      </c>
      <c r="N4381" s="3">
        <v>7</v>
      </c>
      <c r="O4381" s="3">
        <v>7</v>
      </c>
      <c r="P4381" s="3">
        <v>6</v>
      </c>
    </row>
    <row r="4382" spans="1:16" ht="14.4" x14ac:dyDescent="0.3">
      <c r="A4382" s="1">
        <v>108910473</v>
      </c>
      <c r="B4382" t="s">
        <v>0</v>
      </c>
      <c r="C4382" t="s">
        <v>837</v>
      </c>
      <c r="D4382" t="s">
        <v>1955</v>
      </c>
      <c r="E4382" t="s">
        <v>182</v>
      </c>
      <c r="F4382" s="2" t="s">
        <v>74</v>
      </c>
      <c r="G4382" s="5">
        <v>328.83479</v>
      </c>
      <c r="H4382" s="4">
        <f t="shared" si="68"/>
        <v>-71006</v>
      </c>
      <c r="I4382" s="3">
        <v>144638</v>
      </c>
      <c r="J4382" s="3">
        <v>215644</v>
      </c>
      <c r="K4382" s="3">
        <v>386707</v>
      </c>
      <c r="L4382" s="3">
        <v>390158</v>
      </c>
      <c r="M4382" s="3">
        <v>40</v>
      </c>
      <c r="N4382" s="3">
        <v>40</v>
      </c>
      <c r="O4382" s="3">
        <v>85</v>
      </c>
      <c r="P4382" s="3">
        <v>80</v>
      </c>
    </row>
    <row r="4383" spans="1:16" ht="14.4" x14ac:dyDescent="0.3">
      <c r="A4383" s="1">
        <v>200290159</v>
      </c>
      <c r="B4383" t="s">
        <v>5</v>
      </c>
      <c r="C4383" t="s">
        <v>415</v>
      </c>
      <c r="D4383" t="s">
        <v>1891</v>
      </c>
      <c r="E4383" t="s">
        <v>695</v>
      </c>
      <c r="F4383" s="2" t="s">
        <v>3</v>
      </c>
      <c r="G4383" s="5">
        <v>351.32832999999999</v>
      </c>
      <c r="H4383" s="4">
        <f t="shared" si="68"/>
        <v>-23367</v>
      </c>
      <c r="I4383" s="3">
        <v>144817</v>
      </c>
      <c r="J4383" s="3">
        <v>168184</v>
      </c>
      <c r="K4383" s="3">
        <v>251517</v>
      </c>
      <c r="L4383" s="3">
        <v>260994</v>
      </c>
      <c r="M4383" s="3">
        <v>2</v>
      </c>
      <c r="N4383" s="3">
        <v>2</v>
      </c>
      <c r="O4383" s="3">
        <v>13</v>
      </c>
      <c r="P4383" s="3">
        <v>15</v>
      </c>
    </row>
    <row r="4384" spans="1:16" ht="14.4" x14ac:dyDescent="0.3">
      <c r="A4384" s="1">
        <v>202090273</v>
      </c>
      <c r="B4384" t="s">
        <v>5</v>
      </c>
      <c r="C4384" t="s">
        <v>6</v>
      </c>
      <c r="D4384" t="s">
        <v>1922</v>
      </c>
      <c r="E4384" t="s">
        <v>2528</v>
      </c>
      <c r="F4384" s="2" t="s">
        <v>2</v>
      </c>
      <c r="G4384" s="5">
        <v>378.63261999999997</v>
      </c>
      <c r="H4384" s="4">
        <f t="shared" si="68"/>
        <v>39523</v>
      </c>
      <c r="I4384" s="3">
        <v>144826</v>
      </c>
      <c r="J4384" s="3">
        <v>105303</v>
      </c>
      <c r="K4384" s="3">
        <v>110146</v>
      </c>
      <c r="L4384" s="3">
        <v>124088</v>
      </c>
      <c r="M4384" s="3">
        <v>10</v>
      </c>
      <c r="N4384" s="3">
        <v>3</v>
      </c>
      <c r="O4384" s="3">
        <v>2</v>
      </c>
      <c r="P4384" s="3">
        <v>2</v>
      </c>
    </row>
    <row r="4385" spans="1:16" ht="14.4" x14ac:dyDescent="0.3">
      <c r="A4385" s="1">
        <v>107200458</v>
      </c>
      <c r="B4385" t="s">
        <v>0</v>
      </c>
      <c r="C4385" t="s">
        <v>6</v>
      </c>
      <c r="D4385" t="s">
        <v>1938</v>
      </c>
      <c r="E4385" t="s">
        <v>3180</v>
      </c>
      <c r="F4385" s="2" t="s">
        <v>3</v>
      </c>
      <c r="G4385" s="5">
        <v>351.23473000000001</v>
      </c>
      <c r="H4385" s="4" t="str">
        <f t="shared" si="68"/>
        <v/>
      </c>
      <c r="I4385" s="3">
        <v>145102</v>
      </c>
      <c r="J4385" s="3"/>
      <c r="K4385" s="3"/>
      <c r="L4385" s="3"/>
      <c r="M4385" s="3">
        <v>9</v>
      </c>
      <c r="N4385" s="3"/>
      <c r="O4385" s="3"/>
      <c r="P4385" s="3"/>
    </row>
    <row r="4386" spans="1:16" ht="14.4" x14ac:dyDescent="0.3">
      <c r="A4386" s="1">
        <v>106990708</v>
      </c>
      <c r="B4386" t="s">
        <v>0</v>
      </c>
      <c r="C4386" t="s">
        <v>1099</v>
      </c>
      <c r="D4386" t="s">
        <v>2037</v>
      </c>
      <c r="E4386" t="s">
        <v>140</v>
      </c>
      <c r="F4386" s="2" t="s">
        <v>3</v>
      </c>
      <c r="G4386" s="5">
        <v>351.21095000000003</v>
      </c>
      <c r="H4386" s="4">
        <f t="shared" si="68"/>
        <v>-33802</v>
      </c>
      <c r="I4386" s="3">
        <v>145174</v>
      </c>
      <c r="J4386" s="3">
        <v>178976</v>
      </c>
      <c r="K4386" s="3">
        <v>259291</v>
      </c>
      <c r="L4386" s="3">
        <v>335401</v>
      </c>
      <c r="M4386" s="3">
        <v>70</v>
      </c>
      <c r="N4386" s="3">
        <v>70</v>
      </c>
      <c r="O4386" s="3">
        <v>95</v>
      </c>
      <c r="P4386" s="3">
        <v>90</v>
      </c>
    </row>
    <row r="4387" spans="1:16" ht="14.4" x14ac:dyDescent="0.3">
      <c r="A4387" s="1">
        <v>207590128</v>
      </c>
      <c r="B4387" t="s">
        <v>5</v>
      </c>
      <c r="C4387" t="s">
        <v>6</v>
      </c>
      <c r="D4387" t="s">
        <v>2077</v>
      </c>
      <c r="E4387" t="s">
        <v>16</v>
      </c>
      <c r="F4387" s="2" t="s">
        <v>2</v>
      </c>
      <c r="G4387" s="5">
        <v>378.34001999999998</v>
      </c>
      <c r="H4387" s="4">
        <f t="shared" si="68"/>
        <v>-38600</v>
      </c>
      <c r="I4387" s="3">
        <v>145225</v>
      </c>
      <c r="J4387" s="3">
        <v>183825</v>
      </c>
      <c r="K4387" s="3">
        <v>186276</v>
      </c>
      <c r="L4387" s="3">
        <v>224140</v>
      </c>
      <c r="M4387" s="3">
        <v>9</v>
      </c>
      <c r="N4387" s="3">
        <v>9</v>
      </c>
      <c r="O4387" s="3">
        <v>8</v>
      </c>
      <c r="P4387" s="3">
        <v>39</v>
      </c>
    </row>
    <row r="4388" spans="1:16" ht="14.4" x14ac:dyDescent="0.3">
      <c r="A4388" s="1">
        <v>110210118</v>
      </c>
      <c r="B4388" t="s">
        <v>0</v>
      </c>
      <c r="C4388" t="s">
        <v>1509</v>
      </c>
      <c r="D4388" t="s">
        <v>2065</v>
      </c>
      <c r="E4388" t="s">
        <v>677</v>
      </c>
      <c r="F4388" s="2" t="s">
        <v>74</v>
      </c>
      <c r="G4388" s="5">
        <v>328.67288000000002</v>
      </c>
      <c r="H4388" s="4">
        <f t="shared" si="68"/>
        <v>-78134</v>
      </c>
      <c r="I4388" s="3">
        <v>145231</v>
      </c>
      <c r="J4388" s="3">
        <v>223365</v>
      </c>
      <c r="K4388" s="3">
        <v>126217</v>
      </c>
      <c r="L4388" s="3">
        <v>85174</v>
      </c>
      <c r="M4388" s="3">
        <v>20</v>
      </c>
      <c r="N4388" s="3">
        <v>20</v>
      </c>
      <c r="O4388" s="3">
        <v>20</v>
      </c>
      <c r="P4388" s="3">
        <v>20</v>
      </c>
    </row>
    <row r="4389" spans="1:16" ht="14.4" x14ac:dyDescent="0.3">
      <c r="A4389" s="1">
        <v>107910291</v>
      </c>
      <c r="B4389" t="s">
        <v>0</v>
      </c>
      <c r="C4389" t="s">
        <v>1512</v>
      </c>
      <c r="D4389" t="s">
        <v>2060</v>
      </c>
      <c r="E4389" t="s">
        <v>102</v>
      </c>
      <c r="F4389" s="2" t="s">
        <v>74</v>
      </c>
      <c r="G4389" s="5">
        <v>328.66359999999997</v>
      </c>
      <c r="H4389" s="4">
        <f t="shared" si="68"/>
        <v>-29744</v>
      </c>
      <c r="I4389" s="3">
        <v>145263</v>
      </c>
      <c r="J4389" s="3">
        <v>175007</v>
      </c>
      <c r="K4389" s="3">
        <v>180350</v>
      </c>
      <c r="L4389" s="3">
        <v>269950</v>
      </c>
      <c r="M4389" s="3">
        <v>30</v>
      </c>
      <c r="N4389" s="3">
        <v>30</v>
      </c>
      <c r="O4389" s="3">
        <v>30</v>
      </c>
      <c r="P4389" s="3">
        <v>70</v>
      </c>
    </row>
    <row r="4390" spans="1:16" ht="14.4" x14ac:dyDescent="0.3">
      <c r="A4390" s="1">
        <v>108610528</v>
      </c>
      <c r="B4390" t="s">
        <v>0</v>
      </c>
      <c r="C4390" t="s">
        <v>1420</v>
      </c>
      <c r="D4390" t="s">
        <v>1948</v>
      </c>
      <c r="E4390" t="s">
        <v>2557</v>
      </c>
      <c r="F4390" s="2" t="s">
        <v>2</v>
      </c>
      <c r="G4390" s="5">
        <v>378.30498999999998</v>
      </c>
      <c r="H4390" s="4">
        <f t="shared" si="68"/>
        <v>-5168</v>
      </c>
      <c r="I4390" s="3">
        <v>145272</v>
      </c>
      <c r="J4390" s="3">
        <v>150440</v>
      </c>
      <c r="K4390" s="3">
        <v>153353</v>
      </c>
      <c r="L4390" s="3">
        <v>138021</v>
      </c>
      <c r="M4390" s="3">
        <v>50</v>
      </c>
      <c r="N4390" s="3">
        <v>50</v>
      </c>
      <c r="O4390" s="3">
        <v>50</v>
      </c>
      <c r="P4390" s="3">
        <v>45</v>
      </c>
    </row>
    <row r="4391" spans="1:16" ht="14.4" x14ac:dyDescent="0.3">
      <c r="A4391" s="1">
        <v>204010466</v>
      </c>
      <c r="B4391" t="s">
        <v>5</v>
      </c>
      <c r="C4391" t="s">
        <v>837</v>
      </c>
      <c r="D4391" t="s">
        <v>1934</v>
      </c>
      <c r="E4391" t="s">
        <v>321</v>
      </c>
      <c r="F4391" s="2" t="s">
        <v>2</v>
      </c>
      <c r="G4391" s="5">
        <v>378.26</v>
      </c>
      <c r="H4391" s="4">
        <f t="shared" si="68"/>
        <v>10570</v>
      </c>
      <c r="I4391" s="3">
        <v>145331</v>
      </c>
      <c r="J4391" s="3">
        <v>134761</v>
      </c>
      <c r="K4391" s="3">
        <v>135468</v>
      </c>
      <c r="L4391" s="3">
        <v>96136</v>
      </c>
      <c r="M4391" s="3">
        <v>4</v>
      </c>
      <c r="N4391" s="3">
        <v>7</v>
      </c>
      <c r="O4391" s="3">
        <v>3</v>
      </c>
      <c r="P4391" s="3">
        <v>4</v>
      </c>
    </row>
    <row r="4392" spans="1:16" ht="14.4" x14ac:dyDescent="0.3">
      <c r="A4392" s="1">
        <v>109710287</v>
      </c>
      <c r="B4392" t="s">
        <v>0</v>
      </c>
      <c r="C4392" t="s">
        <v>896</v>
      </c>
      <c r="D4392" t="s">
        <v>2010</v>
      </c>
      <c r="E4392" t="s">
        <v>280</v>
      </c>
      <c r="F4392" s="2" t="s">
        <v>3</v>
      </c>
      <c r="G4392" s="5">
        <v>351.15388999999999</v>
      </c>
      <c r="H4392" s="4">
        <f t="shared" si="68"/>
        <v>-2653</v>
      </c>
      <c r="I4392" s="3">
        <v>145335</v>
      </c>
      <c r="J4392" s="3">
        <v>147988</v>
      </c>
      <c r="K4392" s="3">
        <v>197420</v>
      </c>
      <c r="L4392" s="3">
        <v>221534</v>
      </c>
      <c r="M4392" s="3">
        <v>55</v>
      </c>
      <c r="N4392" s="3">
        <v>55</v>
      </c>
      <c r="O4392" s="3">
        <v>100</v>
      </c>
      <c r="P4392" s="3">
        <v>100</v>
      </c>
    </row>
    <row r="4393" spans="1:16" ht="14.4" x14ac:dyDescent="0.3">
      <c r="A4393" s="1">
        <v>105010394</v>
      </c>
      <c r="B4393" t="s">
        <v>0</v>
      </c>
      <c r="C4393" t="s">
        <v>1167</v>
      </c>
      <c r="D4393" t="s">
        <v>1918</v>
      </c>
      <c r="E4393" t="s">
        <v>111</v>
      </c>
      <c r="F4393" s="2" t="s">
        <v>2</v>
      </c>
      <c r="G4393" s="5">
        <v>378.20499000000001</v>
      </c>
      <c r="H4393" s="4">
        <f t="shared" si="68"/>
        <v>-40335</v>
      </c>
      <c r="I4393" s="3">
        <v>145419</v>
      </c>
      <c r="J4393" s="3">
        <v>185754</v>
      </c>
      <c r="K4393" s="3">
        <v>154130</v>
      </c>
      <c r="L4393" s="3"/>
      <c r="M4393" s="3">
        <v>40</v>
      </c>
      <c r="N4393" s="3">
        <v>30</v>
      </c>
      <c r="O4393" s="3"/>
      <c r="P4393" s="3"/>
    </row>
    <row r="4394" spans="1:16" ht="14.4" x14ac:dyDescent="0.3">
      <c r="A4394" s="1">
        <v>102410189</v>
      </c>
      <c r="B4394" t="s">
        <v>0</v>
      </c>
      <c r="C4394" t="s">
        <v>896</v>
      </c>
      <c r="D4394" t="s">
        <v>2009</v>
      </c>
      <c r="E4394" t="s">
        <v>245</v>
      </c>
      <c r="F4394" s="2" t="s">
        <v>2</v>
      </c>
      <c r="G4394" s="5">
        <v>378.19441</v>
      </c>
      <c r="H4394" s="4">
        <f t="shared" si="68"/>
        <v>2205</v>
      </c>
      <c r="I4394" s="3">
        <v>145439</v>
      </c>
      <c r="J4394" s="3">
        <v>143234</v>
      </c>
      <c r="K4394" s="3">
        <v>150546</v>
      </c>
      <c r="L4394" s="3">
        <v>147491</v>
      </c>
      <c r="M4394" s="3">
        <v>50</v>
      </c>
      <c r="N4394" s="3">
        <v>60</v>
      </c>
      <c r="O4394" s="3">
        <v>70</v>
      </c>
      <c r="P4394" s="3">
        <v>90</v>
      </c>
    </row>
    <row r="4395" spans="1:16" ht="14.4" x14ac:dyDescent="0.3">
      <c r="A4395" s="1">
        <v>106010531</v>
      </c>
      <c r="B4395" t="s">
        <v>0</v>
      </c>
      <c r="C4395" t="s">
        <v>1207</v>
      </c>
      <c r="D4395" t="s">
        <v>2028</v>
      </c>
      <c r="E4395" t="s">
        <v>111</v>
      </c>
      <c r="F4395" s="2" t="s">
        <v>2</v>
      </c>
      <c r="G4395" s="5">
        <v>378.08042</v>
      </c>
      <c r="H4395" s="4">
        <f t="shared" si="68"/>
        <v>-36297</v>
      </c>
      <c r="I4395" s="3">
        <v>145631</v>
      </c>
      <c r="J4395" s="3">
        <v>181928</v>
      </c>
      <c r="K4395" s="3">
        <v>215589</v>
      </c>
      <c r="L4395" s="3">
        <v>214652</v>
      </c>
      <c r="M4395" s="3">
        <v>30</v>
      </c>
      <c r="N4395" s="3">
        <v>40</v>
      </c>
      <c r="O4395" s="3">
        <v>60</v>
      </c>
      <c r="P4395" s="3">
        <v>60</v>
      </c>
    </row>
    <row r="4396" spans="1:16" ht="14.4" x14ac:dyDescent="0.3">
      <c r="A4396" s="1">
        <v>203910442</v>
      </c>
      <c r="B4396" t="s">
        <v>5</v>
      </c>
      <c r="C4396" t="s">
        <v>6</v>
      </c>
      <c r="D4396" t="s">
        <v>1933</v>
      </c>
      <c r="E4396" t="s">
        <v>2711</v>
      </c>
      <c r="F4396" s="2" t="s">
        <v>2</v>
      </c>
      <c r="G4396" s="5">
        <v>378.07900000000001</v>
      </c>
      <c r="H4396" s="4">
        <f t="shared" si="68"/>
        <v>7071</v>
      </c>
      <c r="I4396" s="3">
        <v>145634</v>
      </c>
      <c r="J4396" s="3">
        <v>138563</v>
      </c>
      <c r="K4396" s="3">
        <v>103928</v>
      </c>
      <c r="L4396" s="3">
        <v>104024</v>
      </c>
      <c r="M4396" s="3">
        <v>20</v>
      </c>
      <c r="N4396" s="3">
        <v>23</v>
      </c>
      <c r="O4396" s="3">
        <v>22</v>
      </c>
      <c r="P4396" s="3">
        <v>25</v>
      </c>
    </row>
    <row r="4397" spans="1:16" ht="14.4" x14ac:dyDescent="0.3">
      <c r="A4397" s="1">
        <v>209010107</v>
      </c>
      <c r="B4397" t="s">
        <v>5</v>
      </c>
      <c r="C4397" t="s">
        <v>6</v>
      </c>
      <c r="D4397" t="s">
        <v>1910</v>
      </c>
      <c r="E4397" t="s">
        <v>2267</v>
      </c>
      <c r="F4397" s="2" t="s">
        <v>3</v>
      </c>
      <c r="G4397" s="5">
        <v>351.04399999999998</v>
      </c>
      <c r="H4397" s="4">
        <f t="shared" si="68"/>
        <v>-29857</v>
      </c>
      <c r="I4397" s="3">
        <v>145650</v>
      </c>
      <c r="J4397" s="3">
        <v>175507</v>
      </c>
      <c r="K4397" s="3">
        <v>199849</v>
      </c>
      <c r="L4397" s="3">
        <v>191313</v>
      </c>
      <c r="M4397" s="3">
        <v>3</v>
      </c>
      <c r="N4397" s="3">
        <v>4</v>
      </c>
      <c r="O4397" s="3">
        <v>4</v>
      </c>
      <c r="P4397" s="3">
        <v>4</v>
      </c>
    </row>
    <row r="4398" spans="1:16" ht="14.4" x14ac:dyDescent="0.3">
      <c r="A4398" s="1">
        <v>107211039</v>
      </c>
      <c r="B4398" t="s">
        <v>0</v>
      </c>
      <c r="C4398" t="s">
        <v>6</v>
      </c>
      <c r="D4398" t="s">
        <v>1938</v>
      </c>
      <c r="E4398" t="s">
        <v>2629</v>
      </c>
      <c r="F4398" s="2" t="s">
        <v>2</v>
      </c>
      <c r="G4398" s="5">
        <v>378.00925999999998</v>
      </c>
      <c r="H4398" s="4">
        <f t="shared" si="68"/>
        <v>423</v>
      </c>
      <c r="I4398" s="3">
        <v>145713</v>
      </c>
      <c r="J4398" s="3">
        <v>145290</v>
      </c>
      <c r="K4398" s="3">
        <v>139404</v>
      </c>
      <c r="L4398" s="3">
        <v>116236</v>
      </c>
      <c r="M4398" s="3">
        <v>55</v>
      </c>
      <c r="N4398" s="3">
        <v>55</v>
      </c>
      <c r="O4398" s="3">
        <v>55</v>
      </c>
      <c r="P4398" s="3">
        <v>50</v>
      </c>
    </row>
    <row r="4399" spans="1:16" ht="14.4" x14ac:dyDescent="0.3">
      <c r="A4399" s="1">
        <v>201200269</v>
      </c>
      <c r="B4399" t="s">
        <v>5</v>
      </c>
      <c r="C4399" t="s">
        <v>6</v>
      </c>
      <c r="D4399" t="s">
        <v>1905</v>
      </c>
      <c r="E4399" t="s">
        <v>2342</v>
      </c>
      <c r="F4399" s="2" t="s">
        <v>3</v>
      </c>
      <c r="G4399" s="5">
        <v>351.01740999999998</v>
      </c>
      <c r="H4399" s="4">
        <f t="shared" si="68"/>
        <v>-29228</v>
      </c>
      <c r="I4399" s="3">
        <v>145732</v>
      </c>
      <c r="J4399" s="3">
        <v>174960</v>
      </c>
      <c r="K4399" s="3">
        <v>189168</v>
      </c>
      <c r="L4399" s="3">
        <v>192982</v>
      </c>
      <c r="M4399" s="3">
        <v>8</v>
      </c>
      <c r="N4399" s="3"/>
      <c r="O4399" s="3"/>
      <c r="P4399" s="3"/>
    </row>
    <row r="4400" spans="1:16" ht="14.4" x14ac:dyDescent="0.3">
      <c r="A4400" s="1">
        <v>106090185</v>
      </c>
      <c r="B4400" t="s">
        <v>0</v>
      </c>
      <c r="C4400" t="s">
        <v>1207</v>
      </c>
      <c r="D4400" t="s">
        <v>2028</v>
      </c>
      <c r="E4400" t="s">
        <v>98</v>
      </c>
      <c r="F4400" s="2" t="s">
        <v>3</v>
      </c>
      <c r="G4400" s="5">
        <v>350.99767000000003</v>
      </c>
      <c r="H4400" s="4">
        <f t="shared" si="68"/>
        <v>-7270</v>
      </c>
      <c r="I4400" s="3">
        <v>145795</v>
      </c>
      <c r="J4400" s="3">
        <v>153065</v>
      </c>
      <c r="K4400" s="3"/>
      <c r="L4400" s="3"/>
      <c r="M4400" s="3">
        <v>40</v>
      </c>
      <c r="N4400" s="3">
        <v>30</v>
      </c>
      <c r="O4400" s="3"/>
      <c r="P4400" s="3"/>
    </row>
    <row r="4401" spans="1:16" ht="14.4" x14ac:dyDescent="0.3">
      <c r="A4401" s="1">
        <v>105690747</v>
      </c>
      <c r="B4401" t="s">
        <v>0</v>
      </c>
      <c r="C4401" t="s">
        <v>6</v>
      </c>
      <c r="D4401" t="s">
        <v>2094</v>
      </c>
      <c r="E4401" t="s">
        <v>135</v>
      </c>
      <c r="F4401" s="2" t="s">
        <v>3</v>
      </c>
      <c r="G4401" s="5">
        <v>350.98271</v>
      </c>
      <c r="H4401" s="4">
        <f t="shared" si="68"/>
        <v>-29965</v>
      </c>
      <c r="I4401" s="3">
        <v>145843</v>
      </c>
      <c r="J4401" s="3">
        <v>175808</v>
      </c>
      <c r="K4401" s="3">
        <v>264387</v>
      </c>
      <c r="L4401" s="3">
        <v>294715</v>
      </c>
      <c r="M4401" s="3">
        <v>40</v>
      </c>
      <c r="N4401" s="3">
        <v>40</v>
      </c>
      <c r="O4401" s="3">
        <v>80</v>
      </c>
      <c r="P4401" s="3">
        <v>75</v>
      </c>
    </row>
    <row r="4402" spans="1:16" ht="14.4" x14ac:dyDescent="0.3">
      <c r="A4402" s="1">
        <v>110310559</v>
      </c>
      <c r="B4402" t="s">
        <v>0</v>
      </c>
      <c r="C4402" t="s">
        <v>1611</v>
      </c>
      <c r="D4402" t="s">
        <v>2068</v>
      </c>
      <c r="E4402" t="s">
        <v>89</v>
      </c>
      <c r="F4402" s="2" t="s">
        <v>3</v>
      </c>
      <c r="G4402" s="5">
        <v>350.96737000000002</v>
      </c>
      <c r="H4402" s="4">
        <f t="shared" si="68"/>
        <v>-9121</v>
      </c>
      <c r="I4402" s="3">
        <v>145879</v>
      </c>
      <c r="J4402" s="3">
        <v>155000</v>
      </c>
      <c r="K4402" s="3">
        <v>151249</v>
      </c>
      <c r="L4402" s="3">
        <v>161018</v>
      </c>
      <c r="M4402" s="3">
        <v>40</v>
      </c>
      <c r="N4402" s="3">
        <v>40</v>
      </c>
      <c r="O4402" s="3">
        <v>40</v>
      </c>
      <c r="P4402" s="3">
        <v>60</v>
      </c>
    </row>
    <row r="4403" spans="1:16" ht="14.4" x14ac:dyDescent="0.3">
      <c r="A4403" s="1">
        <v>111790327</v>
      </c>
      <c r="B4403" t="s">
        <v>0</v>
      </c>
      <c r="C4403" t="s">
        <v>415</v>
      </c>
      <c r="D4403" t="s">
        <v>1991</v>
      </c>
      <c r="E4403" t="s">
        <v>191</v>
      </c>
      <c r="F4403" s="2" t="s">
        <v>3</v>
      </c>
      <c r="G4403" s="5">
        <v>350.96703000000002</v>
      </c>
      <c r="H4403" s="4">
        <f t="shared" si="68"/>
        <v>-23367</v>
      </c>
      <c r="I4403" s="3">
        <v>145880</v>
      </c>
      <c r="J4403" s="3">
        <v>169247</v>
      </c>
      <c r="K4403" s="3">
        <v>227839</v>
      </c>
      <c r="L4403" s="3">
        <v>272681</v>
      </c>
      <c r="M4403" s="3">
        <v>80</v>
      </c>
      <c r="N4403" s="3">
        <v>85</v>
      </c>
      <c r="O4403" s="3">
        <v>85</v>
      </c>
      <c r="P4403" s="3">
        <v>80</v>
      </c>
    </row>
    <row r="4404" spans="1:16" ht="14.4" x14ac:dyDescent="0.3">
      <c r="A4404" s="1">
        <v>108610422</v>
      </c>
      <c r="B4404" t="s">
        <v>0</v>
      </c>
      <c r="C4404" t="s">
        <v>1420</v>
      </c>
      <c r="D4404" t="s">
        <v>1948</v>
      </c>
      <c r="E4404" t="s">
        <v>2217</v>
      </c>
      <c r="F4404" s="2" t="s">
        <v>3</v>
      </c>
      <c r="G4404" s="5">
        <v>350.95900999999998</v>
      </c>
      <c r="H4404" s="4">
        <f t="shared" si="68"/>
        <v>-8414</v>
      </c>
      <c r="I4404" s="3">
        <v>145903</v>
      </c>
      <c r="J4404" s="3">
        <v>154317</v>
      </c>
      <c r="K4404" s="3">
        <v>217855</v>
      </c>
      <c r="L4404" s="3">
        <v>244381</v>
      </c>
      <c r="M4404" s="3">
        <v>50</v>
      </c>
      <c r="N4404" s="3">
        <v>50</v>
      </c>
      <c r="O4404" s="3">
        <v>70</v>
      </c>
      <c r="P4404" s="3">
        <v>60</v>
      </c>
    </row>
    <row r="4405" spans="1:16" ht="14.4" x14ac:dyDescent="0.3">
      <c r="A4405" s="1">
        <v>103410245</v>
      </c>
      <c r="B4405" t="s">
        <v>0</v>
      </c>
      <c r="C4405" t="s">
        <v>929</v>
      </c>
      <c r="D4405" t="s">
        <v>1907</v>
      </c>
      <c r="E4405" t="s">
        <v>97</v>
      </c>
      <c r="F4405" s="2" t="s">
        <v>2</v>
      </c>
      <c r="G4405" s="5">
        <v>377.83938000000001</v>
      </c>
      <c r="H4405" s="4">
        <f t="shared" si="68"/>
        <v>10356</v>
      </c>
      <c r="I4405" s="3">
        <v>145946</v>
      </c>
      <c r="J4405" s="3">
        <v>135590</v>
      </c>
      <c r="K4405" s="3">
        <v>139452</v>
      </c>
      <c r="L4405" s="3">
        <v>133084</v>
      </c>
      <c r="M4405" s="3">
        <v>80</v>
      </c>
      <c r="N4405" s="3">
        <v>80</v>
      </c>
      <c r="O4405" s="3">
        <v>80</v>
      </c>
      <c r="P4405" s="3">
        <v>100</v>
      </c>
    </row>
    <row r="4406" spans="1:16" ht="14.4" x14ac:dyDescent="0.3">
      <c r="A4406" s="1">
        <v>108710139</v>
      </c>
      <c r="B4406" t="s">
        <v>0</v>
      </c>
      <c r="C4406" t="s">
        <v>1442</v>
      </c>
      <c r="D4406" t="s">
        <v>1951</v>
      </c>
      <c r="E4406" t="s">
        <v>90</v>
      </c>
      <c r="F4406" s="2" t="s">
        <v>74</v>
      </c>
      <c r="G4406" s="5">
        <v>328.46014000000002</v>
      </c>
      <c r="H4406" s="4">
        <f t="shared" si="68"/>
        <v>-113967</v>
      </c>
      <c r="I4406" s="3">
        <v>145984</v>
      </c>
      <c r="J4406" s="3">
        <v>259951</v>
      </c>
      <c r="K4406" s="3">
        <v>155660</v>
      </c>
      <c r="L4406" s="3">
        <v>119911</v>
      </c>
      <c r="M4406" s="3">
        <v>40</v>
      </c>
      <c r="N4406" s="3">
        <v>50</v>
      </c>
      <c r="O4406" s="3">
        <v>50</v>
      </c>
      <c r="P4406" s="3">
        <v>50</v>
      </c>
    </row>
    <row r="4407" spans="1:16" ht="14.4" x14ac:dyDescent="0.3">
      <c r="A4407" s="1">
        <v>101411037</v>
      </c>
      <c r="B4407" t="s">
        <v>0</v>
      </c>
      <c r="C4407" t="s">
        <v>658</v>
      </c>
      <c r="D4407" t="s">
        <v>1890</v>
      </c>
      <c r="E4407" t="s">
        <v>2541</v>
      </c>
      <c r="F4407" s="2" t="s">
        <v>2</v>
      </c>
      <c r="G4407" s="5">
        <v>377.68252999999999</v>
      </c>
      <c r="H4407" s="4">
        <f t="shared" si="68"/>
        <v>15834</v>
      </c>
      <c r="I4407" s="3">
        <v>146174</v>
      </c>
      <c r="J4407" s="3">
        <v>130340</v>
      </c>
      <c r="K4407" s="3">
        <v>121570</v>
      </c>
      <c r="L4407" s="3">
        <v>95755</v>
      </c>
      <c r="M4407" s="3">
        <v>30</v>
      </c>
      <c r="N4407" s="3">
        <v>75</v>
      </c>
      <c r="O4407" s="3">
        <v>75</v>
      </c>
      <c r="P4407" s="3">
        <v>70</v>
      </c>
    </row>
    <row r="4408" spans="1:16" ht="14.4" x14ac:dyDescent="0.3">
      <c r="A4408" s="1">
        <v>111710087</v>
      </c>
      <c r="B4408" t="s">
        <v>0</v>
      </c>
      <c r="C4408" t="s">
        <v>415</v>
      </c>
      <c r="D4408" t="s">
        <v>1991</v>
      </c>
      <c r="E4408" t="s">
        <v>177</v>
      </c>
      <c r="F4408" s="2" t="s">
        <v>74</v>
      </c>
      <c r="G4408" s="5">
        <v>328.39769000000001</v>
      </c>
      <c r="H4408" s="4">
        <f t="shared" si="68"/>
        <v>-46293</v>
      </c>
      <c r="I4408" s="3">
        <v>146201</v>
      </c>
      <c r="J4408" s="3">
        <v>192494</v>
      </c>
      <c r="K4408" s="3">
        <v>212359</v>
      </c>
      <c r="L4408" s="3">
        <v>227501</v>
      </c>
      <c r="M4408" s="3">
        <v>60</v>
      </c>
      <c r="N4408" s="3">
        <v>65</v>
      </c>
      <c r="O4408" s="3">
        <v>65</v>
      </c>
      <c r="P4408" s="3">
        <v>60</v>
      </c>
    </row>
    <row r="4409" spans="1:16" ht="14.4" x14ac:dyDescent="0.3">
      <c r="A4409" s="1">
        <v>210401795</v>
      </c>
      <c r="B4409" t="s">
        <v>5</v>
      </c>
      <c r="C4409" t="s">
        <v>6</v>
      </c>
      <c r="D4409" t="s">
        <v>2085</v>
      </c>
      <c r="E4409" t="s">
        <v>418</v>
      </c>
      <c r="F4409" s="2" t="s">
        <v>3</v>
      </c>
      <c r="G4409" s="5">
        <v>350.83031999999997</v>
      </c>
      <c r="H4409" s="4">
        <f t="shared" si="68"/>
        <v>-25890</v>
      </c>
      <c r="I4409" s="3">
        <v>146285</v>
      </c>
      <c r="J4409" s="3">
        <v>172175</v>
      </c>
      <c r="K4409" s="3">
        <v>192947</v>
      </c>
      <c r="L4409" s="3">
        <v>232922</v>
      </c>
      <c r="M4409" s="3">
        <v>10</v>
      </c>
      <c r="N4409" s="3">
        <v>10</v>
      </c>
      <c r="O4409" s="3">
        <v>5</v>
      </c>
      <c r="P4409" s="3">
        <v>5</v>
      </c>
    </row>
    <row r="4410" spans="1:16" ht="14.4" x14ac:dyDescent="0.3">
      <c r="A4410" s="1">
        <v>107210826</v>
      </c>
      <c r="B4410" t="s">
        <v>0</v>
      </c>
      <c r="C4410" t="s">
        <v>6</v>
      </c>
      <c r="D4410" t="s">
        <v>1938</v>
      </c>
      <c r="E4410" t="s">
        <v>109</v>
      </c>
      <c r="F4410" s="2" t="s">
        <v>2</v>
      </c>
      <c r="G4410" s="5">
        <v>377.59755999999999</v>
      </c>
      <c r="H4410" s="4">
        <f t="shared" si="68"/>
        <v>-25539</v>
      </c>
      <c r="I4410" s="3">
        <v>146291</v>
      </c>
      <c r="J4410" s="3">
        <v>171830</v>
      </c>
      <c r="K4410" s="3">
        <v>195262</v>
      </c>
      <c r="L4410" s="3">
        <v>190750</v>
      </c>
      <c r="M4410" s="3">
        <v>70</v>
      </c>
      <c r="N4410" s="3">
        <v>70</v>
      </c>
      <c r="O4410" s="3">
        <v>75</v>
      </c>
      <c r="P4410" s="3">
        <v>70</v>
      </c>
    </row>
    <row r="4411" spans="1:16" ht="14.4" x14ac:dyDescent="0.3">
      <c r="A4411" s="1">
        <v>202790510</v>
      </c>
      <c r="B4411" t="s">
        <v>5</v>
      </c>
      <c r="C4411" t="s">
        <v>6</v>
      </c>
      <c r="D4411" t="s">
        <v>2080</v>
      </c>
      <c r="E4411" t="s">
        <v>2249</v>
      </c>
      <c r="F4411" s="2" t="s">
        <v>3</v>
      </c>
      <c r="G4411" s="5">
        <v>350.79676000000001</v>
      </c>
      <c r="H4411" s="4">
        <f t="shared" si="68"/>
        <v>-22402</v>
      </c>
      <c r="I4411" s="3">
        <v>146369</v>
      </c>
      <c r="J4411" s="3">
        <v>168771</v>
      </c>
      <c r="K4411" s="3">
        <v>165395</v>
      </c>
      <c r="L4411" s="3">
        <v>170140</v>
      </c>
      <c r="M4411" s="3">
        <v>4</v>
      </c>
      <c r="N4411" s="3">
        <v>4</v>
      </c>
      <c r="O4411" s="3">
        <v>5</v>
      </c>
      <c r="P4411" s="3">
        <v>7</v>
      </c>
    </row>
    <row r="4412" spans="1:16" ht="14.4" x14ac:dyDescent="0.3">
      <c r="A4412" s="1">
        <v>103730105</v>
      </c>
      <c r="B4412" t="s">
        <v>0</v>
      </c>
      <c r="C4412" t="s">
        <v>658</v>
      </c>
      <c r="D4412" t="s">
        <v>2015</v>
      </c>
      <c r="E4412" t="s">
        <v>98</v>
      </c>
      <c r="F4412" s="2" t="s">
        <v>3</v>
      </c>
      <c r="G4412" s="5">
        <v>350.78886999999997</v>
      </c>
      <c r="H4412" s="4">
        <f t="shared" si="68"/>
        <v>2909</v>
      </c>
      <c r="I4412" s="3">
        <v>146389</v>
      </c>
      <c r="J4412" s="3">
        <v>143480</v>
      </c>
      <c r="K4412" s="3">
        <v>135697</v>
      </c>
      <c r="L4412" s="3">
        <v>149538</v>
      </c>
      <c r="M4412" s="3">
        <v>50</v>
      </c>
      <c r="N4412" s="3">
        <v>50</v>
      </c>
      <c r="O4412" s="3">
        <v>50</v>
      </c>
      <c r="P4412" s="3">
        <v>70</v>
      </c>
    </row>
    <row r="4413" spans="1:16" ht="14.4" x14ac:dyDescent="0.3">
      <c r="A4413" s="1">
        <v>109410193</v>
      </c>
      <c r="B4413" t="s">
        <v>0</v>
      </c>
      <c r="C4413" t="s">
        <v>1528</v>
      </c>
      <c r="D4413" t="s">
        <v>1961</v>
      </c>
      <c r="E4413" t="s">
        <v>2541</v>
      </c>
      <c r="F4413" s="2" t="s">
        <v>2</v>
      </c>
      <c r="G4413" s="5">
        <v>377.49966999999998</v>
      </c>
      <c r="H4413" s="4">
        <f t="shared" si="68"/>
        <v>33457</v>
      </c>
      <c r="I4413" s="3">
        <v>146429</v>
      </c>
      <c r="J4413" s="3">
        <v>112972</v>
      </c>
      <c r="K4413" s="3">
        <v>95008</v>
      </c>
      <c r="L4413" s="3">
        <v>76249</v>
      </c>
      <c r="M4413" s="3">
        <v>100</v>
      </c>
      <c r="N4413" s="3">
        <v>100</v>
      </c>
      <c r="O4413" s="3">
        <v>100</v>
      </c>
      <c r="P4413" s="3">
        <v>95</v>
      </c>
    </row>
    <row r="4414" spans="1:16" ht="14.4" x14ac:dyDescent="0.3">
      <c r="A4414" s="1">
        <v>103110248</v>
      </c>
      <c r="B4414" t="s">
        <v>0</v>
      </c>
      <c r="C4414" t="s">
        <v>929</v>
      </c>
      <c r="D4414" t="s">
        <v>1903</v>
      </c>
      <c r="E4414" t="s">
        <v>174</v>
      </c>
      <c r="F4414" s="2" t="s">
        <v>2</v>
      </c>
      <c r="G4414" s="5">
        <v>377.47125</v>
      </c>
      <c r="H4414" s="4">
        <f t="shared" si="68"/>
        <v>-22878</v>
      </c>
      <c r="I4414" s="3">
        <v>146466</v>
      </c>
      <c r="J4414" s="3">
        <v>169344</v>
      </c>
      <c r="K4414" s="3">
        <v>199671</v>
      </c>
      <c r="L4414" s="3">
        <v>237159</v>
      </c>
      <c r="M4414" s="3">
        <v>35</v>
      </c>
      <c r="N4414" s="3">
        <v>35</v>
      </c>
      <c r="O4414" s="3">
        <v>35</v>
      </c>
      <c r="P4414" s="3">
        <v>80</v>
      </c>
    </row>
    <row r="4415" spans="1:16" ht="14.4" x14ac:dyDescent="0.3">
      <c r="A4415" s="1">
        <v>104390158</v>
      </c>
      <c r="B4415" t="s">
        <v>0</v>
      </c>
      <c r="C4415" t="s">
        <v>1518</v>
      </c>
      <c r="D4415" t="s">
        <v>2061</v>
      </c>
      <c r="E4415" t="s">
        <v>111</v>
      </c>
      <c r="F4415" s="2" t="s">
        <v>2</v>
      </c>
      <c r="G4415" s="5">
        <v>377.46120999999999</v>
      </c>
      <c r="H4415" s="4">
        <f t="shared" si="68"/>
        <v>-32223</v>
      </c>
      <c r="I4415" s="3">
        <v>146484</v>
      </c>
      <c r="J4415" s="3">
        <v>178707</v>
      </c>
      <c r="K4415" s="3">
        <v>210376</v>
      </c>
      <c r="L4415" s="3">
        <v>211808</v>
      </c>
      <c r="M4415" s="3">
        <v>50</v>
      </c>
      <c r="N4415" s="3">
        <v>40</v>
      </c>
      <c r="O4415" s="3">
        <v>60</v>
      </c>
      <c r="P4415" s="3">
        <v>60</v>
      </c>
    </row>
    <row r="4416" spans="1:16" ht="14.4" x14ac:dyDescent="0.3">
      <c r="A4416" s="1">
        <v>106190460</v>
      </c>
      <c r="B4416" t="s">
        <v>0</v>
      </c>
      <c r="C4416" t="s">
        <v>1239</v>
      </c>
      <c r="D4416" t="s">
        <v>2030</v>
      </c>
      <c r="E4416" t="s">
        <v>98</v>
      </c>
      <c r="F4416" s="2" t="s">
        <v>3</v>
      </c>
      <c r="G4416" s="5">
        <v>350.73946999999998</v>
      </c>
      <c r="H4416" s="4">
        <f t="shared" si="68"/>
        <v>-1866</v>
      </c>
      <c r="I4416" s="3">
        <v>146523</v>
      </c>
      <c r="J4416" s="3">
        <v>148389</v>
      </c>
      <c r="K4416" s="3">
        <v>150605</v>
      </c>
      <c r="L4416" s="3"/>
      <c r="M4416" s="3">
        <v>30</v>
      </c>
      <c r="N4416" s="3">
        <v>30</v>
      </c>
      <c r="O4416" s="3"/>
      <c r="P4416" s="3"/>
    </row>
    <row r="4417" spans="1:16" ht="14.4" x14ac:dyDescent="0.3">
      <c r="A4417" s="1">
        <v>108110339</v>
      </c>
      <c r="B4417" t="s">
        <v>0</v>
      </c>
      <c r="C4417" t="s">
        <v>1401</v>
      </c>
      <c r="D4417" t="s">
        <v>2050</v>
      </c>
      <c r="E4417" t="s">
        <v>89</v>
      </c>
      <c r="F4417" s="2" t="s">
        <v>3</v>
      </c>
      <c r="G4417" s="5">
        <v>350.73845999999998</v>
      </c>
      <c r="H4417" s="4">
        <f t="shared" si="68"/>
        <v>-19553</v>
      </c>
      <c r="I4417" s="3">
        <v>146526</v>
      </c>
      <c r="J4417" s="3">
        <v>166079</v>
      </c>
      <c r="K4417" s="3">
        <v>155542</v>
      </c>
      <c r="L4417" s="3">
        <v>159995</v>
      </c>
      <c r="M4417" s="3">
        <v>30</v>
      </c>
      <c r="N4417" s="3">
        <v>40</v>
      </c>
      <c r="O4417" s="3">
        <v>50</v>
      </c>
      <c r="P4417" s="3">
        <v>70</v>
      </c>
    </row>
    <row r="4418" spans="1:16" ht="14.4" x14ac:dyDescent="0.3">
      <c r="A4418" s="1">
        <v>202990170</v>
      </c>
      <c r="B4418" t="s">
        <v>5</v>
      </c>
      <c r="C4418" t="s">
        <v>6</v>
      </c>
      <c r="D4418" t="s">
        <v>1887</v>
      </c>
      <c r="E4418" t="s">
        <v>2252</v>
      </c>
      <c r="F4418" s="2" t="s">
        <v>3</v>
      </c>
      <c r="G4418" s="5">
        <v>350.73271999999997</v>
      </c>
      <c r="H4418" s="4">
        <f t="shared" ref="H4418:H4481" si="69">IF(OR($J4418="",$I4418=""),"",$I4418-$J4418)</f>
        <v>-26467</v>
      </c>
      <c r="I4418" s="3">
        <v>146542</v>
      </c>
      <c r="J4418" s="3">
        <v>173009</v>
      </c>
      <c r="K4418" s="3">
        <v>213966</v>
      </c>
      <c r="L4418" s="3">
        <v>265310</v>
      </c>
      <c r="M4418" s="3">
        <v>4</v>
      </c>
      <c r="N4418" s="3">
        <v>4</v>
      </c>
      <c r="O4418" s="3">
        <v>4</v>
      </c>
      <c r="P4418" s="3">
        <v>10</v>
      </c>
    </row>
    <row r="4419" spans="1:16" ht="14.4" x14ac:dyDescent="0.3">
      <c r="A4419" s="1">
        <v>112771225</v>
      </c>
      <c r="B4419" t="s">
        <v>0</v>
      </c>
      <c r="C4419" t="s">
        <v>1403</v>
      </c>
      <c r="D4419" t="s">
        <v>2055</v>
      </c>
      <c r="E4419" t="s">
        <v>2556</v>
      </c>
      <c r="F4419" s="2" t="s">
        <v>2</v>
      </c>
      <c r="G4419" s="5">
        <v>377.42518999999999</v>
      </c>
      <c r="H4419" s="4">
        <f t="shared" si="69"/>
        <v>-25929</v>
      </c>
      <c r="I4419" s="3">
        <v>146545</v>
      </c>
      <c r="J4419" s="3">
        <v>172474</v>
      </c>
      <c r="K4419" s="3">
        <v>208581</v>
      </c>
      <c r="L4419" s="3">
        <v>205580</v>
      </c>
      <c r="M4419" s="3">
        <v>55</v>
      </c>
      <c r="N4419" s="3">
        <v>55</v>
      </c>
      <c r="O4419" s="3">
        <v>55</v>
      </c>
      <c r="P4419" s="3"/>
    </row>
    <row r="4420" spans="1:16" ht="14.4" x14ac:dyDescent="0.3">
      <c r="A4420" s="1">
        <v>200851520</v>
      </c>
      <c r="B4420" t="s">
        <v>5</v>
      </c>
      <c r="C4420" t="s">
        <v>6</v>
      </c>
      <c r="D4420" t="s">
        <v>1898</v>
      </c>
      <c r="E4420" t="s">
        <v>321</v>
      </c>
      <c r="F4420" s="2" t="s">
        <v>2</v>
      </c>
      <c r="G4420" s="5">
        <v>377.41476</v>
      </c>
      <c r="H4420" s="4">
        <f t="shared" si="69"/>
        <v>-20875</v>
      </c>
      <c r="I4420" s="3">
        <v>146562</v>
      </c>
      <c r="J4420" s="3">
        <v>167437</v>
      </c>
      <c r="K4420" s="3">
        <v>140762</v>
      </c>
      <c r="L4420" s="3">
        <v>144130</v>
      </c>
      <c r="M4420" s="3">
        <v>5</v>
      </c>
      <c r="N4420" s="3">
        <v>6</v>
      </c>
      <c r="O4420" s="3">
        <v>1</v>
      </c>
      <c r="P4420" s="3">
        <v>2</v>
      </c>
    </row>
    <row r="4421" spans="1:16" ht="14.4" x14ac:dyDescent="0.3">
      <c r="A4421" s="1">
        <v>101610285</v>
      </c>
      <c r="B4421" t="s">
        <v>0</v>
      </c>
      <c r="C4421" t="s">
        <v>789</v>
      </c>
      <c r="D4421" t="s">
        <v>2004</v>
      </c>
      <c r="E4421" t="s">
        <v>89</v>
      </c>
      <c r="F4421" s="2" t="s">
        <v>3</v>
      </c>
      <c r="G4421" s="5">
        <v>350.69143000000003</v>
      </c>
      <c r="H4421" s="4">
        <f t="shared" si="69"/>
        <v>-11669</v>
      </c>
      <c r="I4421" s="3">
        <v>146663</v>
      </c>
      <c r="J4421" s="3">
        <v>158332</v>
      </c>
      <c r="K4421" s="3">
        <v>152348</v>
      </c>
      <c r="L4421" s="3">
        <v>166062</v>
      </c>
      <c r="M4421" s="3">
        <v>30</v>
      </c>
      <c r="N4421" s="3">
        <v>30</v>
      </c>
      <c r="O4421" s="3">
        <v>30</v>
      </c>
      <c r="P4421" s="3">
        <v>60</v>
      </c>
    </row>
    <row r="4422" spans="1:16" ht="14.4" x14ac:dyDescent="0.3">
      <c r="A4422" s="1">
        <v>101510083</v>
      </c>
      <c r="B4422" t="s">
        <v>0</v>
      </c>
      <c r="C4422" t="s">
        <v>775</v>
      </c>
      <c r="D4422" t="s">
        <v>2003</v>
      </c>
      <c r="E4422" t="s">
        <v>102</v>
      </c>
      <c r="F4422" s="2" t="s">
        <v>74</v>
      </c>
      <c r="G4422" s="5">
        <v>328.26069999999999</v>
      </c>
      <c r="H4422" s="4">
        <f t="shared" si="69"/>
        <v>-41740</v>
      </c>
      <c r="I4422" s="3">
        <v>146704</v>
      </c>
      <c r="J4422" s="3">
        <v>188444</v>
      </c>
      <c r="K4422" s="3">
        <v>157756</v>
      </c>
      <c r="L4422" s="3">
        <v>221198</v>
      </c>
      <c r="M4422" s="3">
        <v>30</v>
      </c>
      <c r="N4422" s="3">
        <v>30</v>
      </c>
      <c r="O4422" s="3">
        <v>30</v>
      </c>
      <c r="P4422" s="3">
        <v>80</v>
      </c>
    </row>
    <row r="4423" spans="1:16" ht="14.4" x14ac:dyDescent="0.3">
      <c r="A4423" s="1">
        <v>204790535</v>
      </c>
      <c r="B4423" t="s">
        <v>5</v>
      </c>
      <c r="C4423" t="s">
        <v>6</v>
      </c>
      <c r="D4423" t="s">
        <v>2086</v>
      </c>
      <c r="E4423" t="s">
        <v>2252</v>
      </c>
      <c r="F4423" s="2" t="s">
        <v>3</v>
      </c>
      <c r="G4423" s="5">
        <v>350.66939000000002</v>
      </c>
      <c r="H4423" s="4">
        <f t="shared" si="69"/>
        <v>-33362</v>
      </c>
      <c r="I4423" s="3">
        <v>146720</v>
      </c>
      <c r="J4423" s="3">
        <v>180082</v>
      </c>
      <c r="K4423" s="3">
        <v>205458</v>
      </c>
      <c r="L4423" s="3">
        <v>188140</v>
      </c>
      <c r="M4423" s="3">
        <v>9</v>
      </c>
      <c r="N4423" s="3">
        <v>9</v>
      </c>
      <c r="O4423" s="3">
        <v>9</v>
      </c>
      <c r="P4423" s="3">
        <v>5</v>
      </c>
    </row>
    <row r="4424" spans="1:16" ht="14.4" x14ac:dyDescent="0.3">
      <c r="A4424" s="1">
        <v>204790934</v>
      </c>
      <c r="B4424" t="s">
        <v>5</v>
      </c>
      <c r="C4424" t="s">
        <v>6</v>
      </c>
      <c r="D4424" t="s">
        <v>2086</v>
      </c>
      <c r="E4424" t="s">
        <v>2267</v>
      </c>
      <c r="F4424" s="2" t="s">
        <v>3</v>
      </c>
      <c r="G4424" s="5">
        <v>350.65224999999998</v>
      </c>
      <c r="H4424" s="4">
        <f t="shared" si="69"/>
        <v>-28929</v>
      </c>
      <c r="I4424" s="3">
        <v>146763</v>
      </c>
      <c r="J4424" s="3">
        <v>175692</v>
      </c>
      <c r="K4424" s="3"/>
      <c r="L4424" s="3">
        <v>171572</v>
      </c>
      <c r="M4424" s="3">
        <v>8</v>
      </c>
      <c r="N4424" s="3">
        <v>9</v>
      </c>
      <c r="O4424" s="3"/>
      <c r="P4424" s="3"/>
    </row>
    <row r="4425" spans="1:16" ht="14.4" x14ac:dyDescent="0.3">
      <c r="A4425" s="1">
        <v>103990110</v>
      </c>
      <c r="B4425" t="s">
        <v>0</v>
      </c>
      <c r="C4425" t="s">
        <v>1074</v>
      </c>
      <c r="D4425" t="s">
        <v>1911</v>
      </c>
      <c r="E4425" t="s">
        <v>89</v>
      </c>
      <c r="F4425" s="2" t="s">
        <v>3</v>
      </c>
      <c r="G4425" s="5">
        <v>350.65181000000001</v>
      </c>
      <c r="H4425" s="4">
        <f t="shared" si="69"/>
        <v>-18203</v>
      </c>
      <c r="I4425" s="3">
        <v>146765</v>
      </c>
      <c r="J4425" s="3">
        <v>164968</v>
      </c>
      <c r="K4425" s="3">
        <v>153452</v>
      </c>
      <c r="L4425" s="3">
        <v>154219</v>
      </c>
      <c r="M4425" s="3">
        <v>40</v>
      </c>
      <c r="N4425" s="3">
        <v>50</v>
      </c>
      <c r="O4425" s="3">
        <v>50</v>
      </c>
      <c r="P4425" s="3">
        <v>60</v>
      </c>
    </row>
    <row r="4426" spans="1:16" ht="14.4" x14ac:dyDescent="0.3">
      <c r="A4426" s="1">
        <v>111372265</v>
      </c>
      <c r="B4426" t="s">
        <v>0</v>
      </c>
      <c r="C4426" t="s">
        <v>837</v>
      </c>
      <c r="D4426" t="s">
        <v>2039</v>
      </c>
      <c r="E4426" t="s">
        <v>2554</v>
      </c>
      <c r="F4426" s="2" t="s">
        <v>2</v>
      </c>
      <c r="G4426" s="5">
        <v>377.22843999999998</v>
      </c>
      <c r="H4426" s="4">
        <f t="shared" si="69"/>
        <v>42196</v>
      </c>
      <c r="I4426" s="3">
        <v>146812</v>
      </c>
      <c r="J4426" s="3">
        <v>104616</v>
      </c>
      <c r="K4426" s="3">
        <v>90134</v>
      </c>
      <c r="L4426" s="3"/>
      <c r="M4426" s="3">
        <v>80</v>
      </c>
      <c r="N4426" s="3">
        <v>80</v>
      </c>
      <c r="O4426" s="3"/>
      <c r="P4426" s="3"/>
    </row>
    <row r="4427" spans="1:16" ht="14.4" x14ac:dyDescent="0.3">
      <c r="A4427" s="1">
        <v>106910276</v>
      </c>
      <c r="B4427" t="s">
        <v>0</v>
      </c>
      <c r="C4427" t="s">
        <v>1099</v>
      </c>
      <c r="D4427" t="s">
        <v>2037</v>
      </c>
      <c r="E4427" t="s">
        <v>245</v>
      </c>
      <c r="F4427" s="2" t="s">
        <v>2</v>
      </c>
      <c r="G4427" s="5">
        <v>377.16278999999997</v>
      </c>
      <c r="H4427" s="4">
        <f t="shared" si="69"/>
        <v>4494</v>
      </c>
      <c r="I4427" s="3">
        <v>146894</v>
      </c>
      <c r="J4427" s="3">
        <v>142400</v>
      </c>
      <c r="K4427" s="3">
        <v>148577</v>
      </c>
      <c r="L4427" s="3">
        <v>144165</v>
      </c>
      <c r="M4427" s="3">
        <v>60</v>
      </c>
      <c r="N4427" s="3">
        <v>70</v>
      </c>
      <c r="O4427" s="3">
        <v>80</v>
      </c>
      <c r="P4427" s="3">
        <v>100</v>
      </c>
    </row>
    <row r="4428" spans="1:16" ht="14.4" x14ac:dyDescent="0.3">
      <c r="A4428" s="1">
        <v>105290076</v>
      </c>
      <c r="B4428" t="s">
        <v>0</v>
      </c>
      <c r="C4428" t="s">
        <v>1197</v>
      </c>
      <c r="D4428" t="s">
        <v>2027</v>
      </c>
      <c r="E4428" t="s">
        <v>111</v>
      </c>
      <c r="F4428" s="2" t="s">
        <v>2</v>
      </c>
      <c r="G4428" s="5">
        <v>377.14429999999999</v>
      </c>
      <c r="H4428" s="4">
        <f t="shared" si="69"/>
        <v>-32699</v>
      </c>
      <c r="I4428" s="3">
        <v>146919</v>
      </c>
      <c r="J4428" s="3">
        <v>179618</v>
      </c>
      <c r="K4428" s="3">
        <v>212810</v>
      </c>
      <c r="L4428" s="3">
        <v>216610</v>
      </c>
      <c r="M4428" s="3">
        <v>50</v>
      </c>
      <c r="N4428" s="3">
        <v>40</v>
      </c>
      <c r="O4428" s="3">
        <v>60</v>
      </c>
      <c r="P4428" s="3">
        <v>60</v>
      </c>
    </row>
    <row r="4429" spans="1:16" ht="14.4" x14ac:dyDescent="0.3">
      <c r="A4429" s="1">
        <v>104710354</v>
      </c>
      <c r="B4429" t="s">
        <v>0</v>
      </c>
      <c r="C4429" t="s">
        <v>1102</v>
      </c>
      <c r="D4429" t="s">
        <v>2022</v>
      </c>
      <c r="E4429" t="s">
        <v>111</v>
      </c>
      <c r="F4429" s="2" t="s">
        <v>2</v>
      </c>
      <c r="G4429" s="5">
        <v>377.11691999999999</v>
      </c>
      <c r="H4429" s="4">
        <f t="shared" si="69"/>
        <v>-35321</v>
      </c>
      <c r="I4429" s="3">
        <v>146952</v>
      </c>
      <c r="J4429" s="3">
        <v>182273</v>
      </c>
      <c r="K4429" s="3">
        <v>212188</v>
      </c>
      <c r="L4429" s="3">
        <v>214433</v>
      </c>
      <c r="M4429" s="3">
        <v>90</v>
      </c>
      <c r="N4429" s="3">
        <v>90</v>
      </c>
      <c r="O4429" s="3">
        <v>90</v>
      </c>
      <c r="P4429" s="3">
        <v>90</v>
      </c>
    </row>
    <row r="4430" spans="1:16" ht="14.4" x14ac:dyDescent="0.3">
      <c r="A4430" s="1">
        <v>203110714</v>
      </c>
      <c r="B4430" t="s">
        <v>5</v>
      </c>
      <c r="C4430" t="s">
        <v>6</v>
      </c>
      <c r="D4430" t="s">
        <v>2084</v>
      </c>
      <c r="E4430" t="s">
        <v>629</v>
      </c>
      <c r="F4430" s="2" t="s">
        <v>3</v>
      </c>
      <c r="G4430" s="5">
        <v>350.54755999999998</v>
      </c>
      <c r="H4430" s="4">
        <f t="shared" si="69"/>
        <v>-21516</v>
      </c>
      <c r="I4430" s="3">
        <v>147029</v>
      </c>
      <c r="J4430" s="3">
        <v>168545</v>
      </c>
      <c r="K4430" s="3">
        <v>219255</v>
      </c>
      <c r="L4430" s="3">
        <v>249886</v>
      </c>
      <c r="M4430" s="3">
        <v>6</v>
      </c>
      <c r="N4430" s="3">
        <v>7</v>
      </c>
      <c r="O4430" s="3">
        <v>7</v>
      </c>
      <c r="P4430" s="3">
        <v>5</v>
      </c>
    </row>
    <row r="4431" spans="1:16" ht="14.4" x14ac:dyDescent="0.3">
      <c r="A4431" s="1">
        <v>209500157</v>
      </c>
      <c r="B4431" t="s">
        <v>5</v>
      </c>
      <c r="C4431" t="s">
        <v>415</v>
      </c>
      <c r="D4431" t="s">
        <v>1990</v>
      </c>
      <c r="E4431" t="s">
        <v>416</v>
      </c>
      <c r="F4431" s="2" t="s">
        <v>74</v>
      </c>
      <c r="G4431" s="5">
        <v>328.14614</v>
      </c>
      <c r="H4431" s="4" t="str">
        <f t="shared" si="69"/>
        <v/>
      </c>
      <c r="I4431" s="3">
        <v>147099</v>
      </c>
      <c r="J4431" s="3"/>
      <c r="K4431" s="3"/>
      <c r="L4431" s="3"/>
      <c r="M4431" s="3">
        <v>5</v>
      </c>
      <c r="N4431" s="3"/>
      <c r="O4431" s="3"/>
      <c r="P4431" s="3"/>
    </row>
    <row r="4432" spans="1:16" ht="14.4" x14ac:dyDescent="0.3">
      <c r="A4432" s="1">
        <v>209210334</v>
      </c>
      <c r="B4432" t="s">
        <v>5</v>
      </c>
      <c r="C4432" t="s">
        <v>415</v>
      </c>
      <c r="D4432" t="s">
        <v>1992</v>
      </c>
      <c r="E4432" t="s">
        <v>2264</v>
      </c>
      <c r="F4432" s="2" t="s">
        <v>2</v>
      </c>
      <c r="G4432" s="5">
        <v>376.98221000000001</v>
      </c>
      <c r="H4432" s="4">
        <f t="shared" si="69"/>
        <v>-21372</v>
      </c>
      <c r="I4432" s="3">
        <v>147132</v>
      </c>
      <c r="J4432" s="3">
        <v>168504</v>
      </c>
      <c r="K4432" s="3"/>
      <c r="L4432" s="3"/>
      <c r="M4432" s="3">
        <v>10</v>
      </c>
      <c r="N4432" s="3">
        <v>10</v>
      </c>
      <c r="O4432" s="3">
        <v>68</v>
      </c>
      <c r="P4432" s="3"/>
    </row>
    <row r="4433" spans="1:16" ht="14.4" x14ac:dyDescent="0.3">
      <c r="A4433" s="1">
        <v>200910354</v>
      </c>
      <c r="B4433" t="s">
        <v>5</v>
      </c>
      <c r="C4433" t="s">
        <v>6</v>
      </c>
      <c r="D4433" t="s">
        <v>1899</v>
      </c>
      <c r="E4433" t="s">
        <v>17</v>
      </c>
      <c r="F4433" s="2" t="s">
        <v>3</v>
      </c>
      <c r="G4433" s="5">
        <v>350.49103000000002</v>
      </c>
      <c r="H4433" s="4">
        <f t="shared" si="69"/>
        <v>-21938</v>
      </c>
      <c r="I4433" s="3">
        <v>147186</v>
      </c>
      <c r="J4433" s="3">
        <v>169124</v>
      </c>
      <c r="K4433" s="3">
        <v>198208</v>
      </c>
      <c r="L4433" s="3">
        <v>214407</v>
      </c>
      <c r="M4433" s="3">
        <v>6</v>
      </c>
      <c r="N4433" s="3">
        <v>5</v>
      </c>
      <c r="O4433" s="3">
        <v>4</v>
      </c>
      <c r="P4433" s="3">
        <v>4</v>
      </c>
    </row>
    <row r="4434" spans="1:16" ht="14.4" x14ac:dyDescent="0.3">
      <c r="A4434" s="1">
        <v>104510056</v>
      </c>
      <c r="B4434" t="s">
        <v>0</v>
      </c>
      <c r="C4434" t="s">
        <v>1104</v>
      </c>
      <c r="D4434" t="s">
        <v>2023</v>
      </c>
      <c r="E4434" t="s">
        <v>90</v>
      </c>
      <c r="F4434" s="2" t="s">
        <v>74</v>
      </c>
      <c r="G4434" s="5">
        <v>328.11597999999998</v>
      </c>
      <c r="H4434" s="4">
        <f t="shared" si="69"/>
        <v>-131010</v>
      </c>
      <c r="I4434" s="3">
        <v>147192</v>
      </c>
      <c r="J4434" s="3">
        <v>278202</v>
      </c>
      <c r="K4434" s="3">
        <v>130712</v>
      </c>
      <c r="L4434" s="3">
        <v>104785</v>
      </c>
      <c r="M4434" s="3">
        <v>32</v>
      </c>
      <c r="N4434" s="3">
        <v>40</v>
      </c>
      <c r="O4434" s="3">
        <v>40</v>
      </c>
      <c r="P4434" s="3">
        <v>50</v>
      </c>
    </row>
    <row r="4435" spans="1:16" ht="14.4" x14ac:dyDescent="0.3">
      <c r="A4435" s="1">
        <v>107290457</v>
      </c>
      <c r="B4435" t="s">
        <v>0</v>
      </c>
      <c r="C4435" t="s">
        <v>6</v>
      </c>
      <c r="D4435" t="s">
        <v>1938</v>
      </c>
      <c r="E4435" t="s">
        <v>625</v>
      </c>
      <c r="F4435" s="2" t="s">
        <v>2</v>
      </c>
      <c r="G4435" s="5">
        <v>376.92509999999999</v>
      </c>
      <c r="H4435" s="4">
        <f t="shared" si="69"/>
        <v>-26287</v>
      </c>
      <c r="I4435" s="3">
        <v>147217</v>
      </c>
      <c r="J4435" s="3">
        <v>173504</v>
      </c>
      <c r="K4435" s="3">
        <v>233215</v>
      </c>
      <c r="L4435" s="3">
        <v>268732</v>
      </c>
      <c r="M4435" s="3">
        <v>65</v>
      </c>
      <c r="N4435" s="3">
        <v>65</v>
      </c>
      <c r="O4435" s="3">
        <v>65</v>
      </c>
      <c r="P4435" s="3">
        <v>60</v>
      </c>
    </row>
    <row r="4436" spans="1:16" ht="14.4" x14ac:dyDescent="0.3">
      <c r="A4436" s="1">
        <v>107190040</v>
      </c>
      <c r="B4436" t="s">
        <v>0</v>
      </c>
      <c r="C4436" t="s">
        <v>1355</v>
      </c>
      <c r="D4436" t="s">
        <v>2045</v>
      </c>
      <c r="E4436" t="s">
        <v>98</v>
      </c>
      <c r="F4436" s="2" t="s">
        <v>3</v>
      </c>
      <c r="G4436" s="5">
        <v>350.44281000000001</v>
      </c>
      <c r="H4436" s="4">
        <f t="shared" si="69"/>
        <v>-7606</v>
      </c>
      <c r="I4436" s="3">
        <v>147318</v>
      </c>
      <c r="J4436" s="3">
        <v>154924</v>
      </c>
      <c r="K4436" s="3">
        <v>146024</v>
      </c>
      <c r="L4436" s="3">
        <v>160626</v>
      </c>
      <c r="M4436" s="3">
        <v>40</v>
      </c>
      <c r="N4436" s="3">
        <v>40</v>
      </c>
      <c r="O4436" s="3">
        <v>40</v>
      </c>
      <c r="P4436" s="3">
        <v>70</v>
      </c>
    </row>
    <row r="4437" spans="1:16" ht="14.4" x14ac:dyDescent="0.3">
      <c r="A4437" s="1">
        <v>209410055</v>
      </c>
      <c r="B4437" t="s">
        <v>5</v>
      </c>
      <c r="C4437" t="s">
        <v>6</v>
      </c>
      <c r="D4437" t="s">
        <v>2089</v>
      </c>
      <c r="E4437" t="s">
        <v>2572</v>
      </c>
      <c r="F4437" s="2" t="s">
        <v>2</v>
      </c>
      <c r="G4437" s="5">
        <v>376.85250000000002</v>
      </c>
      <c r="H4437" s="4">
        <f t="shared" si="69"/>
        <v>22716</v>
      </c>
      <c r="I4437" s="3">
        <v>147322</v>
      </c>
      <c r="J4437" s="3">
        <v>124606</v>
      </c>
      <c r="K4437" s="3">
        <v>146004</v>
      </c>
      <c r="L4437" s="3">
        <v>81442</v>
      </c>
      <c r="M4437" s="3">
        <v>36</v>
      </c>
      <c r="N4437" s="3">
        <v>40</v>
      </c>
      <c r="O4437" s="3">
        <v>45</v>
      </c>
      <c r="P4437" s="3">
        <v>59</v>
      </c>
    </row>
    <row r="4438" spans="1:16" ht="14.4" x14ac:dyDescent="0.3">
      <c r="A4438" s="1">
        <v>300290407</v>
      </c>
      <c r="B4438" t="s">
        <v>54</v>
      </c>
      <c r="C4438" t="s">
        <v>55</v>
      </c>
      <c r="D4438" t="s">
        <v>1914</v>
      </c>
      <c r="E4438" t="s">
        <v>2688</v>
      </c>
      <c r="F4438" s="2" t="s">
        <v>2</v>
      </c>
      <c r="G4438" s="5">
        <v>376.84555</v>
      </c>
      <c r="H4438" s="4">
        <f t="shared" si="69"/>
        <v>-23295</v>
      </c>
      <c r="I4438" s="3">
        <v>147337</v>
      </c>
      <c r="J4438" s="3">
        <v>170632</v>
      </c>
      <c r="K4438" s="3">
        <v>199863</v>
      </c>
      <c r="L4438" s="3">
        <v>215525</v>
      </c>
      <c r="M4438" s="3">
        <v>7</v>
      </c>
      <c r="N4438" s="3">
        <v>6</v>
      </c>
      <c r="O4438" s="3">
        <v>7</v>
      </c>
      <c r="P4438" s="3">
        <v>10</v>
      </c>
    </row>
    <row r="4439" spans="1:16" ht="14.4" x14ac:dyDescent="0.3">
      <c r="A4439" s="1">
        <v>209110053</v>
      </c>
      <c r="B4439" t="s">
        <v>5</v>
      </c>
      <c r="C4439" t="s">
        <v>415</v>
      </c>
      <c r="D4439" t="s">
        <v>1947</v>
      </c>
      <c r="E4439" t="s">
        <v>311</v>
      </c>
      <c r="F4439" s="2" t="s">
        <v>2</v>
      </c>
      <c r="G4439" s="5">
        <v>376.84280999999999</v>
      </c>
      <c r="H4439" s="4">
        <f t="shared" si="69"/>
        <v>5487</v>
      </c>
      <c r="I4439" s="3">
        <v>147341</v>
      </c>
      <c r="J4439" s="3">
        <v>141854</v>
      </c>
      <c r="K4439" s="3">
        <v>149537</v>
      </c>
      <c r="L4439" s="3">
        <v>160460</v>
      </c>
      <c r="M4439" s="3">
        <v>8</v>
      </c>
      <c r="N4439" s="3">
        <v>9</v>
      </c>
      <c r="O4439" s="3">
        <v>6</v>
      </c>
      <c r="P4439" s="3">
        <v>5</v>
      </c>
    </row>
    <row r="4440" spans="1:16" ht="14.4" x14ac:dyDescent="0.3">
      <c r="A4440" s="1">
        <v>110590033</v>
      </c>
      <c r="B4440" t="s">
        <v>0</v>
      </c>
      <c r="C4440" t="s">
        <v>223</v>
      </c>
      <c r="D4440" t="s">
        <v>1885</v>
      </c>
      <c r="E4440" t="s">
        <v>2524</v>
      </c>
      <c r="F4440" s="2" t="s">
        <v>2</v>
      </c>
      <c r="G4440" s="5">
        <v>376.81108999999998</v>
      </c>
      <c r="H4440" s="4">
        <f t="shared" si="69"/>
        <v>-24247</v>
      </c>
      <c r="I4440" s="3">
        <v>147389</v>
      </c>
      <c r="J4440" s="3">
        <v>171636</v>
      </c>
      <c r="K4440" s="3">
        <v>206870</v>
      </c>
      <c r="L4440" s="3">
        <v>201553</v>
      </c>
      <c r="M4440" s="3">
        <v>40</v>
      </c>
      <c r="N4440" s="3">
        <v>50</v>
      </c>
      <c r="O4440" s="3">
        <v>70</v>
      </c>
      <c r="P4440" s="3">
        <v>65</v>
      </c>
    </row>
    <row r="4441" spans="1:16" ht="14.4" x14ac:dyDescent="0.3">
      <c r="A4441" s="1">
        <v>106410051</v>
      </c>
      <c r="B4441" t="s">
        <v>0</v>
      </c>
      <c r="C4441" t="s">
        <v>1251</v>
      </c>
      <c r="D4441" t="s">
        <v>2031</v>
      </c>
      <c r="E4441" t="s">
        <v>90</v>
      </c>
      <c r="F4441" s="2" t="s">
        <v>74</v>
      </c>
      <c r="G4441" s="5">
        <v>328.05318</v>
      </c>
      <c r="H4441" s="4">
        <f t="shared" si="69"/>
        <v>-88040</v>
      </c>
      <c r="I4441" s="3">
        <v>147436</v>
      </c>
      <c r="J4441" s="3">
        <v>235476</v>
      </c>
      <c r="K4441" s="3">
        <v>155452</v>
      </c>
      <c r="L4441" s="3">
        <v>119251</v>
      </c>
      <c r="M4441" s="3">
        <v>32</v>
      </c>
      <c r="N4441" s="3">
        <v>40</v>
      </c>
      <c r="O4441" s="3">
        <v>50</v>
      </c>
      <c r="P4441" s="3">
        <v>50</v>
      </c>
    </row>
    <row r="4442" spans="1:16" ht="14.4" x14ac:dyDescent="0.3">
      <c r="A4442" s="1">
        <v>200190026</v>
      </c>
      <c r="B4442" t="s">
        <v>5</v>
      </c>
      <c r="C4442" t="s">
        <v>6</v>
      </c>
      <c r="D4442" t="s">
        <v>1880</v>
      </c>
      <c r="E4442" t="s">
        <v>53</v>
      </c>
      <c r="F4442" s="2" t="s">
        <v>3</v>
      </c>
      <c r="G4442" s="5">
        <v>350.39436000000001</v>
      </c>
      <c r="H4442" s="4">
        <f t="shared" si="69"/>
        <v>35271</v>
      </c>
      <c r="I4442" s="3">
        <v>147466</v>
      </c>
      <c r="J4442" s="3">
        <v>112195</v>
      </c>
      <c r="K4442" s="3">
        <v>166930</v>
      </c>
      <c r="L4442" s="3">
        <v>169609</v>
      </c>
      <c r="M4442" s="3">
        <v>2</v>
      </c>
      <c r="N4442" s="3">
        <v>3</v>
      </c>
      <c r="O4442" s="3">
        <v>3</v>
      </c>
      <c r="P4442" s="3">
        <v>3</v>
      </c>
    </row>
    <row r="4443" spans="1:16" ht="14.4" x14ac:dyDescent="0.3">
      <c r="A4443" s="1">
        <v>101310252</v>
      </c>
      <c r="B4443" t="s">
        <v>0</v>
      </c>
      <c r="C4443" t="s">
        <v>648</v>
      </c>
      <c r="D4443" t="s">
        <v>2000</v>
      </c>
      <c r="E4443" t="s">
        <v>111</v>
      </c>
      <c r="F4443" s="2" t="s">
        <v>2</v>
      </c>
      <c r="G4443" s="5">
        <v>376.71758999999997</v>
      </c>
      <c r="H4443" s="4">
        <f t="shared" si="69"/>
        <v>-33752</v>
      </c>
      <c r="I4443" s="3">
        <v>147524</v>
      </c>
      <c r="J4443" s="3">
        <v>181276</v>
      </c>
      <c r="K4443" s="3">
        <v>210205</v>
      </c>
      <c r="L4443" s="3">
        <v>211658</v>
      </c>
      <c r="M4443" s="3">
        <v>75</v>
      </c>
      <c r="N4443" s="3">
        <v>70</v>
      </c>
      <c r="O4443" s="3">
        <v>85</v>
      </c>
      <c r="P4443" s="3">
        <v>85</v>
      </c>
    </row>
    <row r="4444" spans="1:16" ht="14.4" x14ac:dyDescent="0.3">
      <c r="A4444" s="1">
        <v>204910209</v>
      </c>
      <c r="B4444" t="s">
        <v>5</v>
      </c>
      <c r="C4444" t="s">
        <v>6</v>
      </c>
      <c r="D4444" t="s">
        <v>1949</v>
      </c>
      <c r="E4444" t="s">
        <v>2965</v>
      </c>
      <c r="F4444" s="2" t="s">
        <v>2</v>
      </c>
      <c r="G4444" s="5">
        <v>376.68042000000003</v>
      </c>
      <c r="H4444" s="4">
        <f t="shared" si="69"/>
        <v>-88</v>
      </c>
      <c r="I4444" s="3">
        <v>147584</v>
      </c>
      <c r="J4444" s="3">
        <v>147672</v>
      </c>
      <c r="K4444" s="3">
        <v>159553</v>
      </c>
      <c r="L4444" s="3">
        <v>172760</v>
      </c>
      <c r="M4444" s="3">
        <v>61</v>
      </c>
      <c r="N4444" s="3">
        <v>56</v>
      </c>
      <c r="O4444" s="3">
        <v>54</v>
      </c>
      <c r="P4444" s="3">
        <v>59</v>
      </c>
    </row>
    <row r="4445" spans="1:16" ht="14.4" x14ac:dyDescent="0.3">
      <c r="A4445" s="1">
        <v>205090618</v>
      </c>
      <c r="B4445" t="s">
        <v>5</v>
      </c>
      <c r="C4445" t="s">
        <v>6</v>
      </c>
      <c r="D4445" t="s">
        <v>2091</v>
      </c>
      <c r="E4445" t="s">
        <v>2572</v>
      </c>
      <c r="F4445" s="2" t="s">
        <v>2</v>
      </c>
      <c r="G4445" s="5">
        <v>376.67674</v>
      </c>
      <c r="H4445" s="4">
        <f t="shared" si="69"/>
        <v>14502</v>
      </c>
      <c r="I4445" s="3">
        <v>147591</v>
      </c>
      <c r="J4445" s="3">
        <v>133089</v>
      </c>
      <c r="K4445" s="3">
        <v>203472</v>
      </c>
      <c r="L4445" s="3"/>
      <c r="M4445" s="3">
        <v>11</v>
      </c>
      <c r="N4445" s="3">
        <v>11</v>
      </c>
      <c r="O4445" s="3"/>
      <c r="P4445" s="3"/>
    </row>
    <row r="4446" spans="1:16" ht="14.4" x14ac:dyDescent="0.3">
      <c r="A4446" s="1">
        <v>105710315</v>
      </c>
      <c r="B4446" t="s">
        <v>0</v>
      </c>
      <c r="C4446" t="s">
        <v>929</v>
      </c>
      <c r="D4446" t="s">
        <v>2099</v>
      </c>
      <c r="E4446" t="s">
        <v>2614</v>
      </c>
      <c r="F4446" s="2" t="s">
        <v>2</v>
      </c>
      <c r="G4446" s="5">
        <v>376.67356999999998</v>
      </c>
      <c r="H4446" s="4">
        <f t="shared" si="69"/>
        <v>-8353</v>
      </c>
      <c r="I4446" s="3">
        <v>147596</v>
      </c>
      <c r="J4446" s="3">
        <v>155949</v>
      </c>
      <c r="K4446" s="3">
        <v>185311</v>
      </c>
      <c r="L4446" s="3">
        <v>194902</v>
      </c>
      <c r="M4446" s="3">
        <v>35</v>
      </c>
      <c r="N4446" s="3">
        <v>35</v>
      </c>
      <c r="O4446" s="3">
        <v>35</v>
      </c>
      <c r="P4446" s="3">
        <v>30</v>
      </c>
    </row>
    <row r="4447" spans="1:16" ht="14.4" x14ac:dyDescent="0.3">
      <c r="A4447" s="1">
        <v>100410651</v>
      </c>
      <c r="B4447" t="s">
        <v>0</v>
      </c>
      <c r="C4447" t="s">
        <v>146</v>
      </c>
      <c r="D4447" t="s">
        <v>1882</v>
      </c>
      <c r="E4447" t="s">
        <v>2542</v>
      </c>
      <c r="F4447" s="2" t="s">
        <v>2</v>
      </c>
      <c r="G4447" s="5">
        <v>376.65282999999999</v>
      </c>
      <c r="H4447" s="4">
        <f t="shared" si="69"/>
        <v>-29004</v>
      </c>
      <c r="I4447" s="3">
        <v>147622</v>
      </c>
      <c r="J4447" s="3">
        <v>176626</v>
      </c>
      <c r="K4447" s="3">
        <v>209715</v>
      </c>
      <c r="L4447" s="3">
        <v>209073</v>
      </c>
      <c r="M4447" s="3">
        <v>54</v>
      </c>
      <c r="N4447" s="3">
        <v>54</v>
      </c>
      <c r="O4447" s="3">
        <v>65</v>
      </c>
      <c r="P4447" s="3">
        <v>65</v>
      </c>
    </row>
    <row r="4448" spans="1:16" ht="14.4" x14ac:dyDescent="0.3">
      <c r="A4448" s="1">
        <v>209810332</v>
      </c>
      <c r="B4448" t="s">
        <v>5</v>
      </c>
      <c r="C4448" t="s">
        <v>6</v>
      </c>
      <c r="D4448" t="s">
        <v>2078</v>
      </c>
      <c r="E4448" t="s">
        <v>2239</v>
      </c>
      <c r="F4448" s="2" t="s">
        <v>3</v>
      </c>
      <c r="G4448" s="5">
        <v>350.26674000000003</v>
      </c>
      <c r="H4448" s="4">
        <f t="shared" si="69"/>
        <v>-55226</v>
      </c>
      <c r="I4448" s="3">
        <v>147821</v>
      </c>
      <c r="J4448" s="3">
        <v>203047</v>
      </c>
      <c r="K4448" s="3"/>
      <c r="L4448" s="3"/>
      <c r="M4448" s="3">
        <v>3</v>
      </c>
      <c r="N4448" s="3">
        <v>4</v>
      </c>
      <c r="O4448" s="3"/>
      <c r="P4448" s="3"/>
    </row>
    <row r="4449" spans="1:16" ht="14.4" x14ac:dyDescent="0.3">
      <c r="A4449" s="1">
        <v>205090041</v>
      </c>
      <c r="B4449" t="s">
        <v>5</v>
      </c>
      <c r="C4449" t="s">
        <v>6</v>
      </c>
      <c r="D4449" t="s">
        <v>2091</v>
      </c>
      <c r="E4449" t="s">
        <v>321</v>
      </c>
      <c r="F4449" s="2" t="s">
        <v>2</v>
      </c>
      <c r="G4449" s="5">
        <v>376.50857999999999</v>
      </c>
      <c r="H4449" s="4">
        <f t="shared" si="69"/>
        <v>-12181</v>
      </c>
      <c r="I4449" s="3">
        <v>147841</v>
      </c>
      <c r="J4449" s="3">
        <v>160022</v>
      </c>
      <c r="K4449" s="3">
        <v>188805</v>
      </c>
      <c r="L4449" s="3">
        <v>224180</v>
      </c>
      <c r="M4449" s="3">
        <v>3</v>
      </c>
      <c r="N4449" s="3">
        <v>3</v>
      </c>
      <c r="O4449" s="3">
        <v>3</v>
      </c>
      <c r="P4449" s="3">
        <v>4</v>
      </c>
    </row>
    <row r="4450" spans="1:16" ht="14.4" x14ac:dyDescent="0.3">
      <c r="A4450" s="1">
        <v>103511075</v>
      </c>
      <c r="B4450" t="s">
        <v>0</v>
      </c>
      <c r="C4450" t="s">
        <v>1</v>
      </c>
      <c r="D4450" t="s">
        <v>1908</v>
      </c>
      <c r="E4450" t="s">
        <v>72</v>
      </c>
      <c r="F4450" s="2" t="s">
        <v>3</v>
      </c>
      <c r="G4450" s="5">
        <v>350.25369000000001</v>
      </c>
      <c r="H4450" s="4">
        <f t="shared" si="69"/>
        <v>-14052</v>
      </c>
      <c r="I4450" s="3">
        <v>147867</v>
      </c>
      <c r="J4450" s="3">
        <v>161919</v>
      </c>
      <c r="K4450" s="3">
        <v>205432</v>
      </c>
      <c r="L4450" s="3">
        <v>259024</v>
      </c>
      <c r="M4450" s="3">
        <v>75</v>
      </c>
      <c r="N4450" s="3">
        <v>75</v>
      </c>
      <c r="O4450" s="3">
        <v>75</v>
      </c>
      <c r="P4450" s="3">
        <v>70</v>
      </c>
    </row>
    <row r="4451" spans="1:16" ht="14.4" x14ac:dyDescent="0.3">
      <c r="A4451" s="1">
        <v>106210971</v>
      </c>
      <c r="B4451" t="s">
        <v>0</v>
      </c>
      <c r="C4451" t="s">
        <v>698</v>
      </c>
      <c r="D4451" t="s">
        <v>1926</v>
      </c>
      <c r="E4451" t="s">
        <v>2554</v>
      </c>
      <c r="F4451" s="2" t="s">
        <v>2</v>
      </c>
      <c r="G4451" s="5">
        <v>376.37855000000002</v>
      </c>
      <c r="H4451" s="4">
        <f t="shared" si="69"/>
        <v>43081</v>
      </c>
      <c r="I4451" s="3">
        <v>148034</v>
      </c>
      <c r="J4451" s="3">
        <v>104953</v>
      </c>
      <c r="K4451" s="3">
        <v>87139</v>
      </c>
      <c r="L4451" s="3">
        <v>65181</v>
      </c>
      <c r="M4451" s="3">
        <v>56</v>
      </c>
      <c r="N4451" s="3">
        <v>56</v>
      </c>
      <c r="O4451" s="3">
        <v>56</v>
      </c>
      <c r="P4451" s="3">
        <v>56</v>
      </c>
    </row>
    <row r="4452" spans="1:16" ht="14.4" x14ac:dyDescent="0.3">
      <c r="A4452" s="1">
        <v>107610373</v>
      </c>
      <c r="B4452" t="s">
        <v>0</v>
      </c>
      <c r="C4452" t="s">
        <v>1388</v>
      </c>
      <c r="D4452" t="s">
        <v>2047</v>
      </c>
      <c r="E4452" t="s">
        <v>2580</v>
      </c>
      <c r="F4452" s="2" t="s">
        <v>2</v>
      </c>
      <c r="G4452" s="5">
        <v>376.37677000000002</v>
      </c>
      <c r="H4452" s="4">
        <f t="shared" si="69"/>
        <v>-19832</v>
      </c>
      <c r="I4452" s="3">
        <v>148039</v>
      </c>
      <c r="J4452" s="3">
        <v>167871</v>
      </c>
      <c r="K4452" s="3">
        <v>194534</v>
      </c>
      <c r="L4452" s="3">
        <v>204370</v>
      </c>
      <c r="M4452" s="3">
        <v>40</v>
      </c>
      <c r="N4452" s="3">
        <v>50</v>
      </c>
      <c r="O4452" s="3">
        <v>50</v>
      </c>
      <c r="P4452" s="3">
        <v>45</v>
      </c>
    </row>
    <row r="4453" spans="1:16" ht="14.4" x14ac:dyDescent="0.3">
      <c r="A4453" s="1">
        <v>408810988</v>
      </c>
      <c r="B4453" t="s">
        <v>757</v>
      </c>
      <c r="C4453" t="s">
        <v>757</v>
      </c>
      <c r="D4453" t="s">
        <v>1969</v>
      </c>
      <c r="E4453" t="s">
        <v>2620</v>
      </c>
      <c r="F4453" s="2" t="s">
        <v>2</v>
      </c>
      <c r="G4453" s="5">
        <v>376.37182000000001</v>
      </c>
      <c r="H4453" s="4">
        <f t="shared" si="69"/>
        <v>-8099</v>
      </c>
      <c r="I4453" s="3">
        <v>148049</v>
      </c>
      <c r="J4453" s="3">
        <v>156148</v>
      </c>
      <c r="K4453" s="3"/>
      <c r="L4453" s="3"/>
      <c r="M4453" s="3">
        <v>1</v>
      </c>
      <c r="N4453" s="3">
        <v>1</v>
      </c>
      <c r="O4453" s="3"/>
      <c r="P4453" s="3"/>
    </row>
    <row r="4454" spans="1:16" ht="14.4" x14ac:dyDescent="0.3">
      <c r="A4454" s="1">
        <v>100310149</v>
      </c>
      <c r="B4454" t="s">
        <v>0</v>
      </c>
      <c r="C4454" t="s">
        <v>742</v>
      </c>
      <c r="D4454" t="s">
        <v>2001</v>
      </c>
      <c r="E4454" t="s">
        <v>102</v>
      </c>
      <c r="F4454" s="2" t="s">
        <v>74</v>
      </c>
      <c r="G4454" s="5">
        <v>327.87898000000001</v>
      </c>
      <c r="H4454" s="4">
        <f t="shared" si="69"/>
        <v>-34717</v>
      </c>
      <c r="I4454" s="3">
        <v>148082</v>
      </c>
      <c r="J4454" s="3">
        <v>182799</v>
      </c>
      <c r="K4454" s="3">
        <v>152501</v>
      </c>
      <c r="L4454" s="3">
        <v>201905</v>
      </c>
      <c r="M4454" s="3">
        <v>30</v>
      </c>
      <c r="N4454" s="3">
        <v>30</v>
      </c>
      <c r="O4454" s="3">
        <v>30</v>
      </c>
      <c r="P4454" s="3">
        <v>70</v>
      </c>
    </row>
    <row r="4455" spans="1:16" ht="14.4" x14ac:dyDescent="0.3">
      <c r="A4455" s="1">
        <v>107010819</v>
      </c>
      <c r="B4455" t="s">
        <v>0</v>
      </c>
      <c r="C4455" t="s">
        <v>837</v>
      </c>
      <c r="D4455" t="s">
        <v>1943</v>
      </c>
      <c r="E4455" t="s">
        <v>89</v>
      </c>
      <c r="F4455" s="2" t="s">
        <v>3</v>
      </c>
      <c r="G4455" s="5">
        <v>350.14803999999998</v>
      </c>
      <c r="H4455" s="4">
        <f t="shared" si="69"/>
        <v>-11981</v>
      </c>
      <c r="I4455" s="3">
        <v>148143</v>
      </c>
      <c r="J4455" s="3">
        <v>160124</v>
      </c>
      <c r="K4455" s="3">
        <v>151263</v>
      </c>
      <c r="L4455" s="3">
        <v>159958</v>
      </c>
      <c r="M4455" s="3">
        <v>30</v>
      </c>
      <c r="N4455" s="3">
        <v>40</v>
      </c>
      <c r="O4455" s="3">
        <v>40</v>
      </c>
      <c r="P4455" s="3">
        <v>60</v>
      </c>
    </row>
    <row r="4456" spans="1:16" ht="14.4" x14ac:dyDescent="0.3">
      <c r="A4456" s="1">
        <v>100710154</v>
      </c>
      <c r="B4456" t="s">
        <v>0</v>
      </c>
      <c r="C4456" t="s">
        <v>223</v>
      </c>
      <c r="D4456" t="s">
        <v>1884</v>
      </c>
      <c r="E4456" t="s">
        <v>139</v>
      </c>
      <c r="F4456" s="2" t="s">
        <v>3</v>
      </c>
      <c r="G4456" s="5">
        <v>350.13493</v>
      </c>
      <c r="H4456" s="4">
        <f t="shared" si="69"/>
        <v>-29571</v>
      </c>
      <c r="I4456" s="3">
        <v>148180</v>
      </c>
      <c r="J4456" s="3">
        <v>177751</v>
      </c>
      <c r="K4456" s="3">
        <v>272106</v>
      </c>
      <c r="L4456" s="3">
        <v>333626</v>
      </c>
      <c r="M4456" s="3">
        <v>60</v>
      </c>
      <c r="N4456" s="3">
        <v>60</v>
      </c>
      <c r="O4456" s="3">
        <v>80</v>
      </c>
      <c r="P4456" s="3">
        <v>80</v>
      </c>
    </row>
    <row r="4457" spans="1:16" ht="14.4" x14ac:dyDescent="0.3">
      <c r="A4457" s="1">
        <v>202491108</v>
      </c>
      <c r="B4457" t="s">
        <v>5</v>
      </c>
      <c r="C4457" t="s">
        <v>6</v>
      </c>
      <c r="D4457" t="s">
        <v>2074</v>
      </c>
      <c r="E4457" t="s">
        <v>2405</v>
      </c>
      <c r="F4457" s="2" t="s">
        <v>3</v>
      </c>
      <c r="G4457" s="5">
        <v>350.12833999999998</v>
      </c>
      <c r="H4457" s="4">
        <f t="shared" si="69"/>
        <v>-59262</v>
      </c>
      <c r="I4457" s="3">
        <v>148193</v>
      </c>
      <c r="J4457" s="3">
        <v>207455</v>
      </c>
      <c r="K4457" s="3"/>
      <c r="L4457" s="3"/>
      <c r="M4457" s="3">
        <v>6</v>
      </c>
      <c r="N4457" s="3">
        <v>7</v>
      </c>
      <c r="O4457" s="3"/>
      <c r="P4457" s="3"/>
    </row>
    <row r="4458" spans="1:16" ht="14.4" x14ac:dyDescent="0.3">
      <c r="A4458" s="1">
        <v>109910028</v>
      </c>
      <c r="B4458" t="s">
        <v>0</v>
      </c>
      <c r="C4458" t="s">
        <v>1591</v>
      </c>
      <c r="D4458" t="s">
        <v>2066</v>
      </c>
      <c r="E4458" t="s">
        <v>2541</v>
      </c>
      <c r="F4458" s="2" t="s">
        <v>2</v>
      </c>
      <c r="G4458" s="5">
        <v>376.26006000000001</v>
      </c>
      <c r="H4458" s="4">
        <f t="shared" si="69"/>
        <v>30577</v>
      </c>
      <c r="I4458" s="3">
        <v>148238</v>
      </c>
      <c r="J4458" s="3">
        <v>117661</v>
      </c>
      <c r="K4458" s="3">
        <v>105865</v>
      </c>
      <c r="L4458" s="3">
        <v>78418</v>
      </c>
      <c r="M4458" s="3">
        <v>85</v>
      </c>
      <c r="N4458" s="3">
        <v>85</v>
      </c>
      <c r="O4458" s="3">
        <v>85</v>
      </c>
      <c r="P4458" s="3">
        <v>80</v>
      </c>
    </row>
    <row r="4459" spans="1:16" ht="14.4" x14ac:dyDescent="0.3">
      <c r="A4459" s="1">
        <v>110410073</v>
      </c>
      <c r="B4459" t="s">
        <v>0</v>
      </c>
      <c r="C4459" t="s">
        <v>61</v>
      </c>
      <c r="D4459" t="s">
        <v>1985</v>
      </c>
      <c r="E4459" t="s">
        <v>2524</v>
      </c>
      <c r="F4459" s="2" t="s">
        <v>2</v>
      </c>
      <c r="G4459" s="5">
        <v>376.24513000000002</v>
      </c>
      <c r="H4459" s="4">
        <f t="shared" si="69"/>
        <v>-19862</v>
      </c>
      <c r="I4459" s="3">
        <v>148263</v>
      </c>
      <c r="J4459" s="3">
        <v>168125</v>
      </c>
      <c r="K4459" s="3">
        <v>207461</v>
      </c>
      <c r="L4459" s="3">
        <v>198708</v>
      </c>
      <c r="M4459" s="3">
        <v>50</v>
      </c>
      <c r="N4459" s="3">
        <v>50</v>
      </c>
      <c r="O4459" s="3">
        <v>70</v>
      </c>
      <c r="P4459" s="3">
        <v>65</v>
      </c>
    </row>
    <row r="4460" spans="1:16" ht="14.4" x14ac:dyDescent="0.3">
      <c r="A4460" s="1">
        <v>103190698</v>
      </c>
      <c r="B4460" t="s">
        <v>0</v>
      </c>
      <c r="C4460" t="s">
        <v>929</v>
      </c>
      <c r="D4460" t="s">
        <v>1903</v>
      </c>
      <c r="E4460" t="s">
        <v>2152</v>
      </c>
      <c r="F4460" s="2" t="s">
        <v>74</v>
      </c>
      <c r="G4460" s="5">
        <v>327.82395000000002</v>
      </c>
      <c r="H4460" s="4">
        <f t="shared" si="69"/>
        <v>99151</v>
      </c>
      <c r="I4460" s="3">
        <v>148279</v>
      </c>
      <c r="J4460" s="3">
        <v>49128</v>
      </c>
      <c r="K4460" s="3">
        <v>204953</v>
      </c>
      <c r="L4460" s="3">
        <v>261879</v>
      </c>
      <c r="M4460" s="3">
        <v>1</v>
      </c>
      <c r="N4460" s="3">
        <v>1</v>
      </c>
      <c r="O4460" s="3">
        <v>1</v>
      </c>
      <c r="P4460" s="3">
        <v>1</v>
      </c>
    </row>
    <row r="4461" spans="1:16" ht="14.4" x14ac:dyDescent="0.3">
      <c r="A4461" s="1">
        <v>108211187</v>
      </c>
      <c r="B4461" t="s">
        <v>0</v>
      </c>
      <c r="C4461" t="s">
        <v>1403</v>
      </c>
      <c r="D4461" t="s">
        <v>1945</v>
      </c>
      <c r="E4461" t="s">
        <v>175</v>
      </c>
      <c r="F4461" s="2" t="s">
        <v>2</v>
      </c>
      <c r="G4461" s="5">
        <v>376.17293999999998</v>
      </c>
      <c r="H4461" s="4">
        <f t="shared" si="69"/>
        <v>-9706</v>
      </c>
      <c r="I4461" s="3">
        <v>148375</v>
      </c>
      <c r="J4461" s="3">
        <v>158081</v>
      </c>
      <c r="K4461" s="3">
        <v>172406</v>
      </c>
      <c r="L4461" s="3">
        <v>165659</v>
      </c>
      <c r="M4461" s="3">
        <v>24</v>
      </c>
      <c r="N4461" s="3">
        <v>30</v>
      </c>
      <c r="O4461" s="3">
        <v>30</v>
      </c>
      <c r="P4461" s="3">
        <v>30</v>
      </c>
    </row>
    <row r="4462" spans="1:16" ht="14.4" x14ac:dyDescent="0.3">
      <c r="A4462" s="1">
        <v>300112542</v>
      </c>
      <c r="B4462" t="s">
        <v>54</v>
      </c>
      <c r="C4462" t="s">
        <v>55</v>
      </c>
      <c r="D4462" t="s">
        <v>1904</v>
      </c>
      <c r="E4462" t="s">
        <v>52</v>
      </c>
      <c r="F4462" s="2" t="s">
        <v>3</v>
      </c>
      <c r="G4462" s="5">
        <v>350.03845000000001</v>
      </c>
      <c r="H4462" s="4">
        <f t="shared" si="69"/>
        <v>-11837</v>
      </c>
      <c r="I4462" s="3">
        <v>148435</v>
      </c>
      <c r="J4462" s="3">
        <v>160272</v>
      </c>
      <c r="K4462" s="3">
        <v>145796</v>
      </c>
      <c r="L4462" s="3">
        <v>153933</v>
      </c>
      <c r="M4462" s="3">
        <v>12</v>
      </c>
      <c r="N4462" s="3">
        <v>13</v>
      </c>
      <c r="O4462" s="3">
        <v>12</v>
      </c>
      <c r="P4462" s="3">
        <v>13</v>
      </c>
    </row>
    <row r="4463" spans="1:16" ht="14.4" x14ac:dyDescent="0.3">
      <c r="A4463" s="1">
        <v>110090073</v>
      </c>
      <c r="B4463" t="s">
        <v>0</v>
      </c>
      <c r="C4463" t="s">
        <v>415</v>
      </c>
      <c r="D4463" t="s">
        <v>1995</v>
      </c>
      <c r="E4463" t="s">
        <v>116</v>
      </c>
      <c r="F4463" s="2" t="s">
        <v>3</v>
      </c>
      <c r="G4463" s="5">
        <v>350.03253999999998</v>
      </c>
      <c r="H4463" s="4">
        <f t="shared" si="69"/>
        <v>-1640</v>
      </c>
      <c r="I4463" s="3">
        <v>148458</v>
      </c>
      <c r="J4463" s="3">
        <v>150098</v>
      </c>
      <c r="K4463" s="3">
        <v>161547</v>
      </c>
      <c r="L4463" s="3">
        <v>178730</v>
      </c>
      <c r="M4463" s="3">
        <v>23</v>
      </c>
      <c r="N4463" s="3">
        <v>30</v>
      </c>
      <c r="O4463" s="3">
        <v>40</v>
      </c>
      <c r="P4463" s="3">
        <v>60</v>
      </c>
    </row>
    <row r="4464" spans="1:16" ht="14.4" x14ac:dyDescent="0.3">
      <c r="A4464" s="1">
        <v>101410481</v>
      </c>
      <c r="B4464" t="s">
        <v>0</v>
      </c>
      <c r="C4464" t="s">
        <v>658</v>
      </c>
      <c r="D4464" t="s">
        <v>1890</v>
      </c>
      <c r="E4464" t="s">
        <v>2542</v>
      </c>
      <c r="F4464" s="2" t="s">
        <v>2</v>
      </c>
      <c r="G4464" s="5">
        <v>376.03487999999999</v>
      </c>
      <c r="H4464" s="4">
        <f t="shared" si="69"/>
        <v>-27022</v>
      </c>
      <c r="I4464" s="3">
        <v>148601</v>
      </c>
      <c r="J4464" s="3">
        <v>175623</v>
      </c>
      <c r="K4464" s="3">
        <v>207634</v>
      </c>
      <c r="L4464" s="3">
        <v>202773</v>
      </c>
      <c r="M4464" s="3">
        <v>70</v>
      </c>
      <c r="N4464" s="3">
        <v>70</v>
      </c>
      <c r="O4464" s="3">
        <v>80</v>
      </c>
      <c r="P4464" s="3">
        <v>80</v>
      </c>
    </row>
    <row r="4465" spans="1:16" ht="14.4" x14ac:dyDescent="0.3">
      <c r="A4465" s="1">
        <v>108610176</v>
      </c>
      <c r="B4465" t="s">
        <v>0</v>
      </c>
      <c r="C4465" t="s">
        <v>1420</v>
      </c>
      <c r="D4465" t="s">
        <v>1948</v>
      </c>
      <c r="E4465" t="s">
        <v>101</v>
      </c>
      <c r="F4465" s="2" t="s">
        <v>74</v>
      </c>
      <c r="G4465" s="5">
        <v>327.70348000000001</v>
      </c>
      <c r="H4465" s="4">
        <f t="shared" si="69"/>
        <v>-57115</v>
      </c>
      <c r="I4465" s="3">
        <v>148686</v>
      </c>
      <c r="J4465" s="3">
        <v>205801</v>
      </c>
      <c r="K4465" s="3">
        <v>210432</v>
      </c>
      <c r="L4465" s="3">
        <v>311260</v>
      </c>
      <c r="M4465" s="3">
        <v>30</v>
      </c>
      <c r="N4465" s="3">
        <v>30</v>
      </c>
      <c r="O4465" s="3">
        <v>30</v>
      </c>
      <c r="P4465" s="3">
        <v>80</v>
      </c>
    </row>
    <row r="4466" spans="1:16" ht="14.4" x14ac:dyDescent="0.3">
      <c r="A4466" s="1">
        <v>102910922</v>
      </c>
      <c r="B4466" t="s">
        <v>0</v>
      </c>
      <c r="C4466" t="s">
        <v>61</v>
      </c>
      <c r="D4466" t="s">
        <v>1977</v>
      </c>
      <c r="E4466" t="s">
        <v>109</v>
      </c>
      <c r="F4466" s="2" t="s">
        <v>2</v>
      </c>
      <c r="G4466" s="5">
        <v>375.97811000000002</v>
      </c>
      <c r="H4466" s="4">
        <f t="shared" si="69"/>
        <v>-24930</v>
      </c>
      <c r="I4466" s="3">
        <v>148688</v>
      </c>
      <c r="J4466" s="3">
        <v>173618</v>
      </c>
      <c r="K4466" s="3">
        <v>196248</v>
      </c>
      <c r="L4466" s="3">
        <v>197335</v>
      </c>
      <c r="M4466" s="3">
        <v>70</v>
      </c>
      <c r="N4466" s="3">
        <v>70</v>
      </c>
      <c r="O4466" s="3">
        <v>75</v>
      </c>
      <c r="P4466" s="3">
        <v>70</v>
      </c>
    </row>
    <row r="4467" spans="1:16" ht="14.4" x14ac:dyDescent="0.3">
      <c r="A4467" s="1">
        <v>100190120</v>
      </c>
      <c r="B4467" t="s">
        <v>0</v>
      </c>
      <c r="C4467" t="s">
        <v>879</v>
      </c>
      <c r="D4467" t="s">
        <v>2007</v>
      </c>
      <c r="E4467" t="s">
        <v>283</v>
      </c>
      <c r="F4467" s="2" t="s">
        <v>74</v>
      </c>
      <c r="G4467" s="5">
        <v>327.69574</v>
      </c>
      <c r="H4467" s="4">
        <f t="shared" si="69"/>
        <v>-51731</v>
      </c>
      <c r="I4467" s="3">
        <v>148715</v>
      </c>
      <c r="J4467" s="3">
        <v>200446</v>
      </c>
      <c r="K4467" s="3">
        <v>334292</v>
      </c>
      <c r="L4467" s="3">
        <v>375937</v>
      </c>
      <c r="M4467" s="3">
        <v>27</v>
      </c>
      <c r="N4467" s="3">
        <v>30</v>
      </c>
      <c r="O4467" s="3">
        <v>70</v>
      </c>
      <c r="P4467" s="3">
        <v>70</v>
      </c>
    </row>
    <row r="4468" spans="1:16" ht="14.4" x14ac:dyDescent="0.3">
      <c r="A4468" s="1">
        <v>106910628</v>
      </c>
      <c r="B4468" t="s">
        <v>0</v>
      </c>
      <c r="C4468" t="s">
        <v>1099</v>
      </c>
      <c r="D4468" t="s">
        <v>2037</v>
      </c>
      <c r="E4468" t="s">
        <v>2669</v>
      </c>
      <c r="F4468" s="2" t="s">
        <v>2</v>
      </c>
      <c r="G4468" s="5">
        <v>375.89787000000001</v>
      </c>
      <c r="H4468" s="4">
        <f t="shared" si="69"/>
        <v>-8406</v>
      </c>
      <c r="I4468" s="3">
        <v>148805</v>
      </c>
      <c r="J4468" s="3">
        <v>157211</v>
      </c>
      <c r="K4468" s="3">
        <v>182309</v>
      </c>
      <c r="L4468" s="3">
        <v>180001</v>
      </c>
      <c r="M4468" s="3">
        <v>55</v>
      </c>
      <c r="N4468" s="3">
        <v>55</v>
      </c>
      <c r="O4468" s="3">
        <v>55</v>
      </c>
      <c r="P4468" s="3">
        <v>50</v>
      </c>
    </row>
    <row r="4469" spans="1:16" ht="14.4" x14ac:dyDescent="0.3">
      <c r="A4469" s="1">
        <v>107510038</v>
      </c>
      <c r="B4469" t="s">
        <v>0</v>
      </c>
      <c r="C4469" t="s">
        <v>6</v>
      </c>
      <c r="D4469" t="s">
        <v>1942</v>
      </c>
      <c r="E4469" t="s">
        <v>97</v>
      </c>
      <c r="F4469" s="2" t="s">
        <v>2</v>
      </c>
      <c r="G4469" s="5">
        <v>375.84571</v>
      </c>
      <c r="H4469" s="4">
        <f t="shared" si="69"/>
        <v>1529</v>
      </c>
      <c r="I4469" s="3">
        <v>148879</v>
      </c>
      <c r="J4469" s="3">
        <v>147350</v>
      </c>
      <c r="K4469" s="3">
        <v>157176</v>
      </c>
      <c r="L4469" s="3">
        <v>142435</v>
      </c>
      <c r="M4469" s="3">
        <v>60</v>
      </c>
      <c r="N4469" s="3">
        <v>60</v>
      </c>
      <c r="O4469" s="3">
        <v>60</v>
      </c>
      <c r="P4469" s="3">
        <v>70</v>
      </c>
    </row>
    <row r="4470" spans="1:16" ht="14.4" x14ac:dyDescent="0.3">
      <c r="A4470" s="1">
        <v>206510904</v>
      </c>
      <c r="B4470" t="s">
        <v>5</v>
      </c>
      <c r="C4470" t="s">
        <v>6</v>
      </c>
      <c r="D4470" t="s">
        <v>1979</v>
      </c>
      <c r="E4470" t="s">
        <v>859</v>
      </c>
      <c r="F4470" s="2" t="s">
        <v>3</v>
      </c>
      <c r="G4470" s="5">
        <v>349.86097000000001</v>
      </c>
      <c r="H4470" s="4">
        <f t="shared" si="69"/>
        <v>-23681</v>
      </c>
      <c r="I4470" s="3">
        <v>148956</v>
      </c>
      <c r="J4470" s="3">
        <v>172637</v>
      </c>
      <c r="K4470" s="3">
        <v>210383</v>
      </c>
      <c r="L4470" s="3">
        <v>220465</v>
      </c>
      <c r="M4470" s="3">
        <v>9</v>
      </c>
      <c r="N4470" s="3">
        <v>8</v>
      </c>
      <c r="O4470" s="3">
        <v>7</v>
      </c>
      <c r="P4470" s="3">
        <v>5</v>
      </c>
    </row>
    <row r="4471" spans="1:16" ht="14.4" x14ac:dyDescent="0.3">
      <c r="A4471" s="1">
        <v>208750212</v>
      </c>
      <c r="B4471" t="s">
        <v>5</v>
      </c>
      <c r="C4471" t="s">
        <v>6</v>
      </c>
      <c r="D4471" t="s">
        <v>2081</v>
      </c>
      <c r="E4471" t="s">
        <v>319</v>
      </c>
      <c r="F4471" s="2" t="s">
        <v>3</v>
      </c>
      <c r="G4471" s="5">
        <v>349.84768000000003</v>
      </c>
      <c r="H4471" s="4">
        <f t="shared" si="69"/>
        <v>-38975</v>
      </c>
      <c r="I4471" s="3">
        <v>148984</v>
      </c>
      <c r="J4471" s="3">
        <v>187959</v>
      </c>
      <c r="K4471" s="3">
        <v>245658</v>
      </c>
      <c r="L4471" s="3">
        <v>272529</v>
      </c>
      <c r="M4471" s="3">
        <v>4</v>
      </c>
      <c r="N4471" s="3">
        <v>6</v>
      </c>
      <c r="O4471" s="3">
        <v>6</v>
      </c>
      <c r="P4471" s="3">
        <v>4</v>
      </c>
    </row>
    <row r="4472" spans="1:16" ht="14.4" x14ac:dyDescent="0.3">
      <c r="A4472" s="1">
        <v>111611129</v>
      </c>
      <c r="B4472" t="s">
        <v>0</v>
      </c>
      <c r="C4472" t="s">
        <v>6</v>
      </c>
      <c r="D4472" t="s">
        <v>2095</v>
      </c>
      <c r="E4472" t="s">
        <v>109</v>
      </c>
      <c r="F4472" s="2" t="s">
        <v>2</v>
      </c>
      <c r="G4472" s="5">
        <v>375.73979000000003</v>
      </c>
      <c r="H4472" s="4">
        <f t="shared" si="69"/>
        <v>-26461</v>
      </c>
      <c r="I4472" s="3">
        <v>149039</v>
      </c>
      <c r="J4472" s="3">
        <v>175500</v>
      </c>
      <c r="K4472" s="3">
        <v>199234</v>
      </c>
      <c r="L4472" s="3">
        <v>200732</v>
      </c>
      <c r="M4472" s="3">
        <v>90</v>
      </c>
      <c r="N4472" s="3">
        <v>90</v>
      </c>
      <c r="O4472" s="3">
        <v>95</v>
      </c>
      <c r="P4472" s="3">
        <v>90</v>
      </c>
    </row>
    <row r="4473" spans="1:16" ht="14.4" x14ac:dyDescent="0.3">
      <c r="A4473" s="1">
        <v>111310649</v>
      </c>
      <c r="B4473" t="s">
        <v>0</v>
      </c>
      <c r="C4473" t="s">
        <v>837</v>
      </c>
      <c r="D4473" t="s">
        <v>2039</v>
      </c>
      <c r="E4473" t="s">
        <v>2551</v>
      </c>
      <c r="F4473" s="2" t="s">
        <v>2</v>
      </c>
      <c r="G4473" s="5">
        <v>375.72170999999997</v>
      </c>
      <c r="H4473" s="4">
        <f t="shared" si="69"/>
        <v>-12438</v>
      </c>
      <c r="I4473" s="3">
        <v>149062</v>
      </c>
      <c r="J4473" s="3">
        <v>161500</v>
      </c>
      <c r="K4473" s="3">
        <v>197799</v>
      </c>
      <c r="L4473" s="3">
        <v>219814</v>
      </c>
      <c r="M4473" s="3">
        <v>50</v>
      </c>
      <c r="N4473" s="3">
        <v>35</v>
      </c>
      <c r="O4473" s="3">
        <v>35</v>
      </c>
      <c r="P4473" s="3">
        <v>30</v>
      </c>
    </row>
    <row r="4474" spans="1:16" ht="14.4" x14ac:dyDescent="0.3">
      <c r="A4474" s="1">
        <v>207590113</v>
      </c>
      <c r="B4474" t="s">
        <v>5</v>
      </c>
      <c r="C4474" t="s">
        <v>6</v>
      </c>
      <c r="D4474" t="s">
        <v>2077</v>
      </c>
      <c r="E4474" t="s">
        <v>318</v>
      </c>
      <c r="F4474" s="2" t="s">
        <v>3</v>
      </c>
      <c r="G4474" s="5">
        <v>349.79838999999998</v>
      </c>
      <c r="H4474" s="4">
        <f t="shared" si="69"/>
        <v>-17089</v>
      </c>
      <c r="I4474" s="3">
        <v>149112</v>
      </c>
      <c r="J4474" s="3">
        <v>166201</v>
      </c>
      <c r="K4474" s="3">
        <v>174280</v>
      </c>
      <c r="L4474" s="3">
        <v>166745</v>
      </c>
      <c r="M4474" s="3">
        <v>4</v>
      </c>
      <c r="N4474" s="3">
        <v>4</v>
      </c>
      <c r="O4474" s="3">
        <v>4</v>
      </c>
      <c r="P4474" s="3">
        <v>4</v>
      </c>
    </row>
    <row r="4475" spans="1:16" ht="14.4" x14ac:dyDescent="0.3">
      <c r="A4475" s="1">
        <v>200851578</v>
      </c>
      <c r="B4475" t="s">
        <v>5</v>
      </c>
      <c r="C4475" t="s">
        <v>6</v>
      </c>
      <c r="D4475" t="s">
        <v>1898</v>
      </c>
      <c r="E4475" t="s">
        <v>2572</v>
      </c>
      <c r="F4475" s="2" t="s">
        <v>2</v>
      </c>
      <c r="G4475" s="5">
        <v>375.67417999999998</v>
      </c>
      <c r="H4475" s="4">
        <f t="shared" si="69"/>
        <v>23853</v>
      </c>
      <c r="I4475" s="3">
        <v>149143</v>
      </c>
      <c r="J4475" s="3">
        <v>125290</v>
      </c>
      <c r="K4475" s="3">
        <v>100739</v>
      </c>
      <c r="L4475" s="3">
        <v>59952</v>
      </c>
      <c r="M4475" s="3">
        <v>10</v>
      </c>
      <c r="N4475" s="3">
        <v>9</v>
      </c>
      <c r="O4475" s="3">
        <v>4</v>
      </c>
      <c r="P4475" s="3">
        <v>7</v>
      </c>
    </row>
    <row r="4476" spans="1:16" ht="14.4" x14ac:dyDescent="0.3">
      <c r="A4476" s="1">
        <v>101890077</v>
      </c>
      <c r="B4476" t="s">
        <v>0</v>
      </c>
      <c r="C4476" t="s">
        <v>806</v>
      </c>
      <c r="D4476" t="s">
        <v>2006</v>
      </c>
      <c r="E4476" t="s">
        <v>111</v>
      </c>
      <c r="F4476" s="2" t="s">
        <v>2</v>
      </c>
      <c r="G4476" s="5">
        <v>375.65055999999998</v>
      </c>
      <c r="H4476" s="4">
        <f t="shared" si="69"/>
        <v>-36518</v>
      </c>
      <c r="I4476" s="3">
        <v>149187</v>
      </c>
      <c r="J4476" s="3">
        <v>185705</v>
      </c>
      <c r="K4476" s="3">
        <v>215076</v>
      </c>
      <c r="L4476" s="3">
        <v>217757</v>
      </c>
      <c r="M4476" s="3">
        <v>60</v>
      </c>
      <c r="N4476" s="3">
        <v>50</v>
      </c>
      <c r="O4476" s="3">
        <v>50</v>
      </c>
      <c r="P4476" s="3">
        <v>50</v>
      </c>
    </row>
    <row r="4477" spans="1:16" ht="14.4" x14ac:dyDescent="0.3">
      <c r="A4477" s="1">
        <v>100910082</v>
      </c>
      <c r="B4477" t="s">
        <v>0</v>
      </c>
      <c r="C4477" t="s">
        <v>336</v>
      </c>
      <c r="D4477" t="s">
        <v>1989</v>
      </c>
      <c r="E4477" t="s">
        <v>89</v>
      </c>
      <c r="F4477" s="2" t="s">
        <v>3</v>
      </c>
      <c r="G4477" s="5">
        <v>349.74630000000002</v>
      </c>
      <c r="H4477" s="4">
        <f t="shared" si="69"/>
        <v>-14925</v>
      </c>
      <c r="I4477" s="3">
        <v>149250</v>
      </c>
      <c r="J4477" s="3">
        <v>164175</v>
      </c>
      <c r="K4477" s="3">
        <v>151974</v>
      </c>
      <c r="L4477" s="3">
        <v>157669</v>
      </c>
      <c r="M4477" s="3">
        <v>30</v>
      </c>
      <c r="N4477" s="3">
        <v>50</v>
      </c>
      <c r="O4477" s="3">
        <v>50</v>
      </c>
      <c r="P4477" s="3">
        <v>60</v>
      </c>
    </row>
    <row r="4478" spans="1:16" ht="14.4" x14ac:dyDescent="0.3">
      <c r="A4478" s="1">
        <v>104510038</v>
      </c>
      <c r="B4478" t="s">
        <v>0</v>
      </c>
      <c r="C4478" t="s">
        <v>1104</v>
      </c>
      <c r="D4478" t="s">
        <v>2023</v>
      </c>
      <c r="E4478" t="s">
        <v>89</v>
      </c>
      <c r="F4478" s="2" t="s">
        <v>3</v>
      </c>
      <c r="G4478" s="5">
        <v>349.71796000000001</v>
      </c>
      <c r="H4478" s="4">
        <f t="shared" si="69"/>
        <v>-16889</v>
      </c>
      <c r="I4478" s="3">
        <v>149331</v>
      </c>
      <c r="J4478" s="3">
        <v>166220</v>
      </c>
      <c r="K4478" s="3">
        <v>157264</v>
      </c>
      <c r="L4478" s="3">
        <v>167377</v>
      </c>
      <c r="M4478" s="3">
        <v>40</v>
      </c>
      <c r="N4478" s="3">
        <v>40</v>
      </c>
      <c r="O4478" s="3">
        <v>50</v>
      </c>
      <c r="P4478" s="3">
        <v>70</v>
      </c>
    </row>
    <row r="4479" spans="1:16" ht="14.4" x14ac:dyDescent="0.3">
      <c r="A4479" s="1">
        <v>202610184</v>
      </c>
      <c r="B4479" t="s">
        <v>5</v>
      </c>
      <c r="C4479" t="s">
        <v>6</v>
      </c>
      <c r="D4479" t="s">
        <v>1902</v>
      </c>
      <c r="E4479" t="s">
        <v>823</v>
      </c>
      <c r="F4479" s="2" t="s">
        <v>2</v>
      </c>
      <c r="G4479" s="5">
        <v>375.42117999999999</v>
      </c>
      <c r="H4479" s="4">
        <f t="shared" si="69"/>
        <v>-21912</v>
      </c>
      <c r="I4479" s="3">
        <v>149505</v>
      </c>
      <c r="J4479" s="3">
        <v>171417</v>
      </c>
      <c r="K4479" s="3">
        <v>146472</v>
      </c>
      <c r="L4479" s="3">
        <v>135049</v>
      </c>
      <c r="M4479" s="3">
        <v>5</v>
      </c>
      <c r="N4479" s="3">
        <v>3</v>
      </c>
      <c r="O4479" s="3">
        <v>2</v>
      </c>
      <c r="P4479" s="3">
        <v>2</v>
      </c>
    </row>
    <row r="4480" spans="1:16" ht="14.4" x14ac:dyDescent="0.3">
      <c r="A4480" s="1">
        <v>200290155</v>
      </c>
      <c r="B4480" t="s">
        <v>5</v>
      </c>
      <c r="C4480" t="s">
        <v>415</v>
      </c>
      <c r="D4480" t="s">
        <v>1891</v>
      </c>
      <c r="E4480" t="s">
        <v>311</v>
      </c>
      <c r="F4480" s="2" t="s">
        <v>2</v>
      </c>
      <c r="G4480" s="5">
        <v>375.38499999999999</v>
      </c>
      <c r="H4480" s="4">
        <f t="shared" si="69"/>
        <v>32835</v>
      </c>
      <c r="I4480" s="3">
        <v>149567</v>
      </c>
      <c r="J4480" s="3">
        <v>116732</v>
      </c>
      <c r="K4480" s="3">
        <v>129259</v>
      </c>
      <c r="L4480" s="3">
        <v>148311</v>
      </c>
      <c r="M4480" s="3">
        <v>4</v>
      </c>
      <c r="N4480" s="3">
        <v>4</v>
      </c>
      <c r="O4480" s="3">
        <v>4</v>
      </c>
      <c r="P4480" s="3">
        <v>4</v>
      </c>
    </row>
    <row r="4481" spans="1:16" ht="14.4" x14ac:dyDescent="0.3">
      <c r="A4481" s="1">
        <v>100790323</v>
      </c>
      <c r="B4481" t="s">
        <v>0</v>
      </c>
      <c r="C4481" t="s">
        <v>223</v>
      </c>
      <c r="D4481" t="s">
        <v>1884</v>
      </c>
      <c r="E4481" t="s">
        <v>239</v>
      </c>
      <c r="F4481" s="2" t="s">
        <v>3</v>
      </c>
      <c r="G4481" s="5">
        <v>349.62858999999997</v>
      </c>
      <c r="H4481" s="4">
        <f t="shared" si="69"/>
        <v>-34520</v>
      </c>
      <c r="I4481" s="3">
        <v>149612</v>
      </c>
      <c r="J4481" s="3">
        <v>184132</v>
      </c>
      <c r="K4481" s="3">
        <v>262879</v>
      </c>
      <c r="L4481" s="3">
        <v>310600</v>
      </c>
      <c r="M4481" s="3">
        <v>50</v>
      </c>
      <c r="N4481" s="3">
        <v>65</v>
      </c>
      <c r="O4481" s="3">
        <v>65</v>
      </c>
      <c r="P4481" s="3">
        <v>60</v>
      </c>
    </row>
    <row r="4482" spans="1:16" ht="14.4" x14ac:dyDescent="0.3">
      <c r="A4482" s="1">
        <v>104310058</v>
      </c>
      <c r="B4482" t="s">
        <v>0</v>
      </c>
      <c r="C4482" t="s">
        <v>1518</v>
      </c>
      <c r="D4482" t="s">
        <v>2061</v>
      </c>
      <c r="E4482" t="s">
        <v>90</v>
      </c>
      <c r="F4482" s="2" t="s">
        <v>74</v>
      </c>
      <c r="G4482" s="5">
        <v>327.45456000000001</v>
      </c>
      <c r="H4482" s="4">
        <f t="shared" ref="H4482:H4545" si="70">IF(OR($J4482="",$I4482=""),"",$I4482-$J4482)</f>
        <v>-147021</v>
      </c>
      <c r="I4482" s="3">
        <v>149612</v>
      </c>
      <c r="J4482" s="3">
        <v>296633</v>
      </c>
      <c r="K4482" s="3">
        <v>137121</v>
      </c>
      <c r="L4482" s="3">
        <v>105839</v>
      </c>
      <c r="M4482" s="3">
        <v>32</v>
      </c>
      <c r="N4482" s="3">
        <v>40</v>
      </c>
      <c r="O4482" s="3">
        <v>50</v>
      </c>
      <c r="P4482" s="3">
        <v>50</v>
      </c>
    </row>
    <row r="4483" spans="1:16" ht="14.4" x14ac:dyDescent="0.3">
      <c r="A4483" s="1">
        <v>107410339</v>
      </c>
      <c r="B4483" t="s">
        <v>0</v>
      </c>
      <c r="C4483" t="s">
        <v>1372</v>
      </c>
      <c r="D4483" t="s">
        <v>2046</v>
      </c>
      <c r="E4483" t="s">
        <v>2556</v>
      </c>
      <c r="F4483" s="2" t="s">
        <v>2</v>
      </c>
      <c r="G4483" s="5">
        <v>375.32396999999997</v>
      </c>
      <c r="H4483" s="4">
        <f t="shared" si="70"/>
        <v>-24368</v>
      </c>
      <c r="I4483" s="3">
        <v>149655</v>
      </c>
      <c r="J4483" s="3">
        <v>174023</v>
      </c>
      <c r="K4483" s="3">
        <v>212686</v>
      </c>
      <c r="L4483" s="3">
        <v>208307</v>
      </c>
      <c r="M4483" s="3">
        <v>60</v>
      </c>
      <c r="N4483" s="3">
        <v>60</v>
      </c>
      <c r="O4483" s="3">
        <v>75</v>
      </c>
      <c r="P4483" s="3">
        <v>70</v>
      </c>
    </row>
    <row r="4484" spans="1:16" ht="14.4" x14ac:dyDescent="0.3">
      <c r="A4484" s="1">
        <v>105410178</v>
      </c>
      <c r="B4484" t="s">
        <v>0</v>
      </c>
      <c r="C4484" t="s">
        <v>6</v>
      </c>
      <c r="D4484" t="s">
        <v>2083</v>
      </c>
      <c r="E4484" t="s">
        <v>2693</v>
      </c>
      <c r="F4484" s="2" t="s">
        <v>2</v>
      </c>
      <c r="G4484" s="5">
        <v>375.23876000000001</v>
      </c>
      <c r="H4484" s="4">
        <f t="shared" si="70"/>
        <v>-8253</v>
      </c>
      <c r="I4484" s="3">
        <v>149788</v>
      </c>
      <c r="J4484" s="3">
        <v>158041</v>
      </c>
      <c r="K4484" s="3">
        <v>186666</v>
      </c>
      <c r="L4484" s="3">
        <v>210538</v>
      </c>
      <c r="M4484" s="3">
        <v>35</v>
      </c>
      <c r="N4484" s="3">
        <v>35</v>
      </c>
      <c r="O4484" s="3">
        <v>35</v>
      </c>
      <c r="P4484" s="3">
        <v>30</v>
      </c>
    </row>
    <row r="4485" spans="1:16" ht="14.4" x14ac:dyDescent="0.3">
      <c r="A4485" s="1">
        <v>300110246</v>
      </c>
      <c r="B4485" t="s">
        <v>54</v>
      </c>
      <c r="C4485" t="s">
        <v>55</v>
      </c>
      <c r="D4485" t="s">
        <v>1904</v>
      </c>
      <c r="E4485" t="s">
        <v>2226</v>
      </c>
      <c r="F4485" s="2" t="s">
        <v>3</v>
      </c>
      <c r="G4485" s="5">
        <v>349.56139000000002</v>
      </c>
      <c r="H4485" s="4">
        <f t="shared" si="70"/>
        <v>8246</v>
      </c>
      <c r="I4485" s="3">
        <v>149798</v>
      </c>
      <c r="J4485" s="3">
        <v>141552</v>
      </c>
      <c r="K4485" s="3">
        <v>138300</v>
      </c>
      <c r="L4485" s="3">
        <v>135088</v>
      </c>
      <c r="M4485" s="3">
        <v>12</v>
      </c>
      <c r="N4485" s="3">
        <v>12</v>
      </c>
      <c r="O4485" s="3">
        <v>12</v>
      </c>
      <c r="P4485" s="3">
        <v>13</v>
      </c>
    </row>
    <row r="4486" spans="1:16" ht="14.4" x14ac:dyDescent="0.3">
      <c r="A4486" s="1">
        <v>106690447</v>
      </c>
      <c r="B4486" t="s">
        <v>0</v>
      </c>
      <c r="C4486" t="s">
        <v>1271</v>
      </c>
      <c r="D4486" t="s">
        <v>2033</v>
      </c>
      <c r="E4486" t="s">
        <v>2541</v>
      </c>
      <c r="F4486" s="2" t="s">
        <v>2</v>
      </c>
      <c r="G4486" s="5">
        <v>375.18077</v>
      </c>
      <c r="H4486" s="4">
        <f t="shared" si="70"/>
        <v>29257</v>
      </c>
      <c r="I4486" s="3">
        <v>149874</v>
      </c>
      <c r="J4486" s="3">
        <v>120617</v>
      </c>
      <c r="K4486" s="3">
        <v>108383</v>
      </c>
      <c r="L4486" s="3">
        <v>84659</v>
      </c>
      <c r="M4486" s="3">
        <v>75</v>
      </c>
      <c r="N4486" s="3">
        <v>75</v>
      </c>
      <c r="O4486" s="3">
        <v>75</v>
      </c>
      <c r="P4486" s="3"/>
    </row>
    <row r="4487" spans="1:16" ht="14.4" x14ac:dyDescent="0.3">
      <c r="A4487" s="1">
        <v>105761256</v>
      </c>
      <c r="B4487" t="s">
        <v>0</v>
      </c>
      <c r="C4487" t="s">
        <v>929</v>
      </c>
      <c r="D4487" t="s">
        <v>2099</v>
      </c>
      <c r="E4487" t="s">
        <v>2228</v>
      </c>
      <c r="F4487" s="2" t="s">
        <v>2</v>
      </c>
      <c r="G4487" s="5">
        <v>375.12691000000001</v>
      </c>
      <c r="H4487" s="4">
        <f t="shared" si="70"/>
        <v>12373</v>
      </c>
      <c r="I4487" s="3">
        <v>149975</v>
      </c>
      <c r="J4487" s="3">
        <v>137602</v>
      </c>
      <c r="K4487" s="3"/>
      <c r="L4487" s="3"/>
      <c r="M4487" s="3">
        <v>40</v>
      </c>
      <c r="N4487" s="3">
        <v>30</v>
      </c>
      <c r="O4487" s="3"/>
      <c r="P4487" s="3"/>
    </row>
    <row r="4488" spans="1:16" ht="14.4" x14ac:dyDescent="0.3">
      <c r="A4488" s="1">
        <v>105761029</v>
      </c>
      <c r="B4488" t="s">
        <v>0</v>
      </c>
      <c r="C4488" t="s">
        <v>929</v>
      </c>
      <c r="D4488" t="s">
        <v>2099</v>
      </c>
      <c r="E4488" t="s">
        <v>2259</v>
      </c>
      <c r="F4488" s="2" t="s">
        <v>3</v>
      </c>
      <c r="G4488" s="5">
        <v>349.49122</v>
      </c>
      <c r="H4488" s="4">
        <f t="shared" si="70"/>
        <v>-16956</v>
      </c>
      <c r="I4488" s="3">
        <v>150026</v>
      </c>
      <c r="J4488" s="3">
        <v>166982</v>
      </c>
      <c r="K4488" s="3">
        <v>251778</v>
      </c>
      <c r="L4488" s="3">
        <v>303158</v>
      </c>
      <c r="M4488" s="3">
        <v>60</v>
      </c>
      <c r="N4488" s="3">
        <v>60</v>
      </c>
      <c r="O4488" s="3">
        <v>60</v>
      </c>
      <c r="P4488" s="3">
        <v>60</v>
      </c>
    </row>
    <row r="4489" spans="1:16" ht="14.4" x14ac:dyDescent="0.3">
      <c r="A4489" s="1">
        <v>210302411</v>
      </c>
      <c r="B4489" t="s">
        <v>5</v>
      </c>
      <c r="C4489" t="s">
        <v>6</v>
      </c>
      <c r="D4489" t="s">
        <v>2075</v>
      </c>
      <c r="E4489" t="s">
        <v>2252</v>
      </c>
      <c r="F4489" s="2" t="s">
        <v>3</v>
      </c>
      <c r="G4489" s="5">
        <v>349.46663999999998</v>
      </c>
      <c r="H4489" s="4">
        <f t="shared" si="70"/>
        <v>-24284</v>
      </c>
      <c r="I4489" s="3">
        <v>150096</v>
      </c>
      <c r="J4489" s="3">
        <v>174380</v>
      </c>
      <c r="K4489" s="3"/>
      <c r="L4489" s="3"/>
      <c r="M4489" s="3">
        <v>5</v>
      </c>
      <c r="N4489" s="3">
        <v>5</v>
      </c>
      <c r="O4489" s="3"/>
      <c r="P4489" s="3"/>
    </row>
    <row r="4490" spans="1:16" ht="14.4" x14ac:dyDescent="0.3">
      <c r="A4490" s="1">
        <v>105910437</v>
      </c>
      <c r="B4490" t="s">
        <v>0</v>
      </c>
      <c r="C4490" t="s">
        <v>1202</v>
      </c>
      <c r="D4490" t="s">
        <v>1924</v>
      </c>
      <c r="E4490" t="s">
        <v>111</v>
      </c>
      <c r="F4490" s="2" t="s">
        <v>2</v>
      </c>
      <c r="G4490" s="5">
        <v>374.99932000000001</v>
      </c>
      <c r="H4490" s="4">
        <f t="shared" si="70"/>
        <v>-34365</v>
      </c>
      <c r="I4490" s="3">
        <v>150180</v>
      </c>
      <c r="J4490" s="3">
        <v>184545</v>
      </c>
      <c r="K4490" s="3">
        <v>218072</v>
      </c>
      <c r="L4490" s="3">
        <v>219596</v>
      </c>
      <c r="M4490" s="3">
        <v>150</v>
      </c>
      <c r="N4490" s="3">
        <v>150</v>
      </c>
      <c r="O4490" s="3">
        <v>160</v>
      </c>
      <c r="P4490" s="3">
        <v>160</v>
      </c>
    </row>
    <row r="4491" spans="1:16" ht="14.4" x14ac:dyDescent="0.3">
      <c r="A4491" s="1">
        <v>111810641</v>
      </c>
      <c r="B4491" t="s">
        <v>0</v>
      </c>
      <c r="C4491" t="s">
        <v>1445</v>
      </c>
      <c r="D4491" t="s">
        <v>2053</v>
      </c>
      <c r="E4491" t="s">
        <v>2670</v>
      </c>
      <c r="F4491" s="2" t="s">
        <v>2</v>
      </c>
      <c r="G4491" s="5">
        <v>374.99475999999999</v>
      </c>
      <c r="H4491" s="4">
        <f t="shared" si="70"/>
        <v>-18808</v>
      </c>
      <c r="I4491" s="3">
        <v>150189</v>
      </c>
      <c r="J4491" s="3">
        <v>168997</v>
      </c>
      <c r="K4491" s="3">
        <v>245249</v>
      </c>
      <c r="L4491" s="3">
        <v>247368</v>
      </c>
      <c r="M4491" s="3">
        <v>6</v>
      </c>
      <c r="N4491" s="3">
        <v>7</v>
      </c>
      <c r="O4491" s="3">
        <v>19</v>
      </c>
      <c r="P4491" s="3">
        <v>14</v>
      </c>
    </row>
    <row r="4492" spans="1:16" ht="14.4" x14ac:dyDescent="0.3">
      <c r="A4492" s="1">
        <v>102010225</v>
      </c>
      <c r="B4492" t="s">
        <v>0</v>
      </c>
      <c r="C4492" t="s">
        <v>913</v>
      </c>
      <c r="D4492" t="s">
        <v>2012</v>
      </c>
      <c r="E4492" t="s">
        <v>188</v>
      </c>
      <c r="F4492" s="2" t="s">
        <v>2</v>
      </c>
      <c r="G4492" s="5">
        <v>374.96233000000001</v>
      </c>
      <c r="H4492" s="4">
        <f t="shared" si="70"/>
        <v>-44384</v>
      </c>
      <c r="I4492" s="3">
        <v>150229</v>
      </c>
      <c r="J4492" s="3">
        <v>194613</v>
      </c>
      <c r="K4492" s="3">
        <v>233088</v>
      </c>
      <c r="L4492" s="3">
        <v>204446</v>
      </c>
      <c r="M4492" s="3">
        <v>45</v>
      </c>
      <c r="N4492" s="3">
        <v>50</v>
      </c>
      <c r="O4492" s="3">
        <v>65</v>
      </c>
      <c r="P4492" s="3">
        <v>60</v>
      </c>
    </row>
    <row r="4493" spans="1:16" ht="14.4" x14ac:dyDescent="0.3">
      <c r="A4493" s="1">
        <v>108810871</v>
      </c>
      <c r="B4493" t="s">
        <v>0</v>
      </c>
      <c r="C4493" t="s">
        <v>1445</v>
      </c>
      <c r="D4493" t="s">
        <v>2054</v>
      </c>
      <c r="E4493" t="s">
        <v>245</v>
      </c>
      <c r="F4493" s="2" t="s">
        <v>2</v>
      </c>
      <c r="G4493" s="5">
        <v>374.93155000000002</v>
      </c>
      <c r="H4493" s="4">
        <f t="shared" si="70"/>
        <v>-2025</v>
      </c>
      <c r="I4493" s="3">
        <v>150271</v>
      </c>
      <c r="J4493" s="3">
        <v>152296</v>
      </c>
      <c r="K4493" s="3">
        <v>164113</v>
      </c>
      <c r="L4493" s="3">
        <v>169000</v>
      </c>
      <c r="M4493" s="3">
        <v>40</v>
      </c>
      <c r="N4493" s="3">
        <v>50</v>
      </c>
      <c r="O4493" s="3">
        <v>60</v>
      </c>
      <c r="P4493" s="3">
        <v>80</v>
      </c>
    </row>
    <row r="4494" spans="1:16" ht="14.4" x14ac:dyDescent="0.3">
      <c r="A4494" s="1">
        <v>208750684</v>
      </c>
      <c r="B4494" t="s">
        <v>5</v>
      </c>
      <c r="C4494" t="s">
        <v>6</v>
      </c>
      <c r="D4494" t="s">
        <v>2081</v>
      </c>
      <c r="E4494" t="s">
        <v>2251</v>
      </c>
      <c r="F4494" s="2" t="s">
        <v>3</v>
      </c>
      <c r="G4494" s="5">
        <v>349.40429</v>
      </c>
      <c r="H4494" s="4">
        <f t="shared" si="70"/>
        <v>-41325</v>
      </c>
      <c r="I4494" s="3">
        <v>150294</v>
      </c>
      <c r="J4494" s="3">
        <v>191619</v>
      </c>
      <c r="K4494" s="3">
        <v>257930</v>
      </c>
      <c r="L4494" s="3"/>
      <c r="M4494" s="3">
        <v>3</v>
      </c>
      <c r="N4494" s="3">
        <v>4</v>
      </c>
      <c r="O4494" s="3">
        <v>4</v>
      </c>
      <c r="P4494" s="3"/>
    </row>
    <row r="4495" spans="1:16" ht="14.4" x14ac:dyDescent="0.3">
      <c r="A4495" s="1">
        <v>102390119</v>
      </c>
      <c r="B4495" t="s">
        <v>0</v>
      </c>
      <c r="C4495" t="s">
        <v>1606</v>
      </c>
      <c r="D4495" t="s">
        <v>2067</v>
      </c>
      <c r="E4495" t="s">
        <v>111</v>
      </c>
      <c r="F4495" s="2" t="s">
        <v>2</v>
      </c>
      <c r="G4495" s="5">
        <v>374.90731</v>
      </c>
      <c r="H4495" s="4">
        <f t="shared" si="70"/>
        <v>-41051</v>
      </c>
      <c r="I4495" s="3">
        <v>150297</v>
      </c>
      <c r="J4495" s="3">
        <v>191348</v>
      </c>
      <c r="K4495" s="3">
        <v>220115</v>
      </c>
      <c r="L4495" s="3">
        <v>222742</v>
      </c>
      <c r="M4495" s="3">
        <v>40</v>
      </c>
      <c r="N4495" s="3">
        <v>40</v>
      </c>
      <c r="O4495" s="3">
        <v>80</v>
      </c>
      <c r="P4495" s="3">
        <v>80</v>
      </c>
    </row>
    <row r="4496" spans="1:16" ht="14.4" x14ac:dyDescent="0.3">
      <c r="A4496" s="1">
        <v>104790060</v>
      </c>
      <c r="B4496" t="s">
        <v>0</v>
      </c>
      <c r="C4496" t="s">
        <v>1102</v>
      </c>
      <c r="D4496" t="s">
        <v>2022</v>
      </c>
      <c r="E4496" t="s">
        <v>73</v>
      </c>
      <c r="F4496" s="2" t="s">
        <v>74</v>
      </c>
      <c r="G4496" s="5">
        <v>327.26044999999999</v>
      </c>
      <c r="H4496" s="4">
        <f t="shared" si="70"/>
        <v>-9309</v>
      </c>
      <c r="I4496" s="3">
        <v>150352</v>
      </c>
      <c r="J4496" s="3">
        <v>159661</v>
      </c>
      <c r="K4496" s="3">
        <v>179348</v>
      </c>
      <c r="L4496" s="3">
        <v>178735</v>
      </c>
      <c r="M4496" s="3">
        <v>35</v>
      </c>
      <c r="N4496" s="3">
        <v>35</v>
      </c>
      <c r="O4496" s="3">
        <v>35</v>
      </c>
      <c r="P4496" s="3">
        <v>30</v>
      </c>
    </row>
    <row r="4497" spans="1:16" ht="14.4" x14ac:dyDescent="0.3">
      <c r="A4497" s="1">
        <v>206100283</v>
      </c>
      <c r="B4497" t="s">
        <v>5</v>
      </c>
      <c r="C4497" t="s">
        <v>6</v>
      </c>
      <c r="D4497" t="s">
        <v>1972</v>
      </c>
      <c r="E4497" t="s">
        <v>2434</v>
      </c>
      <c r="F4497" s="2" t="s">
        <v>3</v>
      </c>
      <c r="G4497" s="5">
        <v>349.33415000000002</v>
      </c>
      <c r="H4497" s="4">
        <f t="shared" si="70"/>
        <v>-3586</v>
      </c>
      <c r="I4497" s="3">
        <v>150489</v>
      </c>
      <c r="J4497" s="3">
        <v>154075</v>
      </c>
      <c r="K4497" s="3">
        <v>241543</v>
      </c>
      <c r="L4497" s="3">
        <v>96484</v>
      </c>
      <c r="M4497" s="3">
        <v>10</v>
      </c>
      <c r="N4497" s="3"/>
      <c r="O4497" s="3"/>
      <c r="P4497" s="3"/>
    </row>
    <row r="4498" spans="1:16" ht="14.4" x14ac:dyDescent="0.3">
      <c r="A4498" s="1">
        <v>107490450</v>
      </c>
      <c r="B4498" t="s">
        <v>0</v>
      </c>
      <c r="C4498" t="s">
        <v>1372</v>
      </c>
      <c r="D4498" t="s">
        <v>2046</v>
      </c>
      <c r="E4498" t="s">
        <v>109</v>
      </c>
      <c r="F4498" s="2" t="s">
        <v>2</v>
      </c>
      <c r="G4498" s="5">
        <v>374.72937000000002</v>
      </c>
      <c r="H4498" s="4">
        <f t="shared" si="70"/>
        <v>-28738</v>
      </c>
      <c r="I4498" s="3">
        <v>150559</v>
      </c>
      <c r="J4498" s="3">
        <v>179297</v>
      </c>
      <c r="K4498" s="3">
        <v>210714</v>
      </c>
      <c r="L4498" s="3">
        <v>213882</v>
      </c>
      <c r="M4498" s="3">
        <v>75</v>
      </c>
      <c r="N4498" s="3">
        <v>75</v>
      </c>
      <c r="O4498" s="3">
        <v>85</v>
      </c>
      <c r="P4498" s="3"/>
    </row>
    <row r="4499" spans="1:16" ht="14.4" x14ac:dyDescent="0.3">
      <c r="A4499" s="1">
        <v>107090297</v>
      </c>
      <c r="B4499" t="s">
        <v>0</v>
      </c>
      <c r="C4499" t="s">
        <v>837</v>
      </c>
      <c r="D4499" t="s">
        <v>1943</v>
      </c>
      <c r="E4499" t="s">
        <v>2556</v>
      </c>
      <c r="F4499" s="2" t="s">
        <v>2</v>
      </c>
      <c r="G4499" s="5">
        <v>374.71663000000001</v>
      </c>
      <c r="H4499" s="4">
        <f t="shared" si="70"/>
        <v>-28993</v>
      </c>
      <c r="I4499" s="3">
        <v>150574</v>
      </c>
      <c r="J4499" s="3">
        <v>179567</v>
      </c>
      <c r="K4499" s="3">
        <v>234765</v>
      </c>
      <c r="L4499" s="3">
        <v>267789</v>
      </c>
      <c r="M4499" s="3">
        <v>60</v>
      </c>
      <c r="N4499" s="3">
        <v>60</v>
      </c>
      <c r="O4499" s="3">
        <v>75</v>
      </c>
      <c r="P4499" s="3">
        <v>70</v>
      </c>
    </row>
    <row r="4500" spans="1:16" ht="14.4" x14ac:dyDescent="0.3">
      <c r="A4500" s="1">
        <v>108911108</v>
      </c>
      <c r="B4500" t="s">
        <v>0</v>
      </c>
      <c r="C4500" t="s">
        <v>837</v>
      </c>
      <c r="D4500" t="s">
        <v>1955</v>
      </c>
      <c r="E4500" t="s">
        <v>109</v>
      </c>
      <c r="F4500" s="2" t="s">
        <v>2</v>
      </c>
      <c r="G4500" s="5">
        <v>374.67986000000002</v>
      </c>
      <c r="H4500" s="4">
        <f t="shared" si="70"/>
        <v>-24018</v>
      </c>
      <c r="I4500" s="3">
        <v>150618</v>
      </c>
      <c r="J4500" s="3">
        <v>174636</v>
      </c>
      <c r="K4500" s="3">
        <v>205296</v>
      </c>
      <c r="L4500" s="3">
        <v>204573</v>
      </c>
      <c r="M4500" s="3">
        <v>85</v>
      </c>
      <c r="N4500" s="3">
        <v>85</v>
      </c>
      <c r="O4500" s="3">
        <v>95</v>
      </c>
      <c r="P4500" s="3">
        <v>90</v>
      </c>
    </row>
    <row r="4501" spans="1:16" ht="14.4" x14ac:dyDescent="0.3">
      <c r="A4501" s="1">
        <v>112910027</v>
      </c>
      <c r="B4501" t="s">
        <v>0</v>
      </c>
      <c r="C4501" t="s">
        <v>929</v>
      </c>
      <c r="D4501" t="s">
        <v>2096</v>
      </c>
      <c r="E4501" t="s">
        <v>101</v>
      </c>
      <c r="F4501" s="2" t="s">
        <v>74</v>
      </c>
      <c r="G4501" s="5">
        <v>327.16529000000003</v>
      </c>
      <c r="H4501" s="4">
        <f t="shared" si="70"/>
        <v>-32771</v>
      </c>
      <c r="I4501" s="3">
        <v>150683</v>
      </c>
      <c r="J4501" s="3">
        <v>183454</v>
      </c>
      <c r="K4501" s="3">
        <v>207877</v>
      </c>
      <c r="L4501" s="3">
        <v>263135</v>
      </c>
      <c r="M4501" s="3">
        <v>30</v>
      </c>
      <c r="N4501" s="3">
        <v>30</v>
      </c>
      <c r="O4501" s="3">
        <v>30</v>
      </c>
      <c r="P4501" s="3">
        <v>50</v>
      </c>
    </row>
    <row r="4502" spans="1:16" ht="14.4" x14ac:dyDescent="0.3">
      <c r="A4502" s="1">
        <v>109410818</v>
      </c>
      <c r="B4502" t="s">
        <v>0</v>
      </c>
      <c r="C4502" t="s">
        <v>1528</v>
      </c>
      <c r="D4502" t="s">
        <v>1961</v>
      </c>
      <c r="E4502" t="s">
        <v>111</v>
      </c>
      <c r="F4502" s="2" t="s">
        <v>2</v>
      </c>
      <c r="G4502" s="5">
        <v>374.54701</v>
      </c>
      <c r="H4502" s="4">
        <f t="shared" si="70"/>
        <v>-40289</v>
      </c>
      <c r="I4502" s="3">
        <v>150795</v>
      </c>
      <c r="J4502" s="3">
        <v>191084</v>
      </c>
      <c r="K4502" s="3">
        <v>216588</v>
      </c>
      <c r="L4502" s="3">
        <v>218699</v>
      </c>
      <c r="M4502" s="3">
        <v>80</v>
      </c>
      <c r="N4502" s="3">
        <v>80</v>
      </c>
      <c r="O4502" s="3">
        <v>100</v>
      </c>
      <c r="P4502" s="3">
        <v>100</v>
      </c>
    </row>
    <row r="4503" spans="1:16" ht="14.4" x14ac:dyDescent="0.3">
      <c r="A4503" s="1">
        <v>108890323</v>
      </c>
      <c r="B4503" t="s">
        <v>0</v>
      </c>
      <c r="C4503" t="s">
        <v>1445</v>
      </c>
      <c r="D4503" t="s">
        <v>2054</v>
      </c>
      <c r="E4503" t="s">
        <v>176</v>
      </c>
      <c r="F4503" s="2" t="s">
        <v>2</v>
      </c>
      <c r="G4503" s="5">
        <v>374.5367</v>
      </c>
      <c r="H4503" s="4">
        <f t="shared" si="70"/>
        <v>26946</v>
      </c>
      <c r="I4503" s="3">
        <v>150813</v>
      </c>
      <c r="J4503" s="3">
        <v>123867</v>
      </c>
      <c r="K4503" s="3">
        <v>132664</v>
      </c>
      <c r="L4503" s="3"/>
      <c r="M4503" s="3">
        <v>40</v>
      </c>
      <c r="N4503" s="3">
        <v>30</v>
      </c>
      <c r="O4503" s="3">
        <v>30</v>
      </c>
      <c r="P4503" s="3"/>
    </row>
    <row r="4504" spans="1:16" ht="14.4" x14ac:dyDescent="0.3">
      <c r="A4504" s="1">
        <v>108211124</v>
      </c>
      <c r="B4504" t="s">
        <v>0</v>
      </c>
      <c r="C4504" t="s">
        <v>1403</v>
      </c>
      <c r="D4504" t="s">
        <v>1945</v>
      </c>
      <c r="E4504" t="s">
        <v>109</v>
      </c>
      <c r="F4504" s="2" t="s">
        <v>2</v>
      </c>
      <c r="G4504" s="5">
        <v>374.53124000000003</v>
      </c>
      <c r="H4504" s="4">
        <f t="shared" si="70"/>
        <v>-25674</v>
      </c>
      <c r="I4504" s="3">
        <v>150824</v>
      </c>
      <c r="J4504" s="3">
        <v>176498</v>
      </c>
      <c r="K4504" s="3">
        <v>205698</v>
      </c>
      <c r="L4504" s="3">
        <v>210939</v>
      </c>
      <c r="M4504" s="3">
        <v>85</v>
      </c>
      <c r="N4504" s="3">
        <v>85</v>
      </c>
      <c r="O4504" s="3">
        <v>90</v>
      </c>
      <c r="P4504" s="3">
        <v>85</v>
      </c>
    </row>
    <row r="4505" spans="1:16" ht="14.4" x14ac:dyDescent="0.3">
      <c r="A4505" s="1">
        <v>111091163</v>
      </c>
      <c r="B4505" t="s">
        <v>0</v>
      </c>
      <c r="C4505" t="s">
        <v>415</v>
      </c>
      <c r="D4505" t="s">
        <v>1954</v>
      </c>
      <c r="E4505" t="s">
        <v>1466</v>
      </c>
      <c r="F4505" s="2" t="s">
        <v>2</v>
      </c>
      <c r="G4505" s="5">
        <v>374.48176999999998</v>
      </c>
      <c r="H4505" s="4">
        <f t="shared" si="70"/>
        <v>-44884</v>
      </c>
      <c r="I4505" s="3">
        <v>150901</v>
      </c>
      <c r="J4505" s="3">
        <v>195785</v>
      </c>
      <c r="K4505" s="3">
        <v>241985</v>
      </c>
      <c r="L4505" s="3">
        <v>207537</v>
      </c>
      <c r="M4505" s="3">
        <v>56</v>
      </c>
      <c r="N4505" s="3">
        <v>75</v>
      </c>
      <c r="O4505" s="3">
        <v>75</v>
      </c>
      <c r="P4505" s="3">
        <v>70</v>
      </c>
    </row>
    <row r="4506" spans="1:16" ht="14.4" x14ac:dyDescent="0.3">
      <c r="A4506" s="1">
        <v>209810059</v>
      </c>
      <c r="B4506" t="s">
        <v>5</v>
      </c>
      <c r="C4506" t="s">
        <v>6</v>
      </c>
      <c r="D4506" t="s">
        <v>2078</v>
      </c>
      <c r="E4506" t="s">
        <v>2249</v>
      </c>
      <c r="F4506" s="2" t="s">
        <v>3</v>
      </c>
      <c r="G4506" s="5">
        <v>349.10638999999998</v>
      </c>
      <c r="H4506" s="4">
        <f t="shared" si="70"/>
        <v>-24740</v>
      </c>
      <c r="I4506" s="3">
        <v>151139</v>
      </c>
      <c r="J4506" s="3">
        <v>175879</v>
      </c>
      <c r="K4506" s="3">
        <v>178636</v>
      </c>
      <c r="L4506" s="3">
        <v>170938</v>
      </c>
      <c r="M4506" s="3">
        <v>4</v>
      </c>
      <c r="N4506" s="3">
        <v>4</v>
      </c>
      <c r="O4506" s="3">
        <v>5</v>
      </c>
      <c r="P4506" s="3">
        <v>5</v>
      </c>
    </row>
    <row r="4507" spans="1:16" ht="14.4" x14ac:dyDescent="0.3">
      <c r="A4507" s="1">
        <v>202110629</v>
      </c>
      <c r="B4507" t="s">
        <v>5</v>
      </c>
      <c r="C4507" t="s">
        <v>415</v>
      </c>
      <c r="D4507" t="s">
        <v>1981</v>
      </c>
      <c r="E4507" t="s">
        <v>2830</v>
      </c>
      <c r="F4507" s="2" t="s">
        <v>3</v>
      </c>
      <c r="G4507" s="5">
        <v>349.08431999999999</v>
      </c>
      <c r="H4507" s="4">
        <f t="shared" si="70"/>
        <v>22775</v>
      </c>
      <c r="I4507" s="3">
        <v>151192</v>
      </c>
      <c r="J4507" s="3">
        <v>128417</v>
      </c>
      <c r="K4507" s="3">
        <v>147798</v>
      </c>
      <c r="L4507" s="3">
        <v>162624</v>
      </c>
      <c r="M4507" s="3">
        <v>22</v>
      </c>
      <c r="N4507" s="3">
        <v>25</v>
      </c>
      <c r="O4507" s="3">
        <v>34</v>
      </c>
      <c r="P4507" s="3">
        <v>45</v>
      </c>
    </row>
    <row r="4508" spans="1:16" ht="14.4" x14ac:dyDescent="0.3">
      <c r="A4508" s="1">
        <v>205090137</v>
      </c>
      <c r="B4508" t="s">
        <v>5</v>
      </c>
      <c r="C4508" t="s">
        <v>6</v>
      </c>
      <c r="D4508" t="s">
        <v>2091</v>
      </c>
      <c r="E4508" t="s">
        <v>2239</v>
      </c>
      <c r="F4508" s="2" t="s">
        <v>3</v>
      </c>
      <c r="G4508" s="5">
        <v>349.08127000000002</v>
      </c>
      <c r="H4508" s="4">
        <f t="shared" si="70"/>
        <v>-23193</v>
      </c>
      <c r="I4508" s="3">
        <v>151198</v>
      </c>
      <c r="J4508" s="3">
        <v>174391</v>
      </c>
      <c r="K4508" s="3">
        <v>224029</v>
      </c>
      <c r="L4508" s="3">
        <v>258804</v>
      </c>
      <c r="M4508" s="3">
        <v>6</v>
      </c>
      <c r="N4508" s="3">
        <v>6</v>
      </c>
      <c r="O4508" s="3">
        <v>7</v>
      </c>
      <c r="P4508" s="3">
        <v>5</v>
      </c>
    </row>
    <row r="4509" spans="1:16" ht="14.4" x14ac:dyDescent="0.3">
      <c r="A4509" s="1">
        <v>102510335</v>
      </c>
      <c r="B4509" t="s">
        <v>0</v>
      </c>
      <c r="C4509" t="s">
        <v>1347</v>
      </c>
      <c r="D4509" t="s">
        <v>2044</v>
      </c>
      <c r="E4509" t="s">
        <v>2554</v>
      </c>
      <c r="F4509" s="2" t="s">
        <v>2</v>
      </c>
      <c r="G4509" s="5">
        <v>374.26830000000001</v>
      </c>
      <c r="H4509" s="4">
        <f t="shared" si="70"/>
        <v>54728</v>
      </c>
      <c r="I4509" s="3">
        <v>151233</v>
      </c>
      <c r="J4509" s="3">
        <v>96505</v>
      </c>
      <c r="K4509" s="3">
        <v>81824</v>
      </c>
      <c r="L4509" s="3">
        <v>61297</v>
      </c>
      <c r="M4509" s="3">
        <v>70</v>
      </c>
      <c r="N4509" s="3">
        <v>70</v>
      </c>
      <c r="O4509" s="3">
        <v>70</v>
      </c>
      <c r="P4509" s="3">
        <v>56</v>
      </c>
    </row>
    <row r="4510" spans="1:16" ht="14.4" x14ac:dyDescent="0.3">
      <c r="A4510" s="1">
        <v>101010325</v>
      </c>
      <c r="B4510" t="s">
        <v>0</v>
      </c>
      <c r="C4510" t="s">
        <v>356</v>
      </c>
      <c r="D4510" t="s">
        <v>1888</v>
      </c>
      <c r="E4510" t="s">
        <v>190</v>
      </c>
      <c r="F4510" s="2" t="s">
        <v>3</v>
      </c>
      <c r="G4510" s="5">
        <v>349.06795</v>
      </c>
      <c r="H4510" s="4">
        <f t="shared" si="70"/>
        <v>-42563</v>
      </c>
      <c r="I4510" s="3">
        <v>151234</v>
      </c>
      <c r="J4510" s="3">
        <v>193797</v>
      </c>
      <c r="K4510" s="3">
        <v>286613</v>
      </c>
      <c r="L4510" s="3">
        <v>334903</v>
      </c>
      <c r="M4510" s="3">
        <v>60</v>
      </c>
      <c r="N4510" s="3">
        <v>80</v>
      </c>
      <c r="O4510" s="3">
        <v>110</v>
      </c>
      <c r="P4510" s="3">
        <v>100</v>
      </c>
    </row>
    <row r="4511" spans="1:16" ht="14.4" x14ac:dyDescent="0.3">
      <c r="A4511" s="1">
        <v>111710184</v>
      </c>
      <c r="B4511" t="s">
        <v>0</v>
      </c>
      <c r="C4511" t="s">
        <v>415</v>
      </c>
      <c r="D4511" t="s">
        <v>1991</v>
      </c>
      <c r="E4511" t="s">
        <v>442</v>
      </c>
      <c r="F4511" s="2" t="s">
        <v>74</v>
      </c>
      <c r="G4511" s="5">
        <v>327.00085999999999</v>
      </c>
      <c r="H4511" s="4">
        <f t="shared" si="70"/>
        <v>-59615</v>
      </c>
      <c r="I4511" s="3">
        <v>151251</v>
      </c>
      <c r="J4511" s="3">
        <v>210866</v>
      </c>
      <c r="K4511" s="3">
        <v>245122</v>
      </c>
      <c r="L4511" s="3">
        <v>256692</v>
      </c>
      <c r="M4511" s="3">
        <v>50</v>
      </c>
      <c r="N4511" s="3">
        <v>65</v>
      </c>
      <c r="O4511" s="3">
        <v>65</v>
      </c>
      <c r="P4511" s="3">
        <v>60</v>
      </c>
    </row>
    <row r="4512" spans="1:16" ht="14.4" x14ac:dyDescent="0.3">
      <c r="A4512" s="1">
        <v>206100248</v>
      </c>
      <c r="B4512" t="s">
        <v>5</v>
      </c>
      <c r="C4512" t="s">
        <v>6</v>
      </c>
      <c r="D4512" t="s">
        <v>1972</v>
      </c>
      <c r="E4512" t="s">
        <v>2479</v>
      </c>
      <c r="F4512" s="2" t="s">
        <v>3</v>
      </c>
      <c r="G4512" s="5">
        <v>349.03561999999999</v>
      </c>
      <c r="H4512" s="4">
        <f t="shared" si="70"/>
        <v>-1960</v>
      </c>
      <c r="I4512" s="3">
        <v>151328</v>
      </c>
      <c r="J4512" s="3">
        <v>153288</v>
      </c>
      <c r="K4512" s="3">
        <v>203860</v>
      </c>
      <c r="L4512" s="3">
        <v>173966</v>
      </c>
      <c r="M4512" s="3">
        <v>10</v>
      </c>
      <c r="N4512" s="3"/>
      <c r="O4512" s="3"/>
      <c r="P4512" s="3"/>
    </row>
    <row r="4513" spans="1:16" ht="14.4" x14ac:dyDescent="0.3">
      <c r="A4513" s="1">
        <v>101290324</v>
      </c>
      <c r="B4513" t="s">
        <v>0</v>
      </c>
      <c r="C4513" t="s">
        <v>641</v>
      </c>
      <c r="D4513" t="s">
        <v>1999</v>
      </c>
      <c r="E4513" t="s">
        <v>111</v>
      </c>
      <c r="F4513" s="2" t="s">
        <v>2</v>
      </c>
      <c r="G4513" s="5">
        <v>374.17439999999999</v>
      </c>
      <c r="H4513" s="4">
        <f t="shared" si="70"/>
        <v>-34707</v>
      </c>
      <c r="I4513" s="3">
        <v>151355</v>
      </c>
      <c r="J4513" s="3">
        <v>186062</v>
      </c>
      <c r="K4513" s="3">
        <v>220601</v>
      </c>
      <c r="L4513" s="3"/>
      <c r="M4513" s="3">
        <v>40</v>
      </c>
      <c r="N4513" s="3">
        <v>30</v>
      </c>
      <c r="O4513" s="3">
        <v>30</v>
      </c>
      <c r="P4513" s="3"/>
    </row>
    <row r="4514" spans="1:16" ht="14.4" x14ac:dyDescent="0.3">
      <c r="A4514" s="1">
        <v>200910142</v>
      </c>
      <c r="B4514" t="s">
        <v>5</v>
      </c>
      <c r="C4514" t="s">
        <v>6</v>
      </c>
      <c r="D4514" t="s">
        <v>1899</v>
      </c>
      <c r="E4514" t="s">
        <v>15</v>
      </c>
      <c r="F4514" s="2" t="s">
        <v>2</v>
      </c>
      <c r="G4514" s="5">
        <v>374.16113000000001</v>
      </c>
      <c r="H4514" s="4">
        <f t="shared" si="70"/>
        <v>5357</v>
      </c>
      <c r="I4514" s="3">
        <v>151376</v>
      </c>
      <c r="J4514" s="3">
        <v>146019</v>
      </c>
      <c r="K4514" s="3">
        <v>163614</v>
      </c>
      <c r="L4514" s="3">
        <v>136898</v>
      </c>
      <c r="M4514" s="3">
        <v>14</v>
      </c>
      <c r="N4514" s="3">
        <v>7</v>
      </c>
      <c r="O4514" s="3">
        <v>7</v>
      </c>
      <c r="P4514" s="3">
        <v>6</v>
      </c>
    </row>
    <row r="4515" spans="1:16" ht="14.4" x14ac:dyDescent="0.3">
      <c r="A4515" s="1">
        <v>210402026</v>
      </c>
      <c r="B4515" t="s">
        <v>5</v>
      </c>
      <c r="C4515" t="s">
        <v>6</v>
      </c>
      <c r="D4515" t="s">
        <v>2085</v>
      </c>
      <c r="E4515" t="s">
        <v>2251</v>
      </c>
      <c r="F4515" s="2" t="s">
        <v>3</v>
      </c>
      <c r="G4515" s="5">
        <v>349.01772</v>
      </c>
      <c r="H4515" s="4">
        <f t="shared" si="70"/>
        <v>-44602</v>
      </c>
      <c r="I4515" s="3">
        <v>151383</v>
      </c>
      <c r="J4515" s="3">
        <v>195985</v>
      </c>
      <c r="K4515" s="3">
        <v>197391</v>
      </c>
      <c r="L4515" s="3">
        <v>205919</v>
      </c>
      <c r="M4515" s="3">
        <v>6</v>
      </c>
      <c r="N4515" s="3">
        <v>10</v>
      </c>
      <c r="O4515" s="3">
        <v>8</v>
      </c>
      <c r="P4515" s="3">
        <v>7</v>
      </c>
    </row>
    <row r="4516" spans="1:16" ht="14.4" x14ac:dyDescent="0.3">
      <c r="A4516" s="1">
        <v>104310031</v>
      </c>
      <c r="B4516" t="s">
        <v>0</v>
      </c>
      <c r="C4516" t="s">
        <v>1518</v>
      </c>
      <c r="D4516" t="s">
        <v>2061</v>
      </c>
      <c r="E4516" t="s">
        <v>89</v>
      </c>
      <c r="F4516" s="2" t="s">
        <v>3</v>
      </c>
      <c r="G4516" s="5">
        <v>349.00083000000001</v>
      </c>
      <c r="H4516" s="4">
        <f t="shared" si="70"/>
        <v>-17039</v>
      </c>
      <c r="I4516" s="3">
        <v>151425</v>
      </c>
      <c r="J4516" s="3">
        <v>168464</v>
      </c>
      <c r="K4516" s="3">
        <v>160090</v>
      </c>
      <c r="L4516" s="3">
        <v>169762</v>
      </c>
      <c r="M4516" s="3">
        <v>30</v>
      </c>
      <c r="N4516" s="3">
        <v>30</v>
      </c>
      <c r="O4516" s="3">
        <v>50</v>
      </c>
      <c r="P4516" s="3">
        <v>70</v>
      </c>
    </row>
    <row r="4517" spans="1:16" ht="14.4" x14ac:dyDescent="0.3">
      <c r="A4517" s="1">
        <v>200611734</v>
      </c>
      <c r="B4517" t="s">
        <v>5</v>
      </c>
      <c r="C4517" t="s">
        <v>415</v>
      </c>
      <c r="D4517" t="s">
        <v>1897</v>
      </c>
      <c r="E4517" t="s">
        <v>53</v>
      </c>
      <c r="F4517" s="2" t="s">
        <v>3</v>
      </c>
      <c r="G4517" s="5">
        <v>348.99191000000002</v>
      </c>
      <c r="H4517" s="4">
        <f t="shared" si="70"/>
        <v>-11602</v>
      </c>
      <c r="I4517" s="3">
        <v>151459</v>
      </c>
      <c r="J4517" s="3">
        <v>163061</v>
      </c>
      <c r="K4517" s="3">
        <v>165420</v>
      </c>
      <c r="L4517" s="3">
        <v>160001</v>
      </c>
      <c r="M4517" s="3">
        <v>4</v>
      </c>
      <c r="N4517" s="3">
        <v>3</v>
      </c>
      <c r="O4517" s="3">
        <v>3</v>
      </c>
      <c r="P4517" s="3">
        <v>3</v>
      </c>
    </row>
    <row r="4518" spans="1:16" ht="14.4" x14ac:dyDescent="0.3">
      <c r="A4518" s="1">
        <v>107210844</v>
      </c>
      <c r="B4518" t="s">
        <v>0</v>
      </c>
      <c r="C4518" t="s">
        <v>6</v>
      </c>
      <c r="D4518" t="s">
        <v>1938</v>
      </c>
      <c r="E4518" t="s">
        <v>212</v>
      </c>
      <c r="F4518" s="2" t="s">
        <v>2</v>
      </c>
      <c r="G4518" s="5">
        <v>374.01452999999998</v>
      </c>
      <c r="H4518" s="4">
        <f t="shared" si="70"/>
        <v>-15560</v>
      </c>
      <c r="I4518" s="3">
        <v>151612</v>
      </c>
      <c r="J4518" s="3">
        <v>167172</v>
      </c>
      <c r="K4518" s="3">
        <v>197372</v>
      </c>
      <c r="L4518" s="3">
        <v>182492</v>
      </c>
      <c r="M4518" s="3">
        <v>38</v>
      </c>
      <c r="N4518" s="3">
        <v>50</v>
      </c>
      <c r="O4518" s="3">
        <v>105</v>
      </c>
      <c r="P4518" s="3">
        <v>100</v>
      </c>
    </row>
    <row r="4519" spans="1:16" ht="14.4" x14ac:dyDescent="0.3">
      <c r="A4519" s="1">
        <v>109290557</v>
      </c>
      <c r="B4519" t="s">
        <v>0</v>
      </c>
      <c r="C4519" t="s">
        <v>1189</v>
      </c>
      <c r="D4519" t="s">
        <v>1956</v>
      </c>
      <c r="E4519" t="s">
        <v>2556</v>
      </c>
      <c r="F4519" s="2" t="s">
        <v>2</v>
      </c>
      <c r="G4519" s="5">
        <v>374.00407000000001</v>
      </c>
      <c r="H4519" s="4">
        <f t="shared" si="70"/>
        <v>-24249</v>
      </c>
      <c r="I4519" s="3">
        <v>151631</v>
      </c>
      <c r="J4519" s="3">
        <v>175880</v>
      </c>
      <c r="K4519" s="3">
        <v>214732</v>
      </c>
      <c r="L4519" s="3">
        <v>216965</v>
      </c>
      <c r="M4519" s="3">
        <v>80</v>
      </c>
      <c r="N4519" s="3">
        <v>80</v>
      </c>
      <c r="O4519" s="3">
        <v>105</v>
      </c>
      <c r="P4519" s="3"/>
    </row>
    <row r="4520" spans="1:16" ht="14.4" x14ac:dyDescent="0.3">
      <c r="A4520" s="1">
        <v>204810167</v>
      </c>
      <c r="B4520" t="s">
        <v>5</v>
      </c>
      <c r="C4520" t="s">
        <v>6</v>
      </c>
      <c r="D4520" t="s">
        <v>1978</v>
      </c>
      <c r="E4520" t="s">
        <v>2826</v>
      </c>
      <c r="F4520" s="2" t="s">
        <v>2</v>
      </c>
      <c r="G4520" s="5">
        <v>373.99256000000003</v>
      </c>
      <c r="H4520" s="4">
        <f t="shared" si="70"/>
        <v>30656</v>
      </c>
      <c r="I4520" s="3">
        <v>151648</v>
      </c>
      <c r="J4520" s="3">
        <v>120992</v>
      </c>
      <c r="K4520" s="3">
        <v>111348</v>
      </c>
      <c r="L4520" s="3">
        <v>85597</v>
      </c>
      <c r="M4520" s="3">
        <v>54</v>
      </c>
      <c r="N4520" s="3">
        <v>51</v>
      </c>
      <c r="O4520" s="3">
        <v>42</v>
      </c>
      <c r="P4520" s="3">
        <v>39</v>
      </c>
    </row>
    <row r="4521" spans="1:16" ht="14.4" x14ac:dyDescent="0.3">
      <c r="A4521" s="1">
        <v>102790329</v>
      </c>
      <c r="B4521" t="s">
        <v>0</v>
      </c>
      <c r="C4521" t="s">
        <v>1617</v>
      </c>
      <c r="D4521" t="s">
        <v>2069</v>
      </c>
      <c r="E4521" t="s">
        <v>2259</v>
      </c>
      <c r="F4521" s="2" t="s">
        <v>3</v>
      </c>
      <c r="G4521" s="5">
        <v>348.91676000000001</v>
      </c>
      <c r="H4521" s="4">
        <f t="shared" si="70"/>
        <v>-31787</v>
      </c>
      <c r="I4521" s="3">
        <v>151679</v>
      </c>
      <c r="J4521" s="3">
        <v>183466</v>
      </c>
      <c r="K4521" s="3">
        <v>296507</v>
      </c>
      <c r="L4521" s="3">
        <v>389298</v>
      </c>
      <c r="M4521" s="3">
        <v>30</v>
      </c>
      <c r="N4521" s="3">
        <v>40</v>
      </c>
      <c r="O4521" s="3">
        <v>60</v>
      </c>
      <c r="P4521" s="3">
        <v>60</v>
      </c>
    </row>
    <row r="4522" spans="1:16" ht="14.4" x14ac:dyDescent="0.3">
      <c r="A4522" s="1">
        <v>104790041</v>
      </c>
      <c r="B4522" t="s">
        <v>0</v>
      </c>
      <c r="C4522" t="s">
        <v>1102</v>
      </c>
      <c r="D4522" t="s">
        <v>2022</v>
      </c>
      <c r="E4522" t="s">
        <v>98</v>
      </c>
      <c r="F4522" s="2" t="s">
        <v>3</v>
      </c>
      <c r="G4522" s="5">
        <v>348.91489999999999</v>
      </c>
      <c r="H4522" s="4">
        <f t="shared" si="70"/>
        <v>-4778</v>
      </c>
      <c r="I4522" s="3">
        <v>151689</v>
      </c>
      <c r="J4522" s="3">
        <v>156467</v>
      </c>
      <c r="K4522" s="3">
        <v>147120</v>
      </c>
      <c r="L4522" s="3">
        <v>174337</v>
      </c>
      <c r="M4522" s="3">
        <v>30</v>
      </c>
      <c r="N4522" s="3">
        <v>30</v>
      </c>
      <c r="O4522" s="3">
        <v>30</v>
      </c>
      <c r="P4522" s="3">
        <v>80</v>
      </c>
    </row>
    <row r="4523" spans="1:16" ht="14.4" x14ac:dyDescent="0.3">
      <c r="A4523" s="1">
        <v>100810205</v>
      </c>
      <c r="B4523" t="s">
        <v>0</v>
      </c>
      <c r="C4523" t="s">
        <v>285</v>
      </c>
      <c r="D4523" t="s">
        <v>1988</v>
      </c>
      <c r="E4523" t="s">
        <v>89</v>
      </c>
      <c r="F4523" s="2" t="s">
        <v>3</v>
      </c>
      <c r="G4523" s="5">
        <v>348.90929</v>
      </c>
      <c r="H4523" s="4">
        <f t="shared" si="70"/>
        <v>-17389</v>
      </c>
      <c r="I4523" s="3">
        <v>151701</v>
      </c>
      <c r="J4523" s="3">
        <v>169090</v>
      </c>
      <c r="K4523" s="3">
        <v>156548</v>
      </c>
      <c r="L4523" s="3">
        <v>168189</v>
      </c>
      <c r="M4523" s="3">
        <v>35</v>
      </c>
      <c r="N4523" s="3">
        <v>30</v>
      </c>
      <c r="O4523" s="3">
        <v>40</v>
      </c>
      <c r="P4523" s="3">
        <v>80</v>
      </c>
    </row>
    <row r="4524" spans="1:16" ht="14.4" x14ac:dyDescent="0.3">
      <c r="A4524" s="1">
        <v>102610688</v>
      </c>
      <c r="B4524" t="s">
        <v>0</v>
      </c>
      <c r="C4524" t="s">
        <v>1505</v>
      </c>
      <c r="D4524" t="s">
        <v>2058</v>
      </c>
      <c r="E4524" t="s">
        <v>111</v>
      </c>
      <c r="F4524" s="2" t="s">
        <v>2</v>
      </c>
      <c r="G4524" s="5">
        <v>373.92649999999998</v>
      </c>
      <c r="H4524" s="4">
        <f t="shared" si="70"/>
        <v>-40191</v>
      </c>
      <c r="I4524" s="3">
        <v>151729</v>
      </c>
      <c r="J4524" s="3">
        <v>191920</v>
      </c>
      <c r="K4524" s="3">
        <v>219798</v>
      </c>
      <c r="L4524" s="3">
        <v>219178</v>
      </c>
      <c r="M4524" s="3">
        <v>90</v>
      </c>
      <c r="N4524" s="3">
        <v>80</v>
      </c>
      <c r="O4524" s="3">
        <v>100</v>
      </c>
      <c r="P4524" s="3">
        <v>100</v>
      </c>
    </row>
    <row r="4525" spans="1:16" ht="14.4" x14ac:dyDescent="0.3">
      <c r="A4525" s="1">
        <v>111010029</v>
      </c>
      <c r="B4525" t="s">
        <v>0</v>
      </c>
      <c r="C4525" t="s">
        <v>6</v>
      </c>
      <c r="D4525" t="s">
        <v>1954</v>
      </c>
      <c r="E4525" t="s">
        <v>109</v>
      </c>
      <c r="F4525" s="2" t="s">
        <v>2</v>
      </c>
      <c r="G4525" s="5">
        <v>373.91771</v>
      </c>
      <c r="H4525" s="4">
        <f t="shared" si="70"/>
        <v>-31057</v>
      </c>
      <c r="I4525" s="3">
        <v>151736</v>
      </c>
      <c r="J4525" s="3">
        <v>182793</v>
      </c>
      <c r="K4525" s="3">
        <v>210541</v>
      </c>
      <c r="L4525" s="3">
        <v>220333</v>
      </c>
      <c r="M4525" s="3">
        <v>80</v>
      </c>
      <c r="N4525" s="3">
        <v>80</v>
      </c>
      <c r="O4525" s="3">
        <v>85</v>
      </c>
      <c r="P4525" s="3">
        <v>80</v>
      </c>
    </row>
    <row r="4526" spans="1:16" ht="14.4" x14ac:dyDescent="0.3">
      <c r="A4526" s="1">
        <v>112190312</v>
      </c>
      <c r="B4526" t="s">
        <v>0</v>
      </c>
      <c r="C4526" t="s">
        <v>698</v>
      </c>
      <c r="D4526" t="s">
        <v>2062</v>
      </c>
      <c r="E4526" t="s">
        <v>2740</v>
      </c>
      <c r="F4526" s="2" t="s">
        <v>2</v>
      </c>
      <c r="G4526" s="5">
        <v>373.87889000000001</v>
      </c>
      <c r="H4526" s="4">
        <f t="shared" si="70"/>
        <v>25628</v>
      </c>
      <c r="I4526" s="3">
        <v>151792</v>
      </c>
      <c r="J4526" s="3">
        <v>126164</v>
      </c>
      <c r="K4526" s="3">
        <v>114115</v>
      </c>
      <c r="L4526" s="3"/>
      <c r="M4526" s="3">
        <v>40</v>
      </c>
      <c r="N4526" s="3">
        <v>40</v>
      </c>
      <c r="O4526" s="3">
        <v>40</v>
      </c>
      <c r="P4526" s="3"/>
    </row>
    <row r="4527" spans="1:16" ht="14.4" x14ac:dyDescent="0.3">
      <c r="A4527" s="1">
        <v>107410542</v>
      </c>
      <c r="B4527" t="s">
        <v>0</v>
      </c>
      <c r="C4527" t="s">
        <v>1372</v>
      </c>
      <c r="D4527" t="s">
        <v>2046</v>
      </c>
      <c r="E4527" t="s">
        <v>2551</v>
      </c>
      <c r="F4527" s="2" t="s">
        <v>2</v>
      </c>
      <c r="G4527" s="5">
        <v>373.84021999999999</v>
      </c>
      <c r="H4527" s="4">
        <f t="shared" si="70"/>
        <v>-24306</v>
      </c>
      <c r="I4527" s="3">
        <v>151842</v>
      </c>
      <c r="J4527" s="3">
        <v>176148</v>
      </c>
      <c r="K4527" s="3">
        <v>207237</v>
      </c>
      <c r="L4527" s="3">
        <v>220298</v>
      </c>
      <c r="M4527" s="3">
        <v>35</v>
      </c>
      <c r="N4527" s="3">
        <v>35</v>
      </c>
      <c r="O4527" s="3">
        <v>35</v>
      </c>
      <c r="P4527" s="3">
        <v>30</v>
      </c>
    </row>
    <row r="4528" spans="1:16" ht="14.4" x14ac:dyDescent="0.3">
      <c r="A4528" s="1">
        <v>206410653</v>
      </c>
      <c r="B4528" t="s">
        <v>5</v>
      </c>
      <c r="C4528" t="s">
        <v>223</v>
      </c>
      <c r="D4528" t="s">
        <v>1998</v>
      </c>
      <c r="E4528" t="s">
        <v>315</v>
      </c>
      <c r="F4528" s="2" t="s">
        <v>2</v>
      </c>
      <c r="G4528" s="5">
        <v>373.81067000000002</v>
      </c>
      <c r="H4528" s="4">
        <f t="shared" si="70"/>
        <v>-22542</v>
      </c>
      <c r="I4528" s="3">
        <v>151890</v>
      </c>
      <c r="J4528" s="3">
        <v>174432</v>
      </c>
      <c r="K4528" s="3">
        <v>222210</v>
      </c>
      <c r="L4528" s="3">
        <v>184913</v>
      </c>
      <c r="M4528" s="3">
        <v>7</v>
      </c>
      <c r="N4528" s="3">
        <v>7</v>
      </c>
      <c r="O4528" s="3">
        <v>7</v>
      </c>
      <c r="P4528" s="3">
        <v>7</v>
      </c>
    </row>
    <row r="4529" spans="1:16" ht="14.4" x14ac:dyDescent="0.3">
      <c r="A4529" s="1">
        <v>204090559</v>
      </c>
      <c r="B4529" t="s">
        <v>5</v>
      </c>
      <c r="C4529" t="s">
        <v>837</v>
      </c>
      <c r="D4529" t="s">
        <v>1934</v>
      </c>
      <c r="E4529" t="s">
        <v>315</v>
      </c>
      <c r="F4529" s="2" t="s">
        <v>2</v>
      </c>
      <c r="G4529" s="5">
        <v>373.73608999999999</v>
      </c>
      <c r="H4529" s="4">
        <f t="shared" si="70"/>
        <v>-28218</v>
      </c>
      <c r="I4529" s="3">
        <v>151971</v>
      </c>
      <c r="J4529" s="3">
        <v>180189</v>
      </c>
      <c r="K4529" s="3">
        <v>205714</v>
      </c>
      <c r="L4529" s="3">
        <v>169599</v>
      </c>
      <c r="M4529" s="3">
        <v>10</v>
      </c>
      <c r="N4529" s="3">
        <v>10</v>
      </c>
      <c r="O4529" s="3">
        <v>9</v>
      </c>
      <c r="P4529" s="3"/>
    </row>
    <row r="4530" spans="1:16" ht="14.4" x14ac:dyDescent="0.3">
      <c r="A4530" s="1">
        <v>107290485</v>
      </c>
      <c r="B4530" t="s">
        <v>0</v>
      </c>
      <c r="C4530" t="s">
        <v>6</v>
      </c>
      <c r="D4530" t="s">
        <v>1938</v>
      </c>
      <c r="E4530" t="s">
        <v>170</v>
      </c>
      <c r="F4530" s="2" t="s">
        <v>3</v>
      </c>
      <c r="G4530" s="5">
        <v>348.78678000000002</v>
      </c>
      <c r="H4530" s="4">
        <f t="shared" si="70"/>
        <v>-42968</v>
      </c>
      <c r="I4530" s="3">
        <v>152044</v>
      </c>
      <c r="J4530" s="3">
        <v>195012</v>
      </c>
      <c r="K4530" s="3">
        <v>267252</v>
      </c>
      <c r="L4530" s="3">
        <v>324661</v>
      </c>
      <c r="M4530" s="3">
        <v>40</v>
      </c>
      <c r="N4530" s="3">
        <v>40</v>
      </c>
      <c r="O4530" s="3">
        <v>65</v>
      </c>
      <c r="P4530" s="3">
        <v>60</v>
      </c>
    </row>
    <row r="4531" spans="1:16" ht="14.4" x14ac:dyDescent="0.3">
      <c r="A4531" s="1">
        <v>208810014</v>
      </c>
      <c r="B4531" t="s">
        <v>5</v>
      </c>
      <c r="C4531" t="s">
        <v>415</v>
      </c>
      <c r="D4531" t="s">
        <v>1936</v>
      </c>
      <c r="E4531" t="s">
        <v>14</v>
      </c>
      <c r="F4531" s="2" t="s">
        <v>2</v>
      </c>
      <c r="G4531" s="5">
        <v>373.68033000000003</v>
      </c>
      <c r="H4531" s="4">
        <f t="shared" si="70"/>
        <v>-6550</v>
      </c>
      <c r="I4531" s="3">
        <v>152054</v>
      </c>
      <c r="J4531" s="3">
        <v>158604</v>
      </c>
      <c r="K4531" s="3">
        <v>139718</v>
      </c>
      <c r="L4531" s="3">
        <v>143736</v>
      </c>
      <c r="M4531" s="3">
        <v>5</v>
      </c>
      <c r="N4531" s="3">
        <v>5</v>
      </c>
      <c r="O4531" s="3">
        <v>5</v>
      </c>
      <c r="P4531" s="3">
        <v>7</v>
      </c>
    </row>
    <row r="4532" spans="1:16" ht="14.4" x14ac:dyDescent="0.3">
      <c r="A4532" s="1">
        <v>105761228</v>
      </c>
      <c r="B4532" t="s">
        <v>0</v>
      </c>
      <c r="C4532" t="s">
        <v>929</v>
      </c>
      <c r="D4532" t="s">
        <v>2099</v>
      </c>
      <c r="E4532" t="s">
        <v>2232</v>
      </c>
      <c r="F4532" s="2" t="s">
        <v>3</v>
      </c>
      <c r="G4532" s="5">
        <v>348.77557000000002</v>
      </c>
      <c r="H4532" s="4">
        <f t="shared" si="70"/>
        <v>-10785</v>
      </c>
      <c r="I4532" s="3">
        <v>152079</v>
      </c>
      <c r="J4532" s="3">
        <v>162864</v>
      </c>
      <c r="K4532" s="3">
        <v>243554</v>
      </c>
      <c r="L4532" s="3"/>
      <c r="M4532" s="3">
        <v>55</v>
      </c>
      <c r="N4532" s="3">
        <v>55</v>
      </c>
      <c r="O4532" s="3">
        <v>75</v>
      </c>
      <c r="P4532" s="3"/>
    </row>
    <row r="4533" spans="1:16" ht="14.4" x14ac:dyDescent="0.3">
      <c r="A4533" s="1">
        <v>203211298</v>
      </c>
      <c r="B4533" t="s">
        <v>5</v>
      </c>
      <c r="C4533" t="s">
        <v>6</v>
      </c>
      <c r="D4533" t="s">
        <v>2088</v>
      </c>
      <c r="E4533" t="s">
        <v>2513</v>
      </c>
      <c r="F4533" s="2" t="s">
        <v>3</v>
      </c>
      <c r="G4533" s="5">
        <v>348.75707999999997</v>
      </c>
      <c r="H4533" s="4">
        <f t="shared" si="70"/>
        <v>-16194</v>
      </c>
      <c r="I4533" s="3">
        <v>152125</v>
      </c>
      <c r="J4533" s="3">
        <v>168319</v>
      </c>
      <c r="K4533" s="3">
        <v>166725</v>
      </c>
      <c r="L4533" s="3">
        <v>143465</v>
      </c>
      <c r="M4533" s="3">
        <v>10</v>
      </c>
      <c r="N4533" s="3">
        <v>5</v>
      </c>
      <c r="O4533" s="3">
        <v>4</v>
      </c>
      <c r="P4533" s="3">
        <v>3</v>
      </c>
    </row>
    <row r="4534" spans="1:16" ht="14.4" x14ac:dyDescent="0.3">
      <c r="A4534" s="1">
        <v>112910028</v>
      </c>
      <c r="B4534" t="s">
        <v>0</v>
      </c>
      <c r="C4534" t="s">
        <v>929</v>
      </c>
      <c r="D4534" t="s">
        <v>2096</v>
      </c>
      <c r="E4534" t="s">
        <v>2291</v>
      </c>
      <c r="F4534" s="2" t="s">
        <v>3</v>
      </c>
      <c r="G4534" s="5">
        <v>348.75545</v>
      </c>
      <c r="H4534" s="4">
        <f t="shared" si="70"/>
        <v>-8893</v>
      </c>
      <c r="I4534" s="3">
        <v>152128</v>
      </c>
      <c r="J4534" s="3">
        <v>161021</v>
      </c>
      <c r="K4534" s="3">
        <v>204600</v>
      </c>
      <c r="L4534" s="3">
        <v>216765</v>
      </c>
      <c r="M4534" s="3">
        <v>60</v>
      </c>
      <c r="N4534" s="3">
        <v>60</v>
      </c>
      <c r="O4534" s="3">
        <v>60</v>
      </c>
      <c r="P4534" s="3">
        <v>50</v>
      </c>
    </row>
    <row r="4535" spans="1:16" ht="14.4" x14ac:dyDescent="0.3">
      <c r="A4535" s="1">
        <v>201910103</v>
      </c>
      <c r="B4535" t="s">
        <v>5</v>
      </c>
      <c r="C4535" t="s">
        <v>6</v>
      </c>
      <c r="D4535" t="s">
        <v>1917</v>
      </c>
      <c r="E4535" t="s">
        <v>1143</v>
      </c>
      <c r="F4535" s="2" t="s">
        <v>2</v>
      </c>
      <c r="G4535" s="5">
        <v>373.54847000000001</v>
      </c>
      <c r="H4535" s="4">
        <f t="shared" si="70"/>
        <v>-1196</v>
      </c>
      <c r="I4535" s="3">
        <v>152256</v>
      </c>
      <c r="J4535" s="3">
        <v>153452</v>
      </c>
      <c r="K4535" s="3">
        <v>164564</v>
      </c>
      <c r="L4535" s="3">
        <v>147439</v>
      </c>
      <c r="M4535" s="3">
        <v>4</v>
      </c>
      <c r="N4535" s="3">
        <v>4</v>
      </c>
      <c r="O4535" s="3">
        <v>6</v>
      </c>
      <c r="P4535" s="3">
        <v>5</v>
      </c>
    </row>
    <row r="4536" spans="1:16" ht="14.4" x14ac:dyDescent="0.3">
      <c r="A4536" s="1">
        <v>209000164</v>
      </c>
      <c r="B4536" t="s">
        <v>5</v>
      </c>
      <c r="C4536" t="s">
        <v>6</v>
      </c>
      <c r="D4536" t="s">
        <v>1910</v>
      </c>
      <c r="E4536" t="s">
        <v>1071</v>
      </c>
      <c r="F4536" s="2" t="s">
        <v>2</v>
      </c>
      <c r="G4536" s="5">
        <v>373.54844000000003</v>
      </c>
      <c r="H4536" s="4">
        <f t="shared" si="70"/>
        <v>-20976</v>
      </c>
      <c r="I4536" s="3">
        <v>152257</v>
      </c>
      <c r="J4536" s="3">
        <v>173233</v>
      </c>
      <c r="K4536" s="3"/>
      <c r="L4536" s="3"/>
      <c r="M4536" s="3">
        <v>3</v>
      </c>
      <c r="N4536" s="3"/>
      <c r="O4536" s="3"/>
      <c r="P4536" s="3"/>
    </row>
    <row r="4537" spans="1:16" ht="14.4" x14ac:dyDescent="0.3">
      <c r="A4537" s="1">
        <v>203210113</v>
      </c>
      <c r="B4537" t="s">
        <v>5</v>
      </c>
      <c r="C4537" t="s">
        <v>6</v>
      </c>
      <c r="D4537" t="s">
        <v>2088</v>
      </c>
      <c r="E4537" t="s">
        <v>2777</v>
      </c>
      <c r="F4537" s="2" t="s">
        <v>2</v>
      </c>
      <c r="G4537" s="5">
        <v>373.48689000000002</v>
      </c>
      <c r="H4537" s="4">
        <f t="shared" si="70"/>
        <v>9653</v>
      </c>
      <c r="I4537" s="3">
        <v>152343</v>
      </c>
      <c r="J4537" s="3">
        <v>142690</v>
      </c>
      <c r="K4537" s="3">
        <v>127525</v>
      </c>
      <c r="L4537" s="3">
        <v>123976</v>
      </c>
      <c r="M4537" s="3">
        <v>10</v>
      </c>
      <c r="N4537" s="3">
        <v>10</v>
      </c>
      <c r="O4537" s="3">
        <v>5</v>
      </c>
      <c r="P4537" s="3">
        <v>3</v>
      </c>
    </row>
    <row r="4538" spans="1:16" ht="14.4" x14ac:dyDescent="0.3">
      <c r="A4538" s="1">
        <v>106910346</v>
      </c>
      <c r="B4538" t="s">
        <v>0</v>
      </c>
      <c r="C4538" t="s">
        <v>1099</v>
      </c>
      <c r="D4538" t="s">
        <v>2037</v>
      </c>
      <c r="E4538" t="s">
        <v>2544</v>
      </c>
      <c r="F4538" s="2" t="s">
        <v>2</v>
      </c>
      <c r="G4538" s="5">
        <v>373.45456999999999</v>
      </c>
      <c r="H4538" s="4">
        <f t="shared" si="70"/>
        <v>-18827</v>
      </c>
      <c r="I4538" s="3">
        <v>152385</v>
      </c>
      <c r="J4538" s="3">
        <v>171212</v>
      </c>
      <c r="K4538" s="3">
        <v>211803</v>
      </c>
      <c r="L4538" s="3">
        <v>236711</v>
      </c>
      <c r="M4538" s="3">
        <v>50</v>
      </c>
      <c r="N4538" s="3">
        <v>50</v>
      </c>
      <c r="O4538" s="3">
        <v>60</v>
      </c>
      <c r="P4538" s="3">
        <v>80</v>
      </c>
    </row>
    <row r="4539" spans="1:16" ht="14.4" x14ac:dyDescent="0.3">
      <c r="A4539" s="1">
        <v>105710121</v>
      </c>
      <c r="B4539" t="s">
        <v>0</v>
      </c>
      <c r="C4539" t="s">
        <v>929</v>
      </c>
      <c r="D4539" t="s">
        <v>2099</v>
      </c>
      <c r="E4539" t="s">
        <v>140</v>
      </c>
      <c r="F4539" s="2" t="s">
        <v>3</v>
      </c>
      <c r="G4539" s="5">
        <v>348.66250000000002</v>
      </c>
      <c r="H4539" s="4">
        <f t="shared" si="70"/>
        <v>-27318</v>
      </c>
      <c r="I4539" s="3">
        <v>152402</v>
      </c>
      <c r="J4539" s="3">
        <v>179720</v>
      </c>
      <c r="K4539" s="3">
        <v>287437</v>
      </c>
      <c r="L4539" s="3">
        <v>338263</v>
      </c>
      <c r="M4539" s="3">
        <v>40</v>
      </c>
      <c r="N4539" s="3">
        <v>40</v>
      </c>
      <c r="O4539" s="3">
        <v>80</v>
      </c>
      <c r="P4539" s="3">
        <v>60</v>
      </c>
    </row>
    <row r="4540" spans="1:16" ht="14.4" x14ac:dyDescent="0.3">
      <c r="A4540" s="1">
        <v>202491094</v>
      </c>
      <c r="B4540" t="s">
        <v>5</v>
      </c>
      <c r="C4540" t="s">
        <v>6</v>
      </c>
      <c r="D4540" t="s">
        <v>2074</v>
      </c>
      <c r="E4540" t="s">
        <v>2317</v>
      </c>
      <c r="F4540" s="2" t="s">
        <v>2</v>
      </c>
      <c r="G4540" s="5">
        <v>373.43790999999999</v>
      </c>
      <c r="H4540" s="4">
        <f t="shared" si="70"/>
        <v>-3375</v>
      </c>
      <c r="I4540" s="3">
        <v>152404</v>
      </c>
      <c r="J4540" s="3">
        <v>155779</v>
      </c>
      <c r="K4540" s="3"/>
      <c r="L4540" s="3"/>
      <c r="M4540" s="3">
        <v>6</v>
      </c>
      <c r="N4540" s="3">
        <v>7</v>
      </c>
      <c r="O4540" s="3"/>
      <c r="P4540" s="3"/>
    </row>
    <row r="4541" spans="1:16" ht="14.4" x14ac:dyDescent="0.3">
      <c r="A4541" s="1">
        <v>206710468</v>
      </c>
      <c r="B4541" t="s">
        <v>5</v>
      </c>
      <c r="C4541" t="s">
        <v>415</v>
      </c>
      <c r="D4541" t="s">
        <v>1958</v>
      </c>
      <c r="E4541" t="s">
        <v>2464</v>
      </c>
      <c r="F4541" s="2" t="s">
        <v>2</v>
      </c>
      <c r="G4541" s="5">
        <v>373.40084999999999</v>
      </c>
      <c r="H4541" s="4">
        <f t="shared" si="70"/>
        <v>33916</v>
      </c>
      <c r="I4541" s="3">
        <v>152454</v>
      </c>
      <c r="J4541" s="3">
        <v>118538</v>
      </c>
      <c r="K4541" s="3">
        <v>94034</v>
      </c>
      <c r="L4541" s="3">
        <v>99532</v>
      </c>
      <c r="M4541" s="3">
        <v>4</v>
      </c>
      <c r="N4541" s="3">
        <v>4</v>
      </c>
      <c r="O4541" s="3">
        <v>4</v>
      </c>
      <c r="P4541" s="3">
        <v>4</v>
      </c>
    </row>
    <row r="4542" spans="1:16" ht="14.4" x14ac:dyDescent="0.3">
      <c r="A4542" s="1">
        <v>108211063</v>
      </c>
      <c r="B4542" t="s">
        <v>0</v>
      </c>
      <c r="C4542" t="s">
        <v>1403</v>
      </c>
      <c r="D4542" t="s">
        <v>1945</v>
      </c>
      <c r="E4542" t="s">
        <v>2259</v>
      </c>
      <c r="F4542" s="2" t="s">
        <v>3</v>
      </c>
      <c r="G4542" s="5">
        <v>348.59073999999998</v>
      </c>
      <c r="H4542" s="4">
        <f t="shared" si="70"/>
        <v>-29792</v>
      </c>
      <c r="I4542" s="3">
        <v>152618</v>
      </c>
      <c r="J4542" s="3">
        <v>182410</v>
      </c>
      <c r="K4542" s="3">
        <v>273711</v>
      </c>
      <c r="L4542" s="3">
        <v>309381</v>
      </c>
      <c r="M4542" s="3">
        <v>40</v>
      </c>
      <c r="N4542" s="3">
        <v>40</v>
      </c>
      <c r="O4542" s="3">
        <v>50</v>
      </c>
      <c r="P4542" s="3">
        <v>40</v>
      </c>
    </row>
    <row r="4543" spans="1:16" ht="14.4" x14ac:dyDescent="0.3">
      <c r="A4543" s="1">
        <v>106211069</v>
      </c>
      <c r="B4543" t="s">
        <v>0</v>
      </c>
      <c r="C4543" t="s">
        <v>698</v>
      </c>
      <c r="D4543" t="s">
        <v>1926</v>
      </c>
      <c r="E4543" t="s">
        <v>2526</v>
      </c>
      <c r="F4543" s="2" t="s">
        <v>2</v>
      </c>
      <c r="G4543" s="5">
        <v>373.29937000000001</v>
      </c>
      <c r="H4543" s="4">
        <f t="shared" si="70"/>
        <v>-16976</v>
      </c>
      <c r="I4543" s="3">
        <v>152635</v>
      </c>
      <c r="J4543" s="3">
        <v>169611</v>
      </c>
      <c r="K4543" s="3">
        <v>201176</v>
      </c>
      <c r="L4543" s="3">
        <v>202864</v>
      </c>
      <c r="M4543" s="3">
        <v>40</v>
      </c>
      <c r="N4543" s="3">
        <v>40</v>
      </c>
      <c r="O4543" s="3">
        <v>50</v>
      </c>
      <c r="P4543" s="3">
        <v>50</v>
      </c>
    </row>
    <row r="4544" spans="1:16" ht="14.4" x14ac:dyDescent="0.3">
      <c r="A4544" s="1">
        <v>100290186</v>
      </c>
      <c r="B4544" t="s">
        <v>0</v>
      </c>
      <c r="C4544" t="s">
        <v>78</v>
      </c>
      <c r="D4544" t="s">
        <v>1986</v>
      </c>
      <c r="E4544" t="s">
        <v>98</v>
      </c>
      <c r="F4544" s="2" t="s">
        <v>3</v>
      </c>
      <c r="G4544" s="5">
        <v>348.57254999999998</v>
      </c>
      <c r="H4544" s="4">
        <f t="shared" si="70"/>
        <v>-16203</v>
      </c>
      <c r="I4544" s="3">
        <v>152671</v>
      </c>
      <c r="J4544" s="3">
        <v>168874</v>
      </c>
      <c r="K4544" s="3"/>
      <c r="L4544" s="3"/>
      <c r="M4544" s="3">
        <v>30</v>
      </c>
      <c r="N4544" s="3">
        <v>30</v>
      </c>
      <c r="O4544" s="3"/>
      <c r="P4544" s="3"/>
    </row>
    <row r="4545" spans="1:16" ht="14.4" x14ac:dyDescent="0.3">
      <c r="A4545" s="1">
        <v>206210467</v>
      </c>
      <c r="B4545" t="s">
        <v>5</v>
      </c>
      <c r="C4545" t="s">
        <v>6</v>
      </c>
      <c r="D4545" t="s">
        <v>2093</v>
      </c>
      <c r="E4545" t="s">
        <v>2615</v>
      </c>
      <c r="F4545" s="2" t="s">
        <v>2</v>
      </c>
      <c r="G4545" s="5">
        <v>373.27370999999999</v>
      </c>
      <c r="H4545" s="4">
        <f t="shared" si="70"/>
        <v>-2411</v>
      </c>
      <c r="I4545" s="3">
        <v>152678</v>
      </c>
      <c r="J4545" s="3">
        <v>155089</v>
      </c>
      <c r="K4545" s="3">
        <v>161361</v>
      </c>
      <c r="L4545" s="3">
        <v>139537</v>
      </c>
      <c r="M4545" s="3">
        <v>4</v>
      </c>
      <c r="N4545" s="3">
        <v>4</v>
      </c>
      <c r="O4545" s="3">
        <v>2</v>
      </c>
      <c r="P4545" s="3">
        <v>2</v>
      </c>
    </row>
    <row r="4546" spans="1:16" ht="14.4" x14ac:dyDescent="0.3">
      <c r="A4546" s="1">
        <v>107211224</v>
      </c>
      <c r="B4546" t="s">
        <v>0</v>
      </c>
      <c r="C4546" t="s">
        <v>6</v>
      </c>
      <c r="D4546" t="s">
        <v>1938</v>
      </c>
      <c r="E4546" t="s">
        <v>247</v>
      </c>
      <c r="F4546" s="2" t="s">
        <v>2</v>
      </c>
      <c r="G4546" s="5">
        <v>373.18164000000002</v>
      </c>
      <c r="H4546" s="4">
        <f t="shared" ref="H4546:H4609" si="71">IF(OR($J4546="",$I4546=""),"",$I4546-$J4546)</f>
        <v>2766</v>
      </c>
      <c r="I4546" s="3">
        <v>152825</v>
      </c>
      <c r="J4546" s="3">
        <v>150059</v>
      </c>
      <c r="K4546" s="3">
        <v>147395</v>
      </c>
      <c r="L4546" s="3">
        <v>139314</v>
      </c>
      <c r="M4546" s="3">
        <v>34</v>
      </c>
      <c r="N4546" s="3">
        <v>38</v>
      </c>
      <c r="O4546" s="3">
        <v>45</v>
      </c>
      <c r="P4546" s="3">
        <v>60</v>
      </c>
    </row>
    <row r="4547" spans="1:16" ht="14.4" x14ac:dyDescent="0.3">
      <c r="A4547" s="1">
        <v>200390242</v>
      </c>
      <c r="B4547" t="s">
        <v>5</v>
      </c>
      <c r="C4547" t="s">
        <v>698</v>
      </c>
      <c r="D4547" t="s">
        <v>1892</v>
      </c>
      <c r="E4547" t="s">
        <v>417</v>
      </c>
      <c r="F4547" s="2" t="s">
        <v>74</v>
      </c>
      <c r="G4547" s="5">
        <v>326.54369000000003</v>
      </c>
      <c r="H4547" s="4">
        <f t="shared" si="71"/>
        <v>-99319</v>
      </c>
      <c r="I4547" s="3">
        <v>152923</v>
      </c>
      <c r="J4547" s="3">
        <v>252242</v>
      </c>
      <c r="K4547" s="3">
        <v>409866</v>
      </c>
      <c r="L4547" s="3">
        <v>279179</v>
      </c>
      <c r="M4547" s="3">
        <v>3</v>
      </c>
      <c r="N4547" s="3">
        <v>5</v>
      </c>
      <c r="O4547" s="3">
        <v>5</v>
      </c>
      <c r="P4547" s="3">
        <v>5</v>
      </c>
    </row>
    <row r="4548" spans="1:16" ht="14.4" x14ac:dyDescent="0.3">
      <c r="A4548" s="1">
        <v>104970194</v>
      </c>
      <c r="B4548" t="s">
        <v>0</v>
      </c>
      <c r="C4548" t="s">
        <v>1141</v>
      </c>
      <c r="D4548" t="s">
        <v>2024</v>
      </c>
      <c r="E4548" t="s">
        <v>111</v>
      </c>
      <c r="F4548" s="2" t="s">
        <v>2</v>
      </c>
      <c r="G4548" s="5">
        <v>373.10806000000002</v>
      </c>
      <c r="H4548" s="4">
        <f t="shared" si="71"/>
        <v>-32064</v>
      </c>
      <c r="I4548" s="3">
        <v>152945</v>
      </c>
      <c r="J4548" s="3">
        <v>185009</v>
      </c>
      <c r="K4548" s="3">
        <v>217592</v>
      </c>
      <c r="L4548" s="3">
        <v>217404</v>
      </c>
      <c r="M4548" s="3">
        <v>50</v>
      </c>
      <c r="N4548" s="3">
        <v>40</v>
      </c>
      <c r="O4548" s="3">
        <v>40</v>
      </c>
      <c r="P4548" s="3">
        <v>40</v>
      </c>
    </row>
    <row r="4549" spans="1:16" ht="14.4" x14ac:dyDescent="0.3">
      <c r="A4549" s="1">
        <v>208451099</v>
      </c>
      <c r="B4549" t="s">
        <v>5</v>
      </c>
      <c r="C4549" t="s">
        <v>6</v>
      </c>
      <c r="D4549" t="s">
        <v>1984</v>
      </c>
      <c r="E4549" t="s">
        <v>328</v>
      </c>
      <c r="F4549" s="2" t="s">
        <v>2</v>
      </c>
      <c r="G4549" s="5">
        <v>373.08647000000002</v>
      </c>
      <c r="H4549" s="4">
        <f t="shared" si="71"/>
        <v>-2774</v>
      </c>
      <c r="I4549" s="3">
        <v>152973</v>
      </c>
      <c r="J4549" s="3">
        <v>155747</v>
      </c>
      <c r="K4549" s="3"/>
      <c r="L4549" s="3"/>
      <c r="M4549" s="3">
        <v>7</v>
      </c>
      <c r="N4549" s="3">
        <v>6</v>
      </c>
      <c r="O4549" s="3"/>
      <c r="P4549" s="3"/>
    </row>
    <row r="4550" spans="1:16" ht="14.4" x14ac:dyDescent="0.3">
      <c r="A4550" s="1">
        <v>208410398</v>
      </c>
      <c r="B4550" t="s">
        <v>5</v>
      </c>
      <c r="C4550" t="s">
        <v>6</v>
      </c>
      <c r="D4550" t="s">
        <v>1984</v>
      </c>
      <c r="E4550" t="s">
        <v>325</v>
      </c>
      <c r="F4550" s="2" t="s">
        <v>3</v>
      </c>
      <c r="G4550" s="5">
        <v>348.47599000000002</v>
      </c>
      <c r="H4550" s="4">
        <f t="shared" si="71"/>
        <v>-55771</v>
      </c>
      <c r="I4550" s="3">
        <v>152976</v>
      </c>
      <c r="J4550" s="3">
        <v>208747</v>
      </c>
      <c r="K4550" s="3">
        <v>209505</v>
      </c>
      <c r="L4550" s="3">
        <v>265137</v>
      </c>
      <c r="M4550" s="3">
        <v>4</v>
      </c>
      <c r="N4550" s="3">
        <v>5</v>
      </c>
      <c r="O4550" s="3">
        <v>5</v>
      </c>
      <c r="P4550" s="3">
        <v>5</v>
      </c>
    </row>
    <row r="4551" spans="1:16" ht="14.4" x14ac:dyDescent="0.3">
      <c r="A4551" s="1">
        <v>207950391</v>
      </c>
      <c r="B4551" t="s">
        <v>5</v>
      </c>
      <c r="C4551" t="s">
        <v>415</v>
      </c>
      <c r="D4551" t="s">
        <v>1974</v>
      </c>
      <c r="E4551" t="s">
        <v>487</v>
      </c>
      <c r="F4551" s="2" t="s">
        <v>2</v>
      </c>
      <c r="G4551" s="5">
        <v>372.98460999999998</v>
      </c>
      <c r="H4551" s="4">
        <f t="shared" si="71"/>
        <v>-59088</v>
      </c>
      <c r="I4551" s="3">
        <v>153114</v>
      </c>
      <c r="J4551" s="3">
        <v>212202</v>
      </c>
      <c r="K4551" s="3"/>
      <c r="L4551" s="3"/>
      <c r="M4551" s="3">
        <v>3</v>
      </c>
      <c r="N4551" s="3">
        <v>4</v>
      </c>
      <c r="O4551" s="3"/>
      <c r="P4551" s="3"/>
    </row>
    <row r="4552" spans="1:16" ht="14.4" x14ac:dyDescent="0.3">
      <c r="A4552" s="1">
        <v>210402229</v>
      </c>
      <c r="B4552" t="s">
        <v>5</v>
      </c>
      <c r="C4552" t="s">
        <v>6</v>
      </c>
      <c r="D4552" t="s">
        <v>2085</v>
      </c>
      <c r="E4552" t="s">
        <v>321</v>
      </c>
      <c r="F4552" s="2" t="s">
        <v>2</v>
      </c>
      <c r="G4552" s="5">
        <v>372.90086000000002</v>
      </c>
      <c r="H4552" s="4">
        <f t="shared" si="71"/>
        <v>-18045</v>
      </c>
      <c r="I4552" s="3">
        <v>153208</v>
      </c>
      <c r="J4552" s="3">
        <v>171253</v>
      </c>
      <c r="K4552" s="3">
        <v>169241</v>
      </c>
      <c r="L4552" s="3">
        <v>169882</v>
      </c>
      <c r="M4552" s="3">
        <v>4</v>
      </c>
      <c r="N4552" s="3">
        <v>10</v>
      </c>
      <c r="O4552" s="3">
        <v>10</v>
      </c>
      <c r="P4552" s="3">
        <v>10</v>
      </c>
    </row>
    <row r="4553" spans="1:16" ht="14.4" x14ac:dyDescent="0.3">
      <c r="A4553" s="1">
        <v>205400164</v>
      </c>
      <c r="B4553" t="s">
        <v>5</v>
      </c>
      <c r="C4553" t="s">
        <v>415</v>
      </c>
      <c r="D4553" t="s">
        <v>1959</v>
      </c>
      <c r="E4553" t="s">
        <v>2820</v>
      </c>
      <c r="F4553" s="2" t="s">
        <v>3</v>
      </c>
      <c r="G4553" s="5">
        <v>348.37869999999998</v>
      </c>
      <c r="H4553" s="4" t="str">
        <f t="shared" si="71"/>
        <v/>
      </c>
      <c r="I4553" s="3">
        <v>153258</v>
      </c>
      <c r="J4553" s="3"/>
      <c r="K4553" s="3"/>
      <c r="L4553" s="3"/>
      <c r="M4553" s="3">
        <v>34</v>
      </c>
      <c r="N4553" s="3"/>
      <c r="O4553" s="3"/>
      <c r="P4553" s="3"/>
    </row>
    <row r="4554" spans="1:16" ht="14.4" x14ac:dyDescent="0.3">
      <c r="A4554" s="1">
        <v>201990496</v>
      </c>
      <c r="B4554" t="s">
        <v>5</v>
      </c>
      <c r="C4554" t="s">
        <v>6</v>
      </c>
      <c r="D4554" t="s">
        <v>1917</v>
      </c>
      <c r="E4554" t="s">
        <v>311</v>
      </c>
      <c r="F4554" s="2" t="s">
        <v>2</v>
      </c>
      <c r="G4554" s="5">
        <v>372.81596999999999</v>
      </c>
      <c r="H4554" s="4">
        <f t="shared" si="71"/>
        <v>-7464</v>
      </c>
      <c r="I4554" s="3">
        <v>153334</v>
      </c>
      <c r="J4554" s="3">
        <v>160798</v>
      </c>
      <c r="K4554" s="3">
        <v>163371</v>
      </c>
      <c r="L4554" s="3">
        <v>140710</v>
      </c>
      <c r="M4554" s="3">
        <v>8</v>
      </c>
      <c r="N4554" s="3">
        <v>8</v>
      </c>
      <c r="O4554" s="3">
        <v>8</v>
      </c>
      <c r="P4554" s="3">
        <v>6</v>
      </c>
    </row>
    <row r="4555" spans="1:16" ht="14.4" x14ac:dyDescent="0.3">
      <c r="A4555" s="1">
        <v>111710421</v>
      </c>
      <c r="B4555" t="s">
        <v>0</v>
      </c>
      <c r="C4555" t="s">
        <v>415</v>
      </c>
      <c r="D4555" t="s">
        <v>1991</v>
      </c>
      <c r="E4555" t="s">
        <v>281</v>
      </c>
      <c r="F4555" s="2" t="s">
        <v>3</v>
      </c>
      <c r="G4555" s="5">
        <v>348.32756000000001</v>
      </c>
      <c r="H4555" s="4">
        <f t="shared" si="71"/>
        <v>-27485</v>
      </c>
      <c r="I4555" s="3">
        <v>153409</v>
      </c>
      <c r="J4555" s="3">
        <v>180894</v>
      </c>
      <c r="K4555" s="3">
        <v>284370</v>
      </c>
      <c r="L4555" s="3">
        <v>343457</v>
      </c>
      <c r="M4555" s="3">
        <v>45</v>
      </c>
      <c r="N4555" s="3">
        <v>45</v>
      </c>
      <c r="O4555" s="3">
        <v>95</v>
      </c>
      <c r="P4555" s="3">
        <v>90</v>
      </c>
    </row>
    <row r="4556" spans="1:16" ht="14.4" x14ac:dyDescent="0.3">
      <c r="A4556" s="1">
        <v>103610225</v>
      </c>
      <c r="B4556" t="s">
        <v>0</v>
      </c>
      <c r="C4556" t="s">
        <v>1031</v>
      </c>
      <c r="D4556" t="s">
        <v>2016</v>
      </c>
      <c r="E4556" t="s">
        <v>89</v>
      </c>
      <c r="F4556" s="2" t="s">
        <v>3</v>
      </c>
      <c r="G4556" s="5">
        <v>348.31081</v>
      </c>
      <c r="H4556" s="4">
        <f t="shared" si="71"/>
        <v>-23029</v>
      </c>
      <c r="I4556" s="3">
        <v>153455</v>
      </c>
      <c r="J4556" s="3">
        <v>176484</v>
      </c>
      <c r="K4556" s="3">
        <v>168099</v>
      </c>
      <c r="L4556" s="3">
        <v>175398</v>
      </c>
      <c r="M4556" s="3">
        <v>30</v>
      </c>
      <c r="N4556" s="3">
        <v>30</v>
      </c>
      <c r="O4556" s="3">
        <v>50</v>
      </c>
      <c r="P4556" s="3">
        <v>70</v>
      </c>
    </row>
    <row r="4557" spans="1:16" ht="14.4" x14ac:dyDescent="0.3">
      <c r="A4557" s="1">
        <v>107910061</v>
      </c>
      <c r="B4557" t="s">
        <v>0</v>
      </c>
      <c r="C4557" t="s">
        <v>1512</v>
      </c>
      <c r="D4557" t="s">
        <v>2060</v>
      </c>
      <c r="E4557" t="s">
        <v>2556</v>
      </c>
      <c r="F4557" s="2" t="s">
        <v>2</v>
      </c>
      <c r="G4557" s="5">
        <v>372.72953999999999</v>
      </c>
      <c r="H4557" s="4">
        <f t="shared" si="71"/>
        <v>-18763</v>
      </c>
      <c r="I4557" s="3">
        <v>153471</v>
      </c>
      <c r="J4557" s="3">
        <v>172234</v>
      </c>
      <c r="K4557" s="3">
        <v>212455</v>
      </c>
      <c r="L4557" s="3">
        <v>218586</v>
      </c>
      <c r="M4557" s="3">
        <v>50</v>
      </c>
      <c r="N4557" s="3">
        <v>50</v>
      </c>
      <c r="O4557" s="3">
        <v>65</v>
      </c>
      <c r="P4557" s="3">
        <v>60</v>
      </c>
    </row>
    <row r="4558" spans="1:16" ht="14.4" x14ac:dyDescent="0.3">
      <c r="A4558" s="1">
        <v>206500157</v>
      </c>
      <c r="B4558" t="s">
        <v>5</v>
      </c>
      <c r="C4558" t="s">
        <v>6</v>
      </c>
      <c r="D4558" t="s">
        <v>1979</v>
      </c>
      <c r="E4558" t="s">
        <v>2490</v>
      </c>
      <c r="F4558" s="2" t="s">
        <v>2</v>
      </c>
      <c r="G4558" s="5">
        <v>372.70485000000002</v>
      </c>
      <c r="H4558" s="4" t="str">
        <f t="shared" si="71"/>
        <v/>
      </c>
      <c r="I4558" s="3">
        <v>153516</v>
      </c>
      <c r="J4558" s="3"/>
      <c r="K4558" s="3"/>
      <c r="L4558" s="3"/>
      <c r="M4558" s="3">
        <v>4</v>
      </c>
      <c r="N4558" s="3"/>
      <c r="O4558" s="3"/>
      <c r="P4558" s="3"/>
    </row>
    <row r="4559" spans="1:16" ht="14.4" x14ac:dyDescent="0.3">
      <c r="A4559" s="1">
        <v>206210519</v>
      </c>
      <c r="B4559" t="s">
        <v>5</v>
      </c>
      <c r="C4559" t="s">
        <v>6</v>
      </c>
      <c r="D4559" t="s">
        <v>2093</v>
      </c>
      <c r="E4559" t="s">
        <v>823</v>
      </c>
      <c r="F4559" s="2" t="s">
        <v>2</v>
      </c>
      <c r="G4559" s="5">
        <v>372.68673000000001</v>
      </c>
      <c r="H4559" s="4">
        <f t="shared" si="71"/>
        <v>-25175</v>
      </c>
      <c r="I4559" s="3">
        <v>153541</v>
      </c>
      <c r="J4559" s="3">
        <v>178716</v>
      </c>
      <c r="K4559" s="3">
        <v>173795</v>
      </c>
      <c r="L4559" s="3">
        <v>179153</v>
      </c>
      <c r="M4559" s="3">
        <v>5</v>
      </c>
      <c r="N4559" s="3">
        <v>7</v>
      </c>
      <c r="O4559" s="3">
        <v>7</v>
      </c>
      <c r="P4559" s="3">
        <v>7</v>
      </c>
    </row>
    <row r="4560" spans="1:16" ht="14.4" x14ac:dyDescent="0.3">
      <c r="A4560" s="1">
        <v>200810028</v>
      </c>
      <c r="B4560" t="s">
        <v>5</v>
      </c>
      <c r="C4560" t="s">
        <v>6</v>
      </c>
      <c r="D4560" t="s">
        <v>1898</v>
      </c>
      <c r="E4560" t="s">
        <v>2239</v>
      </c>
      <c r="F4560" s="2" t="s">
        <v>3</v>
      </c>
      <c r="G4560" s="5">
        <v>348.27877999999998</v>
      </c>
      <c r="H4560" s="4">
        <f t="shared" si="71"/>
        <v>-38785</v>
      </c>
      <c r="I4560" s="3">
        <v>153555</v>
      </c>
      <c r="J4560" s="3">
        <v>192340</v>
      </c>
      <c r="K4560" s="3">
        <v>220508</v>
      </c>
      <c r="L4560" s="3">
        <v>240435</v>
      </c>
      <c r="M4560" s="3">
        <v>9</v>
      </c>
      <c r="N4560" s="3">
        <v>7</v>
      </c>
      <c r="O4560" s="3">
        <v>5</v>
      </c>
      <c r="P4560" s="3">
        <v>4</v>
      </c>
    </row>
    <row r="4561" spans="1:16" ht="14.4" x14ac:dyDescent="0.3">
      <c r="A4561" s="1">
        <v>300112021</v>
      </c>
      <c r="B4561" t="s">
        <v>54</v>
      </c>
      <c r="C4561" t="s">
        <v>55</v>
      </c>
      <c r="D4561" t="s">
        <v>1904</v>
      </c>
      <c r="E4561" t="s">
        <v>16</v>
      </c>
      <c r="F4561" s="2" t="s">
        <v>2</v>
      </c>
      <c r="G4561" s="5">
        <v>372.67228999999998</v>
      </c>
      <c r="H4561" s="4">
        <f t="shared" si="71"/>
        <v>-42000</v>
      </c>
      <c r="I4561" s="3">
        <v>153563</v>
      </c>
      <c r="J4561" s="3">
        <v>195563</v>
      </c>
      <c r="K4561" s="3">
        <v>220259</v>
      </c>
      <c r="L4561" s="3">
        <v>225469</v>
      </c>
      <c r="M4561" s="3">
        <v>14</v>
      </c>
      <c r="N4561" s="3">
        <v>14</v>
      </c>
      <c r="O4561" s="3">
        <v>14</v>
      </c>
      <c r="P4561" s="3">
        <v>14</v>
      </c>
    </row>
    <row r="4562" spans="1:16" ht="14.4" x14ac:dyDescent="0.3">
      <c r="A4562" s="1">
        <v>100710612</v>
      </c>
      <c r="B4562" t="s">
        <v>0</v>
      </c>
      <c r="C4562" t="s">
        <v>223</v>
      </c>
      <c r="D4562" t="s">
        <v>1884</v>
      </c>
      <c r="E4562" t="s">
        <v>94</v>
      </c>
      <c r="F4562" s="2" t="s">
        <v>2</v>
      </c>
      <c r="G4562" s="5">
        <v>372.60777999999999</v>
      </c>
      <c r="H4562" s="4">
        <f t="shared" si="71"/>
        <v>-22115</v>
      </c>
      <c r="I4562" s="3">
        <v>153669</v>
      </c>
      <c r="J4562" s="3">
        <v>175784</v>
      </c>
      <c r="K4562" s="3">
        <v>130728</v>
      </c>
      <c r="L4562" s="3">
        <v>74459</v>
      </c>
      <c r="M4562" s="3">
        <v>30</v>
      </c>
      <c r="N4562" s="3">
        <v>40</v>
      </c>
      <c r="O4562" s="3">
        <v>40</v>
      </c>
      <c r="P4562" s="3">
        <v>50</v>
      </c>
    </row>
    <row r="4563" spans="1:16" ht="14.4" x14ac:dyDescent="0.3">
      <c r="A4563" s="1">
        <v>210301445</v>
      </c>
      <c r="B4563" t="s">
        <v>5</v>
      </c>
      <c r="C4563" t="s">
        <v>6</v>
      </c>
      <c r="D4563" t="s">
        <v>2075</v>
      </c>
      <c r="E4563" t="s">
        <v>2401</v>
      </c>
      <c r="F4563" s="2" t="s">
        <v>3</v>
      </c>
      <c r="G4563" s="5">
        <v>348.20909999999998</v>
      </c>
      <c r="H4563" s="4">
        <f t="shared" si="71"/>
        <v>-31340</v>
      </c>
      <c r="I4563" s="3">
        <v>153765</v>
      </c>
      <c r="J4563" s="3">
        <v>185105</v>
      </c>
      <c r="K4563" s="3">
        <v>227510</v>
      </c>
      <c r="L4563" s="3">
        <v>232661</v>
      </c>
      <c r="M4563" s="3">
        <v>3</v>
      </c>
      <c r="N4563" s="3">
        <v>3</v>
      </c>
      <c r="O4563" s="3">
        <v>7</v>
      </c>
      <c r="P4563" s="3">
        <v>5</v>
      </c>
    </row>
    <row r="4564" spans="1:16" ht="14.4" x14ac:dyDescent="0.3">
      <c r="A4564" s="1">
        <v>111091432</v>
      </c>
      <c r="B4564" t="s">
        <v>0</v>
      </c>
      <c r="C4564" t="s">
        <v>415</v>
      </c>
      <c r="D4564" t="s">
        <v>1954</v>
      </c>
      <c r="E4564" t="s">
        <v>1462</v>
      </c>
      <c r="F4564" s="2" t="s">
        <v>2</v>
      </c>
      <c r="G4564" s="5">
        <v>372.53636999999998</v>
      </c>
      <c r="H4564" s="4">
        <f t="shared" si="71"/>
        <v>-27462</v>
      </c>
      <c r="I4564" s="3">
        <v>153778</v>
      </c>
      <c r="J4564" s="3">
        <v>181240</v>
      </c>
      <c r="K4564" s="3">
        <v>213917</v>
      </c>
      <c r="L4564" s="3">
        <v>207159</v>
      </c>
      <c r="M4564" s="3">
        <v>40</v>
      </c>
      <c r="N4564" s="3">
        <v>60</v>
      </c>
      <c r="O4564" s="3">
        <v>75</v>
      </c>
      <c r="P4564" s="3">
        <v>70</v>
      </c>
    </row>
    <row r="4565" spans="1:16" ht="14.4" x14ac:dyDescent="0.3">
      <c r="A4565" s="1">
        <v>201610584</v>
      </c>
      <c r="B4565" t="s">
        <v>5</v>
      </c>
      <c r="C4565" t="s">
        <v>1093</v>
      </c>
      <c r="D4565" t="s">
        <v>1919</v>
      </c>
      <c r="E4565" t="s">
        <v>312</v>
      </c>
      <c r="F4565" s="2" t="s">
        <v>3</v>
      </c>
      <c r="G4565" s="5">
        <v>348.19263999999998</v>
      </c>
      <c r="H4565" s="4">
        <f t="shared" si="71"/>
        <v>-3934</v>
      </c>
      <c r="I4565" s="3">
        <v>153812</v>
      </c>
      <c r="J4565" s="3">
        <v>157746</v>
      </c>
      <c r="K4565" s="3">
        <v>152965</v>
      </c>
      <c r="L4565" s="3">
        <v>167600</v>
      </c>
      <c r="M4565" s="3">
        <v>6</v>
      </c>
      <c r="N4565" s="3">
        <v>7</v>
      </c>
      <c r="O4565" s="3">
        <v>8</v>
      </c>
      <c r="P4565" s="3">
        <v>10</v>
      </c>
    </row>
    <row r="4566" spans="1:16" ht="14.4" x14ac:dyDescent="0.3">
      <c r="A4566" s="1">
        <v>112700213</v>
      </c>
      <c r="B4566" t="s">
        <v>0</v>
      </c>
      <c r="C4566" t="s">
        <v>1403</v>
      </c>
      <c r="D4566" t="s">
        <v>2055</v>
      </c>
      <c r="E4566" t="s">
        <v>2554</v>
      </c>
      <c r="F4566" s="2" t="s">
        <v>2</v>
      </c>
      <c r="G4566" s="5">
        <v>372.47620999999998</v>
      </c>
      <c r="H4566" s="4">
        <f t="shared" si="71"/>
        <v>33537</v>
      </c>
      <c r="I4566" s="3">
        <v>153881</v>
      </c>
      <c r="J4566" s="3">
        <v>120344</v>
      </c>
      <c r="K4566" s="3">
        <v>102022</v>
      </c>
      <c r="L4566" s="3">
        <v>70948</v>
      </c>
      <c r="M4566" s="3">
        <v>80</v>
      </c>
      <c r="N4566" s="3"/>
      <c r="O4566" s="3"/>
      <c r="P4566" s="3"/>
    </row>
    <row r="4567" spans="1:16" ht="14.4" x14ac:dyDescent="0.3">
      <c r="A4567" s="1">
        <v>103910213</v>
      </c>
      <c r="B4567" t="s">
        <v>0</v>
      </c>
      <c r="C4567" t="s">
        <v>1074</v>
      </c>
      <c r="D4567" t="s">
        <v>1911</v>
      </c>
      <c r="E4567" t="s">
        <v>2542</v>
      </c>
      <c r="F4567" s="2" t="s">
        <v>2</v>
      </c>
      <c r="G4567" s="5">
        <v>372.43412000000001</v>
      </c>
      <c r="H4567" s="4">
        <f t="shared" si="71"/>
        <v>-43862</v>
      </c>
      <c r="I4567" s="3">
        <v>153938</v>
      </c>
      <c r="J4567" s="3">
        <v>197800</v>
      </c>
      <c r="K4567" s="3">
        <v>230499</v>
      </c>
      <c r="L4567" s="3">
        <v>224688</v>
      </c>
      <c r="M4567" s="3">
        <v>60</v>
      </c>
      <c r="N4567" s="3">
        <v>60</v>
      </c>
      <c r="O4567" s="3">
        <v>80</v>
      </c>
      <c r="P4567" s="3">
        <v>80</v>
      </c>
    </row>
    <row r="4568" spans="1:16" ht="14.4" x14ac:dyDescent="0.3">
      <c r="A4568" s="1">
        <v>203110698</v>
      </c>
      <c r="B4568" t="s">
        <v>5</v>
      </c>
      <c r="C4568" t="s">
        <v>6</v>
      </c>
      <c r="D4568" t="s">
        <v>2084</v>
      </c>
      <c r="E4568" t="s">
        <v>998</v>
      </c>
      <c r="F4568" s="2" t="s">
        <v>3</v>
      </c>
      <c r="G4568" s="5">
        <v>348.14935000000003</v>
      </c>
      <c r="H4568" s="4">
        <f t="shared" si="71"/>
        <v>-37189</v>
      </c>
      <c r="I4568" s="3">
        <v>153939</v>
      </c>
      <c r="J4568" s="3">
        <v>191128</v>
      </c>
      <c r="K4568" s="3">
        <v>212465</v>
      </c>
      <c r="L4568" s="3">
        <v>230778</v>
      </c>
      <c r="M4568" s="3">
        <v>5</v>
      </c>
      <c r="N4568" s="3">
        <v>6</v>
      </c>
      <c r="O4568" s="3">
        <v>6</v>
      </c>
      <c r="P4568" s="3">
        <v>4</v>
      </c>
    </row>
    <row r="4569" spans="1:16" ht="14.4" x14ac:dyDescent="0.3">
      <c r="A4569" s="1">
        <v>107710487</v>
      </c>
      <c r="B4569" t="s">
        <v>0</v>
      </c>
      <c r="C4569" t="s">
        <v>1178</v>
      </c>
      <c r="D4569" t="s">
        <v>2025</v>
      </c>
      <c r="E4569" t="s">
        <v>89</v>
      </c>
      <c r="F4569" s="2" t="s">
        <v>3</v>
      </c>
      <c r="G4569" s="5">
        <v>348.12801000000002</v>
      </c>
      <c r="H4569" s="4">
        <f t="shared" si="71"/>
        <v>-18710</v>
      </c>
      <c r="I4569" s="3">
        <v>154008</v>
      </c>
      <c r="J4569" s="3">
        <v>172718</v>
      </c>
      <c r="K4569" s="3">
        <v>163053</v>
      </c>
      <c r="L4569" s="3">
        <v>153767</v>
      </c>
      <c r="M4569" s="3">
        <v>45</v>
      </c>
      <c r="N4569" s="3">
        <v>40</v>
      </c>
      <c r="O4569" s="3">
        <v>35</v>
      </c>
      <c r="P4569" s="3">
        <v>30</v>
      </c>
    </row>
    <row r="4570" spans="1:16" ht="14.4" x14ac:dyDescent="0.3">
      <c r="A4570" s="1">
        <v>108410618</v>
      </c>
      <c r="B4570" t="s">
        <v>0</v>
      </c>
      <c r="C4570" t="s">
        <v>55</v>
      </c>
      <c r="D4570" t="s">
        <v>1946</v>
      </c>
      <c r="E4570" t="s">
        <v>2600</v>
      </c>
      <c r="F4570" s="2" t="s">
        <v>2</v>
      </c>
      <c r="G4570" s="5">
        <v>372.3734</v>
      </c>
      <c r="H4570" s="4" t="str">
        <f t="shared" si="71"/>
        <v/>
      </c>
      <c r="I4570" s="3">
        <v>154025</v>
      </c>
      <c r="J4570" s="3"/>
      <c r="K4570" s="3"/>
      <c r="L4570" s="3"/>
      <c r="M4570" s="3">
        <v>30</v>
      </c>
      <c r="N4570" s="3"/>
      <c r="O4570" s="3"/>
      <c r="P4570" s="3"/>
    </row>
    <row r="4571" spans="1:16" ht="14.4" x14ac:dyDescent="0.3">
      <c r="A4571" s="1">
        <v>300110176</v>
      </c>
      <c r="B4571" t="s">
        <v>54</v>
      </c>
      <c r="C4571" t="s">
        <v>55</v>
      </c>
      <c r="D4571" t="s">
        <v>1904</v>
      </c>
      <c r="E4571" t="s">
        <v>821</v>
      </c>
      <c r="F4571" s="2" t="s">
        <v>74</v>
      </c>
      <c r="G4571" s="5">
        <v>326.22645999999997</v>
      </c>
      <c r="H4571" s="4">
        <f t="shared" si="71"/>
        <v>33156</v>
      </c>
      <c r="I4571" s="3">
        <v>154058</v>
      </c>
      <c r="J4571" s="3">
        <v>120902</v>
      </c>
      <c r="K4571" s="3">
        <v>80090</v>
      </c>
      <c r="L4571" s="3">
        <v>64665</v>
      </c>
      <c r="M4571" s="3">
        <v>5</v>
      </c>
      <c r="N4571" s="3">
        <v>5</v>
      </c>
      <c r="O4571" s="3">
        <v>5</v>
      </c>
      <c r="P4571" s="3">
        <v>5</v>
      </c>
    </row>
    <row r="4572" spans="1:16" ht="14.4" x14ac:dyDescent="0.3">
      <c r="A4572" s="1">
        <v>103110239</v>
      </c>
      <c r="B4572" t="s">
        <v>0</v>
      </c>
      <c r="C4572" t="s">
        <v>929</v>
      </c>
      <c r="D4572" t="s">
        <v>1903</v>
      </c>
      <c r="E4572" t="s">
        <v>616</v>
      </c>
      <c r="F4572" s="2" t="s">
        <v>2</v>
      </c>
      <c r="G4572" s="5">
        <v>372.33810999999997</v>
      </c>
      <c r="H4572" s="4">
        <f t="shared" si="71"/>
        <v>12571</v>
      </c>
      <c r="I4572" s="3">
        <v>154083</v>
      </c>
      <c r="J4572" s="3">
        <v>141512</v>
      </c>
      <c r="K4572" s="3">
        <v>165834</v>
      </c>
      <c r="L4572" s="3">
        <v>168507</v>
      </c>
      <c r="M4572" s="3">
        <v>50</v>
      </c>
      <c r="N4572" s="3">
        <v>50</v>
      </c>
      <c r="O4572" s="3">
        <v>75</v>
      </c>
      <c r="P4572" s="3">
        <v>70</v>
      </c>
    </row>
    <row r="4573" spans="1:16" ht="14.4" x14ac:dyDescent="0.3">
      <c r="A4573" s="1">
        <v>103410193</v>
      </c>
      <c r="B4573" t="s">
        <v>0</v>
      </c>
      <c r="C4573" t="s">
        <v>929</v>
      </c>
      <c r="D4573" t="s">
        <v>1907</v>
      </c>
      <c r="E4573" t="s">
        <v>1021</v>
      </c>
      <c r="F4573" s="2" t="s">
        <v>2</v>
      </c>
      <c r="G4573" s="5">
        <v>372.27717999999999</v>
      </c>
      <c r="H4573" s="4">
        <f t="shared" si="71"/>
        <v>-7336</v>
      </c>
      <c r="I4573" s="3">
        <v>154188</v>
      </c>
      <c r="J4573" s="3">
        <v>161524</v>
      </c>
      <c r="K4573" s="3">
        <v>185124</v>
      </c>
      <c r="L4573" s="3">
        <v>193739</v>
      </c>
      <c r="M4573" s="3">
        <v>40</v>
      </c>
      <c r="N4573" s="3">
        <v>40</v>
      </c>
      <c r="O4573" s="3">
        <v>40</v>
      </c>
      <c r="P4573" s="3">
        <v>60</v>
      </c>
    </row>
    <row r="4574" spans="1:16" ht="14.4" x14ac:dyDescent="0.3">
      <c r="A4574" s="1">
        <v>200690505</v>
      </c>
      <c r="B4574" t="s">
        <v>5</v>
      </c>
      <c r="C4574" t="s">
        <v>415</v>
      </c>
      <c r="D4574" t="s">
        <v>1897</v>
      </c>
      <c r="E4574" t="s">
        <v>316</v>
      </c>
      <c r="F4574" s="2" t="s">
        <v>3</v>
      </c>
      <c r="G4574" s="5">
        <v>348.05964</v>
      </c>
      <c r="H4574" s="4">
        <f t="shared" si="71"/>
        <v>-58389</v>
      </c>
      <c r="I4574" s="3">
        <v>154216</v>
      </c>
      <c r="J4574" s="3">
        <v>212605</v>
      </c>
      <c r="K4574" s="3">
        <v>271814</v>
      </c>
      <c r="L4574" s="3">
        <v>313046</v>
      </c>
      <c r="M4574" s="3">
        <v>4</v>
      </c>
      <c r="N4574" s="3">
        <v>4</v>
      </c>
      <c r="O4574" s="3">
        <v>5</v>
      </c>
      <c r="P4574" s="3">
        <v>5</v>
      </c>
    </row>
    <row r="4575" spans="1:16" ht="14.4" x14ac:dyDescent="0.3">
      <c r="A4575" s="1">
        <v>205490116</v>
      </c>
      <c r="B4575" t="s">
        <v>5</v>
      </c>
      <c r="C4575" t="s">
        <v>415</v>
      </c>
      <c r="D4575" t="s">
        <v>1959</v>
      </c>
      <c r="E4575" t="s">
        <v>2606</v>
      </c>
      <c r="F4575" s="2" t="s">
        <v>2</v>
      </c>
      <c r="G4575" s="5">
        <v>372.20337999999998</v>
      </c>
      <c r="H4575" s="4">
        <f t="shared" si="71"/>
        <v>-47039</v>
      </c>
      <c r="I4575" s="3">
        <v>154296</v>
      </c>
      <c r="J4575" s="3">
        <v>201335</v>
      </c>
      <c r="K4575" s="3">
        <v>92833</v>
      </c>
      <c r="L4575" s="3">
        <v>32165</v>
      </c>
      <c r="M4575" s="3">
        <v>10</v>
      </c>
      <c r="N4575" s="3">
        <v>13</v>
      </c>
      <c r="O4575" s="3">
        <v>10</v>
      </c>
      <c r="P4575" s="3">
        <v>10</v>
      </c>
    </row>
    <row r="4576" spans="1:16" ht="14.4" x14ac:dyDescent="0.3">
      <c r="A4576" s="1">
        <v>109290343</v>
      </c>
      <c r="B4576" t="s">
        <v>0</v>
      </c>
      <c r="C4576" t="s">
        <v>1189</v>
      </c>
      <c r="D4576" t="s">
        <v>1956</v>
      </c>
      <c r="E4576" t="s">
        <v>446</v>
      </c>
      <c r="F4576" s="2" t="s">
        <v>74</v>
      </c>
      <c r="G4576" s="5">
        <v>326.15778</v>
      </c>
      <c r="H4576" s="4">
        <f t="shared" si="71"/>
        <v>-15020</v>
      </c>
      <c r="I4576" s="3">
        <v>154312</v>
      </c>
      <c r="J4576" s="3">
        <v>169332</v>
      </c>
      <c r="K4576" s="3">
        <v>210154</v>
      </c>
      <c r="L4576" s="3">
        <v>196390</v>
      </c>
      <c r="M4576" s="3">
        <v>55</v>
      </c>
      <c r="N4576" s="3">
        <v>55</v>
      </c>
      <c r="O4576" s="3">
        <v>55</v>
      </c>
      <c r="P4576" s="3">
        <v>50</v>
      </c>
    </row>
    <row r="4577" spans="1:16" ht="14.4" x14ac:dyDescent="0.3">
      <c r="A4577" s="1">
        <v>108210965</v>
      </c>
      <c r="B4577" t="s">
        <v>0</v>
      </c>
      <c r="C4577" t="s">
        <v>1403</v>
      </c>
      <c r="D4577" t="s">
        <v>1945</v>
      </c>
      <c r="E4577" t="s">
        <v>245</v>
      </c>
      <c r="F4577" s="2" t="s">
        <v>2</v>
      </c>
      <c r="G4577" s="5">
        <v>372.10507999999999</v>
      </c>
      <c r="H4577" s="4">
        <f t="shared" si="71"/>
        <v>-3280</v>
      </c>
      <c r="I4577" s="3">
        <v>154454</v>
      </c>
      <c r="J4577" s="3">
        <v>157734</v>
      </c>
      <c r="K4577" s="3">
        <v>175575</v>
      </c>
      <c r="L4577" s="3">
        <v>172273</v>
      </c>
      <c r="M4577" s="3">
        <v>40</v>
      </c>
      <c r="N4577" s="3">
        <v>50</v>
      </c>
      <c r="O4577" s="3">
        <v>60</v>
      </c>
      <c r="P4577" s="3">
        <v>80</v>
      </c>
    </row>
    <row r="4578" spans="1:16" ht="14.4" x14ac:dyDescent="0.3">
      <c r="A4578" s="1">
        <v>104210386</v>
      </c>
      <c r="B4578" t="s">
        <v>0</v>
      </c>
      <c r="C4578" t="s">
        <v>1093</v>
      </c>
      <c r="D4578" t="s">
        <v>2019</v>
      </c>
      <c r="E4578" t="s">
        <v>109</v>
      </c>
      <c r="F4578" s="2" t="s">
        <v>2</v>
      </c>
      <c r="G4578" s="5">
        <v>372.03408999999999</v>
      </c>
      <c r="H4578" s="4">
        <f t="shared" si="71"/>
        <v>-28866</v>
      </c>
      <c r="I4578" s="3">
        <v>154566</v>
      </c>
      <c r="J4578" s="3">
        <v>183432</v>
      </c>
      <c r="K4578" s="3">
        <v>216620</v>
      </c>
      <c r="L4578" s="3">
        <v>219653</v>
      </c>
      <c r="M4578" s="3">
        <v>75</v>
      </c>
      <c r="N4578" s="3">
        <v>75</v>
      </c>
      <c r="O4578" s="3">
        <v>85</v>
      </c>
      <c r="P4578" s="3">
        <v>80</v>
      </c>
    </row>
    <row r="4579" spans="1:16" ht="14.4" x14ac:dyDescent="0.3">
      <c r="A4579" s="1">
        <v>207610381</v>
      </c>
      <c r="B4579" t="s">
        <v>5</v>
      </c>
      <c r="C4579" t="s">
        <v>6</v>
      </c>
      <c r="D4579" t="s">
        <v>1901</v>
      </c>
      <c r="E4579" t="s">
        <v>315</v>
      </c>
      <c r="F4579" s="2" t="s">
        <v>2</v>
      </c>
      <c r="G4579" s="5">
        <v>371.98460999999998</v>
      </c>
      <c r="H4579" s="4">
        <f t="shared" si="71"/>
        <v>-32901</v>
      </c>
      <c r="I4579" s="3">
        <v>154642</v>
      </c>
      <c r="J4579" s="3">
        <v>187543</v>
      </c>
      <c r="K4579" s="3">
        <v>214432</v>
      </c>
      <c r="L4579" s="3">
        <v>226892</v>
      </c>
      <c r="M4579" s="3">
        <v>16</v>
      </c>
      <c r="N4579" s="3">
        <v>16</v>
      </c>
      <c r="O4579" s="3">
        <v>10</v>
      </c>
      <c r="P4579" s="3">
        <v>10</v>
      </c>
    </row>
    <row r="4580" spans="1:16" ht="14.4" x14ac:dyDescent="0.3">
      <c r="A4580" s="1">
        <v>105611032</v>
      </c>
      <c r="B4580" t="s">
        <v>0</v>
      </c>
      <c r="C4580" t="s">
        <v>6</v>
      </c>
      <c r="D4580" t="s">
        <v>2094</v>
      </c>
      <c r="E4580" t="s">
        <v>578</v>
      </c>
      <c r="F4580" s="2" t="s">
        <v>74</v>
      </c>
      <c r="G4580" s="5">
        <v>326.06414999999998</v>
      </c>
      <c r="H4580" s="4">
        <f t="shared" si="71"/>
        <v>-40120</v>
      </c>
      <c r="I4580" s="3">
        <v>154643</v>
      </c>
      <c r="J4580" s="3">
        <v>194763</v>
      </c>
      <c r="K4580" s="3">
        <v>407760</v>
      </c>
      <c r="L4580" s="3">
        <v>175699</v>
      </c>
      <c r="M4580" s="3">
        <v>90</v>
      </c>
      <c r="N4580" s="3">
        <v>100</v>
      </c>
      <c r="O4580" s="3">
        <v>300</v>
      </c>
      <c r="P4580" s="3">
        <v>150</v>
      </c>
    </row>
    <row r="4581" spans="1:16" ht="14.4" x14ac:dyDescent="0.3">
      <c r="A4581" s="1">
        <v>100790531</v>
      </c>
      <c r="B4581" t="s">
        <v>0</v>
      </c>
      <c r="C4581" t="s">
        <v>223</v>
      </c>
      <c r="D4581" t="s">
        <v>1884</v>
      </c>
      <c r="E4581" t="s">
        <v>212</v>
      </c>
      <c r="F4581" s="2" t="s">
        <v>2</v>
      </c>
      <c r="G4581" s="5">
        <v>371.93651</v>
      </c>
      <c r="H4581" s="4">
        <f t="shared" si="71"/>
        <v>-26026</v>
      </c>
      <c r="I4581" s="3">
        <v>154735</v>
      </c>
      <c r="J4581" s="3">
        <v>180761</v>
      </c>
      <c r="K4581" s="3">
        <v>219892</v>
      </c>
      <c r="L4581" s="3">
        <v>213121</v>
      </c>
      <c r="M4581" s="3">
        <v>30</v>
      </c>
      <c r="N4581" s="3">
        <v>40</v>
      </c>
      <c r="O4581" s="3">
        <v>75</v>
      </c>
      <c r="P4581" s="3">
        <v>70</v>
      </c>
    </row>
    <row r="4582" spans="1:16" ht="14.4" x14ac:dyDescent="0.3">
      <c r="A4582" s="1">
        <v>106410421</v>
      </c>
      <c r="B4582" t="s">
        <v>0</v>
      </c>
      <c r="C4582" t="s">
        <v>1251</v>
      </c>
      <c r="D4582" t="s">
        <v>2031</v>
      </c>
      <c r="E4582" t="s">
        <v>89</v>
      </c>
      <c r="F4582" s="2" t="s">
        <v>3</v>
      </c>
      <c r="G4582" s="5">
        <v>347.82790999999997</v>
      </c>
      <c r="H4582" s="4">
        <f t="shared" si="71"/>
        <v>-20814</v>
      </c>
      <c r="I4582" s="3">
        <v>154905</v>
      </c>
      <c r="J4582" s="3">
        <v>175719</v>
      </c>
      <c r="K4582" s="3">
        <v>158375</v>
      </c>
      <c r="L4582" s="3">
        <v>170809</v>
      </c>
      <c r="M4582" s="3">
        <v>50</v>
      </c>
      <c r="N4582" s="3">
        <v>50</v>
      </c>
      <c r="O4582" s="3">
        <v>50</v>
      </c>
      <c r="P4582" s="3">
        <v>70</v>
      </c>
    </row>
    <row r="4583" spans="1:16" ht="14.4" x14ac:dyDescent="0.3">
      <c r="A4583" s="1">
        <v>110110358</v>
      </c>
      <c r="B4583" t="s">
        <v>0</v>
      </c>
      <c r="C4583" t="s">
        <v>6</v>
      </c>
      <c r="D4583" t="s">
        <v>1973</v>
      </c>
      <c r="E4583" t="s">
        <v>87</v>
      </c>
      <c r="F4583" s="2" t="s">
        <v>2</v>
      </c>
      <c r="G4583" s="5">
        <v>371.82116000000002</v>
      </c>
      <c r="H4583" s="4">
        <f t="shared" si="71"/>
        <v>-19841</v>
      </c>
      <c r="I4583" s="3">
        <v>154928</v>
      </c>
      <c r="J4583" s="3">
        <v>174769</v>
      </c>
      <c r="K4583" s="3">
        <v>183588</v>
      </c>
      <c r="L4583" s="3">
        <v>167688</v>
      </c>
      <c r="M4583" s="3">
        <v>18</v>
      </c>
      <c r="N4583" s="3">
        <v>30</v>
      </c>
      <c r="O4583" s="3">
        <v>30</v>
      </c>
      <c r="P4583" s="3">
        <v>60</v>
      </c>
    </row>
    <row r="4584" spans="1:16" ht="14.4" x14ac:dyDescent="0.3">
      <c r="A4584" s="1">
        <v>106390046</v>
      </c>
      <c r="B4584" t="s">
        <v>0</v>
      </c>
      <c r="C4584" t="s">
        <v>1245</v>
      </c>
      <c r="D4584" t="s">
        <v>1927</v>
      </c>
      <c r="E4584" t="s">
        <v>89</v>
      </c>
      <c r="F4584" s="2" t="s">
        <v>3</v>
      </c>
      <c r="G4584" s="5">
        <v>347.80567000000002</v>
      </c>
      <c r="H4584" s="4">
        <f t="shared" si="71"/>
        <v>-15288</v>
      </c>
      <c r="I4584" s="3">
        <v>154971</v>
      </c>
      <c r="J4584" s="3">
        <v>170259</v>
      </c>
      <c r="K4584" s="3">
        <v>159841</v>
      </c>
      <c r="L4584" s="3">
        <v>173572</v>
      </c>
      <c r="M4584" s="3">
        <v>30</v>
      </c>
      <c r="N4584" s="3">
        <v>30</v>
      </c>
      <c r="O4584" s="3">
        <v>30</v>
      </c>
      <c r="P4584" s="3">
        <v>70</v>
      </c>
    </row>
    <row r="4585" spans="1:16" ht="14.4" x14ac:dyDescent="0.3">
      <c r="A4585" s="1">
        <v>204890132</v>
      </c>
      <c r="B4585" t="s">
        <v>5</v>
      </c>
      <c r="C4585" t="s">
        <v>6</v>
      </c>
      <c r="D4585" t="s">
        <v>1978</v>
      </c>
      <c r="E4585" t="s">
        <v>2950</v>
      </c>
      <c r="F4585" s="2" t="s">
        <v>2</v>
      </c>
      <c r="G4585" s="5">
        <v>371.78809999999999</v>
      </c>
      <c r="H4585" s="4">
        <f t="shared" si="71"/>
        <v>51158</v>
      </c>
      <c r="I4585" s="3">
        <v>154979</v>
      </c>
      <c r="J4585" s="3">
        <v>103821</v>
      </c>
      <c r="K4585" s="3">
        <v>79921</v>
      </c>
      <c r="L4585" s="3"/>
      <c r="M4585" s="3">
        <v>36</v>
      </c>
      <c r="N4585" s="3">
        <v>34</v>
      </c>
      <c r="O4585" s="3">
        <v>25</v>
      </c>
      <c r="P4585" s="3"/>
    </row>
    <row r="4586" spans="1:16" ht="14.4" x14ac:dyDescent="0.3">
      <c r="A4586" s="1">
        <v>102710396</v>
      </c>
      <c r="B4586" t="s">
        <v>0</v>
      </c>
      <c r="C4586" t="s">
        <v>1617</v>
      </c>
      <c r="D4586" t="s">
        <v>2069</v>
      </c>
      <c r="E4586" t="s">
        <v>109</v>
      </c>
      <c r="F4586" s="2" t="s">
        <v>2</v>
      </c>
      <c r="G4586" s="5">
        <v>371.72476999999998</v>
      </c>
      <c r="H4586" s="4">
        <f t="shared" si="71"/>
        <v>-27635</v>
      </c>
      <c r="I4586" s="3">
        <v>155061</v>
      </c>
      <c r="J4586" s="3">
        <v>182696</v>
      </c>
      <c r="K4586" s="3">
        <v>210565</v>
      </c>
      <c r="L4586" s="3">
        <v>216400</v>
      </c>
      <c r="M4586" s="3">
        <v>90</v>
      </c>
      <c r="N4586" s="3">
        <v>90</v>
      </c>
      <c r="O4586" s="3">
        <v>95</v>
      </c>
      <c r="P4586" s="3">
        <v>90</v>
      </c>
    </row>
    <row r="4587" spans="1:16" ht="14.4" x14ac:dyDescent="0.3">
      <c r="A4587" s="1">
        <v>100110706</v>
      </c>
      <c r="B4587" t="s">
        <v>0</v>
      </c>
      <c r="C4587" t="s">
        <v>879</v>
      </c>
      <c r="D4587" t="s">
        <v>2007</v>
      </c>
      <c r="E4587" t="s">
        <v>182</v>
      </c>
      <c r="F4587" s="2" t="s">
        <v>74</v>
      </c>
      <c r="G4587" s="5">
        <v>325.92599000000001</v>
      </c>
      <c r="H4587" s="4">
        <f t="shared" si="71"/>
        <v>-50968</v>
      </c>
      <c r="I4587" s="3">
        <v>155170</v>
      </c>
      <c r="J4587" s="3">
        <v>206138</v>
      </c>
      <c r="K4587" s="3">
        <v>354284</v>
      </c>
      <c r="L4587" s="3">
        <v>378680</v>
      </c>
      <c r="M4587" s="3">
        <v>40</v>
      </c>
      <c r="N4587" s="3">
        <v>40</v>
      </c>
      <c r="O4587" s="3">
        <v>65</v>
      </c>
      <c r="P4587" s="3">
        <v>60</v>
      </c>
    </row>
    <row r="4588" spans="1:16" ht="14.4" x14ac:dyDescent="0.3">
      <c r="A4588" s="1">
        <v>111900157</v>
      </c>
      <c r="B4588" t="s">
        <v>0</v>
      </c>
      <c r="C4588" t="s">
        <v>1505</v>
      </c>
      <c r="D4588" t="s">
        <v>2057</v>
      </c>
      <c r="E4588" t="s">
        <v>2735</v>
      </c>
      <c r="F4588" s="2" t="s">
        <v>2</v>
      </c>
      <c r="G4588" s="5">
        <v>371.55905999999999</v>
      </c>
      <c r="H4588" s="4" t="str">
        <f t="shared" si="71"/>
        <v/>
      </c>
      <c r="I4588" s="3">
        <v>155314</v>
      </c>
      <c r="J4588" s="3"/>
      <c r="K4588" s="3"/>
      <c r="L4588" s="3"/>
      <c r="M4588" s="3">
        <v>30</v>
      </c>
      <c r="N4588" s="3"/>
      <c r="O4588" s="3"/>
      <c r="P4588" s="3"/>
    </row>
    <row r="4589" spans="1:16" ht="14.4" x14ac:dyDescent="0.3">
      <c r="A4589" s="1">
        <v>108570526</v>
      </c>
      <c r="B4589" t="s">
        <v>0</v>
      </c>
      <c r="C4589" t="s">
        <v>1413</v>
      </c>
      <c r="D4589" t="s">
        <v>2052</v>
      </c>
      <c r="E4589" t="s">
        <v>73</v>
      </c>
      <c r="F4589" s="2" t="s">
        <v>74</v>
      </c>
      <c r="G4589" s="5">
        <v>325.88582000000002</v>
      </c>
      <c r="H4589" s="4">
        <f t="shared" si="71"/>
        <v>-12057</v>
      </c>
      <c r="I4589" s="3">
        <v>155318</v>
      </c>
      <c r="J4589" s="3">
        <v>167375</v>
      </c>
      <c r="K4589" s="3">
        <v>178829</v>
      </c>
      <c r="L4589" s="3">
        <v>168862</v>
      </c>
      <c r="M4589" s="3">
        <v>55</v>
      </c>
      <c r="N4589" s="3">
        <v>55</v>
      </c>
      <c r="O4589" s="3">
        <v>55</v>
      </c>
      <c r="P4589" s="3">
        <v>50</v>
      </c>
    </row>
    <row r="4590" spans="1:16" ht="14.4" x14ac:dyDescent="0.3">
      <c r="A4590" s="1">
        <v>103310291</v>
      </c>
      <c r="B4590" t="s">
        <v>0</v>
      </c>
      <c r="C4590" t="s">
        <v>1006</v>
      </c>
      <c r="D4590" t="s">
        <v>2014</v>
      </c>
      <c r="E4590" t="s">
        <v>2556</v>
      </c>
      <c r="F4590" s="2" t="s">
        <v>2</v>
      </c>
      <c r="G4590" s="5">
        <v>371.54430000000002</v>
      </c>
      <c r="H4590" s="4">
        <f t="shared" si="71"/>
        <v>-21971</v>
      </c>
      <c r="I4590" s="3">
        <v>155335</v>
      </c>
      <c r="J4590" s="3">
        <v>177306</v>
      </c>
      <c r="K4590" s="3">
        <v>220859</v>
      </c>
      <c r="L4590" s="3">
        <v>228916</v>
      </c>
      <c r="M4590" s="3">
        <v>60</v>
      </c>
      <c r="N4590" s="3">
        <v>60</v>
      </c>
      <c r="O4590" s="3">
        <v>85</v>
      </c>
      <c r="P4590" s="3">
        <v>80</v>
      </c>
    </row>
    <row r="4591" spans="1:16" ht="14.4" x14ac:dyDescent="0.3">
      <c r="A4591" s="1">
        <v>110790037</v>
      </c>
      <c r="B4591" t="s">
        <v>0</v>
      </c>
      <c r="C4591" t="s">
        <v>1178</v>
      </c>
      <c r="D4591" t="s">
        <v>1983</v>
      </c>
      <c r="E4591" t="s">
        <v>1032</v>
      </c>
      <c r="F4591" s="2" t="s">
        <v>2</v>
      </c>
      <c r="G4591" s="5">
        <v>371.53854000000001</v>
      </c>
      <c r="H4591" s="4">
        <f t="shared" si="71"/>
        <v>-50096</v>
      </c>
      <c r="I4591" s="3">
        <v>155345</v>
      </c>
      <c r="J4591" s="3">
        <v>205441</v>
      </c>
      <c r="K4591" s="3">
        <v>253288</v>
      </c>
      <c r="L4591" s="3">
        <v>268909</v>
      </c>
      <c r="M4591" s="3">
        <v>40</v>
      </c>
      <c r="N4591" s="3">
        <v>45</v>
      </c>
      <c r="O4591" s="3">
        <v>45</v>
      </c>
      <c r="P4591" s="3">
        <v>40</v>
      </c>
    </row>
    <row r="4592" spans="1:16" ht="14.4" x14ac:dyDescent="0.3">
      <c r="A4592" s="1">
        <v>300211473</v>
      </c>
      <c r="B4592" t="s">
        <v>54</v>
      </c>
      <c r="C4592" t="s">
        <v>55</v>
      </c>
      <c r="D4592" t="s">
        <v>1914</v>
      </c>
      <c r="E4592" t="s">
        <v>820</v>
      </c>
      <c r="F4592" s="2" t="s">
        <v>3</v>
      </c>
      <c r="G4592" s="5">
        <v>347.5763</v>
      </c>
      <c r="H4592" s="4">
        <f t="shared" si="71"/>
        <v>-20541</v>
      </c>
      <c r="I4592" s="3">
        <v>155643</v>
      </c>
      <c r="J4592" s="3">
        <v>176184</v>
      </c>
      <c r="K4592" s="3">
        <v>187702</v>
      </c>
      <c r="L4592" s="3">
        <v>184742</v>
      </c>
      <c r="M4592" s="3">
        <v>11</v>
      </c>
      <c r="N4592" s="3">
        <v>10</v>
      </c>
      <c r="O4592" s="3">
        <v>6</v>
      </c>
      <c r="P4592" s="3">
        <v>8</v>
      </c>
    </row>
    <row r="4593" spans="1:16" ht="14.4" x14ac:dyDescent="0.3">
      <c r="A4593" s="1">
        <v>202490870</v>
      </c>
      <c r="B4593" t="s">
        <v>5</v>
      </c>
      <c r="C4593" t="s">
        <v>6</v>
      </c>
      <c r="D4593" t="s">
        <v>2074</v>
      </c>
      <c r="E4593" t="s">
        <v>2326</v>
      </c>
      <c r="F4593" s="2" t="s">
        <v>2</v>
      </c>
      <c r="G4593" s="5">
        <v>371.25124</v>
      </c>
      <c r="H4593" s="4">
        <f t="shared" si="71"/>
        <v>28092</v>
      </c>
      <c r="I4593" s="3">
        <v>155801</v>
      </c>
      <c r="J4593" s="3">
        <v>127709</v>
      </c>
      <c r="K4593" s="3">
        <v>284979</v>
      </c>
      <c r="L4593" s="3">
        <v>365318</v>
      </c>
      <c r="M4593" s="3">
        <v>14</v>
      </c>
      <c r="N4593" s="3">
        <v>14</v>
      </c>
      <c r="O4593" s="3">
        <v>42</v>
      </c>
      <c r="P4593" s="3"/>
    </row>
    <row r="4594" spans="1:16" ht="14.4" x14ac:dyDescent="0.3">
      <c r="A4594" s="1">
        <v>205090133</v>
      </c>
      <c r="B4594" t="s">
        <v>5</v>
      </c>
      <c r="C4594" t="s">
        <v>6</v>
      </c>
      <c r="D4594" t="s">
        <v>2091</v>
      </c>
      <c r="E4594" t="s">
        <v>2250</v>
      </c>
      <c r="F4594" s="2" t="s">
        <v>3</v>
      </c>
      <c r="G4594" s="5">
        <v>347.51368000000002</v>
      </c>
      <c r="H4594" s="4">
        <f t="shared" si="71"/>
        <v>-36228</v>
      </c>
      <c r="I4594" s="3">
        <v>155845</v>
      </c>
      <c r="J4594" s="3">
        <v>192073</v>
      </c>
      <c r="K4594" s="3">
        <v>244039</v>
      </c>
      <c r="L4594" s="3">
        <v>270388</v>
      </c>
      <c r="M4594" s="3">
        <v>5</v>
      </c>
      <c r="N4594" s="3">
        <v>5</v>
      </c>
      <c r="O4594" s="3">
        <v>5</v>
      </c>
      <c r="P4594" s="3">
        <v>4</v>
      </c>
    </row>
    <row r="4595" spans="1:16" ht="14.4" x14ac:dyDescent="0.3">
      <c r="A4595" s="1">
        <v>201610248</v>
      </c>
      <c r="B4595" t="s">
        <v>5</v>
      </c>
      <c r="C4595" t="s">
        <v>1093</v>
      </c>
      <c r="D4595" t="s">
        <v>1919</v>
      </c>
      <c r="E4595" t="s">
        <v>319</v>
      </c>
      <c r="F4595" s="2" t="s">
        <v>3</v>
      </c>
      <c r="G4595" s="5">
        <v>347.51249000000001</v>
      </c>
      <c r="H4595" s="4">
        <f t="shared" si="71"/>
        <v>3705</v>
      </c>
      <c r="I4595" s="3">
        <v>155848</v>
      </c>
      <c r="J4595" s="3">
        <v>152143</v>
      </c>
      <c r="K4595" s="3">
        <v>177253</v>
      </c>
      <c r="L4595" s="3">
        <v>182999</v>
      </c>
      <c r="M4595" s="3">
        <v>5</v>
      </c>
      <c r="N4595" s="3">
        <v>5</v>
      </c>
      <c r="O4595" s="3">
        <v>4</v>
      </c>
      <c r="P4595" s="3">
        <v>5</v>
      </c>
    </row>
    <row r="4596" spans="1:16" ht="14.4" x14ac:dyDescent="0.3">
      <c r="A4596" s="1">
        <v>100310952</v>
      </c>
      <c r="B4596" t="s">
        <v>0</v>
      </c>
      <c r="C4596" t="s">
        <v>742</v>
      </c>
      <c r="D4596" t="s">
        <v>2001</v>
      </c>
      <c r="E4596" t="s">
        <v>109</v>
      </c>
      <c r="F4596" s="2" t="s">
        <v>2</v>
      </c>
      <c r="G4596" s="5">
        <v>371.19817999999998</v>
      </c>
      <c r="H4596" s="4">
        <f t="shared" si="71"/>
        <v>-29936</v>
      </c>
      <c r="I4596" s="3">
        <v>155879</v>
      </c>
      <c r="J4596" s="3">
        <v>185815</v>
      </c>
      <c r="K4596" s="3">
        <v>213086</v>
      </c>
      <c r="L4596" s="3">
        <v>218971</v>
      </c>
      <c r="M4596" s="3">
        <v>80</v>
      </c>
      <c r="N4596" s="3">
        <v>80</v>
      </c>
      <c r="O4596" s="3">
        <v>85</v>
      </c>
      <c r="P4596" s="3">
        <v>80</v>
      </c>
    </row>
    <row r="4597" spans="1:16" ht="14.4" x14ac:dyDescent="0.3">
      <c r="A4597" s="1">
        <v>210301599</v>
      </c>
      <c r="B4597" t="s">
        <v>5</v>
      </c>
      <c r="C4597" t="s">
        <v>6</v>
      </c>
      <c r="D4597" t="s">
        <v>2075</v>
      </c>
      <c r="E4597" t="s">
        <v>526</v>
      </c>
      <c r="F4597" s="2" t="s">
        <v>3</v>
      </c>
      <c r="G4597" s="5">
        <v>347.47516000000002</v>
      </c>
      <c r="H4597" s="4">
        <f t="shared" si="71"/>
        <v>-28234</v>
      </c>
      <c r="I4597" s="3">
        <v>155953</v>
      </c>
      <c r="J4597" s="3">
        <v>184187</v>
      </c>
      <c r="K4597" s="3">
        <v>211877</v>
      </c>
      <c r="L4597" s="3">
        <v>244590</v>
      </c>
      <c r="M4597" s="3">
        <v>8</v>
      </c>
      <c r="N4597" s="3">
        <v>8</v>
      </c>
      <c r="O4597" s="3">
        <v>7</v>
      </c>
      <c r="P4597" s="3">
        <v>5</v>
      </c>
    </row>
    <row r="4598" spans="1:16" ht="14.4" x14ac:dyDescent="0.3">
      <c r="A4598" s="1">
        <v>111010038</v>
      </c>
      <c r="B4598" t="s">
        <v>0</v>
      </c>
      <c r="C4598" t="s">
        <v>6</v>
      </c>
      <c r="D4598" t="s">
        <v>1954</v>
      </c>
      <c r="E4598" t="s">
        <v>211</v>
      </c>
      <c r="F4598" s="2" t="s">
        <v>2</v>
      </c>
      <c r="G4598" s="5">
        <v>371.14755000000002</v>
      </c>
      <c r="H4598" s="4">
        <f t="shared" si="71"/>
        <v>-4923</v>
      </c>
      <c r="I4598" s="3">
        <v>155968</v>
      </c>
      <c r="J4598" s="3">
        <v>160891</v>
      </c>
      <c r="K4598" s="3">
        <v>154690</v>
      </c>
      <c r="L4598" s="3">
        <v>174816</v>
      </c>
      <c r="M4598" s="3">
        <v>20</v>
      </c>
      <c r="N4598" s="3">
        <v>27</v>
      </c>
      <c r="O4598" s="3">
        <v>30</v>
      </c>
      <c r="P4598" s="3">
        <v>80</v>
      </c>
    </row>
    <row r="4599" spans="1:16" ht="14.4" x14ac:dyDescent="0.3">
      <c r="A4599" s="1">
        <v>112771309</v>
      </c>
      <c r="B4599" t="s">
        <v>0</v>
      </c>
      <c r="C4599" t="s">
        <v>1403</v>
      </c>
      <c r="D4599" t="s">
        <v>2055</v>
      </c>
      <c r="E4599" t="s">
        <v>2731</v>
      </c>
      <c r="F4599" s="2" t="s">
        <v>2</v>
      </c>
      <c r="G4599" s="5">
        <v>371.09595999999999</v>
      </c>
      <c r="H4599" s="4">
        <f t="shared" si="71"/>
        <v>-11224</v>
      </c>
      <c r="I4599" s="3">
        <v>156054</v>
      </c>
      <c r="J4599" s="3">
        <v>167278</v>
      </c>
      <c r="K4599" s="3"/>
      <c r="L4599" s="3">
        <v>207064</v>
      </c>
      <c r="M4599" s="3">
        <v>50</v>
      </c>
      <c r="N4599" s="3">
        <v>50</v>
      </c>
      <c r="O4599" s="3"/>
      <c r="P4599" s="3"/>
    </row>
    <row r="4600" spans="1:16" ht="14.4" x14ac:dyDescent="0.3">
      <c r="A4600" s="1">
        <v>107910113</v>
      </c>
      <c r="B4600" t="s">
        <v>0</v>
      </c>
      <c r="C4600" t="s">
        <v>1512</v>
      </c>
      <c r="D4600" t="s">
        <v>2060</v>
      </c>
      <c r="E4600" t="s">
        <v>2541</v>
      </c>
      <c r="F4600" s="2" t="s">
        <v>2</v>
      </c>
      <c r="G4600" s="5">
        <v>371.08382999999998</v>
      </c>
      <c r="H4600" s="4">
        <f t="shared" si="71"/>
        <v>28836</v>
      </c>
      <c r="I4600" s="3">
        <v>156072</v>
      </c>
      <c r="J4600" s="3">
        <v>127236</v>
      </c>
      <c r="K4600" s="3">
        <v>117149</v>
      </c>
      <c r="L4600" s="3">
        <v>86140</v>
      </c>
      <c r="M4600" s="3">
        <v>70</v>
      </c>
      <c r="N4600" s="3">
        <v>70</v>
      </c>
      <c r="O4600" s="3">
        <v>70</v>
      </c>
      <c r="P4600" s="3">
        <v>70</v>
      </c>
    </row>
    <row r="4601" spans="1:16" ht="14.4" x14ac:dyDescent="0.3">
      <c r="A4601" s="1">
        <v>210301837</v>
      </c>
      <c r="B4601" t="s">
        <v>5</v>
      </c>
      <c r="C4601" t="s">
        <v>6</v>
      </c>
      <c r="D4601" t="s">
        <v>2075</v>
      </c>
      <c r="E4601" t="s">
        <v>2312</v>
      </c>
      <c r="F4601" s="2" t="s">
        <v>2</v>
      </c>
      <c r="G4601" s="5">
        <v>371.07693</v>
      </c>
      <c r="H4601" s="4">
        <f t="shared" si="71"/>
        <v>4663</v>
      </c>
      <c r="I4601" s="3">
        <v>156086</v>
      </c>
      <c r="J4601" s="3">
        <v>151423</v>
      </c>
      <c r="K4601" s="3">
        <v>156271</v>
      </c>
      <c r="L4601" s="3">
        <v>129907</v>
      </c>
      <c r="M4601" s="3">
        <v>8</v>
      </c>
      <c r="N4601" s="3">
        <v>8</v>
      </c>
      <c r="O4601" s="3">
        <v>8</v>
      </c>
      <c r="P4601" s="3">
        <v>8</v>
      </c>
    </row>
    <row r="4602" spans="1:16" ht="14.4" x14ac:dyDescent="0.3">
      <c r="A4602" s="1">
        <v>103210195</v>
      </c>
      <c r="B4602" t="s">
        <v>0</v>
      </c>
      <c r="C4602" t="s">
        <v>1308</v>
      </c>
      <c r="D4602" t="s">
        <v>2040</v>
      </c>
      <c r="E4602" t="s">
        <v>2567</v>
      </c>
      <c r="F4602" s="2" t="s">
        <v>2</v>
      </c>
      <c r="G4602" s="5">
        <v>371.06157999999999</v>
      </c>
      <c r="H4602" s="4">
        <f t="shared" si="71"/>
        <v>-12908</v>
      </c>
      <c r="I4602" s="3">
        <v>156106</v>
      </c>
      <c r="J4602" s="3">
        <v>169014</v>
      </c>
      <c r="K4602" s="3">
        <v>182396</v>
      </c>
      <c r="L4602" s="3">
        <v>171173</v>
      </c>
      <c r="M4602" s="3">
        <v>85</v>
      </c>
      <c r="N4602" s="3">
        <v>85</v>
      </c>
      <c r="O4602" s="3">
        <v>85</v>
      </c>
      <c r="P4602" s="3">
        <v>80</v>
      </c>
    </row>
    <row r="4603" spans="1:16" ht="14.4" x14ac:dyDescent="0.3">
      <c r="A4603" s="1">
        <v>109010231</v>
      </c>
      <c r="B4603" t="s">
        <v>0</v>
      </c>
      <c r="C4603" t="s">
        <v>1508</v>
      </c>
      <c r="D4603" t="s">
        <v>2059</v>
      </c>
      <c r="E4603" t="s">
        <v>188</v>
      </c>
      <c r="F4603" s="2" t="s">
        <v>2</v>
      </c>
      <c r="G4603" s="5">
        <v>371.00805000000003</v>
      </c>
      <c r="H4603" s="4">
        <f t="shared" si="71"/>
        <v>-45143</v>
      </c>
      <c r="I4603" s="3">
        <v>156187</v>
      </c>
      <c r="J4603" s="3">
        <v>201330</v>
      </c>
      <c r="K4603" s="3">
        <v>247121</v>
      </c>
      <c r="L4603" s="3">
        <v>217243</v>
      </c>
      <c r="M4603" s="3">
        <v>45</v>
      </c>
      <c r="N4603" s="3">
        <v>50</v>
      </c>
      <c r="O4603" s="3">
        <v>75</v>
      </c>
      <c r="P4603" s="3">
        <v>70</v>
      </c>
    </row>
    <row r="4604" spans="1:16" ht="14.4" x14ac:dyDescent="0.3">
      <c r="A4604" s="1">
        <v>106510014</v>
      </c>
      <c r="B4604" t="s">
        <v>0</v>
      </c>
      <c r="C4604" t="s">
        <v>1</v>
      </c>
      <c r="D4604" t="s">
        <v>1879</v>
      </c>
      <c r="E4604" t="s">
        <v>2211</v>
      </c>
      <c r="F4604" s="2" t="s">
        <v>2</v>
      </c>
      <c r="G4604" s="5">
        <v>371.00664</v>
      </c>
      <c r="H4604" s="4">
        <f t="shared" si="71"/>
        <v>-2978</v>
      </c>
      <c r="I4604" s="3">
        <v>156190</v>
      </c>
      <c r="J4604" s="3">
        <v>159168</v>
      </c>
      <c r="K4604" s="3">
        <v>178370</v>
      </c>
      <c r="L4604" s="3">
        <v>167478</v>
      </c>
      <c r="M4604" s="3">
        <v>40</v>
      </c>
      <c r="N4604" s="3">
        <v>50</v>
      </c>
      <c r="O4604" s="3">
        <v>60</v>
      </c>
      <c r="P4604" s="3">
        <v>70</v>
      </c>
    </row>
    <row r="4605" spans="1:16" ht="14.4" x14ac:dyDescent="0.3">
      <c r="A4605" s="1">
        <v>101110696</v>
      </c>
      <c r="B4605" t="s">
        <v>0</v>
      </c>
      <c r="C4605" t="s">
        <v>415</v>
      </c>
      <c r="D4605" t="s">
        <v>1996</v>
      </c>
      <c r="E4605" t="s">
        <v>185</v>
      </c>
      <c r="F4605" s="2" t="s">
        <v>3</v>
      </c>
      <c r="G4605" s="5">
        <v>347.38668999999999</v>
      </c>
      <c r="H4605" s="4">
        <f t="shared" si="71"/>
        <v>-26344</v>
      </c>
      <c r="I4605" s="3">
        <v>156219</v>
      </c>
      <c r="J4605" s="3">
        <v>182563</v>
      </c>
      <c r="K4605" s="3">
        <v>221590</v>
      </c>
      <c r="L4605" s="3">
        <v>227286</v>
      </c>
      <c r="M4605" s="3">
        <v>45</v>
      </c>
      <c r="N4605" s="3">
        <v>60</v>
      </c>
      <c r="O4605" s="3">
        <v>85</v>
      </c>
      <c r="P4605" s="3">
        <v>80</v>
      </c>
    </row>
    <row r="4606" spans="1:16" ht="14.4" x14ac:dyDescent="0.3">
      <c r="A4606" s="1">
        <v>208750838</v>
      </c>
      <c r="B4606" t="s">
        <v>5</v>
      </c>
      <c r="C4606" t="s">
        <v>6</v>
      </c>
      <c r="D4606" t="s">
        <v>2081</v>
      </c>
      <c r="E4606" t="s">
        <v>2342</v>
      </c>
      <c r="F4606" s="2" t="s">
        <v>3</v>
      </c>
      <c r="G4606" s="5">
        <v>347.38387999999998</v>
      </c>
      <c r="H4606" s="4">
        <f t="shared" si="71"/>
        <v>-36999</v>
      </c>
      <c r="I4606" s="3">
        <v>156226</v>
      </c>
      <c r="J4606" s="3">
        <v>193225</v>
      </c>
      <c r="K4606" s="3"/>
      <c r="L4606" s="3"/>
      <c r="M4606" s="3">
        <v>4</v>
      </c>
      <c r="N4606" s="3">
        <v>5</v>
      </c>
      <c r="O4606" s="3"/>
      <c r="P4606" s="3"/>
    </row>
    <row r="4607" spans="1:16" ht="14.4" x14ac:dyDescent="0.3">
      <c r="A4607" s="1">
        <v>103310176</v>
      </c>
      <c r="B4607" t="s">
        <v>0</v>
      </c>
      <c r="C4607" t="s">
        <v>1006</v>
      </c>
      <c r="D4607" t="s">
        <v>2014</v>
      </c>
      <c r="E4607" t="s">
        <v>2541</v>
      </c>
      <c r="F4607" s="2" t="s">
        <v>2</v>
      </c>
      <c r="G4607" s="5">
        <v>370.94729999999998</v>
      </c>
      <c r="H4607" s="4">
        <f t="shared" si="71"/>
        <v>37732</v>
      </c>
      <c r="I4607" s="3">
        <v>156291</v>
      </c>
      <c r="J4607" s="3">
        <v>118559</v>
      </c>
      <c r="K4607" s="3">
        <v>108783</v>
      </c>
      <c r="L4607" s="3">
        <v>81487</v>
      </c>
      <c r="M4607" s="3">
        <v>95</v>
      </c>
      <c r="N4607" s="3">
        <v>95</v>
      </c>
      <c r="O4607" s="3">
        <v>95</v>
      </c>
      <c r="P4607" s="3">
        <v>90</v>
      </c>
    </row>
    <row r="4608" spans="1:16" ht="14.4" x14ac:dyDescent="0.3">
      <c r="A4608" s="1">
        <v>100610022</v>
      </c>
      <c r="B4608" t="s">
        <v>0</v>
      </c>
      <c r="C4608" t="s">
        <v>1277</v>
      </c>
      <c r="D4608" t="s">
        <v>2035</v>
      </c>
      <c r="E4608" t="s">
        <v>89</v>
      </c>
      <c r="F4608" s="2" t="s">
        <v>3</v>
      </c>
      <c r="G4608" s="5">
        <v>347.33488</v>
      </c>
      <c r="H4608" s="4">
        <f t="shared" si="71"/>
        <v>-21423</v>
      </c>
      <c r="I4608" s="3">
        <v>156365</v>
      </c>
      <c r="J4608" s="3">
        <v>177788</v>
      </c>
      <c r="K4608" s="3">
        <v>158060</v>
      </c>
      <c r="L4608" s="3">
        <v>166984</v>
      </c>
      <c r="M4608" s="3">
        <v>50</v>
      </c>
      <c r="N4608" s="3">
        <v>50</v>
      </c>
      <c r="O4608" s="3">
        <v>50</v>
      </c>
      <c r="P4608" s="3">
        <v>70</v>
      </c>
    </row>
    <row r="4609" spans="1:16" ht="14.4" x14ac:dyDescent="0.3">
      <c r="A4609" s="1">
        <v>102590225</v>
      </c>
      <c r="B4609" t="s">
        <v>0</v>
      </c>
      <c r="C4609" t="s">
        <v>1347</v>
      </c>
      <c r="D4609" t="s">
        <v>2044</v>
      </c>
      <c r="E4609" t="s">
        <v>2556</v>
      </c>
      <c r="F4609" s="2" t="s">
        <v>2</v>
      </c>
      <c r="G4609" s="5">
        <v>370.81142999999997</v>
      </c>
      <c r="H4609" s="4">
        <f t="shared" si="71"/>
        <v>-15152</v>
      </c>
      <c r="I4609" s="3">
        <v>156501</v>
      </c>
      <c r="J4609" s="3">
        <v>171653</v>
      </c>
      <c r="K4609" s="3">
        <v>201144</v>
      </c>
      <c r="L4609" s="3">
        <v>200267</v>
      </c>
      <c r="M4609" s="3">
        <v>60</v>
      </c>
      <c r="N4609" s="3">
        <v>60</v>
      </c>
      <c r="O4609" s="3">
        <v>65</v>
      </c>
      <c r="P4609" s="3">
        <v>60</v>
      </c>
    </row>
    <row r="4610" spans="1:16" ht="14.4" x14ac:dyDescent="0.3">
      <c r="A4610" s="1">
        <v>202710305</v>
      </c>
      <c r="B4610" t="s">
        <v>5</v>
      </c>
      <c r="C4610" t="s">
        <v>6</v>
      </c>
      <c r="D4610" t="s">
        <v>2080</v>
      </c>
      <c r="E4610" t="s">
        <v>319</v>
      </c>
      <c r="F4610" s="2" t="s">
        <v>3</v>
      </c>
      <c r="G4610" s="5">
        <v>347.28825000000001</v>
      </c>
      <c r="H4610" s="4">
        <f t="shared" ref="H4610:H4673" si="72">IF(OR($J4610="",$I4610=""),"",$I4610-$J4610)</f>
        <v>-32357</v>
      </c>
      <c r="I4610" s="3">
        <v>156502</v>
      </c>
      <c r="J4610" s="3">
        <v>188859</v>
      </c>
      <c r="K4610" s="3">
        <v>215690</v>
      </c>
      <c r="L4610" s="3">
        <v>239701</v>
      </c>
      <c r="M4610" s="3">
        <v>7</v>
      </c>
      <c r="N4610" s="3">
        <v>13</v>
      </c>
      <c r="O4610" s="3">
        <v>6</v>
      </c>
      <c r="P4610" s="3">
        <v>4</v>
      </c>
    </row>
    <row r="4611" spans="1:16" ht="14.4" x14ac:dyDescent="0.3">
      <c r="A4611" s="1">
        <v>208750226</v>
      </c>
      <c r="B4611" t="s">
        <v>5</v>
      </c>
      <c r="C4611" t="s">
        <v>6</v>
      </c>
      <c r="D4611" t="s">
        <v>2081</v>
      </c>
      <c r="E4611" t="s">
        <v>2260</v>
      </c>
      <c r="F4611" s="2" t="s">
        <v>3</v>
      </c>
      <c r="G4611" s="5">
        <v>347.24659000000003</v>
      </c>
      <c r="H4611" s="4">
        <f t="shared" si="72"/>
        <v>-53543</v>
      </c>
      <c r="I4611" s="3">
        <v>156624</v>
      </c>
      <c r="J4611" s="3">
        <v>210167</v>
      </c>
      <c r="K4611" s="3">
        <v>251194</v>
      </c>
      <c r="L4611" s="3">
        <v>274537</v>
      </c>
      <c r="M4611" s="3">
        <v>3</v>
      </c>
      <c r="N4611" s="3">
        <v>3</v>
      </c>
      <c r="O4611" s="3">
        <v>5</v>
      </c>
      <c r="P4611" s="3">
        <v>3</v>
      </c>
    </row>
    <row r="4612" spans="1:16" ht="14.4" x14ac:dyDescent="0.3">
      <c r="A4612" s="1">
        <v>108710333</v>
      </c>
      <c r="B4612" t="s">
        <v>0</v>
      </c>
      <c r="C4612" t="s">
        <v>1442</v>
      </c>
      <c r="D4612" t="s">
        <v>1951</v>
      </c>
      <c r="E4612" t="s">
        <v>89</v>
      </c>
      <c r="F4612" s="2" t="s">
        <v>3</v>
      </c>
      <c r="G4612" s="5">
        <v>347.21596</v>
      </c>
      <c r="H4612" s="4">
        <f t="shared" si="72"/>
        <v>-24631</v>
      </c>
      <c r="I4612" s="3">
        <v>156707</v>
      </c>
      <c r="J4612" s="3">
        <v>181338</v>
      </c>
      <c r="K4612" s="3">
        <v>161129</v>
      </c>
      <c r="L4612" s="3">
        <v>173661</v>
      </c>
      <c r="M4612" s="3">
        <v>50</v>
      </c>
      <c r="N4612" s="3">
        <v>50</v>
      </c>
      <c r="O4612" s="3">
        <v>50</v>
      </c>
      <c r="P4612" s="3">
        <v>70</v>
      </c>
    </row>
    <row r="4613" spans="1:16" ht="14.4" x14ac:dyDescent="0.3">
      <c r="A4613" s="1">
        <v>204910175</v>
      </c>
      <c r="B4613" t="s">
        <v>5</v>
      </c>
      <c r="C4613" t="s">
        <v>6</v>
      </c>
      <c r="D4613" t="s">
        <v>1949</v>
      </c>
      <c r="E4613" t="s">
        <v>2956</v>
      </c>
      <c r="F4613" s="2" t="s">
        <v>2</v>
      </c>
      <c r="G4613" s="5">
        <v>370.58080999999999</v>
      </c>
      <c r="H4613" s="4">
        <f t="shared" si="72"/>
        <v>11985</v>
      </c>
      <c r="I4613" s="3">
        <v>156873</v>
      </c>
      <c r="J4613" s="3">
        <v>144888</v>
      </c>
      <c r="K4613" s="3">
        <v>141743</v>
      </c>
      <c r="L4613" s="3">
        <v>161212</v>
      </c>
      <c r="M4613" s="3">
        <v>72</v>
      </c>
      <c r="N4613" s="3">
        <v>69</v>
      </c>
      <c r="O4613" s="3">
        <v>69</v>
      </c>
      <c r="P4613" s="3">
        <v>72</v>
      </c>
    </row>
    <row r="4614" spans="1:16" ht="14.4" x14ac:dyDescent="0.3">
      <c r="A4614" s="1">
        <v>109290599</v>
      </c>
      <c r="B4614" t="s">
        <v>0</v>
      </c>
      <c r="C4614" t="s">
        <v>1189</v>
      </c>
      <c r="D4614" t="s">
        <v>1956</v>
      </c>
      <c r="E4614" t="s">
        <v>2551</v>
      </c>
      <c r="F4614" s="2" t="s">
        <v>2</v>
      </c>
      <c r="G4614" s="5">
        <v>370.57409999999999</v>
      </c>
      <c r="H4614" s="4">
        <f t="shared" si="72"/>
        <v>-29874</v>
      </c>
      <c r="I4614" s="3">
        <v>156880</v>
      </c>
      <c r="J4614" s="3">
        <v>186754</v>
      </c>
      <c r="K4614" s="3"/>
      <c r="L4614" s="3">
        <v>223733</v>
      </c>
      <c r="M4614" s="3">
        <v>30</v>
      </c>
      <c r="N4614" s="3">
        <v>35</v>
      </c>
      <c r="O4614" s="3"/>
      <c r="P4614" s="3"/>
    </row>
    <row r="4615" spans="1:16" ht="14.4" x14ac:dyDescent="0.3">
      <c r="A4615" s="1">
        <v>103810092</v>
      </c>
      <c r="B4615" t="s">
        <v>0</v>
      </c>
      <c r="C4615" t="s">
        <v>356</v>
      </c>
      <c r="D4615" t="s">
        <v>2017</v>
      </c>
      <c r="E4615" t="s">
        <v>174</v>
      </c>
      <c r="F4615" s="2" t="s">
        <v>2</v>
      </c>
      <c r="G4615" s="5">
        <v>370.56418000000002</v>
      </c>
      <c r="H4615" s="4">
        <f t="shared" si="72"/>
        <v>-12298</v>
      </c>
      <c r="I4615" s="3">
        <v>156893</v>
      </c>
      <c r="J4615" s="3">
        <v>169191</v>
      </c>
      <c r="K4615" s="3">
        <v>190970</v>
      </c>
      <c r="L4615" s="3">
        <v>215719</v>
      </c>
      <c r="M4615" s="3">
        <v>30</v>
      </c>
      <c r="N4615" s="3">
        <v>30</v>
      </c>
      <c r="O4615" s="3">
        <v>30</v>
      </c>
      <c r="P4615" s="3">
        <v>30</v>
      </c>
    </row>
    <row r="4616" spans="1:16" ht="14.4" x14ac:dyDescent="0.3">
      <c r="A4616" s="1">
        <v>203100801</v>
      </c>
      <c r="B4616" t="s">
        <v>5</v>
      </c>
      <c r="C4616" t="s">
        <v>6</v>
      </c>
      <c r="D4616" t="s">
        <v>2084</v>
      </c>
      <c r="E4616" t="s">
        <v>541</v>
      </c>
      <c r="F4616" s="2" t="s">
        <v>74</v>
      </c>
      <c r="G4616" s="5">
        <v>325.4221</v>
      </c>
      <c r="H4616" s="4" t="str">
        <f t="shared" si="72"/>
        <v/>
      </c>
      <c r="I4616" s="3">
        <v>157022</v>
      </c>
      <c r="J4616" s="3"/>
      <c r="K4616" s="3"/>
      <c r="L4616" s="3"/>
      <c r="M4616" s="3">
        <v>72</v>
      </c>
      <c r="N4616" s="3"/>
      <c r="O4616" s="3"/>
      <c r="P4616" s="3"/>
    </row>
    <row r="4617" spans="1:16" ht="14.4" x14ac:dyDescent="0.3">
      <c r="A4617" s="1">
        <v>106690503</v>
      </c>
      <c r="B4617" t="s">
        <v>0</v>
      </c>
      <c r="C4617" t="s">
        <v>1271</v>
      </c>
      <c r="D4617" t="s">
        <v>2033</v>
      </c>
      <c r="E4617" t="s">
        <v>2556</v>
      </c>
      <c r="F4617" s="2" t="s">
        <v>2</v>
      </c>
      <c r="G4617" s="5">
        <v>370.45650999999998</v>
      </c>
      <c r="H4617" s="4">
        <f t="shared" si="72"/>
        <v>-20852</v>
      </c>
      <c r="I4617" s="3">
        <v>157052</v>
      </c>
      <c r="J4617" s="3">
        <v>177904</v>
      </c>
      <c r="K4617" s="3">
        <v>221915</v>
      </c>
      <c r="L4617" s="3">
        <v>227314</v>
      </c>
      <c r="M4617" s="3">
        <v>60</v>
      </c>
      <c r="N4617" s="3">
        <v>60</v>
      </c>
      <c r="O4617" s="3">
        <v>75</v>
      </c>
      <c r="P4617" s="3"/>
    </row>
    <row r="4618" spans="1:16" ht="14.4" x14ac:dyDescent="0.3">
      <c r="A4618" s="1">
        <v>110090036</v>
      </c>
      <c r="B4618" t="s">
        <v>0</v>
      </c>
      <c r="C4618" t="s">
        <v>415</v>
      </c>
      <c r="D4618" t="s">
        <v>1995</v>
      </c>
      <c r="E4618" t="s">
        <v>2284</v>
      </c>
      <c r="F4618" s="2" t="s">
        <v>2</v>
      </c>
      <c r="G4618" s="5">
        <v>370.36748999999998</v>
      </c>
      <c r="H4618" s="4">
        <f t="shared" si="72"/>
        <v>12347</v>
      </c>
      <c r="I4618" s="3">
        <v>157204</v>
      </c>
      <c r="J4618" s="3">
        <v>144857</v>
      </c>
      <c r="K4618" s="3">
        <v>159040</v>
      </c>
      <c r="L4618" s="3">
        <v>152760</v>
      </c>
      <c r="M4618" s="3">
        <v>50</v>
      </c>
      <c r="N4618" s="3">
        <v>50</v>
      </c>
      <c r="O4618" s="3">
        <v>50</v>
      </c>
      <c r="P4618" s="3">
        <v>50</v>
      </c>
    </row>
    <row r="4619" spans="1:16" ht="14.4" x14ac:dyDescent="0.3">
      <c r="A4619" s="1">
        <v>108911259</v>
      </c>
      <c r="B4619" t="s">
        <v>0</v>
      </c>
      <c r="C4619" t="s">
        <v>837</v>
      </c>
      <c r="D4619" t="s">
        <v>1955</v>
      </c>
      <c r="E4619" t="s">
        <v>2670</v>
      </c>
      <c r="F4619" s="2" t="s">
        <v>2</v>
      </c>
      <c r="G4619" s="5">
        <v>370.34086000000002</v>
      </c>
      <c r="H4619" s="4">
        <f t="shared" si="72"/>
        <v>-29653</v>
      </c>
      <c r="I4619" s="3">
        <v>157252</v>
      </c>
      <c r="J4619" s="3">
        <v>186905</v>
      </c>
      <c r="K4619" s="3">
        <v>272080</v>
      </c>
      <c r="L4619" s="3">
        <v>295970</v>
      </c>
      <c r="M4619" s="3">
        <v>7</v>
      </c>
      <c r="N4619" s="3">
        <v>7</v>
      </c>
      <c r="O4619" s="3">
        <v>19</v>
      </c>
      <c r="P4619" s="3">
        <v>14</v>
      </c>
    </row>
    <row r="4620" spans="1:16" ht="14.4" x14ac:dyDescent="0.3">
      <c r="A4620" s="1">
        <v>101190414</v>
      </c>
      <c r="B4620" t="s">
        <v>0</v>
      </c>
      <c r="C4620" t="s">
        <v>415</v>
      </c>
      <c r="D4620" t="s">
        <v>1996</v>
      </c>
      <c r="E4620" t="s">
        <v>2586</v>
      </c>
      <c r="F4620" s="2" t="s">
        <v>2</v>
      </c>
      <c r="G4620" s="5">
        <v>370.31241</v>
      </c>
      <c r="H4620" s="4">
        <f t="shared" si="72"/>
        <v>-12886</v>
      </c>
      <c r="I4620" s="3">
        <v>157295</v>
      </c>
      <c r="J4620" s="3">
        <v>170181</v>
      </c>
      <c r="K4620" s="3">
        <v>202978</v>
      </c>
      <c r="L4620" s="3">
        <v>226815</v>
      </c>
      <c r="M4620" s="3">
        <v>40</v>
      </c>
      <c r="N4620" s="3">
        <v>40</v>
      </c>
      <c r="O4620" s="3">
        <v>30</v>
      </c>
      <c r="P4620" s="3">
        <v>40</v>
      </c>
    </row>
    <row r="4621" spans="1:16" ht="14.4" x14ac:dyDescent="0.3">
      <c r="A4621" s="1">
        <v>202390203</v>
      </c>
      <c r="B4621" t="s">
        <v>5</v>
      </c>
      <c r="C4621" t="s">
        <v>6</v>
      </c>
      <c r="D4621" t="s">
        <v>2072</v>
      </c>
      <c r="E4621" t="s">
        <v>2253</v>
      </c>
      <c r="F4621" s="2" t="s">
        <v>3</v>
      </c>
      <c r="G4621" s="5">
        <v>347.02175</v>
      </c>
      <c r="H4621" s="4">
        <f t="shared" si="72"/>
        <v>-31844</v>
      </c>
      <c r="I4621" s="3">
        <v>157305</v>
      </c>
      <c r="J4621" s="3">
        <v>189149</v>
      </c>
      <c r="K4621" s="3">
        <v>216993</v>
      </c>
      <c r="L4621" s="3">
        <v>221455</v>
      </c>
      <c r="M4621" s="3">
        <v>3</v>
      </c>
      <c r="N4621" s="3">
        <v>4</v>
      </c>
      <c r="O4621" s="3">
        <v>4</v>
      </c>
      <c r="P4621" s="3">
        <v>3</v>
      </c>
    </row>
    <row r="4622" spans="1:16" ht="14.4" x14ac:dyDescent="0.3">
      <c r="A4622" s="1">
        <v>101411116</v>
      </c>
      <c r="B4622" t="s">
        <v>0</v>
      </c>
      <c r="C4622" t="s">
        <v>658</v>
      </c>
      <c r="D4622" t="s">
        <v>1890</v>
      </c>
      <c r="E4622" t="s">
        <v>192</v>
      </c>
      <c r="F4622" s="2" t="s">
        <v>3</v>
      </c>
      <c r="G4622" s="5">
        <v>346.99837000000002</v>
      </c>
      <c r="H4622" s="4">
        <f t="shared" si="72"/>
        <v>-13853</v>
      </c>
      <c r="I4622" s="3">
        <v>157380</v>
      </c>
      <c r="J4622" s="3">
        <v>171233</v>
      </c>
      <c r="K4622" s="3">
        <v>196574</v>
      </c>
      <c r="L4622" s="3">
        <v>233799</v>
      </c>
      <c r="M4622" s="3">
        <v>60</v>
      </c>
      <c r="N4622" s="3">
        <v>70</v>
      </c>
      <c r="O4622" s="3">
        <v>70</v>
      </c>
      <c r="P4622" s="3">
        <v>60</v>
      </c>
    </row>
    <row r="4623" spans="1:16" ht="14.4" x14ac:dyDescent="0.3">
      <c r="A4623" s="1">
        <v>108810244</v>
      </c>
      <c r="B4623" t="s">
        <v>0</v>
      </c>
      <c r="C4623" t="s">
        <v>1445</v>
      </c>
      <c r="D4623" t="s">
        <v>2054</v>
      </c>
      <c r="E4623" t="s">
        <v>140</v>
      </c>
      <c r="F4623" s="2" t="s">
        <v>3</v>
      </c>
      <c r="G4623" s="5">
        <v>346.98547000000002</v>
      </c>
      <c r="H4623" s="4">
        <f t="shared" si="72"/>
        <v>-44607</v>
      </c>
      <c r="I4623" s="3">
        <v>157413</v>
      </c>
      <c r="J4623" s="3">
        <v>202020</v>
      </c>
      <c r="K4623" s="3">
        <v>325723</v>
      </c>
      <c r="L4623" s="3">
        <v>405387</v>
      </c>
      <c r="M4623" s="3">
        <v>70</v>
      </c>
      <c r="N4623" s="3">
        <v>80</v>
      </c>
      <c r="O4623" s="3">
        <v>110</v>
      </c>
      <c r="P4623" s="3">
        <v>100</v>
      </c>
    </row>
    <row r="4624" spans="1:16" ht="14.4" x14ac:dyDescent="0.3">
      <c r="A4624" s="1">
        <v>207650975</v>
      </c>
      <c r="B4624" t="s">
        <v>5</v>
      </c>
      <c r="C4624" t="s">
        <v>6</v>
      </c>
      <c r="D4624" t="s">
        <v>1901</v>
      </c>
      <c r="E4624" t="s">
        <v>2264</v>
      </c>
      <c r="F4624" s="2" t="s">
        <v>2</v>
      </c>
      <c r="G4624" s="5">
        <v>370.21839999999997</v>
      </c>
      <c r="H4624" s="4">
        <f t="shared" si="72"/>
        <v>-7039</v>
      </c>
      <c r="I4624" s="3">
        <v>157441</v>
      </c>
      <c r="J4624" s="3">
        <v>164480</v>
      </c>
      <c r="K4624" s="3">
        <v>181519</v>
      </c>
      <c r="L4624" s="3">
        <v>172101</v>
      </c>
      <c r="M4624" s="3">
        <v>4</v>
      </c>
      <c r="N4624" s="3">
        <v>5</v>
      </c>
      <c r="O4624" s="3">
        <v>5</v>
      </c>
      <c r="P4624" s="3">
        <v>4</v>
      </c>
    </row>
    <row r="4625" spans="1:16" ht="14.4" x14ac:dyDescent="0.3">
      <c r="A4625" s="1">
        <v>208450752</v>
      </c>
      <c r="B4625" t="s">
        <v>5</v>
      </c>
      <c r="C4625" t="s">
        <v>6</v>
      </c>
      <c r="D4625" t="s">
        <v>1984</v>
      </c>
      <c r="E4625" t="s">
        <v>2264</v>
      </c>
      <c r="F4625" s="2" t="s">
        <v>2</v>
      </c>
      <c r="G4625" s="5">
        <v>370.20706999999999</v>
      </c>
      <c r="H4625" s="4">
        <f t="shared" si="72"/>
        <v>-15911</v>
      </c>
      <c r="I4625" s="3">
        <v>157449</v>
      </c>
      <c r="J4625" s="3">
        <v>173360</v>
      </c>
      <c r="K4625" s="3">
        <v>200790</v>
      </c>
      <c r="L4625" s="3">
        <v>177360</v>
      </c>
      <c r="M4625" s="3">
        <v>3</v>
      </c>
      <c r="N4625" s="3">
        <v>4</v>
      </c>
      <c r="O4625" s="3">
        <v>4</v>
      </c>
      <c r="P4625" s="3">
        <v>4</v>
      </c>
    </row>
    <row r="4626" spans="1:16" ht="14.4" x14ac:dyDescent="0.3">
      <c r="A4626" s="1">
        <v>108911586</v>
      </c>
      <c r="B4626" t="s">
        <v>0</v>
      </c>
      <c r="C4626" t="s">
        <v>837</v>
      </c>
      <c r="D4626" t="s">
        <v>1955</v>
      </c>
      <c r="E4626" t="s">
        <v>192</v>
      </c>
      <c r="F4626" s="2" t="s">
        <v>3</v>
      </c>
      <c r="G4626" s="5">
        <v>346.97120000000001</v>
      </c>
      <c r="H4626" s="4">
        <f t="shared" si="72"/>
        <v>-3945</v>
      </c>
      <c r="I4626" s="3">
        <v>157453</v>
      </c>
      <c r="J4626" s="3">
        <v>161398</v>
      </c>
      <c r="K4626" s="3">
        <v>186498</v>
      </c>
      <c r="L4626" s="3">
        <v>218028</v>
      </c>
      <c r="M4626" s="3">
        <v>80</v>
      </c>
      <c r="N4626" s="3">
        <v>80</v>
      </c>
      <c r="O4626" s="3">
        <v>80</v>
      </c>
      <c r="P4626" s="3">
        <v>80</v>
      </c>
    </row>
    <row r="4627" spans="1:16" ht="14.4" x14ac:dyDescent="0.3">
      <c r="A4627" s="1">
        <v>101610073</v>
      </c>
      <c r="B4627" t="s">
        <v>0</v>
      </c>
      <c r="C4627" t="s">
        <v>789</v>
      </c>
      <c r="D4627" t="s">
        <v>2004</v>
      </c>
      <c r="E4627" t="s">
        <v>192</v>
      </c>
      <c r="F4627" s="2" t="s">
        <v>3</v>
      </c>
      <c r="G4627" s="5">
        <v>346.94889000000001</v>
      </c>
      <c r="H4627" s="4">
        <f t="shared" si="72"/>
        <v>1789</v>
      </c>
      <c r="I4627" s="3">
        <v>157517</v>
      </c>
      <c r="J4627" s="3">
        <v>155728</v>
      </c>
      <c r="K4627" s="3">
        <v>180161</v>
      </c>
      <c r="L4627" s="3">
        <v>199993</v>
      </c>
      <c r="M4627" s="3">
        <v>60</v>
      </c>
      <c r="N4627" s="3">
        <v>60</v>
      </c>
      <c r="O4627" s="3">
        <v>60</v>
      </c>
      <c r="P4627" s="3">
        <v>50</v>
      </c>
    </row>
    <row r="4628" spans="1:16" ht="14.4" x14ac:dyDescent="0.3">
      <c r="A4628" s="1">
        <v>202790942</v>
      </c>
      <c r="B4628" t="s">
        <v>5</v>
      </c>
      <c r="C4628" t="s">
        <v>6</v>
      </c>
      <c r="D4628" t="s">
        <v>2080</v>
      </c>
      <c r="E4628" t="s">
        <v>2342</v>
      </c>
      <c r="F4628" s="2" t="s">
        <v>3</v>
      </c>
      <c r="G4628" s="5">
        <v>346.94078999999999</v>
      </c>
      <c r="H4628" s="4">
        <f t="shared" si="72"/>
        <v>-32390</v>
      </c>
      <c r="I4628" s="3">
        <v>157540</v>
      </c>
      <c r="J4628" s="3">
        <v>189930</v>
      </c>
      <c r="K4628" s="3">
        <v>188344</v>
      </c>
      <c r="L4628" s="3"/>
      <c r="M4628" s="3">
        <v>5</v>
      </c>
      <c r="N4628" s="3">
        <v>7</v>
      </c>
      <c r="O4628" s="3">
        <v>4</v>
      </c>
      <c r="P4628" s="3"/>
    </row>
    <row r="4629" spans="1:16" ht="14.4" x14ac:dyDescent="0.3">
      <c r="A4629" s="1">
        <v>100210105</v>
      </c>
      <c r="B4629" t="s">
        <v>0</v>
      </c>
      <c r="C4629" t="s">
        <v>78</v>
      </c>
      <c r="D4629" t="s">
        <v>1986</v>
      </c>
      <c r="E4629" t="s">
        <v>89</v>
      </c>
      <c r="F4629" s="2" t="s">
        <v>3</v>
      </c>
      <c r="G4629" s="5">
        <v>346.89156000000003</v>
      </c>
      <c r="H4629" s="4">
        <f t="shared" si="72"/>
        <v>-24189</v>
      </c>
      <c r="I4629" s="3">
        <v>157694</v>
      </c>
      <c r="J4629" s="3">
        <v>181883</v>
      </c>
      <c r="K4629" s="3">
        <v>166080</v>
      </c>
      <c r="L4629" s="3">
        <v>167653</v>
      </c>
      <c r="M4629" s="3">
        <v>30</v>
      </c>
      <c r="N4629" s="3">
        <v>30</v>
      </c>
      <c r="O4629" s="3">
        <v>30</v>
      </c>
      <c r="P4629" s="3">
        <v>30</v>
      </c>
    </row>
    <row r="4630" spans="1:16" ht="14.4" x14ac:dyDescent="0.3">
      <c r="A4630" s="1">
        <v>103190677</v>
      </c>
      <c r="B4630" t="s">
        <v>0</v>
      </c>
      <c r="C4630" t="s">
        <v>929</v>
      </c>
      <c r="D4630" t="s">
        <v>1903</v>
      </c>
      <c r="E4630" t="s">
        <v>212</v>
      </c>
      <c r="F4630" s="2" t="s">
        <v>2</v>
      </c>
      <c r="G4630" s="5">
        <v>370.01405999999997</v>
      </c>
      <c r="H4630" s="4">
        <f t="shared" si="72"/>
        <v>-14576</v>
      </c>
      <c r="I4630" s="3">
        <v>157758</v>
      </c>
      <c r="J4630" s="3">
        <v>172334</v>
      </c>
      <c r="K4630" s="3">
        <v>199967</v>
      </c>
      <c r="L4630" s="3">
        <v>184709</v>
      </c>
      <c r="M4630" s="3">
        <v>80</v>
      </c>
      <c r="N4630" s="3">
        <v>80</v>
      </c>
      <c r="O4630" s="3">
        <v>105</v>
      </c>
      <c r="P4630" s="3">
        <v>100</v>
      </c>
    </row>
    <row r="4631" spans="1:16" ht="14.4" x14ac:dyDescent="0.3">
      <c r="A4631" s="1">
        <v>102590643</v>
      </c>
      <c r="B4631" t="s">
        <v>0</v>
      </c>
      <c r="C4631" t="s">
        <v>1347</v>
      </c>
      <c r="D4631" t="s">
        <v>2044</v>
      </c>
      <c r="E4631" t="s">
        <v>353</v>
      </c>
      <c r="F4631" s="2" t="s">
        <v>2</v>
      </c>
      <c r="G4631" s="5">
        <v>370.01051000000001</v>
      </c>
      <c r="H4631" s="4">
        <f t="shared" si="72"/>
        <v>37292</v>
      </c>
      <c r="I4631" s="3">
        <v>157764</v>
      </c>
      <c r="J4631" s="3">
        <v>120472</v>
      </c>
      <c r="K4631" s="3">
        <v>104638</v>
      </c>
      <c r="L4631" s="3"/>
      <c r="M4631" s="3">
        <v>30</v>
      </c>
      <c r="N4631" s="3">
        <v>30</v>
      </c>
      <c r="O4631" s="3"/>
      <c r="P4631" s="3"/>
    </row>
    <row r="4632" spans="1:16" ht="14.4" x14ac:dyDescent="0.3">
      <c r="A4632" s="1">
        <v>109210644</v>
      </c>
      <c r="B4632" t="s">
        <v>0</v>
      </c>
      <c r="C4632" t="s">
        <v>1189</v>
      </c>
      <c r="D4632" t="s">
        <v>1956</v>
      </c>
      <c r="E4632" t="s">
        <v>109</v>
      </c>
      <c r="F4632" s="2" t="s">
        <v>2</v>
      </c>
      <c r="G4632" s="5">
        <v>369.98806000000002</v>
      </c>
      <c r="H4632" s="4">
        <f t="shared" si="72"/>
        <v>-28617</v>
      </c>
      <c r="I4632" s="3">
        <v>157798</v>
      </c>
      <c r="J4632" s="3">
        <v>186415</v>
      </c>
      <c r="K4632" s="3">
        <v>215459</v>
      </c>
      <c r="L4632" s="3">
        <v>219031</v>
      </c>
      <c r="M4632" s="3">
        <v>60</v>
      </c>
      <c r="N4632" s="3">
        <v>60</v>
      </c>
      <c r="O4632" s="3">
        <v>65</v>
      </c>
      <c r="P4632" s="3">
        <v>60</v>
      </c>
    </row>
    <row r="4633" spans="1:16" ht="14.4" x14ac:dyDescent="0.3">
      <c r="A4633" s="1">
        <v>202790477</v>
      </c>
      <c r="B4633" t="s">
        <v>5</v>
      </c>
      <c r="C4633" t="s">
        <v>6</v>
      </c>
      <c r="D4633" t="s">
        <v>2080</v>
      </c>
      <c r="E4633" t="s">
        <v>2253</v>
      </c>
      <c r="F4633" s="2" t="s">
        <v>3</v>
      </c>
      <c r="G4633" s="5">
        <v>346.84703000000002</v>
      </c>
      <c r="H4633" s="4">
        <f t="shared" si="72"/>
        <v>-37723</v>
      </c>
      <c r="I4633" s="3">
        <v>157823</v>
      </c>
      <c r="J4633" s="3">
        <v>195546</v>
      </c>
      <c r="K4633" s="3">
        <v>219655</v>
      </c>
      <c r="L4633" s="3">
        <v>210230</v>
      </c>
      <c r="M4633" s="3">
        <v>5</v>
      </c>
      <c r="N4633" s="3">
        <v>9</v>
      </c>
      <c r="O4633" s="3">
        <v>5</v>
      </c>
      <c r="P4633" s="3">
        <v>5</v>
      </c>
    </row>
    <row r="4634" spans="1:16" ht="14.4" x14ac:dyDescent="0.3">
      <c r="A4634" s="1">
        <v>107510056</v>
      </c>
      <c r="B4634" t="s">
        <v>0</v>
      </c>
      <c r="C4634" t="s">
        <v>6</v>
      </c>
      <c r="D4634" t="s">
        <v>1942</v>
      </c>
      <c r="E4634" t="s">
        <v>100</v>
      </c>
      <c r="F4634" s="2" t="s">
        <v>3</v>
      </c>
      <c r="G4634" s="5">
        <v>346.81437</v>
      </c>
      <c r="H4634" s="4">
        <f t="shared" si="72"/>
        <v>-6186</v>
      </c>
      <c r="I4634" s="3">
        <v>157915</v>
      </c>
      <c r="J4634" s="3">
        <v>164101</v>
      </c>
      <c r="K4634" s="3">
        <v>198914</v>
      </c>
      <c r="L4634" s="3">
        <v>216544</v>
      </c>
      <c r="M4634" s="3">
        <v>40</v>
      </c>
      <c r="N4634" s="3">
        <v>40</v>
      </c>
      <c r="O4634" s="3">
        <v>40</v>
      </c>
      <c r="P4634" s="3">
        <v>72</v>
      </c>
    </row>
    <row r="4635" spans="1:16" ht="14.4" x14ac:dyDescent="0.3">
      <c r="A4635" s="1">
        <v>202390843</v>
      </c>
      <c r="B4635" t="s">
        <v>5</v>
      </c>
      <c r="C4635" t="s">
        <v>6</v>
      </c>
      <c r="D4635" t="s">
        <v>2072</v>
      </c>
      <c r="E4635" t="s">
        <v>321</v>
      </c>
      <c r="F4635" s="2" t="s">
        <v>2</v>
      </c>
      <c r="G4635" s="5">
        <v>369.87880000000001</v>
      </c>
      <c r="H4635" s="4">
        <f t="shared" si="72"/>
        <v>-2765</v>
      </c>
      <c r="I4635" s="3">
        <v>157950</v>
      </c>
      <c r="J4635" s="3">
        <v>160715</v>
      </c>
      <c r="K4635" s="3">
        <v>165158</v>
      </c>
      <c r="L4635" s="3">
        <v>181350</v>
      </c>
      <c r="M4635" s="3">
        <v>5</v>
      </c>
      <c r="N4635" s="3">
        <v>5</v>
      </c>
      <c r="O4635" s="3">
        <v>3</v>
      </c>
      <c r="P4635" s="3"/>
    </row>
    <row r="4636" spans="1:16" ht="14.4" x14ac:dyDescent="0.3">
      <c r="A4636" s="1">
        <v>100710745</v>
      </c>
      <c r="B4636" t="s">
        <v>0</v>
      </c>
      <c r="C4636" t="s">
        <v>223</v>
      </c>
      <c r="D4636" t="s">
        <v>1884</v>
      </c>
      <c r="E4636" t="s">
        <v>142</v>
      </c>
      <c r="F4636" s="2" t="s">
        <v>74</v>
      </c>
      <c r="G4636" s="5">
        <v>325.17354</v>
      </c>
      <c r="H4636" s="4">
        <f t="shared" si="72"/>
        <v>-64366</v>
      </c>
      <c r="I4636" s="3">
        <v>157977</v>
      </c>
      <c r="J4636" s="3">
        <v>222343</v>
      </c>
      <c r="K4636" s="3">
        <v>210777</v>
      </c>
      <c r="L4636" s="3">
        <v>218515</v>
      </c>
      <c r="M4636" s="3">
        <v>100</v>
      </c>
      <c r="N4636" s="3">
        <v>119</v>
      </c>
      <c r="O4636" s="3">
        <v>120</v>
      </c>
      <c r="P4636" s="3">
        <v>135</v>
      </c>
    </row>
    <row r="4637" spans="1:16" ht="14.4" x14ac:dyDescent="0.3">
      <c r="A4637" s="1">
        <v>101910043</v>
      </c>
      <c r="B4637" t="s">
        <v>0</v>
      </c>
      <c r="C4637" t="s">
        <v>907</v>
      </c>
      <c r="D4637" t="s">
        <v>2011</v>
      </c>
      <c r="E4637" t="s">
        <v>2542</v>
      </c>
      <c r="F4637" s="2" t="s">
        <v>2</v>
      </c>
      <c r="G4637" s="5">
        <v>369.80759</v>
      </c>
      <c r="H4637" s="4">
        <f t="shared" si="72"/>
        <v>-29455</v>
      </c>
      <c r="I4637" s="3">
        <v>158056</v>
      </c>
      <c r="J4637" s="3">
        <v>187511</v>
      </c>
      <c r="K4637" s="3">
        <v>232993</v>
      </c>
      <c r="L4637" s="3">
        <v>239273</v>
      </c>
      <c r="M4637" s="3">
        <v>50</v>
      </c>
      <c r="N4637" s="3">
        <v>50</v>
      </c>
      <c r="O4637" s="3">
        <v>70</v>
      </c>
      <c r="P4637" s="3">
        <v>70</v>
      </c>
    </row>
    <row r="4638" spans="1:16" ht="14.4" x14ac:dyDescent="0.3">
      <c r="A4638" s="1">
        <v>100310131</v>
      </c>
      <c r="B4638" t="s">
        <v>0</v>
      </c>
      <c r="C4638" t="s">
        <v>742</v>
      </c>
      <c r="D4638" t="s">
        <v>2001</v>
      </c>
      <c r="E4638" t="s">
        <v>101</v>
      </c>
      <c r="F4638" s="2" t="s">
        <v>74</v>
      </c>
      <c r="G4638" s="5">
        <v>325.13542999999999</v>
      </c>
      <c r="H4638" s="4">
        <f t="shared" si="72"/>
        <v>-46735</v>
      </c>
      <c r="I4638" s="3">
        <v>158118</v>
      </c>
      <c r="J4638" s="3">
        <v>204853</v>
      </c>
      <c r="K4638" s="3">
        <v>187252</v>
      </c>
      <c r="L4638" s="3">
        <v>299226</v>
      </c>
      <c r="M4638" s="3">
        <v>30</v>
      </c>
      <c r="N4638" s="3">
        <v>30</v>
      </c>
      <c r="O4638" s="3">
        <v>30</v>
      </c>
      <c r="P4638" s="3">
        <v>80</v>
      </c>
    </row>
    <row r="4639" spans="1:16" ht="14.4" x14ac:dyDescent="0.3">
      <c r="A4639" s="1">
        <v>102410151</v>
      </c>
      <c r="B4639" t="s">
        <v>0</v>
      </c>
      <c r="C4639" t="s">
        <v>896</v>
      </c>
      <c r="D4639" t="s">
        <v>2009</v>
      </c>
      <c r="E4639" t="s">
        <v>273</v>
      </c>
      <c r="F4639" s="2" t="s">
        <v>3</v>
      </c>
      <c r="G4639" s="5">
        <v>346.67635000000001</v>
      </c>
      <c r="H4639" s="4">
        <f t="shared" si="72"/>
        <v>-17719</v>
      </c>
      <c r="I4639" s="3">
        <v>158331</v>
      </c>
      <c r="J4639" s="3">
        <v>176050</v>
      </c>
      <c r="K4639" s="3">
        <v>218591</v>
      </c>
      <c r="L4639" s="3">
        <v>251912</v>
      </c>
      <c r="M4639" s="3">
        <v>70</v>
      </c>
      <c r="N4639" s="3">
        <v>70</v>
      </c>
      <c r="O4639" s="3">
        <v>70</v>
      </c>
      <c r="P4639" s="3">
        <v>60</v>
      </c>
    </row>
    <row r="4640" spans="1:16" ht="14.4" x14ac:dyDescent="0.3">
      <c r="A4640" s="1">
        <v>103110363</v>
      </c>
      <c r="B4640" t="s">
        <v>0</v>
      </c>
      <c r="C4640" t="s">
        <v>929</v>
      </c>
      <c r="D4640" t="s">
        <v>1903</v>
      </c>
      <c r="E4640" t="s">
        <v>190</v>
      </c>
      <c r="F4640" s="2" t="s">
        <v>3</v>
      </c>
      <c r="G4640" s="5">
        <v>346.67574999999999</v>
      </c>
      <c r="H4640" s="4">
        <f t="shared" si="72"/>
        <v>-27630</v>
      </c>
      <c r="I4640" s="3">
        <v>158335</v>
      </c>
      <c r="J4640" s="3">
        <v>185965</v>
      </c>
      <c r="K4640" s="3">
        <v>270623</v>
      </c>
      <c r="L4640" s="3">
        <v>333169</v>
      </c>
      <c r="M4640" s="3">
        <v>100</v>
      </c>
      <c r="N4640" s="3">
        <v>100</v>
      </c>
      <c r="O4640" s="3">
        <v>130</v>
      </c>
      <c r="P4640" s="3">
        <v>120</v>
      </c>
    </row>
    <row r="4641" spans="1:16" ht="14.4" x14ac:dyDescent="0.3">
      <c r="A4641" s="1">
        <v>202190190</v>
      </c>
      <c r="B4641" t="s">
        <v>5</v>
      </c>
      <c r="C4641" t="s">
        <v>415</v>
      </c>
      <c r="D4641" t="s">
        <v>1981</v>
      </c>
      <c r="E4641" t="s">
        <v>2386</v>
      </c>
      <c r="F4641" s="2" t="s">
        <v>2</v>
      </c>
      <c r="G4641" s="5">
        <v>369.59518000000003</v>
      </c>
      <c r="H4641" s="4">
        <f t="shared" si="72"/>
        <v>-25568</v>
      </c>
      <c r="I4641" s="3">
        <v>158367</v>
      </c>
      <c r="J4641" s="3">
        <v>183935</v>
      </c>
      <c r="K4641" s="3">
        <v>152051</v>
      </c>
      <c r="L4641" s="3">
        <v>92579</v>
      </c>
      <c r="M4641" s="3">
        <v>10</v>
      </c>
      <c r="N4641" s="3">
        <v>10</v>
      </c>
      <c r="O4641" s="3">
        <v>10</v>
      </c>
      <c r="P4641" s="3">
        <v>10</v>
      </c>
    </row>
    <row r="4642" spans="1:16" ht="14.4" x14ac:dyDescent="0.3">
      <c r="A4642" s="1">
        <v>202310266</v>
      </c>
      <c r="B4642" t="s">
        <v>5</v>
      </c>
      <c r="C4642" t="s">
        <v>6</v>
      </c>
      <c r="D4642" t="s">
        <v>2072</v>
      </c>
      <c r="E4642" t="s">
        <v>2251</v>
      </c>
      <c r="F4642" s="2" t="s">
        <v>3</v>
      </c>
      <c r="G4642" s="5">
        <v>346.65940999999998</v>
      </c>
      <c r="H4642" s="4">
        <f t="shared" si="72"/>
        <v>-43051</v>
      </c>
      <c r="I4642" s="3">
        <v>158382</v>
      </c>
      <c r="J4642" s="3">
        <v>201433</v>
      </c>
      <c r="K4642" s="3">
        <v>229775</v>
      </c>
      <c r="L4642" s="3">
        <v>223153</v>
      </c>
      <c r="M4642" s="3">
        <v>2</v>
      </c>
      <c r="N4642" s="3">
        <v>4</v>
      </c>
      <c r="O4642" s="3">
        <v>5</v>
      </c>
      <c r="P4642" s="3">
        <v>4</v>
      </c>
    </row>
    <row r="4643" spans="1:16" ht="14.4" x14ac:dyDescent="0.3">
      <c r="A4643" s="1">
        <v>103110327</v>
      </c>
      <c r="B4643" t="s">
        <v>0</v>
      </c>
      <c r="C4643" t="s">
        <v>929</v>
      </c>
      <c r="D4643" t="s">
        <v>1903</v>
      </c>
      <c r="E4643" t="s">
        <v>279</v>
      </c>
      <c r="F4643" s="2" t="s">
        <v>3</v>
      </c>
      <c r="G4643" s="5">
        <v>346.62903999999997</v>
      </c>
      <c r="H4643" s="4">
        <f t="shared" si="72"/>
        <v>-70858</v>
      </c>
      <c r="I4643" s="3">
        <v>158459</v>
      </c>
      <c r="J4643" s="3">
        <v>229317</v>
      </c>
      <c r="K4643" s="3">
        <v>405702</v>
      </c>
      <c r="L4643" s="3">
        <v>497187</v>
      </c>
      <c r="M4643" s="3">
        <v>50</v>
      </c>
      <c r="N4643" s="3">
        <v>50</v>
      </c>
      <c r="O4643" s="3">
        <v>110</v>
      </c>
      <c r="P4643" s="3">
        <v>100</v>
      </c>
    </row>
    <row r="4644" spans="1:16" ht="14.4" x14ac:dyDescent="0.3">
      <c r="A4644" s="1">
        <v>210000612</v>
      </c>
      <c r="B4644" t="s">
        <v>5</v>
      </c>
      <c r="C4644" t="s">
        <v>896</v>
      </c>
      <c r="D4644" t="s">
        <v>1940</v>
      </c>
      <c r="E4644" t="s">
        <v>2239</v>
      </c>
      <c r="F4644" s="2" t="s">
        <v>3</v>
      </c>
      <c r="G4644" s="5">
        <v>346.60640999999998</v>
      </c>
      <c r="H4644" s="4">
        <f t="shared" si="72"/>
        <v>-1196</v>
      </c>
      <c r="I4644" s="3">
        <v>158509</v>
      </c>
      <c r="J4644" s="3">
        <v>159705</v>
      </c>
      <c r="K4644" s="3"/>
      <c r="L4644" s="3"/>
      <c r="M4644" s="3">
        <v>4</v>
      </c>
      <c r="N4644" s="3">
        <v>4</v>
      </c>
      <c r="O4644" s="3"/>
      <c r="P4644" s="3"/>
    </row>
    <row r="4645" spans="1:16" ht="14.4" x14ac:dyDescent="0.3">
      <c r="A4645" s="1">
        <v>205090562</v>
      </c>
      <c r="B4645" t="s">
        <v>5</v>
      </c>
      <c r="C4645" t="s">
        <v>6</v>
      </c>
      <c r="D4645" t="s">
        <v>2091</v>
      </c>
      <c r="E4645" t="s">
        <v>2791</v>
      </c>
      <c r="F4645" s="2" t="s">
        <v>2</v>
      </c>
      <c r="G4645" s="5">
        <v>369.48093</v>
      </c>
      <c r="H4645" s="4">
        <f t="shared" si="72"/>
        <v>-7626</v>
      </c>
      <c r="I4645" s="3">
        <v>158540</v>
      </c>
      <c r="J4645" s="3">
        <v>166166</v>
      </c>
      <c r="K4645" s="3">
        <v>120663</v>
      </c>
      <c r="L4645" s="3"/>
      <c r="M4645" s="3">
        <v>4</v>
      </c>
      <c r="N4645" s="3">
        <v>4</v>
      </c>
      <c r="O4645" s="3"/>
      <c r="P4645" s="3"/>
    </row>
    <row r="4646" spans="1:16" ht="14.4" x14ac:dyDescent="0.3">
      <c r="A4646" s="1">
        <v>200211686</v>
      </c>
      <c r="B4646" t="s">
        <v>5</v>
      </c>
      <c r="C4646" t="s">
        <v>415</v>
      </c>
      <c r="D4646" t="s">
        <v>1891</v>
      </c>
      <c r="E4646" t="s">
        <v>2264</v>
      </c>
      <c r="F4646" s="2" t="s">
        <v>2</v>
      </c>
      <c r="G4646" s="5">
        <v>369.46368000000001</v>
      </c>
      <c r="H4646" s="4">
        <f t="shared" si="72"/>
        <v>-15678</v>
      </c>
      <c r="I4646" s="3">
        <v>158557</v>
      </c>
      <c r="J4646" s="3">
        <v>174235</v>
      </c>
      <c r="K4646" s="3">
        <v>185266</v>
      </c>
      <c r="L4646" s="3">
        <v>188505</v>
      </c>
      <c r="M4646" s="3">
        <v>4</v>
      </c>
      <c r="N4646" s="3">
        <v>4</v>
      </c>
      <c r="O4646" s="3">
        <v>3</v>
      </c>
      <c r="P4646" s="3">
        <v>3</v>
      </c>
    </row>
    <row r="4647" spans="1:16" ht="14.4" x14ac:dyDescent="0.3">
      <c r="A4647" s="1">
        <v>205090102</v>
      </c>
      <c r="B4647" t="s">
        <v>5</v>
      </c>
      <c r="C4647" t="s">
        <v>6</v>
      </c>
      <c r="D4647" t="s">
        <v>2091</v>
      </c>
      <c r="E4647" t="s">
        <v>418</v>
      </c>
      <c r="F4647" s="2" t="s">
        <v>3</v>
      </c>
      <c r="G4647" s="5">
        <v>346.59131000000002</v>
      </c>
      <c r="H4647" s="4">
        <f t="shared" si="72"/>
        <v>-11091</v>
      </c>
      <c r="I4647" s="3">
        <v>158562</v>
      </c>
      <c r="J4647" s="3">
        <v>169653</v>
      </c>
      <c r="K4647" s="3">
        <v>196524</v>
      </c>
      <c r="L4647" s="3">
        <v>252761</v>
      </c>
      <c r="M4647" s="3">
        <v>8</v>
      </c>
      <c r="N4647" s="3">
        <v>8</v>
      </c>
      <c r="O4647" s="3">
        <v>5</v>
      </c>
      <c r="P4647" s="3">
        <v>5</v>
      </c>
    </row>
    <row r="4648" spans="1:16" ht="14.4" x14ac:dyDescent="0.3">
      <c r="A4648" s="1">
        <v>106910601</v>
      </c>
      <c r="B4648" t="s">
        <v>0</v>
      </c>
      <c r="C4648" t="s">
        <v>1099</v>
      </c>
      <c r="D4648" t="s">
        <v>2037</v>
      </c>
      <c r="E4648" t="s">
        <v>2545</v>
      </c>
      <c r="F4648" s="2" t="s">
        <v>2</v>
      </c>
      <c r="G4648" s="5">
        <v>369.42705000000001</v>
      </c>
      <c r="H4648" s="4">
        <f t="shared" si="72"/>
        <v>-10795</v>
      </c>
      <c r="I4648" s="3">
        <v>158614</v>
      </c>
      <c r="J4648" s="3">
        <v>169409</v>
      </c>
      <c r="K4648" s="3">
        <v>188544</v>
      </c>
      <c r="L4648" s="3">
        <v>172305</v>
      </c>
      <c r="M4648" s="3">
        <v>45</v>
      </c>
      <c r="N4648" s="3">
        <v>50</v>
      </c>
      <c r="O4648" s="3">
        <v>45</v>
      </c>
      <c r="P4648" s="3">
        <v>45</v>
      </c>
    </row>
    <row r="4649" spans="1:16" ht="14.4" x14ac:dyDescent="0.3">
      <c r="A4649" s="1">
        <v>110410251</v>
      </c>
      <c r="B4649" t="s">
        <v>0</v>
      </c>
      <c r="C4649" t="s">
        <v>61</v>
      </c>
      <c r="D4649" t="s">
        <v>1985</v>
      </c>
      <c r="E4649" t="s">
        <v>2532</v>
      </c>
      <c r="F4649" s="2" t="s">
        <v>2</v>
      </c>
      <c r="G4649" s="5">
        <v>369.36971999999997</v>
      </c>
      <c r="H4649" s="4">
        <f t="shared" si="72"/>
        <v>38650</v>
      </c>
      <c r="I4649" s="3">
        <v>158722</v>
      </c>
      <c r="J4649" s="3">
        <v>120072</v>
      </c>
      <c r="K4649" s="3">
        <v>101327</v>
      </c>
      <c r="L4649" s="3">
        <v>74650</v>
      </c>
      <c r="M4649" s="3">
        <v>70</v>
      </c>
      <c r="N4649" s="3">
        <v>70</v>
      </c>
      <c r="O4649" s="3">
        <v>70</v>
      </c>
      <c r="P4649" s="3">
        <v>65</v>
      </c>
    </row>
    <row r="4650" spans="1:16" ht="14.4" x14ac:dyDescent="0.3">
      <c r="A4650" s="1">
        <v>209500234</v>
      </c>
      <c r="B4650" t="s">
        <v>5</v>
      </c>
      <c r="C4650" t="s">
        <v>415</v>
      </c>
      <c r="D4650" t="s">
        <v>1990</v>
      </c>
      <c r="E4650" t="s">
        <v>2847</v>
      </c>
      <c r="F4650" s="2" t="s">
        <v>2</v>
      </c>
      <c r="G4650" s="5">
        <v>369.35721000000001</v>
      </c>
      <c r="H4650" s="4" t="str">
        <f t="shared" si="72"/>
        <v/>
      </c>
      <c r="I4650" s="3">
        <v>158743</v>
      </c>
      <c r="J4650" s="3"/>
      <c r="K4650" s="3"/>
      <c r="L4650" s="3"/>
      <c r="M4650" s="3">
        <v>21</v>
      </c>
      <c r="N4650" s="3"/>
      <c r="O4650" s="3"/>
      <c r="P4650" s="3"/>
    </row>
    <row r="4651" spans="1:16" ht="14.4" x14ac:dyDescent="0.3">
      <c r="A4651" s="1">
        <v>110090235</v>
      </c>
      <c r="B4651" t="s">
        <v>0</v>
      </c>
      <c r="C4651" t="s">
        <v>415</v>
      </c>
      <c r="D4651" t="s">
        <v>1995</v>
      </c>
      <c r="E4651" t="s">
        <v>169</v>
      </c>
      <c r="F4651" s="2" t="s">
        <v>2</v>
      </c>
      <c r="G4651" s="5">
        <v>369.28525000000002</v>
      </c>
      <c r="H4651" s="4">
        <f t="shared" si="72"/>
        <v>2259</v>
      </c>
      <c r="I4651" s="3">
        <v>158861</v>
      </c>
      <c r="J4651" s="3">
        <v>156602</v>
      </c>
      <c r="K4651" s="3">
        <v>168054</v>
      </c>
      <c r="L4651" s="3"/>
      <c r="M4651" s="3">
        <v>20</v>
      </c>
      <c r="N4651" s="3">
        <v>20</v>
      </c>
      <c r="O4651" s="3">
        <v>20</v>
      </c>
      <c r="P4651" s="3"/>
    </row>
    <row r="4652" spans="1:16" ht="14.4" x14ac:dyDescent="0.3">
      <c r="A4652" s="1">
        <v>106910937</v>
      </c>
      <c r="B4652" t="s">
        <v>0</v>
      </c>
      <c r="C4652" t="s">
        <v>1099</v>
      </c>
      <c r="D4652" t="s">
        <v>2037</v>
      </c>
      <c r="E4652" t="s">
        <v>109</v>
      </c>
      <c r="F4652" s="2" t="s">
        <v>2</v>
      </c>
      <c r="G4652" s="5">
        <v>369.23484999999999</v>
      </c>
      <c r="H4652" s="4">
        <f t="shared" si="72"/>
        <v>-29580</v>
      </c>
      <c r="I4652" s="3">
        <v>158933</v>
      </c>
      <c r="J4652" s="3">
        <v>188513</v>
      </c>
      <c r="K4652" s="3">
        <v>219002</v>
      </c>
      <c r="L4652" s="3">
        <v>220883</v>
      </c>
      <c r="M4652" s="3">
        <v>80</v>
      </c>
      <c r="N4652" s="3">
        <v>80</v>
      </c>
      <c r="O4652" s="3">
        <v>85</v>
      </c>
      <c r="P4652" s="3">
        <v>80</v>
      </c>
    </row>
    <row r="4653" spans="1:16" ht="14.4" x14ac:dyDescent="0.3">
      <c r="A4653" s="1">
        <v>208410071</v>
      </c>
      <c r="B4653" t="s">
        <v>5</v>
      </c>
      <c r="C4653" t="s">
        <v>6</v>
      </c>
      <c r="D4653" t="s">
        <v>1984</v>
      </c>
      <c r="E4653" t="s">
        <v>15</v>
      </c>
      <c r="F4653" s="2" t="s">
        <v>2</v>
      </c>
      <c r="G4653" s="5">
        <v>369.22302999999999</v>
      </c>
      <c r="H4653" s="4">
        <f t="shared" si="72"/>
        <v>-17813</v>
      </c>
      <c r="I4653" s="3">
        <v>158947</v>
      </c>
      <c r="J4653" s="3">
        <v>176760</v>
      </c>
      <c r="K4653" s="3">
        <v>198675</v>
      </c>
      <c r="L4653" s="3">
        <v>178708</v>
      </c>
      <c r="M4653" s="3">
        <v>3</v>
      </c>
      <c r="N4653" s="3">
        <v>4</v>
      </c>
      <c r="O4653" s="3">
        <v>4</v>
      </c>
      <c r="P4653" s="3">
        <v>4</v>
      </c>
    </row>
    <row r="4654" spans="1:16" ht="14.4" x14ac:dyDescent="0.3">
      <c r="A4654" s="1">
        <v>102410063</v>
      </c>
      <c r="B4654" t="s">
        <v>0</v>
      </c>
      <c r="C4654" t="s">
        <v>896</v>
      </c>
      <c r="D4654" t="s">
        <v>2009</v>
      </c>
      <c r="E4654" t="s">
        <v>2544</v>
      </c>
      <c r="F4654" s="2" t="s">
        <v>2</v>
      </c>
      <c r="G4654" s="5">
        <v>369.20769999999999</v>
      </c>
      <c r="H4654" s="4">
        <f t="shared" si="72"/>
        <v>-19286</v>
      </c>
      <c r="I4654" s="3">
        <v>158967</v>
      </c>
      <c r="J4654" s="3">
        <v>178253</v>
      </c>
      <c r="K4654" s="3">
        <v>210713</v>
      </c>
      <c r="L4654" s="3">
        <v>228176</v>
      </c>
      <c r="M4654" s="3">
        <v>40</v>
      </c>
      <c r="N4654" s="3">
        <v>50</v>
      </c>
      <c r="O4654" s="3">
        <v>50</v>
      </c>
      <c r="P4654" s="3">
        <v>60</v>
      </c>
    </row>
    <row r="4655" spans="1:16" ht="14.4" x14ac:dyDescent="0.3">
      <c r="A4655" s="1">
        <v>112300157</v>
      </c>
      <c r="B4655" t="s">
        <v>0</v>
      </c>
      <c r="C4655" t="s">
        <v>1</v>
      </c>
      <c r="D4655" t="s">
        <v>2032</v>
      </c>
      <c r="E4655" t="s">
        <v>192</v>
      </c>
      <c r="F4655" s="2" t="s">
        <v>3</v>
      </c>
      <c r="G4655" s="5">
        <v>346.45452999999998</v>
      </c>
      <c r="H4655" s="4" t="str">
        <f t="shared" si="72"/>
        <v/>
      </c>
      <c r="I4655" s="3">
        <v>158971</v>
      </c>
      <c r="J4655" s="3"/>
      <c r="K4655" s="3"/>
      <c r="L4655" s="3"/>
      <c r="M4655" s="3">
        <v>30</v>
      </c>
      <c r="N4655" s="3"/>
      <c r="O4655" s="3"/>
      <c r="P4655" s="3"/>
    </row>
    <row r="4656" spans="1:16" ht="14.4" x14ac:dyDescent="0.3">
      <c r="A4656" s="1">
        <v>112410467</v>
      </c>
      <c r="B4656" t="s">
        <v>0</v>
      </c>
      <c r="C4656" t="s">
        <v>356</v>
      </c>
      <c r="D4656" t="s">
        <v>2018</v>
      </c>
      <c r="E4656" t="s">
        <v>169</v>
      </c>
      <c r="F4656" s="2" t="s">
        <v>2</v>
      </c>
      <c r="G4656" s="5">
        <v>369.19875000000002</v>
      </c>
      <c r="H4656" s="4">
        <f t="shared" si="72"/>
        <v>4449</v>
      </c>
      <c r="I4656" s="3">
        <v>158982</v>
      </c>
      <c r="J4656" s="3">
        <v>154533</v>
      </c>
      <c r="K4656" s="3">
        <v>163235</v>
      </c>
      <c r="L4656" s="3">
        <v>160093</v>
      </c>
      <c r="M4656" s="3">
        <v>70</v>
      </c>
      <c r="N4656" s="3">
        <v>80</v>
      </c>
      <c r="O4656" s="3">
        <v>80</v>
      </c>
      <c r="P4656" s="3">
        <v>70</v>
      </c>
    </row>
    <row r="4657" spans="1:16" ht="14.4" x14ac:dyDescent="0.3">
      <c r="A4657" s="1">
        <v>210401879</v>
      </c>
      <c r="B4657" t="s">
        <v>5</v>
      </c>
      <c r="C4657" t="s">
        <v>6</v>
      </c>
      <c r="D4657" t="s">
        <v>2085</v>
      </c>
      <c r="E4657" t="s">
        <v>319</v>
      </c>
      <c r="F4657" s="2" t="s">
        <v>3</v>
      </c>
      <c r="G4657" s="5">
        <v>346.38900999999998</v>
      </c>
      <c r="H4657" s="4">
        <f t="shared" si="72"/>
        <v>-37247</v>
      </c>
      <c r="I4657" s="3">
        <v>159158</v>
      </c>
      <c r="J4657" s="3">
        <v>196405</v>
      </c>
      <c r="K4657" s="3">
        <v>230488</v>
      </c>
      <c r="L4657" s="3">
        <v>272189</v>
      </c>
      <c r="M4657" s="3">
        <v>10</v>
      </c>
      <c r="N4657" s="3">
        <v>10</v>
      </c>
      <c r="O4657" s="3">
        <v>9</v>
      </c>
      <c r="P4657" s="3">
        <v>8</v>
      </c>
    </row>
    <row r="4658" spans="1:16" ht="14.4" x14ac:dyDescent="0.3">
      <c r="A4658" s="1">
        <v>106690468</v>
      </c>
      <c r="B4658" t="s">
        <v>0</v>
      </c>
      <c r="C4658" t="s">
        <v>1271</v>
      </c>
      <c r="D4658" t="s">
        <v>2033</v>
      </c>
      <c r="E4658" t="s">
        <v>2567</v>
      </c>
      <c r="F4658" s="2" t="s">
        <v>2</v>
      </c>
      <c r="G4658" s="5">
        <v>369.00403999999997</v>
      </c>
      <c r="H4658" s="4">
        <f t="shared" si="72"/>
        <v>-12672</v>
      </c>
      <c r="I4658" s="3">
        <v>159265</v>
      </c>
      <c r="J4658" s="3">
        <v>171937</v>
      </c>
      <c r="K4658" s="3">
        <v>193619</v>
      </c>
      <c r="L4658" s="3">
        <v>193076</v>
      </c>
      <c r="M4658" s="3">
        <v>65</v>
      </c>
      <c r="N4658" s="3">
        <v>65</v>
      </c>
      <c r="O4658" s="3">
        <v>65</v>
      </c>
      <c r="P4658" s="3"/>
    </row>
    <row r="4659" spans="1:16" ht="14.4" x14ac:dyDescent="0.3">
      <c r="A4659" s="1">
        <v>110790036</v>
      </c>
      <c r="B4659" t="s">
        <v>0</v>
      </c>
      <c r="C4659" t="s">
        <v>1178</v>
      </c>
      <c r="D4659" t="s">
        <v>1983</v>
      </c>
      <c r="E4659" t="s">
        <v>2656</v>
      </c>
      <c r="F4659" s="2" t="s">
        <v>2</v>
      </c>
      <c r="G4659" s="5">
        <v>368.98602</v>
      </c>
      <c r="H4659" s="4">
        <f t="shared" si="72"/>
        <v>-23385</v>
      </c>
      <c r="I4659" s="3">
        <v>159299</v>
      </c>
      <c r="J4659" s="3">
        <v>182684</v>
      </c>
      <c r="K4659" s="3">
        <v>221485</v>
      </c>
      <c r="L4659" s="3">
        <v>223528</v>
      </c>
      <c r="M4659" s="3">
        <v>40</v>
      </c>
      <c r="N4659" s="3">
        <v>45</v>
      </c>
      <c r="O4659" s="3">
        <v>45</v>
      </c>
      <c r="P4659" s="3">
        <v>40</v>
      </c>
    </row>
    <row r="4660" spans="1:16" ht="14.4" x14ac:dyDescent="0.3">
      <c r="A4660" s="1">
        <v>104210614</v>
      </c>
      <c r="B4660" t="s">
        <v>0</v>
      </c>
      <c r="C4660" t="s">
        <v>1093</v>
      </c>
      <c r="D4660" t="s">
        <v>2019</v>
      </c>
      <c r="E4660" t="s">
        <v>172</v>
      </c>
      <c r="F4660" s="2" t="s">
        <v>74</v>
      </c>
      <c r="G4660" s="5">
        <v>324.82369</v>
      </c>
      <c r="H4660" s="4">
        <f t="shared" si="72"/>
        <v>-87145</v>
      </c>
      <c r="I4660" s="3">
        <v>159310</v>
      </c>
      <c r="J4660" s="3">
        <v>246455</v>
      </c>
      <c r="K4660" s="3">
        <v>170162</v>
      </c>
      <c r="L4660" s="3">
        <v>150396</v>
      </c>
      <c r="M4660" s="3">
        <v>35</v>
      </c>
      <c r="N4660" s="3">
        <v>40</v>
      </c>
      <c r="O4660" s="3">
        <v>40</v>
      </c>
      <c r="P4660" s="3">
        <v>60</v>
      </c>
    </row>
    <row r="4661" spans="1:16" ht="14.4" x14ac:dyDescent="0.3">
      <c r="A4661" s="1">
        <v>203090170</v>
      </c>
      <c r="B4661" t="s">
        <v>5</v>
      </c>
      <c r="C4661" t="s">
        <v>6</v>
      </c>
      <c r="D4661" t="s">
        <v>2082</v>
      </c>
      <c r="E4661" t="s">
        <v>1690</v>
      </c>
      <c r="F4661" s="2" t="s">
        <v>2</v>
      </c>
      <c r="G4661" s="5">
        <v>368.88864000000001</v>
      </c>
      <c r="H4661" s="4">
        <f t="shared" si="72"/>
        <v>10074</v>
      </c>
      <c r="I4661" s="3">
        <v>159479</v>
      </c>
      <c r="J4661" s="3">
        <v>149405</v>
      </c>
      <c r="K4661" s="3">
        <v>142988</v>
      </c>
      <c r="L4661" s="3">
        <v>110161</v>
      </c>
      <c r="M4661" s="3">
        <v>7</v>
      </c>
      <c r="N4661" s="3">
        <v>9</v>
      </c>
      <c r="O4661" s="3">
        <v>10</v>
      </c>
      <c r="P4661" s="3">
        <v>8</v>
      </c>
    </row>
    <row r="4662" spans="1:16" ht="14.4" x14ac:dyDescent="0.3">
      <c r="A4662" s="1">
        <v>204810025</v>
      </c>
      <c r="B4662" t="s">
        <v>5</v>
      </c>
      <c r="C4662" t="s">
        <v>6</v>
      </c>
      <c r="D4662" t="s">
        <v>1978</v>
      </c>
      <c r="E4662" t="s">
        <v>2808</v>
      </c>
      <c r="F4662" s="2" t="s">
        <v>3</v>
      </c>
      <c r="G4662" s="5">
        <v>346.27793000000003</v>
      </c>
      <c r="H4662" s="4">
        <f t="shared" si="72"/>
        <v>27816</v>
      </c>
      <c r="I4662" s="3">
        <v>159481</v>
      </c>
      <c r="J4662" s="3">
        <v>131665</v>
      </c>
      <c r="K4662" s="3">
        <v>148411</v>
      </c>
      <c r="L4662" s="3">
        <v>163321</v>
      </c>
      <c r="M4662" s="3">
        <v>50</v>
      </c>
      <c r="N4662" s="3">
        <v>50</v>
      </c>
      <c r="O4662" s="3">
        <v>45</v>
      </c>
      <c r="P4662" s="3">
        <v>46</v>
      </c>
    </row>
    <row r="4663" spans="1:16" ht="14.4" x14ac:dyDescent="0.3">
      <c r="A4663" s="1">
        <v>208410053</v>
      </c>
      <c r="B4663" t="s">
        <v>5</v>
      </c>
      <c r="C4663" t="s">
        <v>6</v>
      </c>
      <c r="D4663" t="s">
        <v>1984</v>
      </c>
      <c r="E4663" t="s">
        <v>315</v>
      </c>
      <c r="F4663" s="2" t="s">
        <v>2</v>
      </c>
      <c r="G4663" s="5">
        <v>368.88652000000002</v>
      </c>
      <c r="H4663" s="4">
        <f t="shared" si="72"/>
        <v>-36923</v>
      </c>
      <c r="I4663" s="3">
        <v>159482</v>
      </c>
      <c r="J4663" s="3">
        <v>196405</v>
      </c>
      <c r="K4663" s="3">
        <v>224548</v>
      </c>
      <c r="L4663" s="3">
        <v>233676</v>
      </c>
      <c r="M4663" s="3">
        <v>12</v>
      </c>
      <c r="N4663" s="3">
        <v>12</v>
      </c>
      <c r="O4663" s="3">
        <v>10</v>
      </c>
      <c r="P4663" s="3">
        <v>10</v>
      </c>
    </row>
    <row r="4664" spans="1:16" ht="14.4" x14ac:dyDescent="0.3">
      <c r="A4664" s="1">
        <v>208151154</v>
      </c>
      <c r="B4664" t="s">
        <v>5</v>
      </c>
      <c r="C4664" t="s">
        <v>6</v>
      </c>
      <c r="D4664" t="s">
        <v>2087</v>
      </c>
      <c r="E4664" t="s">
        <v>418</v>
      </c>
      <c r="F4664" s="2" t="s">
        <v>3</v>
      </c>
      <c r="G4664" s="5">
        <v>346.27580999999998</v>
      </c>
      <c r="H4664" s="4">
        <f t="shared" si="72"/>
        <v>-21545</v>
      </c>
      <c r="I4664" s="3">
        <v>159493</v>
      </c>
      <c r="J4664" s="3">
        <v>181038</v>
      </c>
      <c r="K4664" s="3">
        <v>201728</v>
      </c>
      <c r="L4664" s="3">
        <v>281470</v>
      </c>
      <c r="M4664" s="3">
        <v>4</v>
      </c>
      <c r="N4664" s="3">
        <v>4</v>
      </c>
      <c r="O4664" s="3">
        <v>4</v>
      </c>
      <c r="P4664" s="3">
        <v>5</v>
      </c>
    </row>
    <row r="4665" spans="1:16" ht="14.4" x14ac:dyDescent="0.3">
      <c r="A4665" s="1">
        <v>108210683</v>
      </c>
      <c r="B4665" t="s">
        <v>0</v>
      </c>
      <c r="C4665" t="s">
        <v>1403</v>
      </c>
      <c r="D4665" t="s">
        <v>1945</v>
      </c>
      <c r="E4665" t="s">
        <v>2558</v>
      </c>
      <c r="F4665" s="2" t="s">
        <v>2</v>
      </c>
      <c r="G4665" s="5">
        <v>368.78966000000003</v>
      </c>
      <c r="H4665" s="4">
        <f t="shared" si="72"/>
        <v>-28772</v>
      </c>
      <c r="I4665" s="3">
        <v>159614</v>
      </c>
      <c r="J4665" s="3">
        <v>188386</v>
      </c>
      <c r="K4665" s="3">
        <v>230643</v>
      </c>
      <c r="L4665" s="3">
        <v>254573</v>
      </c>
      <c r="M4665" s="3">
        <v>30</v>
      </c>
      <c r="N4665" s="3">
        <v>35</v>
      </c>
      <c r="O4665" s="3">
        <v>35</v>
      </c>
      <c r="P4665" s="3">
        <v>30</v>
      </c>
    </row>
    <row r="4666" spans="1:16" ht="14.4" x14ac:dyDescent="0.3">
      <c r="A4666" s="1">
        <v>103810489</v>
      </c>
      <c r="B4666" t="s">
        <v>0</v>
      </c>
      <c r="C4666" t="s">
        <v>356</v>
      </c>
      <c r="D4666" t="s">
        <v>2017</v>
      </c>
      <c r="E4666" t="s">
        <v>138</v>
      </c>
      <c r="F4666" s="2" t="s">
        <v>3</v>
      </c>
      <c r="G4666" s="5">
        <v>346.21809999999999</v>
      </c>
      <c r="H4666" s="4">
        <f t="shared" si="72"/>
        <v>-12569</v>
      </c>
      <c r="I4666" s="3">
        <v>159659</v>
      </c>
      <c r="J4666" s="3">
        <v>172228</v>
      </c>
      <c r="K4666" s="3">
        <v>222759</v>
      </c>
      <c r="L4666" s="3">
        <v>215112</v>
      </c>
      <c r="M4666" s="3">
        <v>50</v>
      </c>
      <c r="N4666" s="3">
        <v>50</v>
      </c>
      <c r="O4666" s="3">
        <v>70</v>
      </c>
      <c r="P4666" s="3">
        <v>60</v>
      </c>
    </row>
    <row r="4667" spans="1:16" ht="14.4" x14ac:dyDescent="0.3">
      <c r="A4667" s="1">
        <v>102590503</v>
      </c>
      <c r="B4667" t="s">
        <v>0</v>
      </c>
      <c r="C4667" t="s">
        <v>1347</v>
      </c>
      <c r="D4667" t="s">
        <v>2044</v>
      </c>
      <c r="E4667" t="s">
        <v>102</v>
      </c>
      <c r="F4667" s="2" t="s">
        <v>74</v>
      </c>
      <c r="G4667" s="5">
        <v>324.69242000000003</v>
      </c>
      <c r="H4667" s="4">
        <f t="shared" si="72"/>
        <v>-34604</v>
      </c>
      <c r="I4667" s="3">
        <v>159830</v>
      </c>
      <c r="J4667" s="3">
        <v>194434</v>
      </c>
      <c r="K4667" s="3">
        <v>176888</v>
      </c>
      <c r="L4667" s="3">
        <v>265394</v>
      </c>
      <c r="M4667" s="3">
        <v>30</v>
      </c>
      <c r="N4667" s="3">
        <v>30</v>
      </c>
      <c r="O4667" s="3">
        <v>30</v>
      </c>
      <c r="P4667" s="3"/>
    </row>
    <row r="4668" spans="1:16" ht="14.4" x14ac:dyDescent="0.3">
      <c r="A4668" s="1">
        <v>103730109</v>
      </c>
      <c r="B4668" t="s">
        <v>0</v>
      </c>
      <c r="C4668" t="s">
        <v>658</v>
      </c>
      <c r="D4668" t="s">
        <v>2015</v>
      </c>
      <c r="E4668" t="s">
        <v>2521</v>
      </c>
      <c r="F4668" s="2" t="s">
        <v>2</v>
      </c>
      <c r="G4668" s="5">
        <v>368.57488999999998</v>
      </c>
      <c r="H4668" s="4">
        <f t="shared" si="72"/>
        <v>24024</v>
      </c>
      <c r="I4668" s="3">
        <v>159939</v>
      </c>
      <c r="J4668" s="3">
        <v>135915</v>
      </c>
      <c r="K4668" s="3">
        <v>121947</v>
      </c>
      <c r="L4668" s="3">
        <v>97845</v>
      </c>
      <c r="M4668" s="3">
        <v>40</v>
      </c>
      <c r="N4668" s="3">
        <v>40</v>
      </c>
      <c r="O4668" s="3">
        <v>40</v>
      </c>
      <c r="P4668" s="3">
        <v>40</v>
      </c>
    </row>
    <row r="4669" spans="1:16" ht="14.4" x14ac:dyDescent="0.3">
      <c r="A4669" s="1">
        <v>206511241</v>
      </c>
      <c r="B4669" t="s">
        <v>5</v>
      </c>
      <c r="C4669" t="s">
        <v>6</v>
      </c>
      <c r="D4669" t="s">
        <v>1979</v>
      </c>
      <c r="E4669" t="s">
        <v>315</v>
      </c>
      <c r="F4669" s="2" t="s">
        <v>2</v>
      </c>
      <c r="G4669" s="5">
        <v>368.56934000000001</v>
      </c>
      <c r="H4669" s="4">
        <f t="shared" si="72"/>
        <v>-32950</v>
      </c>
      <c r="I4669" s="3">
        <v>159947</v>
      </c>
      <c r="J4669" s="3">
        <v>192897</v>
      </c>
      <c r="K4669" s="3">
        <v>220198</v>
      </c>
      <c r="L4669" s="3">
        <v>229685</v>
      </c>
      <c r="M4669" s="3">
        <v>11</v>
      </c>
      <c r="N4669" s="3">
        <v>11</v>
      </c>
      <c r="O4669" s="3">
        <v>10</v>
      </c>
      <c r="P4669" s="3">
        <v>10</v>
      </c>
    </row>
    <row r="4670" spans="1:16" ht="14.4" x14ac:dyDescent="0.3">
      <c r="A4670" s="1">
        <v>103990294</v>
      </c>
      <c r="B4670" t="s">
        <v>0</v>
      </c>
      <c r="C4670" t="s">
        <v>1074</v>
      </c>
      <c r="D4670" t="s">
        <v>1911</v>
      </c>
      <c r="E4670" t="s">
        <v>192</v>
      </c>
      <c r="F4670" s="2" t="s">
        <v>3</v>
      </c>
      <c r="G4670" s="5">
        <v>346.12169</v>
      </c>
      <c r="H4670" s="4">
        <f t="shared" si="72"/>
        <v>-7165</v>
      </c>
      <c r="I4670" s="3">
        <v>159950</v>
      </c>
      <c r="J4670" s="3">
        <v>167115</v>
      </c>
      <c r="K4670" s="3">
        <v>182960</v>
      </c>
      <c r="L4670" s="3">
        <v>220932</v>
      </c>
      <c r="M4670" s="3">
        <v>40</v>
      </c>
      <c r="N4670" s="3">
        <v>40</v>
      </c>
      <c r="O4670" s="3">
        <v>40</v>
      </c>
      <c r="P4670" s="3">
        <v>30</v>
      </c>
    </row>
    <row r="4671" spans="1:16" ht="14.4" x14ac:dyDescent="0.3">
      <c r="A4671" s="1">
        <v>209810164</v>
      </c>
      <c r="B4671" t="s">
        <v>5</v>
      </c>
      <c r="C4671" t="s">
        <v>6</v>
      </c>
      <c r="D4671" t="s">
        <v>2078</v>
      </c>
      <c r="E4671" t="s">
        <v>319</v>
      </c>
      <c r="F4671" s="2" t="s">
        <v>3</v>
      </c>
      <c r="G4671" s="5">
        <v>346.11991</v>
      </c>
      <c r="H4671" s="4">
        <f t="shared" si="72"/>
        <v>-59150</v>
      </c>
      <c r="I4671" s="3">
        <v>159957</v>
      </c>
      <c r="J4671" s="3">
        <v>219107</v>
      </c>
      <c r="K4671" s="3">
        <v>299881</v>
      </c>
      <c r="L4671" s="3"/>
      <c r="M4671" s="3">
        <v>3</v>
      </c>
      <c r="N4671" s="3">
        <v>4</v>
      </c>
      <c r="O4671" s="3">
        <v>4</v>
      </c>
      <c r="P4671" s="3"/>
    </row>
    <row r="4672" spans="1:16" ht="14.4" x14ac:dyDescent="0.3">
      <c r="A4672" s="1">
        <v>203710674</v>
      </c>
      <c r="B4672" t="s">
        <v>5</v>
      </c>
      <c r="C4672" t="s">
        <v>6</v>
      </c>
      <c r="D4672" t="s">
        <v>1923</v>
      </c>
      <c r="E4672" t="s">
        <v>2797</v>
      </c>
      <c r="F4672" s="2" t="s">
        <v>2</v>
      </c>
      <c r="G4672" s="5">
        <v>368.53165999999999</v>
      </c>
      <c r="H4672" s="4" t="str">
        <f t="shared" si="72"/>
        <v/>
      </c>
      <c r="I4672" s="3">
        <v>160002</v>
      </c>
      <c r="J4672" s="3"/>
      <c r="K4672" s="3">
        <v>217360</v>
      </c>
      <c r="L4672" s="3">
        <v>121823</v>
      </c>
      <c r="M4672" s="3">
        <v>60</v>
      </c>
      <c r="N4672" s="3">
        <v>72</v>
      </c>
      <c r="O4672" s="3">
        <v>65</v>
      </c>
      <c r="P4672" s="3">
        <v>57</v>
      </c>
    </row>
    <row r="4673" spans="1:16" ht="14.4" x14ac:dyDescent="0.3">
      <c r="A4673" s="1">
        <v>102310294</v>
      </c>
      <c r="B4673" t="s">
        <v>0</v>
      </c>
      <c r="C4673" t="s">
        <v>1606</v>
      </c>
      <c r="D4673" t="s">
        <v>2067</v>
      </c>
      <c r="E4673" t="s">
        <v>89</v>
      </c>
      <c r="F4673" s="2" t="s">
        <v>3</v>
      </c>
      <c r="G4673" s="5">
        <v>346.09764000000001</v>
      </c>
      <c r="H4673" s="4">
        <f t="shared" si="72"/>
        <v>-23592</v>
      </c>
      <c r="I4673" s="3">
        <v>160024</v>
      </c>
      <c r="J4673" s="3">
        <v>183616</v>
      </c>
      <c r="K4673" s="3">
        <v>165077</v>
      </c>
      <c r="L4673" s="3">
        <v>177303</v>
      </c>
      <c r="M4673" s="3">
        <v>30</v>
      </c>
      <c r="N4673" s="3">
        <v>30</v>
      </c>
      <c r="O4673" s="3">
        <v>30</v>
      </c>
      <c r="P4673" s="3">
        <v>60</v>
      </c>
    </row>
    <row r="4674" spans="1:16" ht="14.4" x14ac:dyDescent="0.3">
      <c r="A4674" s="1">
        <v>108810959</v>
      </c>
      <c r="B4674" t="s">
        <v>0</v>
      </c>
      <c r="C4674" t="s">
        <v>1445</v>
      </c>
      <c r="D4674" t="s">
        <v>2054</v>
      </c>
      <c r="E4674" t="s">
        <v>109</v>
      </c>
      <c r="F4674" s="2" t="s">
        <v>2</v>
      </c>
      <c r="G4674" s="5">
        <v>368.50718999999998</v>
      </c>
      <c r="H4674" s="4">
        <f t="shared" ref="H4674:H4737" si="73">IF(OR($J4674="",$I4674=""),"",$I4674-$J4674)</f>
        <v>-29022</v>
      </c>
      <c r="I4674" s="3">
        <v>160042</v>
      </c>
      <c r="J4674" s="3">
        <v>189064</v>
      </c>
      <c r="K4674" s="3">
        <v>219943</v>
      </c>
      <c r="L4674" s="3">
        <v>221886</v>
      </c>
      <c r="M4674" s="3">
        <v>70</v>
      </c>
      <c r="N4674" s="3">
        <v>70</v>
      </c>
      <c r="O4674" s="3">
        <v>75</v>
      </c>
      <c r="P4674" s="3">
        <v>70</v>
      </c>
    </row>
    <row r="4675" spans="1:16" ht="14.4" x14ac:dyDescent="0.3">
      <c r="A4675" s="1">
        <v>202490877</v>
      </c>
      <c r="B4675" t="s">
        <v>5</v>
      </c>
      <c r="C4675" t="s">
        <v>6</v>
      </c>
      <c r="D4675" t="s">
        <v>2074</v>
      </c>
      <c r="E4675" t="s">
        <v>2472</v>
      </c>
      <c r="F4675" s="2" t="s">
        <v>2</v>
      </c>
      <c r="G4675" s="5">
        <v>368.50389999999999</v>
      </c>
      <c r="H4675" s="4">
        <f t="shared" si="73"/>
        <v>21230</v>
      </c>
      <c r="I4675" s="3">
        <v>160047</v>
      </c>
      <c r="J4675" s="3">
        <v>138817</v>
      </c>
      <c r="K4675" s="3">
        <v>147892</v>
      </c>
      <c r="L4675" s="3">
        <v>86728</v>
      </c>
      <c r="M4675" s="3">
        <v>14</v>
      </c>
      <c r="N4675" s="3">
        <v>14</v>
      </c>
      <c r="O4675" s="3">
        <v>12</v>
      </c>
      <c r="P4675" s="3"/>
    </row>
    <row r="4676" spans="1:16" ht="14.4" x14ac:dyDescent="0.3">
      <c r="A4676" s="1">
        <v>111010056</v>
      </c>
      <c r="B4676" t="s">
        <v>0</v>
      </c>
      <c r="C4676" t="s">
        <v>6</v>
      </c>
      <c r="D4676" t="s">
        <v>1954</v>
      </c>
      <c r="E4676" t="s">
        <v>212</v>
      </c>
      <c r="F4676" s="2" t="s">
        <v>2</v>
      </c>
      <c r="G4676" s="5">
        <v>368.48167999999998</v>
      </c>
      <c r="H4676" s="4">
        <f t="shared" si="73"/>
        <v>-29776</v>
      </c>
      <c r="I4676" s="3">
        <v>160080</v>
      </c>
      <c r="J4676" s="3">
        <v>189856</v>
      </c>
      <c r="K4676" s="3">
        <v>223989</v>
      </c>
      <c r="L4676" s="3">
        <v>220652</v>
      </c>
      <c r="M4676" s="3">
        <v>30</v>
      </c>
      <c r="N4676" s="3">
        <v>40</v>
      </c>
      <c r="O4676" s="3">
        <v>75</v>
      </c>
      <c r="P4676" s="3">
        <v>70</v>
      </c>
    </row>
    <row r="4677" spans="1:16" ht="14.4" x14ac:dyDescent="0.3">
      <c r="A4677" s="1">
        <v>201790439</v>
      </c>
      <c r="B4677" t="s">
        <v>5</v>
      </c>
      <c r="C4677" t="s">
        <v>6</v>
      </c>
      <c r="D4677" t="s">
        <v>2079</v>
      </c>
      <c r="E4677" t="s">
        <v>2247</v>
      </c>
      <c r="F4677" s="2" t="s">
        <v>3</v>
      </c>
      <c r="G4677" s="5">
        <v>346.06445000000002</v>
      </c>
      <c r="H4677" s="4">
        <f t="shared" si="73"/>
        <v>-53895</v>
      </c>
      <c r="I4677" s="3">
        <v>160094</v>
      </c>
      <c r="J4677" s="3">
        <v>213989</v>
      </c>
      <c r="K4677" s="3">
        <v>240683</v>
      </c>
      <c r="L4677" s="3">
        <v>284545</v>
      </c>
      <c r="M4677" s="3">
        <v>6</v>
      </c>
      <c r="N4677" s="3">
        <v>6</v>
      </c>
      <c r="O4677" s="3">
        <v>5</v>
      </c>
      <c r="P4677" s="3">
        <v>5</v>
      </c>
    </row>
    <row r="4678" spans="1:16" ht="14.4" x14ac:dyDescent="0.3">
      <c r="A4678" s="1">
        <v>201200381</v>
      </c>
      <c r="B4678" t="s">
        <v>5</v>
      </c>
      <c r="C4678" t="s">
        <v>6</v>
      </c>
      <c r="D4678" t="s">
        <v>1905</v>
      </c>
      <c r="E4678" t="s">
        <v>328</v>
      </c>
      <c r="F4678" s="2" t="s">
        <v>2</v>
      </c>
      <c r="G4678" s="5">
        <v>368.46463</v>
      </c>
      <c r="H4678" s="4">
        <f t="shared" si="73"/>
        <v>-13940</v>
      </c>
      <c r="I4678" s="3">
        <v>160110</v>
      </c>
      <c r="J4678" s="3">
        <v>174050</v>
      </c>
      <c r="K4678" s="3"/>
      <c r="L4678" s="3"/>
      <c r="M4678" s="3">
        <v>5</v>
      </c>
      <c r="N4678" s="3"/>
      <c r="O4678" s="3"/>
      <c r="P4678" s="3"/>
    </row>
    <row r="4679" spans="1:16" ht="14.4" x14ac:dyDescent="0.3">
      <c r="A4679" s="1">
        <v>200510685</v>
      </c>
      <c r="B4679" t="s">
        <v>5</v>
      </c>
      <c r="C4679" t="s">
        <v>6</v>
      </c>
      <c r="D4679" t="s">
        <v>1895</v>
      </c>
      <c r="E4679" t="s">
        <v>2797</v>
      </c>
      <c r="F4679" s="2" t="s">
        <v>2</v>
      </c>
      <c r="G4679" s="5">
        <v>368.39447000000001</v>
      </c>
      <c r="H4679" s="4">
        <f t="shared" si="73"/>
        <v>-17910</v>
      </c>
      <c r="I4679" s="3">
        <v>160226</v>
      </c>
      <c r="J4679" s="3">
        <v>178136</v>
      </c>
      <c r="K4679" s="3">
        <v>75701</v>
      </c>
      <c r="L4679" s="3">
        <v>37603</v>
      </c>
      <c r="M4679" s="3">
        <v>56</v>
      </c>
      <c r="N4679" s="3">
        <v>50</v>
      </c>
      <c r="O4679" s="3">
        <v>33</v>
      </c>
      <c r="P4679" s="3">
        <v>38</v>
      </c>
    </row>
    <row r="4680" spans="1:16" ht="14.4" x14ac:dyDescent="0.3">
      <c r="A4680" s="1">
        <v>108610573</v>
      </c>
      <c r="B4680" t="s">
        <v>0</v>
      </c>
      <c r="C4680" t="s">
        <v>1420</v>
      </c>
      <c r="D4680" t="s">
        <v>1948</v>
      </c>
      <c r="E4680" t="s">
        <v>2558</v>
      </c>
      <c r="F4680" s="2" t="s">
        <v>2</v>
      </c>
      <c r="G4680" s="5">
        <v>368.36847999999998</v>
      </c>
      <c r="H4680" s="4">
        <f t="shared" si="73"/>
        <v>-25618</v>
      </c>
      <c r="I4680" s="3">
        <v>160274</v>
      </c>
      <c r="J4680" s="3">
        <v>185892</v>
      </c>
      <c r="K4680" s="3">
        <v>218096</v>
      </c>
      <c r="L4680" s="3">
        <v>250798</v>
      </c>
      <c r="M4680" s="3">
        <v>25</v>
      </c>
      <c r="N4680" s="3">
        <v>25</v>
      </c>
      <c r="O4680" s="3">
        <v>25</v>
      </c>
      <c r="P4680" s="3">
        <v>20</v>
      </c>
    </row>
    <row r="4681" spans="1:16" ht="14.4" x14ac:dyDescent="0.3">
      <c r="A4681" s="1">
        <v>203110989</v>
      </c>
      <c r="B4681" t="s">
        <v>5</v>
      </c>
      <c r="C4681" t="s">
        <v>6</v>
      </c>
      <c r="D4681" t="s">
        <v>2084</v>
      </c>
      <c r="E4681" t="s">
        <v>325</v>
      </c>
      <c r="F4681" s="2" t="s">
        <v>3</v>
      </c>
      <c r="G4681" s="5">
        <v>346.00421999999998</v>
      </c>
      <c r="H4681" s="4">
        <f t="shared" si="73"/>
        <v>-66160</v>
      </c>
      <c r="I4681" s="3">
        <v>160278</v>
      </c>
      <c r="J4681" s="3">
        <v>226438</v>
      </c>
      <c r="K4681" s="3">
        <v>220814</v>
      </c>
      <c r="L4681" s="3">
        <v>240656</v>
      </c>
      <c r="M4681" s="3">
        <v>4</v>
      </c>
      <c r="N4681" s="3">
        <v>5</v>
      </c>
      <c r="O4681" s="3">
        <v>7</v>
      </c>
      <c r="P4681" s="3">
        <v>7</v>
      </c>
    </row>
    <row r="4682" spans="1:16" ht="14.4" x14ac:dyDescent="0.3">
      <c r="A4682" s="1">
        <v>207610212</v>
      </c>
      <c r="B4682" t="s">
        <v>5</v>
      </c>
      <c r="C4682" t="s">
        <v>6</v>
      </c>
      <c r="D4682" t="s">
        <v>1901</v>
      </c>
      <c r="E4682" t="s">
        <v>15</v>
      </c>
      <c r="F4682" s="2" t="s">
        <v>2</v>
      </c>
      <c r="G4682" s="5">
        <v>368.23417999999998</v>
      </c>
      <c r="H4682" s="4">
        <f t="shared" si="73"/>
        <v>-25515</v>
      </c>
      <c r="I4682" s="3">
        <v>160466</v>
      </c>
      <c r="J4682" s="3">
        <v>185981</v>
      </c>
      <c r="K4682" s="3">
        <v>210618</v>
      </c>
      <c r="L4682" s="3">
        <v>199619</v>
      </c>
      <c r="M4682" s="3">
        <v>7</v>
      </c>
      <c r="N4682" s="3">
        <v>8</v>
      </c>
      <c r="O4682" s="3">
        <v>7</v>
      </c>
      <c r="P4682" s="3">
        <v>7</v>
      </c>
    </row>
    <row r="4683" spans="1:16" ht="14.4" x14ac:dyDescent="0.3">
      <c r="A4683" s="1">
        <v>210402208</v>
      </c>
      <c r="B4683" t="s">
        <v>5</v>
      </c>
      <c r="C4683" t="s">
        <v>6</v>
      </c>
      <c r="D4683" t="s">
        <v>2085</v>
      </c>
      <c r="E4683" t="s">
        <v>2573</v>
      </c>
      <c r="F4683" s="2" t="s">
        <v>2</v>
      </c>
      <c r="G4683" s="5">
        <v>368.16656999999998</v>
      </c>
      <c r="H4683" s="4">
        <f t="shared" si="73"/>
        <v>-29894</v>
      </c>
      <c r="I4683" s="3">
        <v>160573</v>
      </c>
      <c r="J4683" s="3">
        <v>190467</v>
      </c>
      <c r="K4683" s="3">
        <v>208270</v>
      </c>
      <c r="L4683" s="3">
        <v>229711</v>
      </c>
      <c r="M4683" s="3">
        <v>10</v>
      </c>
      <c r="N4683" s="3">
        <v>10</v>
      </c>
      <c r="O4683" s="3">
        <v>10</v>
      </c>
      <c r="P4683" s="3">
        <v>10</v>
      </c>
    </row>
    <row r="4684" spans="1:16" ht="14.4" x14ac:dyDescent="0.3">
      <c r="A4684" s="1">
        <v>103990182</v>
      </c>
      <c r="B4684" t="s">
        <v>0</v>
      </c>
      <c r="C4684" t="s">
        <v>1074</v>
      </c>
      <c r="D4684" t="s">
        <v>1911</v>
      </c>
      <c r="E4684" t="s">
        <v>1032</v>
      </c>
      <c r="F4684" s="2" t="s">
        <v>2</v>
      </c>
      <c r="G4684" s="5">
        <v>368.08571999999998</v>
      </c>
      <c r="H4684" s="4">
        <f t="shared" si="73"/>
        <v>-59857</v>
      </c>
      <c r="I4684" s="3">
        <v>160696</v>
      </c>
      <c r="J4684" s="3">
        <v>220553</v>
      </c>
      <c r="K4684" s="3">
        <v>265233</v>
      </c>
      <c r="L4684" s="3">
        <v>272603</v>
      </c>
      <c r="M4684" s="3">
        <v>40</v>
      </c>
      <c r="N4684" s="3">
        <v>55</v>
      </c>
      <c r="O4684" s="3">
        <v>55</v>
      </c>
      <c r="P4684" s="3">
        <v>50</v>
      </c>
    </row>
    <row r="4685" spans="1:16" ht="14.4" x14ac:dyDescent="0.3">
      <c r="A4685" s="1">
        <v>200211659</v>
      </c>
      <c r="B4685" t="s">
        <v>5</v>
      </c>
      <c r="C4685" t="s">
        <v>415</v>
      </c>
      <c r="D4685" t="s">
        <v>1891</v>
      </c>
      <c r="E4685" t="s">
        <v>2223</v>
      </c>
      <c r="F4685" s="2" t="s">
        <v>2</v>
      </c>
      <c r="G4685" s="5">
        <v>368.0711</v>
      </c>
      <c r="H4685" s="4">
        <f t="shared" si="73"/>
        <v>20994</v>
      </c>
      <c r="I4685" s="3">
        <v>160715</v>
      </c>
      <c r="J4685" s="3">
        <v>139721</v>
      </c>
      <c r="K4685" s="3">
        <v>133145</v>
      </c>
      <c r="L4685" s="3">
        <v>128997</v>
      </c>
      <c r="M4685" s="3">
        <v>3</v>
      </c>
      <c r="N4685" s="3">
        <v>3</v>
      </c>
      <c r="O4685" s="3">
        <v>3</v>
      </c>
      <c r="P4685" s="3">
        <v>4</v>
      </c>
    </row>
    <row r="4686" spans="1:16" ht="14.4" x14ac:dyDescent="0.3">
      <c r="A4686" s="1">
        <v>100790320</v>
      </c>
      <c r="B4686" t="s">
        <v>0</v>
      </c>
      <c r="C4686" t="s">
        <v>223</v>
      </c>
      <c r="D4686" t="s">
        <v>1884</v>
      </c>
      <c r="E4686" t="s">
        <v>211</v>
      </c>
      <c r="F4686" s="2" t="s">
        <v>2</v>
      </c>
      <c r="G4686" s="5">
        <v>368.03820000000002</v>
      </c>
      <c r="H4686" s="4">
        <f t="shared" si="73"/>
        <v>6331</v>
      </c>
      <c r="I4686" s="3">
        <v>160764</v>
      </c>
      <c r="J4686" s="3">
        <v>154433</v>
      </c>
      <c r="K4686" s="3">
        <v>164273</v>
      </c>
      <c r="L4686" s="3">
        <v>164208</v>
      </c>
      <c r="M4686" s="3">
        <v>30</v>
      </c>
      <c r="N4686" s="3">
        <v>27</v>
      </c>
      <c r="O4686" s="3">
        <v>30</v>
      </c>
      <c r="P4686" s="3">
        <v>80</v>
      </c>
    </row>
    <row r="4687" spans="1:16" ht="14.4" x14ac:dyDescent="0.3">
      <c r="A4687" s="1">
        <v>210200402</v>
      </c>
      <c r="B4687" t="s">
        <v>5</v>
      </c>
      <c r="C4687" t="s">
        <v>223</v>
      </c>
      <c r="D4687" t="s">
        <v>1997</v>
      </c>
      <c r="E4687" t="s">
        <v>312</v>
      </c>
      <c r="F4687" s="2" t="s">
        <v>3</v>
      </c>
      <c r="G4687" s="5">
        <v>345.83794999999998</v>
      </c>
      <c r="H4687" s="4">
        <f t="shared" si="73"/>
        <v>-625</v>
      </c>
      <c r="I4687" s="3">
        <v>160785</v>
      </c>
      <c r="J4687" s="3">
        <v>161410</v>
      </c>
      <c r="K4687" s="3">
        <v>157369</v>
      </c>
      <c r="L4687" s="3">
        <v>174491</v>
      </c>
      <c r="M4687" s="3">
        <v>4</v>
      </c>
      <c r="N4687" s="3">
        <v>4</v>
      </c>
      <c r="O4687" s="3">
        <v>5</v>
      </c>
      <c r="P4687" s="3">
        <v>5</v>
      </c>
    </row>
    <row r="4688" spans="1:16" ht="14.4" x14ac:dyDescent="0.3">
      <c r="A4688" s="1">
        <v>203111015</v>
      </c>
      <c r="B4688" t="s">
        <v>5</v>
      </c>
      <c r="C4688" t="s">
        <v>6</v>
      </c>
      <c r="D4688" t="s">
        <v>2084</v>
      </c>
      <c r="E4688" t="s">
        <v>315</v>
      </c>
      <c r="F4688" s="2" t="s">
        <v>2</v>
      </c>
      <c r="G4688" s="5">
        <v>367.94882999999999</v>
      </c>
      <c r="H4688" s="4">
        <f t="shared" si="73"/>
        <v>-34639</v>
      </c>
      <c r="I4688" s="3">
        <v>160907</v>
      </c>
      <c r="J4688" s="3">
        <v>195546</v>
      </c>
      <c r="K4688" s="3">
        <v>206318</v>
      </c>
      <c r="L4688" s="3">
        <v>218590</v>
      </c>
      <c r="M4688" s="3">
        <v>16</v>
      </c>
      <c r="N4688" s="3">
        <v>17</v>
      </c>
      <c r="O4688" s="3">
        <v>12</v>
      </c>
      <c r="P4688" s="3">
        <v>12</v>
      </c>
    </row>
    <row r="4689" spans="1:16" ht="14.4" x14ac:dyDescent="0.3">
      <c r="A4689" s="1">
        <v>103110257</v>
      </c>
      <c r="B4689" t="s">
        <v>0</v>
      </c>
      <c r="C4689" t="s">
        <v>929</v>
      </c>
      <c r="D4689" t="s">
        <v>1903</v>
      </c>
      <c r="E4689" t="s">
        <v>2284</v>
      </c>
      <c r="F4689" s="2" t="s">
        <v>2</v>
      </c>
      <c r="G4689" s="5">
        <v>367.94859000000002</v>
      </c>
      <c r="H4689" s="4">
        <f t="shared" si="73"/>
        <v>13444</v>
      </c>
      <c r="I4689" s="3">
        <v>160909</v>
      </c>
      <c r="J4689" s="3">
        <v>147465</v>
      </c>
      <c r="K4689" s="3">
        <v>158706</v>
      </c>
      <c r="L4689" s="3">
        <v>149844</v>
      </c>
      <c r="M4689" s="3">
        <v>50</v>
      </c>
      <c r="N4689" s="3">
        <v>50</v>
      </c>
      <c r="O4689" s="3">
        <v>50</v>
      </c>
      <c r="P4689" s="3">
        <v>70</v>
      </c>
    </row>
    <row r="4690" spans="1:16" ht="14.4" x14ac:dyDescent="0.3">
      <c r="A4690" s="1">
        <v>200300255</v>
      </c>
      <c r="B4690" t="s">
        <v>5</v>
      </c>
      <c r="C4690" t="s">
        <v>698</v>
      </c>
      <c r="D4690" t="s">
        <v>1892</v>
      </c>
      <c r="E4690" t="s">
        <v>312</v>
      </c>
      <c r="F4690" s="2" t="s">
        <v>3</v>
      </c>
      <c r="G4690" s="5">
        <v>345.78735999999998</v>
      </c>
      <c r="H4690" s="4">
        <f t="shared" si="73"/>
        <v>30562</v>
      </c>
      <c r="I4690" s="3">
        <v>160931</v>
      </c>
      <c r="J4690" s="3">
        <v>130369</v>
      </c>
      <c r="K4690" s="3">
        <v>200407</v>
      </c>
      <c r="L4690" s="3">
        <v>144387</v>
      </c>
      <c r="M4690" s="3">
        <v>4</v>
      </c>
      <c r="N4690" s="3"/>
      <c r="O4690" s="3"/>
      <c r="P4690" s="3"/>
    </row>
    <row r="4691" spans="1:16" ht="14.4" x14ac:dyDescent="0.3">
      <c r="A4691" s="1">
        <v>108810711</v>
      </c>
      <c r="B4691" t="s">
        <v>0</v>
      </c>
      <c r="C4691" t="s">
        <v>1445</v>
      </c>
      <c r="D4691" t="s">
        <v>2054</v>
      </c>
      <c r="E4691" t="s">
        <v>99</v>
      </c>
      <c r="F4691" s="2" t="s">
        <v>74</v>
      </c>
      <c r="G4691" s="5">
        <v>324.39827000000002</v>
      </c>
      <c r="H4691" s="4">
        <f t="shared" si="73"/>
        <v>-52814</v>
      </c>
      <c r="I4691" s="3">
        <v>160938</v>
      </c>
      <c r="J4691" s="3">
        <v>213752</v>
      </c>
      <c r="K4691" s="3">
        <v>277943</v>
      </c>
      <c r="L4691" s="3">
        <v>441034</v>
      </c>
      <c r="M4691" s="3">
        <v>20</v>
      </c>
      <c r="N4691" s="3">
        <v>25</v>
      </c>
      <c r="O4691" s="3">
        <v>30</v>
      </c>
      <c r="P4691" s="3">
        <v>60</v>
      </c>
    </row>
    <row r="4692" spans="1:16" ht="14.4" x14ac:dyDescent="0.3">
      <c r="A4692" s="1">
        <v>200611804</v>
      </c>
      <c r="B4692" t="s">
        <v>5</v>
      </c>
      <c r="C4692" t="s">
        <v>415</v>
      </c>
      <c r="D4692" t="s">
        <v>1897</v>
      </c>
      <c r="E4692" t="s">
        <v>17</v>
      </c>
      <c r="F4692" s="2" t="s">
        <v>3</v>
      </c>
      <c r="G4692" s="5">
        <v>345.77695999999997</v>
      </c>
      <c r="H4692" s="4">
        <f t="shared" si="73"/>
        <v>5196</v>
      </c>
      <c r="I4692" s="3">
        <v>160958</v>
      </c>
      <c r="J4692" s="3">
        <v>155762</v>
      </c>
      <c r="K4692" s="3">
        <v>193972</v>
      </c>
      <c r="L4692" s="3">
        <v>214684</v>
      </c>
      <c r="M4692" s="3">
        <v>4</v>
      </c>
      <c r="N4692" s="3">
        <v>3</v>
      </c>
      <c r="O4692" s="3">
        <v>3</v>
      </c>
      <c r="P4692" s="3">
        <v>3</v>
      </c>
    </row>
    <row r="4693" spans="1:16" ht="14.4" x14ac:dyDescent="0.3">
      <c r="A4693" s="1">
        <v>109710384</v>
      </c>
      <c r="B4693" t="s">
        <v>0</v>
      </c>
      <c r="C4693" t="s">
        <v>896</v>
      </c>
      <c r="D4693" t="s">
        <v>2010</v>
      </c>
      <c r="E4693" t="s">
        <v>2548</v>
      </c>
      <c r="F4693" s="2" t="s">
        <v>2</v>
      </c>
      <c r="G4693" s="5">
        <v>367.85793000000001</v>
      </c>
      <c r="H4693" s="4">
        <f t="shared" si="73"/>
        <v>-21124</v>
      </c>
      <c r="I4693" s="3">
        <v>161041</v>
      </c>
      <c r="J4693" s="3">
        <v>182165</v>
      </c>
      <c r="K4693" s="3">
        <v>202208</v>
      </c>
      <c r="L4693" s="3">
        <v>211297</v>
      </c>
      <c r="M4693" s="3">
        <v>40</v>
      </c>
      <c r="N4693" s="3">
        <v>40</v>
      </c>
      <c r="O4693" s="3">
        <v>40</v>
      </c>
      <c r="P4693" s="3">
        <v>65</v>
      </c>
    </row>
    <row r="4694" spans="1:16" ht="14.4" x14ac:dyDescent="0.3">
      <c r="A4694" s="1">
        <v>106200381</v>
      </c>
      <c r="B4694" t="s">
        <v>0</v>
      </c>
      <c r="C4694" t="s">
        <v>698</v>
      </c>
      <c r="D4694" t="s">
        <v>1926</v>
      </c>
      <c r="E4694" t="s">
        <v>109</v>
      </c>
      <c r="F4694" s="2" t="s">
        <v>2</v>
      </c>
      <c r="G4694" s="5">
        <v>367.85379</v>
      </c>
      <c r="H4694" s="4" t="str">
        <f t="shared" si="73"/>
        <v/>
      </c>
      <c r="I4694" s="3">
        <v>161043</v>
      </c>
      <c r="J4694" s="3"/>
      <c r="K4694" s="3"/>
      <c r="L4694" s="3"/>
      <c r="M4694" s="3">
        <v>30</v>
      </c>
      <c r="N4694" s="3"/>
      <c r="O4694" s="3"/>
      <c r="P4694" s="3"/>
    </row>
    <row r="4695" spans="1:16" ht="14.4" x14ac:dyDescent="0.3">
      <c r="A4695" s="1">
        <v>202410908</v>
      </c>
      <c r="B4695" t="s">
        <v>5</v>
      </c>
      <c r="C4695" t="s">
        <v>6</v>
      </c>
      <c r="D4695" t="s">
        <v>2074</v>
      </c>
      <c r="E4695" t="s">
        <v>855</v>
      </c>
      <c r="F4695" s="2" t="s">
        <v>3</v>
      </c>
      <c r="G4695" s="5">
        <v>345.7405</v>
      </c>
      <c r="H4695" s="4">
        <f t="shared" si="73"/>
        <v>-50763</v>
      </c>
      <c r="I4695" s="3">
        <v>161066</v>
      </c>
      <c r="J4695" s="3">
        <v>211829</v>
      </c>
      <c r="K4695" s="3">
        <v>232478</v>
      </c>
      <c r="L4695" s="3">
        <v>256348</v>
      </c>
      <c r="M4695" s="3">
        <v>6</v>
      </c>
      <c r="N4695" s="3">
        <v>6</v>
      </c>
      <c r="O4695" s="3">
        <v>5</v>
      </c>
      <c r="P4695" s="3">
        <v>4</v>
      </c>
    </row>
    <row r="4696" spans="1:16" ht="14.4" x14ac:dyDescent="0.3">
      <c r="A4696" s="1">
        <v>201000101</v>
      </c>
      <c r="B4696" t="s">
        <v>5</v>
      </c>
      <c r="C4696" t="s">
        <v>1372</v>
      </c>
      <c r="D4696" t="s">
        <v>1976</v>
      </c>
      <c r="E4696" t="s">
        <v>2248</v>
      </c>
      <c r="F4696" s="2" t="s">
        <v>3</v>
      </c>
      <c r="G4696" s="5">
        <v>345.64728000000002</v>
      </c>
      <c r="H4696" s="4" t="str">
        <f t="shared" si="73"/>
        <v/>
      </c>
      <c r="I4696" s="3">
        <v>161343</v>
      </c>
      <c r="J4696" s="3"/>
      <c r="K4696" s="3"/>
      <c r="L4696" s="3"/>
      <c r="M4696" s="3">
        <v>9</v>
      </c>
      <c r="N4696" s="3"/>
      <c r="O4696" s="3"/>
      <c r="P4696" s="3"/>
    </row>
    <row r="4697" spans="1:16" ht="14.4" x14ac:dyDescent="0.3">
      <c r="A4697" s="1">
        <v>109890265</v>
      </c>
      <c r="B4697" t="s">
        <v>0</v>
      </c>
      <c r="C4697" t="s">
        <v>1574</v>
      </c>
      <c r="D4697" t="s">
        <v>2064</v>
      </c>
      <c r="E4697" t="s">
        <v>2542</v>
      </c>
      <c r="F4697" s="2" t="s">
        <v>2</v>
      </c>
      <c r="G4697" s="5">
        <v>367.64370000000002</v>
      </c>
      <c r="H4697" s="4">
        <f t="shared" si="73"/>
        <v>-26280</v>
      </c>
      <c r="I4697" s="3">
        <v>161348</v>
      </c>
      <c r="J4697" s="3">
        <v>187628</v>
      </c>
      <c r="K4697" s="3">
        <v>229608</v>
      </c>
      <c r="L4697" s="3">
        <v>224628</v>
      </c>
      <c r="M4697" s="3">
        <v>50</v>
      </c>
      <c r="N4697" s="3">
        <v>50</v>
      </c>
      <c r="O4697" s="3">
        <v>60</v>
      </c>
      <c r="P4697" s="3"/>
    </row>
    <row r="4698" spans="1:16" ht="14.4" x14ac:dyDescent="0.3">
      <c r="A4698" s="1">
        <v>208410608</v>
      </c>
      <c r="B4698" t="s">
        <v>5</v>
      </c>
      <c r="C4698" t="s">
        <v>6</v>
      </c>
      <c r="D4698" t="s">
        <v>1984</v>
      </c>
      <c r="E4698" t="s">
        <v>17</v>
      </c>
      <c r="F4698" s="2" t="s">
        <v>3</v>
      </c>
      <c r="G4698" s="5">
        <v>345.64443</v>
      </c>
      <c r="H4698" s="4">
        <f t="shared" si="73"/>
        <v>-53497</v>
      </c>
      <c r="I4698" s="3">
        <v>161353</v>
      </c>
      <c r="J4698" s="3">
        <v>214850</v>
      </c>
      <c r="K4698" s="3">
        <v>237906</v>
      </c>
      <c r="L4698" s="3">
        <v>312234</v>
      </c>
      <c r="M4698" s="3">
        <v>3</v>
      </c>
      <c r="N4698" s="3">
        <v>4</v>
      </c>
      <c r="O4698" s="3">
        <v>4</v>
      </c>
      <c r="P4698" s="3">
        <v>4</v>
      </c>
    </row>
    <row r="4699" spans="1:16" ht="14.4" x14ac:dyDescent="0.3">
      <c r="A4699" s="1">
        <v>202190188</v>
      </c>
      <c r="B4699" t="s">
        <v>5</v>
      </c>
      <c r="C4699" t="s">
        <v>415</v>
      </c>
      <c r="D4699" t="s">
        <v>1981</v>
      </c>
      <c r="E4699" t="s">
        <v>2814</v>
      </c>
      <c r="F4699" s="2" t="s">
        <v>74</v>
      </c>
      <c r="G4699" s="5">
        <v>324.28861000000001</v>
      </c>
      <c r="H4699" s="4">
        <f t="shared" si="73"/>
        <v>52754</v>
      </c>
      <c r="I4699" s="3">
        <v>161375</v>
      </c>
      <c r="J4699" s="3">
        <v>108621</v>
      </c>
      <c r="K4699" s="3">
        <v>87364</v>
      </c>
      <c r="L4699" s="3">
        <v>66580</v>
      </c>
      <c r="M4699" s="3">
        <v>48</v>
      </c>
      <c r="N4699" s="3">
        <v>50</v>
      </c>
      <c r="O4699" s="3">
        <v>50</v>
      </c>
      <c r="P4699" s="3">
        <v>55</v>
      </c>
    </row>
    <row r="4700" spans="1:16" ht="14.4" x14ac:dyDescent="0.3">
      <c r="A4700" s="1">
        <v>200910451</v>
      </c>
      <c r="B4700" t="s">
        <v>5</v>
      </c>
      <c r="C4700" t="s">
        <v>6</v>
      </c>
      <c r="D4700" t="s">
        <v>1899</v>
      </c>
      <c r="E4700" t="s">
        <v>14</v>
      </c>
      <c r="F4700" s="2" t="s">
        <v>2</v>
      </c>
      <c r="G4700" s="5">
        <v>367.62484000000001</v>
      </c>
      <c r="H4700" s="4">
        <f t="shared" si="73"/>
        <v>8039</v>
      </c>
      <c r="I4700" s="3">
        <v>161390</v>
      </c>
      <c r="J4700" s="3">
        <v>153351</v>
      </c>
      <c r="K4700" s="3">
        <v>123724</v>
      </c>
      <c r="L4700" s="3">
        <v>115970</v>
      </c>
      <c r="M4700" s="3">
        <v>10</v>
      </c>
      <c r="N4700" s="3">
        <v>6</v>
      </c>
      <c r="O4700" s="3">
        <v>5</v>
      </c>
      <c r="P4700" s="3">
        <v>7</v>
      </c>
    </row>
    <row r="4701" spans="1:16" ht="14.4" x14ac:dyDescent="0.3">
      <c r="A4701" s="1">
        <v>210301235</v>
      </c>
      <c r="B4701" t="s">
        <v>5</v>
      </c>
      <c r="C4701" t="s">
        <v>6</v>
      </c>
      <c r="D4701" t="s">
        <v>2075</v>
      </c>
      <c r="E4701" t="s">
        <v>1143</v>
      </c>
      <c r="F4701" s="2" t="s">
        <v>2</v>
      </c>
      <c r="G4701" s="5">
        <v>367.46659</v>
      </c>
      <c r="H4701" s="4">
        <f t="shared" si="73"/>
        <v>-2426</v>
      </c>
      <c r="I4701" s="3">
        <v>161609</v>
      </c>
      <c r="J4701" s="3">
        <v>164035</v>
      </c>
      <c r="K4701" s="3">
        <v>173073</v>
      </c>
      <c r="L4701" s="3">
        <v>160584</v>
      </c>
      <c r="M4701" s="3">
        <v>5</v>
      </c>
      <c r="N4701" s="3">
        <v>5</v>
      </c>
      <c r="O4701" s="3">
        <v>7</v>
      </c>
      <c r="P4701" s="3">
        <v>6</v>
      </c>
    </row>
    <row r="4702" spans="1:16" ht="14.4" x14ac:dyDescent="0.3">
      <c r="A4702" s="1">
        <v>111091160</v>
      </c>
      <c r="B4702" t="s">
        <v>0</v>
      </c>
      <c r="C4702" t="s">
        <v>415</v>
      </c>
      <c r="D4702" t="s">
        <v>1954</v>
      </c>
      <c r="E4702" t="s">
        <v>1464</v>
      </c>
      <c r="F4702" s="2" t="s">
        <v>2</v>
      </c>
      <c r="G4702" s="5">
        <v>367.45251999999999</v>
      </c>
      <c r="H4702" s="4">
        <f t="shared" si="73"/>
        <v>-4282</v>
      </c>
      <c r="I4702" s="3">
        <v>161637</v>
      </c>
      <c r="J4702" s="3">
        <v>165919</v>
      </c>
      <c r="K4702" s="3">
        <v>184308</v>
      </c>
      <c r="L4702" s="3">
        <v>191317</v>
      </c>
      <c r="M4702" s="3">
        <v>20</v>
      </c>
      <c r="N4702" s="3">
        <v>27</v>
      </c>
      <c r="O4702" s="3">
        <v>30</v>
      </c>
      <c r="P4702" s="3">
        <v>70</v>
      </c>
    </row>
    <row r="4703" spans="1:16" ht="14.4" x14ac:dyDescent="0.3">
      <c r="A4703" s="1">
        <v>202512499</v>
      </c>
      <c r="B4703" t="s">
        <v>5</v>
      </c>
      <c r="C4703" t="s">
        <v>6</v>
      </c>
      <c r="D4703" t="s">
        <v>2076</v>
      </c>
      <c r="E4703" t="s">
        <v>14</v>
      </c>
      <c r="F4703" s="2" t="s">
        <v>2</v>
      </c>
      <c r="G4703" s="5">
        <v>367.40958999999998</v>
      </c>
      <c r="H4703" s="4">
        <f t="shared" si="73"/>
        <v>-5129</v>
      </c>
      <c r="I4703" s="3">
        <v>161707</v>
      </c>
      <c r="J4703" s="3">
        <v>166836</v>
      </c>
      <c r="K4703" s="3">
        <v>163470</v>
      </c>
      <c r="L4703" s="3">
        <v>157418</v>
      </c>
      <c r="M4703" s="3">
        <v>4</v>
      </c>
      <c r="N4703" s="3">
        <v>4</v>
      </c>
      <c r="O4703" s="3">
        <v>5</v>
      </c>
      <c r="P4703" s="3">
        <v>8</v>
      </c>
    </row>
    <row r="4704" spans="1:16" ht="14.4" x14ac:dyDescent="0.3">
      <c r="A4704" s="1">
        <v>204710432</v>
      </c>
      <c r="B4704" t="s">
        <v>5</v>
      </c>
      <c r="C4704" t="s">
        <v>6</v>
      </c>
      <c r="D4704" t="s">
        <v>2086</v>
      </c>
      <c r="E4704" t="s">
        <v>1772</v>
      </c>
      <c r="F4704" s="2" t="s">
        <v>3</v>
      </c>
      <c r="G4704" s="5">
        <v>345.51220999999998</v>
      </c>
      <c r="H4704" s="4">
        <f t="shared" si="73"/>
        <v>-33255</v>
      </c>
      <c r="I4704" s="3">
        <v>161769</v>
      </c>
      <c r="J4704" s="3">
        <v>195024</v>
      </c>
      <c r="K4704" s="3">
        <v>217421</v>
      </c>
      <c r="L4704" s="3">
        <v>203373</v>
      </c>
      <c r="M4704" s="3">
        <v>9</v>
      </c>
      <c r="N4704" s="3">
        <v>9</v>
      </c>
      <c r="O4704" s="3">
        <v>9</v>
      </c>
      <c r="P4704" s="3">
        <v>5</v>
      </c>
    </row>
    <row r="4705" spans="1:16" ht="14.4" x14ac:dyDescent="0.3">
      <c r="A4705" s="1">
        <v>104410172</v>
      </c>
      <c r="B4705" t="s">
        <v>0</v>
      </c>
      <c r="C4705" t="s">
        <v>1099</v>
      </c>
      <c r="D4705" t="s">
        <v>2021</v>
      </c>
      <c r="E4705" t="s">
        <v>2549</v>
      </c>
      <c r="F4705" s="2" t="s">
        <v>2</v>
      </c>
      <c r="G4705" s="5">
        <v>367.33082999999999</v>
      </c>
      <c r="H4705" s="4">
        <f t="shared" si="73"/>
        <v>-28955</v>
      </c>
      <c r="I4705" s="3">
        <v>161811</v>
      </c>
      <c r="J4705" s="3">
        <v>190766</v>
      </c>
      <c r="K4705" s="3">
        <v>248565</v>
      </c>
      <c r="L4705" s="3">
        <v>290991</v>
      </c>
      <c r="M4705" s="3">
        <v>50</v>
      </c>
      <c r="N4705" s="3">
        <v>60</v>
      </c>
      <c r="O4705" s="3">
        <v>60</v>
      </c>
      <c r="P4705" s="3">
        <v>60</v>
      </c>
    </row>
    <row r="4706" spans="1:16" ht="14.4" x14ac:dyDescent="0.3">
      <c r="A4706" s="1">
        <v>105690649</v>
      </c>
      <c r="B4706" t="s">
        <v>0</v>
      </c>
      <c r="C4706" t="s">
        <v>6</v>
      </c>
      <c r="D4706" t="s">
        <v>2094</v>
      </c>
      <c r="E4706" t="s">
        <v>233</v>
      </c>
      <c r="F4706" s="2" t="s">
        <v>2</v>
      </c>
      <c r="G4706" s="5">
        <v>367.26240999999999</v>
      </c>
      <c r="H4706" s="4">
        <f t="shared" si="73"/>
        <v>-3396</v>
      </c>
      <c r="I4706" s="3">
        <v>161885</v>
      </c>
      <c r="J4706" s="3">
        <v>165281</v>
      </c>
      <c r="K4706" s="3">
        <v>183582</v>
      </c>
      <c r="L4706" s="3">
        <v>209972</v>
      </c>
      <c r="M4706" s="3">
        <v>60</v>
      </c>
      <c r="N4706" s="3">
        <v>60</v>
      </c>
      <c r="O4706" s="3">
        <v>60</v>
      </c>
      <c r="P4706" s="3">
        <v>60</v>
      </c>
    </row>
    <row r="4707" spans="1:16" ht="14.4" x14ac:dyDescent="0.3">
      <c r="A4707" s="1">
        <v>101370377</v>
      </c>
      <c r="B4707" t="s">
        <v>0</v>
      </c>
      <c r="C4707" t="s">
        <v>648</v>
      </c>
      <c r="D4707" t="s">
        <v>2000</v>
      </c>
      <c r="E4707" t="s">
        <v>73</v>
      </c>
      <c r="F4707" s="2" t="s">
        <v>74</v>
      </c>
      <c r="G4707" s="5">
        <v>324.15300000000002</v>
      </c>
      <c r="H4707" s="4">
        <f t="shared" si="73"/>
        <v>-10626</v>
      </c>
      <c r="I4707" s="3">
        <v>161903</v>
      </c>
      <c r="J4707" s="3">
        <v>172529</v>
      </c>
      <c r="K4707" s="3">
        <v>201517</v>
      </c>
      <c r="L4707" s="3">
        <v>190724</v>
      </c>
      <c r="M4707" s="3">
        <v>45</v>
      </c>
      <c r="N4707" s="3">
        <v>45</v>
      </c>
      <c r="O4707" s="3">
        <v>45</v>
      </c>
      <c r="P4707" s="3"/>
    </row>
    <row r="4708" spans="1:16" ht="14.4" x14ac:dyDescent="0.3">
      <c r="A4708" s="1">
        <v>110090277</v>
      </c>
      <c r="B4708" t="s">
        <v>0</v>
      </c>
      <c r="C4708" t="s">
        <v>415</v>
      </c>
      <c r="D4708" t="s">
        <v>1995</v>
      </c>
      <c r="E4708" t="s">
        <v>410</v>
      </c>
      <c r="F4708" s="2" t="s">
        <v>2</v>
      </c>
      <c r="G4708" s="5">
        <v>367.22795000000002</v>
      </c>
      <c r="H4708" s="4">
        <f t="shared" si="73"/>
        <v>11224</v>
      </c>
      <c r="I4708" s="3">
        <v>161930</v>
      </c>
      <c r="J4708" s="3">
        <v>150706</v>
      </c>
      <c r="K4708" s="3"/>
      <c r="L4708" s="3"/>
      <c r="M4708" s="3">
        <v>20</v>
      </c>
      <c r="N4708" s="3">
        <v>20</v>
      </c>
      <c r="O4708" s="3"/>
      <c r="P4708" s="3"/>
    </row>
    <row r="4709" spans="1:16" ht="14.4" x14ac:dyDescent="0.3">
      <c r="A4709" s="1">
        <v>210301515</v>
      </c>
      <c r="B4709" t="s">
        <v>5</v>
      </c>
      <c r="C4709" t="s">
        <v>6</v>
      </c>
      <c r="D4709" t="s">
        <v>2075</v>
      </c>
      <c r="E4709" t="s">
        <v>1381</v>
      </c>
      <c r="F4709" s="2" t="s">
        <v>3</v>
      </c>
      <c r="G4709" s="5">
        <v>345.44896999999997</v>
      </c>
      <c r="H4709" s="4">
        <f t="shared" si="73"/>
        <v>-23742</v>
      </c>
      <c r="I4709" s="3">
        <v>161962</v>
      </c>
      <c r="J4709" s="3">
        <v>185704</v>
      </c>
      <c r="K4709" s="3">
        <v>223751</v>
      </c>
      <c r="L4709" s="3">
        <v>228199</v>
      </c>
      <c r="M4709" s="3">
        <v>7</v>
      </c>
      <c r="N4709" s="3">
        <v>7</v>
      </c>
      <c r="O4709" s="3">
        <v>7</v>
      </c>
      <c r="P4709" s="3">
        <v>5</v>
      </c>
    </row>
    <row r="4710" spans="1:16" ht="14.4" x14ac:dyDescent="0.3">
      <c r="A4710" s="1">
        <v>201910351</v>
      </c>
      <c r="B4710" t="s">
        <v>5</v>
      </c>
      <c r="C4710" t="s">
        <v>6</v>
      </c>
      <c r="D4710" t="s">
        <v>1917</v>
      </c>
      <c r="E4710" t="s">
        <v>315</v>
      </c>
      <c r="F4710" s="2" t="s">
        <v>2</v>
      </c>
      <c r="G4710" s="5">
        <v>367.17272000000003</v>
      </c>
      <c r="H4710" s="4">
        <f t="shared" si="73"/>
        <v>-34974</v>
      </c>
      <c r="I4710" s="3">
        <v>162019</v>
      </c>
      <c r="J4710" s="3">
        <v>196993</v>
      </c>
      <c r="K4710" s="3">
        <v>217653</v>
      </c>
      <c r="L4710" s="3">
        <v>228976</v>
      </c>
      <c r="M4710" s="3">
        <v>10</v>
      </c>
      <c r="N4710" s="3">
        <v>10</v>
      </c>
      <c r="O4710" s="3">
        <v>10</v>
      </c>
      <c r="P4710" s="3">
        <v>9</v>
      </c>
    </row>
    <row r="4711" spans="1:16" ht="14.4" x14ac:dyDescent="0.3">
      <c r="A4711" s="1">
        <v>201200241</v>
      </c>
      <c r="B4711" t="s">
        <v>5</v>
      </c>
      <c r="C4711" t="s">
        <v>6</v>
      </c>
      <c r="D4711" t="s">
        <v>1905</v>
      </c>
      <c r="E4711" t="s">
        <v>329</v>
      </c>
      <c r="F4711" s="2" t="s">
        <v>3</v>
      </c>
      <c r="G4711" s="5">
        <v>345.38517000000002</v>
      </c>
      <c r="H4711" s="4">
        <f t="shared" si="73"/>
        <v>-44238</v>
      </c>
      <c r="I4711" s="3">
        <v>162148</v>
      </c>
      <c r="J4711" s="3">
        <v>206386</v>
      </c>
      <c r="K4711" s="3">
        <v>261552</v>
      </c>
      <c r="L4711" s="3">
        <v>265014</v>
      </c>
      <c r="M4711" s="3">
        <v>6</v>
      </c>
      <c r="N4711" s="3"/>
      <c r="O4711" s="3"/>
      <c r="P4711" s="3"/>
    </row>
    <row r="4712" spans="1:16" ht="14.4" x14ac:dyDescent="0.3">
      <c r="A4712" s="1">
        <v>101510295</v>
      </c>
      <c r="B4712" t="s">
        <v>0</v>
      </c>
      <c r="C4712" t="s">
        <v>775</v>
      </c>
      <c r="D4712" t="s">
        <v>2003</v>
      </c>
      <c r="E4712" t="s">
        <v>109</v>
      </c>
      <c r="F4712" s="2" t="s">
        <v>2</v>
      </c>
      <c r="G4712" s="5">
        <v>367.03643</v>
      </c>
      <c r="H4712" s="4">
        <f t="shared" si="73"/>
        <v>-30295</v>
      </c>
      <c r="I4712" s="3">
        <v>162216</v>
      </c>
      <c r="J4712" s="3">
        <v>192511</v>
      </c>
      <c r="K4712" s="3">
        <v>222675</v>
      </c>
      <c r="L4712" s="3">
        <v>225841</v>
      </c>
      <c r="M4712" s="3">
        <v>90</v>
      </c>
      <c r="N4712" s="3">
        <v>90</v>
      </c>
      <c r="O4712" s="3">
        <v>95</v>
      </c>
      <c r="P4712" s="3">
        <v>90</v>
      </c>
    </row>
    <row r="4713" spans="1:16" ht="14.4" x14ac:dyDescent="0.3">
      <c r="A4713" s="1">
        <v>103610049</v>
      </c>
      <c r="B4713" t="s">
        <v>0</v>
      </c>
      <c r="C4713" t="s">
        <v>1031</v>
      </c>
      <c r="D4713" t="s">
        <v>2016</v>
      </c>
      <c r="E4713" t="s">
        <v>90</v>
      </c>
      <c r="F4713" s="2" t="s">
        <v>74</v>
      </c>
      <c r="G4713" s="5">
        <v>324.04975000000002</v>
      </c>
      <c r="H4713" s="4">
        <f t="shared" si="73"/>
        <v>-30301</v>
      </c>
      <c r="I4713" s="3">
        <v>162303</v>
      </c>
      <c r="J4713" s="3">
        <v>192604</v>
      </c>
      <c r="K4713" s="3">
        <v>177548</v>
      </c>
      <c r="L4713" s="3">
        <v>115294</v>
      </c>
      <c r="M4713" s="3">
        <v>32</v>
      </c>
      <c r="N4713" s="3">
        <v>40</v>
      </c>
      <c r="O4713" s="3">
        <v>50</v>
      </c>
      <c r="P4713" s="3">
        <v>50</v>
      </c>
    </row>
    <row r="4714" spans="1:16" ht="14.4" x14ac:dyDescent="0.3">
      <c r="A4714" s="1">
        <v>207651083</v>
      </c>
      <c r="B4714" t="s">
        <v>5</v>
      </c>
      <c r="C4714" t="s">
        <v>6</v>
      </c>
      <c r="D4714" t="s">
        <v>1901</v>
      </c>
      <c r="E4714" t="s">
        <v>328</v>
      </c>
      <c r="F4714" s="2" t="s">
        <v>2</v>
      </c>
      <c r="G4714" s="5">
        <v>366.96955000000003</v>
      </c>
      <c r="H4714" s="4">
        <f t="shared" si="73"/>
        <v>16427</v>
      </c>
      <c r="I4714" s="3">
        <v>162305</v>
      </c>
      <c r="J4714" s="3">
        <v>145878</v>
      </c>
      <c r="K4714" s="3"/>
      <c r="L4714" s="3"/>
      <c r="M4714" s="3">
        <v>7</v>
      </c>
      <c r="N4714" s="3">
        <v>5</v>
      </c>
      <c r="O4714" s="3"/>
      <c r="P4714" s="3"/>
    </row>
    <row r="4715" spans="1:16" ht="14.4" x14ac:dyDescent="0.3">
      <c r="A4715" s="1">
        <v>209810043</v>
      </c>
      <c r="B4715" t="s">
        <v>5</v>
      </c>
      <c r="C4715" t="s">
        <v>6</v>
      </c>
      <c r="D4715" t="s">
        <v>2078</v>
      </c>
      <c r="E4715" t="s">
        <v>312</v>
      </c>
      <c r="F4715" s="2" t="s">
        <v>3</v>
      </c>
      <c r="G4715" s="5">
        <v>345.32817</v>
      </c>
      <c r="H4715" s="4">
        <f t="shared" si="73"/>
        <v>-21737</v>
      </c>
      <c r="I4715" s="3">
        <v>162348</v>
      </c>
      <c r="J4715" s="3">
        <v>184085</v>
      </c>
      <c r="K4715" s="3">
        <v>181915</v>
      </c>
      <c r="L4715" s="3">
        <v>195033</v>
      </c>
      <c r="M4715" s="3">
        <v>6</v>
      </c>
      <c r="N4715" s="3">
        <v>7</v>
      </c>
      <c r="O4715" s="3">
        <v>8</v>
      </c>
      <c r="P4715" s="3">
        <v>10</v>
      </c>
    </row>
    <row r="4716" spans="1:16" ht="14.4" x14ac:dyDescent="0.3">
      <c r="A4716" s="1">
        <v>203851898</v>
      </c>
      <c r="B4716" t="s">
        <v>5</v>
      </c>
      <c r="C4716" t="s">
        <v>1210</v>
      </c>
      <c r="D4716" t="s">
        <v>1925</v>
      </c>
      <c r="E4716" t="s">
        <v>418</v>
      </c>
      <c r="F4716" s="2" t="s">
        <v>3</v>
      </c>
      <c r="G4716" s="5">
        <v>345.31605999999999</v>
      </c>
      <c r="H4716" s="4">
        <f t="shared" si="73"/>
        <v>-22420</v>
      </c>
      <c r="I4716" s="3">
        <v>162389</v>
      </c>
      <c r="J4716" s="3">
        <v>184809</v>
      </c>
      <c r="K4716" s="3">
        <v>232545</v>
      </c>
      <c r="L4716" s="3">
        <v>284962</v>
      </c>
      <c r="M4716" s="3">
        <v>10</v>
      </c>
      <c r="N4716" s="3">
        <v>10</v>
      </c>
      <c r="O4716" s="3">
        <v>10</v>
      </c>
      <c r="P4716" s="3">
        <v>6</v>
      </c>
    </row>
    <row r="4717" spans="1:16" ht="14.4" x14ac:dyDescent="0.3">
      <c r="A4717" s="1">
        <v>208410035</v>
      </c>
      <c r="B4717" t="s">
        <v>5</v>
      </c>
      <c r="C4717" t="s">
        <v>6</v>
      </c>
      <c r="D4717" t="s">
        <v>1984</v>
      </c>
      <c r="E4717" t="s">
        <v>14</v>
      </c>
      <c r="F4717" s="2" t="s">
        <v>2</v>
      </c>
      <c r="G4717" s="5">
        <v>366.91935999999998</v>
      </c>
      <c r="H4717" s="4">
        <f t="shared" si="73"/>
        <v>5479</v>
      </c>
      <c r="I4717" s="3">
        <v>162406</v>
      </c>
      <c r="J4717" s="3">
        <v>156927</v>
      </c>
      <c r="K4717" s="3">
        <v>147357</v>
      </c>
      <c r="L4717" s="3">
        <v>154311</v>
      </c>
      <c r="M4717" s="3">
        <v>4</v>
      </c>
      <c r="N4717" s="3">
        <v>5</v>
      </c>
      <c r="O4717" s="3">
        <v>5</v>
      </c>
      <c r="P4717" s="3">
        <v>10</v>
      </c>
    </row>
    <row r="4718" spans="1:16" ht="14.4" x14ac:dyDescent="0.3">
      <c r="A4718" s="1">
        <v>112190326</v>
      </c>
      <c r="B4718" t="s">
        <v>0</v>
      </c>
      <c r="C4718" t="s">
        <v>698</v>
      </c>
      <c r="D4718" t="s">
        <v>2062</v>
      </c>
      <c r="E4718" t="s">
        <v>2541</v>
      </c>
      <c r="F4718" s="2" t="s">
        <v>2</v>
      </c>
      <c r="G4718" s="5">
        <v>366.91061000000002</v>
      </c>
      <c r="H4718" s="4">
        <f t="shared" si="73"/>
        <v>15770</v>
      </c>
      <c r="I4718" s="3">
        <v>162424</v>
      </c>
      <c r="J4718" s="3">
        <v>146654</v>
      </c>
      <c r="K4718" s="3"/>
      <c r="L4718" s="3"/>
      <c r="M4718" s="3">
        <v>40</v>
      </c>
      <c r="N4718" s="3">
        <v>40</v>
      </c>
      <c r="O4718" s="3"/>
      <c r="P4718" s="3"/>
    </row>
    <row r="4719" spans="1:16" ht="14.4" x14ac:dyDescent="0.3">
      <c r="A4719" s="1">
        <v>102510617</v>
      </c>
      <c r="B4719" t="s">
        <v>0</v>
      </c>
      <c r="C4719" t="s">
        <v>1347</v>
      </c>
      <c r="D4719" t="s">
        <v>2044</v>
      </c>
      <c r="E4719" t="s">
        <v>109</v>
      </c>
      <c r="F4719" s="2" t="s">
        <v>2</v>
      </c>
      <c r="G4719" s="5">
        <v>366.88038</v>
      </c>
      <c r="H4719" s="4">
        <f t="shared" si="73"/>
        <v>-29603</v>
      </c>
      <c r="I4719" s="3">
        <v>162475</v>
      </c>
      <c r="J4719" s="3">
        <v>192078</v>
      </c>
      <c r="K4719" s="3">
        <v>223378</v>
      </c>
      <c r="L4719" s="3">
        <v>226265</v>
      </c>
      <c r="M4719" s="3">
        <v>90</v>
      </c>
      <c r="N4719" s="3">
        <v>90</v>
      </c>
      <c r="O4719" s="3">
        <v>95</v>
      </c>
      <c r="P4719" s="3">
        <v>90</v>
      </c>
    </row>
    <row r="4720" spans="1:16" ht="14.4" x14ac:dyDescent="0.3">
      <c r="A4720" s="1">
        <v>101111349</v>
      </c>
      <c r="B4720" t="s">
        <v>0</v>
      </c>
      <c r="C4720" t="s">
        <v>415</v>
      </c>
      <c r="D4720" t="s">
        <v>1996</v>
      </c>
      <c r="E4720" t="s">
        <v>213</v>
      </c>
      <c r="F4720" s="2" t="s">
        <v>3</v>
      </c>
      <c r="G4720" s="5">
        <v>345.28939000000003</v>
      </c>
      <c r="H4720" s="4">
        <f t="shared" si="73"/>
        <v>-15065</v>
      </c>
      <c r="I4720" s="3">
        <v>162479</v>
      </c>
      <c r="J4720" s="3">
        <v>177544</v>
      </c>
      <c r="K4720" s="3">
        <v>236815</v>
      </c>
      <c r="L4720" s="3">
        <v>278873</v>
      </c>
      <c r="M4720" s="3">
        <v>36</v>
      </c>
      <c r="N4720" s="3">
        <v>40</v>
      </c>
      <c r="O4720" s="3">
        <v>75</v>
      </c>
      <c r="P4720" s="3">
        <v>70</v>
      </c>
    </row>
    <row r="4721" spans="1:16" ht="14.4" x14ac:dyDescent="0.3">
      <c r="A4721" s="1">
        <v>108810359</v>
      </c>
      <c r="B4721" t="s">
        <v>0</v>
      </c>
      <c r="C4721" t="s">
        <v>1445</v>
      </c>
      <c r="D4721" t="s">
        <v>2054</v>
      </c>
      <c r="E4721" t="s">
        <v>2544</v>
      </c>
      <c r="F4721" s="2" t="s">
        <v>2</v>
      </c>
      <c r="G4721" s="5">
        <v>366.85176000000001</v>
      </c>
      <c r="H4721" s="4">
        <f t="shared" si="73"/>
        <v>-20621</v>
      </c>
      <c r="I4721" s="3">
        <v>162523</v>
      </c>
      <c r="J4721" s="3">
        <v>183144</v>
      </c>
      <c r="K4721" s="3">
        <v>237664</v>
      </c>
      <c r="L4721" s="3">
        <v>258427</v>
      </c>
      <c r="M4721" s="3">
        <v>40</v>
      </c>
      <c r="N4721" s="3">
        <v>40</v>
      </c>
      <c r="O4721" s="3">
        <v>60</v>
      </c>
      <c r="P4721" s="3">
        <v>100</v>
      </c>
    </row>
    <row r="4722" spans="1:16" ht="14.4" x14ac:dyDescent="0.3">
      <c r="A4722" s="1">
        <v>300510709</v>
      </c>
      <c r="B4722" t="s">
        <v>54</v>
      </c>
      <c r="C4722" t="s">
        <v>55</v>
      </c>
      <c r="D4722" t="s">
        <v>1970</v>
      </c>
      <c r="E4722" t="s">
        <v>16</v>
      </c>
      <c r="F4722" s="2" t="s">
        <v>2</v>
      </c>
      <c r="G4722" s="5">
        <v>366.84859999999998</v>
      </c>
      <c r="H4722" s="4">
        <f t="shared" si="73"/>
        <v>-51314</v>
      </c>
      <c r="I4722" s="3">
        <v>162528</v>
      </c>
      <c r="J4722" s="3">
        <v>213842</v>
      </c>
      <c r="K4722" s="3">
        <v>231677</v>
      </c>
      <c r="L4722" s="3">
        <v>233525</v>
      </c>
      <c r="M4722" s="3">
        <v>17</v>
      </c>
      <c r="N4722" s="3">
        <v>20</v>
      </c>
      <c r="O4722" s="3">
        <v>17</v>
      </c>
      <c r="P4722" s="3">
        <v>17</v>
      </c>
    </row>
    <row r="4723" spans="1:16" ht="14.4" x14ac:dyDescent="0.3">
      <c r="A4723" s="1">
        <v>210301529</v>
      </c>
      <c r="B4723" t="s">
        <v>5</v>
      </c>
      <c r="C4723" t="s">
        <v>6</v>
      </c>
      <c r="D4723" t="s">
        <v>2075</v>
      </c>
      <c r="E4723" t="s">
        <v>1702</v>
      </c>
      <c r="F4723" s="2" t="s">
        <v>3</v>
      </c>
      <c r="G4723" s="5">
        <v>345.25632000000002</v>
      </c>
      <c r="H4723" s="4">
        <f t="shared" si="73"/>
        <v>-55830</v>
      </c>
      <c r="I4723" s="3">
        <v>162594</v>
      </c>
      <c r="J4723" s="3">
        <v>218424</v>
      </c>
      <c r="K4723" s="3">
        <v>265615</v>
      </c>
      <c r="L4723" s="3">
        <v>334795</v>
      </c>
      <c r="M4723" s="3">
        <v>3</v>
      </c>
      <c r="N4723" s="3">
        <v>3</v>
      </c>
      <c r="O4723" s="3">
        <v>5</v>
      </c>
      <c r="P4723" s="3">
        <v>5</v>
      </c>
    </row>
    <row r="4724" spans="1:16" ht="14.4" x14ac:dyDescent="0.3">
      <c r="A4724" s="1">
        <v>105490033</v>
      </c>
      <c r="B4724" t="s">
        <v>0</v>
      </c>
      <c r="C4724" t="s">
        <v>6</v>
      </c>
      <c r="D4724" t="s">
        <v>2083</v>
      </c>
      <c r="E4724" t="s">
        <v>97</v>
      </c>
      <c r="F4724" s="2" t="s">
        <v>2</v>
      </c>
      <c r="G4724" s="5">
        <v>366.77471000000003</v>
      </c>
      <c r="H4724" s="4">
        <f t="shared" si="73"/>
        <v>3593</v>
      </c>
      <c r="I4724" s="3">
        <v>162639</v>
      </c>
      <c r="J4724" s="3">
        <v>159046</v>
      </c>
      <c r="K4724" s="3">
        <v>171678</v>
      </c>
      <c r="L4724" s="3">
        <v>158160</v>
      </c>
      <c r="M4724" s="3">
        <v>50</v>
      </c>
      <c r="N4724" s="3">
        <v>50</v>
      </c>
      <c r="O4724" s="3">
        <v>50</v>
      </c>
      <c r="P4724" s="3">
        <v>50</v>
      </c>
    </row>
    <row r="4725" spans="1:16" ht="14.4" x14ac:dyDescent="0.3">
      <c r="A4725" s="1">
        <v>209610023</v>
      </c>
      <c r="B4725" t="s">
        <v>5</v>
      </c>
      <c r="C4725" t="s">
        <v>929</v>
      </c>
      <c r="D4725" t="s">
        <v>2100</v>
      </c>
      <c r="E4725" t="s">
        <v>315</v>
      </c>
      <c r="F4725" s="2" t="s">
        <v>2</v>
      </c>
      <c r="G4725" s="5">
        <v>366.74175000000002</v>
      </c>
      <c r="H4725" s="4">
        <f t="shared" si="73"/>
        <v>-31084</v>
      </c>
      <c r="I4725" s="3">
        <v>162695</v>
      </c>
      <c r="J4725" s="3">
        <v>193779</v>
      </c>
      <c r="K4725" s="3">
        <v>209234</v>
      </c>
      <c r="L4725" s="3">
        <v>210930</v>
      </c>
      <c r="M4725" s="3">
        <v>10</v>
      </c>
      <c r="N4725" s="3">
        <v>10</v>
      </c>
      <c r="O4725" s="3">
        <v>10</v>
      </c>
      <c r="P4725" s="3">
        <v>9</v>
      </c>
    </row>
    <row r="4726" spans="1:16" ht="14.4" x14ac:dyDescent="0.3">
      <c r="A4726" s="1">
        <v>103510729</v>
      </c>
      <c r="B4726" t="s">
        <v>0</v>
      </c>
      <c r="C4726" t="s">
        <v>1</v>
      </c>
      <c r="D4726" t="s">
        <v>1908</v>
      </c>
      <c r="E4726" t="s">
        <v>2557</v>
      </c>
      <c r="F4726" s="2" t="s">
        <v>2</v>
      </c>
      <c r="G4726" s="5">
        <v>366.73149000000001</v>
      </c>
      <c r="H4726" s="4">
        <f t="shared" si="73"/>
        <v>-16246</v>
      </c>
      <c r="I4726" s="3">
        <v>162717</v>
      </c>
      <c r="J4726" s="3">
        <v>178963</v>
      </c>
      <c r="K4726" s="3">
        <v>198617</v>
      </c>
      <c r="L4726" s="3">
        <v>188239</v>
      </c>
      <c r="M4726" s="3">
        <v>65</v>
      </c>
      <c r="N4726" s="3">
        <v>65</v>
      </c>
      <c r="O4726" s="3">
        <v>65</v>
      </c>
      <c r="P4726" s="3">
        <v>60</v>
      </c>
    </row>
    <row r="4727" spans="1:16" ht="14.4" x14ac:dyDescent="0.3">
      <c r="A4727" s="1">
        <v>102590601</v>
      </c>
      <c r="B4727" t="s">
        <v>0</v>
      </c>
      <c r="C4727" t="s">
        <v>1347</v>
      </c>
      <c r="D4727" t="s">
        <v>2044</v>
      </c>
      <c r="E4727" t="s">
        <v>2558</v>
      </c>
      <c r="F4727" s="2" t="s">
        <v>2</v>
      </c>
      <c r="G4727" s="5">
        <v>366.70542</v>
      </c>
      <c r="H4727" s="4">
        <f t="shared" si="73"/>
        <v>-25943</v>
      </c>
      <c r="I4727" s="3">
        <v>162758</v>
      </c>
      <c r="J4727" s="3">
        <v>188701</v>
      </c>
      <c r="K4727" s="3">
        <v>221785</v>
      </c>
      <c r="L4727" s="3">
        <v>235755</v>
      </c>
      <c r="M4727" s="3">
        <v>45</v>
      </c>
      <c r="N4727" s="3">
        <v>55</v>
      </c>
      <c r="O4727" s="3">
        <v>55</v>
      </c>
      <c r="P4727" s="3"/>
    </row>
    <row r="4728" spans="1:16" ht="14.4" x14ac:dyDescent="0.3">
      <c r="A4728" s="1">
        <v>201790334</v>
      </c>
      <c r="B4728" t="s">
        <v>5</v>
      </c>
      <c r="C4728" t="s">
        <v>6</v>
      </c>
      <c r="D4728" t="s">
        <v>2079</v>
      </c>
      <c r="E4728" t="s">
        <v>2267</v>
      </c>
      <c r="F4728" s="2" t="s">
        <v>3</v>
      </c>
      <c r="G4728" s="5">
        <v>345.18351000000001</v>
      </c>
      <c r="H4728" s="4">
        <f t="shared" si="73"/>
        <v>-23153</v>
      </c>
      <c r="I4728" s="3">
        <v>162805</v>
      </c>
      <c r="J4728" s="3">
        <v>185958</v>
      </c>
      <c r="K4728" s="3">
        <v>241479</v>
      </c>
      <c r="L4728" s="3">
        <v>249548</v>
      </c>
      <c r="M4728" s="3">
        <v>5</v>
      </c>
      <c r="N4728" s="3">
        <v>5</v>
      </c>
      <c r="O4728" s="3">
        <v>4</v>
      </c>
      <c r="P4728" s="3">
        <v>4</v>
      </c>
    </row>
    <row r="4729" spans="1:16" ht="14.4" x14ac:dyDescent="0.3">
      <c r="A4729" s="1">
        <v>204790948</v>
      </c>
      <c r="B4729" t="s">
        <v>5</v>
      </c>
      <c r="C4729" t="s">
        <v>6</v>
      </c>
      <c r="D4729" t="s">
        <v>2086</v>
      </c>
      <c r="E4729" t="s">
        <v>858</v>
      </c>
      <c r="F4729" s="2" t="s">
        <v>3</v>
      </c>
      <c r="G4729" s="5">
        <v>345.18024000000003</v>
      </c>
      <c r="H4729" s="4">
        <f t="shared" si="73"/>
        <v>-55932</v>
      </c>
      <c r="I4729" s="3">
        <v>162813</v>
      </c>
      <c r="J4729" s="3">
        <v>218745</v>
      </c>
      <c r="K4729" s="3"/>
      <c r="L4729" s="3"/>
      <c r="M4729" s="3">
        <v>5</v>
      </c>
      <c r="N4729" s="3">
        <v>5</v>
      </c>
      <c r="O4729" s="3"/>
      <c r="P4729" s="3"/>
    </row>
    <row r="4730" spans="1:16" ht="14.4" x14ac:dyDescent="0.3">
      <c r="A4730" s="1">
        <v>102010288</v>
      </c>
      <c r="B4730" t="s">
        <v>0</v>
      </c>
      <c r="C4730" t="s">
        <v>913</v>
      </c>
      <c r="D4730" t="s">
        <v>2012</v>
      </c>
      <c r="E4730" t="s">
        <v>98</v>
      </c>
      <c r="F4730" s="2" t="s">
        <v>3</v>
      </c>
      <c r="G4730" s="5">
        <v>345.17603000000003</v>
      </c>
      <c r="H4730" s="4">
        <f t="shared" si="73"/>
        <v>-17490</v>
      </c>
      <c r="I4730" s="3">
        <v>162823</v>
      </c>
      <c r="J4730" s="3">
        <v>180313</v>
      </c>
      <c r="K4730" s="3">
        <v>162314</v>
      </c>
      <c r="L4730" s="3">
        <v>198777</v>
      </c>
      <c r="M4730" s="3">
        <v>40</v>
      </c>
      <c r="N4730" s="3">
        <v>40</v>
      </c>
      <c r="O4730" s="3">
        <v>40</v>
      </c>
      <c r="P4730" s="3">
        <v>90</v>
      </c>
    </row>
    <row r="4731" spans="1:16" ht="14.4" x14ac:dyDescent="0.3">
      <c r="A4731" s="1">
        <v>112370764</v>
      </c>
      <c r="B4731" t="s">
        <v>0</v>
      </c>
      <c r="C4731" t="s">
        <v>1</v>
      </c>
      <c r="D4731" t="s">
        <v>2032</v>
      </c>
      <c r="E4731" t="s">
        <v>2541</v>
      </c>
      <c r="F4731" s="2" t="s">
        <v>2</v>
      </c>
      <c r="G4731" s="5">
        <v>366.6447</v>
      </c>
      <c r="H4731" s="4">
        <f t="shared" si="73"/>
        <v>31021</v>
      </c>
      <c r="I4731" s="3">
        <v>162855</v>
      </c>
      <c r="J4731" s="3">
        <v>131834</v>
      </c>
      <c r="K4731" s="3">
        <v>119058</v>
      </c>
      <c r="L4731" s="3">
        <v>95123</v>
      </c>
      <c r="M4731" s="3">
        <v>75</v>
      </c>
      <c r="N4731" s="3">
        <v>75</v>
      </c>
      <c r="O4731" s="3">
        <v>75</v>
      </c>
      <c r="P4731" s="3">
        <v>70</v>
      </c>
    </row>
    <row r="4732" spans="1:16" ht="14.4" x14ac:dyDescent="0.3">
      <c r="A4732" s="1">
        <v>206211138</v>
      </c>
      <c r="B4732" t="s">
        <v>5</v>
      </c>
      <c r="C4732" t="s">
        <v>6</v>
      </c>
      <c r="D4732" t="s">
        <v>2093</v>
      </c>
      <c r="E4732" t="s">
        <v>312</v>
      </c>
      <c r="F4732" s="2" t="s">
        <v>3</v>
      </c>
      <c r="G4732" s="5">
        <v>345.16631999999998</v>
      </c>
      <c r="H4732" s="4">
        <f t="shared" si="73"/>
        <v>-17860</v>
      </c>
      <c r="I4732" s="3">
        <v>162867</v>
      </c>
      <c r="J4732" s="3">
        <v>180727</v>
      </c>
      <c r="K4732" s="3">
        <v>173950</v>
      </c>
      <c r="L4732" s="3">
        <v>188812</v>
      </c>
      <c r="M4732" s="3">
        <v>5</v>
      </c>
      <c r="N4732" s="3">
        <v>6</v>
      </c>
      <c r="O4732" s="3">
        <v>7</v>
      </c>
      <c r="P4732" s="3">
        <v>10</v>
      </c>
    </row>
    <row r="4733" spans="1:16" ht="14.4" x14ac:dyDescent="0.3">
      <c r="A4733" s="1">
        <v>101090573</v>
      </c>
      <c r="B4733" t="s">
        <v>0</v>
      </c>
      <c r="C4733" t="s">
        <v>356</v>
      </c>
      <c r="D4733" t="s">
        <v>1888</v>
      </c>
      <c r="E4733" t="s">
        <v>211</v>
      </c>
      <c r="F4733" s="2" t="s">
        <v>2</v>
      </c>
      <c r="G4733" s="5">
        <v>366.59517</v>
      </c>
      <c r="H4733" s="4">
        <f t="shared" si="73"/>
        <v>6089</v>
      </c>
      <c r="I4733" s="3">
        <v>162926</v>
      </c>
      <c r="J4733" s="3">
        <v>156837</v>
      </c>
      <c r="K4733" s="3">
        <v>153193</v>
      </c>
      <c r="L4733" s="3">
        <v>149417</v>
      </c>
      <c r="M4733" s="3">
        <v>20</v>
      </c>
      <c r="N4733" s="3">
        <v>27</v>
      </c>
      <c r="O4733" s="3">
        <v>30</v>
      </c>
      <c r="P4733" s="3">
        <v>40</v>
      </c>
    </row>
    <row r="4734" spans="1:16" ht="14.4" x14ac:dyDescent="0.3">
      <c r="A4734" s="1">
        <v>208750222</v>
      </c>
      <c r="B4734" t="s">
        <v>5</v>
      </c>
      <c r="C4734" t="s">
        <v>6</v>
      </c>
      <c r="D4734" t="s">
        <v>2081</v>
      </c>
      <c r="E4734" t="s">
        <v>317</v>
      </c>
      <c r="F4734" s="2" t="s">
        <v>3</v>
      </c>
      <c r="G4734" s="5">
        <v>345.14278999999999</v>
      </c>
      <c r="H4734" s="4">
        <f t="shared" si="73"/>
        <v>-33529</v>
      </c>
      <c r="I4734" s="3">
        <v>162931</v>
      </c>
      <c r="J4734" s="3">
        <v>196460</v>
      </c>
      <c r="K4734" s="3">
        <v>244448</v>
      </c>
      <c r="L4734" s="3">
        <v>256174</v>
      </c>
      <c r="M4734" s="3">
        <v>6</v>
      </c>
      <c r="N4734" s="3">
        <v>5</v>
      </c>
      <c r="O4734" s="3">
        <v>6</v>
      </c>
      <c r="P4734" s="3">
        <v>4</v>
      </c>
    </row>
    <row r="4735" spans="1:16" ht="14.4" x14ac:dyDescent="0.3">
      <c r="A4735" s="1">
        <v>107200465</v>
      </c>
      <c r="B4735" t="s">
        <v>0</v>
      </c>
      <c r="C4735" t="s">
        <v>6</v>
      </c>
      <c r="D4735" t="s">
        <v>1938</v>
      </c>
      <c r="E4735" t="s">
        <v>2288</v>
      </c>
      <c r="F4735" s="2" t="s">
        <v>3</v>
      </c>
      <c r="G4735" s="5">
        <v>345.12155999999999</v>
      </c>
      <c r="H4735" s="4" t="str">
        <f t="shared" si="73"/>
        <v/>
      </c>
      <c r="I4735" s="3">
        <v>162988</v>
      </c>
      <c r="J4735" s="3"/>
      <c r="K4735" s="3"/>
      <c r="L4735" s="3"/>
      <c r="M4735" s="3">
        <v>1</v>
      </c>
      <c r="N4735" s="3"/>
      <c r="O4735" s="3"/>
      <c r="P4735" s="3"/>
    </row>
    <row r="4736" spans="1:16" ht="14.4" x14ac:dyDescent="0.3">
      <c r="A4736" s="1">
        <v>201790530</v>
      </c>
      <c r="B4736" t="s">
        <v>5</v>
      </c>
      <c r="C4736" t="s">
        <v>6</v>
      </c>
      <c r="D4736" t="s">
        <v>2079</v>
      </c>
      <c r="E4736" t="s">
        <v>319</v>
      </c>
      <c r="F4736" s="2" t="s">
        <v>3</v>
      </c>
      <c r="G4736" s="5">
        <v>345.11849999999998</v>
      </c>
      <c r="H4736" s="4">
        <f t="shared" si="73"/>
        <v>-19978</v>
      </c>
      <c r="I4736" s="3">
        <v>162995</v>
      </c>
      <c r="J4736" s="3">
        <v>182973</v>
      </c>
      <c r="K4736" s="3">
        <v>256406</v>
      </c>
      <c r="L4736" s="3"/>
      <c r="M4736" s="3">
        <v>4</v>
      </c>
      <c r="N4736" s="3">
        <v>4</v>
      </c>
      <c r="O4736" s="3">
        <v>4</v>
      </c>
      <c r="P4736" s="3"/>
    </row>
    <row r="4737" spans="1:16" ht="14.4" x14ac:dyDescent="0.3">
      <c r="A4737" s="1">
        <v>107810114</v>
      </c>
      <c r="B4737" t="s">
        <v>0</v>
      </c>
      <c r="C4737" t="s">
        <v>1394</v>
      </c>
      <c r="D4737" t="s">
        <v>2048</v>
      </c>
      <c r="E4737" t="s">
        <v>90</v>
      </c>
      <c r="F4737" s="2" t="s">
        <v>74</v>
      </c>
      <c r="G4737" s="5">
        <v>323.86085000000003</v>
      </c>
      <c r="H4737" s="4">
        <f t="shared" si="73"/>
        <v>-80140</v>
      </c>
      <c r="I4737" s="3">
        <v>163054</v>
      </c>
      <c r="J4737" s="3">
        <v>243194</v>
      </c>
      <c r="K4737" s="3">
        <v>198347</v>
      </c>
      <c r="L4737" s="3">
        <v>126893</v>
      </c>
      <c r="M4737" s="3">
        <v>32</v>
      </c>
      <c r="N4737" s="3">
        <v>40</v>
      </c>
      <c r="O4737" s="3">
        <v>40</v>
      </c>
      <c r="P4737" s="3">
        <v>50</v>
      </c>
    </row>
    <row r="4738" spans="1:16" ht="14.4" x14ac:dyDescent="0.3">
      <c r="A4738" s="1">
        <v>105310752</v>
      </c>
      <c r="B4738" t="s">
        <v>0</v>
      </c>
      <c r="C4738" t="s">
        <v>1335</v>
      </c>
      <c r="D4738" t="s">
        <v>1982</v>
      </c>
      <c r="E4738" t="s">
        <v>109</v>
      </c>
      <c r="F4738" s="2" t="s">
        <v>2</v>
      </c>
      <c r="G4738" s="5">
        <v>366.46893999999998</v>
      </c>
      <c r="H4738" s="4">
        <f t="shared" ref="H4738:H4801" si="74">IF(OR($J4738="",$I4738=""),"",$I4738-$J4738)</f>
        <v>-34991</v>
      </c>
      <c r="I4738" s="3">
        <v>163114</v>
      </c>
      <c r="J4738" s="3">
        <v>198105</v>
      </c>
      <c r="K4738" s="3">
        <v>231202</v>
      </c>
      <c r="L4738" s="3">
        <v>229907</v>
      </c>
      <c r="M4738" s="3">
        <v>75</v>
      </c>
      <c r="N4738" s="3">
        <v>75</v>
      </c>
      <c r="O4738" s="3">
        <v>80</v>
      </c>
      <c r="P4738" s="3">
        <v>75</v>
      </c>
    </row>
    <row r="4739" spans="1:16" ht="14.4" x14ac:dyDescent="0.3">
      <c r="A4739" s="1">
        <v>202710747</v>
      </c>
      <c r="B4739" t="s">
        <v>5</v>
      </c>
      <c r="C4739" t="s">
        <v>6</v>
      </c>
      <c r="D4739" t="s">
        <v>2080</v>
      </c>
      <c r="E4739" t="s">
        <v>2267</v>
      </c>
      <c r="F4739" s="2" t="s">
        <v>3</v>
      </c>
      <c r="G4739" s="5">
        <v>345.06608</v>
      </c>
      <c r="H4739" s="4">
        <f t="shared" si="74"/>
        <v>-70945</v>
      </c>
      <c r="I4739" s="3">
        <v>163155</v>
      </c>
      <c r="J4739" s="3">
        <v>234100</v>
      </c>
      <c r="K4739" s="3">
        <v>212651</v>
      </c>
      <c r="L4739" s="3">
        <v>208181</v>
      </c>
      <c r="M4739" s="3">
        <v>5</v>
      </c>
      <c r="N4739" s="3">
        <v>19</v>
      </c>
      <c r="O4739" s="3">
        <v>5</v>
      </c>
      <c r="P4739" s="3">
        <v>4</v>
      </c>
    </row>
    <row r="4740" spans="1:16" ht="14.4" x14ac:dyDescent="0.3">
      <c r="A4740" s="1">
        <v>102510414</v>
      </c>
      <c r="B4740" t="s">
        <v>0</v>
      </c>
      <c r="C4740" t="s">
        <v>1347</v>
      </c>
      <c r="D4740" t="s">
        <v>2044</v>
      </c>
      <c r="E4740" t="s">
        <v>2557</v>
      </c>
      <c r="F4740" s="2" t="s">
        <v>2</v>
      </c>
      <c r="G4740" s="5">
        <v>366.42813000000001</v>
      </c>
      <c r="H4740" s="4">
        <f t="shared" si="74"/>
        <v>-5685</v>
      </c>
      <c r="I4740" s="3">
        <v>163175</v>
      </c>
      <c r="J4740" s="3">
        <v>168860</v>
      </c>
      <c r="K4740" s="3">
        <v>174074</v>
      </c>
      <c r="L4740" s="3">
        <v>158560</v>
      </c>
      <c r="M4740" s="3">
        <v>61</v>
      </c>
      <c r="N4740" s="3">
        <v>61</v>
      </c>
      <c r="O4740" s="3">
        <v>61</v>
      </c>
      <c r="P4740" s="3">
        <v>56</v>
      </c>
    </row>
    <row r="4741" spans="1:16" ht="14.4" x14ac:dyDescent="0.3">
      <c r="A4741" s="1">
        <v>103890230</v>
      </c>
      <c r="B4741" t="s">
        <v>0</v>
      </c>
      <c r="C4741" t="s">
        <v>356</v>
      </c>
      <c r="D4741" t="s">
        <v>2017</v>
      </c>
      <c r="E4741" t="s">
        <v>2548</v>
      </c>
      <c r="F4741" s="2" t="s">
        <v>2</v>
      </c>
      <c r="G4741" s="5">
        <v>366.39771999999999</v>
      </c>
      <c r="H4741" s="4">
        <f t="shared" si="74"/>
        <v>-11902</v>
      </c>
      <c r="I4741" s="3">
        <v>163212</v>
      </c>
      <c r="J4741" s="3">
        <v>175114</v>
      </c>
      <c r="K4741" s="3">
        <v>189111</v>
      </c>
      <c r="L4741" s="3">
        <v>190779</v>
      </c>
      <c r="M4741" s="3">
        <v>25</v>
      </c>
      <c r="N4741" s="3">
        <v>25</v>
      </c>
      <c r="O4741" s="3">
        <v>30</v>
      </c>
      <c r="P4741" s="3">
        <v>30</v>
      </c>
    </row>
    <row r="4742" spans="1:16" ht="14.4" x14ac:dyDescent="0.3">
      <c r="A4742" s="1">
        <v>210403146</v>
      </c>
      <c r="B4742" t="s">
        <v>5</v>
      </c>
      <c r="C4742" t="s">
        <v>6</v>
      </c>
      <c r="D4742" t="s">
        <v>2085</v>
      </c>
      <c r="E4742" t="s">
        <v>2278</v>
      </c>
      <c r="F4742" s="2" t="s">
        <v>3</v>
      </c>
      <c r="G4742" s="5">
        <v>345.03762999999998</v>
      </c>
      <c r="H4742" s="4" t="str">
        <f t="shared" si="74"/>
        <v/>
      </c>
      <c r="I4742" s="3">
        <v>163240</v>
      </c>
      <c r="J4742" s="3"/>
      <c r="K4742" s="3"/>
      <c r="L4742" s="3"/>
      <c r="M4742" s="3">
        <v>5</v>
      </c>
      <c r="N4742" s="3"/>
      <c r="O4742" s="3"/>
      <c r="P4742" s="3"/>
    </row>
    <row r="4743" spans="1:16" ht="14.4" x14ac:dyDescent="0.3">
      <c r="A4743" s="1">
        <v>112070686</v>
      </c>
      <c r="B4743" t="s">
        <v>0</v>
      </c>
      <c r="C4743" t="s">
        <v>1372</v>
      </c>
      <c r="D4743" t="s">
        <v>1957</v>
      </c>
      <c r="E4743" t="s">
        <v>109</v>
      </c>
      <c r="F4743" s="2" t="s">
        <v>2</v>
      </c>
      <c r="G4743" s="5">
        <v>366.3254</v>
      </c>
      <c r="H4743" s="4">
        <f t="shared" si="74"/>
        <v>-32636</v>
      </c>
      <c r="I4743" s="3">
        <v>163340</v>
      </c>
      <c r="J4743" s="3">
        <v>195976</v>
      </c>
      <c r="K4743" s="3">
        <v>226547</v>
      </c>
      <c r="L4743" s="3">
        <v>226779</v>
      </c>
      <c r="M4743" s="3">
        <v>60</v>
      </c>
      <c r="N4743" s="3">
        <v>60</v>
      </c>
      <c r="O4743" s="3">
        <v>70</v>
      </c>
      <c r="P4743" s="3">
        <v>65</v>
      </c>
    </row>
    <row r="4744" spans="1:16" ht="14.4" x14ac:dyDescent="0.3">
      <c r="A4744" s="1">
        <v>106870276</v>
      </c>
      <c r="B4744" t="s">
        <v>0</v>
      </c>
      <c r="C4744" t="s">
        <v>1317</v>
      </c>
      <c r="D4744" t="s">
        <v>2042</v>
      </c>
      <c r="E4744" t="s">
        <v>89</v>
      </c>
      <c r="F4744" s="2" t="s">
        <v>3</v>
      </c>
      <c r="G4744" s="5">
        <v>344.96967000000001</v>
      </c>
      <c r="H4744" s="4">
        <f t="shared" si="74"/>
        <v>-37008</v>
      </c>
      <c r="I4744" s="3">
        <v>163437</v>
      </c>
      <c r="J4744" s="3">
        <v>200445</v>
      </c>
      <c r="K4744" s="3">
        <v>179447</v>
      </c>
      <c r="L4744" s="3">
        <v>184141</v>
      </c>
      <c r="M4744" s="3">
        <v>35</v>
      </c>
      <c r="N4744" s="3">
        <v>50</v>
      </c>
      <c r="O4744" s="3">
        <v>50</v>
      </c>
      <c r="P4744" s="3">
        <v>60</v>
      </c>
    </row>
    <row r="4745" spans="1:16" ht="14.4" x14ac:dyDescent="0.3">
      <c r="A4745" s="1">
        <v>101410966</v>
      </c>
      <c r="B4745" t="s">
        <v>0</v>
      </c>
      <c r="C4745" t="s">
        <v>658</v>
      </c>
      <c r="D4745" t="s">
        <v>1890</v>
      </c>
      <c r="E4745" t="s">
        <v>109</v>
      </c>
      <c r="F4745" s="2" t="s">
        <v>2</v>
      </c>
      <c r="G4745" s="5">
        <v>366.13224000000002</v>
      </c>
      <c r="H4745" s="4">
        <f t="shared" si="74"/>
        <v>-42266</v>
      </c>
      <c r="I4745" s="3">
        <v>163650</v>
      </c>
      <c r="J4745" s="3">
        <v>205916</v>
      </c>
      <c r="K4745" s="3">
        <v>236843</v>
      </c>
      <c r="L4745" s="3">
        <v>236538</v>
      </c>
      <c r="M4745" s="3">
        <v>30</v>
      </c>
      <c r="N4745" s="3">
        <v>100</v>
      </c>
      <c r="O4745" s="3">
        <v>105</v>
      </c>
      <c r="P4745" s="3">
        <v>100</v>
      </c>
    </row>
    <row r="4746" spans="1:16" ht="14.4" x14ac:dyDescent="0.3">
      <c r="A4746" s="1">
        <v>103810135</v>
      </c>
      <c r="B4746" t="s">
        <v>0</v>
      </c>
      <c r="C4746" t="s">
        <v>356</v>
      </c>
      <c r="D4746" t="s">
        <v>2017</v>
      </c>
      <c r="E4746" t="s">
        <v>139</v>
      </c>
      <c r="F4746" s="2" t="s">
        <v>3</v>
      </c>
      <c r="G4746" s="5">
        <v>344.87112000000002</v>
      </c>
      <c r="H4746" s="4">
        <f t="shared" si="74"/>
        <v>-32750</v>
      </c>
      <c r="I4746" s="3">
        <v>163734</v>
      </c>
      <c r="J4746" s="3">
        <v>196484</v>
      </c>
      <c r="K4746" s="3">
        <v>297024</v>
      </c>
      <c r="L4746" s="3">
        <v>373214</v>
      </c>
      <c r="M4746" s="3">
        <v>90</v>
      </c>
      <c r="N4746" s="3">
        <v>75</v>
      </c>
      <c r="O4746" s="3">
        <v>100</v>
      </c>
      <c r="P4746" s="3">
        <v>100</v>
      </c>
    </row>
    <row r="4747" spans="1:16" ht="14.4" x14ac:dyDescent="0.3">
      <c r="A4747" s="1">
        <v>106190383</v>
      </c>
      <c r="B4747" t="s">
        <v>0</v>
      </c>
      <c r="C4747" t="s">
        <v>1239</v>
      </c>
      <c r="D4747" t="s">
        <v>2030</v>
      </c>
      <c r="E4747" t="s">
        <v>2522</v>
      </c>
      <c r="F4747" s="2" t="s">
        <v>2</v>
      </c>
      <c r="G4747" s="5">
        <v>366.07098000000002</v>
      </c>
      <c r="H4747" s="4">
        <f t="shared" si="74"/>
        <v>-29069</v>
      </c>
      <c r="I4747" s="3">
        <v>163746</v>
      </c>
      <c r="J4747" s="3">
        <v>192815</v>
      </c>
      <c r="K4747" s="3"/>
      <c r="L4747" s="3"/>
      <c r="M4747" s="3">
        <v>50</v>
      </c>
      <c r="N4747" s="3">
        <v>50</v>
      </c>
      <c r="O4747" s="3"/>
      <c r="P4747" s="3"/>
    </row>
    <row r="4748" spans="1:16" ht="14.4" x14ac:dyDescent="0.3">
      <c r="A4748" s="1">
        <v>110210321</v>
      </c>
      <c r="B4748" t="s">
        <v>0</v>
      </c>
      <c r="C4748" t="s">
        <v>1509</v>
      </c>
      <c r="D4748" t="s">
        <v>2065</v>
      </c>
      <c r="E4748" t="s">
        <v>109</v>
      </c>
      <c r="F4748" s="2" t="s">
        <v>2</v>
      </c>
      <c r="G4748" s="5">
        <v>366.03019</v>
      </c>
      <c r="H4748" s="4">
        <f t="shared" si="74"/>
        <v>-30201</v>
      </c>
      <c r="I4748" s="3">
        <v>163816</v>
      </c>
      <c r="J4748" s="3">
        <v>194017</v>
      </c>
      <c r="K4748" s="3">
        <v>223259</v>
      </c>
      <c r="L4748" s="3">
        <v>223666</v>
      </c>
      <c r="M4748" s="3">
        <v>70</v>
      </c>
      <c r="N4748" s="3">
        <v>70</v>
      </c>
      <c r="O4748" s="3">
        <v>85</v>
      </c>
      <c r="P4748" s="3">
        <v>80</v>
      </c>
    </row>
    <row r="4749" spans="1:16" ht="14.4" x14ac:dyDescent="0.3">
      <c r="A4749" s="1">
        <v>109410148</v>
      </c>
      <c r="B4749" t="s">
        <v>0</v>
      </c>
      <c r="C4749" t="s">
        <v>1528</v>
      </c>
      <c r="D4749" t="s">
        <v>1961</v>
      </c>
      <c r="E4749" t="s">
        <v>102</v>
      </c>
      <c r="F4749" s="2" t="s">
        <v>74</v>
      </c>
      <c r="G4749" s="5">
        <v>323.66408999999999</v>
      </c>
      <c r="H4749" s="4">
        <f t="shared" si="74"/>
        <v>-47320</v>
      </c>
      <c r="I4749" s="3">
        <v>163841</v>
      </c>
      <c r="J4749" s="3">
        <v>211161</v>
      </c>
      <c r="K4749" s="3">
        <v>196626</v>
      </c>
      <c r="L4749" s="3">
        <v>298252</v>
      </c>
      <c r="M4749" s="3">
        <v>30</v>
      </c>
      <c r="N4749" s="3">
        <v>30</v>
      </c>
      <c r="O4749" s="3">
        <v>30</v>
      </c>
      <c r="P4749" s="3">
        <v>80</v>
      </c>
    </row>
    <row r="4750" spans="1:16" ht="14.4" x14ac:dyDescent="0.3">
      <c r="A4750" s="1">
        <v>107200493</v>
      </c>
      <c r="B4750" t="s">
        <v>0</v>
      </c>
      <c r="C4750" t="s">
        <v>6</v>
      </c>
      <c r="D4750" t="s">
        <v>1938</v>
      </c>
      <c r="E4750" t="s">
        <v>410</v>
      </c>
      <c r="F4750" s="2" t="s">
        <v>2</v>
      </c>
      <c r="G4750" s="5">
        <v>365.95911000000001</v>
      </c>
      <c r="H4750" s="4" t="str">
        <f t="shared" si="74"/>
        <v/>
      </c>
      <c r="I4750" s="3">
        <v>163925</v>
      </c>
      <c r="J4750" s="3"/>
      <c r="K4750" s="3"/>
      <c r="L4750" s="3"/>
      <c r="M4750" s="3">
        <v>30</v>
      </c>
      <c r="N4750" s="3"/>
      <c r="O4750" s="3"/>
      <c r="P4750" s="3"/>
    </row>
    <row r="4751" spans="1:16" ht="14.4" x14ac:dyDescent="0.3">
      <c r="A4751" s="1">
        <v>101110466</v>
      </c>
      <c r="B4751" t="s">
        <v>0</v>
      </c>
      <c r="C4751" t="s">
        <v>415</v>
      </c>
      <c r="D4751" t="s">
        <v>1996</v>
      </c>
      <c r="E4751" t="s">
        <v>96</v>
      </c>
      <c r="F4751" s="2" t="s">
        <v>2</v>
      </c>
      <c r="G4751" s="5">
        <v>365.93995000000001</v>
      </c>
      <c r="H4751" s="4">
        <f t="shared" si="74"/>
        <v>-2872</v>
      </c>
      <c r="I4751" s="3">
        <v>163960</v>
      </c>
      <c r="J4751" s="3">
        <v>166832</v>
      </c>
      <c r="K4751" s="3">
        <v>179199</v>
      </c>
      <c r="L4751" s="3">
        <v>188742</v>
      </c>
      <c r="M4751" s="3">
        <v>60</v>
      </c>
      <c r="N4751" s="3">
        <v>70</v>
      </c>
      <c r="O4751" s="3">
        <v>70</v>
      </c>
      <c r="P4751" s="3">
        <v>90</v>
      </c>
    </row>
    <row r="4752" spans="1:16" ht="14.4" x14ac:dyDescent="0.3">
      <c r="A4752" s="1">
        <v>205090141</v>
      </c>
      <c r="B4752" t="s">
        <v>5</v>
      </c>
      <c r="C4752" t="s">
        <v>6</v>
      </c>
      <c r="D4752" t="s">
        <v>2091</v>
      </c>
      <c r="E4752" t="s">
        <v>2342</v>
      </c>
      <c r="F4752" s="2" t="s">
        <v>3</v>
      </c>
      <c r="G4752" s="5">
        <v>344.79162000000002</v>
      </c>
      <c r="H4752" s="4">
        <f t="shared" si="74"/>
        <v>-39280</v>
      </c>
      <c r="I4752" s="3">
        <v>163977</v>
      </c>
      <c r="J4752" s="3">
        <v>203257</v>
      </c>
      <c r="K4752" s="3">
        <v>242510</v>
      </c>
      <c r="L4752" s="3">
        <v>264411</v>
      </c>
      <c r="M4752" s="3">
        <v>6</v>
      </c>
      <c r="N4752" s="3">
        <v>6</v>
      </c>
      <c r="O4752" s="3">
        <v>7</v>
      </c>
      <c r="P4752" s="3">
        <v>5</v>
      </c>
    </row>
    <row r="4753" spans="1:16" ht="14.4" x14ac:dyDescent="0.3">
      <c r="A4753" s="1">
        <v>101370263</v>
      </c>
      <c r="B4753" t="s">
        <v>0</v>
      </c>
      <c r="C4753" t="s">
        <v>648</v>
      </c>
      <c r="D4753" t="s">
        <v>2000</v>
      </c>
      <c r="E4753" t="s">
        <v>89</v>
      </c>
      <c r="F4753" s="2" t="s">
        <v>3</v>
      </c>
      <c r="G4753" s="5">
        <v>344.77427</v>
      </c>
      <c r="H4753" s="4">
        <f t="shared" si="74"/>
        <v>-22330</v>
      </c>
      <c r="I4753" s="3">
        <v>164025</v>
      </c>
      <c r="J4753" s="3">
        <v>186355</v>
      </c>
      <c r="K4753" s="3">
        <v>170244</v>
      </c>
      <c r="L4753" s="3">
        <v>181261</v>
      </c>
      <c r="M4753" s="3">
        <v>30</v>
      </c>
      <c r="N4753" s="3">
        <v>30</v>
      </c>
      <c r="O4753" s="3">
        <v>50</v>
      </c>
      <c r="P4753" s="3">
        <v>50</v>
      </c>
    </row>
    <row r="4754" spans="1:16" ht="14.4" x14ac:dyDescent="0.3">
      <c r="A4754" s="1">
        <v>201990487</v>
      </c>
      <c r="B4754" t="s">
        <v>5</v>
      </c>
      <c r="C4754" t="s">
        <v>6</v>
      </c>
      <c r="D4754" t="s">
        <v>1917</v>
      </c>
      <c r="E4754" t="s">
        <v>2264</v>
      </c>
      <c r="F4754" s="2" t="s">
        <v>2</v>
      </c>
      <c r="G4754" s="5">
        <v>365.85804999999999</v>
      </c>
      <c r="H4754" s="4">
        <f t="shared" si="74"/>
        <v>-28132</v>
      </c>
      <c r="I4754" s="3">
        <v>164094</v>
      </c>
      <c r="J4754" s="3">
        <v>192226</v>
      </c>
      <c r="K4754" s="3">
        <v>226617</v>
      </c>
      <c r="L4754" s="3">
        <v>222727</v>
      </c>
      <c r="M4754" s="3">
        <v>5</v>
      </c>
      <c r="N4754" s="3">
        <v>5</v>
      </c>
      <c r="O4754" s="3">
        <v>7</v>
      </c>
      <c r="P4754" s="3">
        <v>6</v>
      </c>
    </row>
    <row r="4755" spans="1:16" ht="14.4" x14ac:dyDescent="0.3">
      <c r="A4755" s="1">
        <v>204810485</v>
      </c>
      <c r="B4755" t="s">
        <v>5</v>
      </c>
      <c r="C4755" t="s">
        <v>6</v>
      </c>
      <c r="D4755" t="s">
        <v>1978</v>
      </c>
      <c r="E4755" t="s">
        <v>2821</v>
      </c>
      <c r="F4755" s="2" t="s">
        <v>3</v>
      </c>
      <c r="G4755" s="5">
        <v>344.74945000000002</v>
      </c>
      <c r="H4755" s="4">
        <f t="shared" si="74"/>
        <v>-3443</v>
      </c>
      <c r="I4755" s="3">
        <v>164095</v>
      </c>
      <c r="J4755" s="3">
        <v>167538</v>
      </c>
      <c r="K4755" s="3">
        <v>200587</v>
      </c>
      <c r="L4755" s="3"/>
      <c r="M4755" s="3">
        <v>38</v>
      </c>
      <c r="N4755" s="3">
        <v>38</v>
      </c>
      <c r="O4755" s="3">
        <v>37</v>
      </c>
      <c r="P4755" s="3"/>
    </row>
    <row r="4756" spans="1:16" ht="14.4" x14ac:dyDescent="0.3">
      <c r="A4756" s="1">
        <v>100790672</v>
      </c>
      <c r="B4756" t="s">
        <v>0</v>
      </c>
      <c r="C4756" t="s">
        <v>223</v>
      </c>
      <c r="D4756" t="s">
        <v>1884</v>
      </c>
      <c r="E4756" t="s">
        <v>2236</v>
      </c>
      <c r="F4756" s="2" t="s">
        <v>3</v>
      </c>
      <c r="G4756" s="5">
        <v>344.70247000000001</v>
      </c>
      <c r="H4756" s="4">
        <f t="shared" si="74"/>
        <v>-6500</v>
      </c>
      <c r="I4756" s="3">
        <v>164247</v>
      </c>
      <c r="J4756" s="3">
        <v>170747</v>
      </c>
      <c r="K4756" s="3"/>
      <c r="L4756" s="3"/>
      <c r="M4756" s="3">
        <v>20</v>
      </c>
      <c r="N4756" s="3">
        <v>30</v>
      </c>
      <c r="O4756" s="3"/>
      <c r="P4756" s="3"/>
    </row>
    <row r="4757" spans="1:16" ht="14.4" x14ac:dyDescent="0.3">
      <c r="A4757" s="1">
        <v>300390404</v>
      </c>
      <c r="B4757" t="s">
        <v>54</v>
      </c>
      <c r="C4757" t="s">
        <v>55</v>
      </c>
      <c r="D4757" t="s">
        <v>1935</v>
      </c>
      <c r="E4757" t="s">
        <v>16</v>
      </c>
      <c r="F4757" s="2" t="s">
        <v>2</v>
      </c>
      <c r="G4757" s="5">
        <v>365.72537</v>
      </c>
      <c r="H4757" s="4">
        <f t="shared" si="74"/>
        <v>-45584</v>
      </c>
      <c r="I4757" s="3">
        <v>164301</v>
      </c>
      <c r="J4757" s="3">
        <v>209885</v>
      </c>
      <c r="K4757" s="3">
        <v>226207</v>
      </c>
      <c r="L4757" s="3">
        <v>226402</v>
      </c>
      <c r="M4757" s="3">
        <v>27</v>
      </c>
      <c r="N4757" s="3">
        <v>27</v>
      </c>
      <c r="O4757" s="3">
        <v>23</v>
      </c>
      <c r="P4757" s="3">
        <v>18</v>
      </c>
    </row>
    <row r="4758" spans="1:16" ht="14.4" x14ac:dyDescent="0.3">
      <c r="A4758" s="1">
        <v>111900143</v>
      </c>
      <c r="B4758" t="s">
        <v>0</v>
      </c>
      <c r="C4758" t="s">
        <v>1505</v>
      </c>
      <c r="D4758" t="s">
        <v>2057</v>
      </c>
      <c r="E4758" t="s">
        <v>2524</v>
      </c>
      <c r="F4758" s="2" t="s">
        <v>2</v>
      </c>
      <c r="G4758" s="5">
        <v>365.68889999999999</v>
      </c>
      <c r="H4758" s="4">
        <f t="shared" si="74"/>
        <v>-25620</v>
      </c>
      <c r="I4758" s="3">
        <v>164355</v>
      </c>
      <c r="J4758" s="3">
        <v>189975</v>
      </c>
      <c r="K4758" s="3">
        <v>243993</v>
      </c>
      <c r="L4758" s="3"/>
      <c r="M4758" s="3">
        <v>30</v>
      </c>
      <c r="N4758" s="3">
        <v>30</v>
      </c>
      <c r="O4758" s="3">
        <v>30</v>
      </c>
      <c r="P4758" s="3"/>
    </row>
    <row r="4759" spans="1:16" ht="14.4" x14ac:dyDescent="0.3">
      <c r="A4759" s="1">
        <v>101110306</v>
      </c>
      <c r="B4759" t="s">
        <v>0</v>
      </c>
      <c r="C4759" t="s">
        <v>415</v>
      </c>
      <c r="D4759" t="s">
        <v>1996</v>
      </c>
      <c r="E4759" t="s">
        <v>100</v>
      </c>
      <c r="F4759" s="2" t="s">
        <v>3</v>
      </c>
      <c r="G4759" s="5">
        <v>344.65910000000002</v>
      </c>
      <c r="H4759" s="4">
        <f t="shared" si="74"/>
        <v>24265</v>
      </c>
      <c r="I4759" s="3">
        <v>164401</v>
      </c>
      <c r="J4759" s="3">
        <v>140136</v>
      </c>
      <c r="K4759" s="3">
        <v>165213</v>
      </c>
      <c r="L4759" s="3">
        <v>189672</v>
      </c>
      <c r="M4759" s="3">
        <v>40</v>
      </c>
      <c r="N4759" s="3">
        <v>40</v>
      </c>
      <c r="O4759" s="3">
        <v>40</v>
      </c>
      <c r="P4759" s="3">
        <v>60</v>
      </c>
    </row>
    <row r="4760" spans="1:16" ht="14.4" x14ac:dyDescent="0.3">
      <c r="A4760" s="1">
        <v>105590202</v>
      </c>
      <c r="B4760" t="s">
        <v>0</v>
      </c>
      <c r="C4760" t="s">
        <v>55</v>
      </c>
      <c r="D4760" t="s">
        <v>2090</v>
      </c>
      <c r="E4760" t="s">
        <v>2936</v>
      </c>
      <c r="F4760" s="2" t="s">
        <v>2</v>
      </c>
      <c r="G4760" s="5">
        <v>365.56680999999998</v>
      </c>
      <c r="H4760" s="4" t="str">
        <f t="shared" si="74"/>
        <v/>
      </c>
      <c r="I4760" s="3">
        <v>164515</v>
      </c>
      <c r="J4760" s="3"/>
      <c r="K4760" s="3"/>
      <c r="L4760" s="3"/>
      <c r="M4760" s="3">
        <v>5</v>
      </c>
      <c r="N4760" s="3"/>
      <c r="O4760" s="3"/>
      <c r="P4760" s="3">
        <v>4</v>
      </c>
    </row>
    <row r="4761" spans="1:16" ht="14.4" x14ac:dyDescent="0.3">
      <c r="A4761" s="1">
        <v>105810059</v>
      </c>
      <c r="B4761" t="s">
        <v>0</v>
      </c>
      <c r="C4761" t="s">
        <v>929</v>
      </c>
      <c r="D4761" t="s">
        <v>1861</v>
      </c>
      <c r="E4761" t="s">
        <v>2421</v>
      </c>
      <c r="F4761" s="2" t="s">
        <v>2</v>
      </c>
      <c r="G4761" s="5">
        <v>365.55536000000001</v>
      </c>
      <c r="H4761" s="4">
        <f t="shared" si="74"/>
        <v>1024</v>
      </c>
      <c r="I4761" s="3">
        <v>164528</v>
      </c>
      <c r="J4761" s="3">
        <v>163504</v>
      </c>
      <c r="K4761" s="3">
        <v>208191</v>
      </c>
      <c r="L4761" s="3">
        <v>229662</v>
      </c>
      <c r="M4761" s="3">
        <v>30</v>
      </c>
      <c r="N4761" s="3">
        <v>30</v>
      </c>
      <c r="O4761" s="3">
        <v>40</v>
      </c>
      <c r="P4761" s="3">
        <v>40</v>
      </c>
    </row>
    <row r="4762" spans="1:16" ht="14.4" x14ac:dyDescent="0.3">
      <c r="A4762" s="1">
        <v>111091161</v>
      </c>
      <c r="B4762" t="s">
        <v>0</v>
      </c>
      <c r="C4762" t="s">
        <v>415</v>
      </c>
      <c r="D4762" t="s">
        <v>1954</v>
      </c>
      <c r="E4762" t="s">
        <v>1471</v>
      </c>
      <c r="F4762" s="2" t="s">
        <v>3</v>
      </c>
      <c r="G4762" s="5">
        <v>344.60818999999998</v>
      </c>
      <c r="H4762" s="4">
        <f t="shared" si="74"/>
        <v>-25947</v>
      </c>
      <c r="I4762" s="3">
        <v>164555</v>
      </c>
      <c r="J4762" s="3">
        <v>190502</v>
      </c>
      <c r="K4762" s="3">
        <v>187088</v>
      </c>
      <c r="L4762" s="3">
        <v>212004</v>
      </c>
      <c r="M4762" s="3">
        <v>30</v>
      </c>
      <c r="N4762" s="3">
        <v>40</v>
      </c>
      <c r="O4762" s="3">
        <v>40</v>
      </c>
      <c r="P4762" s="3">
        <v>70</v>
      </c>
    </row>
    <row r="4763" spans="1:16" ht="14.4" x14ac:dyDescent="0.3">
      <c r="A4763" s="1">
        <v>107110051</v>
      </c>
      <c r="B4763" t="s">
        <v>0</v>
      </c>
      <c r="C4763" t="s">
        <v>1355</v>
      </c>
      <c r="D4763" t="s">
        <v>2045</v>
      </c>
      <c r="E4763" t="s">
        <v>109</v>
      </c>
      <c r="F4763" s="2" t="s">
        <v>2</v>
      </c>
      <c r="G4763" s="5">
        <v>365.52647000000002</v>
      </c>
      <c r="H4763" s="4">
        <f t="shared" si="74"/>
        <v>-32645</v>
      </c>
      <c r="I4763" s="3">
        <v>164572</v>
      </c>
      <c r="J4763" s="3">
        <v>197217</v>
      </c>
      <c r="K4763" s="3">
        <v>228395</v>
      </c>
      <c r="L4763" s="3">
        <v>221433</v>
      </c>
      <c r="M4763" s="3">
        <v>60</v>
      </c>
      <c r="N4763" s="3">
        <v>60</v>
      </c>
      <c r="O4763" s="3">
        <v>65</v>
      </c>
      <c r="P4763" s="3">
        <v>60</v>
      </c>
    </row>
    <row r="4764" spans="1:16" ht="14.4" x14ac:dyDescent="0.3">
      <c r="A4764" s="1">
        <v>107490308</v>
      </c>
      <c r="B4764" t="s">
        <v>0</v>
      </c>
      <c r="C4764" t="s">
        <v>1372</v>
      </c>
      <c r="D4764" t="s">
        <v>2046</v>
      </c>
      <c r="E4764" t="s">
        <v>192</v>
      </c>
      <c r="F4764" s="2" t="s">
        <v>3</v>
      </c>
      <c r="G4764" s="5">
        <v>344.60007999999999</v>
      </c>
      <c r="H4764" s="4">
        <f t="shared" si="74"/>
        <v>-20583</v>
      </c>
      <c r="I4764" s="3">
        <v>164585</v>
      </c>
      <c r="J4764" s="3">
        <v>185168</v>
      </c>
      <c r="K4764" s="3">
        <v>203562</v>
      </c>
      <c r="L4764" s="3">
        <v>231429</v>
      </c>
      <c r="M4764" s="3">
        <v>35</v>
      </c>
      <c r="N4764" s="3">
        <v>35</v>
      </c>
      <c r="O4764" s="3">
        <v>35</v>
      </c>
      <c r="P4764" s="3">
        <v>25</v>
      </c>
    </row>
    <row r="4765" spans="1:16" ht="14.4" x14ac:dyDescent="0.3">
      <c r="A4765" s="1">
        <v>408810686</v>
      </c>
      <c r="B4765" t="s">
        <v>757</v>
      </c>
      <c r="C4765" t="s">
        <v>757</v>
      </c>
      <c r="D4765" t="s">
        <v>1969</v>
      </c>
      <c r="E4765" t="s">
        <v>321</v>
      </c>
      <c r="F4765" s="2" t="s">
        <v>2</v>
      </c>
      <c r="G4765" s="5">
        <v>365.48872999999998</v>
      </c>
      <c r="H4765" s="4">
        <f t="shared" si="74"/>
        <v>-23707</v>
      </c>
      <c r="I4765" s="3">
        <v>164641</v>
      </c>
      <c r="J4765" s="3">
        <v>188348</v>
      </c>
      <c r="K4765" s="3">
        <v>172065</v>
      </c>
      <c r="L4765" s="3">
        <v>228445</v>
      </c>
      <c r="M4765" s="3">
        <v>1</v>
      </c>
      <c r="N4765" s="3">
        <v>1</v>
      </c>
      <c r="O4765" s="3">
        <v>1</v>
      </c>
      <c r="P4765" s="3">
        <v>1</v>
      </c>
    </row>
    <row r="4766" spans="1:16" ht="14.4" x14ac:dyDescent="0.3">
      <c r="A4766" s="1">
        <v>107610488</v>
      </c>
      <c r="B4766" t="s">
        <v>0</v>
      </c>
      <c r="C4766" t="s">
        <v>1388</v>
      </c>
      <c r="D4766" t="s">
        <v>2047</v>
      </c>
      <c r="E4766" t="s">
        <v>2625</v>
      </c>
      <c r="F4766" s="2" t="s">
        <v>2</v>
      </c>
      <c r="G4766" s="5">
        <v>365.46793000000002</v>
      </c>
      <c r="H4766" s="4">
        <f t="shared" si="74"/>
        <v>19135</v>
      </c>
      <c r="I4766" s="3">
        <v>164683</v>
      </c>
      <c r="J4766" s="3">
        <v>145548</v>
      </c>
      <c r="K4766" s="3">
        <v>130330</v>
      </c>
      <c r="L4766" s="3">
        <v>110065</v>
      </c>
      <c r="M4766" s="3">
        <v>32</v>
      </c>
      <c r="N4766" s="3">
        <v>53</v>
      </c>
      <c r="O4766" s="3">
        <v>53</v>
      </c>
      <c r="P4766" s="3">
        <v>48</v>
      </c>
    </row>
    <row r="4767" spans="1:16" ht="14.4" x14ac:dyDescent="0.3">
      <c r="A4767" s="1">
        <v>204111172</v>
      </c>
      <c r="B4767" t="s">
        <v>5</v>
      </c>
      <c r="C4767" t="s">
        <v>6</v>
      </c>
      <c r="D4767" t="s">
        <v>1937</v>
      </c>
      <c r="E4767" t="s">
        <v>968</v>
      </c>
      <c r="F4767" s="2" t="s">
        <v>2</v>
      </c>
      <c r="G4767" s="5">
        <v>365.46758999999997</v>
      </c>
      <c r="H4767" s="4">
        <f t="shared" si="74"/>
        <v>-13292</v>
      </c>
      <c r="I4767" s="3">
        <v>164684</v>
      </c>
      <c r="J4767" s="3">
        <v>177976</v>
      </c>
      <c r="K4767" s="3">
        <v>171196</v>
      </c>
      <c r="L4767" s="3">
        <v>163824</v>
      </c>
      <c r="M4767" s="3">
        <v>3</v>
      </c>
      <c r="N4767" s="3">
        <v>4</v>
      </c>
      <c r="O4767" s="3">
        <v>4</v>
      </c>
      <c r="P4767" s="3">
        <v>4</v>
      </c>
    </row>
    <row r="4768" spans="1:16" ht="14.4" x14ac:dyDescent="0.3">
      <c r="A4768" s="1">
        <v>105010076</v>
      </c>
      <c r="B4768" t="s">
        <v>0</v>
      </c>
      <c r="C4768" t="s">
        <v>1167</v>
      </c>
      <c r="D4768" t="s">
        <v>1918</v>
      </c>
      <c r="E4768" t="s">
        <v>102</v>
      </c>
      <c r="F4768" s="2" t="s">
        <v>74</v>
      </c>
      <c r="G4768" s="5">
        <v>323.42277000000001</v>
      </c>
      <c r="H4768" s="4">
        <f t="shared" si="74"/>
        <v>-38018</v>
      </c>
      <c r="I4768" s="3">
        <v>164757</v>
      </c>
      <c r="J4768" s="3">
        <v>202775</v>
      </c>
      <c r="K4768" s="3">
        <v>124061</v>
      </c>
      <c r="L4768" s="3">
        <v>209278</v>
      </c>
      <c r="M4768" s="3">
        <v>20</v>
      </c>
      <c r="N4768" s="3">
        <v>20</v>
      </c>
      <c r="O4768" s="3">
        <v>20</v>
      </c>
      <c r="P4768" s="3">
        <v>60</v>
      </c>
    </row>
    <row r="4769" spans="1:16" ht="14.4" x14ac:dyDescent="0.3">
      <c r="A4769" s="1">
        <v>112410237</v>
      </c>
      <c r="B4769" t="s">
        <v>0</v>
      </c>
      <c r="C4769" t="s">
        <v>356</v>
      </c>
      <c r="D4769" t="s">
        <v>2018</v>
      </c>
      <c r="E4769" t="s">
        <v>174</v>
      </c>
      <c r="F4769" s="2" t="s">
        <v>2</v>
      </c>
      <c r="G4769" s="5">
        <v>365.41473999999999</v>
      </c>
      <c r="H4769" s="4">
        <f t="shared" si="74"/>
        <v>-23574</v>
      </c>
      <c r="I4769" s="3">
        <v>164765</v>
      </c>
      <c r="J4769" s="3">
        <v>188339</v>
      </c>
      <c r="K4769" s="3">
        <v>218594</v>
      </c>
      <c r="L4769" s="3">
        <v>240276</v>
      </c>
      <c r="M4769" s="3">
        <v>40</v>
      </c>
      <c r="N4769" s="3">
        <v>40</v>
      </c>
      <c r="O4769" s="3">
        <v>40</v>
      </c>
      <c r="P4769" s="3">
        <v>40</v>
      </c>
    </row>
    <row r="4770" spans="1:16" ht="14.4" x14ac:dyDescent="0.3">
      <c r="A4770" s="1">
        <v>109190073</v>
      </c>
      <c r="B4770" t="s">
        <v>0</v>
      </c>
      <c r="C4770" t="s">
        <v>1502</v>
      </c>
      <c r="D4770" t="s">
        <v>2056</v>
      </c>
      <c r="E4770" t="s">
        <v>109</v>
      </c>
      <c r="F4770" s="2" t="s">
        <v>2</v>
      </c>
      <c r="G4770" s="5">
        <v>365.38574999999997</v>
      </c>
      <c r="H4770" s="4">
        <f t="shared" si="74"/>
        <v>-28204</v>
      </c>
      <c r="I4770" s="3">
        <v>164823</v>
      </c>
      <c r="J4770" s="3">
        <v>193027</v>
      </c>
      <c r="K4770" s="3">
        <v>224522</v>
      </c>
      <c r="L4770" s="3">
        <v>232659</v>
      </c>
      <c r="M4770" s="3">
        <v>45</v>
      </c>
      <c r="N4770" s="3">
        <v>45</v>
      </c>
      <c r="O4770" s="3">
        <v>45</v>
      </c>
      <c r="P4770" s="3">
        <v>40</v>
      </c>
    </row>
    <row r="4771" spans="1:16" ht="14.4" x14ac:dyDescent="0.3">
      <c r="A4771" s="1">
        <v>207590443</v>
      </c>
      <c r="B4771" t="s">
        <v>5</v>
      </c>
      <c r="C4771" t="s">
        <v>6</v>
      </c>
      <c r="D4771" t="s">
        <v>2077</v>
      </c>
      <c r="E4771" t="s">
        <v>2569</v>
      </c>
      <c r="F4771" s="2" t="s">
        <v>2</v>
      </c>
      <c r="G4771" s="5">
        <v>365.34392000000003</v>
      </c>
      <c r="H4771" s="4">
        <f t="shared" si="74"/>
        <v>13980</v>
      </c>
      <c r="I4771" s="3">
        <v>164881</v>
      </c>
      <c r="J4771" s="3">
        <v>150901</v>
      </c>
      <c r="K4771" s="3">
        <v>161658</v>
      </c>
      <c r="L4771" s="3">
        <v>130257</v>
      </c>
      <c r="M4771" s="3">
        <v>11</v>
      </c>
      <c r="N4771" s="3">
        <v>6</v>
      </c>
      <c r="O4771" s="3">
        <v>3</v>
      </c>
      <c r="P4771" s="3">
        <v>3</v>
      </c>
    </row>
    <row r="4772" spans="1:16" ht="14.4" x14ac:dyDescent="0.3">
      <c r="A4772" s="1">
        <v>203400101</v>
      </c>
      <c r="B4772" t="s">
        <v>5</v>
      </c>
      <c r="C4772" t="s">
        <v>6</v>
      </c>
      <c r="D4772" t="s">
        <v>2092</v>
      </c>
      <c r="E4772" t="s">
        <v>1071</v>
      </c>
      <c r="F4772" s="2" t="s">
        <v>2</v>
      </c>
      <c r="G4772" s="5">
        <v>365.27737000000002</v>
      </c>
      <c r="H4772" s="4" t="str">
        <f t="shared" si="74"/>
        <v/>
      </c>
      <c r="I4772" s="3">
        <v>164997</v>
      </c>
      <c r="J4772" s="3"/>
      <c r="K4772" s="3"/>
      <c r="L4772" s="3"/>
      <c r="M4772" s="3">
        <v>6</v>
      </c>
      <c r="N4772" s="3"/>
      <c r="O4772" s="3"/>
      <c r="P4772" s="3"/>
    </row>
    <row r="4773" spans="1:16" ht="14.4" x14ac:dyDescent="0.3">
      <c r="A4773" s="1">
        <v>109710242</v>
      </c>
      <c r="B4773" t="s">
        <v>0</v>
      </c>
      <c r="C4773" t="s">
        <v>896</v>
      </c>
      <c r="D4773" t="s">
        <v>2010</v>
      </c>
      <c r="E4773" t="s">
        <v>139</v>
      </c>
      <c r="F4773" s="2" t="s">
        <v>3</v>
      </c>
      <c r="G4773" s="5">
        <v>344.46541999999999</v>
      </c>
      <c r="H4773" s="4">
        <f t="shared" si="74"/>
        <v>-36271</v>
      </c>
      <c r="I4773" s="3">
        <v>165004</v>
      </c>
      <c r="J4773" s="3">
        <v>201275</v>
      </c>
      <c r="K4773" s="3">
        <v>312109</v>
      </c>
      <c r="L4773" s="3">
        <v>412302</v>
      </c>
      <c r="M4773" s="3">
        <v>100</v>
      </c>
      <c r="N4773" s="3">
        <v>100</v>
      </c>
      <c r="O4773" s="3">
        <v>140</v>
      </c>
      <c r="P4773" s="3">
        <v>140</v>
      </c>
    </row>
    <row r="4774" spans="1:16" ht="14.4" x14ac:dyDescent="0.3">
      <c r="A4774" s="1">
        <v>106910831</v>
      </c>
      <c r="B4774" t="s">
        <v>0</v>
      </c>
      <c r="C4774" t="s">
        <v>1099</v>
      </c>
      <c r="D4774" t="s">
        <v>2037</v>
      </c>
      <c r="E4774" t="s">
        <v>239</v>
      </c>
      <c r="F4774" s="2" t="s">
        <v>3</v>
      </c>
      <c r="G4774" s="5">
        <v>344.42851999999999</v>
      </c>
      <c r="H4774" s="4">
        <f t="shared" si="74"/>
        <v>-32424</v>
      </c>
      <c r="I4774" s="3">
        <v>165127</v>
      </c>
      <c r="J4774" s="3">
        <v>197551</v>
      </c>
      <c r="K4774" s="3">
        <v>293462</v>
      </c>
      <c r="L4774" s="3">
        <v>340997</v>
      </c>
      <c r="M4774" s="3">
        <v>40</v>
      </c>
      <c r="N4774" s="3">
        <v>55</v>
      </c>
      <c r="O4774" s="3">
        <v>55</v>
      </c>
      <c r="P4774" s="3">
        <v>50</v>
      </c>
    </row>
    <row r="4775" spans="1:16" ht="14.4" x14ac:dyDescent="0.3">
      <c r="A4775" s="1">
        <v>111110074</v>
      </c>
      <c r="B4775" t="s">
        <v>0</v>
      </c>
      <c r="C4775" t="s">
        <v>929</v>
      </c>
      <c r="D4775" t="s">
        <v>2097</v>
      </c>
      <c r="E4775" t="s">
        <v>2211</v>
      </c>
      <c r="F4775" s="2" t="s">
        <v>2</v>
      </c>
      <c r="G4775" s="5">
        <v>365.07051000000001</v>
      </c>
      <c r="H4775" s="4">
        <f t="shared" si="74"/>
        <v>-6433</v>
      </c>
      <c r="I4775" s="3">
        <v>165318</v>
      </c>
      <c r="J4775" s="3">
        <v>171751</v>
      </c>
      <c r="K4775" s="3">
        <v>174301</v>
      </c>
      <c r="L4775" s="3">
        <v>156412</v>
      </c>
      <c r="M4775" s="3">
        <v>30</v>
      </c>
      <c r="N4775" s="3">
        <v>50</v>
      </c>
      <c r="O4775" s="3">
        <v>60</v>
      </c>
      <c r="P4775" s="3">
        <v>80</v>
      </c>
    </row>
    <row r="4776" spans="1:16" ht="14.4" x14ac:dyDescent="0.3">
      <c r="A4776" s="1">
        <v>110000192</v>
      </c>
      <c r="B4776" t="s">
        <v>0</v>
      </c>
      <c r="C4776" t="s">
        <v>415</v>
      </c>
      <c r="D4776" t="s">
        <v>1995</v>
      </c>
      <c r="E4776" t="s">
        <v>99</v>
      </c>
      <c r="F4776" s="2" t="s">
        <v>74</v>
      </c>
      <c r="G4776" s="5">
        <v>323.28066999999999</v>
      </c>
      <c r="H4776" s="4" t="str">
        <f t="shared" si="74"/>
        <v/>
      </c>
      <c r="I4776" s="3">
        <v>165346</v>
      </c>
      <c r="J4776" s="3"/>
      <c r="K4776" s="3"/>
      <c r="L4776" s="3"/>
      <c r="M4776" s="3">
        <v>30</v>
      </c>
      <c r="N4776" s="3"/>
      <c r="O4776" s="3"/>
      <c r="P4776" s="3"/>
    </row>
    <row r="4777" spans="1:16" ht="14.4" x14ac:dyDescent="0.3">
      <c r="A4777" s="1">
        <v>112711099</v>
      </c>
      <c r="B4777" t="s">
        <v>0</v>
      </c>
      <c r="C4777" t="s">
        <v>1403</v>
      </c>
      <c r="D4777" t="s">
        <v>2055</v>
      </c>
      <c r="E4777" t="s">
        <v>72</v>
      </c>
      <c r="F4777" s="2" t="s">
        <v>3</v>
      </c>
      <c r="G4777" s="5">
        <v>344.35556000000003</v>
      </c>
      <c r="H4777" s="4">
        <f t="shared" si="74"/>
        <v>-31183</v>
      </c>
      <c r="I4777" s="3">
        <v>165365</v>
      </c>
      <c r="J4777" s="3">
        <v>196548</v>
      </c>
      <c r="K4777" s="3">
        <v>252283</v>
      </c>
      <c r="L4777" s="3">
        <v>355475</v>
      </c>
      <c r="M4777" s="3">
        <v>70</v>
      </c>
      <c r="N4777" s="3">
        <v>70</v>
      </c>
      <c r="O4777" s="3">
        <v>70</v>
      </c>
      <c r="P4777" s="3">
        <v>70</v>
      </c>
    </row>
    <row r="4778" spans="1:16" ht="14.4" x14ac:dyDescent="0.3">
      <c r="A4778" s="1">
        <v>202491017</v>
      </c>
      <c r="B4778" t="s">
        <v>5</v>
      </c>
      <c r="C4778" t="s">
        <v>6</v>
      </c>
      <c r="D4778" t="s">
        <v>2074</v>
      </c>
      <c r="E4778" t="s">
        <v>315</v>
      </c>
      <c r="F4778" s="2" t="s">
        <v>2</v>
      </c>
      <c r="G4778" s="5">
        <v>365.03258</v>
      </c>
      <c r="H4778" s="4">
        <f t="shared" si="74"/>
        <v>-44643</v>
      </c>
      <c r="I4778" s="3">
        <v>165392</v>
      </c>
      <c r="J4778" s="3">
        <v>210035</v>
      </c>
      <c r="K4778" s="3"/>
      <c r="L4778" s="3"/>
      <c r="M4778" s="3">
        <v>7</v>
      </c>
      <c r="N4778" s="3">
        <v>7</v>
      </c>
      <c r="O4778" s="3"/>
      <c r="P4778" s="3"/>
    </row>
    <row r="4779" spans="1:16" ht="14.4" x14ac:dyDescent="0.3">
      <c r="A4779" s="1">
        <v>202412613</v>
      </c>
      <c r="B4779" t="s">
        <v>5</v>
      </c>
      <c r="C4779" t="s">
        <v>6</v>
      </c>
      <c r="D4779" t="s">
        <v>2074</v>
      </c>
      <c r="E4779" t="s">
        <v>14</v>
      </c>
      <c r="F4779" s="2" t="s">
        <v>2</v>
      </c>
      <c r="G4779" s="5">
        <v>365.00292000000002</v>
      </c>
      <c r="H4779" s="4">
        <f t="shared" si="74"/>
        <v>-10563</v>
      </c>
      <c r="I4779" s="3">
        <v>165427</v>
      </c>
      <c r="J4779" s="3">
        <v>175990</v>
      </c>
      <c r="K4779" s="3">
        <v>170181</v>
      </c>
      <c r="L4779" s="3">
        <v>179887</v>
      </c>
      <c r="M4779" s="3">
        <v>6</v>
      </c>
      <c r="N4779" s="3">
        <v>8</v>
      </c>
      <c r="O4779" s="3">
        <v>5</v>
      </c>
      <c r="P4779" s="3">
        <v>7</v>
      </c>
    </row>
    <row r="4780" spans="1:16" ht="14.4" x14ac:dyDescent="0.3">
      <c r="A4780" s="1">
        <v>108210302</v>
      </c>
      <c r="B4780" t="s">
        <v>0</v>
      </c>
      <c r="C4780" t="s">
        <v>1403</v>
      </c>
      <c r="D4780" t="s">
        <v>1945</v>
      </c>
      <c r="E4780" t="s">
        <v>142</v>
      </c>
      <c r="F4780" s="2" t="s">
        <v>74</v>
      </c>
      <c r="G4780" s="5">
        <v>323.25463000000002</v>
      </c>
      <c r="H4780" s="4">
        <f t="shared" si="74"/>
        <v>-46213</v>
      </c>
      <c r="I4780" s="3">
        <v>165447</v>
      </c>
      <c r="J4780" s="3">
        <v>211660</v>
      </c>
      <c r="K4780" s="3">
        <v>191987</v>
      </c>
      <c r="L4780" s="3">
        <v>191008</v>
      </c>
      <c r="M4780" s="3">
        <v>160</v>
      </c>
      <c r="N4780" s="3">
        <v>178</v>
      </c>
      <c r="O4780" s="3">
        <v>180</v>
      </c>
      <c r="P4780" s="3">
        <v>180</v>
      </c>
    </row>
    <row r="4781" spans="1:16" ht="14.4" x14ac:dyDescent="0.3">
      <c r="A4781" s="1">
        <v>111410265</v>
      </c>
      <c r="B4781" t="s">
        <v>0</v>
      </c>
      <c r="C4781" t="s">
        <v>1308</v>
      </c>
      <c r="D4781" t="s">
        <v>2041</v>
      </c>
      <c r="E4781" t="s">
        <v>109</v>
      </c>
      <c r="F4781" s="2" t="s">
        <v>2</v>
      </c>
      <c r="G4781" s="5">
        <v>364.95157</v>
      </c>
      <c r="H4781" s="4">
        <f t="shared" si="74"/>
        <v>-32899</v>
      </c>
      <c r="I4781" s="3">
        <v>165502</v>
      </c>
      <c r="J4781" s="3">
        <v>198401</v>
      </c>
      <c r="K4781" s="3">
        <v>228385</v>
      </c>
      <c r="L4781" s="3">
        <v>231610</v>
      </c>
      <c r="M4781" s="3">
        <v>85</v>
      </c>
      <c r="N4781" s="3">
        <v>85</v>
      </c>
      <c r="O4781" s="3">
        <v>90</v>
      </c>
      <c r="P4781" s="3">
        <v>85</v>
      </c>
    </row>
    <row r="4782" spans="1:16" ht="14.4" x14ac:dyDescent="0.3">
      <c r="A4782" s="1">
        <v>202390899</v>
      </c>
      <c r="B4782" t="s">
        <v>5</v>
      </c>
      <c r="C4782" t="s">
        <v>6</v>
      </c>
      <c r="D4782" t="s">
        <v>2072</v>
      </c>
      <c r="E4782" t="s">
        <v>2615</v>
      </c>
      <c r="F4782" s="2" t="s">
        <v>2</v>
      </c>
      <c r="G4782" s="5">
        <v>364.92941999999999</v>
      </c>
      <c r="H4782" s="4">
        <f t="shared" si="74"/>
        <v>-6984</v>
      </c>
      <c r="I4782" s="3">
        <v>165532</v>
      </c>
      <c r="J4782" s="3">
        <v>172516</v>
      </c>
      <c r="K4782" s="3">
        <v>176996</v>
      </c>
      <c r="L4782" s="3">
        <v>234979</v>
      </c>
      <c r="M4782" s="3">
        <v>5</v>
      </c>
      <c r="N4782" s="3">
        <v>5</v>
      </c>
      <c r="O4782" s="3">
        <v>2</v>
      </c>
      <c r="P4782" s="3"/>
    </row>
    <row r="4783" spans="1:16" ht="14.4" x14ac:dyDescent="0.3">
      <c r="A4783" s="1">
        <v>210301557</v>
      </c>
      <c r="B4783" t="s">
        <v>5</v>
      </c>
      <c r="C4783" t="s">
        <v>6</v>
      </c>
      <c r="D4783" t="s">
        <v>2075</v>
      </c>
      <c r="E4783" t="s">
        <v>2260</v>
      </c>
      <c r="F4783" s="2" t="s">
        <v>3</v>
      </c>
      <c r="G4783" s="5">
        <v>344.27181000000002</v>
      </c>
      <c r="H4783" s="4">
        <f t="shared" si="74"/>
        <v>-12459</v>
      </c>
      <c r="I4783" s="3">
        <v>165636</v>
      </c>
      <c r="J4783" s="3">
        <v>178095</v>
      </c>
      <c r="K4783" s="3">
        <v>205602</v>
      </c>
      <c r="L4783" s="3">
        <v>189880</v>
      </c>
      <c r="M4783" s="3">
        <v>8</v>
      </c>
      <c r="N4783" s="3">
        <v>4</v>
      </c>
      <c r="O4783" s="3">
        <v>7</v>
      </c>
      <c r="P4783" s="3">
        <v>5</v>
      </c>
    </row>
    <row r="4784" spans="1:16" ht="14.4" x14ac:dyDescent="0.3">
      <c r="A4784" s="1">
        <v>103690158</v>
      </c>
      <c r="B4784" t="s">
        <v>0</v>
      </c>
      <c r="C4784" t="s">
        <v>1031</v>
      </c>
      <c r="D4784" t="s">
        <v>2016</v>
      </c>
      <c r="E4784" t="s">
        <v>1027</v>
      </c>
      <c r="F4784" s="2" t="s">
        <v>2</v>
      </c>
      <c r="G4784" s="5">
        <v>364.84462000000002</v>
      </c>
      <c r="H4784" s="4">
        <f t="shared" si="74"/>
        <v>-80606</v>
      </c>
      <c r="I4784" s="3">
        <v>165669</v>
      </c>
      <c r="J4784" s="3">
        <v>246275</v>
      </c>
      <c r="K4784" s="3">
        <v>299949</v>
      </c>
      <c r="L4784" s="3"/>
      <c r="M4784" s="3">
        <v>17</v>
      </c>
      <c r="N4784" s="3">
        <v>20</v>
      </c>
      <c r="O4784" s="3">
        <v>20</v>
      </c>
      <c r="P4784" s="3"/>
    </row>
    <row r="4785" spans="1:16" ht="14.4" x14ac:dyDescent="0.3">
      <c r="A4785" s="1">
        <v>203111033</v>
      </c>
      <c r="B4785" t="s">
        <v>5</v>
      </c>
      <c r="C4785" t="s">
        <v>6</v>
      </c>
      <c r="D4785" t="s">
        <v>2084</v>
      </c>
      <c r="E4785" t="s">
        <v>15</v>
      </c>
      <c r="F4785" s="2" t="s">
        <v>2</v>
      </c>
      <c r="G4785" s="5">
        <v>364.83375999999998</v>
      </c>
      <c r="H4785" s="4">
        <f t="shared" si="74"/>
        <v>-26757</v>
      </c>
      <c r="I4785" s="3">
        <v>165694</v>
      </c>
      <c r="J4785" s="3">
        <v>192451</v>
      </c>
      <c r="K4785" s="3">
        <v>213902</v>
      </c>
      <c r="L4785" s="3">
        <v>195421</v>
      </c>
      <c r="M4785" s="3">
        <v>10</v>
      </c>
      <c r="N4785" s="3">
        <v>10</v>
      </c>
      <c r="O4785" s="3">
        <v>10</v>
      </c>
      <c r="P4785" s="3">
        <v>10</v>
      </c>
    </row>
    <row r="4786" spans="1:16" ht="14.4" x14ac:dyDescent="0.3">
      <c r="A4786" s="1">
        <v>203790205</v>
      </c>
      <c r="B4786" t="s">
        <v>5</v>
      </c>
      <c r="C4786" t="s">
        <v>6</v>
      </c>
      <c r="D4786" t="s">
        <v>1923</v>
      </c>
      <c r="E4786" t="s">
        <v>2821</v>
      </c>
      <c r="F4786" s="2" t="s">
        <v>3</v>
      </c>
      <c r="G4786" s="5">
        <v>344.25256999999999</v>
      </c>
      <c r="H4786" s="4">
        <f t="shared" si="74"/>
        <v>-323234</v>
      </c>
      <c r="I4786" s="3">
        <v>165698</v>
      </c>
      <c r="J4786" s="3">
        <v>488932</v>
      </c>
      <c r="K4786" s="3">
        <v>502999</v>
      </c>
      <c r="L4786" s="3">
        <v>416680</v>
      </c>
      <c r="M4786" s="3">
        <v>61</v>
      </c>
      <c r="N4786" s="3">
        <v>64</v>
      </c>
      <c r="O4786" s="3">
        <v>53</v>
      </c>
      <c r="P4786" s="3">
        <v>48</v>
      </c>
    </row>
    <row r="4787" spans="1:16" ht="14.4" x14ac:dyDescent="0.3">
      <c r="A4787" s="1">
        <v>101410833</v>
      </c>
      <c r="B4787" t="s">
        <v>0</v>
      </c>
      <c r="C4787" t="s">
        <v>658</v>
      </c>
      <c r="D4787" t="s">
        <v>1890</v>
      </c>
      <c r="E4787" t="s">
        <v>2567</v>
      </c>
      <c r="F4787" s="2" t="s">
        <v>2</v>
      </c>
      <c r="G4787" s="5">
        <v>364.83139</v>
      </c>
      <c r="H4787" s="4">
        <f t="shared" si="74"/>
        <v>-32456</v>
      </c>
      <c r="I4787" s="3">
        <v>165699</v>
      </c>
      <c r="J4787" s="3">
        <v>198155</v>
      </c>
      <c r="K4787" s="3">
        <v>223907</v>
      </c>
      <c r="L4787" s="3">
        <v>217051</v>
      </c>
      <c r="M4787" s="3">
        <v>40</v>
      </c>
      <c r="N4787" s="3">
        <v>65</v>
      </c>
      <c r="O4787" s="3">
        <v>65</v>
      </c>
      <c r="P4787" s="3">
        <v>60</v>
      </c>
    </row>
    <row r="4788" spans="1:16" ht="14.4" x14ac:dyDescent="0.3">
      <c r="A4788" s="1">
        <v>101690155</v>
      </c>
      <c r="B4788" t="s">
        <v>0</v>
      </c>
      <c r="C4788" t="s">
        <v>789</v>
      </c>
      <c r="D4788" t="s">
        <v>2004</v>
      </c>
      <c r="E4788" t="s">
        <v>109</v>
      </c>
      <c r="F4788" s="2" t="s">
        <v>2</v>
      </c>
      <c r="G4788" s="5">
        <v>364.81698999999998</v>
      </c>
      <c r="H4788" s="4">
        <f t="shared" si="74"/>
        <v>-33667</v>
      </c>
      <c r="I4788" s="3">
        <v>165721</v>
      </c>
      <c r="J4788" s="3">
        <v>199388</v>
      </c>
      <c r="K4788" s="3">
        <v>240269</v>
      </c>
      <c r="L4788" s="3"/>
      <c r="M4788" s="3">
        <v>30</v>
      </c>
      <c r="N4788" s="3">
        <v>30</v>
      </c>
      <c r="O4788" s="3">
        <v>30</v>
      </c>
      <c r="P4788" s="3"/>
    </row>
    <row r="4789" spans="1:16" ht="14.4" x14ac:dyDescent="0.3">
      <c r="A4789" s="1">
        <v>209310038</v>
      </c>
      <c r="B4789" t="s">
        <v>5</v>
      </c>
      <c r="C4789" t="s">
        <v>6</v>
      </c>
      <c r="D4789" t="s">
        <v>2073</v>
      </c>
      <c r="E4789" t="s">
        <v>315</v>
      </c>
      <c r="F4789" s="2" t="s">
        <v>2</v>
      </c>
      <c r="G4789" s="5">
        <v>364.79775999999998</v>
      </c>
      <c r="H4789" s="4">
        <f t="shared" si="74"/>
        <v>-34788</v>
      </c>
      <c r="I4789" s="3">
        <v>165749</v>
      </c>
      <c r="J4789" s="3">
        <v>200537</v>
      </c>
      <c r="K4789" s="3">
        <v>228928</v>
      </c>
      <c r="L4789" s="3">
        <v>241281</v>
      </c>
      <c r="M4789" s="3">
        <v>9</v>
      </c>
      <c r="N4789" s="3">
        <v>9</v>
      </c>
      <c r="O4789" s="3">
        <v>9</v>
      </c>
      <c r="P4789" s="3">
        <v>8</v>
      </c>
    </row>
    <row r="4790" spans="1:16" ht="14.4" x14ac:dyDescent="0.3">
      <c r="A4790" s="1">
        <v>103810444</v>
      </c>
      <c r="B4790" t="s">
        <v>0</v>
      </c>
      <c r="C4790" t="s">
        <v>356</v>
      </c>
      <c r="D4790" t="s">
        <v>2017</v>
      </c>
      <c r="E4790" t="s">
        <v>142</v>
      </c>
      <c r="F4790" s="2" t="s">
        <v>74</v>
      </c>
      <c r="G4790" s="5">
        <v>323.15868</v>
      </c>
      <c r="H4790" s="4">
        <f t="shared" si="74"/>
        <v>-55766</v>
      </c>
      <c r="I4790" s="3">
        <v>165838</v>
      </c>
      <c r="J4790" s="3">
        <v>221604</v>
      </c>
      <c r="K4790" s="3">
        <v>182120</v>
      </c>
      <c r="L4790" s="3">
        <v>196099</v>
      </c>
      <c r="M4790" s="3">
        <v>105</v>
      </c>
      <c r="N4790" s="3">
        <v>119</v>
      </c>
      <c r="O4790" s="3">
        <v>120</v>
      </c>
      <c r="P4790" s="3">
        <v>125</v>
      </c>
    </row>
    <row r="4791" spans="1:16" ht="14.4" x14ac:dyDescent="0.3">
      <c r="A4791" s="1">
        <v>100110187</v>
      </c>
      <c r="B4791" t="s">
        <v>0</v>
      </c>
      <c r="C4791" t="s">
        <v>879</v>
      </c>
      <c r="D4791" t="s">
        <v>2007</v>
      </c>
      <c r="E4791" t="s">
        <v>102</v>
      </c>
      <c r="F4791" s="2" t="s">
        <v>74</v>
      </c>
      <c r="G4791" s="5">
        <v>323.14103</v>
      </c>
      <c r="H4791" s="4">
        <f t="shared" si="74"/>
        <v>-31470</v>
      </c>
      <c r="I4791" s="3">
        <v>165913</v>
      </c>
      <c r="J4791" s="3">
        <v>197383</v>
      </c>
      <c r="K4791" s="3">
        <v>160885</v>
      </c>
      <c r="L4791" s="3">
        <v>216547</v>
      </c>
      <c r="M4791" s="3">
        <v>30</v>
      </c>
      <c r="N4791" s="3">
        <v>30</v>
      </c>
      <c r="O4791" s="3">
        <v>30</v>
      </c>
      <c r="P4791" s="3">
        <v>60</v>
      </c>
    </row>
    <row r="4792" spans="1:16" ht="14.4" x14ac:dyDescent="0.3">
      <c r="A4792" s="1">
        <v>100510032</v>
      </c>
      <c r="B4792" t="s">
        <v>0</v>
      </c>
      <c r="C4792" t="s">
        <v>760</v>
      </c>
      <c r="D4792" t="s">
        <v>2002</v>
      </c>
      <c r="E4792" t="s">
        <v>90</v>
      </c>
      <c r="F4792" s="2" t="s">
        <v>74</v>
      </c>
      <c r="G4792" s="5">
        <v>323.12804</v>
      </c>
      <c r="H4792" s="4">
        <f t="shared" si="74"/>
        <v>-70108</v>
      </c>
      <c r="I4792" s="3">
        <v>165973</v>
      </c>
      <c r="J4792" s="3">
        <v>236081</v>
      </c>
      <c r="K4792" s="3">
        <v>151581</v>
      </c>
      <c r="L4792" s="3">
        <v>125862</v>
      </c>
      <c r="M4792" s="3">
        <v>32</v>
      </c>
      <c r="N4792" s="3">
        <v>40</v>
      </c>
      <c r="O4792" s="3">
        <v>50</v>
      </c>
      <c r="P4792" s="3">
        <v>60</v>
      </c>
    </row>
    <row r="4793" spans="1:16" ht="14.4" x14ac:dyDescent="0.3">
      <c r="A4793" s="1">
        <v>208151386</v>
      </c>
      <c r="B4793" t="s">
        <v>5</v>
      </c>
      <c r="C4793" t="s">
        <v>6</v>
      </c>
      <c r="D4793" t="s">
        <v>2087</v>
      </c>
      <c r="E4793" t="s">
        <v>1212</v>
      </c>
      <c r="F4793" s="2" t="s">
        <v>2</v>
      </c>
      <c r="G4793" s="5">
        <v>364.64906000000002</v>
      </c>
      <c r="H4793" s="4">
        <f t="shared" si="74"/>
        <v>-4214</v>
      </c>
      <c r="I4793" s="3">
        <v>166003</v>
      </c>
      <c r="J4793" s="3">
        <v>170217</v>
      </c>
      <c r="K4793" s="3"/>
      <c r="L4793" s="3"/>
      <c r="M4793" s="3">
        <v>5</v>
      </c>
      <c r="N4793" s="3">
        <v>5</v>
      </c>
      <c r="O4793" s="3"/>
      <c r="P4793" s="3"/>
    </row>
    <row r="4794" spans="1:16" ht="14.4" x14ac:dyDescent="0.3">
      <c r="A4794" s="1">
        <v>206700150</v>
      </c>
      <c r="B4794" t="s">
        <v>5</v>
      </c>
      <c r="C4794" t="s">
        <v>415</v>
      </c>
      <c r="D4794" t="s">
        <v>1958</v>
      </c>
      <c r="E4794" t="s">
        <v>2622</v>
      </c>
      <c r="F4794" s="2" t="s">
        <v>2</v>
      </c>
      <c r="G4794" s="5">
        <v>364.62709999999998</v>
      </c>
      <c r="H4794" s="4" t="str">
        <f t="shared" si="74"/>
        <v/>
      </c>
      <c r="I4794" s="3">
        <v>166043</v>
      </c>
      <c r="J4794" s="3"/>
      <c r="K4794" s="3"/>
      <c r="L4794" s="3"/>
      <c r="M4794" s="3">
        <v>5</v>
      </c>
      <c r="N4794" s="3"/>
      <c r="O4794" s="3"/>
      <c r="P4794" s="3"/>
    </row>
    <row r="4795" spans="1:16" ht="14.4" x14ac:dyDescent="0.3">
      <c r="A4795" s="1">
        <v>103210238</v>
      </c>
      <c r="B4795" t="s">
        <v>0</v>
      </c>
      <c r="C4795" t="s">
        <v>1308</v>
      </c>
      <c r="D4795" t="s">
        <v>2040</v>
      </c>
      <c r="E4795" t="s">
        <v>2556</v>
      </c>
      <c r="F4795" s="2" t="s">
        <v>2</v>
      </c>
      <c r="G4795" s="5">
        <v>364.59879999999998</v>
      </c>
      <c r="H4795" s="4">
        <f t="shared" si="74"/>
        <v>-23406</v>
      </c>
      <c r="I4795" s="3">
        <v>166098</v>
      </c>
      <c r="J4795" s="3">
        <v>189504</v>
      </c>
      <c r="K4795" s="3">
        <v>229551</v>
      </c>
      <c r="L4795" s="3">
        <v>237609</v>
      </c>
      <c r="M4795" s="3">
        <v>80</v>
      </c>
      <c r="N4795" s="3">
        <v>80</v>
      </c>
      <c r="O4795" s="3">
        <v>85</v>
      </c>
      <c r="P4795" s="3">
        <v>80</v>
      </c>
    </row>
    <row r="4796" spans="1:16" ht="14.4" x14ac:dyDescent="0.3">
      <c r="A4796" s="1">
        <v>300510278</v>
      </c>
      <c r="B4796" t="s">
        <v>54</v>
      </c>
      <c r="C4796" t="s">
        <v>55</v>
      </c>
      <c r="D4796" t="s">
        <v>1970</v>
      </c>
      <c r="E4796" t="s">
        <v>2226</v>
      </c>
      <c r="F4796" s="2" t="s">
        <v>3</v>
      </c>
      <c r="G4796" s="5">
        <v>344.10532999999998</v>
      </c>
      <c r="H4796" s="4">
        <f t="shared" si="74"/>
        <v>-9553</v>
      </c>
      <c r="I4796" s="3">
        <v>166155</v>
      </c>
      <c r="J4796" s="3">
        <v>175708</v>
      </c>
      <c r="K4796" s="3">
        <v>156857</v>
      </c>
      <c r="L4796" s="3">
        <v>183980</v>
      </c>
      <c r="M4796" s="3">
        <v>9</v>
      </c>
      <c r="N4796" s="3">
        <v>10</v>
      </c>
      <c r="O4796" s="3">
        <v>8</v>
      </c>
      <c r="P4796" s="3">
        <v>8</v>
      </c>
    </row>
    <row r="4797" spans="1:16" ht="14.4" x14ac:dyDescent="0.3">
      <c r="A4797" s="1">
        <v>203852209</v>
      </c>
      <c r="B4797" t="s">
        <v>5</v>
      </c>
      <c r="C4797" t="s">
        <v>1210</v>
      </c>
      <c r="D4797" t="s">
        <v>1925</v>
      </c>
      <c r="E4797" t="s">
        <v>318</v>
      </c>
      <c r="F4797" s="2" t="s">
        <v>3</v>
      </c>
      <c r="G4797" s="5">
        <v>344.05525999999998</v>
      </c>
      <c r="H4797" s="4">
        <f t="shared" si="74"/>
        <v>-19199</v>
      </c>
      <c r="I4797" s="3">
        <v>166305</v>
      </c>
      <c r="J4797" s="3">
        <v>185504</v>
      </c>
      <c r="K4797" s="3">
        <v>215297</v>
      </c>
      <c r="L4797" s="3"/>
      <c r="M4797" s="3">
        <v>10</v>
      </c>
      <c r="N4797" s="3">
        <v>10</v>
      </c>
      <c r="O4797" s="3"/>
      <c r="P4797" s="3"/>
    </row>
    <row r="4798" spans="1:16" ht="14.4" x14ac:dyDescent="0.3">
      <c r="A4798" s="1">
        <v>202990358</v>
      </c>
      <c r="B4798" t="s">
        <v>5</v>
      </c>
      <c r="C4798" t="s">
        <v>6</v>
      </c>
      <c r="D4798" t="s">
        <v>1887</v>
      </c>
      <c r="E4798" t="s">
        <v>315</v>
      </c>
      <c r="F4798" s="2" t="s">
        <v>2</v>
      </c>
      <c r="G4798" s="5">
        <v>364.46012999999999</v>
      </c>
      <c r="H4798" s="4">
        <f t="shared" si="74"/>
        <v>-48859</v>
      </c>
      <c r="I4798" s="3">
        <v>166308</v>
      </c>
      <c r="J4798" s="3">
        <v>215167</v>
      </c>
      <c r="K4798" s="3"/>
      <c r="L4798" s="3">
        <v>462270</v>
      </c>
      <c r="M4798" s="3">
        <v>5</v>
      </c>
      <c r="N4798" s="3">
        <v>5</v>
      </c>
      <c r="O4798" s="3">
        <v>6</v>
      </c>
      <c r="P4798" s="3"/>
    </row>
    <row r="4799" spans="1:16" ht="14.4" x14ac:dyDescent="0.3">
      <c r="A4799" s="1">
        <v>108190163</v>
      </c>
      <c r="B4799" t="s">
        <v>0</v>
      </c>
      <c r="C4799" t="s">
        <v>1401</v>
      </c>
      <c r="D4799" t="s">
        <v>2050</v>
      </c>
      <c r="E4799" t="s">
        <v>109</v>
      </c>
      <c r="F4799" s="2" t="s">
        <v>2</v>
      </c>
      <c r="G4799" s="5">
        <v>364.37479000000002</v>
      </c>
      <c r="H4799" s="4">
        <f t="shared" si="74"/>
        <v>-32480</v>
      </c>
      <c r="I4799" s="3">
        <v>166443</v>
      </c>
      <c r="J4799" s="3">
        <v>198923</v>
      </c>
      <c r="K4799" s="3">
        <v>231853</v>
      </c>
      <c r="L4799" s="3">
        <v>234429</v>
      </c>
      <c r="M4799" s="3">
        <v>60</v>
      </c>
      <c r="N4799" s="3">
        <v>60</v>
      </c>
      <c r="O4799" s="3">
        <v>65</v>
      </c>
      <c r="P4799" s="3">
        <v>60</v>
      </c>
    </row>
    <row r="4800" spans="1:16" ht="14.4" x14ac:dyDescent="0.3">
      <c r="A4800" s="1">
        <v>202711657</v>
      </c>
      <c r="B4800" t="s">
        <v>5</v>
      </c>
      <c r="C4800" t="s">
        <v>6</v>
      </c>
      <c r="D4800" t="s">
        <v>2080</v>
      </c>
      <c r="E4800" t="s">
        <v>312</v>
      </c>
      <c r="F4800" s="2" t="s">
        <v>3</v>
      </c>
      <c r="G4800" s="5">
        <v>344.00770999999997</v>
      </c>
      <c r="H4800" s="4">
        <f t="shared" si="74"/>
        <v>-19932</v>
      </c>
      <c r="I4800" s="3">
        <v>166443</v>
      </c>
      <c r="J4800" s="3">
        <v>186375</v>
      </c>
      <c r="K4800" s="3">
        <v>176102</v>
      </c>
      <c r="L4800" s="3">
        <v>182748</v>
      </c>
      <c r="M4800" s="3">
        <v>8</v>
      </c>
      <c r="N4800" s="3">
        <v>10</v>
      </c>
      <c r="O4800" s="3">
        <v>11</v>
      </c>
      <c r="P4800" s="3">
        <v>15</v>
      </c>
    </row>
    <row r="4801" spans="1:16" ht="14.4" x14ac:dyDescent="0.3">
      <c r="A4801" s="1">
        <v>107690157</v>
      </c>
      <c r="B4801" t="s">
        <v>0</v>
      </c>
      <c r="C4801" t="s">
        <v>1388</v>
      </c>
      <c r="D4801" t="s">
        <v>2047</v>
      </c>
      <c r="E4801" t="s">
        <v>245</v>
      </c>
      <c r="F4801" s="2" t="s">
        <v>2</v>
      </c>
      <c r="G4801" s="5">
        <v>364.32537000000002</v>
      </c>
      <c r="H4801" s="4">
        <f t="shared" si="74"/>
        <v>5101</v>
      </c>
      <c r="I4801" s="3">
        <v>166524</v>
      </c>
      <c r="J4801" s="3">
        <v>161423</v>
      </c>
      <c r="K4801" s="3">
        <v>180824</v>
      </c>
      <c r="L4801" s="3">
        <v>176579</v>
      </c>
      <c r="M4801" s="3">
        <v>40</v>
      </c>
      <c r="N4801" s="3">
        <v>50</v>
      </c>
      <c r="O4801" s="3">
        <v>60</v>
      </c>
      <c r="P4801" s="3">
        <v>80</v>
      </c>
    </row>
    <row r="4802" spans="1:16" ht="14.4" x14ac:dyDescent="0.3">
      <c r="A4802" s="1">
        <v>202712946</v>
      </c>
      <c r="B4802" t="s">
        <v>5</v>
      </c>
      <c r="C4802" t="s">
        <v>6</v>
      </c>
      <c r="D4802" t="s">
        <v>2080</v>
      </c>
      <c r="E4802" t="s">
        <v>2336</v>
      </c>
      <c r="F4802" s="2" t="s">
        <v>3</v>
      </c>
      <c r="G4802" s="5">
        <v>343.97154999999998</v>
      </c>
      <c r="H4802" s="4">
        <f t="shared" ref="H4802:H4865" si="75">IF(OR($J4802="",$I4802=""),"",$I4802-$J4802)</f>
        <v>-41784</v>
      </c>
      <c r="I4802" s="3">
        <v>166555</v>
      </c>
      <c r="J4802" s="3">
        <v>208339</v>
      </c>
      <c r="K4802" s="3">
        <v>231173</v>
      </c>
      <c r="L4802" s="3">
        <v>229280</v>
      </c>
      <c r="M4802" s="3">
        <v>5</v>
      </c>
      <c r="N4802" s="3">
        <v>14</v>
      </c>
      <c r="O4802" s="3">
        <v>4</v>
      </c>
      <c r="P4802" s="3">
        <v>4</v>
      </c>
    </row>
    <row r="4803" spans="1:16" ht="14.4" x14ac:dyDescent="0.3">
      <c r="A4803" s="1">
        <v>203110953</v>
      </c>
      <c r="B4803" t="s">
        <v>5</v>
      </c>
      <c r="C4803" t="s">
        <v>6</v>
      </c>
      <c r="D4803" t="s">
        <v>2084</v>
      </c>
      <c r="E4803" t="s">
        <v>14</v>
      </c>
      <c r="F4803" s="2" t="s">
        <v>2</v>
      </c>
      <c r="G4803" s="5">
        <v>364.27873</v>
      </c>
      <c r="H4803" s="4">
        <f t="shared" si="75"/>
        <v>-11341</v>
      </c>
      <c r="I4803" s="3">
        <v>166607</v>
      </c>
      <c r="J4803" s="3">
        <v>177948</v>
      </c>
      <c r="K4803" s="3">
        <v>141474</v>
      </c>
      <c r="L4803" s="3">
        <v>144559</v>
      </c>
      <c r="M4803" s="3">
        <v>4</v>
      </c>
      <c r="N4803" s="3">
        <v>5</v>
      </c>
      <c r="O4803" s="3">
        <v>5</v>
      </c>
      <c r="P4803" s="3">
        <v>10</v>
      </c>
    </row>
    <row r="4804" spans="1:16" ht="14.4" x14ac:dyDescent="0.3">
      <c r="A4804" s="1">
        <v>203411163</v>
      </c>
      <c r="B4804" t="s">
        <v>5</v>
      </c>
      <c r="C4804" t="s">
        <v>6</v>
      </c>
      <c r="D4804" t="s">
        <v>2092</v>
      </c>
      <c r="E4804" t="s">
        <v>311</v>
      </c>
      <c r="F4804" s="2" t="s">
        <v>2</v>
      </c>
      <c r="G4804" s="5">
        <v>364.27103</v>
      </c>
      <c r="H4804" s="4">
        <f t="shared" si="75"/>
        <v>6300</v>
      </c>
      <c r="I4804" s="3">
        <v>166622</v>
      </c>
      <c r="J4804" s="3">
        <v>160322</v>
      </c>
      <c r="K4804" s="3">
        <v>165362</v>
      </c>
      <c r="L4804" s="3">
        <v>145571</v>
      </c>
      <c r="M4804" s="3">
        <v>5</v>
      </c>
      <c r="N4804" s="3">
        <v>5</v>
      </c>
      <c r="O4804" s="3">
        <v>5</v>
      </c>
      <c r="P4804" s="3">
        <v>4</v>
      </c>
    </row>
    <row r="4805" spans="1:16" ht="14.4" x14ac:dyDescent="0.3">
      <c r="A4805" s="1">
        <v>102300234</v>
      </c>
      <c r="B4805" t="s">
        <v>0</v>
      </c>
      <c r="C4805" t="s">
        <v>1606</v>
      </c>
      <c r="D4805" t="s">
        <v>2067</v>
      </c>
      <c r="E4805" t="s">
        <v>73</v>
      </c>
      <c r="F4805" s="2" t="s">
        <v>74</v>
      </c>
      <c r="G4805" s="5">
        <v>322.95323999999999</v>
      </c>
      <c r="H4805" s="4" t="str">
        <f t="shared" si="75"/>
        <v/>
      </c>
      <c r="I4805" s="3">
        <v>166673</v>
      </c>
      <c r="J4805" s="3"/>
      <c r="K4805" s="3"/>
      <c r="L4805" s="3"/>
      <c r="M4805" s="3">
        <v>20</v>
      </c>
      <c r="N4805" s="3"/>
      <c r="O4805" s="3"/>
      <c r="P4805" s="3"/>
    </row>
    <row r="4806" spans="1:16" ht="14.4" x14ac:dyDescent="0.3">
      <c r="A4806" s="1">
        <v>103910885</v>
      </c>
      <c r="B4806" t="s">
        <v>0</v>
      </c>
      <c r="C4806" t="s">
        <v>1074</v>
      </c>
      <c r="D4806" t="s">
        <v>1911</v>
      </c>
      <c r="E4806" t="s">
        <v>109</v>
      </c>
      <c r="F4806" s="2" t="s">
        <v>2</v>
      </c>
      <c r="G4806" s="5">
        <v>364.22689000000003</v>
      </c>
      <c r="H4806" s="4">
        <f t="shared" si="75"/>
        <v>-34033</v>
      </c>
      <c r="I4806" s="3">
        <v>166680</v>
      </c>
      <c r="J4806" s="3">
        <v>200713</v>
      </c>
      <c r="K4806" s="3">
        <v>229602</v>
      </c>
      <c r="L4806" s="3">
        <v>229674</v>
      </c>
      <c r="M4806" s="3">
        <v>70</v>
      </c>
      <c r="N4806" s="3">
        <v>70</v>
      </c>
      <c r="O4806" s="3">
        <v>75</v>
      </c>
      <c r="P4806" s="3">
        <v>70</v>
      </c>
    </row>
    <row r="4807" spans="1:16" ht="14.4" x14ac:dyDescent="0.3">
      <c r="A4807" s="1">
        <v>107510108</v>
      </c>
      <c r="B4807" t="s">
        <v>0</v>
      </c>
      <c r="C4807" t="s">
        <v>6</v>
      </c>
      <c r="D4807" t="s">
        <v>1942</v>
      </c>
      <c r="E4807" t="s">
        <v>248</v>
      </c>
      <c r="F4807" s="2" t="s">
        <v>2</v>
      </c>
      <c r="G4807" s="5">
        <v>364.20967999999999</v>
      </c>
      <c r="H4807" s="4">
        <f t="shared" si="75"/>
        <v>843</v>
      </c>
      <c r="I4807" s="3">
        <v>166715</v>
      </c>
      <c r="J4807" s="3">
        <v>165872</v>
      </c>
      <c r="K4807" s="3">
        <v>185288</v>
      </c>
      <c r="L4807" s="3">
        <v>223856</v>
      </c>
      <c r="M4807" s="3">
        <v>40</v>
      </c>
      <c r="N4807" s="3">
        <v>40</v>
      </c>
      <c r="O4807" s="3">
        <v>40</v>
      </c>
      <c r="P4807" s="3">
        <v>70</v>
      </c>
    </row>
    <row r="4808" spans="1:16" ht="14.4" x14ac:dyDescent="0.3">
      <c r="A4808" s="1">
        <v>202310081</v>
      </c>
      <c r="B4808" t="s">
        <v>5</v>
      </c>
      <c r="C4808" t="s">
        <v>6</v>
      </c>
      <c r="D4808" t="s">
        <v>2072</v>
      </c>
      <c r="E4808" t="s">
        <v>319</v>
      </c>
      <c r="F4808" s="2" t="s">
        <v>3</v>
      </c>
      <c r="G4808" s="5">
        <v>343.91484000000003</v>
      </c>
      <c r="H4808" s="4">
        <f t="shared" si="75"/>
        <v>-29493</v>
      </c>
      <c r="I4808" s="3">
        <v>166744</v>
      </c>
      <c r="J4808" s="3">
        <v>196237</v>
      </c>
      <c r="K4808" s="3">
        <v>228950</v>
      </c>
      <c r="L4808" s="3">
        <v>262129</v>
      </c>
      <c r="M4808" s="3">
        <v>7</v>
      </c>
      <c r="N4808" s="3">
        <v>7</v>
      </c>
      <c r="O4808" s="3">
        <v>5</v>
      </c>
      <c r="P4808" s="3">
        <v>3</v>
      </c>
    </row>
    <row r="4809" spans="1:16" ht="14.4" x14ac:dyDescent="0.3">
      <c r="A4809" s="1">
        <v>109970319</v>
      </c>
      <c r="B4809" t="s">
        <v>0</v>
      </c>
      <c r="C4809" t="s">
        <v>1591</v>
      </c>
      <c r="D4809" t="s">
        <v>2066</v>
      </c>
      <c r="E4809" t="s">
        <v>101</v>
      </c>
      <c r="F4809" s="2" t="s">
        <v>74</v>
      </c>
      <c r="G4809" s="5">
        <v>322.87965000000003</v>
      </c>
      <c r="H4809" s="4">
        <f t="shared" si="75"/>
        <v>-46457</v>
      </c>
      <c r="I4809" s="3">
        <v>166977</v>
      </c>
      <c r="J4809" s="3">
        <v>213434</v>
      </c>
      <c r="K4809" s="3">
        <v>224020</v>
      </c>
      <c r="L4809" s="3">
        <v>385734</v>
      </c>
      <c r="M4809" s="3">
        <v>30</v>
      </c>
      <c r="N4809" s="3">
        <v>30</v>
      </c>
      <c r="O4809" s="3">
        <v>30</v>
      </c>
      <c r="P4809" s="3">
        <v>60</v>
      </c>
    </row>
    <row r="4810" spans="1:16" ht="14.4" x14ac:dyDescent="0.3">
      <c r="A4810" s="1">
        <v>200390539</v>
      </c>
      <c r="B4810" t="s">
        <v>5</v>
      </c>
      <c r="C4810" t="s">
        <v>698</v>
      </c>
      <c r="D4810" t="s">
        <v>1892</v>
      </c>
      <c r="E4810" t="s">
        <v>318</v>
      </c>
      <c r="F4810" s="2" t="s">
        <v>3</v>
      </c>
      <c r="G4810" s="5">
        <v>343.82476000000003</v>
      </c>
      <c r="H4810" s="4">
        <f t="shared" si="75"/>
        <v>-18299</v>
      </c>
      <c r="I4810" s="3">
        <v>167010</v>
      </c>
      <c r="J4810" s="3">
        <v>185309</v>
      </c>
      <c r="K4810" s="3"/>
      <c r="L4810" s="3"/>
      <c r="M4810" s="3">
        <v>7</v>
      </c>
      <c r="N4810" s="3">
        <v>5</v>
      </c>
      <c r="O4810" s="3"/>
      <c r="P4810" s="3"/>
    </row>
    <row r="4811" spans="1:16" ht="14.4" x14ac:dyDescent="0.3">
      <c r="A4811" s="1">
        <v>108890309</v>
      </c>
      <c r="B4811" t="s">
        <v>0</v>
      </c>
      <c r="C4811" t="s">
        <v>1445</v>
      </c>
      <c r="D4811" t="s">
        <v>2054</v>
      </c>
      <c r="E4811" t="s">
        <v>273</v>
      </c>
      <c r="F4811" s="2" t="s">
        <v>3</v>
      </c>
      <c r="G4811" s="5">
        <v>343.81159000000002</v>
      </c>
      <c r="H4811" s="4">
        <f t="shared" si="75"/>
        <v>-37848</v>
      </c>
      <c r="I4811" s="3">
        <v>167055</v>
      </c>
      <c r="J4811" s="3">
        <v>204903</v>
      </c>
      <c r="K4811" s="3">
        <v>284013</v>
      </c>
      <c r="L4811" s="3"/>
      <c r="M4811" s="3">
        <v>65</v>
      </c>
      <c r="N4811" s="3">
        <v>65</v>
      </c>
      <c r="O4811" s="3">
        <v>65</v>
      </c>
      <c r="P4811" s="3"/>
    </row>
    <row r="4812" spans="1:16" ht="14.4" x14ac:dyDescent="0.3">
      <c r="A4812" s="1">
        <v>101910228</v>
      </c>
      <c r="B4812" t="s">
        <v>0</v>
      </c>
      <c r="C4812" t="s">
        <v>907</v>
      </c>
      <c r="D4812" t="s">
        <v>2011</v>
      </c>
      <c r="E4812" t="s">
        <v>192</v>
      </c>
      <c r="F4812" s="2" t="s">
        <v>3</v>
      </c>
      <c r="G4812" s="5">
        <v>343.79604999999998</v>
      </c>
      <c r="H4812" s="4">
        <f t="shared" si="75"/>
        <v>-8945</v>
      </c>
      <c r="I4812" s="3">
        <v>167106</v>
      </c>
      <c r="J4812" s="3">
        <v>176051</v>
      </c>
      <c r="K4812" s="3">
        <v>195145</v>
      </c>
      <c r="L4812" s="3">
        <v>227333</v>
      </c>
      <c r="M4812" s="3">
        <v>70</v>
      </c>
      <c r="N4812" s="3">
        <v>70</v>
      </c>
      <c r="O4812" s="3">
        <v>70</v>
      </c>
      <c r="P4812" s="3">
        <v>60</v>
      </c>
    </row>
    <row r="4813" spans="1:16" ht="14.4" x14ac:dyDescent="0.3">
      <c r="A4813" s="1">
        <v>111790315</v>
      </c>
      <c r="B4813" t="s">
        <v>0</v>
      </c>
      <c r="C4813" t="s">
        <v>415</v>
      </c>
      <c r="D4813" t="s">
        <v>1991</v>
      </c>
      <c r="E4813" t="s">
        <v>449</v>
      </c>
      <c r="F4813" s="2" t="s">
        <v>74</v>
      </c>
      <c r="G4813" s="5">
        <v>322.83938000000001</v>
      </c>
      <c r="H4813" s="4">
        <f t="shared" si="75"/>
        <v>-46878</v>
      </c>
      <c r="I4813" s="3">
        <v>167140</v>
      </c>
      <c r="J4813" s="3">
        <v>214018</v>
      </c>
      <c r="K4813" s="3">
        <v>223734</v>
      </c>
      <c r="L4813" s="3">
        <v>230005</v>
      </c>
      <c r="M4813" s="3">
        <v>24</v>
      </c>
      <c r="N4813" s="3">
        <v>24</v>
      </c>
      <c r="O4813" s="3">
        <v>24</v>
      </c>
      <c r="P4813" s="3">
        <v>24</v>
      </c>
    </row>
    <row r="4814" spans="1:16" ht="14.4" x14ac:dyDescent="0.3">
      <c r="A4814" s="1">
        <v>210100521</v>
      </c>
      <c r="B4814" t="s">
        <v>5</v>
      </c>
      <c r="C4814" t="s">
        <v>223</v>
      </c>
      <c r="D4814" t="s">
        <v>1886</v>
      </c>
      <c r="E4814" t="s">
        <v>315</v>
      </c>
      <c r="F4814" s="2" t="s">
        <v>2</v>
      </c>
      <c r="G4814" s="5">
        <v>363.94810999999999</v>
      </c>
      <c r="H4814" s="4" t="str">
        <f t="shared" si="75"/>
        <v/>
      </c>
      <c r="I4814" s="3">
        <v>167151</v>
      </c>
      <c r="J4814" s="3"/>
      <c r="K4814" s="3"/>
      <c r="L4814" s="3"/>
      <c r="M4814" s="3">
        <v>5</v>
      </c>
      <c r="N4814" s="3"/>
      <c r="O4814" s="3"/>
      <c r="P4814" s="3"/>
    </row>
    <row r="4815" spans="1:16" ht="14.4" x14ac:dyDescent="0.3">
      <c r="A4815" s="1">
        <v>209310044</v>
      </c>
      <c r="B4815" t="s">
        <v>5</v>
      </c>
      <c r="C4815" t="s">
        <v>6</v>
      </c>
      <c r="D4815" t="s">
        <v>2073</v>
      </c>
      <c r="E4815" t="s">
        <v>487</v>
      </c>
      <c r="F4815" s="2" t="s">
        <v>2</v>
      </c>
      <c r="G4815" s="5">
        <v>363.92261000000002</v>
      </c>
      <c r="H4815" s="4">
        <f t="shared" si="75"/>
        <v>-38329</v>
      </c>
      <c r="I4815" s="3">
        <v>167197</v>
      </c>
      <c r="J4815" s="3">
        <v>205526</v>
      </c>
      <c r="K4815" s="3">
        <v>228005</v>
      </c>
      <c r="L4815" s="3">
        <v>215873</v>
      </c>
      <c r="M4815" s="3">
        <v>3</v>
      </c>
      <c r="N4815" s="3">
        <v>3</v>
      </c>
      <c r="O4815" s="3">
        <v>3</v>
      </c>
      <c r="P4815" s="3">
        <v>3</v>
      </c>
    </row>
    <row r="4816" spans="1:16" ht="14.4" x14ac:dyDescent="0.3">
      <c r="A4816" s="1">
        <v>101510232</v>
      </c>
      <c r="B4816" t="s">
        <v>0</v>
      </c>
      <c r="C4816" t="s">
        <v>775</v>
      </c>
      <c r="D4816" t="s">
        <v>2003</v>
      </c>
      <c r="E4816" t="s">
        <v>676</v>
      </c>
      <c r="F4816" s="2" t="s">
        <v>2</v>
      </c>
      <c r="G4816" s="5">
        <v>363.9178</v>
      </c>
      <c r="H4816" s="4">
        <f t="shared" si="75"/>
        <v>-19569</v>
      </c>
      <c r="I4816" s="3">
        <v>167203</v>
      </c>
      <c r="J4816" s="3">
        <v>186772</v>
      </c>
      <c r="K4816" s="3">
        <v>200003</v>
      </c>
      <c r="L4816" s="3">
        <v>88585</v>
      </c>
      <c r="M4816" s="3">
        <v>25</v>
      </c>
      <c r="N4816" s="3">
        <v>25</v>
      </c>
      <c r="O4816" s="3">
        <v>25</v>
      </c>
      <c r="P4816" s="3">
        <v>25</v>
      </c>
    </row>
    <row r="4817" spans="1:16" ht="14.4" x14ac:dyDescent="0.3">
      <c r="A4817" s="1">
        <v>205090135</v>
      </c>
      <c r="B4817" t="s">
        <v>5</v>
      </c>
      <c r="C4817" t="s">
        <v>6</v>
      </c>
      <c r="D4817" t="s">
        <v>2091</v>
      </c>
      <c r="E4817" t="s">
        <v>319</v>
      </c>
      <c r="F4817" s="2" t="s">
        <v>3</v>
      </c>
      <c r="G4817" s="5">
        <v>343.75976000000003</v>
      </c>
      <c r="H4817" s="4">
        <f t="shared" si="75"/>
        <v>-40760</v>
      </c>
      <c r="I4817" s="3">
        <v>167230</v>
      </c>
      <c r="J4817" s="3">
        <v>207990</v>
      </c>
      <c r="K4817" s="3">
        <v>264009</v>
      </c>
      <c r="L4817" s="3">
        <v>282825</v>
      </c>
      <c r="M4817" s="3">
        <v>8</v>
      </c>
      <c r="N4817" s="3">
        <v>8</v>
      </c>
      <c r="O4817" s="3">
        <v>7</v>
      </c>
      <c r="P4817" s="3">
        <v>5</v>
      </c>
    </row>
    <row r="4818" spans="1:16" ht="14.4" x14ac:dyDescent="0.3">
      <c r="A4818" s="1">
        <v>109790463</v>
      </c>
      <c r="B4818" t="s">
        <v>0</v>
      </c>
      <c r="C4818" t="s">
        <v>896</v>
      </c>
      <c r="D4818" t="s">
        <v>2010</v>
      </c>
      <c r="E4818" t="s">
        <v>212</v>
      </c>
      <c r="F4818" s="2" t="s">
        <v>2</v>
      </c>
      <c r="G4818" s="5">
        <v>363.86444</v>
      </c>
      <c r="H4818" s="4">
        <f t="shared" si="75"/>
        <v>-25273</v>
      </c>
      <c r="I4818" s="3">
        <v>167283</v>
      </c>
      <c r="J4818" s="3">
        <v>192556</v>
      </c>
      <c r="K4818" s="3">
        <v>214124</v>
      </c>
      <c r="L4818" s="3">
        <v>188302</v>
      </c>
      <c r="M4818" s="3">
        <v>41</v>
      </c>
      <c r="N4818" s="3">
        <v>55</v>
      </c>
      <c r="O4818" s="3">
        <v>70</v>
      </c>
      <c r="P4818" s="3">
        <v>65</v>
      </c>
    </row>
    <row r="4819" spans="1:16" ht="14.4" x14ac:dyDescent="0.3">
      <c r="A4819" s="1">
        <v>105500122</v>
      </c>
      <c r="B4819" t="s">
        <v>0</v>
      </c>
      <c r="C4819" t="s">
        <v>6</v>
      </c>
      <c r="D4819" t="s">
        <v>2090</v>
      </c>
      <c r="E4819" t="s">
        <v>2214</v>
      </c>
      <c r="F4819" s="2" t="s">
        <v>2</v>
      </c>
      <c r="G4819" s="5">
        <v>363.80020999999999</v>
      </c>
      <c r="H4819" s="4" t="str">
        <f t="shared" si="75"/>
        <v/>
      </c>
      <c r="I4819" s="3">
        <v>167389</v>
      </c>
      <c r="J4819" s="3"/>
      <c r="K4819" s="3"/>
      <c r="L4819" s="3"/>
      <c r="M4819" s="3">
        <v>1</v>
      </c>
      <c r="N4819" s="3"/>
      <c r="O4819" s="3"/>
      <c r="P4819" s="3"/>
    </row>
    <row r="4820" spans="1:16" ht="14.4" x14ac:dyDescent="0.3">
      <c r="A4820" s="1">
        <v>201910387</v>
      </c>
      <c r="B4820" t="s">
        <v>5</v>
      </c>
      <c r="C4820" t="s">
        <v>6</v>
      </c>
      <c r="D4820" t="s">
        <v>1917</v>
      </c>
      <c r="E4820" t="s">
        <v>15</v>
      </c>
      <c r="F4820" s="2" t="s">
        <v>2</v>
      </c>
      <c r="G4820" s="5">
        <v>363.78404999999998</v>
      </c>
      <c r="H4820" s="4">
        <f t="shared" si="75"/>
        <v>-37185</v>
      </c>
      <c r="I4820" s="3">
        <v>167418</v>
      </c>
      <c r="J4820" s="3">
        <v>204603</v>
      </c>
      <c r="K4820" s="3">
        <v>233314</v>
      </c>
      <c r="L4820" s="3">
        <v>236308</v>
      </c>
      <c r="M4820" s="3">
        <v>5</v>
      </c>
      <c r="N4820" s="3">
        <v>6</v>
      </c>
      <c r="O4820" s="3">
        <v>7</v>
      </c>
      <c r="P4820" s="3">
        <v>6</v>
      </c>
    </row>
    <row r="4821" spans="1:16" ht="14.4" x14ac:dyDescent="0.3">
      <c r="A4821" s="1">
        <v>210302453</v>
      </c>
      <c r="B4821" t="s">
        <v>5</v>
      </c>
      <c r="C4821" t="s">
        <v>6</v>
      </c>
      <c r="D4821" t="s">
        <v>2075</v>
      </c>
      <c r="E4821" t="s">
        <v>315</v>
      </c>
      <c r="F4821" s="2" t="s">
        <v>2</v>
      </c>
      <c r="G4821" s="5">
        <v>363.76287000000002</v>
      </c>
      <c r="H4821" s="4">
        <f t="shared" si="75"/>
        <v>-44348</v>
      </c>
      <c r="I4821" s="3">
        <v>167459</v>
      </c>
      <c r="J4821" s="3">
        <v>211807</v>
      </c>
      <c r="K4821" s="3"/>
      <c r="L4821" s="3"/>
      <c r="M4821" s="3">
        <v>5</v>
      </c>
      <c r="N4821" s="3">
        <v>5</v>
      </c>
      <c r="O4821" s="3"/>
      <c r="P4821" s="3"/>
    </row>
    <row r="4822" spans="1:16" ht="14.4" x14ac:dyDescent="0.3">
      <c r="A4822" s="1">
        <v>110100101</v>
      </c>
      <c r="B4822" t="s">
        <v>0</v>
      </c>
      <c r="C4822" t="s">
        <v>6</v>
      </c>
      <c r="D4822" t="s">
        <v>1973</v>
      </c>
      <c r="E4822" t="s">
        <v>2767</v>
      </c>
      <c r="F4822" s="2" t="s">
        <v>2</v>
      </c>
      <c r="G4822" s="5">
        <v>363.74119000000002</v>
      </c>
      <c r="H4822" s="4" t="str">
        <f t="shared" si="75"/>
        <v/>
      </c>
      <c r="I4822" s="3">
        <v>167498</v>
      </c>
      <c r="J4822" s="3"/>
      <c r="K4822" s="3"/>
      <c r="L4822" s="3"/>
      <c r="M4822" s="3">
        <v>2</v>
      </c>
      <c r="N4822" s="3"/>
      <c r="O4822" s="3"/>
      <c r="P4822" s="3"/>
    </row>
    <row r="4823" spans="1:16" ht="14.4" x14ac:dyDescent="0.3">
      <c r="A4823" s="1">
        <v>111711455</v>
      </c>
      <c r="B4823" t="s">
        <v>0</v>
      </c>
      <c r="C4823" t="s">
        <v>415</v>
      </c>
      <c r="D4823" t="s">
        <v>1991</v>
      </c>
      <c r="E4823" t="s">
        <v>243</v>
      </c>
      <c r="F4823" s="2" t="s">
        <v>74</v>
      </c>
      <c r="G4823" s="5">
        <v>322.74695000000003</v>
      </c>
      <c r="H4823" s="4">
        <f t="shared" si="75"/>
        <v>-40411</v>
      </c>
      <c r="I4823" s="3">
        <v>167517</v>
      </c>
      <c r="J4823" s="3">
        <v>207928</v>
      </c>
      <c r="K4823" s="3">
        <v>302836</v>
      </c>
      <c r="L4823" s="3">
        <v>320735</v>
      </c>
      <c r="M4823" s="3">
        <v>40</v>
      </c>
      <c r="N4823" s="3">
        <v>40</v>
      </c>
      <c r="O4823" s="3">
        <v>74</v>
      </c>
      <c r="P4823" s="3">
        <v>69</v>
      </c>
    </row>
    <row r="4824" spans="1:16" ht="14.4" x14ac:dyDescent="0.3">
      <c r="A4824" s="1">
        <v>201990559</v>
      </c>
      <c r="B4824" t="s">
        <v>5</v>
      </c>
      <c r="C4824" t="s">
        <v>6</v>
      </c>
      <c r="D4824" t="s">
        <v>1917</v>
      </c>
      <c r="E4824" t="s">
        <v>876</v>
      </c>
      <c r="F4824" s="2" t="s">
        <v>2</v>
      </c>
      <c r="G4824" s="5">
        <v>363.71895999999998</v>
      </c>
      <c r="H4824" s="4">
        <f t="shared" si="75"/>
        <v>17370</v>
      </c>
      <c r="I4824" s="3">
        <v>167532</v>
      </c>
      <c r="J4824" s="3">
        <v>150162</v>
      </c>
      <c r="K4824" s="3">
        <v>130364</v>
      </c>
      <c r="L4824" s="3">
        <v>112990</v>
      </c>
      <c r="M4824" s="3">
        <v>5</v>
      </c>
      <c r="N4824" s="3">
        <v>5</v>
      </c>
      <c r="O4824" s="3">
        <v>5</v>
      </c>
      <c r="P4824" s="3">
        <v>5</v>
      </c>
    </row>
    <row r="4825" spans="1:16" ht="14.4" x14ac:dyDescent="0.3">
      <c r="A4825" s="1">
        <v>107610804</v>
      </c>
      <c r="B4825" t="s">
        <v>0</v>
      </c>
      <c r="C4825" t="s">
        <v>1388</v>
      </c>
      <c r="D4825" t="s">
        <v>2047</v>
      </c>
      <c r="E4825" t="s">
        <v>72</v>
      </c>
      <c r="F4825" s="2" t="s">
        <v>3</v>
      </c>
      <c r="G4825" s="5">
        <v>343.64564999999999</v>
      </c>
      <c r="H4825" s="4">
        <f t="shared" si="75"/>
        <v>-12671</v>
      </c>
      <c r="I4825" s="3">
        <v>167610</v>
      </c>
      <c r="J4825" s="3">
        <v>180281</v>
      </c>
      <c r="K4825" s="3">
        <v>219823</v>
      </c>
      <c r="L4825" s="3">
        <v>279847</v>
      </c>
      <c r="M4825" s="3">
        <v>70</v>
      </c>
      <c r="N4825" s="3">
        <v>70</v>
      </c>
      <c r="O4825" s="3">
        <v>70</v>
      </c>
      <c r="P4825" s="3">
        <v>70</v>
      </c>
    </row>
    <row r="4826" spans="1:16" ht="14.4" x14ac:dyDescent="0.3">
      <c r="A4826" s="1">
        <v>210402047</v>
      </c>
      <c r="B4826" t="s">
        <v>5</v>
      </c>
      <c r="C4826" t="s">
        <v>6</v>
      </c>
      <c r="D4826" t="s">
        <v>2085</v>
      </c>
      <c r="E4826" t="s">
        <v>317</v>
      </c>
      <c r="F4826" s="2" t="s">
        <v>3</v>
      </c>
      <c r="G4826" s="5">
        <v>343.64294000000001</v>
      </c>
      <c r="H4826" s="4">
        <f t="shared" si="75"/>
        <v>-40249</v>
      </c>
      <c r="I4826" s="3">
        <v>167622</v>
      </c>
      <c r="J4826" s="3">
        <v>207871</v>
      </c>
      <c r="K4826" s="3">
        <v>229567</v>
      </c>
      <c r="L4826" s="3">
        <v>272378</v>
      </c>
      <c r="M4826" s="3">
        <v>10</v>
      </c>
      <c r="N4826" s="3">
        <v>10</v>
      </c>
      <c r="O4826" s="3">
        <v>8</v>
      </c>
      <c r="P4826" s="3">
        <v>7</v>
      </c>
    </row>
    <row r="4827" spans="1:16" ht="14.4" x14ac:dyDescent="0.3">
      <c r="A4827" s="1">
        <v>202790467</v>
      </c>
      <c r="B4827" t="s">
        <v>5</v>
      </c>
      <c r="C4827" t="s">
        <v>6</v>
      </c>
      <c r="D4827" t="s">
        <v>2080</v>
      </c>
      <c r="E4827" t="s">
        <v>2252</v>
      </c>
      <c r="F4827" s="2" t="s">
        <v>3</v>
      </c>
      <c r="G4827" s="5">
        <v>343.62657999999999</v>
      </c>
      <c r="H4827" s="4">
        <f t="shared" si="75"/>
        <v>-39608</v>
      </c>
      <c r="I4827" s="3">
        <v>167670</v>
      </c>
      <c r="J4827" s="3">
        <v>207278</v>
      </c>
      <c r="K4827" s="3">
        <v>182672</v>
      </c>
      <c r="L4827" s="3">
        <v>214187</v>
      </c>
      <c r="M4827" s="3">
        <v>5</v>
      </c>
      <c r="N4827" s="3">
        <v>9</v>
      </c>
      <c r="O4827" s="3">
        <v>4</v>
      </c>
      <c r="P4827" s="3">
        <v>4</v>
      </c>
    </row>
    <row r="4828" spans="1:16" ht="14.4" x14ac:dyDescent="0.3">
      <c r="A4828" s="1">
        <v>102610422</v>
      </c>
      <c r="B4828" t="s">
        <v>0</v>
      </c>
      <c r="C4828" t="s">
        <v>1505</v>
      </c>
      <c r="D4828" t="s">
        <v>2058</v>
      </c>
      <c r="E4828" t="s">
        <v>192</v>
      </c>
      <c r="F4828" s="2" t="s">
        <v>3</v>
      </c>
      <c r="G4828" s="5">
        <v>343.62338999999997</v>
      </c>
      <c r="H4828" s="4">
        <f t="shared" si="75"/>
        <v>-11151</v>
      </c>
      <c r="I4828" s="3">
        <v>167685</v>
      </c>
      <c r="J4828" s="3">
        <v>178836</v>
      </c>
      <c r="K4828" s="3">
        <v>193799</v>
      </c>
      <c r="L4828" s="3">
        <v>225428</v>
      </c>
      <c r="M4828" s="3">
        <v>60</v>
      </c>
      <c r="N4828" s="3">
        <v>60</v>
      </c>
      <c r="O4828" s="3">
        <v>60</v>
      </c>
      <c r="P4828" s="3">
        <v>60</v>
      </c>
    </row>
    <row r="4829" spans="1:16" ht="14.4" x14ac:dyDescent="0.3">
      <c r="A4829" s="1">
        <v>106990750</v>
      </c>
      <c r="B4829" t="s">
        <v>0</v>
      </c>
      <c r="C4829" t="s">
        <v>1099</v>
      </c>
      <c r="D4829" t="s">
        <v>2037</v>
      </c>
      <c r="E4829" t="s">
        <v>139</v>
      </c>
      <c r="F4829" s="2" t="s">
        <v>3</v>
      </c>
      <c r="G4829" s="5">
        <v>343.60631000000001</v>
      </c>
      <c r="H4829" s="4">
        <f t="shared" si="75"/>
        <v>-36013</v>
      </c>
      <c r="I4829" s="3">
        <v>167736</v>
      </c>
      <c r="J4829" s="3">
        <v>203749</v>
      </c>
      <c r="K4829" s="3">
        <v>316268</v>
      </c>
      <c r="L4829" s="3">
        <v>390979</v>
      </c>
      <c r="M4829" s="3">
        <v>70</v>
      </c>
      <c r="N4829" s="3">
        <v>70</v>
      </c>
      <c r="O4829" s="3">
        <v>90</v>
      </c>
      <c r="P4829" s="3">
        <v>80</v>
      </c>
    </row>
    <row r="4830" spans="1:16" ht="14.4" x14ac:dyDescent="0.3">
      <c r="A4830" s="1">
        <v>206511444</v>
      </c>
      <c r="B4830" t="s">
        <v>5</v>
      </c>
      <c r="C4830" t="s">
        <v>6</v>
      </c>
      <c r="D4830" t="s">
        <v>1979</v>
      </c>
      <c r="E4830" t="s">
        <v>1632</v>
      </c>
      <c r="F4830" s="2" t="s">
        <v>2</v>
      </c>
      <c r="G4830" s="5">
        <v>363.53057000000001</v>
      </c>
      <c r="H4830" s="4">
        <f t="shared" si="75"/>
        <v>32623</v>
      </c>
      <c r="I4830" s="3">
        <v>167812</v>
      </c>
      <c r="J4830" s="3">
        <v>135189</v>
      </c>
      <c r="K4830" s="3">
        <v>119105</v>
      </c>
      <c r="L4830" s="3">
        <v>111701</v>
      </c>
      <c r="M4830" s="3">
        <v>10</v>
      </c>
      <c r="N4830" s="3">
        <v>10</v>
      </c>
      <c r="O4830" s="3">
        <v>10</v>
      </c>
      <c r="P4830" s="3">
        <v>10</v>
      </c>
    </row>
    <row r="4831" spans="1:16" ht="14.4" x14ac:dyDescent="0.3">
      <c r="A4831" s="1">
        <v>106210335</v>
      </c>
      <c r="B4831" t="s">
        <v>0</v>
      </c>
      <c r="C4831" t="s">
        <v>698</v>
      </c>
      <c r="D4831" t="s">
        <v>1926</v>
      </c>
      <c r="E4831" t="s">
        <v>245</v>
      </c>
      <c r="F4831" s="2" t="s">
        <v>2</v>
      </c>
      <c r="G4831" s="5">
        <v>363.51082000000002</v>
      </c>
      <c r="H4831" s="4">
        <f t="shared" si="75"/>
        <v>-4839</v>
      </c>
      <c r="I4831" s="3">
        <v>167840</v>
      </c>
      <c r="J4831" s="3">
        <v>172679</v>
      </c>
      <c r="K4831" s="3">
        <v>193051</v>
      </c>
      <c r="L4831" s="3">
        <v>181675</v>
      </c>
      <c r="M4831" s="3">
        <v>60</v>
      </c>
      <c r="N4831" s="3">
        <v>70</v>
      </c>
      <c r="O4831" s="3">
        <v>80</v>
      </c>
      <c r="P4831" s="3">
        <v>115</v>
      </c>
    </row>
    <row r="4832" spans="1:16" ht="14.4" x14ac:dyDescent="0.3">
      <c r="A4832" s="1">
        <v>206710198</v>
      </c>
      <c r="B4832" t="s">
        <v>5</v>
      </c>
      <c r="C4832" t="s">
        <v>415</v>
      </c>
      <c r="D4832" t="s">
        <v>1958</v>
      </c>
      <c r="E4832" t="s">
        <v>2835</v>
      </c>
      <c r="F4832" s="2" t="s">
        <v>3</v>
      </c>
      <c r="G4832" s="5">
        <v>343.53460000000001</v>
      </c>
      <c r="H4832" s="4">
        <f t="shared" si="75"/>
        <v>-20804</v>
      </c>
      <c r="I4832" s="3">
        <v>167966</v>
      </c>
      <c r="J4832" s="3">
        <v>188770</v>
      </c>
      <c r="K4832" s="3">
        <v>168048</v>
      </c>
      <c r="L4832" s="3"/>
      <c r="M4832" s="3">
        <v>34</v>
      </c>
      <c r="N4832" s="3">
        <v>46</v>
      </c>
      <c r="O4832" s="3">
        <v>46</v>
      </c>
      <c r="P4832" s="3"/>
    </row>
    <row r="4833" spans="1:16" ht="14.4" x14ac:dyDescent="0.3">
      <c r="A4833" s="1">
        <v>111210016</v>
      </c>
      <c r="B4833" t="s">
        <v>0</v>
      </c>
      <c r="C4833" t="s">
        <v>1093</v>
      </c>
      <c r="D4833" t="s">
        <v>2020</v>
      </c>
      <c r="E4833" t="s">
        <v>109</v>
      </c>
      <c r="F4833" s="2" t="s">
        <v>2</v>
      </c>
      <c r="G4833" s="5">
        <v>363.39303000000001</v>
      </c>
      <c r="H4833" s="4">
        <f t="shared" si="75"/>
        <v>-35000</v>
      </c>
      <c r="I4833" s="3">
        <v>168028</v>
      </c>
      <c r="J4833" s="3">
        <v>203028</v>
      </c>
      <c r="K4833" s="3">
        <v>231728</v>
      </c>
      <c r="L4833" s="3">
        <v>231866</v>
      </c>
      <c r="M4833" s="3">
        <v>60</v>
      </c>
      <c r="N4833" s="3">
        <v>60</v>
      </c>
      <c r="O4833" s="3">
        <v>65</v>
      </c>
      <c r="P4833" s="3">
        <v>60</v>
      </c>
    </row>
    <row r="4834" spans="1:16" ht="14.4" x14ac:dyDescent="0.3">
      <c r="A4834" s="1">
        <v>203100794</v>
      </c>
      <c r="B4834" t="s">
        <v>5</v>
      </c>
      <c r="C4834" t="s">
        <v>6</v>
      </c>
      <c r="D4834" t="s">
        <v>2084</v>
      </c>
      <c r="E4834" t="s">
        <v>960</v>
      </c>
      <c r="F4834" s="2" t="s">
        <v>74</v>
      </c>
      <c r="G4834" s="5">
        <v>322.62029999999999</v>
      </c>
      <c r="H4834" s="4" t="str">
        <f t="shared" si="75"/>
        <v/>
      </c>
      <c r="I4834" s="3">
        <v>168042</v>
      </c>
      <c r="J4834" s="3"/>
      <c r="K4834" s="3"/>
      <c r="L4834" s="3"/>
      <c r="M4834" s="3">
        <v>37</v>
      </c>
      <c r="N4834" s="3"/>
      <c r="O4834" s="3"/>
      <c r="P4834" s="3"/>
    </row>
    <row r="4835" spans="1:16" ht="14.4" x14ac:dyDescent="0.3">
      <c r="A4835" s="1">
        <v>108610564</v>
      </c>
      <c r="B4835" t="s">
        <v>0</v>
      </c>
      <c r="C4835" t="s">
        <v>1420</v>
      </c>
      <c r="D4835" t="s">
        <v>1948</v>
      </c>
      <c r="E4835" t="s">
        <v>2560</v>
      </c>
      <c r="F4835" s="2" t="s">
        <v>2</v>
      </c>
      <c r="G4835" s="5">
        <v>363.37801999999999</v>
      </c>
      <c r="H4835" s="4">
        <f t="shared" si="75"/>
        <v>-14635</v>
      </c>
      <c r="I4835" s="3">
        <v>168045</v>
      </c>
      <c r="J4835" s="3">
        <v>182680</v>
      </c>
      <c r="K4835" s="3">
        <v>209399</v>
      </c>
      <c r="L4835" s="3">
        <v>207084</v>
      </c>
      <c r="M4835" s="3">
        <v>40</v>
      </c>
      <c r="N4835" s="3">
        <v>50</v>
      </c>
      <c r="O4835" s="3">
        <v>50</v>
      </c>
      <c r="P4835" s="3">
        <v>45</v>
      </c>
    </row>
    <row r="4836" spans="1:16" ht="14.4" x14ac:dyDescent="0.3">
      <c r="A4836" s="1">
        <v>203852006</v>
      </c>
      <c r="B4836" t="s">
        <v>5</v>
      </c>
      <c r="C4836" t="s">
        <v>1210</v>
      </c>
      <c r="D4836" t="s">
        <v>1925</v>
      </c>
      <c r="E4836" t="s">
        <v>315</v>
      </c>
      <c r="F4836" s="2" t="s">
        <v>2</v>
      </c>
      <c r="G4836" s="5">
        <v>363.35986000000003</v>
      </c>
      <c r="H4836" s="4">
        <f t="shared" si="75"/>
        <v>-40804</v>
      </c>
      <c r="I4836" s="3">
        <v>168077</v>
      </c>
      <c r="J4836" s="3">
        <v>208881</v>
      </c>
      <c r="K4836" s="3">
        <v>241076</v>
      </c>
      <c r="L4836" s="3">
        <v>239348</v>
      </c>
      <c r="M4836" s="3">
        <v>10</v>
      </c>
      <c r="N4836" s="3">
        <v>10</v>
      </c>
      <c r="O4836" s="3">
        <v>10</v>
      </c>
      <c r="P4836" s="3">
        <v>6</v>
      </c>
    </row>
    <row r="4837" spans="1:16" ht="14.4" x14ac:dyDescent="0.3">
      <c r="A4837" s="1">
        <v>101490473</v>
      </c>
      <c r="B4837" t="s">
        <v>0</v>
      </c>
      <c r="C4837" t="s">
        <v>658</v>
      </c>
      <c r="D4837" t="s">
        <v>1890</v>
      </c>
      <c r="E4837" t="s">
        <v>2554</v>
      </c>
      <c r="F4837" s="2" t="s">
        <v>2</v>
      </c>
      <c r="G4837" s="5">
        <v>363.30430000000001</v>
      </c>
      <c r="H4837" s="4">
        <f t="shared" si="75"/>
        <v>18834</v>
      </c>
      <c r="I4837" s="3">
        <v>168162</v>
      </c>
      <c r="J4837" s="3">
        <v>149328</v>
      </c>
      <c r="K4837" s="3">
        <v>134028</v>
      </c>
      <c r="L4837" s="3">
        <v>99865</v>
      </c>
      <c r="M4837" s="3">
        <v>30</v>
      </c>
      <c r="N4837" s="3">
        <v>80</v>
      </c>
      <c r="O4837" s="3">
        <v>80</v>
      </c>
      <c r="P4837" s="3">
        <v>60</v>
      </c>
    </row>
    <row r="4838" spans="1:16" ht="14.4" x14ac:dyDescent="0.3">
      <c r="A4838" s="1">
        <v>209610022</v>
      </c>
      <c r="B4838" t="s">
        <v>5</v>
      </c>
      <c r="C4838" t="s">
        <v>929</v>
      </c>
      <c r="D4838" t="s">
        <v>2100</v>
      </c>
      <c r="E4838" t="s">
        <v>15</v>
      </c>
      <c r="F4838" s="2" t="s">
        <v>2</v>
      </c>
      <c r="G4838" s="5">
        <v>363.29084</v>
      </c>
      <c r="H4838" s="4">
        <f t="shared" si="75"/>
        <v>-36673</v>
      </c>
      <c r="I4838" s="3">
        <v>168184</v>
      </c>
      <c r="J4838" s="3">
        <v>204857</v>
      </c>
      <c r="K4838" s="3">
        <v>246165</v>
      </c>
      <c r="L4838" s="3">
        <v>223193</v>
      </c>
      <c r="M4838" s="3">
        <v>5</v>
      </c>
      <c r="N4838" s="3">
        <v>6</v>
      </c>
      <c r="O4838" s="3">
        <v>8</v>
      </c>
      <c r="P4838" s="3">
        <v>6</v>
      </c>
    </row>
    <row r="4839" spans="1:16" ht="14.4" x14ac:dyDescent="0.3">
      <c r="A4839" s="1">
        <v>111110098</v>
      </c>
      <c r="B4839" t="s">
        <v>0</v>
      </c>
      <c r="C4839" t="s">
        <v>929</v>
      </c>
      <c r="D4839" t="s">
        <v>2097</v>
      </c>
      <c r="E4839" t="s">
        <v>2217</v>
      </c>
      <c r="F4839" s="2" t="s">
        <v>3</v>
      </c>
      <c r="G4839" s="5">
        <v>343.46595000000002</v>
      </c>
      <c r="H4839" s="4">
        <f t="shared" si="75"/>
        <v>-18035</v>
      </c>
      <c r="I4839" s="3">
        <v>168211</v>
      </c>
      <c r="J4839" s="3">
        <v>186246</v>
      </c>
      <c r="K4839" s="3">
        <v>273127</v>
      </c>
      <c r="L4839" s="3">
        <v>319743</v>
      </c>
      <c r="M4839" s="3">
        <v>40</v>
      </c>
      <c r="N4839" s="3">
        <v>40</v>
      </c>
      <c r="O4839" s="3">
        <v>70</v>
      </c>
      <c r="P4839" s="3">
        <v>60</v>
      </c>
    </row>
    <row r="4840" spans="1:16" ht="14.4" x14ac:dyDescent="0.3">
      <c r="A4840" s="1">
        <v>202390955</v>
      </c>
      <c r="B4840" t="s">
        <v>5</v>
      </c>
      <c r="C4840" t="s">
        <v>6</v>
      </c>
      <c r="D4840" t="s">
        <v>2072</v>
      </c>
      <c r="E4840" t="s">
        <v>2573</v>
      </c>
      <c r="F4840" s="2" t="s">
        <v>2</v>
      </c>
      <c r="G4840" s="5">
        <v>363.26884000000001</v>
      </c>
      <c r="H4840" s="4">
        <f t="shared" si="75"/>
        <v>-23208</v>
      </c>
      <c r="I4840" s="3">
        <v>168217</v>
      </c>
      <c r="J4840" s="3">
        <v>191425</v>
      </c>
      <c r="K4840" s="3">
        <v>205633</v>
      </c>
      <c r="L4840" s="3">
        <v>257425</v>
      </c>
      <c r="M4840" s="3">
        <v>5</v>
      </c>
      <c r="N4840" s="3">
        <v>5</v>
      </c>
      <c r="O4840" s="3">
        <v>4</v>
      </c>
      <c r="P4840" s="3"/>
    </row>
    <row r="4841" spans="1:16" ht="14.4" x14ac:dyDescent="0.3">
      <c r="A4841" s="1">
        <v>102710209</v>
      </c>
      <c r="B4841" t="s">
        <v>0</v>
      </c>
      <c r="C4841" t="s">
        <v>1617</v>
      </c>
      <c r="D4841" t="s">
        <v>2069</v>
      </c>
      <c r="E4841" t="s">
        <v>99</v>
      </c>
      <c r="F4841" s="2" t="s">
        <v>74</v>
      </c>
      <c r="G4841" s="5">
        <v>322.5523</v>
      </c>
      <c r="H4841" s="4">
        <f t="shared" si="75"/>
        <v>-28081</v>
      </c>
      <c r="I4841" s="3">
        <v>168347</v>
      </c>
      <c r="J4841" s="3">
        <v>196428</v>
      </c>
      <c r="K4841" s="3">
        <v>261150</v>
      </c>
      <c r="L4841" s="3">
        <v>403922</v>
      </c>
      <c r="M4841" s="3">
        <v>22</v>
      </c>
      <c r="N4841" s="3">
        <v>25</v>
      </c>
      <c r="O4841" s="3">
        <v>30</v>
      </c>
      <c r="P4841" s="3">
        <v>60</v>
      </c>
    </row>
    <row r="4842" spans="1:16" ht="14.4" x14ac:dyDescent="0.3">
      <c r="A4842" s="1">
        <v>202512569</v>
      </c>
      <c r="B4842" t="s">
        <v>5</v>
      </c>
      <c r="C4842" t="s">
        <v>6</v>
      </c>
      <c r="D4842" t="s">
        <v>2076</v>
      </c>
      <c r="E4842" t="s">
        <v>15</v>
      </c>
      <c r="F4842" s="2" t="s">
        <v>2</v>
      </c>
      <c r="G4842" s="5">
        <v>363.14073000000002</v>
      </c>
      <c r="H4842" s="4">
        <f t="shared" si="75"/>
        <v>-18418</v>
      </c>
      <c r="I4842" s="3">
        <v>168420</v>
      </c>
      <c r="J4842" s="3">
        <v>186838</v>
      </c>
      <c r="K4842" s="3">
        <v>202717</v>
      </c>
      <c r="L4842" s="3">
        <v>186722</v>
      </c>
      <c r="M4842" s="3">
        <v>4</v>
      </c>
      <c r="N4842" s="3">
        <v>4</v>
      </c>
      <c r="O4842" s="3">
        <v>5</v>
      </c>
      <c r="P4842" s="3">
        <v>5</v>
      </c>
    </row>
    <row r="4843" spans="1:16" ht="14.4" x14ac:dyDescent="0.3">
      <c r="A4843" s="1">
        <v>202710386</v>
      </c>
      <c r="B4843" t="s">
        <v>5</v>
      </c>
      <c r="C4843" t="s">
        <v>6</v>
      </c>
      <c r="D4843" t="s">
        <v>2080</v>
      </c>
      <c r="E4843" t="s">
        <v>2573</v>
      </c>
      <c r="F4843" s="2" t="s">
        <v>2</v>
      </c>
      <c r="G4843" s="5">
        <v>363.07997999999998</v>
      </c>
      <c r="H4843" s="4">
        <f t="shared" si="75"/>
        <v>-35041</v>
      </c>
      <c r="I4843" s="3">
        <v>168523</v>
      </c>
      <c r="J4843" s="3">
        <v>203564</v>
      </c>
      <c r="K4843" s="3">
        <v>222843</v>
      </c>
      <c r="L4843" s="3">
        <v>245837</v>
      </c>
      <c r="M4843" s="3">
        <v>10</v>
      </c>
      <c r="N4843" s="3">
        <v>19</v>
      </c>
      <c r="O4843" s="3">
        <v>17</v>
      </c>
      <c r="P4843" s="3">
        <v>17</v>
      </c>
    </row>
    <row r="4844" spans="1:16" ht="14.4" x14ac:dyDescent="0.3">
      <c r="A4844" s="1">
        <v>103890246</v>
      </c>
      <c r="B4844" t="s">
        <v>0</v>
      </c>
      <c r="C4844" t="s">
        <v>356</v>
      </c>
      <c r="D4844" t="s">
        <v>2017</v>
      </c>
      <c r="E4844" t="s">
        <v>169</v>
      </c>
      <c r="F4844" s="2" t="s">
        <v>2</v>
      </c>
      <c r="G4844" s="5">
        <v>363.01888000000002</v>
      </c>
      <c r="H4844" s="4">
        <f t="shared" si="75"/>
        <v>791</v>
      </c>
      <c r="I4844" s="3">
        <v>168617</v>
      </c>
      <c r="J4844" s="3">
        <v>167826</v>
      </c>
      <c r="K4844" s="3">
        <v>176808</v>
      </c>
      <c r="L4844" s="3">
        <v>171144</v>
      </c>
      <c r="M4844" s="3">
        <v>20</v>
      </c>
      <c r="N4844" s="3">
        <v>40</v>
      </c>
      <c r="O4844" s="3">
        <v>40</v>
      </c>
      <c r="P4844" s="3">
        <v>30</v>
      </c>
    </row>
    <row r="4845" spans="1:16" ht="14.4" x14ac:dyDescent="0.3">
      <c r="A4845" s="1">
        <v>100710181</v>
      </c>
      <c r="B4845" t="s">
        <v>0</v>
      </c>
      <c r="C4845" t="s">
        <v>223</v>
      </c>
      <c r="D4845" t="s">
        <v>1884</v>
      </c>
      <c r="E4845" t="s">
        <v>190</v>
      </c>
      <c r="F4845" s="2" t="s">
        <v>3</v>
      </c>
      <c r="G4845" s="5">
        <v>343.31371000000001</v>
      </c>
      <c r="H4845" s="4">
        <f t="shared" si="75"/>
        <v>-38846</v>
      </c>
      <c r="I4845" s="3">
        <v>168701</v>
      </c>
      <c r="J4845" s="3">
        <v>207547</v>
      </c>
      <c r="K4845" s="3">
        <v>326621</v>
      </c>
      <c r="L4845" s="3">
        <v>376867</v>
      </c>
      <c r="M4845" s="3">
        <v>50</v>
      </c>
      <c r="N4845" s="3">
        <v>50</v>
      </c>
      <c r="O4845" s="3">
        <v>90</v>
      </c>
      <c r="P4845" s="3">
        <v>80</v>
      </c>
    </row>
    <row r="4846" spans="1:16" ht="14.4" x14ac:dyDescent="0.3">
      <c r="A4846" s="1">
        <v>300211552</v>
      </c>
      <c r="B4846" t="s">
        <v>54</v>
      </c>
      <c r="C4846" t="s">
        <v>55</v>
      </c>
      <c r="D4846" t="s">
        <v>1914</v>
      </c>
      <c r="E4846" t="s">
        <v>2244</v>
      </c>
      <c r="F4846" s="2" t="s">
        <v>74</v>
      </c>
      <c r="G4846" s="5">
        <v>322.45773000000003</v>
      </c>
      <c r="H4846" s="4">
        <f t="shared" si="75"/>
        <v>6750</v>
      </c>
      <c r="I4846" s="3">
        <v>168706</v>
      </c>
      <c r="J4846" s="3">
        <v>161956</v>
      </c>
      <c r="K4846" s="3">
        <v>206699</v>
      </c>
      <c r="L4846" s="3">
        <v>157726</v>
      </c>
      <c r="M4846" s="3">
        <v>10</v>
      </c>
      <c r="N4846" s="3">
        <v>7</v>
      </c>
      <c r="O4846" s="3">
        <v>8</v>
      </c>
      <c r="P4846" s="3">
        <v>10</v>
      </c>
    </row>
    <row r="4847" spans="1:16" ht="14.4" x14ac:dyDescent="0.3">
      <c r="A4847" s="1">
        <v>204610381</v>
      </c>
      <c r="B4847" t="s">
        <v>5</v>
      </c>
      <c r="C4847" t="s">
        <v>1</v>
      </c>
      <c r="D4847" t="s">
        <v>1944</v>
      </c>
      <c r="E4847" t="s">
        <v>312</v>
      </c>
      <c r="F4847" s="2" t="s">
        <v>3</v>
      </c>
      <c r="G4847" s="5">
        <v>343.31081</v>
      </c>
      <c r="H4847" s="4">
        <f t="shared" si="75"/>
        <v>7327</v>
      </c>
      <c r="I4847" s="3">
        <v>168710</v>
      </c>
      <c r="J4847" s="3">
        <v>161383</v>
      </c>
      <c r="K4847" s="3">
        <v>180809</v>
      </c>
      <c r="L4847" s="3">
        <v>193357</v>
      </c>
      <c r="M4847" s="3">
        <v>5</v>
      </c>
      <c r="N4847" s="3">
        <v>5</v>
      </c>
      <c r="O4847" s="3">
        <v>7</v>
      </c>
      <c r="P4847" s="3">
        <v>9</v>
      </c>
    </row>
    <row r="4848" spans="1:16" ht="14.4" x14ac:dyDescent="0.3">
      <c r="A4848" s="1">
        <v>202111063</v>
      </c>
      <c r="B4848" t="s">
        <v>5</v>
      </c>
      <c r="C4848" t="s">
        <v>415</v>
      </c>
      <c r="D4848" t="s">
        <v>1981</v>
      </c>
      <c r="E4848" t="s">
        <v>2391</v>
      </c>
      <c r="F4848" s="2" t="s">
        <v>2</v>
      </c>
      <c r="G4848" s="5">
        <v>362.96406999999999</v>
      </c>
      <c r="H4848" s="4">
        <f t="shared" si="75"/>
        <v>25651</v>
      </c>
      <c r="I4848" s="3">
        <v>168713</v>
      </c>
      <c r="J4848" s="3">
        <v>143062</v>
      </c>
      <c r="K4848" s="3">
        <v>127198</v>
      </c>
      <c r="L4848" s="3">
        <v>107499</v>
      </c>
      <c r="M4848" s="3">
        <v>42</v>
      </c>
      <c r="N4848" s="3">
        <v>46</v>
      </c>
      <c r="O4848" s="3">
        <v>49</v>
      </c>
      <c r="P4848" s="3">
        <v>49</v>
      </c>
    </row>
    <row r="4849" spans="1:16" ht="14.4" x14ac:dyDescent="0.3">
      <c r="A4849" s="1">
        <v>107390252</v>
      </c>
      <c r="B4849" t="s">
        <v>0</v>
      </c>
      <c r="C4849" t="s">
        <v>886</v>
      </c>
      <c r="D4849" t="s">
        <v>2008</v>
      </c>
      <c r="E4849" t="s">
        <v>2567</v>
      </c>
      <c r="F4849" s="2" t="s">
        <v>2</v>
      </c>
      <c r="G4849" s="5">
        <v>362.92957000000001</v>
      </c>
      <c r="H4849" s="4">
        <f t="shared" si="75"/>
        <v>-22950</v>
      </c>
      <c r="I4849" s="3">
        <v>168756</v>
      </c>
      <c r="J4849" s="3">
        <v>191706</v>
      </c>
      <c r="K4849" s="3">
        <v>216896</v>
      </c>
      <c r="L4849" s="3">
        <v>220191</v>
      </c>
      <c r="M4849" s="3">
        <v>35</v>
      </c>
      <c r="N4849" s="3">
        <v>35</v>
      </c>
      <c r="O4849" s="3">
        <v>35</v>
      </c>
      <c r="P4849" s="3">
        <v>30</v>
      </c>
    </row>
    <row r="4850" spans="1:16" ht="14.4" x14ac:dyDescent="0.3">
      <c r="A4850" s="1">
        <v>106710206</v>
      </c>
      <c r="B4850" t="s">
        <v>0</v>
      </c>
      <c r="C4850" t="s">
        <v>1274</v>
      </c>
      <c r="D4850" t="s">
        <v>2034</v>
      </c>
      <c r="E4850" t="s">
        <v>2542</v>
      </c>
      <c r="F4850" s="2" t="s">
        <v>2</v>
      </c>
      <c r="G4850" s="5">
        <v>362.92255</v>
      </c>
      <c r="H4850" s="4">
        <f t="shared" si="75"/>
        <v>-33599</v>
      </c>
      <c r="I4850" s="3">
        <v>168768</v>
      </c>
      <c r="J4850" s="3">
        <v>202367</v>
      </c>
      <c r="K4850" s="3">
        <v>251232</v>
      </c>
      <c r="L4850" s="3">
        <v>276198</v>
      </c>
      <c r="M4850" s="3">
        <v>50</v>
      </c>
      <c r="N4850" s="3">
        <v>50</v>
      </c>
      <c r="O4850" s="3">
        <v>70</v>
      </c>
      <c r="P4850" s="3">
        <v>70</v>
      </c>
    </row>
    <row r="4851" spans="1:16" ht="14.4" x14ac:dyDescent="0.3">
      <c r="A4851" s="1">
        <v>202650610</v>
      </c>
      <c r="B4851" t="s">
        <v>5</v>
      </c>
      <c r="C4851" t="s">
        <v>6</v>
      </c>
      <c r="D4851" t="s">
        <v>1902</v>
      </c>
      <c r="E4851" t="s">
        <v>315</v>
      </c>
      <c r="F4851" s="2" t="s">
        <v>2</v>
      </c>
      <c r="G4851" s="5">
        <v>362.91609</v>
      </c>
      <c r="H4851" s="4">
        <f t="shared" si="75"/>
        <v>-36553</v>
      </c>
      <c r="I4851" s="3">
        <v>168775</v>
      </c>
      <c r="J4851" s="3">
        <v>205328</v>
      </c>
      <c r="K4851" s="3">
        <v>229580</v>
      </c>
      <c r="L4851" s="3">
        <v>239680</v>
      </c>
      <c r="M4851" s="3">
        <v>9</v>
      </c>
      <c r="N4851" s="3">
        <v>7</v>
      </c>
      <c r="O4851" s="3">
        <v>5</v>
      </c>
      <c r="P4851" s="3">
        <v>4</v>
      </c>
    </row>
    <row r="4852" spans="1:16" ht="14.4" x14ac:dyDescent="0.3">
      <c r="A4852" s="1">
        <v>201650185</v>
      </c>
      <c r="B4852" t="s">
        <v>5</v>
      </c>
      <c r="C4852" t="s">
        <v>1093</v>
      </c>
      <c r="D4852" t="s">
        <v>1919</v>
      </c>
      <c r="E4852" t="s">
        <v>2620</v>
      </c>
      <c r="F4852" s="2" t="s">
        <v>2</v>
      </c>
      <c r="G4852" s="5">
        <v>362.90827000000002</v>
      </c>
      <c r="H4852" s="4">
        <f t="shared" si="75"/>
        <v>-45563</v>
      </c>
      <c r="I4852" s="3">
        <v>168783</v>
      </c>
      <c r="J4852" s="3">
        <v>214346</v>
      </c>
      <c r="K4852" s="3">
        <v>233438</v>
      </c>
      <c r="L4852" s="3">
        <v>260023</v>
      </c>
      <c r="M4852" s="3">
        <v>10</v>
      </c>
      <c r="N4852" s="3">
        <v>10</v>
      </c>
      <c r="O4852" s="3">
        <v>10</v>
      </c>
      <c r="P4852" s="3">
        <v>10</v>
      </c>
    </row>
    <row r="4853" spans="1:16" ht="14.4" x14ac:dyDescent="0.3">
      <c r="A4853" s="1">
        <v>205590132</v>
      </c>
      <c r="B4853" t="s">
        <v>5</v>
      </c>
      <c r="C4853" t="s">
        <v>1372</v>
      </c>
      <c r="D4853" t="s">
        <v>1960</v>
      </c>
      <c r="E4853" t="s">
        <v>2618</v>
      </c>
      <c r="F4853" s="2" t="s">
        <v>2</v>
      </c>
      <c r="G4853" s="5">
        <v>362.90593999999999</v>
      </c>
      <c r="H4853" s="4">
        <f t="shared" si="75"/>
        <v>-35315</v>
      </c>
      <c r="I4853" s="3">
        <v>168793</v>
      </c>
      <c r="J4853" s="3">
        <v>204108</v>
      </c>
      <c r="K4853" s="3">
        <v>207515</v>
      </c>
      <c r="L4853" s="3">
        <v>187923</v>
      </c>
      <c r="M4853" s="3">
        <v>10</v>
      </c>
      <c r="N4853" s="3">
        <v>10</v>
      </c>
      <c r="O4853" s="3">
        <v>10</v>
      </c>
      <c r="P4853" s="3">
        <v>3</v>
      </c>
    </row>
    <row r="4854" spans="1:16" ht="14.4" x14ac:dyDescent="0.3">
      <c r="A4854" s="1">
        <v>104190334</v>
      </c>
      <c r="B4854" t="s">
        <v>0</v>
      </c>
      <c r="C4854" t="s">
        <v>415</v>
      </c>
      <c r="D4854" t="s">
        <v>1913</v>
      </c>
      <c r="E4854" t="s">
        <v>185</v>
      </c>
      <c r="F4854" s="2" t="s">
        <v>3</v>
      </c>
      <c r="G4854" s="5">
        <v>343.26468999999997</v>
      </c>
      <c r="H4854" s="4">
        <f t="shared" si="75"/>
        <v>-19892</v>
      </c>
      <c r="I4854" s="3">
        <v>168847</v>
      </c>
      <c r="J4854" s="3">
        <v>188739</v>
      </c>
      <c r="K4854" s="3">
        <v>240166</v>
      </c>
      <c r="L4854" s="3">
        <v>247815</v>
      </c>
      <c r="M4854" s="3">
        <v>40</v>
      </c>
      <c r="N4854" s="3">
        <v>30</v>
      </c>
      <c r="O4854" s="3">
        <v>75</v>
      </c>
      <c r="P4854" s="3">
        <v>70</v>
      </c>
    </row>
    <row r="4855" spans="1:16" ht="14.4" x14ac:dyDescent="0.3">
      <c r="A4855" s="1">
        <v>103290394</v>
      </c>
      <c r="B4855" t="s">
        <v>0</v>
      </c>
      <c r="C4855" t="s">
        <v>1308</v>
      </c>
      <c r="D4855" t="s">
        <v>2040</v>
      </c>
      <c r="E4855" t="s">
        <v>192</v>
      </c>
      <c r="F4855" s="2" t="s">
        <v>3</v>
      </c>
      <c r="G4855" s="5">
        <v>343.25159000000002</v>
      </c>
      <c r="H4855" s="4">
        <f t="shared" si="75"/>
        <v>-14874</v>
      </c>
      <c r="I4855" s="3">
        <v>168901</v>
      </c>
      <c r="J4855" s="3">
        <v>183775</v>
      </c>
      <c r="K4855" s="3"/>
      <c r="L4855" s="3"/>
      <c r="M4855" s="3">
        <v>30</v>
      </c>
      <c r="N4855" s="3">
        <v>30</v>
      </c>
      <c r="O4855" s="3"/>
      <c r="P4855" s="3"/>
    </row>
    <row r="4856" spans="1:16" ht="14.4" x14ac:dyDescent="0.3">
      <c r="A4856" s="1">
        <v>300110722</v>
      </c>
      <c r="B4856" t="s">
        <v>54</v>
      </c>
      <c r="C4856" t="s">
        <v>55</v>
      </c>
      <c r="D4856" t="s">
        <v>1904</v>
      </c>
      <c r="E4856" t="s">
        <v>2571</v>
      </c>
      <c r="F4856" s="2" t="s">
        <v>2</v>
      </c>
      <c r="G4856" s="5">
        <v>362.82846999999998</v>
      </c>
      <c r="H4856" s="4">
        <f t="shared" si="75"/>
        <v>-24663</v>
      </c>
      <c r="I4856" s="3">
        <v>168913</v>
      </c>
      <c r="J4856" s="3">
        <v>193576</v>
      </c>
      <c r="K4856" s="3">
        <v>202148</v>
      </c>
      <c r="L4856" s="3">
        <v>210855</v>
      </c>
      <c r="M4856" s="3">
        <v>7</v>
      </c>
      <c r="N4856" s="3">
        <v>7</v>
      </c>
      <c r="O4856" s="3">
        <v>7</v>
      </c>
      <c r="P4856" s="3">
        <v>10</v>
      </c>
    </row>
    <row r="4857" spans="1:16" ht="14.4" x14ac:dyDescent="0.3">
      <c r="A4857" s="1">
        <v>109710709</v>
      </c>
      <c r="B4857" t="s">
        <v>0</v>
      </c>
      <c r="C4857" t="s">
        <v>896</v>
      </c>
      <c r="D4857" t="s">
        <v>2010</v>
      </c>
      <c r="E4857" t="s">
        <v>138</v>
      </c>
      <c r="F4857" s="2" t="s">
        <v>3</v>
      </c>
      <c r="G4857" s="5">
        <v>343.23354</v>
      </c>
      <c r="H4857" s="4">
        <f t="shared" si="75"/>
        <v>-23873</v>
      </c>
      <c r="I4857" s="3">
        <v>168951</v>
      </c>
      <c r="J4857" s="3">
        <v>192824</v>
      </c>
      <c r="K4857" s="3">
        <v>245841</v>
      </c>
      <c r="L4857" s="3">
        <v>252777</v>
      </c>
      <c r="M4857" s="3">
        <v>65</v>
      </c>
      <c r="N4857" s="3">
        <v>65</v>
      </c>
      <c r="O4857" s="3">
        <v>100</v>
      </c>
      <c r="P4857" s="3">
        <v>100</v>
      </c>
    </row>
    <row r="4858" spans="1:16" ht="14.4" x14ac:dyDescent="0.3">
      <c r="A4858" s="1">
        <v>103210389</v>
      </c>
      <c r="B4858" t="s">
        <v>0</v>
      </c>
      <c r="C4858" t="s">
        <v>1308</v>
      </c>
      <c r="D4858" t="s">
        <v>2040</v>
      </c>
      <c r="E4858" t="s">
        <v>2541</v>
      </c>
      <c r="F4858" s="2" t="s">
        <v>2</v>
      </c>
      <c r="G4858" s="5">
        <v>362.75779</v>
      </c>
      <c r="H4858" s="4">
        <f t="shared" si="75"/>
        <v>38857</v>
      </c>
      <c r="I4858" s="3">
        <v>169038</v>
      </c>
      <c r="J4858" s="3">
        <v>130181</v>
      </c>
      <c r="K4858" s="3">
        <v>115116</v>
      </c>
      <c r="L4858" s="3">
        <v>91120</v>
      </c>
      <c r="M4858" s="3">
        <v>80</v>
      </c>
      <c r="N4858" s="3">
        <v>80</v>
      </c>
      <c r="O4858" s="3">
        <v>80</v>
      </c>
      <c r="P4858" s="3">
        <v>80</v>
      </c>
    </row>
    <row r="4859" spans="1:16" ht="14.4" x14ac:dyDescent="0.3">
      <c r="A4859" s="1">
        <v>100710093</v>
      </c>
      <c r="B4859" t="s">
        <v>0</v>
      </c>
      <c r="C4859" t="s">
        <v>223</v>
      </c>
      <c r="D4859" t="s">
        <v>1884</v>
      </c>
      <c r="E4859" t="s">
        <v>174</v>
      </c>
      <c r="F4859" s="2" t="s">
        <v>2</v>
      </c>
      <c r="G4859" s="5">
        <v>362.73905000000002</v>
      </c>
      <c r="H4859" s="4">
        <f t="shared" si="75"/>
        <v>-24762</v>
      </c>
      <c r="I4859" s="3">
        <v>169067</v>
      </c>
      <c r="J4859" s="3">
        <v>193829</v>
      </c>
      <c r="K4859" s="3">
        <v>217951</v>
      </c>
      <c r="L4859" s="3">
        <v>235667</v>
      </c>
      <c r="M4859" s="3">
        <v>20</v>
      </c>
      <c r="N4859" s="3">
        <v>20</v>
      </c>
      <c r="O4859" s="3">
        <v>20</v>
      </c>
      <c r="P4859" s="3">
        <v>25</v>
      </c>
    </row>
    <row r="4860" spans="1:16" ht="14.4" x14ac:dyDescent="0.3">
      <c r="A4860" s="1">
        <v>104390094</v>
      </c>
      <c r="B4860" t="s">
        <v>0</v>
      </c>
      <c r="C4860" t="s">
        <v>1518</v>
      </c>
      <c r="D4860" t="s">
        <v>2061</v>
      </c>
      <c r="E4860" t="s">
        <v>73</v>
      </c>
      <c r="F4860" s="2" t="s">
        <v>74</v>
      </c>
      <c r="G4860" s="5">
        <v>322.35451</v>
      </c>
      <c r="H4860" s="4">
        <f t="shared" si="75"/>
        <v>-19082</v>
      </c>
      <c r="I4860" s="3">
        <v>169099</v>
      </c>
      <c r="J4860" s="3">
        <v>188181</v>
      </c>
      <c r="K4860" s="3">
        <v>188303</v>
      </c>
      <c r="L4860" s="3"/>
      <c r="M4860" s="3">
        <v>55</v>
      </c>
      <c r="N4860" s="3">
        <v>55</v>
      </c>
      <c r="O4860" s="3">
        <v>55</v>
      </c>
      <c r="P4860" s="3">
        <v>50</v>
      </c>
    </row>
    <row r="4861" spans="1:16" ht="14.4" x14ac:dyDescent="0.3">
      <c r="A4861" s="1">
        <v>102590426</v>
      </c>
      <c r="B4861" t="s">
        <v>0</v>
      </c>
      <c r="C4861" t="s">
        <v>1347</v>
      </c>
      <c r="D4861" t="s">
        <v>2044</v>
      </c>
      <c r="E4861" t="s">
        <v>2547</v>
      </c>
      <c r="F4861" s="2" t="s">
        <v>2</v>
      </c>
      <c r="G4861" s="5">
        <v>362.71156000000002</v>
      </c>
      <c r="H4861" s="4">
        <f t="shared" si="75"/>
        <v>-27607</v>
      </c>
      <c r="I4861" s="3">
        <v>169106</v>
      </c>
      <c r="J4861" s="3">
        <v>196713</v>
      </c>
      <c r="K4861" s="3">
        <v>222259</v>
      </c>
      <c r="L4861" s="3"/>
      <c r="M4861" s="3">
        <v>30</v>
      </c>
      <c r="N4861" s="3">
        <v>30</v>
      </c>
      <c r="O4861" s="3">
        <v>30</v>
      </c>
      <c r="P4861" s="3"/>
    </row>
    <row r="4862" spans="1:16" ht="14.4" x14ac:dyDescent="0.3">
      <c r="A4862" s="1">
        <v>210200360</v>
      </c>
      <c r="B4862" t="s">
        <v>5</v>
      </c>
      <c r="C4862" t="s">
        <v>223</v>
      </c>
      <c r="D4862" t="s">
        <v>1997</v>
      </c>
      <c r="E4862" t="s">
        <v>2572</v>
      </c>
      <c r="F4862" s="2" t="s">
        <v>2</v>
      </c>
      <c r="G4862" s="5">
        <v>362.71111999999999</v>
      </c>
      <c r="H4862" s="4">
        <f t="shared" si="75"/>
        <v>53689</v>
      </c>
      <c r="I4862" s="3">
        <v>169109</v>
      </c>
      <c r="J4862" s="3">
        <v>115420</v>
      </c>
      <c r="K4862" s="3">
        <v>102388</v>
      </c>
      <c r="L4862" s="3">
        <v>83955</v>
      </c>
      <c r="M4862" s="3">
        <v>4</v>
      </c>
      <c r="N4862" s="3">
        <v>3</v>
      </c>
      <c r="O4862" s="3">
        <v>4</v>
      </c>
      <c r="P4862" s="3">
        <v>4</v>
      </c>
    </row>
    <row r="4863" spans="1:16" ht="14.4" x14ac:dyDescent="0.3">
      <c r="A4863" s="1">
        <v>103110099</v>
      </c>
      <c r="B4863" t="s">
        <v>0</v>
      </c>
      <c r="C4863" t="s">
        <v>929</v>
      </c>
      <c r="D4863" t="s">
        <v>1903</v>
      </c>
      <c r="E4863" t="s">
        <v>94</v>
      </c>
      <c r="F4863" s="2" t="s">
        <v>2</v>
      </c>
      <c r="G4863" s="5">
        <v>362.63911999999999</v>
      </c>
      <c r="H4863" s="4">
        <f t="shared" si="75"/>
        <v>-14328</v>
      </c>
      <c r="I4863" s="3">
        <v>169249</v>
      </c>
      <c r="J4863" s="3">
        <v>183577</v>
      </c>
      <c r="K4863" s="3">
        <v>163894</v>
      </c>
      <c r="L4863" s="3">
        <v>76980</v>
      </c>
      <c r="M4863" s="3">
        <v>50</v>
      </c>
      <c r="N4863" s="3">
        <v>50</v>
      </c>
      <c r="O4863" s="3">
        <v>50</v>
      </c>
      <c r="P4863" s="3">
        <v>70</v>
      </c>
    </row>
    <row r="4864" spans="1:16" ht="14.4" x14ac:dyDescent="0.3">
      <c r="A4864" s="1">
        <v>102990492</v>
      </c>
      <c r="B4864" t="s">
        <v>0</v>
      </c>
      <c r="C4864" t="s">
        <v>61</v>
      </c>
      <c r="D4864" t="s">
        <v>1977</v>
      </c>
      <c r="E4864" t="s">
        <v>2419</v>
      </c>
      <c r="F4864" s="2" t="s">
        <v>2</v>
      </c>
      <c r="G4864" s="5">
        <v>362.56524000000002</v>
      </c>
      <c r="H4864" s="4">
        <f t="shared" si="75"/>
        <v>45262</v>
      </c>
      <c r="I4864" s="3">
        <v>169375</v>
      </c>
      <c r="J4864" s="3">
        <v>124113</v>
      </c>
      <c r="K4864" s="3"/>
      <c r="L4864" s="3"/>
      <c r="M4864" s="3">
        <v>30</v>
      </c>
      <c r="N4864" s="3">
        <v>30</v>
      </c>
      <c r="O4864" s="3"/>
      <c r="P4864" s="3"/>
    </row>
    <row r="4865" spans="1:16" ht="14.4" x14ac:dyDescent="0.3">
      <c r="A4865" s="1">
        <v>205090632</v>
      </c>
      <c r="B4865" t="s">
        <v>5</v>
      </c>
      <c r="C4865" t="s">
        <v>6</v>
      </c>
      <c r="D4865" t="s">
        <v>2091</v>
      </c>
      <c r="E4865" t="s">
        <v>315</v>
      </c>
      <c r="F4865" s="2" t="s">
        <v>2</v>
      </c>
      <c r="G4865" s="5">
        <v>362.55394000000001</v>
      </c>
      <c r="H4865" s="4">
        <f t="shared" si="75"/>
        <v>-49272</v>
      </c>
      <c r="I4865" s="3">
        <v>169394</v>
      </c>
      <c r="J4865" s="3">
        <v>218666</v>
      </c>
      <c r="K4865" s="3"/>
      <c r="L4865" s="3"/>
      <c r="M4865" s="3">
        <v>5</v>
      </c>
      <c r="N4865" s="3">
        <v>5</v>
      </c>
      <c r="O4865" s="3"/>
      <c r="P4865" s="3"/>
    </row>
    <row r="4866" spans="1:16" ht="14.4" x14ac:dyDescent="0.3">
      <c r="A4866" s="1">
        <v>106490146</v>
      </c>
      <c r="B4866" t="s">
        <v>0</v>
      </c>
      <c r="C4866" t="s">
        <v>1251</v>
      </c>
      <c r="D4866" t="s">
        <v>2031</v>
      </c>
      <c r="E4866" t="s">
        <v>109</v>
      </c>
      <c r="F4866" s="2" t="s">
        <v>2</v>
      </c>
      <c r="G4866" s="5">
        <v>362.45711</v>
      </c>
      <c r="H4866" s="4">
        <f t="shared" ref="H4866:H4929" si="76">IF(OR($J4866="",$I4866=""),"",$I4866-$J4866)</f>
        <v>-34770</v>
      </c>
      <c r="I4866" s="3">
        <v>169529</v>
      </c>
      <c r="J4866" s="3">
        <v>204299</v>
      </c>
      <c r="K4866" s="3">
        <v>236861</v>
      </c>
      <c r="L4866" s="3">
        <v>241658</v>
      </c>
      <c r="M4866" s="3">
        <v>55</v>
      </c>
      <c r="N4866" s="3">
        <v>55</v>
      </c>
      <c r="O4866" s="3">
        <v>55</v>
      </c>
      <c r="P4866" s="3">
        <v>50</v>
      </c>
    </row>
    <row r="4867" spans="1:16" ht="14.4" x14ac:dyDescent="0.3">
      <c r="A4867" s="1">
        <v>110010298</v>
      </c>
      <c r="B4867" t="s">
        <v>0</v>
      </c>
      <c r="C4867" t="s">
        <v>415</v>
      </c>
      <c r="D4867" t="s">
        <v>1995</v>
      </c>
      <c r="E4867" t="s">
        <v>212</v>
      </c>
      <c r="F4867" s="2" t="s">
        <v>2</v>
      </c>
      <c r="G4867" s="5">
        <v>362.45179999999999</v>
      </c>
      <c r="H4867" s="4">
        <f t="shared" si="76"/>
        <v>-27495</v>
      </c>
      <c r="I4867" s="3">
        <v>169539</v>
      </c>
      <c r="J4867" s="3">
        <v>197034</v>
      </c>
      <c r="K4867" s="3">
        <v>226707</v>
      </c>
      <c r="L4867" s="3">
        <v>205770</v>
      </c>
      <c r="M4867" s="3">
        <v>50</v>
      </c>
      <c r="N4867" s="3">
        <v>65</v>
      </c>
      <c r="O4867" s="3">
        <v>85</v>
      </c>
      <c r="P4867" s="3">
        <v>80</v>
      </c>
    </row>
    <row r="4868" spans="1:16" ht="14.4" x14ac:dyDescent="0.3">
      <c r="A4868" s="1">
        <v>112070684</v>
      </c>
      <c r="B4868" t="s">
        <v>0</v>
      </c>
      <c r="C4868" t="s">
        <v>1372</v>
      </c>
      <c r="D4868" t="s">
        <v>1957</v>
      </c>
      <c r="E4868" t="s">
        <v>2542</v>
      </c>
      <c r="F4868" s="2" t="s">
        <v>2</v>
      </c>
      <c r="G4868" s="5">
        <v>362.43391000000003</v>
      </c>
      <c r="H4868" s="4">
        <f t="shared" si="76"/>
        <v>-34327</v>
      </c>
      <c r="I4868" s="3">
        <v>169578</v>
      </c>
      <c r="J4868" s="3">
        <v>203905</v>
      </c>
      <c r="K4868" s="3">
        <v>237879</v>
      </c>
      <c r="L4868" s="3">
        <v>246084</v>
      </c>
      <c r="M4868" s="3">
        <v>40</v>
      </c>
      <c r="N4868" s="3">
        <v>40</v>
      </c>
      <c r="O4868" s="3">
        <v>45</v>
      </c>
      <c r="P4868" s="3">
        <v>45</v>
      </c>
    </row>
    <row r="4869" spans="1:16" ht="14.4" x14ac:dyDescent="0.3">
      <c r="A4869" s="1">
        <v>108290383</v>
      </c>
      <c r="B4869" t="s">
        <v>0</v>
      </c>
      <c r="C4869" t="s">
        <v>1403</v>
      </c>
      <c r="D4869" t="s">
        <v>1945</v>
      </c>
      <c r="E4869" t="s">
        <v>116</v>
      </c>
      <c r="F4869" s="2" t="s">
        <v>3</v>
      </c>
      <c r="G4869" s="5">
        <v>343.02386000000001</v>
      </c>
      <c r="H4869" s="4">
        <f t="shared" si="76"/>
        <v>-21658</v>
      </c>
      <c r="I4869" s="3">
        <v>169585</v>
      </c>
      <c r="J4869" s="3">
        <v>191243</v>
      </c>
      <c r="K4869" s="3">
        <v>185938</v>
      </c>
      <c r="L4869" s="3">
        <v>210172</v>
      </c>
      <c r="M4869" s="3">
        <v>23</v>
      </c>
      <c r="N4869" s="3">
        <v>30</v>
      </c>
      <c r="O4869" s="3">
        <v>40</v>
      </c>
      <c r="P4869" s="3">
        <v>40</v>
      </c>
    </row>
    <row r="4870" spans="1:16" ht="14.4" x14ac:dyDescent="0.3">
      <c r="A4870" s="1">
        <v>112572410</v>
      </c>
      <c r="B4870" t="s">
        <v>0</v>
      </c>
      <c r="C4870" t="s">
        <v>1189</v>
      </c>
      <c r="D4870" t="s">
        <v>2026</v>
      </c>
      <c r="E4870" t="s">
        <v>2556</v>
      </c>
      <c r="F4870" s="2" t="s">
        <v>2</v>
      </c>
      <c r="G4870" s="5">
        <v>362.39323000000002</v>
      </c>
      <c r="H4870" s="4">
        <f t="shared" si="76"/>
        <v>-30448</v>
      </c>
      <c r="I4870" s="3">
        <v>169647</v>
      </c>
      <c r="J4870" s="3">
        <v>200095</v>
      </c>
      <c r="K4870" s="3">
        <v>242096</v>
      </c>
      <c r="L4870" s="3">
        <v>268059</v>
      </c>
      <c r="M4870" s="3">
        <v>40</v>
      </c>
      <c r="N4870" s="3">
        <v>40</v>
      </c>
      <c r="O4870" s="3">
        <v>45</v>
      </c>
      <c r="P4870" s="3">
        <v>40</v>
      </c>
    </row>
    <row r="4871" spans="1:16" ht="14.4" x14ac:dyDescent="0.3">
      <c r="A4871" s="1">
        <v>208750171</v>
      </c>
      <c r="B4871" t="s">
        <v>5</v>
      </c>
      <c r="C4871" t="s">
        <v>6</v>
      </c>
      <c r="D4871" t="s">
        <v>2081</v>
      </c>
      <c r="E4871" t="s">
        <v>315</v>
      </c>
      <c r="F4871" s="2" t="s">
        <v>2</v>
      </c>
      <c r="G4871" s="5">
        <v>362.36716000000001</v>
      </c>
      <c r="H4871" s="4">
        <f t="shared" si="76"/>
        <v>-40053</v>
      </c>
      <c r="I4871" s="3">
        <v>169688</v>
      </c>
      <c r="J4871" s="3">
        <v>209741</v>
      </c>
      <c r="K4871" s="3">
        <v>229265</v>
      </c>
      <c r="L4871" s="3">
        <v>239280</v>
      </c>
      <c r="M4871" s="3">
        <v>10</v>
      </c>
      <c r="N4871" s="3">
        <v>9</v>
      </c>
      <c r="O4871" s="3">
        <v>10</v>
      </c>
      <c r="P4871" s="3">
        <v>9</v>
      </c>
    </row>
    <row r="4872" spans="1:16" ht="14.4" x14ac:dyDescent="0.3">
      <c r="A4872" s="1">
        <v>202490625</v>
      </c>
      <c r="B4872" t="s">
        <v>5</v>
      </c>
      <c r="C4872" t="s">
        <v>6</v>
      </c>
      <c r="D4872" t="s">
        <v>2074</v>
      </c>
      <c r="E4872" t="s">
        <v>311</v>
      </c>
      <c r="F4872" s="2" t="s">
        <v>2</v>
      </c>
      <c r="G4872" s="5">
        <v>362.36151999999998</v>
      </c>
      <c r="H4872" s="4">
        <f t="shared" si="76"/>
        <v>2820</v>
      </c>
      <c r="I4872" s="3">
        <v>169699</v>
      </c>
      <c r="J4872" s="3">
        <v>166879</v>
      </c>
      <c r="K4872" s="3">
        <v>172704</v>
      </c>
      <c r="L4872" s="3">
        <v>161248</v>
      </c>
      <c r="M4872" s="3">
        <v>9</v>
      </c>
      <c r="N4872" s="3">
        <v>9</v>
      </c>
      <c r="O4872" s="3">
        <v>7</v>
      </c>
      <c r="P4872" s="3">
        <v>5</v>
      </c>
    </row>
    <row r="4873" spans="1:16" ht="14.4" x14ac:dyDescent="0.3">
      <c r="A4873" s="1">
        <v>111570364</v>
      </c>
      <c r="B4873" t="s">
        <v>0</v>
      </c>
      <c r="C4873" t="s">
        <v>1335</v>
      </c>
      <c r="D4873" t="s">
        <v>2043</v>
      </c>
      <c r="E4873" t="s">
        <v>109</v>
      </c>
      <c r="F4873" s="2" t="s">
        <v>2</v>
      </c>
      <c r="G4873" s="5">
        <v>362.33969000000002</v>
      </c>
      <c r="H4873" s="4">
        <f t="shared" si="76"/>
        <v>-36455</v>
      </c>
      <c r="I4873" s="3">
        <v>169726</v>
      </c>
      <c r="J4873" s="3">
        <v>206181</v>
      </c>
      <c r="K4873" s="3">
        <v>238678</v>
      </c>
      <c r="L4873" s="3">
        <v>239957</v>
      </c>
      <c r="M4873" s="3">
        <v>30</v>
      </c>
      <c r="N4873" s="3">
        <v>30</v>
      </c>
      <c r="O4873" s="3">
        <v>45</v>
      </c>
      <c r="P4873" s="3">
        <v>40</v>
      </c>
    </row>
    <row r="4874" spans="1:16" ht="14.4" x14ac:dyDescent="0.3">
      <c r="A4874" s="1">
        <v>203852069</v>
      </c>
      <c r="B4874" t="s">
        <v>5</v>
      </c>
      <c r="C4874" t="s">
        <v>1210</v>
      </c>
      <c r="D4874" t="s">
        <v>1925</v>
      </c>
      <c r="E4874" t="s">
        <v>312</v>
      </c>
      <c r="F4874" s="2" t="s">
        <v>3</v>
      </c>
      <c r="G4874" s="5">
        <v>342.96740999999997</v>
      </c>
      <c r="H4874" s="4">
        <f t="shared" si="76"/>
        <v>-11364</v>
      </c>
      <c r="I4874" s="3">
        <v>169765</v>
      </c>
      <c r="J4874" s="3">
        <v>181129</v>
      </c>
      <c r="K4874" s="3">
        <v>228617</v>
      </c>
      <c r="L4874" s="3"/>
      <c r="M4874" s="3">
        <v>3</v>
      </c>
      <c r="N4874" s="3">
        <v>3</v>
      </c>
      <c r="O4874" s="3">
        <v>4</v>
      </c>
      <c r="P4874" s="3"/>
    </row>
    <row r="4875" spans="1:16" ht="14.4" x14ac:dyDescent="0.3">
      <c r="A4875" s="1">
        <v>102610449</v>
      </c>
      <c r="B4875" t="s">
        <v>0</v>
      </c>
      <c r="C4875" t="s">
        <v>1505</v>
      </c>
      <c r="D4875" t="s">
        <v>2058</v>
      </c>
      <c r="E4875" t="s">
        <v>109</v>
      </c>
      <c r="F4875" s="2" t="s">
        <v>2</v>
      </c>
      <c r="G4875" s="5">
        <v>362.31842</v>
      </c>
      <c r="H4875" s="4">
        <f t="shared" si="76"/>
        <v>-33080</v>
      </c>
      <c r="I4875" s="3">
        <v>169767</v>
      </c>
      <c r="J4875" s="3">
        <v>202847</v>
      </c>
      <c r="K4875" s="3">
        <v>232437</v>
      </c>
      <c r="L4875" s="3">
        <v>237520</v>
      </c>
      <c r="M4875" s="3">
        <v>75</v>
      </c>
      <c r="N4875" s="3">
        <v>75</v>
      </c>
      <c r="O4875" s="3">
        <v>85</v>
      </c>
      <c r="P4875" s="3">
        <v>80</v>
      </c>
    </row>
    <row r="4876" spans="1:16" ht="14.4" x14ac:dyDescent="0.3">
      <c r="A4876" s="1">
        <v>103310476</v>
      </c>
      <c r="B4876" t="s">
        <v>0</v>
      </c>
      <c r="C4876" t="s">
        <v>1006</v>
      </c>
      <c r="D4876" t="s">
        <v>2014</v>
      </c>
      <c r="E4876" t="s">
        <v>2557</v>
      </c>
      <c r="F4876" s="2" t="s">
        <v>2</v>
      </c>
      <c r="G4876" s="5">
        <v>362.27881000000002</v>
      </c>
      <c r="H4876" s="4">
        <f t="shared" si="76"/>
        <v>-18590</v>
      </c>
      <c r="I4876" s="3">
        <v>169841</v>
      </c>
      <c r="J4876" s="3">
        <v>188431</v>
      </c>
      <c r="K4876" s="3">
        <v>212624</v>
      </c>
      <c r="L4876" s="3">
        <v>213087</v>
      </c>
      <c r="M4876" s="3">
        <v>65</v>
      </c>
      <c r="N4876" s="3">
        <v>65</v>
      </c>
      <c r="O4876" s="3">
        <v>65</v>
      </c>
      <c r="P4876" s="3">
        <v>60</v>
      </c>
    </row>
    <row r="4877" spans="1:16" ht="14.4" x14ac:dyDescent="0.3">
      <c r="A4877" s="1">
        <v>101900108</v>
      </c>
      <c r="B4877" t="s">
        <v>0</v>
      </c>
      <c r="C4877" t="s">
        <v>907</v>
      </c>
      <c r="D4877" t="s">
        <v>2011</v>
      </c>
      <c r="E4877" t="s">
        <v>2567</v>
      </c>
      <c r="F4877" s="2" t="s">
        <v>2</v>
      </c>
      <c r="G4877" s="5">
        <v>362.22003999999998</v>
      </c>
      <c r="H4877" s="4" t="str">
        <f t="shared" si="76"/>
        <v/>
      </c>
      <c r="I4877" s="3">
        <v>169954</v>
      </c>
      <c r="J4877" s="3"/>
      <c r="K4877" s="3"/>
      <c r="L4877" s="3"/>
      <c r="M4877" s="3">
        <v>20</v>
      </c>
      <c r="N4877" s="3"/>
      <c r="O4877" s="3"/>
      <c r="P4877" s="3"/>
    </row>
    <row r="4878" spans="1:16" ht="14.4" x14ac:dyDescent="0.3">
      <c r="A4878" s="1">
        <v>210402726</v>
      </c>
      <c r="B4878" t="s">
        <v>5</v>
      </c>
      <c r="C4878" t="s">
        <v>6</v>
      </c>
      <c r="D4878" t="s">
        <v>2085</v>
      </c>
      <c r="E4878" t="s">
        <v>2336</v>
      </c>
      <c r="F4878" s="2" t="s">
        <v>3</v>
      </c>
      <c r="G4878" s="5">
        <v>342.90839999999997</v>
      </c>
      <c r="H4878" s="4">
        <f t="shared" si="76"/>
        <v>-47325</v>
      </c>
      <c r="I4878" s="3">
        <v>169970</v>
      </c>
      <c r="J4878" s="3">
        <v>217295</v>
      </c>
      <c r="K4878" s="3">
        <v>263806</v>
      </c>
      <c r="L4878" s="3"/>
      <c r="M4878" s="3">
        <v>7</v>
      </c>
      <c r="N4878" s="3">
        <v>7</v>
      </c>
      <c r="O4878" s="3">
        <v>4</v>
      </c>
      <c r="P4878" s="3"/>
    </row>
    <row r="4879" spans="1:16" ht="14.4" x14ac:dyDescent="0.3">
      <c r="A4879" s="1">
        <v>108211081</v>
      </c>
      <c r="B4879" t="s">
        <v>0</v>
      </c>
      <c r="C4879" t="s">
        <v>1403</v>
      </c>
      <c r="D4879" t="s">
        <v>1945</v>
      </c>
      <c r="E4879" t="s">
        <v>283</v>
      </c>
      <c r="F4879" s="2" t="s">
        <v>74</v>
      </c>
      <c r="G4879" s="5">
        <v>322.08523000000002</v>
      </c>
      <c r="H4879" s="4">
        <f t="shared" si="76"/>
        <v>-59138</v>
      </c>
      <c r="I4879" s="3">
        <v>170109</v>
      </c>
      <c r="J4879" s="3">
        <v>229247</v>
      </c>
      <c r="K4879" s="3">
        <v>341183</v>
      </c>
      <c r="L4879" s="3">
        <v>340475</v>
      </c>
      <c r="M4879" s="3">
        <v>36</v>
      </c>
      <c r="N4879" s="3">
        <v>40</v>
      </c>
      <c r="O4879" s="3">
        <v>70</v>
      </c>
      <c r="P4879" s="3">
        <v>70</v>
      </c>
    </row>
    <row r="4880" spans="1:16" ht="14.4" x14ac:dyDescent="0.3">
      <c r="A4880" s="1">
        <v>101700115</v>
      </c>
      <c r="B4880" t="s">
        <v>0</v>
      </c>
      <c r="C4880" t="s">
        <v>800</v>
      </c>
      <c r="D4880" t="s">
        <v>2005</v>
      </c>
      <c r="E4880" t="s">
        <v>109</v>
      </c>
      <c r="F4880" s="2" t="s">
        <v>2</v>
      </c>
      <c r="G4880" s="5">
        <v>362.09172000000001</v>
      </c>
      <c r="H4880" s="4" t="str">
        <f t="shared" si="76"/>
        <v/>
      </c>
      <c r="I4880" s="3">
        <v>170160</v>
      </c>
      <c r="J4880" s="3"/>
      <c r="K4880" s="3"/>
      <c r="L4880" s="3"/>
      <c r="M4880" s="3">
        <v>30</v>
      </c>
      <c r="N4880" s="3"/>
      <c r="O4880" s="3"/>
      <c r="P4880" s="3"/>
    </row>
    <row r="4881" spans="1:16" ht="14.4" x14ac:dyDescent="0.3">
      <c r="A4881" s="1">
        <v>102910719</v>
      </c>
      <c r="B4881" t="s">
        <v>0</v>
      </c>
      <c r="C4881" t="s">
        <v>61</v>
      </c>
      <c r="D4881" t="s">
        <v>1977</v>
      </c>
      <c r="E4881" t="s">
        <v>2556</v>
      </c>
      <c r="F4881" s="2" t="s">
        <v>2</v>
      </c>
      <c r="G4881" s="5">
        <v>362.0625</v>
      </c>
      <c r="H4881" s="4">
        <f t="shared" si="76"/>
        <v>-33824</v>
      </c>
      <c r="I4881" s="3">
        <v>170212</v>
      </c>
      <c r="J4881" s="3">
        <v>204036</v>
      </c>
      <c r="K4881" s="3">
        <v>244991</v>
      </c>
      <c r="L4881" s="3">
        <v>251739</v>
      </c>
      <c r="M4881" s="3">
        <v>45</v>
      </c>
      <c r="N4881" s="3">
        <v>45</v>
      </c>
      <c r="O4881" s="3">
        <v>55</v>
      </c>
      <c r="P4881" s="3">
        <v>50</v>
      </c>
    </row>
    <row r="4882" spans="1:16" ht="14.4" x14ac:dyDescent="0.3">
      <c r="A4882" s="1">
        <v>102610307</v>
      </c>
      <c r="B4882" t="s">
        <v>0</v>
      </c>
      <c r="C4882" t="s">
        <v>1505</v>
      </c>
      <c r="D4882" t="s">
        <v>2058</v>
      </c>
      <c r="E4882" t="s">
        <v>2542</v>
      </c>
      <c r="F4882" s="2" t="s">
        <v>2</v>
      </c>
      <c r="G4882" s="5">
        <v>362.04557999999997</v>
      </c>
      <c r="H4882" s="4">
        <f t="shared" si="76"/>
        <v>-32908</v>
      </c>
      <c r="I4882" s="3">
        <v>170235</v>
      </c>
      <c r="J4882" s="3">
        <v>203143</v>
      </c>
      <c r="K4882" s="3">
        <v>239521</v>
      </c>
      <c r="L4882" s="3">
        <v>230234</v>
      </c>
      <c r="M4882" s="3">
        <v>50</v>
      </c>
      <c r="N4882" s="3">
        <v>50</v>
      </c>
      <c r="O4882" s="3">
        <v>65</v>
      </c>
      <c r="P4882" s="3">
        <v>65</v>
      </c>
    </row>
    <row r="4883" spans="1:16" ht="14.4" x14ac:dyDescent="0.3">
      <c r="A4883" s="1">
        <v>101090755</v>
      </c>
      <c r="B4883" t="s">
        <v>0</v>
      </c>
      <c r="C4883" t="s">
        <v>356</v>
      </c>
      <c r="D4883" t="s">
        <v>1888</v>
      </c>
      <c r="E4883" t="s">
        <v>410</v>
      </c>
      <c r="F4883" s="2" t="s">
        <v>2</v>
      </c>
      <c r="G4883" s="5">
        <v>362.00555000000003</v>
      </c>
      <c r="H4883" s="4">
        <f t="shared" si="76"/>
        <v>11842</v>
      </c>
      <c r="I4883" s="3">
        <v>170310</v>
      </c>
      <c r="J4883" s="3">
        <v>158468</v>
      </c>
      <c r="K4883" s="3"/>
      <c r="L4883" s="3"/>
      <c r="M4883" s="3">
        <v>30</v>
      </c>
      <c r="N4883" s="3">
        <v>30</v>
      </c>
      <c r="O4883" s="3"/>
      <c r="P4883" s="3"/>
    </row>
    <row r="4884" spans="1:16" ht="14.4" x14ac:dyDescent="0.3">
      <c r="A4884" s="1">
        <v>200810037</v>
      </c>
      <c r="B4884" t="s">
        <v>5</v>
      </c>
      <c r="C4884" t="s">
        <v>6</v>
      </c>
      <c r="D4884" t="s">
        <v>1898</v>
      </c>
      <c r="E4884" t="s">
        <v>2252</v>
      </c>
      <c r="F4884" s="2" t="s">
        <v>3</v>
      </c>
      <c r="G4884" s="5">
        <v>342.79809999999998</v>
      </c>
      <c r="H4884" s="4">
        <f t="shared" si="76"/>
        <v>-44600</v>
      </c>
      <c r="I4884" s="3">
        <v>170315</v>
      </c>
      <c r="J4884" s="3">
        <v>214915</v>
      </c>
      <c r="K4884" s="3">
        <v>233391</v>
      </c>
      <c r="L4884" s="3">
        <v>248015</v>
      </c>
      <c r="M4884" s="3">
        <v>9</v>
      </c>
      <c r="N4884" s="3">
        <v>7</v>
      </c>
      <c r="O4884" s="3">
        <v>5</v>
      </c>
      <c r="P4884" s="3">
        <v>4</v>
      </c>
    </row>
    <row r="4885" spans="1:16" ht="14.4" x14ac:dyDescent="0.3">
      <c r="A4885" s="1">
        <v>201790299</v>
      </c>
      <c r="B4885" t="s">
        <v>5</v>
      </c>
      <c r="C4885" t="s">
        <v>6</v>
      </c>
      <c r="D4885" t="s">
        <v>2079</v>
      </c>
      <c r="E4885" t="s">
        <v>312</v>
      </c>
      <c r="F4885" s="2" t="s">
        <v>3</v>
      </c>
      <c r="G4885" s="5">
        <v>342.79548</v>
      </c>
      <c r="H4885" s="4">
        <f t="shared" si="76"/>
        <v>-22081</v>
      </c>
      <c r="I4885" s="3">
        <v>170321</v>
      </c>
      <c r="J4885" s="3">
        <v>192402</v>
      </c>
      <c r="K4885" s="3">
        <v>188374</v>
      </c>
      <c r="L4885" s="3">
        <v>175402</v>
      </c>
      <c r="M4885" s="3">
        <v>6</v>
      </c>
      <c r="N4885" s="3">
        <v>7</v>
      </c>
      <c r="O4885" s="3">
        <v>8</v>
      </c>
      <c r="P4885" s="3">
        <v>10</v>
      </c>
    </row>
    <row r="4886" spans="1:16" ht="14.4" x14ac:dyDescent="0.3">
      <c r="A4886" s="1">
        <v>201790254</v>
      </c>
      <c r="B4886" t="s">
        <v>5</v>
      </c>
      <c r="C4886" t="s">
        <v>6</v>
      </c>
      <c r="D4886" t="s">
        <v>2079</v>
      </c>
      <c r="E4886" t="s">
        <v>2253</v>
      </c>
      <c r="F4886" s="2" t="s">
        <v>3</v>
      </c>
      <c r="G4886" s="5">
        <v>342.79235999999997</v>
      </c>
      <c r="H4886" s="4">
        <f t="shared" si="76"/>
        <v>-43446</v>
      </c>
      <c r="I4886" s="3">
        <v>170335</v>
      </c>
      <c r="J4886" s="3">
        <v>213781</v>
      </c>
      <c r="K4886" s="3">
        <v>217112</v>
      </c>
      <c r="L4886" s="3">
        <v>222725</v>
      </c>
      <c r="M4886" s="3">
        <v>6</v>
      </c>
      <c r="N4886" s="3">
        <v>6</v>
      </c>
      <c r="O4886" s="3">
        <v>6</v>
      </c>
      <c r="P4886" s="3">
        <v>4</v>
      </c>
    </row>
    <row r="4887" spans="1:16" ht="14.4" x14ac:dyDescent="0.3">
      <c r="A4887" s="1">
        <v>207610239</v>
      </c>
      <c r="B4887" t="s">
        <v>5</v>
      </c>
      <c r="C4887" t="s">
        <v>6</v>
      </c>
      <c r="D4887" t="s">
        <v>1901</v>
      </c>
      <c r="E4887" t="s">
        <v>14</v>
      </c>
      <c r="F4887" s="2" t="s">
        <v>2</v>
      </c>
      <c r="G4887" s="5">
        <v>361.98325999999997</v>
      </c>
      <c r="H4887" s="4">
        <f t="shared" si="76"/>
        <v>10119</v>
      </c>
      <c r="I4887" s="3">
        <v>170355</v>
      </c>
      <c r="J4887" s="3">
        <v>160236</v>
      </c>
      <c r="K4887" s="3">
        <v>147016</v>
      </c>
      <c r="L4887" s="3">
        <v>163538</v>
      </c>
      <c r="M4887" s="3">
        <v>7</v>
      </c>
      <c r="N4887" s="3">
        <v>8</v>
      </c>
      <c r="O4887" s="3">
        <v>5</v>
      </c>
      <c r="P4887" s="3">
        <v>10</v>
      </c>
    </row>
    <row r="4888" spans="1:16" ht="14.4" x14ac:dyDescent="0.3">
      <c r="A4888" s="1">
        <v>106010249</v>
      </c>
      <c r="B4888" t="s">
        <v>0</v>
      </c>
      <c r="C4888" t="s">
        <v>1207</v>
      </c>
      <c r="D4888" t="s">
        <v>2028</v>
      </c>
      <c r="E4888" t="s">
        <v>109</v>
      </c>
      <c r="F4888" s="2" t="s">
        <v>2</v>
      </c>
      <c r="G4888" s="5">
        <v>361.90141999999997</v>
      </c>
      <c r="H4888" s="4">
        <f t="shared" si="76"/>
        <v>-36332</v>
      </c>
      <c r="I4888" s="3">
        <v>170490</v>
      </c>
      <c r="J4888" s="3">
        <v>206822</v>
      </c>
      <c r="K4888" s="3">
        <v>242555</v>
      </c>
      <c r="L4888" s="3">
        <v>241998</v>
      </c>
      <c r="M4888" s="3">
        <v>70</v>
      </c>
      <c r="N4888" s="3">
        <v>70</v>
      </c>
      <c r="O4888" s="3">
        <v>75</v>
      </c>
      <c r="P4888" s="3">
        <v>70</v>
      </c>
    </row>
    <row r="4889" spans="1:16" ht="14.4" x14ac:dyDescent="0.3">
      <c r="A4889" s="1">
        <v>210302383</v>
      </c>
      <c r="B4889" t="s">
        <v>5</v>
      </c>
      <c r="C4889" t="s">
        <v>6</v>
      </c>
      <c r="D4889" t="s">
        <v>2075</v>
      </c>
      <c r="E4889" t="s">
        <v>328</v>
      </c>
      <c r="F4889" s="2" t="s">
        <v>2</v>
      </c>
      <c r="G4889" s="5">
        <v>361.88673</v>
      </c>
      <c r="H4889" s="4">
        <f t="shared" si="76"/>
        <v>-7981</v>
      </c>
      <c r="I4889" s="3">
        <v>170508</v>
      </c>
      <c r="J4889" s="3">
        <v>178489</v>
      </c>
      <c r="K4889" s="3"/>
      <c r="L4889" s="3"/>
      <c r="M4889" s="3">
        <v>5</v>
      </c>
      <c r="N4889" s="3">
        <v>5</v>
      </c>
      <c r="O4889" s="3"/>
      <c r="P4889" s="3"/>
    </row>
    <row r="4890" spans="1:16" ht="14.4" x14ac:dyDescent="0.3">
      <c r="A4890" s="1">
        <v>107890051</v>
      </c>
      <c r="B4890" t="s">
        <v>0</v>
      </c>
      <c r="C4890" t="s">
        <v>1394</v>
      </c>
      <c r="D4890" t="s">
        <v>2048</v>
      </c>
      <c r="E4890" t="s">
        <v>98</v>
      </c>
      <c r="F4890" s="2" t="s">
        <v>3</v>
      </c>
      <c r="G4890" s="5">
        <v>342.73498999999998</v>
      </c>
      <c r="H4890" s="4">
        <f t="shared" si="76"/>
        <v>-16773</v>
      </c>
      <c r="I4890" s="3">
        <v>170510</v>
      </c>
      <c r="J4890" s="3">
        <v>187283</v>
      </c>
      <c r="K4890" s="3">
        <v>173760</v>
      </c>
      <c r="L4890" s="3">
        <v>206518</v>
      </c>
      <c r="M4890" s="3">
        <v>30</v>
      </c>
      <c r="N4890" s="3">
        <v>30</v>
      </c>
      <c r="O4890" s="3">
        <v>30</v>
      </c>
      <c r="P4890" s="3">
        <v>60</v>
      </c>
    </row>
    <row r="4891" spans="1:16" ht="14.4" x14ac:dyDescent="0.3">
      <c r="A4891" s="1">
        <v>209010058</v>
      </c>
      <c r="B4891" t="s">
        <v>5</v>
      </c>
      <c r="C4891" t="s">
        <v>6</v>
      </c>
      <c r="D4891" t="s">
        <v>1910</v>
      </c>
      <c r="E4891" t="s">
        <v>315</v>
      </c>
      <c r="F4891" s="2" t="s">
        <v>2</v>
      </c>
      <c r="G4891" s="5">
        <v>361.87214999999998</v>
      </c>
      <c r="H4891" s="4">
        <f t="shared" si="76"/>
        <v>-32404</v>
      </c>
      <c r="I4891" s="3">
        <v>170531</v>
      </c>
      <c r="J4891" s="3">
        <v>202935</v>
      </c>
      <c r="K4891" s="3">
        <v>227768</v>
      </c>
      <c r="L4891" s="3">
        <v>233203</v>
      </c>
      <c r="M4891" s="3">
        <v>11</v>
      </c>
      <c r="N4891" s="3">
        <v>10</v>
      </c>
      <c r="O4891" s="3">
        <v>7</v>
      </c>
      <c r="P4891" s="3">
        <v>7</v>
      </c>
    </row>
    <row r="4892" spans="1:16" ht="14.4" x14ac:dyDescent="0.3">
      <c r="A4892" s="1">
        <v>107390140</v>
      </c>
      <c r="B4892" t="s">
        <v>0</v>
      </c>
      <c r="C4892" t="s">
        <v>886</v>
      </c>
      <c r="D4892" t="s">
        <v>2008</v>
      </c>
      <c r="E4892" t="s">
        <v>109</v>
      </c>
      <c r="F4892" s="2" t="s">
        <v>2</v>
      </c>
      <c r="G4892" s="5">
        <v>361.85795000000002</v>
      </c>
      <c r="H4892" s="4">
        <f t="shared" si="76"/>
        <v>-33009</v>
      </c>
      <c r="I4892" s="3">
        <v>170549</v>
      </c>
      <c r="J4892" s="3">
        <v>203558</v>
      </c>
      <c r="K4892" s="3">
        <v>233779</v>
      </c>
      <c r="L4892" s="3">
        <v>237804</v>
      </c>
      <c r="M4892" s="3">
        <v>55</v>
      </c>
      <c r="N4892" s="3">
        <v>55</v>
      </c>
      <c r="O4892" s="3">
        <v>55</v>
      </c>
      <c r="P4892" s="3">
        <v>50</v>
      </c>
    </row>
    <row r="4893" spans="1:16" ht="14.4" x14ac:dyDescent="0.3">
      <c r="A4893" s="1">
        <v>210301865</v>
      </c>
      <c r="B4893" t="s">
        <v>5</v>
      </c>
      <c r="C4893" t="s">
        <v>6</v>
      </c>
      <c r="D4893" t="s">
        <v>2075</v>
      </c>
      <c r="E4893" t="s">
        <v>2392</v>
      </c>
      <c r="F4893" s="2" t="s">
        <v>2</v>
      </c>
      <c r="G4893" s="5">
        <v>361.84764000000001</v>
      </c>
      <c r="H4893" s="4">
        <f t="shared" si="76"/>
        <v>-3028</v>
      </c>
      <c r="I4893" s="3">
        <v>170569</v>
      </c>
      <c r="J4893" s="3">
        <v>173597</v>
      </c>
      <c r="K4893" s="3">
        <v>177164</v>
      </c>
      <c r="L4893" s="3">
        <v>177880</v>
      </c>
      <c r="M4893" s="3">
        <v>4</v>
      </c>
      <c r="N4893" s="3">
        <v>5</v>
      </c>
      <c r="O4893" s="3">
        <v>6</v>
      </c>
      <c r="P4893" s="3">
        <v>8</v>
      </c>
    </row>
    <row r="4894" spans="1:16" ht="14.4" x14ac:dyDescent="0.3">
      <c r="A4894" s="1">
        <v>108610722</v>
      </c>
      <c r="B4894" t="s">
        <v>0</v>
      </c>
      <c r="C4894" t="s">
        <v>1420</v>
      </c>
      <c r="D4894" t="s">
        <v>1948</v>
      </c>
      <c r="E4894" t="s">
        <v>245</v>
      </c>
      <c r="F4894" s="2" t="s">
        <v>2</v>
      </c>
      <c r="G4894" s="5">
        <v>361.81706000000003</v>
      </c>
      <c r="H4894" s="4">
        <f t="shared" si="76"/>
        <v>-816</v>
      </c>
      <c r="I4894" s="3">
        <v>170621</v>
      </c>
      <c r="J4894" s="3">
        <v>171437</v>
      </c>
      <c r="K4894" s="3">
        <v>182433</v>
      </c>
      <c r="L4894" s="3">
        <v>181325</v>
      </c>
      <c r="M4894" s="3">
        <v>40</v>
      </c>
      <c r="N4894" s="3">
        <v>50</v>
      </c>
      <c r="O4894" s="3">
        <v>60</v>
      </c>
      <c r="P4894" s="3">
        <v>80</v>
      </c>
    </row>
    <row r="4895" spans="1:16" ht="14.4" x14ac:dyDescent="0.3">
      <c r="A4895" s="1">
        <v>203510694</v>
      </c>
      <c r="B4895" t="s">
        <v>5</v>
      </c>
      <c r="C4895" t="s">
        <v>929</v>
      </c>
      <c r="D4895" t="s">
        <v>2098</v>
      </c>
      <c r="E4895" t="s">
        <v>2825</v>
      </c>
      <c r="F4895" s="2" t="s">
        <v>2</v>
      </c>
      <c r="G4895" s="5">
        <v>361.74013000000002</v>
      </c>
      <c r="H4895" s="4">
        <f t="shared" si="76"/>
        <v>29473</v>
      </c>
      <c r="I4895" s="3">
        <v>170732</v>
      </c>
      <c r="J4895" s="3">
        <v>141259</v>
      </c>
      <c r="K4895" s="3">
        <v>128409</v>
      </c>
      <c r="L4895" s="3">
        <v>101790</v>
      </c>
      <c r="M4895" s="3">
        <v>71</v>
      </c>
      <c r="N4895" s="3">
        <v>68</v>
      </c>
      <c r="O4895" s="3">
        <v>68</v>
      </c>
      <c r="P4895" s="3">
        <v>68</v>
      </c>
    </row>
    <row r="4896" spans="1:16" ht="14.4" x14ac:dyDescent="0.3">
      <c r="A4896" s="1">
        <v>200851532</v>
      </c>
      <c r="B4896" t="s">
        <v>5</v>
      </c>
      <c r="C4896" t="s">
        <v>6</v>
      </c>
      <c r="D4896" t="s">
        <v>1898</v>
      </c>
      <c r="E4896" t="s">
        <v>312</v>
      </c>
      <c r="F4896" s="2" t="s">
        <v>3</v>
      </c>
      <c r="G4896" s="5">
        <v>342.65703999999999</v>
      </c>
      <c r="H4896" s="4">
        <f t="shared" si="76"/>
        <v>-22637</v>
      </c>
      <c r="I4896" s="3">
        <v>170753</v>
      </c>
      <c r="J4896" s="3">
        <v>193390</v>
      </c>
      <c r="K4896" s="3">
        <v>188834</v>
      </c>
      <c r="L4896" s="3">
        <v>202512</v>
      </c>
      <c r="M4896" s="3">
        <v>4</v>
      </c>
      <c r="N4896" s="3">
        <v>5</v>
      </c>
      <c r="O4896" s="3">
        <v>6</v>
      </c>
      <c r="P4896" s="3">
        <v>8</v>
      </c>
    </row>
    <row r="4897" spans="1:16" ht="14.4" x14ac:dyDescent="0.3">
      <c r="A4897" s="1">
        <v>202390205</v>
      </c>
      <c r="B4897" t="s">
        <v>5</v>
      </c>
      <c r="C4897" t="s">
        <v>6</v>
      </c>
      <c r="D4897" t="s">
        <v>2072</v>
      </c>
      <c r="E4897" t="s">
        <v>418</v>
      </c>
      <c r="F4897" s="2" t="s">
        <v>3</v>
      </c>
      <c r="G4897" s="5">
        <v>342.65366999999998</v>
      </c>
      <c r="H4897" s="4">
        <f t="shared" si="76"/>
        <v>-10615</v>
      </c>
      <c r="I4897" s="3">
        <v>170766</v>
      </c>
      <c r="J4897" s="3">
        <v>181381</v>
      </c>
      <c r="K4897" s="3">
        <v>216483</v>
      </c>
      <c r="L4897" s="3">
        <v>267069</v>
      </c>
      <c r="M4897" s="3">
        <v>9</v>
      </c>
      <c r="N4897" s="3">
        <v>8</v>
      </c>
      <c r="O4897" s="3">
        <v>4</v>
      </c>
      <c r="P4897" s="3">
        <v>4</v>
      </c>
    </row>
    <row r="4898" spans="1:16" ht="14.4" x14ac:dyDescent="0.3">
      <c r="A4898" s="1">
        <v>107210271</v>
      </c>
      <c r="B4898" t="s">
        <v>0</v>
      </c>
      <c r="C4898" t="s">
        <v>6</v>
      </c>
      <c r="D4898" t="s">
        <v>1938</v>
      </c>
      <c r="E4898" t="s">
        <v>233</v>
      </c>
      <c r="F4898" s="2" t="s">
        <v>2</v>
      </c>
      <c r="G4898" s="5">
        <v>361.72185999999999</v>
      </c>
      <c r="H4898" s="4">
        <f t="shared" si="76"/>
        <v>-6032</v>
      </c>
      <c r="I4898" s="3">
        <v>170772</v>
      </c>
      <c r="J4898" s="3">
        <v>176804</v>
      </c>
      <c r="K4898" s="3">
        <v>192093</v>
      </c>
      <c r="L4898" s="3">
        <v>202405</v>
      </c>
      <c r="M4898" s="3">
        <v>50</v>
      </c>
      <c r="N4898" s="3">
        <v>50</v>
      </c>
      <c r="O4898" s="3">
        <v>50</v>
      </c>
      <c r="P4898" s="3">
        <v>50</v>
      </c>
    </row>
    <row r="4899" spans="1:16" ht="14.4" x14ac:dyDescent="0.3">
      <c r="A4899" s="1">
        <v>108911302</v>
      </c>
      <c r="B4899" t="s">
        <v>0</v>
      </c>
      <c r="C4899" t="s">
        <v>837</v>
      </c>
      <c r="D4899" t="s">
        <v>1955</v>
      </c>
      <c r="E4899" t="s">
        <v>116</v>
      </c>
      <c r="F4899" s="2" t="s">
        <v>3</v>
      </c>
      <c r="G4899" s="5">
        <v>342.65017</v>
      </c>
      <c r="H4899" s="4">
        <f t="shared" si="76"/>
        <v>-20913</v>
      </c>
      <c r="I4899" s="3">
        <v>170779</v>
      </c>
      <c r="J4899" s="3">
        <v>191692</v>
      </c>
      <c r="K4899" s="3">
        <v>178842</v>
      </c>
      <c r="L4899" s="3">
        <v>207688</v>
      </c>
      <c r="M4899" s="3">
        <v>23</v>
      </c>
      <c r="N4899" s="3">
        <v>30</v>
      </c>
      <c r="O4899" s="3">
        <v>40</v>
      </c>
      <c r="P4899" s="3">
        <v>70</v>
      </c>
    </row>
    <row r="4900" spans="1:16" ht="14.4" x14ac:dyDescent="0.3">
      <c r="A4900" s="1">
        <v>204090398</v>
      </c>
      <c r="B4900" t="s">
        <v>5</v>
      </c>
      <c r="C4900" t="s">
        <v>837</v>
      </c>
      <c r="D4900" t="s">
        <v>1934</v>
      </c>
      <c r="E4900" t="s">
        <v>317</v>
      </c>
      <c r="F4900" s="2" t="s">
        <v>3</v>
      </c>
      <c r="G4900" s="5">
        <v>342.64146</v>
      </c>
      <c r="H4900" s="4">
        <f t="shared" si="76"/>
        <v>1404</v>
      </c>
      <c r="I4900" s="3">
        <v>170810</v>
      </c>
      <c r="J4900" s="3">
        <v>169406</v>
      </c>
      <c r="K4900" s="3">
        <v>188876</v>
      </c>
      <c r="L4900" s="3">
        <v>162062</v>
      </c>
      <c r="M4900" s="3">
        <v>9</v>
      </c>
      <c r="N4900" s="3">
        <v>9</v>
      </c>
      <c r="O4900" s="3">
        <v>7</v>
      </c>
      <c r="P4900" s="3">
        <v>5</v>
      </c>
    </row>
    <row r="4901" spans="1:16" ht="14.4" x14ac:dyDescent="0.3">
      <c r="A4901" s="1">
        <v>206210961</v>
      </c>
      <c r="B4901" t="s">
        <v>5</v>
      </c>
      <c r="C4901" t="s">
        <v>6</v>
      </c>
      <c r="D4901" t="s">
        <v>2093</v>
      </c>
      <c r="E4901" t="s">
        <v>319</v>
      </c>
      <c r="F4901" s="2" t="s">
        <v>3</v>
      </c>
      <c r="G4901" s="5">
        <v>342.61919</v>
      </c>
      <c r="H4901" s="4">
        <f t="shared" si="76"/>
        <v>-38569</v>
      </c>
      <c r="I4901" s="3">
        <v>170872</v>
      </c>
      <c r="J4901" s="3">
        <v>209441</v>
      </c>
      <c r="K4901" s="3">
        <v>248439</v>
      </c>
      <c r="L4901" s="3">
        <v>275086</v>
      </c>
      <c r="M4901" s="3">
        <v>7</v>
      </c>
      <c r="N4901" s="3">
        <v>7</v>
      </c>
      <c r="O4901" s="3">
        <v>7</v>
      </c>
      <c r="P4901" s="3">
        <v>5</v>
      </c>
    </row>
    <row r="4902" spans="1:16" ht="14.4" x14ac:dyDescent="0.3">
      <c r="A4902" s="1">
        <v>203211289</v>
      </c>
      <c r="B4902" t="s">
        <v>5</v>
      </c>
      <c r="C4902" t="s">
        <v>6</v>
      </c>
      <c r="D4902" t="s">
        <v>2088</v>
      </c>
      <c r="E4902" t="s">
        <v>1306</v>
      </c>
      <c r="F4902" s="2" t="s">
        <v>3</v>
      </c>
      <c r="G4902" s="5">
        <v>342.60392000000002</v>
      </c>
      <c r="H4902" s="4">
        <f t="shared" si="76"/>
        <v>-32947</v>
      </c>
      <c r="I4902" s="3">
        <v>170913</v>
      </c>
      <c r="J4902" s="3">
        <v>203860</v>
      </c>
      <c r="K4902" s="3">
        <v>209726</v>
      </c>
      <c r="L4902" s="3">
        <v>242327</v>
      </c>
      <c r="M4902" s="3">
        <v>10</v>
      </c>
      <c r="N4902" s="3">
        <v>5</v>
      </c>
      <c r="O4902" s="3">
        <v>3</v>
      </c>
      <c r="P4902" s="3">
        <v>3</v>
      </c>
    </row>
    <row r="4903" spans="1:16" ht="14.4" x14ac:dyDescent="0.3">
      <c r="A4903" s="1">
        <v>106990698</v>
      </c>
      <c r="B4903" t="s">
        <v>0</v>
      </c>
      <c r="C4903" t="s">
        <v>1099</v>
      </c>
      <c r="D4903" t="s">
        <v>2037</v>
      </c>
      <c r="E4903" t="s">
        <v>143</v>
      </c>
      <c r="F4903" s="2" t="s">
        <v>74</v>
      </c>
      <c r="G4903" s="5">
        <v>321.87308000000002</v>
      </c>
      <c r="H4903" s="4">
        <f t="shared" si="76"/>
        <v>-69118</v>
      </c>
      <c r="I4903" s="3">
        <v>170974</v>
      </c>
      <c r="J4903" s="3">
        <v>240092</v>
      </c>
      <c r="K4903" s="3">
        <v>186219</v>
      </c>
      <c r="L4903" s="3">
        <v>278663</v>
      </c>
      <c r="M4903" s="3">
        <v>12</v>
      </c>
      <c r="N4903" s="3">
        <v>12</v>
      </c>
      <c r="O4903" s="3">
        <v>12</v>
      </c>
      <c r="P4903" s="3">
        <v>12</v>
      </c>
    </row>
    <row r="4904" spans="1:16" ht="14.4" x14ac:dyDescent="0.3">
      <c r="A4904" s="1">
        <v>210301823</v>
      </c>
      <c r="B4904" t="s">
        <v>5</v>
      </c>
      <c r="C4904" t="s">
        <v>6</v>
      </c>
      <c r="D4904" t="s">
        <v>2075</v>
      </c>
      <c r="E4904" t="s">
        <v>311</v>
      </c>
      <c r="F4904" s="2" t="s">
        <v>2</v>
      </c>
      <c r="G4904" s="5">
        <v>361.59285</v>
      </c>
      <c r="H4904" s="4">
        <f t="shared" si="76"/>
        <v>-965</v>
      </c>
      <c r="I4904" s="3">
        <v>170979</v>
      </c>
      <c r="J4904" s="3">
        <v>171944</v>
      </c>
      <c r="K4904" s="3">
        <v>173293</v>
      </c>
      <c r="L4904" s="3">
        <v>151579</v>
      </c>
      <c r="M4904" s="3">
        <v>8</v>
      </c>
      <c r="N4904" s="3">
        <v>8</v>
      </c>
      <c r="O4904" s="3">
        <v>7</v>
      </c>
      <c r="P4904" s="3">
        <v>5</v>
      </c>
    </row>
    <row r="4905" spans="1:16" ht="14.4" x14ac:dyDescent="0.3">
      <c r="A4905" s="1">
        <v>105590134</v>
      </c>
      <c r="B4905" t="s">
        <v>0</v>
      </c>
      <c r="C4905" t="s">
        <v>6</v>
      </c>
      <c r="D4905" t="s">
        <v>2090</v>
      </c>
      <c r="E4905" t="s">
        <v>2784</v>
      </c>
      <c r="F4905" s="2" t="s">
        <v>2</v>
      </c>
      <c r="G4905" s="5">
        <v>361.55300999999997</v>
      </c>
      <c r="H4905" s="4">
        <f t="shared" si="76"/>
        <v>39935</v>
      </c>
      <c r="I4905" s="3">
        <v>171040</v>
      </c>
      <c r="J4905" s="3">
        <v>131105</v>
      </c>
      <c r="K4905" s="3">
        <v>60727</v>
      </c>
      <c r="L4905" s="3">
        <v>93699</v>
      </c>
      <c r="M4905" s="3">
        <v>1</v>
      </c>
      <c r="N4905" s="3">
        <v>2</v>
      </c>
      <c r="O4905" s="3">
        <v>1</v>
      </c>
      <c r="P4905" s="3">
        <v>2</v>
      </c>
    </row>
    <row r="4906" spans="1:16" ht="14.4" x14ac:dyDescent="0.3">
      <c r="A4906" s="1">
        <v>100990029</v>
      </c>
      <c r="B4906" t="s">
        <v>0</v>
      </c>
      <c r="C4906" t="s">
        <v>336</v>
      </c>
      <c r="D4906" t="s">
        <v>1989</v>
      </c>
      <c r="E4906" t="s">
        <v>109</v>
      </c>
      <c r="F4906" s="2" t="s">
        <v>2</v>
      </c>
      <c r="G4906" s="5">
        <v>361.55119000000002</v>
      </c>
      <c r="H4906" s="4">
        <f t="shared" si="76"/>
        <v>-31901</v>
      </c>
      <c r="I4906" s="3">
        <v>171041</v>
      </c>
      <c r="J4906" s="3">
        <v>202942</v>
      </c>
      <c r="K4906" s="3">
        <v>232661</v>
      </c>
      <c r="L4906" s="3">
        <v>233810</v>
      </c>
      <c r="M4906" s="3">
        <v>60</v>
      </c>
      <c r="N4906" s="3">
        <v>60</v>
      </c>
      <c r="O4906" s="3">
        <v>65</v>
      </c>
      <c r="P4906" s="3">
        <v>60</v>
      </c>
    </row>
    <row r="4907" spans="1:16" ht="14.4" x14ac:dyDescent="0.3">
      <c r="A4907" s="1">
        <v>202791236</v>
      </c>
      <c r="B4907" t="s">
        <v>5</v>
      </c>
      <c r="C4907" t="s">
        <v>6</v>
      </c>
      <c r="D4907" t="s">
        <v>2080</v>
      </c>
      <c r="E4907" t="s">
        <v>1071</v>
      </c>
      <c r="F4907" s="2" t="s">
        <v>2</v>
      </c>
      <c r="G4907" s="5">
        <v>361.54074000000003</v>
      </c>
      <c r="H4907" s="4">
        <f t="shared" si="76"/>
        <v>-403</v>
      </c>
      <c r="I4907" s="3">
        <v>171062</v>
      </c>
      <c r="J4907" s="3">
        <v>171465</v>
      </c>
      <c r="K4907" s="3"/>
      <c r="L4907" s="3"/>
      <c r="M4907" s="3">
        <v>5</v>
      </c>
      <c r="N4907" s="3">
        <v>5</v>
      </c>
      <c r="O4907" s="3"/>
      <c r="P4907" s="3"/>
    </row>
    <row r="4908" spans="1:16" ht="14.4" x14ac:dyDescent="0.3">
      <c r="A4908" s="1">
        <v>202490540</v>
      </c>
      <c r="B4908" t="s">
        <v>5</v>
      </c>
      <c r="C4908" t="s">
        <v>6</v>
      </c>
      <c r="D4908" t="s">
        <v>2074</v>
      </c>
      <c r="E4908" t="s">
        <v>1687</v>
      </c>
      <c r="F4908" s="2" t="s">
        <v>3</v>
      </c>
      <c r="G4908" s="5">
        <v>342.50443000000001</v>
      </c>
      <c r="H4908" s="4">
        <f t="shared" si="76"/>
        <v>-37973</v>
      </c>
      <c r="I4908" s="3">
        <v>171203</v>
      </c>
      <c r="J4908" s="3">
        <v>209176</v>
      </c>
      <c r="K4908" s="3">
        <v>252528</v>
      </c>
      <c r="L4908" s="3">
        <v>294348</v>
      </c>
      <c r="M4908" s="3">
        <v>8</v>
      </c>
      <c r="N4908" s="3">
        <v>8</v>
      </c>
      <c r="O4908" s="3">
        <v>7</v>
      </c>
      <c r="P4908" s="3">
        <v>5</v>
      </c>
    </row>
    <row r="4909" spans="1:16" ht="14.4" x14ac:dyDescent="0.3">
      <c r="A4909" s="1">
        <v>200290174</v>
      </c>
      <c r="B4909" t="s">
        <v>5</v>
      </c>
      <c r="C4909" t="s">
        <v>415</v>
      </c>
      <c r="D4909" t="s">
        <v>1891</v>
      </c>
      <c r="E4909" t="s">
        <v>325</v>
      </c>
      <c r="F4909" s="2" t="s">
        <v>3</v>
      </c>
      <c r="G4909" s="5">
        <v>342.48887000000002</v>
      </c>
      <c r="H4909" s="4">
        <f t="shared" si="76"/>
        <v>11845</v>
      </c>
      <c r="I4909" s="3">
        <v>171245</v>
      </c>
      <c r="J4909" s="3">
        <v>159400</v>
      </c>
      <c r="K4909" s="3">
        <v>162817</v>
      </c>
      <c r="L4909" s="3">
        <v>195621</v>
      </c>
      <c r="M4909" s="3">
        <v>3</v>
      </c>
      <c r="N4909" s="3">
        <v>3</v>
      </c>
      <c r="O4909" s="3">
        <v>3</v>
      </c>
      <c r="P4909" s="3">
        <v>3</v>
      </c>
    </row>
    <row r="4910" spans="1:16" ht="14.4" x14ac:dyDescent="0.3">
      <c r="A4910" s="1">
        <v>203410041</v>
      </c>
      <c r="B4910" t="s">
        <v>5</v>
      </c>
      <c r="C4910" t="s">
        <v>6</v>
      </c>
      <c r="D4910" t="s">
        <v>2092</v>
      </c>
      <c r="E4910" t="s">
        <v>1143</v>
      </c>
      <c r="F4910" s="2" t="s">
        <v>2</v>
      </c>
      <c r="G4910" s="5">
        <v>361.40805999999998</v>
      </c>
      <c r="H4910" s="4">
        <f t="shared" si="76"/>
        <v>1736</v>
      </c>
      <c r="I4910" s="3">
        <v>171279</v>
      </c>
      <c r="J4910" s="3">
        <v>169543</v>
      </c>
      <c r="K4910" s="3">
        <v>171781</v>
      </c>
      <c r="L4910" s="3">
        <v>155774</v>
      </c>
      <c r="M4910" s="3">
        <v>5</v>
      </c>
      <c r="N4910" s="3">
        <v>5</v>
      </c>
      <c r="O4910" s="3">
        <v>4</v>
      </c>
      <c r="P4910" s="3">
        <v>4</v>
      </c>
    </row>
    <row r="4911" spans="1:16" ht="14.4" x14ac:dyDescent="0.3">
      <c r="A4911" s="1">
        <v>300411665</v>
      </c>
      <c r="B4911" t="s">
        <v>54</v>
      </c>
      <c r="C4911" t="s">
        <v>55</v>
      </c>
      <c r="D4911" t="s">
        <v>1968</v>
      </c>
      <c r="E4911" t="s">
        <v>16</v>
      </c>
      <c r="F4911" s="2" t="s">
        <v>2</v>
      </c>
      <c r="G4911" s="5">
        <v>361.39407</v>
      </c>
      <c r="H4911" s="4">
        <f t="shared" si="76"/>
        <v>-48431</v>
      </c>
      <c r="I4911" s="3">
        <v>171303</v>
      </c>
      <c r="J4911" s="3">
        <v>219734</v>
      </c>
      <c r="K4911" s="3">
        <v>241204</v>
      </c>
      <c r="L4911" s="3">
        <v>238503</v>
      </c>
      <c r="M4911" s="3">
        <v>11</v>
      </c>
      <c r="N4911" s="3">
        <v>11</v>
      </c>
      <c r="O4911" s="3">
        <v>11</v>
      </c>
      <c r="P4911" s="3">
        <v>11</v>
      </c>
    </row>
    <row r="4912" spans="1:16" ht="14.4" x14ac:dyDescent="0.3">
      <c r="A4912" s="1">
        <v>205010012</v>
      </c>
      <c r="B4912" t="s">
        <v>5</v>
      </c>
      <c r="C4912" t="s">
        <v>6</v>
      </c>
      <c r="D4912" t="s">
        <v>2091</v>
      </c>
      <c r="E4912" t="s">
        <v>312</v>
      </c>
      <c r="F4912" s="2" t="s">
        <v>3</v>
      </c>
      <c r="G4912" s="5">
        <v>342.46793000000002</v>
      </c>
      <c r="H4912" s="4">
        <f t="shared" si="76"/>
        <v>-16051</v>
      </c>
      <c r="I4912" s="3">
        <v>171334</v>
      </c>
      <c r="J4912" s="3">
        <v>187385</v>
      </c>
      <c r="K4912" s="3">
        <v>189049</v>
      </c>
      <c r="L4912" s="3">
        <v>208933</v>
      </c>
      <c r="M4912" s="3">
        <v>5</v>
      </c>
      <c r="N4912" s="3">
        <v>6</v>
      </c>
      <c r="O4912" s="3">
        <v>7</v>
      </c>
      <c r="P4912" s="3">
        <v>9</v>
      </c>
    </row>
    <row r="4913" spans="1:16" ht="14.4" x14ac:dyDescent="0.3">
      <c r="A4913" s="1">
        <v>105610352</v>
      </c>
      <c r="B4913" t="s">
        <v>0</v>
      </c>
      <c r="C4913" t="s">
        <v>6</v>
      </c>
      <c r="D4913" t="s">
        <v>2094</v>
      </c>
      <c r="E4913" t="s">
        <v>96</v>
      </c>
      <c r="F4913" s="2" t="s">
        <v>2</v>
      </c>
      <c r="G4913" s="5">
        <v>361.34185000000002</v>
      </c>
      <c r="H4913" s="4">
        <f t="shared" si="76"/>
        <v>-5693</v>
      </c>
      <c r="I4913" s="3">
        <v>171374</v>
      </c>
      <c r="J4913" s="3">
        <v>177067</v>
      </c>
      <c r="K4913" s="3">
        <v>181094</v>
      </c>
      <c r="L4913" s="3">
        <v>191586</v>
      </c>
      <c r="M4913" s="3">
        <v>80</v>
      </c>
      <c r="N4913" s="3">
        <v>80</v>
      </c>
      <c r="O4913" s="3">
        <v>80</v>
      </c>
      <c r="P4913" s="3">
        <v>100</v>
      </c>
    </row>
    <row r="4914" spans="1:16" ht="14.4" x14ac:dyDescent="0.3">
      <c r="A4914" s="1">
        <v>200690580</v>
      </c>
      <c r="B4914" t="s">
        <v>5</v>
      </c>
      <c r="C4914" t="s">
        <v>415</v>
      </c>
      <c r="D4914" t="s">
        <v>1897</v>
      </c>
      <c r="E4914" t="s">
        <v>2797</v>
      </c>
      <c r="F4914" s="2" t="s">
        <v>2</v>
      </c>
      <c r="G4914" s="5">
        <v>361.30270000000002</v>
      </c>
      <c r="H4914" s="4">
        <f t="shared" si="76"/>
        <v>58553</v>
      </c>
      <c r="I4914" s="3">
        <v>171434</v>
      </c>
      <c r="J4914" s="3">
        <v>112881</v>
      </c>
      <c r="K4914" s="3">
        <v>73158</v>
      </c>
      <c r="L4914" s="3">
        <v>51473</v>
      </c>
      <c r="M4914" s="3">
        <v>53</v>
      </c>
      <c r="N4914" s="3">
        <v>32</v>
      </c>
      <c r="O4914" s="3">
        <v>35</v>
      </c>
      <c r="P4914" s="3">
        <v>33</v>
      </c>
    </row>
    <row r="4915" spans="1:16" ht="14.4" x14ac:dyDescent="0.3">
      <c r="A4915" s="1">
        <v>111100129</v>
      </c>
      <c r="B4915" t="s">
        <v>0</v>
      </c>
      <c r="C4915" t="s">
        <v>929</v>
      </c>
      <c r="D4915" t="s">
        <v>2097</v>
      </c>
      <c r="E4915" t="s">
        <v>2544</v>
      </c>
      <c r="F4915" s="2" t="s">
        <v>2</v>
      </c>
      <c r="G4915" s="5">
        <v>361.20283000000001</v>
      </c>
      <c r="H4915" s="4">
        <f t="shared" si="76"/>
        <v>-7865</v>
      </c>
      <c r="I4915" s="3">
        <v>171590</v>
      </c>
      <c r="J4915" s="3">
        <v>179455</v>
      </c>
      <c r="K4915" s="3">
        <v>209538</v>
      </c>
      <c r="L4915" s="3">
        <v>261292</v>
      </c>
      <c r="M4915" s="3">
        <v>20</v>
      </c>
      <c r="N4915" s="3"/>
      <c r="O4915" s="3"/>
      <c r="P4915" s="3"/>
    </row>
    <row r="4916" spans="1:16" ht="14.4" x14ac:dyDescent="0.3">
      <c r="A4916" s="1">
        <v>100210071</v>
      </c>
      <c r="B4916" t="s">
        <v>0</v>
      </c>
      <c r="C4916" t="s">
        <v>78</v>
      </c>
      <c r="D4916" t="s">
        <v>1986</v>
      </c>
      <c r="E4916" t="s">
        <v>109</v>
      </c>
      <c r="F4916" s="2" t="s">
        <v>2</v>
      </c>
      <c r="G4916" s="5">
        <v>361.19511999999997</v>
      </c>
      <c r="H4916" s="4">
        <f t="shared" si="76"/>
        <v>-36290</v>
      </c>
      <c r="I4916" s="3">
        <v>171602</v>
      </c>
      <c r="J4916" s="3">
        <v>207892</v>
      </c>
      <c r="K4916" s="3">
        <v>241346</v>
      </c>
      <c r="L4916" s="3">
        <v>240227</v>
      </c>
      <c r="M4916" s="3">
        <v>45</v>
      </c>
      <c r="N4916" s="3">
        <v>45</v>
      </c>
      <c r="O4916" s="3">
        <v>45</v>
      </c>
      <c r="P4916" s="3">
        <v>40</v>
      </c>
    </row>
    <row r="4917" spans="1:16" ht="14.4" x14ac:dyDescent="0.3">
      <c r="A4917" s="1">
        <v>101910291</v>
      </c>
      <c r="B4917" t="s">
        <v>0</v>
      </c>
      <c r="C4917" t="s">
        <v>907</v>
      </c>
      <c r="D4917" t="s">
        <v>2011</v>
      </c>
      <c r="E4917" t="s">
        <v>2556</v>
      </c>
      <c r="F4917" s="2" t="s">
        <v>2</v>
      </c>
      <c r="G4917" s="5">
        <v>361.14920000000001</v>
      </c>
      <c r="H4917" s="4">
        <f t="shared" si="76"/>
        <v>-28728</v>
      </c>
      <c r="I4917" s="3">
        <v>171680</v>
      </c>
      <c r="J4917" s="3">
        <v>200408</v>
      </c>
      <c r="K4917" s="3">
        <v>243025</v>
      </c>
      <c r="L4917" s="3">
        <v>272787</v>
      </c>
      <c r="M4917" s="3">
        <v>25</v>
      </c>
      <c r="N4917" s="3">
        <v>25</v>
      </c>
      <c r="O4917" s="3">
        <v>25</v>
      </c>
      <c r="P4917" s="3">
        <v>20</v>
      </c>
    </row>
    <row r="4918" spans="1:16" ht="14.4" x14ac:dyDescent="0.3">
      <c r="A4918" s="1">
        <v>109790626</v>
      </c>
      <c r="B4918" t="s">
        <v>0</v>
      </c>
      <c r="C4918" t="s">
        <v>896</v>
      </c>
      <c r="D4918" t="s">
        <v>2010</v>
      </c>
      <c r="E4918" t="s">
        <v>211</v>
      </c>
      <c r="F4918" s="2" t="s">
        <v>2</v>
      </c>
      <c r="G4918" s="5">
        <v>361.09634</v>
      </c>
      <c r="H4918" s="4">
        <f t="shared" si="76"/>
        <v>-18313</v>
      </c>
      <c r="I4918" s="3">
        <v>171767</v>
      </c>
      <c r="J4918" s="3">
        <v>190080</v>
      </c>
      <c r="K4918" s="3">
        <v>206333</v>
      </c>
      <c r="L4918" s="3"/>
      <c r="M4918" s="3">
        <v>20</v>
      </c>
      <c r="N4918" s="3">
        <v>27</v>
      </c>
      <c r="O4918" s="3">
        <v>30</v>
      </c>
      <c r="P4918" s="3"/>
    </row>
    <row r="4919" spans="1:16" ht="14.4" x14ac:dyDescent="0.3">
      <c r="A4919" s="1">
        <v>111200108</v>
      </c>
      <c r="B4919" t="s">
        <v>0</v>
      </c>
      <c r="C4919" t="s">
        <v>1093</v>
      </c>
      <c r="D4919" t="s">
        <v>2020</v>
      </c>
      <c r="E4919" t="s">
        <v>2588</v>
      </c>
      <c r="F4919" s="2" t="s">
        <v>2</v>
      </c>
      <c r="G4919" s="5">
        <v>361.08204000000001</v>
      </c>
      <c r="H4919" s="4" t="str">
        <f t="shared" si="76"/>
        <v/>
      </c>
      <c r="I4919" s="3">
        <v>171792</v>
      </c>
      <c r="J4919" s="3"/>
      <c r="K4919" s="3"/>
      <c r="L4919" s="3"/>
      <c r="M4919" s="3">
        <v>20</v>
      </c>
      <c r="N4919" s="3"/>
      <c r="O4919" s="3"/>
      <c r="P4919" s="3"/>
    </row>
    <row r="4920" spans="1:16" ht="14.4" x14ac:dyDescent="0.3">
      <c r="A4920" s="1">
        <v>100600199</v>
      </c>
      <c r="B4920" t="s">
        <v>0</v>
      </c>
      <c r="C4920" t="s">
        <v>1277</v>
      </c>
      <c r="D4920" t="s">
        <v>2035</v>
      </c>
      <c r="E4920" t="s">
        <v>73</v>
      </c>
      <c r="F4920" s="2" t="s">
        <v>74</v>
      </c>
      <c r="G4920" s="5">
        <v>321.66413999999997</v>
      </c>
      <c r="H4920" s="4" t="str">
        <f t="shared" si="76"/>
        <v/>
      </c>
      <c r="I4920" s="3">
        <v>171808</v>
      </c>
      <c r="J4920" s="3"/>
      <c r="K4920" s="3"/>
      <c r="L4920" s="3"/>
      <c r="M4920" s="3">
        <v>30</v>
      </c>
      <c r="N4920" s="3"/>
      <c r="O4920" s="3"/>
      <c r="P4920" s="3"/>
    </row>
    <row r="4921" spans="1:16" ht="14.4" x14ac:dyDescent="0.3">
      <c r="A4921" s="1">
        <v>103110636</v>
      </c>
      <c r="B4921" t="s">
        <v>0</v>
      </c>
      <c r="C4921" t="s">
        <v>929</v>
      </c>
      <c r="D4921" t="s">
        <v>1903</v>
      </c>
      <c r="E4921" t="s">
        <v>615</v>
      </c>
      <c r="F4921" s="2" t="s">
        <v>2</v>
      </c>
      <c r="G4921" s="5">
        <v>361.05721</v>
      </c>
      <c r="H4921" s="4">
        <f t="shared" si="76"/>
        <v>49158</v>
      </c>
      <c r="I4921" s="3">
        <v>171828</v>
      </c>
      <c r="J4921" s="3">
        <v>122670</v>
      </c>
      <c r="K4921" s="3">
        <v>99785</v>
      </c>
      <c r="L4921" s="3">
        <v>85718</v>
      </c>
      <c r="M4921" s="3">
        <v>60</v>
      </c>
      <c r="N4921" s="3">
        <v>65</v>
      </c>
      <c r="O4921" s="3">
        <v>65</v>
      </c>
      <c r="P4921" s="3">
        <v>60</v>
      </c>
    </row>
    <row r="4922" spans="1:16" ht="14.4" x14ac:dyDescent="0.3">
      <c r="A4922" s="1">
        <v>104290139</v>
      </c>
      <c r="B4922" t="s">
        <v>0</v>
      </c>
      <c r="C4922" t="s">
        <v>1093</v>
      </c>
      <c r="D4922" t="s">
        <v>2019</v>
      </c>
      <c r="E4922" t="s">
        <v>2420</v>
      </c>
      <c r="F4922" s="2" t="s">
        <v>3</v>
      </c>
      <c r="G4922" s="5">
        <v>342.30963000000003</v>
      </c>
      <c r="H4922" s="4">
        <f t="shared" si="76"/>
        <v>-17337</v>
      </c>
      <c r="I4922" s="3">
        <v>171837</v>
      </c>
      <c r="J4922" s="3">
        <v>189174</v>
      </c>
      <c r="K4922" s="3">
        <v>246108</v>
      </c>
      <c r="L4922" s="3">
        <v>290753</v>
      </c>
      <c r="M4922" s="3">
        <v>65</v>
      </c>
      <c r="N4922" s="3">
        <v>65</v>
      </c>
      <c r="O4922" s="3">
        <v>65</v>
      </c>
      <c r="P4922" s="3">
        <v>60</v>
      </c>
    </row>
    <row r="4923" spans="1:16" ht="14.4" x14ac:dyDescent="0.3">
      <c r="A4923" s="1">
        <v>209410015</v>
      </c>
      <c r="B4923" t="s">
        <v>5</v>
      </c>
      <c r="C4923" t="s">
        <v>6</v>
      </c>
      <c r="D4923" t="s">
        <v>2089</v>
      </c>
      <c r="E4923" t="s">
        <v>15</v>
      </c>
      <c r="F4923" s="2" t="s">
        <v>2</v>
      </c>
      <c r="G4923" s="5">
        <v>361.03708999999998</v>
      </c>
      <c r="H4923" s="4">
        <f t="shared" si="76"/>
        <v>-26862</v>
      </c>
      <c r="I4923" s="3">
        <v>171858</v>
      </c>
      <c r="J4923" s="3">
        <v>198720</v>
      </c>
      <c r="K4923" s="3">
        <v>248221</v>
      </c>
      <c r="L4923" s="3">
        <v>263479</v>
      </c>
      <c r="M4923" s="3">
        <v>4</v>
      </c>
      <c r="N4923" s="3">
        <v>3</v>
      </c>
      <c r="O4923" s="3">
        <v>4</v>
      </c>
      <c r="P4923" s="3">
        <v>4</v>
      </c>
    </row>
    <row r="4924" spans="1:16" ht="14.4" x14ac:dyDescent="0.3">
      <c r="A4924" s="1">
        <v>203101102</v>
      </c>
      <c r="B4924" t="s">
        <v>5</v>
      </c>
      <c r="C4924" t="s">
        <v>6</v>
      </c>
      <c r="D4924" t="s">
        <v>2084</v>
      </c>
      <c r="E4924" t="s">
        <v>2578</v>
      </c>
      <c r="F4924" s="2" t="s">
        <v>2</v>
      </c>
      <c r="G4924" s="5">
        <v>360.94646</v>
      </c>
      <c r="H4924" s="4" t="str">
        <f t="shared" si="76"/>
        <v/>
      </c>
      <c r="I4924" s="3">
        <v>171983</v>
      </c>
      <c r="J4924" s="3"/>
      <c r="K4924" s="3"/>
      <c r="L4924" s="3"/>
      <c r="M4924" s="3">
        <v>7</v>
      </c>
      <c r="N4924" s="3"/>
      <c r="O4924" s="3"/>
      <c r="P4924" s="3"/>
    </row>
    <row r="4925" spans="1:16" ht="14.4" x14ac:dyDescent="0.3">
      <c r="A4925" s="1">
        <v>209410052</v>
      </c>
      <c r="B4925" t="s">
        <v>5</v>
      </c>
      <c r="C4925" t="s">
        <v>6</v>
      </c>
      <c r="D4925" t="s">
        <v>2089</v>
      </c>
      <c r="E4925" t="s">
        <v>321</v>
      </c>
      <c r="F4925" s="2" t="s">
        <v>2</v>
      </c>
      <c r="G4925" s="5">
        <v>360.91359999999997</v>
      </c>
      <c r="H4925" s="4">
        <f t="shared" si="76"/>
        <v>-19064</v>
      </c>
      <c r="I4925" s="3">
        <v>172030</v>
      </c>
      <c r="J4925" s="3">
        <v>191094</v>
      </c>
      <c r="K4925" s="3">
        <v>205264</v>
      </c>
      <c r="L4925" s="3">
        <v>241986</v>
      </c>
      <c r="M4925" s="3">
        <v>18</v>
      </c>
      <c r="N4925" s="3">
        <v>25</v>
      </c>
      <c r="O4925" s="3">
        <v>29</v>
      </c>
      <c r="P4925" s="3">
        <v>29</v>
      </c>
    </row>
    <row r="4926" spans="1:16" ht="14.4" x14ac:dyDescent="0.3">
      <c r="A4926" s="1">
        <v>103090282</v>
      </c>
      <c r="B4926" t="s">
        <v>0</v>
      </c>
      <c r="C4926" t="s">
        <v>1014</v>
      </c>
      <c r="D4926" t="s">
        <v>1906</v>
      </c>
      <c r="E4926" t="s">
        <v>2541</v>
      </c>
      <c r="F4926" s="2" t="s">
        <v>2</v>
      </c>
      <c r="G4926" s="5">
        <v>360.80658</v>
      </c>
      <c r="H4926" s="4">
        <f t="shared" si="76"/>
        <v>30701</v>
      </c>
      <c r="I4926" s="3">
        <v>172190</v>
      </c>
      <c r="J4926" s="3">
        <v>141489</v>
      </c>
      <c r="K4926" s="3">
        <v>156531</v>
      </c>
      <c r="L4926" s="3"/>
      <c r="M4926" s="3">
        <v>30</v>
      </c>
      <c r="N4926" s="3">
        <v>30</v>
      </c>
      <c r="O4926" s="3">
        <v>30</v>
      </c>
      <c r="P4926" s="3"/>
    </row>
    <row r="4927" spans="1:16" ht="14.4" x14ac:dyDescent="0.3">
      <c r="A4927" s="1">
        <v>100711197</v>
      </c>
      <c r="B4927" t="s">
        <v>0</v>
      </c>
      <c r="C4927" t="s">
        <v>223</v>
      </c>
      <c r="D4927" t="s">
        <v>1884</v>
      </c>
      <c r="E4927" t="s">
        <v>138</v>
      </c>
      <c r="F4927" s="2" t="s">
        <v>3</v>
      </c>
      <c r="G4927" s="5">
        <v>342.19024000000002</v>
      </c>
      <c r="H4927" s="4">
        <f t="shared" si="76"/>
        <v>-25122</v>
      </c>
      <c r="I4927" s="3">
        <v>172202</v>
      </c>
      <c r="J4927" s="3">
        <v>197324</v>
      </c>
      <c r="K4927" s="3">
        <v>260343</v>
      </c>
      <c r="L4927" s="3">
        <v>267933</v>
      </c>
      <c r="M4927" s="3">
        <v>60</v>
      </c>
      <c r="N4927" s="3">
        <v>60</v>
      </c>
      <c r="O4927" s="3">
        <v>95</v>
      </c>
      <c r="P4927" s="3">
        <v>90</v>
      </c>
    </row>
    <row r="4928" spans="1:16" ht="14.4" x14ac:dyDescent="0.3">
      <c r="A4928" s="1">
        <v>111372258</v>
      </c>
      <c r="B4928" t="s">
        <v>0</v>
      </c>
      <c r="C4928" t="s">
        <v>837</v>
      </c>
      <c r="D4928" t="s">
        <v>2039</v>
      </c>
      <c r="E4928" t="s">
        <v>353</v>
      </c>
      <c r="F4928" s="2" t="s">
        <v>2</v>
      </c>
      <c r="G4928" s="5">
        <v>360.78321</v>
      </c>
      <c r="H4928" s="4">
        <f t="shared" si="76"/>
        <v>29427</v>
      </c>
      <c r="I4928" s="3">
        <v>172219</v>
      </c>
      <c r="J4928" s="3">
        <v>142792</v>
      </c>
      <c r="K4928" s="3">
        <v>123098</v>
      </c>
      <c r="L4928" s="3"/>
      <c r="M4928" s="3">
        <v>40</v>
      </c>
      <c r="N4928" s="3">
        <v>40</v>
      </c>
      <c r="O4928" s="3"/>
      <c r="P4928" s="3"/>
    </row>
    <row r="4929" spans="1:16" ht="14.4" x14ac:dyDescent="0.3">
      <c r="A4929" s="1">
        <v>202412358</v>
      </c>
      <c r="B4929" t="s">
        <v>5</v>
      </c>
      <c r="C4929" t="s">
        <v>6</v>
      </c>
      <c r="D4929" t="s">
        <v>2074</v>
      </c>
      <c r="E4929" t="s">
        <v>822</v>
      </c>
      <c r="F4929" s="2" t="s">
        <v>2</v>
      </c>
      <c r="G4929" s="5">
        <v>360.76159999999999</v>
      </c>
      <c r="H4929" s="4">
        <f t="shared" si="76"/>
        <v>-19410</v>
      </c>
      <c r="I4929" s="3">
        <v>172257</v>
      </c>
      <c r="J4929" s="3">
        <v>191667</v>
      </c>
      <c r="K4929" s="3">
        <v>155190</v>
      </c>
      <c r="L4929" s="3">
        <v>104206</v>
      </c>
      <c r="M4929" s="3">
        <v>3</v>
      </c>
      <c r="N4929" s="3">
        <v>4</v>
      </c>
      <c r="O4929" s="3">
        <v>4</v>
      </c>
      <c r="P4929" s="3">
        <v>7</v>
      </c>
    </row>
    <row r="4930" spans="1:16" ht="14.4" x14ac:dyDescent="0.3">
      <c r="A4930" s="1">
        <v>209810395</v>
      </c>
      <c r="B4930" t="s">
        <v>5</v>
      </c>
      <c r="C4930" t="s">
        <v>6</v>
      </c>
      <c r="D4930" t="s">
        <v>2078</v>
      </c>
      <c r="E4930" t="s">
        <v>1071</v>
      </c>
      <c r="F4930" s="2" t="s">
        <v>2</v>
      </c>
      <c r="G4930" s="5">
        <v>360.76013999999998</v>
      </c>
      <c r="H4930" s="4">
        <f t="shared" ref="H4930:H4993" si="77">IF(OR($J4930="",$I4930=""),"",$I4930-$J4930)</f>
        <v>-30709</v>
      </c>
      <c r="I4930" s="3">
        <v>172258</v>
      </c>
      <c r="J4930" s="3">
        <v>202967</v>
      </c>
      <c r="K4930" s="3"/>
      <c r="L4930" s="3"/>
      <c r="M4930" s="3">
        <v>3</v>
      </c>
      <c r="N4930" s="3">
        <v>5</v>
      </c>
      <c r="O4930" s="3"/>
      <c r="P4930" s="3"/>
    </row>
    <row r="4931" spans="1:16" ht="14.4" x14ac:dyDescent="0.3">
      <c r="A4931" s="1">
        <v>300110122</v>
      </c>
      <c r="B4931" t="s">
        <v>54</v>
      </c>
      <c r="C4931" t="s">
        <v>55</v>
      </c>
      <c r="D4931" t="s">
        <v>1904</v>
      </c>
      <c r="E4931" t="s">
        <v>819</v>
      </c>
      <c r="F4931" s="2" t="s">
        <v>3</v>
      </c>
      <c r="G4931" s="5">
        <v>342.16232000000002</v>
      </c>
      <c r="H4931" s="4">
        <f t="shared" si="77"/>
        <v>-30319</v>
      </c>
      <c r="I4931" s="3">
        <v>172278</v>
      </c>
      <c r="J4931" s="3">
        <v>202597</v>
      </c>
      <c r="K4931" s="3">
        <v>199073</v>
      </c>
      <c r="L4931" s="3">
        <v>196207</v>
      </c>
      <c r="M4931" s="3">
        <v>8</v>
      </c>
      <c r="N4931" s="3">
        <v>10</v>
      </c>
      <c r="O4931" s="3">
        <v>10</v>
      </c>
      <c r="P4931" s="3">
        <v>10</v>
      </c>
    </row>
    <row r="4932" spans="1:16" ht="14.4" x14ac:dyDescent="0.3">
      <c r="A4932" s="1">
        <v>204790920</v>
      </c>
      <c r="B4932" t="s">
        <v>5</v>
      </c>
      <c r="C4932" t="s">
        <v>6</v>
      </c>
      <c r="D4932" t="s">
        <v>2086</v>
      </c>
      <c r="E4932" t="s">
        <v>859</v>
      </c>
      <c r="F4932" s="2" t="s">
        <v>3</v>
      </c>
      <c r="G4932" s="5">
        <v>342.15521000000001</v>
      </c>
      <c r="H4932" s="4">
        <f t="shared" si="77"/>
        <v>-34086</v>
      </c>
      <c r="I4932" s="3">
        <v>172297</v>
      </c>
      <c r="J4932" s="3">
        <v>206383</v>
      </c>
      <c r="K4932" s="3"/>
      <c r="L4932" s="3">
        <v>207076</v>
      </c>
      <c r="M4932" s="3">
        <v>8</v>
      </c>
      <c r="N4932" s="3">
        <v>8</v>
      </c>
      <c r="O4932" s="3"/>
      <c r="P4932" s="3"/>
    </row>
    <row r="4933" spans="1:16" ht="14.4" x14ac:dyDescent="0.3">
      <c r="A4933" s="1">
        <v>209710325</v>
      </c>
      <c r="B4933" t="s">
        <v>5</v>
      </c>
      <c r="C4933" t="s">
        <v>1099</v>
      </c>
      <c r="D4933" t="s">
        <v>2036</v>
      </c>
      <c r="E4933" t="s">
        <v>315</v>
      </c>
      <c r="F4933" s="2" t="s">
        <v>2</v>
      </c>
      <c r="G4933" s="5">
        <v>360.73146000000003</v>
      </c>
      <c r="H4933" s="4">
        <f t="shared" si="77"/>
        <v>-30391</v>
      </c>
      <c r="I4933" s="3">
        <v>172301</v>
      </c>
      <c r="J4933" s="3">
        <v>202692</v>
      </c>
      <c r="K4933" s="3"/>
      <c r="L4933" s="3"/>
      <c r="M4933" s="3">
        <v>10</v>
      </c>
      <c r="N4933" s="3">
        <v>5</v>
      </c>
      <c r="O4933" s="3"/>
      <c r="P4933" s="3"/>
    </row>
    <row r="4934" spans="1:16" ht="14.4" x14ac:dyDescent="0.3">
      <c r="A4934" s="1">
        <v>110670169</v>
      </c>
      <c r="B4934" t="s">
        <v>0</v>
      </c>
      <c r="C4934" t="s">
        <v>775</v>
      </c>
      <c r="D4934" t="s">
        <v>1896</v>
      </c>
      <c r="E4934" t="s">
        <v>2554</v>
      </c>
      <c r="F4934" s="2" t="s">
        <v>2</v>
      </c>
      <c r="G4934" s="5">
        <v>360.72813000000002</v>
      </c>
      <c r="H4934" s="4">
        <f t="shared" si="77"/>
        <v>46405</v>
      </c>
      <c r="I4934" s="3">
        <v>172309</v>
      </c>
      <c r="J4934" s="3">
        <v>125904</v>
      </c>
      <c r="K4934" s="3">
        <v>108086</v>
      </c>
      <c r="L4934" s="3">
        <v>77786</v>
      </c>
      <c r="M4934" s="3">
        <v>80</v>
      </c>
      <c r="N4934" s="3">
        <v>80</v>
      </c>
      <c r="O4934" s="3">
        <v>80</v>
      </c>
      <c r="P4934" s="3">
        <v>70</v>
      </c>
    </row>
    <row r="4935" spans="1:16" ht="14.4" x14ac:dyDescent="0.3">
      <c r="A4935" s="1">
        <v>207510761</v>
      </c>
      <c r="B4935" t="s">
        <v>5</v>
      </c>
      <c r="C4935" t="s">
        <v>6</v>
      </c>
      <c r="D4935" t="s">
        <v>2077</v>
      </c>
      <c r="E4935" t="s">
        <v>2576</v>
      </c>
      <c r="F4935" s="2" t="s">
        <v>2</v>
      </c>
      <c r="G4935" s="5">
        <v>360.69898999999998</v>
      </c>
      <c r="H4935" s="4">
        <f t="shared" si="77"/>
        <v>31832</v>
      </c>
      <c r="I4935" s="3">
        <v>172378</v>
      </c>
      <c r="J4935" s="3">
        <v>140546</v>
      </c>
      <c r="K4935" s="3">
        <v>154285</v>
      </c>
      <c r="L4935" s="3">
        <v>82875</v>
      </c>
      <c r="M4935" s="3">
        <v>19</v>
      </c>
      <c r="N4935" s="3">
        <v>5</v>
      </c>
      <c r="O4935" s="3">
        <v>6</v>
      </c>
      <c r="P4935" s="3">
        <v>5</v>
      </c>
    </row>
    <row r="4936" spans="1:16" ht="14.4" x14ac:dyDescent="0.3">
      <c r="A4936" s="1">
        <v>300190309</v>
      </c>
      <c r="B4936" t="s">
        <v>54</v>
      </c>
      <c r="C4936" t="s">
        <v>55</v>
      </c>
      <c r="D4936" t="s">
        <v>1904</v>
      </c>
      <c r="E4936" t="s">
        <v>2224</v>
      </c>
      <c r="F4936" s="2" t="s">
        <v>2</v>
      </c>
      <c r="G4936" s="5">
        <v>360.69700999999998</v>
      </c>
      <c r="H4936" s="4">
        <f t="shared" si="77"/>
        <v>-43656</v>
      </c>
      <c r="I4936" s="3">
        <v>172379</v>
      </c>
      <c r="J4936" s="3">
        <v>216035</v>
      </c>
      <c r="K4936" s="3">
        <v>237754</v>
      </c>
      <c r="L4936" s="3">
        <v>248826</v>
      </c>
      <c r="M4936" s="3">
        <v>9</v>
      </c>
      <c r="N4936" s="3">
        <v>9</v>
      </c>
      <c r="O4936" s="3">
        <v>9</v>
      </c>
      <c r="P4936" s="3">
        <v>12</v>
      </c>
    </row>
    <row r="4937" spans="1:16" ht="14.4" x14ac:dyDescent="0.3">
      <c r="A4937" s="1">
        <v>201650500</v>
      </c>
      <c r="B4937" t="s">
        <v>5</v>
      </c>
      <c r="C4937" t="s">
        <v>1093</v>
      </c>
      <c r="D4937" t="s">
        <v>1919</v>
      </c>
      <c r="E4937" t="s">
        <v>418</v>
      </c>
      <c r="F4937" s="2" t="s">
        <v>3</v>
      </c>
      <c r="G4937" s="5">
        <v>342.11538000000002</v>
      </c>
      <c r="H4937" s="4">
        <f t="shared" si="77"/>
        <v>13271</v>
      </c>
      <c r="I4937" s="3">
        <v>172418</v>
      </c>
      <c r="J4937" s="3">
        <v>159147</v>
      </c>
      <c r="K4937" s="3"/>
      <c r="L4937" s="3"/>
      <c r="M4937" s="3">
        <v>4</v>
      </c>
      <c r="N4937" s="3">
        <v>4</v>
      </c>
      <c r="O4937" s="3"/>
      <c r="P4937" s="3"/>
    </row>
    <row r="4938" spans="1:16" ht="14.4" x14ac:dyDescent="0.3">
      <c r="A4938" s="1">
        <v>103810074</v>
      </c>
      <c r="B4938" t="s">
        <v>0</v>
      </c>
      <c r="C4938" t="s">
        <v>356</v>
      </c>
      <c r="D4938" t="s">
        <v>2017</v>
      </c>
      <c r="E4938" t="s">
        <v>616</v>
      </c>
      <c r="F4938" s="2" t="s">
        <v>2</v>
      </c>
      <c r="G4938" s="5">
        <v>360.66962999999998</v>
      </c>
      <c r="H4938" s="4">
        <f t="shared" si="77"/>
        <v>19637</v>
      </c>
      <c r="I4938" s="3">
        <v>172424</v>
      </c>
      <c r="J4938" s="3">
        <v>152787</v>
      </c>
      <c r="K4938" s="3">
        <v>177057</v>
      </c>
      <c r="L4938" s="3">
        <v>182740</v>
      </c>
      <c r="M4938" s="3">
        <v>50</v>
      </c>
      <c r="N4938" s="3">
        <v>50</v>
      </c>
      <c r="O4938" s="3">
        <v>55</v>
      </c>
      <c r="P4938" s="3">
        <v>50</v>
      </c>
    </row>
    <row r="4939" spans="1:16" ht="14.4" x14ac:dyDescent="0.3">
      <c r="A4939" s="1">
        <v>210301431</v>
      </c>
      <c r="B4939" t="s">
        <v>5</v>
      </c>
      <c r="C4939" t="s">
        <v>6</v>
      </c>
      <c r="D4939" t="s">
        <v>2075</v>
      </c>
      <c r="E4939" t="s">
        <v>1671</v>
      </c>
      <c r="F4939" s="2" t="s">
        <v>3</v>
      </c>
      <c r="G4939" s="5">
        <v>342.09834000000001</v>
      </c>
      <c r="H4939" s="4">
        <f t="shared" si="77"/>
        <v>-34657</v>
      </c>
      <c r="I4939" s="3">
        <v>172478</v>
      </c>
      <c r="J4939" s="3">
        <v>207135</v>
      </c>
      <c r="K4939" s="3">
        <v>249111</v>
      </c>
      <c r="L4939" s="3">
        <v>261446</v>
      </c>
      <c r="M4939" s="3">
        <v>4</v>
      </c>
      <c r="N4939" s="3">
        <v>4</v>
      </c>
      <c r="O4939" s="3">
        <v>5</v>
      </c>
      <c r="P4939" s="3">
        <v>4</v>
      </c>
    </row>
    <row r="4940" spans="1:16" ht="14.4" x14ac:dyDescent="0.3">
      <c r="A4940" s="1">
        <v>208310103</v>
      </c>
      <c r="B4940" t="s">
        <v>5</v>
      </c>
      <c r="C4940" t="s">
        <v>837</v>
      </c>
      <c r="D4940" t="s">
        <v>2038</v>
      </c>
      <c r="E4940" t="s">
        <v>2342</v>
      </c>
      <c r="F4940" s="2" t="s">
        <v>3</v>
      </c>
      <c r="G4940" s="5">
        <v>342.09221000000002</v>
      </c>
      <c r="H4940" s="4">
        <f t="shared" si="77"/>
        <v>-51040</v>
      </c>
      <c r="I4940" s="3">
        <v>172498</v>
      </c>
      <c r="J4940" s="3">
        <v>223538</v>
      </c>
      <c r="K4940" s="3">
        <v>251545</v>
      </c>
      <c r="L4940" s="3">
        <v>298483</v>
      </c>
      <c r="M4940" s="3">
        <v>4</v>
      </c>
      <c r="N4940" s="3">
        <v>7</v>
      </c>
      <c r="O4940" s="3">
        <v>7</v>
      </c>
      <c r="P4940" s="3">
        <v>6</v>
      </c>
    </row>
    <row r="4941" spans="1:16" ht="14.4" x14ac:dyDescent="0.3">
      <c r="A4941" s="1">
        <v>200611479</v>
      </c>
      <c r="B4941" t="s">
        <v>5</v>
      </c>
      <c r="C4941" t="s">
        <v>415</v>
      </c>
      <c r="D4941" t="s">
        <v>1897</v>
      </c>
      <c r="E4941" t="s">
        <v>838</v>
      </c>
      <c r="F4941" s="2" t="s">
        <v>3</v>
      </c>
      <c r="G4941" s="5">
        <v>342.08172999999999</v>
      </c>
      <c r="H4941" s="4">
        <f t="shared" si="77"/>
        <v>-30194</v>
      </c>
      <c r="I4941" s="3">
        <v>172532</v>
      </c>
      <c r="J4941" s="3">
        <v>202726</v>
      </c>
      <c r="K4941" s="3">
        <v>243069</v>
      </c>
      <c r="L4941" s="3">
        <v>243146</v>
      </c>
      <c r="M4941" s="3">
        <v>5</v>
      </c>
      <c r="N4941" s="3">
        <v>5</v>
      </c>
      <c r="O4941" s="3">
        <v>6</v>
      </c>
      <c r="P4941" s="3">
        <v>6</v>
      </c>
    </row>
    <row r="4942" spans="1:16" ht="14.4" x14ac:dyDescent="0.3">
      <c r="A4942" s="1">
        <v>100610252</v>
      </c>
      <c r="B4942" t="s">
        <v>0</v>
      </c>
      <c r="C4942" t="s">
        <v>1277</v>
      </c>
      <c r="D4942" t="s">
        <v>2035</v>
      </c>
      <c r="E4942" t="s">
        <v>109</v>
      </c>
      <c r="F4942" s="2" t="s">
        <v>2</v>
      </c>
      <c r="G4942" s="5">
        <v>360.58308</v>
      </c>
      <c r="H4942" s="4">
        <f t="shared" si="77"/>
        <v>-36848</v>
      </c>
      <c r="I4942" s="3">
        <v>172549</v>
      </c>
      <c r="J4942" s="3">
        <v>209397</v>
      </c>
      <c r="K4942" s="3">
        <v>240375</v>
      </c>
      <c r="L4942" s="3">
        <v>244637</v>
      </c>
      <c r="M4942" s="3">
        <v>80</v>
      </c>
      <c r="N4942" s="3">
        <v>80</v>
      </c>
      <c r="O4942" s="3">
        <v>85</v>
      </c>
      <c r="P4942" s="3">
        <v>80</v>
      </c>
    </row>
    <row r="4943" spans="1:16" ht="14.4" x14ac:dyDescent="0.3">
      <c r="A4943" s="1">
        <v>103410642</v>
      </c>
      <c r="B4943" t="s">
        <v>0</v>
      </c>
      <c r="C4943" t="s">
        <v>929</v>
      </c>
      <c r="D4943" t="s">
        <v>1907</v>
      </c>
      <c r="E4943" t="s">
        <v>137</v>
      </c>
      <c r="F4943" s="2" t="s">
        <v>2</v>
      </c>
      <c r="G4943" s="5">
        <v>360.55630000000002</v>
      </c>
      <c r="H4943" s="4">
        <f t="shared" si="77"/>
        <v>-22103</v>
      </c>
      <c r="I4943" s="3">
        <v>172586</v>
      </c>
      <c r="J4943" s="3">
        <v>194689</v>
      </c>
      <c r="K4943" s="3">
        <v>188033</v>
      </c>
      <c r="L4943" s="3">
        <v>187064</v>
      </c>
      <c r="M4943" s="3">
        <v>30</v>
      </c>
      <c r="N4943" s="3">
        <v>30</v>
      </c>
      <c r="O4943" s="3">
        <v>30</v>
      </c>
      <c r="P4943" s="3">
        <v>40</v>
      </c>
    </row>
    <row r="4944" spans="1:16" ht="14.4" x14ac:dyDescent="0.3">
      <c r="A4944" s="1">
        <v>200610524</v>
      </c>
      <c r="B4944" t="s">
        <v>5</v>
      </c>
      <c r="C4944" t="s">
        <v>415</v>
      </c>
      <c r="D4944" t="s">
        <v>1897</v>
      </c>
      <c r="E4944" t="s">
        <v>2914</v>
      </c>
      <c r="F4944" s="2" t="s">
        <v>2</v>
      </c>
      <c r="G4944" s="5">
        <v>360.51191</v>
      </c>
      <c r="H4944" s="4">
        <f t="shared" si="77"/>
        <v>-27900</v>
      </c>
      <c r="I4944" s="3">
        <v>172660</v>
      </c>
      <c r="J4944" s="3">
        <v>200560</v>
      </c>
      <c r="K4944" s="3">
        <v>188617</v>
      </c>
      <c r="L4944" s="3">
        <v>139285</v>
      </c>
      <c r="M4944" s="3">
        <v>62</v>
      </c>
      <c r="N4944" s="3">
        <v>60</v>
      </c>
      <c r="O4944" s="3">
        <v>58</v>
      </c>
      <c r="P4944" s="3">
        <v>62</v>
      </c>
    </row>
    <row r="4945" spans="1:16" ht="14.4" x14ac:dyDescent="0.3">
      <c r="A4945" s="1">
        <v>107200472</v>
      </c>
      <c r="B4945" t="s">
        <v>0</v>
      </c>
      <c r="C4945" t="s">
        <v>6</v>
      </c>
      <c r="D4945" t="s">
        <v>1938</v>
      </c>
      <c r="E4945" t="s">
        <v>3181</v>
      </c>
      <c r="F4945" s="2" t="s">
        <v>3</v>
      </c>
      <c r="G4945" s="5">
        <v>342.03746999999998</v>
      </c>
      <c r="H4945" s="4" t="str">
        <f t="shared" si="77"/>
        <v/>
      </c>
      <c r="I4945" s="3">
        <v>172676</v>
      </c>
      <c r="J4945" s="3"/>
      <c r="K4945" s="3"/>
      <c r="L4945" s="3"/>
      <c r="M4945" s="3">
        <v>10</v>
      </c>
      <c r="N4945" s="3"/>
      <c r="O4945" s="3"/>
      <c r="P4945" s="3"/>
    </row>
    <row r="4946" spans="1:16" ht="14.4" x14ac:dyDescent="0.3">
      <c r="A4946" s="1">
        <v>110310135</v>
      </c>
      <c r="B4946" t="s">
        <v>0</v>
      </c>
      <c r="C4946" t="s">
        <v>1611</v>
      </c>
      <c r="D4946" t="s">
        <v>2068</v>
      </c>
      <c r="E4946" t="s">
        <v>2556</v>
      </c>
      <c r="F4946" s="2" t="s">
        <v>2</v>
      </c>
      <c r="G4946" s="5">
        <v>360.50297</v>
      </c>
      <c r="H4946" s="4">
        <f t="shared" si="77"/>
        <v>-30980</v>
      </c>
      <c r="I4946" s="3">
        <v>172677</v>
      </c>
      <c r="J4946" s="3">
        <v>203657</v>
      </c>
      <c r="K4946" s="3">
        <v>251497</v>
      </c>
      <c r="L4946" s="3">
        <v>277656</v>
      </c>
      <c r="M4946" s="3">
        <v>50</v>
      </c>
      <c r="N4946" s="3">
        <v>50</v>
      </c>
      <c r="O4946" s="3">
        <v>55</v>
      </c>
      <c r="P4946" s="3">
        <v>50</v>
      </c>
    </row>
    <row r="4947" spans="1:16" ht="14.4" x14ac:dyDescent="0.3">
      <c r="A4947" s="1">
        <v>112410246</v>
      </c>
      <c r="B4947" t="s">
        <v>0</v>
      </c>
      <c r="C4947" t="s">
        <v>356</v>
      </c>
      <c r="D4947" t="s">
        <v>2018</v>
      </c>
      <c r="E4947" t="s">
        <v>97</v>
      </c>
      <c r="F4947" s="2" t="s">
        <v>2</v>
      </c>
      <c r="G4947" s="5">
        <v>360.49662000000001</v>
      </c>
      <c r="H4947" s="4">
        <f t="shared" si="77"/>
        <v>2884</v>
      </c>
      <c r="I4947" s="3">
        <v>172689</v>
      </c>
      <c r="J4947" s="3">
        <v>169805</v>
      </c>
      <c r="K4947" s="3">
        <v>181477</v>
      </c>
      <c r="L4947" s="3">
        <v>178095</v>
      </c>
      <c r="M4947" s="3">
        <v>40</v>
      </c>
      <c r="N4947" s="3">
        <v>40</v>
      </c>
      <c r="O4947" s="3">
        <v>40</v>
      </c>
      <c r="P4947" s="3">
        <v>55</v>
      </c>
    </row>
    <row r="4948" spans="1:16" ht="14.4" x14ac:dyDescent="0.3">
      <c r="A4948" s="1">
        <v>210403013</v>
      </c>
      <c r="B4948" t="s">
        <v>5</v>
      </c>
      <c r="C4948" t="s">
        <v>6</v>
      </c>
      <c r="D4948" t="s">
        <v>2085</v>
      </c>
      <c r="E4948" t="s">
        <v>315</v>
      </c>
      <c r="F4948" s="2" t="s">
        <v>2</v>
      </c>
      <c r="G4948" s="5">
        <v>360.43094000000002</v>
      </c>
      <c r="H4948" s="4">
        <f t="shared" si="77"/>
        <v>-45982</v>
      </c>
      <c r="I4948" s="3">
        <v>172809</v>
      </c>
      <c r="J4948" s="3">
        <v>218791</v>
      </c>
      <c r="K4948" s="3"/>
      <c r="L4948" s="3"/>
      <c r="M4948" s="3">
        <v>5</v>
      </c>
      <c r="N4948" s="3">
        <v>5</v>
      </c>
      <c r="O4948" s="3"/>
      <c r="P4948" s="3"/>
    </row>
    <row r="4949" spans="1:16" ht="14.4" x14ac:dyDescent="0.3">
      <c r="A4949" s="1">
        <v>102190127</v>
      </c>
      <c r="B4949" t="s">
        <v>0</v>
      </c>
      <c r="C4949" t="s">
        <v>921</v>
      </c>
      <c r="D4949" t="s">
        <v>2013</v>
      </c>
      <c r="E4949" t="s">
        <v>109</v>
      </c>
      <c r="F4949" s="2" t="s">
        <v>2</v>
      </c>
      <c r="G4949" s="5">
        <v>360.38994000000002</v>
      </c>
      <c r="H4949" s="4">
        <f t="shared" si="77"/>
        <v>-36927</v>
      </c>
      <c r="I4949" s="3">
        <v>172880</v>
      </c>
      <c r="J4949" s="3">
        <v>209807</v>
      </c>
      <c r="K4949" s="3">
        <v>239181</v>
      </c>
      <c r="L4949" s="3">
        <v>238362</v>
      </c>
      <c r="M4949" s="3">
        <v>35</v>
      </c>
      <c r="N4949" s="3">
        <v>35</v>
      </c>
      <c r="O4949" s="3">
        <v>35</v>
      </c>
      <c r="P4949" s="3">
        <v>30</v>
      </c>
    </row>
    <row r="4950" spans="1:16" ht="14.4" x14ac:dyDescent="0.3">
      <c r="A4950" s="1">
        <v>300112066</v>
      </c>
      <c r="B4950" t="s">
        <v>54</v>
      </c>
      <c r="C4950" t="s">
        <v>55</v>
      </c>
      <c r="D4950" t="s">
        <v>1904</v>
      </c>
      <c r="E4950" t="s">
        <v>2576</v>
      </c>
      <c r="F4950" s="2" t="s">
        <v>2</v>
      </c>
      <c r="G4950" s="5">
        <v>360.33035999999998</v>
      </c>
      <c r="H4950" s="4">
        <f t="shared" si="77"/>
        <v>21506</v>
      </c>
      <c r="I4950" s="3">
        <v>172984</v>
      </c>
      <c r="J4950" s="3">
        <v>151478</v>
      </c>
      <c r="K4950" s="3">
        <v>179054</v>
      </c>
      <c r="L4950" s="3">
        <v>90683</v>
      </c>
      <c r="M4950" s="3">
        <v>9</v>
      </c>
      <c r="N4950" s="3">
        <v>7</v>
      </c>
      <c r="O4950" s="3">
        <v>7</v>
      </c>
      <c r="P4950" s="3">
        <v>9</v>
      </c>
    </row>
    <row r="4951" spans="1:16" ht="14.4" x14ac:dyDescent="0.3">
      <c r="A4951" s="1">
        <v>202210365</v>
      </c>
      <c r="B4951" t="s">
        <v>5</v>
      </c>
      <c r="C4951" t="s">
        <v>6</v>
      </c>
      <c r="D4951" t="s">
        <v>2071</v>
      </c>
      <c r="E4951" t="s">
        <v>2907</v>
      </c>
      <c r="F4951" s="2" t="s">
        <v>3</v>
      </c>
      <c r="G4951" s="5">
        <v>341.92201999999997</v>
      </c>
      <c r="H4951" s="4">
        <f t="shared" si="77"/>
        <v>-7516</v>
      </c>
      <c r="I4951" s="3">
        <v>173053</v>
      </c>
      <c r="J4951" s="3">
        <v>180569</v>
      </c>
      <c r="K4951" s="3">
        <v>168810</v>
      </c>
      <c r="L4951" s="3">
        <v>171014</v>
      </c>
      <c r="M4951" s="3">
        <v>42</v>
      </c>
      <c r="N4951" s="3">
        <v>42</v>
      </c>
      <c r="O4951" s="3">
        <v>42</v>
      </c>
      <c r="P4951" s="3">
        <v>51</v>
      </c>
    </row>
    <row r="4952" spans="1:16" ht="14.4" x14ac:dyDescent="0.3">
      <c r="A4952" s="1">
        <v>106210432</v>
      </c>
      <c r="B4952" t="s">
        <v>0</v>
      </c>
      <c r="C4952" t="s">
        <v>698</v>
      </c>
      <c r="D4952" t="s">
        <v>1926</v>
      </c>
      <c r="E4952" t="s">
        <v>2558</v>
      </c>
      <c r="F4952" s="2" t="s">
        <v>2</v>
      </c>
      <c r="G4952" s="5">
        <v>360.27690000000001</v>
      </c>
      <c r="H4952" s="4">
        <f t="shared" si="77"/>
        <v>-37231</v>
      </c>
      <c r="I4952" s="3">
        <v>173084</v>
      </c>
      <c r="J4952" s="3">
        <v>210315</v>
      </c>
      <c r="K4952" s="3">
        <v>262734</v>
      </c>
      <c r="L4952" s="3">
        <v>294208</v>
      </c>
      <c r="M4952" s="3">
        <v>50</v>
      </c>
      <c r="N4952" s="3">
        <v>50</v>
      </c>
      <c r="O4952" s="3">
        <v>50</v>
      </c>
      <c r="P4952" s="3">
        <v>45</v>
      </c>
    </row>
    <row r="4953" spans="1:16" ht="14.4" x14ac:dyDescent="0.3">
      <c r="A4953" s="1">
        <v>110010368</v>
      </c>
      <c r="B4953" t="s">
        <v>0</v>
      </c>
      <c r="C4953" t="s">
        <v>415</v>
      </c>
      <c r="D4953" t="s">
        <v>1995</v>
      </c>
      <c r="E4953" t="s">
        <v>211</v>
      </c>
      <c r="F4953" s="2" t="s">
        <v>2</v>
      </c>
      <c r="G4953" s="5">
        <v>360.26112000000001</v>
      </c>
      <c r="H4953" s="4">
        <f t="shared" si="77"/>
        <v>514</v>
      </c>
      <c r="I4953" s="3">
        <v>173111</v>
      </c>
      <c r="J4953" s="3">
        <v>172597</v>
      </c>
      <c r="K4953" s="3">
        <v>171092</v>
      </c>
      <c r="L4953" s="3">
        <v>171278</v>
      </c>
      <c r="M4953" s="3">
        <v>20</v>
      </c>
      <c r="N4953" s="3">
        <v>27</v>
      </c>
      <c r="O4953" s="3">
        <v>30</v>
      </c>
      <c r="P4953" s="3">
        <v>75</v>
      </c>
    </row>
    <row r="4954" spans="1:16" ht="14.4" x14ac:dyDescent="0.3">
      <c r="A4954" s="1">
        <v>209410040</v>
      </c>
      <c r="B4954" t="s">
        <v>5</v>
      </c>
      <c r="C4954" t="s">
        <v>6</v>
      </c>
      <c r="D4954" t="s">
        <v>2089</v>
      </c>
      <c r="E4954" t="s">
        <v>2239</v>
      </c>
      <c r="F4954" s="2" t="s">
        <v>3</v>
      </c>
      <c r="G4954" s="5">
        <v>341.88718999999998</v>
      </c>
      <c r="H4954" s="4">
        <f t="shared" si="77"/>
        <v>-30621</v>
      </c>
      <c r="I4954" s="3">
        <v>173160</v>
      </c>
      <c r="J4954" s="3">
        <v>203781</v>
      </c>
      <c r="K4954" s="3">
        <v>286415</v>
      </c>
      <c r="L4954" s="3">
        <v>311624</v>
      </c>
      <c r="M4954" s="3">
        <v>26</v>
      </c>
      <c r="N4954" s="3">
        <v>19</v>
      </c>
      <c r="O4954" s="3">
        <v>29</v>
      </c>
      <c r="P4954" s="3">
        <v>29</v>
      </c>
    </row>
    <row r="4955" spans="1:16" ht="14.4" x14ac:dyDescent="0.3">
      <c r="A4955" s="1">
        <v>112070679</v>
      </c>
      <c r="B4955" t="s">
        <v>0</v>
      </c>
      <c r="C4955" t="s">
        <v>1372</v>
      </c>
      <c r="D4955" t="s">
        <v>1957</v>
      </c>
      <c r="E4955" t="s">
        <v>192</v>
      </c>
      <c r="F4955" s="2" t="s">
        <v>3</v>
      </c>
      <c r="G4955" s="5">
        <v>341.88045</v>
      </c>
      <c r="H4955" s="4">
        <f t="shared" si="77"/>
        <v>-13760</v>
      </c>
      <c r="I4955" s="3">
        <v>173182</v>
      </c>
      <c r="J4955" s="3">
        <v>186942</v>
      </c>
      <c r="K4955" s="3">
        <v>212010</v>
      </c>
      <c r="L4955" s="3">
        <v>240254</v>
      </c>
      <c r="M4955" s="3">
        <v>55</v>
      </c>
      <c r="N4955" s="3">
        <v>55</v>
      </c>
      <c r="O4955" s="3">
        <v>55</v>
      </c>
      <c r="P4955" s="3">
        <v>50</v>
      </c>
    </row>
    <row r="4956" spans="1:16" ht="14.4" x14ac:dyDescent="0.3">
      <c r="A4956" s="1">
        <v>205710641</v>
      </c>
      <c r="B4956" t="s">
        <v>5</v>
      </c>
      <c r="C4956" t="s">
        <v>415</v>
      </c>
      <c r="D4956" t="s">
        <v>1962</v>
      </c>
      <c r="E4956" t="s">
        <v>2824</v>
      </c>
      <c r="F4956" s="2" t="s">
        <v>2</v>
      </c>
      <c r="G4956" s="5">
        <v>360.12882000000002</v>
      </c>
      <c r="H4956" s="4">
        <f t="shared" si="77"/>
        <v>-55237</v>
      </c>
      <c r="I4956" s="3">
        <v>173324</v>
      </c>
      <c r="J4956" s="3">
        <v>228561</v>
      </c>
      <c r="K4956" s="3"/>
      <c r="L4956" s="3">
        <v>185089</v>
      </c>
      <c r="M4956" s="3">
        <v>40</v>
      </c>
      <c r="N4956" s="3">
        <v>40</v>
      </c>
      <c r="O4956" s="3">
        <v>71</v>
      </c>
      <c r="P4956" s="3">
        <v>70</v>
      </c>
    </row>
    <row r="4957" spans="1:16" ht="14.4" x14ac:dyDescent="0.3">
      <c r="A4957" s="1">
        <v>107490429</v>
      </c>
      <c r="B4957" t="s">
        <v>0</v>
      </c>
      <c r="C4957" t="s">
        <v>1372</v>
      </c>
      <c r="D4957" t="s">
        <v>2046</v>
      </c>
      <c r="E4957" t="s">
        <v>142</v>
      </c>
      <c r="F4957" s="2" t="s">
        <v>74</v>
      </c>
      <c r="G4957" s="5">
        <v>321.26285000000001</v>
      </c>
      <c r="H4957" s="4">
        <f t="shared" si="77"/>
        <v>-75873</v>
      </c>
      <c r="I4957" s="3">
        <v>173402</v>
      </c>
      <c r="J4957" s="3">
        <v>249275</v>
      </c>
      <c r="K4957" s="3">
        <v>264989</v>
      </c>
      <c r="L4957" s="3"/>
      <c r="M4957" s="3">
        <v>59</v>
      </c>
      <c r="N4957" s="3">
        <v>59</v>
      </c>
      <c r="O4957" s="3">
        <v>60</v>
      </c>
      <c r="P4957" s="3"/>
    </row>
    <row r="4958" spans="1:16" ht="14.4" x14ac:dyDescent="0.3">
      <c r="A4958" s="1">
        <v>209310068</v>
      </c>
      <c r="B4958" t="s">
        <v>5</v>
      </c>
      <c r="C4958" t="s">
        <v>6</v>
      </c>
      <c r="D4958" t="s">
        <v>2073</v>
      </c>
      <c r="E4958" t="s">
        <v>15</v>
      </c>
      <c r="F4958" s="2" t="s">
        <v>2</v>
      </c>
      <c r="G4958" s="5">
        <v>360.00106</v>
      </c>
      <c r="H4958" s="4">
        <f t="shared" si="77"/>
        <v>-33322</v>
      </c>
      <c r="I4958" s="3">
        <v>173554</v>
      </c>
      <c r="J4958" s="3">
        <v>206876</v>
      </c>
      <c r="K4958" s="3">
        <v>233935</v>
      </c>
      <c r="L4958" s="3">
        <v>221451</v>
      </c>
      <c r="M4958" s="3">
        <v>3</v>
      </c>
      <c r="N4958" s="3">
        <v>4</v>
      </c>
      <c r="O4958" s="3">
        <v>4</v>
      </c>
      <c r="P4958" s="3">
        <v>3</v>
      </c>
    </row>
    <row r="4959" spans="1:16" ht="14.4" x14ac:dyDescent="0.3">
      <c r="A4959" s="1">
        <v>111010117</v>
      </c>
      <c r="B4959" t="s">
        <v>0</v>
      </c>
      <c r="C4959" t="s">
        <v>6</v>
      </c>
      <c r="D4959" t="s">
        <v>1954</v>
      </c>
      <c r="E4959" t="s">
        <v>1135</v>
      </c>
      <c r="F4959" s="2" t="s">
        <v>2</v>
      </c>
      <c r="G4959" s="5">
        <v>359.97444999999999</v>
      </c>
      <c r="H4959" s="4">
        <f t="shared" si="77"/>
        <v>-52073</v>
      </c>
      <c r="I4959" s="3">
        <v>173596</v>
      </c>
      <c r="J4959" s="3">
        <v>225669</v>
      </c>
      <c r="K4959" s="3">
        <v>264509</v>
      </c>
      <c r="L4959" s="3">
        <v>249112</v>
      </c>
      <c r="M4959" s="3">
        <v>50</v>
      </c>
      <c r="N4959" s="3">
        <v>75</v>
      </c>
      <c r="O4959" s="3">
        <v>75</v>
      </c>
      <c r="P4959" s="3">
        <v>70</v>
      </c>
    </row>
    <row r="4960" spans="1:16" ht="14.4" x14ac:dyDescent="0.3">
      <c r="A4960" s="1">
        <v>208810073</v>
      </c>
      <c r="B4960" t="s">
        <v>5</v>
      </c>
      <c r="C4960" t="s">
        <v>415</v>
      </c>
      <c r="D4960" t="s">
        <v>1936</v>
      </c>
      <c r="E4960" t="s">
        <v>2895</v>
      </c>
      <c r="F4960" s="2" t="s">
        <v>2</v>
      </c>
      <c r="G4960" s="5">
        <v>359.96656999999999</v>
      </c>
      <c r="H4960" s="4">
        <f t="shared" si="77"/>
        <v>-22078</v>
      </c>
      <c r="I4960" s="3">
        <v>173610</v>
      </c>
      <c r="J4960" s="3">
        <v>195688</v>
      </c>
      <c r="K4960" s="3">
        <v>247920</v>
      </c>
      <c r="L4960" s="3">
        <v>215271</v>
      </c>
      <c r="M4960" s="3">
        <v>42</v>
      </c>
      <c r="N4960" s="3">
        <v>42</v>
      </c>
      <c r="O4960" s="3">
        <v>42</v>
      </c>
      <c r="P4960" s="3">
        <v>42</v>
      </c>
    </row>
    <row r="4961" spans="1:16" ht="14.4" x14ac:dyDescent="0.3">
      <c r="A4961" s="1">
        <v>111610431</v>
      </c>
      <c r="B4961" t="s">
        <v>0</v>
      </c>
      <c r="C4961" t="s">
        <v>6</v>
      </c>
      <c r="D4961" t="s">
        <v>2095</v>
      </c>
      <c r="E4961" t="s">
        <v>94</v>
      </c>
      <c r="F4961" s="2" t="s">
        <v>2</v>
      </c>
      <c r="G4961" s="5">
        <v>359.71350999999999</v>
      </c>
      <c r="H4961" s="4">
        <f t="shared" si="77"/>
        <v>-42813</v>
      </c>
      <c r="I4961" s="3">
        <v>174036</v>
      </c>
      <c r="J4961" s="3">
        <v>216849</v>
      </c>
      <c r="K4961" s="3">
        <v>246389</v>
      </c>
      <c r="L4961" s="3">
        <v>95032</v>
      </c>
      <c r="M4961" s="3">
        <v>30</v>
      </c>
      <c r="N4961" s="3">
        <v>50</v>
      </c>
      <c r="O4961" s="3">
        <v>50</v>
      </c>
      <c r="P4961" s="3">
        <v>60</v>
      </c>
    </row>
    <row r="4962" spans="1:16" ht="14.4" x14ac:dyDescent="0.3">
      <c r="A4962" s="1">
        <v>102590281</v>
      </c>
      <c r="B4962" t="s">
        <v>0</v>
      </c>
      <c r="C4962" t="s">
        <v>1347</v>
      </c>
      <c r="D4962" t="s">
        <v>2044</v>
      </c>
      <c r="E4962" t="s">
        <v>245</v>
      </c>
      <c r="F4962" s="2" t="s">
        <v>2</v>
      </c>
      <c r="G4962" s="5">
        <v>359.70398</v>
      </c>
      <c r="H4962" s="4">
        <f t="shared" si="77"/>
        <v>149</v>
      </c>
      <c r="I4962" s="3">
        <v>174050</v>
      </c>
      <c r="J4962" s="3">
        <v>173901</v>
      </c>
      <c r="K4962" s="3">
        <v>193414</v>
      </c>
      <c r="L4962" s="3">
        <v>194689</v>
      </c>
      <c r="M4962" s="3">
        <v>30</v>
      </c>
      <c r="N4962" s="3">
        <v>40</v>
      </c>
      <c r="O4962" s="3">
        <v>40</v>
      </c>
      <c r="P4962" s="3">
        <v>60</v>
      </c>
    </row>
    <row r="4963" spans="1:16" ht="14.4" x14ac:dyDescent="0.3">
      <c r="A4963" s="1">
        <v>203211277</v>
      </c>
      <c r="B4963" t="s">
        <v>5</v>
      </c>
      <c r="C4963" t="s">
        <v>6</v>
      </c>
      <c r="D4963" t="s">
        <v>2088</v>
      </c>
      <c r="E4963" t="s">
        <v>822</v>
      </c>
      <c r="F4963" s="2" t="s">
        <v>2</v>
      </c>
      <c r="G4963" s="5">
        <v>359.65345000000002</v>
      </c>
      <c r="H4963" s="4">
        <f t="shared" si="77"/>
        <v>5988</v>
      </c>
      <c r="I4963" s="3">
        <v>174130</v>
      </c>
      <c r="J4963" s="3">
        <v>168142</v>
      </c>
      <c r="K4963" s="3">
        <v>218621</v>
      </c>
      <c r="L4963" s="3">
        <v>95423</v>
      </c>
      <c r="M4963" s="3">
        <v>5</v>
      </c>
      <c r="N4963" s="3">
        <v>4</v>
      </c>
      <c r="O4963" s="3">
        <v>6</v>
      </c>
      <c r="P4963" s="3">
        <v>6</v>
      </c>
    </row>
    <row r="4964" spans="1:16" ht="14.4" x14ac:dyDescent="0.3">
      <c r="A4964" s="1">
        <v>201610999</v>
      </c>
      <c r="B4964" t="s">
        <v>5</v>
      </c>
      <c r="C4964" t="s">
        <v>1093</v>
      </c>
      <c r="D4964" t="s">
        <v>1919</v>
      </c>
      <c r="E4964" t="s">
        <v>2801</v>
      </c>
      <c r="F4964" s="2" t="s">
        <v>2</v>
      </c>
      <c r="G4964" s="5">
        <v>359.62668000000002</v>
      </c>
      <c r="H4964" s="4">
        <f t="shared" si="77"/>
        <v>-52792</v>
      </c>
      <c r="I4964" s="3">
        <v>174164</v>
      </c>
      <c r="J4964" s="3">
        <v>226956</v>
      </c>
      <c r="K4964" s="3">
        <v>224994</v>
      </c>
      <c r="L4964" s="3">
        <v>221990</v>
      </c>
      <c r="M4964" s="3">
        <v>22</v>
      </c>
      <c r="N4964" s="3">
        <v>22</v>
      </c>
      <c r="O4964" s="3">
        <v>21</v>
      </c>
      <c r="P4964" s="3">
        <v>22</v>
      </c>
    </row>
    <row r="4965" spans="1:16" ht="14.4" x14ac:dyDescent="0.3">
      <c r="A4965" s="1">
        <v>112110098</v>
      </c>
      <c r="B4965" t="s">
        <v>0</v>
      </c>
      <c r="C4965" t="s">
        <v>698</v>
      </c>
      <c r="D4965" t="s">
        <v>2062</v>
      </c>
      <c r="E4965" t="s">
        <v>676</v>
      </c>
      <c r="F4965" s="2" t="s">
        <v>2</v>
      </c>
      <c r="G4965" s="5">
        <v>359.60009000000002</v>
      </c>
      <c r="H4965" s="4">
        <f t="shared" si="77"/>
        <v>-3615</v>
      </c>
      <c r="I4965" s="3">
        <v>174209</v>
      </c>
      <c r="J4965" s="3">
        <v>177824</v>
      </c>
      <c r="K4965" s="3">
        <v>158310</v>
      </c>
      <c r="L4965" s="3">
        <v>101302</v>
      </c>
      <c r="M4965" s="3">
        <v>20</v>
      </c>
      <c r="N4965" s="3">
        <v>20</v>
      </c>
      <c r="O4965" s="3">
        <v>20</v>
      </c>
      <c r="P4965" s="3">
        <v>20</v>
      </c>
    </row>
    <row r="4966" spans="1:16" ht="14.4" x14ac:dyDescent="0.3">
      <c r="A4966" s="1">
        <v>103510677</v>
      </c>
      <c r="B4966" t="s">
        <v>0</v>
      </c>
      <c r="C4966" t="s">
        <v>1</v>
      </c>
      <c r="D4966" t="s">
        <v>1908</v>
      </c>
      <c r="E4966" t="s">
        <v>182</v>
      </c>
      <c r="F4966" s="2" t="s">
        <v>74</v>
      </c>
      <c r="G4966" s="5">
        <v>321.05272000000002</v>
      </c>
      <c r="H4966" s="4">
        <f t="shared" si="77"/>
        <v>-72472</v>
      </c>
      <c r="I4966" s="3">
        <v>174220</v>
      </c>
      <c r="J4966" s="3">
        <v>246692</v>
      </c>
      <c r="K4966" s="3">
        <v>381769</v>
      </c>
      <c r="L4966" s="3">
        <v>439728</v>
      </c>
      <c r="M4966" s="3">
        <v>40</v>
      </c>
      <c r="N4966" s="3">
        <v>40</v>
      </c>
      <c r="O4966" s="3">
        <v>90</v>
      </c>
      <c r="P4966" s="3">
        <v>85</v>
      </c>
    </row>
    <row r="4967" spans="1:16" ht="14.4" x14ac:dyDescent="0.3">
      <c r="A4967" s="1">
        <v>206410641</v>
      </c>
      <c r="B4967" t="s">
        <v>5</v>
      </c>
      <c r="C4967" t="s">
        <v>223</v>
      </c>
      <c r="D4967" t="s">
        <v>1998</v>
      </c>
      <c r="E4967" t="s">
        <v>15</v>
      </c>
      <c r="F4967" s="2" t="s">
        <v>2</v>
      </c>
      <c r="G4967" s="5">
        <v>359.58402000000001</v>
      </c>
      <c r="H4967" s="4">
        <f t="shared" si="77"/>
        <v>-29822</v>
      </c>
      <c r="I4967" s="3">
        <v>174236</v>
      </c>
      <c r="J4967" s="3">
        <v>204058</v>
      </c>
      <c r="K4967" s="3">
        <v>244338</v>
      </c>
      <c r="L4967" s="3">
        <v>237042</v>
      </c>
      <c r="M4967" s="3">
        <v>5</v>
      </c>
      <c r="N4967" s="3">
        <v>6</v>
      </c>
      <c r="O4967" s="3">
        <v>7</v>
      </c>
      <c r="P4967" s="3">
        <v>7</v>
      </c>
    </row>
    <row r="4968" spans="1:16" ht="14.4" x14ac:dyDescent="0.3">
      <c r="A4968" s="1">
        <v>102700346</v>
      </c>
      <c r="B4968" t="s">
        <v>0</v>
      </c>
      <c r="C4968" t="s">
        <v>1617</v>
      </c>
      <c r="D4968" t="s">
        <v>2069</v>
      </c>
      <c r="E4968" t="s">
        <v>245</v>
      </c>
      <c r="F4968" s="2" t="s">
        <v>2</v>
      </c>
      <c r="G4968" s="5">
        <v>359.55493000000001</v>
      </c>
      <c r="H4968" s="4" t="str">
        <f t="shared" si="77"/>
        <v/>
      </c>
      <c r="I4968" s="3">
        <v>174297</v>
      </c>
      <c r="J4968" s="3"/>
      <c r="K4968" s="3"/>
      <c r="L4968" s="3"/>
      <c r="M4968" s="3">
        <v>20</v>
      </c>
      <c r="N4968" s="3"/>
      <c r="O4968" s="3"/>
      <c r="P4968" s="3"/>
    </row>
    <row r="4969" spans="1:16" ht="14.4" x14ac:dyDescent="0.3">
      <c r="A4969" s="1">
        <v>204610293</v>
      </c>
      <c r="B4969" t="s">
        <v>5</v>
      </c>
      <c r="C4969" t="s">
        <v>1</v>
      </c>
      <c r="D4969" t="s">
        <v>1944</v>
      </c>
      <c r="E4969" t="s">
        <v>2801</v>
      </c>
      <c r="F4969" s="2" t="s">
        <v>2</v>
      </c>
      <c r="G4969" s="5">
        <v>359.53888000000001</v>
      </c>
      <c r="H4969" s="4">
        <f t="shared" si="77"/>
        <v>-17324</v>
      </c>
      <c r="I4969" s="3">
        <v>174325</v>
      </c>
      <c r="J4969" s="3">
        <v>191649</v>
      </c>
      <c r="K4969" s="3">
        <v>203905</v>
      </c>
      <c r="L4969" s="3">
        <v>224905</v>
      </c>
      <c r="M4969" s="3">
        <v>29</v>
      </c>
      <c r="N4969" s="3">
        <v>20</v>
      </c>
      <c r="O4969" s="3">
        <v>18</v>
      </c>
      <c r="P4969" s="3">
        <v>32</v>
      </c>
    </row>
    <row r="4970" spans="1:16" ht="14.4" x14ac:dyDescent="0.3">
      <c r="A4970" s="1">
        <v>110670129</v>
      </c>
      <c r="B4970" t="s">
        <v>0</v>
      </c>
      <c r="C4970" t="s">
        <v>775</v>
      </c>
      <c r="D4970" t="s">
        <v>1896</v>
      </c>
      <c r="E4970" t="s">
        <v>102</v>
      </c>
      <c r="F4970" s="2" t="s">
        <v>74</v>
      </c>
      <c r="G4970" s="5">
        <v>321.01769000000002</v>
      </c>
      <c r="H4970" s="4">
        <f t="shared" si="77"/>
        <v>-39670</v>
      </c>
      <c r="I4970" s="3">
        <v>174368</v>
      </c>
      <c r="J4970" s="3">
        <v>214038</v>
      </c>
      <c r="K4970" s="3">
        <v>194851</v>
      </c>
      <c r="L4970" s="3">
        <v>272453</v>
      </c>
      <c r="M4970" s="3">
        <v>30</v>
      </c>
      <c r="N4970" s="3">
        <v>30</v>
      </c>
      <c r="O4970" s="3">
        <v>30</v>
      </c>
      <c r="P4970" s="3">
        <v>60</v>
      </c>
    </row>
    <row r="4971" spans="1:16" ht="14.4" x14ac:dyDescent="0.3">
      <c r="A4971" s="1">
        <v>106770750</v>
      </c>
      <c r="B4971" t="s">
        <v>0</v>
      </c>
      <c r="C4971" t="s">
        <v>1274</v>
      </c>
      <c r="D4971" t="s">
        <v>2034</v>
      </c>
      <c r="E4971" t="s">
        <v>109</v>
      </c>
      <c r="F4971" s="2" t="s">
        <v>2</v>
      </c>
      <c r="G4971" s="5">
        <v>359.47647999999998</v>
      </c>
      <c r="H4971" s="4">
        <f t="shared" si="77"/>
        <v>-38594</v>
      </c>
      <c r="I4971" s="3">
        <v>174424</v>
      </c>
      <c r="J4971" s="3">
        <v>213018</v>
      </c>
      <c r="K4971" s="3">
        <v>245300</v>
      </c>
      <c r="L4971" s="3">
        <v>248529</v>
      </c>
      <c r="M4971" s="3">
        <v>80</v>
      </c>
      <c r="N4971" s="3">
        <v>80</v>
      </c>
      <c r="O4971" s="3">
        <v>90</v>
      </c>
      <c r="P4971" s="3">
        <v>85</v>
      </c>
    </row>
    <row r="4972" spans="1:16" ht="14.4" x14ac:dyDescent="0.3">
      <c r="A4972" s="1">
        <v>106710375</v>
      </c>
      <c r="B4972" t="s">
        <v>0</v>
      </c>
      <c r="C4972" t="s">
        <v>1274</v>
      </c>
      <c r="D4972" t="s">
        <v>2034</v>
      </c>
      <c r="E4972" t="s">
        <v>2556</v>
      </c>
      <c r="F4972" s="2" t="s">
        <v>2</v>
      </c>
      <c r="G4972" s="5">
        <v>359.44269000000003</v>
      </c>
      <c r="H4972" s="4">
        <f t="shared" si="77"/>
        <v>-25763</v>
      </c>
      <c r="I4972" s="3">
        <v>174485</v>
      </c>
      <c r="J4972" s="3">
        <v>200248</v>
      </c>
      <c r="K4972" s="3">
        <v>248145</v>
      </c>
      <c r="L4972" s="3">
        <v>278890</v>
      </c>
      <c r="M4972" s="3">
        <v>30</v>
      </c>
      <c r="N4972" s="3">
        <v>30</v>
      </c>
      <c r="O4972" s="3">
        <v>30</v>
      </c>
      <c r="P4972" s="3">
        <v>25</v>
      </c>
    </row>
    <row r="4973" spans="1:16" ht="14.4" x14ac:dyDescent="0.3">
      <c r="A4973" s="1">
        <v>210301543</v>
      </c>
      <c r="B4973" t="s">
        <v>5</v>
      </c>
      <c r="C4973" t="s">
        <v>6</v>
      </c>
      <c r="D4973" t="s">
        <v>2075</v>
      </c>
      <c r="E4973" t="s">
        <v>329</v>
      </c>
      <c r="F4973" s="2" t="s">
        <v>3</v>
      </c>
      <c r="G4973" s="5">
        <v>341.46742</v>
      </c>
      <c r="H4973" s="4">
        <f t="shared" si="77"/>
        <v>-19047</v>
      </c>
      <c r="I4973" s="3">
        <v>174543</v>
      </c>
      <c r="J4973" s="3">
        <v>193590</v>
      </c>
      <c r="K4973" s="3">
        <v>232148</v>
      </c>
      <c r="L4973" s="3">
        <v>253673</v>
      </c>
      <c r="M4973" s="3">
        <v>8</v>
      </c>
      <c r="N4973" s="3">
        <v>6</v>
      </c>
      <c r="O4973" s="3">
        <v>7</v>
      </c>
      <c r="P4973" s="3">
        <v>5</v>
      </c>
    </row>
    <row r="4974" spans="1:16" ht="14.4" x14ac:dyDescent="0.3">
      <c r="A4974" s="1">
        <v>207651041</v>
      </c>
      <c r="B4974" t="s">
        <v>5</v>
      </c>
      <c r="C4974" t="s">
        <v>6</v>
      </c>
      <c r="D4974" t="s">
        <v>1901</v>
      </c>
      <c r="E4974" t="s">
        <v>311</v>
      </c>
      <c r="F4974" s="2" t="s">
        <v>2</v>
      </c>
      <c r="G4974" s="5">
        <v>359.40789000000001</v>
      </c>
      <c r="H4974" s="4">
        <f t="shared" si="77"/>
        <v>-13749</v>
      </c>
      <c r="I4974" s="3">
        <v>174552</v>
      </c>
      <c r="J4974" s="3">
        <v>188301</v>
      </c>
      <c r="K4974" s="3"/>
      <c r="L4974" s="3"/>
      <c r="M4974" s="3">
        <v>5</v>
      </c>
      <c r="N4974" s="3">
        <v>5</v>
      </c>
      <c r="O4974" s="3"/>
      <c r="P4974" s="3"/>
    </row>
    <row r="4975" spans="1:16" ht="14.4" x14ac:dyDescent="0.3">
      <c r="A4975" s="1">
        <v>108570505</v>
      </c>
      <c r="B4975" t="s">
        <v>0</v>
      </c>
      <c r="C4975" t="s">
        <v>1413</v>
      </c>
      <c r="D4975" t="s">
        <v>2052</v>
      </c>
      <c r="E4975" t="s">
        <v>109</v>
      </c>
      <c r="F4975" s="2" t="s">
        <v>2</v>
      </c>
      <c r="G4975" s="5">
        <v>359.38481999999999</v>
      </c>
      <c r="H4975" s="4">
        <f t="shared" si="77"/>
        <v>-35539</v>
      </c>
      <c r="I4975" s="3">
        <v>174596</v>
      </c>
      <c r="J4975" s="3">
        <v>210135</v>
      </c>
      <c r="K4975" s="3">
        <v>243649</v>
      </c>
      <c r="L4975" s="3">
        <v>243221</v>
      </c>
      <c r="M4975" s="3">
        <v>60</v>
      </c>
      <c r="N4975" s="3">
        <v>60</v>
      </c>
      <c r="O4975" s="3">
        <v>70</v>
      </c>
      <c r="P4975" s="3">
        <v>65</v>
      </c>
    </row>
    <row r="4976" spans="1:16" ht="14.4" x14ac:dyDescent="0.3">
      <c r="A4976" s="1">
        <v>210000297</v>
      </c>
      <c r="B4976" t="s">
        <v>5</v>
      </c>
      <c r="C4976" t="s">
        <v>896</v>
      </c>
      <c r="D4976" t="s">
        <v>1940</v>
      </c>
      <c r="E4976" t="s">
        <v>15</v>
      </c>
      <c r="F4976" s="2" t="s">
        <v>2</v>
      </c>
      <c r="G4976" s="5">
        <v>359.35448000000002</v>
      </c>
      <c r="H4976" s="4">
        <f t="shared" si="77"/>
        <v>-35223</v>
      </c>
      <c r="I4976" s="3">
        <v>174651</v>
      </c>
      <c r="J4976" s="3">
        <v>209874</v>
      </c>
      <c r="K4976" s="3">
        <v>241339</v>
      </c>
      <c r="L4976" s="3">
        <v>234839</v>
      </c>
      <c r="M4976" s="3">
        <v>4</v>
      </c>
      <c r="N4976" s="3">
        <v>4</v>
      </c>
      <c r="O4976" s="3">
        <v>7</v>
      </c>
      <c r="P4976" s="3">
        <v>8</v>
      </c>
    </row>
    <row r="4977" spans="1:16" ht="14.4" x14ac:dyDescent="0.3">
      <c r="A4977" s="1">
        <v>103810153</v>
      </c>
      <c r="B4977" t="s">
        <v>0</v>
      </c>
      <c r="C4977" t="s">
        <v>356</v>
      </c>
      <c r="D4977" t="s">
        <v>2017</v>
      </c>
      <c r="E4977" t="s">
        <v>190</v>
      </c>
      <c r="F4977" s="2" t="s">
        <v>3</v>
      </c>
      <c r="G4977" s="5">
        <v>341.43878000000001</v>
      </c>
      <c r="H4977" s="4">
        <f t="shared" si="77"/>
        <v>-41465</v>
      </c>
      <c r="I4977" s="3">
        <v>174655</v>
      </c>
      <c r="J4977" s="3">
        <v>216120</v>
      </c>
      <c r="K4977" s="3">
        <v>327467</v>
      </c>
      <c r="L4977" s="3">
        <v>375640</v>
      </c>
      <c r="M4977" s="3">
        <v>50</v>
      </c>
      <c r="N4977" s="3">
        <v>50</v>
      </c>
      <c r="O4977" s="3">
        <v>90</v>
      </c>
      <c r="P4977" s="3">
        <v>80</v>
      </c>
    </row>
    <row r="4978" spans="1:16" ht="14.4" x14ac:dyDescent="0.3">
      <c r="A4978" s="1">
        <v>300710637</v>
      </c>
      <c r="B4978" t="s">
        <v>54</v>
      </c>
      <c r="C4978" t="s">
        <v>55</v>
      </c>
      <c r="D4978" t="s">
        <v>1915</v>
      </c>
      <c r="E4978" t="s">
        <v>16</v>
      </c>
      <c r="F4978" s="2" t="s">
        <v>2</v>
      </c>
      <c r="G4978" s="5">
        <v>359.24297000000001</v>
      </c>
      <c r="H4978" s="4">
        <f t="shared" si="77"/>
        <v>-48208</v>
      </c>
      <c r="I4978" s="3">
        <v>174838</v>
      </c>
      <c r="J4978" s="3">
        <v>223046</v>
      </c>
      <c r="K4978" s="3">
        <v>244058</v>
      </c>
      <c r="L4978" s="3">
        <v>246549</v>
      </c>
      <c r="M4978" s="3">
        <v>13</v>
      </c>
      <c r="N4978" s="3">
        <v>14</v>
      </c>
      <c r="O4978" s="3">
        <v>13</v>
      </c>
      <c r="P4978" s="3">
        <v>13</v>
      </c>
    </row>
    <row r="4979" spans="1:16" ht="14.4" x14ac:dyDescent="0.3">
      <c r="A4979" s="1">
        <v>205590125</v>
      </c>
      <c r="B4979" t="s">
        <v>5</v>
      </c>
      <c r="C4979" t="s">
        <v>1372</v>
      </c>
      <c r="D4979" t="s">
        <v>1960</v>
      </c>
      <c r="E4979" t="s">
        <v>2616</v>
      </c>
      <c r="F4979" s="2" t="s">
        <v>2</v>
      </c>
      <c r="G4979" s="5">
        <v>359.18355000000003</v>
      </c>
      <c r="H4979" s="4">
        <f t="shared" si="77"/>
        <v>-31972</v>
      </c>
      <c r="I4979" s="3">
        <v>174927</v>
      </c>
      <c r="J4979" s="3">
        <v>206899</v>
      </c>
      <c r="K4979" s="3">
        <v>208663</v>
      </c>
      <c r="L4979" s="3">
        <v>192599</v>
      </c>
      <c r="M4979" s="3">
        <v>10</v>
      </c>
      <c r="N4979" s="3">
        <v>10</v>
      </c>
      <c r="O4979" s="3">
        <v>10</v>
      </c>
      <c r="P4979" s="3">
        <v>3</v>
      </c>
    </row>
    <row r="4980" spans="1:16" ht="14.4" x14ac:dyDescent="0.3">
      <c r="A4980" s="1">
        <v>110670137</v>
      </c>
      <c r="B4980" t="s">
        <v>0</v>
      </c>
      <c r="C4980" t="s">
        <v>775</v>
      </c>
      <c r="D4980" t="s">
        <v>1896</v>
      </c>
      <c r="E4980" t="s">
        <v>2547</v>
      </c>
      <c r="F4980" s="2" t="s">
        <v>2</v>
      </c>
      <c r="G4980" s="5">
        <v>359.18317999999999</v>
      </c>
      <c r="H4980" s="4">
        <f t="shared" si="77"/>
        <v>-26136</v>
      </c>
      <c r="I4980" s="3">
        <v>174928</v>
      </c>
      <c r="J4980" s="3">
        <v>201064</v>
      </c>
      <c r="K4980" s="3">
        <v>248318</v>
      </c>
      <c r="L4980" s="3">
        <v>270543</v>
      </c>
      <c r="M4980" s="3">
        <v>30</v>
      </c>
      <c r="N4980" s="3">
        <v>30</v>
      </c>
      <c r="O4980" s="3">
        <v>55</v>
      </c>
      <c r="P4980" s="3">
        <v>50</v>
      </c>
    </row>
    <row r="4981" spans="1:16" ht="14.4" x14ac:dyDescent="0.3">
      <c r="A4981" s="1">
        <v>104310613</v>
      </c>
      <c r="B4981" t="s">
        <v>0</v>
      </c>
      <c r="C4981" t="s">
        <v>1518</v>
      </c>
      <c r="D4981" t="s">
        <v>2061</v>
      </c>
      <c r="E4981" t="s">
        <v>109</v>
      </c>
      <c r="F4981" s="2" t="s">
        <v>2</v>
      </c>
      <c r="G4981" s="5">
        <v>359.14753000000002</v>
      </c>
      <c r="H4981" s="4">
        <f t="shared" si="77"/>
        <v>-37620</v>
      </c>
      <c r="I4981" s="3">
        <v>174976</v>
      </c>
      <c r="J4981" s="3">
        <v>212596</v>
      </c>
      <c r="K4981" s="3">
        <v>245671</v>
      </c>
      <c r="L4981" s="3">
        <v>248308</v>
      </c>
      <c r="M4981" s="3">
        <v>90</v>
      </c>
      <c r="N4981" s="3">
        <v>90</v>
      </c>
      <c r="O4981" s="3">
        <v>95</v>
      </c>
      <c r="P4981" s="3">
        <v>90</v>
      </c>
    </row>
    <row r="4982" spans="1:16" ht="14.4" x14ac:dyDescent="0.3">
      <c r="A4982" s="1">
        <v>202711145</v>
      </c>
      <c r="B4982" t="s">
        <v>5</v>
      </c>
      <c r="C4982" t="s">
        <v>6</v>
      </c>
      <c r="D4982" t="s">
        <v>2080</v>
      </c>
      <c r="E4982" t="s">
        <v>2592</v>
      </c>
      <c r="F4982" s="2" t="s">
        <v>2</v>
      </c>
      <c r="G4982" s="5">
        <v>359.14071999999999</v>
      </c>
      <c r="H4982" s="4">
        <f t="shared" si="77"/>
        <v>-30117</v>
      </c>
      <c r="I4982" s="3">
        <v>174990</v>
      </c>
      <c r="J4982" s="3">
        <v>205107</v>
      </c>
      <c r="K4982" s="3">
        <v>228420</v>
      </c>
      <c r="L4982" s="3">
        <v>248700</v>
      </c>
      <c r="M4982" s="3">
        <v>10</v>
      </c>
      <c r="N4982" s="3">
        <v>19</v>
      </c>
      <c r="O4982" s="3">
        <v>13</v>
      </c>
      <c r="P4982" s="3">
        <v>13</v>
      </c>
    </row>
    <row r="4983" spans="1:16" ht="14.4" x14ac:dyDescent="0.3">
      <c r="A4983" s="1">
        <v>200612053</v>
      </c>
      <c r="B4983" t="s">
        <v>5</v>
      </c>
      <c r="C4983" t="s">
        <v>415</v>
      </c>
      <c r="D4983" t="s">
        <v>1897</v>
      </c>
      <c r="E4983" t="s">
        <v>491</v>
      </c>
      <c r="F4983" s="2" t="s">
        <v>2</v>
      </c>
      <c r="G4983" s="5">
        <v>359.13652999999999</v>
      </c>
      <c r="H4983" s="4">
        <f t="shared" si="77"/>
        <v>-53981</v>
      </c>
      <c r="I4983" s="3">
        <v>174999</v>
      </c>
      <c r="J4983" s="3">
        <v>228980</v>
      </c>
      <c r="K4983" s="3">
        <v>249511</v>
      </c>
      <c r="L4983" s="3">
        <v>224977</v>
      </c>
      <c r="M4983" s="3">
        <v>4</v>
      </c>
      <c r="N4983" s="3">
        <v>5</v>
      </c>
      <c r="O4983" s="3">
        <v>5</v>
      </c>
      <c r="P4983" s="3">
        <v>5</v>
      </c>
    </row>
    <row r="4984" spans="1:16" ht="14.4" x14ac:dyDescent="0.3">
      <c r="A4984" s="1">
        <v>203410889</v>
      </c>
      <c r="B4984" t="s">
        <v>5</v>
      </c>
      <c r="C4984" t="s">
        <v>6</v>
      </c>
      <c r="D4984" t="s">
        <v>2092</v>
      </c>
      <c r="E4984" t="s">
        <v>53</v>
      </c>
      <c r="F4984" s="2" t="s">
        <v>3</v>
      </c>
      <c r="G4984" s="5">
        <v>341.27627999999999</v>
      </c>
      <c r="H4984" s="4">
        <f t="shared" si="77"/>
        <v>-52576</v>
      </c>
      <c r="I4984" s="3">
        <v>175158</v>
      </c>
      <c r="J4984" s="3">
        <v>227734</v>
      </c>
      <c r="K4984" s="3">
        <v>272395</v>
      </c>
      <c r="L4984" s="3">
        <v>224029</v>
      </c>
      <c r="M4984" s="3">
        <v>3</v>
      </c>
      <c r="N4984" s="3">
        <v>3</v>
      </c>
      <c r="O4984" s="3">
        <v>3</v>
      </c>
      <c r="P4984" s="3">
        <v>3</v>
      </c>
    </row>
    <row r="4985" spans="1:16" ht="14.4" x14ac:dyDescent="0.3">
      <c r="A4985" s="1">
        <v>206510579</v>
      </c>
      <c r="B4985" t="s">
        <v>5</v>
      </c>
      <c r="C4985" t="s">
        <v>6</v>
      </c>
      <c r="D4985" t="s">
        <v>1979</v>
      </c>
      <c r="E4985" t="s">
        <v>487</v>
      </c>
      <c r="F4985" s="2" t="s">
        <v>2</v>
      </c>
      <c r="G4985" s="5">
        <v>359.03789999999998</v>
      </c>
      <c r="H4985" s="4">
        <f t="shared" si="77"/>
        <v>-53830</v>
      </c>
      <c r="I4985" s="3">
        <v>175163</v>
      </c>
      <c r="J4985" s="3">
        <v>228993</v>
      </c>
      <c r="K4985" s="3">
        <v>248516</v>
      </c>
      <c r="L4985" s="3">
        <v>230421</v>
      </c>
      <c r="M4985" s="3">
        <v>6</v>
      </c>
      <c r="N4985" s="3">
        <v>8</v>
      </c>
      <c r="O4985" s="3">
        <v>7</v>
      </c>
      <c r="P4985" s="3">
        <v>7</v>
      </c>
    </row>
    <row r="4986" spans="1:16" ht="14.4" x14ac:dyDescent="0.3">
      <c r="A4986" s="1">
        <v>105710333</v>
      </c>
      <c r="B4986" t="s">
        <v>0</v>
      </c>
      <c r="C4986" t="s">
        <v>929</v>
      </c>
      <c r="D4986" t="s">
        <v>2099</v>
      </c>
      <c r="E4986" t="s">
        <v>212</v>
      </c>
      <c r="F4986" s="2" t="s">
        <v>2</v>
      </c>
      <c r="G4986" s="5">
        <v>359.03030999999999</v>
      </c>
      <c r="H4986" s="4">
        <f t="shared" si="77"/>
        <v>-28020</v>
      </c>
      <c r="I4986" s="3">
        <v>175172</v>
      </c>
      <c r="J4986" s="3">
        <v>203192</v>
      </c>
      <c r="K4986" s="3">
        <v>239824</v>
      </c>
      <c r="L4986" s="3">
        <v>222375</v>
      </c>
      <c r="M4986" s="3">
        <v>45</v>
      </c>
      <c r="N4986" s="3">
        <v>60</v>
      </c>
      <c r="O4986" s="3">
        <v>85</v>
      </c>
      <c r="P4986" s="3">
        <v>80</v>
      </c>
    </row>
    <row r="4987" spans="1:16" ht="14.4" x14ac:dyDescent="0.3">
      <c r="A4987" s="1">
        <v>107010325</v>
      </c>
      <c r="B4987" t="s">
        <v>0</v>
      </c>
      <c r="C4987" t="s">
        <v>837</v>
      </c>
      <c r="D4987" t="s">
        <v>1943</v>
      </c>
      <c r="E4987" t="s">
        <v>102</v>
      </c>
      <c r="F4987" s="2" t="s">
        <v>74</v>
      </c>
      <c r="G4987" s="5">
        <v>320.80133000000001</v>
      </c>
      <c r="H4987" s="4">
        <f t="shared" si="77"/>
        <v>-50919</v>
      </c>
      <c r="I4987" s="3">
        <v>175279</v>
      </c>
      <c r="J4987" s="3">
        <v>226198</v>
      </c>
      <c r="K4987" s="3">
        <v>162619</v>
      </c>
      <c r="L4987" s="3">
        <v>240007</v>
      </c>
      <c r="M4987" s="3">
        <v>30</v>
      </c>
      <c r="N4987" s="3">
        <v>30</v>
      </c>
      <c r="O4987" s="3">
        <v>30</v>
      </c>
      <c r="P4987" s="3">
        <v>70</v>
      </c>
    </row>
    <row r="4988" spans="1:16" ht="14.4" x14ac:dyDescent="0.3">
      <c r="A4988" s="1">
        <v>210403167</v>
      </c>
      <c r="B4988" t="s">
        <v>5</v>
      </c>
      <c r="C4988" t="s">
        <v>6</v>
      </c>
      <c r="D4988" t="s">
        <v>2085</v>
      </c>
      <c r="E4988" t="s">
        <v>542</v>
      </c>
      <c r="F4988" s="2" t="s">
        <v>3</v>
      </c>
      <c r="G4988" s="5">
        <v>341.18612000000002</v>
      </c>
      <c r="H4988" s="4">
        <f t="shared" si="77"/>
        <v>-46937</v>
      </c>
      <c r="I4988" s="3">
        <v>175441</v>
      </c>
      <c r="J4988" s="3">
        <v>222378</v>
      </c>
      <c r="K4988" s="3">
        <v>276527</v>
      </c>
      <c r="L4988" s="3"/>
      <c r="M4988" s="3">
        <v>7</v>
      </c>
      <c r="N4988" s="3"/>
      <c r="O4988" s="3"/>
      <c r="P4988" s="3"/>
    </row>
    <row r="4989" spans="1:16" ht="14.4" x14ac:dyDescent="0.3">
      <c r="A4989" s="1">
        <v>108290376</v>
      </c>
      <c r="B4989" t="s">
        <v>0</v>
      </c>
      <c r="C4989" t="s">
        <v>1403</v>
      </c>
      <c r="D4989" t="s">
        <v>1945</v>
      </c>
      <c r="E4989" t="s">
        <v>212</v>
      </c>
      <c r="F4989" s="2" t="s">
        <v>2</v>
      </c>
      <c r="G4989" s="5">
        <v>358.86926</v>
      </c>
      <c r="H4989" s="4">
        <f t="shared" si="77"/>
        <v>-33659</v>
      </c>
      <c r="I4989" s="3">
        <v>175457</v>
      </c>
      <c r="J4989" s="3">
        <v>209116</v>
      </c>
      <c r="K4989" s="3">
        <v>246282</v>
      </c>
      <c r="L4989" s="3">
        <v>228771</v>
      </c>
      <c r="M4989" s="3">
        <v>27</v>
      </c>
      <c r="N4989" s="3">
        <v>36</v>
      </c>
      <c r="O4989" s="3">
        <v>45</v>
      </c>
      <c r="P4989" s="3">
        <v>40</v>
      </c>
    </row>
    <row r="4990" spans="1:16" ht="14.4" x14ac:dyDescent="0.3">
      <c r="A4990" s="1">
        <v>202512524</v>
      </c>
      <c r="B4990" t="s">
        <v>5</v>
      </c>
      <c r="C4990" t="s">
        <v>6</v>
      </c>
      <c r="D4990" t="s">
        <v>2076</v>
      </c>
      <c r="E4990" t="s">
        <v>325</v>
      </c>
      <c r="F4990" s="2" t="s">
        <v>3</v>
      </c>
      <c r="G4990" s="5">
        <v>341.18049999999999</v>
      </c>
      <c r="H4990" s="4">
        <f t="shared" si="77"/>
        <v>17215</v>
      </c>
      <c r="I4990" s="3">
        <v>175462</v>
      </c>
      <c r="J4990" s="3">
        <v>158247</v>
      </c>
      <c r="K4990" s="3">
        <v>174084</v>
      </c>
      <c r="L4990" s="3">
        <v>170851</v>
      </c>
      <c r="M4990" s="3">
        <v>8</v>
      </c>
      <c r="N4990" s="3">
        <v>4</v>
      </c>
      <c r="O4990" s="3">
        <v>4</v>
      </c>
      <c r="P4990" s="3">
        <v>4</v>
      </c>
    </row>
    <row r="4991" spans="1:16" ht="14.4" x14ac:dyDescent="0.3">
      <c r="A4991" s="1">
        <v>104810786</v>
      </c>
      <c r="B4991" t="s">
        <v>0</v>
      </c>
      <c r="C4991" t="s">
        <v>415</v>
      </c>
      <c r="D4991" t="s">
        <v>1916</v>
      </c>
      <c r="E4991" t="s">
        <v>552</v>
      </c>
      <c r="F4991" s="2" t="s">
        <v>2</v>
      </c>
      <c r="G4991" s="5">
        <v>358.84769</v>
      </c>
      <c r="H4991" s="4">
        <f t="shared" si="77"/>
        <v>-10126</v>
      </c>
      <c r="I4991" s="3">
        <v>175491</v>
      </c>
      <c r="J4991" s="3">
        <v>185617</v>
      </c>
      <c r="K4991" s="3">
        <v>207310</v>
      </c>
      <c r="L4991" s="3">
        <v>197659</v>
      </c>
      <c r="M4991" s="3">
        <v>63</v>
      </c>
      <c r="N4991" s="3">
        <v>70</v>
      </c>
      <c r="O4991" s="3">
        <v>70</v>
      </c>
      <c r="P4991" s="3">
        <v>80</v>
      </c>
    </row>
    <row r="4992" spans="1:16" ht="14.4" x14ac:dyDescent="0.3">
      <c r="A4992" s="1">
        <v>208310152</v>
      </c>
      <c r="B4992" t="s">
        <v>5</v>
      </c>
      <c r="C4992" t="s">
        <v>837</v>
      </c>
      <c r="D4992" t="s">
        <v>2038</v>
      </c>
      <c r="E4992" t="s">
        <v>2222</v>
      </c>
      <c r="F4992" s="2" t="s">
        <v>2</v>
      </c>
      <c r="G4992" s="5">
        <v>358.65366999999998</v>
      </c>
      <c r="H4992" s="4">
        <f t="shared" si="77"/>
        <v>29256</v>
      </c>
      <c r="I4992" s="3">
        <v>175818</v>
      </c>
      <c r="J4992" s="3">
        <v>146562</v>
      </c>
      <c r="K4992" s="3">
        <v>170151</v>
      </c>
      <c r="L4992" s="3">
        <v>182253</v>
      </c>
      <c r="M4992" s="3">
        <v>4</v>
      </c>
      <c r="N4992" s="3">
        <v>4</v>
      </c>
      <c r="O4992" s="3">
        <v>4</v>
      </c>
      <c r="P4992" s="3">
        <v>5</v>
      </c>
    </row>
    <row r="4993" spans="1:16" ht="14.4" x14ac:dyDescent="0.3">
      <c r="A4993" s="1">
        <v>104510214</v>
      </c>
      <c r="B4993" t="s">
        <v>0</v>
      </c>
      <c r="C4993" t="s">
        <v>1104</v>
      </c>
      <c r="D4993" t="s">
        <v>2023</v>
      </c>
      <c r="E4993" t="s">
        <v>109</v>
      </c>
      <c r="F4993" s="2" t="s">
        <v>2</v>
      </c>
      <c r="G4993" s="5">
        <v>358.6413</v>
      </c>
      <c r="H4993" s="4">
        <f t="shared" si="77"/>
        <v>-37499</v>
      </c>
      <c r="I4993" s="3">
        <v>175844</v>
      </c>
      <c r="J4993" s="3">
        <v>213343</v>
      </c>
      <c r="K4993" s="3">
        <v>243428</v>
      </c>
      <c r="L4993" s="3">
        <v>244913</v>
      </c>
      <c r="M4993" s="3">
        <v>70</v>
      </c>
      <c r="N4993" s="3">
        <v>70</v>
      </c>
      <c r="O4993" s="3">
        <v>75</v>
      </c>
      <c r="P4993" s="3">
        <v>70</v>
      </c>
    </row>
    <row r="4994" spans="1:16" ht="14.4" x14ac:dyDescent="0.3">
      <c r="A4994" s="1">
        <v>102410192</v>
      </c>
      <c r="B4994" t="s">
        <v>0</v>
      </c>
      <c r="C4994" t="s">
        <v>896</v>
      </c>
      <c r="D4994" t="s">
        <v>2009</v>
      </c>
      <c r="E4994" t="s">
        <v>897</v>
      </c>
      <c r="F4994" s="2" t="s">
        <v>2</v>
      </c>
      <c r="G4994" s="5">
        <v>358.56488999999999</v>
      </c>
      <c r="H4994" s="4">
        <f t="shared" ref="H4994:H5057" si="78">IF(OR($J4994="",$I4994=""),"",$I4994-$J4994)</f>
        <v>-16822</v>
      </c>
      <c r="I4994" s="3">
        <v>175959</v>
      </c>
      <c r="J4994" s="3">
        <v>192781</v>
      </c>
      <c r="K4994" s="3">
        <v>221744</v>
      </c>
      <c r="L4994" s="3">
        <v>216622</v>
      </c>
      <c r="M4994" s="3">
        <v>50</v>
      </c>
      <c r="N4994" s="3">
        <v>50</v>
      </c>
      <c r="O4994" s="3">
        <v>50</v>
      </c>
      <c r="P4994" s="3">
        <v>50</v>
      </c>
    </row>
    <row r="4995" spans="1:16" ht="14.4" x14ac:dyDescent="0.3">
      <c r="A4995" s="1">
        <v>101890217</v>
      </c>
      <c r="B4995" t="s">
        <v>0</v>
      </c>
      <c r="C4995" t="s">
        <v>806</v>
      </c>
      <c r="D4995" t="s">
        <v>2006</v>
      </c>
      <c r="E4995" t="s">
        <v>89</v>
      </c>
      <c r="F4995" s="2" t="s">
        <v>3</v>
      </c>
      <c r="G4995" s="5">
        <v>340.98712</v>
      </c>
      <c r="H4995" s="4">
        <f t="shared" si="78"/>
        <v>-24963</v>
      </c>
      <c r="I4995" s="3">
        <v>176089</v>
      </c>
      <c r="J4995" s="3">
        <v>201052</v>
      </c>
      <c r="K4995" s="3">
        <v>176232</v>
      </c>
      <c r="L4995" s="3">
        <v>189030</v>
      </c>
      <c r="M4995" s="3">
        <v>50</v>
      </c>
      <c r="N4995" s="3">
        <v>50</v>
      </c>
      <c r="O4995" s="3">
        <v>50</v>
      </c>
      <c r="P4995" s="3">
        <v>70</v>
      </c>
    </row>
    <row r="4996" spans="1:16" ht="14.4" x14ac:dyDescent="0.3">
      <c r="A4996" s="1">
        <v>102890061</v>
      </c>
      <c r="B4996" t="s">
        <v>0</v>
      </c>
      <c r="C4996" t="s">
        <v>1626</v>
      </c>
      <c r="D4996" t="s">
        <v>2070</v>
      </c>
      <c r="E4996" t="s">
        <v>109</v>
      </c>
      <c r="F4996" s="2" t="s">
        <v>2</v>
      </c>
      <c r="G4996" s="5">
        <v>358.46238</v>
      </c>
      <c r="H4996" s="4">
        <f t="shared" si="78"/>
        <v>-38295</v>
      </c>
      <c r="I4996" s="3">
        <v>176128</v>
      </c>
      <c r="J4996" s="3">
        <v>214423</v>
      </c>
      <c r="K4996" s="3">
        <v>246393</v>
      </c>
      <c r="L4996" s="3">
        <v>248413</v>
      </c>
      <c r="M4996" s="3">
        <v>70</v>
      </c>
      <c r="N4996" s="3">
        <v>70</v>
      </c>
      <c r="O4996" s="3">
        <v>75</v>
      </c>
      <c r="P4996" s="3">
        <v>70</v>
      </c>
    </row>
    <row r="4997" spans="1:16" ht="14.4" x14ac:dyDescent="0.3">
      <c r="A4997" s="1">
        <v>202090300</v>
      </c>
      <c r="B4997" t="s">
        <v>5</v>
      </c>
      <c r="C4997" t="s">
        <v>6</v>
      </c>
      <c r="D4997" t="s">
        <v>1922</v>
      </c>
      <c r="E4997" t="s">
        <v>311</v>
      </c>
      <c r="F4997" s="2" t="s">
        <v>2</v>
      </c>
      <c r="G4997" s="5">
        <v>358.44461000000001</v>
      </c>
      <c r="H4997" s="4">
        <f t="shared" si="78"/>
        <v>-5286</v>
      </c>
      <c r="I4997" s="3">
        <v>176156</v>
      </c>
      <c r="J4997" s="3">
        <v>181442</v>
      </c>
      <c r="K4997" s="3">
        <v>210821</v>
      </c>
      <c r="L4997" s="3">
        <v>149539</v>
      </c>
      <c r="M4997" s="3">
        <v>4</v>
      </c>
      <c r="N4997" s="3">
        <v>4</v>
      </c>
      <c r="O4997" s="3">
        <v>4</v>
      </c>
      <c r="P4997" s="3">
        <v>3</v>
      </c>
    </row>
    <row r="4998" spans="1:16" ht="14.4" x14ac:dyDescent="0.3">
      <c r="A4998" s="1">
        <v>102510592</v>
      </c>
      <c r="B4998" t="s">
        <v>0</v>
      </c>
      <c r="C4998" t="s">
        <v>1347</v>
      </c>
      <c r="D4998" t="s">
        <v>2044</v>
      </c>
      <c r="E4998" t="s">
        <v>2217</v>
      </c>
      <c r="F4998" s="2" t="s">
        <v>3</v>
      </c>
      <c r="G4998" s="5">
        <v>340.96186</v>
      </c>
      <c r="H4998" s="4">
        <f t="shared" si="78"/>
        <v>-24432</v>
      </c>
      <c r="I4998" s="3">
        <v>176177</v>
      </c>
      <c r="J4998" s="3">
        <v>200609</v>
      </c>
      <c r="K4998" s="3">
        <v>276601</v>
      </c>
      <c r="L4998" s="3">
        <v>322270</v>
      </c>
      <c r="M4998" s="3">
        <v>50</v>
      </c>
      <c r="N4998" s="3">
        <v>50</v>
      </c>
      <c r="O4998" s="3">
        <v>60</v>
      </c>
      <c r="P4998" s="3">
        <v>50</v>
      </c>
    </row>
    <row r="4999" spans="1:16" ht="14.4" x14ac:dyDescent="0.3">
      <c r="A4999" s="1">
        <v>204111833</v>
      </c>
      <c r="B4999" t="s">
        <v>5</v>
      </c>
      <c r="C4999" t="s">
        <v>6</v>
      </c>
      <c r="D4999" t="s">
        <v>1937</v>
      </c>
      <c r="E4999" t="s">
        <v>53</v>
      </c>
      <c r="F4999" s="2" t="s">
        <v>3</v>
      </c>
      <c r="G4999" s="5">
        <v>340.95846</v>
      </c>
      <c r="H4999" s="4">
        <f t="shared" si="78"/>
        <v>11773</v>
      </c>
      <c r="I4999" s="3">
        <v>176189</v>
      </c>
      <c r="J4999" s="3">
        <v>164416</v>
      </c>
      <c r="K4999" s="3">
        <v>217905</v>
      </c>
      <c r="L4999" s="3">
        <v>249538</v>
      </c>
      <c r="M4999" s="3">
        <v>3</v>
      </c>
      <c r="N4999" s="3">
        <v>3</v>
      </c>
      <c r="O4999" s="3">
        <v>3</v>
      </c>
      <c r="P4999" s="3">
        <v>3</v>
      </c>
    </row>
    <row r="5000" spans="1:16" ht="14.4" x14ac:dyDescent="0.3">
      <c r="A5000" s="1">
        <v>100590084</v>
      </c>
      <c r="B5000" t="s">
        <v>0</v>
      </c>
      <c r="C5000" t="s">
        <v>760</v>
      </c>
      <c r="D5000" t="s">
        <v>2002</v>
      </c>
      <c r="E5000" t="s">
        <v>98</v>
      </c>
      <c r="F5000" s="2" t="s">
        <v>3</v>
      </c>
      <c r="G5000" s="5">
        <v>340.95512000000002</v>
      </c>
      <c r="H5000" s="4">
        <f t="shared" si="78"/>
        <v>-15124</v>
      </c>
      <c r="I5000" s="3">
        <v>176195</v>
      </c>
      <c r="J5000" s="3">
        <v>191319</v>
      </c>
      <c r="K5000" s="3">
        <v>176620</v>
      </c>
      <c r="L5000" s="3">
        <v>203638</v>
      </c>
      <c r="M5000" s="3">
        <v>40</v>
      </c>
      <c r="N5000" s="3">
        <v>40</v>
      </c>
      <c r="O5000" s="3">
        <v>40</v>
      </c>
      <c r="P5000" s="3">
        <v>60</v>
      </c>
    </row>
    <row r="5001" spans="1:16" ht="14.4" x14ac:dyDescent="0.3">
      <c r="A5001" s="1">
        <v>112410934</v>
      </c>
      <c r="B5001" t="s">
        <v>0</v>
      </c>
      <c r="C5001" t="s">
        <v>356</v>
      </c>
      <c r="D5001" t="s">
        <v>2018</v>
      </c>
      <c r="E5001" t="s">
        <v>247</v>
      </c>
      <c r="F5001" s="2" t="s">
        <v>2</v>
      </c>
      <c r="G5001" s="5">
        <v>358.39152000000001</v>
      </c>
      <c r="H5001" s="4">
        <f t="shared" si="78"/>
        <v>4612</v>
      </c>
      <c r="I5001" s="3">
        <v>176234</v>
      </c>
      <c r="J5001" s="3">
        <v>171622</v>
      </c>
      <c r="K5001" s="3">
        <v>177719</v>
      </c>
      <c r="L5001" s="3">
        <v>170017</v>
      </c>
      <c r="M5001" s="3">
        <v>19</v>
      </c>
      <c r="N5001" s="3">
        <v>21</v>
      </c>
      <c r="O5001" s="3">
        <v>25</v>
      </c>
      <c r="P5001" s="3">
        <v>20</v>
      </c>
    </row>
    <row r="5002" spans="1:16" ht="14.4" x14ac:dyDescent="0.3">
      <c r="A5002" s="1">
        <v>200310863</v>
      </c>
      <c r="B5002" t="s">
        <v>5</v>
      </c>
      <c r="C5002" t="s">
        <v>698</v>
      </c>
      <c r="D5002" t="s">
        <v>1892</v>
      </c>
      <c r="E5002" t="s">
        <v>315</v>
      </c>
      <c r="F5002" s="2" t="s">
        <v>2</v>
      </c>
      <c r="G5002" s="5">
        <v>358.36516</v>
      </c>
      <c r="H5002" s="4">
        <f t="shared" si="78"/>
        <v>-45113</v>
      </c>
      <c r="I5002" s="3">
        <v>176273</v>
      </c>
      <c r="J5002" s="3">
        <v>221386</v>
      </c>
      <c r="K5002" s="3">
        <v>236908</v>
      </c>
      <c r="L5002" s="3">
        <v>243830</v>
      </c>
      <c r="M5002" s="3">
        <v>10</v>
      </c>
      <c r="N5002" s="3">
        <v>9</v>
      </c>
      <c r="O5002" s="3">
        <v>7</v>
      </c>
      <c r="P5002" s="3">
        <v>7</v>
      </c>
    </row>
    <row r="5003" spans="1:16" ht="14.4" x14ac:dyDescent="0.3">
      <c r="A5003" s="1">
        <v>109090054</v>
      </c>
      <c r="B5003" t="s">
        <v>0</v>
      </c>
      <c r="C5003" t="s">
        <v>1508</v>
      </c>
      <c r="D5003" t="s">
        <v>2059</v>
      </c>
      <c r="E5003" t="s">
        <v>89</v>
      </c>
      <c r="F5003" s="2" t="s">
        <v>3</v>
      </c>
      <c r="G5003" s="5">
        <v>340.90442999999999</v>
      </c>
      <c r="H5003" s="4">
        <f t="shared" si="78"/>
        <v>-39581</v>
      </c>
      <c r="I5003" s="3">
        <v>176375</v>
      </c>
      <c r="J5003" s="3">
        <v>215956</v>
      </c>
      <c r="K5003" s="3">
        <v>177820</v>
      </c>
      <c r="L5003" s="3">
        <v>181522</v>
      </c>
      <c r="M5003" s="3">
        <v>40</v>
      </c>
      <c r="N5003" s="3">
        <v>40</v>
      </c>
      <c r="O5003" s="3">
        <v>40</v>
      </c>
      <c r="P5003" s="3">
        <v>50</v>
      </c>
    </row>
    <row r="5004" spans="1:16" ht="14.4" x14ac:dyDescent="0.3">
      <c r="A5004" s="1">
        <v>210302530</v>
      </c>
      <c r="B5004" t="s">
        <v>5</v>
      </c>
      <c r="C5004" t="s">
        <v>6</v>
      </c>
      <c r="D5004" t="s">
        <v>2075</v>
      </c>
      <c r="E5004" t="s">
        <v>1691</v>
      </c>
      <c r="F5004" s="2" t="s">
        <v>2</v>
      </c>
      <c r="G5004" s="5">
        <v>358.26771000000002</v>
      </c>
      <c r="H5004" s="4" t="str">
        <f t="shared" si="78"/>
        <v/>
      </c>
      <c r="I5004" s="3">
        <v>176451</v>
      </c>
      <c r="J5004" s="3"/>
      <c r="K5004" s="3"/>
      <c r="L5004" s="3"/>
      <c r="M5004" s="3">
        <v>5</v>
      </c>
      <c r="N5004" s="3"/>
      <c r="O5004" s="3"/>
      <c r="P5004" s="3"/>
    </row>
    <row r="5005" spans="1:16" ht="14.4" x14ac:dyDescent="0.3">
      <c r="A5005" s="1">
        <v>202790963</v>
      </c>
      <c r="B5005" t="s">
        <v>5</v>
      </c>
      <c r="C5005" t="s">
        <v>6</v>
      </c>
      <c r="D5005" t="s">
        <v>2080</v>
      </c>
      <c r="E5005" t="s">
        <v>2966</v>
      </c>
      <c r="F5005" s="2" t="s">
        <v>2</v>
      </c>
      <c r="G5005" s="5">
        <v>358.23477000000003</v>
      </c>
      <c r="H5005" s="4">
        <f t="shared" si="78"/>
        <v>-45318</v>
      </c>
      <c r="I5005" s="3">
        <v>176510</v>
      </c>
      <c r="J5005" s="3">
        <v>221828</v>
      </c>
      <c r="K5005" s="3">
        <v>237460</v>
      </c>
      <c r="L5005" s="3"/>
      <c r="M5005" s="3">
        <v>42</v>
      </c>
      <c r="N5005" s="3">
        <v>42</v>
      </c>
      <c r="O5005" s="3">
        <v>42</v>
      </c>
      <c r="P5005" s="3"/>
    </row>
    <row r="5006" spans="1:16" ht="14.4" x14ac:dyDescent="0.3">
      <c r="A5006" s="1">
        <v>100310979</v>
      </c>
      <c r="B5006" t="s">
        <v>0</v>
      </c>
      <c r="C5006" t="s">
        <v>742</v>
      </c>
      <c r="D5006" t="s">
        <v>2001</v>
      </c>
      <c r="E5006" t="s">
        <v>116</v>
      </c>
      <c r="F5006" s="2" t="s">
        <v>3</v>
      </c>
      <c r="G5006" s="5">
        <v>340.85262</v>
      </c>
      <c r="H5006" s="4">
        <f t="shared" si="78"/>
        <v>-26278</v>
      </c>
      <c r="I5006" s="3">
        <v>176546</v>
      </c>
      <c r="J5006" s="3">
        <v>202824</v>
      </c>
      <c r="K5006" s="3">
        <v>198262</v>
      </c>
      <c r="L5006" s="3">
        <v>217931</v>
      </c>
      <c r="M5006" s="3">
        <v>23</v>
      </c>
      <c r="N5006" s="3">
        <v>30</v>
      </c>
      <c r="O5006" s="3">
        <v>50</v>
      </c>
      <c r="P5006" s="3">
        <v>70</v>
      </c>
    </row>
    <row r="5007" spans="1:16" ht="14.4" x14ac:dyDescent="0.3">
      <c r="A5007" s="1">
        <v>112070685</v>
      </c>
      <c r="B5007" t="s">
        <v>0</v>
      </c>
      <c r="C5007" t="s">
        <v>1372</v>
      </c>
      <c r="D5007" t="s">
        <v>1957</v>
      </c>
      <c r="E5007" t="s">
        <v>2567</v>
      </c>
      <c r="F5007" s="2" t="s">
        <v>2</v>
      </c>
      <c r="G5007" s="5">
        <v>358.15872999999999</v>
      </c>
      <c r="H5007" s="4">
        <f t="shared" si="78"/>
        <v>-31541</v>
      </c>
      <c r="I5007" s="3">
        <v>176647</v>
      </c>
      <c r="J5007" s="3">
        <v>208188</v>
      </c>
      <c r="K5007" s="3">
        <v>229888</v>
      </c>
      <c r="L5007" s="3">
        <v>239257</v>
      </c>
      <c r="M5007" s="3">
        <v>45</v>
      </c>
      <c r="N5007" s="3">
        <v>45</v>
      </c>
      <c r="O5007" s="3">
        <v>45</v>
      </c>
      <c r="P5007" s="3">
        <v>40</v>
      </c>
    </row>
    <row r="5008" spans="1:16" ht="14.4" x14ac:dyDescent="0.3">
      <c r="A5008" s="1">
        <v>203411127</v>
      </c>
      <c r="B5008" t="s">
        <v>5</v>
      </c>
      <c r="C5008" t="s">
        <v>6</v>
      </c>
      <c r="D5008" t="s">
        <v>2092</v>
      </c>
      <c r="E5008" t="s">
        <v>321</v>
      </c>
      <c r="F5008" s="2" t="s">
        <v>2</v>
      </c>
      <c r="G5008" s="5">
        <v>358.13619999999997</v>
      </c>
      <c r="H5008" s="4" t="str">
        <f t="shared" si="78"/>
        <v/>
      </c>
      <c r="I5008" s="3">
        <v>176694</v>
      </c>
      <c r="J5008" s="3"/>
      <c r="K5008" s="3"/>
      <c r="L5008" s="3">
        <v>124412</v>
      </c>
      <c r="M5008" s="3">
        <v>10</v>
      </c>
      <c r="N5008" s="3"/>
      <c r="O5008" s="3">
        <v>3</v>
      </c>
      <c r="P5008" s="3">
        <v>6</v>
      </c>
    </row>
    <row r="5009" spans="1:16" ht="14.4" x14ac:dyDescent="0.3">
      <c r="A5009" s="1">
        <v>208750218</v>
      </c>
      <c r="B5009" t="s">
        <v>5</v>
      </c>
      <c r="C5009" t="s">
        <v>6</v>
      </c>
      <c r="D5009" t="s">
        <v>2081</v>
      </c>
      <c r="E5009" t="s">
        <v>329</v>
      </c>
      <c r="F5009" s="2" t="s">
        <v>3</v>
      </c>
      <c r="G5009" s="5">
        <v>340.79557</v>
      </c>
      <c r="H5009" s="4">
        <f t="shared" si="78"/>
        <v>-46077</v>
      </c>
      <c r="I5009" s="3">
        <v>176750</v>
      </c>
      <c r="J5009" s="3">
        <v>222827</v>
      </c>
      <c r="K5009" s="3">
        <v>271052</v>
      </c>
      <c r="L5009" s="3">
        <v>274841</v>
      </c>
      <c r="M5009" s="3">
        <v>4</v>
      </c>
      <c r="N5009" s="3">
        <v>4</v>
      </c>
      <c r="O5009" s="3">
        <v>5</v>
      </c>
      <c r="P5009" s="3">
        <v>3</v>
      </c>
    </row>
    <row r="5010" spans="1:16" ht="14.4" x14ac:dyDescent="0.3">
      <c r="A5010" s="1">
        <v>102390048</v>
      </c>
      <c r="B5010" t="s">
        <v>0</v>
      </c>
      <c r="C5010" t="s">
        <v>1606</v>
      </c>
      <c r="D5010" t="s">
        <v>2067</v>
      </c>
      <c r="E5010" t="s">
        <v>109</v>
      </c>
      <c r="F5010" s="2" t="s">
        <v>2</v>
      </c>
      <c r="G5010" s="5">
        <v>358.03586999999999</v>
      </c>
      <c r="H5010" s="4">
        <f t="shared" si="78"/>
        <v>-37683</v>
      </c>
      <c r="I5010" s="3">
        <v>176860</v>
      </c>
      <c r="J5010" s="3">
        <v>214543</v>
      </c>
      <c r="K5010" s="3">
        <v>248216</v>
      </c>
      <c r="L5010" s="3">
        <v>250374</v>
      </c>
      <c r="M5010" s="3">
        <v>50</v>
      </c>
      <c r="N5010" s="3">
        <v>50</v>
      </c>
      <c r="O5010" s="3">
        <v>75</v>
      </c>
      <c r="P5010" s="3">
        <v>70</v>
      </c>
    </row>
    <row r="5011" spans="1:16" ht="14.4" x14ac:dyDescent="0.3">
      <c r="A5011" s="1">
        <v>111710439</v>
      </c>
      <c r="B5011" t="s">
        <v>0</v>
      </c>
      <c r="C5011" t="s">
        <v>415</v>
      </c>
      <c r="D5011" t="s">
        <v>1991</v>
      </c>
      <c r="E5011" t="s">
        <v>279</v>
      </c>
      <c r="F5011" s="2" t="s">
        <v>3</v>
      </c>
      <c r="G5011" s="5">
        <v>340.73730999999998</v>
      </c>
      <c r="H5011" s="4">
        <f t="shared" si="78"/>
        <v>-61831</v>
      </c>
      <c r="I5011" s="3">
        <v>176956</v>
      </c>
      <c r="J5011" s="3">
        <v>238787</v>
      </c>
      <c r="K5011" s="3">
        <v>368415</v>
      </c>
      <c r="L5011" s="3">
        <v>418565</v>
      </c>
      <c r="M5011" s="3">
        <v>70</v>
      </c>
      <c r="N5011" s="3">
        <v>80</v>
      </c>
      <c r="O5011" s="3">
        <v>85</v>
      </c>
      <c r="P5011" s="3">
        <v>80</v>
      </c>
    </row>
    <row r="5012" spans="1:16" ht="14.4" x14ac:dyDescent="0.3">
      <c r="A5012" s="1">
        <v>201610857</v>
      </c>
      <c r="B5012" t="s">
        <v>5</v>
      </c>
      <c r="C5012" t="s">
        <v>1093</v>
      </c>
      <c r="D5012" t="s">
        <v>1919</v>
      </c>
      <c r="E5012" t="s">
        <v>541</v>
      </c>
      <c r="F5012" s="2" t="s">
        <v>74</v>
      </c>
      <c r="G5012" s="5">
        <v>320.39170000000001</v>
      </c>
      <c r="H5012" s="4" t="str">
        <f t="shared" si="78"/>
        <v/>
      </c>
      <c r="I5012" s="3">
        <v>176960</v>
      </c>
      <c r="J5012" s="3"/>
      <c r="K5012" s="3">
        <v>59985</v>
      </c>
      <c r="L5012" s="3">
        <v>71627</v>
      </c>
      <c r="M5012" s="3">
        <v>15</v>
      </c>
      <c r="N5012" s="3">
        <v>26</v>
      </c>
      <c r="O5012" s="3">
        <v>20</v>
      </c>
      <c r="P5012" s="3">
        <v>22</v>
      </c>
    </row>
    <row r="5013" spans="1:16" ht="14.4" x14ac:dyDescent="0.3">
      <c r="A5013" s="1">
        <v>105500157</v>
      </c>
      <c r="B5013" t="s">
        <v>0</v>
      </c>
      <c r="C5013" t="s">
        <v>6</v>
      </c>
      <c r="D5013" t="s">
        <v>2090</v>
      </c>
      <c r="E5013" t="s">
        <v>2789</v>
      </c>
      <c r="F5013" s="2" t="s">
        <v>2</v>
      </c>
      <c r="G5013" s="5">
        <v>357.96212000000003</v>
      </c>
      <c r="H5013" s="4" t="str">
        <f t="shared" si="78"/>
        <v/>
      </c>
      <c r="I5013" s="3">
        <v>176971</v>
      </c>
      <c r="J5013" s="3"/>
      <c r="K5013" s="3"/>
      <c r="L5013" s="3"/>
      <c r="M5013" s="3">
        <v>2</v>
      </c>
      <c r="N5013" s="3"/>
      <c r="O5013" s="3"/>
      <c r="P5013" s="3"/>
    </row>
    <row r="5014" spans="1:16" ht="14.4" x14ac:dyDescent="0.3">
      <c r="A5014" s="1">
        <v>206511356</v>
      </c>
      <c r="B5014" t="s">
        <v>5</v>
      </c>
      <c r="C5014" t="s">
        <v>6</v>
      </c>
      <c r="D5014" t="s">
        <v>1979</v>
      </c>
      <c r="E5014" t="s">
        <v>14</v>
      </c>
      <c r="F5014" s="2" t="s">
        <v>2</v>
      </c>
      <c r="G5014" s="5">
        <v>357.87069000000002</v>
      </c>
      <c r="H5014" s="4">
        <f t="shared" si="78"/>
        <v>-21349</v>
      </c>
      <c r="I5014" s="3">
        <v>177132</v>
      </c>
      <c r="J5014" s="3">
        <v>198481</v>
      </c>
      <c r="K5014" s="3">
        <v>186240</v>
      </c>
      <c r="L5014" s="3">
        <v>207344</v>
      </c>
      <c r="M5014" s="3">
        <v>4</v>
      </c>
      <c r="N5014" s="3">
        <v>4</v>
      </c>
      <c r="O5014" s="3">
        <v>5</v>
      </c>
      <c r="P5014" s="3">
        <v>10</v>
      </c>
    </row>
    <row r="5015" spans="1:16" ht="14.4" x14ac:dyDescent="0.3">
      <c r="A5015" s="1">
        <v>202310115</v>
      </c>
      <c r="B5015" t="s">
        <v>5</v>
      </c>
      <c r="C5015" t="s">
        <v>6</v>
      </c>
      <c r="D5015" t="s">
        <v>2072</v>
      </c>
      <c r="E5015" t="s">
        <v>1672</v>
      </c>
      <c r="F5015" s="2" t="s">
        <v>3</v>
      </c>
      <c r="G5015" s="5">
        <v>340.6542</v>
      </c>
      <c r="H5015" s="4">
        <f t="shared" si="78"/>
        <v>-17885</v>
      </c>
      <c r="I5015" s="3">
        <v>177218</v>
      </c>
      <c r="J5015" s="3">
        <v>195103</v>
      </c>
      <c r="K5015" s="3">
        <v>291537</v>
      </c>
      <c r="L5015" s="3"/>
      <c r="M5015" s="3">
        <v>2</v>
      </c>
      <c r="N5015" s="3">
        <v>4</v>
      </c>
      <c r="O5015" s="3">
        <v>4</v>
      </c>
      <c r="P5015" s="3"/>
    </row>
    <row r="5016" spans="1:16" ht="14.4" x14ac:dyDescent="0.3">
      <c r="A5016" s="1">
        <v>107090286</v>
      </c>
      <c r="B5016" t="s">
        <v>0</v>
      </c>
      <c r="C5016" t="s">
        <v>837</v>
      </c>
      <c r="D5016" t="s">
        <v>1943</v>
      </c>
      <c r="E5016" t="s">
        <v>179</v>
      </c>
      <c r="F5016" s="2" t="s">
        <v>3</v>
      </c>
      <c r="G5016" s="5">
        <v>340.64864</v>
      </c>
      <c r="H5016" s="4">
        <f t="shared" si="78"/>
        <v>13043</v>
      </c>
      <c r="I5016" s="3">
        <v>177231</v>
      </c>
      <c r="J5016" s="3">
        <v>164188</v>
      </c>
      <c r="K5016" s="3">
        <v>176902</v>
      </c>
      <c r="L5016" s="3">
        <v>200575</v>
      </c>
      <c r="M5016" s="3">
        <v>36</v>
      </c>
      <c r="N5016" s="3">
        <v>38</v>
      </c>
      <c r="O5016" s="3">
        <v>45</v>
      </c>
      <c r="P5016" s="3">
        <v>60</v>
      </c>
    </row>
    <row r="5017" spans="1:16" ht="14.4" x14ac:dyDescent="0.3">
      <c r="A5017" s="1">
        <v>111310694</v>
      </c>
      <c r="B5017" t="s">
        <v>0</v>
      </c>
      <c r="C5017" t="s">
        <v>837</v>
      </c>
      <c r="D5017" t="s">
        <v>2039</v>
      </c>
      <c r="E5017" t="s">
        <v>245</v>
      </c>
      <c r="F5017" s="2" t="s">
        <v>2</v>
      </c>
      <c r="G5017" s="5">
        <v>357.76404000000002</v>
      </c>
      <c r="H5017" s="4">
        <f t="shared" si="78"/>
        <v>-6582</v>
      </c>
      <c r="I5017" s="3">
        <v>177302</v>
      </c>
      <c r="J5017" s="3">
        <v>183884</v>
      </c>
      <c r="K5017" s="3">
        <v>210202</v>
      </c>
      <c r="L5017" s="3">
        <v>209059</v>
      </c>
      <c r="M5017" s="3">
        <v>50</v>
      </c>
      <c r="N5017" s="3">
        <v>70</v>
      </c>
      <c r="O5017" s="3">
        <v>80</v>
      </c>
      <c r="P5017" s="3">
        <v>110</v>
      </c>
    </row>
    <row r="5018" spans="1:16" ht="14.4" x14ac:dyDescent="0.3">
      <c r="A5018" s="1">
        <v>112910011</v>
      </c>
      <c r="B5018" t="s">
        <v>0</v>
      </c>
      <c r="C5018" t="s">
        <v>929</v>
      </c>
      <c r="D5018" t="s">
        <v>2096</v>
      </c>
      <c r="E5018" t="s">
        <v>172</v>
      </c>
      <c r="F5018" s="2" t="s">
        <v>74</v>
      </c>
      <c r="G5018" s="5">
        <v>320.29671999999999</v>
      </c>
      <c r="H5018" s="4">
        <f t="shared" si="78"/>
        <v>-29193</v>
      </c>
      <c r="I5018" s="3">
        <v>177350</v>
      </c>
      <c r="J5018" s="3">
        <v>206543</v>
      </c>
      <c r="K5018" s="3">
        <v>222839</v>
      </c>
      <c r="L5018" s="3">
        <v>241148</v>
      </c>
      <c r="M5018" s="3">
        <v>40</v>
      </c>
      <c r="N5018" s="3">
        <v>40</v>
      </c>
      <c r="O5018" s="3">
        <v>50</v>
      </c>
      <c r="P5018" s="3">
        <v>70</v>
      </c>
    </row>
    <row r="5019" spans="1:16" ht="14.4" x14ac:dyDescent="0.3">
      <c r="A5019" s="1">
        <v>201490276</v>
      </c>
      <c r="B5019" t="s">
        <v>5</v>
      </c>
      <c r="C5019" t="s">
        <v>6</v>
      </c>
      <c r="D5019" t="s">
        <v>1909</v>
      </c>
      <c r="E5019" t="s">
        <v>694</v>
      </c>
      <c r="F5019" s="2" t="s">
        <v>3</v>
      </c>
      <c r="G5019" s="5">
        <v>340.55651</v>
      </c>
      <c r="H5019" s="4">
        <f t="shared" si="78"/>
        <v>-3548</v>
      </c>
      <c r="I5019" s="3">
        <v>177526</v>
      </c>
      <c r="J5019" s="3">
        <v>181074</v>
      </c>
      <c r="K5019" s="3">
        <v>161329</v>
      </c>
      <c r="L5019" s="3">
        <v>144927</v>
      </c>
      <c r="M5019" s="3">
        <v>6</v>
      </c>
      <c r="N5019" s="3">
        <v>8</v>
      </c>
      <c r="O5019" s="3">
        <v>8</v>
      </c>
      <c r="P5019" s="3"/>
    </row>
    <row r="5020" spans="1:16" ht="14.4" x14ac:dyDescent="0.3">
      <c r="A5020" s="1">
        <v>207910078</v>
      </c>
      <c r="B5020" t="s">
        <v>5</v>
      </c>
      <c r="C5020" t="s">
        <v>415</v>
      </c>
      <c r="D5020" t="s">
        <v>1974</v>
      </c>
      <c r="E5020" t="s">
        <v>15</v>
      </c>
      <c r="F5020" s="2" t="s">
        <v>2</v>
      </c>
      <c r="G5020" s="5">
        <v>357.60338999999999</v>
      </c>
      <c r="H5020" s="4">
        <f t="shared" si="78"/>
        <v>-22381</v>
      </c>
      <c r="I5020" s="3">
        <v>177561</v>
      </c>
      <c r="J5020" s="3">
        <v>199942</v>
      </c>
      <c r="K5020" s="3">
        <v>233156</v>
      </c>
      <c r="L5020" s="3">
        <v>207646</v>
      </c>
      <c r="M5020" s="3">
        <v>6</v>
      </c>
      <c r="N5020" s="3">
        <v>7</v>
      </c>
      <c r="O5020" s="3">
        <v>6</v>
      </c>
      <c r="P5020" s="3">
        <v>5</v>
      </c>
    </row>
    <row r="5021" spans="1:16" ht="14.4" x14ac:dyDescent="0.3">
      <c r="A5021" s="1">
        <v>204790568</v>
      </c>
      <c r="B5021" t="s">
        <v>5</v>
      </c>
      <c r="C5021" t="s">
        <v>6</v>
      </c>
      <c r="D5021" t="s">
        <v>2086</v>
      </c>
      <c r="E5021" t="s">
        <v>2264</v>
      </c>
      <c r="F5021" s="2" t="s">
        <v>2</v>
      </c>
      <c r="G5021" s="5">
        <v>357.58938999999998</v>
      </c>
      <c r="H5021" s="4">
        <f t="shared" si="78"/>
        <v>-8776</v>
      </c>
      <c r="I5021" s="3">
        <v>177586</v>
      </c>
      <c r="J5021" s="3">
        <v>186362</v>
      </c>
      <c r="K5021" s="3">
        <v>253521</v>
      </c>
      <c r="L5021" s="3">
        <v>274012</v>
      </c>
      <c r="M5021" s="3">
        <v>4</v>
      </c>
      <c r="N5021" s="3">
        <v>3</v>
      </c>
      <c r="O5021" s="3">
        <v>4</v>
      </c>
      <c r="P5021" s="3">
        <v>3</v>
      </c>
    </row>
    <row r="5022" spans="1:16" ht="14.4" x14ac:dyDescent="0.3">
      <c r="A5022" s="1">
        <v>106110857</v>
      </c>
      <c r="B5022" t="s">
        <v>0</v>
      </c>
      <c r="C5022" t="s">
        <v>1239</v>
      </c>
      <c r="D5022" t="s">
        <v>2030</v>
      </c>
      <c r="E5022" t="s">
        <v>109</v>
      </c>
      <c r="F5022" s="2" t="s">
        <v>2</v>
      </c>
      <c r="G5022" s="5">
        <v>357.44254999999998</v>
      </c>
      <c r="H5022" s="4">
        <f t="shared" si="78"/>
        <v>-39049</v>
      </c>
      <c r="I5022" s="3">
        <v>177838</v>
      </c>
      <c r="J5022" s="3">
        <v>216887</v>
      </c>
      <c r="K5022" s="3">
        <v>249588</v>
      </c>
      <c r="L5022" s="3">
        <v>240938</v>
      </c>
      <c r="M5022" s="3">
        <v>70</v>
      </c>
      <c r="N5022" s="3">
        <v>70</v>
      </c>
      <c r="O5022" s="3">
        <v>75</v>
      </c>
      <c r="P5022" s="3">
        <v>70</v>
      </c>
    </row>
    <row r="5023" spans="1:16" ht="14.4" x14ac:dyDescent="0.3">
      <c r="A5023" s="1">
        <v>107610231</v>
      </c>
      <c r="B5023" t="s">
        <v>0</v>
      </c>
      <c r="C5023" t="s">
        <v>1388</v>
      </c>
      <c r="D5023" t="s">
        <v>2047</v>
      </c>
      <c r="E5023" t="s">
        <v>2526</v>
      </c>
      <c r="F5023" s="2" t="s">
        <v>2</v>
      </c>
      <c r="G5023" s="5">
        <v>357.42523999999997</v>
      </c>
      <c r="H5023" s="4">
        <f t="shared" si="78"/>
        <v>-12097</v>
      </c>
      <c r="I5023" s="3">
        <v>177868</v>
      </c>
      <c r="J5023" s="3">
        <v>189965</v>
      </c>
      <c r="K5023" s="3">
        <v>218076</v>
      </c>
      <c r="L5023" s="3">
        <v>239789</v>
      </c>
      <c r="M5023" s="3">
        <v>40</v>
      </c>
      <c r="N5023" s="3">
        <v>40</v>
      </c>
      <c r="O5023" s="3">
        <v>40</v>
      </c>
      <c r="P5023" s="3">
        <v>60</v>
      </c>
    </row>
    <row r="5024" spans="1:16" ht="14.4" x14ac:dyDescent="0.3">
      <c r="A5024" s="1">
        <v>102410196</v>
      </c>
      <c r="B5024" t="s">
        <v>0</v>
      </c>
      <c r="C5024" t="s">
        <v>896</v>
      </c>
      <c r="D5024" t="s">
        <v>2009</v>
      </c>
      <c r="E5024" t="s">
        <v>2627</v>
      </c>
      <c r="F5024" s="2" t="s">
        <v>2</v>
      </c>
      <c r="G5024" s="5">
        <v>357.40829000000002</v>
      </c>
      <c r="H5024" s="4">
        <f t="shared" si="78"/>
        <v>-22754</v>
      </c>
      <c r="I5024" s="3">
        <v>177901</v>
      </c>
      <c r="J5024" s="3">
        <v>200655</v>
      </c>
      <c r="K5024" s="3">
        <v>229623</v>
      </c>
      <c r="L5024" s="3">
        <v>263372</v>
      </c>
      <c r="M5024" s="3">
        <v>35</v>
      </c>
      <c r="N5024" s="3">
        <v>35</v>
      </c>
      <c r="O5024" s="3">
        <v>35</v>
      </c>
      <c r="P5024" s="3">
        <v>30</v>
      </c>
    </row>
    <row r="5025" spans="1:16" ht="14.4" x14ac:dyDescent="0.3">
      <c r="A5025" s="1">
        <v>204910272</v>
      </c>
      <c r="B5025" t="s">
        <v>5</v>
      </c>
      <c r="C5025" t="s">
        <v>6</v>
      </c>
      <c r="D5025" t="s">
        <v>1949</v>
      </c>
      <c r="E5025" t="s">
        <v>2826</v>
      </c>
      <c r="F5025" s="2" t="s">
        <v>2</v>
      </c>
      <c r="G5025" s="5">
        <v>357.38762000000003</v>
      </c>
      <c r="H5025" s="4">
        <f t="shared" si="78"/>
        <v>16928</v>
      </c>
      <c r="I5025" s="3">
        <v>177945</v>
      </c>
      <c r="J5025" s="3">
        <v>161017</v>
      </c>
      <c r="K5025" s="3">
        <v>197649</v>
      </c>
      <c r="L5025" s="3">
        <v>244640</v>
      </c>
      <c r="M5025" s="3">
        <v>23</v>
      </c>
      <c r="N5025" s="3">
        <v>23</v>
      </c>
      <c r="O5025" s="3">
        <v>26</v>
      </c>
      <c r="P5025" s="3">
        <v>31</v>
      </c>
    </row>
    <row r="5026" spans="1:16" ht="14.4" x14ac:dyDescent="0.3">
      <c r="A5026" s="1">
        <v>106510032</v>
      </c>
      <c r="B5026" t="s">
        <v>0</v>
      </c>
      <c r="C5026" t="s">
        <v>1</v>
      </c>
      <c r="D5026" t="s">
        <v>1879</v>
      </c>
      <c r="E5026" t="s">
        <v>2526</v>
      </c>
      <c r="F5026" s="2" t="s">
        <v>2</v>
      </c>
      <c r="G5026" s="5">
        <v>357.38139000000001</v>
      </c>
      <c r="H5026" s="4">
        <f t="shared" si="78"/>
        <v>-26268</v>
      </c>
      <c r="I5026" s="3">
        <v>177955</v>
      </c>
      <c r="J5026" s="3">
        <v>204223</v>
      </c>
      <c r="K5026" s="3">
        <v>265278</v>
      </c>
      <c r="L5026" s="3">
        <v>299665</v>
      </c>
      <c r="M5026" s="3">
        <v>30</v>
      </c>
      <c r="N5026" s="3">
        <v>30</v>
      </c>
      <c r="O5026" s="3">
        <v>40</v>
      </c>
      <c r="P5026" s="3">
        <v>70</v>
      </c>
    </row>
    <row r="5027" spans="1:16" ht="14.4" x14ac:dyDescent="0.3">
      <c r="A5027" s="1">
        <v>107390100</v>
      </c>
      <c r="B5027" t="s">
        <v>0</v>
      </c>
      <c r="C5027" t="s">
        <v>886</v>
      </c>
      <c r="D5027" t="s">
        <v>2008</v>
      </c>
      <c r="E5027" t="s">
        <v>2542</v>
      </c>
      <c r="F5027" s="2" t="s">
        <v>2</v>
      </c>
      <c r="G5027" s="5">
        <v>357.35746</v>
      </c>
      <c r="H5027" s="4">
        <f t="shared" si="78"/>
        <v>-33907</v>
      </c>
      <c r="I5027" s="3">
        <v>177985</v>
      </c>
      <c r="J5027" s="3">
        <v>211892</v>
      </c>
      <c r="K5027" s="3">
        <v>251751</v>
      </c>
      <c r="L5027" s="3">
        <v>277511</v>
      </c>
      <c r="M5027" s="3">
        <v>50</v>
      </c>
      <c r="N5027" s="3">
        <v>50</v>
      </c>
      <c r="O5027" s="3">
        <v>60</v>
      </c>
      <c r="P5027" s="3">
        <v>60</v>
      </c>
    </row>
    <row r="5028" spans="1:16" ht="14.4" x14ac:dyDescent="0.3">
      <c r="A5028" s="1">
        <v>112572418</v>
      </c>
      <c r="B5028" t="s">
        <v>0</v>
      </c>
      <c r="C5028" t="s">
        <v>1189</v>
      </c>
      <c r="D5028" t="s">
        <v>2026</v>
      </c>
      <c r="E5028" t="s">
        <v>2541</v>
      </c>
      <c r="F5028" s="2" t="s">
        <v>2</v>
      </c>
      <c r="G5028" s="5">
        <v>357.34681</v>
      </c>
      <c r="H5028" s="4">
        <f t="shared" si="78"/>
        <v>43220</v>
      </c>
      <c r="I5028" s="3">
        <v>178002</v>
      </c>
      <c r="J5028" s="3">
        <v>134782</v>
      </c>
      <c r="K5028" s="3">
        <v>125316</v>
      </c>
      <c r="L5028" s="3">
        <v>93384</v>
      </c>
      <c r="M5028" s="3">
        <v>65</v>
      </c>
      <c r="N5028" s="3">
        <v>65</v>
      </c>
      <c r="O5028" s="3">
        <v>65</v>
      </c>
      <c r="P5028" s="3">
        <v>60</v>
      </c>
    </row>
    <row r="5029" spans="1:16" ht="14.4" x14ac:dyDescent="0.3">
      <c r="A5029" s="1">
        <v>101690094</v>
      </c>
      <c r="B5029" t="s">
        <v>0</v>
      </c>
      <c r="C5029" t="s">
        <v>789</v>
      </c>
      <c r="D5029" t="s">
        <v>2004</v>
      </c>
      <c r="E5029" t="s">
        <v>2542</v>
      </c>
      <c r="F5029" s="2" t="s">
        <v>2</v>
      </c>
      <c r="G5029" s="5">
        <v>357.34327000000002</v>
      </c>
      <c r="H5029" s="4">
        <f t="shared" si="78"/>
        <v>-31996</v>
      </c>
      <c r="I5029" s="3">
        <v>178009</v>
      </c>
      <c r="J5029" s="3">
        <v>210005</v>
      </c>
      <c r="K5029" s="3">
        <v>255989</v>
      </c>
      <c r="L5029" s="3">
        <v>282777</v>
      </c>
      <c r="M5029" s="3">
        <v>40</v>
      </c>
      <c r="N5029" s="3">
        <v>40</v>
      </c>
      <c r="O5029" s="3">
        <v>40</v>
      </c>
      <c r="P5029" s="3">
        <v>40</v>
      </c>
    </row>
    <row r="5030" spans="1:16" ht="14.4" x14ac:dyDescent="0.3">
      <c r="A5030" s="1">
        <v>102710881</v>
      </c>
      <c r="B5030" t="s">
        <v>0</v>
      </c>
      <c r="C5030" t="s">
        <v>1617</v>
      </c>
      <c r="D5030" t="s">
        <v>2069</v>
      </c>
      <c r="E5030" t="s">
        <v>2544</v>
      </c>
      <c r="F5030" s="2" t="s">
        <v>2</v>
      </c>
      <c r="G5030" s="5">
        <v>357.31754999999998</v>
      </c>
      <c r="H5030" s="4">
        <f t="shared" si="78"/>
        <v>-14455</v>
      </c>
      <c r="I5030" s="3">
        <v>178053</v>
      </c>
      <c r="J5030" s="3">
        <v>192508</v>
      </c>
      <c r="K5030" s="3">
        <v>231826</v>
      </c>
      <c r="L5030" s="3">
        <v>253064</v>
      </c>
      <c r="M5030" s="3">
        <v>30</v>
      </c>
      <c r="N5030" s="3">
        <v>40</v>
      </c>
      <c r="O5030" s="3">
        <v>40</v>
      </c>
      <c r="P5030" s="3">
        <v>60</v>
      </c>
    </row>
    <row r="5031" spans="1:16" ht="14.4" x14ac:dyDescent="0.3">
      <c r="A5031" s="1">
        <v>101190340</v>
      </c>
      <c r="B5031" t="s">
        <v>0</v>
      </c>
      <c r="C5031" t="s">
        <v>415</v>
      </c>
      <c r="D5031" t="s">
        <v>1996</v>
      </c>
      <c r="E5031" t="s">
        <v>625</v>
      </c>
      <c r="F5031" s="2" t="s">
        <v>2</v>
      </c>
      <c r="G5031" s="5">
        <v>357.31547</v>
      </c>
      <c r="H5031" s="4">
        <f t="shared" si="78"/>
        <v>-21869</v>
      </c>
      <c r="I5031" s="3">
        <v>178058</v>
      </c>
      <c r="J5031" s="3">
        <v>199927</v>
      </c>
      <c r="K5031" s="3">
        <v>264252</v>
      </c>
      <c r="L5031" s="3">
        <v>294203</v>
      </c>
      <c r="M5031" s="3">
        <v>50</v>
      </c>
      <c r="N5031" s="3">
        <v>65</v>
      </c>
      <c r="O5031" s="3">
        <v>65</v>
      </c>
      <c r="P5031" s="3">
        <v>60</v>
      </c>
    </row>
    <row r="5032" spans="1:16" ht="14.4" x14ac:dyDescent="0.3">
      <c r="A5032" s="1">
        <v>204910518</v>
      </c>
      <c r="B5032" t="s">
        <v>5</v>
      </c>
      <c r="C5032" t="s">
        <v>6</v>
      </c>
      <c r="D5032" t="s">
        <v>1949</v>
      </c>
      <c r="E5032" t="s">
        <v>2825</v>
      </c>
      <c r="F5032" s="2" t="s">
        <v>2</v>
      </c>
      <c r="G5032" s="5">
        <v>357.29442</v>
      </c>
      <c r="H5032" s="4">
        <f t="shared" si="78"/>
        <v>17578</v>
      </c>
      <c r="I5032" s="3">
        <v>178092</v>
      </c>
      <c r="J5032" s="3">
        <v>160514</v>
      </c>
      <c r="K5032" s="3">
        <v>169601</v>
      </c>
      <c r="L5032" s="3">
        <v>189225</v>
      </c>
      <c r="M5032" s="3">
        <v>32</v>
      </c>
      <c r="N5032" s="3">
        <v>31</v>
      </c>
      <c r="O5032" s="3">
        <v>31</v>
      </c>
      <c r="P5032" s="3">
        <v>40</v>
      </c>
    </row>
    <row r="5033" spans="1:16" ht="14.4" x14ac:dyDescent="0.3">
      <c r="A5033" s="1">
        <v>200511038</v>
      </c>
      <c r="B5033" t="s">
        <v>5</v>
      </c>
      <c r="C5033" t="s">
        <v>6</v>
      </c>
      <c r="D5033" t="s">
        <v>1895</v>
      </c>
      <c r="E5033" t="s">
        <v>2894</v>
      </c>
      <c r="F5033" s="2" t="s">
        <v>2</v>
      </c>
      <c r="G5033" s="5">
        <v>357.28658000000001</v>
      </c>
      <c r="H5033" s="4">
        <f t="shared" si="78"/>
        <v>-68620</v>
      </c>
      <c r="I5033" s="3">
        <v>178103</v>
      </c>
      <c r="J5033" s="3">
        <v>246723</v>
      </c>
      <c r="K5033" s="3">
        <v>104263</v>
      </c>
      <c r="L5033" s="3">
        <v>85136</v>
      </c>
      <c r="M5033" s="3">
        <v>53</v>
      </c>
      <c r="N5033" s="3">
        <v>45</v>
      </c>
      <c r="O5033" s="3">
        <v>25</v>
      </c>
      <c r="P5033" s="3">
        <v>27</v>
      </c>
    </row>
    <row r="5034" spans="1:16" ht="14.4" x14ac:dyDescent="0.3">
      <c r="A5034" s="1">
        <v>111010047</v>
      </c>
      <c r="B5034" t="s">
        <v>0</v>
      </c>
      <c r="C5034" t="s">
        <v>6</v>
      </c>
      <c r="D5034" t="s">
        <v>1954</v>
      </c>
      <c r="E5034" t="s">
        <v>116</v>
      </c>
      <c r="F5034" s="2" t="s">
        <v>3</v>
      </c>
      <c r="G5034" s="5">
        <v>340.37236999999999</v>
      </c>
      <c r="H5034" s="4">
        <f t="shared" si="78"/>
        <v>-35779</v>
      </c>
      <c r="I5034" s="3">
        <v>178105</v>
      </c>
      <c r="J5034" s="3">
        <v>213884</v>
      </c>
      <c r="K5034" s="3">
        <v>211200</v>
      </c>
      <c r="L5034" s="3">
        <v>239421</v>
      </c>
      <c r="M5034" s="3">
        <v>38</v>
      </c>
      <c r="N5034" s="3">
        <v>50</v>
      </c>
      <c r="O5034" s="3">
        <v>50</v>
      </c>
      <c r="P5034" s="3">
        <v>70</v>
      </c>
    </row>
    <row r="5035" spans="1:16" ht="14.4" x14ac:dyDescent="0.3">
      <c r="A5035" s="1">
        <v>108211115</v>
      </c>
      <c r="B5035" t="s">
        <v>0</v>
      </c>
      <c r="C5035" t="s">
        <v>1403</v>
      </c>
      <c r="D5035" t="s">
        <v>1945</v>
      </c>
      <c r="E5035" t="s">
        <v>211</v>
      </c>
      <c r="F5035" s="2" t="s">
        <v>2</v>
      </c>
      <c r="G5035" s="5">
        <v>357.24511999999999</v>
      </c>
      <c r="H5035" s="4">
        <f t="shared" si="78"/>
        <v>-18913</v>
      </c>
      <c r="I5035" s="3">
        <v>178181</v>
      </c>
      <c r="J5035" s="3">
        <v>197094</v>
      </c>
      <c r="K5035" s="3">
        <v>206589</v>
      </c>
      <c r="L5035" s="3">
        <v>219238</v>
      </c>
      <c r="M5035" s="3">
        <v>20</v>
      </c>
      <c r="N5035" s="3">
        <v>27</v>
      </c>
      <c r="O5035" s="3">
        <v>30</v>
      </c>
      <c r="P5035" s="3">
        <v>80</v>
      </c>
    </row>
    <row r="5036" spans="1:16" ht="14.4" x14ac:dyDescent="0.3">
      <c r="A5036" s="1">
        <v>103490519</v>
      </c>
      <c r="B5036" t="s">
        <v>0</v>
      </c>
      <c r="C5036" t="s">
        <v>929</v>
      </c>
      <c r="D5036" t="s">
        <v>1907</v>
      </c>
      <c r="E5036" t="s">
        <v>2649</v>
      </c>
      <c r="F5036" s="2" t="s">
        <v>2</v>
      </c>
      <c r="G5036" s="5">
        <v>357.19101000000001</v>
      </c>
      <c r="H5036" s="4">
        <f t="shared" si="78"/>
        <v>1768</v>
      </c>
      <c r="I5036" s="3">
        <v>178278</v>
      </c>
      <c r="J5036" s="3">
        <v>176510</v>
      </c>
      <c r="K5036" s="3">
        <v>177771</v>
      </c>
      <c r="L5036" s="3">
        <v>178309</v>
      </c>
      <c r="M5036" s="3">
        <v>75</v>
      </c>
      <c r="N5036" s="3">
        <v>85</v>
      </c>
      <c r="O5036" s="3">
        <v>85</v>
      </c>
      <c r="P5036" s="3">
        <v>80</v>
      </c>
    </row>
    <row r="5037" spans="1:16" ht="14.4" x14ac:dyDescent="0.3">
      <c r="A5037" s="1">
        <v>105690751</v>
      </c>
      <c r="B5037" t="s">
        <v>0</v>
      </c>
      <c r="C5037" t="s">
        <v>6</v>
      </c>
      <c r="D5037" t="s">
        <v>2094</v>
      </c>
      <c r="E5037" t="s">
        <v>248</v>
      </c>
      <c r="F5037" s="2" t="s">
        <v>2</v>
      </c>
      <c r="G5037" s="5">
        <v>357.16570000000002</v>
      </c>
      <c r="H5037" s="4">
        <f t="shared" si="78"/>
        <v>-8370</v>
      </c>
      <c r="I5037" s="3">
        <v>178313</v>
      </c>
      <c r="J5037" s="3">
        <v>186683</v>
      </c>
      <c r="K5037" s="3">
        <v>215938</v>
      </c>
      <c r="L5037" s="3">
        <v>255553</v>
      </c>
      <c r="M5037" s="3">
        <v>25</v>
      </c>
      <c r="N5037" s="3">
        <v>30</v>
      </c>
      <c r="O5037" s="3">
        <v>40</v>
      </c>
      <c r="P5037" s="3">
        <v>60</v>
      </c>
    </row>
    <row r="5038" spans="1:16" ht="14.4" x14ac:dyDescent="0.3">
      <c r="A5038" s="1">
        <v>101310146</v>
      </c>
      <c r="B5038" t="s">
        <v>0</v>
      </c>
      <c r="C5038" t="s">
        <v>648</v>
      </c>
      <c r="D5038" t="s">
        <v>2000</v>
      </c>
      <c r="E5038" t="s">
        <v>90</v>
      </c>
      <c r="F5038" s="2" t="s">
        <v>74</v>
      </c>
      <c r="G5038" s="5">
        <v>320.02582000000001</v>
      </c>
      <c r="H5038" s="4">
        <f t="shared" si="78"/>
        <v>-110875</v>
      </c>
      <c r="I5038" s="3">
        <v>178455</v>
      </c>
      <c r="J5038" s="3">
        <v>289330</v>
      </c>
      <c r="K5038" s="3">
        <v>199355</v>
      </c>
      <c r="L5038" s="3">
        <v>126750</v>
      </c>
      <c r="M5038" s="3">
        <v>32</v>
      </c>
      <c r="N5038" s="3">
        <v>40</v>
      </c>
      <c r="O5038" s="3">
        <v>50</v>
      </c>
      <c r="P5038" s="3">
        <v>50</v>
      </c>
    </row>
    <row r="5039" spans="1:16" ht="14.4" x14ac:dyDescent="0.3">
      <c r="A5039" s="1">
        <v>106190376</v>
      </c>
      <c r="B5039" t="s">
        <v>0</v>
      </c>
      <c r="C5039" t="s">
        <v>1239</v>
      </c>
      <c r="D5039" t="s">
        <v>2030</v>
      </c>
      <c r="E5039" t="s">
        <v>2542</v>
      </c>
      <c r="F5039" s="2" t="s">
        <v>2</v>
      </c>
      <c r="G5039" s="5">
        <v>357.06533000000002</v>
      </c>
      <c r="H5039" s="4">
        <f t="shared" si="78"/>
        <v>-30971</v>
      </c>
      <c r="I5039" s="3">
        <v>178475</v>
      </c>
      <c r="J5039" s="3">
        <v>209446</v>
      </c>
      <c r="K5039" s="3">
        <v>238603</v>
      </c>
      <c r="L5039" s="3"/>
      <c r="M5039" s="3">
        <v>50</v>
      </c>
      <c r="N5039" s="3">
        <v>50</v>
      </c>
      <c r="O5039" s="3"/>
      <c r="P5039" s="3"/>
    </row>
    <row r="5040" spans="1:16" ht="14.4" x14ac:dyDescent="0.3">
      <c r="A5040" s="1">
        <v>209610082</v>
      </c>
      <c r="B5040" t="s">
        <v>5</v>
      </c>
      <c r="C5040" t="s">
        <v>929</v>
      </c>
      <c r="D5040" t="s">
        <v>2100</v>
      </c>
      <c r="E5040" t="s">
        <v>487</v>
      </c>
      <c r="F5040" s="2" t="s">
        <v>2</v>
      </c>
      <c r="G5040" s="5">
        <v>356.99653000000001</v>
      </c>
      <c r="H5040" s="4">
        <f t="shared" si="78"/>
        <v>-32048</v>
      </c>
      <c r="I5040" s="3">
        <v>178608</v>
      </c>
      <c r="J5040" s="3">
        <v>210656</v>
      </c>
      <c r="K5040" s="3">
        <v>263335</v>
      </c>
      <c r="L5040" s="3">
        <v>261067</v>
      </c>
      <c r="M5040" s="3">
        <v>7</v>
      </c>
      <c r="N5040" s="3">
        <v>8</v>
      </c>
      <c r="O5040" s="3">
        <v>6</v>
      </c>
      <c r="P5040" s="3">
        <v>6</v>
      </c>
    </row>
    <row r="5041" spans="1:16" ht="14.4" x14ac:dyDescent="0.3">
      <c r="A5041" s="1">
        <v>101510074</v>
      </c>
      <c r="B5041" t="s">
        <v>0</v>
      </c>
      <c r="C5041" t="s">
        <v>775</v>
      </c>
      <c r="D5041" t="s">
        <v>2003</v>
      </c>
      <c r="E5041" t="s">
        <v>101</v>
      </c>
      <c r="F5041" s="2" t="s">
        <v>74</v>
      </c>
      <c r="G5041" s="5">
        <v>319.96589</v>
      </c>
      <c r="H5041" s="4">
        <f t="shared" si="78"/>
        <v>-36893</v>
      </c>
      <c r="I5041" s="3">
        <v>178689</v>
      </c>
      <c r="J5041" s="3">
        <v>215582</v>
      </c>
      <c r="K5041" s="3">
        <v>237219</v>
      </c>
      <c r="L5041" s="3">
        <v>398180</v>
      </c>
      <c r="M5041" s="3">
        <v>30</v>
      </c>
      <c r="N5041" s="3">
        <v>30</v>
      </c>
      <c r="O5041" s="3">
        <v>30</v>
      </c>
      <c r="P5041" s="3">
        <v>80</v>
      </c>
    </row>
    <row r="5042" spans="1:16" ht="14.4" x14ac:dyDescent="0.3">
      <c r="A5042" s="1">
        <v>104111304</v>
      </c>
      <c r="B5042" t="s">
        <v>0</v>
      </c>
      <c r="C5042" t="s">
        <v>415</v>
      </c>
      <c r="D5042" t="s">
        <v>1913</v>
      </c>
      <c r="E5042" t="s">
        <v>2671</v>
      </c>
      <c r="F5042" s="2" t="s">
        <v>2</v>
      </c>
      <c r="G5042" s="5">
        <v>356.93434999999999</v>
      </c>
      <c r="H5042" s="4">
        <f t="shared" si="78"/>
        <v>-40690</v>
      </c>
      <c r="I5042" s="3">
        <v>178735</v>
      </c>
      <c r="J5042" s="3">
        <v>219425</v>
      </c>
      <c r="K5042" s="3">
        <v>259404</v>
      </c>
      <c r="L5042" s="3">
        <v>258011</v>
      </c>
      <c r="M5042" s="3">
        <v>17</v>
      </c>
      <c r="N5042" s="3">
        <v>21</v>
      </c>
      <c r="O5042" s="3">
        <v>21</v>
      </c>
      <c r="P5042" s="3">
        <v>16</v>
      </c>
    </row>
    <row r="5043" spans="1:16" ht="14.4" x14ac:dyDescent="0.3">
      <c r="A5043" s="1">
        <v>205090131</v>
      </c>
      <c r="B5043" t="s">
        <v>5</v>
      </c>
      <c r="C5043" t="s">
        <v>6</v>
      </c>
      <c r="D5043" t="s">
        <v>2091</v>
      </c>
      <c r="E5043" t="s">
        <v>1165</v>
      </c>
      <c r="F5043" s="2" t="s">
        <v>3</v>
      </c>
      <c r="G5043" s="5">
        <v>340.13619</v>
      </c>
      <c r="H5043" s="4">
        <f t="shared" si="78"/>
        <v>-31325</v>
      </c>
      <c r="I5043" s="3">
        <v>178885</v>
      </c>
      <c r="J5043" s="3">
        <v>210210</v>
      </c>
      <c r="K5043" s="3">
        <v>266145</v>
      </c>
      <c r="L5043" s="3">
        <v>279460</v>
      </c>
      <c r="M5043" s="3">
        <v>6</v>
      </c>
      <c r="N5043" s="3">
        <v>6</v>
      </c>
      <c r="O5043" s="3">
        <v>7</v>
      </c>
      <c r="P5043" s="3">
        <v>5</v>
      </c>
    </row>
    <row r="5044" spans="1:16" ht="14.4" x14ac:dyDescent="0.3">
      <c r="A5044" s="1">
        <v>105000374</v>
      </c>
      <c r="B5044" t="s">
        <v>0</v>
      </c>
      <c r="C5044" t="s">
        <v>1167</v>
      </c>
      <c r="D5044" t="s">
        <v>1918</v>
      </c>
      <c r="E5044" t="s">
        <v>109</v>
      </c>
      <c r="F5044" s="2" t="s">
        <v>2</v>
      </c>
      <c r="G5044" s="5">
        <v>356.67036000000002</v>
      </c>
      <c r="H5044" s="4" t="str">
        <f t="shared" si="78"/>
        <v/>
      </c>
      <c r="I5044" s="3">
        <v>179193</v>
      </c>
      <c r="J5044" s="3"/>
      <c r="K5044" s="3"/>
      <c r="L5044" s="3"/>
      <c r="M5044" s="3">
        <v>30</v>
      </c>
      <c r="N5044" s="3"/>
      <c r="O5044" s="3"/>
      <c r="P5044" s="3"/>
    </row>
    <row r="5045" spans="1:16" ht="14.4" x14ac:dyDescent="0.3">
      <c r="A5045" s="1">
        <v>105910288</v>
      </c>
      <c r="B5045" t="s">
        <v>0</v>
      </c>
      <c r="C5045" t="s">
        <v>1202</v>
      </c>
      <c r="D5045" t="s">
        <v>1924</v>
      </c>
      <c r="E5045" t="s">
        <v>89</v>
      </c>
      <c r="F5045" s="2" t="s">
        <v>3</v>
      </c>
      <c r="G5045" s="5">
        <v>340.03958</v>
      </c>
      <c r="H5045" s="4">
        <f t="shared" si="78"/>
        <v>-42425</v>
      </c>
      <c r="I5045" s="3">
        <v>179197</v>
      </c>
      <c r="J5045" s="3">
        <v>221622</v>
      </c>
      <c r="K5045" s="3">
        <v>184185</v>
      </c>
      <c r="L5045" s="3">
        <v>199036</v>
      </c>
      <c r="M5045" s="3">
        <v>40</v>
      </c>
      <c r="N5045" s="3">
        <v>40</v>
      </c>
      <c r="O5045" s="3">
        <v>40</v>
      </c>
      <c r="P5045" s="3">
        <v>70</v>
      </c>
    </row>
    <row r="5046" spans="1:16" ht="14.4" x14ac:dyDescent="0.3">
      <c r="A5046" s="1">
        <v>105910428</v>
      </c>
      <c r="B5046" t="s">
        <v>0</v>
      </c>
      <c r="C5046" t="s">
        <v>1202</v>
      </c>
      <c r="D5046" t="s">
        <v>1924</v>
      </c>
      <c r="E5046" t="s">
        <v>109</v>
      </c>
      <c r="F5046" s="2" t="s">
        <v>2</v>
      </c>
      <c r="G5046" s="5">
        <v>356.61396999999999</v>
      </c>
      <c r="H5046" s="4">
        <f t="shared" si="78"/>
        <v>-41345</v>
      </c>
      <c r="I5046" s="3">
        <v>179281</v>
      </c>
      <c r="J5046" s="3">
        <v>220626</v>
      </c>
      <c r="K5046" s="3">
        <v>250815</v>
      </c>
      <c r="L5046" s="3">
        <v>251564</v>
      </c>
      <c r="M5046" s="3">
        <v>55</v>
      </c>
      <c r="N5046" s="3">
        <v>55</v>
      </c>
      <c r="O5046" s="3">
        <v>55</v>
      </c>
      <c r="P5046" s="3">
        <v>50</v>
      </c>
    </row>
    <row r="5047" spans="1:16" ht="14.4" x14ac:dyDescent="0.3">
      <c r="A5047" s="1">
        <v>111810668</v>
      </c>
      <c r="B5047" t="s">
        <v>0</v>
      </c>
      <c r="C5047" t="s">
        <v>1445</v>
      </c>
      <c r="D5047" t="s">
        <v>2053</v>
      </c>
      <c r="E5047" t="s">
        <v>2712</v>
      </c>
      <c r="F5047" s="2" t="s">
        <v>2</v>
      </c>
      <c r="G5047" s="5">
        <v>356.58614999999998</v>
      </c>
      <c r="H5047" s="4">
        <f t="shared" si="78"/>
        <v>-563</v>
      </c>
      <c r="I5047" s="3">
        <v>179325</v>
      </c>
      <c r="J5047" s="3">
        <v>179888</v>
      </c>
      <c r="K5047" s="3">
        <v>223824</v>
      </c>
      <c r="L5047" s="3">
        <v>229584</v>
      </c>
      <c r="M5047" s="3">
        <v>19</v>
      </c>
      <c r="N5047" s="3">
        <v>19</v>
      </c>
      <c r="O5047" s="3">
        <v>19</v>
      </c>
      <c r="P5047" s="3">
        <v>14</v>
      </c>
    </row>
    <row r="5048" spans="1:16" ht="14.4" x14ac:dyDescent="0.3">
      <c r="A5048" s="1">
        <v>200851601</v>
      </c>
      <c r="B5048" t="s">
        <v>5</v>
      </c>
      <c r="C5048" t="s">
        <v>6</v>
      </c>
      <c r="D5048" t="s">
        <v>1898</v>
      </c>
      <c r="E5048" t="s">
        <v>2253</v>
      </c>
      <c r="F5048" s="2" t="s">
        <v>3</v>
      </c>
      <c r="G5048" s="5">
        <v>339.99160999999998</v>
      </c>
      <c r="H5048" s="4">
        <f t="shared" si="78"/>
        <v>-40596</v>
      </c>
      <c r="I5048" s="3">
        <v>179353</v>
      </c>
      <c r="J5048" s="3">
        <v>219949</v>
      </c>
      <c r="K5048" s="3">
        <v>241156</v>
      </c>
      <c r="L5048" s="3">
        <v>252957</v>
      </c>
      <c r="M5048" s="3">
        <v>9</v>
      </c>
      <c r="N5048" s="3">
        <v>7</v>
      </c>
      <c r="O5048" s="3">
        <v>5</v>
      </c>
      <c r="P5048" s="3">
        <v>4</v>
      </c>
    </row>
    <row r="5049" spans="1:16" ht="14.4" x14ac:dyDescent="0.3">
      <c r="A5049" s="1">
        <v>207590303</v>
      </c>
      <c r="B5049" t="s">
        <v>5</v>
      </c>
      <c r="C5049" t="s">
        <v>6</v>
      </c>
      <c r="D5049" t="s">
        <v>2077</v>
      </c>
      <c r="E5049" t="s">
        <v>315</v>
      </c>
      <c r="F5049" s="2" t="s">
        <v>2</v>
      </c>
      <c r="G5049" s="5">
        <v>356.55421000000001</v>
      </c>
      <c r="H5049" s="4">
        <f t="shared" si="78"/>
        <v>-44993</v>
      </c>
      <c r="I5049" s="3">
        <v>179368</v>
      </c>
      <c r="J5049" s="3">
        <v>224361</v>
      </c>
      <c r="K5049" s="3">
        <v>239267</v>
      </c>
      <c r="L5049" s="3">
        <v>244398</v>
      </c>
      <c r="M5049" s="3">
        <v>9</v>
      </c>
      <c r="N5049" s="3">
        <v>9</v>
      </c>
      <c r="O5049" s="3">
        <v>8</v>
      </c>
      <c r="P5049" s="3">
        <v>6</v>
      </c>
    </row>
    <row r="5050" spans="1:16" ht="14.4" x14ac:dyDescent="0.3">
      <c r="A5050" s="1">
        <v>100290165</v>
      </c>
      <c r="B5050" t="s">
        <v>0</v>
      </c>
      <c r="C5050" t="s">
        <v>78</v>
      </c>
      <c r="D5050" t="s">
        <v>1986</v>
      </c>
      <c r="E5050" t="s">
        <v>110</v>
      </c>
      <c r="F5050" s="2" t="s">
        <v>2</v>
      </c>
      <c r="G5050" s="5">
        <v>356.43486999999999</v>
      </c>
      <c r="H5050" s="4">
        <f t="shared" si="78"/>
        <v>-37513</v>
      </c>
      <c r="I5050" s="3">
        <v>179577</v>
      </c>
      <c r="J5050" s="3">
        <v>217090</v>
      </c>
      <c r="K5050" s="3">
        <v>248537</v>
      </c>
      <c r="L5050" s="3"/>
      <c r="M5050" s="3">
        <v>30</v>
      </c>
      <c r="N5050" s="3">
        <v>30</v>
      </c>
      <c r="O5050" s="3">
        <v>30</v>
      </c>
      <c r="P5050" s="3"/>
    </row>
    <row r="5051" spans="1:16" ht="14.4" x14ac:dyDescent="0.3">
      <c r="A5051" s="1">
        <v>202710165</v>
      </c>
      <c r="B5051" t="s">
        <v>5</v>
      </c>
      <c r="C5051" t="s">
        <v>6</v>
      </c>
      <c r="D5051" t="s">
        <v>2080</v>
      </c>
      <c r="E5051" t="s">
        <v>321</v>
      </c>
      <c r="F5051" s="2" t="s">
        <v>2</v>
      </c>
      <c r="G5051" s="5">
        <v>356.40537999999998</v>
      </c>
      <c r="H5051" s="4">
        <f t="shared" si="78"/>
        <v>-13911</v>
      </c>
      <c r="I5051" s="3">
        <v>179633</v>
      </c>
      <c r="J5051" s="3">
        <v>193544</v>
      </c>
      <c r="K5051" s="3">
        <v>178356</v>
      </c>
      <c r="L5051" s="3">
        <v>182131</v>
      </c>
      <c r="M5051" s="3">
        <v>10</v>
      </c>
      <c r="N5051" s="3">
        <v>19</v>
      </c>
      <c r="O5051" s="3">
        <v>13</v>
      </c>
      <c r="P5051" s="3">
        <v>13</v>
      </c>
    </row>
    <row r="5052" spans="1:16" ht="14.4" x14ac:dyDescent="0.3">
      <c r="A5052" s="1">
        <v>110610105</v>
      </c>
      <c r="B5052" t="s">
        <v>0</v>
      </c>
      <c r="C5052" t="s">
        <v>775</v>
      </c>
      <c r="D5052" t="s">
        <v>1896</v>
      </c>
      <c r="E5052" t="s">
        <v>239</v>
      </c>
      <c r="F5052" s="2" t="s">
        <v>3</v>
      </c>
      <c r="G5052" s="5">
        <v>339.90127999999999</v>
      </c>
      <c r="H5052" s="4">
        <f t="shared" si="78"/>
        <v>-46433</v>
      </c>
      <c r="I5052" s="3">
        <v>179664</v>
      </c>
      <c r="J5052" s="3">
        <v>226097</v>
      </c>
      <c r="K5052" s="3">
        <v>347082</v>
      </c>
      <c r="L5052" s="3">
        <v>417932</v>
      </c>
      <c r="M5052" s="3">
        <v>30</v>
      </c>
      <c r="N5052" s="3">
        <v>60</v>
      </c>
      <c r="O5052" s="3">
        <v>60</v>
      </c>
      <c r="P5052" s="3">
        <v>60</v>
      </c>
    </row>
    <row r="5053" spans="1:16" ht="14.4" x14ac:dyDescent="0.3">
      <c r="A5053" s="1">
        <v>103990181</v>
      </c>
      <c r="B5053" t="s">
        <v>0</v>
      </c>
      <c r="C5053" t="s">
        <v>1074</v>
      </c>
      <c r="D5053" t="s">
        <v>1911</v>
      </c>
      <c r="E5053" t="s">
        <v>1027</v>
      </c>
      <c r="F5053" s="2" t="s">
        <v>2</v>
      </c>
      <c r="G5053" s="5">
        <v>356.36317000000003</v>
      </c>
      <c r="H5053" s="4">
        <f t="shared" si="78"/>
        <v>-72712</v>
      </c>
      <c r="I5053" s="3">
        <v>179703</v>
      </c>
      <c r="J5053" s="3">
        <v>252415</v>
      </c>
      <c r="K5053" s="3">
        <v>302622</v>
      </c>
      <c r="L5053" s="3">
        <v>301221</v>
      </c>
      <c r="M5053" s="3">
        <v>34</v>
      </c>
      <c r="N5053" s="3">
        <v>40</v>
      </c>
      <c r="O5053" s="3">
        <v>55</v>
      </c>
      <c r="P5053" s="3">
        <v>50</v>
      </c>
    </row>
    <row r="5054" spans="1:16" ht="14.4" x14ac:dyDescent="0.3">
      <c r="A5054" s="1">
        <v>100410669</v>
      </c>
      <c r="B5054" t="s">
        <v>0</v>
      </c>
      <c r="C5054" t="s">
        <v>146</v>
      </c>
      <c r="D5054" t="s">
        <v>1882</v>
      </c>
      <c r="E5054" t="s">
        <v>2555</v>
      </c>
      <c r="F5054" s="2" t="s">
        <v>2</v>
      </c>
      <c r="G5054" s="5">
        <v>356.35413999999997</v>
      </c>
      <c r="H5054" s="4">
        <f t="shared" si="78"/>
        <v>-46212</v>
      </c>
      <c r="I5054" s="3">
        <v>179720</v>
      </c>
      <c r="J5054" s="3">
        <v>225932</v>
      </c>
      <c r="K5054" s="3">
        <v>299795</v>
      </c>
      <c r="L5054" s="3">
        <v>295566</v>
      </c>
      <c r="M5054" s="3">
        <v>6</v>
      </c>
      <c r="N5054" s="3">
        <v>6</v>
      </c>
      <c r="O5054" s="3">
        <v>14</v>
      </c>
      <c r="P5054" s="3">
        <v>14</v>
      </c>
    </row>
    <row r="5055" spans="1:16" ht="14.4" x14ac:dyDescent="0.3">
      <c r="A5055" s="1">
        <v>107090298</v>
      </c>
      <c r="B5055" t="s">
        <v>0</v>
      </c>
      <c r="C5055" t="s">
        <v>837</v>
      </c>
      <c r="D5055" t="s">
        <v>1943</v>
      </c>
      <c r="E5055" t="s">
        <v>2557</v>
      </c>
      <c r="F5055" s="2" t="s">
        <v>2</v>
      </c>
      <c r="G5055" s="5">
        <v>356.34895</v>
      </c>
      <c r="H5055" s="4">
        <f t="shared" si="78"/>
        <v>-18912</v>
      </c>
      <c r="I5055" s="3">
        <v>179728</v>
      </c>
      <c r="J5055" s="3">
        <v>198640</v>
      </c>
      <c r="K5055" s="3">
        <v>225167</v>
      </c>
      <c r="L5055" s="3">
        <v>226904</v>
      </c>
      <c r="M5055" s="3">
        <v>65</v>
      </c>
      <c r="N5055" s="3">
        <v>65</v>
      </c>
      <c r="O5055" s="3">
        <v>65</v>
      </c>
      <c r="P5055" s="3">
        <v>60</v>
      </c>
    </row>
    <row r="5056" spans="1:16" ht="14.4" x14ac:dyDescent="0.3">
      <c r="A5056" s="1">
        <v>203790206</v>
      </c>
      <c r="B5056" t="s">
        <v>5</v>
      </c>
      <c r="C5056" t="s">
        <v>6</v>
      </c>
      <c r="D5056" t="s">
        <v>1923</v>
      </c>
      <c r="E5056" t="s">
        <v>2877</v>
      </c>
      <c r="F5056" s="2" t="s">
        <v>2</v>
      </c>
      <c r="G5056" s="5">
        <v>356.34336999999999</v>
      </c>
      <c r="H5056" s="4" t="str">
        <f t="shared" si="78"/>
        <v/>
      </c>
      <c r="I5056" s="3">
        <v>179738</v>
      </c>
      <c r="J5056" s="3"/>
      <c r="K5056" s="3"/>
      <c r="L5056" s="3">
        <v>285713</v>
      </c>
      <c r="M5056" s="3">
        <v>25</v>
      </c>
      <c r="N5056" s="3">
        <v>31</v>
      </c>
      <c r="O5056" s="3">
        <v>34</v>
      </c>
      <c r="P5056" s="3">
        <v>29</v>
      </c>
    </row>
    <row r="5057" spans="1:16" ht="14.4" x14ac:dyDescent="0.3">
      <c r="A5057" s="1">
        <v>110590038</v>
      </c>
      <c r="B5057" t="s">
        <v>0</v>
      </c>
      <c r="C5057" t="s">
        <v>223</v>
      </c>
      <c r="D5057" t="s">
        <v>1885</v>
      </c>
      <c r="E5057" t="s">
        <v>72</v>
      </c>
      <c r="F5057" s="2" t="s">
        <v>3</v>
      </c>
      <c r="G5057" s="5">
        <v>339.87709000000001</v>
      </c>
      <c r="H5057" s="4">
        <f t="shared" si="78"/>
        <v>-17052</v>
      </c>
      <c r="I5057" s="3">
        <v>179744</v>
      </c>
      <c r="J5057" s="3">
        <v>196796</v>
      </c>
      <c r="K5057" s="3">
        <v>249520</v>
      </c>
      <c r="L5057" s="3">
        <v>313315</v>
      </c>
      <c r="M5057" s="3">
        <v>65</v>
      </c>
      <c r="N5057" s="3">
        <v>65</v>
      </c>
      <c r="O5057" s="3">
        <v>65</v>
      </c>
      <c r="P5057" s="3">
        <v>60</v>
      </c>
    </row>
    <row r="5058" spans="1:16" ht="14.4" x14ac:dyDescent="0.3">
      <c r="A5058" s="1">
        <v>109590025</v>
      </c>
      <c r="B5058" t="s">
        <v>0</v>
      </c>
      <c r="C5058" t="s">
        <v>1383</v>
      </c>
      <c r="D5058" t="s">
        <v>1941</v>
      </c>
      <c r="E5058" t="s">
        <v>109</v>
      </c>
      <c r="F5058" s="2" t="s">
        <v>2</v>
      </c>
      <c r="G5058" s="5">
        <v>356.32429000000002</v>
      </c>
      <c r="H5058" s="4">
        <f t="shared" ref="H5058:H5121" si="79">IF(OR($J5058="",$I5058=""),"",$I5058-$J5058)</f>
        <v>-35872</v>
      </c>
      <c r="I5058" s="3">
        <v>179777</v>
      </c>
      <c r="J5058" s="3">
        <v>215649</v>
      </c>
      <c r="K5058" s="3">
        <v>247343</v>
      </c>
      <c r="L5058" s="3">
        <v>245279</v>
      </c>
      <c r="M5058" s="3">
        <v>50</v>
      </c>
      <c r="N5058" s="3">
        <v>50</v>
      </c>
      <c r="O5058" s="3">
        <v>65</v>
      </c>
      <c r="P5058" s="3">
        <v>60</v>
      </c>
    </row>
    <row r="5059" spans="1:16" ht="14.4" x14ac:dyDescent="0.3">
      <c r="A5059" s="1">
        <v>209100164</v>
      </c>
      <c r="B5059" t="s">
        <v>5</v>
      </c>
      <c r="C5059" t="s">
        <v>415</v>
      </c>
      <c r="D5059" t="s">
        <v>1947</v>
      </c>
      <c r="E5059" t="s">
        <v>1071</v>
      </c>
      <c r="F5059" s="2" t="s">
        <v>2</v>
      </c>
      <c r="G5059" s="5">
        <v>356.29109</v>
      </c>
      <c r="H5059" s="4" t="str">
        <f t="shared" si="79"/>
        <v/>
      </c>
      <c r="I5059" s="3">
        <v>179831</v>
      </c>
      <c r="J5059" s="3"/>
      <c r="K5059" s="3"/>
      <c r="L5059" s="3"/>
      <c r="M5059" s="3">
        <v>39</v>
      </c>
      <c r="N5059" s="3"/>
      <c r="O5059" s="3"/>
      <c r="P5059" s="3"/>
    </row>
    <row r="5060" spans="1:16" ht="14.4" x14ac:dyDescent="0.3">
      <c r="A5060" s="1">
        <v>109370230</v>
      </c>
      <c r="B5060" t="s">
        <v>0</v>
      </c>
      <c r="C5060" t="s">
        <v>1863</v>
      </c>
      <c r="D5060" t="s">
        <v>2101</v>
      </c>
      <c r="E5060" t="s">
        <v>109</v>
      </c>
      <c r="F5060" s="2" t="s">
        <v>2</v>
      </c>
      <c r="G5060" s="5">
        <v>356.21543000000003</v>
      </c>
      <c r="H5060" s="4">
        <f t="shared" si="79"/>
        <v>-44818</v>
      </c>
      <c r="I5060" s="3">
        <v>179940</v>
      </c>
      <c r="J5060" s="3">
        <v>224758</v>
      </c>
      <c r="K5060" s="3"/>
      <c r="L5060" s="3"/>
      <c r="M5060" s="3">
        <v>30</v>
      </c>
      <c r="N5060" s="3">
        <v>30</v>
      </c>
      <c r="O5060" s="3"/>
      <c r="P5060" s="3"/>
    </row>
    <row r="5061" spans="1:16" ht="14.4" x14ac:dyDescent="0.3">
      <c r="A5061" s="1">
        <v>203090294</v>
      </c>
      <c r="B5061" t="s">
        <v>5</v>
      </c>
      <c r="C5061" t="s">
        <v>6</v>
      </c>
      <c r="D5061" t="s">
        <v>2082</v>
      </c>
      <c r="E5061" t="s">
        <v>2317</v>
      </c>
      <c r="F5061" s="2" t="s">
        <v>2</v>
      </c>
      <c r="G5061" s="5">
        <v>356.21238</v>
      </c>
      <c r="H5061" s="4">
        <f t="shared" si="79"/>
        <v>11238</v>
      </c>
      <c r="I5061" s="3">
        <v>179947</v>
      </c>
      <c r="J5061" s="3">
        <v>168709</v>
      </c>
      <c r="K5061" s="3">
        <v>179764</v>
      </c>
      <c r="L5061" s="3"/>
      <c r="M5061" s="3">
        <v>7</v>
      </c>
      <c r="N5061" s="3">
        <v>8</v>
      </c>
      <c r="O5061" s="3">
        <v>7</v>
      </c>
      <c r="P5061" s="3"/>
    </row>
    <row r="5062" spans="1:16" ht="14.4" x14ac:dyDescent="0.3">
      <c r="A5062" s="1">
        <v>104110103</v>
      </c>
      <c r="B5062" t="s">
        <v>0</v>
      </c>
      <c r="C5062" t="s">
        <v>415</v>
      </c>
      <c r="D5062" t="s">
        <v>1913</v>
      </c>
      <c r="E5062" t="s">
        <v>233</v>
      </c>
      <c r="F5062" s="2" t="s">
        <v>2</v>
      </c>
      <c r="G5062" s="5">
        <v>356.12011999999999</v>
      </c>
      <c r="H5062" s="4">
        <f t="shared" si="79"/>
        <v>-17658</v>
      </c>
      <c r="I5062" s="3">
        <v>180098</v>
      </c>
      <c r="J5062" s="3">
        <v>197756</v>
      </c>
      <c r="K5062" s="3">
        <v>227428</v>
      </c>
      <c r="L5062" s="3">
        <v>235472</v>
      </c>
      <c r="M5062" s="3">
        <v>40</v>
      </c>
      <c r="N5062" s="3">
        <v>40</v>
      </c>
      <c r="O5062" s="3">
        <v>40</v>
      </c>
      <c r="P5062" s="3">
        <v>40</v>
      </c>
    </row>
    <row r="5063" spans="1:16" ht="14.4" x14ac:dyDescent="0.3">
      <c r="A5063" s="1">
        <v>302000248</v>
      </c>
      <c r="B5063" t="s">
        <v>54</v>
      </c>
      <c r="C5063" t="s">
        <v>55</v>
      </c>
      <c r="D5063" t="s">
        <v>1929</v>
      </c>
      <c r="E5063" t="s">
        <v>16</v>
      </c>
      <c r="F5063" s="2" t="s">
        <v>2</v>
      </c>
      <c r="G5063" s="5">
        <v>356.05275</v>
      </c>
      <c r="H5063" s="4">
        <f t="shared" si="79"/>
        <v>-47214</v>
      </c>
      <c r="I5063" s="3">
        <v>180234</v>
      </c>
      <c r="J5063" s="3">
        <v>227448</v>
      </c>
      <c r="K5063" s="3">
        <v>238916</v>
      </c>
      <c r="L5063" s="3"/>
      <c r="M5063" s="3">
        <v>11</v>
      </c>
      <c r="N5063" s="3">
        <v>11</v>
      </c>
      <c r="O5063" s="3"/>
      <c r="P5063" s="3"/>
    </row>
    <row r="5064" spans="1:16" ht="14.4" x14ac:dyDescent="0.3">
      <c r="A5064" s="1">
        <v>111611226</v>
      </c>
      <c r="B5064" t="s">
        <v>0</v>
      </c>
      <c r="C5064" t="s">
        <v>6</v>
      </c>
      <c r="D5064" t="s">
        <v>2095</v>
      </c>
      <c r="E5064" t="s">
        <v>213</v>
      </c>
      <c r="F5064" s="2" t="s">
        <v>3</v>
      </c>
      <c r="G5064" s="5">
        <v>339.71080000000001</v>
      </c>
      <c r="H5064" s="4">
        <f t="shared" si="79"/>
        <v>-31960</v>
      </c>
      <c r="I5064" s="3">
        <v>180285</v>
      </c>
      <c r="J5064" s="3">
        <v>212245</v>
      </c>
      <c r="K5064" s="3">
        <v>257972</v>
      </c>
      <c r="L5064" s="3">
        <v>290168</v>
      </c>
      <c r="M5064" s="3">
        <v>54</v>
      </c>
      <c r="N5064" s="3">
        <v>60</v>
      </c>
      <c r="O5064" s="3">
        <v>75</v>
      </c>
      <c r="P5064" s="3">
        <v>70</v>
      </c>
    </row>
    <row r="5065" spans="1:16" ht="14.4" x14ac:dyDescent="0.3">
      <c r="A5065" s="1">
        <v>103590534</v>
      </c>
      <c r="B5065" t="s">
        <v>0</v>
      </c>
      <c r="C5065" t="s">
        <v>1</v>
      </c>
      <c r="D5065" t="s">
        <v>1908</v>
      </c>
      <c r="E5065" t="s">
        <v>2558</v>
      </c>
      <c r="F5065" s="2" t="s">
        <v>2</v>
      </c>
      <c r="G5065" s="5">
        <v>355.90537999999998</v>
      </c>
      <c r="H5065" s="4">
        <f t="shared" si="79"/>
        <v>-35198</v>
      </c>
      <c r="I5065" s="3">
        <v>180505</v>
      </c>
      <c r="J5065" s="3">
        <v>215703</v>
      </c>
      <c r="K5065" s="3">
        <v>251469</v>
      </c>
      <c r="L5065" s="3"/>
      <c r="M5065" s="3">
        <v>20</v>
      </c>
      <c r="N5065" s="3">
        <v>20</v>
      </c>
      <c r="O5065" s="3">
        <v>20</v>
      </c>
      <c r="P5065" s="3"/>
    </row>
    <row r="5066" spans="1:16" ht="14.4" x14ac:dyDescent="0.3">
      <c r="A5066" s="1">
        <v>202711181</v>
      </c>
      <c r="B5066" t="s">
        <v>5</v>
      </c>
      <c r="C5066" t="s">
        <v>6</v>
      </c>
      <c r="D5066" t="s">
        <v>2080</v>
      </c>
      <c r="E5066" t="s">
        <v>2309</v>
      </c>
      <c r="F5066" s="2" t="s">
        <v>2</v>
      </c>
      <c r="G5066" s="5">
        <v>355.88146999999998</v>
      </c>
      <c r="H5066" s="4">
        <f t="shared" si="79"/>
        <v>-7124</v>
      </c>
      <c r="I5066" s="3">
        <v>180546</v>
      </c>
      <c r="J5066" s="3">
        <v>187670</v>
      </c>
      <c r="K5066" s="3">
        <v>171383</v>
      </c>
      <c r="L5066" s="3">
        <v>173721</v>
      </c>
      <c r="M5066" s="3">
        <v>15</v>
      </c>
      <c r="N5066" s="3">
        <v>24</v>
      </c>
      <c r="O5066" s="3">
        <v>13</v>
      </c>
      <c r="P5066" s="3">
        <v>13</v>
      </c>
    </row>
    <row r="5067" spans="1:16" ht="14.4" x14ac:dyDescent="0.3">
      <c r="A5067" s="1">
        <v>112070680</v>
      </c>
      <c r="B5067" t="s">
        <v>0</v>
      </c>
      <c r="C5067" t="s">
        <v>1372</v>
      </c>
      <c r="D5067" t="s">
        <v>1957</v>
      </c>
      <c r="E5067" t="s">
        <v>2556</v>
      </c>
      <c r="F5067" s="2" t="s">
        <v>2</v>
      </c>
      <c r="G5067" s="5">
        <v>355.87576000000001</v>
      </c>
      <c r="H5067" s="4">
        <f t="shared" si="79"/>
        <v>-36594</v>
      </c>
      <c r="I5067" s="3">
        <v>180558</v>
      </c>
      <c r="J5067" s="3">
        <v>217152</v>
      </c>
      <c r="K5067" s="3">
        <v>262050</v>
      </c>
      <c r="L5067" s="3">
        <v>280662</v>
      </c>
      <c r="M5067" s="3">
        <v>30</v>
      </c>
      <c r="N5067" s="3">
        <v>30</v>
      </c>
      <c r="O5067" s="3">
        <v>30</v>
      </c>
      <c r="P5067" s="3">
        <v>25</v>
      </c>
    </row>
    <row r="5068" spans="1:16" ht="14.4" x14ac:dyDescent="0.3">
      <c r="A5068" s="1">
        <v>109290473</v>
      </c>
      <c r="B5068" t="s">
        <v>0</v>
      </c>
      <c r="C5068" t="s">
        <v>1189</v>
      </c>
      <c r="D5068" t="s">
        <v>1956</v>
      </c>
      <c r="E5068" t="s">
        <v>102</v>
      </c>
      <c r="F5068" s="2" t="s">
        <v>74</v>
      </c>
      <c r="G5068" s="5">
        <v>319.46636000000001</v>
      </c>
      <c r="H5068" s="4">
        <f t="shared" si="79"/>
        <v>-67988</v>
      </c>
      <c r="I5068" s="3">
        <v>180698</v>
      </c>
      <c r="J5068" s="3">
        <v>248686</v>
      </c>
      <c r="K5068" s="3">
        <v>170235</v>
      </c>
      <c r="L5068" s="3">
        <v>229485</v>
      </c>
      <c r="M5068" s="3">
        <v>30</v>
      </c>
      <c r="N5068" s="3">
        <v>30</v>
      </c>
      <c r="O5068" s="3">
        <v>30</v>
      </c>
      <c r="P5068" s="3"/>
    </row>
    <row r="5069" spans="1:16" ht="14.4" x14ac:dyDescent="0.3">
      <c r="A5069" s="1">
        <v>102410195</v>
      </c>
      <c r="B5069" t="s">
        <v>0</v>
      </c>
      <c r="C5069" t="s">
        <v>896</v>
      </c>
      <c r="D5069" t="s">
        <v>2009</v>
      </c>
      <c r="E5069" t="s">
        <v>140</v>
      </c>
      <c r="F5069" s="2" t="s">
        <v>3</v>
      </c>
      <c r="G5069" s="5">
        <v>339.59111999999999</v>
      </c>
      <c r="H5069" s="4">
        <f t="shared" si="79"/>
        <v>-32647</v>
      </c>
      <c r="I5069" s="3">
        <v>180699</v>
      </c>
      <c r="J5069" s="3">
        <v>213346</v>
      </c>
      <c r="K5069" s="3">
        <v>335454</v>
      </c>
      <c r="L5069" s="3">
        <v>429072</v>
      </c>
      <c r="M5069" s="3">
        <v>50</v>
      </c>
      <c r="N5069" s="3">
        <v>50</v>
      </c>
      <c r="O5069" s="3">
        <v>65</v>
      </c>
      <c r="P5069" s="3">
        <v>60</v>
      </c>
    </row>
    <row r="5070" spans="1:16" ht="14.4" x14ac:dyDescent="0.3">
      <c r="A5070" s="1">
        <v>300210881</v>
      </c>
      <c r="B5070" t="s">
        <v>54</v>
      </c>
      <c r="C5070" t="s">
        <v>55</v>
      </c>
      <c r="D5070" t="s">
        <v>1914</v>
      </c>
      <c r="E5070" t="s">
        <v>16</v>
      </c>
      <c r="F5070" s="2" t="s">
        <v>2</v>
      </c>
      <c r="G5070" s="5">
        <v>355.79275000000001</v>
      </c>
      <c r="H5070" s="4">
        <f t="shared" si="79"/>
        <v>-51381</v>
      </c>
      <c r="I5070" s="3">
        <v>180703</v>
      </c>
      <c r="J5070" s="3">
        <v>232084</v>
      </c>
      <c r="K5070" s="3">
        <v>253797</v>
      </c>
      <c r="L5070" s="3">
        <v>252989</v>
      </c>
      <c r="M5070" s="3">
        <v>19</v>
      </c>
      <c r="N5070" s="3">
        <v>14</v>
      </c>
      <c r="O5070" s="3">
        <v>18</v>
      </c>
      <c r="P5070" s="3">
        <v>19</v>
      </c>
    </row>
    <row r="5071" spans="1:16" ht="14.4" x14ac:dyDescent="0.3">
      <c r="A5071" s="1">
        <v>200810019</v>
      </c>
      <c r="B5071" t="s">
        <v>5</v>
      </c>
      <c r="C5071" t="s">
        <v>6</v>
      </c>
      <c r="D5071" t="s">
        <v>1898</v>
      </c>
      <c r="E5071" t="s">
        <v>319</v>
      </c>
      <c r="F5071" s="2" t="s">
        <v>3</v>
      </c>
      <c r="G5071" s="5">
        <v>339.58337999999998</v>
      </c>
      <c r="H5071" s="4">
        <f t="shared" si="79"/>
        <v>-29915</v>
      </c>
      <c r="I5071" s="3">
        <v>180730</v>
      </c>
      <c r="J5071" s="3">
        <v>210645</v>
      </c>
      <c r="K5071" s="3">
        <v>235229</v>
      </c>
      <c r="L5071" s="3">
        <v>272019</v>
      </c>
      <c r="M5071" s="3">
        <v>9</v>
      </c>
      <c r="N5071" s="3">
        <v>7</v>
      </c>
      <c r="O5071" s="3">
        <v>5</v>
      </c>
      <c r="P5071" s="3">
        <v>4</v>
      </c>
    </row>
    <row r="5072" spans="1:16" ht="14.4" x14ac:dyDescent="0.3">
      <c r="A5072" s="1">
        <v>206100752</v>
      </c>
      <c r="B5072" t="s">
        <v>5</v>
      </c>
      <c r="C5072" t="s">
        <v>6</v>
      </c>
      <c r="D5072" t="s">
        <v>1972</v>
      </c>
      <c r="E5072" t="s">
        <v>2876</v>
      </c>
      <c r="F5072" s="2" t="s">
        <v>2</v>
      </c>
      <c r="G5072" s="5">
        <v>355.73507999999998</v>
      </c>
      <c r="H5072" s="4">
        <f t="shared" si="79"/>
        <v>-15170</v>
      </c>
      <c r="I5072" s="3">
        <v>180787</v>
      </c>
      <c r="J5072" s="3">
        <v>195957</v>
      </c>
      <c r="K5072" s="3">
        <v>178289</v>
      </c>
      <c r="L5072" s="3">
        <v>128060</v>
      </c>
      <c r="M5072" s="3">
        <v>50</v>
      </c>
      <c r="N5072" s="3"/>
      <c r="O5072" s="3"/>
      <c r="P5072" s="3"/>
    </row>
    <row r="5073" spans="1:16" ht="14.4" x14ac:dyDescent="0.3">
      <c r="A5073" s="1">
        <v>204090580</v>
      </c>
      <c r="B5073" t="s">
        <v>5</v>
      </c>
      <c r="C5073" t="s">
        <v>837</v>
      </c>
      <c r="D5073" t="s">
        <v>1934</v>
      </c>
      <c r="E5073" t="s">
        <v>15</v>
      </c>
      <c r="F5073" s="2" t="s">
        <v>2</v>
      </c>
      <c r="G5073" s="5">
        <v>355.69157000000001</v>
      </c>
      <c r="H5073" s="4">
        <f t="shared" si="79"/>
        <v>-20813</v>
      </c>
      <c r="I5073" s="3">
        <v>180852</v>
      </c>
      <c r="J5073" s="3">
        <v>201665</v>
      </c>
      <c r="K5073" s="3">
        <v>236583</v>
      </c>
      <c r="L5073" s="3">
        <v>219851</v>
      </c>
      <c r="M5073" s="3">
        <v>5</v>
      </c>
      <c r="N5073" s="3">
        <v>6</v>
      </c>
      <c r="O5073" s="3">
        <v>6</v>
      </c>
      <c r="P5073" s="3"/>
    </row>
    <row r="5074" spans="1:16" ht="14.4" x14ac:dyDescent="0.3">
      <c r="A5074" s="1">
        <v>107610479</v>
      </c>
      <c r="B5074" t="s">
        <v>0</v>
      </c>
      <c r="C5074" t="s">
        <v>1388</v>
      </c>
      <c r="D5074" t="s">
        <v>2047</v>
      </c>
      <c r="E5074" t="s">
        <v>175</v>
      </c>
      <c r="F5074" s="2" t="s">
        <v>2</v>
      </c>
      <c r="G5074" s="5">
        <v>355.67153999999999</v>
      </c>
      <c r="H5074" s="4">
        <f t="shared" si="79"/>
        <v>-30164</v>
      </c>
      <c r="I5074" s="3">
        <v>180886</v>
      </c>
      <c r="J5074" s="3">
        <v>211050</v>
      </c>
      <c r="K5074" s="3">
        <v>207670</v>
      </c>
      <c r="L5074" s="3">
        <v>191533</v>
      </c>
      <c r="M5074" s="3">
        <v>40</v>
      </c>
      <c r="N5074" s="3">
        <v>60</v>
      </c>
      <c r="O5074" s="3">
        <v>60</v>
      </c>
      <c r="P5074" s="3">
        <v>60</v>
      </c>
    </row>
    <row r="5075" spans="1:16" ht="14.4" x14ac:dyDescent="0.3">
      <c r="A5075" s="1">
        <v>207610257</v>
      </c>
      <c r="B5075" t="s">
        <v>5</v>
      </c>
      <c r="C5075" t="s">
        <v>6</v>
      </c>
      <c r="D5075" t="s">
        <v>1901</v>
      </c>
      <c r="E5075" t="s">
        <v>325</v>
      </c>
      <c r="F5075" s="2" t="s">
        <v>3</v>
      </c>
      <c r="G5075" s="5">
        <v>339.52915999999999</v>
      </c>
      <c r="H5075" s="4">
        <f t="shared" si="79"/>
        <v>-43177</v>
      </c>
      <c r="I5075" s="3">
        <v>180934</v>
      </c>
      <c r="J5075" s="3">
        <v>224111</v>
      </c>
      <c r="K5075" s="3">
        <v>190041</v>
      </c>
      <c r="L5075" s="3">
        <v>195360</v>
      </c>
      <c r="M5075" s="3">
        <v>7</v>
      </c>
      <c r="N5075" s="3">
        <v>8</v>
      </c>
      <c r="O5075" s="3">
        <v>8</v>
      </c>
      <c r="P5075" s="3">
        <v>8</v>
      </c>
    </row>
    <row r="5076" spans="1:16" ht="14.4" x14ac:dyDescent="0.3">
      <c r="A5076" s="1">
        <v>100710287</v>
      </c>
      <c r="B5076" t="s">
        <v>0</v>
      </c>
      <c r="C5076" t="s">
        <v>223</v>
      </c>
      <c r="D5076" t="s">
        <v>1884</v>
      </c>
      <c r="E5076" t="s">
        <v>2548</v>
      </c>
      <c r="F5076" s="2" t="s">
        <v>2</v>
      </c>
      <c r="G5076" s="5">
        <v>355.62446999999997</v>
      </c>
      <c r="H5076" s="4">
        <f t="shared" si="79"/>
        <v>-16126</v>
      </c>
      <c r="I5076" s="3">
        <v>180979</v>
      </c>
      <c r="J5076" s="3">
        <v>197105</v>
      </c>
      <c r="K5076" s="3">
        <v>221645</v>
      </c>
      <c r="L5076" s="3">
        <v>237198</v>
      </c>
      <c r="M5076" s="3">
        <v>40</v>
      </c>
      <c r="N5076" s="3">
        <v>40</v>
      </c>
      <c r="O5076" s="3">
        <v>40</v>
      </c>
      <c r="P5076" s="3">
        <v>70</v>
      </c>
    </row>
    <row r="5077" spans="1:16" ht="14.4" x14ac:dyDescent="0.3">
      <c r="A5077" s="1">
        <v>110790038</v>
      </c>
      <c r="B5077" t="s">
        <v>0</v>
      </c>
      <c r="C5077" t="s">
        <v>1178</v>
      </c>
      <c r="D5077" t="s">
        <v>1983</v>
      </c>
      <c r="E5077" t="s">
        <v>1027</v>
      </c>
      <c r="F5077" s="2" t="s">
        <v>2</v>
      </c>
      <c r="G5077" s="5">
        <v>355.57808</v>
      </c>
      <c r="H5077" s="4">
        <f t="shared" si="79"/>
        <v>-68106</v>
      </c>
      <c r="I5077" s="3">
        <v>181072</v>
      </c>
      <c r="J5077" s="3">
        <v>249178</v>
      </c>
      <c r="K5077" s="3">
        <v>305300</v>
      </c>
      <c r="L5077" s="3">
        <v>303273</v>
      </c>
      <c r="M5077" s="3">
        <v>34</v>
      </c>
      <c r="N5077" s="3">
        <v>40</v>
      </c>
      <c r="O5077" s="3">
        <v>45</v>
      </c>
      <c r="P5077" s="3">
        <v>40</v>
      </c>
    </row>
    <row r="5078" spans="1:16" ht="14.4" x14ac:dyDescent="0.3">
      <c r="A5078" s="1">
        <v>102590496</v>
      </c>
      <c r="B5078" t="s">
        <v>0</v>
      </c>
      <c r="C5078" t="s">
        <v>1347</v>
      </c>
      <c r="D5078" t="s">
        <v>2044</v>
      </c>
      <c r="E5078" t="s">
        <v>101</v>
      </c>
      <c r="F5078" s="2" t="s">
        <v>74</v>
      </c>
      <c r="G5078" s="5">
        <v>319.34818000000001</v>
      </c>
      <c r="H5078" s="4">
        <f t="shared" si="79"/>
        <v>-48160</v>
      </c>
      <c r="I5078" s="3">
        <v>181152</v>
      </c>
      <c r="J5078" s="3">
        <v>229312</v>
      </c>
      <c r="K5078" s="3">
        <v>251537</v>
      </c>
      <c r="L5078" s="3">
        <v>403834</v>
      </c>
      <c r="M5078" s="3">
        <v>30</v>
      </c>
      <c r="N5078" s="3">
        <v>30</v>
      </c>
      <c r="O5078" s="3">
        <v>30</v>
      </c>
      <c r="P5078" s="3"/>
    </row>
    <row r="5079" spans="1:16" ht="14.4" x14ac:dyDescent="0.3">
      <c r="A5079" s="1">
        <v>103710109</v>
      </c>
      <c r="B5079" t="s">
        <v>0</v>
      </c>
      <c r="C5079" t="s">
        <v>658</v>
      </c>
      <c r="D5079" t="s">
        <v>2015</v>
      </c>
      <c r="E5079" t="s">
        <v>2542</v>
      </c>
      <c r="F5079" s="2" t="s">
        <v>2</v>
      </c>
      <c r="G5079" s="5">
        <v>355.52053999999998</v>
      </c>
      <c r="H5079" s="4">
        <f t="shared" si="79"/>
        <v>-35991</v>
      </c>
      <c r="I5079" s="3">
        <v>181186</v>
      </c>
      <c r="J5079" s="3">
        <v>217177</v>
      </c>
      <c r="K5079" s="3">
        <v>256494</v>
      </c>
      <c r="L5079" s="3">
        <v>267326</v>
      </c>
      <c r="M5079" s="3">
        <v>50</v>
      </c>
      <c r="N5079" s="3">
        <v>50</v>
      </c>
      <c r="O5079" s="3">
        <v>50</v>
      </c>
      <c r="P5079" s="3">
        <v>50</v>
      </c>
    </row>
    <row r="5080" spans="1:16" ht="14.4" x14ac:dyDescent="0.3">
      <c r="A5080" s="1">
        <v>100590141</v>
      </c>
      <c r="B5080" t="s">
        <v>0</v>
      </c>
      <c r="C5080" t="s">
        <v>760</v>
      </c>
      <c r="D5080" t="s">
        <v>2002</v>
      </c>
      <c r="E5080" t="s">
        <v>109</v>
      </c>
      <c r="F5080" s="2" t="s">
        <v>2</v>
      </c>
      <c r="G5080" s="5">
        <v>355.51476000000002</v>
      </c>
      <c r="H5080" s="4">
        <f t="shared" si="79"/>
        <v>-40047</v>
      </c>
      <c r="I5080" s="3">
        <v>181194</v>
      </c>
      <c r="J5080" s="3">
        <v>221241</v>
      </c>
      <c r="K5080" s="3">
        <v>250480</v>
      </c>
      <c r="L5080" s="3">
        <v>251398</v>
      </c>
      <c r="M5080" s="3">
        <v>60</v>
      </c>
      <c r="N5080" s="3">
        <v>60</v>
      </c>
      <c r="O5080" s="3">
        <v>65</v>
      </c>
      <c r="P5080" s="3">
        <v>60</v>
      </c>
    </row>
    <row r="5081" spans="1:16" ht="14.4" x14ac:dyDescent="0.3">
      <c r="A5081" s="1">
        <v>207910042</v>
      </c>
      <c r="B5081" t="s">
        <v>5</v>
      </c>
      <c r="C5081" t="s">
        <v>415</v>
      </c>
      <c r="D5081" t="s">
        <v>1974</v>
      </c>
      <c r="E5081" t="s">
        <v>14</v>
      </c>
      <c r="F5081" s="2" t="s">
        <v>2</v>
      </c>
      <c r="G5081" s="5">
        <v>355.49378000000002</v>
      </c>
      <c r="H5081" s="4">
        <f t="shared" si="79"/>
        <v>-7876</v>
      </c>
      <c r="I5081" s="3">
        <v>181225</v>
      </c>
      <c r="J5081" s="3">
        <v>189101</v>
      </c>
      <c r="K5081" s="3">
        <v>173823</v>
      </c>
      <c r="L5081" s="3">
        <v>178855</v>
      </c>
      <c r="M5081" s="3">
        <v>6</v>
      </c>
      <c r="N5081" s="3">
        <v>7</v>
      </c>
      <c r="O5081" s="3">
        <v>5</v>
      </c>
      <c r="P5081" s="3">
        <v>7</v>
      </c>
    </row>
    <row r="5082" spans="1:16" ht="14.4" x14ac:dyDescent="0.3">
      <c r="A5082" s="1">
        <v>112400101</v>
      </c>
      <c r="B5082" t="s">
        <v>0</v>
      </c>
      <c r="C5082" t="s">
        <v>356</v>
      </c>
      <c r="D5082" t="s">
        <v>2018</v>
      </c>
      <c r="E5082" t="s">
        <v>2661</v>
      </c>
      <c r="F5082" s="2" t="s">
        <v>2</v>
      </c>
      <c r="G5082" s="5">
        <v>355.48507999999998</v>
      </c>
      <c r="H5082" s="4" t="str">
        <f t="shared" si="79"/>
        <v/>
      </c>
      <c r="I5082" s="3">
        <v>181242</v>
      </c>
      <c r="J5082" s="3"/>
      <c r="K5082" s="3"/>
      <c r="L5082" s="3"/>
      <c r="M5082" s="3">
        <v>1</v>
      </c>
      <c r="N5082" s="3"/>
      <c r="O5082" s="3"/>
      <c r="P5082" s="3"/>
    </row>
    <row r="5083" spans="1:16" ht="14.4" x14ac:dyDescent="0.3">
      <c r="A5083" s="1">
        <v>101010113</v>
      </c>
      <c r="B5083" t="s">
        <v>0</v>
      </c>
      <c r="C5083" t="s">
        <v>356</v>
      </c>
      <c r="D5083" t="s">
        <v>1888</v>
      </c>
      <c r="E5083" t="s">
        <v>94</v>
      </c>
      <c r="F5083" s="2" t="s">
        <v>2</v>
      </c>
      <c r="G5083" s="5">
        <v>355.44808999999998</v>
      </c>
      <c r="H5083" s="4">
        <f t="shared" si="79"/>
        <v>-6753</v>
      </c>
      <c r="I5083" s="3">
        <v>181303</v>
      </c>
      <c r="J5083" s="3">
        <v>188056</v>
      </c>
      <c r="K5083" s="3">
        <v>180713</v>
      </c>
      <c r="L5083" s="3">
        <v>69871</v>
      </c>
      <c r="M5083" s="3">
        <v>50</v>
      </c>
      <c r="N5083" s="3">
        <v>50</v>
      </c>
      <c r="O5083" s="3">
        <v>50</v>
      </c>
      <c r="P5083" s="3">
        <v>60</v>
      </c>
    </row>
    <row r="5084" spans="1:16" ht="14.4" x14ac:dyDescent="0.3">
      <c r="A5084" s="1">
        <v>101190416</v>
      </c>
      <c r="B5084" t="s">
        <v>0</v>
      </c>
      <c r="C5084" t="s">
        <v>415</v>
      </c>
      <c r="D5084" t="s">
        <v>1996</v>
      </c>
      <c r="E5084" t="s">
        <v>2585</v>
      </c>
      <c r="F5084" s="2" t="s">
        <v>2</v>
      </c>
      <c r="G5084" s="5">
        <v>355.39485000000002</v>
      </c>
      <c r="H5084" s="4">
        <f t="shared" si="79"/>
        <v>-22867</v>
      </c>
      <c r="I5084" s="3">
        <v>181403</v>
      </c>
      <c r="J5084" s="3">
        <v>204270</v>
      </c>
      <c r="K5084" s="3">
        <v>223023</v>
      </c>
      <c r="L5084" s="3">
        <v>247547</v>
      </c>
      <c r="M5084" s="3">
        <v>25</v>
      </c>
      <c r="N5084" s="3">
        <v>25</v>
      </c>
      <c r="O5084" s="3">
        <v>25</v>
      </c>
      <c r="P5084" s="3">
        <v>20</v>
      </c>
    </row>
    <row r="5085" spans="1:16" ht="14.4" x14ac:dyDescent="0.3">
      <c r="A5085" s="1">
        <v>202790475</v>
      </c>
      <c r="B5085" t="s">
        <v>5</v>
      </c>
      <c r="C5085" t="s">
        <v>6</v>
      </c>
      <c r="D5085" t="s">
        <v>2080</v>
      </c>
      <c r="E5085" t="s">
        <v>526</v>
      </c>
      <c r="F5085" s="2" t="s">
        <v>3</v>
      </c>
      <c r="G5085" s="5">
        <v>339.37468999999999</v>
      </c>
      <c r="H5085" s="4">
        <f t="shared" si="79"/>
        <v>-43753</v>
      </c>
      <c r="I5085" s="3">
        <v>181437</v>
      </c>
      <c r="J5085" s="3">
        <v>225190</v>
      </c>
      <c r="K5085" s="3">
        <v>257178</v>
      </c>
      <c r="L5085" s="3">
        <v>267358</v>
      </c>
      <c r="M5085" s="3">
        <v>5</v>
      </c>
      <c r="N5085" s="3">
        <v>9</v>
      </c>
      <c r="O5085" s="3">
        <v>5</v>
      </c>
      <c r="P5085" s="3">
        <v>5</v>
      </c>
    </row>
    <row r="5086" spans="1:16" ht="14.4" x14ac:dyDescent="0.3">
      <c r="A5086" s="1">
        <v>202790468</v>
      </c>
      <c r="B5086" t="s">
        <v>5</v>
      </c>
      <c r="C5086" t="s">
        <v>6</v>
      </c>
      <c r="D5086" t="s">
        <v>2080</v>
      </c>
      <c r="E5086" t="s">
        <v>638</v>
      </c>
      <c r="F5086" s="2" t="s">
        <v>3</v>
      </c>
      <c r="G5086" s="5">
        <v>339.36865</v>
      </c>
      <c r="H5086" s="4">
        <f t="shared" si="79"/>
        <v>-41225</v>
      </c>
      <c r="I5086" s="3">
        <v>181463</v>
      </c>
      <c r="J5086" s="3">
        <v>222688</v>
      </c>
      <c r="K5086" s="3">
        <v>227998</v>
      </c>
      <c r="L5086" s="3">
        <v>251993</v>
      </c>
      <c r="M5086" s="3">
        <v>5</v>
      </c>
      <c r="N5086" s="3">
        <v>7</v>
      </c>
      <c r="O5086" s="3">
        <v>4</v>
      </c>
      <c r="P5086" s="3">
        <v>3</v>
      </c>
    </row>
    <row r="5087" spans="1:16" ht="14.4" x14ac:dyDescent="0.3">
      <c r="A5087" s="1">
        <v>100710499</v>
      </c>
      <c r="B5087" t="s">
        <v>0</v>
      </c>
      <c r="C5087" t="s">
        <v>223</v>
      </c>
      <c r="D5087" t="s">
        <v>1884</v>
      </c>
      <c r="E5087" t="s">
        <v>137</v>
      </c>
      <c r="F5087" s="2" t="s">
        <v>2</v>
      </c>
      <c r="G5087" s="5">
        <v>355.32938000000001</v>
      </c>
      <c r="H5087" s="4">
        <f t="shared" si="79"/>
        <v>-26682</v>
      </c>
      <c r="I5087" s="3">
        <v>181523</v>
      </c>
      <c r="J5087" s="3">
        <v>208205</v>
      </c>
      <c r="K5087" s="3">
        <v>213622</v>
      </c>
      <c r="L5087" s="3">
        <v>205437</v>
      </c>
      <c r="M5087" s="3">
        <v>30</v>
      </c>
      <c r="N5087" s="3">
        <v>30</v>
      </c>
      <c r="O5087" s="3">
        <v>30</v>
      </c>
      <c r="P5087" s="3">
        <v>40</v>
      </c>
    </row>
    <row r="5088" spans="1:16" ht="14.4" x14ac:dyDescent="0.3">
      <c r="A5088" s="1">
        <v>107890016</v>
      </c>
      <c r="B5088" t="s">
        <v>0</v>
      </c>
      <c r="C5088" t="s">
        <v>1394</v>
      </c>
      <c r="D5088" t="s">
        <v>2048</v>
      </c>
      <c r="E5088" t="s">
        <v>89</v>
      </c>
      <c r="F5088" s="2" t="s">
        <v>3</v>
      </c>
      <c r="G5088" s="5">
        <v>339.35165999999998</v>
      </c>
      <c r="H5088" s="4">
        <f t="shared" si="79"/>
        <v>-45668</v>
      </c>
      <c r="I5088" s="3">
        <v>181523</v>
      </c>
      <c r="J5088" s="3">
        <v>227191</v>
      </c>
      <c r="K5088" s="3">
        <v>180469</v>
      </c>
      <c r="L5088" s="3">
        <v>191342</v>
      </c>
      <c r="M5088" s="3">
        <v>40</v>
      </c>
      <c r="N5088" s="3">
        <v>40</v>
      </c>
      <c r="O5088" s="3">
        <v>40</v>
      </c>
      <c r="P5088" s="3">
        <v>60</v>
      </c>
    </row>
    <row r="5089" spans="1:16" ht="14.4" x14ac:dyDescent="0.3">
      <c r="A5089" s="1">
        <v>111790437</v>
      </c>
      <c r="B5089" t="s">
        <v>0</v>
      </c>
      <c r="C5089" t="s">
        <v>415</v>
      </c>
      <c r="D5089" t="s">
        <v>1991</v>
      </c>
      <c r="E5089" t="s">
        <v>272</v>
      </c>
      <c r="F5089" s="2" t="s">
        <v>3</v>
      </c>
      <c r="G5089" s="5">
        <v>339.29414000000003</v>
      </c>
      <c r="H5089" s="4">
        <f t="shared" si="79"/>
        <v>-43524</v>
      </c>
      <c r="I5089" s="3">
        <v>181724</v>
      </c>
      <c r="J5089" s="3">
        <v>225248</v>
      </c>
      <c r="K5089" s="3">
        <v>301342</v>
      </c>
      <c r="L5089" s="3">
        <v>359181</v>
      </c>
      <c r="M5089" s="3">
        <v>60</v>
      </c>
      <c r="N5089" s="3">
        <v>80</v>
      </c>
      <c r="O5089" s="3">
        <v>80</v>
      </c>
      <c r="P5089" s="3"/>
    </row>
    <row r="5090" spans="1:16" ht="14.4" x14ac:dyDescent="0.3">
      <c r="A5090" s="1">
        <v>203910354</v>
      </c>
      <c r="B5090" t="s">
        <v>5</v>
      </c>
      <c r="C5090" t="s">
        <v>6</v>
      </c>
      <c r="D5090" t="s">
        <v>1933</v>
      </c>
      <c r="E5090" t="s">
        <v>2578</v>
      </c>
      <c r="F5090" s="2" t="s">
        <v>2</v>
      </c>
      <c r="G5090" s="5">
        <v>355.18556000000001</v>
      </c>
      <c r="H5090" s="4">
        <f t="shared" si="79"/>
        <v>50157</v>
      </c>
      <c r="I5090" s="3">
        <v>181764</v>
      </c>
      <c r="J5090" s="3">
        <v>131607</v>
      </c>
      <c r="K5090" s="3">
        <v>77845</v>
      </c>
      <c r="L5090" s="3">
        <v>32917</v>
      </c>
      <c r="M5090" s="3">
        <v>48</v>
      </c>
      <c r="N5090" s="3">
        <v>63</v>
      </c>
      <c r="O5090" s="3">
        <v>95</v>
      </c>
      <c r="P5090" s="3">
        <v>103</v>
      </c>
    </row>
    <row r="5091" spans="1:16" ht="14.4" x14ac:dyDescent="0.3">
      <c r="A5091" s="1">
        <v>201990755</v>
      </c>
      <c r="B5091" t="s">
        <v>5</v>
      </c>
      <c r="C5091" t="s">
        <v>6</v>
      </c>
      <c r="D5091" t="s">
        <v>1917</v>
      </c>
      <c r="E5091" t="s">
        <v>828</v>
      </c>
      <c r="F5091" s="2" t="s">
        <v>74</v>
      </c>
      <c r="G5091" s="5">
        <v>319.20368999999999</v>
      </c>
      <c r="H5091" s="4" t="str">
        <f t="shared" si="79"/>
        <v/>
      </c>
      <c r="I5091" s="3">
        <v>181775</v>
      </c>
      <c r="J5091" s="3"/>
      <c r="K5091" s="3"/>
      <c r="L5091" s="3"/>
      <c r="M5091" s="3">
        <v>1</v>
      </c>
      <c r="N5091" s="3"/>
      <c r="O5091" s="3">
        <v>7</v>
      </c>
      <c r="P5091" s="3"/>
    </row>
    <row r="5092" spans="1:16" ht="14.4" x14ac:dyDescent="0.3">
      <c r="A5092" s="1">
        <v>205000143</v>
      </c>
      <c r="B5092" t="s">
        <v>5</v>
      </c>
      <c r="C5092" t="s">
        <v>6</v>
      </c>
      <c r="D5092" t="s">
        <v>2091</v>
      </c>
      <c r="E5092" t="s">
        <v>1212</v>
      </c>
      <c r="F5092" s="2" t="s">
        <v>2</v>
      </c>
      <c r="G5092" s="5">
        <v>355.15023000000002</v>
      </c>
      <c r="H5092" s="4" t="str">
        <f t="shared" si="79"/>
        <v/>
      </c>
      <c r="I5092" s="3">
        <v>181829</v>
      </c>
      <c r="J5092" s="3"/>
      <c r="K5092" s="3"/>
      <c r="L5092" s="3"/>
      <c r="M5092" s="3">
        <v>5</v>
      </c>
      <c r="N5092" s="3"/>
      <c r="O5092" s="3"/>
      <c r="P5092" s="3"/>
    </row>
    <row r="5093" spans="1:16" ht="14.4" x14ac:dyDescent="0.3">
      <c r="A5093" s="1">
        <v>206700143</v>
      </c>
      <c r="B5093" t="s">
        <v>5</v>
      </c>
      <c r="C5093" t="s">
        <v>415</v>
      </c>
      <c r="D5093" t="s">
        <v>1958</v>
      </c>
      <c r="E5093" t="s">
        <v>2797</v>
      </c>
      <c r="F5093" s="2" t="s">
        <v>2</v>
      </c>
      <c r="G5093" s="5">
        <v>355.13589000000002</v>
      </c>
      <c r="H5093" s="4" t="str">
        <f t="shared" si="79"/>
        <v/>
      </c>
      <c r="I5093" s="3">
        <v>181860</v>
      </c>
      <c r="J5093" s="3"/>
      <c r="K5093" s="3"/>
      <c r="L5093" s="3"/>
      <c r="M5093" s="3">
        <v>76</v>
      </c>
      <c r="N5093" s="3"/>
      <c r="O5093" s="3"/>
      <c r="P5093" s="3"/>
    </row>
    <row r="5094" spans="1:16" ht="14.4" x14ac:dyDescent="0.3">
      <c r="A5094" s="1">
        <v>209310222</v>
      </c>
      <c r="B5094" t="s">
        <v>5</v>
      </c>
      <c r="C5094" t="s">
        <v>6</v>
      </c>
      <c r="D5094" t="s">
        <v>2073</v>
      </c>
      <c r="E5094" t="s">
        <v>311</v>
      </c>
      <c r="F5094" s="2" t="s">
        <v>2</v>
      </c>
      <c r="G5094" s="5">
        <v>355.108</v>
      </c>
      <c r="H5094" s="4">
        <f t="shared" si="79"/>
        <v>-9638</v>
      </c>
      <c r="I5094" s="3">
        <v>181919</v>
      </c>
      <c r="J5094" s="3">
        <v>191557</v>
      </c>
      <c r="K5094" s="3">
        <v>227163</v>
      </c>
      <c r="L5094" s="3"/>
      <c r="M5094" s="3">
        <v>3</v>
      </c>
      <c r="N5094" s="3">
        <v>3</v>
      </c>
      <c r="O5094" s="3">
        <v>4</v>
      </c>
      <c r="P5094" s="3"/>
    </row>
    <row r="5095" spans="1:16" ht="14.4" x14ac:dyDescent="0.3">
      <c r="A5095" s="1">
        <v>101410515</v>
      </c>
      <c r="B5095" t="s">
        <v>0</v>
      </c>
      <c r="C5095" t="s">
        <v>658</v>
      </c>
      <c r="D5095" t="s">
        <v>1890</v>
      </c>
      <c r="E5095" t="s">
        <v>2556</v>
      </c>
      <c r="F5095" s="2" t="s">
        <v>2</v>
      </c>
      <c r="G5095" s="5">
        <v>355.08121999999997</v>
      </c>
      <c r="H5095" s="4">
        <f t="shared" si="79"/>
        <v>-34488</v>
      </c>
      <c r="I5095" s="3">
        <v>181969</v>
      </c>
      <c r="J5095" s="3">
        <v>216457</v>
      </c>
      <c r="K5095" s="3">
        <v>261782</v>
      </c>
      <c r="L5095" s="3">
        <v>281713</v>
      </c>
      <c r="M5095" s="3">
        <v>60</v>
      </c>
      <c r="N5095" s="3">
        <v>60</v>
      </c>
      <c r="O5095" s="3">
        <v>60</v>
      </c>
      <c r="P5095" s="3">
        <v>55</v>
      </c>
    </row>
    <row r="5096" spans="1:16" ht="14.4" x14ac:dyDescent="0.3">
      <c r="A5096" s="1">
        <v>105490204</v>
      </c>
      <c r="B5096" t="s">
        <v>0</v>
      </c>
      <c r="C5096" t="s">
        <v>6</v>
      </c>
      <c r="D5096" t="s">
        <v>2083</v>
      </c>
      <c r="E5096" t="s">
        <v>212</v>
      </c>
      <c r="F5096" s="2" t="s">
        <v>2</v>
      </c>
      <c r="G5096" s="5">
        <v>355.08057000000002</v>
      </c>
      <c r="H5096" s="4">
        <f t="shared" si="79"/>
        <v>-29484</v>
      </c>
      <c r="I5096" s="3">
        <v>181970</v>
      </c>
      <c r="J5096" s="3">
        <v>211454</v>
      </c>
      <c r="K5096" s="3">
        <v>241723</v>
      </c>
      <c r="L5096" s="3">
        <v>245637</v>
      </c>
      <c r="M5096" s="3">
        <v>40</v>
      </c>
      <c r="N5096" s="3">
        <v>40</v>
      </c>
      <c r="O5096" s="3">
        <v>45</v>
      </c>
      <c r="P5096" s="3">
        <v>40</v>
      </c>
    </row>
    <row r="5097" spans="1:16" ht="14.4" x14ac:dyDescent="0.3">
      <c r="A5097" s="1">
        <v>104810283</v>
      </c>
      <c r="B5097" t="s">
        <v>0</v>
      </c>
      <c r="C5097" t="s">
        <v>415</v>
      </c>
      <c r="D5097" t="s">
        <v>1916</v>
      </c>
      <c r="E5097" t="s">
        <v>675</v>
      </c>
      <c r="F5097" s="2" t="s">
        <v>2</v>
      </c>
      <c r="G5097" s="5">
        <v>355.07166000000001</v>
      </c>
      <c r="H5097" s="4">
        <f t="shared" si="79"/>
        <v>-2019</v>
      </c>
      <c r="I5097" s="3">
        <v>181991</v>
      </c>
      <c r="J5097" s="3">
        <v>184010</v>
      </c>
      <c r="K5097" s="3">
        <v>199092</v>
      </c>
      <c r="L5097" s="3">
        <v>128753</v>
      </c>
      <c r="M5097" s="3">
        <v>20</v>
      </c>
      <c r="N5097" s="3">
        <v>20</v>
      </c>
      <c r="O5097" s="3">
        <v>20</v>
      </c>
      <c r="P5097" s="3">
        <v>20</v>
      </c>
    </row>
    <row r="5098" spans="1:16" ht="14.4" x14ac:dyDescent="0.3">
      <c r="A5098" s="1">
        <v>205090436</v>
      </c>
      <c r="B5098" t="s">
        <v>5</v>
      </c>
      <c r="C5098" t="s">
        <v>6</v>
      </c>
      <c r="D5098" t="s">
        <v>2091</v>
      </c>
      <c r="E5098" t="s">
        <v>1071</v>
      </c>
      <c r="F5098" s="2" t="s">
        <v>2</v>
      </c>
      <c r="G5098" s="5">
        <v>354.99038000000002</v>
      </c>
      <c r="H5098" s="4">
        <f t="shared" si="79"/>
        <v>-7642</v>
      </c>
      <c r="I5098" s="3">
        <v>182124</v>
      </c>
      <c r="J5098" s="3">
        <v>189766</v>
      </c>
      <c r="K5098" s="3"/>
      <c r="L5098" s="3"/>
      <c r="M5098" s="3">
        <v>8</v>
      </c>
      <c r="N5098" s="3">
        <v>7</v>
      </c>
      <c r="O5098" s="3"/>
      <c r="P5098" s="3"/>
    </row>
    <row r="5099" spans="1:16" ht="14.4" x14ac:dyDescent="0.3">
      <c r="A5099" s="1">
        <v>104810247</v>
      </c>
      <c r="B5099" t="s">
        <v>0</v>
      </c>
      <c r="C5099" t="s">
        <v>415</v>
      </c>
      <c r="D5099" t="s">
        <v>1916</v>
      </c>
      <c r="E5099" t="s">
        <v>930</v>
      </c>
      <c r="F5099" s="2" t="s">
        <v>2</v>
      </c>
      <c r="G5099" s="5">
        <v>354.97859</v>
      </c>
      <c r="H5099" s="4">
        <f t="shared" si="79"/>
        <v>32185</v>
      </c>
      <c r="I5099" s="3">
        <v>182148</v>
      </c>
      <c r="J5099" s="3">
        <v>149963</v>
      </c>
      <c r="K5099" s="3">
        <v>151318</v>
      </c>
      <c r="L5099" s="3">
        <v>121612</v>
      </c>
      <c r="M5099" s="3">
        <v>20</v>
      </c>
      <c r="N5099" s="3">
        <v>20</v>
      </c>
      <c r="O5099" s="3">
        <v>20</v>
      </c>
      <c r="P5099" s="3">
        <v>20</v>
      </c>
    </row>
    <row r="5100" spans="1:16" ht="14.4" x14ac:dyDescent="0.3">
      <c r="A5100" s="1">
        <v>105691005</v>
      </c>
      <c r="B5100" t="s">
        <v>0</v>
      </c>
      <c r="C5100" t="s">
        <v>6</v>
      </c>
      <c r="D5100" t="s">
        <v>2094</v>
      </c>
      <c r="E5100" t="s">
        <v>2236</v>
      </c>
      <c r="F5100" s="2" t="s">
        <v>3</v>
      </c>
      <c r="G5100" s="5">
        <v>339.10658000000001</v>
      </c>
      <c r="H5100" s="4">
        <f t="shared" si="79"/>
        <v>-36076</v>
      </c>
      <c r="I5100" s="3">
        <v>182356</v>
      </c>
      <c r="J5100" s="3">
        <v>218432</v>
      </c>
      <c r="K5100" s="3"/>
      <c r="L5100" s="3"/>
      <c r="M5100" s="3">
        <v>40</v>
      </c>
      <c r="N5100" s="3">
        <v>30</v>
      </c>
      <c r="O5100" s="3"/>
      <c r="P5100" s="3"/>
    </row>
    <row r="5101" spans="1:16" ht="14.4" x14ac:dyDescent="0.3">
      <c r="A5101" s="1">
        <v>109710278</v>
      </c>
      <c r="B5101" t="s">
        <v>0</v>
      </c>
      <c r="C5101" t="s">
        <v>896</v>
      </c>
      <c r="D5101" t="s">
        <v>2010</v>
      </c>
      <c r="E5101" t="s">
        <v>190</v>
      </c>
      <c r="F5101" s="2" t="s">
        <v>3</v>
      </c>
      <c r="G5101" s="5">
        <v>339.10023000000001</v>
      </c>
      <c r="H5101" s="4">
        <f t="shared" si="79"/>
        <v>-39718</v>
      </c>
      <c r="I5101" s="3">
        <v>182382</v>
      </c>
      <c r="J5101" s="3">
        <v>222100</v>
      </c>
      <c r="K5101" s="3">
        <v>338550</v>
      </c>
      <c r="L5101" s="3">
        <v>407691</v>
      </c>
      <c r="M5101" s="3">
        <v>100</v>
      </c>
      <c r="N5101" s="3">
        <v>100</v>
      </c>
      <c r="O5101" s="3">
        <v>150</v>
      </c>
      <c r="P5101" s="3">
        <v>140</v>
      </c>
    </row>
    <row r="5102" spans="1:16" ht="14.4" x14ac:dyDescent="0.3">
      <c r="A5102" s="1">
        <v>102990258</v>
      </c>
      <c r="B5102" t="s">
        <v>0</v>
      </c>
      <c r="C5102" t="s">
        <v>61</v>
      </c>
      <c r="D5102" t="s">
        <v>1977</v>
      </c>
      <c r="E5102" t="s">
        <v>94</v>
      </c>
      <c r="F5102" s="2" t="s">
        <v>2</v>
      </c>
      <c r="G5102" s="5">
        <v>354.84050999999999</v>
      </c>
      <c r="H5102" s="4">
        <f t="shared" si="79"/>
        <v>-5813</v>
      </c>
      <c r="I5102" s="3">
        <v>182389</v>
      </c>
      <c r="J5102" s="3">
        <v>188202</v>
      </c>
      <c r="K5102" s="3">
        <v>129751</v>
      </c>
      <c r="L5102" s="3">
        <v>66792</v>
      </c>
      <c r="M5102" s="3">
        <v>30</v>
      </c>
      <c r="N5102" s="3">
        <v>45</v>
      </c>
      <c r="O5102" s="3">
        <v>45</v>
      </c>
      <c r="P5102" s="3">
        <v>40</v>
      </c>
    </row>
    <row r="5103" spans="1:16" ht="14.4" x14ac:dyDescent="0.3">
      <c r="A5103" s="1">
        <v>109210308</v>
      </c>
      <c r="B5103" t="s">
        <v>0</v>
      </c>
      <c r="C5103" t="s">
        <v>1189</v>
      </c>
      <c r="D5103" t="s">
        <v>1956</v>
      </c>
      <c r="E5103" t="s">
        <v>245</v>
      </c>
      <c r="F5103" s="2" t="s">
        <v>2</v>
      </c>
      <c r="G5103" s="5">
        <v>354.78836000000001</v>
      </c>
      <c r="H5103" s="4">
        <f t="shared" si="79"/>
        <v>-15868</v>
      </c>
      <c r="I5103" s="3">
        <v>182476</v>
      </c>
      <c r="J5103" s="3">
        <v>198344</v>
      </c>
      <c r="K5103" s="3">
        <v>226258</v>
      </c>
      <c r="L5103" s="3">
        <v>224965</v>
      </c>
      <c r="M5103" s="3">
        <v>30</v>
      </c>
      <c r="N5103" s="3">
        <v>60</v>
      </c>
      <c r="O5103" s="3">
        <v>70</v>
      </c>
      <c r="P5103" s="3">
        <v>90</v>
      </c>
    </row>
    <row r="5104" spans="1:16" ht="14.4" x14ac:dyDescent="0.3">
      <c r="A5104" s="1">
        <v>210402768</v>
      </c>
      <c r="B5104" t="s">
        <v>5</v>
      </c>
      <c r="C5104" t="s">
        <v>6</v>
      </c>
      <c r="D5104" t="s">
        <v>2085</v>
      </c>
      <c r="E5104" t="s">
        <v>1702</v>
      </c>
      <c r="F5104" s="2" t="s">
        <v>3</v>
      </c>
      <c r="G5104" s="5">
        <v>339.05930999999998</v>
      </c>
      <c r="H5104" s="4">
        <f t="shared" si="79"/>
        <v>-89251</v>
      </c>
      <c r="I5104" s="3">
        <v>182522</v>
      </c>
      <c r="J5104" s="3">
        <v>271773</v>
      </c>
      <c r="K5104" s="3">
        <v>282989</v>
      </c>
      <c r="L5104" s="3"/>
      <c r="M5104" s="3">
        <v>3</v>
      </c>
      <c r="N5104" s="3">
        <v>10</v>
      </c>
      <c r="O5104" s="3">
        <v>4</v>
      </c>
      <c r="P5104" s="3"/>
    </row>
    <row r="5105" spans="1:16" ht="14.4" x14ac:dyDescent="0.3">
      <c r="A5105" s="1">
        <v>107210253</v>
      </c>
      <c r="B5105" t="s">
        <v>0</v>
      </c>
      <c r="C5105" t="s">
        <v>6</v>
      </c>
      <c r="D5105" t="s">
        <v>1938</v>
      </c>
      <c r="E5105" t="s">
        <v>96</v>
      </c>
      <c r="F5105" s="2" t="s">
        <v>2</v>
      </c>
      <c r="G5105" s="5">
        <v>354.76481000000001</v>
      </c>
      <c r="H5105" s="4">
        <f t="shared" si="79"/>
        <v>-4832</v>
      </c>
      <c r="I5105" s="3">
        <v>182525</v>
      </c>
      <c r="J5105" s="3">
        <v>187357</v>
      </c>
      <c r="K5105" s="3">
        <v>202711</v>
      </c>
      <c r="L5105" s="3">
        <v>207612</v>
      </c>
      <c r="M5105" s="3">
        <v>50</v>
      </c>
      <c r="N5105" s="3">
        <v>50</v>
      </c>
      <c r="O5105" s="3">
        <v>50</v>
      </c>
      <c r="P5105" s="3">
        <v>60</v>
      </c>
    </row>
    <row r="5106" spans="1:16" ht="14.4" x14ac:dyDescent="0.3">
      <c r="A5106" s="1">
        <v>204090335</v>
      </c>
      <c r="B5106" t="s">
        <v>5</v>
      </c>
      <c r="C5106" t="s">
        <v>837</v>
      </c>
      <c r="D5106" t="s">
        <v>1934</v>
      </c>
      <c r="E5106" t="s">
        <v>838</v>
      </c>
      <c r="F5106" s="2" t="s">
        <v>3</v>
      </c>
      <c r="G5106" s="5">
        <v>339.04162000000002</v>
      </c>
      <c r="H5106" s="4">
        <f t="shared" si="79"/>
        <v>-31646</v>
      </c>
      <c r="I5106" s="3">
        <v>182582</v>
      </c>
      <c r="J5106" s="3">
        <v>214228</v>
      </c>
      <c r="K5106" s="3">
        <v>240464</v>
      </c>
      <c r="L5106" s="3">
        <v>287423</v>
      </c>
      <c r="M5106" s="3">
        <v>4</v>
      </c>
      <c r="N5106" s="3">
        <v>5</v>
      </c>
      <c r="O5106" s="3">
        <v>5</v>
      </c>
      <c r="P5106" s="3">
        <v>4</v>
      </c>
    </row>
    <row r="5107" spans="1:16" ht="14.4" x14ac:dyDescent="0.3">
      <c r="A5107" s="1">
        <v>100410615</v>
      </c>
      <c r="B5107" t="s">
        <v>0</v>
      </c>
      <c r="C5107" t="s">
        <v>146</v>
      </c>
      <c r="D5107" t="s">
        <v>1882</v>
      </c>
      <c r="E5107" t="s">
        <v>2556</v>
      </c>
      <c r="F5107" s="2" t="s">
        <v>2</v>
      </c>
      <c r="G5107" s="5">
        <v>354.72268000000003</v>
      </c>
      <c r="H5107" s="4">
        <f t="shared" si="79"/>
        <v>-30852</v>
      </c>
      <c r="I5107" s="3">
        <v>182606</v>
      </c>
      <c r="J5107" s="3">
        <v>213458</v>
      </c>
      <c r="K5107" s="3">
        <v>258465</v>
      </c>
      <c r="L5107" s="3">
        <v>283224</v>
      </c>
      <c r="M5107" s="3">
        <v>50</v>
      </c>
      <c r="N5107" s="3">
        <v>50</v>
      </c>
      <c r="O5107" s="3">
        <v>50</v>
      </c>
      <c r="P5107" s="3">
        <v>45</v>
      </c>
    </row>
    <row r="5108" spans="1:16" ht="14.4" x14ac:dyDescent="0.3">
      <c r="A5108" s="1">
        <v>102690301</v>
      </c>
      <c r="B5108" t="s">
        <v>0</v>
      </c>
      <c r="C5108" t="s">
        <v>1505</v>
      </c>
      <c r="D5108" t="s">
        <v>2058</v>
      </c>
      <c r="E5108" t="s">
        <v>2567</v>
      </c>
      <c r="F5108" s="2" t="s">
        <v>2</v>
      </c>
      <c r="G5108" s="5">
        <v>354.70767999999998</v>
      </c>
      <c r="H5108" s="4">
        <f t="shared" si="79"/>
        <v>-27517</v>
      </c>
      <c r="I5108" s="3">
        <v>182640</v>
      </c>
      <c r="J5108" s="3">
        <v>210157</v>
      </c>
      <c r="K5108" s="3">
        <v>232967</v>
      </c>
      <c r="L5108" s="3">
        <v>220340</v>
      </c>
      <c r="M5108" s="3">
        <v>35</v>
      </c>
      <c r="N5108" s="3">
        <v>35</v>
      </c>
      <c r="O5108" s="3">
        <v>35</v>
      </c>
      <c r="P5108" s="3">
        <v>30</v>
      </c>
    </row>
    <row r="5109" spans="1:16" ht="14.4" x14ac:dyDescent="0.3">
      <c r="A5109" s="1">
        <v>202710623</v>
      </c>
      <c r="B5109" t="s">
        <v>5</v>
      </c>
      <c r="C5109" t="s">
        <v>6</v>
      </c>
      <c r="D5109" t="s">
        <v>2080</v>
      </c>
      <c r="E5109" t="s">
        <v>1380</v>
      </c>
      <c r="F5109" s="2" t="s">
        <v>3</v>
      </c>
      <c r="G5109" s="5">
        <v>338.98399000000001</v>
      </c>
      <c r="H5109" s="4">
        <f t="shared" si="79"/>
        <v>-43828</v>
      </c>
      <c r="I5109" s="3">
        <v>182786</v>
      </c>
      <c r="J5109" s="3">
        <v>226614</v>
      </c>
      <c r="K5109" s="3">
        <v>261358</v>
      </c>
      <c r="L5109" s="3">
        <v>274613</v>
      </c>
      <c r="M5109" s="3">
        <v>5</v>
      </c>
      <c r="N5109" s="3">
        <v>6</v>
      </c>
      <c r="O5109" s="3">
        <v>5</v>
      </c>
      <c r="P5109" s="3">
        <v>5</v>
      </c>
    </row>
    <row r="5110" spans="1:16" ht="14.4" x14ac:dyDescent="0.3">
      <c r="A5110" s="1">
        <v>107210835</v>
      </c>
      <c r="B5110" t="s">
        <v>0</v>
      </c>
      <c r="C5110" t="s">
        <v>6</v>
      </c>
      <c r="D5110" t="s">
        <v>1938</v>
      </c>
      <c r="E5110" t="s">
        <v>213</v>
      </c>
      <c r="F5110" s="2" t="s">
        <v>3</v>
      </c>
      <c r="G5110" s="5">
        <v>338.96406000000002</v>
      </c>
      <c r="H5110" s="4">
        <f t="shared" si="79"/>
        <v>-35471</v>
      </c>
      <c r="I5110" s="3">
        <v>182830</v>
      </c>
      <c r="J5110" s="3">
        <v>218301</v>
      </c>
      <c r="K5110" s="3">
        <v>271163</v>
      </c>
      <c r="L5110" s="3">
        <v>305934</v>
      </c>
      <c r="M5110" s="3">
        <v>54</v>
      </c>
      <c r="N5110" s="3">
        <v>60</v>
      </c>
      <c r="O5110" s="3">
        <v>80</v>
      </c>
      <c r="P5110" s="3">
        <v>80</v>
      </c>
    </row>
    <row r="5111" spans="1:16" ht="14.4" x14ac:dyDescent="0.3">
      <c r="A5111" s="1">
        <v>300590391</v>
      </c>
      <c r="B5111" t="s">
        <v>54</v>
      </c>
      <c r="C5111" t="s">
        <v>55</v>
      </c>
      <c r="D5111" t="s">
        <v>1970</v>
      </c>
      <c r="E5111" t="s">
        <v>313</v>
      </c>
      <c r="F5111" s="2" t="s">
        <v>74</v>
      </c>
      <c r="G5111" s="5">
        <v>318.90158000000002</v>
      </c>
      <c r="H5111" s="4">
        <f t="shared" si="79"/>
        <v>-14361</v>
      </c>
      <c r="I5111" s="3">
        <v>182996</v>
      </c>
      <c r="J5111" s="3">
        <v>197357</v>
      </c>
      <c r="K5111" s="3">
        <v>288843</v>
      </c>
      <c r="L5111" s="3">
        <v>257928</v>
      </c>
      <c r="M5111" s="3">
        <v>15</v>
      </c>
      <c r="N5111" s="3">
        <v>14</v>
      </c>
      <c r="O5111" s="3">
        <v>13</v>
      </c>
      <c r="P5111" s="3">
        <v>17</v>
      </c>
    </row>
    <row r="5112" spans="1:16" ht="14.4" x14ac:dyDescent="0.3">
      <c r="A5112" s="1">
        <v>105310204</v>
      </c>
      <c r="B5112" t="s">
        <v>0</v>
      </c>
      <c r="C5112" t="s">
        <v>1335</v>
      </c>
      <c r="D5112" t="s">
        <v>1982</v>
      </c>
      <c r="E5112" t="s">
        <v>102</v>
      </c>
      <c r="F5112" s="2" t="s">
        <v>74</v>
      </c>
      <c r="G5112" s="5">
        <v>318.89765</v>
      </c>
      <c r="H5112" s="4">
        <f t="shared" si="79"/>
        <v>-55373</v>
      </c>
      <c r="I5112" s="3">
        <v>183005</v>
      </c>
      <c r="J5112" s="3">
        <v>238378</v>
      </c>
      <c r="K5112" s="3">
        <v>196985</v>
      </c>
      <c r="L5112" s="3">
        <v>276722</v>
      </c>
      <c r="M5112" s="3">
        <v>20</v>
      </c>
      <c r="N5112" s="3">
        <v>24</v>
      </c>
      <c r="O5112" s="3">
        <v>24</v>
      </c>
      <c r="P5112" s="3">
        <v>70</v>
      </c>
    </row>
    <row r="5113" spans="1:16" ht="14.4" x14ac:dyDescent="0.3">
      <c r="A5113" s="1">
        <v>204790962</v>
      </c>
      <c r="B5113" t="s">
        <v>5</v>
      </c>
      <c r="C5113" t="s">
        <v>6</v>
      </c>
      <c r="D5113" t="s">
        <v>2086</v>
      </c>
      <c r="E5113" t="s">
        <v>2776</v>
      </c>
      <c r="F5113" s="2" t="s">
        <v>2</v>
      </c>
      <c r="G5113" s="5">
        <v>354.43151</v>
      </c>
      <c r="H5113" s="4">
        <f t="shared" si="79"/>
        <v>-29811</v>
      </c>
      <c r="I5113" s="3">
        <v>183102</v>
      </c>
      <c r="J5113" s="3">
        <v>212913</v>
      </c>
      <c r="K5113" s="3"/>
      <c r="L5113" s="3"/>
      <c r="M5113" s="3">
        <v>2</v>
      </c>
      <c r="N5113" s="3">
        <v>4</v>
      </c>
      <c r="O5113" s="3"/>
      <c r="P5113" s="3"/>
    </row>
    <row r="5114" spans="1:16" ht="14.4" x14ac:dyDescent="0.3">
      <c r="A5114" s="1">
        <v>106210371</v>
      </c>
      <c r="B5114" t="s">
        <v>0</v>
      </c>
      <c r="C5114" t="s">
        <v>698</v>
      </c>
      <c r="D5114" t="s">
        <v>1926</v>
      </c>
      <c r="E5114" t="s">
        <v>2544</v>
      </c>
      <c r="F5114" s="2" t="s">
        <v>2</v>
      </c>
      <c r="G5114" s="5">
        <v>354.40451000000002</v>
      </c>
      <c r="H5114" s="4">
        <f t="shared" si="79"/>
        <v>-21607</v>
      </c>
      <c r="I5114" s="3">
        <v>183144</v>
      </c>
      <c r="J5114" s="3">
        <v>204751</v>
      </c>
      <c r="K5114" s="3">
        <v>238410</v>
      </c>
      <c r="L5114" s="3">
        <v>239637</v>
      </c>
      <c r="M5114" s="3">
        <v>70</v>
      </c>
      <c r="N5114" s="3">
        <v>70</v>
      </c>
      <c r="O5114" s="3">
        <v>90</v>
      </c>
      <c r="P5114" s="3">
        <v>90</v>
      </c>
    </row>
    <row r="5115" spans="1:16" ht="14.4" x14ac:dyDescent="0.3">
      <c r="A5115" s="1">
        <v>203211068</v>
      </c>
      <c r="B5115" t="s">
        <v>5</v>
      </c>
      <c r="C5115" t="s">
        <v>6</v>
      </c>
      <c r="D5115" t="s">
        <v>2088</v>
      </c>
      <c r="E5115" t="s">
        <v>17</v>
      </c>
      <c r="F5115" s="2" t="s">
        <v>3</v>
      </c>
      <c r="G5115" s="5">
        <v>338.85685000000001</v>
      </c>
      <c r="H5115" s="4">
        <f t="shared" si="79"/>
        <v>-9929</v>
      </c>
      <c r="I5115" s="3">
        <v>183186</v>
      </c>
      <c r="J5115" s="3">
        <v>193115</v>
      </c>
      <c r="K5115" s="3">
        <v>212535</v>
      </c>
      <c r="L5115" s="3">
        <v>284992</v>
      </c>
      <c r="M5115" s="3">
        <v>3</v>
      </c>
      <c r="N5115" s="3">
        <v>4</v>
      </c>
      <c r="O5115" s="3">
        <v>3</v>
      </c>
      <c r="P5115" s="3">
        <v>4</v>
      </c>
    </row>
    <row r="5116" spans="1:16" ht="14.4" x14ac:dyDescent="0.3">
      <c r="A5116" s="1">
        <v>109710481</v>
      </c>
      <c r="B5116" t="s">
        <v>0</v>
      </c>
      <c r="C5116" t="s">
        <v>896</v>
      </c>
      <c r="D5116" t="s">
        <v>2010</v>
      </c>
      <c r="E5116" t="s">
        <v>94</v>
      </c>
      <c r="F5116" s="2" t="s">
        <v>2</v>
      </c>
      <c r="G5116" s="5">
        <v>354.334</v>
      </c>
      <c r="H5116" s="4">
        <f t="shared" si="79"/>
        <v>-17634</v>
      </c>
      <c r="I5116" s="3">
        <v>183256</v>
      </c>
      <c r="J5116" s="3">
        <v>200890</v>
      </c>
      <c r="K5116" s="3">
        <v>206596</v>
      </c>
      <c r="L5116" s="3">
        <v>76784</v>
      </c>
      <c r="M5116" s="3">
        <v>40</v>
      </c>
      <c r="N5116" s="3">
        <v>45</v>
      </c>
      <c r="O5116" s="3">
        <v>45</v>
      </c>
      <c r="P5116" s="3">
        <v>40</v>
      </c>
    </row>
    <row r="5117" spans="1:16" ht="14.4" x14ac:dyDescent="0.3">
      <c r="A5117" s="1">
        <v>300190790</v>
      </c>
      <c r="B5117" t="s">
        <v>54</v>
      </c>
      <c r="C5117" t="s">
        <v>55</v>
      </c>
      <c r="D5117" t="s">
        <v>1904</v>
      </c>
      <c r="E5117" t="s">
        <v>2605</v>
      </c>
      <c r="F5117" s="2" t="s">
        <v>2</v>
      </c>
      <c r="G5117" s="5">
        <v>354.28268000000003</v>
      </c>
      <c r="H5117" s="4">
        <f t="shared" si="79"/>
        <v>42277</v>
      </c>
      <c r="I5117" s="3">
        <v>183351</v>
      </c>
      <c r="J5117" s="3">
        <v>141074</v>
      </c>
      <c r="K5117" s="3"/>
      <c r="L5117" s="3"/>
      <c r="M5117" s="3">
        <v>10</v>
      </c>
      <c r="N5117" s="3">
        <v>5</v>
      </c>
      <c r="O5117" s="3"/>
      <c r="P5117" s="3"/>
    </row>
    <row r="5118" spans="1:16" ht="14.4" x14ac:dyDescent="0.3">
      <c r="A5118" s="1">
        <v>100410493</v>
      </c>
      <c r="B5118" t="s">
        <v>0</v>
      </c>
      <c r="C5118" t="s">
        <v>146</v>
      </c>
      <c r="D5118" t="s">
        <v>1882</v>
      </c>
      <c r="E5118" t="s">
        <v>2551</v>
      </c>
      <c r="F5118" s="2" t="s">
        <v>2</v>
      </c>
      <c r="G5118" s="5">
        <v>354.26344</v>
      </c>
      <c r="H5118" s="4">
        <f t="shared" si="79"/>
        <v>-28103</v>
      </c>
      <c r="I5118" s="3">
        <v>183384</v>
      </c>
      <c r="J5118" s="3">
        <v>211487</v>
      </c>
      <c r="K5118" s="3">
        <v>251713</v>
      </c>
      <c r="L5118" s="3">
        <v>262346</v>
      </c>
      <c r="M5118" s="3">
        <v>30</v>
      </c>
      <c r="N5118" s="3">
        <v>30</v>
      </c>
      <c r="O5118" s="3">
        <v>30</v>
      </c>
      <c r="P5118" s="3">
        <v>25</v>
      </c>
    </row>
    <row r="5119" spans="1:16" ht="14.4" x14ac:dyDescent="0.3">
      <c r="A5119" s="1">
        <v>108911214</v>
      </c>
      <c r="B5119" t="s">
        <v>0</v>
      </c>
      <c r="C5119" t="s">
        <v>837</v>
      </c>
      <c r="D5119" t="s">
        <v>1955</v>
      </c>
      <c r="E5119" t="s">
        <v>2677</v>
      </c>
      <c r="F5119" s="2" t="s">
        <v>2</v>
      </c>
      <c r="G5119" s="5">
        <v>354.26053000000002</v>
      </c>
      <c r="H5119" s="4">
        <f t="shared" si="79"/>
        <v>-1110</v>
      </c>
      <c r="I5119" s="3">
        <v>183390</v>
      </c>
      <c r="J5119" s="3">
        <v>184500</v>
      </c>
      <c r="K5119" s="3">
        <v>218888</v>
      </c>
      <c r="L5119" s="3">
        <v>170081</v>
      </c>
      <c r="M5119" s="3">
        <v>21</v>
      </c>
      <c r="N5119" s="3">
        <v>21</v>
      </c>
      <c r="O5119" s="3">
        <v>21</v>
      </c>
      <c r="P5119" s="3">
        <v>16</v>
      </c>
    </row>
    <row r="5120" spans="1:16" ht="14.4" x14ac:dyDescent="0.3">
      <c r="A5120" s="1">
        <v>201110738</v>
      </c>
      <c r="B5120" t="s">
        <v>5</v>
      </c>
      <c r="C5120" t="s">
        <v>415</v>
      </c>
      <c r="D5120" t="s">
        <v>1975</v>
      </c>
      <c r="E5120" t="s">
        <v>2824</v>
      </c>
      <c r="F5120" s="2" t="s">
        <v>2</v>
      </c>
      <c r="G5120" s="5">
        <v>354.24504000000002</v>
      </c>
      <c r="H5120" s="4">
        <f t="shared" si="79"/>
        <v>-36593</v>
      </c>
      <c r="I5120" s="3">
        <v>183422</v>
      </c>
      <c r="J5120" s="3">
        <v>220015</v>
      </c>
      <c r="K5120" s="3">
        <v>164269</v>
      </c>
      <c r="L5120" s="3">
        <v>117303</v>
      </c>
      <c r="M5120" s="3">
        <v>61</v>
      </c>
      <c r="N5120" s="3">
        <v>61</v>
      </c>
      <c r="O5120" s="3">
        <v>58</v>
      </c>
      <c r="P5120" s="3">
        <v>68</v>
      </c>
    </row>
    <row r="5121" spans="1:16" ht="14.4" x14ac:dyDescent="0.3">
      <c r="A5121" s="1">
        <v>109211024</v>
      </c>
      <c r="B5121" t="s">
        <v>0</v>
      </c>
      <c r="C5121" t="s">
        <v>1189</v>
      </c>
      <c r="D5121" t="s">
        <v>1956</v>
      </c>
      <c r="E5121" t="s">
        <v>182</v>
      </c>
      <c r="F5121" s="2" t="s">
        <v>74</v>
      </c>
      <c r="G5121" s="5">
        <v>318.79957000000002</v>
      </c>
      <c r="H5121" s="4">
        <f t="shared" si="79"/>
        <v>-76519</v>
      </c>
      <c r="I5121" s="3">
        <v>183437</v>
      </c>
      <c r="J5121" s="3">
        <v>259956</v>
      </c>
      <c r="K5121" s="3">
        <v>470989</v>
      </c>
      <c r="L5121" s="3">
        <v>487164</v>
      </c>
      <c r="M5121" s="3">
        <v>40</v>
      </c>
      <c r="N5121" s="3">
        <v>40</v>
      </c>
      <c r="O5121" s="3">
        <v>110</v>
      </c>
      <c r="P5121" s="3">
        <v>110</v>
      </c>
    </row>
    <row r="5122" spans="1:16" ht="14.4" x14ac:dyDescent="0.3">
      <c r="A5122" s="1">
        <v>107490548</v>
      </c>
      <c r="B5122" t="s">
        <v>0</v>
      </c>
      <c r="C5122" t="s">
        <v>1372</v>
      </c>
      <c r="D5122" t="s">
        <v>2046</v>
      </c>
      <c r="E5122" t="s">
        <v>239</v>
      </c>
      <c r="F5122" s="2" t="s">
        <v>3</v>
      </c>
      <c r="G5122" s="5">
        <v>338.76799999999997</v>
      </c>
      <c r="H5122" s="4">
        <f t="shared" ref="H5122:H5185" si="80">IF(OR($J5122="",$I5122=""),"",$I5122-$J5122)</f>
        <v>-52200</v>
      </c>
      <c r="I5122" s="3">
        <v>183466</v>
      </c>
      <c r="J5122" s="3">
        <v>235666</v>
      </c>
      <c r="K5122" s="3"/>
      <c r="L5122" s="3">
        <v>391047</v>
      </c>
      <c r="M5122" s="3">
        <v>30</v>
      </c>
      <c r="N5122" s="3">
        <v>45</v>
      </c>
      <c r="O5122" s="3"/>
      <c r="P5122" s="3"/>
    </row>
    <row r="5123" spans="1:16" ht="14.4" x14ac:dyDescent="0.3">
      <c r="A5123" s="1">
        <v>210100311</v>
      </c>
      <c r="B5123" t="s">
        <v>5</v>
      </c>
      <c r="C5123" t="s">
        <v>223</v>
      </c>
      <c r="D5123" t="s">
        <v>1886</v>
      </c>
      <c r="E5123" t="s">
        <v>312</v>
      </c>
      <c r="F5123" s="2" t="s">
        <v>3</v>
      </c>
      <c r="G5123" s="5">
        <v>338.76233999999999</v>
      </c>
      <c r="H5123" s="4">
        <f t="shared" si="80"/>
        <v>-4511</v>
      </c>
      <c r="I5123" s="3">
        <v>183488</v>
      </c>
      <c r="J5123" s="3">
        <v>187999</v>
      </c>
      <c r="K5123" s="3">
        <v>197638</v>
      </c>
      <c r="L5123" s="3"/>
      <c r="M5123" s="3">
        <v>4</v>
      </c>
      <c r="N5123" s="3">
        <v>4</v>
      </c>
      <c r="O5123" s="3">
        <v>4</v>
      </c>
      <c r="P5123" s="3"/>
    </row>
    <row r="5124" spans="1:16" ht="14.4" x14ac:dyDescent="0.3">
      <c r="A5124" s="1">
        <v>111110084</v>
      </c>
      <c r="B5124" t="s">
        <v>0</v>
      </c>
      <c r="C5124" t="s">
        <v>929</v>
      </c>
      <c r="D5124" t="s">
        <v>2097</v>
      </c>
      <c r="E5124" t="s">
        <v>2582</v>
      </c>
      <c r="F5124" s="2" t="s">
        <v>2</v>
      </c>
      <c r="G5124" s="5">
        <v>354.12711000000002</v>
      </c>
      <c r="H5124" s="4">
        <f t="shared" si="80"/>
        <v>-8899</v>
      </c>
      <c r="I5124" s="3">
        <v>183640</v>
      </c>
      <c r="J5124" s="3">
        <v>192539</v>
      </c>
      <c r="K5124" s="3">
        <v>216635</v>
      </c>
      <c r="L5124" s="3">
        <v>203434</v>
      </c>
      <c r="M5124" s="3">
        <v>40</v>
      </c>
      <c r="N5124" s="3">
        <v>40</v>
      </c>
      <c r="O5124" s="3">
        <v>40</v>
      </c>
      <c r="P5124" s="3">
        <v>40</v>
      </c>
    </row>
    <row r="5125" spans="1:16" ht="14.4" x14ac:dyDescent="0.3">
      <c r="A5125" s="1">
        <v>205090051</v>
      </c>
      <c r="B5125" t="s">
        <v>5</v>
      </c>
      <c r="C5125" t="s">
        <v>6</v>
      </c>
      <c r="D5125" t="s">
        <v>2091</v>
      </c>
      <c r="E5125" t="s">
        <v>2267</v>
      </c>
      <c r="F5125" s="2" t="s">
        <v>3</v>
      </c>
      <c r="G5125" s="5">
        <v>338.71012000000002</v>
      </c>
      <c r="H5125" s="4">
        <f t="shared" si="80"/>
        <v>-36113</v>
      </c>
      <c r="I5125" s="3">
        <v>183667</v>
      </c>
      <c r="J5125" s="3">
        <v>219780</v>
      </c>
      <c r="K5125" s="3">
        <v>254682</v>
      </c>
      <c r="L5125" s="3">
        <v>257657</v>
      </c>
      <c r="M5125" s="3">
        <v>7</v>
      </c>
      <c r="N5125" s="3">
        <v>6</v>
      </c>
      <c r="O5125" s="3">
        <v>7</v>
      </c>
      <c r="P5125" s="3">
        <v>5</v>
      </c>
    </row>
    <row r="5126" spans="1:16" ht="14.4" x14ac:dyDescent="0.3">
      <c r="A5126" s="1">
        <v>203910381</v>
      </c>
      <c r="B5126" t="s">
        <v>5</v>
      </c>
      <c r="C5126" t="s">
        <v>6</v>
      </c>
      <c r="D5126" t="s">
        <v>1933</v>
      </c>
      <c r="E5126" t="s">
        <v>2579</v>
      </c>
      <c r="F5126" s="2" t="s">
        <v>2</v>
      </c>
      <c r="G5126" s="5">
        <v>354.06400000000002</v>
      </c>
      <c r="H5126" s="4">
        <f t="shared" si="80"/>
        <v>-18194</v>
      </c>
      <c r="I5126" s="3">
        <v>183762</v>
      </c>
      <c r="J5126" s="3">
        <v>201956</v>
      </c>
      <c r="K5126" s="3">
        <v>223399</v>
      </c>
      <c r="L5126" s="3">
        <v>94258</v>
      </c>
      <c r="M5126" s="3">
        <v>44</v>
      </c>
      <c r="N5126" s="3">
        <v>59</v>
      </c>
      <c r="O5126" s="3">
        <v>88</v>
      </c>
      <c r="P5126" s="3">
        <v>94</v>
      </c>
    </row>
    <row r="5127" spans="1:16" ht="14.4" x14ac:dyDescent="0.3">
      <c r="A5127" s="1">
        <v>300511867</v>
      </c>
      <c r="B5127" t="s">
        <v>54</v>
      </c>
      <c r="C5127" t="s">
        <v>55</v>
      </c>
      <c r="D5127" t="s">
        <v>1970</v>
      </c>
      <c r="E5127" t="s">
        <v>52</v>
      </c>
      <c r="F5127" s="2" t="s">
        <v>3</v>
      </c>
      <c r="G5127" s="5">
        <v>338.68236999999999</v>
      </c>
      <c r="H5127" s="4">
        <f t="shared" si="80"/>
        <v>-13986</v>
      </c>
      <c r="I5127" s="3">
        <v>183778</v>
      </c>
      <c r="J5127" s="3">
        <v>197764</v>
      </c>
      <c r="K5127" s="3">
        <v>177780</v>
      </c>
      <c r="L5127" s="3">
        <v>210716</v>
      </c>
      <c r="M5127" s="3">
        <v>14</v>
      </c>
      <c r="N5127" s="3">
        <v>14</v>
      </c>
      <c r="O5127" s="3">
        <v>14</v>
      </c>
      <c r="P5127" s="3">
        <v>15</v>
      </c>
    </row>
    <row r="5128" spans="1:16" ht="14.4" x14ac:dyDescent="0.3">
      <c r="A5128" s="1">
        <v>210000458</v>
      </c>
      <c r="B5128" t="s">
        <v>5</v>
      </c>
      <c r="C5128" t="s">
        <v>896</v>
      </c>
      <c r="D5128" t="s">
        <v>1940</v>
      </c>
      <c r="E5128" t="s">
        <v>14</v>
      </c>
      <c r="F5128" s="2" t="s">
        <v>2</v>
      </c>
      <c r="G5128" s="5">
        <v>354.02760999999998</v>
      </c>
      <c r="H5128" s="4">
        <f t="shared" si="80"/>
        <v>-12593</v>
      </c>
      <c r="I5128" s="3">
        <v>183807</v>
      </c>
      <c r="J5128" s="3">
        <v>196400</v>
      </c>
      <c r="K5128" s="3">
        <v>216145</v>
      </c>
      <c r="L5128" s="3"/>
      <c r="M5128" s="3">
        <v>4</v>
      </c>
      <c r="N5128" s="3">
        <v>3</v>
      </c>
      <c r="O5128" s="3">
        <v>4</v>
      </c>
      <c r="P5128" s="3"/>
    </row>
    <row r="5129" spans="1:16" ht="14.4" x14ac:dyDescent="0.3">
      <c r="A5129" s="1">
        <v>209100157</v>
      </c>
      <c r="B5129" t="s">
        <v>5</v>
      </c>
      <c r="C5129" t="s">
        <v>415</v>
      </c>
      <c r="D5129" t="s">
        <v>1947</v>
      </c>
      <c r="E5129" t="s">
        <v>319</v>
      </c>
      <c r="F5129" s="2" t="s">
        <v>3</v>
      </c>
      <c r="G5129" s="5">
        <v>338.66611999999998</v>
      </c>
      <c r="H5129" s="4" t="str">
        <f t="shared" si="80"/>
        <v/>
      </c>
      <c r="I5129" s="3">
        <v>183844</v>
      </c>
      <c r="J5129" s="3"/>
      <c r="K5129" s="3"/>
      <c r="L5129" s="3"/>
      <c r="M5129" s="3">
        <v>29</v>
      </c>
      <c r="N5129" s="3"/>
      <c r="O5129" s="3"/>
      <c r="P5129" s="3"/>
    </row>
    <row r="5130" spans="1:16" ht="14.4" x14ac:dyDescent="0.3">
      <c r="A5130" s="1">
        <v>103910197</v>
      </c>
      <c r="B5130" t="s">
        <v>0</v>
      </c>
      <c r="C5130" t="s">
        <v>1074</v>
      </c>
      <c r="D5130" t="s">
        <v>1911</v>
      </c>
      <c r="E5130" t="s">
        <v>2541</v>
      </c>
      <c r="F5130" s="2" t="s">
        <v>2</v>
      </c>
      <c r="G5130" s="5">
        <v>353.97257000000002</v>
      </c>
      <c r="H5130" s="4">
        <f t="shared" si="80"/>
        <v>43219</v>
      </c>
      <c r="I5130" s="3">
        <v>183911</v>
      </c>
      <c r="J5130" s="3">
        <v>140692</v>
      </c>
      <c r="K5130" s="3">
        <v>129579</v>
      </c>
      <c r="L5130" s="3">
        <v>102049</v>
      </c>
      <c r="M5130" s="3">
        <v>95</v>
      </c>
      <c r="N5130" s="3">
        <v>95</v>
      </c>
      <c r="O5130" s="3">
        <v>95</v>
      </c>
      <c r="P5130" s="3">
        <v>90</v>
      </c>
    </row>
    <row r="5131" spans="1:16" ht="14.4" x14ac:dyDescent="0.3">
      <c r="A5131" s="1">
        <v>201610751</v>
      </c>
      <c r="B5131" t="s">
        <v>5</v>
      </c>
      <c r="C5131" t="s">
        <v>1093</v>
      </c>
      <c r="D5131" t="s">
        <v>1919</v>
      </c>
      <c r="E5131" t="s">
        <v>2267</v>
      </c>
      <c r="F5131" s="2" t="s">
        <v>3</v>
      </c>
      <c r="G5131" s="5">
        <v>338.63812000000001</v>
      </c>
      <c r="H5131" s="4">
        <f t="shared" si="80"/>
        <v>-5075</v>
      </c>
      <c r="I5131" s="3">
        <v>183929</v>
      </c>
      <c r="J5131" s="3">
        <v>189004</v>
      </c>
      <c r="K5131" s="3">
        <v>221745</v>
      </c>
      <c r="L5131" s="3">
        <v>152768</v>
      </c>
      <c r="M5131" s="3">
        <v>6</v>
      </c>
      <c r="N5131" s="3">
        <v>6</v>
      </c>
      <c r="O5131" s="3">
        <v>5</v>
      </c>
      <c r="P5131" s="3">
        <v>5</v>
      </c>
    </row>
    <row r="5132" spans="1:16" ht="14.4" x14ac:dyDescent="0.3">
      <c r="A5132" s="1">
        <v>210402579</v>
      </c>
      <c r="B5132" t="s">
        <v>5</v>
      </c>
      <c r="C5132" t="s">
        <v>6</v>
      </c>
      <c r="D5132" t="s">
        <v>2085</v>
      </c>
      <c r="E5132" t="s">
        <v>638</v>
      </c>
      <c r="F5132" s="2" t="s">
        <v>3</v>
      </c>
      <c r="G5132" s="5">
        <v>338.63679999999999</v>
      </c>
      <c r="H5132" s="4">
        <f t="shared" si="80"/>
        <v>-55951</v>
      </c>
      <c r="I5132" s="3">
        <v>183937</v>
      </c>
      <c r="J5132" s="3">
        <v>239888</v>
      </c>
      <c r="K5132" s="3">
        <v>268102</v>
      </c>
      <c r="L5132" s="3">
        <v>294001</v>
      </c>
      <c r="M5132" s="3">
        <v>8</v>
      </c>
      <c r="N5132" s="3">
        <v>8</v>
      </c>
      <c r="O5132" s="3">
        <v>7</v>
      </c>
      <c r="P5132" s="3">
        <v>5</v>
      </c>
    </row>
    <row r="5133" spans="1:16" ht="14.4" x14ac:dyDescent="0.3">
      <c r="A5133" s="1">
        <v>107310543</v>
      </c>
      <c r="B5133" t="s">
        <v>0</v>
      </c>
      <c r="C5133" t="s">
        <v>886</v>
      </c>
      <c r="D5133" t="s">
        <v>2008</v>
      </c>
      <c r="E5133" t="s">
        <v>2556</v>
      </c>
      <c r="F5133" s="2" t="s">
        <v>2</v>
      </c>
      <c r="G5133" s="5">
        <v>353.95287000000002</v>
      </c>
      <c r="H5133" s="4">
        <f t="shared" si="80"/>
        <v>-27658</v>
      </c>
      <c r="I5133" s="3">
        <v>183951</v>
      </c>
      <c r="J5133" s="3">
        <v>211609</v>
      </c>
      <c r="K5133" s="3">
        <v>255480</v>
      </c>
      <c r="L5133" s="3">
        <v>277518</v>
      </c>
      <c r="M5133" s="3">
        <v>25</v>
      </c>
      <c r="N5133" s="3">
        <v>25</v>
      </c>
      <c r="O5133" s="3">
        <v>25</v>
      </c>
      <c r="P5133" s="3">
        <v>20</v>
      </c>
    </row>
    <row r="5134" spans="1:16" ht="14.4" x14ac:dyDescent="0.3">
      <c r="A5134" s="1">
        <v>108210798</v>
      </c>
      <c r="B5134" t="s">
        <v>0</v>
      </c>
      <c r="C5134" t="s">
        <v>1403</v>
      </c>
      <c r="D5134" t="s">
        <v>1945</v>
      </c>
      <c r="E5134" t="s">
        <v>140</v>
      </c>
      <c r="F5134" s="2" t="s">
        <v>3</v>
      </c>
      <c r="G5134" s="5">
        <v>338.61142999999998</v>
      </c>
      <c r="H5134" s="4">
        <f t="shared" si="80"/>
        <v>-41289</v>
      </c>
      <c r="I5134" s="3">
        <v>184029</v>
      </c>
      <c r="J5134" s="3">
        <v>225318</v>
      </c>
      <c r="K5134" s="3">
        <v>328949</v>
      </c>
      <c r="L5134" s="3">
        <v>395891</v>
      </c>
      <c r="M5134" s="3">
        <v>50</v>
      </c>
      <c r="N5134" s="3">
        <v>50</v>
      </c>
      <c r="O5134" s="3">
        <v>70</v>
      </c>
      <c r="P5134" s="3">
        <v>60</v>
      </c>
    </row>
    <row r="5135" spans="1:16" ht="14.4" x14ac:dyDescent="0.3">
      <c r="A5135" s="1">
        <v>201400297</v>
      </c>
      <c r="B5135" t="s">
        <v>5</v>
      </c>
      <c r="C5135" t="s">
        <v>6</v>
      </c>
      <c r="D5135" t="s">
        <v>1909</v>
      </c>
      <c r="E5135" t="s">
        <v>968</v>
      </c>
      <c r="F5135" s="2" t="s">
        <v>2</v>
      </c>
      <c r="G5135" s="5">
        <v>353.77767999999998</v>
      </c>
      <c r="H5135" s="4">
        <f t="shared" si="80"/>
        <v>3148</v>
      </c>
      <c r="I5135" s="3">
        <v>184228</v>
      </c>
      <c r="J5135" s="3">
        <v>181080</v>
      </c>
      <c r="K5135" s="3">
        <v>189547</v>
      </c>
      <c r="L5135" s="3">
        <v>181913</v>
      </c>
      <c r="M5135" s="3">
        <v>5</v>
      </c>
      <c r="N5135" s="3"/>
      <c r="O5135" s="3"/>
      <c r="P5135" s="3"/>
    </row>
    <row r="5136" spans="1:16" ht="14.4" x14ac:dyDescent="0.3">
      <c r="A5136" s="1">
        <v>202490575</v>
      </c>
      <c r="B5136" t="s">
        <v>5</v>
      </c>
      <c r="C5136" t="s">
        <v>6</v>
      </c>
      <c r="D5136" t="s">
        <v>2074</v>
      </c>
      <c r="E5136" t="s">
        <v>876</v>
      </c>
      <c r="F5136" s="2" t="s">
        <v>2</v>
      </c>
      <c r="G5136" s="5">
        <v>353.77382999999998</v>
      </c>
      <c r="H5136" s="4">
        <f t="shared" si="80"/>
        <v>-3608</v>
      </c>
      <c r="I5136" s="3">
        <v>184237</v>
      </c>
      <c r="J5136" s="3">
        <v>187845</v>
      </c>
      <c r="K5136" s="3">
        <v>106810</v>
      </c>
      <c r="L5136" s="3">
        <v>80949</v>
      </c>
      <c r="M5136" s="3">
        <v>14</v>
      </c>
      <c r="N5136" s="3">
        <v>14</v>
      </c>
      <c r="O5136" s="3">
        <v>11</v>
      </c>
      <c r="P5136" s="3">
        <v>10</v>
      </c>
    </row>
    <row r="5137" spans="1:16" ht="14.4" x14ac:dyDescent="0.3">
      <c r="A5137" s="1">
        <v>100710109</v>
      </c>
      <c r="B5137" t="s">
        <v>0</v>
      </c>
      <c r="C5137" t="s">
        <v>223</v>
      </c>
      <c r="D5137" t="s">
        <v>1884</v>
      </c>
      <c r="E5137" t="s">
        <v>97</v>
      </c>
      <c r="F5137" s="2" t="s">
        <v>2</v>
      </c>
      <c r="G5137" s="5">
        <v>353.72645</v>
      </c>
      <c r="H5137" s="4">
        <f t="shared" si="80"/>
        <v>-3909</v>
      </c>
      <c r="I5137" s="3">
        <v>184320</v>
      </c>
      <c r="J5137" s="3">
        <v>188229</v>
      </c>
      <c r="K5137" s="3">
        <v>193892</v>
      </c>
      <c r="L5137" s="3">
        <v>182455</v>
      </c>
      <c r="M5137" s="3">
        <v>50</v>
      </c>
      <c r="N5137" s="3">
        <v>50</v>
      </c>
      <c r="O5137" s="3">
        <v>50</v>
      </c>
      <c r="P5137" s="3">
        <v>70</v>
      </c>
    </row>
    <row r="5138" spans="1:16" ht="14.4" x14ac:dyDescent="0.3">
      <c r="A5138" s="1">
        <v>204111075</v>
      </c>
      <c r="B5138" t="s">
        <v>5</v>
      </c>
      <c r="C5138" t="s">
        <v>6</v>
      </c>
      <c r="D5138" t="s">
        <v>1937</v>
      </c>
      <c r="E5138" t="s">
        <v>1342</v>
      </c>
      <c r="F5138" s="2" t="s">
        <v>2</v>
      </c>
      <c r="G5138" s="5">
        <v>353.72492999999997</v>
      </c>
      <c r="H5138" s="4">
        <f t="shared" si="80"/>
        <v>25046</v>
      </c>
      <c r="I5138" s="3">
        <v>184324</v>
      </c>
      <c r="J5138" s="3">
        <v>159278</v>
      </c>
      <c r="K5138" s="3">
        <v>161038</v>
      </c>
      <c r="L5138" s="3">
        <v>164018</v>
      </c>
      <c r="M5138" s="3">
        <v>5</v>
      </c>
      <c r="N5138" s="3">
        <v>5</v>
      </c>
      <c r="O5138" s="3">
        <v>5</v>
      </c>
      <c r="P5138" s="3">
        <v>5</v>
      </c>
    </row>
    <row r="5139" spans="1:16" ht="14.4" x14ac:dyDescent="0.3">
      <c r="A5139" s="1">
        <v>210403055</v>
      </c>
      <c r="B5139" t="s">
        <v>5</v>
      </c>
      <c r="C5139" t="s">
        <v>6</v>
      </c>
      <c r="D5139" t="s">
        <v>2085</v>
      </c>
      <c r="E5139" t="s">
        <v>1071</v>
      </c>
      <c r="F5139" s="2" t="s">
        <v>2</v>
      </c>
      <c r="G5139" s="5">
        <v>353.68036999999998</v>
      </c>
      <c r="H5139" s="4">
        <f t="shared" si="80"/>
        <v>-31159</v>
      </c>
      <c r="I5139" s="3">
        <v>184406</v>
      </c>
      <c r="J5139" s="3">
        <v>215565</v>
      </c>
      <c r="K5139" s="3"/>
      <c r="L5139" s="3"/>
      <c r="M5139" s="3">
        <v>6</v>
      </c>
      <c r="N5139" s="3">
        <v>5</v>
      </c>
      <c r="O5139" s="3"/>
      <c r="P5139" s="3"/>
    </row>
    <row r="5140" spans="1:16" ht="14.4" x14ac:dyDescent="0.3">
      <c r="A5140" s="1">
        <v>108890316</v>
      </c>
      <c r="B5140" t="s">
        <v>0</v>
      </c>
      <c r="C5140" t="s">
        <v>1445</v>
      </c>
      <c r="D5140" t="s">
        <v>2054</v>
      </c>
      <c r="E5140" t="s">
        <v>62</v>
      </c>
      <c r="F5140" s="2" t="s">
        <v>2</v>
      </c>
      <c r="G5140" s="5">
        <v>353.66444999999999</v>
      </c>
      <c r="H5140" s="4">
        <f t="shared" si="80"/>
        <v>34933</v>
      </c>
      <c r="I5140" s="3">
        <v>184442</v>
      </c>
      <c r="J5140" s="3">
        <v>149509</v>
      </c>
      <c r="K5140" s="3">
        <v>159714</v>
      </c>
      <c r="L5140" s="3"/>
      <c r="M5140" s="3">
        <v>30</v>
      </c>
      <c r="N5140" s="3">
        <v>30</v>
      </c>
      <c r="O5140" s="3">
        <v>30</v>
      </c>
      <c r="P5140" s="3"/>
    </row>
    <row r="5141" spans="1:16" ht="14.4" x14ac:dyDescent="0.3">
      <c r="A5141" s="1">
        <v>102410027</v>
      </c>
      <c r="B5141" t="s">
        <v>0</v>
      </c>
      <c r="C5141" t="s">
        <v>896</v>
      </c>
      <c r="D5141" t="s">
        <v>2009</v>
      </c>
      <c r="E5141" t="s">
        <v>174</v>
      </c>
      <c r="F5141" s="2" t="s">
        <v>2</v>
      </c>
      <c r="G5141" s="5">
        <v>353.63333</v>
      </c>
      <c r="H5141" s="4">
        <f t="shared" si="80"/>
        <v>-34232</v>
      </c>
      <c r="I5141" s="3">
        <v>184491</v>
      </c>
      <c r="J5141" s="3">
        <v>218723</v>
      </c>
      <c r="K5141" s="3">
        <v>251872</v>
      </c>
      <c r="L5141" s="3">
        <v>264603</v>
      </c>
      <c r="M5141" s="3">
        <v>25</v>
      </c>
      <c r="N5141" s="3">
        <v>30</v>
      </c>
      <c r="O5141" s="3">
        <v>30</v>
      </c>
      <c r="P5141" s="3">
        <v>30</v>
      </c>
    </row>
    <row r="5142" spans="1:16" ht="14.4" x14ac:dyDescent="0.3">
      <c r="A5142" s="1">
        <v>112070683</v>
      </c>
      <c r="B5142" t="s">
        <v>0</v>
      </c>
      <c r="C5142" t="s">
        <v>1372</v>
      </c>
      <c r="D5142" t="s">
        <v>1957</v>
      </c>
      <c r="E5142" t="s">
        <v>2541</v>
      </c>
      <c r="F5142" s="2" t="s">
        <v>2</v>
      </c>
      <c r="G5142" s="5">
        <v>353.61502999999999</v>
      </c>
      <c r="H5142" s="4">
        <f t="shared" si="80"/>
        <v>35003</v>
      </c>
      <c r="I5142" s="3">
        <v>184524</v>
      </c>
      <c r="J5142" s="3">
        <v>149521</v>
      </c>
      <c r="K5142" s="3">
        <v>145343</v>
      </c>
      <c r="L5142" s="3">
        <v>118604</v>
      </c>
      <c r="M5142" s="3">
        <v>65</v>
      </c>
      <c r="N5142" s="3">
        <v>65</v>
      </c>
      <c r="O5142" s="3">
        <v>65</v>
      </c>
      <c r="P5142" s="3">
        <v>60</v>
      </c>
    </row>
    <row r="5143" spans="1:16" ht="14.4" x14ac:dyDescent="0.3">
      <c r="A5143" s="1">
        <v>106211103</v>
      </c>
      <c r="B5143" t="s">
        <v>0</v>
      </c>
      <c r="C5143" t="s">
        <v>698</v>
      </c>
      <c r="D5143" t="s">
        <v>1926</v>
      </c>
      <c r="E5143" t="s">
        <v>175</v>
      </c>
      <c r="F5143" s="2" t="s">
        <v>2</v>
      </c>
      <c r="G5143" s="5">
        <v>353.56664999999998</v>
      </c>
      <c r="H5143" s="4">
        <f t="shared" si="80"/>
        <v>-27766</v>
      </c>
      <c r="I5143" s="3">
        <v>184602</v>
      </c>
      <c r="J5143" s="3">
        <v>212368</v>
      </c>
      <c r="K5143" s="3">
        <v>208997</v>
      </c>
      <c r="L5143" s="3">
        <v>166492</v>
      </c>
      <c r="M5143" s="3">
        <v>24</v>
      </c>
      <c r="N5143" s="3">
        <v>30</v>
      </c>
      <c r="O5143" s="3">
        <v>30</v>
      </c>
      <c r="P5143" s="3">
        <v>30</v>
      </c>
    </row>
    <row r="5144" spans="1:16" ht="14.4" x14ac:dyDescent="0.3">
      <c r="A5144" s="1">
        <v>110310629</v>
      </c>
      <c r="B5144" t="s">
        <v>0</v>
      </c>
      <c r="C5144" t="s">
        <v>1611</v>
      </c>
      <c r="D5144" t="s">
        <v>2068</v>
      </c>
      <c r="E5144" t="s">
        <v>2541</v>
      </c>
      <c r="F5144" s="2" t="s">
        <v>2</v>
      </c>
      <c r="G5144" s="5">
        <v>353.54055</v>
      </c>
      <c r="H5144" s="4">
        <f t="shared" si="80"/>
        <v>41506</v>
      </c>
      <c r="I5144" s="3">
        <v>184659</v>
      </c>
      <c r="J5144" s="3">
        <v>143153</v>
      </c>
      <c r="K5144" s="3">
        <v>142632</v>
      </c>
      <c r="L5144" s="3">
        <v>97195</v>
      </c>
      <c r="M5144" s="3">
        <v>75</v>
      </c>
      <c r="N5144" s="3">
        <v>75</v>
      </c>
      <c r="O5144" s="3">
        <v>75</v>
      </c>
      <c r="P5144" s="3">
        <v>70</v>
      </c>
    </row>
    <row r="5145" spans="1:16" ht="14.4" x14ac:dyDescent="0.3">
      <c r="A5145" s="1">
        <v>101010264</v>
      </c>
      <c r="B5145" t="s">
        <v>0</v>
      </c>
      <c r="C5145" t="s">
        <v>356</v>
      </c>
      <c r="D5145" t="s">
        <v>1888</v>
      </c>
      <c r="E5145" t="s">
        <v>281</v>
      </c>
      <c r="F5145" s="2" t="s">
        <v>3</v>
      </c>
      <c r="G5145" s="5">
        <v>338.40098</v>
      </c>
      <c r="H5145" s="4">
        <f t="shared" si="80"/>
        <v>-45552</v>
      </c>
      <c r="I5145" s="3">
        <v>184743</v>
      </c>
      <c r="J5145" s="3">
        <v>230295</v>
      </c>
      <c r="K5145" s="3">
        <v>373636</v>
      </c>
      <c r="L5145" s="3">
        <v>435949</v>
      </c>
      <c r="M5145" s="3">
        <v>30</v>
      </c>
      <c r="N5145" s="3">
        <v>40</v>
      </c>
      <c r="O5145" s="3">
        <v>95</v>
      </c>
      <c r="P5145" s="3">
        <v>85</v>
      </c>
    </row>
    <row r="5146" spans="1:16" ht="14.4" x14ac:dyDescent="0.3">
      <c r="A5146" s="1">
        <v>202311634</v>
      </c>
      <c r="B5146" t="s">
        <v>5</v>
      </c>
      <c r="C5146" t="s">
        <v>6</v>
      </c>
      <c r="D5146" t="s">
        <v>2072</v>
      </c>
      <c r="E5146" t="s">
        <v>855</v>
      </c>
      <c r="F5146" s="2" t="s">
        <v>3</v>
      </c>
      <c r="G5146" s="5">
        <v>338.38934999999998</v>
      </c>
      <c r="H5146" s="4">
        <f t="shared" si="80"/>
        <v>-51121</v>
      </c>
      <c r="I5146" s="3">
        <v>184772</v>
      </c>
      <c r="J5146" s="3">
        <v>235893</v>
      </c>
      <c r="K5146" s="3">
        <v>264650</v>
      </c>
      <c r="L5146" s="3">
        <v>315397</v>
      </c>
      <c r="M5146" s="3">
        <v>3</v>
      </c>
      <c r="N5146" s="3">
        <v>4</v>
      </c>
      <c r="O5146" s="3">
        <v>2</v>
      </c>
      <c r="P5146" s="3">
        <v>4</v>
      </c>
    </row>
    <row r="5147" spans="1:16" ht="14.4" x14ac:dyDescent="0.3">
      <c r="A5147" s="1">
        <v>103910831</v>
      </c>
      <c r="B5147" t="s">
        <v>0</v>
      </c>
      <c r="C5147" t="s">
        <v>1074</v>
      </c>
      <c r="D5147" t="s">
        <v>1911</v>
      </c>
      <c r="E5147" t="s">
        <v>2554</v>
      </c>
      <c r="F5147" s="2" t="s">
        <v>2</v>
      </c>
      <c r="G5147" s="5">
        <v>353.47453000000002</v>
      </c>
      <c r="H5147" s="4">
        <f t="shared" si="80"/>
        <v>69982</v>
      </c>
      <c r="I5147" s="3">
        <v>184796</v>
      </c>
      <c r="J5147" s="3">
        <v>114814</v>
      </c>
      <c r="K5147" s="3">
        <v>101932</v>
      </c>
      <c r="L5147" s="3">
        <v>77713</v>
      </c>
      <c r="M5147" s="3">
        <v>70</v>
      </c>
      <c r="N5147" s="3">
        <v>70</v>
      </c>
      <c r="O5147" s="3">
        <v>70</v>
      </c>
      <c r="P5147" s="3">
        <v>60</v>
      </c>
    </row>
    <row r="5148" spans="1:16" ht="14.4" x14ac:dyDescent="0.3">
      <c r="A5148" s="1">
        <v>201110668</v>
      </c>
      <c r="B5148" t="s">
        <v>5</v>
      </c>
      <c r="C5148" t="s">
        <v>415</v>
      </c>
      <c r="D5148" t="s">
        <v>1975</v>
      </c>
      <c r="E5148" t="s">
        <v>2464</v>
      </c>
      <c r="F5148" s="2" t="s">
        <v>2</v>
      </c>
      <c r="G5148" s="5">
        <v>353.46323999999998</v>
      </c>
      <c r="H5148" s="4">
        <f t="shared" si="80"/>
        <v>-9025</v>
      </c>
      <c r="I5148" s="3">
        <v>184812</v>
      </c>
      <c r="J5148" s="3">
        <v>193837</v>
      </c>
      <c r="K5148" s="3">
        <v>168715</v>
      </c>
      <c r="L5148" s="3">
        <v>209283</v>
      </c>
      <c r="M5148" s="3">
        <v>5</v>
      </c>
      <c r="N5148" s="3">
        <v>4</v>
      </c>
      <c r="O5148" s="3">
        <v>4</v>
      </c>
      <c r="P5148" s="3">
        <v>7</v>
      </c>
    </row>
    <row r="5149" spans="1:16" ht="14.4" x14ac:dyDescent="0.3">
      <c r="A5149" s="1">
        <v>107510135</v>
      </c>
      <c r="B5149" t="s">
        <v>0</v>
      </c>
      <c r="C5149" t="s">
        <v>6</v>
      </c>
      <c r="D5149" t="s">
        <v>1942</v>
      </c>
      <c r="E5149" t="s">
        <v>233</v>
      </c>
      <c r="F5149" s="2" t="s">
        <v>2</v>
      </c>
      <c r="G5149" s="5">
        <v>353.41797000000003</v>
      </c>
      <c r="H5149" s="4">
        <f t="shared" si="80"/>
        <v>-7485</v>
      </c>
      <c r="I5149" s="3">
        <v>184884</v>
      </c>
      <c r="J5149" s="3">
        <v>192369</v>
      </c>
      <c r="K5149" s="3">
        <v>217747</v>
      </c>
      <c r="L5149" s="3">
        <v>233873</v>
      </c>
      <c r="M5149" s="3">
        <v>30</v>
      </c>
      <c r="N5149" s="3">
        <v>30</v>
      </c>
      <c r="O5149" s="3">
        <v>30</v>
      </c>
      <c r="P5149" s="3">
        <v>30</v>
      </c>
    </row>
    <row r="5150" spans="1:16" ht="14.4" x14ac:dyDescent="0.3">
      <c r="A5150" s="1">
        <v>104810062</v>
      </c>
      <c r="B5150" t="s">
        <v>0</v>
      </c>
      <c r="C5150" t="s">
        <v>415</v>
      </c>
      <c r="D5150" t="s">
        <v>1916</v>
      </c>
      <c r="E5150" t="s">
        <v>560</v>
      </c>
      <c r="F5150" s="2" t="s">
        <v>3</v>
      </c>
      <c r="G5150" s="5">
        <v>338.35214000000002</v>
      </c>
      <c r="H5150" s="4">
        <f t="shared" si="80"/>
        <v>-22501</v>
      </c>
      <c r="I5150" s="3">
        <v>184915</v>
      </c>
      <c r="J5150" s="3">
        <v>207416</v>
      </c>
      <c r="K5150" s="3">
        <v>247325</v>
      </c>
      <c r="L5150" s="3">
        <v>278259</v>
      </c>
      <c r="M5150" s="3">
        <v>40</v>
      </c>
      <c r="N5150" s="3">
        <v>55</v>
      </c>
      <c r="O5150" s="3">
        <v>55</v>
      </c>
      <c r="P5150" s="3">
        <v>50</v>
      </c>
    </row>
    <row r="5151" spans="1:16" ht="14.4" x14ac:dyDescent="0.3">
      <c r="A5151" s="1">
        <v>102410115</v>
      </c>
      <c r="B5151" t="s">
        <v>0</v>
      </c>
      <c r="C5151" t="s">
        <v>896</v>
      </c>
      <c r="D5151" t="s">
        <v>2009</v>
      </c>
      <c r="E5151" t="s">
        <v>2548</v>
      </c>
      <c r="F5151" s="2" t="s">
        <v>2</v>
      </c>
      <c r="G5151" s="5">
        <v>353.36401999999998</v>
      </c>
      <c r="H5151" s="4">
        <f t="shared" si="80"/>
        <v>-20242</v>
      </c>
      <c r="I5151" s="3">
        <v>184973</v>
      </c>
      <c r="J5151" s="3">
        <v>205215</v>
      </c>
      <c r="K5151" s="3">
        <v>228685</v>
      </c>
      <c r="L5151" s="3">
        <v>245410</v>
      </c>
      <c r="M5151" s="3">
        <v>40</v>
      </c>
      <c r="N5151" s="3">
        <v>40</v>
      </c>
      <c r="O5151" s="3">
        <v>40</v>
      </c>
      <c r="P5151" s="3">
        <v>60</v>
      </c>
    </row>
    <row r="5152" spans="1:16" ht="14.4" x14ac:dyDescent="0.3">
      <c r="A5152" s="1">
        <v>106190320</v>
      </c>
      <c r="B5152" t="s">
        <v>0</v>
      </c>
      <c r="C5152" t="s">
        <v>1239</v>
      </c>
      <c r="D5152" t="s">
        <v>2030</v>
      </c>
      <c r="E5152" t="s">
        <v>2521</v>
      </c>
      <c r="F5152" s="2" t="s">
        <v>2</v>
      </c>
      <c r="G5152" s="5">
        <v>353.33812999999998</v>
      </c>
      <c r="H5152" s="4">
        <f t="shared" si="80"/>
        <v>-3151</v>
      </c>
      <c r="I5152" s="3">
        <v>185022</v>
      </c>
      <c r="J5152" s="3">
        <v>188173</v>
      </c>
      <c r="K5152" s="3"/>
      <c r="L5152" s="3"/>
      <c r="M5152" s="3">
        <v>75</v>
      </c>
      <c r="N5152" s="3">
        <v>75</v>
      </c>
      <c r="O5152" s="3"/>
      <c r="P5152" s="3"/>
    </row>
    <row r="5153" spans="1:16" ht="14.4" x14ac:dyDescent="0.3">
      <c r="A5153" s="1">
        <v>210301851</v>
      </c>
      <c r="B5153" t="s">
        <v>5</v>
      </c>
      <c r="C5153" t="s">
        <v>6</v>
      </c>
      <c r="D5153" t="s">
        <v>2075</v>
      </c>
      <c r="E5153" t="s">
        <v>968</v>
      </c>
      <c r="F5153" s="2" t="s">
        <v>2</v>
      </c>
      <c r="G5153" s="5">
        <v>353.28791000000001</v>
      </c>
      <c r="H5153" s="4">
        <f t="shared" si="80"/>
        <v>2662</v>
      </c>
      <c r="I5153" s="3">
        <v>185112</v>
      </c>
      <c r="J5153" s="3">
        <v>182450</v>
      </c>
      <c r="K5153" s="3">
        <v>171291</v>
      </c>
      <c r="L5153" s="3">
        <v>190969</v>
      </c>
      <c r="M5153" s="3">
        <v>4</v>
      </c>
      <c r="N5153" s="3">
        <v>5</v>
      </c>
      <c r="O5153" s="3">
        <v>6</v>
      </c>
      <c r="P5153" s="3">
        <v>8</v>
      </c>
    </row>
    <row r="5154" spans="1:16" ht="14.4" x14ac:dyDescent="0.3">
      <c r="A5154" s="1">
        <v>209310152</v>
      </c>
      <c r="B5154" t="s">
        <v>5</v>
      </c>
      <c r="C5154" t="s">
        <v>6</v>
      </c>
      <c r="D5154" t="s">
        <v>2073</v>
      </c>
      <c r="E5154" t="s">
        <v>2264</v>
      </c>
      <c r="F5154" s="2" t="s">
        <v>2</v>
      </c>
      <c r="G5154" s="5">
        <v>353.27445</v>
      </c>
      <c r="H5154" s="4">
        <f t="shared" si="80"/>
        <v>-41208</v>
      </c>
      <c r="I5154" s="3">
        <v>185134</v>
      </c>
      <c r="J5154" s="3">
        <v>226342</v>
      </c>
      <c r="K5154" s="3">
        <v>261373</v>
      </c>
      <c r="L5154" s="3">
        <v>277944</v>
      </c>
      <c r="M5154" s="3">
        <v>3</v>
      </c>
      <c r="N5154" s="3">
        <v>4</v>
      </c>
      <c r="O5154" s="3">
        <v>5</v>
      </c>
      <c r="P5154" s="3">
        <v>6</v>
      </c>
    </row>
    <row r="5155" spans="1:16" ht="14.4" x14ac:dyDescent="0.3">
      <c r="A5155" s="1">
        <v>206510385</v>
      </c>
      <c r="B5155" t="s">
        <v>5</v>
      </c>
      <c r="C5155" t="s">
        <v>6</v>
      </c>
      <c r="D5155" t="s">
        <v>1979</v>
      </c>
      <c r="E5155" t="s">
        <v>325</v>
      </c>
      <c r="F5155" s="2" t="s">
        <v>3</v>
      </c>
      <c r="G5155" s="5">
        <v>338.27591999999999</v>
      </c>
      <c r="H5155" s="4">
        <f t="shared" si="80"/>
        <v>-44034</v>
      </c>
      <c r="I5155" s="3">
        <v>185146</v>
      </c>
      <c r="J5155" s="3">
        <v>229180</v>
      </c>
      <c r="K5155" s="3">
        <v>231013</v>
      </c>
      <c r="L5155" s="3">
        <v>252356</v>
      </c>
      <c r="M5155" s="3">
        <v>9</v>
      </c>
      <c r="N5155" s="3">
        <v>10</v>
      </c>
      <c r="O5155" s="3">
        <v>10</v>
      </c>
      <c r="P5155" s="3">
        <v>10</v>
      </c>
    </row>
    <row r="5156" spans="1:16" ht="14.4" x14ac:dyDescent="0.3">
      <c r="A5156" s="1">
        <v>108210347</v>
      </c>
      <c r="B5156" t="s">
        <v>0</v>
      </c>
      <c r="C5156" t="s">
        <v>1403</v>
      </c>
      <c r="D5156" t="s">
        <v>1945</v>
      </c>
      <c r="E5156" t="s">
        <v>2544</v>
      </c>
      <c r="F5156" s="2" t="s">
        <v>2</v>
      </c>
      <c r="G5156" s="5">
        <v>353.18792000000002</v>
      </c>
      <c r="H5156" s="4">
        <f t="shared" si="80"/>
        <v>-20643</v>
      </c>
      <c r="I5156" s="3">
        <v>185296</v>
      </c>
      <c r="J5156" s="3">
        <v>205939</v>
      </c>
      <c r="K5156" s="3">
        <v>245524</v>
      </c>
      <c r="L5156" s="3">
        <v>249666</v>
      </c>
      <c r="M5156" s="3">
        <v>50</v>
      </c>
      <c r="N5156" s="3">
        <v>50</v>
      </c>
      <c r="O5156" s="3">
        <v>60</v>
      </c>
      <c r="P5156" s="3">
        <v>70</v>
      </c>
    </row>
    <row r="5157" spans="1:16" ht="14.4" x14ac:dyDescent="0.3">
      <c r="A5157" s="1">
        <v>105310197</v>
      </c>
      <c r="B5157" t="s">
        <v>0</v>
      </c>
      <c r="C5157" t="s">
        <v>1335</v>
      </c>
      <c r="D5157" t="s">
        <v>1982</v>
      </c>
      <c r="E5157" t="s">
        <v>101</v>
      </c>
      <c r="F5157" s="2" t="s">
        <v>74</v>
      </c>
      <c r="G5157" s="5">
        <v>318.35845999999998</v>
      </c>
      <c r="H5157" s="4">
        <f t="shared" si="80"/>
        <v>-111284</v>
      </c>
      <c r="I5157" s="3">
        <v>185312</v>
      </c>
      <c r="J5157" s="3">
        <v>296596</v>
      </c>
      <c r="K5157" s="3">
        <v>256673</v>
      </c>
      <c r="L5157" s="3">
        <v>467246</v>
      </c>
      <c r="M5157" s="3">
        <v>20</v>
      </c>
      <c r="N5157" s="3">
        <v>24</v>
      </c>
      <c r="O5157" s="3">
        <v>24</v>
      </c>
      <c r="P5157" s="3">
        <v>70</v>
      </c>
    </row>
    <row r="5158" spans="1:16" ht="14.4" x14ac:dyDescent="0.3">
      <c r="A5158" s="1">
        <v>202390201</v>
      </c>
      <c r="B5158" t="s">
        <v>5</v>
      </c>
      <c r="C5158" t="s">
        <v>6</v>
      </c>
      <c r="D5158" t="s">
        <v>2072</v>
      </c>
      <c r="E5158" t="s">
        <v>1381</v>
      </c>
      <c r="F5158" s="2" t="s">
        <v>3</v>
      </c>
      <c r="G5158" s="5">
        <v>338.21724</v>
      </c>
      <c r="H5158" s="4">
        <f t="shared" si="80"/>
        <v>-64734</v>
      </c>
      <c r="I5158" s="3">
        <v>185365</v>
      </c>
      <c r="J5158" s="3">
        <v>250099</v>
      </c>
      <c r="K5158" s="3">
        <v>270591</v>
      </c>
      <c r="L5158" s="3">
        <v>288027</v>
      </c>
      <c r="M5158" s="3">
        <v>3</v>
      </c>
      <c r="N5158" s="3">
        <v>6</v>
      </c>
      <c r="O5158" s="3">
        <v>4</v>
      </c>
      <c r="P5158" s="3">
        <v>4</v>
      </c>
    </row>
    <row r="5159" spans="1:16" ht="14.4" x14ac:dyDescent="0.3">
      <c r="A5159" s="1">
        <v>102710184</v>
      </c>
      <c r="B5159" t="s">
        <v>0</v>
      </c>
      <c r="C5159" t="s">
        <v>1617</v>
      </c>
      <c r="D5159" t="s">
        <v>2069</v>
      </c>
      <c r="E5159" t="s">
        <v>174</v>
      </c>
      <c r="F5159" s="2" t="s">
        <v>2</v>
      </c>
      <c r="G5159" s="5">
        <v>353.08219000000003</v>
      </c>
      <c r="H5159" s="4">
        <f t="shared" si="80"/>
        <v>-11479</v>
      </c>
      <c r="I5159" s="3">
        <v>185502</v>
      </c>
      <c r="J5159" s="3">
        <v>196981</v>
      </c>
      <c r="K5159" s="3">
        <v>231895</v>
      </c>
      <c r="L5159" s="3">
        <v>251393</v>
      </c>
      <c r="M5159" s="3">
        <v>20</v>
      </c>
      <c r="N5159" s="3">
        <v>20</v>
      </c>
      <c r="O5159" s="3">
        <v>20</v>
      </c>
      <c r="P5159" s="3">
        <v>20</v>
      </c>
    </row>
    <row r="5160" spans="1:16" ht="14.4" x14ac:dyDescent="0.3">
      <c r="A5160" s="1">
        <v>105410221</v>
      </c>
      <c r="B5160" t="s">
        <v>0</v>
      </c>
      <c r="C5160" t="s">
        <v>6</v>
      </c>
      <c r="D5160" t="s">
        <v>2083</v>
      </c>
      <c r="E5160" t="s">
        <v>94</v>
      </c>
      <c r="F5160" s="2" t="s">
        <v>2</v>
      </c>
      <c r="G5160" s="5">
        <v>353.07807000000003</v>
      </c>
      <c r="H5160" s="4">
        <f t="shared" si="80"/>
        <v>-46972</v>
      </c>
      <c r="I5160" s="3">
        <v>185512</v>
      </c>
      <c r="J5160" s="3">
        <v>232484</v>
      </c>
      <c r="K5160" s="3"/>
      <c r="L5160" s="3">
        <v>103068</v>
      </c>
      <c r="M5160" s="3">
        <v>30</v>
      </c>
      <c r="N5160" s="3">
        <v>50</v>
      </c>
      <c r="O5160" s="3">
        <v>50</v>
      </c>
      <c r="P5160" s="3">
        <v>50</v>
      </c>
    </row>
    <row r="5161" spans="1:16" ht="14.4" x14ac:dyDescent="0.3">
      <c r="A5161" s="1">
        <v>300390397</v>
      </c>
      <c r="B5161" t="s">
        <v>54</v>
      </c>
      <c r="C5161" t="s">
        <v>55</v>
      </c>
      <c r="D5161" t="s">
        <v>1935</v>
      </c>
      <c r="E5161" t="s">
        <v>2224</v>
      </c>
      <c r="F5161" s="2" t="s">
        <v>2</v>
      </c>
      <c r="G5161" s="5">
        <v>352.98678000000001</v>
      </c>
      <c r="H5161" s="4">
        <f t="shared" si="80"/>
        <v>-43252</v>
      </c>
      <c r="I5161" s="3">
        <v>185672</v>
      </c>
      <c r="J5161" s="3">
        <v>228924</v>
      </c>
      <c r="K5161" s="3">
        <v>254933</v>
      </c>
      <c r="L5161" s="3">
        <v>242799</v>
      </c>
      <c r="M5161" s="3">
        <v>15</v>
      </c>
      <c r="N5161" s="3">
        <v>15</v>
      </c>
      <c r="O5161" s="3">
        <v>13</v>
      </c>
      <c r="P5161" s="3">
        <v>15</v>
      </c>
    </row>
    <row r="5162" spans="1:16" ht="14.4" x14ac:dyDescent="0.3">
      <c r="A5162" s="1">
        <v>107610725</v>
      </c>
      <c r="B5162" t="s">
        <v>0</v>
      </c>
      <c r="C5162" t="s">
        <v>1388</v>
      </c>
      <c r="D5162" t="s">
        <v>2047</v>
      </c>
      <c r="E5162" t="s">
        <v>212</v>
      </c>
      <c r="F5162" s="2" t="s">
        <v>2</v>
      </c>
      <c r="G5162" s="5">
        <v>352.95119</v>
      </c>
      <c r="H5162" s="4">
        <f t="shared" si="80"/>
        <v>-39230</v>
      </c>
      <c r="I5162" s="3">
        <v>185736</v>
      </c>
      <c r="J5162" s="3">
        <v>224966</v>
      </c>
      <c r="K5162" s="3">
        <v>261988</v>
      </c>
      <c r="L5162" s="3">
        <v>251143</v>
      </c>
      <c r="M5162" s="3">
        <v>45</v>
      </c>
      <c r="N5162" s="3">
        <v>60</v>
      </c>
      <c r="O5162" s="3">
        <v>105</v>
      </c>
      <c r="P5162" s="3">
        <v>100</v>
      </c>
    </row>
    <row r="5163" spans="1:16" ht="14.4" x14ac:dyDescent="0.3">
      <c r="A5163" s="1">
        <v>203590266</v>
      </c>
      <c r="B5163" t="s">
        <v>5</v>
      </c>
      <c r="C5163" t="s">
        <v>929</v>
      </c>
      <c r="D5163" t="s">
        <v>2098</v>
      </c>
      <c r="E5163" t="s">
        <v>2835</v>
      </c>
      <c r="F5163" s="2" t="s">
        <v>3</v>
      </c>
      <c r="G5163" s="5">
        <v>338.09751</v>
      </c>
      <c r="H5163" s="4">
        <f t="shared" si="80"/>
        <v>-7681</v>
      </c>
      <c r="I5163" s="3">
        <v>185775</v>
      </c>
      <c r="J5163" s="3">
        <v>193456</v>
      </c>
      <c r="K5163" s="3">
        <v>141970</v>
      </c>
      <c r="L5163" s="3">
        <v>155218</v>
      </c>
      <c r="M5163" s="3">
        <v>50</v>
      </c>
      <c r="N5163" s="3">
        <v>56</v>
      </c>
      <c r="O5163" s="3">
        <v>56</v>
      </c>
      <c r="P5163" s="3">
        <v>56</v>
      </c>
    </row>
    <row r="5164" spans="1:16" ht="14.4" x14ac:dyDescent="0.3">
      <c r="A5164" s="1">
        <v>208151166</v>
      </c>
      <c r="B5164" t="s">
        <v>5</v>
      </c>
      <c r="C5164" t="s">
        <v>6</v>
      </c>
      <c r="D5164" t="s">
        <v>2087</v>
      </c>
      <c r="E5164" t="s">
        <v>319</v>
      </c>
      <c r="F5164" s="2" t="s">
        <v>3</v>
      </c>
      <c r="G5164" s="5">
        <v>338.07580999999999</v>
      </c>
      <c r="H5164" s="4">
        <f t="shared" si="80"/>
        <v>-47088</v>
      </c>
      <c r="I5164" s="3">
        <v>185862</v>
      </c>
      <c r="J5164" s="3">
        <v>232950</v>
      </c>
      <c r="K5164" s="3">
        <v>267226</v>
      </c>
      <c r="L5164" s="3">
        <v>304460</v>
      </c>
      <c r="M5164" s="3">
        <v>5</v>
      </c>
      <c r="N5164" s="3">
        <v>5</v>
      </c>
      <c r="O5164" s="3">
        <v>5</v>
      </c>
      <c r="P5164" s="3">
        <v>4</v>
      </c>
    </row>
    <row r="5165" spans="1:16" ht="14.4" x14ac:dyDescent="0.3">
      <c r="A5165" s="1">
        <v>102910349</v>
      </c>
      <c r="B5165" t="s">
        <v>0</v>
      </c>
      <c r="C5165" t="s">
        <v>61</v>
      </c>
      <c r="D5165" t="s">
        <v>1977</v>
      </c>
      <c r="E5165" t="s">
        <v>245</v>
      </c>
      <c r="F5165" s="2" t="s">
        <v>2</v>
      </c>
      <c r="G5165" s="5">
        <v>352.87236000000001</v>
      </c>
      <c r="H5165" s="4">
        <f t="shared" si="80"/>
        <v>7248</v>
      </c>
      <c r="I5165" s="3">
        <v>185881</v>
      </c>
      <c r="J5165" s="3">
        <v>178633</v>
      </c>
      <c r="K5165" s="3">
        <v>193078</v>
      </c>
      <c r="L5165" s="3">
        <v>177913</v>
      </c>
      <c r="M5165" s="3">
        <v>60</v>
      </c>
      <c r="N5165" s="3">
        <v>70</v>
      </c>
      <c r="O5165" s="3">
        <v>80</v>
      </c>
      <c r="P5165" s="3">
        <v>90</v>
      </c>
    </row>
    <row r="5166" spans="1:16" ht="14.4" x14ac:dyDescent="0.3">
      <c r="A5166" s="1">
        <v>109211139</v>
      </c>
      <c r="B5166" t="s">
        <v>0</v>
      </c>
      <c r="C5166" t="s">
        <v>1189</v>
      </c>
      <c r="D5166" t="s">
        <v>1956</v>
      </c>
      <c r="E5166" t="s">
        <v>283</v>
      </c>
      <c r="F5166" s="2" t="s">
        <v>74</v>
      </c>
      <c r="G5166" s="5">
        <v>318.20049999999998</v>
      </c>
      <c r="H5166" s="4">
        <f t="shared" si="80"/>
        <v>-72246</v>
      </c>
      <c r="I5166" s="3">
        <v>185998</v>
      </c>
      <c r="J5166" s="3">
        <v>258244</v>
      </c>
      <c r="K5166" s="3">
        <v>410016</v>
      </c>
      <c r="L5166" s="3">
        <v>421687</v>
      </c>
      <c r="M5166" s="3">
        <v>36</v>
      </c>
      <c r="N5166" s="3">
        <v>40</v>
      </c>
      <c r="O5166" s="3">
        <v>110</v>
      </c>
      <c r="P5166" s="3">
        <v>110</v>
      </c>
    </row>
    <row r="5167" spans="1:16" ht="14.4" x14ac:dyDescent="0.3">
      <c r="A5167" s="1">
        <v>206511135</v>
      </c>
      <c r="B5167" t="s">
        <v>5</v>
      </c>
      <c r="C5167" t="s">
        <v>6</v>
      </c>
      <c r="D5167" t="s">
        <v>1979</v>
      </c>
      <c r="E5167" t="s">
        <v>15</v>
      </c>
      <c r="F5167" s="2" t="s">
        <v>2</v>
      </c>
      <c r="G5167" s="5">
        <v>352.80174</v>
      </c>
      <c r="H5167" s="4">
        <f t="shared" si="80"/>
        <v>-30620</v>
      </c>
      <c r="I5167" s="3">
        <v>185998</v>
      </c>
      <c r="J5167" s="3">
        <v>216618</v>
      </c>
      <c r="K5167" s="3">
        <v>250175</v>
      </c>
      <c r="L5167" s="3">
        <v>250055</v>
      </c>
      <c r="M5167" s="3">
        <v>8</v>
      </c>
      <c r="N5167" s="3">
        <v>9</v>
      </c>
      <c r="O5167" s="3">
        <v>10</v>
      </c>
      <c r="P5167" s="3">
        <v>10</v>
      </c>
    </row>
    <row r="5168" spans="1:16" ht="14.4" x14ac:dyDescent="0.3">
      <c r="A5168" s="1">
        <v>202790570</v>
      </c>
      <c r="B5168" t="s">
        <v>5</v>
      </c>
      <c r="C5168" t="s">
        <v>6</v>
      </c>
      <c r="D5168" t="s">
        <v>2080</v>
      </c>
      <c r="E5168" t="s">
        <v>629</v>
      </c>
      <c r="F5168" s="2" t="s">
        <v>3</v>
      </c>
      <c r="G5168" s="5">
        <v>338.01306</v>
      </c>
      <c r="H5168" s="4">
        <f t="shared" si="80"/>
        <v>-64715</v>
      </c>
      <c r="I5168" s="3">
        <v>186079</v>
      </c>
      <c r="J5168" s="3">
        <v>250794</v>
      </c>
      <c r="K5168" s="3">
        <v>303977</v>
      </c>
      <c r="L5168" s="3">
        <v>320975</v>
      </c>
      <c r="M5168" s="3">
        <v>5</v>
      </c>
      <c r="N5168" s="3">
        <v>7</v>
      </c>
      <c r="O5168" s="3">
        <v>9</v>
      </c>
      <c r="P5168" s="3">
        <v>5</v>
      </c>
    </row>
    <row r="5169" spans="1:16" ht="14.4" x14ac:dyDescent="0.3">
      <c r="A5169" s="1">
        <v>109710154</v>
      </c>
      <c r="B5169" t="s">
        <v>0</v>
      </c>
      <c r="C5169" t="s">
        <v>896</v>
      </c>
      <c r="D5169" t="s">
        <v>2010</v>
      </c>
      <c r="E5169" t="s">
        <v>97</v>
      </c>
      <c r="F5169" s="2" t="s">
        <v>2</v>
      </c>
      <c r="G5169" s="5">
        <v>352.60721000000001</v>
      </c>
      <c r="H5169" s="4">
        <f t="shared" si="80"/>
        <v>5750</v>
      </c>
      <c r="I5169" s="3">
        <v>186333</v>
      </c>
      <c r="J5169" s="3">
        <v>180583</v>
      </c>
      <c r="K5169" s="3">
        <v>186525</v>
      </c>
      <c r="L5169" s="3">
        <v>169667</v>
      </c>
      <c r="M5169" s="3">
        <v>50</v>
      </c>
      <c r="N5169" s="3">
        <v>50</v>
      </c>
      <c r="O5169" s="3">
        <v>50</v>
      </c>
      <c r="P5169" s="3">
        <v>60</v>
      </c>
    </row>
    <row r="5170" spans="1:16" ht="14.4" x14ac:dyDescent="0.3">
      <c r="A5170" s="1">
        <v>202412791</v>
      </c>
      <c r="B5170" t="s">
        <v>5</v>
      </c>
      <c r="C5170" t="s">
        <v>6</v>
      </c>
      <c r="D5170" t="s">
        <v>2074</v>
      </c>
      <c r="E5170" t="s">
        <v>968</v>
      </c>
      <c r="F5170" s="2" t="s">
        <v>2</v>
      </c>
      <c r="G5170" s="5">
        <v>352.60332</v>
      </c>
      <c r="H5170" s="4">
        <f t="shared" si="80"/>
        <v>-2736</v>
      </c>
      <c r="I5170" s="3">
        <v>186340</v>
      </c>
      <c r="J5170" s="3">
        <v>189076</v>
      </c>
      <c r="K5170" s="3">
        <v>191406</v>
      </c>
      <c r="L5170" s="3">
        <v>200139</v>
      </c>
      <c r="M5170" s="3">
        <v>10</v>
      </c>
      <c r="N5170" s="3">
        <v>11</v>
      </c>
      <c r="O5170" s="3">
        <v>11</v>
      </c>
      <c r="P5170" s="3">
        <v>15</v>
      </c>
    </row>
    <row r="5171" spans="1:16" ht="14.4" x14ac:dyDescent="0.3">
      <c r="A5171" s="1">
        <v>100390418</v>
      </c>
      <c r="B5171" t="s">
        <v>0</v>
      </c>
      <c r="C5171" t="s">
        <v>742</v>
      </c>
      <c r="D5171" t="s">
        <v>2001</v>
      </c>
      <c r="E5171" t="s">
        <v>2232</v>
      </c>
      <c r="F5171" s="2" t="s">
        <v>3</v>
      </c>
      <c r="G5171" s="5">
        <v>337.93020999999999</v>
      </c>
      <c r="H5171" s="4">
        <f t="shared" si="80"/>
        <v>-167</v>
      </c>
      <c r="I5171" s="3">
        <v>186362</v>
      </c>
      <c r="J5171" s="3">
        <v>186529</v>
      </c>
      <c r="K5171" s="3">
        <v>246212</v>
      </c>
      <c r="L5171" s="3">
        <v>243221</v>
      </c>
      <c r="M5171" s="3">
        <v>50</v>
      </c>
      <c r="N5171" s="3">
        <v>50</v>
      </c>
      <c r="O5171" s="3">
        <v>70</v>
      </c>
      <c r="P5171" s="3"/>
    </row>
    <row r="5172" spans="1:16" ht="14.4" x14ac:dyDescent="0.3">
      <c r="A5172" s="1">
        <v>102590524</v>
      </c>
      <c r="B5172" t="s">
        <v>0</v>
      </c>
      <c r="C5172" t="s">
        <v>1347</v>
      </c>
      <c r="D5172" t="s">
        <v>2044</v>
      </c>
      <c r="E5172" t="s">
        <v>2212</v>
      </c>
      <c r="F5172" s="2" t="s">
        <v>2</v>
      </c>
      <c r="G5172" s="5">
        <v>352.55020999999999</v>
      </c>
      <c r="H5172" s="4">
        <f t="shared" si="80"/>
        <v>-24308</v>
      </c>
      <c r="I5172" s="3">
        <v>186461</v>
      </c>
      <c r="J5172" s="3">
        <v>210769</v>
      </c>
      <c r="K5172" s="3">
        <v>241361</v>
      </c>
      <c r="L5172" s="3">
        <v>223222</v>
      </c>
      <c r="M5172" s="3">
        <v>50</v>
      </c>
      <c r="N5172" s="3">
        <v>55</v>
      </c>
      <c r="O5172" s="3">
        <v>55</v>
      </c>
      <c r="P5172" s="3"/>
    </row>
    <row r="5173" spans="1:16" ht="14.4" x14ac:dyDescent="0.3">
      <c r="A5173" s="1">
        <v>200300234</v>
      </c>
      <c r="B5173" t="s">
        <v>5</v>
      </c>
      <c r="C5173" t="s">
        <v>698</v>
      </c>
      <c r="D5173" t="s">
        <v>1892</v>
      </c>
      <c r="E5173" t="s">
        <v>2576</v>
      </c>
      <c r="F5173" s="2" t="s">
        <v>2</v>
      </c>
      <c r="G5173" s="5">
        <v>352.54741999999999</v>
      </c>
      <c r="H5173" s="4">
        <f t="shared" si="80"/>
        <v>948</v>
      </c>
      <c r="I5173" s="3">
        <v>186469</v>
      </c>
      <c r="J5173" s="3">
        <v>185521</v>
      </c>
      <c r="K5173" s="3"/>
      <c r="L5173" s="3">
        <v>85500</v>
      </c>
      <c r="M5173" s="3">
        <v>5</v>
      </c>
      <c r="N5173" s="3"/>
      <c r="O5173" s="3"/>
      <c r="P5173" s="3"/>
    </row>
    <row r="5174" spans="1:16" ht="14.4" x14ac:dyDescent="0.3">
      <c r="A5174" s="1">
        <v>106410493</v>
      </c>
      <c r="B5174" t="s">
        <v>0</v>
      </c>
      <c r="C5174" t="s">
        <v>1251</v>
      </c>
      <c r="D5174" t="s">
        <v>2031</v>
      </c>
      <c r="E5174" t="s">
        <v>2542</v>
      </c>
      <c r="F5174" s="2" t="s">
        <v>2</v>
      </c>
      <c r="G5174" s="5">
        <v>352.44898000000001</v>
      </c>
      <c r="H5174" s="4">
        <f t="shared" si="80"/>
        <v>-38071</v>
      </c>
      <c r="I5174" s="3">
        <v>186631</v>
      </c>
      <c r="J5174" s="3">
        <v>224702</v>
      </c>
      <c r="K5174" s="3">
        <v>270692</v>
      </c>
      <c r="L5174" s="3">
        <v>291417</v>
      </c>
      <c r="M5174" s="3">
        <v>40</v>
      </c>
      <c r="N5174" s="3">
        <v>40</v>
      </c>
      <c r="O5174" s="3">
        <v>40</v>
      </c>
      <c r="P5174" s="3">
        <v>40</v>
      </c>
    </row>
    <row r="5175" spans="1:16" ht="14.4" x14ac:dyDescent="0.3">
      <c r="A5175" s="1">
        <v>203011555</v>
      </c>
      <c r="B5175" t="s">
        <v>5</v>
      </c>
      <c r="C5175" t="s">
        <v>6</v>
      </c>
      <c r="D5175" t="s">
        <v>2082</v>
      </c>
      <c r="E5175" t="s">
        <v>15</v>
      </c>
      <c r="F5175" s="2" t="s">
        <v>2</v>
      </c>
      <c r="G5175" s="5">
        <v>352.37772999999999</v>
      </c>
      <c r="H5175" s="4">
        <f t="shared" si="80"/>
        <v>-25246</v>
      </c>
      <c r="I5175" s="3">
        <v>186754</v>
      </c>
      <c r="J5175" s="3">
        <v>212000</v>
      </c>
      <c r="K5175" s="3">
        <v>225920</v>
      </c>
      <c r="L5175" s="3">
        <v>239520</v>
      </c>
      <c r="M5175" s="3">
        <v>4</v>
      </c>
      <c r="N5175" s="3">
        <v>3</v>
      </c>
      <c r="O5175" s="3">
        <v>4</v>
      </c>
      <c r="P5175" s="3">
        <v>4</v>
      </c>
    </row>
    <row r="5176" spans="1:16" ht="14.4" x14ac:dyDescent="0.3">
      <c r="A5176" s="1">
        <v>109190122</v>
      </c>
      <c r="B5176" t="s">
        <v>0</v>
      </c>
      <c r="C5176" t="s">
        <v>1502</v>
      </c>
      <c r="D5176" t="s">
        <v>2056</v>
      </c>
      <c r="E5176" t="s">
        <v>2541</v>
      </c>
      <c r="F5176" s="2" t="s">
        <v>2</v>
      </c>
      <c r="G5176" s="5">
        <v>352.30322000000001</v>
      </c>
      <c r="H5176" s="4">
        <f t="shared" si="80"/>
        <v>19569</v>
      </c>
      <c r="I5176" s="3">
        <v>186869</v>
      </c>
      <c r="J5176" s="3">
        <v>167300</v>
      </c>
      <c r="K5176" s="3">
        <v>176147</v>
      </c>
      <c r="L5176" s="3"/>
      <c r="M5176" s="3">
        <v>30</v>
      </c>
      <c r="N5176" s="3">
        <v>30</v>
      </c>
      <c r="O5176" s="3">
        <v>30</v>
      </c>
      <c r="P5176" s="3"/>
    </row>
    <row r="5177" spans="1:16" ht="14.4" x14ac:dyDescent="0.3">
      <c r="A5177" s="1">
        <v>204712967</v>
      </c>
      <c r="B5177" t="s">
        <v>5</v>
      </c>
      <c r="C5177" t="s">
        <v>6</v>
      </c>
      <c r="D5177" t="s">
        <v>2086</v>
      </c>
      <c r="E5177" t="s">
        <v>2223</v>
      </c>
      <c r="F5177" s="2" t="s">
        <v>2</v>
      </c>
      <c r="G5177" s="5">
        <v>352.12741999999997</v>
      </c>
      <c r="H5177" s="4">
        <f t="shared" si="80"/>
        <v>-6354</v>
      </c>
      <c r="I5177" s="3">
        <v>187202</v>
      </c>
      <c r="J5177" s="3">
        <v>193556</v>
      </c>
      <c r="K5177" s="3">
        <v>188407</v>
      </c>
      <c r="L5177" s="3">
        <v>147176</v>
      </c>
      <c r="M5177" s="3">
        <v>4</v>
      </c>
      <c r="N5177" s="3">
        <v>4</v>
      </c>
      <c r="O5177" s="3">
        <v>5</v>
      </c>
      <c r="P5177" s="3">
        <v>5</v>
      </c>
    </row>
    <row r="5178" spans="1:16" ht="14.4" x14ac:dyDescent="0.3">
      <c r="A5178" s="1">
        <v>108810235</v>
      </c>
      <c r="B5178" t="s">
        <v>0</v>
      </c>
      <c r="C5178" t="s">
        <v>1445</v>
      </c>
      <c r="D5178" t="s">
        <v>2054</v>
      </c>
      <c r="E5178" t="s">
        <v>139</v>
      </c>
      <c r="F5178" s="2" t="s">
        <v>3</v>
      </c>
      <c r="G5178" s="5">
        <v>337.68490000000003</v>
      </c>
      <c r="H5178" s="4">
        <f t="shared" si="80"/>
        <v>-54905</v>
      </c>
      <c r="I5178" s="3">
        <v>187224</v>
      </c>
      <c r="J5178" s="3">
        <v>242129</v>
      </c>
      <c r="K5178" s="3">
        <v>393408</v>
      </c>
      <c r="L5178" s="3">
        <v>494546</v>
      </c>
      <c r="M5178" s="3">
        <v>60</v>
      </c>
      <c r="N5178" s="3">
        <v>70</v>
      </c>
      <c r="O5178" s="3">
        <v>100</v>
      </c>
      <c r="P5178" s="3">
        <v>90</v>
      </c>
    </row>
    <row r="5179" spans="1:16" ht="14.4" x14ac:dyDescent="0.3">
      <c r="A5179" s="1">
        <v>210302397</v>
      </c>
      <c r="B5179" t="s">
        <v>5</v>
      </c>
      <c r="C5179" t="s">
        <v>6</v>
      </c>
      <c r="D5179" t="s">
        <v>2075</v>
      </c>
      <c r="E5179" t="s">
        <v>2494</v>
      </c>
      <c r="F5179" s="2" t="s">
        <v>3</v>
      </c>
      <c r="G5179" s="5">
        <v>337.67921999999999</v>
      </c>
      <c r="H5179" s="4">
        <f t="shared" si="80"/>
        <v>-29583</v>
      </c>
      <c r="I5179" s="3">
        <v>187251</v>
      </c>
      <c r="J5179" s="3">
        <v>216834</v>
      </c>
      <c r="K5179" s="3"/>
      <c r="L5179" s="3"/>
      <c r="M5179" s="3">
        <v>5</v>
      </c>
      <c r="N5179" s="3">
        <v>5</v>
      </c>
      <c r="O5179" s="3"/>
      <c r="P5179" s="3"/>
    </row>
    <row r="5180" spans="1:16" ht="14.4" x14ac:dyDescent="0.3">
      <c r="A5180" s="1">
        <v>207590102</v>
      </c>
      <c r="B5180" t="s">
        <v>5</v>
      </c>
      <c r="C5180" t="s">
        <v>6</v>
      </c>
      <c r="D5180" t="s">
        <v>2077</v>
      </c>
      <c r="E5180" t="s">
        <v>418</v>
      </c>
      <c r="F5180" s="2" t="s">
        <v>3</v>
      </c>
      <c r="G5180" s="5">
        <v>337.66899000000001</v>
      </c>
      <c r="H5180" s="4">
        <f t="shared" si="80"/>
        <v>-17481</v>
      </c>
      <c r="I5180" s="3">
        <v>187296</v>
      </c>
      <c r="J5180" s="3">
        <v>204777</v>
      </c>
      <c r="K5180" s="3">
        <v>251346</v>
      </c>
      <c r="L5180" s="3">
        <v>320622</v>
      </c>
      <c r="M5180" s="3">
        <v>3</v>
      </c>
      <c r="N5180" s="3">
        <v>3</v>
      </c>
      <c r="O5180" s="3">
        <v>4</v>
      </c>
      <c r="P5180" s="3">
        <v>4</v>
      </c>
    </row>
    <row r="5181" spans="1:16" ht="14.4" x14ac:dyDescent="0.3">
      <c r="A5181" s="1">
        <v>207950084</v>
      </c>
      <c r="B5181" t="s">
        <v>5</v>
      </c>
      <c r="C5181" t="s">
        <v>415</v>
      </c>
      <c r="D5181" t="s">
        <v>1974</v>
      </c>
      <c r="E5181" t="s">
        <v>2801</v>
      </c>
      <c r="F5181" s="2" t="s">
        <v>2</v>
      </c>
      <c r="G5181" s="5">
        <v>352.06767000000002</v>
      </c>
      <c r="H5181" s="4">
        <f t="shared" si="80"/>
        <v>-40998</v>
      </c>
      <c r="I5181" s="3">
        <v>187327</v>
      </c>
      <c r="J5181" s="3">
        <v>228325</v>
      </c>
      <c r="K5181" s="3">
        <v>258575</v>
      </c>
      <c r="L5181" s="3">
        <v>270783</v>
      </c>
      <c r="M5181" s="3">
        <v>47</v>
      </c>
      <c r="N5181" s="3">
        <v>45</v>
      </c>
      <c r="O5181" s="3">
        <v>45</v>
      </c>
      <c r="P5181" s="3">
        <v>42</v>
      </c>
    </row>
    <row r="5182" spans="1:16" ht="14.4" x14ac:dyDescent="0.3">
      <c r="A5182" s="1">
        <v>106290132</v>
      </c>
      <c r="B5182" t="s">
        <v>0</v>
      </c>
      <c r="C5182" t="s">
        <v>698</v>
      </c>
      <c r="D5182" t="s">
        <v>1926</v>
      </c>
      <c r="E5182" t="s">
        <v>2703</v>
      </c>
      <c r="F5182" s="2" t="s">
        <v>2</v>
      </c>
      <c r="G5182" s="5">
        <v>352.06099</v>
      </c>
      <c r="H5182" s="4">
        <f t="shared" si="80"/>
        <v>-27880</v>
      </c>
      <c r="I5182" s="3">
        <v>187345</v>
      </c>
      <c r="J5182" s="3">
        <v>215225</v>
      </c>
      <c r="K5182" s="3">
        <v>238939</v>
      </c>
      <c r="L5182" s="3">
        <v>245509</v>
      </c>
      <c r="M5182" s="3">
        <v>30</v>
      </c>
      <c r="N5182" s="3">
        <v>45</v>
      </c>
      <c r="O5182" s="3">
        <v>45</v>
      </c>
      <c r="P5182" s="3">
        <v>40</v>
      </c>
    </row>
    <row r="5183" spans="1:16" ht="14.4" x14ac:dyDescent="0.3">
      <c r="A5183" s="1">
        <v>101590106</v>
      </c>
      <c r="B5183" t="s">
        <v>0</v>
      </c>
      <c r="C5183" t="s">
        <v>775</v>
      </c>
      <c r="D5183" t="s">
        <v>2003</v>
      </c>
      <c r="E5183" t="s">
        <v>72</v>
      </c>
      <c r="F5183" s="2" t="s">
        <v>3</v>
      </c>
      <c r="G5183" s="5">
        <v>337.61556000000002</v>
      </c>
      <c r="H5183" s="4">
        <f t="shared" si="80"/>
        <v>-21544</v>
      </c>
      <c r="I5183" s="3">
        <v>187470</v>
      </c>
      <c r="J5183" s="3">
        <v>209014</v>
      </c>
      <c r="K5183" s="3">
        <v>252605</v>
      </c>
      <c r="L5183" s="3">
        <v>332117</v>
      </c>
      <c r="M5183" s="3">
        <v>60</v>
      </c>
      <c r="N5183" s="3">
        <v>60</v>
      </c>
      <c r="O5183" s="3">
        <v>60</v>
      </c>
      <c r="P5183" s="3">
        <v>60</v>
      </c>
    </row>
    <row r="5184" spans="1:16" ht="14.4" x14ac:dyDescent="0.3">
      <c r="A5184" s="1">
        <v>201790313</v>
      </c>
      <c r="B5184" t="s">
        <v>5</v>
      </c>
      <c r="C5184" t="s">
        <v>6</v>
      </c>
      <c r="D5184" t="s">
        <v>2079</v>
      </c>
      <c r="E5184" t="s">
        <v>321</v>
      </c>
      <c r="F5184" s="2" t="s">
        <v>2</v>
      </c>
      <c r="G5184" s="5">
        <v>351.99297999999999</v>
      </c>
      <c r="H5184" s="4">
        <f t="shared" si="80"/>
        <v>-12636</v>
      </c>
      <c r="I5184" s="3">
        <v>187485</v>
      </c>
      <c r="J5184" s="3">
        <v>200121</v>
      </c>
      <c r="K5184" s="3">
        <v>197517</v>
      </c>
      <c r="L5184" s="3">
        <v>201047</v>
      </c>
      <c r="M5184" s="3">
        <v>19</v>
      </c>
      <c r="N5184" s="3">
        <v>23</v>
      </c>
      <c r="O5184" s="3">
        <v>21</v>
      </c>
      <c r="P5184" s="3">
        <v>14</v>
      </c>
    </row>
    <row r="5185" spans="1:16" ht="14.4" x14ac:dyDescent="0.3">
      <c r="A5185" s="1">
        <v>202490849</v>
      </c>
      <c r="B5185" t="s">
        <v>5</v>
      </c>
      <c r="C5185" t="s">
        <v>6</v>
      </c>
      <c r="D5185" t="s">
        <v>2074</v>
      </c>
      <c r="E5185" t="s">
        <v>2223</v>
      </c>
      <c r="F5185" s="2" t="s">
        <v>2</v>
      </c>
      <c r="G5185" s="5">
        <v>351.98696999999999</v>
      </c>
      <c r="H5185" s="4">
        <f t="shared" si="80"/>
        <v>-13335</v>
      </c>
      <c r="I5185" s="3">
        <v>187498</v>
      </c>
      <c r="J5185" s="3">
        <v>200833</v>
      </c>
      <c r="K5185" s="3">
        <v>186775</v>
      </c>
      <c r="L5185" s="3"/>
      <c r="M5185" s="3">
        <v>6</v>
      </c>
      <c r="N5185" s="3">
        <v>6</v>
      </c>
      <c r="O5185" s="3">
        <v>4</v>
      </c>
      <c r="P5185" s="3"/>
    </row>
    <row r="5186" spans="1:16" ht="14.4" x14ac:dyDescent="0.3">
      <c r="A5186" s="1">
        <v>102790246</v>
      </c>
      <c r="B5186" t="s">
        <v>0</v>
      </c>
      <c r="C5186" t="s">
        <v>1617</v>
      </c>
      <c r="D5186" t="s">
        <v>2069</v>
      </c>
      <c r="E5186" t="s">
        <v>616</v>
      </c>
      <c r="F5186" s="2" t="s">
        <v>2</v>
      </c>
      <c r="G5186" s="5">
        <v>351.95544999999998</v>
      </c>
      <c r="H5186" s="4">
        <f t="shared" ref="H5186:H5249" si="81">IF(OR($J5186="",$I5186=""),"",$I5186-$J5186)</f>
        <v>4330</v>
      </c>
      <c r="I5186" s="3">
        <v>187556</v>
      </c>
      <c r="J5186" s="3">
        <v>183226</v>
      </c>
      <c r="K5186" s="3">
        <v>210489</v>
      </c>
      <c r="L5186" s="3">
        <v>225823</v>
      </c>
      <c r="M5186" s="3">
        <v>20</v>
      </c>
      <c r="N5186" s="3">
        <v>25</v>
      </c>
      <c r="O5186" s="3">
        <v>30</v>
      </c>
      <c r="P5186" s="3">
        <v>25</v>
      </c>
    </row>
    <row r="5187" spans="1:16" ht="14.4" x14ac:dyDescent="0.3">
      <c r="A5187" s="1">
        <v>202311325</v>
      </c>
      <c r="B5187" t="s">
        <v>5</v>
      </c>
      <c r="C5187" t="s">
        <v>6</v>
      </c>
      <c r="D5187" t="s">
        <v>2072</v>
      </c>
      <c r="E5187" t="s">
        <v>329</v>
      </c>
      <c r="F5187" s="2" t="s">
        <v>3</v>
      </c>
      <c r="G5187" s="5">
        <v>337.58148</v>
      </c>
      <c r="H5187" s="4">
        <f t="shared" si="81"/>
        <v>-35932</v>
      </c>
      <c r="I5187" s="3">
        <v>187577</v>
      </c>
      <c r="J5187" s="3">
        <v>223509</v>
      </c>
      <c r="K5187" s="3">
        <v>291792</v>
      </c>
      <c r="L5187" s="3">
        <v>311840</v>
      </c>
      <c r="M5187" s="3">
        <v>2</v>
      </c>
      <c r="N5187" s="3">
        <v>4</v>
      </c>
      <c r="O5187" s="3">
        <v>4</v>
      </c>
      <c r="P5187" s="3">
        <v>4</v>
      </c>
    </row>
    <row r="5188" spans="1:16" ht="14.4" x14ac:dyDescent="0.3">
      <c r="A5188" s="1">
        <v>300190413</v>
      </c>
      <c r="B5188" t="s">
        <v>54</v>
      </c>
      <c r="C5188" t="s">
        <v>55</v>
      </c>
      <c r="D5188" t="s">
        <v>1904</v>
      </c>
      <c r="E5188" t="s">
        <v>2640</v>
      </c>
      <c r="F5188" s="2" t="s">
        <v>2</v>
      </c>
      <c r="G5188" s="5">
        <v>351.94020999999998</v>
      </c>
      <c r="H5188" s="4">
        <f t="shared" si="81"/>
        <v>-21470</v>
      </c>
      <c r="I5188" s="3">
        <v>187593</v>
      </c>
      <c r="J5188" s="3">
        <v>209063</v>
      </c>
      <c r="K5188" s="3">
        <v>230793</v>
      </c>
      <c r="L5188" s="3">
        <v>243323</v>
      </c>
      <c r="M5188" s="3">
        <v>2</v>
      </c>
      <c r="N5188" s="3">
        <v>2</v>
      </c>
      <c r="O5188" s="3">
        <v>4</v>
      </c>
      <c r="P5188" s="3">
        <v>3</v>
      </c>
    </row>
    <row r="5189" spans="1:16" ht="14.4" x14ac:dyDescent="0.3">
      <c r="A5189" s="1">
        <v>101110933</v>
      </c>
      <c r="B5189" t="s">
        <v>0</v>
      </c>
      <c r="C5189" t="s">
        <v>415</v>
      </c>
      <c r="D5189" t="s">
        <v>1996</v>
      </c>
      <c r="E5189" t="s">
        <v>137</v>
      </c>
      <c r="F5189" s="2" t="s">
        <v>2</v>
      </c>
      <c r="G5189" s="5">
        <v>351.92399</v>
      </c>
      <c r="H5189" s="4">
        <f t="shared" si="81"/>
        <v>-25825</v>
      </c>
      <c r="I5189" s="3">
        <v>187637</v>
      </c>
      <c r="J5189" s="3">
        <v>213462</v>
      </c>
      <c r="K5189" s="3">
        <v>228037</v>
      </c>
      <c r="L5189" s="3">
        <v>238682</v>
      </c>
      <c r="M5189" s="3">
        <v>30</v>
      </c>
      <c r="N5189" s="3">
        <v>30</v>
      </c>
      <c r="O5189" s="3">
        <v>30</v>
      </c>
      <c r="P5189" s="3">
        <v>45</v>
      </c>
    </row>
    <row r="5190" spans="1:16" ht="14.4" x14ac:dyDescent="0.3">
      <c r="A5190" s="1">
        <v>109410139</v>
      </c>
      <c r="B5190" t="s">
        <v>0</v>
      </c>
      <c r="C5190" t="s">
        <v>1528</v>
      </c>
      <c r="D5190" t="s">
        <v>1961</v>
      </c>
      <c r="E5190" t="s">
        <v>101</v>
      </c>
      <c r="F5190" s="2" t="s">
        <v>74</v>
      </c>
      <c r="G5190" s="5">
        <v>317.80464999999998</v>
      </c>
      <c r="H5190" s="4">
        <f t="shared" si="81"/>
        <v>-40769</v>
      </c>
      <c r="I5190" s="3">
        <v>187659</v>
      </c>
      <c r="J5190" s="3">
        <v>228428</v>
      </c>
      <c r="K5190" s="3">
        <v>246595</v>
      </c>
      <c r="L5190" s="3">
        <v>440840</v>
      </c>
      <c r="M5190" s="3">
        <v>30</v>
      </c>
      <c r="N5190" s="3">
        <v>30</v>
      </c>
      <c r="O5190" s="3">
        <v>30</v>
      </c>
      <c r="P5190" s="3">
        <v>80</v>
      </c>
    </row>
    <row r="5191" spans="1:16" ht="14.4" x14ac:dyDescent="0.3">
      <c r="A5191" s="1">
        <v>201610284</v>
      </c>
      <c r="B5191" t="s">
        <v>5</v>
      </c>
      <c r="C5191" t="s">
        <v>1093</v>
      </c>
      <c r="D5191" t="s">
        <v>1919</v>
      </c>
      <c r="E5191" t="s">
        <v>317</v>
      </c>
      <c r="F5191" s="2" t="s">
        <v>3</v>
      </c>
      <c r="G5191" s="5">
        <v>337.55766999999997</v>
      </c>
      <c r="H5191" s="4">
        <f t="shared" si="81"/>
        <v>1630</v>
      </c>
      <c r="I5191" s="3">
        <v>187666</v>
      </c>
      <c r="J5191" s="3">
        <v>186036</v>
      </c>
      <c r="K5191" s="3">
        <v>210669</v>
      </c>
      <c r="L5191" s="3">
        <v>228622</v>
      </c>
      <c r="M5191" s="3">
        <v>4</v>
      </c>
      <c r="N5191" s="3">
        <v>4</v>
      </c>
      <c r="O5191" s="3">
        <v>4</v>
      </c>
      <c r="P5191" s="3">
        <v>4</v>
      </c>
    </row>
    <row r="5192" spans="1:16" ht="14.4" x14ac:dyDescent="0.3">
      <c r="A5192" s="1">
        <v>204713029</v>
      </c>
      <c r="B5192" t="s">
        <v>5</v>
      </c>
      <c r="C5192" t="s">
        <v>6</v>
      </c>
      <c r="D5192" t="s">
        <v>2086</v>
      </c>
      <c r="E5192" t="s">
        <v>15</v>
      </c>
      <c r="F5192" s="2" t="s">
        <v>2</v>
      </c>
      <c r="G5192" s="5">
        <v>351.86029000000002</v>
      </c>
      <c r="H5192" s="4">
        <f t="shared" si="81"/>
        <v>-26410</v>
      </c>
      <c r="I5192" s="3">
        <v>187754</v>
      </c>
      <c r="J5192" s="3">
        <v>214164</v>
      </c>
      <c r="K5192" s="3">
        <v>258752</v>
      </c>
      <c r="L5192" s="3">
        <v>243959</v>
      </c>
      <c r="M5192" s="3">
        <v>4</v>
      </c>
      <c r="N5192" s="3">
        <v>3</v>
      </c>
      <c r="O5192" s="3">
        <v>4</v>
      </c>
      <c r="P5192" s="3">
        <v>3</v>
      </c>
    </row>
    <row r="5193" spans="1:16" ht="14.4" x14ac:dyDescent="0.3">
      <c r="A5193" s="1">
        <v>108990370</v>
      </c>
      <c r="B5193" t="s">
        <v>0</v>
      </c>
      <c r="C5193" t="s">
        <v>837</v>
      </c>
      <c r="D5193" t="s">
        <v>1955</v>
      </c>
      <c r="E5193" t="s">
        <v>94</v>
      </c>
      <c r="F5193" s="2" t="s">
        <v>2</v>
      </c>
      <c r="G5193" s="5">
        <v>351.8433</v>
      </c>
      <c r="H5193" s="4">
        <f t="shared" si="81"/>
        <v>-22917</v>
      </c>
      <c r="I5193" s="3">
        <v>187786</v>
      </c>
      <c r="J5193" s="3">
        <v>210703</v>
      </c>
      <c r="K5193" s="3">
        <v>199555</v>
      </c>
      <c r="L5193" s="3">
        <v>77861</v>
      </c>
      <c r="M5193" s="3">
        <v>25</v>
      </c>
      <c r="N5193" s="3">
        <v>45</v>
      </c>
      <c r="O5193" s="3">
        <v>45</v>
      </c>
      <c r="P5193" s="3">
        <v>40</v>
      </c>
    </row>
    <row r="5194" spans="1:16" ht="14.4" x14ac:dyDescent="0.3">
      <c r="A5194" s="1">
        <v>105310258</v>
      </c>
      <c r="B5194" t="s">
        <v>0</v>
      </c>
      <c r="C5194" t="s">
        <v>1335</v>
      </c>
      <c r="D5194" t="s">
        <v>1982</v>
      </c>
      <c r="E5194" t="s">
        <v>2542</v>
      </c>
      <c r="F5194" s="2" t="s">
        <v>2</v>
      </c>
      <c r="G5194" s="5">
        <v>351.81848000000002</v>
      </c>
      <c r="H5194" s="4">
        <f t="shared" si="81"/>
        <v>-36896</v>
      </c>
      <c r="I5194" s="3">
        <v>187833</v>
      </c>
      <c r="J5194" s="3">
        <v>224729</v>
      </c>
      <c r="K5194" s="3">
        <v>263259</v>
      </c>
      <c r="L5194" s="3">
        <v>237835</v>
      </c>
      <c r="M5194" s="3">
        <v>60</v>
      </c>
      <c r="N5194" s="3">
        <v>60</v>
      </c>
      <c r="O5194" s="3">
        <v>80</v>
      </c>
      <c r="P5194" s="3">
        <v>80</v>
      </c>
    </row>
    <row r="5195" spans="1:16" ht="14.4" x14ac:dyDescent="0.3">
      <c r="A5195" s="1">
        <v>206511417</v>
      </c>
      <c r="B5195" t="s">
        <v>5</v>
      </c>
      <c r="C5195" t="s">
        <v>6</v>
      </c>
      <c r="D5195" t="s">
        <v>1979</v>
      </c>
      <c r="E5195" t="s">
        <v>1633</v>
      </c>
      <c r="F5195" s="2" t="s">
        <v>2</v>
      </c>
      <c r="G5195" s="5">
        <v>351.79966999999999</v>
      </c>
      <c r="H5195" s="4">
        <f t="shared" si="81"/>
        <v>-43021</v>
      </c>
      <c r="I5195" s="3">
        <v>187859</v>
      </c>
      <c r="J5195" s="3">
        <v>230880</v>
      </c>
      <c r="K5195" s="3">
        <v>229901</v>
      </c>
      <c r="L5195" s="3">
        <v>195132</v>
      </c>
      <c r="M5195" s="3">
        <v>8</v>
      </c>
      <c r="N5195" s="3">
        <v>8</v>
      </c>
      <c r="O5195" s="3">
        <v>6</v>
      </c>
      <c r="P5195" s="3">
        <v>5</v>
      </c>
    </row>
    <row r="5196" spans="1:16" ht="14.4" x14ac:dyDescent="0.3">
      <c r="A5196" s="1">
        <v>202990484</v>
      </c>
      <c r="B5196" t="s">
        <v>5</v>
      </c>
      <c r="C5196" t="s">
        <v>6</v>
      </c>
      <c r="D5196" t="s">
        <v>1887</v>
      </c>
      <c r="E5196" t="s">
        <v>328</v>
      </c>
      <c r="F5196" s="2" t="s">
        <v>2</v>
      </c>
      <c r="G5196" s="5">
        <v>351.78618999999998</v>
      </c>
      <c r="H5196" s="4">
        <f t="shared" si="81"/>
        <v>15807</v>
      </c>
      <c r="I5196" s="3">
        <v>187889</v>
      </c>
      <c r="J5196" s="3">
        <v>172082</v>
      </c>
      <c r="K5196" s="3"/>
      <c r="L5196" s="3"/>
      <c r="M5196" s="3">
        <v>5</v>
      </c>
      <c r="N5196" s="3">
        <v>5</v>
      </c>
      <c r="O5196" s="3"/>
      <c r="P5196" s="3"/>
    </row>
    <row r="5197" spans="1:16" ht="14.4" x14ac:dyDescent="0.3">
      <c r="A5197" s="1">
        <v>210302019</v>
      </c>
      <c r="B5197" t="s">
        <v>5</v>
      </c>
      <c r="C5197" t="s">
        <v>6</v>
      </c>
      <c r="D5197" t="s">
        <v>2075</v>
      </c>
      <c r="E5197" t="s">
        <v>15</v>
      </c>
      <c r="F5197" s="2" t="s">
        <v>2</v>
      </c>
      <c r="G5197" s="5">
        <v>351.77794</v>
      </c>
      <c r="H5197" s="4">
        <f t="shared" si="81"/>
        <v>-33471</v>
      </c>
      <c r="I5197" s="3">
        <v>187905</v>
      </c>
      <c r="J5197" s="3">
        <v>221376</v>
      </c>
      <c r="K5197" s="3">
        <v>251205</v>
      </c>
      <c r="L5197" s="3">
        <v>255608</v>
      </c>
      <c r="M5197" s="3">
        <v>4</v>
      </c>
      <c r="N5197" s="3">
        <v>4</v>
      </c>
      <c r="O5197" s="3">
        <v>5</v>
      </c>
      <c r="P5197" s="3">
        <v>5</v>
      </c>
    </row>
    <row r="5198" spans="1:16" ht="14.4" x14ac:dyDescent="0.3">
      <c r="A5198" s="1">
        <v>209010043</v>
      </c>
      <c r="B5198" t="s">
        <v>5</v>
      </c>
      <c r="C5198" t="s">
        <v>6</v>
      </c>
      <c r="D5198" t="s">
        <v>1910</v>
      </c>
      <c r="E5198" t="s">
        <v>487</v>
      </c>
      <c r="F5198" s="2" t="s">
        <v>2</v>
      </c>
      <c r="G5198" s="5">
        <v>351.75889000000001</v>
      </c>
      <c r="H5198" s="4">
        <f t="shared" si="81"/>
        <v>-34592</v>
      </c>
      <c r="I5198" s="3">
        <v>187946</v>
      </c>
      <c r="J5198" s="3">
        <v>222538</v>
      </c>
      <c r="K5198" s="3">
        <v>257712</v>
      </c>
      <c r="L5198" s="3">
        <v>250485</v>
      </c>
      <c r="M5198" s="3">
        <v>3</v>
      </c>
      <c r="N5198" s="3">
        <v>3</v>
      </c>
      <c r="O5198" s="3">
        <v>4</v>
      </c>
      <c r="P5198" s="3">
        <v>4</v>
      </c>
    </row>
    <row r="5199" spans="1:16" ht="14.4" x14ac:dyDescent="0.3">
      <c r="A5199" s="1">
        <v>202210400</v>
      </c>
      <c r="B5199" t="s">
        <v>5</v>
      </c>
      <c r="C5199" t="s">
        <v>6</v>
      </c>
      <c r="D5199" t="s">
        <v>2071</v>
      </c>
      <c r="E5199" t="s">
        <v>822</v>
      </c>
      <c r="F5199" s="2" t="s">
        <v>2</v>
      </c>
      <c r="G5199" s="5">
        <v>351.74070999999998</v>
      </c>
      <c r="H5199" s="4">
        <f t="shared" si="81"/>
        <v>-29737</v>
      </c>
      <c r="I5199" s="3">
        <v>187968</v>
      </c>
      <c r="J5199" s="3">
        <v>217705</v>
      </c>
      <c r="K5199" s="3">
        <v>281620</v>
      </c>
      <c r="L5199" s="3">
        <v>104264</v>
      </c>
      <c r="M5199" s="3">
        <v>5</v>
      </c>
      <c r="N5199" s="3">
        <v>5</v>
      </c>
      <c r="O5199" s="3">
        <v>7</v>
      </c>
      <c r="P5199" s="3">
        <v>9</v>
      </c>
    </row>
    <row r="5200" spans="1:16" ht="14.4" x14ac:dyDescent="0.3">
      <c r="A5200" s="1">
        <v>204090356</v>
      </c>
      <c r="B5200" t="s">
        <v>5</v>
      </c>
      <c r="C5200" t="s">
        <v>837</v>
      </c>
      <c r="D5200" t="s">
        <v>1934</v>
      </c>
      <c r="E5200" t="s">
        <v>53</v>
      </c>
      <c r="F5200" s="2" t="s">
        <v>3</v>
      </c>
      <c r="G5200" s="5">
        <v>337.46526999999998</v>
      </c>
      <c r="H5200" s="4">
        <f t="shared" si="81"/>
        <v>-129551</v>
      </c>
      <c r="I5200" s="3">
        <v>187984</v>
      </c>
      <c r="J5200" s="3">
        <v>317535</v>
      </c>
      <c r="K5200" s="3">
        <v>206176</v>
      </c>
      <c r="L5200" s="3">
        <v>209991</v>
      </c>
      <c r="M5200" s="3">
        <v>3</v>
      </c>
      <c r="N5200" s="3">
        <v>4</v>
      </c>
      <c r="O5200" s="3">
        <v>5</v>
      </c>
      <c r="P5200" s="3">
        <v>4</v>
      </c>
    </row>
    <row r="5201" spans="1:16" ht="14.4" x14ac:dyDescent="0.3">
      <c r="A5201" s="1">
        <v>105710281</v>
      </c>
      <c r="B5201" t="s">
        <v>0</v>
      </c>
      <c r="C5201" t="s">
        <v>929</v>
      </c>
      <c r="D5201" t="s">
        <v>2099</v>
      </c>
      <c r="E5201" t="s">
        <v>211</v>
      </c>
      <c r="F5201" s="2" t="s">
        <v>2</v>
      </c>
      <c r="G5201" s="5">
        <v>351.72642000000002</v>
      </c>
      <c r="H5201" s="4">
        <f t="shared" si="81"/>
        <v>3356</v>
      </c>
      <c r="I5201" s="3">
        <v>187993</v>
      </c>
      <c r="J5201" s="3">
        <v>184637</v>
      </c>
      <c r="K5201" s="3">
        <v>178125</v>
      </c>
      <c r="L5201" s="3">
        <v>184382</v>
      </c>
      <c r="M5201" s="3">
        <v>30</v>
      </c>
      <c r="N5201" s="3">
        <v>27</v>
      </c>
      <c r="O5201" s="3">
        <v>30</v>
      </c>
      <c r="P5201" s="3">
        <v>80</v>
      </c>
    </row>
    <row r="5202" spans="1:16" ht="14.4" x14ac:dyDescent="0.3">
      <c r="A5202" s="1">
        <v>103110318</v>
      </c>
      <c r="B5202" t="s">
        <v>0</v>
      </c>
      <c r="C5202" t="s">
        <v>929</v>
      </c>
      <c r="D5202" t="s">
        <v>1903</v>
      </c>
      <c r="E5202" t="s">
        <v>281</v>
      </c>
      <c r="F5202" s="2" t="s">
        <v>3</v>
      </c>
      <c r="G5202" s="5">
        <v>337.44765000000001</v>
      </c>
      <c r="H5202" s="4">
        <f t="shared" si="81"/>
        <v>-30214</v>
      </c>
      <c r="I5202" s="3">
        <v>188044</v>
      </c>
      <c r="J5202" s="3">
        <v>218258</v>
      </c>
      <c r="K5202" s="3">
        <v>354189</v>
      </c>
      <c r="L5202" s="3">
        <v>426110</v>
      </c>
      <c r="M5202" s="3">
        <v>45</v>
      </c>
      <c r="N5202" s="3">
        <v>45</v>
      </c>
      <c r="O5202" s="3">
        <v>110</v>
      </c>
      <c r="P5202" s="3">
        <v>100</v>
      </c>
    </row>
    <row r="5203" spans="1:16" ht="14.4" x14ac:dyDescent="0.3">
      <c r="A5203" s="1">
        <v>112370798</v>
      </c>
      <c r="B5203" t="s">
        <v>0</v>
      </c>
      <c r="C5203" t="s">
        <v>1</v>
      </c>
      <c r="D5203" t="s">
        <v>2032</v>
      </c>
      <c r="E5203" t="s">
        <v>2554</v>
      </c>
      <c r="F5203" s="2" t="s">
        <v>2</v>
      </c>
      <c r="G5203" s="5">
        <v>351.63794999999999</v>
      </c>
      <c r="H5203" s="4">
        <f t="shared" si="81"/>
        <v>59080</v>
      </c>
      <c r="I5203" s="3">
        <v>188156</v>
      </c>
      <c r="J5203" s="3">
        <v>129076</v>
      </c>
      <c r="K5203" s="3">
        <v>111483</v>
      </c>
      <c r="L5203" s="3">
        <v>83949</v>
      </c>
      <c r="M5203" s="3">
        <v>60</v>
      </c>
      <c r="N5203" s="3">
        <v>60</v>
      </c>
      <c r="O5203" s="3">
        <v>60</v>
      </c>
      <c r="P5203" s="3">
        <v>45</v>
      </c>
    </row>
    <row r="5204" spans="1:16" ht="14.4" x14ac:dyDescent="0.3">
      <c r="A5204" s="1">
        <v>111490232</v>
      </c>
      <c r="B5204" t="s">
        <v>0</v>
      </c>
      <c r="C5204" t="s">
        <v>1308</v>
      </c>
      <c r="D5204" t="s">
        <v>2041</v>
      </c>
      <c r="E5204" t="s">
        <v>1135</v>
      </c>
      <c r="F5204" s="2" t="s">
        <v>2</v>
      </c>
      <c r="G5204" s="5">
        <v>351.62009</v>
      </c>
      <c r="H5204" s="4">
        <f t="shared" si="81"/>
        <v>-50038</v>
      </c>
      <c r="I5204" s="3">
        <v>188196</v>
      </c>
      <c r="J5204" s="3">
        <v>238234</v>
      </c>
      <c r="K5204" s="3">
        <v>276628</v>
      </c>
      <c r="L5204" s="3">
        <v>252458</v>
      </c>
      <c r="M5204" s="3">
        <v>34</v>
      </c>
      <c r="N5204" s="3">
        <v>45</v>
      </c>
      <c r="O5204" s="3">
        <v>45</v>
      </c>
      <c r="P5204" s="3">
        <v>40</v>
      </c>
    </row>
    <row r="5205" spans="1:16" ht="14.4" x14ac:dyDescent="0.3">
      <c r="A5205" s="1">
        <v>106290344</v>
      </c>
      <c r="B5205" t="s">
        <v>0</v>
      </c>
      <c r="C5205" t="s">
        <v>698</v>
      </c>
      <c r="D5205" t="s">
        <v>1926</v>
      </c>
      <c r="E5205" t="s">
        <v>212</v>
      </c>
      <c r="F5205" s="2" t="s">
        <v>2</v>
      </c>
      <c r="G5205" s="5">
        <v>351.61221</v>
      </c>
      <c r="H5205" s="4">
        <f t="shared" si="81"/>
        <v>-33296</v>
      </c>
      <c r="I5205" s="3">
        <v>188208</v>
      </c>
      <c r="J5205" s="3">
        <v>221504</v>
      </c>
      <c r="K5205" s="3">
        <v>256870</v>
      </c>
      <c r="L5205" s="3">
        <v>265538</v>
      </c>
      <c r="M5205" s="3">
        <v>23</v>
      </c>
      <c r="N5205" s="3">
        <v>30</v>
      </c>
      <c r="O5205" s="3">
        <v>35</v>
      </c>
      <c r="P5205" s="3">
        <v>30</v>
      </c>
    </row>
    <row r="5206" spans="1:16" ht="14.4" x14ac:dyDescent="0.3">
      <c r="A5206" s="1">
        <v>210402432</v>
      </c>
      <c r="B5206" t="s">
        <v>5</v>
      </c>
      <c r="C5206" t="s">
        <v>6</v>
      </c>
      <c r="D5206" t="s">
        <v>2085</v>
      </c>
      <c r="E5206" t="s">
        <v>2392</v>
      </c>
      <c r="F5206" s="2" t="s">
        <v>2</v>
      </c>
      <c r="G5206" s="5">
        <v>351.59778</v>
      </c>
      <c r="H5206" s="4">
        <f t="shared" si="81"/>
        <v>-25398</v>
      </c>
      <c r="I5206" s="3">
        <v>188232</v>
      </c>
      <c r="J5206" s="3">
        <v>213630</v>
      </c>
      <c r="K5206" s="3">
        <v>230634</v>
      </c>
      <c r="L5206" s="3">
        <v>249640</v>
      </c>
      <c r="M5206" s="3">
        <v>4</v>
      </c>
      <c r="N5206" s="3">
        <v>5</v>
      </c>
      <c r="O5206" s="3">
        <v>5</v>
      </c>
      <c r="P5206" s="3">
        <v>7</v>
      </c>
    </row>
    <row r="5207" spans="1:16" ht="14.4" x14ac:dyDescent="0.3">
      <c r="A5207" s="1">
        <v>208151323</v>
      </c>
      <c r="B5207" t="s">
        <v>5</v>
      </c>
      <c r="C5207" t="s">
        <v>6</v>
      </c>
      <c r="D5207" t="s">
        <v>2087</v>
      </c>
      <c r="E5207" t="s">
        <v>321</v>
      </c>
      <c r="F5207" s="2" t="s">
        <v>2</v>
      </c>
      <c r="G5207" s="5">
        <v>351.59016000000003</v>
      </c>
      <c r="H5207" s="4">
        <f t="shared" si="81"/>
        <v>-2251</v>
      </c>
      <c r="I5207" s="3">
        <v>188247</v>
      </c>
      <c r="J5207" s="3">
        <v>190498</v>
      </c>
      <c r="K5207" s="3">
        <v>195297</v>
      </c>
      <c r="L5207" s="3">
        <v>206487</v>
      </c>
      <c r="M5207" s="3">
        <v>7</v>
      </c>
      <c r="N5207" s="3">
        <v>7</v>
      </c>
      <c r="O5207" s="3">
        <v>10</v>
      </c>
      <c r="P5207" s="3">
        <v>10</v>
      </c>
    </row>
    <row r="5208" spans="1:16" ht="14.4" x14ac:dyDescent="0.3">
      <c r="A5208" s="1">
        <v>101610082</v>
      </c>
      <c r="B5208" t="s">
        <v>0</v>
      </c>
      <c r="C5208" t="s">
        <v>789</v>
      </c>
      <c r="D5208" t="s">
        <v>2004</v>
      </c>
      <c r="E5208" t="s">
        <v>2556</v>
      </c>
      <c r="F5208" s="2" t="s">
        <v>2</v>
      </c>
      <c r="G5208" s="5">
        <v>351.57907999999998</v>
      </c>
      <c r="H5208" s="4">
        <f t="shared" si="81"/>
        <v>-38480</v>
      </c>
      <c r="I5208" s="3">
        <v>188272</v>
      </c>
      <c r="J5208" s="3">
        <v>226752</v>
      </c>
      <c r="K5208" s="3">
        <v>271731</v>
      </c>
      <c r="L5208" s="3">
        <v>290245</v>
      </c>
      <c r="M5208" s="3">
        <v>25</v>
      </c>
      <c r="N5208" s="3">
        <v>25</v>
      </c>
      <c r="O5208" s="3">
        <v>25</v>
      </c>
      <c r="P5208" s="3">
        <v>20</v>
      </c>
    </row>
    <row r="5209" spans="1:16" ht="14.4" x14ac:dyDescent="0.3">
      <c r="A5209" s="1">
        <v>106910301</v>
      </c>
      <c r="B5209" t="s">
        <v>0</v>
      </c>
      <c r="C5209" t="s">
        <v>1099</v>
      </c>
      <c r="D5209" t="s">
        <v>2037</v>
      </c>
      <c r="E5209" t="s">
        <v>2563</v>
      </c>
      <c r="F5209" s="2" t="s">
        <v>2</v>
      </c>
      <c r="G5209" s="5">
        <v>351.56747000000001</v>
      </c>
      <c r="H5209" s="4">
        <f t="shared" si="81"/>
        <v>-33864</v>
      </c>
      <c r="I5209" s="3">
        <v>188295</v>
      </c>
      <c r="J5209" s="3">
        <v>222159</v>
      </c>
      <c r="K5209" s="3">
        <v>275671</v>
      </c>
      <c r="L5209" s="3"/>
      <c r="M5209" s="3">
        <v>20</v>
      </c>
      <c r="N5209" s="3">
        <v>20</v>
      </c>
      <c r="O5209" s="3">
        <v>20</v>
      </c>
      <c r="P5209" s="3">
        <v>40</v>
      </c>
    </row>
    <row r="5210" spans="1:16" ht="14.4" x14ac:dyDescent="0.3">
      <c r="A5210" s="1">
        <v>100490222</v>
      </c>
      <c r="B5210" t="s">
        <v>0</v>
      </c>
      <c r="C5210" t="s">
        <v>146</v>
      </c>
      <c r="D5210" t="s">
        <v>1882</v>
      </c>
      <c r="E5210" t="s">
        <v>2541</v>
      </c>
      <c r="F5210" s="2" t="s">
        <v>2</v>
      </c>
      <c r="G5210" s="5">
        <v>351.53582999999998</v>
      </c>
      <c r="H5210" s="4">
        <f t="shared" si="81"/>
        <v>45310</v>
      </c>
      <c r="I5210" s="3">
        <v>188357</v>
      </c>
      <c r="J5210" s="3">
        <v>143047</v>
      </c>
      <c r="K5210" s="3">
        <v>140350</v>
      </c>
      <c r="L5210" s="3">
        <v>109699</v>
      </c>
      <c r="M5210" s="3">
        <v>80</v>
      </c>
      <c r="N5210" s="3">
        <v>80</v>
      </c>
      <c r="O5210" s="3">
        <v>80</v>
      </c>
      <c r="P5210" s="3">
        <v>75</v>
      </c>
    </row>
    <row r="5211" spans="1:16" ht="14.4" x14ac:dyDescent="0.3">
      <c r="A5211" s="1">
        <v>104210095</v>
      </c>
      <c r="B5211" t="s">
        <v>0</v>
      </c>
      <c r="C5211" t="s">
        <v>1093</v>
      </c>
      <c r="D5211" t="s">
        <v>2019</v>
      </c>
      <c r="E5211" t="s">
        <v>94</v>
      </c>
      <c r="F5211" s="2" t="s">
        <v>2</v>
      </c>
      <c r="G5211" s="5">
        <v>351.50817999999998</v>
      </c>
      <c r="H5211" s="4">
        <f t="shared" si="81"/>
        <v>-1979</v>
      </c>
      <c r="I5211" s="3">
        <v>188418</v>
      </c>
      <c r="J5211" s="3">
        <v>190397</v>
      </c>
      <c r="K5211" s="3">
        <v>138403</v>
      </c>
      <c r="L5211" s="3">
        <v>76270</v>
      </c>
      <c r="M5211" s="3">
        <v>30</v>
      </c>
      <c r="N5211" s="3">
        <v>50</v>
      </c>
      <c r="O5211" s="3">
        <v>50</v>
      </c>
      <c r="P5211" s="3">
        <v>50</v>
      </c>
    </row>
    <row r="5212" spans="1:16" ht="14.4" x14ac:dyDescent="0.3">
      <c r="A5212" s="1">
        <v>100810374</v>
      </c>
      <c r="B5212" t="s">
        <v>0</v>
      </c>
      <c r="C5212" t="s">
        <v>285</v>
      </c>
      <c r="D5212" t="s">
        <v>1988</v>
      </c>
      <c r="E5212" t="s">
        <v>192</v>
      </c>
      <c r="F5212" s="2" t="s">
        <v>3</v>
      </c>
      <c r="G5212" s="5">
        <v>337.31824</v>
      </c>
      <c r="H5212" s="4">
        <f t="shared" si="81"/>
        <v>-12002</v>
      </c>
      <c r="I5212" s="3">
        <v>188523</v>
      </c>
      <c r="J5212" s="3">
        <v>200525</v>
      </c>
      <c r="K5212" s="3">
        <v>220719</v>
      </c>
      <c r="L5212" s="3">
        <v>263672</v>
      </c>
      <c r="M5212" s="3">
        <v>70</v>
      </c>
      <c r="N5212" s="3">
        <v>70</v>
      </c>
      <c r="O5212" s="3">
        <v>70</v>
      </c>
      <c r="P5212" s="3">
        <v>60</v>
      </c>
    </row>
    <row r="5213" spans="1:16" ht="14.4" x14ac:dyDescent="0.3">
      <c r="A5213" s="1">
        <v>405210335</v>
      </c>
      <c r="B5213" t="s">
        <v>757</v>
      </c>
      <c r="C5213" t="s">
        <v>757</v>
      </c>
      <c r="D5213" t="s">
        <v>1932</v>
      </c>
      <c r="E5213" t="s">
        <v>188</v>
      </c>
      <c r="F5213" s="2" t="s">
        <v>2</v>
      </c>
      <c r="G5213" s="5">
        <v>351.45564000000002</v>
      </c>
      <c r="H5213" s="4">
        <f t="shared" si="81"/>
        <v>-64816</v>
      </c>
      <c r="I5213" s="3">
        <v>188529</v>
      </c>
      <c r="J5213" s="3">
        <v>253345</v>
      </c>
      <c r="K5213" s="3">
        <v>268711</v>
      </c>
      <c r="L5213" s="3">
        <v>261192</v>
      </c>
      <c r="M5213" s="3">
        <v>15</v>
      </c>
      <c r="N5213" s="3">
        <v>10</v>
      </c>
      <c r="O5213" s="3">
        <v>10</v>
      </c>
      <c r="P5213" s="3">
        <v>10</v>
      </c>
    </row>
    <row r="5214" spans="1:16" ht="14.4" x14ac:dyDescent="0.3">
      <c r="A5214" s="1">
        <v>203700108</v>
      </c>
      <c r="B5214" t="s">
        <v>5</v>
      </c>
      <c r="C5214" t="s">
        <v>6</v>
      </c>
      <c r="D5214" t="s">
        <v>1923</v>
      </c>
      <c r="E5214" t="s">
        <v>2950</v>
      </c>
      <c r="F5214" s="2" t="s">
        <v>2</v>
      </c>
      <c r="G5214" s="5">
        <v>351.45402999999999</v>
      </c>
      <c r="H5214" s="4" t="str">
        <f t="shared" si="81"/>
        <v/>
      </c>
      <c r="I5214" s="3">
        <v>188531</v>
      </c>
      <c r="J5214" s="3"/>
      <c r="K5214" s="3"/>
      <c r="L5214" s="3"/>
      <c r="M5214" s="3">
        <v>20</v>
      </c>
      <c r="N5214" s="3"/>
      <c r="O5214" s="3"/>
      <c r="P5214" s="3"/>
    </row>
    <row r="5215" spans="1:16" ht="14.4" x14ac:dyDescent="0.3">
      <c r="A5215" s="1">
        <v>107610452</v>
      </c>
      <c r="B5215" t="s">
        <v>0</v>
      </c>
      <c r="C5215" t="s">
        <v>1388</v>
      </c>
      <c r="D5215" t="s">
        <v>2047</v>
      </c>
      <c r="E5215" t="s">
        <v>99</v>
      </c>
      <c r="F5215" s="2" t="s">
        <v>74</v>
      </c>
      <c r="G5215" s="5">
        <v>317.59780000000001</v>
      </c>
      <c r="H5215" s="4">
        <f t="shared" si="81"/>
        <v>-50798</v>
      </c>
      <c r="I5215" s="3">
        <v>188597</v>
      </c>
      <c r="J5215" s="3">
        <v>239395</v>
      </c>
      <c r="K5215" s="3">
        <v>288658</v>
      </c>
      <c r="L5215" s="3">
        <v>504509</v>
      </c>
      <c r="M5215" s="3">
        <v>22</v>
      </c>
      <c r="N5215" s="3">
        <v>25</v>
      </c>
      <c r="O5215" s="3">
        <v>30</v>
      </c>
      <c r="P5215" s="3">
        <v>60</v>
      </c>
    </row>
    <row r="5216" spans="1:16" ht="14.4" x14ac:dyDescent="0.3">
      <c r="A5216" s="1">
        <v>204712994</v>
      </c>
      <c r="B5216" t="s">
        <v>5</v>
      </c>
      <c r="C5216" t="s">
        <v>6</v>
      </c>
      <c r="D5216" t="s">
        <v>2086</v>
      </c>
      <c r="E5216" t="s">
        <v>325</v>
      </c>
      <c r="F5216" s="2" t="s">
        <v>3</v>
      </c>
      <c r="G5216" s="5">
        <v>337.28890000000001</v>
      </c>
      <c r="H5216" s="4">
        <f t="shared" si="81"/>
        <v>-42201</v>
      </c>
      <c r="I5216" s="3">
        <v>188627</v>
      </c>
      <c r="J5216" s="3">
        <v>230828</v>
      </c>
      <c r="K5216" s="3">
        <v>231283</v>
      </c>
      <c r="L5216" s="3">
        <v>240539</v>
      </c>
      <c r="M5216" s="3">
        <v>3</v>
      </c>
      <c r="N5216" s="3">
        <v>4</v>
      </c>
      <c r="O5216" s="3">
        <v>4</v>
      </c>
      <c r="P5216" s="3">
        <v>3</v>
      </c>
    </row>
    <row r="5217" spans="1:16" ht="14.4" x14ac:dyDescent="0.3">
      <c r="A5217" s="1">
        <v>106510087</v>
      </c>
      <c r="B5217" t="s">
        <v>0</v>
      </c>
      <c r="C5217" t="s">
        <v>1</v>
      </c>
      <c r="D5217" t="s">
        <v>1879</v>
      </c>
      <c r="E5217" t="s">
        <v>2212</v>
      </c>
      <c r="F5217" s="2" t="s">
        <v>2</v>
      </c>
      <c r="G5217" s="5">
        <v>351.38492000000002</v>
      </c>
      <c r="H5217" s="4">
        <f t="shared" si="81"/>
        <v>-34426</v>
      </c>
      <c r="I5217" s="3">
        <v>188697</v>
      </c>
      <c r="J5217" s="3">
        <v>223123</v>
      </c>
      <c r="K5217" s="3">
        <v>244541</v>
      </c>
      <c r="L5217" s="3">
        <v>240148</v>
      </c>
      <c r="M5217" s="3">
        <v>35</v>
      </c>
      <c r="N5217" s="3">
        <v>65</v>
      </c>
      <c r="O5217" s="3">
        <v>65</v>
      </c>
      <c r="P5217" s="3">
        <v>65</v>
      </c>
    </row>
    <row r="5218" spans="1:16" ht="14.4" x14ac:dyDescent="0.3">
      <c r="A5218" s="1">
        <v>204712931</v>
      </c>
      <c r="B5218" t="s">
        <v>5</v>
      </c>
      <c r="C5218" t="s">
        <v>6</v>
      </c>
      <c r="D5218" t="s">
        <v>2086</v>
      </c>
      <c r="E5218" t="s">
        <v>14</v>
      </c>
      <c r="F5218" s="2" t="s">
        <v>2</v>
      </c>
      <c r="G5218" s="5">
        <v>351.30801000000002</v>
      </c>
      <c r="H5218" s="4">
        <f t="shared" si="81"/>
        <v>-27768</v>
      </c>
      <c r="I5218" s="3">
        <v>188835</v>
      </c>
      <c r="J5218" s="3">
        <v>216603</v>
      </c>
      <c r="K5218" s="3">
        <v>208209</v>
      </c>
      <c r="L5218" s="3">
        <v>167506</v>
      </c>
      <c r="M5218" s="3">
        <v>4</v>
      </c>
      <c r="N5218" s="3">
        <v>5</v>
      </c>
      <c r="O5218" s="3">
        <v>5</v>
      </c>
      <c r="P5218" s="3">
        <v>6</v>
      </c>
    </row>
    <row r="5219" spans="1:16" ht="14.4" x14ac:dyDescent="0.3">
      <c r="A5219" s="1">
        <v>102310301</v>
      </c>
      <c r="B5219" t="s">
        <v>0</v>
      </c>
      <c r="C5219" t="s">
        <v>1606</v>
      </c>
      <c r="D5219" t="s">
        <v>2067</v>
      </c>
      <c r="E5219" t="s">
        <v>90</v>
      </c>
      <c r="F5219" s="2" t="s">
        <v>74</v>
      </c>
      <c r="G5219" s="5">
        <v>317.53176999999999</v>
      </c>
      <c r="H5219" s="4" t="str">
        <f t="shared" si="81"/>
        <v/>
      </c>
      <c r="I5219" s="3">
        <v>188878</v>
      </c>
      <c r="J5219" s="3"/>
      <c r="K5219" s="3">
        <v>163185</v>
      </c>
      <c r="L5219" s="3">
        <v>121135</v>
      </c>
      <c r="M5219" s="3">
        <v>30</v>
      </c>
      <c r="N5219" s="3">
        <v>40</v>
      </c>
      <c r="O5219" s="3">
        <v>45</v>
      </c>
      <c r="P5219" s="3">
        <v>40</v>
      </c>
    </row>
    <row r="5220" spans="1:16" ht="14.4" x14ac:dyDescent="0.3">
      <c r="A5220" s="1">
        <v>210302558</v>
      </c>
      <c r="B5220" t="s">
        <v>5</v>
      </c>
      <c r="C5220" t="s">
        <v>6</v>
      </c>
      <c r="D5220" t="s">
        <v>2075</v>
      </c>
      <c r="E5220" t="s">
        <v>1212</v>
      </c>
      <c r="F5220" s="2" t="s">
        <v>2</v>
      </c>
      <c r="G5220" s="5">
        <v>351.21017999999998</v>
      </c>
      <c r="H5220" s="4" t="str">
        <f t="shared" si="81"/>
        <v/>
      </c>
      <c r="I5220" s="3">
        <v>189017</v>
      </c>
      <c r="J5220" s="3"/>
      <c r="K5220" s="3"/>
      <c r="L5220" s="3"/>
      <c r="M5220" s="3">
        <v>5</v>
      </c>
      <c r="N5220" s="3"/>
      <c r="O5220" s="3"/>
      <c r="P5220" s="3"/>
    </row>
    <row r="5221" spans="1:16" ht="14.4" x14ac:dyDescent="0.3">
      <c r="A5221" s="1">
        <v>203011519</v>
      </c>
      <c r="B5221" t="s">
        <v>5</v>
      </c>
      <c r="C5221" t="s">
        <v>6</v>
      </c>
      <c r="D5221" t="s">
        <v>2082</v>
      </c>
      <c r="E5221" t="s">
        <v>14</v>
      </c>
      <c r="F5221" s="2" t="s">
        <v>2</v>
      </c>
      <c r="G5221" s="5">
        <v>351.19022999999999</v>
      </c>
      <c r="H5221" s="4">
        <f t="shared" si="81"/>
        <v>-2713</v>
      </c>
      <c r="I5221" s="3">
        <v>189059</v>
      </c>
      <c r="J5221" s="3">
        <v>191772</v>
      </c>
      <c r="K5221" s="3">
        <v>210963</v>
      </c>
      <c r="L5221" s="3">
        <v>230447</v>
      </c>
      <c r="M5221" s="3">
        <v>4</v>
      </c>
      <c r="N5221" s="3">
        <v>4</v>
      </c>
      <c r="O5221" s="3">
        <v>5</v>
      </c>
      <c r="P5221" s="3">
        <v>7</v>
      </c>
    </row>
    <row r="5222" spans="1:16" ht="14.4" x14ac:dyDescent="0.3">
      <c r="A5222" s="1">
        <v>203211244</v>
      </c>
      <c r="B5222" t="s">
        <v>5</v>
      </c>
      <c r="C5222" t="s">
        <v>6</v>
      </c>
      <c r="D5222" t="s">
        <v>2088</v>
      </c>
      <c r="E5222" t="s">
        <v>2907</v>
      </c>
      <c r="F5222" s="2" t="s">
        <v>3</v>
      </c>
      <c r="G5222" s="5">
        <v>337.14949999999999</v>
      </c>
      <c r="H5222" s="4">
        <f t="shared" si="81"/>
        <v>-22839</v>
      </c>
      <c r="I5222" s="3">
        <v>189081</v>
      </c>
      <c r="J5222" s="3">
        <v>211920</v>
      </c>
      <c r="K5222" s="3">
        <v>198807</v>
      </c>
      <c r="L5222" s="3">
        <v>208443</v>
      </c>
      <c r="M5222" s="3">
        <v>50</v>
      </c>
      <c r="N5222" s="3">
        <v>35</v>
      </c>
      <c r="O5222" s="3">
        <v>38</v>
      </c>
      <c r="P5222" s="3">
        <v>43</v>
      </c>
    </row>
    <row r="5223" spans="1:16" ht="14.4" x14ac:dyDescent="0.3">
      <c r="A5223" s="1">
        <v>209010091</v>
      </c>
      <c r="B5223" t="s">
        <v>5</v>
      </c>
      <c r="C5223" t="s">
        <v>6</v>
      </c>
      <c r="D5223" t="s">
        <v>1910</v>
      </c>
      <c r="E5223" t="s">
        <v>2264</v>
      </c>
      <c r="F5223" s="2" t="s">
        <v>2</v>
      </c>
      <c r="G5223" s="5">
        <v>351.10953999999998</v>
      </c>
      <c r="H5223" s="4">
        <f t="shared" si="81"/>
        <v>-26035</v>
      </c>
      <c r="I5223" s="3">
        <v>189194</v>
      </c>
      <c r="J5223" s="3">
        <v>215229</v>
      </c>
      <c r="K5223" s="3">
        <v>236160</v>
      </c>
      <c r="L5223" s="3">
        <v>226379</v>
      </c>
      <c r="M5223" s="3">
        <v>4</v>
      </c>
      <c r="N5223" s="3">
        <v>4</v>
      </c>
      <c r="O5223" s="3">
        <v>4</v>
      </c>
      <c r="P5223" s="3">
        <v>4</v>
      </c>
    </row>
    <row r="5224" spans="1:16" ht="14.4" x14ac:dyDescent="0.3">
      <c r="A5224" s="1">
        <v>108610697</v>
      </c>
      <c r="B5224" t="s">
        <v>0</v>
      </c>
      <c r="C5224" t="s">
        <v>1420</v>
      </c>
      <c r="D5224" t="s">
        <v>1948</v>
      </c>
      <c r="E5224" t="s">
        <v>172</v>
      </c>
      <c r="F5224" s="2" t="s">
        <v>74</v>
      </c>
      <c r="G5224" s="5">
        <v>317.44497999999999</v>
      </c>
      <c r="H5224" s="4">
        <f t="shared" si="81"/>
        <v>-37692</v>
      </c>
      <c r="I5224" s="3">
        <v>189215</v>
      </c>
      <c r="J5224" s="3">
        <v>226907</v>
      </c>
      <c r="K5224" s="3">
        <v>229157</v>
      </c>
      <c r="L5224" s="3">
        <v>241659</v>
      </c>
      <c r="M5224" s="3">
        <v>40</v>
      </c>
      <c r="N5224" s="3">
        <v>50</v>
      </c>
      <c r="O5224" s="3">
        <v>60</v>
      </c>
      <c r="P5224" s="3">
        <v>60</v>
      </c>
    </row>
    <row r="5225" spans="1:16" ht="14.4" x14ac:dyDescent="0.3">
      <c r="A5225" s="1">
        <v>105590140</v>
      </c>
      <c r="B5225" t="s">
        <v>0</v>
      </c>
      <c r="C5225" t="s">
        <v>55</v>
      </c>
      <c r="D5225" t="s">
        <v>2090</v>
      </c>
      <c r="E5225" t="s">
        <v>2797</v>
      </c>
      <c r="F5225" s="2" t="s">
        <v>2</v>
      </c>
      <c r="G5225" s="5">
        <v>351.04435999999998</v>
      </c>
      <c r="H5225" s="4" t="str">
        <f t="shared" si="81"/>
        <v/>
      </c>
      <c r="I5225" s="3">
        <v>189315</v>
      </c>
      <c r="J5225" s="3"/>
      <c r="K5225" s="3"/>
      <c r="L5225" s="3"/>
      <c r="M5225" s="3">
        <v>20</v>
      </c>
      <c r="N5225" s="3"/>
      <c r="O5225" s="3"/>
      <c r="P5225" s="3">
        <v>8</v>
      </c>
    </row>
    <row r="5226" spans="1:16" ht="14.4" x14ac:dyDescent="0.3">
      <c r="A5226" s="1">
        <v>108010367</v>
      </c>
      <c r="B5226" t="s">
        <v>0</v>
      </c>
      <c r="C5226" t="s">
        <v>1210</v>
      </c>
      <c r="D5226" t="s">
        <v>2049</v>
      </c>
      <c r="E5226" t="s">
        <v>2542</v>
      </c>
      <c r="F5226" s="2" t="s">
        <v>2</v>
      </c>
      <c r="G5226" s="5">
        <v>351.00216999999998</v>
      </c>
      <c r="H5226" s="4">
        <f t="shared" si="81"/>
        <v>-40651</v>
      </c>
      <c r="I5226" s="3">
        <v>189381</v>
      </c>
      <c r="J5226" s="3">
        <v>230032</v>
      </c>
      <c r="K5226" s="3">
        <v>271959</v>
      </c>
      <c r="L5226" s="3">
        <v>294973</v>
      </c>
      <c r="M5226" s="3">
        <v>50</v>
      </c>
      <c r="N5226" s="3">
        <v>50</v>
      </c>
      <c r="O5226" s="3">
        <v>60</v>
      </c>
      <c r="P5226" s="3">
        <v>60</v>
      </c>
    </row>
    <row r="5227" spans="1:16" ht="14.4" x14ac:dyDescent="0.3">
      <c r="A5227" s="1">
        <v>202412455</v>
      </c>
      <c r="B5227" t="s">
        <v>5</v>
      </c>
      <c r="C5227" t="s">
        <v>6</v>
      </c>
      <c r="D5227" t="s">
        <v>2074</v>
      </c>
      <c r="E5227" t="s">
        <v>15</v>
      </c>
      <c r="F5227" s="2" t="s">
        <v>2</v>
      </c>
      <c r="G5227" s="5">
        <v>350.88292999999999</v>
      </c>
      <c r="H5227" s="4">
        <f t="shared" si="81"/>
        <v>-30890</v>
      </c>
      <c r="I5227" s="3">
        <v>189613</v>
      </c>
      <c r="J5227" s="3">
        <v>220503</v>
      </c>
      <c r="K5227" s="3">
        <v>255611</v>
      </c>
      <c r="L5227" s="3">
        <v>270366</v>
      </c>
      <c r="M5227" s="3">
        <v>10</v>
      </c>
      <c r="N5227" s="3">
        <v>10</v>
      </c>
      <c r="O5227" s="3">
        <v>10</v>
      </c>
      <c r="P5227" s="3">
        <v>10</v>
      </c>
    </row>
    <row r="5228" spans="1:16" ht="14.4" x14ac:dyDescent="0.3">
      <c r="A5228" s="1">
        <v>408810981</v>
      </c>
      <c r="B5228" t="s">
        <v>757</v>
      </c>
      <c r="C5228" t="s">
        <v>757</v>
      </c>
      <c r="D5228" t="s">
        <v>1969</v>
      </c>
      <c r="E5228" t="s">
        <v>1569</v>
      </c>
      <c r="F5228" s="2" t="s">
        <v>2</v>
      </c>
      <c r="G5228" s="5">
        <v>350.86011999999999</v>
      </c>
      <c r="H5228" s="4">
        <f t="shared" si="81"/>
        <v>-75570</v>
      </c>
      <c r="I5228" s="3">
        <v>189646</v>
      </c>
      <c r="J5228" s="3">
        <v>265216</v>
      </c>
      <c r="K5228" s="3"/>
      <c r="L5228" s="3"/>
      <c r="M5228" s="3">
        <v>1</v>
      </c>
      <c r="N5228" s="3">
        <v>1</v>
      </c>
      <c r="O5228" s="3"/>
      <c r="P5228" s="3"/>
    </row>
    <row r="5229" spans="1:16" ht="14.4" x14ac:dyDescent="0.3">
      <c r="A5229" s="1">
        <v>207510267</v>
      </c>
      <c r="B5229" t="s">
        <v>5</v>
      </c>
      <c r="C5229" t="s">
        <v>6</v>
      </c>
      <c r="D5229" t="s">
        <v>2077</v>
      </c>
      <c r="E5229" t="s">
        <v>2239</v>
      </c>
      <c r="F5229" s="2" t="s">
        <v>3</v>
      </c>
      <c r="G5229" s="5">
        <v>336.95332000000002</v>
      </c>
      <c r="H5229" s="4">
        <f t="shared" si="81"/>
        <v>-82376</v>
      </c>
      <c r="I5229" s="3">
        <v>189756</v>
      </c>
      <c r="J5229" s="3">
        <v>272132</v>
      </c>
      <c r="K5229" s="3">
        <v>312332</v>
      </c>
      <c r="L5229" s="3">
        <v>321328</v>
      </c>
      <c r="M5229" s="3">
        <v>4</v>
      </c>
      <c r="N5229" s="3">
        <v>4</v>
      </c>
      <c r="O5229" s="3">
        <v>4</v>
      </c>
      <c r="P5229" s="3">
        <v>4</v>
      </c>
    </row>
    <row r="5230" spans="1:16" ht="14.4" x14ac:dyDescent="0.3">
      <c r="A5230" s="1">
        <v>103510271</v>
      </c>
      <c r="B5230" t="s">
        <v>0</v>
      </c>
      <c r="C5230" t="s">
        <v>1</v>
      </c>
      <c r="D5230" t="s">
        <v>1908</v>
      </c>
      <c r="E5230" t="s">
        <v>142</v>
      </c>
      <c r="F5230" s="2" t="s">
        <v>74</v>
      </c>
      <c r="G5230" s="5">
        <v>317.29336999999998</v>
      </c>
      <c r="H5230" s="4">
        <f t="shared" si="81"/>
        <v>-70360</v>
      </c>
      <c r="I5230" s="3">
        <v>189860</v>
      </c>
      <c r="J5230" s="3">
        <v>260220</v>
      </c>
      <c r="K5230" s="3">
        <v>208328</v>
      </c>
      <c r="L5230" s="3">
        <v>223371</v>
      </c>
      <c r="M5230" s="3">
        <v>135</v>
      </c>
      <c r="N5230" s="3">
        <v>148</v>
      </c>
      <c r="O5230" s="3">
        <v>150</v>
      </c>
      <c r="P5230" s="3">
        <v>180</v>
      </c>
    </row>
    <row r="5231" spans="1:16" ht="14.4" x14ac:dyDescent="0.3">
      <c r="A5231" s="1">
        <v>104190551</v>
      </c>
      <c r="B5231" t="s">
        <v>0</v>
      </c>
      <c r="C5231" t="s">
        <v>415</v>
      </c>
      <c r="D5231" t="s">
        <v>1913</v>
      </c>
      <c r="E5231" t="s">
        <v>552</v>
      </c>
      <c r="F5231" s="2" t="s">
        <v>2</v>
      </c>
      <c r="G5231" s="5">
        <v>350.73563000000001</v>
      </c>
      <c r="H5231" s="4">
        <f t="shared" si="81"/>
        <v>-15618</v>
      </c>
      <c r="I5231" s="3">
        <v>189883</v>
      </c>
      <c r="J5231" s="3">
        <v>205501</v>
      </c>
      <c r="K5231" s="3">
        <v>235030</v>
      </c>
      <c r="L5231" s="3">
        <v>216445</v>
      </c>
      <c r="M5231" s="3">
        <v>36</v>
      </c>
      <c r="N5231" s="3">
        <v>40</v>
      </c>
      <c r="O5231" s="3">
        <v>40</v>
      </c>
      <c r="P5231" s="3">
        <v>40</v>
      </c>
    </row>
    <row r="5232" spans="1:16" ht="14.4" x14ac:dyDescent="0.3">
      <c r="A5232" s="1">
        <v>103010161</v>
      </c>
      <c r="B5232" t="s">
        <v>0</v>
      </c>
      <c r="C5232" t="s">
        <v>1014</v>
      </c>
      <c r="D5232" t="s">
        <v>1906</v>
      </c>
      <c r="E5232" t="s">
        <v>2542</v>
      </c>
      <c r="F5232" s="2" t="s">
        <v>2</v>
      </c>
      <c r="G5232" s="5">
        <v>350.71924000000001</v>
      </c>
      <c r="H5232" s="4">
        <f t="shared" si="81"/>
        <v>-53089</v>
      </c>
      <c r="I5232" s="3">
        <v>189913</v>
      </c>
      <c r="J5232" s="3">
        <v>243002</v>
      </c>
      <c r="K5232" s="3">
        <v>293102</v>
      </c>
      <c r="L5232" s="3">
        <v>291392</v>
      </c>
      <c r="M5232" s="3">
        <v>50</v>
      </c>
      <c r="N5232" s="3">
        <v>50</v>
      </c>
      <c r="O5232" s="3">
        <v>70</v>
      </c>
      <c r="P5232" s="3">
        <v>70</v>
      </c>
    </row>
    <row r="5233" spans="1:16" ht="14.4" x14ac:dyDescent="0.3">
      <c r="A5233" s="1">
        <v>209410208</v>
      </c>
      <c r="B5233" t="s">
        <v>5</v>
      </c>
      <c r="C5233" t="s">
        <v>6</v>
      </c>
      <c r="D5233" t="s">
        <v>2089</v>
      </c>
      <c r="E5233" t="s">
        <v>2876</v>
      </c>
      <c r="F5233" s="2" t="s">
        <v>2</v>
      </c>
      <c r="G5233" s="5">
        <v>350.65427</v>
      </c>
      <c r="H5233" s="4">
        <f t="shared" si="81"/>
        <v>28360</v>
      </c>
      <c r="I5233" s="3">
        <v>190031</v>
      </c>
      <c r="J5233" s="3">
        <v>161671</v>
      </c>
      <c r="K5233" s="3"/>
      <c r="L5233" s="3"/>
      <c r="M5233" s="3">
        <v>16</v>
      </c>
      <c r="N5233" s="3">
        <v>8</v>
      </c>
      <c r="O5233" s="3"/>
      <c r="P5233" s="3"/>
    </row>
    <row r="5234" spans="1:16" ht="14.4" x14ac:dyDescent="0.3">
      <c r="A5234" s="1">
        <v>202491031</v>
      </c>
      <c r="B5234" t="s">
        <v>5</v>
      </c>
      <c r="C5234" t="s">
        <v>6</v>
      </c>
      <c r="D5234" t="s">
        <v>2074</v>
      </c>
      <c r="E5234" t="s">
        <v>2264</v>
      </c>
      <c r="F5234" s="2" t="s">
        <v>2</v>
      </c>
      <c r="G5234" s="5">
        <v>350.61711000000003</v>
      </c>
      <c r="H5234" s="4">
        <f t="shared" si="81"/>
        <v>-44139</v>
      </c>
      <c r="I5234" s="3">
        <v>190110</v>
      </c>
      <c r="J5234" s="3">
        <v>234249</v>
      </c>
      <c r="K5234" s="3"/>
      <c r="L5234" s="3"/>
      <c r="M5234" s="3">
        <v>6</v>
      </c>
      <c r="N5234" s="3">
        <v>7</v>
      </c>
      <c r="O5234" s="3"/>
      <c r="P5234" s="3"/>
    </row>
    <row r="5235" spans="1:16" ht="14.4" x14ac:dyDescent="0.3">
      <c r="A5235" s="1">
        <v>103210502</v>
      </c>
      <c r="B5235" t="s">
        <v>0</v>
      </c>
      <c r="C5235" t="s">
        <v>1308</v>
      </c>
      <c r="D5235" t="s">
        <v>2040</v>
      </c>
      <c r="E5235" t="s">
        <v>2542</v>
      </c>
      <c r="F5235" s="2" t="s">
        <v>2</v>
      </c>
      <c r="G5235" s="5">
        <v>350.58899000000002</v>
      </c>
      <c r="H5235" s="4">
        <f t="shared" si="81"/>
        <v>-30513</v>
      </c>
      <c r="I5235" s="3">
        <v>190151</v>
      </c>
      <c r="J5235" s="3">
        <v>220664</v>
      </c>
      <c r="K5235" s="3">
        <v>262172</v>
      </c>
      <c r="L5235" s="3">
        <v>286413</v>
      </c>
      <c r="M5235" s="3">
        <v>40</v>
      </c>
      <c r="N5235" s="3">
        <v>40</v>
      </c>
      <c r="O5235" s="3">
        <v>40</v>
      </c>
      <c r="P5235" s="3">
        <v>40</v>
      </c>
    </row>
    <row r="5236" spans="1:16" ht="14.4" x14ac:dyDescent="0.3">
      <c r="A5236" s="1">
        <v>202712919</v>
      </c>
      <c r="B5236" t="s">
        <v>5</v>
      </c>
      <c r="C5236" t="s">
        <v>6</v>
      </c>
      <c r="D5236" t="s">
        <v>2080</v>
      </c>
      <c r="E5236" t="s">
        <v>329</v>
      </c>
      <c r="F5236" s="2" t="s">
        <v>3</v>
      </c>
      <c r="G5236" s="5">
        <v>336.83954</v>
      </c>
      <c r="H5236" s="4">
        <f t="shared" si="81"/>
        <v>-75031</v>
      </c>
      <c r="I5236" s="3">
        <v>190165</v>
      </c>
      <c r="J5236" s="3">
        <v>265196</v>
      </c>
      <c r="K5236" s="3">
        <v>267457</v>
      </c>
      <c r="L5236" s="3">
        <v>288650</v>
      </c>
      <c r="M5236" s="3">
        <v>5</v>
      </c>
      <c r="N5236" s="3">
        <v>19</v>
      </c>
      <c r="O5236" s="3">
        <v>5</v>
      </c>
      <c r="P5236" s="3">
        <v>5</v>
      </c>
    </row>
    <row r="5237" spans="1:16" ht="14.4" x14ac:dyDescent="0.3">
      <c r="A5237" s="1">
        <v>110390279</v>
      </c>
      <c r="B5237" t="s">
        <v>0</v>
      </c>
      <c r="C5237" t="s">
        <v>1611</v>
      </c>
      <c r="D5237" t="s">
        <v>2068</v>
      </c>
      <c r="E5237" t="s">
        <v>413</v>
      </c>
      <c r="F5237" s="2" t="s">
        <v>74</v>
      </c>
      <c r="G5237" s="5">
        <v>317.221</v>
      </c>
      <c r="H5237" s="4">
        <f t="shared" si="81"/>
        <v>-70568</v>
      </c>
      <c r="I5237" s="3">
        <v>190166</v>
      </c>
      <c r="J5237" s="3">
        <v>260734</v>
      </c>
      <c r="K5237" s="3">
        <v>492927</v>
      </c>
      <c r="L5237" s="3"/>
      <c r="M5237" s="3">
        <v>40</v>
      </c>
      <c r="N5237" s="3">
        <v>30</v>
      </c>
      <c r="O5237" s="3">
        <v>30</v>
      </c>
      <c r="P5237" s="3"/>
    </row>
    <row r="5238" spans="1:16" ht="14.4" x14ac:dyDescent="0.3">
      <c r="A5238" s="1">
        <v>103910646</v>
      </c>
      <c r="B5238" t="s">
        <v>0</v>
      </c>
      <c r="C5238" t="s">
        <v>1074</v>
      </c>
      <c r="D5238" t="s">
        <v>1911</v>
      </c>
      <c r="E5238" t="s">
        <v>2542</v>
      </c>
      <c r="F5238" s="2" t="s">
        <v>2</v>
      </c>
      <c r="G5238" s="5">
        <v>350.57366000000002</v>
      </c>
      <c r="H5238" s="4">
        <f t="shared" si="81"/>
        <v>-41779</v>
      </c>
      <c r="I5238" s="3">
        <v>190175</v>
      </c>
      <c r="J5238" s="3">
        <v>231954</v>
      </c>
      <c r="K5238" s="3">
        <v>269385</v>
      </c>
      <c r="L5238" s="3">
        <v>281382</v>
      </c>
      <c r="M5238" s="3">
        <v>40</v>
      </c>
      <c r="N5238" s="3">
        <v>40</v>
      </c>
      <c r="O5238" s="3">
        <v>40</v>
      </c>
      <c r="P5238" s="3">
        <v>40</v>
      </c>
    </row>
    <row r="5239" spans="1:16" ht="14.4" x14ac:dyDescent="0.3">
      <c r="A5239" s="1">
        <v>204910387</v>
      </c>
      <c r="B5239" t="s">
        <v>5</v>
      </c>
      <c r="C5239" t="s">
        <v>6</v>
      </c>
      <c r="D5239" t="s">
        <v>1949</v>
      </c>
      <c r="E5239" t="s">
        <v>2824</v>
      </c>
      <c r="F5239" s="2" t="s">
        <v>2</v>
      </c>
      <c r="G5239" s="5">
        <v>350.56727999999998</v>
      </c>
      <c r="H5239" s="4">
        <f t="shared" si="81"/>
        <v>21825</v>
      </c>
      <c r="I5239" s="3">
        <v>190193</v>
      </c>
      <c r="J5239" s="3">
        <v>168368</v>
      </c>
      <c r="K5239" s="3">
        <v>193322</v>
      </c>
      <c r="L5239" s="3">
        <v>228545</v>
      </c>
      <c r="M5239" s="3">
        <v>26</v>
      </c>
      <c r="N5239" s="3">
        <v>26</v>
      </c>
      <c r="O5239" s="3">
        <v>30</v>
      </c>
      <c r="P5239" s="3">
        <v>35</v>
      </c>
    </row>
    <row r="5240" spans="1:16" ht="14.4" x14ac:dyDescent="0.3">
      <c r="A5240" s="1">
        <v>203510888</v>
      </c>
      <c r="B5240" t="s">
        <v>5</v>
      </c>
      <c r="C5240" t="s">
        <v>929</v>
      </c>
      <c r="D5240" t="s">
        <v>2098</v>
      </c>
      <c r="E5240" t="s">
        <v>2824</v>
      </c>
      <c r="F5240" s="2" t="s">
        <v>2</v>
      </c>
      <c r="G5240" s="5">
        <v>350.44929999999999</v>
      </c>
      <c r="H5240" s="4">
        <f t="shared" si="81"/>
        <v>-8032</v>
      </c>
      <c r="I5240" s="3">
        <v>190416</v>
      </c>
      <c r="J5240" s="3">
        <v>198448</v>
      </c>
      <c r="K5240" s="3">
        <v>167688</v>
      </c>
      <c r="L5240" s="3">
        <v>119866</v>
      </c>
      <c r="M5240" s="3">
        <v>54</v>
      </c>
      <c r="N5240" s="3">
        <v>54</v>
      </c>
      <c r="O5240" s="3">
        <v>54</v>
      </c>
      <c r="P5240" s="3">
        <v>54</v>
      </c>
    </row>
    <row r="5241" spans="1:16" ht="14.4" x14ac:dyDescent="0.3">
      <c r="A5241" s="1">
        <v>101990016</v>
      </c>
      <c r="B5241" t="s">
        <v>0</v>
      </c>
      <c r="C5241" t="s">
        <v>907</v>
      </c>
      <c r="D5241" t="s">
        <v>2011</v>
      </c>
      <c r="E5241" t="s">
        <v>2551</v>
      </c>
      <c r="F5241" s="2" t="s">
        <v>2</v>
      </c>
      <c r="G5241" s="5">
        <v>350.44663000000003</v>
      </c>
      <c r="H5241" s="4">
        <f t="shared" si="81"/>
        <v>-47972</v>
      </c>
      <c r="I5241" s="3">
        <v>190420</v>
      </c>
      <c r="J5241" s="3">
        <v>238392</v>
      </c>
      <c r="K5241" s="3">
        <v>298876</v>
      </c>
      <c r="L5241" s="3"/>
      <c r="M5241" s="3">
        <v>30</v>
      </c>
      <c r="N5241" s="3">
        <v>30</v>
      </c>
      <c r="O5241" s="3">
        <v>30</v>
      </c>
      <c r="P5241" s="3"/>
    </row>
    <row r="5242" spans="1:16" ht="14.4" x14ac:dyDescent="0.3">
      <c r="A5242" s="1">
        <v>110090091</v>
      </c>
      <c r="B5242" t="s">
        <v>0</v>
      </c>
      <c r="C5242" t="s">
        <v>415</v>
      </c>
      <c r="D5242" t="s">
        <v>1995</v>
      </c>
      <c r="E5242" t="s">
        <v>2289</v>
      </c>
      <c r="F5242" s="2" t="s">
        <v>3</v>
      </c>
      <c r="G5242" s="5">
        <v>336.76375999999999</v>
      </c>
      <c r="H5242" s="4">
        <f t="shared" si="81"/>
        <v>-26782</v>
      </c>
      <c r="I5242" s="3">
        <v>190427</v>
      </c>
      <c r="J5242" s="3">
        <v>217209</v>
      </c>
      <c r="K5242" s="3">
        <v>263795</v>
      </c>
      <c r="L5242" s="3">
        <v>288073</v>
      </c>
      <c r="M5242" s="3">
        <v>70</v>
      </c>
      <c r="N5242" s="3">
        <v>70</v>
      </c>
      <c r="O5242" s="3">
        <v>70</v>
      </c>
      <c r="P5242" s="3">
        <v>60</v>
      </c>
    </row>
    <row r="5243" spans="1:16" ht="14.4" x14ac:dyDescent="0.3">
      <c r="A5243" s="1">
        <v>103710118</v>
      </c>
      <c r="B5243" t="s">
        <v>0</v>
      </c>
      <c r="C5243" t="s">
        <v>658</v>
      </c>
      <c r="D5243" t="s">
        <v>2015</v>
      </c>
      <c r="E5243" t="s">
        <v>2541</v>
      </c>
      <c r="F5243" s="2" t="s">
        <v>2</v>
      </c>
      <c r="G5243" s="5">
        <v>350.44063</v>
      </c>
      <c r="H5243" s="4">
        <f t="shared" si="81"/>
        <v>21763</v>
      </c>
      <c r="I5243" s="3">
        <v>190431</v>
      </c>
      <c r="J5243" s="3">
        <v>168668</v>
      </c>
      <c r="K5243" s="3">
        <v>163303</v>
      </c>
      <c r="L5243" s="3">
        <v>136456</v>
      </c>
      <c r="M5243" s="3">
        <v>75</v>
      </c>
      <c r="N5243" s="3">
        <v>75</v>
      </c>
      <c r="O5243" s="3">
        <v>75</v>
      </c>
      <c r="P5243" s="3">
        <v>70</v>
      </c>
    </row>
    <row r="5244" spans="1:16" ht="14.4" x14ac:dyDescent="0.3">
      <c r="A5244" s="1">
        <v>106290130</v>
      </c>
      <c r="B5244" t="s">
        <v>0</v>
      </c>
      <c r="C5244" t="s">
        <v>698</v>
      </c>
      <c r="D5244" t="s">
        <v>1926</v>
      </c>
      <c r="E5244" t="s">
        <v>2232</v>
      </c>
      <c r="F5244" s="2" t="s">
        <v>3</v>
      </c>
      <c r="G5244" s="5">
        <v>336.75178</v>
      </c>
      <c r="H5244" s="4">
        <f t="shared" si="81"/>
        <v>-12599</v>
      </c>
      <c r="I5244" s="3">
        <v>190472</v>
      </c>
      <c r="J5244" s="3">
        <v>203071</v>
      </c>
      <c r="K5244" s="3">
        <v>265078</v>
      </c>
      <c r="L5244" s="3">
        <v>286003</v>
      </c>
      <c r="M5244" s="3">
        <v>40</v>
      </c>
      <c r="N5244" s="3">
        <v>45</v>
      </c>
      <c r="O5244" s="3">
        <v>65</v>
      </c>
      <c r="P5244" s="3">
        <v>60</v>
      </c>
    </row>
    <row r="5245" spans="1:16" ht="14.4" x14ac:dyDescent="0.3">
      <c r="A5245" s="1">
        <v>100110178</v>
      </c>
      <c r="B5245" t="s">
        <v>0</v>
      </c>
      <c r="C5245" t="s">
        <v>879</v>
      </c>
      <c r="D5245" t="s">
        <v>2007</v>
      </c>
      <c r="E5245" t="s">
        <v>101</v>
      </c>
      <c r="F5245" s="2" t="s">
        <v>74</v>
      </c>
      <c r="G5245" s="5">
        <v>317.14436999999998</v>
      </c>
      <c r="H5245" s="4">
        <f t="shared" si="81"/>
        <v>-41184</v>
      </c>
      <c r="I5245" s="3">
        <v>190482</v>
      </c>
      <c r="J5245" s="3">
        <v>231666</v>
      </c>
      <c r="K5245" s="3">
        <v>240315</v>
      </c>
      <c r="L5245" s="3">
        <v>367065</v>
      </c>
      <c r="M5245" s="3">
        <v>30</v>
      </c>
      <c r="N5245" s="3">
        <v>30</v>
      </c>
      <c r="O5245" s="3">
        <v>30</v>
      </c>
      <c r="P5245" s="3">
        <v>60</v>
      </c>
    </row>
    <row r="5246" spans="1:16" ht="14.4" x14ac:dyDescent="0.3">
      <c r="A5246" s="1">
        <v>210000626</v>
      </c>
      <c r="B5246" t="s">
        <v>5</v>
      </c>
      <c r="C5246" t="s">
        <v>896</v>
      </c>
      <c r="D5246" t="s">
        <v>1940</v>
      </c>
      <c r="E5246" t="s">
        <v>1381</v>
      </c>
      <c r="F5246" s="2" t="s">
        <v>3</v>
      </c>
      <c r="G5246" s="5">
        <v>336.73640999999998</v>
      </c>
      <c r="H5246" s="4">
        <f t="shared" si="81"/>
        <v>-13977</v>
      </c>
      <c r="I5246" s="3">
        <v>190528</v>
      </c>
      <c r="J5246" s="3">
        <v>204505</v>
      </c>
      <c r="K5246" s="3"/>
      <c r="L5246" s="3"/>
      <c r="M5246" s="3">
        <v>4</v>
      </c>
      <c r="N5246" s="3">
        <v>4</v>
      </c>
      <c r="O5246" s="3"/>
      <c r="P5246" s="3"/>
    </row>
    <row r="5247" spans="1:16" ht="14.4" x14ac:dyDescent="0.3">
      <c r="A5247" s="1">
        <v>103490438</v>
      </c>
      <c r="B5247" t="s">
        <v>0</v>
      </c>
      <c r="C5247" t="s">
        <v>929</v>
      </c>
      <c r="D5247" t="s">
        <v>1907</v>
      </c>
      <c r="E5247" t="s">
        <v>116</v>
      </c>
      <c r="F5247" s="2" t="s">
        <v>3</v>
      </c>
      <c r="G5247" s="5">
        <v>336.73635999999999</v>
      </c>
      <c r="H5247" s="4">
        <f t="shared" si="81"/>
        <v>-18948</v>
      </c>
      <c r="I5247" s="3">
        <v>190530</v>
      </c>
      <c r="J5247" s="3">
        <v>209478</v>
      </c>
      <c r="K5247" s="3">
        <v>208377</v>
      </c>
      <c r="L5247" s="3">
        <v>223431</v>
      </c>
      <c r="M5247" s="3">
        <v>23</v>
      </c>
      <c r="N5247" s="3">
        <v>30</v>
      </c>
      <c r="O5247" s="3">
        <v>50</v>
      </c>
      <c r="P5247" s="3">
        <v>50</v>
      </c>
    </row>
    <row r="5248" spans="1:16" ht="14.4" x14ac:dyDescent="0.3">
      <c r="A5248" s="1">
        <v>202790533</v>
      </c>
      <c r="B5248" t="s">
        <v>5</v>
      </c>
      <c r="C5248" t="s">
        <v>6</v>
      </c>
      <c r="D5248" t="s">
        <v>2080</v>
      </c>
      <c r="E5248" t="s">
        <v>15</v>
      </c>
      <c r="F5248" s="2" t="s">
        <v>2</v>
      </c>
      <c r="G5248" s="5">
        <v>350.35129999999998</v>
      </c>
      <c r="H5248" s="4">
        <f t="shared" si="81"/>
        <v>-42683</v>
      </c>
      <c r="I5248" s="3">
        <v>190593</v>
      </c>
      <c r="J5248" s="3">
        <v>233276</v>
      </c>
      <c r="K5248" s="3">
        <v>259388</v>
      </c>
      <c r="L5248" s="3">
        <v>233439</v>
      </c>
      <c r="M5248" s="3">
        <v>3</v>
      </c>
      <c r="N5248" s="3">
        <v>4</v>
      </c>
      <c r="O5248" s="3">
        <v>4</v>
      </c>
      <c r="P5248" s="3">
        <v>3</v>
      </c>
    </row>
    <row r="5249" spans="1:16" ht="14.4" x14ac:dyDescent="0.3">
      <c r="A5249" s="1">
        <v>102910985</v>
      </c>
      <c r="B5249" t="s">
        <v>0</v>
      </c>
      <c r="C5249" t="s">
        <v>61</v>
      </c>
      <c r="D5249" t="s">
        <v>1977</v>
      </c>
      <c r="E5249" t="s">
        <v>2219</v>
      </c>
      <c r="F5249" s="2" t="s">
        <v>3</v>
      </c>
      <c r="G5249" s="5">
        <v>336.70674000000002</v>
      </c>
      <c r="H5249" s="4">
        <f t="shared" si="81"/>
        <v>-709</v>
      </c>
      <c r="I5249" s="3">
        <v>190616</v>
      </c>
      <c r="J5249" s="3">
        <v>191325</v>
      </c>
      <c r="K5249" s="3">
        <v>219675</v>
      </c>
      <c r="L5249" s="3">
        <v>209695</v>
      </c>
      <c r="M5249" s="3">
        <v>40</v>
      </c>
      <c r="N5249" s="3">
        <v>40</v>
      </c>
      <c r="O5249" s="3">
        <v>50</v>
      </c>
      <c r="P5249" s="3">
        <v>40</v>
      </c>
    </row>
    <row r="5250" spans="1:16" ht="14.4" x14ac:dyDescent="0.3">
      <c r="A5250" s="1">
        <v>101910052</v>
      </c>
      <c r="B5250" t="s">
        <v>0</v>
      </c>
      <c r="C5250" t="s">
        <v>907</v>
      </c>
      <c r="D5250" t="s">
        <v>2011</v>
      </c>
      <c r="E5250" t="s">
        <v>2541</v>
      </c>
      <c r="F5250" s="2" t="s">
        <v>2</v>
      </c>
      <c r="G5250" s="5">
        <v>350.28980999999999</v>
      </c>
      <c r="H5250" s="4">
        <f t="shared" ref="H5250:H5313" si="82">IF(OR($J5250="",$I5250=""),"",$I5250-$J5250)</f>
        <v>37507</v>
      </c>
      <c r="I5250" s="3">
        <v>190705</v>
      </c>
      <c r="J5250" s="3">
        <v>153198</v>
      </c>
      <c r="K5250" s="3">
        <v>148538</v>
      </c>
      <c r="L5250" s="3">
        <v>104280</v>
      </c>
      <c r="M5250" s="3">
        <v>85</v>
      </c>
      <c r="N5250" s="3">
        <v>85</v>
      </c>
      <c r="O5250" s="3">
        <v>85</v>
      </c>
      <c r="P5250" s="3">
        <v>80</v>
      </c>
    </row>
    <row r="5251" spans="1:16" ht="14.4" x14ac:dyDescent="0.3">
      <c r="A5251" s="1">
        <v>102910597</v>
      </c>
      <c r="B5251" t="s">
        <v>0</v>
      </c>
      <c r="C5251" t="s">
        <v>61</v>
      </c>
      <c r="D5251" t="s">
        <v>1977</v>
      </c>
      <c r="E5251" t="s">
        <v>2259</v>
      </c>
      <c r="F5251" s="2" t="s">
        <v>3</v>
      </c>
      <c r="G5251" s="5">
        <v>336.67198999999999</v>
      </c>
      <c r="H5251" s="4">
        <f t="shared" si="82"/>
        <v>-4032</v>
      </c>
      <c r="I5251" s="3">
        <v>190722</v>
      </c>
      <c r="J5251" s="3">
        <v>194754</v>
      </c>
      <c r="K5251" s="3">
        <v>286554</v>
      </c>
      <c r="L5251" s="3">
        <v>300837</v>
      </c>
      <c r="M5251" s="3">
        <v>60</v>
      </c>
      <c r="N5251" s="3">
        <v>50</v>
      </c>
      <c r="O5251" s="3">
        <v>60</v>
      </c>
      <c r="P5251" s="3">
        <v>50</v>
      </c>
    </row>
    <row r="5252" spans="1:16" ht="14.4" x14ac:dyDescent="0.3">
      <c r="A5252" s="1">
        <v>203211354</v>
      </c>
      <c r="B5252" t="s">
        <v>5</v>
      </c>
      <c r="C5252" t="s">
        <v>6</v>
      </c>
      <c r="D5252" t="s">
        <v>2088</v>
      </c>
      <c r="E5252" t="s">
        <v>3115</v>
      </c>
      <c r="F5252" s="2" t="s">
        <v>74</v>
      </c>
      <c r="G5252" s="5">
        <v>317.04512999999997</v>
      </c>
      <c r="H5252" s="4">
        <f t="shared" si="82"/>
        <v>99657</v>
      </c>
      <c r="I5252" s="3">
        <v>190861</v>
      </c>
      <c r="J5252" s="3">
        <v>91204</v>
      </c>
      <c r="K5252" s="3">
        <v>56991</v>
      </c>
      <c r="L5252" s="3">
        <v>90730</v>
      </c>
      <c r="M5252" s="3">
        <v>40</v>
      </c>
      <c r="N5252" s="3">
        <v>21</v>
      </c>
      <c r="O5252" s="3">
        <v>19</v>
      </c>
      <c r="P5252" s="3">
        <v>22</v>
      </c>
    </row>
    <row r="5253" spans="1:16" ht="14.4" x14ac:dyDescent="0.3">
      <c r="A5253" s="1">
        <v>100410784</v>
      </c>
      <c r="B5253" t="s">
        <v>0</v>
      </c>
      <c r="C5253" t="s">
        <v>146</v>
      </c>
      <c r="D5253" t="s">
        <v>1882</v>
      </c>
      <c r="E5253" t="s">
        <v>179</v>
      </c>
      <c r="F5253" s="2" t="s">
        <v>3</v>
      </c>
      <c r="G5253" s="5">
        <v>336.61063000000001</v>
      </c>
      <c r="H5253" s="4">
        <f t="shared" si="82"/>
        <v>4230</v>
      </c>
      <c r="I5253" s="3">
        <v>190923</v>
      </c>
      <c r="J5253" s="3">
        <v>186693</v>
      </c>
      <c r="K5253" s="3">
        <v>201305</v>
      </c>
      <c r="L5253" s="3">
        <v>213750</v>
      </c>
      <c r="M5253" s="3">
        <v>36</v>
      </c>
      <c r="N5253" s="3">
        <v>38</v>
      </c>
      <c r="O5253" s="3">
        <v>45</v>
      </c>
      <c r="P5253" s="3">
        <v>60</v>
      </c>
    </row>
    <row r="5254" spans="1:16" ht="14.4" x14ac:dyDescent="0.3">
      <c r="A5254" s="1">
        <v>108210805</v>
      </c>
      <c r="B5254" t="s">
        <v>0</v>
      </c>
      <c r="C5254" t="s">
        <v>1403</v>
      </c>
      <c r="D5254" t="s">
        <v>1945</v>
      </c>
      <c r="E5254" t="s">
        <v>138</v>
      </c>
      <c r="F5254" s="2" t="s">
        <v>3</v>
      </c>
      <c r="G5254" s="5">
        <v>336.60500999999999</v>
      </c>
      <c r="H5254" s="4">
        <f t="shared" si="82"/>
        <v>-27453</v>
      </c>
      <c r="I5254" s="3">
        <v>190941</v>
      </c>
      <c r="J5254" s="3">
        <v>218394</v>
      </c>
      <c r="K5254" s="3">
        <v>287288</v>
      </c>
      <c r="L5254" s="3">
        <v>290465</v>
      </c>
      <c r="M5254" s="3">
        <v>50</v>
      </c>
      <c r="N5254" s="3">
        <v>50</v>
      </c>
      <c r="O5254" s="3">
        <v>80</v>
      </c>
      <c r="P5254" s="3">
        <v>70</v>
      </c>
    </row>
    <row r="5255" spans="1:16" ht="14.4" x14ac:dyDescent="0.3">
      <c r="A5255" s="1">
        <v>102590636</v>
      </c>
      <c r="B5255" t="s">
        <v>0</v>
      </c>
      <c r="C5255" t="s">
        <v>1347</v>
      </c>
      <c r="D5255" t="s">
        <v>2044</v>
      </c>
      <c r="E5255" t="s">
        <v>176</v>
      </c>
      <c r="F5255" s="2" t="s">
        <v>2</v>
      </c>
      <c r="G5255" s="5">
        <v>350.08058</v>
      </c>
      <c r="H5255" s="4">
        <f t="shared" si="82"/>
        <v>32375</v>
      </c>
      <c r="I5255" s="3">
        <v>191110</v>
      </c>
      <c r="J5255" s="3">
        <v>158735</v>
      </c>
      <c r="K5255" s="3">
        <v>164822</v>
      </c>
      <c r="L5255" s="3"/>
      <c r="M5255" s="3">
        <v>40</v>
      </c>
      <c r="N5255" s="3">
        <v>30</v>
      </c>
      <c r="O5255" s="3"/>
      <c r="P5255" s="3"/>
    </row>
    <row r="5256" spans="1:16" ht="14.4" x14ac:dyDescent="0.3">
      <c r="A5256" s="1">
        <v>111610731</v>
      </c>
      <c r="B5256" t="s">
        <v>0</v>
      </c>
      <c r="C5256" t="s">
        <v>6</v>
      </c>
      <c r="D5256" t="s">
        <v>2095</v>
      </c>
      <c r="E5256" t="s">
        <v>2550</v>
      </c>
      <c r="F5256" s="2" t="s">
        <v>2</v>
      </c>
      <c r="G5256" s="5">
        <v>350.05977999999999</v>
      </c>
      <c r="H5256" s="4">
        <f t="shared" si="82"/>
        <v>-32920</v>
      </c>
      <c r="I5256" s="3">
        <v>191146</v>
      </c>
      <c r="J5256" s="3">
        <v>224066</v>
      </c>
      <c r="K5256" s="3">
        <v>242715</v>
      </c>
      <c r="L5256" s="3">
        <v>289105</v>
      </c>
      <c r="M5256" s="3">
        <v>35</v>
      </c>
      <c r="N5256" s="3">
        <v>35</v>
      </c>
      <c r="O5256" s="3">
        <v>30</v>
      </c>
      <c r="P5256" s="3">
        <v>30</v>
      </c>
    </row>
    <row r="5257" spans="1:16" ht="14.4" x14ac:dyDescent="0.3">
      <c r="A5257" s="1">
        <v>101011005</v>
      </c>
      <c r="B5257" t="s">
        <v>0</v>
      </c>
      <c r="C5257" t="s">
        <v>356</v>
      </c>
      <c r="D5257" t="s">
        <v>1888</v>
      </c>
      <c r="E5257" t="s">
        <v>185</v>
      </c>
      <c r="F5257" s="2" t="s">
        <v>3</v>
      </c>
      <c r="G5257" s="5">
        <v>336.54622999999998</v>
      </c>
      <c r="H5257" s="4">
        <f t="shared" si="82"/>
        <v>-34607</v>
      </c>
      <c r="I5257" s="3">
        <v>191154</v>
      </c>
      <c r="J5257" s="3">
        <v>225761</v>
      </c>
      <c r="K5257" s="3">
        <v>270843</v>
      </c>
      <c r="L5257" s="3">
        <v>273473</v>
      </c>
      <c r="M5257" s="3">
        <v>38</v>
      </c>
      <c r="N5257" s="3">
        <v>50</v>
      </c>
      <c r="O5257" s="3">
        <v>70</v>
      </c>
      <c r="P5257" s="3">
        <v>65</v>
      </c>
    </row>
    <row r="5258" spans="1:16" ht="14.4" x14ac:dyDescent="0.3">
      <c r="A5258" s="1">
        <v>201610706</v>
      </c>
      <c r="B5258" t="s">
        <v>5</v>
      </c>
      <c r="C5258" t="s">
        <v>1093</v>
      </c>
      <c r="D5258" t="s">
        <v>1919</v>
      </c>
      <c r="E5258" t="s">
        <v>2907</v>
      </c>
      <c r="F5258" s="2" t="s">
        <v>3</v>
      </c>
      <c r="G5258" s="5">
        <v>336.53883999999999</v>
      </c>
      <c r="H5258" s="4" t="str">
        <f t="shared" si="82"/>
        <v/>
      </c>
      <c r="I5258" s="3">
        <v>191184</v>
      </c>
      <c r="J5258" s="3"/>
      <c r="K5258" s="3"/>
      <c r="L5258" s="3"/>
      <c r="M5258" s="3">
        <v>30</v>
      </c>
      <c r="N5258" s="3"/>
      <c r="O5258" s="3"/>
      <c r="P5258" s="3"/>
    </row>
    <row r="5259" spans="1:16" ht="14.4" x14ac:dyDescent="0.3">
      <c r="A5259" s="1">
        <v>109890293</v>
      </c>
      <c r="B5259" t="s">
        <v>0</v>
      </c>
      <c r="C5259" t="s">
        <v>1574</v>
      </c>
      <c r="D5259" t="s">
        <v>2064</v>
      </c>
      <c r="E5259" t="s">
        <v>2556</v>
      </c>
      <c r="F5259" s="2" t="s">
        <v>2</v>
      </c>
      <c r="G5259" s="5">
        <v>350.02622000000002</v>
      </c>
      <c r="H5259" s="4">
        <f t="shared" si="82"/>
        <v>-27220</v>
      </c>
      <c r="I5259" s="3">
        <v>191208</v>
      </c>
      <c r="J5259" s="3">
        <v>218428</v>
      </c>
      <c r="K5259" s="3">
        <v>269666</v>
      </c>
      <c r="L5259" s="3">
        <v>290752</v>
      </c>
      <c r="M5259" s="3">
        <v>40</v>
      </c>
      <c r="N5259" s="3">
        <v>40</v>
      </c>
      <c r="O5259" s="3">
        <v>45</v>
      </c>
      <c r="P5259" s="3"/>
    </row>
    <row r="5260" spans="1:16" ht="14.4" x14ac:dyDescent="0.3">
      <c r="A5260" s="1">
        <v>107290653</v>
      </c>
      <c r="B5260" t="s">
        <v>0</v>
      </c>
      <c r="C5260" t="s">
        <v>6</v>
      </c>
      <c r="D5260" t="s">
        <v>1938</v>
      </c>
      <c r="E5260" t="s">
        <v>2236</v>
      </c>
      <c r="F5260" s="2" t="s">
        <v>3</v>
      </c>
      <c r="G5260" s="5">
        <v>336.52303999999998</v>
      </c>
      <c r="H5260" s="4">
        <f t="shared" si="82"/>
        <v>-50487</v>
      </c>
      <c r="I5260" s="3">
        <v>191238</v>
      </c>
      <c r="J5260" s="3">
        <v>241725</v>
      </c>
      <c r="K5260" s="3"/>
      <c r="L5260" s="3"/>
      <c r="M5260" s="3">
        <v>30</v>
      </c>
      <c r="N5260" s="3">
        <v>30</v>
      </c>
      <c r="O5260" s="3"/>
      <c r="P5260" s="3"/>
    </row>
    <row r="5261" spans="1:16" ht="14.4" x14ac:dyDescent="0.3">
      <c r="A5261" s="1">
        <v>300111174</v>
      </c>
      <c r="B5261" t="s">
        <v>54</v>
      </c>
      <c r="C5261" t="s">
        <v>55</v>
      </c>
      <c r="D5261" t="s">
        <v>1904</v>
      </c>
      <c r="E5261" t="s">
        <v>2601</v>
      </c>
      <c r="F5261" s="2" t="s">
        <v>2</v>
      </c>
      <c r="G5261" s="5">
        <v>350.00144</v>
      </c>
      <c r="H5261" s="4">
        <f t="shared" si="82"/>
        <v>-11971</v>
      </c>
      <c r="I5261" s="3">
        <v>191244</v>
      </c>
      <c r="J5261" s="3">
        <v>203215</v>
      </c>
      <c r="K5261" s="3">
        <v>190926</v>
      </c>
      <c r="L5261" s="3">
        <v>225149</v>
      </c>
      <c r="M5261" s="3">
        <v>7</v>
      </c>
      <c r="N5261" s="3">
        <v>7</v>
      </c>
      <c r="O5261" s="3">
        <v>7</v>
      </c>
      <c r="P5261" s="3">
        <v>10</v>
      </c>
    </row>
    <row r="5262" spans="1:16" ht="14.4" x14ac:dyDescent="0.3">
      <c r="A5262" s="1">
        <v>207950117</v>
      </c>
      <c r="B5262" t="s">
        <v>5</v>
      </c>
      <c r="C5262" t="s">
        <v>415</v>
      </c>
      <c r="D5262" t="s">
        <v>1974</v>
      </c>
      <c r="E5262" t="s">
        <v>2895</v>
      </c>
      <c r="F5262" s="2" t="s">
        <v>2</v>
      </c>
      <c r="G5262" s="5">
        <v>349.85696000000002</v>
      </c>
      <c r="H5262" s="4">
        <f t="shared" si="82"/>
        <v>-42383</v>
      </c>
      <c r="I5262" s="3">
        <v>191529</v>
      </c>
      <c r="J5262" s="3">
        <v>233912</v>
      </c>
      <c r="K5262" s="3">
        <v>277071</v>
      </c>
      <c r="L5262" s="3">
        <v>290489</v>
      </c>
      <c r="M5262" s="3">
        <v>42</v>
      </c>
      <c r="N5262" s="3">
        <v>40</v>
      </c>
      <c r="O5262" s="3">
        <v>36</v>
      </c>
      <c r="P5262" s="3">
        <v>40</v>
      </c>
    </row>
    <row r="5263" spans="1:16" ht="14.4" x14ac:dyDescent="0.3">
      <c r="A5263" s="1">
        <v>203711593</v>
      </c>
      <c r="B5263" t="s">
        <v>5</v>
      </c>
      <c r="C5263" t="s">
        <v>6</v>
      </c>
      <c r="D5263" t="s">
        <v>1923</v>
      </c>
      <c r="E5263" t="s">
        <v>2961</v>
      </c>
      <c r="F5263" s="2" t="s">
        <v>74</v>
      </c>
      <c r="G5263" s="5">
        <v>316.88645000000002</v>
      </c>
      <c r="H5263" s="4" t="str">
        <f t="shared" si="82"/>
        <v/>
      </c>
      <c r="I5263" s="3">
        <v>191559</v>
      </c>
      <c r="J5263" s="3"/>
      <c r="K5263" s="3"/>
      <c r="L5263" s="3"/>
      <c r="M5263" s="3">
        <v>23</v>
      </c>
      <c r="N5263" s="3">
        <v>25</v>
      </c>
      <c r="O5263" s="3">
        <v>31</v>
      </c>
      <c r="P5263" s="3">
        <v>31</v>
      </c>
    </row>
    <row r="5264" spans="1:16" ht="14.4" x14ac:dyDescent="0.3">
      <c r="A5264" s="1">
        <v>111610767</v>
      </c>
      <c r="B5264" t="s">
        <v>0</v>
      </c>
      <c r="C5264" t="s">
        <v>6</v>
      </c>
      <c r="D5264" t="s">
        <v>2095</v>
      </c>
      <c r="E5264" t="s">
        <v>2552</v>
      </c>
      <c r="F5264" s="2" t="s">
        <v>2</v>
      </c>
      <c r="G5264" s="5">
        <v>349.76979</v>
      </c>
      <c r="H5264" s="4">
        <f t="shared" si="82"/>
        <v>-37278</v>
      </c>
      <c r="I5264" s="3">
        <v>191683</v>
      </c>
      <c r="J5264" s="3">
        <v>228961</v>
      </c>
      <c r="K5264" s="3">
        <v>275808</v>
      </c>
      <c r="L5264" s="3"/>
      <c r="M5264" s="3">
        <v>40</v>
      </c>
      <c r="N5264" s="3">
        <v>40</v>
      </c>
      <c r="O5264" s="3">
        <v>40</v>
      </c>
      <c r="P5264" s="3">
        <v>40</v>
      </c>
    </row>
    <row r="5265" spans="1:16" ht="14.4" x14ac:dyDescent="0.3">
      <c r="A5265" s="1">
        <v>107010316</v>
      </c>
      <c r="B5265" t="s">
        <v>0</v>
      </c>
      <c r="C5265" t="s">
        <v>837</v>
      </c>
      <c r="D5265" t="s">
        <v>1943</v>
      </c>
      <c r="E5265" t="s">
        <v>101</v>
      </c>
      <c r="F5265" s="2" t="s">
        <v>74</v>
      </c>
      <c r="G5265" s="5">
        <v>316.8492</v>
      </c>
      <c r="H5265" s="4">
        <f t="shared" si="82"/>
        <v>-31974</v>
      </c>
      <c r="I5265" s="3">
        <v>191706</v>
      </c>
      <c r="J5265" s="3">
        <v>223680</v>
      </c>
      <c r="K5265" s="3">
        <v>232401</v>
      </c>
      <c r="L5265" s="3">
        <v>407102</v>
      </c>
      <c r="M5265" s="3">
        <v>30</v>
      </c>
      <c r="N5265" s="3">
        <v>30</v>
      </c>
      <c r="O5265" s="3">
        <v>30</v>
      </c>
      <c r="P5265" s="3">
        <v>65</v>
      </c>
    </row>
    <row r="5266" spans="1:16" ht="14.4" x14ac:dyDescent="0.3">
      <c r="A5266" s="1">
        <v>107410287</v>
      </c>
      <c r="B5266" t="s">
        <v>0</v>
      </c>
      <c r="C5266" t="s">
        <v>1372</v>
      </c>
      <c r="D5266" t="s">
        <v>2046</v>
      </c>
      <c r="E5266" t="s">
        <v>245</v>
      </c>
      <c r="F5266" s="2" t="s">
        <v>2</v>
      </c>
      <c r="G5266" s="5">
        <v>349.74581000000001</v>
      </c>
      <c r="H5266" s="4">
        <f t="shared" si="82"/>
        <v>-10323</v>
      </c>
      <c r="I5266" s="3">
        <v>191745</v>
      </c>
      <c r="J5266" s="3">
        <v>202068</v>
      </c>
      <c r="K5266" s="3">
        <v>228474</v>
      </c>
      <c r="L5266" s="3">
        <v>225824</v>
      </c>
      <c r="M5266" s="3">
        <v>50</v>
      </c>
      <c r="N5266" s="3">
        <v>50</v>
      </c>
      <c r="O5266" s="3">
        <v>60</v>
      </c>
      <c r="P5266" s="3">
        <v>90</v>
      </c>
    </row>
    <row r="5267" spans="1:16" ht="14.4" x14ac:dyDescent="0.3">
      <c r="A5267" s="1">
        <v>205090139</v>
      </c>
      <c r="B5267" t="s">
        <v>5</v>
      </c>
      <c r="C5267" t="s">
        <v>6</v>
      </c>
      <c r="D5267" t="s">
        <v>2091</v>
      </c>
      <c r="E5267" t="s">
        <v>638</v>
      </c>
      <c r="F5267" s="2" t="s">
        <v>3</v>
      </c>
      <c r="G5267" s="5">
        <v>336.36977000000002</v>
      </c>
      <c r="H5267" s="4">
        <f t="shared" si="82"/>
        <v>-43567</v>
      </c>
      <c r="I5267" s="3">
        <v>191789</v>
      </c>
      <c r="J5267" s="3">
        <v>235356</v>
      </c>
      <c r="K5267" s="3">
        <v>285406</v>
      </c>
      <c r="L5267" s="3">
        <v>280909</v>
      </c>
      <c r="M5267" s="3">
        <v>8</v>
      </c>
      <c r="N5267" s="3">
        <v>8</v>
      </c>
      <c r="O5267" s="3">
        <v>7</v>
      </c>
      <c r="P5267" s="3">
        <v>5</v>
      </c>
    </row>
    <row r="5268" spans="1:16" ht="14.4" x14ac:dyDescent="0.3">
      <c r="A5268" s="1">
        <v>108210974</v>
      </c>
      <c r="B5268" t="s">
        <v>0</v>
      </c>
      <c r="C5268" t="s">
        <v>1403</v>
      </c>
      <c r="D5268" t="s">
        <v>1945</v>
      </c>
      <c r="E5268" t="s">
        <v>273</v>
      </c>
      <c r="F5268" s="2" t="s">
        <v>3</v>
      </c>
      <c r="G5268" s="5">
        <v>336.36597999999998</v>
      </c>
      <c r="H5268" s="4">
        <f t="shared" si="82"/>
        <v>-26283</v>
      </c>
      <c r="I5268" s="3">
        <v>191805</v>
      </c>
      <c r="J5268" s="3">
        <v>218088</v>
      </c>
      <c r="K5268" s="3">
        <v>277670</v>
      </c>
      <c r="L5268" s="3">
        <v>316973</v>
      </c>
      <c r="M5268" s="3">
        <v>70</v>
      </c>
      <c r="N5268" s="3">
        <v>70</v>
      </c>
      <c r="O5268" s="3">
        <v>70</v>
      </c>
      <c r="P5268" s="3">
        <v>60</v>
      </c>
    </row>
    <row r="5269" spans="1:16" ht="14.4" x14ac:dyDescent="0.3">
      <c r="A5269" s="1">
        <v>102610361</v>
      </c>
      <c r="B5269" t="s">
        <v>0</v>
      </c>
      <c r="C5269" t="s">
        <v>1505</v>
      </c>
      <c r="D5269" t="s">
        <v>2058</v>
      </c>
      <c r="E5269" t="s">
        <v>2556</v>
      </c>
      <c r="F5269" s="2" t="s">
        <v>2</v>
      </c>
      <c r="G5269" s="5">
        <v>349.67917999999997</v>
      </c>
      <c r="H5269" s="4">
        <f t="shared" si="82"/>
        <v>-35388</v>
      </c>
      <c r="I5269" s="3">
        <v>191845</v>
      </c>
      <c r="J5269" s="3">
        <v>227233</v>
      </c>
      <c r="K5269" s="3">
        <v>270175</v>
      </c>
      <c r="L5269" s="3">
        <v>284051</v>
      </c>
      <c r="M5269" s="3">
        <v>30</v>
      </c>
      <c r="N5269" s="3">
        <v>30</v>
      </c>
      <c r="O5269" s="3">
        <v>30</v>
      </c>
      <c r="P5269" s="3">
        <v>25</v>
      </c>
    </row>
    <row r="5270" spans="1:16" ht="14.4" x14ac:dyDescent="0.3">
      <c r="A5270" s="1">
        <v>103290240</v>
      </c>
      <c r="B5270" t="s">
        <v>0</v>
      </c>
      <c r="C5270" t="s">
        <v>1308</v>
      </c>
      <c r="D5270" t="s">
        <v>2040</v>
      </c>
      <c r="E5270" t="s">
        <v>2554</v>
      </c>
      <c r="F5270" s="2" t="s">
        <v>2</v>
      </c>
      <c r="G5270" s="5">
        <v>349.66476</v>
      </c>
      <c r="H5270" s="4">
        <f t="shared" si="82"/>
        <v>54892</v>
      </c>
      <c r="I5270" s="3">
        <v>191877</v>
      </c>
      <c r="J5270" s="3">
        <v>136985</v>
      </c>
      <c r="K5270" s="3">
        <v>120403</v>
      </c>
      <c r="L5270" s="3">
        <v>93040</v>
      </c>
      <c r="M5270" s="3">
        <v>50</v>
      </c>
      <c r="N5270" s="3">
        <v>50</v>
      </c>
      <c r="O5270" s="3">
        <v>50</v>
      </c>
      <c r="P5270" s="3">
        <v>35</v>
      </c>
    </row>
    <row r="5271" spans="1:16" ht="14.4" x14ac:dyDescent="0.3">
      <c r="A5271" s="1">
        <v>204090538</v>
      </c>
      <c r="B5271" t="s">
        <v>5</v>
      </c>
      <c r="C5271" t="s">
        <v>837</v>
      </c>
      <c r="D5271" t="s">
        <v>1934</v>
      </c>
      <c r="E5271" t="s">
        <v>325</v>
      </c>
      <c r="F5271" s="2" t="s">
        <v>3</v>
      </c>
      <c r="G5271" s="5">
        <v>336.31053000000003</v>
      </c>
      <c r="H5271" s="4">
        <f t="shared" si="82"/>
        <v>-5250</v>
      </c>
      <c r="I5271" s="3">
        <v>191992</v>
      </c>
      <c r="J5271" s="3">
        <v>197242</v>
      </c>
      <c r="K5271" s="3">
        <v>201788</v>
      </c>
      <c r="L5271" s="3">
        <v>208591</v>
      </c>
      <c r="M5271" s="3">
        <v>7</v>
      </c>
      <c r="N5271" s="3">
        <v>8</v>
      </c>
      <c r="O5271" s="3">
        <v>9</v>
      </c>
      <c r="P5271" s="3"/>
    </row>
    <row r="5272" spans="1:16" ht="14.4" x14ac:dyDescent="0.3">
      <c r="A5272" s="1">
        <v>111110076</v>
      </c>
      <c r="B5272" t="s">
        <v>0</v>
      </c>
      <c r="C5272" t="s">
        <v>929</v>
      </c>
      <c r="D5272" t="s">
        <v>2097</v>
      </c>
      <c r="E5272" t="s">
        <v>2232</v>
      </c>
      <c r="F5272" s="2" t="s">
        <v>3</v>
      </c>
      <c r="G5272" s="5">
        <v>336.30502999999999</v>
      </c>
      <c r="H5272" s="4">
        <f t="shared" si="82"/>
        <v>-9038</v>
      </c>
      <c r="I5272" s="3">
        <v>192013</v>
      </c>
      <c r="J5272" s="3">
        <v>201051</v>
      </c>
      <c r="K5272" s="3">
        <v>257716</v>
      </c>
      <c r="L5272" s="3">
        <v>260293</v>
      </c>
      <c r="M5272" s="3">
        <v>35</v>
      </c>
      <c r="N5272" s="3">
        <v>35</v>
      </c>
      <c r="O5272" s="3">
        <v>75</v>
      </c>
      <c r="P5272" s="3">
        <v>70</v>
      </c>
    </row>
    <row r="5273" spans="1:16" ht="14.4" x14ac:dyDescent="0.3">
      <c r="A5273" s="1">
        <v>202110665</v>
      </c>
      <c r="B5273" t="s">
        <v>5</v>
      </c>
      <c r="C5273" t="s">
        <v>415</v>
      </c>
      <c r="D5273" t="s">
        <v>1981</v>
      </c>
      <c r="E5273" t="s">
        <v>2851</v>
      </c>
      <c r="F5273" s="2" t="s">
        <v>3</v>
      </c>
      <c r="G5273" s="5">
        <v>336.27219000000002</v>
      </c>
      <c r="H5273" s="4">
        <f t="shared" si="82"/>
        <v>7348</v>
      </c>
      <c r="I5273" s="3">
        <v>192155</v>
      </c>
      <c r="J5273" s="3">
        <v>184807</v>
      </c>
      <c r="K5273" s="3">
        <v>152109</v>
      </c>
      <c r="L5273" s="3">
        <v>158340</v>
      </c>
      <c r="M5273" s="3">
        <v>90</v>
      </c>
      <c r="N5273" s="3">
        <v>92</v>
      </c>
      <c r="O5273" s="3">
        <v>92</v>
      </c>
      <c r="P5273" s="3">
        <v>92</v>
      </c>
    </row>
    <row r="5274" spans="1:16" ht="14.4" x14ac:dyDescent="0.3">
      <c r="A5274" s="1">
        <v>200851535</v>
      </c>
      <c r="B5274" t="s">
        <v>5</v>
      </c>
      <c r="C5274" t="s">
        <v>6</v>
      </c>
      <c r="D5274" t="s">
        <v>1898</v>
      </c>
      <c r="E5274" t="s">
        <v>2267</v>
      </c>
      <c r="F5274" s="2" t="s">
        <v>3</v>
      </c>
      <c r="G5274" s="5">
        <v>336.26526000000001</v>
      </c>
      <c r="H5274" s="4">
        <f t="shared" si="82"/>
        <v>-49690</v>
      </c>
      <c r="I5274" s="3">
        <v>192177</v>
      </c>
      <c r="J5274" s="3">
        <v>241867</v>
      </c>
      <c r="K5274" s="3">
        <v>249377</v>
      </c>
      <c r="L5274" s="3">
        <v>242724</v>
      </c>
      <c r="M5274" s="3">
        <v>10</v>
      </c>
      <c r="N5274" s="3">
        <v>10</v>
      </c>
      <c r="O5274" s="3">
        <v>4</v>
      </c>
      <c r="P5274" s="3">
        <v>4</v>
      </c>
    </row>
    <row r="5275" spans="1:16" ht="14.4" x14ac:dyDescent="0.3">
      <c r="A5275" s="1">
        <v>101410242</v>
      </c>
      <c r="B5275" t="s">
        <v>0</v>
      </c>
      <c r="C5275" t="s">
        <v>658</v>
      </c>
      <c r="D5275" t="s">
        <v>1890</v>
      </c>
      <c r="E5275" t="s">
        <v>142</v>
      </c>
      <c r="F5275" s="2" t="s">
        <v>74</v>
      </c>
      <c r="G5275" s="5">
        <v>316.72591999999997</v>
      </c>
      <c r="H5275" s="4">
        <f t="shared" si="82"/>
        <v>-96600</v>
      </c>
      <c r="I5275" s="3">
        <v>192185</v>
      </c>
      <c r="J5275" s="3">
        <v>288785</v>
      </c>
      <c r="K5275" s="3">
        <v>248132</v>
      </c>
      <c r="L5275" s="3">
        <v>274596</v>
      </c>
      <c r="M5275" s="3">
        <v>100</v>
      </c>
      <c r="N5275" s="3">
        <v>139</v>
      </c>
      <c r="O5275" s="3">
        <v>140</v>
      </c>
      <c r="P5275" s="3">
        <v>180</v>
      </c>
    </row>
    <row r="5276" spans="1:16" ht="14.4" x14ac:dyDescent="0.3">
      <c r="A5276" s="1">
        <v>209610027</v>
      </c>
      <c r="B5276" t="s">
        <v>5</v>
      </c>
      <c r="C5276" t="s">
        <v>929</v>
      </c>
      <c r="D5276" t="s">
        <v>2100</v>
      </c>
      <c r="E5276" t="s">
        <v>14</v>
      </c>
      <c r="F5276" s="2" t="s">
        <v>2</v>
      </c>
      <c r="G5276" s="5">
        <v>349.45111000000003</v>
      </c>
      <c r="H5276" s="4">
        <f t="shared" si="82"/>
        <v>14081</v>
      </c>
      <c r="I5276" s="3">
        <v>192282</v>
      </c>
      <c r="J5276" s="3">
        <v>178201</v>
      </c>
      <c r="K5276" s="3">
        <v>161756</v>
      </c>
      <c r="L5276" s="3">
        <v>195610</v>
      </c>
      <c r="M5276" s="3">
        <v>4</v>
      </c>
      <c r="N5276" s="3">
        <v>4</v>
      </c>
      <c r="O5276" s="3">
        <v>5</v>
      </c>
      <c r="P5276" s="3">
        <v>9</v>
      </c>
    </row>
    <row r="5277" spans="1:16" ht="14.4" x14ac:dyDescent="0.3">
      <c r="A5277" s="1">
        <v>206210916</v>
      </c>
      <c r="B5277" t="s">
        <v>5</v>
      </c>
      <c r="C5277" t="s">
        <v>6</v>
      </c>
      <c r="D5277" t="s">
        <v>2093</v>
      </c>
      <c r="E5277" t="s">
        <v>317</v>
      </c>
      <c r="F5277" s="2" t="s">
        <v>3</v>
      </c>
      <c r="G5277" s="5">
        <v>336.21280000000002</v>
      </c>
      <c r="H5277" s="4">
        <f t="shared" si="82"/>
        <v>-34580</v>
      </c>
      <c r="I5277" s="3">
        <v>192376</v>
      </c>
      <c r="J5277" s="3">
        <v>226956</v>
      </c>
      <c r="K5277" s="3">
        <v>262170</v>
      </c>
      <c r="L5277" s="3">
        <v>274935</v>
      </c>
      <c r="M5277" s="3">
        <v>7</v>
      </c>
      <c r="N5277" s="3">
        <v>7</v>
      </c>
      <c r="O5277" s="3">
        <v>6</v>
      </c>
      <c r="P5277" s="3">
        <v>5</v>
      </c>
    </row>
    <row r="5278" spans="1:16" ht="14.4" x14ac:dyDescent="0.3">
      <c r="A5278" s="1">
        <v>100790567</v>
      </c>
      <c r="B5278" t="s">
        <v>0</v>
      </c>
      <c r="C5278" t="s">
        <v>223</v>
      </c>
      <c r="D5278" t="s">
        <v>1884</v>
      </c>
      <c r="E5278" t="s">
        <v>135</v>
      </c>
      <c r="F5278" s="2" t="s">
        <v>3</v>
      </c>
      <c r="G5278" s="5">
        <v>336.18446</v>
      </c>
      <c r="H5278" s="4">
        <f t="shared" si="82"/>
        <v>-24890</v>
      </c>
      <c r="I5278" s="3">
        <v>192463</v>
      </c>
      <c r="J5278" s="3">
        <v>217353</v>
      </c>
      <c r="K5278" s="3">
        <v>345736</v>
      </c>
      <c r="L5278" s="3">
        <v>407952</v>
      </c>
      <c r="M5278" s="3">
        <v>40</v>
      </c>
      <c r="N5278" s="3">
        <v>40</v>
      </c>
      <c r="O5278" s="3">
        <v>75</v>
      </c>
      <c r="P5278" s="3">
        <v>70</v>
      </c>
    </row>
    <row r="5279" spans="1:16" ht="14.4" x14ac:dyDescent="0.3">
      <c r="A5279" s="1">
        <v>106990729</v>
      </c>
      <c r="B5279" t="s">
        <v>0</v>
      </c>
      <c r="C5279" t="s">
        <v>1099</v>
      </c>
      <c r="D5279" t="s">
        <v>2037</v>
      </c>
      <c r="E5279" t="s">
        <v>280</v>
      </c>
      <c r="F5279" s="2" t="s">
        <v>3</v>
      </c>
      <c r="G5279" s="5">
        <v>336.17597999999998</v>
      </c>
      <c r="H5279" s="4">
        <f t="shared" si="82"/>
        <v>-27094</v>
      </c>
      <c r="I5279" s="3">
        <v>192492</v>
      </c>
      <c r="J5279" s="3">
        <v>219586</v>
      </c>
      <c r="K5279" s="3">
        <v>313560</v>
      </c>
      <c r="L5279" s="3">
        <v>351499</v>
      </c>
      <c r="M5279" s="3">
        <v>65</v>
      </c>
      <c r="N5279" s="3">
        <v>65</v>
      </c>
      <c r="O5279" s="3">
        <v>95</v>
      </c>
      <c r="P5279" s="3">
        <v>90</v>
      </c>
    </row>
    <row r="5280" spans="1:16" ht="14.4" x14ac:dyDescent="0.3">
      <c r="A5280" s="1">
        <v>102790188</v>
      </c>
      <c r="B5280" t="s">
        <v>0</v>
      </c>
      <c r="C5280" t="s">
        <v>1617</v>
      </c>
      <c r="D5280" t="s">
        <v>2069</v>
      </c>
      <c r="E5280" t="s">
        <v>897</v>
      </c>
      <c r="F5280" s="2" t="s">
        <v>2</v>
      </c>
      <c r="G5280" s="5">
        <v>349.31963999999999</v>
      </c>
      <c r="H5280" s="4">
        <f t="shared" si="82"/>
        <v>-27018</v>
      </c>
      <c r="I5280" s="3">
        <v>192552</v>
      </c>
      <c r="J5280" s="3">
        <v>219570</v>
      </c>
      <c r="K5280" s="3">
        <v>244334</v>
      </c>
      <c r="L5280" s="3">
        <v>232663</v>
      </c>
      <c r="M5280" s="3">
        <v>35</v>
      </c>
      <c r="N5280" s="3">
        <v>50</v>
      </c>
      <c r="O5280" s="3">
        <v>50</v>
      </c>
      <c r="P5280" s="3">
        <v>50</v>
      </c>
    </row>
    <row r="5281" spans="1:16" ht="14.4" x14ac:dyDescent="0.3">
      <c r="A5281" s="1">
        <v>209010030</v>
      </c>
      <c r="B5281" t="s">
        <v>5</v>
      </c>
      <c r="C5281" t="s">
        <v>6</v>
      </c>
      <c r="D5281" t="s">
        <v>1910</v>
      </c>
      <c r="E5281" t="s">
        <v>15</v>
      </c>
      <c r="F5281" s="2" t="s">
        <v>2</v>
      </c>
      <c r="G5281" s="5">
        <v>349.28498000000002</v>
      </c>
      <c r="H5281" s="4">
        <f t="shared" si="82"/>
        <v>-36092</v>
      </c>
      <c r="I5281" s="3">
        <v>192623</v>
      </c>
      <c r="J5281" s="3">
        <v>228715</v>
      </c>
      <c r="K5281" s="3">
        <v>244493</v>
      </c>
      <c r="L5281" s="3">
        <v>260842</v>
      </c>
      <c r="M5281" s="3">
        <v>3</v>
      </c>
      <c r="N5281" s="3">
        <v>4</v>
      </c>
      <c r="O5281" s="3">
        <v>4</v>
      </c>
      <c r="P5281" s="3">
        <v>4</v>
      </c>
    </row>
    <row r="5282" spans="1:16" ht="14.4" x14ac:dyDescent="0.3">
      <c r="A5282" s="1">
        <v>209410047</v>
      </c>
      <c r="B5282" t="s">
        <v>5</v>
      </c>
      <c r="C5282" t="s">
        <v>6</v>
      </c>
      <c r="D5282" t="s">
        <v>2089</v>
      </c>
      <c r="E5282" t="s">
        <v>2778</v>
      </c>
      <c r="F5282" s="2" t="s">
        <v>2</v>
      </c>
      <c r="G5282" s="5">
        <v>349.28016000000002</v>
      </c>
      <c r="H5282" s="4">
        <f t="shared" si="82"/>
        <v>-5284</v>
      </c>
      <c r="I5282" s="3">
        <v>192630</v>
      </c>
      <c r="J5282" s="3">
        <v>197914</v>
      </c>
      <c r="K5282" s="3">
        <v>215611</v>
      </c>
      <c r="L5282" s="3">
        <v>242431</v>
      </c>
      <c r="M5282" s="3">
        <v>25</v>
      </c>
      <c r="N5282" s="3">
        <v>29</v>
      </c>
      <c r="O5282" s="3">
        <v>29</v>
      </c>
      <c r="P5282" s="3">
        <v>29</v>
      </c>
    </row>
    <row r="5283" spans="1:16" ht="14.4" x14ac:dyDescent="0.3">
      <c r="A5283" s="1">
        <v>202790545</v>
      </c>
      <c r="B5283" t="s">
        <v>5</v>
      </c>
      <c r="C5283" t="s">
        <v>6</v>
      </c>
      <c r="D5283" t="s">
        <v>2080</v>
      </c>
      <c r="E5283" t="s">
        <v>1633</v>
      </c>
      <c r="F5283" s="2" t="s">
        <v>2</v>
      </c>
      <c r="G5283" s="5">
        <v>349.2758</v>
      </c>
      <c r="H5283" s="4">
        <f t="shared" si="82"/>
        <v>-59646</v>
      </c>
      <c r="I5283" s="3">
        <v>192639</v>
      </c>
      <c r="J5283" s="3">
        <v>252285</v>
      </c>
      <c r="K5283" s="3">
        <v>244348</v>
      </c>
      <c r="L5283" s="3">
        <v>253742</v>
      </c>
      <c r="M5283" s="3">
        <v>6</v>
      </c>
      <c r="N5283" s="3">
        <v>6</v>
      </c>
      <c r="O5283" s="3">
        <v>4</v>
      </c>
      <c r="P5283" s="3">
        <v>5</v>
      </c>
    </row>
    <row r="5284" spans="1:16" ht="14.4" x14ac:dyDescent="0.3">
      <c r="A5284" s="1">
        <v>209410035</v>
      </c>
      <c r="B5284" t="s">
        <v>5</v>
      </c>
      <c r="C5284" t="s">
        <v>6</v>
      </c>
      <c r="D5284" t="s">
        <v>2089</v>
      </c>
      <c r="E5284" t="s">
        <v>319</v>
      </c>
      <c r="F5284" s="2" t="s">
        <v>3</v>
      </c>
      <c r="G5284" s="5">
        <v>336.10280999999998</v>
      </c>
      <c r="H5284" s="4">
        <f t="shared" si="82"/>
        <v>-34663</v>
      </c>
      <c r="I5284" s="3">
        <v>192741</v>
      </c>
      <c r="J5284" s="3">
        <v>227404</v>
      </c>
      <c r="K5284" s="3">
        <v>303034</v>
      </c>
      <c r="L5284" s="3">
        <v>349133</v>
      </c>
      <c r="M5284" s="3">
        <v>26</v>
      </c>
      <c r="N5284" s="3">
        <v>19</v>
      </c>
      <c r="O5284" s="3">
        <v>29</v>
      </c>
      <c r="P5284" s="3">
        <v>29</v>
      </c>
    </row>
    <row r="5285" spans="1:16" ht="14.4" x14ac:dyDescent="0.3">
      <c r="A5285" s="1">
        <v>112910015</v>
      </c>
      <c r="B5285" t="s">
        <v>0</v>
      </c>
      <c r="C5285" t="s">
        <v>929</v>
      </c>
      <c r="D5285" t="s">
        <v>2096</v>
      </c>
      <c r="E5285" t="s">
        <v>140</v>
      </c>
      <c r="F5285" s="2" t="s">
        <v>3</v>
      </c>
      <c r="G5285" s="5">
        <v>336.09766000000002</v>
      </c>
      <c r="H5285" s="4">
        <f t="shared" si="82"/>
        <v>-35144</v>
      </c>
      <c r="I5285" s="3">
        <v>192758</v>
      </c>
      <c r="J5285" s="3">
        <v>227902</v>
      </c>
      <c r="K5285" s="3">
        <v>337858</v>
      </c>
      <c r="L5285" s="3">
        <v>402959</v>
      </c>
      <c r="M5285" s="3">
        <v>60</v>
      </c>
      <c r="N5285" s="3">
        <v>60</v>
      </c>
      <c r="O5285" s="3">
        <v>70</v>
      </c>
      <c r="P5285" s="3">
        <v>60</v>
      </c>
    </row>
    <row r="5286" spans="1:16" ht="14.4" x14ac:dyDescent="0.3">
      <c r="A5286" s="1">
        <v>210402810</v>
      </c>
      <c r="B5286" t="s">
        <v>5</v>
      </c>
      <c r="C5286" t="s">
        <v>6</v>
      </c>
      <c r="D5286" t="s">
        <v>2085</v>
      </c>
      <c r="E5286" t="s">
        <v>1672</v>
      </c>
      <c r="F5286" s="2" t="s">
        <v>3</v>
      </c>
      <c r="G5286" s="5">
        <v>336.07807000000003</v>
      </c>
      <c r="H5286" s="4">
        <f t="shared" si="82"/>
        <v>-39335</v>
      </c>
      <c r="I5286" s="3">
        <v>192819</v>
      </c>
      <c r="J5286" s="3">
        <v>232154</v>
      </c>
      <c r="K5286" s="3">
        <v>294238</v>
      </c>
      <c r="L5286" s="3"/>
      <c r="M5286" s="3">
        <v>8</v>
      </c>
      <c r="N5286" s="3">
        <v>10</v>
      </c>
      <c r="O5286" s="3">
        <v>4</v>
      </c>
      <c r="P5286" s="3"/>
    </row>
    <row r="5287" spans="1:16" ht="14.4" x14ac:dyDescent="0.3">
      <c r="A5287" s="1">
        <v>210302544</v>
      </c>
      <c r="B5287" t="s">
        <v>5</v>
      </c>
      <c r="C5287" t="s">
        <v>6</v>
      </c>
      <c r="D5287" t="s">
        <v>2075</v>
      </c>
      <c r="E5287" t="s">
        <v>1690</v>
      </c>
      <c r="F5287" s="2" t="s">
        <v>2</v>
      </c>
      <c r="G5287" s="5">
        <v>349.15607</v>
      </c>
      <c r="H5287" s="4" t="str">
        <f t="shared" si="82"/>
        <v/>
      </c>
      <c r="I5287" s="3">
        <v>192864</v>
      </c>
      <c r="J5287" s="3"/>
      <c r="K5287" s="3"/>
      <c r="L5287" s="3"/>
      <c r="M5287" s="3">
        <v>5</v>
      </c>
      <c r="N5287" s="3"/>
      <c r="O5287" s="3"/>
      <c r="P5287" s="3"/>
    </row>
    <row r="5288" spans="1:16" ht="14.4" x14ac:dyDescent="0.3">
      <c r="A5288" s="1">
        <v>204090129</v>
      </c>
      <c r="B5288" t="s">
        <v>5</v>
      </c>
      <c r="C5288" t="s">
        <v>837</v>
      </c>
      <c r="D5288" t="s">
        <v>1934</v>
      </c>
      <c r="E5288" t="s">
        <v>694</v>
      </c>
      <c r="F5288" s="2" t="s">
        <v>3</v>
      </c>
      <c r="G5288" s="5">
        <v>336.04361</v>
      </c>
      <c r="H5288" s="4">
        <f t="shared" si="82"/>
        <v>1817</v>
      </c>
      <c r="I5288" s="3">
        <v>192932</v>
      </c>
      <c r="J5288" s="3">
        <v>191115</v>
      </c>
      <c r="K5288" s="3">
        <v>237518</v>
      </c>
      <c r="L5288" s="3">
        <v>172788</v>
      </c>
      <c r="M5288" s="3">
        <v>4</v>
      </c>
      <c r="N5288" s="3">
        <v>6</v>
      </c>
      <c r="O5288" s="3">
        <v>6</v>
      </c>
      <c r="P5288" s="3">
        <v>5</v>
      </c>
    </row>
    <row r="5289" spans="1:16" ht="14.4" x14ac:dyDescent="0.3">
      <c r="A5289" s="1">
        <v>202790466</v>
      </c>
      <c r="B5289" t="s">
        <v>5</v>
      </c>
      <c r="C5289" t="s">
        <v>6</v>
      </c>
      <c r="D5289" t="s">
        <v>2080</v>
      </c>
      <c r="E5289" t="s">
        <v>1381</v>
      </c>
      <c r="F5289" s="2" t="s">
        <v>3</v>
      </c>
      <c r="G5289" s="5">
        <v>336.03125</v>
      </c>
      <c r="H5289" s="4">
        <f t="shared" si="82"/>
        <v>-32984</v>
      </c>
      <c r="I5289" s="3">
        <v>192978</v>
      </c>
      <c r="J5289" s="3">
        <v>225962</v>
      </c>
      <c r="K5289" s="3">
        <v>233578</v>
      </c>
      <c r="L5289" s="3">
        <v>261742</v>
      </c>
      <c r="M5289" s="3">
        <v>7</v>
      </c>
      <c r="N5289" s="3">
        <v>8</v>
      </c>
      <c r="O5289" s="3">
        <v>5</v>
      </c>
      <c r="P5289" s="3">
        <v>5</v>
      </c>
    </row>
    <row r="5290" spans="1:16" ht="14.4" x14ac:dyDescent="0.3">
      <c r="A5290" s="1">
        <v>109710224</v>
      </c>
      <c r="B5290" t="s">
        <v>0</v>
      </c>
      <c r="C5290" t="s">
        <v>896</v>
      </c>
      <c r="D5290" t="s">
        <v>2010</v>
      </c>
      <c r="E5290" t="s">
        <v>281</v>
      </c>
      <c r="F5290" s="2" t="s">
        <v>3</v>
      </c>
      <c r="G5290" s="5">
        <v>335.99838999999997</v>
      </c>
      <c r="H5290" s="4">
        <f t="shared" si="82"/>
        <v>-45289</v>
      </c>
      <c r="I5290" s="3">
        <v>193108</v>
      </c>
      <c r="J5290" s="3">
        <v>238397</v>
      </c>
      <c r="K5290" s="3">
        <v>398087</v>
      </c>
      <c r="L5290" s="3">
        <v>499396</v>
      </c>
      <c r="M5290" s="3">
        <v>40</v>
      </c>
      <c r="N5290" s="3">
        <v>40</v>
      </c>
      <c r="O5290" s="3">
        <v>110</v>
      </c>
      <c r="P5290" s="3">
        <v>100</v>
      </c>
    </row>
    <row r="5291" spans="1:16" ht="14.4" x14ac:dyDescent="0.3">
      <c r="A5291" s="1">
        <v>108110145</v>
      </c>
      <c r="B5291" t="s">
        <v>0</v>
      </c>
      <c r="C5291" t="s">
        <v>1401</v>
      </c>
      <c r="D5291" t="s">
        <v>2050</v>
      </c>
      <c r="E5291" t="s">
        <v>2542</v>
      </c>
      <c r="F5291" s="2" t="s">
        <v>2</v>
      </c>
      <c r="G5291" s="5">
        <v>349.01913999999999</v>
      </c>
      <c r="H5291" s="4">
        <f t="shared" si="82"/>
        <v>-47750</v>
      </c>
      <c r="I5291" s="3">
        <v>193117</v>
      </c>
      <c r="J5291" s="3">
        <v>240867</v>
      </c>
      <c r="K5291" s="3">
        <v>285237</v>
      </c>
      <c r="L5291" s="3">
        <v>299128</v>
      </c>
      <c r="M5291" s="3">
        <v>50</v>
      </c>
      <c r="N5291" s="3">
        <v>50</v>
      </c>
      <c r="O5291" s="3">
        <v>60</v>
      </c>
      <c r="P5291" s="3">
        <v>60</v>
      </c>
    </row>
    <row r="5292" spans="1:16" ht="14.4" x14ac:dyDescent="0.3">
      <c r="A5292" s="1">
        <v>210403076</v>
      </c>
      <c r="B5292" t="s">
        <v>5</v>
      </c>
      <c r="C5292" t="s">
        <v>6</v>
      </c>
      <c r="D5292" t="s">
        <v>2085</v>
      </c>
      <c r="E5292" t="s">
        <v>328</v>
      </c>
      <c r="F5292" s="2" t="s">
        <v>2</v>
      </c>
      <c r="G5292" s="5">
        <v>348.98529000000002</v>
      </c>
      <c r="H5292" s="4">
        <f t="shared" si="82"/>
        <v>-21670</v>
      </c>
      <c r="I5292" s="3">
        <v>193179</v>
      </c>
      <c r="J5292" s="3">
        <v>214849</v>
      </c>
      <c r="K5292" s="3"/>
      <c r="L5292" s="3"/>
      <c r="M5292" s="3">
        <v>5</v>
      </c>
      <c r="N5292" s="3">
        <v>7</v>
      </c>
      <c r="O5292" s="3"/>
      <c r="P5292" s="3"/>
    </row>
    <row r="5293" spans="1:16" ht="14.4" x14ac:dyDescent="0.3">
      <c r="A5293" s="1">
        <v>108990447</v>
      </c>
      <c r="B5293" t="s">
        <v>0</v>
      </c>
      <c r="C5293" t="s">
        <v>837</v>
      </c>
      <c r="D5293" t="s">
        <v>1955</v>
      </c>
      <c r="E5293" t="s">
        <v>212</v>
      </c>
      <c r="F5293" s="2" t="s">
        <v>2</v>
      </c>
      <c r="G5293" s="5">
        <v>348.93293999999997</v>
      </c>
      <c r="H5293" s="4">
        <f t="shared" si="82"/>
        <v>-36022</v>
      </c>
      <c r="I5293" s="3">
        <v>193276</v>
      </c>
      <c r="J5293" s="3">
        <v>229298</v>
      </c>
      <c r="K5293" s="3">
        <v>263438</v>
      </c>
      <c r="L5293" s="3">
        <v>254241</v>
      </c>
      <c r="M5293" s="3">
        <v>42</v>
      </c>
      <c r="N5293" s="3">
        <v>56</v>
      </c>
      <c r="O5293" s="3">
        <v>70</v>
      </c>
      <c r="P5293" s="3">
        <v>65</v>
      </c>
    </row>
    <row r="5294" spans="1:16" ht="14.4" x14ac:dyDescent="0.3">
      <c r="A5294" s="1">
        <v>300700115</v>
      </c>
      <c r="B5294" t="s">
        <v>54</v>
      </c>
      <c r="C5294" t="s">
        <v>55</v>
      </c>
      <c r="D5294" t="s">
        <v>1915</v>
      </c>
      <c r="E5294" t="s">
        <v>2956</v>
      </c>
      <c r="F5294" s="2" t="s">
        <v>2</v>
      </c>
      <c r="G5294" s="5">
        <v>348.92599999999999</v>
      </c>
      <c r="H5294" s="4">
        <f t="shared" si="82"/>
        <v>-45070</v>
      </c>
      <c r="I5294" s="3">
        <v>193292</v>
      </c>
      <c r="J5294" s="3">
        <v>238362</v>
      </c>
      <c r="K5294" s="3"/>
      <c r="L5294" s="3"/>
      <c r="M5294" s="3">
        <v>21</v>
      </c>
      <c r="N5294" s="3"/>
      <c r="O5294" s="3"/>
      <c r="P5294" s="3"/>
    </row>
    <row r="5295" spans="1:16" ht="14.4" x14ac:dyDescent="0.3">
      <c r="A5295" s="1">
        <v>300111208</v>
      </c>
      <c r="B5295" t="s">
        <v>54</v>
      </c>
      <c r="C5295" t="s">
        <v>55</v>
      </c>
      <c r="D5295" t="s">
        <v>1904</v>
      </c>
      <c r="E5295" t="s">
        <v>2529</v>
      </c>
      <c r="F5295" s="2" t="s">
        <v>2</v>
      </c>
      <c r="G5295" s="5">
        <v>348.90503000000001</v>
      </c>
      <c r="H5295" s="4">
        <f t="shared" si="82"/>
        <v>68824</v>
      </c>
      <c r="I5295" s="3">
        <v>193335</v>
      </c>
      <c r="J5295" s="3">
        <v>124511</v>
      </c>
      <c r="K5295" s="3">
        <v>106580</v>
      </c>
      <c r="L5295" s="3">
        <v>74418</v>
      </c>
      <c r="M5295" s="3">
        <v>14</v>
      </c>
      <c r="N5295" s="3">
        <v>11</v>
      </c>
      <c r="O5295" s="3">
        <v>11</v>
      </c>
      <c r="P5295" s="3">
        <v>11</v>
      </c>
    </row>
    <row r="5296" spans="1:16" ht="14.4" x14ac:dyDescent="0.3">
      <c r="A5296" s="1">
        <v>202790531</v>
      </c>
      <c r="B5296" t="s">
        <v>5</v>
      </c>
      <c r="C5296" t="s">
        <v>6</v>
      </c>
      <c r="D5296" t="s">
        <v>2080</v>
      </c>
      <c r="E5296" t="s">
        <v>487</v>
      </c>
      <c r="F5296" s="2" t="s">
        <v>2</v>
      </c>
      <c r="G5296" s="5">
        <v>348.84948000000003</v>
      </c>
      <c r="H5296" s="4">
        <f t="shared" si="82"/>
        <v>-46243</v>
      </c>
      <c r="I5296" s="3">
        <v>193430</v>
      </c>
      <c r="J5296" s="3">
        <v>239673</v>
      </c>
      <c r="K5296" s="3">
        <v>307234</v>
      </c>
      <c r="L5296" s="3">
        <v>256193</v>
      </c>
      <c r="M5296" s="3">
        <v>7</v>
      </c>
      <c r="N5296" s="3">
        <v>9</v>
      </c>
      <c r="O5296" s="3">
        <v>6</v>
      </c>
      <c r="P5296" s="3">
        <v>5</v>
      </c>
    </row>
    <row r="5297" spans="1:16" ht="14.4" x14ac:dyDescent="0.3">
      <c r="A5297" s="1">
        <v>100310546</v>
      </c>
      <c r="B5297" t="s">
        <v>0</v>
      </c>
      <c r="C5297" t="s">
        <v>742</v>
      </c>
      <c r="D5297" t="s">
        <v>2001</v>
      </c>
      <c r="E5297" t="s">
        <v>2526</v>
      </c>
      <c r="F5297" s="2" t="s">
        <v>2</v>
      </c>
      <c r="G5297" s="5">
        <v>348.83372000000003</v>
      </c>
      <c r="H5297" s="4">
        <f t="shared" si="82"/>
        <v>-9288</v>
      </c>
      <c r="I5297" s="3">
        <v>193455</v>
      </c>
      <c r="J5297" s="3">
        <v>202743</v>
      </c>
      <c r="K5297" s="3">
        <v>243366</v>
      </c>
      <c r="L5297" s="3">
        <v>261685</v>
      </c>
      <c r="M5297" s="3">
        <v>30</v>
      </c>
      <c r="N5297" s="3">
        <v>30</v>
      </c>
      <c r="O5297" s="3">
        <v>40</v>
      </c>
      <c r="P5297" s="3">
        <v>70</v>
      </c>
    </row>
    <row r="5298" spans="1:16" ht="14.4" x14ac:dyDescent="0.3">
      <c r="A5298" s="1">
        <v>206410637</v>
      </c>
      <c r="B5298" t="s">
        <v>5</v>
      </c>
      <c r="C5298" t="s">
        <v>223</v>
      </c>
      <c r="D5298" t="s">
        <v>1998</v>
      </c>
      <c r="E5298" t="s">
        <v>2246</v>
      </c>
      <c r="F5298" s="2" t="s">
        <v>3</v>
      </c>
      <c r="G5298" s="5">
        <v>335.87369999999999</v>
      </c>
      <c r="H5298" s="4">
        <f t="shared" si="82"/>
        <v>-9413</v>
      </c>
      <c r="I5298" s="3">
        <v>193560</v>
      </c>
      <c r="J5298" s="3">
        <v>202973</v>
      </c>
      <c r="K5298" s="3">
        <v>230841</v>
      </c>
      <c r="L5298" s="3">
        <v>178144</v>
      </c>
      <c r="M5298" s="3">
        <v>5</v>
      </c>
      <c r="N5298" s="3">
        <v>5</v>
      </c>
      <c r="O5298" s="3">
        <v>4</v>
      </c>
      <c r="P5298" s="3">
        <v>3</v>
      </c>
    </row>
    <row r="5299" spans="1:16" ht="14.4" x14ac:dyDescent="0.3">
      <c r="A5299" s="1">
        <v>103510826</v>
      </c>
      <c r="B5299" t="s">
        <v>0</v>
      </c>
      <c r="C5299" t="s">
        <v>1</v>
      </c>
      <c r="D5299" t="s">
        <v>1908</v>
      </c>
      <c r="E5299" t="s">
        <v>211</v>
      </c>
      <c r="F5299" s="2" t="s">
        <v>2</v>
      </c>
      <c r="G5299" s="5">
        <v>348.75288999999998</v>
      </c>
      <c r="H5299" s="4">
        <f t="shared" si="82"/>
        <v>-23494</v>
      </c>
      <c r="I5299" s="3">
        <v>193609</v>
      </c>
      <c r="J5299" s="3">
        <v>217103</v>
      </c>
      <c r="K5299" s="3">
        <v>223384</v>
      </c>
      <c r="L5299" s="3">
        <v>243997</v>
      </c>
      <c r="M5299" s="3">
        <v>20</v>
      </c>
      <c r="N5299" s="3">
        <v>27</v>
      </c>
      <c r="O5299" s="3">
        <v>30</v>
      </c>
      <c r="P5299" s="3">
        <v>70</v>
      </c>
    </row>
    <row r="5300" spans="1:16" ht="14.4" x14ac:dyDescent="0.3">
      <c r="A5300" s="1">
        <v>102410220</v>
      </c>
      <c r="B5300" t="s">
        <v>0</v>
      </c>
      <c r="C5300" t="s">
        <v>896</v>
      </c>
      <c r="D5300" t="s">
        <v>2009</v>
      </c>
      <c r="E5300" t="s">
        <v>280</v>
      </c>
      <c r="F5300" s="2" t="s">
        <v>3</v>
      </c>
      <c r="G5300" s="5">
        <v>335.84660000000002</v>
      </c>
      <c r="H5300" s="4">
        <f t="shared" si="82"/>
        <v>-19475</v>
      </c>
      <c r="I5300" s="3">
        <v>193656</v>
      </c>
      <c r="J5300" s="3">
        <v>213131</v>
      </c>
      <c r="K5300" s="3">
        <v>291021</v>
      </c>
      <c r="L5300" s="3"/>
      <c r="M5300" s="3">
        <v>45</v>
      </c>
      <c r="N5300" s="3">
        <v>45</v>
      </c>
      <c r="O5300" s="3">
        <v>70</v>
      </c>
      <c r="P5300" s="3"/>
    </row>
    <row r="5301" spans="1:16" ht="14.4" x14ac:dyDescent="0.3">
      <c r="A5301" s="1">
        <v>202650613</v>
      </c>
      <c r="B5301" t="s">
        <v>5</v>
      </c>
      <c r="C5301" t="s">
        <v>6</v>
      </c>
      <c r="D5301" t="s">
        <v>1902</v>
      </c>
      <c r="E5301" t="s">
        <v>15</v>
      </c>
      <c r="F5301" s="2" t="s">
        <v>2</v>
      </c>
      <c r="G5301" s="5">
        <v>348.68959000000001</v>
      </c>
      <c r="H5301" s="4">
        <f t="shared" si="82"/>
        <v>-52197</v>
      </c>
      <c r="I5301" s="3">
        <v>193733</v>
      </c>
      <c r="J5301" s="3">
        <v>245930</v>
      </c>
      <c r="K5301" s="3">
        <v>272186</v>
      </c>
      <c r="L5301" s="3">
        <v>264219</v>
      </c>
      <c r="M5301" s="3">
        <v>3</v>
      </c>
      <c r="N5301" s="3">
        <v>4</v>
      </c>
      <c r="O5301" s="3">
        <v>4</v>
      </c>
      <c r="P5301" s="3">
        <v>4</v>
      </c>
    </row>
    <row r="5302" spans="1:16" ht="14.4" x14ac:dyDescent="0.3">
      <c r="A5302" s="1">
        <v>200690678</v>
      </c>
      <c r="B5302" t="s">
        <v>5</v>
      </c>
      <c r="C5302" t="s">
        <v>415</v>
      </c>
      <c r="D5302" t="s">
        <v>1897</v>
      </c>
      <c r="E5302" t="s">
        <v>2850</v>
      </c>
      <c r="F5302" s="2" t="s">
        <v>3</v>
      </c>
      <c r="G5302" s="5">
        <v>335.81088</v>
      </c>
      <c r="H5302" s="4">
        <f t="shared" si="82"/>
        <v>28870</v>
      </c>
      <c r="I5302" s="3">
        <v>193777</v>
      </c>
      <c r="J5302" s="3">
        <v>164907</v>
      </c>
      <c r="K5302" s="3">
        <v>145428</v>
      </c>
      <c r="L5302" s="3">
        <v>157007</v>
      </c>
      <c r="M5302" s="3">
        <v>23</v>
      </c>
      <c r="N5302" s="3">
        <v>14</v>
      </c>
      <c r="O5302" s="3">
        <v>24</v>
      </c>
      <c r="P5302" s="3">
        <v>27</v>
      </c>
    </row>
    <row r="5303" spans="1:16" ht="14.4" x14ac:dyDescent="0.3">
      <c r="A5303" s="1">
        <v>203210952</v>
      </c>
      <c r="B5303" t="s">
        <v>5</v>
      </c>
      <c r="C5303" t="s">
        <v>6</v>
      </c>
      <c r="D5303" t="s">
        <v>2088</v>
      </c>
      <c r="E5303" t="s">
        <v>14</v>
      </c>
      <c r="F5303" s="2" t="s">
        <v>2</v>
      </c>
      <c r="G5303" s="5">
        <v>348.63017000000002</v>
      </c>
      <c r="H5303" s="4">
        <f t="shared" si="82"/>
        <v>-6652</v>
      </c>
      <c r="I5303" s="3">
        <v>193825</v>
      </c>
      <c r="J5303" s="3">
        <v>200477</v>
      </c>
      <c r="K5303" s="3">
        <v>185341</v>
      </c>
      <c r="L5303" s="3">
        <v>188189</v>
      </c>
      <c r="M5303" s="3">
        <v>7</v>
      </c>
      <c r="N5303" s="3">
        <v>9</v>
      </c>
      <c r="O5303" s="3">
        <v>9</v>
      </c>
      <c r="P5303" s="3">
        <v>9</v>
      </c>
    </row>
    <row r="5304" spans="1:16" ht="14.4" x14ac:dyDescent="0.3">
      <c r="A5304" s="1">
        <v>111810614</v>
      </c>
      <c r="B5304" t="s">
        <v>0</v>
      </c>
      <c r="C5304" t="s">
        <v>1445</v>
      </c>
      <c r="D5304" t="s">
        <v>2053</v>
      </c>
      <c r="E5304" t="s">
        <v>2544</v>
      </c>
      <c r="F5304" s="2" t="s">
        <v>2</v>
      </c>
      <c r="G5304" s="5">
        <v>348.61176999999998</v>
      </c>
      <c r="H5304" s="4">
        <f t="shared" si="82"/>
        <v>-33451</v>
      </c>
      <c r="I5304" s="3">
        <v>193862</v>
      </c>
      <c r="J5304" s="3">
        <v>227313</v>
      </c>
      <c r="K5304" s="3">
        <v>276063</v>
      </c>
      <c r="L5304" s="3"/>
      <c r="M5304" s="3">
        <v>40</v>
      </c>
      <c r="N5304" s="3">
        <v>40</v>
      </c>
      <c r="O5304" s="3">
        <v>40</v>
      </c>
      <c r="P5304" s="3">
        <v>40</v>
      </c>
    </row>
    <row r="5305" spans="1:16" ht="14.4" x14ac:dyDescent="0.3">
      <c r="A5305" s="1">
        <v>204090573</v>
      </c>
      <c r="B5305" t="s">
        <v>5</v>
      </c>
      <c r="C5305" t="s">
        <v>837</v>
      </c>
      <c r="D5305" t="s">
        <v>1934</v>
      </c>
      <c r="E5305" t="s">
        <v>2815</v>
      </c>
      <c r="F5305" s="2" t="s">
        <v>2</v>
      </c>
      <c r="G5305" s="5">
        <v>348.57407999999998</v>
      </c>
      <c r="H5305" s="4">
        <f t="shared" si="82"/>
        <v>-36465</v>
      </c>
      <c r="I5305" s="3">
        <v>193949</v>
      </c>
      <c r="J5305" s="3">
        <v>230414</v>
      </c>
      <c r="K5305" s="3">
        <v>251490</v>
      </c>
      <c r="L5305" s="3">
        <v>293611</v>
      </c>
      <c r="M5305" s="3">
        <v>11</v>
      </c>
      <c r="N5305" s="3">
        <v>11</v>
      </c>
      <c r="O5305" s="3">
        <v>9</v>
      </c>
      <c r="P5305" s="3"/>
    </row>
    <row r="5306" spans="1:16" ht="14.4" x14ac:dyDescent="0.3">
      <c r="A5306" s="1">
        <v>109710145</v>
      </c>
      <c r="B5306" t="s">
        <v>0</v>
      </c>
      <c r="C5306" t="s">
        <v>896</v>
      </c>
      <c r="D5306" t="s">
        <v>2010</v>
      </c>
      <c r="E5306" t="s">
        <v>174</v>
      </c>
      <c r="F5306" s="2" t="s">
        <v>2</v>
      </c>
      <c r="G5306" s="5">
        <v>348.56801999999999</v>
      </c>
      <c r="H5306" s="4">
        <f t="shared" si="82"/>
        <v>-33850</v>
      </c>
      <c r="I5306" s="3">
        <v>193961</v>
      </c>
      <c r="J5306" s="3">
        <v>227811</v>
      </c>
      <c r="K5306" s="3">
        <v>255422</v>
      </c>
      <c r="L5306" s="3">
        <v>275848</v>
      </c>
      <c r="M5306" s="3">
        <v>60</v>
      </c>
      <c r="N5306" s="3">
        <v>60</v>
      </c>
      <c r="O5306" s="3">
        <v>60</v>
      </c>
      <c r="P5306" s="3">
        <v>80</v>
      </c>
    </row>
    <row r="5307" spans="1:16" ht="14.4" x14ac:dyDescent="0.3">
      <c r="A5307" s="1">
        <v>103690088</v>
      </c>
      <c r="B5307" t="s">
        <v>0</v>
      </c>
      <c r="C5307" t="s">
        <v>1031</v>
      </c>
      <c r="D5307" t="s">
        <v>2016</v>
      </c>
      <c r="E5307" t="s">
        <v>73</v>
      </c>
      <c r="F5307" s="2" t="s">
        <v>74</v>
      </c>
      <c r="G5307" s="5">
        <v>316.30612000000002</v>
      </c>
      <c r="H5307" s="4">
        <f t="shared" si="82"/>
        <v>-12208</v>
      </c>
      <c r="I5307" s="3">
        <v>194025</v>
      </c>
      <c r="J5307" s="3">
        <v>206233</v>
      </c>
      <c r="K5307" s="3">
        <v>236587</v>
      </c>
      <c r="L5307" s="3">
        <v>209498</v>
      </c>
      <c r="M5307" s="3">
        <v>45</v>
      </c>
      <c r="N5307" s="3">
        <v>45</v>
      </c>
      <c r="O5307" s="3">
        <v>45</v>
      </c>
      <c r="P5307" s="3">
        <v>40</v>
      </c>
    </row>
    <row r="5308" spans="1:16" ht="14.4" x14ac:dyDescent="0.3">
      <c r="A5308" s="1">
        <v>104110078</v>
      </c>
      <c r="B5308" t="s">
        <v>0</v>
      </c>
      <c r="C5308" t="s">
        <v>415</v>
      </c>
      <c r="D5308" t="s">
        <v>1913</v>
      </c>
      <c r="E5308" t="s">
        <v>96</v>
      </c>
      <c r="F5308" s="2" t="s">
        <v>2</v>
      </c>
      <c r="G5308" s="5">
        <v>348.45483000000002</v>
      </c>
      <c r="H5308" s="4">
        <f t="shared" si="82"/>
        <v>-16218</v>
      </c>
      <c r="I5308" s="3">
        <v>194172</v>
      </c>
      <c r="J5308" s="3">
        <v>210390</v>
      </c>
      <c r="K5308" s="3">
        <v>231789</v>
      </c>
      <c r="L5308" s="3">
        <v>220391</v>
      </c>
      <c r="M5308" s="3">
        <v>60</v>
      </c>
      <c r="N5308" s="3">
        <v>60</v>
      </c>
      <c r="O5308" s="3">
        <v>60</v>
      </c>
      <c r="P5308" s="3">
        <v>60</v>
      </c>
    </row>
    <row r="5309" spans="1:16" ht="14.4" x14ac:dyDescent="0.3">
      <c r="A5309" s="1">
        <v>300512256</v>
      </c>
      <c r="B5309" t="s">
        <v>54</v>
      </c>
      <c r="C5309" t="s">
        <v>55</v>
      </c>
      <c r="D5309" t="s">
        <v>1970</v>
      </c>
      <c r="E5309" t="s">
        <v>315</v>
      </c>
      <c r="F5309" s="2" t="s">
        <v>2</v>
      </c>
      <c r="G5309" s="5">
        <v>348.39429999999999</v>
      </c>
      <c r="H5309" s="4">
        <f t="shared" si="82"/>
        <v>-50879</v>
      </c>
      <c r="I5309" s="3">
        <v>194286</v>
      </c>
      <c r="J5309" s="3">
        <v>245165</v>
      </c>
      <c r="K5309" s="3">
        <v>262804</v>
      </c>
      <c r="L5309" s="3">
        <v>266274</v>
      </c>
      <c r="M5309" s="3">
        <v>13</v>
      </c>
      <c r="N5309" s="3">
        <v>17</v>
      </c>
      <c r="O5309" s="3">
        <v>19</v>
      </c>
      <c r="P5309" s="3">
        <v>18</v>
      </c>
    </row>
    <row r="5310" spans="1:16" ht="14.4" x14ac:dyDescent="0.3">
      <c r="A5310" s="1">
        <v>202390195</v>
      </c>
      <c r="B5310" t="s">
        <v>5</v>
      </c>
      <c r="C5310" t="s">
        <v>6</v>
      </c>
      <c r="D5310" t="s">
        <v>2072</v>
      </c>
      <c r="E5310" t="s">
        <v>1671</v>
      </c>
      <c r="F5310" s="2" t="s">
        <v>3</v>
      </c>
      <c r="G5310" s="5">
        <v>335.64783</v>
      </c>
      <c r="H5310" s="4">
        <f t="shared" si="82"/>
        <v>-51503</v>
      </c>
      <c r="I5310" s="3">
        <v>194313</v>
      </c>
      <c r="J5310" s="3">
        <v>245816</v>
      </c>
      <c r="K5310" s="3">
        <v>274303</v>
      </c>
      <c r="L5310" s="3">
        <v>304439</v>
      </c>
      <c r="M5310" s="3">
        <v>3</v>
      </c>
      <c r="N5310" s="3">
        <v>6</v>
      </c>
      <c r="O5310" s="3">
        <v>5</v>
      </c>
      <c r="P5310" s="3">
        <v>4</v>
      </c>
    </row>
    <row r="5311" spans="1:16" ht="14.4" x14ac:dyDescent="0.3">
      <c r="A5311" s="1">
        <v>112910020</v>
      </c>
      <c r="B5311" t="s">
        <v>0</v>
      </c>
      <c r="C5311" t="s">
        <v>929</v>
      </c>
      <c r="D5311" t="s">
        <v>2096</v>
      </c>
      <c r="E5311" t="s">
        <v>212</v>
      </c>
      <c r="F5311" s="2" t="s">
        <v>2</v>
      </c>
      <c r="G5311" s="5">
        <v>348.38123999999999</v>
      </c>
      <c r="H5311" s="4">
        <f t="shared" si="82"/>
        <v>-40968</v>
      </c>
      <c r="I5311" s="3">
        <v>194316</v>
      </c>
      <c r="J5311" s="3">
        <v>235284</v>
      </c>
      <c r="K5311" s="3">
        <v>269720</v>
      </c>
      <c r="L5311" s="3">
        <v>269552</v>
      </c>
      <c r="M5311" s="3">
        <v>45</v>
      </c>
      <c r="N5311" s="3">
        <v>60</v>
      </c>
      <c r="O5311" s="3">
        <v>85</v>
      </c>
      <c r="P5311" s="3">
        <v>80</v>
      </c>
    </row>
    <row r="5312" spans="1:16" ht="14.4" x14ac:dyDescent="0.3">
      <c r="A5312" s="1">
        <v>108990304</v>
      </c>
      <c r="B5312" t="s">
        <v>0</v>
      </c>
      <c r="C5312" t="s">
        <v>837</v>
      </c>
      <c r="D5312" t="s">
        <v>1955</v>
      </c>
      <c r="E5312" t="s">
        <v>2558</v>
      </c>
      <c r="F5312" s="2" t="s">
        <v>2</v>
      </c>
      <c r="G5312" s="5">
        <v>348.31936000000002</v>
      </c>
      <c r="H5312" s="4">
        <f t="shared" si="82"/>
        <v>-38364</v>
      </c>
      <c r="I5312" s="3">
        <v>194424</v>
      </c>
      <c r="J5312" s="3">
        <v>232788</v>
      </c>
      <c r="K5312" s="3">
        <v>292019</v>
      </c>
      <c r="L5312" s="3"/>
      <c r="M5312" s="3">
        <v>30</v>
      </c>
      <c r="N5312" s="3">
        <v>25</v>
      </c>
      <c r="O5312" s="3">
        <v>25</v>
      </c>
      <c r="P5312" s="3">
        <v>20</v>
      </c>
    </row>
    <row r="5313" spans="1:16" ht="14.4" x14ac:dyDescent="0.3">
      <c r="A5313" s="1">
        <v>108210295</v>
      </c>
      <c r="B5313" t="s">
        <v>0</v>
      </c>
      <c r="C5313" t="s">
        <v>1403</v>
      </c>
      <c r="D5313" t="s">
        <v>1945</v>
      </c>
      <c r="E5313" t="s">
        <v>139</v>
      </c>
      <c r="F5313" s="2" t="s">
        <v>3</v>
      </c>
      <c r="G5313" s="5">
        <v>335.61309999999997</v>
      </c>
      <c r="H5313" s="4">
        <f t="shared" si="82"/>
        <v>-43808</v>
      </c>
      <c r="I5313" s="3">
        <v>194438</v>
      </c>
      <c r="J5313" s="3">
        <v>238246</v>
      </c>
      <c r="K5313" s="3">
        <v>356337</v>
      </c>
      <c r="L5313" s="3">
        <v>440995</v>
      </c>
      <c r="M5313" s="3">
        <v>50</v>
      </c>
      <c r="N5313" s="3">
        <v>50</v>
      </c>
      <c r="O5313" s="3">
        <v>75</v>
      </c>
      <c r="P5313" s="3">
        <v>70</v>
      </c>
    </row>
    <row r="5314" spans="1:16" ht="14.4" x14ac:dyDescent="0.3">
      <c r="A5314" s="1">
        <v>100510095</v>
      </c>
      <c r="B5314" t="s">
        <v>0</v>
      </c>
      <c r="C5314" t="s">
        <v>760</v>
      </c>
      <c r="D5314" t="s">
        <v>2002</v>
      </c>
      <c r="E5314" t="s">
        <v>89</v>
      </c>
      <c r="F5314" s="2" t="s">
        <v>3</v>
      </c>
      <c r="G5314" s="5">
        <v>335.60363000000001</v>
      </c>
      <c r="H5314" s="4">
        <f t="shared" ref="H5314:H5377" si="83">IF(OR($J5314="",$I5314=""),"",$I5314-$J5314)</f>
        <v>-43096</v>
      </c>
      <c r="I5314" s="3">
        <v>194467</v>
      </c>
      <c r="J5314" s="3">
        <v>237563</v>
      </c>
      <c r="K5314" s="3">
        <v>188774</v>
      </c>
      <c r="L5314" s="3">
        <v>197070</v>
      </c>
      <c r="M5314" s="3">
        <v>60</v>
      </c>
      <c r="N5314" s="3">
        <v>60</v>
      </c>
      <c r="O5314" s="3">
        <v>60</v>
      </c>
      <c r="P5314" s="3">
        <v>60</v>
      </c>
    </row>
    <row r="5315" spans="1:16" ht="14.4" x14ac:dyDescent="0.3">
      <c r="A5315" s="1">
        <v>105590142</v>
      </c>
      <c r="B5315" t="s">
        <v>0</v>
      </c>
      <c r="C5315" t="s">
        <v>55</v>
      </c>
      <c r="D5315" t="s">
        <v>2090</v>
      </c>
      <c r="E5315" t="s">
        <v>2427</v>
      </c>
      <c r="F5315" s="2" t="s">
        <v>3</v>
      </c>
      <c r="G5315" s="5">
        <v>335.59098</v>
      </c>
      <c r="H5315" s="4" t="str">
        <f t="shared" si="83"/>
        <v/>
      </c>
      <c r="I5315" s="3">
        <v>194503</v>
      </c>
      <c r="J5315" s="3"/>
      <c r="K5315" s="3"/>
      <c r="L5315" s="3">
        <v>151074</v>
      </c>
      <c r="M5315" s="3">
        <v>6</v>
      </c>
      <c r="N5315" s="3"/>
      <c r="O5315" s="3">
        <v>5</v>
      </c>
      <c r="P5315" s="3">
        <v>7</v>
      </c>
    </row>
    <row r="5316" spans="1:16" ht="14.4" x14ac:dyDescent="0.3">
      <c r="A5316" s="1">
        <v>209310050</v>
      </c>
      <c r="B5316" t="s">
        <v>5</v>
      </c>
      <c r="C5316" t="s">
        <v>6</v>
      </c>
      <c r="D5316" t="s">
        <v>2073</v>
      </c>
      <c r="E5316" t="s">
        <v>14</v>
      </c>
      <c r="F5316" s="2" t="s">
        <v>2</v>
      </c>
      <c r="G5316" s="5">
        <v>348.26362999999998</v>
      </c>
      <c r="H5316" s="4">
        <f t="shared" si="83"/>
        <v>-12372</v>
      </c>
      <c r="I5316" s="3">
        <v>194528</v>
      </c>
      <c r="J5316" s="3">
        <v>206900</v>
      </c>
      <c r="K5316" s="3">
        <v>188105</v>
      </c>
      <c r="L5316" s="3">
        <v>208285</v>
      </c>
      <c r="M5316" s="3">
        <v>4</v>
      </c>
      <c r="N5316" s="3">
        <v>4</v>
      </c>
      <c r="O5316" s="3">
        <v>5</v>
      </c>
      <c r="P5316" s="3">
        <v>5</v>
      </c>
    </row>
    <row r="5317" spans="1:16" ht="14.4" x14ac:dyDescent="0.3">
      <c r="A5317" s="1">
        <v>203110529</v>
      </c>
      <c r="B5317" t="s">
        <v>5</v>
      </c>
      <c r="C5317" t="s">
        <v>6</v>
      </c>
      <c r="D5317" t="s">
        <v>2084</v>
      </c>
      <c r="E5317" t="s">
        <v>838</v>
      </c>
      <c r="F5317" s="2" t="s">
        <v>3</v>
      </c>
      <c r="G5317" s="5">
        <v>335.55313999999998</v>
      </c>
      <c r="H5317" s="4">
        <f t="shared" si="83"/>
        <v>-34086</v>
      </c>
      <c r="I5317" s="3">
        <v>194646</v>
      </c>
      <c r="J5317" s="3">
        <v>228732</v>
      </c>
      <c r="K5317" s="3">
        <v>284697</v>
      </c>
      <c r="L5317" s="3">
        <v>307586</v>
      </c>
      <c r="M5317" s="3">
        <v>4</v>
      </c>
      <c r="N5317" s="3">
        <v>4</v>
      </c>
      <c r="O5317" s="3">
        <v>7</v>
      </c>
      <c r="P5317" s="3">
        <v>7</v>
      </c>
    </row>
    <row r="5318" spans="1:16" ht="14.4" x14ac:dyDescent="0.3">
      <c r="A5318" s="1">
        <v>202790535</v>
      </c>
      <c r="B5318" t="s">
        <v>5</v>
      </c>
      <c r="C5318" t="s">
        <v>6</v>
      </c>
      <c r="D5318" t="s">
        <v>2080</v>
      </c>
      <c r="E5318" t="s">
        <v>2264</v>
      </c>
      <c r="F5318" s="2" t="s">
        <v>2</v>
      </c>
      <c r="G5318" s="5">
        <v>348.15965</v>
      </c>
      <c r="H5318" s="4">
        <f t="shared" si="83"/>
        <v>-41865</v>
      </c>
      <c r="I5318" s="3">
        <v>194715</v>
      </c>
      <c r="J5318" s="3">
        <v>236580</v>
      </c>
      <c r="K5318" s="3">
        <v>264456</v>
      </c>
      <c r="L5318" s="3">
        <v>255671</v>
      </c>
      <c r="M5318" s="3">
        <v>4</v>
      </c>
      <c r="N5318" s="3">
        <v>4</v>
      </c>
      <c r="O5318" s="3">
        <v>5</v>
      </c>
      <c r="P5318" s="3">
        <v>5</v>
      </c>
    </row>
    <row r="5319" spans="1:16" ht="14.4" x14ac:dyDescent="0.3">
      <c r="A5319" s="1">
        <v>108911417</v>
      </c>
      <c r="B5319" t="s">
        <v>0</v>
      </c>
      <c r="C5319" t="s">
        <v>837</v>
      </c>
      <c r="D5319" t="s">
        <v>1955</v>
      </c>
      <c r="E5319" t="s">
        <v>2232</v>
      </c>
      <c r="F5319" s="2" t="s">
        <v>3</v>
      </c>
      <c r="G5319" s="5">
        <v>335.48847999999998</v>
      </c>
      <c r="H5319" s="4">
        <f t="shared" si="83"/>
        <v>-5812</v>
      </c>
      <c r="I5319" s="3">
        <v>194874</v>
      </c>
      <c r="J5319" s="3">
        <v>200686</v>
      </c>
      <c r="K5319" s="3">
        <v>254056</v>
      </c>
      <c r="L5319" s="3">
        <v>254532</v>
      </c>
      <c r="M5319" s="3">
        <v>50</v>
      </c>
      <c r="N5319" s="3">
        <v>50</v>
      </c>
      <c r="O5319" s="3">
        <v>70</v>
      </c>
      <c r="P5319" s="3">
        <v>50</v>
      </c>
    </row>
    <row r="5320" spans="1:16" ht="14.4" x14ac:dyDescent="0.3">
      <c r="A5320" s="1">
        <v>105910049</v>
      </c>
      <c r="B5320" t="s">
        <v>0</v>
      </c>
      <c r="C5320" t="s">
        <v>1202</v>
      </c>
      <c r="D5320" t="s">
        <v>1924</v>
      </c>
      <c r="E5320" t="s">
        <v>90</v>
      </c>
      <c r="F5320" s="2" t="s">
        <v>74</v>
      </c>
      <c r="G5320" s="5">
        <v>316.11165999999997</v>
      </c>
      <c r="H5320" s="4">
        <f t="shared" si="83"/>
        <v>-82624</v>
      </c>
      <c r="I5320" s="3">
        <v>194939</v>
      </c>
      <c r="J5320" s="3">
        <v>277563</v>
      </c>
      <c r="K5320" s="3">
        <v>201379</v>
      </c>
      <c r="L5320" s="3">
        <v>136776</v>
      </c>
      <c r="M5320" s="3">
        <v>32</v>
      </c>
      <c r="N5320" s="3">
        <v>40</v>
      </c>
      <c r="O5320" s="3">
        <v>50</v>
      </c>
      <c r="P5320" s="3">
        <v>50</v>
      </c>
    </row>
    <row r="5321" spans="1:16" ht="14.4" x14ac:dyDescent="0.3">
      <c r="A5321" s="1">
        <v>101890231</v>
      </c>
      <c r="B5321" t="s">
        <v>0</v>
      </c>
      <c r="C5321" t="s">
        <v>806</v>
      </c>
      <c r="D5321" t="s">
        <v>2006</v>
      </c>
      <c r="E5321" t="s">
        <v>90</v>
      </c>
      <c r="F5321" s="2" t="s">
        <v>74</v>
      </c>
      <c r="G5321" s="5">
        <v>316.08483999999999</v>
      </c>
      <c r="H5321" s="4">
        <f t="shared" si="83"/>
        <v>-82228</v>
      </c>
      <c r="I5321" s="3">
        <v>195057</v>
      </c>
      <c r="J5321" s="3">
        <v>277285</v>
      </c>
      <c r="K5321" s="3">
        <v>210757</v>
      </c>
      <c r="L5321" s="3">
        <v>135699</v>
      </c>
      <c r="M5321" s="3">
        <v>32</v>
      </c>
      <c r="N5321" s="3">
        <v>40</v>
      </c>
      <c r="O5321" s="3">
        <v>50</v>
      </c>
      <c r="P5321" s="3">
        <v>50</v>
      </c>
    </row>
    <row r="5322" spans="1:16" ht="14.4" x14ac:dyDescent="0.3">
      <c r="A5322" s="1">
        <v>202710023</v>
      </c>
      <c r="B5322" t="s">
        <v>5</v>
      </c>
      <c r="C5322" t="s">
        <v>6</v>
      </c>
      <c r="D5322" t="s">
        <v>2080</v>
      </c>
      <c r="E5322" t="s">
        <v>859</v>
      </c>
      <c r="F5322" s="2" t="s">
        <v>3</v>
      </c>
      <c r="G5322" s="5">
        <v>335.44475</v>
      </c>
      <c r="H5322" s="4">
        <f t="shared" si="83"/>
        <v>-83668</v>
      </c>
      <c r="I5322" s="3">
        <v>195062</v>
      </c>
      <c r="J5322" s="3">
        <v>278730</v>
      </c>
      <c r="K5322" s="3">
        <v>238750</v>
      </c>
      <c r="L5322" s="3">
        <v>265334</v>
      </c>
      <c r="M5322" s="3">
        <v>5</v>
      </c>
      <c r="N5322" s="3">
        <v>19</v>
      </c>
      <c r="O5322" s="3">
        <v>6</v>
      </c>
      <c r="P5322" s="3">
        <v>6</v>
      </c>
    </row>
    <row r="5323" spans="1:16" ht="14.4" x14ac:dyDescent="0.3">
      <c r="A5323" s="1">
        <v>107290646</v>
      </c>
      <c r="B5323" t="s">
        <v>0</v>
      </c>
      <c r="C5323" t="s">
        <v>6</v>
      </c>
      <c r="D5323" t="s">
        <v>1938</v>
      </c>
      <c r="E5323" t="s">
        <v>1368</v>
      </c>
      <c r="F5323" s="2" t="s">
        <v>3</v>
      </c>
      <c r="G5323" s="5">
        <v>335.43801999999999</v>
      </c>
      <c r="H5323" s="4">
        <f t="shared" si="83"/>
        <v>-99754</v>
      </c>
      <c r="I5323" s="3">
        <v>195086</v>
      </c>
      <c r="J5323" s="3">
        <v>294840</v>
      </c>
      <c r="K5323" s="3"/>
      <c r="L5323" s="3"/>
      <c r="M5323" s="3">
        <v>20</v>
      </c>
      <c r="N5323" s="3">
        <v>20</v>
      </c>
      <c r="O5323" s="3"/>
      <c r="P5323" s="3"/>
    </row>
    <row r="5324" spans="1:16" ht="14.4" x14ac:dyDescent="0.3">
      <c r="A5324" s="1">
        <v>105490021</v>
      </c>
      <c r="B5324" t="s">
        <v>0</v>
      </c>
      <c r="C5324" t="s">
        <v>6</v>
      </c>
      <c r="D5324" t="s">
        <v>2083</v>
      </c>
      <c r="E5324" t="s">
        <v>211</v>
      </c>
      <c r="F5324" s="2" t="s">
        <v>2</v>
      </c>
      <c r="G5324" s="5">
        <v>347.90636000000001</v>
      </c>
      <c r="H5324" s="4">
        <f t="shared" si="83"/>
        <v>932</v>
      </c>
      <c r="I5324" s="3">
        <v>195178</v>
      </c>
      <c r="J5324" s="3">
        <v>194246</v>
      </c>
      <c r="K5324" s="3">
        <v>193849</v>
      </c>
      <c r="L5324" s="3">
        <v>204268</v>
      </c>
      <c r="M5324" s="3">
        <v>30</v>
      </c>
      <c r="N5324" s="3">
        <v>27</v>
      </c>
      <c r="O5324" s="3">
        <v>30</v>
      </c>
      <c r="P5324" s="3">
        <v>60</v>
      </c>
    </row>
    <row r="5325" spans="1:16" ht="14.4" x14ac:dyDescent="0.3">
      <c r="A5325" s="1">
        <v>103510305</v>
      </c>
      <c r="B5325" t="s">
        <v>0</v>
      </c>
      <c r="C5325" t="s">
        <v>1</v>
      </c>
      <c r="D5325" t="s">
        <v>1908</v>
      </c>
      <c r="E5325" t="s">
        <v>245</v>
      </c>
      <c r="F5325" s="2" t="s">
        <v>2</v>
      </c>
      <c r="G5325" s="5">
        <v>347.85741000000002</v>
      </c>
      <c r="H5325" s="4">
        <f t="shared" si="83"/>
        <v>-5169</v>
      </c>
      <c r="I5325" s="3">
        <v>195254</v>
      </c>
      <c r="J5325" s="3">
        <v>200423</v>
      </c>
      <c r="K5325" s="3">
        <v>226984</v>
      </c>
      <c r="L5325" s="3">
        <v>225064</v>
      </c>
      <c r="M5325" s="3">
        <v>60</v>
      </c>
      <c r="N5325" s="3">
        <v>70</v>
      </c>
      <c r="O5325" s="3">
        <v>80</v>
      </c>
      <c r="P5325" s="3">
        <v>110</v>
      </c>
    </row>
    <row r="5326" spans="1:16" ht="14.4" x14ac:dyDescent="0.3">
      <c r="A5326" s="1">
        <v>105010067</v>
      </c>
      <c r="B5326" t="s">
        <v>0</v>
      </c>
      <c r="C5326" t="s">
        <v>1167</v>
      </c>
      <c r="D5326" t="s">
        <v>1918</v>
      </c>
      <c r="E5326" t="s">
        <v>101</v>
      </c>
      <c r="F5326" s="2" t="s">
        <v>74</v>
      </c>
      <c r="G5326" s="5">
        <v>316.02400999999998</v>
      </c>
      <c r="H5326" s="4">
        <f t="shared" si="83"/>
        <v>-147360</v>
      </c>
      <c r="I5326" s="3">
        <v>195333</v>
      </c>
      <c r="J5326" s="3">
        <v>342693</v>
      </c>
      <c r="K5326" s="3">
        <v>301811</v>
      </c>
      <c r="L5326" s="3">
        <v>334815</v>
      </c>
      <c r="M5326" s="3">
        <v>20</v>
      </c>
      <c r="N5326" s="3">
        <v>20</v>
      </c>
      <c r="O5326" s="3">
        <v>20</v>
      </c>
      <c r="P5326" s="3">
        <v>80</v>
      </c>
    </row>
    <row r="5327" spans="1:16" ht="14.4" x14ac:dyDescent="0.3">
      <c r="A5327" s="1">
        <v>207590184</v>
      </c>
      <c r="B5327" t="s">
        <v>5</v>
      </c>
      <c r="C5327" t="s">
        <v>6</v>
      </c>
      <c r="D5327" t="s">
        <v>2077</v>
      </c>
      <c r="E5327" t="s">
        <v>312</v>
      </c>
      <c r="F5327" s="2" t="s">
        <v>3</v>
      </c>
      <c r="G5327" s="5">
        <v>335.36059999999998</v>
      </c>
      <c r="H5327" s="4">
        <f t="shared" si="83"/>
        <v>-12596</v>
      </c>
      <c r="I5327" s="3">
        <v>195372</v>
      </c>
      <c r="J5327" s="3">
        <v>207968</v>
      </c>
      <c r="K5327" s="3">
        <v>214482</v>
      </c>
      <c r="L5327" s="3">
        <v>291021</v>
      </c>
      <c r="M5327" s="3">
        <v>4</v>
      </c>
      <c r="N5327" s="3">
        <v>4</v>
      </c>
      <c r="O5327" s="3">
        <v>4</v>
      </c>
      <c r="P5327" s="3">
        <v>20</v>
      </c>
    </row>
    <row r="5328" spans="1:16" ht="14.4" x14ac:dyDescent="0.3">
      <c r="A5328" s="1">
        <v>109970351</v>
      </c>
      <c r="B5328" t="s">
        <v>0</v>
      </c>
      <c r="C5328" t="s">
        <v>1591</v>
      </c>
      <c r="D5328" t="s">
        <v>2066</v>
      </c>
      <c r="E5328" t="s">
        <v>2627</v>
      </c>
      <c r="F5328" s="2" t="s">
        <v>2</v>
      </c>
      <c r="G5328" s="5">
        <v>347.76922999999999</v>
      </c>
      <c r="H5328" s="4">
        <f t="shared" si="83"/>
        <v>-39051</v>
      </c>
      <c r="I5328" s="3">
        <v>195423</v>
      </c>
      <c r="J5328" s="3">
        <v>234474</v>
      </c>
      <c r="K5328" s="3">
        <v>271505</v>
      </c>
      <c r="L5328" s="3"/>
      <c r="M5328" s="3">
        <v>20</v>
      </c>
      <c r="N5328" s="3">
        <v>20</v>
      </c>
      <c r="O5328" s="3">
        <v>20</v>
      </c>
      <c r="P5328" s="3">
        <v>20</v>
      </c>
    </row>
    <row r="5329" spans="1:16" ht="14.4" x14ac:dyDescent="0.3">
      <c r="A5329" s="1">
        <v>200690875</v>
      </c>
      <c r="B5329" t="s">
        <v>5</v>
      </c>
      <c r="C5329" t="s">
        <v>415</v>
      </c>
      <c r="D5329" t="s">
        <v>1897</v>
      </c>
      <c r="E5329" t="s">
        <v>2913</v>
      </c>
      <c r="F5329" s="2" t="s">
        <v>2</v>
      </c>
      <c r="G5329" s="5">
        <v>347.76760999999999</v>
      </c>
      <c r="H5329" s="4">
        <f t="shared" si="83"/>
        <v>-59680</v>
      </c>
      <c r="I5329" s="3">
        <v>195426</v>
      </c>
      <c r="J5329" s="3">
        <v>255106</v>
      </c>
      <c r="K5329" s="3"/>
      <c r="L5329" s="3"/>
      <c r="M5329" s="3">
        <v>63</v>
      </c>
      <c r="N5329" s="3">
        <v>61</v>
      </c>
      <c r="O5329" s="3"/>
      <c r="P5329" s="3"/>
    </row>
    <row r="5330" spans="1:16" ht="14.4" x14ac:dyDescent="0.3">
      <c r="A5330" s="1">
        <v>103590455</v>
      </c>
      <c r="B5330" t="s">
        <v>0</v>
      </c>
      <c r="C5330" t="s">
        <v>1</v>
      </c>
      <c r="D5330" t="s">
        <v>1908</v>
      </c>
      <c r="E5330" t="s">
        <v>2232</v>
      </c>
      <c r="F5330" s="2" t="s">
        <v>3</v>
      </c>
      <c r="G5330" s="5">
        <v>335.31342000000001</v>
      </c>
      <c r="H5330" s="4">
        <f t="shared" si="83"/>
        <v>-32212</v>
      </c>
      <c r="I5330" s="3">
        <v>195535</v>
      </c>
      <c r="J5330" s="3">
        <v>227747</v>
      </c>
      <c r="K5330" s="3">
        <v>320432</v>
      </c>
      <c r="L5330" s="3">
        <v>361444</v>
      </c>
      <c r="M5330" s="3">
        <v>40</v>
      </c>
      <c r="N5330" s="3">
        <v>40</v>
      </c>
      <c r="O5330" s="3">
        <v>85</v>
      </c>
      <c r="P5330" s="3">
        <v>80</v>
      </c>
    </row>
    <row r="5331" spans="1:16" ht="14.4" x14ac:dyDescent="0.3">
      <c r="A5331" s="1">
        <v>204610318</v>
      </c>
      <c r="B5331" t="s">
        <v>5</v>
      </c>
      <c r="C5331" t="s">
        <v>1</v>
      </c>
      <c r="D5331" t="s">
        <v>1944</v>
      </c>
      <c r="E5331" t="s">
        <v>15</v>
      </c>
      <c r="F5331" s="2" t="s">
        <v>2</v>
      </c>
      <c r="G5331" s="5">
        <v>347.59782999999999</v>
      </c>
      <c r="H5331" s="4">
        <f t="shared" si="83"/>
        <v>-51355</v>
      </c>
      <c r="I5331" s="3">
        <v>195719</v>
      </c>
      <c r="J5331" s="3">
        <v>247074</v>
      </c>
      <c r="K5331" s="3">
        <v>253829</v>
      </c>
      <c r="L5331" s="3">
        <v>288945</v>
      </c>
      <c r="M5331" s="3">
        <v>6</v>
      </c>
      <c r="N5331" s="3">
        <v>7</v>
      </c>
      <c r="O5331" s="3">
        <v>7</v>
      </c>
      <c r="P5331" s="3">
        <v>7</v>
      </c>
    </row>
    <row r="5332" spans="1:16" ht="14.4" x14ac:dyDescent="0.3">
      <c r="A5332" s="1">
        <v>209810353</v>
      </c>
      <c r="B5332" t="s">
        <v>5</v>
      </c>
      <c r="C5332" t="s">
        <v>6</v>
      </c>
      <c r="D5332" t="s">
        <v>2078</v>
      </c>
      <c r="E5332" t="s">
        <v>1381</v>
      </c>
      <c r="F5332" s="2" t="s">
        <v>3</v>
      </c>
      <c r="G5332" s="5">
        <v>335.25331999999997</v>
      </c>
      <c r="H5332" s="4">
        <f t="shared" si="83"/>
        <v>-67850</v>
      </c>
      <c r="I5332" s="3">
        <v>195770</v>
      </c>
      <c r="J5332" s="3">
        <v>263620</v>
      </c>
      <c r="K5332" s="3"/>
      <c r="L5332" s="3"/>
      <c r="M5332" s="3">
        <v>5</v>
      </c>
      <c r="N5332" s="3">
        <v>5</v>
      </c>
      <c r="O5332" s="3"/>
      <c r="P5332" s="3"/>
    </row>
    <row r="5333" spans="1:16" ht="14.4" x14ac:dyDescent="0.3">
      <c r="A5333" s="1">
        <v>209310208</v>
      </c>
      <c r="B5333" t="s">
        <v>5</v>
      </c>
      <c r="C5333" t="s">
        <v>6</v>
      </c>
      <c r="D5333" t="s">
        <v>2073</v>
      </c>
      <c r="E5333" t="s">
        <v>876</v>
      </c>
      <c r="F5333" s="2" t="s">
        <v>2</v>
      </c>
      <c r="G5333" s="5">
        <v>347.50765000000001</v>
      </c>
      <c r="H5333" s="4">
        <f t="shared" si="83"/>
        <v>24143</v>
      </c>
      <c r="I5333" s="3">
        <v>195877</v>
      </c>
      <c r="J5333" s="3">
        <v>171734</v>
      </c>
      <c r="K5333" s="3">
        <v>187001</v>
      </c>
      <c r="L5333" s="3"/>
      <c r="M5333" s="3">
        <v>4</v>
      </c>
      <c r="N5333" s="3">
        <v>4</v>
      </c>
      <c r="O5333" s="3">
        <v>4</v>
      </c>
      <c r="P5333" s="3"/>
    </row>
    <row r="5334" spans="1:16" ht="14.4" x14ac:dyDescent="0.3">
      <c r="A5334" s="1">
        <v>103510298</v>
      </c>
      <c r="B5334" t="s">
        <v>0</v>
      </c>
      <c r="C5334" t="s">
        <v>1</v>
      </c>
      <c r="D5334" t="s">
        <v>1908</v>
      </c>
      <c r="E5334" t="s">
        <v>283</v>
      </c>
      <c r="F5334" s="2" t="s">
        <v>74</v>
      </c>
      <c r="G5334" s="5">
        <v>315.88740999999999</v>
      </c>
      <c r="H5334" s="4">
        <f t="shared" si="83"/>
        <v>-59361</v>
      </c>
      <c r="I5334" s="3">
        <v>195918</v>
      </c>
      <c r="J5334" s="3">
        <v>255279</v>
      </c>
      <c r="K5334" s="3">
        <v>430558</v>
      </c>
      <c r="L5334" s="3">
        <v>487231</v>
      </c>
      <c r="M5334" s="3">
        <v>36</v>
      </c>
      <c r="N5334" s="3">
        <v>40</v>
      </c>
      <c r="O5334" s="3">
        <v>90</v>
      </c>
      <c r="P5334" s="3">
        <v>85</v>
      </c>
    </row>
    <row r="5335" spans="1:16" ht="14.4" x14ac:dyDescent="0.3">
      <c r="A5335" s="1">
        <v>110670127</v>
      </c>
      <c r="B5335" t="s">
        <v>0</v>
      </c>
      <c r="C5335" t="s">
        <v>775</v>
      </c>
      <c r="D5335" t="s">
        <v>1896</v>
      </c>
      <c r="E5335" t="s">
        <v>101</v>
      </c>
      <c r="F5335" s="2" t="s">
        <v>74</v>
      </c>
      <c r="G5335" s="5">
        <v>315.87642</v>
      </c>
      <c r="H5335" s="4">
        <f t="shared" si="83"/>
        <v>-51755</v>
      </c>
      <c r="I5335" s="3">
        <v>195954</v>
      </c>
      <c r="J5335" s="3">
        <v>247709</v>
      </c>
      <c r="K5335" s="3">
        <v>274193</v>
      </c>
      <c r="L5335" s="3">
        <v>443374</v>
      </c>
      <c r="M5335" s="3">
        <v>30</v>
      </c>
      <c r="N5335" s="3">
        <v>30</v>
      </c>
      <c r="O5335" s="3">
        <v>30</v>
      </c>
      <c r="P5335" s="3">
        <v>60</v>
      </c>
    </row>
    <row r="5336" spans="1:16" ht="14.4" x14ac:dyDescent="0.3">
      <c r="A5336" s="1">
        <v>202900136</v>
      </c>
      <c r="B5336" t="s">
        <v>5</v>
      </c>
      <c r="C5336" t="s">
        <v>6</v>
      </c>
      <c r="D5336" t="s">
        <v>1887</v>
      </c>
      <c r="E5336" t="s">
        <v>334</v>
      </c>
      <c r="F5336" s="2" t="s">
        <v>3</v>
      </c>
      <c r="G5336" s="5">
        <v>335.19949000000003</v>
      </c>
      <c r="H5336" s="4">
        <f t="shared" si="83"/>
        <v>-19505</v>
      </c>
      <c r="I5336" s="3">
        <v>195969</v>
      </c>
      <c r="J5336" s="3">
        <v>215474</v>
      </c>
      <c r="K5336" s="3">
        <v>293299</v>
      </c>
      <c r="L5336" s="3"/>
      <c r="M5336" s="3">
        <v>3</v>
      </c>
      <c r="N5336" s="3"/>
      <c r="O5336" s="3"/>
      <c r="P5336" s="3"/>
    </row>
    <row r="5337" spans="1:16" ht="14.4" x14ac:dyDescent="0.3">
      <c r="A5337" s="1">
        <v>110010305</v>
      </c>
      <c r="B5337" t="s">
        <v>0</v>
      </c>
      <c r="C5337" t="s">
        <v>415</v>
      </c>
      <c r="D5337" t="s">
        <v>1995</v>
      </c>
      <c r="E5337" t="s">
        <v>185</v>
      </c>
      <c r="F5337" s="2" t="s">
        <v>3</v>
      </c>
      <c r="G5337" s="5">
        <v>335.19556</v>
      </c>
      <c r="H5337" s="4">
        <f t="shared" si="83"/>
        <v>-38379</v>
      </c>
      <c r="I5337" s="3">
        <v>195976</v>
      </c>
      <c r="J5337" s="3">
        <v>234355</v>
      </c>
      <c r="K5337" s="3">
        <v>281093</v>
      </c>
      <c r="L5337" s="3">
        <v>284385</v>
      </c>
      <c r="M5337" s="3">
        <v>38</v>
      </c>
      <c r="N5337" s="3">
        <v>50</v>
      </c>
      <c r="O5337" s="3">
        <v>75</v>
      </c>
      <c r="P5337" s="3">
        <v>70</v>
      </c>
    </row>
    <row r="5338" spans="1:16" ht="14.4" x14ac:dyDescent="0.3">
      <c r="A5338" s="1">
        <v>201900374</v>
      </c>
      <c r="B5338" t="s">
        <v>5</v>
      </c>
      <c r="C5338" t="s">
        <v>6</v>
      </c>
      <c r="D5338" t="s">
        <v>1917</v>
      </c>
      <c r="E5338" t="s">
        <v>487</v>
      </c>
      <c r="F5338" s="2" t="s">
        <v>2</v>
      </c>
      <c r="G5338" s="5">
        <v>347.4522</v>
      </c>
      <c r="H5338" s="4" t="str">
        <f t="shared" si="83"/>
        <v/>
      </c>
      <c r="I5338" s="3">
        <v>195984</v>
      </c>
      <c r="J5338" s="3"/>
      <c r="K5338" s="3"/>
      <c r="L5338" s="3"/>
      <c r="M5338" s="3">
        <v>7</v>
      </c>
      <c r="N5338" s="3"/>
      <c r="O5338" s="3"/>
      <c r="P5338" s="3"/>
    </row>
    <row r="5339" spans="1:16" ht="14.4" x14ac:dyDescent="0.3">
      <c r="A5339" s="1">
        <v>102270084</v>
      </c>
      <c r="B5339" t="s">
        <v>0</v>
      </c>
      <c r="C5339" t="s">
        <v>6</v>
      </c>
      <c r="D5339" t="s">
        <v>1900</v>
      </c>
      <c r="E5339" t="s">
        <v>2363</v>
      </c>
      <c r="F5339" s="2" t="s">
        <v>2</v>
      </c>
      <c r="G5339" s="5">
        <v>347.33157</v>
      </c>
      <c r="H5339" s="4" t="str">
        <f t="shared" si="83"/>
        <v/>
      </c>
      <c r="I5339" s="3">
        <v>196226</v>
      </c>
      <c r="J5339" s="3"/>
      <c r="K5339" s="3">
        <v>166097</v>
      </c>
      <c r="L5339" s="3"/>
      <c r="M5339" s="3">
        <v>2</v>
      </c>
      <c r="N5339" s="3">
        <v>1</v>
      </c>
      <c r="O5339" s="3">
        <v>1</v>
      </c>
      <c r="P5339" s="3"/>
    </row>
    <row r="5340" spans="1:16" ht="14.4" x14ac:dyDescent="0.3">
      <c r="A5340" s="1">
        <v>106190341</v>
      </c>
      <c r="B5340" t="s">
        <v>0</v>
      </c>
      <c r="C5340" t="s">
        <v>1239</v>
      </c>
      <c r="D5340" t="s">
        <v>2030</v>
      </c>
      <c r="E5340" t="s">
        <v>2567</v>
      </c>
      <c r="F5340" s="2" t="s">
        <v>2</v>
      </c>
      <c r="G5340" s="5">
        <v>347.31101999999998</v>
      </c>
      <c r="H5340" s="4">
        <f t="shared" si="83"/>
        <v>-35200</v>
      </c>
      <c r="I5340" s="3">
        <v>196277</v>
      </c>
      <c r="J5340" s="3">
        <v>231477</v>
      </c>
      <c r="K5340" s="3">
        <v>242575</v>
      </c>
      <c r="L5340" s="3"/>
      <c r="M5340" s="3">
        <v>65</v>
      </c>
      <c r="N5340" s="3">
        <v>65</v>
      </c>
      <c r="O5340" s="3"/>
      <c r="P5340" s="3"/>
    </row>
    <row r="5341" spans="1:16" ht="14.4" x14ac:dyDescent="0.3">
      <c r="A5341" s="1">
        <v>112910025</v>
      </c>
      <c r="B5341" t="s">
        <v>0</v>
      </c>
      <c r="C5341" t="s">
        <v>929</v>
      </c>
      <c r="D5341" t="s">
        <v>2096</v>
      </c>
      <c r="E5341" t="s">
        <v>2545</v>
      </c>
      <c r="F5341" s="2" t="s">
        <v>2</v>
      </c>
      <c r="G5341" s="5">
        <v>347.28757999999999</v>
      </c>
      <c r="H5341" s="4">
        <f t="shared" si="83"/>
        <v>-20309</v>
      </c>
      <c r="I5341" s="3">
        <v>196324</v>
      </c>
      <c r="J5341" s="3">
        <v>216633</v>
      </c>
      <c r="K5341" s="3">
        <v>243736</v>
      </c>
      <c r="L5341" s="3">
        <v>227953</v>
      </c>
      <c r="M5341" s="3">
        <v>50</v>
      </c>
      <c r="N5341" s="3">
        <v>50</v>
      </c>
      <c r="O5341" s="3">
        <v>60</v>
      </c>
      <c r="P5341" s="3">
        <v>60</v>
      </c>
    </row>
    <row r="5342" spans="1:16" ht="14.4" x14ac:dyDescent="0.3">
      <c r="A5342" s="1">
        <v>102610634</v>
      </c>
      <c r="B5342" t="s">
        <v>0</v>
      </c>
      <c r="C5342" t="s">
        <v>1505</v>
      </c>
      <c r="D5342" t="s">
        <v>2058</v>
      </c>
      <c r="E5342" t="s">
        <v>2541</v>
      </c>
      <c r="F5342" s="2" t="s">
        <v>2</v>
      </c>
      <c r="G5342" s="5">
        <v>347.24169000000001</v>
      </c>
      <c r="H5342" s="4">
        <f t="shared" si="83"/>
        <v>40463</v>
      </c>
      <c r="I5342" s="3">
        <v>196418</v>
      </c>
      <c r="J5342" s="3">
        <v>155955</v>
      </c>
      <c r="K5342" s="3">
        <v>142273</v>
      </c>
      <c r="L5342" s="3">
        <v>118255</v>
      </c>
      <c r="M5342" s="3">
        <v>75</v>
      </c>
      <c r="N5342" s="3">
        <v>75</v>
      </c>
      <c r="O5342" s="3">
        <v>75</v>
      </c>
      <c r="P5342" s="3">
        <v>70</v>
      </c>
    </row>
    <row r="5343" spans="1:16" ht="14.4" x14ac:dyDescent="0.3">
      <c r="A5343" s="1">
        <v>200690503</v>
      </c>
      <c r="B5343" t="s">
        <v>5</v>
      </c>
      <c r="C5343" t="s">
        <v>415</v>
      </c>
      <c r="D5343" t="s">
        <v>1897</v>
      </c>
      <c r="E5343" t="s">
        <v>856</v>
      </c>
      <c r="F5343" s="2" t="s">
        <v>3</v>
      </c>
      <c r="G5343" s="5">
        <v>335.03613000000001</v>
      </c>
      <c r="H5343" s="4">
        <f t="shared" si="83"/>
        <v>3432</v>
      </c>
      <c r="I5343" s="3">
        <v>196539</v>
      </c>
      <c r="J5343" s="3">
        <v>193107</v>
      </c>
      <c r="K5343" s="3">
        <v>274768</v>
      </c>
      <c r="L5343" s="3">
        <v>326140</v>
      </c>
      <c r="M5343" s="3">
        <v>4</v>
      </c>
      <c r="N5343" s="3">
        <v>4</v>
      </c>
      <c r="O5343" s="3">
        <v>6</v>
      </c>
      <c r="P5343" s="3">
        <v>6</v>
      </c>
    </row>
    <row r="5344" spans="1:16" ht="14.4" x14ac:dyDescent="0.3">
      <c r="A5344" s="1">
        <v>210000521</v>
      </c>
      <c r="B5344" t="s">
        <v>5</v>
      </c>
      <c r="C5344" t="s">
        <v>896</v>
      </c>
      <c r="D5344" t="s">
        <v>1940</v>
      </c>
      <c r="E5344" t="s">
        <v>319</v>
      </c>
      <c r="F5344" s="2" t="s">
        <v>3</v>
      </c>
      <c r="G5344" s="5">
        <v>335.03178000000003</v>
      </c>
      <c r="H5344" s="4">
        <f t="shared" si="83"/>
        <v>16631</v>
      </c>
      <c r="I5344" s="3">
        <v>196549</v>
      </c>
      <c r="J5344" s="3">
        <v>179918</v>
      </c>
      <c r="K5344" s="3">
        <v>240073</v>
      </c>
      <c r="L5344" s="3"/>
      <c r="M5344" s="3">
        <v>4</v>
      </c>
      <c r="N5344" s="3">
        <v>4</v>
      </c>
      <c r="O5344" s="3">
        <v>4</v>
      </c>
      <c r="P5344" s="3"/>
    </row>
    <row r="5345" spans="1:16" ht="14.4" x14ac:dyDescent="0.3">
      <c r="A5345" s="1">
        <v>103730108</v>
      </c>
      <c r="B5345" t="s">
        <v>0</v>
      </c>
      <c r="C5345" t="s">
        <v>658</v>
      </c>
      <c r="D5345" t="s">
        <v>2015</v>
      </c>
      <c r="E5345" t="s">
        <v>2567</v>
      </c>
      <c r="F5345" s="2" t="s">
        <v>2</v>
      </c>
      <c r="G5345" s="5">
        <v>347.17041</v>
      </c>
      <c r="H5345" s="4">
        <f t="shared" si="83"/>
        <v>-39152</v>
      </c>
      <c r="I5345" s="3">
        <v>196558</v>
      </c>
      <c r="J5345" s="3">
        <v>235710</v>
      </c>
      <c r="K5345" s="3">
        <v>263683</v>
      </c>
      <c r="L5345" s="3">
        <v>279164</v>
      </c>
      <c r="M5345" s="3">
        <v>35</v>
      </c>
      <c r="N5345" s="3">
        <v>35</v>
      </c>
      <c r="O5345" s="3">
        <v>35</v>
      </c>
      <c r="P5345" s="3">
        <v>30</v>
      </c>
    </row>
    <row r="5346" spans="1:16" ht="14.4" x14ac:dyDescent="0.3">
      <c r="A5346" s="1">
        <v>102890077</v>
      </c>
      <c r="B5346" t="s">
        <v>0</v>
      </c>
      <c r="C5346" t="s">
        <v>1626</v>
      </c>
      <c r="D5346" t="s">
        <v>2070</v>
      </c>
      <c r="E5346" t="s">
        <v>1135</v>
      </c>
      <c r="F5346" s="2" t="s">
        <v>2</v>
      </c>
      <c r="G5346" s="5">
        <v>347.10615000000001</v>
      </c>
      <c r="H5346" s="4">
        <f t="shared" si="83"/>
        <v>-62596</v>
      </c>
      <c r="I5346" s="3">
        <v>196677</v>
      </c>
      <c r="J5346" s="3">
        <v>259273</v>
      </c>
      <c r="K5346" s="3">
        <v>299264</v>
      </c>
      <c r="L5346" s="3">
        <v>277809</v>
      </c>
      <c r="M5346" s="3">
        <v>30</v>
      </c>
      <c r="N5346" s="3">
        <v>40</v>
      </c>
      <c r="O5346" s="3">
        <v>40</v>
      </c>
      <c r="P5346" s="3">
        <v>40</v>
      </c>
    </row>
    <row r="5347" spans="1:16" ht="14.4" x14ac:dyDescent="0.3">
      <c r="A5347" s="1">
        <v>107410039</v>
      </c>
      <c r="B5347" t="s">
        <v>0</v>
      </c>
      <c r="C5347" t="s">
        <v>1372</v>
      </c>
      <c r="D5347" t="s">
        <v>2046</v>
      </c>
      <c r="E5347" t="s">
        <v>94</v>
      </c>
      <c r="F5347" s="2" t="s">
        <v>2</v>
      </c>
      <c r="G5347" s="5">
        <v>347.06324000000001</v>
      </c>
      <c r="H5347" s="4">
        <f t="shared" si="83"/>
        <v>-29630</v>
      </c>
      <c r="I5347" s="3">
        <v>196753</v>
      </c>
      <c r="J5347" s="3">
        <v>226383</v>
      </c>
      <c r="K5347" s="3">
        <v>269153</v>
      </c>
      <c r="L5347" s="3">
        <v>79365</v>
      </c>
      <c r="M5347" s="3">
        <v>50</v>
      </c>
      <c r="N5347" s="3">
        <v>50</v>
      </c>
      <c r="O5347" s="3">
        <v>50</v>
      </c>
      <c r="P5347" s="3">
        <v>50</v>
      </c>
    </row>
    <row r="5348" spans="1:16" ht="14.4" x14ac:dyDescent="0.3">
      <c r="A5348" s="1">
        <v>201290258</v>
      </c>
      <c r="B5348" t="s">
        <v>5</v>
      </c>
      <c r="C5348" t="s">
        <v>6</v>
      </c>
      <c r="D5348" t="s">
        <v>1905</v>
      </c>
      <c r="E5348" t="s">
        <v>311</v>
      </c>
      <c r="F5348" s="2" t="s">
        <v>2</v>
      </c>
      <c r="G5348" s="5">
        <v>347.06054999999998</v>
      </c>
      <c r="H5348" s="4">
        <f t="shared" si="83"/>
        <v>-1796</v>
      </c>
      <c r="I5348" s="3">
        <v>196758</v>
      </c>
      <c r="J5348" s="3">
        <v>198554</v>
      </c>
      <c r="K5348" s="3">
        <v>210948</v>
      </c>
      <c r="L5348" s="3">
        <v>163544</v>
      </c>
      <c r="M5348" s="3">
        <v>7</v>
      </c>
      <c r="N5348" s="3">
        <v>7</v>
      </c>
      <c r="O5348" s="3">
        <v>7</v>
      </c>
      <c r="P5348" s="3">
        <v>5</v>
      </c>
    </row>
    <row r="5349" spans="1:16" ht="14.4" x14ac:dyDescent="0.3">
      <c r="A5349" s="1">
        <v>101410506</v>
      </c>
      <c r="B5349" t="s">
        <v>0</v>
      </c>
      <c r="C5349" t="s">
        <v>658</v>
      </c>
      <c r="D5349" t="s">
        <v>1890</v>
      </c>
      <c r="E5349" t="s">
        <v>2551</v>
      </c>
      <c r="F5349" s="2" t="s">
        <v>2</v>
      </c>
      <c r="G5349" s="5">
        <v>347.04736000000003</v>
      </c>
      <c r="H5349" s="4">
        <f t="shared" si="83"/>
        <v>-32741</v>
      </c>
      <c r="I5349" s="3">
        <v>196789</v>
      </c>
      <c r="J5349" s="3">
        <v>229530</v>
      </c>
      <c r="K5349" s="3">
        <v>269874</v>
      </c>
      <c r="L5349" s="3">
        <v>298774</v>
      </c>
      <c r="M5349" s="3">
        <v>25</v>
      </c>
      <c r="N5349" s="3">
        <v>25</v>
      </c>
      <c r="O5349" s="3">
        <v>25</v>
      </c>
      <c r="P5349" s="3">
        <v>20</v>
      </c>
    </row>
    <row r="5350" spans="1:16" ht="14.4" x14ac:dyDescent="0.3">
      <c r="A5350" s="1">
        <v>103110354</v>
      </c>
      <c r="B5350" t="s">
        <v>0</v>
      </c>
      <c r="C5350" t="s">
        <v>929</v>
      </c>
      <c r="D5350" t="s">
        <v>1903</v>
      </c>
      <c r="E5350" t="s">
        <v>684</v>
      </c>
      <c r="F5350" s="2" t="s">
        <v>3</v>
      </c>
      <c r="G5350" s="5">
        <v>334.95961</v>
      </c>
      <c r="H5350" s="4">
        <f t="shared" si="83"/>
        <v>-20889</v>
      </c>
      <c r="I5350" s="3">
        <v>196795</v>
      </c>
      <c r="J5350" s="3">
        <v>217684</v>
      </c>
      <c r="K5350" s="3">
        <v>295931</v>
      </c>
      <c r="L5350" s="3">
        <v>322121</v>
      </c>
      <c r="M5350" s="3">
        <v>60</v>
      </c>
      <c r="N5350" s="3">
        <v>60</v>
      </c>
      <c r="O5350" s="3">
        <v>105</v>
      </c>
      <c r="P5350" s="3">
        <v>100</v>
      </c>
    </row>
    <row r="5351" spans="1:16" ht="14.4" x14ac:dyDescent="0.3">
      <c r="A5351" s="1">
        <v>101190724</v>
      </c>
      <c r="B5351" t="s">
        <v>0</v>
      </c>
      <c r="C5351" t="s">
        <v>415</v>
      </c>
      <c r="D5351" t="s">
        <v>1996</v>
      </c>
      <c r="E5351" t="s">
        <v>552</v>
      </c>
      <c r="F5351" s="2" t="s">
        <v>2</v>
      </c>
      <c r="G5351" s="5">
        <v>347.04221000000001</v>
      </c>
      <c r="H5351" s="4">
        <f t="shared" si="83"/>
        <v>-19784</v>
      </c>
      <c r="I5351" s="3">
        <v>196802</v>
      </c>
      <c r="J5351" s="3">
        <v>216586</v>
      </c>
      <c r="K5351" s="3">
        <v>244540</v>
      </c>
      <c r="L5351" s="3"/>
      <c r="M5351" s="3">
        <v>27</v>
      </c>
      <c r="N5351" s="3">
        <v>30</v>
      </c>
      <c r="O5351" s="3">
        <v>30</v>
      </c>
      <c r="P5351" s="3"/>
    </row>
    <row r="5352" spans="1:16" ht="14.4" x14ac:dyDescent="0.3">
      <c r="A5352" s="1">
        <v>203511532</v>
      </c>
      <c r="B5352" t="s">
        <v>5</v>
      </c>
      <c r="C5352" t="s">
        <v>929</v>
      </c>
      <c r="D5352" t="s">
        <v>2098</v>
      </c>
      <c r="E5352" t="s">
        <v>2383</v>
      </c>
      <c r="F5352" s="2" t="s">
        <v>2</v>
      </c>
      <c r="G5352" s="5">
        <v>347.03471000000002</v>
      </c>
      <c r="H5352" s="4">
        <f t="shared" si="83"/>
        <v>62798</v>
      </c>
      <c r="I5352" s="3">
        <v>196817</v>
      </c>
      <c r="J5352" s="3">
        <v>134019</v>
      </c>
      <c r="K5352" s="3">
        <v>140415</v>
      </c>
      <c r="L5352" s="3">
        <v>132777</v>
      </c>
      <c r="M5352" s="3">
        <v>10</v>
      </c>
      <c r="N5352" s="3">
        <v>10</v>
      </c>
      <c r="O5352" s="3">
        <v>10</v>
      </c>
      <c r="P5352" s="3">
        <v>10</v>
      </c>
    </row>
    <row r="5353" spans="1:16" ht="14.4" x14ac:dyDescent="0.3">
      <c r="A5353" s="1">
        <v>103590471</v>
      </c>
      <c r="B5353" t="s">
        <v>0</v>
      </c>
      <c r="C5353" t="s">
        <v>1</v>
      </c>
      <c r="D5353" t="s">
        <v>1908</v>
      </c>
      <c r="E5353" t="s">
        <v>2537</v>
      </c>
      <c r="F5353" s="2" t="s">
        <v>2</v>
      </c>
      <c r="G5353" s="5">
        <v>347.00734</v>
      </c>
      <c r="H5353" s="4">
        <f t="shared" si="83"/>
        <v>-12941</v>
      </c>
      <c r="I5353" s="3">
        <v>196878</v>
      </c>
      <c r="J5353" s="3">
        <v>209819</v>
      </c>
      <c r="K5353" s="3">
        <v>243780</v>
      </c>
      <c r="L5353" s="3">
        <v>242465</v>
      </c>
      <c r="M5353" s="3">
        <v>35</v>
      </c>
      <c r="N5353" s="3">
        <v>35</v>
      </c>
      <c r="O5353" s="3">
        <v>35</v>
      </c>
      <c r="P5353" s="3">
        <v>30</v>
      </c>
    </row>
    <row r="5354" spans="1:16" ht="14.4" x14ac:dyDescent="0.3">
      <c r="A5354" s="1">
        <v>209110061</v>
      </c>
      <c r="B5354" t="s">
        <v>5</v>
      </c>
      <c r="C5354" t="s">
        <v>415</v>
      </c>
      <c r="D5354" t="s">
        <v>1947</v>
      </c>
      <c r="E5354" t="s">
        <v>2407</v>
      </c>
      <c r="F5354" s="2" t="s">
        <v>3</v>
      </c>
      <c r="G5354" s="5">
        <v>334.84240999999997</v>
      </c>
      <c r="H5354" s="4">
        <f t="shared" si="83"/>
        <v>-4655</v>
      </c>
      <c r="I5354" s="3">
        <v>197239</v>
      </c>
      <c r="J5354" s="3">
        <v>201894</v>
      </c>
      <c r="K5354" s="3">
        <v>249639</v>
      </c>
      <c r="L5354" s="3">
        <v>263213</v>
      </c>
      <c r="M5354" s="3">
        <v>9</v>
      </c>
      <c r="N5354" s="3">
        <v>7</v>
      </c>
      <c r="O5354" s="3">
        <v>6</v>
      </c>
      <c r="P5354" s="3">
        <v>5</v>
      </c>
    </row>
    <row r="5355" spans="1:16" ht="14.4" x14ac:dyDescent="0.3">
      <c r="A5355" s="1">
        <v>200910124</v>
      </c>
      <c r="B5355" t="s">
        <v>5</v>
      </c>
      <c r="C5355" t="s">
        <v>6</v>
      </c>
      <c r="D5355" t="s">
        <v>1899</v>
      </c>
      <c r="E5355" t="s">
        <v>2801</v>
      </c>
      <c r="F5355" s="2" t="s">
        <v>2</v>
      </c>
      <c r="G5355" s="5">
        <v>346.78251999999998</v>
      </c>
      <c r="H5355" s="4">
        <f t="shared" si="83"/>
        <v>-23831</v>
      </c>
      <c r="I5355" s="3">
        <v>197282</v>
      </c>
      <c r="J5355" s="3">
        <v>221113</v>
      </c>
      <c r="K5355" s="3">
        <v>235526</v>
      </c>
      <c r="L5355" s="3">
        <v>249816</v>
      </c>
      <c r="M5355" s="3">
        <v>57</v>
      </c>
      <c r="N5355" s="3">
        <v>59</v>
      </c>
      <c r="O5355" s="3">
        <v>63</v>
      </c>
      <c r="P5355" s="3">
        <v>63</v>
      </c>
    </row>
    <row r="5356" spans="1:16" ht="14.4" x14ac:dyDescent="0.3">
      <c r="A5356" s="1">
        <v>112410388</v>
      </c>
      <c r="B5356" t="s">
        <v>0</v>
      </c>
      <c r="C5356" t="s">
        <v>356</v>
      </c>
      <c r="D5356" t="s">
        <v>2018</v>
      </c>
      <c r="E5356" t="s">
        <v>2563</v>
      </c>
      <c r="F5356" s="2" t="s">
        <v>2</v>
      </c>
      <c r="G5356" s="5">
        <v>346.75089000000003</v>
      </c>
      <c r="H5356" s="4">
        <f t="shared" si="83"/>
        <v>-22656</v>
      </c>
      <c r="I5356" s="3">
        <v>197326</v>
      </c>
      <c r="J5356" s="3">
        <v>219982</v>
      </c>
      <c r="K5356" s="3">
        <v>275586</v>
      </c>
      <c r="L5356" s="3"/>
      <c r="M5356" s="3">
        <v>30</v>
      </c>
      <c r="N5356" s="3">
        <v>30</v>
      </c>
      <c r="O5356" s="3">
        <v>30</v>
      </c>
      <c r="P5356" s="3">
        <v>60</v>
      </c>
    </row>
    <row r="5357" spans="1:16" ht="14.4" x14ac:dyDescent="0.3">
      <c r="A5357" s="1">
        <v>203210397</v>
      </c>
      <c r="B5357" t="s">
        <v>5</v>
      </c>
      <c r="C5357" t="s">
        <v>6</v>
      </c>
      <c r="D5357" t="s">
        <v>2088</v>
      </c>
      <c r="E5357" t="s">
        <v>838</v>
      </c>
      <c r="F5357" s="2" t="s">
        <v>3</v>
      </c>
      <c r="G5357" s="5">
        <v>334.81704000000002</v>
      </c>
      <c r="H5357" s="4">
        <f t="shared" si="83"/>
        <v>7612</v>
      </c>
      <c r="I5357" s="3">
        <v>197329</v>
      </c>
      <c r="J5357" s="3">
        <v>189717</v>
      </c>
      <c r="K5357" s="3">
        <v>221843</v>
      </c>
      <c r="L5357" s="3">
        <v>276151</v>
      </c>
      <c r="M5357" s="3">
        <v>5</v>
      </c>
      <c r="N5357" s="3">
        <v>4</v>
      </c>
      <c r="O5357" s="3">
        <v>3</v>
      </c>
      <c r="P5357" s="3">
        <v>5</v>
      </c>
    </row>
    <row r="5358" spans="1:16" ht="14.4" x14ac:dyDescent="0.3">
      <c r="A5358" s="1">
        <v>107310128</v>
      </c>
      <c r="B5358" t="s">
        <v>0</v>
      </c>
      <c r="C5358" t="s">
        <v>886</v>
      </c>
      <c r="D5358" t="s">
        <v>2008</v>
      </c>
      <c r="E5358" t="s">
        <v>192</v>
      </c>
      <c r="F5358" s="2" t="s">
        <v>3</v>
      </c>
      <c r="G5358" s="5">
        <v>334.79991999999999</v>
      </c>
      <c r="H5358" s="4">
        <f t="shared" si="83"/>
        <v>-19075</v>
      </c>
      <c r="I5358" s="3">
        <v>197388</v>
      </c>
      <c r="J5358" s="3">
        <v>216463</v>
      </c>
      <c r="K5358" s="3">
        <v>235215</v>
      </c>
      <c r="L5358" s="3">
        <v>292478</v>
      </c>
      <c r="M5358" s="3">
        <v>70</v>
      </c>
      <c r="N5358" s="3">
        <v>70</v>
      </c>
      <c r="O5358" s="3">
        <v>70</v>
      </c>
      <c r="P5358" s="3">
        <v>70</v>
      </c>
    </row>
    <row r="5359" spans="1:16" ht="14.4" x14ac:dyDescent="0.3">
      <c r="A5359" s="1">
        <v>107410596</v>
      </c>
      <c r="B5359" t="s">
        <v>0</v>
      </c>
      <c r="C5359" t="s">
        <v>1372</v>
      </c>
      <c r="D5359" t="s">
        <v>2046</v>
      </c>
      <c r="E5359" t="s">
        <v>2544</v>
      </c>
      <c r="F5359" s="2" t="s">
        <v>2</v>
      </c>
      <c r="G5359" s="5">
        <v>346.69695000000002</v>
      </c>
      <c r="H5359" s="4">
        <f t="shared" si="83"/>
        <v>-22831</v>
      </c>
      <c r="I5359" s="3">
        <v>197423</v>
      </c>
      <c r="J5359" s="3">
        <v>220254</v>
      </c>
      <c r="K5359" s="3">
        <v>258441</v>
      </c>
      <c r="L5359" s="3">
        <v>290513</v>
      </c>
      <c r="M5359" s="3">
        <v>40</v>
      </c>
      <c r="N5359" s="3">
        <v>40</v>
      </c>
      <c r="O5359" s="3">
        <v>40</v>
      </c>
      <c r="P5359" s="3">
        <v>60</v>
      </c>
    </row>
    <row r="5360" spans="1:16" ht="14.4" x14ac:dyDescent="0.3">
      <c r="A5360" s="1">
        <v>109490468</v>
      </c>
      <c r="B5360" t="s">
        <v>0</v>
      </c>
      <c r="C5360" t="s">
        <v>1528</v>
      </c>
      <c r="D5360" t="s">
        <v>1961</v>
      </c>
      <c r="E5360" t="s">
        <v>1135</v>
      </c>
      <c r="F5360" s="2" t="s">
        <v>2</v>
      </c>
      <c r="G5360" s="5">
        <v>346.66759000000002</v>
      </c>
      <c r="H5360" s="4">
        <f t="shared" si="83"/>
        <v>-58292</v>
      </c>
      <c r="I5360" s="3">
        <v>197491</v>
      </c>
      <c r="J5360" s="3">
        <v>255783</v>
      </c>
      <c r="K5360" s="3"/>
      <c r="L5360" s="3"/>
      <c r="M5360" s="3">
        <v>19</v>
      </c>
      <c r="N5360" s="3">
        <v>25</v>
      </c>
      <c r="O5360" s="3"/>
      <c r="P5360" s="3"/>
    </row>
    <row r="5361" spans="1:16" ht="14.4" x14ac:dyDescent="0.3">
      <c r="A5361" s="1">
        <v>108290343</v>
      </c>
      <c r="B5361" t="s">
        <v>0</v>
      </c>
      <c r="C5361" t="s">
        <v>1403</v>
      </c>
      <c r="D5361" t="s">
        <v>1945</v>
      </c>
      <c r="E5361" t="s">
        <v>143</v>
      </c>
      <c r="F5361" s="2" t="s">
        <v>74</v>
      </c>
      <c r="G5361" s="5">
        <v>315.50639999999999</v>
      </c>
      <c r="H5361" s="4">
        <f t="shared" si="83"/>
        <v>-73826</v>
      </c>
      <c r="I5361" s="3">
        <v>197530</v>
      </c>
      <c r="J5361" s="3">
        <v>271356</v>
      </c>
      <c r="K5361" s="3">
        <v>208259</v>
      </c>
      <c r="L5361" s="3">
        <v>346240</v>
      </c>
      <c r="M5361" s="3">
        <v>18</v>
      </c>
      <c r="N5361" s="3">
        <v>20</v>
      </c>
      <c r="O5361" s="3">
        <v>18</v>
      </c>
      <c r="P5361" s="3">
        <v>20</v>
      </c>
    </row>
    <row r="5362" spans="1:16" ht="14.4" x14ac:dyDescent="0.3">
      <c r="A5362" s="1">
        <v>109100122</v>
      </c>
      <c r="B5362" t="s">
        <v>0</v>
      </c>
      <c r="C5362" t="s">
        <v>1502</v>
      </c>
      <c r="D5362" t="s">
        <v>2056</v>
      </c>
      <c r="E5362" t="s">
        <v>2542</v>
      </c>
      <c r="F5362" s="2" t="s">
        <v>2</v>
      </c>
      <c r="G5362" s="5">
        <v>346.62661000000003</v>
      </c>
      <c r="H5362" s="4" t="str">
        <f t="shared" si="83"/>
        <v/>
      </c>
      <c r="I5362" s="3">
        <v>197577</v>
      </c>
      <c r="J5362" s="3"/>
      <c r="K5362" s="3"/>
      <c r="L5362" s="3"/>
      <c r="M5362" s="3">
        <v>30</v>
      </c>
      <c r="N5362" s="3"/>
      <c r="O5362" s="3"/>
      <c r="P5362" s="3"/>
    </row>
    <row r="5363" spans="1:16" ht="14.4" x14ac:dyDescent="0.3">
      <c r="A5363" s="1">
        <v>206210891</v>
      </c>
      <c r="B5363" t="s">
        <v>5</v>
      </c>
      <c r="C5363" t="s">
        <v>6</v>
      </c>
      <c r="D5363" t="s">
        <v>2093</v>
      </c>
      <c r="E5363" t="s">
        <v>859</v>
      </c>
      <c r="F5363" s="2" t="s">
        <v>3</v>
      </c>
      <c r="G5363" s="5">
        <v>334.74394000000001</v>
      </c>
      <c r="H5363" s="4">
        <f t="shared" si="83"/>
        <v>-43314</v>
      </c>
      <c r="I5363" s="3">
        <v>197587</v>
      </c>
      <c r="J5363" s="3">
        <v>240901</v>
      </c>
      <c r="K5363" s="3">
        <v>261293</v>
      </c>
      <c r="L5363" s="3">
        <v>277133</v>
      </c>
      <c r="M5363" s="3">
        <v>7</v>
      </c>
      <c r="N5363" s="3">
        <v>7</v>
      </c>
      <c r="O5363" s="3">
        <v>5</v>
      </c>
      <c r="P5363" s="3">
        <v>4</v>
      </c>
    </row>
    <row r="5364" spans="1:16" ht="14.4" x14ac:dyDescent="0.3">
      <c r="A5364" s="1">
        <v>108990296</v>
      </c>
      <c r="B5364" t="s">
        <v>0</v>
      </c>
      <c r="C5364" t="s">
        <v>837</v>
      </c>
      <c r="D5364" t="s">
        <v>1955</v>
      </c>
      <c r="E5364" t="s">
        <v>72</v>
      </c>
      <c r="F5364" s="2" t="s">
        <v>3</v>
      </c>
      <c r="G5364" s="5">
        <v>334.71933999999999</v>
      </c>
      <c r="H5364" s="4">
        <f t="shared" si="83"/>
        <v>-21467</v>
      </c>
      <c r="I5364" s="3">
        <v>197681</v>
      </c>
      <c r="J5364" s="3">
        <v>219148</v>
      </c>
      <c r="K5364" s="3">
        <v>278593</v>
      </c>
      <c r="L5364" s="3">
        <v>372942</v>
      </c>
      <c r="M5364" s="3">
        <v>75</v>
      </c>
      <c r="N5364" s="3">
        <v>75</v>
      </c>
      <c r="O5364" s="3">
        <v>75</v>
      </c>
      <c r="P5364" s="3">
        <v>70</v>
      </c>
    </row>
    <row r="5365" spans="1:16" ht="14.4" x14ac:dyDescent="0.3">
      <c r="A5365" s="1">
        <v>110710025</v>
      </c>
      <c r="B5365" t="s">
        <v>0</v>
      </c>
      <c r="C5365" t="s">
        <v>1178</v>
      </c>
      <c r="D5365" t="s">
        <v>1983</v>
      </c>
      <c r="E5365" t="s">
        <v>2542</v>
      </c>
      <c r="F5365" s="2" t="s">
        <v>2</v>
      </c>
      <c r="G5365" s="5">
        <v>346.56959000000001</v>
      </c>
      <c r="H5365" s="4">
        <f t="shared" si="83"/>
        <v>-43690</v>
      </c>
      <c r="I5365" s="3">
        <v>197701</v>
      </c>
      <c r="J5365" s="3">
        <v>241391</v>
      </c>
      <c r="K5365" s="3">
        <v>284669</v>
      </c>
      <c r="L5365" s="3">
        <v>271269</v>
      </c>
      <c r="M5365" s="3">
        <v>60</v>
      </c>
      <c r="N5365" s="3">
        <v>60</v>
      </c>
      <c r="O5365" s="3">
        <v>80</v>
      </c>
      <c r="P5365" s="3">
        <v>80</v>
      </c>
    </row>
    <row r="5366" spans="1:16" ht="14.4" x14ac:dyDescent="0.3">
      <c r="A5366" s="1">
        <v>203110414</v>
      </c>
      <c r="B5366" t="s">
        <v>5</v>
      </c>
      <c r="C5366" t="s">
        <v>6</v>
      </c>
      <c r="D5366" t="s">
        <v>2084</v>
      </c>
      <c r="E5366" t="s">
        <v>491</v>
      </c>
      <c r="F5366" s="2" t="s">
        <v>2</v>
      </c>
      <c r="G5366" s="5">
        <v>346.52204999999998</v>
      </c>
      <c r="H5366" s="4">
        <f t="shared" si="83"/>
        <v>-20570</v>
      </c>
      <c r="I5366" s="3">
        <v>197782</v>
      </c>
      <c r="J5366" s="3">
        <v>218352</v>
      </c>
      <c r="K5366" s="3">
        <v>220648</v>
      </c>
      <c r="L5366" s="3">
        <v>236585</v>
      </c>
      <c r="M5366" s="3">
        <v>5</v>
      </c>
      <c r="N5366" s="3">
        <v>6</v>
      </c>
      <c r="O5366" s="3">
        <v>5</v>
      </c>
      <c r="P5366" s="3">
        <v>5</v>
      </c>
    </row>
    <row r="5367" spans="1:16" ht="14.4" x14ac:dyDescent="0.3">
      <c r="A5367" s="1">
        <v>100710596</v>
      </c>
      <c r="B5367" t="s">
        <v>0</v>
      </c>
      <c r="C5367" t="s">
        <v>223</v>
      </c>
      <c r="D5367" t="s">
        <v>1884</v>
      </c>
      <c r="E5367" t="s">
        <v>279</v>
      </c>
      <c r="F5367" s="2" t="s">
        <v>3</v>
      </c>
      <c r="G5367" s="5">
        <v>334.68988999999999</v>
      </c>
      <c r="H5367" s="4">
        <f t="shared" si="83"/>
        <v>-87391</v>
      </c>
      <c r="I5367" s="3">
        <v>197786</v>
      </c>
      <c r="J5367" s="3">
        <v>285177</v>
      </c>
      <c r="K5367" s="3">
        <v>467150</v>
      </c>
      <c r="L5367" s="3">
        <v>568430</v>
      </c>
      <c r="M5367" s="3">
        <v>40</v>
      </c>
      <c r="N5367" s="3">
        <v>40</v>
      </c>
      <c r="O5367" s="3">
        <v>65</v>
      </c>
      <c r="P5367" s="3">
        <v>60</v>
      </c>
    </row>
    <row r="5368" spans="1:16" ht="14.4" x14ac:dyDescent="0.3">
      <c r="A5368" s="1">
        <v>106290414</v>
      </c>
      <c r="B5368" t="s">
        <v>0</v>
      </c>
      <c r="C5368" t="s">
        <v>698</v>
      </c>
      <c r="D5368" t="s">
        <v>1926</v>
      </c>
      <c r="E5368" t="s">
        <v>239</v>
      </c>
      <c r="F5368" s="2" t="s">
        <v>3</v>
      </c>
      <c r="G5368" s="5">
        <v>334.67680999999999</v>
      </c>
      <c r="H5368" s="4">
        <f t="shared" si="83"/>
        <v>-54181</v>
      </c>
      <c r="I5368" s="3">
        <v>197824</v>
      </c>
      <c r="J5368" s="3">
        <v>252005</v>
      </c>
      <c r="K5368" s="3">
        <v>373937</v>
      </c>
      <c r="L5368" s="3"/>
      <c r="M5368" s="3">
        <v>25</v>
      </c>
      <c r="N5368" s="3">
        <v>25</v>
      </c>
      <c r="O5368" s="3">
        <v>25</v>
      </c>
      <c r="P5368" s="3"/>
    </row>
    <row r="5369" spans="1:16" ht="14.4" x14ac:dyDescent="0.3">
      <c r="A5369" s="1">
        <v>110790021</v>
      </c>
      <c r="B5369" t="s">
        <v>0</v>
      </c>
      <c r="C5369" t="s">
        <v>1178</v>
      </c>
      <c r="D5369" t="s">
        <v>1983</v>
      </c>
      <c r="E5369" t="s">
        <v>192</v>
      </c>
      <c r="F5369" s="2" t="s">
        <v>3</v>
      </c>
      <c r="G5369" s="5">
        <v>334.66372000000001</v>
      </c>
      <c r="H5369" s="4">
        <f t="shared" si="83"/>
        <v>-28691</v>
      </c>
      <c r="I5369" s="3">
        <v>197862</v>
      </c>
      <c r="J5369" s="3">
        <v>226553</v>
      </c>
      <c r="K5369" s="3">
        <v>250928</v>
      </c>
      <c r="L5369" s="3">
        <v>289852</v>
      </c>
      <c r="M5369" s="3">
        <v>45</v>
      </c>
      <c r="N5369" s="3">
        <v>45</v>
      </c>
      <c r="O5369" s="3">
        <v>45</v>
      </c>
      <c r="P5369" s="3">
        <v>35</v>
      </c>
    </row>
    <row r="5370" spans="1:16" ht="14.4" x14ac:dyDescent="0.3">
      <c r="A5370" s="1">
        <v>101510153</v>
      </c>
      <c r="B5370" t="s">
        <v>0</v>
      </c>
      <c r="C5370" t="s">
        <v>775</v>
      </c>
      <c r="D5370" t="s">
        <v>2003</v>
      </c>
      <c r="E5370" t="s">
        <v>245</v>
      </c>
      <c r="F5370" s="2" t="s">
        <v>2</v>
      </c>
      <c r="G5370" s="5">
        <v>346.47266999999999</v>
      </c>
      <c r="H5370" s="4">
        <f t="shared" si="83"/>
        <v>-6744</v>
      </c>
      <c r="I5370" s="3">
        <v>197879</v>
      </c>
      <c r="J5370" s="3">
        <v>204623</v>
      </c>
      <c r="K5370" s="3">
        <v>228935</v>
      </c>
      <c r="L5370" s="3">
        <v>227071</v>
      </c>
      <c r="M5370" s="3">
        <v>60</v>
      </c>
      <c r="N5370" s="3">
        <v>70</v>
      </c>
      <c r="O5370" s="3">
        <v>80</v>
      </c>
      <c r="P5370" s="3">
        <v>100</v>
      </c>
    </row>
    <row r="5371" spans="1:16" ht="14.4" x14ac:dyDescent="0.3">
      <c r="A5371" s="1">
        <v>106910673</v>
      </c>
      <c r="B5371" t="s">
        <v>0</v>
      </c>
      <c r="C5371" t="s">
        <v>1099</v>
      </c>
      <c r="D5371" t="s">
        <v>2037</v>
      </c>
      <c r="E5371" t="s">
        <v>2708</v>
      </c>
      <c r="F5371" s="2" t="s">
        <v>2</v>
      </c>
      <c r="G5371" s="5">
        <v>346.43837000000002</v>
      </c>
      <c r="H5371" s="4">
        <f t="shared" si="83"/>
        <v>-26606</v>
      </c>
      <c r="I5371" s="3">
        <v>197945</v>
      </c>
      <c r="J5371" s="3">
        <v>224551</v>
      </c>
      <c r="K5371" s="3">
        <v>238639</v>
      </c>
      <c r="L5371" s="3">
        <v>209455</v>
      </c>
      <c r="M5371" s="3">
        <v>11</v>
      </c>
      <c r="N5371" s="3">
        <v>19</v>
      </c>
      <c r="O5371" s="3">
        <v>19</v>
      </c>
      <c r="P5371" s="3">
        <v>14</v>
      </c>
    </row>
    <row r="5372" spans="1:16" ht="14.4" x14ac:dyDescent="0.3">
      <c r="A5372" s="1">
        <v>107610504</v>
      </c>
      <c r="B5372" t="s">
        <v>0</v>
      </c>
      <c r="C5372" t="s">
        <v>1388</v>
      </c>
      <c r="D5372" t="s">
        <v>2047</v>
      </c>
      <c r="E5372" t="s">
        <v>2669</v>
      </c>
      <c r="F5372" s="2" t="s">
        <v>2</v>
      </c>
      <c r="G5372" s="5">
        <v>346.38895000000002</v>
      </c>
      <c r="H5372" s="4">
        <f t="shared" si="83"/>
        <v>-12984</v>
      </c>
      <c r="I5372" s="3">
        <v>198024</v>
      </c>
      <c r="J5372" s="3">
        <v>211008</v>
      </c>
      <c r="K5372" s="3">
        <v>238489</v>
      </c>
      <c r="L5372" s="3">
        <v>252483</v>
      </c>
      <c r="M5372" s="3">
        <v>32</v>
      </c>
      <c r="N5372" s="3">
        <v>45</v>
      </c>
      <c r="O5372" s="3">
        <v>45</v>
      </c>
      <c r="P5372" s="3">
        <v>40</v>
      </c>
    </row>
    <row r="5373" spans="1:16" ht="14.4" x14ac:dyDescent="0.3">
      <c r="A5373" s="1">
        <v>201010642</v>
      </c>
      <c r="B5373" t="s">
        <v>5</v>
      </c>
      <c r="C5373" t="s">
        <v>1372</v>
      </c>
      <c r="D5373" t="s">
        <v>1976</v>
      </c>
      <c r="E5373" t="s">
        <v>2247</v>
      </c>
      <c r="F5373" s="2" t="s">
        <v>3</v>
      </c>
      <c r="G5373" s="5">
        <v>334.62103000000002</v>
      </c>
      <c r="H5373" s="4">
        <f t="shared" si="83"/>
        <v>2151</v>
      </c>
      <c r="I5373" s="3">
        <v>198028</v>
      </c>
      <c r="J5373" s="3">
        <v>195877</v>
      </c>
      <c r="K5373" s="3">
        <v>246932</v>
      </c>
      <c r="L5373" s="3">
        <v>178363</v>
      </c>
      <c r="M5373" s="3">
        <v>6</v>
      </c>
      <c r="N5373" s="3">
        <v>6</v>
      </c>
      <c r="O5373" s="3">
        <v>5</v>
      </c>
      <c r="P5373" s="3">
        <v>6</v>
      </c>
    </row>
    <row r="5374" spans="1:16" ht="14.4" x14ac:dyDescent="0.3">
      <c r="A5374" s="1">
        <v>105761242</v>
      </c>
      <c r="B5374" t="s">
        <v>0</v>
      </c>
      <c r="C5374" t="s">
        <v>929</v>
      </c>
      <c r="D5374" t="s">
        <v>2099</v>
      </c>
      <c r="E5374" t="s">
        <v>60</v>
      </c>
      <c r="F5374" s="2" t="s">
        <v>2</v>
      </c>
      <c r="G5374" s="5">
        <v>346.38049000000001</v>
      </c>
      <c r="H5374" s="4">
        <f t="shared" si="83"/>
        <v>11853</v>
      </c>
      <c r="I5374" s="3">
        <v>198037</v>
      </c>
      <c r="J5374" s="3">
        <v>186184</v>
      </c>
      <c r="K5374" s="3"/>
      <c r="L5374" s="3"/>
      <c r="M5374" s="3">
        <v>30</v>
      </c>
      <c r="N5374" s="3">
        <v>30</v>
      </c>
      <c r="O5374" s="3"/>
      <c r="P5374" s="3"/>
    </row>
    <row r="5375" spans="1:16" ht="14.4" x14ac:dyDescent="0.3">
      <c r="A5375" s="1">
        <v>201990505</v>
      </c>
      <c r="B5375" t="s">
        <v>5</v>
      </c>
      <c r="C5375" t="s">
        <v>6</v>
      </c>
      <c r="D5375" t="s">
        <v>1917</v>
      </c>
      <c r="E5375" t="s">
        <v>2223</v>
      </c>
      <c r="F5375" s="2" t="s">
        <v>2</v>
      </c>
      <c r="G5375" s="5">
        <v>346.37168000000003</v>
      </c>
      <c r="H5375" s="4">
        <f t="shared" si="83"/>
        <v>-559</v>
      </c>
      <c r="I5375" s="3">
        <v>198055</v>
      </c>
      <c r="J5375" s="3">
        <v>198614</v>
      </c>
      <c r="K5375" s="3">
        <v>197202</v>
      </c>
      <c r="L5375" s="3">
        <v>142770</v>
      </c>
      <c r="M5375" s="3">
        <v>8</v>
      </c>
      <c r="N5375" s="3">
        <v>8</v>
      </c>
      <c r="O5375" s="3">
        <v>10</v>
      </c>
      <c r="P5375" s="3">
        <v>9</v>
      </c>
    </row>
    <row r="5376" spans="1:16" ht="14.4" x14ac:dyDescent="0.3">
      <c r="A5376" s="1">
        <v>110590068</v>
      </c>
      <c r="B5376" t="s">
        <v>0</v>
      </c>
      <c r="C5376" t="s">
        <v>223</v>
      </c>
      <c r="D5376" t="s">
        <v>1885</v>
      </c>
      <c r="E5376" t="s">
        <v>116</v>
      </c>
      <c r="F5376" s="2" t="s">
        <v>3</v>
      </c>
      <c r="G5376" s="5">
        <v>334.5849</v>
      </c>
      <c r="H5376" s="4">
        <f t="shared" si="83"/>
        <v>-44718</v>
      </c>
      <c r="I5376" s="3">
        <v>198150</v>
      </c>
      <c r="J5376" s="3">
        <v>242868</v>
      </c>
      <c r="K5376" s="3">
        <v>230158</v>
      </c>
      <c r="L5376" s="3">
        <v>249891</v>
      </c>
      <c r="M5376" s="3">
        <v>23</v>
      </c>
      <c r="N5376" s="3">
        <v>30</v>
      </c>
      <c r="O5376" s="3">
        <v>50</v>
      </c>
      <c r="P5376" s="3">
        <v>60</v>
      </c>
    </row>
    <row r="5377" spans="1:16" ht="14.4" x14ac:dyDescent="0.3">
      <c r="A5377" s="1">
        <v>102910304</v>
      </c>
      <c r="B5377" t="s">
        <v>0</v>
      </c>
      <c r="C5377" t="s">
        <v>61</v>
      </c>
      <c r="D5377" t="s">
        <v>1977</v>
      </c>
      <c r="E5377" t="s">
        <v>2544</v>
      </c>
      <c r="F5377" s="2" t="s">
        <v>2</v>
      </c>
      <c r="G5377" s="5">
        <v>346.2491</v>
      </c>
      <c r="H5377" s="4">
        <f t="shared" si="83"/>
        <v>-19180</v>
      </c>
      <c r="I5377" s="3">
        <v>198302</v>
      </c>
      <c r="J5377" s="3">
        <v>217482</v>
      </c>
      <c r="K5377" s="3">
        <v>242893</v>
      </c>
      <c r="L5377" s="3">
        <v>265922</v>
      </c>
      <c r="M5377" s="3">
        <v>50</v>
      </c>
      <c r="N5377" s="3">
        <v>50</v>
      </c>
      <c r="O5377" s="3">
        <v>50</v>
      </c>
      <c r="P5377" s="3">
        <v>80</v>
      </c>
    </row>
    <row r="5378" spans="1:16" ht="14.4" x14ac:dyDescent="0.3">
      <c r="A5378" s="1">
        <v>202412579</v>
      </c>
      <c r="B5378" t="s">
        <v>5</v>
      </c>
      <c r="C5378" t="s">
        <v>6</v>
      </c>
      <c r="D5378" t="s">
        <v>2074</v>
      </c>
      <c r="E5378" t="s">
        <v>17</v>
      </c>
      <c r="F5378" s="2" t="s">
        <v>3</v>
      </c>
      <c r="G5378" s="5">
        <v>334.53469999999999</v>
      </c>
      <c r="H5378" s="4">
        <f t="shared" ref="H5378:H5441" si="84">IF(OR($J5378="",$I5378=""),"",$I5378-$J5378)</f>
        <v>-66082</v>
      </c>
      <c r="I5378" s="3">
        <v>198332</v>
      </c>
      <c r="J5378" s="3">
        <v>264414</v>
      </c>
      <c r="K5378" s="3">
        <v>283604</v>
      </c>
      <c r="L5378" s="3">
        <v>317991</v>
      </c>
      <c r="M5378" s="3">
        <v>5</v>
      </c>
      <c r="N5378" s="3">
        <v>6</v>
      </c>
      <c r="O5378" s="3">
        <v>5</v>
      </c>
      <c r="P5378" s="3">
        <v>5</v>
      </c>
    </row>
    <row r="5379" spans="1:16" ht="14.4" x14ac:dyDescent="0.3">
      <c r="A5379" s="1">
        <v>112771197</v>
      </c>
      <c r="B5379" t="s">
        <v>0</v>
      </c>
      <c r="C5379" t="s">
        <v>1403</v>
      </c>
      <c r="D5379" t="s">
        <v>2055</v>
      </c>
      <c r="E5379" t="s">
        <v>102</v>
      </c>
      <c r="F5379" s="2" t="s">
        <v>74</v>
      </c>
      <c r="G5379" s="5">
        <v>315.31988000000001</v>
      </c>
      <c r="H5379" s="4">
        <f t="shared" si="84"/>
        <v>-41488</v>
      </c>
      <c r="I5379" s="3">
        <v>198361</v>
      </c>
      <c r="J5379" s="3">
        <v>239849</v>
      </c>
      <c r="K5379" s="3">
        <v>212367</v>
      </c>
      <c r="L5379" s="3">
        <v>249098</v>
      </c>
      <c r="M5379" s="3">
        <v>30</v>
      </c>
      <c r="N5379" s="3">
        <v>30</v>
      </c>
      <c r="O5379" s="3">
        <v>30</v>
      </c>
      <c r="P5379" s="3"/>
    </row>
    <row r="5380" spans="1:16" ht="14.4" x14ac:dyDescent="0.3">
      <c r="A5380" s="1">
        <v>108690296</v>
      </c>
      <c r="B5380" t="s">
        <v>0</v>
      </c>
      <c r="C5380" t="s">
        <v>1420</v>
      </c>
      <c r="D5380" t="s">
        <v>1948</v>
      </c>
      <c r="E5380" t="s">
        <v>212</v>
      </c>
      <c r="F5380" s="2" t="s">
        <v>2</v>
      </c>
      <c r="G5380" s="5">
        <v>346.17326000000003</v>
      </c>
      <c r="H5380" s="4">
        <f t="shared" si="84"/>
        <v>-42369</v>
      </c>
      <c r="I5380" s="3">
        <v>198429</v>
      </c>
      <c r="J5380" s="3">
        <v>240798</v>
      </c>
      <c r="K5380" s="3">
        <v>266490</v>
      </c>
      <c r="L5380" s="3">
        <v>260597</v>
      </c>
      <c r="M5380" s="3">
        <v>70</v>
      </c>
      <c r="N5380" s="3">
        <v>84</v>
      </c>
      <c r="O5380" s="3">
        <v>105</v>
      </c>
      <c r="P5380" s="3">
        <v>100</v>
      </c>
    </row>
    <row r="5381" spans="1:16" ht="14.4" x14ac:dyDescent="0.3">
      <c r="A5381" s="1">
        <v>106190390</v>
      </c>
      <c r="B5381" t="s">
        <v>0</v>
      </c>
      <c r="C5381" t="s">
        <v>1239</v>
      </c>
      <c r="D5381" t="s">
        <v>2030</v>
      </c>
      <c r="E5381" t="s">
        <v>2524</v>
      </c>
      <c r="F5381" s="2" t="s">
        <v>2</v>
      </c>
      <c r="G5381" s="5">
        <v>346.15759000000003</v>
      </c>
      <c r="H5381" s="4">
        <f t="shared" si="84"/>
        <v>-33456</v>
      </c>
      <c r="I5381" s="3">
        <v>198465</v>
      </c>
      <c r="J5381" s="3">
        <v>231921</v>
      </c>
      <c r="K5381" s="3"/>
      <c r="L5381" s="3"/>
      <c r="M5381" s="3">
        <v>65</v>
      </c>
      <c r="N5381" s="3">
        <v>65</v>
      </c>
      <c r="O5381" s="3"/>
      <c r="P5381" s="3"/>
    </row>
    <row r="5382" spans="1:16" ht="14.4" x14ac:dyDescent="0.3">
      <c r="A5382" s="1">
        <v>110910100</v>
      </c>
      <c r="B5382" t="s">
        <v>0</v>
      </c>
      <c r="C5382" t="s">
        <v>415</v>
      </c>
      <c r="D5382" t="s">
        <v>1994</v>
      </c>
      <c r="E5382" t="s">
        <v>2280</v>
      </c>
      <c r="F5382" s="2" t="s">
        <v>3</v>
      </c>
      <c r="G5382" s="5">
        <v>334.47235999999998</v>
      </c>
      <c r="H5382" s="4">
        <f t="shared" si="84"/>
        <v>11839</v>
      </c>
      <c r="I5382" s="3">
        <v>198541</v>
      </c>
      <c r="J5382" s="3">
        <v>186702</v>
      </c>
      <c r="K5382" s="3">
        <v>214191</v>
      </c>
      <c r="L5382" s="3">
        <v>225298</v>
      </c>
      <c r="M5382" s="3">
        <v>30</v>
      </c>
      <c r="N5382" s="3">
        <v>30</v>
      </c>
      <c r="O5382" s="3">
        <v>40</v>
      </c>
      <c r="P5382" s="3">
        <v>50</v>
      </c>
    </row>
    <row r="5383" spans="1:16" ht="14.4" x14ac:dyDescent="0.3">
      <c r="A5383" s="1">
        <v>210302348</v>
      </c>
      <c r="B5383" t="s">
        <v>5</v>
      </c>
      <c r="C5383" t="s">
        <v>6</v>
      </c>
      <c r="D5383" t="s">
        <v>2075</v>
      </c>
      <c r="E5383" t="s">
        <v>948</v>
      </c>
      <c r="F5383" s="2" t="s">
        <v>2</v>
      </c>
      <c r="G5383" s="5">
        <v>346.10455999999999</v>
      </c>
      <c r="H5383" s="4">
        <f t="shared" si="84"/>
        <v>22293</v>
      </c>
      <c r="I5383" s="3">
        <v>198565</v>
      </c>
      <c r="J5383" s="3">
        <v>176272</v>
      </c>
      <c r="K5383" s="3"/>
      <c r="L5383" s="3"/>
      <c r="M5383" s="3">
        <v>5</v>
      </c>
      <c r="N5383" s="3">
        <v>5</v>
      </c>
      <c r="O5383" s="3"/>
      <c r="P5383" s="3"/>
    </row>
    <row r="5384" spans="1:16" ht="14.4" x14ac:dyDescent="0.3">
      <c r="A5384" s="1">
        <v>101410172</v>
      </c>
      <c r="B5384" t="s">
        <v>0</v>
      </c>
      <c r="C5384" t="s">
        <v>658</v>
      </c>
      <c r="D5384" t="s">
        <v>1890</v>
      </c>
      <c r="E5384" t="s">
        <v>101</v>
      </c>
      <c r="F5384" s="2" t="s">
        <v>74</v>
      </c>
      <c r="G5384" s="5">
        <v>315.25857999999999</v>
      </c>
      <c r="H5384" s="4">
        <f t="shared" si="84"/>
        <v>-34125</v>
      </c>
      <c r="I5384" s="3">
        <v>198644</v>
      </c>
      <c r="J5384" s="3">
        <v>232769</v>
      </c>
      <c r="K5384" s="3">
        <v>252773</v>
      </c>
      <c r="L5384" s="3">
        <v>448835</v>
      </c>
      <c r="M5384" s="3">
        <v>30</v>
      </c>
      <c r="N5384" s="3">
        <v>30</v>
      </c>
      <c r="O5384" s="3">
        <v>30</v>
      </c>
      <c r="P5384" s="3">
        <v>80</v>
      </c>
    </row>
    <row r="5385" spans="1:16" ht="14.4" x14ac:dyDescent="0.3">
      <c r="A5385" s="1">
        <v>103890170</v>
      </c>
      <c r="B5385" t="s">
        <v>0</v>
      </c>
      <c r="C5385" t="s">
        <v>356</v>
      </c>
      <c r="D5385" t="s">
        <v>2017</v>
      </c>
      <c r="E5385" t="s">
        <v>1038</v>
      </c>
      <c r="F5385" s="2" t="s">
        <v>2</v>
      </c>
      <c r="G5385" s="5">
        <v>345.93979000000002</v>
      </c>
      <c r="H5385" s="4">
        <f t="shared" si="84"/>
        <v>35664</v>
      </c>
      <c r="I5385" s="3">
        <v>198870</v>
      </c>
      <c r="J5385" s="3">
        <v>163206</v>
      </c>
      <c r="K5385" s="3">
        <v>161964</v>
      </c>
      <c r="L5385" s="3">
        <v>154518</v>
      </c>
      <c r="M5385" s="3">
        <v>70</v>
      </c>
      <c r="N5385" s="3">
        <v>75</v>
      </c>
      <c r="O5385" s="3">
        <v>75</v>
      </c>
      <c r="P5385" s="3">
        <v>70</v>
      </c>
    </row>
    <row r="5386" spans="1:16" ht="14.4" x14ac:dyDescent="0.3">
      <c r="A5386" s="1">
        <v>102590447</v>
      </c>
      <c r="B5386" t="s">
        <v>0</v>
      </c>
      <c r="C5386" t="s">
        <v>1347</v>
      </c>
      <c r="D5386" t="s">
        <v>2044</v>
      </c>
      <c r="E5386" t="s">
        <v>172</v>
      </c>
      <c r="F5386" s="2" t="s">
        <v>74</v>
      </c>
      <c r="G5386" s="5">
        <v>315.19398999999999</v>
      </c>
      <c r="H5386" s="4">
        <f t="shared" si="84"/>
        <v>-75500</v>
      </c>
      <c r="I5386" s="3">
        <v>198930</v>
      </c>
      <c r="J5386" s="3">
        <v>274430</v>
      </c>
      <c r="K5386" s="3">
        <v>310515</v>
      </c>
      <c r="L5386" s="3">
        <v>300672</v>
      </c>
      <c r="M5386" s="3">
        <v>30</v>
      </c>
      <c r="N5386" s="3">
        <v>40</v>
      </c>
      <c r="O5386" s="3">
        <v>60</v>
      </c>
      <c r="P5386" s="3"/>
    </row>
    <row r="5387" spans="1:16" ht="14.4" x14ac:dyDescent="0.3">
      <c r="A5387" s="1">
        <v>103010319</v>
      </c>
      <c r="B5387" t="s">
        <v>0</v>
      </c>
      <c r="C5387" t="s">
        <v>1014</v>
      </c>
      <c r="D5387" t="s">
        <v>1906</v>
      </c>
      <c r="E5387" t="s">
        <v>94</v>
      </c>
      <c r="F5387" s="2" t="s">
        <v>2</v>
      </c>
      <c r="G5387" s="5">
        <v>345.87617999999998</v>
      </c>
      <c r="H5387" s="4">
        <f t="shared" si="84"/>
        <v>-29659</v>
      </c>
      <c r="I5387" s="3">
        <v>198994</v>
      </c>
      <c r="J5387" s="3">
        <v>228653</v>
      </c>
      <c r="K5387" s="3">
        <v>182858</v>
      </c>
      <c r="L5387" s="3">
        <v>72669</v>
      </c>
      <c r="M5387" s="3">
        <v>30</v>
      </c>
      <c r="N5387" s="3">
        <v>45</v>
      </c>
      <c r="O5387" s="3">
        <v>45</v>
      </c>
      <c r="P5387" s="3">
        <v>40</v>
      </c>
    </row>
    <row r="5388" spans="1:16" ht="14.4" x14ac:dyDescent="0.3">
      <c r="A5388" s="1">
        <v>103910258</v>
      </c>
      <c r="B5388" t="s">
        <v>0</v>
      </c>
      <c r="C5388" t="s">
        <v>1074</v>
      </c>
      <c r="D5388" t="s">
        <v>1911</v>
      </c>
      <c r="E5388" t="s">
        <v>2556</v>
      </c>
      <c r="F5388" s="2" t="s">
        <v>2</v>
      </c>
      <c r="G5388" s="5">
        <v>345.85721000000001</v>
      </c>
      <c r="H5388" s="4">
        <f t="shared" si="84"/>
        <v>-34360</v>
      </c>
      <c r="I5388" s="3">
        <v>199027</v>
      </c>
      <c r="J5388" s="3">
        <v>233387</v>
      </c>
      <c r="K5388" s="3">
        <v>274171</v>
      </c>
      <c r="L5388" s="3">
        <v>285915</v>
      </c>
      <c r="M5388" s="3">
        <v>35</v>
      </c>
      <c r="N5388" s="3">
        <v>35</v>
      </c>
      <c r="O5388" s="3">
        <v>35</v>
      </c>
      <c r="P5388" s="3">
        <v>30</v>
      </c>
    </row>
    <row r="5389" spans="1:16" ht="14.4" x14ac:dyDescent="0.3">
      <c r="A5389" s="1">
        <v>210000283</v>
      </c>
      <c r="B5389" t="s">
        <v>5</v>
      </c>
      <c r="C5389" t="s">
        <v>896</v>
      </c>
      <c r="D5389" t="s">
        <v>1940</v>
      </c>
      <c r="E5389" t="s">
        <v>325</v>
      </c>
      <c r="F5389" s="2" t="s">
        <v>3</v>
      </c>
      <c r="G5389" s="5">
        <v>334.31853000000001</v>
      </c>
      <c r="H5389" s="4">
        <f t="shared" si="84"/>
        <v>41375</v>
      </c>
      <c r="I5389" s="3">
        <v>199133</v>
      </c>
      <c r="J5389" s="3">
        <v>157758</v>
      </c>
      <c r="K5389" s="3">
        <v>222115</v>
      </c>
      <c r="L5389" s="3">
        <v>252102</v>
      </c>
      <c r="M5389" s="3">
        <v>5</v>
      </c>
      <c r="N5389" s="3">
        <v>5</v>
      </c>
      <c r="O5389" s="3">
        <v>7</v>
      </c>
      <c r="P5389" s="3">
        <v>8</v>
      </c>
    </row>
    <row r="5390" spans="1:16" ht="14.4" x14ac:dyDescent="0.3">
      <c r="A5390" s="1">
        <v>111091167</v>
      </c>
      <c r="B5390" t="s">
        <v>0</v>
      </c>
      <c r="C5390" t="s">
        <v>415</v>
      </c>
      <c r="D5390" t="s">
        <v>1954</v>
      </c>
      <c r="E5390" t="s">
        <v>1470</v>
      </c>
      <c r="F5390" s="2" t="s">
        <v>3</v>
      </c>
      <c r="G5390" s="5">
        <v>334.31043</v>
      </c>
      <c r="H5390" s="4">
        <f t="shared" si="84"/>
        <v>-63275</v>
      </c>
      <c r="I5390" s="3">
        <v>199167</v>
      </c>
      <c r="J5390" s="3">
        <v>262442</v>
      </c>
      <c r="K5390" s="3">
        <v>335655</v>
      </c>
      <c r="L5390" s="3">
        <v>341938</v>
      </c>
      <c r="M5390" s="3">
        <v>30</v>
      </c>
      <c r="N5390" s="3">
        <v>40</v>
      </c>
      <c r="O5390" s="3">
        <v>75</v>
      </c>
      <c r="P5390" s="3">
        <v>70</v>
      </c>
    </row>
    <row r="5391" spans="1:16" ht="14.4" x14ac:dyDescent="0.3">
      <c r="A5391" s="1">
        <v>108211151</v>
      </c>
      <c r="B5391" t="s">
        <v>0</v>
      </c>
      <c r="C5391" t="s">
        <v>1403</v>
      </c>
      <c r="D5391" t="s">
        <v>1945</v>
      </c>
      <c r="E5391" t="s">
        <v>185</v>
      </c>
      <c r="F5391" s="2" t="s">
        <v>3</v>
      </c>
      <c r="G5391" s="5">
        <v>334.29818999999998</v>
      </c>
      <c r="H5391" s="4">
        <f t="shared" si="84"/>
        <v>-49634</v>
      </c>
      <c r="I5391" s="3">
        <v>199210</v>
      </c>
      <c r="J5391" s="3">
        <v>248844</v>
      </c>
      <c r="K5391" s="3">
        <v>320489</v>
      </c>
      <c r="L5391" s="3">
        <v>329548</v>
      </c>
      <c r="M5391" s="3">
        <v>23</v>
      </c>
      <c r="N5391" s="3">
        <v>30</v>
      </c>
      <c r="O5391" s="3">
        <v>75</v>
      </c>
      <c r="P5391" s="3">
        <v>70</v>
      </c>
    </row>
    <row r="5392" spans="1:16" ht="14.4" x14ac:dyDescent="0.3">
      <c r="A5392" s="1">
        <v>102690420</v>
      </c>
      <c r="B5392" t="s">
        <v>0</v>
      </c>
      <c r="C5392" t="s">
        <v>1505</v>
      </c>
      <c r="D5392" t="s">
        <v>2058</v>
      </c>
      <c r="E5392" t="s">
        <v>2554</v>
      </c>
      <c r="F5392" s="2" t="s">
        <v>2</v>
      </c>
      <c r="G5392" s="5">
        <v>345.75988999999998</v>
      </c>
      <c r="H5392" s="4">
        <f t="shared" si="84"/>
        <v>27053</v>
      </c>
      <c r="I5392" s="3">
        <v>199219</v>
      </c>
      <c r="J5392" s="3">
        <v>172166</v>
      </c>
      <c r="K5392" s="3"/>
      <c r="L5392" s="3"/>
      <c r="M5392" s="3">
        <v>30</v>
      </c>
      <c r="N5392" s="3">
        <v>30</v>
      </c>
      <c r="O5392" s="3"/>
      <c r="P5392" s="3"/>
    </row>
    <row r="5393" spans="1:16" ht="14.4" x14ac:dyDescent="0.3">
      <c r="A5393" s="1">
        <v>108810289</v>
      </c>
      <c r="B5393" t="s">
        <v>0</v>
      </c>
      <c r="C5393" t="s">
        <v>1445</v>
      </c>
      <c r="D5393" t="s">
        <v>2054</v>
      </c>
      <c r="E5393" t="s">
        <v>280</v>
      </c>
      <c r="F5393" s="2" t="s">
        <v>3</v>
      </c>
      <c r="G5393" s="5">
        <v>334.25144999999998</v>
      </c>
      <c r="H5393" s="4">
        <f t="shared" si="84"/>
        <v>-51440</v>
      </c>
      <c r="I5393" s="3">
        <v>199373</v>
      </c>
      <c r="J5393" s="3">
        <v>250813</v>
      </c>
      <c r="K5393" s="3">
        <v>354002</v>
      </c>
      <c r="L5393" s="3">
        <v>409674</v>
      </c>
      <c r="M5393" s="3">
        <v>40</v>
      </c>
      <c r="N5393" s="3">
        <v>50</v>
      </c>
      <c r="O5393" s="3">
        <v>95</v>
      </c>
      <c r="P5393" s="3">
        <v>90</v>
      </c>
    </row>
    <row r="5394" spans="1:16" ht="14.4" x14ac:dyDescent="0.3">
      <c r="A5394" s="1">
        <v>202791208</v>
      </c>
      <c r="B5394" t="s">
        <v>5</v>
      </c>
      <c r="C5394" t="s">
        <v>6</v>
      </c>
      <c r="D5394" t="s">
        <v>2080</v>
      </c>
      <c r="E5394" t="s">
        <v>948</v>
      </c>
      <c r="F5394" s="2" t="s">
        <v>2</v>
      </c>
      <c r="G5394" s="5">
        <v>345.67149999999998</v>
      </c>
      <c r="H5394" s="4">
        <f t="shared" si="84"/>
        <v>-17406</v>
      </c>
      <c r="I5394" s="3">
        <v>199381</v>
      </c>
      <c r="J5394" s="3">
        <v>216787</v>
      </c>
      <c r="K5394" s="3"/>
      <c r="L5394" s="3"/>
      <c r="M5394" s="3">
        <v>5</v>
      </c>
      <c r="N5394" s="3">
        <v>5</v>
      </c>
      <c r="O5394" s="3"/>
      <c r="P5394" s="3"/>
    </row>
    <row r="5395" spans="1:16" ht="14.4" x14ac:dyDescent="0.3">
      <c r="A5395" s="1">
        <v>201710741</v>
      </c>
      <c r="B5395" t="s">
        <v>5</v>
      </c>
      <c r="C5395" t="s">
        <v>6</v>
      </c>
      <c r="D5395" t="s">
        <v>2079</v>
      </c>
      <c r="E5395" t="s">
        <v>325</v>
      </c>
      <c r="F5395" s="2" t="s">
        <v>3</v>
      </c>
      <c r="G5395" s="5">
        <v>334.24903</v>
      </c>
      <c r="H5395" s="4">
        <f t="shared" si="84"/>
        <v>-44767</v>
      </c>
      <c r="I5395" s="3">
        <v>199385</v>
      </c>
      <c r="J5395" s="3">
        <v>244152</v>
      </c>
      <c r="K5395" s="3">
        <v>262563</v>
      </c>
      <c r="L5395" s="3">
        <v>299641</v>
      </c>
      <c r="M5395" s="3">
        <v>4</v>
      </c>
      <c r="N5395" s="3">
        <v>5</v>
      </c>
      <c r="O5395" s="3">
        <v>5</v>
      </c>
      <c r="P5395" s="3">
        <v>5</v>
      </c>
    </row>
    <row r="5396" spans="1:16" ht="14.4" x14ac:dyDescent="0.3">
      <c r="A5396" s="1">
        <v>408811037</v>
      </c>
      <c r="B5396" t="s">
        <v>757</v>
      </c>
      <c r="C5396" t="s">
        <v>757</v>
      </c>
      <c r="D5396" t="s">
        <v>1969</v>
      </c>
      <c r="E5396" t="s">
        <v>542</v>
      </c>
      <c r="F5396" s="2" t="s">
        <v>3</v>
      </c>
      <c r="G5396" s="5">
        <v>334.24430000000001</v>
      </c>
      <c r="H5396" s="4" t="str">
        <f t="shared" si="84"/>
        <v/>
      </c>
      <c r="I5396" s="3">
        <v>199401</v>
      </c>
      <c r="J5396" s="3"/>
      <c r="K5396" s="3"/>
      <c r="L5396" s="3"/>
      <c r="M5396" s="3">
        <v>1</v>
      </c>
      <c r="N5396" s="3"/>
      <c r="O5396" s="3"/>
      <c r="P5396" s="3"/>
    </row>
    <row r="5397" spans="1:16" ht="14.4" x14ac:dyDescent="0.3">
      <c r="A5397" s="1">
        <v>210302005</v>
      </c>
      <c r="B5397" t="s">
        <v>5</v>
      </c>
      <c r="C5397" t="s">
        <v>6</v>
      </c>
      <c r="D5397" t="s">
        <v>2075</v>
      </c>
      <c r="E5397" t="s">
        <v>325</v>
      </c>
      <c r="F5397" s="2" t="s">
        <v>3</v>
      </c>
      <c r="G5397" s="5">
        <v>334.22622999999999</v>
      </c>
      <c r="H5397" s="4">
        <f t="shared" si="84"/>
        <v>-26181</v>
      </c>
      <c r="I5397" s="3">
        <v>199459</v>
      </c>
      <c r="J5397" s="3">
        <v>225640</v>
      </c>
      <c r="K5397" s="3">
        <v>236924</v>
      </c>
      <c r="L5397" s="3">
        <v>247770</v>
      </c>
      <c r="M5397" s="3">
        <v>4</v>
      </c>
      <c r="N5397" s="3">
        <v>4</v>
      </c>
      <c r="O5397" s="3">
        <v>4</v>
      </c>
      <c r="P5397" s="3">
        <v>6</v>
      </c>
    </row>
    <row r="5398" spans="1:16" ht="14.4" x14ac:dyDescent="0.3">
      <c r="A5398" s="1">
        <v>110590041</v>
      </c>
      <c r="B5398" t="s">
        <v>0</v>
      </c>
      <c r="C5398" t="s">
        <v>223</v>
      </c>
      <c r="D5398" t="s">
        <v>1885</v>
      </c>
      <c r="E5398" t="s">
        <v>245</v>
      </c>
      <c r="F5398" s="2" t="s">
        <v>2</v>
      </c>
      <c r="G5398" s="5">
        <v>345.61367000000001</v>
      </c>
      <c r="H5398" s="4">
        <f t="shared" si="84"/>
        <v>-3149</v>
      </c>
      <c r="I5398" s="3">
        <v>199498</v>
      </c>
      <c r="J5398" s="3">
        <v>202647</v>
      </c>
      <c r="K5398" s="3">
        <v>222866</v>
      </c>
      <c r="L5398" s="3">
        <v>224608</v>
      </c>
      <c r="M5398" s="3">
        <v>40</v>
      </c>
      <c r="N5398" s="3">
        <v>40</v>
      </c>
      <c r="O5398" s="3">
        <v>40</v>
      </c>
      <c r="P5398" s="3">
        <v>70</v>
      </c>
    </row>
    <row r="5399" spans="1:16" ht="14.4" x14ac:dyDescent="0.3">
      <c r="A5399" s="1">
        <v>208710192</v>
      </c>
      <c r="B5399" t="s">
        <v>5</v>
      </c>
      <c r="C5399" t="s">
        <v>6</v>
      </c>
      <c r="D5399" t="s">
        <v>2081</v>
      </c>
      <c r="E5399" t="s">
        <v>17</v>
      </c>
      <c r="F5399" s="2" t="s">
        <v>3</v>
      </c>
      <c r="G5399" s="5">
        <v>334.21460000000002</v>
      </c>
      <c r="H5399" s="4">
        <f t="shared" si="84"/>
        <v>-80226</v>
      </c>
      <c r="I5399" s="3">
        <v>199509</v>
      </c>
      <c r="J5399" s="3">
        <v>279735</v>
      </c>
      <c r="K5399" s="3">
        <v>374122</v>
      </c>
      <c r="L5399" s="3"/>
      <c r="M5399" s="3">
        <v>1</v>
      </c>
      <c r="N5399" s="3">
        <v>2</v>
      </c>
      <c r="O5399" s="3">
        <v>4</v>
      </c>
      <c r="P5399" s="3"/>
    </row>
    <row r="5400" spans="1:16" ht="14.4" x14ac:dyDescent="0.3">
      <c r="A5400" s="1">
        <v>104290381</v>
      </c>
      <c r="B5400" t="s">
        <v>0</v>
      </c>
      <c r="C5400" t="s">
        <v>1093</v>
      </c>
      <c r="D5400" t="s">
        <v>2019</v>
      </c>
      <c r="E5400" t="s">
        <v>212</v>
      </c>
      <c r="F5400" s="2" t="s">
        <v>2</v>
      </c>
      <c r="G5400" s="5">
        <v>345.58663999999999</v>
      </c>
      <c r="H5400" s="4">
        <f t="shared" si="84"/>
        <v>-45877</v>
      </c>
      <c r="I5400" s="3">
        <v>199541</v>
      </c>
      <c r="J5400" s="3">
        <v>245418</v>
      </c>
      <c r="K5400" s="3">
        <v>267798</v>
      </c>
      <c r="L5400" s="3">
        <v>283713</v>
      </c>
      <c r="M5400" s="3">
        <v>26</v>
      </c>
      <c r="N5400" s="3">
        <v>35</v>
      </c>
      <c r="O5400" s="3">
        <v>35</v>
      </c>
      <c r="P5400" s="3">
        <v>30</v>
      </c>
    </row>
    <row r="5401" spans="1:16" ht="14.4" x14ac:dyDescent="0.3">
      <c r="A5401" s="1">
        <v>210401753</v>
      </c>
      <c r="B5401" t="s">
        <v>5</v>
      </c>
      <c r="C5401" t="s">
        <v>6</v>
      </c>
      <c r="D5401" t="s">
        <v>2085</v>
      </c>
      <c r="E5401" t="s">
        <v>1671</v>
      </c>
      <c r="F5401" s="2" t="s">
        <v>3</v>
      </c>
      <c r="G5401" s="5">
        <v>334.20330999999999</v>
      </c>
      <c r="H5401" s="4">
        <f t="shared" si="84"/>
        <v>-56569</v>
      </c>
      <c r="I5401" s="3">
        <v>199545</v>
      </c>
      <c r="J5401" s="3">
        <v>256114</v>
      </c>
      <c r="K5401" s="3">
        <v>283823</v>
      </c>
      <c r="L5401" s="3">
        <v>318069</v>
      </c>
      <c r="M5401" s="3">
        <v>8</v>
      </c>
      <c r="N5401" s="3">
        <v>8</v>
      </c>
      <c r="O5401" s="3">
        <v>8</v>
      </c>
      <c r="P5401" s="3">
        <v>7</v>
      </c>
    </row>
    <row r="5402" spans="1:16" ht="14.4" x14ac:dyDescent="0.3">
      <c r="A5402" s="1">
        <v>100390138</v>
      </c>
      <c r="B5402" t="s">
        <v>0</v>
      </c>
      <c r="C5402" t="s">
        <v>742</v>
      </c>
      <c r="D5402" t="s">
        <v>2001</v>
      </c>
      <c r="E5402" t="s">
        <v>282</v>
      </c>
      <c r="F5402" s="2" t="s">
        <v>74</v>
      </c>
      <c r="G5402" s="5">
        <v>315.04808000000003</v>
      </c>
      <c r="H5402" s="4">
        <f t="shared" si="84"/>
        <v>-55805</v>
      </c>
      <c r="I5402" s="3">
        <v>199595</v>
      </c>
      <c r="J5402" s="3">
        <v>255400</v>
      </c>
      <c r="K5402" s="3">
        <v>339829</v>
      </c>
      <c r="L5402" s="3">
        <v>355369</v>
      </c>
      <c r="M5402" s="3">
        <v>40</v>
      </c>
      <c r="N5402" s="3">
        <v>40</v>
      </c>
      <c r="O5402" s="3">
        <v>70</v>
      </c>
      <c r="P5402" s="3">
        <v>70</v>
      </c>
    </row>
    <row r="5403" spans="1:16" ht="14.4" x14ac:dyDescent="0.3">
      <c r="A5403" s="1">
        <v>111210011</v>
      </c>
      <c r="B5403" t="s">
        <v>0</v>
      </c>
      <c r="C5403" t="s">
        <v>1093</v>
      </c>
      <c r="D5403" t="s">
        <v>2020</v>
      </c>
      <c r="E5403" t="s">
        <v>2542</v>
      </c>
      <c r="F5403" s="2" t="s">
        <v>2</v>
      </c>
      <c r="G5403" s="5">
        <v>345.54570000000001</v>
      </c>
      <c r="H5403" s="4">
        <f t="shared" si="84"/>
        <v>-46290</v>
      </c>
      <c r="I5403" s="3">
        <v>199611</v>
      </c>
      <c r="J5403" s="3">
        <v>245901</v>
      </c>
      <c r="K5403" s="3">
        <v>291086</v>
      </c>
      <c r="L5403" s="3">
        <v>296843</v>
      </c>
      <c r="M5403" s="3">
        <v>40</v>
      </c>
      <c r="N5403" s="3">
        <v>40</v>
      </c>
      <c r="O5403" s="3">
        <v>50</v>
      </c>
      <c r="P5403" s="3">
        <v>50</v>
      </c>
    </row>
    <row r="5404" spans="1:16" ht="14.4" x14ac:dyDescent="0.3">
      <c r="A5404" s="1">
        <v>102710281</v>
      </c>
      <c r="B5404" t="s">
        <v>0</v>
      </c>
      <c r="C5404" t="s">
        <v>1617</v>
      </c>
      <c r="D5404" t="s">
        <v>2069</v>
      </c>
      <c r="E5404" t="s">
        <v>2548</v>
      </c>
      <c r="F5404" s="2" t="s">
        <v>2</v>
      </c>
      <c r="G5404" s="5">
        <v>345.53086000000002</v>
      </c>
      <c r="H5404" s="4">
        <f t="shared" si="84"/>
        <v>-15862</v>
      </c>
      <c r="I5404" s="3">
        <v>199631</v>
      </c>
      <c r="J5404" s="3">
        <v>215493</v>
      </c>
      <c r="K5404" s="3">
        <v>240878</v>
      </c>
      <c r="L5404" s="3">
        <v>255400</v>
      </c>
      <c r="M5404" s="3">
        <v>40</v>
      </c>
      <c r="N5404" s="3">
        <v>40</v>
      </c>
      <c r="O5404" s="3">
        <v>40</v>
      </c>
      <c r="P5404" s="3">
        <v>50</v>
      </c>
    </row>
    <row r="5405" spans="1:16" ht="14.4" x14ac:dyDescent="0.3">
      <c r="A5405" s="1">
        <v>100790530</v>
      </c>
      <c r="B5405" t="s">
        <v>0</v>
      </c>
      <c r="C5405" t="s">
        <v>223</v>
      </c>
      <c r="D5405" t="s">
        <v>1884</v>
      </c>
      <c r="E5405" t="s">
        <v>143</v>
      </c>
      <c r="F5405" s="2" t="s">
        <v>74</v>
      </c>
      <c r="G5405" s="5">
        <v>315.01283999999998</v>
      </c>
      <c r="H5405" s="4">
        <f t="shared" si="84"/>
        <v>-57073</v>
      </c>
      <c r="I5405" s="3">
        <v>199756</v>
      </c>
      <c r="J5405" s="3">
        <v>256829</v>
      </c>
      <c r="K5405" s="3">
        <v>329992</v>
      </c>
      <c r="L5405" s="3">
        <v>392198</v>
      </c>
      <c r="M5405" s="3">
        <v>11</v>
      </c>
      <c r="N5405" s="3">
        <v>13</v>
      </c>
      <c r="O5405" s="3">
        <v>12</v>
      </c>
      <c r="P5405" s="3">
        <v>15</v>
      </c>
    </row>
    <row r="5406" spans="1:16" ht="14.4" x14ac:dyDescent="0.3">
      <c r="A5406" s="1">
        <v>102510626</v>
      </c>
      <c r="B5406" t="s">
        <v>0</v>
      </c>
      <c r="C5406" t="s">
        <v>1347</v>
      </c>
      <c r="D5406" t="s">
        <v>2044</v>
      </c>
      <c r="E5406" t="s">
        <v>212</v>
      </c>
      <c r="F5406" s="2" t="s">
        <v>2</v>
      </c>
      <c r="G5406" s="5">
        <v>345.45254</v>
      </c>
      <c r="H5406" s="4">
        <f t="shared" si="84"/>
        <v>-41275</v>
      </c>
      <c r="I5406" s="3">
        <v>199799</v>
      </c>
      <c r="J5406" s="3">
        <v>241074</v>
      </c>
      <c r="K5406" s="3">
        <v>285384</v>
      </c>
      <c r="L5406" s="3">
        <v>274663</v>
      </c>
      <c r="M5406" s="3">
        <v>30</v>
      </c>
      <c r="N5406" s="3">
        <v>40</v>
      </c>
      <c r="O5406" s="3">
        <v>85</v>
      </c>
      <c r="P5406" s="3">
        <v>80</v>
      </c>
    </row>
    <row r="5407" spans="1:16" ht="14.4" x14ac:dyDescent="0.3">
      <c r="A5407" s="1">
        <v>102590573</v>
      </c>
      <c r="B5407" t="s">
        <v>0</v>
      </c>
      <c r="C5407" t="s">
        <v>1347</v>
      </c>
      <c r="D5407" t="s">
        <v>2044</v>
      </c>
      <c r="E5407" t="s">
        <v>2544</v>
      </c>
      <c r="F5407" s="2" t="s">
        <v>2</v>
      </c>
      <c r="G5407" s="5">
        <v>345.42838999999998</v>
      </c>
      <c r="H5407" s="4">
        <f t="shared" si="84"/>
        <v>-13619</v>
      </c>
      <c r="I5407" s="3">
        <v>199842</v>
      </c>
      <c r="J5407" s="3">
        <v>213461</v>
      </c>
      <c r="K5407" s="3">
        <v>252859</v>
      </c>
      <c r="L5407" s="3">
        <v>286751</v>
      </c>
      <c r="M5407" s="3">
        <v>50</v>
      </c>
      <c r="N5407" s="3">
        <v>50</v>
      </c>
      <c r="O5407" s="3">
        <v>50</v>
      </c>
      <c r="P5407" s="3"/>
    </row>
    <row r="5408" spans="1:16" ht="14.4" x14ac:dyDescent="0.3">
      <c r="A5408" s="1">
        <v>101510029</v>
      </c>
      <c r="B5408" t="s">
        <v>0</v>
      </c>
      <c r="C5408" t="s">
        <v>775</v>
      </c>
      <c r="D5408" t="s">
        <v>2003</v>
      </c>
      <c r="E5408" t="s">
        <v>172</v>
      </c>
      <c r="F5408" s="2" t="s">
        <v>74</v>
      </c>
      <c r="G5408" s="5">
        <v>314.98354</v>
      </c>
      <c r="H5408" s="4">
        <f t="shared" si="84"/>
        <v>-52277</v>
      </c>
      <c r="I5408" s="3">
        <v>199901</v>
      </c>
      <c r="J5408" s="3">
        <v>252178</v>
      </c>
      <c r="K5408" s="3">
        <v>256738</v>
      </c>
      <c r="L5408" s="3">
        <v>265470</v>
      </c>
      <c r="M5408" s="3">
        <v>40</v>
      </c>
      <c r="N5408" s="3">
        <v>40</v>
      </c>
      <c r="O5408" s="3">
        <v>50</v>
      </c>
      <c r="P5408" s="3">
        <v>60</v>
      </c>
    </row>
    <row r="5409" spans="1:16" ht="14.4" x14ac:dyDescent="0.3">
      <c r="A5409" s="1">
        <v>111310949</v>
      </c>
      <c r="B5409" t="s">
        <v>0</v>
      </c>
      <c r="C5409" t="s">
        <v>837</v>
      </c>
      <c r="D5409" t="s">
        <v>2039</v>
      </c>
      <c r="E5409" t="s">
        <v>2558</v>
      </c>
      <c r="F5409" s="2" t="s">
        <v>2</v>
      </c>
      <c r="G5409" s="5">
        <v>345.39805999999999</v>
      </c>
      <c r="H5409" s="4">
        <f t="shared" si="84"/>
        <v>-46650</v>
      </c>
      <c r="I5409" s="3">
        <v>199904</v>
      </c>
      <c r="J5409" s="3">
        <v>246554</v>
      </c>
      <c r="K5409" s="3">
        <v>296632</v>
      </c>
      <c r="L5409" s="3"/>
      <c r="M5409" s="3">
        <v>25</v>
      </c>
      <c r="N5409" s="3">
        <v>20</v>
      </c>
      <c r="O5409" s="3">
        <v>20</v>
      </c>
      <c r="P5409" s="3">
        <v>25</v>
      </c>
    </row>
    <row r="5410" spans="1:16" ht="14.4" x14ac:dyDescent="0.3">
      <c r="A5410" s="1">
        <v>100110406</v>
      </c>
      <c r="B5410" t="s">
        <v>0</v>
      </c>
      <c r="C5410" t="s">
        <v>879</v>
      </c>
      <c r="D5410" t="s">
        <v>2007</v>
      </c>
      <c r="E5410" t="s">
        <v>245</v>
      </c>
      <c r="F5410" s="2" t="s">
        <v>2</v>
      </c>
      <c r="G5410" s="5">
        <v>345.30637999999999</v>
      </c>
      <c r="H5410" s="4">
        <f t="shared" si="84"/>
        <v>-9439</v>
      </c>
      <c r="I5410" s="3">
        <v>200082</v>
      </c>
      <c r="J5410" s="3">
        <v>209521</v>
      </c>
      <c r="K5410" s="3">
        <v>233631</v>
      </c>
      <c r="L5410" s="3">
        <v>227899</v>
      </c>
      <c r="M5410" s="3">
        <v>30</v>
      </c>
      <c r="N5410" s="3">
        <v>50</v>
      </c>
      <c r="O5410" s="3">
        <v>50</v>
      </c>
      <c r="P5410" s="3">
        <v>80</v>
      </c>
    </row>
    <row r="5411" spans="1:16" ht="14.4" x14ac:dyDescent="0.3">
      <c r="A5411" s="1">
        <v>210402306</v>
      </c>
      <c r="B5411" t="s">
        <v>5</v>
      </c>
      <c r="C5411" t="s">
        <v>6</v>
      </c>
      <c r="D5411" t="s">
        <v>2085</v>
      </c>
      <c r="E5411" t="s">
        <v>15</v>
      </c>
      <c r="F5411" s="2" t="s">
        <v>2</v>
      </c>
      <c r="G5411" s="5">
        <v>345.30583000000001</v>
      </c>
      <c r="H5411" s="4">
        <f t="shared" si="84"/>
        <v>-38427</v>
      </c>
      <c r="I5411" s="3">
        <v>200084</v>
      </c>
      <c r="J5411" s="3">
        <v>238511</v>
      </c>
      <c r="K5411" s="3">
        <v>262356</v>
      </c>
      <c r="L5411" s="3">
        <v>273424</v>
      </c>
      <c r="M5411" s="3">
        <v>5</v>
      </c>
      <c r="N5411" s="3">
        <v>6</v>
      </c>
      <c r="O5411" s="3">
        <v>7</v>
      </c>
      <c r="P5411" s="3">
        <v>7</v>
      </c>
    </row>
    <row r="5412" spans="1:16" ht="14.4" x14ac:dyDescent="0.3">
      <c r="A5412" s="1">
        <v>103290176</v>
      </c>
      <c r="B5412" t="s">
        <v>0</v>
      </c>
      <c r="C5412" t="s">
        <v>1308</v>
      </c>
      <c r="D5412" t="s">
        <v>2040</v>
      </c>
      <c r="E5412" t="s">
        <v>2556</v>
      </c>
      <c r="F5412" s="2" t="s">
        <v>2</v>
      </c>
      <c r="G5412" s="5">
        <v>345.28199999999998</v>
      </c>
      <c r="H5412" s="4">
        <f t="shared" si="84"/>
        <v>-33971</v>
      </c>
      <c r="I5412" s="3">
        <v>200128</v>
      </c>
      <c r="J5412" s="3">
        <v>234099</v>
      </c>
      <c r="K5412" s="3">
        <v>267745</v>
      </c>
      <c r="L5412" s="3">
        <v>284444</v>
      </c>
      <c r="M5412" s="3">
        <v>25</v>
      </c>
      <c r="N5412" s="3">
        <v>25</v>
      </c>
      <c r="O5412" s="3">
        <v>25</v>
      </c>
      <c r="P5412" s="3">
        <v>20</v>
      </c>
    </row>
    <row r="5413" spans="1:16" ht="14.4" x14ac:dyDescent="0.3">
      <c r="A5413" s="1">
        <v>106610507</v>
      </c>
      <c r="B5413" t="s">
        <v>0</v>
      </c>
      <c r="C5413" t="s">
        <v>1271</v>
      </c>
      <c r="D5413" t="s">
        <v>2033</v>
      </c>
      <c r="E5413" t="s">
        <v>179</v>
      </c>
      <c r="F5413" s="2" t="s">
        <v>3</v>
      </c>
      <c r="G5413" s="5">
        <v>334.04007000000001</v>
      </c>
      <c r="H5413" s="4">
        <f t="shared" si="84"/>
        <v>-3216</v>
      </c>
      <c r="I5413" s="3">
        <v>200153</v>
      </c>
      <c r="J5413" s="3">
        <v>203369</v>
      </c>
      <c r="K5413" s="3">
        <v>215588</v>
      </c>
      <c r="L5413" s="3">
        <v>240058</v>
      </c>
      <c r="M5413" s="3">
        <v>36</v>
      </c>
      <c r="N5413" s="3">
        <v>38</v>
      </c>
      <c r="O5413" s="3">
        <v>45</v>
      </c>
      <c r="P5413" s="3">
        <v>60</v>
      </c>
    </row>
    <row r="5414" spans="1:16" ht="14.4" x14ac:dyDescent="0.3">
      <c r="A5414" s="1">
        <v>103490456</v>
      </c>
      <c r="B5414" t="s">
        <v>0</v>
      </c>
      <c r="C5414" t="s">
        <v>929</v>
      </c>
      <c r="D5414" t="s">
        <v>1907</v>
      </c>
      <c r="E5414" t="s">
        <v>552</v>
      </c>
      <c r="F5414" s="2" t="s">
        <v>2</v>
      </c>
      <c r="G5414" s="5">
        <v>345.26083999999997</v>
      </c>
      <c r="H5414" s="4">
        <f t="shared" si="84"/>
        <v>-10831</v>
      </c>
      <c r="I5414" s="3">
        <v>200178</v>
      </c>
      <c r="J5414" s="3">
        <v>211009</v>
      </c>
      <c r="K5414" s="3">
        <v>233757</v>
      </c>
      <c r="L5414" s="3">
        <v>229992</v>
      </c>
      <c r="M5414" s="3">
        <v>27</v>
      </c>
      <c r="N5414" s="3">
        <v>30</v>
      </c>
      <c r="O5414" s="3">
        <v>30</v>
      </c>
      <c r="P5414" s="3">
        <v>30</v>
      </c>
    </row>
    <row r="5415" spans="1:16" ht="14.4" x14ac:dyDescent="0.3">
      <c r="A5415" s="1">
        <v>103810038</v>
      </c>
      <c r="B5415" t="s">
        <v>0</v>
      </c>
      <c r="C5415" t="s">
        <v>356</v>
      </c>
      <c r="D5415" t="s">
        <v>2017</v>
      </c>
      <c r="E5415" t="s">
        <v>94</v>
      </c>
      <c r="F5415" s="2" t="s">
        <v>2</v>
      </c>
      <c r="G5415" s="5">
        <v>345.25254999999999</v>
      </c>
      <c r="H5415" s="4">
        <f t="shared" si="84"/>
        <v>-33773</v>
      </c>
      <c r="I5415" s="3">
        <v>200186</v>
      </c>
      <c r="J5415" s="3">
        <v>233959</v>
      </c>
      <c r="K5415" s="3"/>
      <c r="L5415" s="3">
        <v>80021</v>
      </c>
      <c r="M5415" s="3">
        <v>40</v>
      </c>
      <c r="N5415" s="3">
        <v>50</v>
      </c>
      <c r="O5415" s="3">
        <v>50</v>
      </c>
      <c r="P5415" s="3">
        <v>50</v>
      </c>
    </row>
    <row r="5416" spans="1:16" ht="14.4" x14ac:dyDescent="0.3">
      <c r="A5416" s="1">
        <v>107290433</v>
      </c>
      <c r="B5416" t="s">
        <v>0</v>
      </c>
      <c r="C5416" t="s">
        <v>6</v>
      </c>
      <c r="D5416" t="s">
        <v>1938</v>
      </c>
      <c r="E5416" t="s">
        <v>2297</v>
      </c>
      <c r="F5416" s="2" t="s">
        <v>3</v>
      </c>
      <c r="G5416" s="5">
        <v>334.02938999999998</v>
      </c>
      <c r="H5416" s="4">
        <f t="shared" si="84"/>
        <v>-13962</v>
      </c>
      <c r="I5416" s="3">
        <v>200193</v>
      </c>
      <c r="J5416" s="3">
        <v>214155</v>
      </c>
      <c r="K5416" s="3">
        <v>230665</v>
      </c>
      <c r="L5416" s="3">
        <v>212606</v>
      </c>
      <c r="M5416" s="3">
        <v>40</v>
      </c>
      <c r="N5416" s="3">
        <v>40</v>
      </c>
      <c r="O5416" s="3">
        <v>40</v>
      </c>
      <c r="P5416" s="3">
        <v>40</v>
      </c>
    </row>
    <row r="5417" spans="1:16" ht="14.4" x14ac:dyDescent="0.3">
      <c r="A5417" s="1">
        <v>107910458</v>
      </c>
      <c r="B5417" t="s">
        <v>0</v>
      </c>
      <c r="C5417" t="s">
        <v>1512</v>
      </c>
      <c r="D5417" t="s">
        <v>2060</v>
      </c>
      <c r="E5417" t="s">
        <v>172</v>
      </c>
      <c r="F5417" s="2" t="s">
        <v>74</v>
      </c>
      <c r="G5417" s="5">
        <v>314.91365999999999</v>
      </c>
      <c r="H5417" s="4">
        <f t="shared" si="84"/>
        <v>-61057</v>
      </c>
      <c r="I5417" s="3">
        <v>200199</v>
      </c>
      <c r="J5417" s="3">
        <v>261256</v>
      </c>
      <c r="K5417" s="3">
        <v>279816</v>
      </c>
      <c r="L5417" s="3">
        <v>312887</v>
      </c>
      <c r="M5417" s="3">
        <v>40</v>
      </c>
      <c r="N5417" s="3">
        <v>40</v>
      </c>
      <c r="O5417" s="3">
        <v>50</v>
      </c>
      <c r="P5417" s="3">
        <v>60</v>
      </c>
    </row>
    <row r="5418" spans="1:16" ht="14.4" x14ac:dyDescent="0.3">
      <c r="A5418" s="1">
        <v>103810232</v>
      </c>
      <c r="B5418" t="s">
        <v>0</v>
      </c>
      <c r="C5418" t="s">
        <v>356</v>
      </c>
      <c r="D5418" t="s">
        <v>2017</v>
      </c>
      <c r="E5418" t="s">
        <v>2552</v>
      </c>
      <c r="F5418" s="2" t="s">
        <v>2</v>
      </c>
      <c r="G5418" s="5">
        <v>345.23698000000002</v>
      </c>
      <c r="H5418" s="4">
        <f t="shared" si="84"/>
        <v>-19969</v>
      </c>
      <c r="I5418" s="3">
        <v>200210</v>
      </c>
      <c r="J5418" s="3">
        <v>220179</v>
      </c>
      <c r="K5418" s="3">
        <v>254522</v>
      </c>
      <c r="L5418" s="3">
        <v>263636</v>
      </c>
      <c r="M5418" s="3">
        <v>30</v>
      </c>
      <c r="N5418" s="3">
        <v>30</v>
      </c>
      <c r="O5418" s="3">
        <v>30</v>
      </c>
      <c r="P5418" s="3">
        <v>30</v>
      </c>
    </row>
    <row r="5419" spans="1:16" ht="14.4" x14ac:dyDescent="0.3">
      <c r="A5419" s="1">
        <v>208750551</v>
      </c>
      <c r="B5419" t="s">
        <v>5</v>
      </c>
      <c r="C5419" t="s">
        <v>6</v>
      </c>
      <c r="D5419" t="s">
        <v>2081</v>
      </c>
      <c r="E5419" t="s">
        <v>2317</v>
      </c>
      <c r="F5419" s="2" t="s">
        <v>2</v>
      </c>
      <c r="G5419" s="5">
        <v>345.22402</v>
      </c>
      <c r="H5419" s="4">
        <f t="shared" si="84"/>
        <v>18860</v>
      </c>
      <c r="I5419" s="3">
        <v>200237</v>
      </c>
      <c r="J5419" s="3">
        <v>181377</v>
      </c>
      <c r="K5419" s="3">
        <v>188496</v>
      </c>
      <c r="L5419" s="3">
        <v>139192</v>
      </c>
      <c r="M5419" s="3">
        <v>4</v>
      </c>
      <c r="N5419" s="3">
        <v>7</v>
      </c>
      <c r="O5419" s="3">
        <v>8</v>
      </c>
      <c r="P5419" s="3">
        <v>6</v>
      </c>
    </row>
    <row r="5420" spans="1:16" ht="14.4" x14ac:dyDescent="0.3">
      <c r="A5420" s="1">
        <v>111010065</v>
      </c>
      <c r="B5420" t="s">
        <v>0</v>
      </c>
      <c r="C5420" t="s">
        <v>6</v>
      </c>
      <c r="D5420" t="s">
        <v>1954</v>
      </c>
      <c r="E5420" t="s">
        <v>213</v>
      </c>
      <c r="F5420" s="2" t="s">
        <v>3</v>
      </c>
      <c r="G5420" s="5">
        <v>333.94869999999997</v>
      </c>
      <c r="H5420" s="4">
        <f t="shared" si="84"/>
        <v>-53178</v>
      </c>
      <c r="I5420" s="3">
        <v>200487</v>
      </c>
      <c r="J5420" s="3">
        <v>253665</v>
      </c>
      <c r="K5420" s="3">
        <v>318375</v>
      </c>
      <c r="L5420" s="3">
        <v>365823</v>
      </c>
      <c r="M5420" s="3">
        <v>45</v>
      </c>
      <c r="N5420" s="3">
        <v>50</v>
      </c>
      <c r="O5420" s="3">
        <v>75</v>
      </c>
      <c r="P5420" s="3">
        <v>70</v>
      </c>
    </row>
    <row r="5421" spans="1:16" ht="14.4" x14ac:dyDescent="0.3">
      <c r="A5421" s="1">
        <v>110190088</v>
      </c>
      <c r="B5421" t="s">
        <v>0</v>
      </c>
      <c r="C5421" t="s">
        <v>6</v>
      </c>
      <c r="D5421" t="s">
        <v>1973</v>
      </c>
      <c r="E5421" t="s">
        <v>447</v>
      </c>
      <c r="F5421" s="2" t="s">
        <v>3</v>
      </c>
      <c r="G5421" s="5">
        <v>333.93491</v>
      </c>
      <c r="H5421" s="4">
        <f t="shared" si="84"/>
        <v>-15008</v>
      </c>
      <c r="I5421" s="3">
        <v>200551</v>
      </c>
      <c r="J5421" s="3">
        <v>215559</v>
      </c>
      <c r="K5421" s="3">
        <v>252725</v>
      </c>
      <c r="L5421" s="3">
        <v>285723</v>
      </c>
      <c r="M5421" s="3">
        <v>45</v>
      </c>
      <c r="N5421" s="3">
        <v>45</v>
      </c>
      <c r="O5421" s="3">
        <v>45</v>
      </c>
      <c r="P5421" s="3">
        <v>40</v>
      </c>
    </row>
    <row r="5422" spans="1:16" ht="14.4" x14ac:dyDescent="0.3">
      <c r="A5422" s="1">
        <v>101190201</v>
      </c>
      <c r="B5422" t="s">
        <v>0</v>
      </c>
      <c r="C5422" t="s">
        <v>415</v>
      </c>
      <c r="D5422" t="s">
        <v>1996</v>
      </c>
      <c r="E5422" t="s">
        <v>2297</v>
      </c>
      <c r="F5422" s="2" t="s">
        <v>3</v>
      </c>
      <c r="G5422" s="5">
        <v>333.92297000000002</v>
      </c>
      <c r="H5422" s="4">
        <f t="shared" si="84"/>
        <v>51758</v>
      </c>
      <c r="I5422" s="3">
        <v>200588</v>
      </c>
      <c r="J5422" s="3">
        <v>148830</v>
      </c>
      <c r="K5422" s="3">
        <v>199801</v>
      </c>
      <c r="L5422" s="3">
        <v>236156</v>
      </c>
      <c r="M5422" s="3">
        <v>20</v>
      </c>
      <c r="N5422" s="3">
        <v>20</v>
      </c>
      <c r="O5422" s="3">
        <v>20</v>
      </c>
      <c r="P5422" s="3">
        <v>40</v>
      </c>
    </row>
    <row r="5423" spans="1:16" ht="14.4" x14ac:dyDescent="0.3">
      <c r="A5423" s="1">
        <v>108210232</v>
      </c>
      <c r="B5423" t="s">
        <v>0</v>
      </c>
      <c r="C5423" t="s">
        <v>1403</v>
      </c>
      <c r="D5423" t="s">
        <v>1945</v>
      </c>
      <c r="E5423" t="s">
        <v>616</v>
      </c>
      <c r="F5423" s="2" t="s">
        <v>2</v>
      </c>
      <c r="G5423" s="5">
        <v>345.00844000000001</v>
      </c>
      <c r="H5423" s="4">
        <f t="shared" si="84"/>
        <v>3622</v>
      </c>
      <c r="I5423" s="3">
        <v>200647</v>
      </c>
      <c r="J5423" s="3">
        <v>197025</v>
      </c>
      <c r="K5423" s="3">
        <v>225581</v>
      </c>
      <c r="L5423" s="3">
        <v>226998</v>
      </c>
      <c r="M5423" s="3">
        <v>35</v>
      </c>
      <c r="N5423" s="3">
        <v>35</v>
      </c>
      <c r="O5423" s="3">
        <v>35</v>
      </c>
      <c r="P5423" s="3">
        <v>30</v>
      </c>
    </row>
    <row r="5424" spans="1:16" ht="14.4" x14ac:dyDescent="0.3">
      <c r="A5424" s="1">
        <v>108210938</v>
      </c>
      <c r="B5424" t="s">
        <v>0</v>
      </c>
      <c r="C5424" t="s">
        <v>1403</v>
      </c>
      <c r="D5424" t="s">
        <v>1945</v>
      </c>
      <c r="E5424" t="s">
        <v>182</v>
      </c>
      <c r="F5424" s="2" t="s">
        <v>74</v>
      </c>
      <c r="G5424" s="5">
        <v>314.81418000000002</v>
      </c>
      <c r="H5424" s="4">
        <f t="shared" si="84"/>
        <v>-94639</v>
      </c>
      <c r="I5424" s="3">
        <v>200649</v>
      </c>
      <c r="J5424" s="3">
        <v>295288</v>
      </c>
      <c r="K5424" s="3">
        <v>470570</v>
      </c>
      <c r="L5424" s="3">
        <v>462875</v>
      </c>
      <c r="M5424" s="3">
        <v>40</v>
      </c>
      <c r="N5424" s="3">
        <v>40</v>
      </c>
      <c r="O5424" s="3">
        <v>80</v>
      </c>
      <c r="P5424" s="3">
        <v>80</v>
      </c>
    </row>
    <row r="5425" spans="1:16" ht="14.4" x14ac:dyDescent="0.3">
      <c r="A5425" s="1">
        <v>107910052</v>
      </c>
      <c r="B5425" t="s">
        <v>0</v>
      </c>
      <c r="C5425" t="s">
        <v>1512</v>
      </c>
      <c r="D5425" t="s">
        <v>2060</v>
      </c>
      <c r="E5425" t="s">
        <v>2544</v>
      </c>
      <c r="F5425" s="2" t="s">
        <v>2</v>
      </c>
      <c r="G5425" s="5">
        <v>345.00234</v>
      </c>
      <c r="H5425" s="4">
        <f t="shared" si="84"/>
        <v>-13891</v>
      </c>
      <c r="I5425" s="3">
        <v>200655</v>
      </c>
      <c r="J5425" s="3">
        <v>214546</v>
      </c>
      <c r="K5425" s="3">
        <v>255773</v>
      </c>
      <c r="L5425" s="3">
        <v>274798</v>
      </c>
      <c r="M5425" s="3">
        <v>25</v>
      </c>
      <c r="N5425" s="3">
        <v>25</v>
      </c>
      <c r="O5425" s="3">
        <v>25</v>
      </c>
      <c r="P5425" s="3">
        <v>25</v>
      </c>
    </row>
    <row r="5426" spans="1:16" ht="14.4" x14ac:dyDescent="0.3">
      <c r="A5426" s="1">
        <v>107010722</v>
      </c>
      <c r="B5426" t="s">
        <v>0</v>
      </c>
      <c r="C5426" t="s">
        <v>837</v>
      </c>
      <c r="D5426" t="s">
        <v>1943</v>
      </c>
      <c r="E5426" t="s">
        <v>72</v>
      </c>
      <c r="F5426" s="2" t="s">
        <v>3</v>
      </c>
      <c r="G5426" s="5">
        <v>333.90154999999999</v>
      </c>
      <c r="H5426" s="4">
        <f t="shared" si="84"/>
        <v>-14172</v>
      </c>
      <c r="I5426" s="3">
        <v>200669</v>
      </c>
      <c r="J5426" s="3">
        <v>214841</v>
      </c>
      <c r="K5426" s="3">
        <v>270542</v>
      </c>
      <c r="L5426" s="3">
        <v>364618</v>
      </c>
      <c r="M5426" s="3">
        <v>75</v>
      </c>
      <c r="N5426" s="3">
        <v>75</v>
      </c>
      <c r="O5426" s="3">
        <v>75</v>
      </c>
      <c r="P5426" s="3">
        <v>70</v>
      </c>
    </row>
    <row r="5427" spans="1:16" ht="14.4" x14ac:dyDescent="0.3">
      <c r="A5427" s="1">
        <v>210000689</v>
      </c>
      <c r="B5427" t="s">
        <v>5</v>
      </c>
      <c r="C5427" t="s">
        <v>896</v>
      </c>
      <c r="D5427" t="s">
        <v>1940</v>
      </c>
      <c r="E5427" t="s">
        <v>1378</v>
      </c>
      <c r="F5427" s="2" t="s">
        <v>2</v>
      </c>
      <c r="G5427" s="5">
        <v>344.98191000000003</v>
      </c>
      <c r="H5427" s="4" t="str">
        <f t="shared" si="84"/>
        <v/>
      </c>
      <c r="I5427" s="3">
        <v>200689</v>
      </c>
      <c r="J5427" s="3"/>
      <c r="K5427" s="3"/>
      <c r="L5427" s="3"/>
      <c r="M5427" s="3">
        <v>5</v>
      </c>
      <c r="N5427" s="3"/>
      <c r="O5427" s="3"/>
      <c r="P5427" s="3"/>
    </row>
    <row r="5428" spans="1:16" ht="14.4" x14ac:dyDescent="0.3">
      <c r="A5428" s="1">
        <v>210403034</v>
      </c>
      <c r="B5428" t="s">
        <v>5</v>
      </c>
      <c r="C5428" t="s">
        <v>6</v>
      </c>
      <c r="D5428" t="s">
        <v>2085</v>
      </c>
      <c r="E5428" t="s">
        <v>948</v>
      </c>
      <c r="F5428" s="2" t="s">
        <v>2</v>
      </c>
      <c r="G5428" s="5">
        <v>344.96422999999999</v>
      </c>
      <c r="H5428" s="4">
        <f t="shared" si="84"/>
        <v>-72778</v>
      </c>
      <c r="I5428" s="3">
        <v>200723</v>
      </c>
      <c r="J5428" s="3">
        <v>273501</v>
      </c>
      <c r="K5428" s="3"/>
      <c r="L5428" s="3"/>
      <c r="M5428" s="3">
        <v>5</v>
      </c>
      <c r="N5428" s="3">
        <v>5</v>
      </c>
      <c r="O5428" s="3"/>
      <c r="P5428" s="3"/>
    </row>
    <row r="5429" spans="1:16" ht="14.4" x14ac:dyDescent="0.3">
      <c r="A5429" s="1">
        <v>201910324</v>
      </c>
      <c r="B5429" t="s">
        <v>5</v>
      </c>
      <c r="C5429" t="s">
        <v>6</v>
      </c>
      <c r="D5429" t="s">
        <v>1917</v>
      </c>
      <c r="E5429" t="s">
        <v>14</v>
      </c>
      <c r="F5429" s="2" t="s">
        <v>2</v>
      </c>
      <c r="G5429" s="5">
        <v>344.95855999999998</v>
      </c>
      <c r="H5429" s="4">
        <f t="shared" si="84"/>
        <v>-14687</v>
      </c>
      <c r="I5429" s="3">
        <v>200734</v>
      </c>
      <c r="J5429" s="3">
        <v>215421</v>
      </c>
      <c r="K5429" s="3">
        <v>187673</v>
      </c>
      <c r="L5429" s="3">
        <v>176506</v>
      </c>
      <c r="M5429" s="3">
        <v>9</v>
      </c>
      <c r="N5429" s="3">
        <v>10</v>
      </c>
      <c r="O5429" s="3">
        <v>10</v>
      </c>
      <c r="P5429" s="3">
        <v>10</v>
      </c>
    </row>
    <row r="5430" spans="1:16" ht="14.4" x14ac:dyDescent="0.3">
      <c r="A5430" s="1">
        <v>107211172</v>
      </c>
      <c r="B5430" t="s">
        <v>0</v>
      </c>
      <c r="C5430" t="s">
        <v>6</v>
      </c>
      <c r="D5430" t="s">
        <v>1938</v>
      </c>
      <c r="E5430" t="s">
        <v>1365</v>
      </c>
      <c r="F5430" s="2" t="s">
        <v>3</v>
      </c>
      <c r="G5430" s="5">
        <v>333.86889000000002</v>
      </c>
      <c r="H5430" s="4">
        <f t="shared" si="84"/>
        <v>-57807</v>
      </c>
      <c r="I5430" s="3">
        <v>200796</v>
      </c>
      <c r="J5430" s="3">
        <v>258603</v>
      </c>
      <c r="K5430" s="3">
        <v>315460</v>
      </c>
      <c r="L5430" s="3">
        <v>365354</v>
      </c>
      <c r="M5430" s="3">
        <v>40</v>
      </c>
      <c r="N5430" s="3">
        <v>65</v>
      </c>
      <c r="O5430" s="3">
        <v>65</v>
      </c>
      <c r="P5430" s="3">
        <v>60</v>
      </c>
    </row>
    <row r="5431" spans="1:16" ht="14.4" x14ac:dyDescent="0.3">
      <c r="A5431" s="1">
        <v>106910134</v>
      </c>
      <c r="B5431" t="s">
        <v>0</v>
      </c>
      <c r="C5431" t="s">
        <v>1099</v>
      </c>
      <c r="D5431" t="s">
        <v>2037</v>
      </c>
      <c r="E5431" t="s">
        <v>174</v>
      </c>
      <c r="F5431" s="2" t="s">
        <v>2</v>
      </c>
      <c r="G5431" s="5">
        <v>344.90429999999998</v>
      </c>
      <c r="H5431" s="4">
        <f t="shared" si="84"/>
        <v>-31177</v>
      </c>
      <c r="I5431" s="3">
        <v>200832</v>
      </c>
      <c r="J5431" s="3">
        <v>232009</v>
      </c>
      <c r="K5431" s="3">
        <v>267975</v>
      </c>
      <c r="L5431" s="3">
        <v>295831</v>
      </c>
      <c r="M5431" s="3">
        <v>50</v>
      </c>
      <c r="N5431" s="3">
        <v>50</v>
      </c>
      <c r="O5431" s="3">
        <v>50</v>
      </c>
      <c r="P5431" s="3">
        <v>70</v>
      </c>
    </row>
    <row r="5432" spans="1:16" ht="14.4" x14ac:dyDescent="0.3">
      <c r="A5432" s="1">
        <v>108810262</v>
      </c>
      <c r="B5432" t="s">
        <v>0</v>
      </c>
      <c r="C5432" t="s">
        <v>1445</v>
      </c>
      <c r="D5432" t="s">
        <v>2054</v>
      </c>
      <c r="E5432" t="s">
        <v>190</v>
      </c>
      <c r="F5432" s="2" t="s">
        <v>3</v>
      </c>
      <c r="G5432" s="5">
        <v>333.85602</v>
      </c>
      <c r="H5432" s="4">
        <f t="shared" si="84"/>
        <v>-77170</v>
      </c>
      <c r="I5432" s="3">
        <v>200851</v>
      </c>
      <c r="J5432" s="3">
        <v>278021</v>
      </c>
      <c r="K5432" s="3">
        <v>402101</v>
      </c>
      <c r="L5432" s="3">
        <v>473997</v>
      </c>
      <c r="M5432" s="3">
        <v>60</v>
      </c>
      <c r="N5432" s="3">
        <v>70</v>
      </c>
      <c r="O5432" s="3">
        <v>95</v>
      </c>
      <c r="P5432" s="3">
        <v>80</v>
      </c>
    </row>
    <row r="5433" spans="1:16" ht="14.4" x14ac:dyDescent="0.3">
      <c r="A5433" s="1">
        <v>108610219</v>
      </c>
      <c r="B5433" t="s">
        <v>0</v>
      </c>
      <c r="C5433" t="s">
        <v>1420</v>
      </c>
      <c r="D5433" t="s">
        <v>1948</v>
      </c>
      <c r="E5433" t="s">
        <v>140</v>
      </c>
      <c r="F5433" s="2" t="s">
        <v>3</v>
      </c>
      <c r="G5433" s="5">
        <v>333.85541999999998</v>
      </c>
      <c r="H5433" s="4">
        <f t="shared" si="84"/>
        <v>-37642</v>
      </c>
      <c r="I5433" s="3">
        <v>200853</v>
      </c>
      <c r="J5433" s="3">
        <v>238495</v>
      </c>
      <c r="K5433" s="3">
        <v>378597</v>
      </c>
      <c r="L5433" s="3">
        <v>478463</v>
      </c>
      <c r="M5433" s="3">
        <v>60</v>
      </c>
      <c r="N5433" s="3">
        <v>60</v>
      </c>
      <c r="O5433" s="3">
        <v>90</v>
      </c>
      <c r="P5433" s="3">
        <v>80</v>
      </c>
    </row>
    <row r="5434" spans="1:16" ht="14.4" x14ac:dyDescent="0.3">
      <c r="A5434" s="1">
        <v>208710174</v>
      </c>
      <c r="B5434" t="s">
        <v>5</v>
      </c>
      <c r="C5434" t="s">
        <v>6</v>
      </c>
      <c r="D5434" t="s">
        <v>2081</v>
      </c>
      <c r="E5434" t="s">
        <v>15</v>
      </c>
      <c r="F5434" s="2" t="s">
        <v>2</v>
      </c>
      <c r="G5434" s="5">
        <v>344.86227000000002</v>
      </c>
      <c r="H5434" s="4">
        <f t="shared" si="84"/>
        <v>-33000</v>
      </c>
      <c r="I5434" s="3">
        <v>200914</v>
      </c>
      <c r="J5434" s="3">
        <v>233914</v>
      </c>
      <c r="K5434" s="3">
        <v>261278</v>
      </c>
      <c r="L5434" s="3">
        <v>270669</v>
      </c>
      <c r="M5434" s="3">
        <v>4</v>
      </c>
      <c r="N5434" s="3">
        <v>4</v>
      </c>
      <c r="O5434" s="3">
        <v>5</v>
      </c>
      <c r="P5434" s="3">
        <v>5</v>
      </c>
    </row>
    <row r="5435" spans="1:16" ht="14.4" x14ac:dyDescent="0.3">
      <c r="A5435" s="1">
        <v>100711107</v>
      </c>
      <c r="B5435" t="s">
        <v>0</v>
      </c>
      <c r="C5435" t="s">
        <v>223</v>
      </c>
      <c r="D5435" t="s">
        <v>1884</v>
      </c>
      <c r="E5435" t="s">
        <v>247</v>
      </c>
      <c r="F5435" s="2" t="s">
        <v>2</v>
      </c>
      <c r="G5435" s="5">
        <v>344.85712000000001</v>
      </c>
      <c r="H5435" s="4">
        <f t="shared" si="84"/>
        <v>-4612</v>
      </c>
      <c r="I5435" s="3">
        <v>200924</v>
      </c>
      <c r="J5435" s="3">
        <v>205536</v>
      </c>
      <c r="K5435" s="3">
        <v>205131</v>
      </c>
      <c r="L5435" s="3">
        <v>207373</v>
      </c>
      <c r="M5435" s="3">
        <v>41</v>
      </c>
      <c r="N5435" s="3">
        <v>46</v>
      </c>
      <c r="O5435" s="3">
        <v>54</v>
      </c>
      <c r="P5435" s="3">
        <v>70</v>
      </c>
    </row>
    <row r="5436" spans="1:16" ht="14.4" x14ac:dyDescent="0.3">
      <c r="A5436" s="1">
        <v>100990088</v>
      </c>
      <c r="B5436" t="s">
        <v>0</v>
      </c>
      <c r="C5436" t="s">
        <v>336</v>
      </c>
      <c r="D5436" t="s">
        <v>1989</v>
      </c>
      <c r="E5436" t="s">
        <v>2542</v>
      </c>
      <c r="F5436" s="2" t="s">
        <v>2</v>
      </c>
      <c r="G5436" s="5">
        <v>344.84073999999998</v>
      </c>
      <c r="H5436" s="4">
        <f t="shared" si="84"/>
        <v>-38532</v>
      </c>
      <c r="I5436" s="3">
        <v>200956</v>
      </c>
      <c r="J5436" s="3">
        <v>239488</v>
      </c>
      <c r="K5436" s="3">
        <v>281316</v>
      </c>
      <c r="L5436" s="3">
        <v>296582</v>
      </c>
      <c r="M5436" s="3">
        <v>50</v>
      </c>
      <c r="N5436" s="3">
        <v>50</v>
      </c>
      <c r="O5436" s="3">
        <v>50</v>
      </c>
      <c r="P5436" s="3">
        <v>50</v>
      </c>
    </row>
    <row r="5437" spans="1:16" ht="14.4" x14ac:dyDescent="0.3">
      <c r="A5437" s="1">
        <v>109900122</v>
      </c>
      <c r="B5437" t="s">
        <v>0</v>
      </c>
      <c r="C5437" t="s">
        <v>1591</v>
      </c>
      <c r="D5437" t="s">
        <v>2066</v>
      </c>
      <c r="E5437" t="s">
        <v>142</v>
      </c>
      <c r="F5437" s="2" t="s">
        <v>74</v>
      </c>
      <c r="G5437" s="5">
        <v>314.73315000000002</v>
      </c>
      <c r="H5437" s="4">
        <f t="shared" si="84"/>
        <v>-111668</v>
      </c>
      <c r="I5437" s="3">
        <v>200998</v>
      </c>
      <c r="J5437" s="3">
        <v>312666</v>
      </c>
      <c r="K5437" s="3">
        <v>323550</v>
      </c>
      <c r="L5437" s="3">
        <v>370495</v>
      </c>
      <c r="M5437" s="3">
        <v>65</v>
      </c>
      <c r="N5437" s="3"/>
      <c r="O5437" s="3"/>
      <c r="P5437" s="3"/>
    </row>
    <row r="5438" spans="1:16" ht="14.4" x14ac:dyDescent="0.3">
      <c r="A5438" s="1">
        <v>103010346</v>
      </c>
      <c r="B5438" t="s">
        <v>0</v>
      </c>
      <c r="C5438" t="s">
        <v>1014</v>
      </c>
      <c r="D5438" t="s">
        <v>1906</v>
      </c>
      <c r="E5438" t="s">
        <v>676</v>
      </c>
      <c r="F5438" s="2" t="s">
        <v>2</v>
      </c>
      <c r="G5438" s="5">
        <v>344.76116000000002</v>
      </c>
      <c r="H5438" s="4">
        <f t="shared" si="84"/>
        <v>-35485</v>
      </c>
      <c r="I5438" s="3">
        <v>201092</v>
      </c>
      <c r="J5438" s="3">
        <v>236577</v>
      </c>
      <c r="K5438" s="3">
        <v>220203</v>
      </c>
      <c r="L5438" s="3">
        <v>106224</v>
      </c>
      <c r="M5438" s="3">
        <v>20</v>
      </c>
      <c r="N5438" s="3">
        <v>20</v>
      </c>
      <c r="O5438" s="3">
        <v>20</v>
      </c>
      <c r="P5438" s="3">
        <v>20</v>
      </c>
    </row>
    <row r="5439" spans="1:16" ht="14.4" x14ac:dyDescent="0.3">
      <c r="A5439" s="1">
        <v>206090379</v>
      </c>
      <c r="B5439" t="s">
        <v>5</v>
      </c>
      <c r="C5439" t="s">
        <v>929</v>
      </c>
      <c r="D5439" t="s">
        <v>1971</v>
      </c>
      <c r="E5439" t="s">
        <v>2468</v>
      </c>
      <c r="F5439" s="2" t="s">
        <v>3</v>
      </c>
      <c r="G5439" s="5">
        <v>333.75317000000001</v>
      </c>
      <c r="H5439" s="4">
        <f t="shared" si="84"/>
        <v>-43577</v>
      </c>
      <c r="I5439" s="3">
        <v>201215</v>
      </c>
      <c r="J5439" s="3">
        <v>244792</v>
      </c>
      <c r="K5439" s="3">
        <v>291778</v>
      </c>
      <c r="L5439" s="3">
        <v>202702</v>
      </c>
      <c r="M5439" s="3">
        <v>5</v>
      </c>
      <c r="N5439" s="3">
        <v>5</v>
      </c>
      <c r="O5439" s="3">
        <v>5</v>
      </c>
      <c r="P5439" s="3">
        <v>4</v>
      </c>
    </row>
    <row r="5440" spans="1:16" ht="14.4" x14ac:dyDescent="0.3">
      <c r="A5440" s="1">
        <v>107610567</v>
      </c>
      <c r="B5440" t="s">
        <v>0</v>
      </c>
      <c r="C5440" t="s">
        <v>1388</v>
      </c>
      <c r="D5440" t="s">
        <v>2047</v>
      </c>
      <c r="E5440" t="s">
        <v>2259</v>
      </c>
      <c r="F5440" s="2" t="s">
        <v>3</v>
      </c>
      <c r="G5440" s="5">
        <v>333.71573000000001</v>
      </c>
      <c r="H5440" s="4">
        <f t="shared" si="84"/>
        <v>-26504</v>
      </c>
      <c r="I5440" s="3">
        <v>201349</v>
      </c>
      <c r="J5440" s="3">
        <v>227853</v>
      </c>
      <c r="K5440" s="3">
        <v>344626</v>
      </c>
      <c r="L5440" s="3">
        <v>435038</v>
      </c>
      <c r="M5440" s="3">
        <v>70</v>
      </c>
      <c r="N5440" s="3">
        <v>70</v>
      </c>
      <c r="O5440" s="3">
        <v>70</v>
      </c>
      <c r="P5440" s="3">
        <v>70</v>
      </c>
    </row>
    <row r="5441" spans="1:16" ht="14.4" x14ac:dyDescent="0.3">
      <c r="A5441" s="1">
        <v>109490278</v>
      </c>
      <c r="B5441" t="s">
        <v>0</v>
      </c>
      <c r="C5441" t="s">
        <v>1528</v>
      </c>
      <c r="D5441" t="s">
        <v>1961</v>
      </c>
      <c r="E5441" t="s">
        <v>1409</v>
      </c>
      <c r="F5441" s="2" t="s">
        <v>74</v>
      </c>
      <c r="G5441" s="5">
        <v>314.65350000000001</v>
      </c>
      <c r="H5441" s="4">
        <f t="shared" si="84"/>
        <v>-44597</v>
      </c>
      <c r="I5441" s="3">
        <v>201362</v>
      </c>
      <c r="J5441" s="3">
        <v>245959</v>
      </c>
      <c r="K5441" s="3">
        <v>301472</v>
      </c>
      <c r="L5441" s="3">
        <v>312293</v>
      </c>
      <c r="M5441" s="3">
        <v>55</v>
      </c>
      <c r="N5441" s="3">
        <v>65</v>
      </c>
      <c r="O5441" s="3">
        <v>65</v>
      </c>
      <c r="P5441" s="3">
        <v>60</v>
      </c>
    </row>
    <row r="5442" spans="1:16" ht="14.4" x14ac:dyDescent="0.3">
      <c r="A5442" s="1">
        <v>106710251</v>
      </c>
      <c r="B5442" t="s">
        <v>0</v>
      </c>
      <c r="C5442" t="s">
        <v>1274</v>
      </c>
      <c r="D5442" t="s">
        <v>2034</v>
      </c>
      <c r="E5442" t="s">
        <v>2557</v>
      </c>
      <c r="F5442" s="2" t="s">
        <v>2</v>
      </c>
      <c r="G5442" s="5">
        <v>344.60066</v>
      </c>
      <c r="H5442" s="4">
        <f t="shared" ref="H5442:H5505" si="85">IF(OR($J5442="",$I5442=""),"",$I5442-$J5442)</f>
        <v>-20549</v>
      </c>
      <c r="I5442" s="3">
        <v>201419</v>
      </c>
      <c r="J5442" s="3">
        <v>221968</v>
      </c>
      <c r="K5442" s="3">
        <v>243823</v>
      </c>
      <c r="L5442" s="3">
        <v>249677</v>
      </c>
      <c r="M5442" s="3">
        <v>35</v>
      </c>
      <c r="N5442" s="3">
        <v>35</v>
      </c>
      <c r="O5442" s="3">
        <v>35</v>
      </c>
      <c r="P5442" s="3">
        <v>30</v>
      </c>
    </row>
    <row r="5443" spans="1:16" ht="14.4" x14ac:dyDescent="0.3">
      <c r="A5443" s="1">
        <v>106290393</v>
      </c>
      <c r="B5443" t="s">
        <v>0</v>
      </c>
      <c r="C5443" t="s">
        <v>698</v>
      </c>
      <c r="D5443" t="s">
        <v>1926</v>
      </c>
      <c r="E5443" t="s">
        <v>1242</v>
      </c>
      <c r="F5443" s="2" t="s">
        <v>2</v>
      </c>
      <c r="G5443" s="5">
        <v>344.57450999999998</v>
      </c>
      <c r="H5443" s="4">
        <f t="shared" si="85"/>
        <v>30982</v>
      </c>
      <c r="I5443" s="3">
        <v>201471</v>
      </c>
      <c r="J5443" s="3">
        <v>170489</v>
      </c>
      <c r="K5443" s="3">
        <v>167397</v>
      </c>
      <c r="L5443" s="3"/>
      <c r="M5443" s="3">
        <v>30</v>
      </c>
      <c r="N5443" s="3">
        <v>30</v>
      </c>
      <c r="O5443" s="3">
        <v>30</v>
      </c>
      <c r="P5443" s="3"/>
    </row>
    <row r="5444" spans="1:16" ht="14.4" x14ac:dyDescent="0.3">
      <c r="A5444" s="1">
        <v>300311393</v>
      </c>
      <c r="B5444" t="s">
        <v>54</v>
      </c>
      <c r="C5444" t="s">
        <v>55</v>
      </c>
      <c r="D5444" t="s">
        <v>1935</v>
      </c>
      <c r="E5444" t="s">
        <v>52</v>
      </c>
      <c r="F5444" s="2" t="s">
        <v>3</v>
      </c>
      <c r="G5444" s="5">
        <v>333.67412999999999</v>
      </c>
      <c r="H5444" s="4">
        <f t="shared" si="85"/>
        <v>-1802</v>
      </c>
      <c r="I5444" s="3">
        <v>201519</v>
      </c>
      <c r="J5444" s="3">
        <v>203321</v>
      </c>
      <c r="K5444" s="3">
        <v>194072</v>
      </c>
      <c r="L5444" s="3">
        <v>208807</v>
      </c>
      <c r="M5444" s="3">
        <v>24</v>
      </c>
      <c r="N5444" s="3">
        <v>23</v>
      </c>
      <c r="O5444" s="3">
        <v>21</v>
      </c>
      <c r="P5444" s="3">
        <v>20</v>
      </c>
    </row>
    <row r="5445" spans="1:16" ht="14.4" x14ac:dyDescent="0.3">
      <c r="A5445" s="1">
        <v>207210155</v>
      </c>
      <c r="B5445" t="s">
        <v>5</v>
      </c>
      <c r="C5445" t="s">
        <v>6</v>
      </c>
      <c r="D5445" t="s">
        <v>1939</v>
      </c>
      <c r="E5445" t="s">
        <v>2825</v>
      </c>
      <c r="F5445" s="2" t="s">
        <v>2</v>
      </c>
      <c r="G5445" s="5">
        <v>344.52609000000001</v>
      </c>
      <c r="H5445" s="4">
        <f t="shared" si="85"/>
        <v>-464</v>
      </c>
      <c r="I5445" s="3">
        <v>201565</v>
      </c>
      <c r="J5445" s="3">
        <v>202029</v>
      </c>
      <c r="K5445" s="3">
        <v>205702</v>
      </c>
      <c r="L5445" s="3">
        <v>140021</v>
      </c>
      <c r="M5445" s="3">
        <v>81</v>
      </c>
      <c r="N5445" s="3">
        <v>73</v>
      </c>
      <c r="O5445" s="3">
        <v>73</v>
      </c>
      <c r="P5445" s="3">
        <v>78</v>
      </c>
    </row>
    <row r="5446" spans="1:16" ht="14.4" x14ac:dyDescent="0.3">
      <c r="A5446" s="1">
        <v>107410648</v>
      </c>
      <c r="B5446" t="s">
        <v>0</v>
      </c>
      <c r="C5446" t="s">
        <v>1372</v>
      </c>
      <c r="D5446" t="s">
        <v>2046</v>
      </c>
      <c r="E5446" t="s">
        <v>2558</v>
      </c>
      <c r="F5446" s="2" t="s">
        <v>2</v>
      </c>
      <c r="G5446" s="5">
        <v>344.45319999999998</v>
      </c>
      <c r="H5446" s="4">
        <f t="shared" si="85"/>
        <v>-45132</v>
      </c>
      <c r="I5446" s="3">
        <v>201686</v>
      </c>
      <c r="J5446" s="3">
        <v>246818</v>
      </c>
      <c r="K5446" s="3">
        <v>280676</v>
      </c>
      <c r="L5446" s="3"/>
      <c r="M5446" s="3">
        <v>20</v>
      </c>
      <c r="N5446" s="3">
        <v>25</v>
      </c>
      <c r="O5446" s="3">
        <v>25</v>
      </c>
      <c r="P5446" s="3">
        <v>20</v>
      </c>
    </row>
    <row r="5447" spans="1:16" ht="14.4" x14ac:dyDescent="0.3">
      <c r="A5447" s="1">
        <v>204610618</v>
      </c>
      <c r="B5447" t="s">
        <v>5</v>
      </c>
      <c r="C5447" t="s">
        <v>1</v>
      </c>
      <c r="D5447" t="s">
        <v>1944</v>
      </c>
      <c r="E5447" t="s">
        <v>319</v>
      </c>
      <c r="F5447" s="2" t="s">
        <v>3</v>
      </c>
      <c r="G5447" s="5">
        <v>333.62200999999999</v>
      </c>
      <c r="H5447" s="4">
        <f t="shared" si="85"/>
        <v>-82574</v>
      </c>
      <c r="I5447" s="3">
        <v>201698</v>
      </c>
      <c r="J5447" s="3">
        <v>284272</v>
      </c>
      <c r="K5447" s="3">
        <v>306572</v>
      </c>
      <c r="L5447" s="3"/>
      <c r="M5447" s="3">
        <v>7</v>
      </c>
      <c r="N5447" s="3">
        <v>6</v>
      </c>
      <c r="O5447" s="3"/>
      <c r="P5447" s="3"/>
    </row>
    <row r="5448" spans="1:16" ht="14.4" x14ac:dyDescent="0.3">
      <c r="A5448" s="1">
        <v>110410412</v>
      </c>
      <c r="B5448" t="s">
        <v>0</v>
      </c>
      <c r="C5448" t="s">
        <v>61</v>
      </c>
      <c r="D5448" t="s">
        <v>1985</v>
      </c>
      <c r="E5448" t="s">
        <v>72</v>
      </c>
      <c r="F5448" s="2" t="s">
        <v>3</v>
      </c>
      <c r="G5448" s="5">
        <v>333.61809</v>
      </c>
      <c r="H5448" s="4">
        <f t="shared" si="85"/>
        <v>-21105</v>
      </c>
      <c r="I5448" s="3">
        <v>201710</v>
      </c>
      <c r="J5448" s="3">
        <v>222815</v>
      </c>
      <c r="K5448" s="3"/>
      <c r="L5448" s="3"/>
      <c r="M5448" s="3">
        <v>30</v>
      </c>
      <c r="N5448" s="3">
        <v>30</v>
      </c>
      <c r="O5448" s="3"/>
      <c r="P5448" s="3"/>
    </row>
    <row r="5449" spans="1:16" ht="14.4" x14ac:dyDescent="0.3">
      <c r="A5449" s="1">
        <v>107090287</v>
      </c>
      <c r="B5449" t="s">
        <v>0</v>
      </c>
      <c r="C5449" t="s">
        <v>837</v>
      </c>
      <c r="D5449" t="s">
        <v>1943</v>
      </c>
      <c r="E5449" t="s">
        <v>245</v>
      </c>
      <c r="F5449" s="2" t="s">
        <v>2</v>
      </c>
      <c r="G5449" s="5">
        <v>344.42315000000002</v>
      </c>
      <c r="H5449" s="4">
        <f t="shared" si="85"/>
        <v>-23497</v>
      </c>
      <c r="I5449" s="3">
        <v>201751</v>
      </c>
      <c r="J5449" s="3">
        <v>225248</v>
      </c>
      <c r="K5449" s="3"/>
      <c r="L5449" s="3"/>
      <c r="M5449" s="3">
        <v>40</v>
      </c>
      <c r="N5449" s="3">
        <v>50</v>
      </c>
      <c r="O5449" s="3">
        <v>60</v>
      </c>
      <c r="P5449" s="3">
        <v>100</v>
      </c>
    </row>
    <row r="5450" spans="1:16" ht="14.4" x14ac:dyDescent="0.3">
      <c r="A5450" s="1">
        <v>204790675</v>
      </c>
      <c r="B5450" t="s">
        <v>5</v>
      </c>
      <c r="C5450" t="s">
        <v>6</v>
      </c>
      <c r="D5450" t="s">
        <v>2086</v>
      </c>
      <c r="E5450" t="s">
        <v>695</v>
      </c>
      <c r="F5450" s="2" t="s">
        <v>3</v>
      </c>
      <c r="G5450" s="5">
        <v>333.59253000000001</v>
      </c>
      <c r="H5450" s="4">
        <f t="shared" si="85"/>
        <v>-82446</v>
      </c>
      <c r="I5450" s="3">
        <v>201786</v>
      </c>
      <c r="J5450" s="3">
        <v>284232</v>
      </c>
      <c r="K5450" s="3">
        <v>394814</v>
      </c>
      <c r="L5450" s="3"/>
      <c r="M5450" s="3">
        <v>3</v>
      </c>
      <c r="N5450" s="3">
        <v>3</v>
      </c>
      <c r="O5450" s="3">
        <v>5</v>
      </c>
      <c r="P5450" s="3"/>
    </row>
    <row r="5451" spans="1:16" ht="14.4" x14ac:dyDescent="0.3">
      <c r="A5451" s="1">
        <v>203590273</v>
      </c>
      <c r="B5451" t="s">
        <v>5</v>
      </c>
      <c r="C5451" t="s">
        <v>929</v>
      </c>
      <c r="D5451" t="s">
        <v>2098</v>
      </c>
      <c r="E5451" t="s">
        <v>14</v>
      </c>
      <c r="F5451" s="2" t="s">
        <v>2</v>
      </c>
      <c r="G5451" s="5">
        <v>344.37369999999999</v>
      </c>
      <c r="H5451" s="4">
        <f t="shared" si="85"/>
        <v>87945</v>
      </c>
      <c r="I5451" s="3">
        <v>201849</v>
      </c>
      <c r="J5451" s="3">
        <v>113904</v>
      </c>
      <c r="K5451" s="3">
        <v>139242</v>
      </c>
      <c r="L5451" s="3"/>
      <c r="M5451" s="3">
        <v>4</v>
      </c>
      <c r="N5451" s="3">
        <v>3</v>
      </c>
      <c r="O5451" s="3">
        <v>4</v>
      </c>
      <c r="P5451" s="3"/>
    </row>
    <row r="5452" spans="1:16" ht="14.4" x14ac:dyDescent="0.3">
      <c r="A5452" s="1">
        <v>109910019</v>
      </c>
      <c r="B5452" t="s">
        <v>0</v>
      </c>
      <c r="C5452" t="s">
        <v>1591</v>
      </c>
      <c r="D5452" t="s">
        <v>2066</v>
      </c>
      <c r="E5452" t="s">
        <v>2217</v>
      </c>
      <c r="F5452" s="2" t="s">
        <v>3</v>
      </c>
      <c r="G5452" s="5">
        <v>333.57083999999998</v>
      </c>
      <c r="H5452" s="4">
        <f t="shared" si="85"/>
        <v>-35126</v>
      </c>
      <c r="I5452" s="3">
        <v>201860</v>
      </c>
      <c r="J5452" s="3">
        <v>236986</v>
      </c>
      <c r="K5452" s="3">
        <v>335168</v>
      </c>
      <c r="L5452" s="3">
        <v>401915</v>
      </c>
      <c r="M5452" s="3">
        <v>60</v>
      </c>
      <c r="N5452" s="3">
        <v>60</v>
      </c>
      <c r="O5452" s="3">
        <v>60</v>
      </c>
      <c r="P5452" s="3">
        <v>60</v>
      </c>
    </row>
    <row r="5453" spans="1:16" ht="14.4" x14ac:dyDescent="0.3">
      <c r="A5453" s="1">
        <v>210401963</v>
      </c>
      <c r="B5453" t="s">
        <v>5</v>
      </c>
      <c r="C5453" t="s">
        <v>6</v>
      </c>
      <c r="D5453" t="s">
        <v>2085</v>
      </c>
      <c r="E5453" t="s">
        <v>329</v>
      </c>
      <c r="F5453" s="2" t="s">
        <v>3</v>
      </c>
      <c r="G5453" s="5">
        <v>333.56866000000002</v>
      </c>
      <c r="H5453" s="4">
        <f t="shared" si="85"/>
        <v>-68689</v>
      </c>
      <c r="I5453" s="3">
        <v>201870</v>
      </c>
      <c r="J5453" s="3">
        <v>270559</v>
      </c>
      <c r="K5453" s="3">
        <v>307993</v>
      </c>
      <c r="L5453" s="3">
        <v>305213</v>
      </c>
      <c r="M5453" s="3">
        <v>9</v>
      </c>
      <c r="N5453" s="3">
        <v>10</v>
      </c>
      <c r="O5453" s="3">
        <v>10</v>
      </c>
      <c r="P5453" s="3">
        <v>8</v>
      </c>
    </row>
    <row r="5454" spans="1:16" ht="14.4" x14ac:dyDescent="0.3">
      <c r="A5454" s="1">
        <v>200310599</v>
      </c>
      <c r="B5454" t="s">
        <v>5</v>
      </c>
      <c r="C5454" t="s">
        <v>698</v>
      </c>
      <c r="D5454" t="s">
        <v>1892</v>
      </c>
      <c r="E5454" t="s">
        <v>325</v>
      </c>
      <c r="F5454" s="2" t="s">
        <v>3</v>
      </c>
      <c r="G5454" s="5">
        <v>333.53498000000002</v>
      </c>
      <c r="H5454" s="4">
        <f t="shared" si="85"/>
        <v>-29078</v>
      </c>
      <c r="I5454" s="3">
        <v>201997</v>
      </c>
      <c r="J5454" s="3">
        <v>231075</v>
      </c>
      <c r="K5454" s="3">
        <v>222094</v>
      </c>
      <c r="L5454" s="3">
        <v>236406</v>
      </c>
      <c r="M5454" s="3">
        <v>3</v>
      </c>
      <c r="N5454" s="3">
        <v>4</v>
      </c>
      <c r="O5454" s="3">
        <v>4</v>
      </c>
      <c r="P5454" s="3">
        <v>4</v>
      </c>
    </row>
    <row r="5455" spans="1:16" ht="14.4" x14ac:dyDescent="0.3">
      <c r="A5455" s="1">
        <v>108210092</v>
      </c>
      <c r="B5455" t="s">
        <v>0</v>
      </c>
      <c r="C5455" t="s">
        <v>1403</v>
      </c>
      <c r="D5455" t="s">
        <v>1945</v>
      </c>
      <c r="E5455" t="s">
        <v>94</v>
      </c>
      <c r="F5455" s="2" t="s">
        <v>2</v>
      </c>
      <c r="G5455" s="5">
        <v>344.27208000000002</v>
      </c>
      <c r="H5455" s="4">
        <f t="shared" si="85"/>
        <v>-23088</v>
      </c>
      <c r="I5455" s="3">
        <v>202054</v>
      </c>
      <c r="J5455" s="3">
        <v>225142</v>
      </c>
      <c r="K5455" s="3">
        <v>225453</v>
      </c>
      <c r="L5455" s="3">
        <v>80697</v>
      </c>
      <c r="M5455" s="3">
        <v>50</v>
      </c>
      <c r="N5455" s="3">
        <v>50</v>
      </c>
      <c r="O5455" s="3">
        <v>50</v>
      </c>
      <c r="P5455" s="3">
        <v>50</v>
      </c>
    </row>
    <row r="5456" spans="1:16" ht="14.4" x14ac:dyDescent="0.3">
      <c r="A5456" s="1">
        <v>105090396</v>
      </c>
      <c r="B5456" t="s">
        <v>0</v>
      </c>
      <c r="C5456" t="s">
        <v>1167</v>
      </c>
      <c r="D5456" t="s">
        <v>1918</v>
      </c>
      <c r="E5456" t="s">
        <v>1170</v>
      </c>
      <c r="F5456" s="2" t="s">
        <v>2</v>
      </c>
      <c r="G5456" s="5">
        <v>344.13938000000002</v>
      </c>
      <c r="H5456" s="4">
        <f t="shared" si="85"/>
        <v>-93717</v>
      </c>
      <c r="I5456" s="3">
        <v>202332</v>
      </c>
      <c r="J5456" s="3">
        <v>296049</v>
      </c>
      <c r="K5456" s="3"/>
      <c r="L5456" s="3"/>
      <c r="M5456" s="3">
        <v>30</v>
      </c>
      <c r="N5456" s="3">
        <v>30</v>
      </c>
      <c r="O5456" s="3"/>
      <c r="P5456" s="3"/>
    </row>
    <row r="5457" spans="1:16" ht="14.4" x14ac:dyDescent="0.3">
      <c r="A5457" s="1">
        <v>204810343</v>
      </c>
      <c r="B5457" t="s">
        <v>5</v>
      </c>
      <c r="C5457" t="s">
        <v>6</v>
      </c>
      <c r="D5457" t="s">
        <v>1978</v>
      </c>
      <c r="E5457" t="s">
        <v>2834</v>
      </c>
      <c r="F5457" s="2" t="s">
        <v>3</v>
      </c>
      <c r="G5457" s="5">
        <v>333.43723999999997</v>
      </c>
      <c r="H5457" s="4">
        <f t="shared" si="85"/>
        <v>52430</v>
      </c>
      <c r="I5457" s="3">
        <v>202365</v>
      </c>
      <c r="J5457" s="3">
        <v>149935</v>
      </c>
      <c r="K5457" s="3">
        <v>157506</v>
      </c>
      <c r="L5457" s="3">
        <v>170090</v>
      </c>
      <c r="M5457" s="3">
        <v>25</v>
      </c>
      <c r="N5457" s="3">
        <v>22</v>
      </c>
      <c r="O5457" s="3">
        <v>22</v>
      </c>
      <c r="P5457" s="3">
        <v>27</v>
      </c>
    </row>
    <row r="5458" spans="1:16" ht="14.4" x14ac:dyDescent="0.3">
      <c r="A5458" s="1">
        <v>103710012</v>
      </c>
      <c r="B5458" t="s">
        <v>0</v>
      </c>
      <c r="C5458" t="s">
        <v>658</v>
      </c>
      <c r="D5458" t="s">
        <v>2015</v>
      </c>
      <c r="E5458" t="s">
        <v>2556</v>
      </c>
      <c r="F5458" s="2" t="s">
        <v>2</v>
      </c>
      <c r="G5458" s="5">
        <v>344.1037</v>
      </c>
      <c r="H5458" s="4">
        <f t="shared" si="85"/>
        <v>-43682</v>
      </c>
      <c r="I5458" s="3">
        <v>202404</v>
      </c>
      <c r="J5458" s="3">
        <v>246086</v>
      </c>
      <c r="K5458" s="3">
        <v>292639</v>
      </c>
      <c r="L5458" s="3"/>
      <c r="M5458" s="3">
        <v>40</v>
      </c>
      <c r="N5458" s="3">
        <v>25</v>
      </c>
      <c r="O5458" s="3">
        <v>25</v>
      </c>
      <c r="P5458" s="3">
        <v>20</v>
      </c>
    </row>
    <row r="5459" spans="1:16" ht="14.4" x14ac:dyDescent="0.3">
      <c r="A5459" s="1">
        <v>100390223</v>
      </c>
      <c r="B5459" t="s">
        <v>0</v>
      </c>
      <c r="C5459" t="s">
        <v>742</v>
      </c>
      <c r="D5459" t="s">
        <v>2001</v>
      </c>
      <c r="E5459" t="s">
        <v>212</v>
      </c>
      <c r="F5459" s="2" t="s">
        <v>2</v>
      </c>
      <c r="G5459" s="5">
        <v>344.04944</v>
      </c>
      <c r="H5459" s="4">
        <f t="shared" si="85"/>
        <v>-39826</v>
      </c>
      <c r="I5459" s="3">
        <v>202521</v>
      </c>
      <c r="J5459" s="3">
        <v>242347</v>
      </c>
      <c r="K5459" s="3">
        <v>270611</v>
      </c>
      <c r="L5459" s="3">
        <v>261053</v>
      </c>
      <c r="M5459" s="3">
        <v>39</v>
      </c>
      <c r="N5459" s="3">
        <v>52</v>
      </c>
      <c r="O5459" s="3">
        <v>65</v>
      </c>
      <c r="P5459" s="3">
        <v>60</v>
      </c>
    </row>
    <row r="5460" spans="1:16" ht="14.4" x14ac:dyDescent="0.3">
      <c r="A5460" s="1">
        <v>103110451</v>
      </c>
      <c r="B5460" t="s">
        <v>0</v>
      </c>
      <c r="C5460" t="s">
        <v>929</v>
      </c>
      <c r="D5460" t="s">
        <v>1903</v>
      </c>
      <c r="E5460" t="s">
        <v>2563</v>
      </c>
      <c r="F5460" s="2" t="s">
        <v>2</v>
      </c>
      <c r="G5460" s="5">
        <v>344.04244999999997</v>
      </c>
      <c r="H5460" s="4">
        <f t="shared" si="85"/>
        <v>-12462</v>
      </c>
      <c r="I5460" s="3">
        <v>202533</v>
      </c>
      <c r="J5460" s="3">
        <v>214995</v>
      </c>
      <c r="K5460" s="3">
        <v>272757</v>
      </c>
      <c r="L5460" s="3"/>
      <c r="M5460" s="3">
        <v>45</v>
      </c>
      <c r="N5460" s="3">
        <v>45</v>
      </c>
      <c r="O5460" s="3">
        <v>45</v>
      </c>
      <c r="P5460" s="3">
        <v>80</v>
      </c>
    </row>
    <row r="5461" spans="1:16" ht="14.4" x14ac:dyDescent="0.3">
      <c r="A5461" s="1">
        <v>111570318</v>
      </c>
      <c r="B5461" t="s">
        <v>0</v>
      </c>
      <c r="C5461" t="s">
        <v>1335</v>
      </c>
      <c r="D5461" t="s">
        <v>2043</v>
      </c>
      <c r="E5461" t="s">
        <v>192</v>
      </c>
      <c r="F5461" s="2" t="s">
        <v>3</v>
      </c>
      <c r="G5461" s="5">
        <v>333.36279000000002</v>
      </c>
      <c r="H5461" s="4">
        <f t="shared" si="85"/>
        <v>-24417</v>
      </c>
      <c r="I5461" s="3">
        <v>202658</v>
      </c>
      <c r="J5461" s="3">
        <v>227075</v>
      </c>
      <c r="K5461" s="3">
        <v>258082</v>
      </c>
      <c r="L5461" s="3">
        <v>307442</v>
      </c>
      <c r="M5461" s="3">
        <v>50</v>
      </c>
      <c r="N5461" s="3">
        <v>50</v>
      </c>
      <c r="O5461" s="3">
        <v>50</v>
      </c>
      <c r="P5461" s="3">
        <v>40</v>
      </c>
    </row>
    <row r="5462" spans="1:16" ht="14.4" x14ac:dyDescent="0.3">
      <c r="A5462" s="1">
        <v>205090646</v>
      </c>
      <c r="B5462" t="s">
        <v>5</v>
      </c>
      <c r="C5462" t="s">
        <v>6</v>
      </c>
      <c r="D5462" t="s">
        <v>2091</v>
      </c>
      <c r="E5462" t="s">
        <v>487</v>
      </c>
      <c r="F5462" s="2" t="s">
        <v>2</v>
      </c>
      <c r="G5462" s="5">
        <v>343.97683000000001</v>
      </c>
      <c r="H5462" s="4">
        <f t="shared" si="85"/>
        <v>-62693</v>
      </c>
      <c r="I5462" s="3">
        <v>202665</v>
      </c>
      <c r="J5462" s="3">
        <v>265358</v>
      </c>
      <c r="K5462" s="3"/>
      <c r="L5462" s="3"/>
      <c r="M5462" s="3">
        <v>5</v>
      </c>
      <c r="N5462" s="3">
        <v>7</v>
      </c>
      <c r="O5462" s="3"/>
      <c r="P5462" s="3"/>
    </row>
    <row r="5463" spans="1:16" ht="14.4" x14ac:dyDescent="0.3">
      <c r="A5463" s="1">
        <v>208750239</v>
      </c>
      <c r="B5463" t="s">
        <v>5</v>
      </c>
      <c r="C5463" t="s">
        <v>6</v>
      </c>
      <c r="D5463" t="s">
        <v>2081</v>
      </c>
      <c r="E5463" t="s">
        <v>968</v>
      </c>
      <c r="F5463" s="2" t="s">
        <v>2</v>
      </c>
      <c r="G5463" s="5">
        <v>343.91892999999999</v>
      </c>
      <c r="H5463" s="4">
        <f t="shared" si="85"/>
        <v>-324</v>
      </c>
      <c r="I5463" s="3">
        <v>202781</v>
      </c>
      <c r="J5463" s="3">
        <v>203105</v>
      </c>
      <c r="K5463" s="3">
        <v>215725</v>
      </c>
      <c r="L5463" s="3">
        <v>234120</v>
      </c>
      <c r="M5463" s="3">
        <v>4</v>
      </c>
      <c r="N5463" s="3">
        <v>4</v>
      </c>
      <c r="O5463" s="3">
        <v>5</v>
      </c>
      <c r="P5463" s="3">
        <v>4</v>
      </c>
    </row>
    <row r="5464" spans="1:16" ht="14.4" x14ac:dyDescent="0.3">
      <c r="A5464" s="1">
        <v>108911523</v>
      </c>
      <c r="B5464" t="s">
        <v>0</v>
      </c>
      <c r="C5464" t="s">
        <v>837</v>
      </c>
      <c r="D5464" t="s">
        <v>1955</v>
      </c>
      <c r="E5464" t="s">
        <v>211</v>
      </c>
      <c r="F5464" s="2" t="s">
        <v>2</v>
      </c>
      <c r="G5464" s="5">
        <v>343.89469000000003</v>
      </c>
      <c r="H5464" s="4">
        <f t="shared" si="85"/>
        <v>-11019</v>
      </c>
      <c r="I5464" s="3">
        <v>202830</v>
      </c>
      <c r="J5464" s="3">
        <v>213849</v>
      </c>
      <c r="K5464" s="3">
        <v>231151</v>
      </c>
      <c r="L5464" s="3">
        <v>256753</v>
      </c>
      <c r="M5464" s="3">
        <v>20</v>
      </c>
      <c r="N5464" s="3">
        <v>27</v>
      </c>
      <c r="O5464" s="3">
        <v>30</v>
      </c>
      <c r="P5464" s="3">
        <v>80</v>
      </c>
    </row>
    <row r="5465" spans="1:16" ht="14.4" x14ac:dyDescent="0.3">
      <c r="A5465" s="1">
        <v>104810071</v>
      </c>
      <c r="B5465" t="s">
        <v>0</v>
      </c>
      <c r="C5465" t="s">
        <v>415</v>
      </c>
      <c r="D5465" t="s">
        <v>1916</v>
      </c>
      <c r="E5465" t="s">
        <v>173</v>
      </c>
      <c r="F5465" s="2" t="s">
        <v>3</v>
      </c>
      <c r="G5465" s="5">
        <v>333.30212999999998</v>
      </c>
      <c r="H5465" s="4">
        <f t="shared" si="85"/>
        <v>11867</v>
      </c>
      <c r="I5465" s="3">
        <v>202895</v>
      </c>
      <c r="J5465" s="3">
        <v>191028</v>
      </c>
      <c r="K5465" s="3">
        <v>227425</v>
      </c>
      <c r="L5465" s="3">
        <v>254418</v>
      </c>
      <c r="M5465" s="3">
        <v>35</v>
      </c>
      <c r="N5465" s="3">
        <v>35</v>
      </c>
      <c r="O5465" s="3">
        <v>50</v>
      </c>
      <c r="P5465" s="3">
        <v>60</v>
      </c>
    </row>
    <row r="5466" spans="1:16" ht="14.4" x14ac:dyDescent="0.3">
      <c r="A5466" s="1">
        <v>205411096</v>
      </c>
      <c r="B5466" t="s">
        <v>5</v>
      </c>
      <c r="C5466" t="s">
        <v>415</v>
      </c>
      <c r="D5466" t="s">
        <v>1959</v>
      </c>
      <c r="E5466" t="s">
        <v>2809</v>
      </c>
      <c r="F5466" s="2" t="s">
        <v>2</v>
      </c>
      <c r="G5466" s="5">
        <v>343.83071000000001</v>
      </c>
      <c r="H5466" s="4">
        <f t="shared" si="85"/>
        <v>41378</v>
      </c>
      <c r="I5466" s="3">
        <v>202972</v>
      </c>
      <c r="J5466" s="3">
        <v>161594</v>
      </c>
      <c r="K5466" s="3">
        <v>155178</v>
      </c>
      <c r="L5466" s="3">
        <v>121781</v>
      </c>
      <c r="M5466" s="3">
        <v>27</v>
      </c>
      <c r="N5466" s="3">
        <v>27</v>
      </c>
      <c r="O5466" s="3">
        <v>27</v>
      </c>
      <c r="P5466" s="3">
        <v>26</v>
      </c>
    </row>
    <row r="5467" spans="1:16" ht="14.4" x14ac:dyDescent="0.3">
      <c r="A5467" s="1">
        <v>100190156</v>
      </c>
      <c r="B5467" t="s">
        <v>0</v>
      </c>
      <c r="C5467" t="s">
        <v>879</v>
      </c>
      <c r="D5467" t="s">
        <v>2007</v>
      </c>
      <c r="E5467" t="s">
        <v>212</v>
      </c>
      <c r="F5467" s="2" t="s">
        <v>2</v>
      </c>
      <c r="G5467" s="5">
        <v>343.81265999999999</v>
      </c>
      <c r="H5467" s="4">
        <f t="shared" si="85"/>
        <v>-38780</v>
      </c>
      <c r="I5467" s="3">
        <v>203009</v>
      </c>
      <c r="J5467" s="3">
        <v>241789</v>
      </c>
      <c r="K5467" s="3">
        <v>285809</v>
      </c>
      <c r="L5467" s="3">
        <v>272553</v>
      </c>
      <c r="M5467" s="3">
        <v>38</v>
      </c>
      <c r="N5467" s="3">
        <v>50</v>
      </c>
      <c r="O5467" s="3">
        <v>95</v>
      </c>
      <c r="P5467" s="3">
        <v>90</v>
      </c>
    </row>
    <row r="5468" spans="1:16" ht="14.4" x14ac:dyDescent="0.3">
      <c r="A5468" s="1">
        <v>204090279</v>
      </c>
      <c r="B5468" t="s">
        <v>5</v>
      </c>
      <c r="C5468" t="s">
        <v>837</v>
      </c>
      <c r="D5468" t="s">
        <v>1934</v>
      </c>
      <c r="E5468" t="s">
        <v>319</v>
      </c>
      <c r="F5468" s="2" t="s">
        <v>3</v>
      </c>
      <c r="G5468" s="5">
        <v>333.26017999999999</v>
      </c>
      <c r="H5468" s="4">
        <f t="shared" si="85"/>
        <v>4283</v>
      </c>
      <c r="I5468" s="3">
        <v>203044</v>
      </c>
      <c r="J5468" s="3">
        <v>198761</v>
      </c>
      <c r="K5468" s="3">
        <v>288748</v>
      </c>
      <c r="L5468" s="3">
        <v>234207</v>
      </c>
      <c r="M5468" s="3">
        <v>7</v>
      </c>
      <c r="N5468" s="3">
        <v>7</v>
      </c>
      <c r="O5468" s="3">
        <v>7</v>
      </c>
      <c r="P5468" s="3">
        <v>5</v>
      </c>
    </row>
    <row r="5469" spans="1:16" ht="14.4" x14ac:dyDescent="0.3">
      <c r="A5469" s="1">
        <v>107090078</v>
      </c>
      <c r="B5469" t="s">
        <v>0</v>
      </c>
      <c r="C5469" t="s">
        <v>837</v>
      </c>
      <c r="D5469" t="s">
        <v>1943</v>
      </c>
      <c r="E5469" t="s">
        <v>2541</v>
      </c>
      <c r="F5469" s="2" t="s">
        <v>2</v>
      </c>
      <c r="G5469" s="5">
        <v>343.72368999999998</v>
      </c>
      <c r="H5469" s="4">
        <f t="shared" si="85"/>
        <v>32019</v>
      </c>
      <c r="I5469" s="3">
        <v>203161</v>
      </c>
      <c r="J5469" s="3">
        <v>171142</v>
      </c>
      <c r="K5469" s="3">
        <v>165246</v>
      </c>
      <c r="L5469" s="3">
        <v>130202</v>
      </c>
      <c r="M5469" s="3">
        <v>75</v>
      </c>
      <c r="N5469" s="3">
        <v>75</v>
      </c>
      <c r="O5469" s="3">
        <v>75</v>
      </c>
      <c r="P5469" s="3">
        <v>70</v>
      </c>
    </row>
    <row r="5470" spans="1:16" ht="14.4" x14ac:dyDescent="0.3">
      <c r="A5470" s="1">
        <v>112771083</v>
      </c>
      <c r="B5470" t="s">
        <v>0</v>
      </c>
      <c r="C5470" t="s">
        <v>1403</v>
      </c>
      <c r="D5470" t="s">
        <v>2055</v>
      </c>
      <c r="E5470" t="s">
        <v>245</v>
      </c>
      <c r="F5470" s="2" t="s">
        <v>2</v>
      </c>
      <c r="G5470" s="5">
        <v>343.70206999999999</v>
      </c>
      <c r="H5470" s="4">
        <f t="shared" si="85"/>
        <v>-10117</v>
      </c>
      <c r="I5470" s="3">
        <v>203219</v>
      </c>
      <c r="J5470" s="3">
        <v>213336</v>
      </c>
      <c r="K5470" s="3">
        <v>236713</v>
      </c>
      <c r="L5470" s="3">
        <v>236176</v>
      </c>
      <c r="M5470" s="3">
        <v>40</v>
      </c>
      <c r="N5470" s="3">
        <v>45</v>
      </c>
      <c r="O5470" s="3">
        <v>50</v>
      </c>
      <c r="P5470" s="3">
        <v>60</v>
      </c>
    </row>
    <row r="5471" spans="1:16" ht="14.4" x14ac:dyDescent="0.3">
      <c r="A5471" s="1">
        <v>210301991</v>
      </c>
      <c r="B5471" t="s">
        <v>5</v>
      </c>
      <c r="C5471" t="s">
        <v>6</v>
      </c>
      <c r="D5471" t="s">
        <v>2075</v>
      </c>
      <c r="E5471" t="s">
        <v>14</v>
      </c>
      <c r="F5471" s="2" t="s">
        <v>2</v>
      </c>
      <c r="G5471" s="5">
        <v>343.64134000000001</v>
      </c>
      <c r="H5471" s="4">
        <f t="shared" si="85"/>
        <v>2788</v>
      </c>
      <c r="I5471" s="3">
        <v>203342</v>
      </c>
      <c r="J5471" s="3">
        <v>200554</v>
      </c>
      <c r="K5471" s="3">
        <v>195441</v>
      </c>
      <c r="L5471" s="3">
        <v>206733</v>
      </c>
      <c r="M5471" s="3">
        <v>4</v>
      </c>
      <c r="N5471" s="3">
        <v>4</v>
      </c>
      <c r="O5471" s="3">
        <v>5</v>
      </c>
      <c r="P5471" s="3">
        <v>8</v>
      </c>
    </row>
    <row r="5472" spans="1:16" ht="14.4" x14ac:dyDescent="0.3">
      <c r="A5472" s="1">
        <v>104290465</v>
      </c>
      <c r="B5472" t="s">
        <v>0</v>
      </c>
      <c r="C5472" t="s">
        <v>1093</v>
      </c>
      <c r="D5472" t="s">
        <v>2019</v>
      </c>
      <c r="E5472" t="s">
        <v>292</v>
      </c>
      <c r="F5472" s="2" t="s">
        <v>74</v>
      </c>
      <c r="G5472" s="5">
        <v>314.21381000000002</v>
      </c>
      <c r="H5472" s="4">
        <f t="shared" si="85"/>
        <v>-87612</v>
      </c>
      <c r="I5472" s="3">
        <v>203347</v>
      </c>
      <c r="J5472" s="3">
        <v>290959</v>
      </c>
      <c r="K5472" s="3">
        <v>534941</v>
      </c>
      <c r="L5472" s="3"/>
      <c r="M5472" s="3">
        <v>40</v>
      </c>
      <c r="N5472" s="3">
        <v>40</v>
      </c>
      <c r="O5472" s="3">
        <v>75</v>
      </c>
      <c r="P5472" s="3"/>
    </row>
    <row r="5473" spans="1:16" ht="14.4" x14ac:dyDescent="0.3">
      <c r="A5473" s="1">
        <v>210301571</v>
      </c>
      <c r="B5473" t="s">
        <v>5</v>
      </c>
      <c r="C5473" t="s">
        <v>6</v>
      </c>
      <c r="D5473" t="s">
        <v>2075</v>
      </c>
      <c r="E5473" t="s">
        <v>316</v>
      </c>
      <c r="F5473" s="2" t="s">
        <v>3</v>
      </c>
      <c r="G5473" s="5">
        <v>333.17352</v>
      </c>
      <c r="H5473" s="4">
        <f t="shared" si="85"/>
        <v>-44895</v>
      </c>
      <c r="I5473" s="3">
        <v>203360</v>
      </c>
      <c r="J5473" s="3">
        <v>248255</v>
      </c>
      <c r="K5473" s="3">
        <v>293530</v>
      </c>
      <c r="L5473" s="3">
        <v>346816</v>
      </c>
      <c r="M5473" s="3">
        <v>4</v>
      </c>
      <c r="N5473" s="3">
        <v>4</v>
      </c>
      <c r="O5473" s="3">
        <v>5</v>
      </c>
      <c r="P5473" s="3">
        <v>5</v>
      </c>
    </row>
    <row r="5474" spans="1:16" ht="14.4" x14ac:dyDescent="0.3">
      <c r="A5474" s="1">
        <v>103410112</v>
      </c>
      <c r="B5474" t="s">
        <v>0</v>
      </c>
      <c r="C5474" t="s">
        <v>929</v>
      </c>
      <c r="D5474" t="s">
        <v>1907</v>
      </c>
      <c r="E5474" t="s">
        <v>100</v>
      </c>
      <c r="F5474" s="2" t="s">
        <v>3</v>
      </c>
      <c r="G5474" s="5">
        <v>333.16699</v>
      </c>
      <c r="H5474" s="4">
        <f t="shared" si="85"/>
        <v>8034</v>
      </c>
      <c r="I5474" s="3">
        <v>203389</v>
      </c>
      <c r="J5474" s="3">
        <v>195355</v>
      </c>
      <c r="K5474" s="3">
        <v>216013</v>
      </c>
      <c r="L5474" s="3">
        <v>244318</v>
      </c>
      <c r="M5474" s="3">
        <v>40</v>
      </c>
      <c r="N5474" s="3">
        <v>40</v>
      </c>
      <c r="O5474" s="3">
        <v>40</v>
      </c>
      <c r="P5474" s="3">
        <v>70</v>
      </c>
    </row>
    <row r="5475" spans="1:16" ht="14.4" x14ac:dyDescent="0.3">
      <c r="A5475" s="1">
        <v>202412004</v>
      </c>
      <c r="B5475" t="s">
        <v>5</v>
      </c>
      <c r="C5475" t="s">
        <v>6</v>
      </c>
      <c r="D5475" t="s">
        <v>2074</v>
      </c>
      <c r="E5475" t="s">
        <v>325</v>
      </c>
      <c r="F5475" s="2" t="s">
        <v>3</v>
      </c>
      <c r="G5475" s="5">
        <v>333.16431</v>
      </c>
      <c r="H5475" s="4">
        <f t="shared" si="85"/>
        <v>-29573</v>
      </c>
      <c r="I5475" s="3">
        <v>203400</v>
      </c>
      <c r="J5475" s="3">
        <v>232973</v>
      </c>
      <c r="K5475" s="3">
        <v>226640</v>
      </c>
      <c r="L5475" s="3">
        <v>259367</v>
      </c>
      <c r="M5475" s="3">
        <v>10</v>
      </c>
      <c r="N5475" s="3">
        <v>11</v>
      </c>
      <c r="O5475" s="3">
        <v>11</v>
      </c>
      <c r="P5475" s="3">
        <v>12</v>
      </c>
    </row>
    <row r="5476" spans="1:16" ht="14.4" x14ac:dyDescent="0.3">
      <c r="A5476" s="1">
        <v>200390375</v>
      </c>
      <c r="B5476" t="s">
        <v>5</v>
      </c>
      <c r="C5476" t="s">
        <v>698</v>
      </c>
      <c r="D5476" t="s">
        <v>1892</v>
      </c>
      <c r="E5476" t="s">
        <v>487</v>
      </c>
      <c r="F5476" s="2" t="s">
        <v>2</v>
      </c>
      <c r="G5476" s="5">
        <v>343.60581000000002</v>
      </c>
      <c r="H5476" s="4">
        <f t="shared" si="85"/>
        <v>-53669</v>
      </c>
      <c r="I5476" s="3">
        <v>203421</v>
      </c>
      <c r="J5476" s="3">
        <v>257090</v>
      </c>
      <c r="K5476" s="3">
        <v>326693</v>
      </c>
      <c r="L5476" s="3"/>
      <c r="M5476" s="3">
        <v>4</v>
      </c>
      <c r="N5476" s="3">
        <v>4</v>
      </c>
      <c r="O5476" s="3">
        <v>4</v>
      </c>
      <c r="P5476" s="3"/>
    </row>
    <row r="5477" spans="1:16" ht="14.4" x14ac:dyDescent="0.3">
      <c r="A5477" s="1">
        <v>205090450</v>
      </c>
      <c r="B5477" t="s">
        <v>5</v>
      </c>
      <c r="C5477" t="s">
        <v>6</v>
      </c>
      <c r="D5477" t="s">
        <v>2091</v>
      </c>
      <c r="E5477" t="s">
        <v>629</v>
      </c>
      <c r="F5477" s="2" t="s">
        <v>3</v>
      </c>
      <c r="G5477" s="5">
        <v>333.14004999999997</v>
      </c>
      <c r="H5477" s="4">
        <f t="shared" si="85"/>
        <v>-57928</v>
      </c>
      <c r="I5477" s="3">
        <v>203477</v>
      </c>
      <c r="J5477" s="3">
        <v>261405</v>
      </c>
      <c r="K5477" s="3"/>
      <c r="L5477" s="3"/>
      <c r="M5477" s="3">
        <v>6</v>
      </c>
      <c r="N5477" s="3">
        <v>7</v>
      </c>
      <c r="O5477" s="3"/>
      <c r="P5477" s="3"/>
    </row>
    <row r="5478" spans="1:16" ht="14.4" x14ac:dyDescent="0.3">
      <c r="A5478" s="1">
        <v>110590032</v>
      </c>
      <c r="B5478" t="s">
        <v>0</v>
      </c>
      <c r="C5478" t="s">
        <v>223</v>
      </c>
      <c r="D5478" t="s">
        <v>1885</v>
      </c>
      <c r="E5478" t="s">
        <v>2242</v>
      </c>
      <c r="F5478" s="2" t="s">
        <v>2</v>
      </c>
      <c r="G5478" s="5">
        <v>343.52954999999997</v>
      </c>
      <c r="H5478" s="4">
        <f t="shared" si="85"/>
        <v>-40272</v>
      </c>
      <c r="I5478" s="3">
        <v>203586</v>
      </c>
      <c r="J5478" s="3">
        <v>243858</v>
      </c>
      <c r="K5478" s="3">
        <v>260278</v>
      </c>
      <c r="L5478" s="3">
        <v>273143</v>
      </c>
      <c r="M5478" s="3">
        <v>20</v>
      </c>
      <c r="N5478" s="3">
        <v>35</v>
      </c>
      <c r="O5478" s="3">
        <v>35</v>
      </c>
      <c r="P5478" s="3">
        <v>30</v>
      </c>
    </row>
    <row r="5479" spans="1:16" ht="14.4" x14ac:dyDescent="0.3">
      <c r="A5479" s="1">
        <v>111712056</v>
      </c>
      <c r="B5479" t="s">
        <v>0</v>
      </c>
      <c r="C5479" t="s">
        <v>415</v>
      </c>
      <c r="D5479" t="s">
        <v>1991</v>
      </c>
      <c r="E5479" t="s">
        <v>213</v>
      </c>
      <c r="F5479" s="2" t="s">
        <v>3</v>
      </c>
      <c r="G5479" s="5">
        <v>333.06288999999998</v>
      </c>
      <c r="H5479" s="4">
        <f t="shared" si="85"/>
        <v>-52013</v>
      </c>
      <c r="I5479" s="3">
        <v>203774</v>
      </c>
      <c r="J5479" s="3">
        <v>255787</v>
      </c>
      <c r="K5479" s="3">
        <v>339776</v>
      </c>
      <c r="L5479" s="3">
        <v>401454</v>
      </c>
      <c r="M5479" s="3">
        <v>59</v>
      </c>
      <c r="N5479" s="3">
        <v>65</v>
      </c>
      <c r="O5479" s="3">
        <v>80</v>
      </c>
      <c r="P5479" s="3">
        <v>100</v>
      </c>
    </row>
    <row r="5480" spans="1:16" ht="14.4" x14ac:dyDescent="0.3">
      <c r="A5480" s="1">
        <v>111611165</v>
      </c>
      <c r="B5480" t="s">
        <v>0</v>
      </c>
      <c r="C5480" t="s">
        <v>6</v>
      </c>
      <c r="D5480" t="s">
        <v>2095</v>
      </c>
      <c r="E5480" t="s">
        <v>552</v>
      </c>
      <c r="F5480" s="2" t="s">
        <v>2</v>
      </c>
      <c r="G5480" s="5">
        <v>343.40307000000001</v>
      </c>
      <c r="H5480" s="4">
        <f t="shared" si="85"/>
        <v>-28086</v>
      </c>
      <c r="I5480" s="3">
        <v>203839</v>
      </c>
      <c r="J5480" s="3">
        <v>231925</v>
      </c>
      <c r="K5480" s="3">
        <v>243622</v>
      </c>
      <c r="L5480" s="3">
        <v>248822</v>
      </c>
      <c r="M5480" s="3">
        <v>36</v>
      </c>
      <c r="N5480" s="3">
        <v>40</v>
      </c>
      <c r="O5480" s="3">
        <v>40</v>
      </c>
      <c r="P5480" s="3">
        <v>60</v>
      </c>
    </row>
    <row r="5481" spans="1:16" ht="14.4" x14ac:dyDescent="0.3">
      <c r="A5481" s="1">
        <v>203210194</v>
      </c>
      <c r="B5481" t="s">
        <v>5</v>
      </c>
      <c r="C5481" t="s">
        <v>6</v>
      </c>
      <c r="D5481" t="s">
        <v>2088</v>
      </c>
      <c r="E5481" t="s">
        <v>2905</v>
      </c>
      <c r="F5481" s="2" t="s">
        <v>74</v>
      </c>
      <c r="G5481" s="5">
        <v>314.10034999999999</v>
      </c>
      <c r="H5481" s="4">
        <f t="shared" si="85"/>
        <v>53864</v>
      </c>
      <c r="I5481" s="3">
        <v>203876</v>
      </c>
      <c r="J5481" s="3">
        <v>150012</v>
      </c>
      <c r="K5481" s="3">
        <v>185075</v>
      </c>
      <c r="L5481" s="3"/>
      <c r="M5481" s="3">
        <v>44</v>
      </c>
      <c r="N5481" s="3">
        <v>40</v>
      </c>
      <c r="O5481" s="3">
        <v>38</v>
      </c>
      <c r="P5481" s="3"/>
    </row>
    <row r="5482" spans="1:16" ht="14.4" x14ac:dyDescent="0.3">
      <c r="A5482" s="1">
        <v>209410020</v>
      </c>
      <c r="B5482" t="s">
        <v>5</v>
      </c>
      <c r="C5482" t="s">
        <v>6</v>
      </c>
      <c r="D5482" t="s">
        <v>2089</v>
      </c>
      <c r="E5482" t="s">
        <v>14</v>
      </c>
      <c r="F5482" s="2" t="s">
        <v>2</v>
      </c>
      <c r="G5482" s="5">
        <v>343.35539</v>
      </c>
      <c r="H5482" s="4">
        <f t="shared" si="85"/>
        <v>3885</v>
      </c>
      <c r="I5482" s="3">
        <v>203950</v>
      </c>
      <c r="J5482" s="3">
        <v>200065</v>
      </c>
      <c r="K5482" s="3">
        <v>204002</v>
      </c>
      <c r="L5482" s="3">
        <v>207338</v>
      </c>
      <c r="M5482" s="3">
        <v>4</v>
      </c>
      <c r="N5482" s="3">
        <v>3</v>
      </c>
      <c r="O5482" s="3">
        <v>4</v>
      </c>
      <c r="P5482" s="3">
        <v>4</v>
      </c>
    </row>
    <row r="5483" spans="1:16" ht="14.4" x14ac:dyDescent="0.3">
      <c r="A5483" s="1">
        <v>202790551</v>
      </c>
      <c r="B5483" t="s">
        <v>5</v>
      </c>
      <c r="C5483" t="s">
        <v>6</v>
      </c>
      <c r="D5483" t="s">
        <v>2080</v>
      </c>
      <c r="E5483" t="s">
        <v>1706</v>
      </c>
      <c r="F5483" s="2" t="s">
        <v>3</v>
      </c>
      <c r="G5483" s="5">
        <v>333.00394</v>
      </c>
      <c r="H5483" s="4">
        <f t="shared" si="85"/>
        <v>-75736</v>
      </c>
      <c r="I5483" s="3">
        <v>203968</v>
      </c>
      <c r="J5483" s="3">
        <v>279704</v>
      </c>
      <c r="K5483" s="3">
        <v>295053</v>
      </c>
      <c r="L5483" s="3">
        <v>322126</v>
      </c>
      <c r="M5483" s="3">
        <v>4</v>
      </c>
      <c r="N5483" s="3">
        <v>7</v>
      </c>
      <c r="O5483" s="3">
        <v>6</v>
      </c>
      <c r="P5483" s="3">
        <v>4</v>
      </c>
    </row>
    <row r="5484" spans="1:16" ht="14.4" x14ac:dyDescent="0.3">
      <c r="A5484" s="1">
        <v>109410218</v>
      </c>
      <c r="B5484" t="s">
        <v>0</v>
      </c>
      <c r="C5484" t="s">
        <v>1528</v>
      </c>
      <c r="D5484" t="s">
        <v>1961</v>
      </c>
      <c r="E5484" t="s">
        <v>245</v>
      </c>
      <c r="F5484" s="2" t="s">
        <v>2</v>
      </c>
      <c r="G5484" s="5">
        <v>343.33873</v>
      </c>
      <c r="H5484" s="4">
        <f t="shared" si="85"/>
        <v>-4831</v>
      </c>
      <c r="I5484" s="3">
        <v>203991</v>
      </c>
      <c r="J5484" s="3">
        <v>208822</v>
      </c>
      <c r="K5484" s="3">
        <v>229453</v>
      </c>
      <c r="L5484" s="3">
        <v>236598</v>
      </c>
      <c r="M5484" s="3">
        <v>60</v>
      </c>
      <c r="N5484" s="3">
        <v>70</v>
      </c>
      <c r="O5484" s="3">
        <v>80</v>
      </c>
      <c r="P5484" s="3">
        <v>110</v>
      </c>
    </row>
    <row r="5485" spans="1:16" ht="14.4" x14ac:dyDescent="0.3">
      <c r="A5485" s="1">
        <v>102890053</v>
      </c>
      <c r="B5485" t="s">
        <v>0</v>
      </c>
      <c r="C5485" t="s">
        <v>1626</v>
      </c>
      <c r="D5485" t="s">
        <v>2070</v>
      </c>
      <c r="E5485" t="s">
        <v>2542</v>
      </c>
      <c r="F5485" s="2" t="s">
        <v>2</v>
      </c>
      <c r="G5485" s="5">
        <v>343.33244999999999</v>
      </c>
      <c r="H5485" s="4">
        <f t="shared" si="85"/>
        <v>-43659</v>
      </c>
      <c r="I5485" s="3">
        <v>204003</v>
      </c>
      <c r="J5485" s="3">
        <v>247662</v>
      </c>
      <c r="K5485" s="3">
        <v>297987</v>
      </c>
      <c r="L5485" s="3"/>
      <c r="M5485" s="3">
        <v>30</v>
      </c>
      <c r="N5485" s="3">
        <v>30</v>
      </c>
      <c r="O5485" s="3">
        <v>30</v>
      </c>
      <c r="P5485" s="3">
        <v>30</v>
      </c>
    </row>
    <row r="5486" spans="1:16" ht="14.4" x14ac:dyDescent="0.3">
      <c r="A5486" s="1">
        <v>209810055</v>
      </c>
      <c r="B5486" t="s">
        <v>5</v>
      </c>
      <c r="C5486" t="s">
        <v>6</v>
      </c>
      <c r="D5486" t="s">
        <v>2078</v>
      </c>
      <c r="E5486" t="s">
        <v>15</v>
      </c>
      <c r="F5486" s="2" t="s">
        <v>2</v>
      </c>
      <c r="G5486" s="5">
        <v>343.32263999999998</v>
      </c>
      <c r="H5486" s="4">
        <f t="shared" si="85"/>
        <v>-29544</v>
      </c>
      <c r="I5486" s="3">
        <v>204025</v>
      </c>
      <c r="J5486" s="3">
        <v>233569</v>
      </c>
      <c r="K5486" s="3">
        <v>262909</v>
      </c>
      <c r="L5486" s="3">
        <v>276264</v>
      </c>
      <c r="M5486" s="3">
        <v>3</v>
      </c>
      <c r="N5486" s="3">
        <v>3</v>
      </c>
      <c r="O5486" s="3">
        <v>4</v>
      </c>
      <c r="P5486" s="3">
        <v>4</v>
      </c>
    </row>
    <row r="5487" spans="1:16" ht="14.4" x14ac:dyDescent="0.3">
      <c r="A5487" s="1">
        <v>208750233</v>
      </c>
      <c r="B5487" t="s">
        <v>5</v>
      </c>
      <c r="C5487" t="s">
        <v>6</v>
      </c>
      <c r="D5487" t="s">
        <v>2081</v>
      </c>
      <c r="E5487" t="s">
        <v>2264</v>
      </c>
      <c r="F5487" s="2" t="s">
        <v>2</v>
      </c>
      <c r="G5487" s="5">
        <v>343.30894000000001</v>
      </c>
      <c r="H5487" s="4">
        <f t="shared" si="85"/>
        <v>-28031</v>
      </c>
      <c r="I5487" s="3">
        <v>204050</v>
      </c>
      <c r="J5487" s="3">
        <v>232081</v>
      </c>
      <c r="K5487" s="3">
        <v>253576</v>
      </c>
      <c r="L5487" s="3">
        <v>268231</v>
      </c>
      <c r="M5487" s="3">
        <v>3</v>
      </c>
      <c r="N5487" s="3">
        <v>4</v>
      </c>
      <c r="O5487" s="3">
        <v>4</v>
      </c>
      <c r="P5487" s="3">
        <v>3</v>
      </c>
    </row>
    <row r="5488" spans="1:16" ht="14.4" x14ac:dyDescent="0.3">
      <c r="A5488" s="1">
        <v>102910667</v>
      </c>
      <c r="B5488" t="s">
        <v>0</v>
      </c>
      <c r="C5488" t="s">
        <v>61</v>
      </c>
      <c r="D5488" t="s">
        <v>1977</v>
      </c>
      <c r="E5488" t="s">
        <v>1139</v>
      </c>
      <c r="F5488" s="2" t="s">
        <v>74</v>
      </c>
      <c r="G5488" s="5">
        <v>314.05912999999998</v>
      </c>
      <c r="H5488" s="4">
        <f t="shared" si="85"/>
        <v>-66840</v>
      </c>
      <c r="I5488" s="3">
        <v>204061</v>
      </c>
      <c r="J5488" s="3">
        <v>270901</v>
      </c>
      <c r="K5488" s="3">
        <v>324119</v>
      </c>
      <c r="L5488" s="3">
        <v>215664</v>
      </c>
      <c r="M5488" s="3">
        <v>50</v>
      </c>
      <c r="N5488" s="3">
        <v>65</v>
      </c>
      <c r="O5488" s="3">
        <v>65</v>
      </c>
      <c r="P5488" s="3">
        <v>60</v>
      </c>
    </row>
    <row r="5489" spans="1:16" ht="14.4" x14ac:dyDescent="0.3">
      <c r="A5489" s="1">
        <v>202411757</v>
      </c>
      <c r="B5489" t="s">
        <v>5</v>
      </c>
      <c r="C5489" t="s">
        <v>6</v>
      </c>
      <c r="D5489" t="s">
        <v>2074</v>
      </c>
      <c r="E5489" t="s">
        <v>53</v>
      </c>
      <c r="F5489" s="2" t="s">
        <v>3</v>
      </c>
      <c r="G5489" s="5">
        <v>332.95103999999998</v>
      </c>
      <c r="H5489" s="4">
        <f t="shared" si="85"/>
        <v>-25570</v>
      </c>
      <c r="I5489" s="3">
        <v>204171</v>
      </c>
      <c r="J5489" s="3">
        <v>229741</v>
      </c>
      <c r="K5489" s="3">
        <v>255874</v>
      </c>
      <c r="L5489" s="3">
        <v>250895</v>
      </c>
      <c r="M5489" s="3">
        <v>4</v>
      </c>
      <c r="N5489" s="3">
        <v>4</v>
      </c>
      <c r="O5489" s="3">
        <v>4</v>
      </c>
      <c r="P5489" s="3">
        <v>4</v>
      </c>
    </row>
    <row r="5490" spans="1:16" ht="14.4" x14ac:dyDescent="0.3">
      <c r="A5490" s="1">
        <v>103290182</v>
      </c>
      <c r="B5490" t="s">
        <v>0</v>
      </c>
      <c r="C5490" t="s">
        <v>1308</v>
      </c>
      <c r="D5490" t="s">
        <v>2040</v>
      </c>
      <c r="E5490" t="s">
        <v>2558</v>
      </c>
      <c r="F5490" s="2" t="s">
        <v>2</v>
      </c>
      <c r="G5490" s="5">
        <v>343.18803000000003</v>
      </c>
      <c r="H5490" s="4">
        <f t="shared" si="85"/>
        <v>-27381</v>
      </c>
      <c r="I5490" s="3">
        <v>204273</v>
      </c>
      <c r="J5490" s="3">
        <v>231654</v>
      </c>
      <c r="K5490" s="3">
        <v>276864</v>
      </c>
      <c r="L5490" s="3"/>
      <c r="M5490" s="3">
        <v>30</v>
      </c>
      <c r="N5490" s="3">
        <v>20</v>
      </c>
      <c r="O5490" s="3">
        <v>20</v>
      </c>
      <c r="P5490" s="3"/>
    </row>
    <row r="5491" spans="1:16" ht="14.4" x14ac:dyDescent="0.3">
      <c r="A5491" s="1">
        <v>109290571</v>
      </c>
      <c r="B5491" t="s">
        <v>0</v>
      </c>
      <c r="C5491" t="s">
        <v>1189</v>
      </c>
      <c r="D5491" t="s">
        <v>1956</v>
      </c>
      <c r="E5491" t="s">
        <v>2560</v>
      </c>
      <c r="F5491" s="2" t="s">
        <v>2</v>
      </c>
      <c r="G5491" s="5">
        <v>343.07317</v>
      </c>
      <c r="H5491" s="4">
        <f t="shared" si="85"/>
        <v>-24517</v>
      </c>
      <c r="I5491" s="3">
        <v>204508</v>
      </c>
      <c r="J5491" s="3">
        <v>229025</v>
      </c>
      <c r="K5491" s="3">
        <v>260907</v>
      </c>
      <c r="L5491" s="3">
        <v>287336</v>
      </c>
      <c r="M5491" s="3">
        <v>35</v>
      </c>
      <c r="N5491" s="3">
        <v>35</v>
      </c>
      <c r="O5491" s="3">
        <v>35</v>
      </c>
      <c r="P5491" s="3"/>
    </row>
    <row r="5492" spans="1:16" ht="14.4" x14ac:dyDescent="0.3">
      <c r="A5492" s="1">
        <v>209710066</v>
      </c>
      <c r="B5492" t="s">
        <v>5</v>
      </c>
      <c r="C5492" t="s">
        <v>1099</v>
      </c>
      <c r="D5492" t="s">
        <v>2036</v>
      </c>
      <c r="E5492" t="s">
        <v>15</v>
      </c>
      <c r="F5492" s="2" t="s">
        <v>2</v>
      </c>
      <c r="G5492" s="5">
        <v>343.05547999999999</v>
      </c>
      <c r="H5492" s="4">
        <f t="shared" si="85"/>
        <v>-35094</v>
      </c>
      <c r="I5492" s="3">
        <v>204546</v>
      </c>
      <c r="J5492" s="3">
        <v>239640</v>
      </c>
      <c r="K5492" s="3">
        <v>274789</v>
      </c>
      <c r="L5492" s="3">
        <v>191308</v>
      </c>
      <c r="M5492" s="3">
        <v>7</v>
      </c>
      <c r="N5492" s="3">
        <v>7</v>
      </c>
      <c r="O5492" s="3">
        <v>5</v>
      </c>
      <c r="P5492" s="3">
        <v>3</v>
      </c>
    </row>
    <row r="5493" spans="1:16" ht="14.4" x14ac:dyDescent="0.3">
      <c r="A5493" s="1">
        <v>202390241</v>
      </c>
      <c r="B5493" t="s">
        <v>5</v>
      </c>
      <c r="C5493" t="s">
        <v>6</v>
      </c>
      <c r="D5493" t="s">
        <v>2072</v>
      </c>
      <c r="E5493" t="s">
        <v>15</v>
      </c>
      <c r="F5493" s="2" t="s">
        <v>2</v>
      </c>
      <c r="G5493" s="5">
        <v>343.03059000000002</v>
      </c>
      <c r="H5493" s="4">
        <f t="shared" si="85"/>
        <v>-38608</v>
      </c>
      <c r="I5493" s="3">
        <v>204597</v>
      </c>
      <c r="J5493" s="3">
        <v>243205</v>
      </c>
      <c r="K5493" s="3">
        <v>268279</v>
      </c>
      <c r="L5493" s="3">
        <v>282672</v>
      </c>
      <c r="M5493" s="3">
        <v>4</v>
      </c>
      <c r="N5493" s="3">
        <v>5</v>
      </c>
      <c r="O5493" s="3">
        <v>6</v>
      </c>
      <c r="P5493" s="3">
        <v>5</v>
      </c>
    </row>
    <row r="5494" spans="1:16" ht="14.4" x14ac:dyDescent="0.3">
      <c r="A5494" s="1">
        <v>104210429</v>
      </c>
      <c r="B5494" t="s">
        <v>0</v>
      </c>
      <c r="C5494" t="s">
        <v>1093</v>
      </c>
      <c r="D5494" t="s">
        <v>2019</v>
      </c>
      <c r="E5494" t="s">
        <v>2211</v>
      </c>
      <c r="F5494" s="2" t="s">
        <v>2</v>
      </c>
      <c r="G5494" s="5">
        <v>343.02141999999998</v>
      </c>
      <c r="H5494" s="4">
        <f t="shared" si="85"/>
        <v>-17356</v>
      </c>
      <c r="I5494" s="3">
        <v>204621</v>
      </c>
      <c r="J5494" s="3">
        <v>221977</v>
      </c>
      <c r="K5494" s="3">
        <v>243855</v>
      </c>
      <c r="L5494" s="3">
        <v>226447</v>
      </c>
      <c r="M5494" s="3">
        <v>50</v>
      </c>
      <c r="N5494" s="3">
        <v>70</v>
      </c>
      <c r="O5494" s="3">
        <v>80</v>
      </c>
      <c r="P5494" s="3">
        <v>80</v>
      </c>
    </row>
    <row r="5495" spans="1:16" ht="14.4" x14ac:dyDescent="0.3">
      <c r="A5495" s="1">
        <v>107110121</v>
      </c>
      <c r="B5495" t="s">
        <v>0</v>
      </c>
      <c r="C5495" t="s">
        <v>1355</v>
      </c>
      <c r="D5495" t="s">
        <v>2045</v>
      </c>
      <c r="E5495" t="s">
        <v>914</v>
      </c>
      <c r="F5495" s="2" t="s">
        <v>74</v>
      </c>
      <c r="G5495" s="5">
        <v>313.94042000000002</v>
      </c>
      <c r="H5495" s="4">
        <f t="shared" si="85"/>
        <v>-1567</v>
      </c>
      <c r="I5495" s="3">
        <v>204630</v>
      </c>
      <c r="J5495" s="3">
        <v>206197</v>
      </c>
      <c r="K5495" s="3">
        <v>185936</v>
      </c>
      <c r="L5495" s="3">
        <v>82715</v>
      </c>
      <c r="M5495" s="3">
        <v>35</v>
      </c>
      <c r="N5495" s="3">
        <v>35</v>
      </c>
      <c r="O5495" s="3">
        <v>35</v>
      </c>
      <c r="P5495" s="3">
        <v>35</v>
      </c>
    </row>
    <row r="5496" spans="1:16" ht="14.4" x14ac:dyDescent="0.3">
      <c r="A5496" s="1">
        <v>110410335</v>
      </c>
      <c r="B5496" t="s">
        <v>0</v>
      </c>
      <c r="C5496" t="s">
        <v>61</v>
      </c>
      <c r="D5496" t="s">
        <v>1985</v>
      </c>
      <c r="E5496" t="s">
        <v>2211</v>
      </c>
      <c r="F5496" s="2" t="s">
        <v>2</v>
      </c>
      <c r="G5496" s="5">
        <v>343.01182</v>
      </c>
      <c r="H5496" s="4">
        <f t="shared" si="85"/>
        <v>-21649</v>
      </c>
      <c r="I5496" s="3">
        <v>204638</v>
      </c>
      <c r="J5496" s="3">
        <v>226287</v>
      </c>
      <c r="K5496" s="3"/>
      <c r="L5496" s="3"/>
      <c r="M5496" s="3">
        <v>20</v>
      </c>
      <c r="N5496" s="3">
        <v>20</v>
      </c>
      <c r="O5496" s="3">
        <v>30</v>
      </c>
      <c r="P5496" s="3"/>
    </row>
    <row r="5497" spans="1:16" ht="14.4" x14ac:dyDescent="0.3">
      <c r="A5497" s="1">
        <v>101510489</v>
      </c>
      <c r="B5497" t="s">
        <v>0</v>
      </c>
      <c r="C5497" t="s">
        <v>775</v>
      </c>
      <c r="D5497" t="s">
        <v>2003</v>
      </c>
      <c r="E5497" t="s">
        <v>175</v>
      </c>
      <c r="F5497" s="2" t="s">
        <v>2</v>
      </c>
      <c r="G5497" s="5">
        <v>343.00092000000001</v>
      </c>
      <c r="H5497" s="4">
        <f t="shared" si="85"/>
        <v>-29468</v>
      </c>
      <c r="I5497" s="3">
        <v>204663</v>
      </c>
      <c r="J5497" s="3">
        <v>234131</v>
      </c>
      <c r="K5497" s="3">
        <v>247604</v>
      </c>
      <c r="L5497" s="3">
        <v>240698</v>
      </c>
      <c r="M5497" s="3">
        <v>32</v>
      </c>
      <c r="N5497" s="3">
        <v>40</v>
      </c>
      <c r="O5497" s="3">
        <v>40</v>
      </c>
      <c r="P5497" s="3">
        <v>50</v>
      </c>
    </row>
    <row r="5498" spans="1:16" ht="14.4" x14ac:dyDescent="0.3">
      <c r="A5498" s="1">
        <v>107090299</v>
      </c>
      <c r="B5498" t="s">
        <v>0</v>
      </c>
      <c r="C5498" t="s">
        <v>837</v>
      </c>
      <c r="D5498" t="s">
        <v>1943</v>
      </c>
      <c r="E5498" t="s">
        <v>2580</v>
      </c>
      <c r="F5498" s="2" t="s">
        <v>2</v>
      </c>
      <c r="G5498" s="5">
        <v>342.98682000000002</v>
      </c>
      <c r="H5498" s="4">
        <f t="shared" si="85"/>
        <v>-46911</v>
      </c>
      <c r="I5498" s="3">
        <v>204693</v>
      </c>
      <c r="J5498" s="3">
        <v>251604</v>
      </c>
      <c r="K5498" s="3">
        <v>295942</v>
      </c>
      <c r="L5498" s="3"/>
      <c r="M5498" s="3">
        <v>20</v>
      </c>
      <c r="N5498" s="3">
        <v>20</v>
      </c>
      <c r="O5498" s="3">
        <v>20</v>
      </c>
      <c r="P5498" s="3">
        <v>20</v>
      </c>
    </row>
    <row r="5499" spans="1:16" ht="14.4" x14ac:dyDescent="0.3">
      <c r="A5499" s="1">
        <v>208710138</v>
      </c>
      <c r="B5499" t="s">
        <v>5</v>
      </c>
      <c r="C5499" t="s">
        <v>6</v>
      </c>
      <c r="D5499" t="s">
        <v>2081</v>
      </c>
      <c r="E5499" t="s">
        <v>14</v>
      </c>
      <c r="F5499" s="2" t="s">
        <v>2</v>
      </c>
      <c r="G5499" s="5">
        <v>342.94884999999999</v>
      </c>
      <c r="H5499" s="4">
        <f t="shared" si="85"/>
        <v>-21872</v>
      </c>
      <c r="I5499" s="3">
        <v>204757</v>
      </c>
      <c r="J5499" s="3">
        <v>226629</v>
      </c>
      <c r="K5499" s="3">
        <v>231988</v>
      </c>
      <c r="L5499" s="3">
        <v>230673</v>
      </c>
      <c r="M5499" s="3">
        <v>4</v>
      </c>
      <c r="N5499" s="3">
        <v>4</v>
      </c>
      <c r="O5499" s="3">
        <v>6</v>
      </c>
      <c r="P5499" s="3">
        <v>5</v>
      </c>
    </row>
    <row r="5500" spans="1:16" ht="14.4" x14ac:dyDescent="0.3">
      <c r="A5500" s="1">
        <v>107690285</v>
      </c>
      <c r="B5500" t="s">
        <v>0</v>
      </c>
      <c r="C5500" t="s">
        <v>1388</v>
      </c>
      <c r="D5500" t="s">
        <v>2047</v>
      </c>
      <c r="E5500" t="s">
        <v>410</v>
      </c>
      <c r="F5500" s="2" t="s">
        <v>2</v>
      </c>
      <c r="G5500" s="5">
        <v>342.88722000000001</v>
      </c>
      <c r="H5500" s="4">
        <f t="shared" si="85"/>
        <v>2837</v>
      </c>
      <c r="I5500" s="3">
        <v>204868</v>
      </c>
      <c r="J5500" s="3">
        <v>202031</v>
      </c>
      <c r="K5500" s="3">
        <v>188621</v>
      </c>
      <c r="L5500" s="3">
        <v>134691</v>
      </c>
      <c r="M5500" s="3">
        <v>20</v>
      </c>
      <c r="N5500" s="3">
        <v>45</v>
      </c>
      <c r="O5500" s="3">
        <v>45</v>
      </c>
      <c r="P5500" s="3">
        <v>40</v>
      </c>
    </row>
    <row r="5501" spans="1:16" ht="14.4" x14ac:dyDescent="0.3">
      <c r="A5501" s="1">
        <v>106990757</v>
      </c>
      <c r="B5501" t="s">
        <v>0</v>
      </c>
      <c r="C5501" t="s">
        <v>1099</v>
      </c>
      <c r="D5501" t="s">
        <v>2037</v>
      </c>
      <c r="E5501" t="s">
        <v>281</v>
      </c>
      <c r="F5501" s="2" t="s">
        <v>3</v>
      </c>
      <c r="G5501" s="5">
        <v>332.75389000000001</v>
      </c>
      <c r="H5501" s="4">
        <f t="shared" si="85"/>
        <v>-55486</v>
      </c>
      <c r="I5501" s="3">
        <v>204932</v>
      </c>
      <c r="J5501" s="3">
        <v>260418</v>
      </c>
      <c r="K5501" s="3">
        <v>419449</v>
      </c>
      <c r="L5501" s="3">
        <v>542642</v>
      </c>
      <c r="M5501" s="3">
        <v>40</v>
      </c>
      <c r="N5501" s="3">
        <v>40</v>
      </c>
      <c r="O5501" s="3">
        <v>90</v>
      </c>
      <c r="P5501" s="3">
        <v>80</v>
      </c>
    </row>
    <row r="5502" spans="1:16" ht="14.4" x14ac:dyDescent="0.3">
      <c r="A5502" s="1">
        <v>106990771</v>
      </c>
      <c r="B5502" t="s">
        <v>0</v>
      </c>
      <c r="C5502" t="s">
        <v>1099</v>
      </c>
      <c r="D5502" t="s">
        <v>2037</v>
      </c>
      <c r="E5502" t="s">
        <v>138</v>
      </c>
      <c r="F5502" s="2" t="s">
        <v>3</v>
      </c>
      <c r="G5502" s="5">
        <v>332.73198000000002</v>
      </c>
      <c r="H5502" s="4">
        <f t="shared" si="85"/>
        <v>-45372</v>
      </c>
      <c r="I5502" s="3">
        <v>205029</v>
      </c>
      <c r="J5502" s="3">
        <v>250401</v>
      </c>
      <c r="K5502" s="3">
        <v>316583</v>
      </c>
      <c r="L5502" s="3">
        <v>330825</v>
      </c>
      <c r="M5502" s="3">
        <v>60</v>
      </c>
      <c r="N5502" s="3">
        <v>60</v>
      </c>
      <c r="O5502" s="3">
        <v>90</v>
      </c>
      <c r="P5502" s="3">
        <v>80</v>
      </c>
    </row>
    <row r="5503" spans="1:16" ht="14.4" x14ac:dyDescent="0.3">
      <c r="A5503" s="1">
        <v>111210102</v>
      </c>
      <c r="B5503" t="s">
        <v>0</v>
      </c>
      <c r="C5503" t="s">
        <v>1093</v>
      </c>
      <c r="D5503" t="s">
        <v>2020</v>
      </c>
      <c r="E5503" t="s">
        <v>2523</v>
      </c>
      <c r="F5503" s="2" t="s">
        <v>2</v>
      </c>
      <c r="G5503" s="5">
        <v>342.80784</v>
      </c>
      <c r="H5503" s="4">
        <f t="shared" si="85"/>
        <v>-45486</v>
      </c>
      <c r="I5503" s="3">
        <v>205031</v>
      </c>
      <c r="J5503" s="3">
        <v>250517</v>
      </c>
      <c r="K5503" s="3">
        <v>289654</v>
      </c>
      <c r="L5503" s="3"/>
      <c r="M5503" s="3">
        <v>55</v>
      </c>
      <c r="N5503" s="3">
        <v>55</v>
      </c>
      <c r="O5503" s="3">
        <v>55</v>
      </c>
      <c r="P5503" s="3"/>
    </row>
    <row r="5504" spans="1:16" ht="14.4" x14ac:dyDescent="0.3">
      <c r="A5504" s="1">
        <v>112070705</v>
      </c>
      <c r="B5504" t="s">
        <v>0</v>
      </c>
      <c r="C5504" t="s">
        <v>1372</v>
      </c>
      <c r="D5504" t="s">
        <v>1957</v>
      </c>
      <c r="E5504" t="s">
        <v>72</v>
      </c>
      <c r="F5504" s="2" t="s">
        <v>3</v>
      </c>
      <c r="G5504" s="5">
        <v>332.72289000000001</v>
      </c>
      <c r="H5504" s="4">
        <f t="shared" si="85"/>
        <v>-17782</v>
      </c>
      <c r="I5504" s="3">
        <v>205065</v>
      </c>
      <c r="J5504" s="3">
        <v>222847</v>
      </c>
      <c r="K5504" s="3">
        <v>281914</v>
      </c>
      <c r="L5504" s="3">
        <v>394456</v>
      </c>
      <c r="M5504" s="3">
        <v>35</v>
      </c>
      <c r="N5504" s="3">
        <v>35</v>
      </c>
      <c r="O5504" s="3">
        <v>35</v>
      </c>
      <c r="P5504" s="3">
        <v>30</v>
      </c>
    </row>
    <row r="5505" spans="1:16" ht="14.4" x14ac:dyDescent="0.3">
      <c r="A5505" s="1">
        <v>102910225</v>
      </c>
      <c r="B5505" t="s">
        <v>0</v>
      </c>
      <c r="C5505" t="s">
        <v>61</v>
      </c>
      <c r="D5505" t="s">
        <v>1977</v>
      </c>
      <c r="E5505" t="s">
        <v>140</v>
      </c>
      <c r="F5505" s="2" t="s">
        <v>3</v>
      </c>
      <c r="G5505" s="5">
        <v>332.71829000000002</v>
      </c>
      <c r="H5505" s="4">
        <f t="shared" si="85"/>
        <v>-22681</v>
      </c>
      <c r="I5505" s="3">
        <v>205082</v>
      </c>
      <c r="J5505" s="3">
        <v>227763</v>
      </c>
      <c r="K5505" s="3">
        <v>328504</v>
      </c>
      <c r="L5505" s="3">
        <v>372882</v>
      </c>
      <c r="M5505" s="3">
        <v>60</v>
      </c>
      <c r="N5505" s="3">
        <v>60</v>
      </c>
      <c r="O5505" s="3">
        <v>100</v>
      </c>
      <c r="P5505" s="3">
        <v>100</v>
      </c>
    </row>
    <row r="5506" spans="1:16" ht="14.4" x14ac:dyDescent="0.3">
      <c r="A5506" s="1">
        <v>107210111</v>
      </c>
      <c r="B5506" t="s">
        <v>0</v>
      </c>
      <c r="C5506" t="s">
        <v>6</v>
      </c>
      <c r="D5506" t="s">
        <v>1938</v>
      </c>
      <c r="E5506" t="s">
        <v>675</v>
      </c>
      <c r="F5506" s="2" t="s">
        <v>2</v>
      </c>
      <c r="G5506" s="5">
        <v>342.78215</v>
      </c>
      <c r="H5506" s="4">
        <f t="shared" ref="H5506:H5569" si="86">IF(OR($J5506="",$I5506=""),"",$I5506-$J5506)</f>
        <v>-19465</v>
      </c>
      <c r="I5506" s="3">
        <v>205089</v>
      </c>
      <c r="J5506" s="3">
        <v>224554</v>
      </c>
      <c r="K5506" s="3">
        <v>232028</v>
      </c>
      <c r="L5506" s="3">
        <v>199395</v>
      </c>
      <c r="M5506" s="3">
        <v>20</v>
      </c>
      <c r="N5506" s="3">
        <v>20</v>
      </c>
      <c r="O5506" s="3">
        <v>20</v>
      </c>
      <c r="P5506" s="3">
        <v>20</v>
      </c>
    </row>
    <row r="5507" spans="1:16" ht="14.4" x14ac:dyDescent="0.3">
      <c r="A5507" s="1">
        <v>106910143</v>
      </c>
      <c r="B5507" t="s">
        <v>0</v>
      </c>
      <c r="C5507" t="s">
        <v>1099</v>
      </c>
      <c r="D5507" t="s">
        <v>2037</v>
      </c>
      <c r="E5507" t="s">
        <v>97</v>
      </c>
      <c r="F5507" s="2" t="s">
        <v>2</v>
      </c>
      <c r="G5507" s="5">
        <v>342.77771000000001</v>
      </c>
      <c r="H5507" s="4">
        <f t="shared" si="86"/>
        <v>-6377</v>
      </c>
      <c r="I5507" s="3">
        <v>205096</v>
      </c>
      <c r="J5507" s="3">
        <v>211473</v>
      </c>
      <c r="K5507" s="3">
        <v>233686</v>
      </c>
      <c r="L5507" s="3">
        <v>227601</v>
      </c>
      <c r="M5507" s="3">
        <v>60</v>
      </c>
      <c r="N5507" s="3">
        <v>60</v>
      </c>
      <c r="O5507" s="3">
        <v>60</v>
      </c>
      <c r="P5507" s="3">
        <v>70</v>
      </c>
    </row>
    <row r="5508" spans="1:16" ht="14.4" x14ac:dyDescent="0.3">
      <c r="A5508" s="1">
        <v>106410387</v>
      </c>
      <c r="B5508" t="s">
        <v>0</v>
      </c>
      <c r="C5508" t="s">
        <v>1251</v>
      </c>
      <c r="D5508" t="s">
        <v>2031</v>
      </c>
      <c r="E5508" t="s">
        <v>2556</v>
      </c>
      <c r="F5508" s="2" t="s">
        <v>2</v>
      </c>
      <c r="G5508" s="5">
        <v>342.76483999999999</v>
      </c>
      <c r="H5508" s="4">
        <f t="shared" si="86"/>
        <v>-36096</v>
      </c>
      <c r="I5508" s="3">
        <v>205129</v>
      </c>
      <c r="J5508" s="3">
        <v>241225</v>
      </c>
      <c r="K5508" s="3">
        <v>287562</v>
      </c>
      <c r="L5508" s="3"/>
      <c r="M5508" s="3">
        <v>20</v>
      </c>
      <c r="N5508" s="3">
        <v>20</v>
      </c>
      <c r="O5508" s="3">
        <v>20</v>
      </c>
      <c r="P5508" s="3">
        <v>20</v>
      </c>
    </row>
    <row r="5509" spans="1:16" ht="14.4" x14ac:dyDescent="0.3">
      <c r="A5509" s="1">
        <v>101510126</v>
      </c>
      <c r="B5509" t="s">
        <v>0</v>
      </c>
      <c r="C5509" t="s">
        <v>775</v>
      </c>
      <c r="D5509" t="s">
        <v>2003</v>
      </c>
      <c r="E5509" t="s">
        <v>2544</v>
      </c>
      <c r="F5509" s="2" t="s">
        <v>2</v>
      </c>
      <c r="G5509" s="5">
        <v>342.76229000000001</v>
      </c>
      <c r="H5509" s="4">
        <f t="shared" si="86"/>
        <v>-20088</v>
      </c>
      <c r="I5509" s="3">
        <v>205136</v>
      </c>
      <c r="J5509" s="3">
        <v>225224</v>
      </c>
      <c r="K5509" s="3">
        <v>265932</v>
      </c>
      <c r="L5509" s="3">
        <v>292351</v>
      </c>
      <c r="M5509" s="3">
        <v>40</v>
      </c>
      <c r="N5509" s="3">
        <v>40</v>
      </c>
      <c r="O5509" s="3">
        <v>45</v>
      </c>
      <c r="P5509" s="3">
        <v>45</v>
      </c>
    </row>
    <row r="5510" spans="1:16" ht="14.4" x14ac:dyDescent="0.3">
      <c r="A5510" s="1">
        <v>205710729</v>
      </c>
      <c r="B5510" t="s">
        <v>5</v>
      </c>
      <c r="C5510" t="s">
        <v>415</v>
      </c>
      <c r="D5510" t="s">
        <v>1962</v>
      </c>
      <c r="E5510" t="s">
        <v>2826</v>
      </c>
      <c r="F5510" s="2" t="s">
        <v>2</v>
      </c>
      <c r="G5510" s="5">
        <v>342.75873999999999</v>
      </c>
      <c r="H5510" s="4">
        <f t="shared" si="86"/>
        <v>-61049</v>
      </c>
      <c r="I5510" s="3">
        <v>205150</v>
      </c>
      <c r="J5510" s="3">
        <v>266199</v>
      </c>
      <c r="K5510" s="3"/>
      <c r="L5510" s="3">
        <v>231153</v>
      </c>
      <c r="M5510" s="3">
        <v>24</v>
      </c>
      <c r="N5510" s="3">
        <v>24</v>
      </c>
      <c r="O5510" s="3">
        <v>38</v>
      </c>
      <c r="P5510" s="3">
        <v>29</v>
      </c>
    </row>
    <row r="5511" spans="1:16" ht="14.4" x14ac:dyDescent="0.3">
      <c r="A5511" s="1">
        <v>206210652</v>
      </c>
      <c r="B5511" t="s">
        <v>5</v>
      </c>
      <c r="C5511" t="s">
        <v>6</v>
      </c>
      <c r="D5511" t="s">
        <v>2093</v>
      </c>
      <c r="E5511" t="s">
        <v>15</v>
      </c>
      <c r="F5511" s="2" t="s">
        <v>2</v>
      </c>
      <c r="G5511" s="5">
        <v>342.72701999999998</v>
      </c>
      <c r="H5511" s="4">
        <f t="shared" si="86"/>
        <v>-37070</v>
      </c>
      <c r="I5511" s="3">
        <v>205220</v>
      </c>
      <c r="J5511" s="3">
        <v>242290</v>
      </c>
      <c r="K5511" s="3">
        <v>256071</v>
      </c>
      <c r="L5511" s="3">
        <v>255535</v>
      </c>
      <c r="M5511" s="3">
        <v>4</v>
      </c>
      <c r="N5511" s="3">
        <v>5</v>
      </c>
      <c r="O5511" s="3">
        <v>6</v>
      </c>
      <c r="P5511" s="3">
        <v>5</v>
      </c>
    </row>
    <row r="5512" spans="1:16" ht="14.4" x14ac:dyDescent="0.3">
      <c r="A5512" s="1">
        <v>206410655</v>
      </c>
      <c r="B5512" t="s">
        <v>5</v>
      </c>
      <c r="C5512" t="s">
        <v>223</v>
      </c>
      <c r="D5512" t="s">
        <v>1998</v>
      </c>
      <c r="E5512" t="s">
        <v>2801</v>
      </c>
      <c r="F5512" s="2" t="s">
        <v>2</v>
      </c>
      <c r="G5512" s="5">
        <v>342.69502</v>
      </c>
      <c r="H5512" s="4">
        <f t="shared" si="86"/>
        <v>-44380</v>
      </c>
      <c r="I5512" s="3">
        <v>205266</v>
      </c>
      <c r="J5512" s="3">
        <v>249646</v>
      </c>
      <c r="K5512" s="3">
        <v>262447</v>
      </c>
      <c r="L5512" s="3">
        <v>274518</v>
      </c>
      <c r="M5512" s="3">
        <v>51</v>
      </c>
      <c r="N5512" s="3">
        <v>51</v>
      </c>
      <c r="O5512" s="3">
        <v>51</v>
      </c>
      <c r="P5512" s="3">
        <v>51</v>
      </c>
    </row>
    <row r="5513" spans="1:16" ht="14.4" x14ac:dyDescent="0.3">
      <c r="A5513" s="1">
        <v>203490160</v>
      </c>
      <c r="B5513" t="s">
        <v>5</v>
      </c>
      <c r="C5513" t="s">
        <v>6</v>
      </c>
      <c r="D5513" t="s">
        <v>2092</v>
      </c>
      <c r="E5513" t="s">
        <v>695</v>
      </c>
      <c r="F5513" s="2" t="s">
        <v>3</v>
      </c>
      <c r="G5513" s="5">
        <v>332.66982000000002</v>
      </c>
      <c r="H5513" s="4">
        <f t="shared" si="86"/>
        <v>-59166</v>
      </c>
      <c r="I5513" s="3">
        <v>205274</v>
      </c>
      <c r="J5513" s="3">
        <v>264440</v>
      </c>
      <c r="K5513" s="3">
        <v>243294</v>
      </c>
      <c r="L5513" s="3">
        <v>244575</v>
      </c>
      <c r="M5513" s="3">
        <v>4</v>
      </c>
      <c r="N5513" s="3">
        <v>4</v>
      </c>
      <c r="O5513" s="3">
        <v>5</v>
      </c>
      <c r="P5513" s="3">
        <v>4</v>
      </c>
    </row>
    <row r="5514" spans="1:16" ht="14.4" x14ac:dyDescent="0.3">
      <c r="A5514" s="1">
        <v>112370910</v>
      </c>
      <c r="B5514" t="s">
        <v>0</v>
      </c>
      <c r="C5514" t="s">
        <v>1</v>
      </c>
      <c r="D5514" t="s">
        <v>2032</v>
      </c>
      <c r="E5514" t="s">
        <v>353</v>
      </c>
      <c r="F5514" s="2" t="s">
        <v>2</v>
      </c>
      <c r="G5514" s="5">
        <v>342.64670000000001</v>
      </c>
      <c r="H5514" s="4">
        <f t="shared" si="86"/>
        <v>21077</v>
      </c>
      <c r="I5514" s="3">
        <v>205377</v>
      </c>
      <c r="J5514" s="3">
        <v>184300</v>
      </c>
      <c r="K5514" s="3"/>
      <c r="L5514" s="3"/>
      <c r="M5514" s="3">
        <v>30</v>
      </c>
      <c r="N5514" s="3">
        <v>30</v>
      </c>
      <c r="O5514" s="3"/>
      <c r="P5514" s="3"/>
    </row>
    <row r="5515" spans="1:16" ht="14.4" x14ac:dyDescent="0.3">
      <c r="A5515" s="1">
        <v>109290466</v>
      </c>
      <c r="B5515" t="s">
        <v>0</v>
      </c>
      <c r="C5515" t="s">
        <v>1189</v>
      </c>
      <c r="D5515" t="s">
        <v>1956</v>
      </c>
      <c r="E5515" t="s">
        <v>101</v>
      </c>
      <c r="F5515" s="2" t="s">
        <v>74</v>
      </c>
      <c r="G5515" s="5">
        <v>313.73741000000001</v>
      </c>
      <c r="H5515" s="4">
        <f t="shared" si="86"/>
        <v>-55398</v>
      </c>
      <c r="I5515" s="3">
        <v>205560</v>
      </c>
      <c r="J5515" s="3">
        <v>260958</v>
      </c>
      <c r="K5515" s="3">
        <v>284087</v>
      </c>
      <c r="L5515" s="3">
        <v>439158</v>
      </c>
      <c r="M5515" s="3">
        <v>30</v>
      </c>
      <c r="N5515" s="3">
        <v>30</v>
      </c>
      <c r="O5515" s="3">
        <v>30</v>
      </c>
      <c r="P5515" s="3"/>
    </row>
    <row r="5516" spans="1:16" ht="14.4" x14ac:dyDescent="0.3">
      <c r="A5516" s="1">
        <v>106910028</v>
      </c>
      <c r="B5516" t="s">
        <v>0</v>
      </c>
      <c r="C5516" t="s">
        <v>1099</v>
      </c>
      <c r="D5516" t="s">
        <v>2037</v>
      </c>
      <c r="E5516" t="s">
        <v>94</v>
      </c>
      <c r="F5516" s="2" t="s">
        <v>2</v>
      </c>
      <c r="G5516" s="5">
        <v>342.54133999999999</v>
      </c>
      <c r="H5516" s="4">
        <f t="shared" si="86"/>
        <v>-45292</v>
      </c>
      <c r="I5516" s="3">
        <v>205602</v>
      </c>
      <c r="J5516" s="3">
        <v>250894</v>
      </c>
      <c r="K5516" s="3"/>
      <c r="L5516" s="3">
        <v>92646</v>
      </c>
      <c r="M5516" s="3">
        <v>40</v>
      </c>
      <c r="N5516" s="3">
        <v>40</v>
      </c>
      <c r="O5516" s="3">
        <v>50</v>
      </c>
      <c r="P5516" s="3">
        <v>50</v>
      </c>
    </row>
    <row r="5517" spans="1:16" ht="14.4" x14ac:dyDescent="0.3">
      <c r="A5517" s="1">
        <v>100790693</v>
      </c>
      <c r="B5517" t="s">
        <v>0</v>
      </c>
      <c r="C5517" t="s">
        <v>223</v>
      </c>
      <c r="D5517" t="s">
        <v>1884</v>
      </c>
      <c r="E5517" t="s">
        <v>116</v>
      </c>
      <c r="F5517" s="2" t="s">
        <v>3</v>
      </c>
      <c r="G5517" s="5">
        <v>332.54331000000002</v>
      </c>
      <c r="H5517" s="4">
        <f t="shared" si="86"/>
        <v>-34175</v>
      </c>
      <c r="I5517" s="3">
        <v>205702</v>
      </c>
      <c r="J5517" s="3">
        <v>239877</v>
      </c>
      <c r="K5517" s="3"/>
      <c r="L5517" s="3"/>
      <c r="M5517" s="3">
        <v>25</v>
      </c>
      <c r="N5517" s="3">
        <v>25</v>
      </c>
      <c r="O5517" s="3"/>
      <c r="P5517" s="3"/>
    </row>
    <row r="5518" spans="1:16" ht="14.4" x14ac:dyDescent="0.3">
      <c r="A5518" s="1">
        <v>202390237</v>
      </c>
      <c r="B5518" t="s">
        <v>5</v>
      </c>
      <c r="C5518" t="s">
        <v>6</v>
      </c>
      <c r="D5518" t="s">
        <v>2072</v>
      </c>
      <c r="E5518" t="s">
        <v>14</v>
      </c>
      <c r="F5518" s="2" t="s">
        <v>2</v>
      </c>
      <c r="G5518" s="5">
        <v>342.40667000000002</v>
      </c>
      <c r="H5518" s="4">
        <f t="shared" si="86"/>
        <v>-11622</v>
      </c>
      <c r="I5518" s="3">
        <v>205851</v>
      </c>
      <c r="J5518" s="3">
        <v>217473</v>
      </c>
      <c r="K5518" s="3">
        <v>234318</v>
      </c>
      <c r="L5518" s="3">
        <v>237435</v>
      </c>
      <c r="M5518" s="3">
        <v>4</v>
      </c>
      <c r="N5518" s="3">
        <v>4</v>
      </c>
      <c r="O5518" s="3">
        <v>5</v>
      </c>
      <c r="P5518" s="3">
        <v>5</v>
      </c>
    </row>
    <row r="5519" spans="1:16" ht="14.4" x14ac:dyDescent="0.3">
      <c r="A5519" s="1">
        <v>201650318</v>
      </c>
      <c r="B5519" t="s">
        <v>5</v>
      </c>
      <c r="C5519" t="s">
        <v>1093</v>
      </c>
      <c r="D5519" t="s">
        <v>1919</v>
      </c>
      <c r="E5519" t="s">
        <v>2914</v>
      </c>
      <c r="F5519" s="2" t="s">
        <v>2</v>
      </c>
      <c r="G5519" s="5">
        <v>342.38794000000001</v>
      </c>
      <c r="H5519" s="4">
        <f t="shared" si="86"/>
        <v>-25476</v>
      </c>
      <c r="I5519" s="3">
        <v>205895</v>
      </c>
      <c r="J5519" s="3">
        <v>231371</v>
      </c>
      <c r="K5519" s="3">
        <v>234183</v>
      </c>
      <c r="L5519" s="3">
        <v>260324</v>
      </c>
      <c r="M5519" s="3">
        <v>5</v>
      </c>
      <c r="N5519" s="3">
        <v>5</v>
      </c>
      <c r="O5519" s="3">
        <v>5</v>
      </c>
      <c r="P5519" s="3">
        <v>5</v>
      </c>
    </row>
    <row r="5520" spans="1:16" ht="14.4" x14ac:dyDescent="0.3">
      <c r="A5520" s="1">
        <v>108610282</v>
      </c>
      <c r="B5520" t="s">
        <v>0</v>
      </c>
      <c r="C5520" t="s">
        <v>1420</v>
      </c>
      <c r="D5520" t="s">
        <v>1948</v>
      </c>
      <c r="E5520" t="s">
        <v>2544</v>
      </c>
      <c r="F5520" s="2" t="s">
        <v>2</v>
      </c>
      <c r="G5520" s="5">
        <v>342.36842999999999</v>
      </c>
      <c r="H5520" s="4">
        <f t="shared" si="86"/>
        <v>-15477</v>
      </c>
      <c r="I5520" s="3">
        <v>205952</v>
      </c>
      <c r="J5520" s="3">
        <v>221429</v>
      </c>
      <c r="K5520" s="3">
        <v>257790</v>
      </c>
      <c r="L5520" s="3">
        <v>288741</v>
      </c>
      <c r="M5520" s="3">
        <v>50</v>
      </c>
      <c r="N5520" s="3">
        <v>50</v>
      </c>
      <c r="O5520" s="3">
        <v>50</v>
      </c>
      <c r="P5520" s="3">
        <v>70</v>
      </c>
    </row>
    <row r="5521" spans="1:16" ht="14.4" x14ac:dyDescent="0.3">
      <c r="A5521" s="1">
        <v>200110159</v>
      </c>
      <c r="B5521" t="s">
        <v>5</v>
      </c>
      <c r="C5521" t="s">
        <v>6</v>
      </c>
      <c r="D5521" t="s">
        <v>1880</v>
      </c>
      <c r="E5521" t="s">
        <v>2801</v>
      </c>
      <c r="F5521" s="2" t="s">
        <v>2</v>
      </c>
      <c r="G5521" s="5">
        <v>342.36365000000001</v>
      </c>
      <c r="H5521" s="4">
        <f t="shared" si="86"/>
        <v>-296577</v>
      </c>
      <c r="I5521" s="3">
        <v>205959</v>
      </c>
      <c r="J5521" s="3">
        <v>502536</v>
      </c>
      <c r="K5521" s="3">
        <v>636647</v>
      </c>
      <c r="L5521" s="3">
        <v>395165</v>
      </c>
      <c r="M5521" s="3">
        <v>85</v>
      </c>
      <c r="N5521" s="3">
        <v>85</v>
      </c>
      <c r="O5521" s="3">
        <v>68</v>
      </c>
      <c r="P5521" s="3">
        <v>68</v>
      </c>
    </row>
    <row r="5522" spans="1:16" ht="14.4" x14ac:dyDescent="0.3">
      <c r="A5522" s="1">
        <v>109710506</v>
      </c>
      <c r="B5522" t="s">
        <v>0</v>
      </c>
      <c r="C5522" t="s">
        <v>896</v>
      </c>
      <c r="D5522" t="s">
        <v>2010</v>
      </c>
      <c r="E5522" t="s">
        <v>137</v>
      </c>
      <c r="F5522" s="2" t="s">
        <v>2</v>
      </c>
      <c r="G5522" s="5">
        <v>342.35199999999998</v>
      </c>
      <c r="H5522" s="4">
        <f t="shared" si="86"/>
        <v>-40396</v>
      </c>
      <c r="I5522" s="3">
        <v>205983</v>
      </c>
      <c r="J5522" s="3">
        <v>246379</v>
      </c>
      <c r="K5522" s="3">
        <v>264422</v>
      </c>
      <c r="L5522" s="3">
        <v>278587</v>
      </c>
      <c r="M5522" s="3">
        <v>20</v>
      </c>
      <c r="N5522" s="3">
        <v>30</v>
      </c>
      <c r="O5522" s="3">
        <v>30</v>
      </c>
      <c r="P5522" s="3">
        <v>40</v>
      </c>
    </row>
    <row r="5523" spans="1:16" ht="14.4" x14ac:dyDescent="0.3">
      <c r="A5523" s="1">
        <v>103210592</v>
      </c>
      <c r="B5523" t="s">
        <v>0</v>
      </c>
      <c r="C5523" t="s">
        <v>1308</v>
      </c>
      <c r="D5523" t="s">
        <v>2040</v>
      </c>
      <c r="E5523" t="s">
        <v>446</v>
      </c>
      <c r="F5523" s="2" t="s">
        <v>74</v>
      </c>
      <c r="G5523" s="5">
        <v>313.63153999999997</v>
      </c>
      <c r="H5523" s="4">
        <f t="shared" si="86"/>
        <v>-15420</v>
      </c>
      <c r="I5523" s="3">
        <v>206060</v>
      </c>
      <c r="J5523" s="3">
        <v>221480</v>
      </c>
      <c r="K5523" s="3">
        <v>254228</v>
      </c>
      <c r="L5523" s="3">
        <v>250288</v>
      </c>
      <c r="M5523" s="3">
        <v>85</v>
      </c>
      <c r="N5523" s="3">
        <v>85</v>
      </c>
      <c r="O5523" s="3">
        <v>85</v>
      </c>
      <c r="P5523" s="3">
        <v>80</v>
      </c>
    </row>
    <row r="5524" spans="1:16" ht="14.4" x14ac:dyDescent="0.3">
      <c r="A5524" s="1">
        <v>103810602</v>
      </c>
      <c r="B5524" t="s">
        <v>0</v>
      </c>
      <c r="C5524" t="s">
        <v>356</v>
      </c>
      <c r="D5524" t="s">
        <v>2017</v>
      </c>
      <c r="E5524" t="s">
        <v>213</v>
      </c>
      <c r="F5524" s="2" t="s">
        <v>3</v>
      </c>
      <c r="G5524" s="5">
        <v>332.44411000000002</v>
      </c>
      <c r="H5524" s="4">
        <f t="shared" si="86"/>
        <v>-46950</v>
      </c>
      <c r="I5524" s="3">
        <v>206094</v>
      </c>
      <c r="J5524" s="3">
        <v>253044</v>
      </c>
      <c r="K5524" s="3">
        <v>319088</v>
      </c>
      <c r="L5524" s="3">
        <v>340175</v>
      </c>
      <c r="M5524" s="3">
        <v>27</v>
      </c>
      <c r="N5524" s="3">
        <v>30</v>
      </c>
      <c r="O5524" s="3">
        <v>75</v>
      </c>
      <c r="P5524" s="3">
        <v>70</v>
      </c>
    </row>
    <row r="5525" spans="1:16" ht="14.4" x14ac:dyDescent="0.3">
      <c r="A5525" s="1">
        <v>300211579</v>
      </c>
      <c r="B5525" t="s">
        <v>54</v>
      </c>
      <c r="C5525" t="s">
        <v>55</v>
      </c>
      <c r="D5525" t="s">
        <v>1914</v>
      </c>
      <c r="E5525" t="s">
        <v>315</v>
      </c>
      <c r="F5525" s="2" t="s">
        <v>2</v>
      </c>
      <c r="G5525" s="5">
        <v>342.26314000000002</v>
      </c>
      <c r="H5525" s="4">
        <f t="shared" si="86"/>
        <v>-50790</v>
      </c>
      <c r="I5525" s="3">
        <v>206152</v>
      </c>
      <c r="J5525" s="3">
        <v>256942</v>
      </c>
      <c r="K5525" s="3">
        <v>271497</v>
      </c>
      <c r="L5525" s="3">
        <v>285994</v>
      </c>
      <c r="M5525" s="3">
        <v>18</v>
      </c>
      <c r="N5525" s="3">
        <v>14</v>
      </c>
      <c r="O5525" s="3">
        <v>15</v>
      </c>
      <c r="P5525" s="3">
        <v>16</v>
      </c>
    </row>
    <row r="5526" spans="1:16" ht="14.4" x14ac:dyDescent="0.3">
      <c r="A5526" s="1">
        <v>103410218</v>
      </c>
      <c r="B5526" t="s">
        <v>0</v>
      </c>
      <c r="C5526" t="s">
        <v>929</v>
      </c>
      <c r="D5526" t="s">
        <v>1907</v>
      </c>
      <c r="E5526" t="s">
        <v>233</v>
      </c>
      <c r="F5526" s="2" t="s">
        <v>2</v>
      </c>
      <c r="G5526" s="5">
        <v>342.24804</v>
      </c>
      <c r="H5526" s="4">
        <f t="shared" si="86"/>
        <v>-12054</v>
      </c>
      <c r="I5526" s="3">
        <v>206181</v>
      </c>
      <c r="J5526" s="3">
        <v>218235</v>
      </c>
      <c r="K5526" s="3">
        <v>229957</v>
      </c>
      <c r="L5526" s="3">
        <v>254536</v>
      </c>
      <c r="M5526" s="3">
        <v>50</v>
      </c>
      <c r="N5526" s="3">
        <v>50</v>
      </c>
      <c r="O5526" s="3">
        <v>50</v>
      </c>
      <c r="P5526" s="3">
        <v>50</v>
      </c>
    </row>
    <row r="5527" spans="1:16" ht="14.4" x14ac:dyDescent="0.3">
      <c r="A5527" s="1">
        <v>205410405</v>
      </c>
      <c r="B5527" t="s">
        <v>5</v>
      </c>
      <c r="C5527" t="s">
        <v>415</v>
      </c>
      <c r="D5527" t="s">
        <v>1959</v>
      </c>
      <c r="E5527" t="s">
        <v>2737</v>
      </c>
      <c r="F5527" s="2" t="s">
        <v>2</v>
      </c>
      <c r="G5527" s="5">
        <v>342.17991999999998</v>
      </c>
      <c r="H5527" s="4">
        <f t="shared" si="86"/>
        <v>-44829</v>
      </c>
      <c r="I5527" s="3">
        <v>206335</v>
      </c>
      <c r="J5527" s="3">
        <v>251164</v>
      </c>
      <c r="K5527" s="3"/>
      <c r="L5527" s="3">
        <v>175657</v>
      </c>
      <c r="M5527" s="3">
        <v>5</v>
      </c>
      <c r="N5527" s="3">
        <v>5</v>
      </c>
      <c r="O5527" s="3">
        <v>5</v>
      </c>
      <c r="P5527" s="3">
        <v>5</v>
      </c>
    </row>
    <row r="5528" spans="1:16" ht="14.4" x14ac:dyDescent="0.3">
      <c r="A5528" s="1">
        <v>102911011</v>
      </c>
      <c r="B5528" t="s">
        <v>0</v>
      </c>
      <c r="C5528" t="s">
        <v>61</v>
      </c>
      <c r="D5528" t="s">
        <v>1977</v>
      </c>
      <c r="E5528" t="s">
        <v>2560</v>
      </c>
      <c r="F5528" s="2" t="s">
        <v>2</v>
      </c>
      <c r="G5528" s="5">
        <v>342.09908000000001</v>
      </c>
      <c r="H5528" s="4">
        <f t="shared" si="86"/>
        <v>-19700</v>
      </c>
      <c r="I5528" s="3">
        <v>206484</v>
      </c>
      <c r="J5528" s="3">
        <v>226184</v>
      </c>
      <c r="K5528" s="3">
        <v>249410</v>
      </c>
      <c r="L5528" s="3">
        <v>237918</v>
      </c>
      <c r="M5528" s="3">
        <v>55</v>
      </c>
      <c r="N5528" s="3">
        <v>65</v>
      </c>
      <c r="O5528" s="3">
        <v>65</v>
      </c>
      <c r="P5528" s="3">
        <v>60</v>
      </c>
    </row>
    <row r="5529" spans="1:16" ht="14.4" x14ac:dyDescent="0.3">
      <c r="A5529" s="1">
        <v>101590128</v>
      </c>
      <c r="B5529" t="s">
        <v>0</v>
      </c>
      <c r="C5529" t="s">
        <v>775</v>
      </c>
      <c r="D5529" t="s">
        <v>2003</v>
      </c>
      <c r="E5529" t="s">
        <v>212</v>
      </c>
      <c r="F5529" s="2" t="s">
        <v>2</v>
      </c>
      <c r="G5529" s="5">
        <v>342.07486</v>
      </c>
      <c r="H5529" s="4">
        <f t="shared" si="86"/>
        <v>-37684</v>
      </c>
      <c r="I5529" s="3">
        <v>206537</v>
      </c>
      <c r="J5529" s="3">
        <v>244221</v>
      </c>
      <c r="K5529" s="3">
        <v>287206</v>
      </c>
      <c r="L5529" s="3">
        <v>279353</v>
      </c>
      <c r="M5529" s="3">
        <v>38</v>
      </c>
      <c r="N5529" s="3">
        <v>50</v>
      </c>
      <c r="O5529" s="3">
        <v>65</v>
      </c>
      <c r="P5529" s="3">
        <v>60</v>
      </c>
    </row>
    <row r="5530" spans="1:16" ht="14.4" x14ac:dyDescent="0.3">
      <c r="A5530" s="1">
        <v>100410712</v>
      </c>
      <c r="B5530" t="s">
        <v>0</v>
      </c>
      <c r="C5530" t="s">
        <v>146</v>
      </c>
      <c r="D5530" t="s">
        <v>1882</v>
      </c>
      <c r="E5530" t="s">
        <v>2557</v>
      </c>
      <c r="F5530" s="2" t="s">
        <v>2</v>
      </c>
      <c r="G5530" s="5">
        <v>342.06912</v>
      </c>
      <c r="H5530" s="4">
        <f t="shared" si="86"/>
        <v>-18754</v>
      </c>
      <c r="I5530" s="3">
        <v>206550</v>
      </c>
      <c r="J5530" s="3">
        <v>225304</v>
      </c>
      <c r="K5530" s="3">
        <v>248968</v>
      </c>
      <c r="L5530" s="3">
        <v>254111</v>
      </c>
      <c r="M5530" s="3">
        <v>45</v>
      </c>
      <c r="N5530" s="3">
        <v>45</v>
      </c>
      <c r="O5530" s="3">
        <v>45</v>
      </c>
      <c r="P5530" s="3">
        <v>40</v>
      </c>
    </row>
    <row r="5531" spans="1:16" ht="14.4" x14ac:dyDescent="0.3">
      <c r="A5531" s="1">
        <v>109890136</v>
      </c>
      <c r="B5531" t="s">
        <v>0</v>
      </c>
      <c r="C5531" t="s">
        <v>1574</v>
      </c>
      <c r="D5531" t="s">
        <v>2064</v>
      </c>
      <c r="E5531" t="s">
        <v>413</v>
      </c>
      <c r="F5531" s="2" t="s">
        <v>74</v>
      </c>
      <c r="G5531" s="5">
        <v>313.45580999999999</v>
      </c>
      <c r="H5531" s="4">
        <f t="shared" si="86"/>
        <v>-145979</v>
      </c>
      <c r="I5531" s="3">
        <v>206839</v>
      </c>
      <c r="J5531" s="3">
        <v>352818</v>
      </c>
      <c r="K5531" s="3">
        <v>437642</v>
      </c>
      <c r="L5531" s="3">
        <v>475456</v>
      </c>
      <c r="M5531" s="3">
        <v>40</v>
      </c>
      <c r="N5531" s="3">
        <v>75</v>
      </c>
      <c r="O5531" s="3">
        <v>75</v>
      </c>
      <c r="P5531" s="3">
        <v>70</v>
      </c>
    </row>
    <row r="5532" spans="1:16" ht="14.4" x14ac:dyDescent="0.3">
      <c r="A5532" s="1">
        <v>104810211</v>
      </c>
      <c r="B5532" t="s">
        <v>0</v>
      </c>
      <c r="C5532" t="s">
        <v>415</v>
      </c>
      <c r="D5532" t="s">
        <v>1916</v>
      </c>
      <c r="E5532" t="s">
        <v>408</v>
      </c>
      <c r="F5532" s="2" t="s">
        <v>2</v>
      </c>
      <c r="G5532" s="5">
        <v>341.91550000000001</v>
      </c>
      <c r="H5532" s="4">
        <f t="shared" si="86"/>
        <v>20935</v>
      </c>
      <c r="I5532" s="3">
        <v>206864</v>
      </c>
      <c r="J5532" s="3">
        <v>185929</v>
      </c>
      <c r="K5532" s="3">
        <v>189558</v>
      </c>
      <c r="L5532" s="3">
        <v>188553</v>
      </c>
      <c r="M5532" s="3">
        <v>40</v>
      </c>
      <c r="N5532" s="3">
        <v>45</v>
      </c>
      <c r="O5532" s="3">
        <v>45</v>
      </c>
      <c r="P5532" s="3">
        <v>40</v>
      </c>
    </row>
    <row r="5533" spans="1:16" ht="14.4" x14ac:dyDescent="0.3">
      <c r="A5533" s="1">
        <v>108810341</v>
      </c>
      <c r="B5533" t="s">
        <v>0</v>
      </c>
      <c r="C5533" t="s">
        <v>1445</v>
      </c>
      <c r="D5533" t="s">
        <v>2054</v>
      </c>
      <c r="E5533" t="s">
        <v>2548</v>
      </c>
      <c r="F5533" s="2" t="s">
        <v>2</v>
      </c>
      <c r="G5533" s="5">
        <v>341.90969000000001</v>
      </c>
      <c r="H5533" s="4">
        <f t="shared" si="86"/>
        <v>-17664</v>
      </c>
      <c r="I5533" s="3">
        <v>206876</v>
      </c>
      <c r="J5533" s="3">
        <v>224540</v>
      </c>
      <c r="K5533" s="3">
        <v>251201</v>
      </c>
      <c r="L5533" s="3">
        <v>266599</v>
      </c>
      <c r="M5533" s="3">
        <v>50</v>
      </c>
      <c r="N5533" s="3">
        <v>50</v>
      </c>
      <c r="O5533" s="3">
        <v>50</v>
      </c>
      <c r="P5533" s="3">
        <v>60</v>
      </c>
    </row>
    <row r="5534" spans="1:16" ht="14.4" x14ac:dyDescent="0.3">
      <c r="A5534" s="1">
        <v>205410714</v>
      </c>
      <c r="B5534" t="s">
        <v>5</v>
      </c>
      <c r="C5534" t="s">
        <v>415</v>
      </c>
      <c r="D5534" t="s">
        <v>1959</v>
      </c>
      <c r="E5534" t="s">
        <v>2810</v>
      </c>
      <c r="F5534" s="2" t="s">
        <v>3</v>
      </c>
      <c r="G5534" s="5">
        <v>332.22275000000002</v>
      </c>
      <c r="H5534" s="4">
        <f t="shared" si="86"/>
        <v>38067</v>
      </c>
      <c r="I5534" s="3">
        <v>206960</v>
      </c>
      <c r="J5534" s="3">
        <v>168893</v>
      </c>
      <c r="K5534" s="3">
        <v>161676</v>
      </c>
      <c r="L5534" s="3">
        <v>170883</v>
      </c>
      <c r="M5534" s="3">
        <v>16</v>
      </c>
      <c r="N5534" s="3">
        <v>8</v>
      </c>
      <c r="O5534" s="3">
        <v>8</v>
      </c>
      <c r="P5534" s="3">
        <v>10</v>
      </c>
    </row>
    <row r="5535" spans="1:16" ht="14.4" x14ac:dyDescent="0.3">
      <c r="A5535" s="1">
        <v>111600472</v>
      </c>
      <c r="B5535" t="s">
        <v>0</v>
      </c>
      <c r="C5535" t="s">
        <v>6</v>
      </c>
      <c r="D5535" t="s">
        <v>2095</v>
      </c>
      <c r="E5535" t="s">
        <v>2306</v>
      </c>
      <c r="F5535" s="2" t="s">
        <v>2</v>
      </c>
      <c r="G5535" s="5">
        <v>341.86822999999998</v>
      </c>
      <c r="H5535" s="4" t="str">
        <f t="shared" si="86"/>
        <v/>
      </c>
      <c r="I5535" s="3">
        <v>206961</v>
      </c>
      <c r="J5535" s="3"/>
      <c r="K5535" s="3"/>
      <c r="L5535" s="3"/>
      <c r="M5535" s="3">
        <v>1</v>
      </c>
      <c r="N5535" s="3"/>
      <c r="O5535" s="3"/>
      <c r="P5535" s="3"/>
    </row>
    <row r="5536" spans="1:16" ht="14.4" x14ac:dyDescent="0.3">
      <c r="A5536" s="1">
        <v>112771134</v>
      </c>
      <c r="B5536" t="s">
        <v>0</v>
      </c>
      <c r="C5536" t="s">
        <v>1403</v>
      </c>
      <c r="D5536" t="s">
        <v>2055</v>
      </c>
      <c r="E5536" t="s">
        <v>142</v>
      </c>
      <c r="F5536" s="2" t="s">
        <v>74</v>
      </c>
      <c r="G5536" s="5">
        <v>313.42878999999999</v>
      </c>
      <c r="H5536" s="4">
        <f t="shared" si="86"/>
        <v>-83608</v>
      </c>
      <c r="I5536" s="3">
        <v>206979</v>
      </c>
      <c r="J5536" s="3">
        <v>290587</v>
      </c>
      <c r="K5536" s="3">
        <v>260638</v>
      </c>
      <c r="L5536" s="3"/>
      <c r="M5536" s="3">
        <v>36</v>
      </c>
      <c r="N5536" s="3">
        <v>36</v>
      </c>
      <c r="O5536" s="3">
        <v>32</v>
      </c>
      <c r="P5536" s="3"/>
    </row>
    <row r="5537" spans="1:16" ht="14.4" x14ac:dyDescent="0.3">
      <c r="A5537" s="1">
        <v>111610722</v>
      </c>
      <c r="B5537" t="s">
        <v>0</v>
      </c>
      <c r="C5537" t="s">
        <v>6</v>
      </c>
      <c r="D5537" t="s">
        <v>2095</v>
      </c>
      <c r="E5537" t="s">
        <v>2636</v>
      </c>
      <c r="F5537" s="2" t="s">
        <v>2</v>
      </c>
      <c r="G5537" s="5">
        <v>341.84532000000002</v>
      </c>
      <c r="H5537" s="4">
        <f t="shared" si="86"/>
        <v>-36986</v>
      </c>
      <c r="I5537" s="3">
        <v>207008</v>
      </c>
      <c r="J5537" s="3">
        <v>243994</v>
      </c>
      <c r="K5537" s="3">
        <v>273074</v>
      </c>
      <c r="L5537" s="3"/>
      <c r="M5537" s="3">
        <v>25</v>
      </c>
      <c r="N5537" s="3">
        <v>25</v>
      </c>
      <c r="O5537" s="3">
        <v>25</v>
      </c>
      <c r="P5537" s="3">
        <v>20</v>
      </c>
    </row>
    <row r="5538" spans="1:16" ht="14.4" x14ac:dyDescent="0.3">
      <c r="A5538" s="1">
        <v>105761134</v>
      </c>
      <c r="B5538" t="s">
        <v>0</v>
      </c>
      <c r="C5538" t="s">
        <v>929</v>
      </c>
      <c r="D5538" t="s">
        <v>2099</v>
      </c>
      <c r="E5538" t="s">
        <v>190</v>
      </c>
      <c r="F5538" s="2" t="s">
        <v>3</v>
      </c>
      <c r="G5538" s="5">
        <v>332.20715000000001</v>
      </c>
      <c r="H5538" s="4">
        <f t="shared" si="86"/>
        <v>-48971</v>
      </c>
      <c r="I5538" s="3">
        <v>207017</v>
      </c>
      <c r="J5538" s="3">
        <v>255988</v>
      </c>
      <c r="K5538" s="3">
        <v>398706</v>
      </c>
      <c r="L5538" s="3">
        <v>485122</v>
      </c>
      <c r="M5538" s="3">
        <v>60</v>
      </c>
      <c r="N5538" s="3">
        <v>60</v>
      </c>
      <c r="O5538" s="3">
        <v>80</v>
      </c>
      <c r="P5538" s="3">
        <v>60</v>
      </c>
    </row>
    <row r="5539" spans="1:16" ht="14.4" x14ac:dyDescent="0.3">
      <c r="A5539" s="1">
        <v>103110372</v>
      </c>
      <c r="B5539" t="s">
        <v>0</v>
      </c>
      <c r="C5539" t="s">
        <v>929</v>
      </c>
      <c r="D5539" t="s">
        <v>1903</v>
      </c>
      <c r="E5539" t="s">
        <v>142</v>
      </c>
      <c r="F5539" s="2" t="s">
        <v>74</v>
      </c>
      <c r="G5539" s="5">
        <v>313.41530999999998</v>
      </c>
      <c r="H5539" s="4">
        <f t="shared" si="86"/>
        <v>-65544</v>
      </c>
      <c r="I5539" s="3">
        <v>207032</v>
      </c>
      <c r="J5539" s="3">
        <v>272576</v>
      </c>
      <c r="K5539" s="3">
        <v>236201</v>
      </c>
      <c r="L5539" s="3">
        <v>267637</v>
      </c>
      <c r="M5539" s="3">
        <v>119</v>
      </c>
      <c r="N5539" s="3">
        <v>119</v>
      </c>
      <c r="O5539" s="3">
        <v>120</v>
      </c>
      <c r="P5539" s="3">
        <v>162</v>
      </c>
    </row>
    <row r="5540" spans="1:16" ht="14.4" x14ac:dyDescent="0.3">
      <c r="A5540" s="1">
        <v>204810264</v>
      </c>
      <c r="B5540" t="s">
        <v>5</v>
      </c>
      <c r="C5540" t="s">
        <v>6</v>
      </c>
      <c r="D5540" t="s">
        <v>1978</v>
      </c>
      <c r="E5540" t="s">
        <v>2835</v>
      </c>
      <c r="F5540" s="2" t="s">
        <v>3</v>
      </c>
      <c r="G5540" s="5">
        <v>332.17176000000001</v>
      </c>
      <c r="H5540" s="4">
        <f t="shared" si="86"/>
        <v>43395</v>
      </c>
      <c r="I5540" s="3">
        <v>207147</v>
      </c>
      <c r="J5540" s="3">
        <v>163752</v>
      </c>
      <c r="K5540" s="3">
        <v>141366</v>
      </c>
      <c r="L5540" s="3">
        <v>117911</v>
      </c>
      <c r="M5540" s="3">
        <v>38</v>
      </c>
      <c r="N5540" s="3">
        <v>38</v>
      </c>
      <c r="O5540" s="3">
        <v>45</v>
      </c>
      <c r="P5540" s="3">
        <v>41</v>
      </c>
    </row>
    <row r="5541" spans="1:16" ht="14.4" x14ac:dyDescent="0.3">
      <c r="A5541" s="1">
        <v>107910352</v>
      </c>
      <c r="B5541" t="s">
        <v>0</v>
      </c>
      <c r="C5541" t="s">
        <v>1512</v>
      </c>
      <c r="D5541" t="s">
        <v>2060</v>
      </c>
      <c r="E5541" t="s">
        <v>245</v>
      </c>
      <c r="F5541" s="2" t="s">
        <v>2</v>
      </c>
      <c r="G5541" s="5">
        <v>341.73567000000003</v>
      </c>
      <c r="H5541" s="4">
        <f t="shared" si="86"/>
        <v>-11835</v>
      </c>
      <c r="I5541" s="3">
        <v>207234</v>
      </c>
      <c r="J5541" s="3">
        <v>219069</v>
      </c>
      <c r="K5541" s="3">
        <v>239934</v>
      </c>
      <c r="L5541" s="3">
        <v>245776</v>
      </c>
      <c r="M5541" s="3">
        <v>40</v>
      </c>
      <c r="N5541" s="3">
        <v>50</v>
      </c>
      <c r="O5541" s="3">
        <v>60</v>
      </c>
      <c r="P5541" s="3">
        <v>80</v>
      </c>
    </row>
    <row r="5542" spans="1:16" ht="14.4" x14ac:dyDescent="0.3">
      <c r="A5542" s="1">
        <v>203210934</v>
      </c>
      <c r="B5542" t="s">
        <v>5</v>
      </c>
      <c r="C5542" t="s">
        <v>6</v>
      </c>
      <c r="D5542" t="s">
        <v>2088</v>
      </c>
      <c r="E5542" t="s">
        <v>53</v>
      </c>
      <c r="F5542" s="2" t="s">
        <v>3</v>
      </c>
      <c r="G5542" s="5">
        <v>332.13726000000003</v>
      </c>
      <c r="H5542" s="4">
        <f t="shared" si="86"/>
        <v>-26869</v>
      </c>
      <c r="I5542" s="3">
        <v>207277</v>
      </c>
      <c r="J5542" s="3">
        <v>234146</v>
      </c>
      <c r="K5542" s="3">
        <v>202611</v>
      </c>
      <c r="L5542" s="3">
        <v>210764</v>
      </c>
      <c r="M5542" s="3">
        <v>10</v>
      </c>
      <c r="N5542" s="3">
        <v>5</v>
      </c>
      <c r="O5542" s="3">
        <v>3</v>
      </c>
      <c r="P5542" s="3">
        <v>4</v>
      </c>
    </row>
    <row r="5543" spans="1:16" ht="14.4" x14ac:dyDescent="0.3">
      <c r="A5543" s="1">
        <v>104510392</v>
      </c>
      <c r="B5543" t="s">
        <v>0</v>
      </c>
      <c r="C5543" t="s">
        <v>1104</v>
      </c>
      <c r="D5543" t="s">
        <v>2023</v>
      </c>
      <c r="E5543" t="s">
        <v>2542</v>
      </c>
      <c r="F5543" s="2" t="s">
        <v>2</v>
      </c>
      <c r="G5543" s="5">
        <v>341.71377000000001</v>
      </c>
      <c r="H5543" s="4">
        <f t="shared" si="86"/>
        <v>-34998</v>
      </c>
      <c r="I5543" s="3">
        <v>207281</v>
      </c>
      <c r="J5543" s="3">
        <v>242279</v>
      </c>
      <c r="K5543" s="3">
        <v>289123</v>
      </c>
      <c r="L5543" s="3">
        <v>297623</v>
      </c>
      <c r="M5543" s="3">
        <v>40</v>
      </c>
      <c r="N5543" s="3">
        <v>40</v>
      </c>
      <c r="O5543" s="3">
        <v>60</v>
      </c>
      <c r="P5543" s="3">
        <v>60</v>
      </c>
    </row>
    <row r="5544" spans="1:16" ht="14.4" x14ac:dyDescent="0.3">
      <c r="A5544" s="1">
        <v>109970299</v>
      </c>
      <c r="B5544" t="s">
        <v>0</v>
      </c>
      <c r="C5544" t="s">
        <v>1591</v>
      </c>
      <c r="D5544" t="s">
        <v>2066</v>
      </c>
      <c r="E5544" t="s">
        <v>2544</v>
      </c>
      <c r="F5544" s="2" t="s">
        <v>2</v>
      </c>
      <c r="G5544" s="5">
        <v>341.65048999999999</v>
      </c>
      <c r="H5544" s="4">
        <f t="shared" si="86"/>
        <v>-22353</v>
      </c>
      <c r="I5544" s="3">
        <v>207404</v>
      </c>
      <c r="J5544" s="3">
        <v>229757</v>
      </c>
      <c r="K5544" s="3">
        <v>288116</v>
      </c>
      <c r="L5544" s="3"/>
      <c r="M5544" s="3">
        <v>25</v>
      </c>
      <c r="N5544" s="3">
        <v>25</v>
      </c>
      <c r="O5544" s="3">
        <v>35</v>
      </c>
      <c r="P5544" s="3">
        <v>35</v>
      </c>
    </row>
    <row r="5545" spans="1:16" ht="14.4" x14ac:dyDescent="0.3">
      <c r="A5545" s="1">
        <v>201790621</v>
      </c>
      <c r="B5545" t="s">
        <v>5</v>
      </c>
      <c r="C5545" t="s">
        <v>6</v>
      </c>
      <c r="D5545" t="s">
        <v>2079</v>
      </c>
      <c r="E5545" t="s">
        <v>2738</v>
      </c>
      <c r="F5545" s="2" t="s">
        <v>2</v>
      </c>
      <c r="G5545" s="5">
        <v>341.62909000000002</v>
      </c>
      <c r="H5545" s="4">
        <f t="shared" si="86"/>
        <v>-26518</v>
      </c>
      <c r="I5545" s="3">
        <v>207452</v>
      </c>
      <c r="J5545" s="3">
        <v>233970</v>
      </c>
      <c r="K5545" s="3"/>
      <c r="L5545" s="3"/>
      <c r="M5545" s="3">
        <v>21</v>
      </c>
      <c r="N5545" s="3">
        <v>21</v>
      </c>
      <c r="O5545" s="3"/>
      <c r="P5545" s="3"/>
    </row>
    <row r="5546" spans="1:16" ht="14.4" x14ac:dyDescent="0.3">
      <c r="A5546" s="1">
        <v>100310961</v>
      </c>
      <c r="B5546" t="s">
        <v>0</v>
      </c>
      <c r="C5546" t="s">
        <v>742</v>
      </c>
      <c r="D5546" t="s">
        <v>2001</v>
      </c>
      <c r="E5546" t="s">
        <v>211</v>
      </c>
      <c r="F5546" s="2" t="s">
        <v>2</v>
      </c>
      <c r="G5546" s="5">
        <v>341.57083999999998</v>
      </c>
      <c r="H5546" s="4">
        <f t="shared" si="86"/>
        <v>-8581</v>
      </c>
      <c r="I5546" s="3">
        <v>207569</v>
      </c>
      <c r="J5546" s="3">
        <v>216150</v>
      </c>
      <c r="K5546" s="3">
        <v>224378</v>
      </c>
      <c r="L5546" s="3">
        <v>227874</v>
      </c>
      <c r="M5546" s="3">
        <v>20</v>
      </c>
      <c r="N5546" s="3">
        <v>27</v>
      </c>
      <c r="O5546" s="3">
        <v>30</v>
      </c>
      <c r="P5546" s="3">
        <v>80</v>
      </c>
    </row>
    <row r="5547" spans="1:16" ht="14.4" x14ac:dyDescent="0.3">
      <c r="A5547" s="1">
        <v>200310606</v>
      </c>
      <c r="B5547" t="s">
        <v>5</v>
      </c>
      <c r="C5547" t="s">
        <v>698</v>
      </c>
      <c r="D5547" t="s">
        <v>1892</v>
      </c>
      <c r="E5547" t="s">
        <v>490</v>
      </c>
      <c r="F5547" s="2" t="s">
        <v>2</v>
      </c>
      <c r="G5547" s="5">
        <v>341.56689</v>
      </c>
      <c r="H5547" s="4">
        <f t="shared" si="86"/>
        <v>-159597</v>
      </c>
      <c r="I5547" s="3">
        <v>207577</v>
      </c>
      <c r="J5547" s="3">
        <v>367174</v>
      </c>
      <c r="K5547" s="3">
        <v>403320</v>
      </c>
      <c r="L5547" s="3">
        <v>401338</v>
      </c>
      <c r="M5547" s="3">
        <v>59</v>
      </c>
      <c r="N5547" s="3">
        <v>51</v>
      </c>
      <c r="O5547" s="3">
        <v>51</v>
      </c>
      <c r="P5547" s="3">
        <v>51</v>
      </c>
    </row>
    <row r="5548" spans="1:16" ht="14.4" x14ac:dyDescent="0.3">
      <c r="A5548" s="1">
        <v>210000654</v>
      </c>
      <c r="B5548" t="s">
        <v>5</v>
      </c>
      <c r="C5548" t="s">
        <v>896</v>
      </c>
      <c r="D5548" t="s">
        <v>1940</v>
      </c>
      <c r="E5548" t="s">
        <v>311</v>
      </c>
      <c r="F5548" s="2" t="s">
        <v>2</v>
      </c>
      <c r="G5548" s="5">
        <v>341.46805999999998</v>
      </c>
      <c r="H5548" s="4">
        <f t="shared" si="86"/>
        <v>-9725</v>
      </c>
      <c r="I5548" s="3">
        <v>207806</v>
      </c>
      <c r="J5548" s="3">
        <v>217531</v>
      </c>
      <c r="K5548" s="3"/>
      <c r="L5548" s="3"/>
      <c r="M5548" s="3">
        <v>4</v>
      </c>
      <c r="N5548" s="3">
        <v>4</v>
      </c>
      <c r="O5548" s="3"/>
      <c r="P5548" s="3"/>
    </row>
    <row r="5549" spans="1:16" ht="14.4" x14ac:dyDescent="0.3">
      <c r="A5549" s="1">
        <v>202790522</v>
      </c>
      <c r="B5549" t="s">
        <v>5</v>
      </c>
      <c r="C5549" t="s">
        <v>6</v>
      </c>
      <c r="D5549" t="s">
        <v>2080</v>
      </c>
      <c r="E5549" t="s">
        <v>2223</v>
      </c>
      <c r="F5549" s="2" t="s">
        <v>2</v>
      </c>
      <c r="G5549" s="5">
        <v>341.45803000000001</v>
      </c>
      <c r="H5549" s="4">
        <f t="shared" si="86"/>
        <v>-24742</v>
      </c>
      <c r="I5549" s="3">
        <v>207826</v>
      </c>
      <c r="J5549" s="3">
        <v>232568</v>
      </c>
      <c r="K5549" s="3">
        <v>243522</v>
      </c>
      <c r="L5549" s="3">
        <v>231261</v>
      </c>
      <c r="M5549" s="3">
        <v>4</v>
      </c>
      <c r="N5549" s="3">
        <v>4</v>
      </c>
      <c r="O5549" s="3">
        <v>5</v>
      </c>
      <c r="P5549" s="3">
        <v>8</v>
      </c>
    </row>
    <row r="5550" spans="1:16" ht="14.4" x14ac:dyDescent="0.3">
      <c r="A5550" s="1">
        <v>103110512</v>
      </c>
      <c r="B5550" t="s">
        <v>0</v>
      </c>
      <c r="C5550" t="s">
        <v>929</v>
      </c>
      <c r="D5550" t="s">
        <v>1903</v>
      </c>
      <c r="E5550" t="s">
        <v>2552</v>
      </c>
      <c r="F5550" s="2" t="s">
        <v>2</v>
      </c>
      <c r="G5550" s="5">
        <v>341.38742000000002</v>
      </c>
      <c r="H5550" s="4">
        <f t="shared" si="86"/>
        <v>-15293</v>
      </c>
      <c r="I5550" s="3">
        <v>207970</v>
      </c>
      <c r="J5550" s="3">
        <v>223263</v>
      </c>
      <c r="K5550" s="3">
        <v>256889</v>
      </c>
      <c r="L5550" s="3">
        <v>265466</v>
      </c>
      <c r="M5550" s="3">
        <v>40</v>
      </c>
      <c r="N5550" s="3">
        <v>40</v>
      </c>
      <c r="O5550" s="3">
        <v>40</v>
      </c>
      <c r="P5550" s="3">
        <v>40</v>
      </c>
    </row>
    <row r="5551" spans="1:16" ht="14.4" x14ac:dyDescent="0.3">
      <c r="A5551" s="1">
        <v>106690440</v>
      </c>
      <c r="B5551" t="s">
        <v>0</v>
      </c>
      <c r="C5551" t="s">
        <v>1271</v>
      </c>
      <c r="D5551" t="s">
        <v>2033</v>
      </c>
      <c r="E5551" t="s">
        <v>102</v>
      </c>
      <c r="F5551" s="2" t="s">
        <v>74</v>
      </c>
      <c r="G5551" s="5">
        <v>313.19886000000002</v>
      </c>
      <c r="H5551" s="4">
        <f t="shared" si="86"/>
        <v>-122685</v>
      </c>
      <c r="I5551" s="3">
        <v>208033</v>
      </c>
      <c r="J5551" s="3">
        <v>330718</v>
      </c>
      <c r="K5551" s="3">
        <v>229168</v>
      </c>
      <c r="L5551" s="3">
        <v>287367</v>
      </c>
      <c r="M5551" s="3">
        <v>30</v>
      </c>
      <c r="N5551" s="3">
        <v>30</v>
      </c>
      <c r="O5551" s="3">
        <v>30</v>
      </c>
      <c r="P5551" s="3"/>
    </row>
    <row r="5552" spans="1:16" ht="14.4" x14ac:dyDescent="0.3">
      <c r="A5552" s="1">
        <v>104970177</v>
      </c>
      <c r="B5552" t="s">
        <v>0</v>
      </c>
      <c r="C5552" t="s">
        <v>1141</v>
      </c>
      <c r="D5552" t="s">
        <v>2024</v>
      </c>
      <c r="E5552" t="s">
        <v>89</v>
      </c>
      <c r="F5552" s="2" t="s">
        <v>3</v>
      </c>
      <c r="G5552" s="5">
        <v>331.93101999999999</v>
      </c>
      <c r="H5552" s="4">
        <f t="shared" si="86"/>
        <v>-48299</v>
      </c>
      <c r="I5552" s="3">
        <v>208062</v>
      </c>
      <c r="J5552" s="3">
        <v>256361</v>
      </c>
      <c r="K5552" s="3">
        <v>199365</v>
      </c>
      <c r="L5552" s="3">
        <v>210515</v>
      </c>
      <c r="M5552" s="3">
        <v>30</v>
      </c>
      <c r="N5552" s="3">
        <v>30</v>
      </c>
      <c r="O5552" s="3">
        <v>30</v>
      </c>
      <c r="P5552" s="3">
        <v>50</v>
      </c>
    </row>
    <row r="5553" spans="1:16" ht="14.4" x14ac:dyDescent="0.3">
      <c r="A5553" s="1">
        <v>300210624</v>
      </c>
      <c r="B5553" t="s">
        <v>54</v>
      </c>
      <c r="C5553" t="s">
        <v>55</v>
      </c>
      <c r="D5553" t="s">
        <v>1914</v>
      </c>
      <c r="E5553" t="s">
        <v>818</v>
      </c>
      <c r="F5553" s="2" t="s">
        <v>74</v>
      </c>
      <c r="G5553" s="5">
        <v>313.18036999999998</v>
      </c>
      <c r="H5553" s="4" t="str">
        <f t="shared" si="86"/>
        <v/>
      </c>
      <c r="I5553" s="3">
        <v>208124</v>
      </c>
      <c r="J5553" s="3"/>
      <c r="K5553" s="3">
        <v>73409</v>
      </c>
      <c r="L5553" s="3">
        <v>83741</v>
      </c>
      <c r="M5553" s="3">
        <v>31</v>
      </c>
      <c r="N5553" s="3">
        <v>31</v>
      </c>
      <c r="O5553" s="3">
        <v>13</v>
      </c>
      <c r="P5553" s="3">
        <v>16</v>
      </c>
    </row>
    <row r="5554" spans="1:16" ht="14.4" x14ac:dyDescent="0.3">
      <c r="A5554" s="1">
        <v>205590146</v>
      </c>
      <c r="B5554" t="s">
        <v>5</v>
      </c>
      <c r="C5554" t="s">
        <v>1372</v>
      </c>
      <c r="D5554" t="s">
        <v>1960</v>
      </c>
      <c r="E5554" t="s">
        <v>317</v>
      </c>
      <c r="F5554" s="2" t="s">
        <v>3</v>
      </c>
      <c r="G5554" s="5">
        <v>331.87144000000001</v>
      </c>
      <c r="H5554" s="4">
        <f t="shared" si="86"/>
        <v>-41379</v>
      </c>
      <c r="I5554" s="3">
        <v>208296</v>
      </c>
      <c r="J5554" s="3">
        <v>249675</v>
      </c>
      <c r="K5554" s="3">
        <v>400120</v>
      </c>
      <c r="L5554" s="3">
        <v>210112</v>
      </c>
      <c r="M5554" s="3">
        <v>5</v>
      </c>
      <c r="N5554" s="3">
        <v>5</v>
      </c>
      <c r="O5554" s="3">
        <v>5</v>
      </c>
      <c r="P5554" s="3">
        <v>3</v>
      </c>
    </row>
    <row r="5555" spans="1:16" ht="14.4" x14ac:dyDescent="0.3">
      <c r="A5555" s="1">
        <v>100190170</v>
      </c>
      <c r="B5555" t="s">
        <v>0</v>
      </c>
      <c r="C5555" t="s">
        <v>879</v>
      </c>
      <c r="D5555" t="s">
        <v>2007</v>
      </c>
      <c r="E5555" t="s">
        <v>2544</v>
      </c>
      <c r="F5555" s="2" t="s">
        <v>2</v>
      </c>
      <c r="G5555" s="5">
        <v>341.16224999999997</v>
      </c>
      <c r="H5555" s="4">
        <f t="shared" si="86"/>
        <v>-20620</v>
      </c>
      <c r="I5555" s="3">
        <v>208416</v>
      </c>
      <c r="J5555" s="3">
        <v>229036</v>
      </c>
      <c r="K5555" s="3">
        <v>277884</v>
      </c>
      <c r="L5555" s="3"/>
      <c r="M5555" s="3">
        <v>20</v>
      </c>
      <c r="N5555" s="3">
        <v>20</v>
      </c>
      <c r="O5555" s="3">
        <v>20</v>
      </c>
      <c r="P5555" s="3">
        <v>20</v>
      </c>
    </row>
    <row r="5556" spans="1:16" ht="14.4" x14ac:dyDescent="0.3">
      <c r="A5556" s="1">
        <v>100590083</v>
      </c>
      <c r="B5556" t="s">
        <v>0</v>
      </c>
      <c r="C5556" t="s">
        <v>760</v>
      </c>
      <c r="D5556" t="s">
        <v>2002</v>
      </c>
      <c r="E5556" t="s">
        <v>73</v>
      </c>
      <c r="F5556" s="2" t="s">
        <v>74</v>
      </c>
      <c r="G5556" s="5">
        <v>313.09568000000002</v>
      </c>
      <c r="H5556" s="4">
        <f t="shared" si="86"/>
        <v>-21674</v>
      </c>
      <c r="I5556" s="3">
        <v>208507</v>
      </c>
      <c r="J5556" s="3">
        <v>230181</v>
      </c>
      <c r="K5556" s="3">
        <v>219956</v>
      </c>
      <c r="L5556" s="3">
        <v>221013</v>
      </c>
      <c r="M5556" s="3">
        <v>35</v>
      </c>
      <c r="N5556" s="3">
        <v>35</v>
      </c>
      <c r="O5556" s="3">
        <v>35</v>
      </c>
      <c r="P5556" s="3">
        <v>30</v>
      </c>
    </row>
    <row r="5557" spans="1:16" ht="14.4" x14ac:dyDescent="0.3">
      <c r="A5557" s="1">
        <v>110710052</v>
      </c>
      <c r="B5557" t="s">
        <v>0</v>
      </c>
      <c r="C5557" t="s">
        <v>1178</v>
      </c>
      <c r="D5557" t="s">
        <v>1983</v>
      </c>
      <c r="E5557" t="s">
        <v>2556</v>
      </c>
      <c r="F5557" s="2" t="s">
        <v>2</v>
      </c>
      <c r="G5557" s="5">
        <v>341.10234000000003</v>
      </c>
      <c r="H5557" s="4">
        <f t="shared" si="86"/>
        <v>-50446</v>
      </c>
      <c r="I5557" s="3">
        <v>208541</v>
      </c>
      <c r="J5557" s="3">
        <v>258987</v>
      </c>
      <c r="K5557" s="3"/>
      <c r="L5557" s="3"/>
      <c r="M5557" s="3">
        <v>25</v>
      </c>
      <c r="N5557" s="3">
        <v>25</v>
      </c>
      <c r="O5557" s="3">
        <v>30</v>
      </c>
      <c r="P5557" s="3">
        <v>40</v>
      </c>
    </row>
    <row r="5558" spans="1:16" ht="14.4" x14ac:dyDescent="0.3">
      <c r="A5558" s="1">
        <v>104110263</v>
      </c>
      <c r="B5558" t="s">
        <v>0</v>
      </c>
      <c r="C5558" t="s">
        <v>415</v>
      </c>
      <c r="D5558" t="s">
        <v>1913</v>
      </c>
      <c r="E5558" t="s">
        <v>930</v>
      </c>
      <c r="F5558" s="2" t="s">
        <v>2</v>
      </c>
      <c r="G5558" s="5">
        <v>341.05851000000001</v>
      </c>
      <c r="H5558" s="4">
        <f t="shared" si="86"/>
        <v>-5508</v>
      </c>
      <c r="I5558" s="3">
        <v>208637</v>
      </c>
      <c r="J5558" s="3">
        <v>214145</v>
      </c>
      <c r="K5558" s="3">
        <v>199207</v>
      </c>
      <c r="L5558" s="3">
        <v>168383</v>
      </c>
      <c r="M5558" s="3">
        <v>25</v>
      </c>
      <c r="N5558" s="3">
        <v>25</v>
      </c>
      <c r="O5558" s="3">
        <v>25</v>
      </c>
      <c r="P5558" s="3">
        <v>30</v>
      </c>
    </row>
    <row r="5559" spans="1:16" ht="14.4" x14ac:dyDescent="0.3">
      <c r="A5559" s="1">
        <v>201790182</v>
      </c>
      <c r="B5559" t="s">
        <v>5</v>
      </c>
      <c r="C5559" t="s">
        <v>6</v>
      </c>
      <c r="D5559" t="s">
        <v>2079</v>
      </c>
      <c r="E5559" t="s">
        <v>15</v>
      </c>
      <c r="F5559" s="2" t="s">
        <v>2</v>
      </c>
      <c r="G5559" s="5">
        <v>341.04354000000001</v>
      </c>
      <c r="H5559" s="4">
        <f t="shared" si="86"/>
        <v>-36079</v>
      </c>
      <c r="I5559" s="3">
        <v>208670</v>
      </c>
      <c r="J5559" s="3">
        <v>244749</v>
      </c>
      <c r="K5559" s="3">
        <v>269407</v>
      </c>
      <c r="L5559" s="3">
        <v>278069</v>
      </c>
      <c r="M5559" s="3">
        <v>4</v>
      </c>
      <c r="N5559" s="3">
        <v>5</v>
      </c>
      <c r="O5559" s="3">
        <v>6</v>
      </c>
      <c r="P5559" s="3">
        <v>5</v>
      </c>
    </row>
    <row r="5560" spans="1:16" ht="14.4" x14ac:dyDescent="0.3">
      <c r="A5560" s="1">
        <v>108990309</v>
      </c>
      <c r="B5560" t="s">
        <v>0</v>
      </c>
      <c r="C5560" t="s">
        <v>837</v>
      </c>
      <c r="D5560" t="s">
        <v>1955</v>
      </c>
      <c r="E5560" t="s">
        <v>2556</v>
      </c>
      <c r="F5560" s="2" t="s">
        <v>2</v>
      </c>
      <c r="G5560" s="5">
        <v>340.97334000000001</v>
      </c>
      <c r="H5560" s="4">
        <f t="shared" si="86"/>
        <v>-31876</v>
      </c>
      <c r="I5560" s="3">
        <v>208796</v>
      </c>
      <c r="J5560" s="3">
        <v>240672</v>
      </c>
      <c r="K5560" s="3">
        <v>282293</v>
      </c>
      <c r="L5560" s="3">
        <v>297348</v>
      </c>
      <c r="M5560" s="3">
        <v>50</v>
      </c>
      <c r="N5560" s="3">
        <v>50</v>
      </c>
      <c r="O5560" s="3">
        <v>50</v>
      </c>
      <c r="P5560" s="3">
        <v>45</v>
      </c>
    </row>
    <row r="5561" spans="1:16" ht="14.4" x14ac:dyDescent="0.3">
      <c r="A5561" s="1">
        <v>200310881</v>
      </c>
      <c r="B5561" t="s">
        <v>5</v>
      </c>
      <c r="C5561" t="s">
        <v>698</v>
      </c>
      <c r="D5561" t="s">
        <v>1892</v>
      </c>
      <c r="E5561" t="s">
        <v>15</v>
      </c>
      <c r="F5561" s="2" t="s">
        <v>2</v>
      </c>
      <c r="G5561" s="5">
        <v>340.96449999999999</v>
      </c>
      <c r="H5561" s="4">
        <f t="shared" si="86"/>
        <v>-72841</v>
      </c>
      <c r="I5561" s="3">
        <v>208814</v>
      </c>
      <c r="J5561" s="3">
        <v>281655</v>
      </c>
      <c r="K5561" s="3">
        <v>304246</v>
      </c>
      <c r="L5561" s="3">
        <v>303121</v>
      </c>
      <c r="M5561" s="3">
        <v>3</v>
      </c>
      <c r="N5561" s="3">
        <v>3</v>
      </c>
      <c r="O5561" s="3">
        <v>4</v>
      </c>
      <c r="P5561" s="3">
        <v>3</v>
      </c>
    </row>
    <row r="5562" spans="1:16" ht="14.4" x14ac:dyDescent="0.3">
      <c r="A5562" s="1">
        <v>107310376</v>
      </c>
      <c r="B5562" t="s">
        <v>0</v>
      </c>
      <c r="C5562" t="s">
        <v>886</v>
      </c>
      <c r="D5562" t="s">
        <v>2008</v>
      </c>
      <c r="E5562" t="s">
        <v>2541</v>
      </c>
      <c r="F5562" s="2" t="s">
        <v>2</v>
      </c>
      <c r="G5562" s="5">
        <v>340.94146999999998</v>
      </c>
      <c r="H5562" s="4">
        <f t="shared" si="86"/>
        <v>50515</v>
      </c>
      <c r="I5562" s="3">
        <v>208866</v>
      </c>
      <c r="J5562" s="3">
        <v>158351</v>
      </c>
      <c r="K5562" s="3">
        <v>155551</v>
      </c>
      <c r="L5562" s="3">
        <v>109891</v>
      </c>
      <c r="M5562" s="3">
        <v>70</v>
      </c>
      <c r="N5562" s="3">
        <v>70</v>
      </c>
      <c r="O5562" s="3">
        <v>70</v>
      </c>
      <c r="P5562" s="3">
        <v>65</v>
      </c>
    </row>
    <row r="5563" spans="1:16" ht="14.4" x14ac:dyDescent="0.3">
      <c r="A5563" s="1">
        <v>300510666</v>
      </c>
      <c r="B5563" t="s">
        <v>54</v>
      </c>
      <c r="C5563" t="s">
        <v>55</v>
      </c>
      <c r="D5563" t="s">
        <v>1970</v>
      </c>
      <c r="E5563" t="s">
        <v>2571</v>
      </c>
      <c r="F5563" s="2" t="s">
        <v>2</v>
      </c>
      <c r="G5563" s="5">
        <v>340.84260999999998</v>
      </c>
      <c r="H5563" s="4">
        <f t="shared" si="86"/>
        <v>-19907</v>
      </c>
      <c r="I5563" s="3">
        <v>209059</v>
      </c>
      <c r="J5563" s="3">
        <v>228966</v>
      </c>
      <c r="K5563" s="3">
        <v>292197</v>
      </c>
      <c r="L5563" s="3"/>
      <c r="M5563" s="3">
        <v>5</v>
      </c>
      <c r="N5563" s="3">
        <v>5</v>
      </c>
      <c r="O5563" s="3">
        <v>5</v>
      </c>
      <c r="P5563" s="3">
        <v>5</v>
      </c>
    </row>
    <row r="5564" spans="1:16" ht="14.4" x14ac:dyDescent="0.3">
      <c r="A5564" s="1">
        <v>202390239</v>
      </c>
      <c r="B5564" t="s">
        <v>5</v>
      </c>
      <c r="C5564" t="s">
        <v>6</v>
      </c>
      <c r="D5564" t="s">
        <v>2072</v>
      </c>
      <c r="E5564" t="s">
        <v>325</v>
      </c>
      <c r="F5564" s="2" t="s">
        <v>3</v>
      </c>
      <c r="G5564" s="5">
        <v>331.66374999999999</v>
      </c>
      <c r="H5564" s="4">
        <f t="shared" si="86"/>
        <v>-25562</v>
      </c>
      <c r="I5564" s="3">
        <v>209114</v>
      </c>
      <c r="J5564" s="3">
        <v>234676</v>
      </c>
      <c r="K5564" s="3">
        <v>241292</v>
      </c>
      <c r="L5564" s="3">
        <v>280876</v>
      </c>
      <c r="M5564" s="3">
        <v>3</v>
      </c>
      <c r="N5564" s="3">
        <v>4</v>
      </c>
      <c r="O5564" s="3">
        <v>4</v>
      </c>
      <c r="P5564" s="3">
        <v>7</v>
      </c>
    </row>
    <row r="5565" spans="1:16" ht="14.4" x14ac:dyDescent="0.3">
      <c r="A5565" s="1">
        <v>107010097</v>
      </c>
      <c r="B5565" t="s">
        <v>0</v>
      </c>
      <c r="C5565" t="s">
        <v>837</v>
      </c>
      <c r="D5565" t="s">
        <v>1943</v>
      </c>
      <c r="E5565" t="s">
        <v>94</v>
      </c>
      <c r="F5565" s="2" t="s">
        <v>2</v>
      </c>
      <c r="G5565" s="5">
        <v>340.80405000000002</v>
      </c>
      <c r="H5565" s="4">
        <f t="shared" si="86"/>
        <v>-20669</v>
      </c>
      <c r="I5565" s="3">
        <v>209130</v>
      </c>
      <c r="J5565" s="3">
        <v>229799</v>
      </c>
      <c r="K5565" s="3">
        <v>204090</v>
      </c>
      <c r="L5565" s="3">
        <v>85303</v>
      </c>
      <c r="M5565" s="3">
        <v>30</v>
      </c>
      <c r="N5565" s="3">
        <v>30</v>
      </c>
      <c r="O5565" s="3">
        <v>30</v>
      </c>
      <c r="P5565" s="3">
        <v>60</v>
      </c>
    </row>
    <row r="5566" spans="1:16" ht="14.4" x14ac:dyDescent="0.3">
      <c r="A5566" s="1">
        <v>105710342</v>
      </c>
      <c r="B5566" t="s">
        <v>0</v>
      </c>
      <c r="C5566" t="s">
        <v>929</v>
      </c>
      <c r="D5566" t="s">
        <v>2099</v>
      </c>
      <c r="E5566" t="s">
        <v>2229</v>
      </c>
      <c r="F5566" s="2" t="s">
        <v>3</v>
      </c>
      <c r="G5566" s="5">
        <v>331.61761999999999</v>
      </c>
      <c r="H5566" s="4">
        <f t="shared" si="86"/>
        <v>-35249</v>
      </c>
      <c r="I5566" s="3">
        <v>209274</v>
      </c>
      <c r="J5566" s="3">
        <v>244523</v>
      </c>
      <c r="K5566" s="3">
        <v>330552</v>
      </c>
      <c r="L5566" s="3">
        <v>346474</v>
      </c>
      <c r="M5566" s="3">
        <v>60</v>
      </c>
      <c r="N5566" s="3">
        <v>60</v>
      </c>
      <c r="O5566" s="3">
        <v>90</v>
      </c>
      <c r="P5566" s="3">
        <v>80</v>
      </c>
    </row>
    <row r="5567" spans="1:16" ht="14.4" x14ac:dyDescent="0.3">
      <c r="A5567" s="1">
        <v>110590040</v>
      </c>
      <c r="B5567" t="s">
        <v>0</v>
      </c>
      <c r="C5567" t="s">
        <v>223</v>
      </c>
      <c r="D5567" t="s">
        <v>1885</v>
      </c>
      <c r="E5567" t="s">
        <v>212</v>
      </c>
      <c r="F5567" s="2" t="s">
        <v>2</v>
      </c>
      <c r="G5567" s="5">
        <v>340.70382999999998</v>
      </c>
      <c r="H5567" s="4">
        <f t="shared" si="86"/>
        <v>-47835</v>
      </c>
      <c r="I5567" s="3">
        <v>209340</v>
      </c>
      <c r="J5567" s="3">
        <v>257175</v>
      </c>
      <c r="K5567" s="3">
        <v>296356</v>
      </c>
      <c r="L5567" s="3">
        <v>286715</v>
      </c>
      <c r="M5567" s="3">
        <v>30</v>
      </c>
      <c r="N5567" s="3">
        <v>40</v>
      </c>
      <c r="O5567" s="3">
        <v>70</v>
      </c>
      <c r="P5567" s="3">
        <v>65</v>
      </c>
    </row>
    <row r="5568" spans="1:16" ht="14.4" x14ac:dyDescent="0.3">
      <c r="A5568" s="1">
        <v>205850534</v>
      </c>
      <c r="B5568" t="s">
        <v>5</v>
      </c>
      <c r="C5568" t="s">
        <v>415</v>
      </c>
      <c r="D5568" t="s">
        <v>1965</v>
      </c>
      <c r="E5568" t="s">
        <v>2801</v>
      </c>
      <c r="F5568" s="2" t="s">
        <v>2</v>
      </c>
      <c r="G5568" s="5">
        <v>340.68286000000001</v>
      </c>
      <c r="H5568" s="4">
        <f t="shared" si="86"/>
        <v>-56700</v>
      </c>
      <c r="I5568" s="3">
        <v>209386</v>
      </c>
      <c r="J5568" s="3">
        <v>266086</v>
      </c>
      <c r="K5568" s="3">
        <v>349680</v>
      </c>
      <c r="L5568" s="3">
        <v>300042</v>
      </c>
      <c r="M5568" s="3">
        <v>27</v>
      </c>
      <c r="N5568" s="3">
        <v>22</v>
      </c>
      <c r="O5568" s="3">
        <v>27</v>
      </c>
      <c r="P5568" s="3">
        <v>27</v>
      </c>
    </row>
    <row r="5569" spans="1:16" ht="14.4" x14ac:dyDescent="0.3">
      <c r="A5569" s="1">
        <v>103310219</v>
      </c>
      <c r="B5569" t="s">
        <v>0</v>
      </c>
      <c r="C5569" t="s">
        <v>1006</v>
      </c>
      <c r="D5569" t="s">
        <v>2014</v>
      </c>
      <c r="E5569" t="s">
        <v>102</v>
      </c>
      <c r="F5569" s="2" t="s">
        <v>74</v>
      </c>
      <c r="G5569" s="5">
        <v>312.86577</v>
      </c>
      <c r="H5569" s="4">
        <f t="shared" si="86"/>
        <v>-71858</v>
      </c>
      <c r="I5569" s="3">
        <v>209584</v>
      </c>
      <c r="J5569" s="3">
        <v>281442</v>
      </c>
      <c r="K5569" s="3">
        <v>236060</v>
      </c>
      <c r="L5569" s="3">
        <v>387895</v>
      </c>
      <c r="M5569" s="3">
        <v>30</v>
      </c>
      <c r="N5569" s="3">
        <v>30</v>
      </c>
      <c r="O5569" s="3">
        <v>30</v>
      </c>
      <c r="P5569" s="3">
        <v>80</v>
      </c>
    </row>
    <row r="5570" spans="1:16" ht="14.4" x14ac:dyDescent="0.3">
      <c r="A5570" s="1">
        <v>105190215</v>
      </c>
      <c r="B5570" t="s">
        <v>0</v>
      </c>
      <c r="C5570" t="s">
        <v>1185</v>
      </c>
      <c r="D5570" t="s">
        <v>1921</v>
      </c>
      <c r="E5570" t="s">
        <v>2542</v>
      </c>
      <c r="F5570" s="2" t="s">
        <v>2</v>
      </c>
      <c r="G5570" s="5">
        <v>340.58951000000002</v>
      </c>
      <c r="H5570" s="4">
        <f t="shared" ref="H5570:H5633" si="87">IF(OR($J5570="",$I5570=""),"",$I5570-$J5570)</f>
        <v>-43649</v>
      </c>
      <c r="I5570" s="3">
        <v>209588</v>
      </c>
      <c r="J5570" s="3">
        <v>253237</v>
      </c>
      <c r="K5570" s="3">
        <v>293637</v>
      </c>
      <c r="L5570" s="3"/>
      <c r="M5570" s="3">
        <v>30</v>
      </c>
      <c r="N5570" s="3">
        <v>30</v>
      </c>
      <c r="O5570" s="3"/>
      <c r="P5570" s="3"/>
    </row>
    <row r="5571" spans="1:16" ht="14.4" x14ac:dyDescent="0.3">
      <c r="A5571" s="1">
        <v>106910576</v>
      </c>
      <c r="B5571" t="s">
        <v>0</v>
      </c>
      <c r="C5571" t="s">
        <v>1099</v>
      </c>
      <c r="D5571" t="s">
        <v>2037</v>
      </c>
      <c r="E5571" t="s">
        <v>2549</v>
      </c>
      <c r="F5571" s="2" t="s">
        <v>2</v>
      </c>
      <c r="G5571" s="5">
        <v>340.49086999999997</v>
      </c>
      <c r="H5571" s="4">
        <f t="shared" si="87"/>
        <v>-31403</v>
      </c>
      <c r="I5571" s="3">
        <v>209799</v>
      </c>
      <c r="J5571" s="3">
        <v>241202</v>
      </c>
      <c r="K5571" s="3">
        <v>290593</v>
      </c>
      <c r="L5571" s="3"/>
      <c r="M5571" s="3">
        <v>30</v>
      </c>
      <c r="N5571" s="3">
        <v>30</v>
      </c>
      <c r="O5571" s="3">
        <v>30</v>
      </c>
      <c r="P5571" s="3">
        <v>30</v>
      </c>
    </row>
    <row r="5572" spans="1:16" ht="14.4" x14ac:dyDescent="0.3">
      <c r="A5572" s="1">
        <v>100810383</v>
      </c>
      <c r="B5572" t="s">
        <v>0</v>
      </c>
      <c r="C5572" t="s">
        <v>285</v>
      </c>
      <c r="D5572" t="s">
        <v>1988</v>
      </c>
      <c r="E5572" t="s">
        <v>2567</v>
      </c>
      <c r="F5572" s="2" t="s">
        <v>2</v>
      </c>
      <c r="G5572" s="5">
        <v>340.45611000000002</v>
      </c>
      <c r="H5572" s="4">
        <f t="shared" si="87"/>
        <v>-29975</v>
      </c>
      <c r="I5572" s="3">
        <v>209878</v>
      </c>
      <c r="J5572" s="3">
        <v>239853</v>
      </c>
      <c r="K5572" s="3">
        <v>252644</v>
      </c>
      <c r="L5572" s="3">
        <v>254053</v>
      </c>
      <c r="M5572" s="3">
        <v>65</v>
      </c>
      <c r="N5572" s="3">
        <v>65</v>
      </c>
      <c r="O5572" s="3">
        <v>65</v>
      </c>
      <c r="P5572" s="3">
        <v>60</v>
      </c>
    </row>
    <row r="5573" spans="1:16" ht="14.4" x14ac:dyDescent="0.3">
      <c r="A5573" s="1">
        <v>109290340</v>
      </c>
      <c r="B5573" t="s">
        <v>0</v>
      </c>
      <c r="C5573" t="s">
        <v>1189</v>
      </c>
      <c r="D5573" t="s">
        <v>1956</v>
      </c>
      <c r="E5573" t="s">
        <v>2217</v>
      </c>
      <c r="F5573" s="2" t="s">
        <v>3</v>
      </c>
      <c r="G5573" s="5">
        <v>331.45569999999998</v>
      </c>
      <c r="H5573" s="4">
        <f t="shared" si="87"/>
        <v>-21885</v>
      </c>
      <c r="I5573" s="3">
        <v>209904</v>
      </c>
      <c r="J5573" s="3">
        <v>231789</v>
      </c>
      <c r="K5573" s="3">
        <v>333508</v>
      </c>
      <c r="L5573" s="3">
        <v>369456</v>
      </c>
      <c r="M5573" s="3">
        <v>50</v>
      </c>
      <c r="N5573" s="3">
        <v>50</v>
      </c>
      <c r="O5573" s="3">
        <v>60</v>
      </c>
      <c r="P5573" s="3">
        <v>50</v>
      </c>
    </row>
    <row r="5574" spans="1:16" ht="14.4" x14ac:dyDescent="0.3">
      <c r="A5574" s="1">
        <v>110210075</v>
      </c>
      <c r="B5574" t="s">
        <v>0</v>
      </c>
      <c r="C5574" t="s">
        <v>1509</v>
      </c>
      <c r="D5574" t="s">
        <v>2065</v>
      </c>
      <c r="E5574" t="s">
        <v>676</v>
      </c>
      <c r="F5574" s="2" t="s">
        <v>2</v>
      </c>
      <c r="G5574" s="5">
        <v>340.42027999999999</v>
      </c>
      <c r="H5574" s="4">
        <f t="shared" si="87"/>
        <v>-44473</v>
      </c>
      <c r="I5574" s="3">
        <v>209959</v>
      </c>
      <c r="J5574" s="3">
        <v>254432</v>
      </c>
      <c r="K5574" s="3"/>
      <c r="L5574" s="3">
        <v>132370</v>
      </c>
      <c r="M5574" s="3">
        <v>10</v>
      </c>
      <c r="N5574" s="3">
        <v>10</v>
      </c>
      <c r="O5574" s="3">
        <v>20</v>
      </c>
      <c r="P5574" s="3">
        <v>20</v>
      </c>
    </row>
    <row r="5575" spans="1:16" ht="14.4" x14ac:dyDescent="0.3">
      <c r="A5575" s="1">
        <v>300790028</v>
      </c>
      <c r="B5575" t="s">
        <v>54</v>
      </c>
      <c r="C5575" t="s">
        <v>55</v>
      </c>
      <c r="D5575" t="s">
        <v>1915</v>
      </c>
      <c r="E5575" t="s">
        <v>52</v>
      </c>
      <c r="F5575" s="2" t="s">
        <v>3</v>
      </c>
      <c r="G5575" s="5">
        <v>331.35797000000002</v>
      </c>
      <c r="H5575" s="4">
        <f t="shared" si="87"/>
        <v>-25929</v>
      </c>
      <c r="I5575" s="3">
        <v>210290</v>
      </c>
      <c r="J5575" s="3">
        <v>236219</v>
      </c>
      <c r="K5575" s="3">
        <v>229686</v>
      </c>
      <c r="L5575" s="3">
        <v>250583</v>
      </c>
      <c r="M5575" s="3">
        <v>5</v>
      </c>
      <c r="N5575" s="3">
        <v>5</v>
      </c>
      <c r="O5575" s="3">
        <v>5</v>
      </c>
      <c r="P5575" s="3">
        <v>5</v>
      </c>
    </row>
    <row r="5576" spans="1:16" ht="14.4" x14ac:dyDescent="0.3">
      <c r="A5576" s="1">
        <v>108990437</v>
      </c>
      <c r="B5576" t="s">
        <v>0</v>
      </c>
      <c r="C5576" t="s">
        <v>837</v>
      </c>
      <c r="D5576" t="s">
        <v>1955</v>
      </c>
      <c r="E5576" t="s">
        <v>2712</v>
      </c>
      <c r="F5576" s="2" t="s">
        <v>2</v>
      </c>
      <c r="G5576" s="5">
        <v>340.25256000000002</v>
      </c>
      <c r="H5576" s="4">
        <f t="shared" si="87"/>
        <v>-13124</v>
      </c>
      <c r="I5576" s="3">
        <v>210292</v>
      </c>
      <c r="J5576" s="3">
        <v>223416</v>
      </c>
      <c r="K5576" s="3">
        <v>285528</v>
      </c>
      <c r="L5576" s="3">
        <v>298379</v>
      </c>
      <c r="M5576" s="3">
        <v>11</v>
      </c>
      <c r="N5576" s="3">
        <v>11</v>
      </c>
      <c r="O5576" s="3">
        <v>11</v>
      </c>
      <c r="P5576" s="3">
        <v>6</v>
      </c>
    </row>
    <row r="5577" spans="1:16" ht="14.4" x14ac:dyDescent="0.3">
      <c r="A5577" s="1">
        <v>107010476</v>
      </c>
      <c r="B5577" t="s">
        <v>0</v>
      </c>
      <c r="C5577" t="s">
        <v>837</v>
      </c>
      <c r="D5577" t="s">
        <v>1943</v>
      </c>
      <c r="E5577" t="s">
        <v>2556</v>
      </c>
      <c r="F5577" s="2" t="s">
        <v>2</v>
      </c>
      <c r="G5577" s="5">
        <v>340.23925000000003</v>
      </c>
      <c r="H5577" s="4">
        <f t="shared" si="87"/>
        <v>-32528</v>
      </c>
      <c r="I5577" s="3">
        <v>210313</v>
      </c>
      <c r="J5577" s="3">
        <v>242841</v>
      </c>
      <c r="K5577" s="3">
        <v>293037</v>
      </c>
      <c r="L5577" s="3"/>
      <c r="M5577" s="3">
        <v>25</v>
      </c>
      <c r="N5577" s="3">
        <v>25</v>
      </c>
      <c r="O5577" s="3">
        <v>25</v>
      </c>
      <c r="P5577" s="3">
        <v>20</v>
      </c>
    </row>
    <row r="5578" spans="1:16" ht="14.4" x14ac:dyDescent="0.3">
      <c r="A5578" s="1">
        <v>209010027</v>
      </c>
      <c r="B5578" t="s">
        <v>5</v>
      </c>
      <c r="C5578" t="s">
        <v>6</v>
      </c>
      <c r="D5578" t="s">
        <v>1910</v>
      </c>
      <c r="E5578" t="s">
        <v>14</v>
      </c>
      <c r="F5578" s="2" t="s">
        <v>2</v>
      </c>
      <c r="G5578" s="5">
        <v>340.18054999999998</v>
      </c>
      <c r="H5578" s="4">
        <f t="shared" si="87"/>
        <v>10242</v>
      </c>
      <c r="I5578" s="3">
        <v>210429</v>
      </c>
      <c r="J5578" s="3">
        <v>200187</v>
      </c>
      <c r="K5578" s="3">
        <v>196045</v>
      </c>
      <c r="L5578" s="3">
        <v>217385</v>
      </c>
      <c r="M5578" s="3">
        <v>4</v>
      </c>
      <c r="N5578" s="3">
        <v>5</v>
      </c>
      <c r="O5578" s="3">
        <v>5</v>
      </c>
      <c r="P5578" s="3">
        <v>8</v>
      </c>
    </row>
    <row r="5579" spans="1:16" ht="14.4" x14ac:dyDescent="0.3">
      <c r="A5579" s="1">
        <v>108810156</v>
      </c>
      <c r="B5579" t="s">
        <v>0</v>
      </c>
      <c r="C5579" t="s">
        <v>1445</v>
      </c>
      <c r="D5579" t="s">
        <v>2054</v>
      </c>
      <c r="E5579" t="s">
        <v>174</v>
      </c>
      <c r="F5579" s="2" t="s">
        <v>2</v>
      </c>
      <c r="G5579" s="5">
        <v>340.15433999999999</v>
      </c>
      <c r="H5579" s="4">
        <f t="shared" si="87"/>
        <v>-34744</v>
      </c>
      <c r="I5579" s="3">
        <v>210489</v>
      </c>
      <c r="J5579" s="3">
        <v>245233</v>
      </c>
      <c r="K5579" s="3">
        <v>270582</v>
      </c>
      <c r="L5579" s="3">
        <v>284720</v>
      </c>
      <c r="M5579" s="3">
        <v>35</v>
      </c>
      <c r="N5579" s="3">
        <v>35</v>
      </c>
      <c r="O5579" s="3">
        <v>35</v>
      </c>
      <c r="P5579" s="3">
        <v>35</v>
      </c>
    </row>
    <row r="5580" spans="1:16" ht="14.4" x14ac:dyDescent="0.3">
      <c r="A5580" s="1">
        <v>100790475</v>
      </c>
      <c r="B5580" t="s">
        <v>0</v>
      </c>
      <c r="C5580" t="s">
        <v>223</v>
      </c>
      <c r="D5580" t="s">
        <v>1884</v>
      </c>
      <c r="E5580" t="s">
        <v>272</v>
      </c>
      <c r="F5580" s="2" t="s">
        <v>3</v>
      </c>
      <c r="G5580" s="5">
        <v>331.30207999999999</v>
      </c>
      <c r="H5580" s="4">
        <f t="shared" si="87"/>
        <v>-47541</v>
      </c>
      <c r="I5580" s="3">
        <v>210502</v>
      </c>
      <c r="J5580" s="3">
        <v>258043</v>
      </c>
      <c r="K5580" s="3">
        <v>327799</v>
      </c>
      <c r="L5580" s="3">
        <v>380775</v>
      </c>
      <c r="M5580" s="3">
        <v>50</v>
      </c>
      <c r="N5580" s="3">
        <v>65</v>
      </c>
      <c r="O5580" s="3">
        <v>65</v>
      </c>
      <c r="P5580" s="3">
        <v>60</v>
      </c>
    </row>
    <row r="5581" spans="1:16" ht="14.4" x14ac:dyDescent="0.3">
      <c r="A5581" s="1">
        <v>103390166</v>
      </c>
      <c r="B5581" t="s">
        <v>0</v>
      </c>
      <c r="C5581" t="s">
        <v>1006</v>
      </c>
      <c r="D5581" t="s">
        <v>2014</v>
      </c>
      <c r="E5581" t="s">
        <v>2544</v>
      </c>
      <c r="F5581" s="2" t="s">
        <v>2</v>
      </c>
      <c r="G5581" s="5">
        <v>340.13490000000002</v>
      </c>
      <c r="H5581" s="4">
        <f t="shared" si="87"/>
        <v>-29532</v>
      </c>
      <c r="I5581" s="3">
        <v>210534</v>
      </c>
      <c r="J5581" s="3">
        <v>240066</v>
      </c>
      <c r="K5581" s="3">
        <v>290019</v>
      </c>
      <c r="L5581" s="3"/>
      <c r="M5581" s="3">
        <v>20</v>
      </c>
      <c r="N5581" s="3">
        <v>20</v>
      </c>
      <c r="O5581" s="3">
        <v>20</v>
      </c>
      <c r="P5581" s="3">
        <v>20</v>
      </c>
    </row>
    <row r="5582" spans="1:16" ht="14.4" x14ac:dyDescent="0.3">
      <c r="A5582" s="1">
        <v>112370903</v>
      </c>
      <c r="B5582" t="s">
        <v>0</v>
      </c>
      <c r="C5582" t="s">
        <v>1</v>
      </c>
      <c r="D5582" t="s">
        <v>2032</v>
      </c>
      <c r="E5582" t="s">
        <v>116</v>
      </c>
      <c r="F5582" s="2" t="s">
        <v>3</v>
      </c>
      <c r="G5582" s="5">
        <v>331.29068000000001</v>
      </c>
      <c r="H5582" s="4">
        <f t="shared" si="87"/>
        <v>-46021</v>
      </c>
      <c r="I5582" s="3">
        <v>210543</v>
      </c>
      <c r="J5582" s="3">
        <v>256564</v>
      </c>
      <c r="K5582" s="3">
        <v>244356</v>
      </c>
      <c r="L5582" s="3"/>
      <c r="M5582" s="3">
        <v>23</v>
      </c>
      <c r="N5582" s="3">
        <v>30</v>
      </c>
      <c r="O5582" s="3">
        <v>30</v>
      </c>
      <c r="P5582" s="3"/>
    </row>
    <row r="5583" spans="1:16" ht="14.4" x14ac:dyDescent="0.3">
      <c r="A5583" s="1">
        <v>204090678</v>
      </c>
      <c r="B5583" t="s">
        <v>5</v>
      </c>
      <c r="C5583" t="s">
        <v>837</v>
      </c>
      <c r="D5583" t="s">
        <v>1934</v>
      </c>
      <c r="E5583" t="s">
        <v>2913</v>
      </c>
      <c r="F5583" s="2" t="s">
        <v>2</v>
      </c>
      <c r="G5583" s="5">
        <v>340.08438999999998</v>
      </c>
      <c r="H5583" s="4" t="str">
        <f t="shared" si="87"/>
        <v/>
      </c>
      <c r="I5583" s="3">
        <v>210633</v>
      </c>
      <c r="J5583" s="3"/>
      <c r="K5583" s="3"/>
      <c r="L5583" s="3">
        <v>210259</v>
      </c>
      <c r="M5583" s="3">
        <v>26</v>
      </c>
      <c r="N5583" s="3">
        <v>24</v>
      </c>
      <c r="O5583" s="3"/>
      <c r="P5583" s="3"/>
    </row>
    <row r="5584" spans="1:16" ht="14.4" x14ac:dyDescent="0.3">
      <c r="A5584" s="1">
        <v>210302439</v>
      </c>
      <c r="B5584" t="s">
        <v>5</v>
      </c>
      <c r="C5584" t="s">
        <v>6</v>
      </c>
      <c r="D5584" t="s">
        <v>2075</v>
      </c>
      <c r="E5584" t="s">
        <v>2317</v>
      </c>
      <c r="F5584" s="2" t="s">
        <v>2</v>
      </c>
      <c r="G5584" s="5">
        <v>340.07925</v>
      </c>
      <c r="H5584" s="4">
        <f t="shared" si="87"/>
        <v>-33023</v>
      </c>
      <c r="I5584" s="3">
        <v>210644</v>
      </c>
      <c r="J5584" s="3">
        <v>243667</v>
      </c>
      <c r="K5584" s="3"/>
      <c r="L5584" s="3"/>
      <c r="M5584" s="3">
        <v>5</v>
      </c>
      <c r="N5584" s="3">
        <v>39</v>
      </c>
      <c r="O5584" s="3"/>
      <c r="P5584" s="3"/>
    </row>
    <row r="5585" spans="1:16" ht="14.4" x14ac:dyDescent="0.3">
      <c r="A5585" s="1">
        <v>201050719</v>
      </c>
      <c r="B5585" t="s">
        <v>5</v>
      </c>
      <c r="C5585" t="s">
        <v>1372</v>
      </c>
      <c r="D5585" t="s">
        <v>1976</v>
      </c>
      <c r="E5585" t="s">
        <v>2426</v>
      </c>
      <c r="F5585" s="2" t="s">
        <v>3</v>
      </c>
      <c r="G5585" s="5">
        <v>331.26031999999998</v>
      </c>
      <c r="H5585" s="4">
        <f t="shared" si="87"/>
        <v>-38228</v>
      </c>
      <c r="I5585" s="3">
        <v>210677</v>
      </c>
      <c r="J5585" s="3">
        <v>248905</v>
      </c>
      <c r="K5585" s="3">
        <v>314786</v>
      </c>
      <c r="L5585" s="3">
        <v>335689</v>
      </c>
      <c r="M5585" s="3">
        <v>6</v>
      </c>
      <c r="N5585" s="3">
        <v>6</v>
      </c>
      <c r="O5585" s="3">
        <v>5</v>
      </c>
      <c r="P5585" s="3">
        <v>6</v>
      </c>
    </row>
    <row r="5586" spans="1:16" ht="14.4" x14ac:dyDescent="0.3">
      <c r="A5586" s="1">
        <v>100690072</v>
      </c>
      <c r="B5586" t="s">
        <v>0</v>
      </c>
      <c r="C5586" t="s">
        <v>1277</v>
      </c>
      <c r="D5586" t="s">
        <v>2035</v>
      </c>
      <c r="E5586" t="s">
        <v>2542</v>
      </c>
      <c r="F5586" s="2" t="s">
        <v>2</v>
      </c>
      <c r="G5586" s="5">
        <v>340.05655999999999</v>
      </c>
      <c r="H5586" s="4">
        <f t="shared" si="87"/>
        <v>-42683</v>
      </c>
      <c r="I5586" s="3">
        <v>210685</v>
      </c>
      <c r="J5586" s="3">
        <v>253368</v>
      </c>
      <c r="K5586" s="3"/>
      <c r="L5586" s="3"/>
      <c r="M5586" s="3">
        <v>30</v>
      </c>
      <c r="N5586" s="3">
        <v>30</v>
      </c>
      <c r="O5586" s="3">
        <v>30</v>
      </c>
      <c r="P5586" s="3">
        <v>30</v>
      </c>
    </row>
    <row r="5587" spans="1:16" ht="14.4" x14ac:dyDescent="0.3">
      <c r="A5587" s="1">
        <v>108290516</v>
      </c>
      <c r="B5587" t="s">
        <v>0</v>
      </c>
      <c r="C5587" t="s">
        <v>1403</v>
      </c>
      <c r="D5587" t="s">
        <v>1945</v>
      </c>
      <c r="E5587" t="s">
        <v>1242</v>
      </c>
      <c r="F5587" s="2" t="s">
        <v>2</v>
      </c>
      <c r="G5587" s="5">
        <v>340.05646000000002</v>
      </c>
      <c r="H5587" s="4">
        <f t="shared" si="87"/>
        <v>34876</v>
      </c>
      <c r="I5587" s="3">
        <v>210686</v>
      </c>
      <c r="J5587" s="3">
        <v>175810</v>
      </c>
      <c r="K5587" s="3">
        <v>171188</v>
      </c>
      <c r="L5587" s="3"/>
      <c r="M5587" s="3">
        <v>30</v>
      </c>
      <c r="N5587" s="3">
        <v>30</v>
      </c>
      <c r="O5587" s="3">
        <v>30</v>
      </c>
      <c r="P5587" s="3"/>
    </row>
    <row r="5588" spans="1:16" ht="14.4" x14ac:dyDescent="0.3">
      <c r="A5588" s="1">
        <v>408811058</v>
      </c>
      <c r="B5588" t="s">
        <v>757</v>
      </c>
      <c r="C5588" t="s">
        <v>757</v>
      </c>
      <c r="D5588" t="s">
        <v>1969</v>
      </c>
      <c r="E5588" t="s">
        <v>1568</v>
      </c>
      <c r="F5588" s="2" t="s">
        <v>3</v>
      </c>
      <c r="G5588" s="5">
        <v>331.24155999999999</v>
      </c>
      <c r="H5588" s="4" t="str">
        <f t="shared" si="87"/>
        <v/>
      </c>
      <c r="I5588" s="3">
        <v>210737</v>
      </c>
      <c r="J5588" s="3"/>
      <c r="K5588" s="3"/>
      <c r="L5588" s="3"/>
      <c r="M5588" s="3">
        <v>1</v>
      </c>
      <c r="N5588" s="3"/>
      <c r="O5588" s="3"/>
      <c r="P5588" s="3"/>
    </row>
    <row r="5589" spans="1:16" ht="14.4" x14ac:dyDescent="0.3">
      <c r="A5589" s="1">
        <v>108610404</v>
      </c>
      <c r="B5589" t="s">
        <v>0</v>
      </c>
      <c r="C5589" t="s">
        <v>1420</v>
      </c>
      <c r="D5589" t="s">
        <v>1948</v>
      </c>
      <c r="E5589" t="s">
        <v>94</v>
      </c>
      <c r="F5589" s="2" t="s">
        <v>2</v>
      </c>
      <c r="G5589" s="5">
        <v>340.00465000000003</v>
      </c>
      <c r="H5589" s="4">
        <f t="shared" si="87"/>
        <v>-16119</v>
      </c>
      <c r="I5589" s="3">
        <v>210800</v>
      </c>
      <c r="J5589" s="3">
        <v>226919</v>
      </c>
      <c r="K5589" s="3">
        <v>214144</v>
      </c>
      <c r="L5589" s="3">
        <v>82970</v>
      </c>
      <c r="M5589" s="3">
        <v>35</v>
      </c>
      <c r="N5589" s="3">
        <v>45</v>
      </c>
      <c r="O5589" s="3">
        <v>45</v>
      </c>
      <c r="P5589" s="3">
        <v>40</v>
      </c>
    </row>
    <row r="5590" spans="1:16" ht="14.4" x14ac:dyDescent="0.3">
      <c r="A5590" s="1">
        <v>103910743</v>
      </c>
      <c r="B5590" t="s">
        <v>0</v>
      </c>
      <c r="C5590" t="s">
        <v>1074</v>
      </c>
      <c r="D5590" t="s">
        <v>1911</v>
      </c>
      <c r="E5590" t="s">
        <v>2666</v>
      </c>
      <c r="F5590" s="2" t="s">
        <v>2</v>
      </c>
      <c r="G5590" s="5">
        <v>339.97912000000002</v>
      </c>
      <c r="H5590" s="4">
        <f t="shared" si="87"/>
        <v>-7361</v>
      </c>
      <c r="I5590" s="3">
        <v>210845</v>
      </c>
      <c r="J5590" s="3">
        <v>218206</v>
      </c>
      <c r="K5590" s="3">
        <v>211313</v>
      </c>
      <c r="L5590" s="3">
        <v>194099</v>
      </c>
      <c r="M5590" s="3">
        <v>40</v>
      </c>
      <c r="N5590" s="3">
        <v>53</v>
      </c>
      <c r="O5590" s="3">
        <v>53</v>
      </c>
      <c r="P5590" s="3">
        <v>48</v>
      </c>
    </row>
    <row r="5591" spans="1:16" ht="14.4" x14ac:dyDescent="0.3">
      <c r="A5591" s="1">
        <v>103010179</v>
      </c>
      <c r="B5591" t="s">
        <v>0</v>
      </c>
      <c r="C5591" t="s">
        <v>1014</v>
      </c>
      <c r="D5591" t="s">
        <v>1906</v>
      </c>
      <c r="E5591" t="s">
        <v>2544</v>
      </c>
      <c r="F5591" s="2" t="s">
        <v>2</v>
      </c>
      <c r="G5591" s="5">
        <v>339.95632999999998</v>
      </c>
      <c r="H5591" s="4">
        <f t="shared" si="87"/>
        <v>-18649</v>
      </c>
      <c r="I5591" s="3">
        <v>210890</v>
      </c>
      <c r="J5591" s="3">
        <v>229539</v>
      </c>
      <c r="K5591" s="3">
        <v>281826</v>
      </c>
      <c r="L5591" s="3"/>
      <c r="M5591" s="3">
        <v>30</v>
      </c>
      <c r="N5591" s="3">
        <v>30</v>
      </c>
      <c r="O5591" s="3">
        <v>40</v>
      </c>
      <c r="P5591" s="3">
        <v>55</v>
      </c>
    </row>
    <row r="5592" spans="1:16" ht="14.4" x14ac:dyDescent="0.3">
      <c r="A5592" s="1">
        <v>200190054</v>
      </c>
      <c r="B5592" t="s">
        <v>5</v>
      </c>
      <c r="C5592" t="s">
        <v>6</v>
      </c>
      <c r="D5592" t="s">
        <v>1880</v>
      </c>
      <c r="E5592" t="s">
        <v>2802</v>
      </c>
      <c r="F5592" s="2" t="s">
        <v>2</v>
      </c>
      <c r="G5592" s="5">
        <v>339.94682999999998</v>
      </c>
      <c r="H5592" s="4">
        <f t="shared" si="87"/>
        <v>-24093</v>
      </c>
      <c r="I5592" s="3">
        <v>210908</v>
      </c>
      <c r="J5592" s="3">
        <v>235001</v>
      </c>
      <c r="K5592" s="3">
        <v>264219</v>
      </c>
      <c r="L5592" s="3">
        <v>265325</v>
      </c>
      <c r="M5592" s="3">
        <v>76</v>
      </c>
      <c r="N5592" s="3">
        <v>76</v>
      </c>
      <c r="O5592" s="3">
        <v>51</v>
      </c>
      <c r="P5592" s="3">
        <v>51</v>
      </c>
    </row>
    <row r="5593" spans="1:16" ht="14.4" x14ac:dyDescent="0.3">
      <c r="A5593" s="1">
        <v>103310361</v>
      </c>
      <c r="B5593" t="s">
        <v>0</v>
      </c>
      <c r="C5593" t="s">
        <v>1006</v>
      </c>
      <c r="D5593" t="s">
        <v>2014</v>
      </c>
      <c r="E5593" t="s">
        <v>245</v>
      </c>
      <c r="F5593" s="2" t="s">
        <v>2</v>
      </c>
      <c r="G5593" s="5">
        <v>339.92338000000001</v>
      </c>
      <c r="H5593" s="4">
        <f t="shared" si="87"/>
        <v>-15147</v>
      </c>
      <c r="I5593" s="3">
        <v>210953</v>
      </c>
      <c r="J5593" s="3">
        <v>226100</v>
      </c>
      <c r="K5593" s="3"/>
      <c r="L5593" s="3"/>
      <c r="M5593" s="3">
        <v>30</v>
      </c>
      <c r="N5593" s="3">
        <v>28</v>
      </c>
      <c r="O5593" s="3">
        <v>60</v>
      </c>
      <c r="P5593" s="3">
        <v>90</v>
      </c>
    </row>
    <row r="5594" spans="1:16" ht="14.4" x14ac:dyDescent="0.3">
      <c r="A5594" s="1">
        <v>203111793</v>
      </c>
      <c r="B5594" t="s">
        <v>5</v>
      </c>
      <c r="C5594" t="s">
        <v>6</v>
      </c>
      <c r="D5594" t="s">
        <v>2084</v>
      </c>
      <c r="E5594" t="s">
        <v>491</v>
      </c>
      <c r="F5594" s="2" t="s">
        <v>2</v>
      </c>
      <c r="G5594" s="5">
        <v>339.92299000000003</v>
      </c>
      <c r="H5594" s="4">
        <f t="shared" si="87"/>
        <v>-42256</v>
      </c>
      <c r="I5594" s="3">
        <v>210954</v>
      </c>
      <c r="J5594" s="3">
        <v>253210</v>
      </c>
      <c r="K5594" s="3">
        <v>266771</v>
      </c>
      <c r="L5594" s="3">
        <v>275810</v>
      </c>
      <c r="M5594" s="3">
        <v>3</v>
      </c>
      <c r="N5594" s="3">
        <v>4</v>
      </c>
      <c r="O5594" s="3">
        <v>5</v>
      </c>
      <c r="P5594" s="3">
        <v>5</v>
      </c>
    </row>
    <row r="5595" spans="1:16" ht="14.4" x14ac:dyDescent="0.3">
      <c r="A5595" s="1">
        <v>210301641</v>
      </c>
      <c r="B5595" t="s">
        <v>5</v>
      </c>
      <c r="C5595" t="s">
        <v>6</v>
      </c>
      <c r="D5595" t="s">
        <v>2075</v>
      </c>
      <c r="E5595" t="s">
        <v>876</v>
      </c>
      <c r="F5595" s="2" t="s">
        <v>2</v>
      </c>
      <c r="G5595" s="5">
        <v>339.91037999999998</v>
      </c>
      <c r="H5595" s="4">
        <f t="shared" si="87"/>
        <v>14673</v>
      </c>
      <c r="I5595" s="3">
        <v>210974</v>
      </c>
      <c r="J5595" s="3">
        <v>196301</v>
      </c>
      <c r="K5595" s="3">
        <v>137893</v>
      </c>
      <c r="L5595" s="3">
        <v>91225</v>
      </c>
      <c r="M5595" s="3">
        <v>8</v>
      </c>
      <c r="N5595" s="3">
        <v>8</v>
      </c>
      <c r="O5595" s="3">
        <v>7</v>
      </c>
      <c r="P5595" s="3">
        <v>8</v>
      </c>
    </row>
    <row r="5596" spans="1:16" ht="14.4" x14ac:dyDescent="0.3">
      <c r="A5596" s="1">
        <v>209410190</v>
      </c>
      <c r="B5596" t="s">
        <v>5</v>
      </c>
      <c r="C5596" t="s">
        <v>6</v>
      </c>
      <c r="D5596" t="s">
        <v>2089</v>
      </c>
      <c r="E5596" t="s">
        <v>2925</v>
      </c>
      <c r="F5596" s="2" t="s">
        <v>2</v>
      </c>
      <c r="G5596" s="5">
        <v>339.87752</v>
      </c>
      <c r="H5596" s="4">
        <f t="shared" si="87"/>
        <v>33810</v>
      </c>
      <c r="I5596" s="3">
        <v>211042</v>
      </c>
      <c r="J5596" s="3">
        <v>177232</v>
      </c>
      <c r="K5596" s="3"/>
      <c r="L5596" s="3"/>
      <c r="M5596" s="3">
        <v>16</v>
      </c>
      <c r="N5596" s="3">
        <v>8</v>
      </c>
      <c r="O5596" s="3"/>
      <c r="P5596" s="3"/>
    </row>
    <row r="5597" spans="1:16" ht="14.4" x14ac:dyDescent="0.3">
      <c r="A5597" s="1">
        <v>106190313</v>
      </c>
      <c r="B5597" t="s">
        <v>0</v>
      </c>
      <c r="C5597" t="s">
        <v>1239</v>
      </c>
      <c r="D5597" t="s">
        <v>2030</v>
      </c>
      <c r="E5597" t="s">
        <v>2541</v>
      </c>
      <c r="F5597" s="2" t="s">
        <v>2</v>
      </c>
      <c r="G5597" s="5">
        <v>339.84354999999999</v>
      </c>
      <c r="H5597" s="4">
        <f t="shared" si="87"/>
        <v>-9109</v>
      </c>
      <c r="I5597" s="3">
        <v>211107</v>
      </c>
      <c r="J5597" s="3">
        <v>220216</v>
      </c>
      <c r="K5597" s="3"/>
      <c r="L5597" s="3"/>
      <c r="M5597" s="3">
        <v>75</v>
      </c>
      <c r="N5597" s="3">
        <v>75</v>
      </c>
      <c r="O5597" s="3"/>
      <c r="P5597" s="3"/>
    </row>
    <row r="5598" spans="1:16" ht="14.4" x14ac:dyDescent="0.3">
      <c r="A5598" s="1">
        <v>107211048</v>
      </c>
      <c r="B5598" t="s">
        <v>0</v>
      </c>
      <c r="C5598" t="s">
        <v>6</v>
      </c>
      <c r="D5598" t="s">
        <v>1938</v>
      </c>
      <c r="E5598" t="s">
        <v>2716</v>
      </c>
      <c r="F5598" s="2" t="s">
        <v>2</v>
      </c>
      <c r="G5598" s="5">
        <v>339.73869000000002</v>
      </c>
      <c r="H5598" s="4">
        <f t="shared" si="87"/>
        <v>1659</v>
      </c>
      <c r="I5598" s="3">
        <v>211321</v>
      </c>
      <c r="J5598" s="3">
        <v>209662</v>
      </c>
      <c r="K5598" s="3">
        <v>188023</v>
      </c>
      <c r="L5598" s="3">
        <v>256234</v>
      </c>
      <c r="M5598" s="3">
        <v>18</v>
      </c>
      <c r="N5598" s="3">
        <v>18</v>
      </c>
      <c r="O5598" s="3">
        <v>18</v>
      </c>
      <c r="P5598" s="3">
        <v>13</v>
      </c>
    </row>
    <row r="5599" spans="1:16" ht="14.4" x14ac:dyDescent="0.3">
      <c r="A5599" s="1">
        <v>111100136</v>
      </c>
      <c r="B5599" t="s">
        <v>0</v>
      </c>
      <c r="C5599" t="s">
        <v>929</v>
      </c>
      <c r="D5599" t="s">
        <v>2097</v>
      </c>
      <c r="E5599" t="s">
        <v>212</v>
      </c>
      <c r="F5599" s="2" t="s">
        <v>2</v>
      </c>
      <c r="G5599" s="5">
        <v>339.72005999999999</v>
      </c>
      <c r="H5599" s="4">
        <f t="shared" si="87"/>
        <v>-49636</v>
      </c>
      <c r="I5599" s="3">
        <v>211359</v>
      </c>
      <c r="J5599" s="3">
        <v>260995</v>
      </c>
      <c r="K5599" s="3">
        <v>292294</v>
      </c>
      <c r="L5599" s="3">
        <v>282169</v>
      </c>
      <c r="M5599" s="3">
        <v>30</v>
      </c>
      <c r="N5599" s="3"/>
      <c r="O5599" s="3"/>
      <c r="P5599" s="3"/>
    </row>
    <row r="5600" spans="1:16" ht="14.4" x14ac:dyDescent="0.3">
      <c r="A5600" s="1">
        <v>203910293</v>
      </c>
      <c r="B5600" t="s">
        <v>5</v>
      </c>
      <c r="C5600" t="s">
        <v>6</v>
      </c>
      <c r="D5600" t="s">
        <v>1933</v>
      </c>
      <c r="E5600" t="s">
        <v>2240</v>
      </c>
      <c r="F5600" s="2" t="s">
        <v>3</v>
      </c>
      <c r="G5600" s="5">
        <v>331.07414</v>
      </c>
      <c r="H5600" s="4">
        <f t="shared" si="87"/>
        <v>1784</v>
      </c>
      <c r="I5600" s="3">
        <v>211381</v>
      </c>
      <c r="J5600" s="3">
        <v>209597</v>
      </c>
      <c r="K5600" s="3">
        <v>207479</v>
      </c>
      <c r="L5600" s="3">
        <v>194493</v>
      </c>
      <c r="M5600" s="3">
        <v>110</v>
      </c>
      <c r="N5600" s="3">
        <v>114</v>
      </c>
      <c r="O5600" s="3">
        <v>139</v>
      </c>
      <c r="P5600" s="3">
        <v>141</v>
      </c>
    </row>
    <row r="5601" spans="1:16" ht="14.4" x14ac:dyDescent="0.3">
      <c r="A5601" s="1">
        <v>210302047</v>
      </c>
      <c r="B5601" t="s">
        <v>5</v>
      </c>
      <c r="C5601" t="s">
        <v>6</v>
      </c>
      <c r="D5601" t="s">
        <v>2075</v>
      </c>
      <c r="E5601" t="s">
        <v>17</v>
      </c>
      <c r="F5601" s="2" t="s">
        <v>3</v>
      </c>
      <c r="G5601" s="5">
        <v>331.06252000000001</v>
      </c>
      <c r="H5601" s="4">
        <f t="shared" si="87"/>
        <v>-55517</v>
      </c>
      <c r="I5601" s="3">
        <v>211445</v>
      </c>
      <c r="J5601" s="3">
        <v>266962</v>
      </c>
      <c r="K5601" s="3">
        <v>302628</v>
      </c>
      <c r="L5601" s="3">
        <v>354294</v>
      </c>
      <c r="M5601" s="3">
        <v>4</v>
      </c>
      <c r="N5601" s="3">
        <v>4</v>
      </c>
      <c r="O5601" s="3">
        <v>5</v>
      </c>
      <c r="P5601" s="3">
        <v>5</v>
      </c>
    </row>
    <row r="5602" spans="1:16" ht="14.4" x14ac:dyDescent="0.3">
      <c r="A5602" s="1">
        <v>109210653</v>
      </c>
      <c r="B5602" t="s">
        <v>0</v>
      </c>
      <c r="C5602" t="s">
        <v>1189</v>
      </c>
      <c r="D5602" t="s">
        <v>1956</v>
      </c>
      <c r="E5602" t="s">
        <v>212</v>
      </c>
      <c r="F5602" s="2" t="s">
        <v>2</v>
      </c>
      <c r="G5602" s="5">
        <v>339.63798000000003</v>
      </c>
      <c r="H5602" s="4">
        <f t="shared" si="87"/>
        <v>-39746</v>
      </c>
      <c r="I5602" s="3">
        <v>211501</v>
      </c>
      <c r="J5602" s="3">
        <v>251247</v>
      </c>
      <c r="K5602" s="3">
        <v>289005</v>
      </c>
      <c r="L5602" s="3">
        <v>286245</v>
      </c>
      <c r="M5602" s="3">
        <v>30</v>
      </c>
      <c r="N5602" s="3">
        <v>40</v>
      </c>
      <c r="O5602" s="3">
        <v>85</v>
      </c>
      <c r="P5602" s="3">
        <v>80</v>
      </c>
    </row>
    <row r="5603" spans="1:16" ht="14.4" x14ac:dyDescent="0.3">
      <c r="A5603" s="1">
        <v>111611217</v>
      </c>
      <c r="B5603" t="s">
        <v>0</v>
      </c>
      <c r="C5603" t="s">
        <v>6</v>
      </c>
      <c r="D5603" t="s">
        <v>2095</v>
      </c>
      <c r="E5603" t="s">
        <v>185</v>
      </c>
      <c r="F5603" s="2" t="s">
        <v>3</v>
      </c>
      <c r="G5603" s="5">
        <v>331.0462</v>
      </c>
      <c r="H5603" s="4">
        <f t="shared" si="87"/>
        <v>-54768</v>
      </c>
      <c r="I5603" s="3">
        <v>211507</v>
      </c>
      <c r="J5603" s="3">
        <v>266275</v>
      </c>
      <c r="K5603" s="3">
        <v>315925</v>
      </c>
      <c r="L5603" s="3">
        <v>332106</v>
      </c>
      <c r="M5603" s="3">
        <v>38</v>
      </c>
      <c r="N5603" s="3">
        <v>50</v>
      </c>
      <c r="O5603" s="3">
        <v>75</v>
      </c>
      <c r="P5603" s="3">
        <v>70</v>
      </c>
    </row>
    <row r="5604" spans="1:16" ht="14.4" x14ac:dyDescent="0.3">
      <c r="A5604" s="1">
        <v>107710539</v>
      </c>
      <c r="B5604" t="s">
        <v>0</v>
      </c>
      <c r="C5604" t="s">
        <v>1178</v>
      </c>
      <c r="D5604" t="s">
        <v>2025</v>
      </c>
      <c r="E5604" t="s">
        <v>102</v>
      </c>
      <c r="F5604" s="2" t="s">
        <v>74</v>
      </c>
      <c r="G5604" s="5">
        <v>312.44646999999998</v>
      </c>
      <c r="H5604" s="4">
        <f t="shared" si="87"/>
        <v>-70110</v>
      </c>
      <c r="I5604" s="3">
        <v>211526</v>
      </c>
      <c r="J5604" s="3">
        <v>281636</v>
      </c>
      <c r="K5604" s="3">
        <v>248473</v>
      </c>
      <c r="L5604" s="3">
        <v>215996</v>
      </c>
      <c r="M5604" s="3">
        <v>20</v>
      </c>
      <c r="N5604" s="3">
        <v>20</v>
      </c>
      <c r="O5604" s="3">
        <v>20</v>
      </c>
      <c r="P5604" s="3">
        <v>20</v>
      </c>
    </row>
    <row r="5605" spans="1:16" ht="14.4" x14ac:dyDescent="0.3">
      <c r="A5605" s="1">
        <v>111570288</v>
      </c>
      <c r="B5605" t="s">
        <v>0</v>
      </c>
      <c r="C5605" t="s">
        <v>1335</v>
      </c>
      <c r="D5605" t="s">
        <v>2043</v>
      </c>
      <c r="E5605" t="s">
        <v>2542</v>
      </c>
      <c r="F5605" s="2" t="s">
        <v>2</v>
      </c>
      <c r="G5605" s="5">
        <v>339.61829999999998</v>
      </c>
      <c r="H5605" s="4">
        <f t="shared" si="87"/>
        <v>-49505</v>
      </c>
      <c r="I5605" s="3">
        <v>211537</v>
      </c>
      <c r="J5605" s="3">
        <v>261042</v>
      </c>
      <c r="K5605" s="3"/>
      <c r="L5605" s="3"/>
      <c r="M5605" s="3">
        <v>15</v>
      </c>
      <c r="N5605" s="3">
        <v>15</v>
      </c>
      <c r="O5605" s="3">
        <v>20</v>
      </c>
      <c r="P5605" s="3">
        <v>40</v>
      </c>
    </row>
    <row r="5606" spans="1:16" ht="14.4" x14ac:dyDescent="0.3">
      <c r="A5606" s="1">
        <v>208800171</v>
      </c>
      <c r="B5606" t="s">
        <v>5</v>
      </c>
      <c r="C5606" t="s">
        <v>415</v>
      </c>
      <c r="D5606" t="s">
        <v>1936</v>
      </c>
      <c r="E5606" t="s">
        <v>2801</v>
      </c>
      <c r="F5606" s="2" t="s">
        <v>2</v>
      </c>
      <c r="G5606" s="5">
        <v>339.58909999999997</v>
      </c>
      <c r="H5606" s="4">
        <f t="shared" si="87"/>
        <v>10023</v>
      </c>
      <c r="I5606" s="3">
        <v>211589</v>
      </c>
      <c r="J5606" s="3">
        <v>201566</v>
      </c>
      <c r="K5606" s="3">
        <v>232199</v>
      </c>
      <c r="L5606" s="3">
        <v>235321</v>
      </c>
      <c r="M5606" s="3">
        <v>61</v>
      </c>
      <c r="N5606" s="3"/>
      <c r="O5606" s="3"/>
      <c r="P5606" s="3"/>
    </row>
    <row r="5607" spans="1:16" ht="14.4" x14ac:dyDescent="0.3">
      <c r="A5607" s="1">
        <v>201610399</v>
      </c>
      <c r="B5607" t="s">
        <v>5</v>
      </c>
      <c r="C5607" t="s">
        <v>1093</v>
      </c>
      <c r="D5607" t="s">
        <v>1919</v>
      </c>
      <c r="E5607" t="s">
        <v>2824</v>
      </c>
      <c r="F5607" s="2" t="s">
        <v>2</v>
      </c>
      <c r="G5607" s="5">
        <v>339.53127000000001</v>
      </c>
      <c r="H5607" s="4">
        <f t="shared" si="87"/>
        <v>-27522</v>
      </c>
      <c r="I5607" s="3">
        <v>211690</v>
      </c>
      <c r="J5607" s="3">
        <v>239212</v>
      </c>
      <c r="K5607" s="3">
        <v>242789</v>
      </c>
      <c r="L5607" s="3">
        <v>239645</v>
      </c>
      <c r="M5607" s="3">
        <v>10</v>
      </c>
      <c r="N5607" s="3">
        <v>10</v>
      </c>
      <c r="O5607" s="3">
        <v>10</v>
      </c>
      <c r="P5607" s="3">
        <v>10</v>
      </c>
    </row>
    <row r="5608" spans="1:16" ht="14.4" x14ac:dyDescent="0.3">
      <c r="A5608" s="1">
        <v>106190411</v>
      </c>
      <c r="B5608" t="s">
        <v>0</v>
      </c>
      <c r="C5608" t="s">
        <v>1239</v>
      </c>
      <c r="D5608" t="s">
        <v>2030</v>
      </c>
      <c r="E5608" t="s">
        <v>2556</v>
      </c>
      <c r="F5608" s="2" t="s">
        <v>2</v>
      </c>
      <c r="G5608" s="5">
        <v>339.52454999999998</v>
      </c>
      <c r="H5608" s="4">
        <f t="shared" si="87"/>
        <v>-34097</v>
      </c>
      <c r="I5608" s="3">
        <v>211705</v>
      </c>
      <c r="J5608" s="3">
        <v>245802</v>
      </c>
      <c r="K5608" s="3">
        <v>281265</v>
      </c>
      <c r="L5608" s="3"/>
      <c r="M5608" s="3">
        <v>75</v>
      </c>
      <c r="N5608" s="3">
        <v>75</v>
      </c>
      <c r="O5608" s="3"/>
      <c r="P5608" s="3"/>
    </row>
    <row r="5609" spans="1:16" ht="14.4" x14ac:dyDescent="0.3">
      <c r="A5609" s="1">
        <v>100810311</v>
      </c>
      <c r="B5609" t="s">
        <v>0</v>
      </c>
      <c r="C5609" t="s">
        <v>285</v>
      </c>
      <c r="D5609" t="s">
        <v>1988</v>
      </c>
      <c r="E5609" t="s">
        <v>2542</v>
      </c>
      <c r="F5609" s="2" t="s">
        <v>2</v>
      </c>
      <c r="G5609" s="5">
        <v>339.49466000000001</v>
      </c>
      <c r="H5609" s="4">
        <f t="shared" si="87"/>
        <v>-48469</v>
      </c>
      <c r="I5609" s="3">
        <v>211768</v>
      </c>
      <c r="J5609" s="3">
        <v>260237</v>
      </c>
      <c r="K5609" s="3"/>
      <c r="L5609" s="3"/>
      <c r="M5609" s="3">
        <v>40</v>
      </c>
      <c r="N5609" s="3">
        <v>40</v>
      </c>
      <c r="O5609" s="3">
        <v>70</v>
      </c>
      <c r="P5609" s="3">
        <v>70</v>
      </c>
    </row>
    <row r="5610" spans="1:16" ht="14.4" x14ac:dyDescent="0.3">
      <c r="A5610" s="1">
        <v>106690321</v>
      </c>
      <c r="B5610" t="s">
        <v>0</v>
      </c>
      <c r="C5610" t="s">
        <v>1271</v>
      </c>
      <c r="D5610" t="s">
        <v>2033</v>
      </c>
      <c r="E5610" t="s">
        <v>339</v>
      </c>
      <c r="F5610" s="2" t="s">
        <v>74</v>
      </c>
      <c r="G5610" s="5">
        <v>312.39470999999998</v>
      </c>
      <c r="H5610" s="4">
        <f t="shared" si="87"/>
        <v>-31812</v>
      </c>
      <c r="I5610" s="3">
        <v>211771</v>
      </c>
      <c r="J5610" s="3">
        <v>243583</v>
      </c>
      <c r="K5610" s="3">
        <v>247144</v>
      </c>
      <c r="L5610" s="3"/>
      <c r="M5610" s="3">
        <v>40</v>
      </c>
      <c r="N5610" s="3">
        <v>40</v>
      </c>
      <c r="O5610" s="3">
        <v>40</v>
      </c>
      <c r="P5610" s="3"/>
    </row>
    <row r="5611" spans="1:16" ht="14.4" x14ac:dyDescent="0.3">
      <c r="A5611" s="1">
        <v>103190831</v>
      </c>
      <c r="B5611" t="s">
        <v>0</v>
      </c>
      <c r="C5611" t="s">
        <v>929</v>
      </c>
      <c r="D5611" t="s">
        <v>1903</v>
      </c>
      <c r="E5611" t="s">
        <v>2236</v>
      </c>
      <c r="F5611" s="2" t="s">
        <v>3</v>
      </c>
      <c r="G5611" s="5">
        <v>330.96917000000002</v>
      </c>
      <c r="H5611" s="4">
        <f t="shared" si="87"/>
        <v>-14465</v>
      </c>
      <c r="I5611" s="3">
        <v>211781</v>
      </c>
      <c r="J5611" s="3">
        <v>226246</v>
      </c>
      <c r="K5611" s="3"/>
      <c r="L5611" s="3"/>
      <c r="M5611" s="3">
        <v>30</v>
      </c>
      <c r="N5611" s="3">
        <v>30</v>
      </c>
      <c r="O5611" s="3"/>
      <c r="P5611" s="3"/>
    </row>
    <row r="5612" spans="1:16" ht="14.4" x14ac:dyDescent="0.3">
      <c r="A5612" s="1">
        <v>107010573</v>
      </c>
      <c r="B5612" t="s">
        <v>0</v>
      </c>
      <c r="C5612" t="s">
        <v>837</v>
      </c>
      <c r="D5612" t="s">
        <v>1943</v>
      </c>
      <c r="E5612" t="s">
        <v>292</v>
      </c>
      <c r="F5612" s="2" t="s">
        <v>74</v>
      </c>
      <c r="G5612" s="5">
        <v>312.38225</v>
      </c>
      <c r="H5612" s="4">
        <f t="shared" si="87"/>
        <v>-101661</v>
      </c>
      <c r="I5612" s="3">
        <v>211827</v>
      </c>
      <c r="J5612" s="3">
        <v>313488</v>
      </c>
      <c r="K5612" s="3">
        <v>498848</v>
      </c>
      <c r="L5612" s="3">
        <v>525138</v>
      </c>
      <c r="M5612" s="3">
        <v>30</v>
      </c>
      <c r="N5612" s="3">
        <v>40</v>
      </c>
      <c r="O5612" s="3">
        <v>60</v>
      </c>
      <c r="P5612" s="3">
        <v>60</v>
      </c>
    </row>
    <row r="5613" spans="1:16" ht="14.4" x14ac:dyDescent="0.3">
      <c r="A5613" s="1">
        <v>110670131</v>
      </c>
      <c r="B5613" t="s">
        <v>0</v>
      </c>
      <c r="C5613" t="s">
        <v>775</v>
      </c>
      <c r="D5613" t="s">
        <v>1896</v>
      </c>
      <c r="E5613" t="s">
        <v>212</v>
      </c>
      <c r="F5613" s="2" t="s">
        <v>2</v>
      </c>
      <c r="G5613" s="5">
        <v>339.43619999999999</v>
      </c>
      <c r="H5613" s="4">
        <f t="shared" si="87"/>
        <v>-40037</v>
      </c>
      <c r="I5613" s="3">
        <v>211903</v>
      </c>
      <c r="J5613" s="3">
        <v>251940</v>
      </c>
      <c r="K5613" s="3">
        <v>297580</v>
      </c>
      <c r="L5613" s="3">
        <v>289368</v>
      </c>
      <c r="M5613" s="3">
        <v>30</v>
      </c>
      <c r="N5613" s="3">
        <v>40</v>
      </c>
      <c r="O5613" s="3">
        <v>75</v>
      </c>
      <c r="P5613" s="3">
        <v>70</v>
      </c>
    </row>
    <row r="5614" spans="1:16" ht="14.4" x14ac:dyDescent="0.3">
      <c r="A5614" s="1">
        <v>106290302</v>
      </c>
      <c r="B5614" t="s">
        <v>0</v>
      </c>
      <c r="C5614" t="s">
        <v>698</v>
      </c>
      <c r="D5614" t="s">
        <v>1926</v>
      </c>
      <c r="E5614" t="s">
        <v>211</v>
      </c>
      <c r="F5614" s="2" t="s">
        <v>2</v>
      </c>
      <c r="G5614" s="5">
        <v>339.38054</v>
      </c>
      <c r="H5614" s="4">
        <f t="shared" si="87"/>
        <v>-20496</v>
      </c>
      <c r="I5614" s="3">
        <v>212012</v>
      </c>
      <c r="J5614" s="3">
        <v>232508</v>
      </c>
      <c r="K5614" s="3">
        <v>230902</v>
      </c>
      <c r="L5614" s="3">
        <v>229438</v>
      </c>
      <c r="M5614" s="3">
        <v>20</v>
      </c>
      <c r="N5614" s="3">
        <v>27</v>
      </c>
      <c r="O5614" s="3">
        <v>30</v>
      </c>
      <c r="P5614" s="3">
        <v>30</v>
      </c>
    </row>
    <row r="5615" spans="1:16" ht="14.4" x14ac:dyDescent="0.3">
      <c r="A5615" s="1">
        <v>104290286</v>
      </c>
      <c r="B5615" t="s">
        <v>0</v>
      </c>
      <c r="C5615" t="s">
        <v>1093</v>
      </c>
      <c r="D5615" t="s">
        <v>2019</v>
      </c>
      <c r="E5615" t="s">
        <v>2583</v>
      </c>
      <c r="F5615" s="2" t="s">
        <v>2</v>
      </c>
      <c r="G5615" s="5">
        <v>339.37563999999998</v>
      </c>
      <c r="H5615" s="4">
        <f t="shared" si="87"/>
        <v>-45885</v>
      </c>
      <c r="I5615" s="3">
        <v>212022</v>
      </c>
      <c r="J5615" s="3">
        <v>257907</v>
      </c>
      <c r="K5615" s="3"/>
      <c r="L5615" s="3"/>
      <c r="M5615" s="3">
        <v>10</v>
      </c>
      <c r="N5615" s="3">
        <v>10</v>
      </c>
      <c r="O5615" s="3">
        <v>13</v>
      </c>
      <c r="P5615" s="3">
        <v>25</v>
      </c>
    </row>
    <row r="5616" spans="1:16" ht="14.4" x14ac:dyDescent="0.3">
      <c r="A5616" s="1">
        <v>101690093</v>
      </c>
      <c r="B5616" t="s">
        <v>0</v>
      </c>
      <c r="C5616" t="s">
        <v>789</v>
      </c>
      <c r="D5616" t="s">
        <v>2004</v>
      </c>
      <c r="E5616" t="s">
        <v>2541</v>
      </c>
      <c r="F5616" s="2" t="s">
        <v>2</v>
      </c>
      <c r="G5616" s="5">
        <v>339.34231999999997</v>
      </c>
      <c r="H5616" s="4">
        <f t="shared" si="87"/>
        <v>27654</v>
      </c>
      <c r="I5616" s="3">
        <v>212085</v>
      </c>
      <c r="J5616" s="3">
        <v>184431</v>
      </c>
      <c r="K5616" s="3">
        <v>183730</v>
      </c>
      <c r="L5616" s="3">
        <v>130451</v>
      </c>
      <c r="M5616" s="3">
        <v>85</v>
      </c>
      <c r="N5616" s="3">
        <v>85</v>
      </c>
      <c r="O5616" s="3">
        <v>85</v>
      </c>
      <c r="P5616" s="3">
        <v>80</v>
      </c>
    </row>
    <row r="5617" spans="1:16" ht="14.4" x14ac:dyDescent="0.3">
      <c r="A5617" s="1">
        <v>210402411</v>
      </c>
      <c r="B5617" t="s">
        <v>5</v>
      </c>
      <c r="C5617" t="s">
        <v>6</v>
      </c>
      <c r="D5617" t="s">
        <v>2085</v>
      </c>
      <c r="E5617" t="s">
        <v>968</v>
      </c>
      <c r="F5617" s="2" t="s">
        <v>2</v>
      </c>
      <c r="G5617" s="5">
        <v>339.24189000000001</v>
      </c>
      <c r="H5617" s="4">
        <f t="shared" si="87"/>
        <v>-17086</v>
      </c>
      <c r="I5617" s="3">
        <v>212266</v>
      </c>
      <c r="J5617" s="3">
        <v>229352</v>
      </c>
      <c r="K5617" s="3">
        <v>239102</v>
      </c>
      <c r="L5617" s="3">
        <v>260548</v>
      </c>
      <c r="M5617" s="3">
        <v>4</v>
      </c>
      <c r="N5617" s="3">
        <v>5</v>
      </c>
      <c r="O5617" s="3">
        <v>6</v>
      </c>
      <c r="P5617" s="3">
        <v>8</v>
      </c>
    </row>
    <row r="5618" spans="1:16" ht="14.4" x14ac:dyDescent="0.3">
      <c r="A5618" s="1">
        <v>108710369</v>
      </c>
      <c r="B5618" t="s">
        <v>0</v>
      </c>
      <c r="C5618" t="s">
        <v>1442</v>
      </c>
      <c r="D5618" t="s">
        <v>1951</v>
      </c>
      <c r="E5618" t="s">
        <v>2542</v>
      </c>
      <c r="F5618" s="2" t="s">
        <v>2</v>
      </c>
      <c r="G5618" s="5">
        <v>339.19626</v>
      </c>
      <c r="H5618" s="4">
        <f t="shared" si="87"/>
        <v>-45988</v>
      </c>
      <c r="I5618" s="3">
        <v>212348</v>
      </c>
      <c r="J5618" s="3">
        <v>258336</v>
      </c>
      <c r="K5618" s="3">
        <v>293753</v>
      </c>
      <c r="L5618" s="3"/>
      <c r="M5618" s="3">
        <v>50</v>
      </c>
      <c r="N5618" s="3">
        <v>50</v>
      </c>
      <c r="O5618" s="3">
        <v>60</v>
      </c>
      <c r="P5618" s="3">
        <v>60</v>
      </c>
    </row>
    <row r="5619" spans="1:16" ht="14.4" x14ac:dyDescent="0.3">
      <c r="A5619" s="1">
        <v>103510059</v>
      </c>
      <c r="B5619" t="s">
        <v>0</v>
      </c>
      <c r="C5619" t="s">
        <v>1</v>
      </c>
      <c r="D5619" t="s">
        <v>1908</v>
      </c>
      <c r="E5619" t="s">
        <v>94</v>
      </c>
      <c r="F5619" s="2" t="s">
        <v>2</v>
      </c>
      <c r="G5619" s="5">
        <v>339.18767000000003</v>
      </c>
      <c r="H5619" s="4">
        <f t="shared" si="87"/>
        <v>-13965</v>
      </c>
      <c r="I5619" s="3">
        <v>212365</v>
      </c>
      <c r="J5619" s="3">
        <v>226330</v>
      </c>
      <c r="K5619" s="3">
        <v>219411</v>
      </c>
      <c r="L5619" s="3">
        <v>76605</v>
      </c>
      <c r="M5619" s="3">
        <v>50</v>
      </c>
      <c r="N5619" s="3">
        <v>50</v>
      </c>
      <c r="O5619" s="3">
        <v>50</v>
      </c>
      <c r="P5619" s="3">
        <v>60</v>
      </c>
    </row>
    <row r="5620" spans="1:16" ht="14.4" x14ac:dyDescent="0.3">
      <c r="A5620" s="1">
        <v>207510382</v>
      </c>
      <c r="B5620" t="s">
        <v>5</v>
      </c>
      <c r="C5620" t="s">
        <v>6</v>
      </c>
      <c r="D5620" t="s">
        <v>2077</v>
      </c>
      <c r="E5620" t="s">
        <v>319</v>
      </c>
      <c r="F5620" s="2" t="s">
        <v>3</v>
      </c>
      <c r="G5620" s="5">
        <v>330.81986000000001</v>
      </c>
      <c r="H5620" s="4">
        <f t="shared" si="87"/>
        <v>-79358</v>
      </c>
      <c r="I5620" s="3">
        <v>212372</v>
      </c>
      <c r="J5620" s="3">
        <v>291730</v>
      </c>
      <c r="K5620" s="3">
        <v>315818</v>
      </c>
      <c r="L5620" s="3">
        <v>354636</v>
      </c>
      <c r="M5620" s="3">
        <v>4</v>
      </c>
      <c r="N5620" s="3">
        <v>3</v>
      </c>
      <c r="O5620" s="3">
        <v>4</v>
      </c>
      <c r="P5620" s="3">
        <v>4</v>
      </c>
    </row>
    <row r="5621" spans="1:16" ht="14.4" x14ac:dyDescent="0.3">
      <c r="A5621" s="1">
        <v>109190129</v>
      </c>
      <c r="B5621" t="s">
        <v>0</v>
      </c>
      <c r="C5621" t="s">
        <v>1502</v>
      </c>
      <c r="D5621" t="s">
        <v>2056</v>
      </c>
      <c r="E5621" t="s">
        <v>2556</v>
      </c>
      <c r="F5621" s="2" t="s">
        <v>2</v>
      </c>
      <c r="G5621" s="5">
        <v>339.17415999999997</v>
      </c>
      <c r="H5621" s="4">
        <f t="shared" si="87"/>
        <v>-36484</v>
      </c>
      <c r="I5621" s="3">
        <v>212392</v>
      </c>
      <c r="J5621" s="3">
        <v>248876</v>
      </c>
      <c r="K5621" s="3">
        <v>293935</v>
      </c>
      <c r="L5621" s="3"/>
      <c r="M5621" s="3">
        <v>30</v>
      </c>
      <c r="N5621" s="3">
        <v>30</v>
      </c>
      <c r="O5621" s="3">
        <v>30</v>
      </c>
      <c r="P5621" s="3"/>
    </row>
    <row r="5622" spans="1:16" ht="14.4" x14ac:dyDescent="0.3">
      <c r="A5622" s="1">
        <v>203210273</v>
      </c>
      <c r="B5622" t="s">
        <v>5</v>
      </c>
      <c r="C5622" t="s">
        <v>6</v>
      </c>
      <c r="D5622" t="s">
        <v>2088</v>
      </c>
      <c r="E5622" t="s">
        <v>2827</v>
      </c>
      <c r="F5622" s="2" t="s">
        <v>2</v>
      </c>
      <c r="G5622" s="5">
        <v>339.15539000000001</v>
      </c>
      <c r="H5622" s="4">
        <f t="shared" si="87"/>
        <v>3276</v>
      </c>
      <c r="I5622" s="3">
        <v>212432</v>
      </c>
      <c r="J5622" s="3">
        <v>209156</v>
      </c>
      <c r="K5622" s="3"/>
      <c r="L5622" s="3"/>
      <c r="M5622" s="3">
        <v>11</v>
      </c>
      <c r="N5622" s="3">
        <v>10</v>
      </c>
      <c r="O5622" s="3">
        <v>15</v>
      </c>
      <c r="P5622" s="3">
        <v>17</v>
      </c>
    </row>
    <row r="5623" spans="1:16" ht="14.4" x14ac:dyDescent="0.3">
      <c r="A5623" s="1">
        <v>105010022</v>
      </c>
      <c r="B5623" t="s">
        <v>0</v>
      </c>
      <c r="C5623" t="s">
        <v>1167</v>
      </c>
      <c r="D5623" t="s">
        <v>1918</v>
      </c>
      <c r="E5623" t="s">
        <v>172</v>
      </c>
      <c r="F5623" s="2" t="s">
        <v>74</v>
      </c>
      <c r="G5623" s="5">
        <v>312.24475000000001</v>
      </c>
      <c r="H5623" s="4">
        <f t="shared" si="87"/>
        <v>-142425</v>
      </c>
      <c r="I5623" s="3">
        <v>212448</v>
      </c>
      <c r="J5623" s="3">
        <v>354873</v>
      </c>
      <c r="K5623" s="3">
        <v>269678</v>
      </c>
      <c r="L5623" s="3">
        <v>236969</v>
      </c>
      <c r="M5623" s="3">
        <v>30</v>
      </c>
      <c r="N5623" s="3">
        <v>35</v>
      </c>
      <c r="O5623" s="3">
        <v>40</v>
      </c>
      <c r="P5623" s="3">
        <v>60</v>
      </c>
    </row>
    <row r="5624" spans="1:16" ht="14.4" x14ac:dyDescent="0.3">
      <c r="A5624" s="1">
        <v>107610461</v>
      </c>
      <c r="B5624" t="s">
        <v>0</v>
      </c>
      <c r="C5624" t="s">
        <v>1388</v>
      </c>
      <c r="D5624" t="s">
        <v>2047</v>
      </c>
      <c r="E5624" t="s">
        <v>94</v>
      </c>
      <c r="F5624" s="2" t="s">
        <v>2</v>
      </c>
      <c r="G5624" s="5">
        <v>339.14442000000003</v>
      </c>
      <c r="H5624" s="4">
        <f t="shared" si="87"/>
        <v>-37200</v>
      </c>
      <c r="I5624" s="3">
        <v>212454</v>
      </c>
      <c r="J5624" s="3">
        <v>249654</v>
      </c>
      <c r="K5624" s="3"/>
      <c r="L5624" s="3">
        <v>89993</v>
      </c>
      <c r="M5624" s="3">
        <v>20</v>
      </c>
      <c r="N5624" s="3">
        <v>20</v>
      </c>
      <c r="O5624" s="3">
        <v>45</v>
      </c>
      <c r="P5624" s="3">
        <v>40</v>
      </c>
    </row>
    <row r="5625" spans="1:16" ht="14.4" x14ac:dyDescent="0.3">
      <c r="A5625" s="1">
        <v>105310425</v>
      </c>
      <c r="B5625" t="s">
        <v>0</v>
      </c>
      <c r="C5625" t="s">
        <v>1335</v>
      </c>
      <c r="D5625" t="s">
        <v>1982</v>
      </c>
      <c r="E5625" t="s">
        <v>2541</v>
      </c>
      <c r="F5625" s="2" t="s">
        <v>2</v>
      </c>
      <c r="G5625" s="5">
        <v>339.14362</v>
      </c>
      <c r="H5625" s="4">
        <f t="shared" si="87"/>
        <v>36698</v>
      </c>
      <c r="I5625" s="3">
        <v>212457</v>
      </c>
      <c r="J5625" s="3">
        <v>175759</v>
      </c>
      <c r="K5625" s="3">
        <v>179870</v>
      </c>
      <c r="L5625" s="3">
        <v>119401</v>
      </c>
      <c r="M5625" s="3">
        <v>85</v>
      </c>
      <c r="N5625" s="3">
        <v>85</v>
      </c>
      <c r="O5625" s="3">
        <v>85</v>
      </c>
      <c r="P5625" s="3">
        <v>80</v>
      </c>
    </row>
    <row r="5626" spans="1:16" ht="14.4" x14ac:dyDescent="0.3">
      <c r="A5626" s="1">
        <v>208810076</v>
      </c>
      <c r="B5626" t="s">
        <v>5</v>
      </c>
      <c r="C5626" t="s">
        <v>415</v>
      </c>
      <c r="D5626" t="s">
        <v>1936</v>
      </c>
      <c r="E5626" t="s">
        <v>491</v>
      </c>
      <c r="F5626" s="2" t="s">
        <v>2</v>
      </c>
      <c r="G5626" s="5">
        <v>339.08418</v>
      </c>
      <c r="H5626" s="4">
        <f t="shared" si="87"/>
        <v>4765</v>
      </c>
      <c r="I5626" s="3">
        <v>212587</v>
      </c>
      <c r="J5626" s="3">
        <v>207822</v>
      </c>
      <c r="K5626" s="3">
        <v>291546</v>
      </c>
      <c r="L5626" s="3">
        <v>230208</v>
      </c>
      <c r="M5626" s="3">
        <v>5</v>
      </c>
      <c r="N5626" s="3">
        <v>5</v>
      </c>
      <c r="O5626" s="3">
        <v>5</v>
      </c>
      <c r="P5626" s="3">
        <v>5</v>
      </c>
    </row>
    <row r="5627" spans="1:16" ht="14.4" x14ac:dyDescent="0.3">
      <c r="A5627" s="1">
        <v>108090088</v>
      </c>
      <c r="B5627" t="s">
        <v>0</v>
      </c>
      <c r="C5627" t="s">
        <v>1210</v>
      </c>
      <c r="D5627" t="s">
        <v>2049</v>
      </c>
      <c r="E5627" t="s">
        <v>2541</v>
      </c>
      <c r="F5627" s="2" t="s">
        <v>2</v>
      </c>
      <c r="G5627" s="5">
        <v>339.00067000000001</v>
      </c>
      <c r="H5627" s="4">
        <f t="shared" si="87"/>
        <v>40166</v>
      </c>
      <c r="I5627" s="3">
        <v>212757</v>
      </c>
      <c r="J5627" s="3">
        <v>172591</v>
      </c>
      <c r="K5627" s="3">
        <v>165628</v>
      </c>
      <c r="L5627" s="3">
        <v>128804</v>
      </c>
      <c r="M5627" s="3">
        <v>55</v>
      </c>
      <c r="N5627" s="3">
        <v>55</v>
      </c>
      <c r="O5627" s="3">
        <v>55</v>
      </c>
      <c r="P5627" s="3">
        <v>50</v>
      </c>
    </row>
    <row r="5628" spans="1:16" ht="14.4" x14ac:dyDescent="0.3">
      <c r="A5628" s="1">
        <v>201790635</v>
      </c>
      <c r="B5628" t="s">
        <v>5</v>
      </c>
      <c r="C5628" t="s">
        <v>6</v>
      </c>
      <c r="D5628" t="s">
        <v>2079</v>
      </c>
      <c r="E5628" t="s">
        <v>2264</v>
      </c>
      <c r="F5628" s="2" t="s">
        <v>2</v>
      </c>
      <c r="G5628" s="5">
        <v>338.98032999999998</v>
      </c>
      <c r="H5628" s="4">
        <f t="shared" si="87"/>
        <v>-46259</v>
      </c>
      <c r="I5628" s="3">
        <v>212792</v>
      </c>
      <c r="J5628" s="3">
        <v>259051</v>
      </c>
      <c r="K5628" s="3"/>
      <c r="L5628" s="3"/>
      <c r="M5628" s="3">
        <v>3</v>
      </c>
      <c r="N5628" s="3">
        <v>4</v>
      </c>
      <c r="O5628" s="3"/>
      <c r="P5628" s="3"/>
    </row>
    <row r="5629" spans="1:16" ht="14.4" x14ac:dyDescent="0.3">
      <c r="A5629" s="1">
        <v>106690433</v>
      </c>
      <c r="B5629" t="s">
        <v>0</v>
      </c>
      <c r="C5629" t="s">
        <v>1271</v>
      </c>
      <c r="D5629" t="s">
        <v>2033</v>
      </c>
      <c r="E5629" t="s">
        <v>101</v>
      </c>
      <c r="F5629" s="2" t="s">
        <v>74</v>
      </c>
      <c r="G5629" s="5">
        <v>312.16525000000001</v>
      </c>
      <c r="H5629" s="4">
        <f t="shared" si="87"/>
        <v>-64728</v>
      </c>
      <c r="I5629" s="3">
        <v>212799</v>
      </c>
      <c r="J5629" s="3">
        <v>277527</v>
      </c>
      <c r="K5629" s="3">
        <v>270417</v>
      </c>
      <c r="L5629" s="3">
        <v>454005</v>
      </c>
      <c r="M5629" s="3">
        <v>30</v>
      </c>
      <c r="N5629" s="3">
        <v>30</v>
      </c>
      <c r="O5629" s="3">
        <v>30</v>
      </c>
      <c r="P5629" s="3"/>
    </row>
    <row r="5630" spans="1:16" ht="14.4" x14ac:dyDescent="0.3">
      <c r="A5630" s="1">
        <v>111490229</v>
      </c>
      <c r="B5630" t="s">
        <v>0</v>
      </c>
      <c r="C5630" t="s">
        <v>1308</v>
      </c>
      <c r="D5630" t="s">
        <v>2041</v>
      </c>
      <c r="E5630" t="s">
        <v>1315</v>
      </c>
      <c r="F5630" s="2" t="s">
        <v>2</v>
      </c>
      <c r="G5630" s="5">
        <v>338.96033999999997</v>
      </c>
      <c r="H5630" s="4">
        <f t="shared" si="87"/>
        <v>-2945</v>
      </c>
      <c r="I5630" s="3">
        <v>212827</v>
      </c>
      <c r="J5630" s="3">
        <v>215772</v>
      </c>
      <c r="K5630" s="3">
        <v>213992</v>
      </c>
      <c r="L5630" s="3">
        <v>211000</v>
      </c>
      <c r="M5630" s="3">
        <v>40</v>
      </c>
      <c r="N5630" s="3">
        <v>40</v>
      </c>
      <c r="O5630" s="3">
        <v>40</v>
      </c>
      <c r="P5630" s="3">
        <v>40</v>
      </c>
    </row>
    <row r="5631" spans="1:16" ht="14.4" x14ac:dyDescent="0.3">
      <c r="A5631" s="1">
        <v>111790486</v>
      </c>
      <c r="B5631" t="s">
        <v>0</v>
      </c>
      <c r="C5631" t="s">
        <v>415</v>
      </c>
      <c r="D5631" t="s">
        <v>1991</v>
      </c>
      <c r="E5631" t="s">
        <v>444</v>
      </c>
      <c r="F5631" s="2" t="s">
        <v>3</v>
      </c>
      <c r="G5631" s="5">
        <v>330.69972000000001</v>
      </c>
      <c r="H5631" s="4">
        <f t="shared" si="87"/>
        <v>-53908</v>
      </c>
      <c r="I5631" s="3">
        <v>212832</v>
      </c>
      <c r="J5631" s="3">
        <v>266740</v>
      </c>
      <c r="K5631" s="3"/>
      <c r="L5631" s="3"/>
      <c r="M5631" s="3">
        <v>30</v>
      </c>
      <c r="N5631" s="3">
        <v>30</v>
      </c>
      <c r="O5631" s="3"/>
      <c r="P5631" s="3"/>
    </row>
    <row r="5632" spans="1:16" ht="14.4" x14ac:dyDescent="0.3">
      <c r="A5632" s="1">
        <v>202190189</v>
      </c>
      <c r="B5632" t="s">
        <v>5</v>
      </c>
      <c r="C5632" t="s">
        <v>415</v>
      </c>
      <c r="D5632" t="s">
        <v>1981</v>
      </c>
      <c r="E5632" t="s">
        <v>2384</v>
      </c>
      <c r="F5632" s="2" t="s">
        <v>2</v>
      </c>
      <c r="G5632" s="5">
        <v>338.95346999999998</v>
      </c>
      <c r="H5632" s="4">
        <f t="shared" si="87"/>
        <v>101</v>
      </c>
      <c r="I5632" s="3">
        <v>212841</v>
      </c>
      <c r="J5632" s="3">
        <v>212740</v>
      </c>
      <c r="K5632" s="3">
        <v>59234</v>
      </c>
      <c r="L5632" s="3">
        <v>59171</v>
      </c>
      <c r="M5632" s="3">
        <v>10</v>
      </c>
      <c r="N5632" s="3">
        <v>10</v>
      </c>
      <c r="O5632" s="3">
        <v>10</v>
      </c>
      <c r="P5632" s="3">
        <v>10</v>
      </c>
    </row>
    <row r="5633" spans="1:16" ht="14.4" x14ac:dyDescent="0.3">
      <c r="A5633" s="1">
        <v>112910014</v>
      </c>
      <c r="B5633" t="s">
        <v>0</v>
      </c>
      <c r="C5633" t="s">
        <v>929</v>
      </c>
      <c r="D5633" t="s">
        <v>2096</v>
      </c>
      <c r="E5633" t="s">
        <v>139</v>
      </c>
      <c r="F5633" s="2" t="s">
        <v>3</v>
      </c>
      <c r="G5633" s="5">
        <v>330.66890999999998</v>
      </c>
      <c r="H5633" s="4">
        <f t="shared" si="87"/>
        <v>-48650</v>
      </c>
      <c r="I5633" s="3">
        <v>212960</v>
      </c>
      <c r="J5633" s="3">
        <v>261610</v>
      </c>
      <c r="K5633" s="3">
        <v>397729</v>
      </c>
      <c r="L5633" s="3">
        <v>488319</v>
      </c>
      <c r="M5633" s="3">
        <v>50</v>
      </c>
      <c r="N5633" s="3">
        <v>50</v>
      </c>
      <c r="O5633" s="3">
        <v>60</v>
      </c>
      <c r="P5633" s="3">
        <v>60</v>
      </c>
    </row>
    <row r="5634" spans="1:16" ht="14.4" x14ac:dyDescent="0.3">
      <c r="A5634" s="1">
        <v>103410209</v>
      </c>
      <c r="B5634" t="s">
        <v>0</v>
      </c>
      <c r="C5634" t="s">
        <v>929</v>
      </c>
      <c r="D5634" t="s">
        <v>1907</v>
      </c>
      <c r="E5634" t="s">
        <v>96</v>
      </c>
      <c r="F5634" s="2" t="s">
        <v>2</v>
      </c>
      <c r="G5634" s="5">
        <v>338.86144000000002</v>
      </c>
      <c r="H5634" s="4">
        <f t="shared" ref="H5634:H5697" si="88">IF(OR($J5634="",$I5634=""),"",$I5634-$J5634)</f>
        <v>-21559</v>
      </c>
      <c r="I5634" s="3">
        <v>213039</v>
      </c>
      <c r="J5634" s="3">
        <v>234598</v>
      </c>
      <c r="K5634" s="3">
        <v>253788</v>
      </c>
      <c r="L5634" s="3">
        <v>273041</v>
      </c>
      <c r="M5634" s="3">
        <v>90</v>
      </c>
      <c r="N5634" s="3">
        <v>90</v>
      </c>
      <c r="O5634" s="3">
        <v>90</v>
      </c>
      <c r="P5634" s="3">
        <v>120</v>
      </c>
    </row>
    <row r="5635" spans="1:16" ht="14.4" x14ac:dyDescent="0.3">
      <c r="A5635" s="1">
        <v>100710578</v>
      </c>
      <c r="B5635" t="s">
        <v>0</v>
      </c>
      <c r="C5635" t="s">
        <v>223</v>
      </c>
      <c r="D5635" t="s">
        <v>1884</v>
      </c>
      <c r="E5635" t="s">
        <v>281</v>
      </c>
      <c r="F5635" s="2" t="s">
        <v>3</v>
      </c>
      <c r="G5635" s="5">
        <v>330.63396999999998</v>
      </c>
      <c r="H5635" s="4">
        <f t="shared" si="88"/>
        <v>-49305</v>
      </c>
      <c r="I5635" s="3">
        <v>213117</v>
      </c>
      <c r="J5635" s="3">
        <v>262422</v>
      </c>
      <c r="K5635" s="3">
        <v>421354</v>
      </c>
      <c r="L5635" s="3">
        <v>501801</v>
      </c>
      <c r="M5635" s="3">
        <v>40</v>
      </c>
      <c r="N5635" s="3">
        <v>40</v>
      </c>
      <c r="O5635" s="3">
        <v>75</v>
      </c>
      <c r="P5635" s="3">
        <v>70</v>
      </c>
    </row>
    <row r="5636" spans="1:16" ht="14.4" x14ac:dyDescent="0.3">
      <c r="A5636" s="1">
        <v>210301403</v>
      </c>
      <c r="B5636" t="s">
        <v>5</v>
      </c>
      <c r="C5636" t="s">
        <v>6</v>
      </c>
      <c r="D5636" t="s">
        <v>2075</v>
      </c>
      <c r="E5636" t="s">
        <v>695</v>
      </c>
      <c r="F5636" s="2" t="s">
        <v>3</v>
      </c>
      <c r="G5636" s="5">
        <v>330.59424999999999</v>
      </c>
      <c r="H5636" s="4">
        <f t="shared" si="88"/>
        <v>-20922</v>
      </c>
      <c r="I5636" s="3">
        <v>213292</v>
      </c>
      <c r="J5636" s="3">
        <v>234214</v>
      </c>
      <c r="K5636" s="3">
        <v>243427</v>
      </c>
      <c r="L5636" s="3">
        <v>315774</v>
      </c>
      <c r="M5636" s="3">
        <v>4</v>
      </c>
      <c r="N5636" s="3">
        <v>4</v>
      </c>
      <c r="O5636" s="3">
        <v>4</v>
      </c>
      <c r="P5636" s="3">
        <v>5</v>
      </c>
    </row>
    <row r="5637" spans="1:16" ht="14.4" x14ac:dyDescent="0.3">
      <c r="A5637" s="1">
        <v>109890286</v>
      </c>
      <c r="B5637" t="s">
        <v>0</v>
      </c>
      <c r="C5637" t="s">
        <v>1574</v>
      </c>
      <c r="D5637" t="s">
        <v>2064</v>
      </c>
      <c r="E5637" t="s">
        <v>2551</v>
      </c>
      <c r="F5637" s="2" t="s">
        <v>2</v>
      </c>
      <c r="G5637" s="5">
        <v>338.73214999999999</v>
      </c>
      <c r="H5637" s="4">
        <f t="shared" si="88"/>
        <v>-45742</v>
      </c>
      <c r="I5637" s="3">
        <v>213306</v>
      </c>
      <c r="J5637" s="3">
        <v>259048</v>
      </c>
      <c r="K5637" s="3"/>
      <c r="L5637" s="3"/>
      <c r="M5637" s="3">
        <v>25</v>
      </c>
      <c r="N5637" s="3">
        <v>25</v>
      </c>
      <c r="O5637" s="3">
        <v>25</v>
      </c>
      <c r="P5637" s="3"/>
    </row>
    <row r="5638" spans="1:16" ht="14.4" x14ac:dyDescent="0.3">
      <c r="A5638" s="1">
        <v>206710374</v>
      </c>
      <c r="B5638" t="s">
        <v>5</v>
      </c>
      <c r="C5638" t="s">
        <v>415</v>
      </c>
      <c r="D5638" t="s">
        <v>1958</v>
      </c>
      <c r="E5638" t="s">
        <v>3006</v>
      </c>
      <c r="F5638" s="2" t="s">
        <v>74</v>
      </c>
      <c r="G5638" s="5">
        <v>312.04235999999997</v>
      </c>
      <c r="H5638" s="4">
        <f t="shared" si="88"/>
        <v>74461</v>
      </c>
      <c r="I5638" s="3">
        <v>213377</v>
      </c>
      <c r="J5638" s="3">
        <v>138916</v>
      </c>
      <c r="K5638" s="3">
        <v>243255</v>
      </c>
      <c r="L5638" s="3"/>
      <c r="M5638" s="3">
        <v>38</v>
      </c>
      <c r="N5638" s="3">
        <v>38</v>
      </c>
      <c r="O5638" s="3">
        <v>40</v>
      </c>
      <c r="P5638" s="3">
        <v>41</v>
      </c>
    </row>
    <row r="5639" spans="1:16" ht="14.4" x14ac:dyDescent="0.3">
      <c r="A5639" s="1">
        <v>202790521</v>
      </c>
      <c r="B5639" t="s">
        <v>5</v>
      </c>
      <c r="C5639" t="s">
        <v>6</v>
      </c>
      <c r="D5639" t="s">
        <v>2080</v>
      </c>
      <c r="E5639" t="s">
        <v>14</v>
      </c>
      <c r="F5639" s="2" t="s">
        <v>2</v>
      </c>
      <c r="G5639" s="5">
        <v>338.67115000000001</v>
      </c>
      <c r="H5639" s="4">
        <f t="shared" si="88"/>
        <v>-17233</v>
      </c>
      <c r="I5639" s="3">
        <v>213433</v>
      </c>
      <c r="J5639" s="3">
        <v>230666</v>
      </c>
      <c r="K5639" s="3">
        <v>218723</v>
      </c>
      <c r="L5639" s="3">
        <v>218739</v>
      </c>
      <c r="M5639" s="3">
        <v>4</v>
      </c>
      <c r="N5639" s="3">
        <v>4</v>
      </c>
      <c r="O5639" s="3">
        <v>5</v>
      </c>
      <c r="P5639" s="3">
        <v>6</v>
      </c>
    </row>
    <row r="5640" spans="1:16" ht="14.4" x14ac:dyDescent="0.3">
      <c r="A5640" s="1">
        <v>101110457</v>
      </c>
      <c r="B5640" t="s">
        <v>0</v>
      </c>
      <c r="C5640" t="s">
        <v>415</v>
      </c>
      <c r="D5640" t="s">
        <v>1996</v>
      </c>
      <c r="E5640" t="s">
        <v>614</v>
      </c>
      <c r="F5640" s="2" t="s">
        <v>2</v>
      </c>
      <c r="G5640" s="5">
        <v>338.6687</v>
      </c>
      <c r="H5640" s="4">
        <f t="shared" si="88"/>
        <v>-3258</v>
      </c>
      <c r="I5640" s="3">
        <v>213443</v>
      </c>
      <c r="J5640" s="3">
        <v>216701</v>
      </c>
      <c r="K5640" s="3">
        <v>241576</v>
      </c>
      <c r="L5640" s="3">
        <v>231248</v>
      </c>
      <c r="M5640" s="3">
        <v>40</v>
      </c>
      <c r="N5640" s="3">
        <v>45</v>
      </c>
      <c r="O5640" s="3">
        <v>45</v>
      </c>
      <c r="P5640" s="3">
        <v>40</v>
      </c>
    </row>
    <row r="5641" spans="1:16" ht="14.4" x14ac:dyDescent="0.3">
      <c r="A5641" s="1">
        <v>111310613</v>
      </c>
      <c r="B5641" t="s">
        <v>0</v>
      </c>
      <c r="C5641" t="s">
        <v>837</v>
      </c>
      <c r="D5641" t="s">
        <v>2039</v>
      </c>
      <c r="E5641" t="s">
        <v>2544</v>
      </c>
      <c r="F5641" s="2" t="s">
        <v>2</v>
      </c>
      <c r="G5641" s="5">
        <v>338.62965000000003</v>
      </c>
      <c r="H5641" s="4">
        <f t="shared" si="88"/>
        <v>-24140</v>
      </c>
      <c r="I5641" s="3">
        <v>213514</v>
      </c>
      <c r="J5641" s="3">
        <v>237654</v>
      </c>
      <c r="K5641" s="3">
        <v>290477</v>
      </c>
      <c r="L5641" s="3"/>
      <c r="M5641" s="3">
        <v>40</v>
      </c>
      <c r="N5641" s="3">
        <v>40</v>
      </c>
      <c r="O5641" s="3">
        <v>40</v>
      </c>
      <c r="P5641" s="3">
        <v>40</v>
      </c>
    </row>
    <row r="5642" spans="1:16" ht="14.4" x14ac:dyDescent="0.3">
      <c r="A5642" s="1">
        <v>102910516</v>
      </c>
      <c r="B5642" t="s">
        <v>0</v>
      </c>
      <c r="C5642" t="s">
        <v>61</v>
      </c>
      <c r="D5642" t="s">
        <v>1977</v>
      </c>
      <c r="E5642" t="s">
        <v>137</v>
      </c>
      <c r="F5642" s="2" t="s">
        <v>2</v>
      </c>
      <c r="G5642" s="5">
        <v>338.62545</v>
      </c>
      <c r="H5642" s="4">
        <f t="shared" si="88"/>
        <v>-20090</v>
      </c>
      <c r="I5642" s="3">
        <v>213522</v>
      </c>
      <c r="J5642" s="3">
        <v>233612</v>
      </c>
      <c r="K5642" s="3">
        <v>253780</v>
      </c>
      <c r="L5642" s="3">
        <v>257984</v>
      </c>
      <c r="M5642" s="3">
        <v>30</v>
      </c>
      <c r="N5642" s="3">
        <v>30</v>
      </c>
      <c r="O5642" s="3">
        <v>30</v>
      </c>
      <c r="P5642" s="3">
        <v>50</v>
      </c>
    </row>
    <row r="5643" spans="1:16" ht="14.4" x14ac:dyDescent="0.3">
      <c r="A5643" s="1">
        <v>110510106</v>
      </c>
      <c r="B5643" t="s">
        <v>0</v>
      </c>
      <c r="C5643" t="s">
        <v>223</v>
      </c>
      <c r="D5643" t="s">
        <v>1885</v>
      </c>
      <c r="E5643" t="s">
        <v>2558</v>
      </c>
      <c r="F5643" s="2" t="s">
        <v>2</v>
      </c>
      <c r="G5643" s="5">
        <v>338.61248999999998</v>
      </c>
      <c r="H5643" s="4" t="str">
        <f t="shared" si="88"/>
        <v/>
      </c>
      <c r="I5643" s="3">
        <v>213549</v>
      </c>
      <c r="J5643" s="3"/>
      <c r="K5643" s="3"/>
      <c r="L5643" s="3"/>
      <c r="M5643" s="3">
        <v>20</v>
      </c>
      <c r="N5643" s="3"/>
      <c r="O5643" s="3"/>
      <c r="P5643" s="3"/>
    </row>
    <row r="5644" spans="1:16" ht="14.4" x14ac:dyDescent="0.3">
      <c r="A5644" s="1">
        <v>108390224</v>
      </c>
      <c r="B5644" t="s">
        <v>0</v>
      </c>
      <c r="C5644" t="s">
        <v>1411</v>
      </c>
      <c r="D5644" t="s">
        <v>2051</v>
      </c>
      <c r="E5644" t="s">
        <v>212</v>
      </c>
      <c r="F5644" s="2" t="s">
        <v>2</v>
      </c>
      <c r="G5644" s="5">
        <v>338.60374999999999</v>
      </c>
      <c r="H5644" s="4">
        <f t="shared" si="88"/>
        <v>-52917</v>
      </c>
      <c r="I5644" s="3">
        <v>213563</v>
      </c>
      <c r="J5644" s="3">
        <v>266480</v>
      </c>
      <c r="K5644" s="3">
        <v>317573</v>
      </c>
      <c r="L5644" s="3"/>
      <c r="M5644" s="3">
        <v>23</v>
      </c>
      <c r="N5644" s="3">
        <v>30</v>
      </c>
      <c r="O5644" s="3">
        <v>30</v>
      </c>
      <c r="P5644" s="3"/>
    </row>
    <row r="5645" spans="1:16" ht="14.4" x14ac:dyDescent="0.3">
      <c r="A5645" s="1">
        <v>104810238</v>
      </c>
      <c r="B5645" t="s">
        <v>0</v>
      </c>
      <c r="C5645" t="s">
        <v>415</v>
      </c>
      <c r="D5645" t="s">
        <v>1916</v>
      </c>
      <c r="E5645" t="s">
        <v>87</v>
      </c>
      <c r="F5645" s="2" t="s">
        <v>2</v>
      </c>
      <c r="G5645" s="5">
        <v>338.56369999999998</v>
      </c>
      <c r="H5645" s="4">
        <f t="shared" si="88"/>
        <v>-44158</v>
      </c>
      <c r="I5645" s="3">
        <v>213643</v>
      </c>
      <c r="J5645" s="3">
        <v>257801</v>
      </c>
      <c r="K5645" s="3"/>
      <c r="L5645" s="3">
        <v>138860</v>
      </c>
      <c r="M5645" s="3">
        <v>30</v>
      </c>
      <c r="N5645" s="3">
        <v>50</v>
      </c>
      <c r="O5645" s="3">
        <v>50</v>
      </c>
      <c r="P5645" s="3">
        <v>50</v>
      </c>
    </row>
    <row r="5646" spans="1:16" ht="14.4" x14ac:dyDescent="0.3">
      <c r="A5646" s="1">
        <v>105310294</v>
      </c>
      <c r="B5646" t="s">
        <v>0</v>
      </c>
      <c r="C5646" t="s">
        <v>1335</v>
      </c>
      <c r="D5646" t="s">
        <v>1982</v>
      </c>
      <c r="E5646" t="s">
        <v>2556</v>
      </c>
      <c r="F5646" s="2" t="s">
        <v>2</v>
      </c>
      <c r="G5646" s="5">
        <v>338.51594</v>
      </c>
      <c r="H5646" s="4">
        <f t="shared" si="88"/>
        <v>-41081</v>
      </c>
      <c r="I5646" s="3">
        <v>213742</v>
      </c>
      <c r="J5646" s="3">
        <v>254823</v>
      </c>
      <c r="K5646" s="3"/>
      <c r="L5646" s="3"/>
      <c r="M5646" s="3">
        <v>20</v>
      </c>
      <c r="N5646" s="3">
        <v>20</v>
      </c>
      <c r="O5646" s="3">
        <v>20</v>
      </c>
      <c r="P5646" s="3">
        <v>40</v>
      </c>
    </row>
    <row r="5647" spans="1:16" ht="14.4" x14ac:dyDescent="0.3">
      <c r="A5647" s="1">
        <v>105410257</v>
      </c>
      <c r="B5647" t="s">
        <v>0</v>
      </c>
      <c r="C5647" t="s">
        <v>6</v>
      </c>
      <c r="D5647" t="s">
        <v>2083</v>
      </c>
      <c r="E5647" t="s">
        <v>213</v>
      </c>
      <c r="F5647" s="2" t="s">
        <v>3</v>
      </c>
      <c r="G5647" s="5">
        <v>330.47417000000002</v>
      </c>
      <c r="H5647" s="4">
        <f t="shared" si="88"/>
        <v>-50685</v>
      </c>
      <c r="I5647" s="3">
        <v>213753</v>
      </c>
      <c r="J5647" s="3">
        <v>264438</v>
      </c>
      <c r="K5647" s="3">
        <v>346539</v>
      </c>
      <c r="L5647" s="3">
        <v>393380</v>
      </c>
      <c r="M5647" s="3">
        <v>36</v>
      </c>
      <c r="N5647" s="3">
        <v>40</v>
      </c>
      <c r="O5647" s="3">
        <v>65</v>
      </c>
      <c r="P5647" s="3">
        <v>60</v>
      </c>
    </row>
    <row r="5648" spans="1:16" ht="14.4" x14ac:dyDescent="0.3">
      <c r="A5648" s="1">
        <v>207610318</v>
      </c>
      <c r="B5648" t="s">
        <v>5</v>
      </c>
      <c r="C5648" t="s">
        <v>6</v>
      </c>
      <c r="D5648" t="s">
        <v>1901</v>
      </c>
      <c r="E5648" t="s">
        <v>491</v>
      </c>
      <c r="F5648" s="2" t="s">
        <v>2</v>
      </c>
      <c r="G5648" s="5">
        <v>338.48619000000002</v>
      </c>
      <c r="H5648" s="4">
        <f t="shared" si="88"/>
        <v>-21209</v>
      </c>
      <c r="I5648" s="3">
        <v>213808</v>
      </c>
      <c r="J5648" s="3">
        <v>235017</v>
      </c>
      <c r="K5648" s="3">
        <v>260492</v>
      </c>
      <c r="L5648" s="3">
        <v>281958</v>
      </c>
      <c r="M5648" s="3">
        <v>4</v>
      </c>
      <c r="N5648" s="3">
        <v>5</v>
      </c>
      <c r="O5648" s="3">
        <v>4</v>
      </c>
      <c r="P5648" s="3">
        <v>5</v>
      </c>
    </row>
    <row r="5649" spans="1:16" ht="14.4" x14ac:dyDescent="0.3">
      <c r="A5649" s="1">
        <v>209810381</v>
      </c>
      <c r="B5649" t="s">
        <v>5</v>
      </c>
      <c r="C5649" t="s">
        <v>6</v>
      </c>
      <c r="D5649" t="s">
        <v>2078</v>
      </c>
      <c r="E5649" t="s">
        <v>2577</v>
      </c>
      <c r="F5649" s="2" t="s">
        <v>2</v>
      </c>
      <c r="G5649" s="5">
        <v>338.48201999999998</v>
      </c>
      <c r="H5649" s="4">
        <f t="shared" si="88"/>
        <v>7247</v>
      </c>
      <c r="I5649" s="3">
        <v>213814</v>
      </c>
      <c r="J5649" s="3">
        <v>206567</v>
      </c>
      <c r="K5649" s="3"/>
      <c r="L5649" s="3"/>
      <c r="M5649" s="3">
        <v>1</v>
      </c>
      <c r="N5649" s="3">
        <v>1</v>
      </c>
      <c r="O5649" s="3"/>
      <c r="P5649" s="3"/>
    </row>
    <row r="5650" spans="1:16" ht="14.4" x14ac:dyDescent="0.3">
      <c r="A5650" s="1">
        <v>204090307</v>
      </c>
      <c r="B5650" t="s">
        <v>5</v>
      </c>
      <c r="C5650" t="s">
        <v>837</v>
      </c>
      <c r="D5650" t="s">
        <v>1934</v>
      </c>
      <c r="E5650" t="s">
        <v>2850</v>
      </c>
      <c r="F5650" s="2" t="s">
        <v>3</v>
      </c>
      <c r="G5650" s="5">
        <v>330.44225</v>
      </c>
      <c r="H5650" s="4">
        <f t="shared" si="88"/>
        <v>40024</v>
      </c>
      <c r="I5650" s="3">
        <v>213880</v>
      </c>
      <c r="J5650" s="3">
        <v>173856</v>
      </c>
      <c r="K5650" s="3">
        <v>124208</v>
      </c>
      <c r="L5650" s="3">
        <v>134225</v>
      </c>
      <c r="M5650" s="3">
        <v>8</v>
      </c>
      <c r="N5650" s="3">
        <v>9</v>
      </c>
      <c r="O5650" s="3">
        <v>7</v>
      </c>
      <c r="P5650" s="3">
        <v>8</v>
      </c>
    </row>
    <row r="5651" spans="1:16" ht="14.4" x14ac:dyDescent="0.3">
      <c r="A5651" s="1">
        <v>208750530</v>
      </c>
      <c r="B5651" t="s">
        <v>5</v>
      </c>
      <c r="C5651" t="s">
        <v>6</v>
      </c>
      <c r="D5651" t="s">
        <v>2081</v>
      </c>
      <c r="E5651" t="s">
        <v>2223</v>
      </c>
      <c r="F5651" s="2" t="s">
        <v>2</v>
      </c>
      <c r="G5651" s="5">
        <v>338.44985000000003</v>
      </c>
      <c r="H5651" s="4">
        <f t="shared" si="88"/>
        <v>-22054</v>
      </c>
      <c r="I5651" s="3">
        <v>213887</v>
      </c>
      <c r="J5651" s="3">
        <v>235941</v>
      </c>
      <c r="K5651" s="3">
        <v>249328</v>
      </c>
      <c r="L5651" s="3">
        <v>265113</v>
      </c>
      <c r="M5651" s="3">
        <v>3</v>
      </c>
      <c r="N5651" s="3">
        <v>5</v>
      </c>
      <c r="O5651" s="3">
        <v>6</v>
      </c>
      <c r="P5651" s="3">
        <v>6</v>
      </c>
    </row>
    <row r="5652" spans="1:16" ht="14.4" x14ac:dyDescent="0.3">
      <c r="A5652" s="1">
        <v>109900129</v>
      </c>
      <c r="B5652" t="s">
        <v>0</v>
      </c>
      <c r="C5652" t="s">
        <v>1591</v>
      </c>
      <c r="D5652" t="s">
        <v>2066</v>
      </c>
      <c r="E5652" t="s">
        <v>143</v>
      </c>
      <c r="F5652" s="2" t="s">
        <v>74</v>
      </c>
      <c r="G5652" s="5">
        <v>311.92353000000003</v>
      </c>
      <c r="H5652" s="4">
        <f t="shared" si="88"/>
        <v>-162633</v>
      </c>
      <c r="I5652" s="3">
        <v>213895</v>
      </c>
      <c r="J5652" s="3">
        <v>376528</v>
      </c>
      <c r="K5652" s="3">
        <v>372405</v>
      </c>
      <c r="L5652" s="3">
        <v>438298</v>
      </c>
      <c r="M5652" s="3">
        <v>7</v>
      </c>
      <c r="N5652" s="3"/>
      <c r="O5652" s="3"/>
      <c r="P5652" s="3"/>
    </row>
    <row r="5653" spans="1:16" ht="14.4" x14ac:dyDescent="0.3">
      <c r="A5653" s="1">
        <v>210402747</v>
      </c>
      <c r="B5653" t="s">
        <v>5</v>
      </c>
      <c r="C5653" t="s">
        <v>6</v>
      </c>
      <c r="D5653" t="s">
        <v>2085</v>
      </c>
      <c r="E5653" t="s">
        <v>855</v>
      </c>
      <c r="F5653" s="2" t="s">
        <v>3</v>
      </c>
      <c r="G5653" s="5">
        <v>330.38774999999998</v>
      </c>
      <c r="H5653" s="4">
        <f t="shared" si="88"/>
        <v>-55368</v>
      </c>
      <c r="I5653" s="3">
        <v>214100</v>
      </c>
      <c r="J5653" s="3">
        <v>269468</v>
      </c>
      <c r="K5653" s="3">
        <v>319270</v>
      </c>
      <c r="L5653" s="3"/>
      <c r="M5653" s="3">
        <v>10</v>
      </c>
      <c r="N5653" s="3">
        <v>10</v>
      </c>
      <c r="O5653" s="3">
        <v>4</v>
      </c>
      <c r="P5653" s="3"/>
    </row>
    <row r="5654" spans="1:16" ht="14.4" x14ac:dyDescent="0.3">
      <c r="A5654" s="1">
        <v>108110172</v>
      </c>
      <c r="B5654" t="s">
        <v>0</v>
      </c>
      <c r="C5654" t="s">
        <v>1401</v>
      </c>
      <c r="D5654" t="s">
        <v>2050</v>
      </c>
      <c r="E5654" t="s">
        <v>2556</v>
      </c>
      <c r="F5654" s="2" t="s">
        <v>2</v>
      </c>
      <c r="G5654" s="5">
        <v>338.32596999999998</v>
      </c>
      <c r="H5654" s="4">
        <f t="shared" si="88"/>
        <v>-33390</v>
      </c>
      <c r="I5654" s="3">
        <v>214124</v>
      </c>
      <c r="J5654" s="3">
        <v>247514</v>
      </c>
      <c r="K5654" s="3">
        <v>296319</v>
      </c>
      <c r="L5654" s="3"/>
      <c r="M5654" s="3">
        <v>25</v>
      </c>
      <c r="N5654" s="3">
        <v>25</v>
      </c>
      <c r="O5654" s="3">
        <v>25</v>
      </c>
      <c r="P5654" s="3">
        <v>20</v>
      </c>
    </row>
    <row r="5655" spans="1:16" ht="14.4" x14ac:dyDescent="0.3">
      <c r="A5655" s="1">
        <v>203210476</v>
      </c>
      <c r="B5655" t="s">
        <v>5</v>
      </c>
      <c r="C5655" t="s">
        <v>6</v>
      </c>
      <c r="D5655" t="s">
        <v>2088</v>
      </c>
      <c r="E5655" t="s">
        <v>3068</v>
      </c>
      <c r="F5655" s="2" t="s">
        <v>74</v>
      </c>
      <c r="G5655" s="5">
        <v>311.86356000000001</v>
      </c>
      <c r="H5655" s="4">
        <f t="shared" si="88"/>
        <v>-120389</v>
      </c>
      <c r="I5655" s="3">
        <v>214166</v>
      </c>
      <c r="J5655" s="3">
        <v>334555</v>
      </c>
      <c r="K5655" s="3">
        <v>542285</v>
      </c>
      <c r="L5655" s="3"/>
      <c r="M5655" s="3">
        <v>58</v>
      </c>
      <c r="N5655" s="3">
        <v>59</v>
      </c>
      <c r="O5655" s="3">
        <v>57</v>
      </c>
      <c r="P5655" s="3">
        <v>65</v>
      </c>
    </row>
    <row r="5656" spans="1:16" ht="14.4" x14ac:dyDescent="0.3">
      <c r="A5656" s="1">
        <v>202390822</v>
      </c>
      <c r="B5656" t="s">
        <v>5</v>
      </c>
      <c r="C5656" t="s">
        <v>6</v>
      </c>
      <c r="D5656" t="s">
        <v>2072</v>
      </c>
      <c r="E5656" t="s">
        <v>968</v>
      </c>
      <c r="F5656" s="2" t="s">
        <v>2</v>
      </c>
      <c r="G5656" s="5">
        <v>338.29239000000001</v>
      </c>
      <c r="H5656" s="4">
        <f t="shared" si="88"/>
        <v>4162</v>
      </c>
      <c r="I5656" s="3">
        <v>214188</v>
      </c>
      <c r="J5656" s="3">
        <v>210026</v>
      </c>
      <c r="K5656" s="3">
        <v>247704</v>
      </c>
      <c r="L5656" s="3">
        <v>264214</v>
      </c>
      <c r="M5656" s="3">
        <v>4</v>
      </c>
      <c r="N5656" s="3">
        <v>4</v>
      </c>
      <c r="O5656" s="3">
        <v>5</v>
      </c>
      <c r="P5656" s="3"/>
    </row>
    <row r="5657" spans="1:16" ht="14.4" x14ac:dyDescent="0.3">
      <c r="A5657" s="1">
        <v>103210132</v>
      </c>
      <c r="B5657" t="s">
        <v>0</v>
      </c>
      <c r="C5657" t="s">
        <v>1308</v>
      </c>
      <c r="D5657" t="s">
        <v>2040</v>
      </c>
      <c r="E5657" t="s">
        <v>102</v>
      </c>
      <c r="F5657" s="2" t="s">
        <v>74</v>
      </c>
      <c r="G5657" s="5">
        <v>311.85212999999999</v>
      </c>
      <c r="H5657" s="4">
        <f t="shared" si="88"/>
        <v>-72495</v>
      </c>
      <c r="I5657" s="3">
        <v>214221</v>
      </c>
      <c r="J5657" s="3">
        <v>286716</v>
      </c>
      <c r="K5657" s="3">
        <v>213081</v>
      </c>
      <c r="L5657" s="3">
        <v>342933</v>
      </c>
      <c r="M5657" s="3">
        <v>30</v>
      </c>
      <c r="N5657" s="3">
        <v>30</v>
      </c>
      <c r="O5657" s="3">
        <v>30</v>
      </c>
      <c r="P5657" s="3">
        <v>80</v>
      </c>
    </row>
    <row r="5658" spans="1:16" ht="14.4" x14ac:dyDescent="0.3">
      <c r="A5658" s="1">
        <v>108790067</v>
      </c>
      <c r="B5658" t="s">
        <v>0</v>
      </c>
      <c r="C5658" t="s">
        <v>1442</v>
      </c>
      <c r="D5658" t="s">
        <v>1951</v>
      </c>
      <c r="E5658" t="s">
        <v>2541</v>
      </c>
      <c r="F5658" s="2" t="s">
        <v>2</v>
      </c>
      <c r="G5658" s="5">
        <v>338.26560000000001</v>
      </c>
      <c r="H5658" s="4">
        <f t="shared" si="88"/>
        <v>23468</v>
      </c>
      <c r="I5658" s="3">
        <v>214257</v>
      </c>
      <c r="J5658" s="3">
        <v>190789</v>
      </c>
      <c r="K5658" s="3">
        <v>186220</v>
      </c>
      <c r="L5658" s="3">
        <v>149984</v>
      </c>
      <c r="M5658" s="3">
        <v>65</v>
      </c>
      <c r="N5658" s="3">
        <v>65</v>
      </c>
      <c r="O5658" s="3">
        <v>65</v>
      </c>
      <c r="P5658" s="3">
        <v>60</v>
      </c>
    </row>
    <row r="5659" spans="1:16" ht="14.4" x14ac:dyDescent="0.3">
      <c r="A5659" s="1">
        <v>300410534</v>
      </c>
      <c r="B5659" t="s">
        <v>54</v>
      </c>
      <c r="C5659" t="s">
        <v>55</v>
      </c>
      <c r="D5659" t="s">
        <v>1968</v>
      </c>
      <c r="E5659" t="s">
        <v>2226</v>
      </c>
      <c r="F5659" s="2" t="s">
        <v>3</v>
      </c>
      <c r="G5659" s="5">
        <v>330.31788999999998</v>
      </c>
      <c r="H5659" s="4">
        <f t="shared" si="88"/>
        <v>-26100</v>
      </c>
      <c r="I5659" s="3">
        <v>214373</v>
      </c>
      <c r="J5659" s="3">
        <v>240473</v>
      </c>
      <c r="K5659" s="3">
        <v>179972</v>
      </c>
      <c r="L5659" s="3">
        <v>185468</v>
      </c>
      <c r="M5659" s="3">
        <v>10</v>
      </c>
      <c r="N5659" s="3">
        <v>10</v>
      </c>
      <c r="O5659" s="3">
        <v>9</v>
      </c>
      <c r="P5659" s="3">
        <v>9</v>
      </c>
    </row>
    <row r="5660" spans="1:16" ht="14.4" x14ac:dyDescent="0.3">
      <c r="A5660" s="1">
        <v>204890050</v>
      </c>
      <c r="B5660" t="s">
        <v>5</v>
      </c>
      <c r="C5660" t="s">
        <v>6</v>
      </c>
      <c r="D5660" t="s">
        <v>1978</v>
      </c>
      <c r="E5660" t="s">
        <v>2604</v>
      </c>
      <c r="F5660" s="2" t="s">
        <v>2</v>
      </c>
      <c r="G5660" s="5">
        <v>338.12923999999998</v>
      </c>
      <c r="H5660" s="4">
        <f t="shared" si="88"/>
        <v>-18510</v>
      </c>
      <c r="I5660" s="3">
        <v>214526</v>
      </c>
      <c r="J5660" s="3">
        <v>233036</v>
      </c>
      <c r="K5660" s="3">
        <v>172599</v>
      </c>
      <c r="L5660" s="3">
        <v>121326</v>
      </c>
      <c r="M5660" s="3">
        <v>32</v>
      </c>
      <c r="N5660" s="3">
        <v>41</v>
      </c>
      <c r="O5660" s="3">
        <v>44</v>
      </c>
      <c r="P5660" s="3">
        <v>40</v>
      </c>
    </row>
    <row r="5661" spans="1:16" ht="14.4" x14ac:dyDescent="0.3">
      <c r="A5661" s="1">
        <v>109290529</v>
      </c>
      <c r="B5661" t="s">
        <v>0</v>
      </c>
      <c r="C5661" t="s">
        <v>1189</v>
      </c>
      <c r="D5661" t="s">
        <v>1956</v>
      </c>
      <c r="E5661" t="s">
        <v>2544</v>
      </c>
      <c r="F5661" s="2" t="s">
        <v>2</v>
      </c>
      <c r="G5661" s="5">
        <v>338.12468999999999</v>
      </c>
      <c r="H5661" s="4">
        <f t="shared" si="88"/>
        <v>-18684</v>
      </c>
      <c r="I5661" s="3">
        <v>214541</v>
      </c>
      <c r="J5661" s="3">
        <v>233225</v>
      </c>
      <c r="K5661" s="3">
        <v>273161</v>
      </c>
      <c r="L5661" s="3">
        <v>293281</v>
      </c>
      <c r="M5661" s="3">
        <v>40</v>
      </c>
      <c r="N5661" s="3">
        <v>40</v>
      </c>
      <c r="O5661" s="3">
        <v>40</v>
      </c>
      <c r="P5661" s="3"/>
    </row>
    <row r="5662" spans="1:16" ht="14.4" x14ac:dyDescent="0.3">
      <c r="A5662" s="1">
        <v>104210641</v>
      </c>
      <c r="B5662" t="s">
        <v>0</v>
      </c>
      <c r="C5662" t="s">
        <v>1093</v>
      </c>
      <c r="D5662" t="s">
        <v>2019</v>
      </c>
      <c r="E5662" t="s">
        <v>2580</v>
      </c>
      <c r="F5662" s="2" t="s">
        <v>2</v>
      </c>
      <c r="G5662" s="5">
        <v>338.07470999999998</v>
      </c>
      <c r="H5662" s="4">
        <f t="shared" si="88"/>
        <v>-44563</v>
      </c>
      <c r="I5662" s="3">
        <v>214640</v>
      </c>
      <c r="J5662" s="3">
        <v>259203</v>
      </c>
      <c r="K5662" s="3">
        <v>298535</v>
      </c>
      <c r="L5662" s="3"/>
      <c r="M5662" s="3">
        <v>10</v>
      </c>
      <c r="N5662" s="3">
        <v>10</v>
      </c>
      <c r="O5662" s="3">
        <v>10</v>
      </c>
      <c r="P5662" s="3">
        <v>20</v>
      </c>
    </row>
    <row r="5663" spans="1:16" ht="14.4" x14ac:dyDescent="0.3">
      <c r="A5663" s="1">
        <v>104590561</v>
      </c>
      <c r="B5663" t="s">
        <v>0</v>
      </c>
      <c r="C5663" t="s">
        <v>1104</v>
      </c>
      <c r="D5663" t="s">
        <v>2023</v>
      </c>
      <c r="E5663" t="s">
        <v>72</v>
      </c>
      <c r="F5663" s="2" t="s">
        <v>3</v>
      </c>
      <c r="G5663" s="5">
        <v>330.24045000000001</v>
      </c>
      <c r="H5663" s="4">
        <f t="shared" si="88"/>
        <v>-44835</v>
      </c>
      <c r="I5663" s="3">
        <v>214694</v>
      </c>
      <c r="J5663" s="3">
        <v>259529</v>
      </c>
      <c r="K5663" s="3"/>
      <c r="L5663" s="3"/>
      <c r="M5663" s="3">
        <v>20</v>
      </c>
      <c r="N5663" s="3">
        <v>20</v>
      </c>
      <c r="O5663" s="3"/>
      <c r="P5663" s="3"/>
    </row>
    <row r="5664" spans="1:16" ht="14.4" x14ac:dyDescent="0.3">
      <c r="A5664" s="1">
        <v>202650653</v>
      </c>
      <c r="B5664" t="s">
        <v>5</v>
      </c>
      <c r="C5664" t="s">
        <v>6</v>
      </c>
      <c r="D5664" t="s">
        <v>1902</v>
      </c>
      <c r="E5664" t="s">
        <v>319</v>
      </c>
      <c r="F5664" s="2" t="s">
        <v>3</v>
      </c>
      <c r="G5664" s="5">
        <v>330.20692000000003</v>
      </c>
      <c r="H5664" s="4">
        <f t="shared" si="88"/>
        <v>-71769</v>
      </c>
      <c r="I5664" s="3">
        <v>214819</v>
      </c>
      <c r="J5664" s="3">
        <v>286588</v>
      </c>
      <c r="K5664" s="3"/>
      <c r="L5664" s="3"/>
      <c r="M5664" s="3">
        <v>20</v>
      </c>
      <c r="N5664" s="3">
        <v>6</v>
      </c>
      <c r="O5664" s="3"/>
      <c r="P5664" s="3"/>
    </row>
    <row r="5665" spans="1:16" ht="14.4" x14ac:dyDescent="0.3">
      <c r="A5665" s="1">
        <v>405210044</v>
      </c>
      <c r="B5665" t="s">
        <v>757</v>
      </c>
      <c r="C5665" t="s">
        <v>757</v>
      </c>
      <c r="D5665" t="s">
        <v>1932</v>
      </c>
      <c r="E5665" t="s">
        <v>101</v>
      </c>
      <c r="F5665" s="2" t="s">
        <v>74</v>
      </c>
      <c r="G5665" s="5">
        <v>311.70830999999998</v>
      </c>
      <c r="H5665" s="4" t="str">
        <f t="shared" si="88"/>
        <v/>
      </c>
      <c r="I5665" s="3">
        <v>214920</v>
      </c>
      <c r="J5665" s="3"/>
      <c r="K5665" s="3">
        <v>282276</v>
      </c>
      <c r="L5665" s="3">
        <v>394090</v>
      </c>
      <c r="M5665" s="3">
        <v>5</v>
      </c>
      <c r="N5665" s="3">
        <v>10</v>
      </c>
      <c r="O5665" s="3">
        <v>5</v>
      </c>
      <c r="P5665" s="3">
        <v>5</v>
      </c>
    </row>
    <row r="5666" spans="1:16" ht="14.4" x14ac:dyDescent="0.3">
      <c r="A5666" s="1">
        <v>109290322</v>
      </c>
      <c r="B5666" t="s">
        <v>0</v>
      </c>
      <c r="C5666" t="s">
        <v>1189</v>
      </c>
      <c r="D5666" t="s">
        <v>1956</v>
      </c>
      <c r="E5666" t="s">
        <v>72</v>
      </c>
      <c r="F5666" s="2" t="s">
        <v>3</v>
      </c>
      <c r="G5666" s="5">
        <v>330.17946000000001</v>
      </c>
      <c r="H5666" s="4">
        <f t="shared" si="88"/>
        <v>-14095</v>
      </c>
      <c r="I5666" s="3">
        <v>214931</v>
      </c>
      <c r="J5666" s="3">
        <v>229026</v>
      </c>
      <c r="K5666" s="3">
        <v>283414</v>
      </c>
      <c r="L5666" s="3">
        <v>391756</v>
      </c>
      <c r="M5666" s="3">
        <v>45</v>
      </c>
      <c r="N5666" s="3">
        <v>45</v>
      </c>
      <c r="O5666" s="3">
        <v>45</v>
      </c>
      <c r="P5666" s="3">
        <v>40</v>
      </c>
    </row>
    <row r="5667" spans="1:16" ht="14.4" x14ac:dyDescent="0.3">
      <c r="A5667" s="1">
        <v>208100101</v>
      </c>
      <c r="B5667" t="s">
        <v>5</v>
      </c>
      <c r="C5667" t="s">
        <v>6</v>
      </c>
      <c r="D5667" t="s">
        <v>2087</v>
      </c>
      <c r="E5667" t="s">
        <v>2442</v>
      </c>
      <c r="F5667" s="2" t="s">
        <v>2</v>
      </c>
      <c r="G5667" s="5">
        <v>337.90971000000002</v>
      </c>
      <c r="H5667" s="4" t="str">
        <f t="shared" si="88"/>
        <v/>
      </c>
      <c r="I5667" s="3">
        <v>214996</v>
      </c>
      <c r="J5667" s="3"/>
      <c r="K5667" s="3"/>
      <c r="L5667" s="3"/>
      <c r="M5667" s="3">
        <v>5</v>
      </c>
      <c r="N5667" s="3"/>
      <c r="O5667" s="3"/>
      <c r="P5667" s="3"/>
    </row>
    <row r="5668" spans="1:16" ht="14.4" x14ac:dyDescent="0.3">
      <c r="A5668" s="1">
        <v>104310455</v>
      </c>
      <c r="B5668" t="s">
        <v>0</v>
      </c>
      <c r="C5668" t="s">
        <v>1518</v>
      </c>
      <c r="D5668" t="s">
        <v>2061</v>
      </c>
      <c r="E5668" t="s">
        <v>2542</v>
      </c>
      <c r="F5668" s="2" t="s">
        <v>2</v>
      </c>
      <c r="G5668" s="5">
        <v>337.87513000000001</v>
      </c>
      <c r="H5668" s="4">
        <f t="shared" si="88"/>
        <v>-41379</v>
      </c>
      <c r="I5668" s="3">
        <v>215065</v>
      </c>
      <c r="J5668" s="3">
        <v>256444</v>
      </c>
      <c r="K5668" s="3">
        <v>299511</v>
      </c>
      <c r="L5668" s="3"/>
      <c r="M5668" s="3">
        <v>40</v>
      </c>
      <c r="N5668" s="3">
        <v>40</v>
      </c>
      <c r="O5668" s="3">
        <v>40</v>
      </c>
      <c r="P5668" s="3">
        <v>40</v>
      </c>
    </row>
    <row r="5669" spans="1:16" ht="14.4" x14ac:dyDescent="0.3">
      <c r="A5669" s="1">
        <v>210000479</v>
      </c>
      <c r="B5669" t="s">
        <v>5</v>
      </c>
      <c r="C5669" t="s">
        <v>896</v>
      </c>
      <c r="D5669" t="s">
        <v>1940</v>
      </c>
      <c r="E5669" t="s">
        <v>1380</v>
      </c>
      <c r="F5669" s="2" t="s">
        <v>3</v>
      </c>
      <c r="G5669" s="5">
        <v>330.14319999999998</v>
      </c>
      <c r="H5669" s="4">
        <f t="shared" si="88"/>
        <v>-28782</v>
      </c>
      <c r="I5669" s="3">
        <v>215083</v>
      </c>
      <c r="J5669" s="3">
        <v>243865</v>
      </c>
      <c r="K5669" s="3">
        <v>289828</v>
      </c>
      <c r="L5669" s="3"/>
      <c r="M5669" s="3">
        <v>4</v>
      </c>
      <c r="N5669" s="3">
        <v>4</v>
      </c>
      <c r="O5669" s="3">
        <v>4</v>
      </c>
      <c r="P5669" s="3"/>
    </row>
    <row r="5670" spans="1:16" ht="14.4" x14ac:dyDescent="0.3">
      <c r="A5670" s="1">
        <v>102610343</v>
      </c>
      <c r="B5670" t="s">
        <v>0</v>
      </c>
      <c r="C5670" t="s">
        <v>1505</v>
      </c>
      <c r="D5670" t="s">
        <v>2058</v>
      </c>
      <c r="E5670" t="s">
        <v>2551</v>
      </c>
      <c r="F5670" s="2" t="s">
        <v>2</v>
      </c>
      <c r="G5670" s="5">
        <v>337.82240999999999</v>
      </c>
      <c r="H5670" s="4">
        <f t="shared" si="88"/>
        <v>-55314</v>
      </c>
      <c r="I5670" s="3">
        <v>215156</v>
      </c>
      <c r="J5670" s="3">
        <v>270470</v>
      </c>
      <c r="K5670" s="3"/>
      <c r="L5670" s="3"/>
      <c r="M5670" s="3">
        <v>15</v>
      </c>
      <c r="N5670" s="3">
        <v>15</v>
      </c>
      <c r="O5670" s="3">
        <v>20</v>
      </c>
      <c r="P5670" s="3">
        <v>20</v>
      </c>
    </row>
    <row r="5671" spans="1:16" ht="14.4" x14ac:dyDescent="0.3">
      <c r="A5671" s="1">
        <v>208151372</v>
      </c>
      <c r="B5671" t="s">
        <v>5</v>
      </c>
      <c r="C5671" t="s">
        <v>6</v>
      </c>
      <c r="D5671" t="s">
        <v>2087</v>
      </c>
      <c r="E5671" t="s">
        <v>1774</v>
      </c>
      <c r="F5671" s="2" t="s">
        <v>2</v>
      </c>
      <c r="G5671" s="5">
        <v>337.81367</v>
      </c>
      <c r="H5671" s="4">
        <f t="shared" si="88"/>
        <v>-23116</v>
      </c>
      <c r="I5671" s="3">
        <v>215176</v>
      </c>
      <c r="J5671" s="3">
        <v>238292</v>
      </c>
      <c r="K5671" s="3"/>
      <c r="L5671" s="3"/>
      <c r="M5671" s="3">
        <v>5</v>
      </c>
      <c r="N5671" s="3">
        <v>5</v>
      </c>
      <c r="O5671" s="3"/>
      <c r="P5671" s="3"/>
    </row>
    <row r="5672" spans="1:16" ht="14.4" x14ac:dyDescent="0.3">
      <c r="A5672" s="1">
        <v>300112109</v>
      </c>
      <c r="B5672" t="s">
        <v>54</v>
      </c>
      <c r="C5672" t="s">
        <v>55</v>
      </c>
      <c r="D5672" t="s">
        <v>1904</v>
      </c>
      <c r="E5672" t="s">
        <v>2894</v>
      </c>
      <c r="F5672" s="2" t="s">
        <v>2</v>
      </c>
      <c r="G5672" s="5">
        <v>337.80964</v>
      </c>
      <c r="H5672" s="4" t="str">
        <f t="shared" si="88"/>
        <v/>
      </c>
      <c r="I5672" s="3">
        <v>215185</v>
      </c>
      <c r="J5672" s="3"/>
      <c r="K5672" s="3"/>
      <c r="L5672" s="3"/>
      <c r="M5672" s="3">
        <v>1</v>
      </c>
      <c r="N5672" s="3">
        <v>2</v>
      </c>
      <c r="O5672" s="3"/>
      <c r="P5672" s="3"/>
    </row>
    <row r="5673" spans="1:16" ht="14.4" x14ac:dyDescent="0.3">
      <c r="A5673" s="1">
        <v>109890258</v>
      </c>
      <c r="B5673" t="s">
        <v>0</v>
      </c>
      <c r="C5673" t="s">
        <v>1574</v>
      </c>
      <c r="D5673" t="s">
        <v>2064</v>
      </c>
      <c r="E5673" t="s">
        <v>245</v>
      </c>
      <c r="F5673" s="2" t="s">
        <v>2</v>
      </c>
      <c r="G5673" s="5">
        <v>337.80470000000003</v>
      </c>
      <c r="H5673" s="4">
        <f t="shared" si="88"/>
        <v>-14702</v>
      </c>
      <c r="I5673" s="3">
        <v>215196</v>
      </c>
      <c r="J5673" s="3">
        <v>229898</v>
      </c>
      <c r="K5673" s="3"/>
      <c r="L5673" s="3"/>
      <c r="M5673" s="3">
        <v>20</v>
      </c>
      <c r="N5673" s="3">
        <v>10</v>
      </c>
      <c r="O5673" s="3">
        <v>30</v>
      </c>
      <c r="P5673" s="3"/>
    </row>
    <row r="5674" spans="1:16" ht="14.4" x14ac:dyDescent="0.3">
      <c r="A5674" s="1">
        <v>100790327</v>
      </c>
      <c r="B5674" t="s">
        <v>0</v>
      </c>
      <c r="C5674" t="s">
        <v>223</v>
      </c>
      <c r="D5674" t="s">
        <v>1884</v>
      </c>
      <c r="E5674" t="s">
        <v>243</v>
      </c>
      <c r="F5674" s="2" t="s">
        <v>74</v>
      </c>
      <c r="G5674" s="5">
        <v>311.64774</v>
      </c>
      <c r="H5674" s="4">
        <f t="shared" si="88"/>
        <v>-93921</v>
      </c>
      <c r="I5674" s="3">
        <v>215227</v>
      </c>
      <c r="J5674" s="3">
        <v>309148</v>
      </c>
      <c r="K5674" s="3">
        <v>396476</v>
      </c>
      <c r="L5674" s="3">
        <v>410352</v>
      </c>
      <c r="M5674" s="3">
        <v>40</v>
      </c>
      <c r="N5674" s="3">
        <v>40</v>
      </c>
      <c r="O5674" s="3">
        <v>50</v>
      </c>
      <c r="P5674" s="3">
        <v>50</v>
      </c>
    </row>
    <row r="5675" spans="1:16" ht="14.4" x14ac:dyDescent="0.3">
      <c r="A5675" s="1">
        <v>105310046</v>
      </c>
      <c r="B5675" t="s">
        <v>0</v>
      </c>
      <c r="C5675" t="s">
        <v>1335</v>
      </c>
      <c r="D5675" t="s">
        <v>1982</v>
      </c>
      <c r="E5675" t="s">
        <v>94</v>
      </c>
      <c r="F5675" s="2" t="s">
        <v>2</v>
      </c>
      <c r="G5675" s="5">
        <v>337.78701000000001</v>
      </c>
      <c r="H5675" s="4">
        <f t="shared" si="88"/>
        <v>-45983</v>
      </c>
      <c r="I5675" s="3">
        <v>215239</v>
      </c>
      <c r="J5675" s="3">
        <v>261222</v>
      </c>
      <c r="K5675" s="3"/>
      <c r="L5675" s="3">
        <v>93913</v>
      </c>
      <c r="M5675" s="3">
        <v>30</v>
      </c>
      <c r="N5675" s="3">
        <v>50</v>
      </c>
      <c r="O5675" s="3">
        <v>50</v>
      </c>
      <c r="P5675" s="3">
        <v>50</v>
      </c>
    </row>
    <row r="5676" spans="1:16" ht="14.4" x14ac:dyDescent="0.3">
      <c r="A5676" s="1">
        <v>108410557</v>
      </c>
      <c r="B5676" t="s">
        <v>0</v>
      </c>
      <c r="C5676" t="s">
        <v>55</v>
      </c>
      <c r="D5676" t="s">
        <v>1946</v>
      </c>
      <c r="E5676" t="s">
        <v>2592</v>
      </c>
      <c r="F5676" s="2" t="s">
        <v>2</v>
      </c>
      <c r="G5676" s="5">
        <v>337.73682000000002</v>
      </c>
      <c r="H5676" s="4">
        <f t="shared" si="88"/>
        <v>80194</v>
      </c>
      <c r="I5676" s="3">
        <v>215342</v>
      </c>
      <c r="J5676" s="3">
        <v>135148</v>
      </c>
      <c r="K5676" s="3">
        <v>148356</v>
      </c>
      <c r="L5676" s="3">
        <v>140445</v>
      </c>
      <c r="M5676" s="3">
        <v>30</v>
      </c>
      <c r="N5676" s="3">
        <v>7</v>
      </c>
      <c r="O5676" s="3">
        <v>3</v>
      </c>
      <c r="P5676" s="3">
        <v>3</v>
      </c>
    </row>
    <row r="5677" spans="1:16" ht="14.4" x14ac:dyDescent="0.3">
      <c r="A5677" s="1">
        <v>207590464</v>
      </c>
      <c r="B5677" t="s">
        <v>5</v>
      </c>
      <c r="C5677" t="s">
        <v>6</v>
      </c>
      <c r="D5677" t="s">
        <v>2077</v>
      </c>
      <c r="E5677" t="s">
        <v>2529</v>
      </c>
      <c r="F5677" s="2" t="s">
        <v>2</v>
      </c>
      <c r="G5677" s="5">
        <v>337.73592000000002</v>
      </c>
      <c r="H5677" s="4">
        <f t="shared" si="88"/>
        <v>73201</v>
      </c>
      <c r="I5677" s="3">
        <v>215343</v>
      </c>
      <c r="J5677" s="3">
        <v>142142</v>
      </c>
      <c r="K5677" s="3">
        <v>178340</v>
      </c>
      <c r="L5677" s="3">
        <v>83753</v>
      </c>
      <c r="M5677" s="3">
        <v>19</v>
      </c>
      <c r="N5677" s="3">
        <v>5</v>
      </c>
      <c r="O5677" s="3">
        <v>4</v>
      </c>
      <c r="P5677" s="3">
        <v>5</v>
      </c>
    </row>
    <row r="5678" spans="1:16" ht="14.4" x14ac:dyDescent="0.3">
      <c r="A5678" s="1">
        <v>100410633</v>
      </c>
      <c r="B5678" t="s">
        <v>0</v>
      </c>
      <c r="C5678" t="s">
        <v>146</v>
      </c>
      <c r="D5678" t="s">
        <v>1882</v>
      </c>
      <c r="E5678" t="s">
        <v>2547</v>
      </c>
      <c r="F5678" s="2" t="s">
        <v>2</v>
      </c>
      <c r="G5678" s="5">
        <v>337.70452999999998</v>
      </c>
      <c r="H5678" s="4">
        <f t="shared" si="88"/>
        <v>-37255</v>
      </c>
      <c r="I5678" s="3">
        <v>215406</v>
      </c>
      <c r="J5678" s="3">
        <v>252661</v>
      </c>
      <c r="K5678" s="3">
        <v>295999</v>
      </c>
      <c r="L5678" s="3"/>
      <c r="M5678" s="3">
        <v>50</v>
      </c>
      <c r="N5678" s="3">
        <v>50</v>
      </c>
      <c r="O5678" s="3">
        <v>60</v>
      </c>
      <c r="P5678" s="3">
        <v>60</v>
      </c>
    </row>
    <row r="5679" spans="1:16" ht="14.4" x14ac:dyDescent="0.3">
      <c r="A5679" s="1">
        <v>210000717</v>
      </c>
      <c r="B5679" t="s">
        <v>5</v>
      </c>
      <c r="C5679" t="s">
        <v>896</v>
      </c>
      <c r="D5679" t="s">
        <v>1940</v>
      </c>
      <c r="E5679" t="s">
        <v>2336</v>
      </c>
      <c r="F5679" s="2" t="s">
        <v>3</v>
      </c>
      <c r="G5679" s="5">
        <v>330.05327</v>
      </c>
      <c r="H5679" s="4" t="str">
        <f t="shared" si="88"/>
        <v/>
      </c>
      <c r="I5679" s="3">
        <v>215431</v>
      </c>
      <c r="J5679" s="3"/>
      <c r="K5679" s="3"/>
      <c r="L5679" s="3"/>
      <c r="M5679" s="3">
        <v>5</v>
      </c>
      <c r="N5679" s="3"/>
      <c r="O5679" s="3"/>
      <c r="P5679" s="3"/>
    </row>
    <row r="5680" spans="1:16" ht="14.4" x14ac:dyDescent="0.3">
      <c r="A5680" s="1">
        <v>200810055</v>
      </c>
      <c r="B5680" t="s">
        <v>5</v>
      </c>
      <c r="C5680" t="s">
        <v>6</v>
      </c>
      <c r="D5680" t="s">
        <v>1898</v>
      </c>
      <c r="E5680" t="s">
        <v>876</v>
      </c>
      <c r="F5680" s="2" t="s">
        <v>2</v>
      </c>
      <c r="G5680" s="5">
        <v>337.69121000000001</v>
      </c>
      <c r="H5680" s="4">
        <f t="shared" si="88"/>
        <v>-8356</v>
      </c>
      <c r="I5680" s="3">
        <v>215432</v>
      </c>
      <c r="J5680" s="3">
        <v>223788</v>
      </c>
      <c r="K5680" s="3">
        <v>293899</v>
      </c>
      <c r="L5680" s="3">
        <v>116903</v>
      </c>
      <c r="M5680" s="3">
        <v>5</v>
      </c>
      <c r="N5680" s="3">
        <v>7</v>
      </c>
      <c r="O5680" s="3">
        <v>6</v>
      </c>
      <c r="P5680" s="3">
        <v>5</v>
      </c>
    </row>
    <row r="5681" spans="1:16" ht="14.4" x14ac:dyDescent="0.3">
      <c r="A5681" s="1">
        <v>101190689</v>
      </c>
      <c r="B5681" t="s">
        <v>0</v>
      </c>
      <c r="C5681" t="s">
        <v>415</v>
      </c>
      <c r="D5681" t="s">
        <v>1996</v>
      </c>
      <c r="E5681" t="s">
        <v>2296</v>
      </c>
      <c r="F5681" s="2" t="s">
        <v>74</v>
      </c>
      <c r="G5681" s="5">
        <v>311.58886999999999</v>
      </c>
      <c r="H5681" s="4">
        <f t="shared" si="88"/>
        <v>-7854</v>
      </c>
      <c r="I5681" s="3">
        <v>215509</v>
      </c>
      <c r="J5681" s="3">
        <v>223363</v>
      </c>
      <c r="K5681" s="3">
        <v>129428</v>
      </c>
      <c r="L5681" s="3"/>
      <c r="M5681" s="3">
        <v>5</v>
      </c>
      <c r="N5681" s="3">
        <v>4</v>
      </c>
      <c r="O5681" s="3">
        <v>1</v>
      </c>
      <c r="P5681" s="3"/>
    </row>
    <row r="5682" spans="1:16" ht="14.4" x14ac:dyDescent="0.3">
      <c r="A5682" s="1">
        <v>103490582</v>
      </c>
      <c r="B5682" t="s">
        <v>0</v>
      </c>
      <c r="C5682" t="s">
        <v>929</v>
      </c>
      <c r="D5682" t="s">
        <v>1907</v>
      </c>
      <c r="E5682" t="s">
        <v>143</v>
      </c>
      <c r="F5682" s="2" t="s">
        <v>74</v>
      </c>
      <c r="G5682" s="5">
        <v>311.58445</v>
      </c>
      <c r="H5682" s="4">
        <f t="shared" si="88"/>
        <v>-53806</v>
      </c>
      <c r="I5682" s="3">
        <v>215526</v>
      </c>
      <c r="J5682" s="3">
        <v>269332</v>
      </c>
      <c r="K5682" s="3">
        <v>307425</v>
      </c>
      <c r="L5682" s="3"/>
      <c r="M5682" s="3">
        <v>7</v>
      </c>
      <c r="N5682" s="3">
        <v>7</v>
      </c>
      <c r="O5682" s="3">
        <v>10</v>
      </c>
      <c r="P5682" s="3"/>
    </row>
    <row r="5683" spans="1:16" ht="14.4" x14ac:dyDescent="0.3">
      <c r="A5683" s="1">
        <v>109970358</v>
      </c>
      <c r="B5683" t="s">
        <v>0</v>
      </c>
      <c r="C5683" t="s">
        <v>1591</v>
      </c>
      <c r="D5683" t="s">
        <v>2066</v>
      </c>
      <c r="E5683" t="s">
        <v>2669</v>
      </c>
      <c r="F5683" s="2" t="s">
        <v>2</v>
      </c>
      <c r="G5683" s="5">
        <v>337.62254999999999</v>
      </c>
      <c r="H5683" s="4">
        <f t="shared" si="88"/>
        <v>-18893</v>
      </c>
      <c r="I5683" s="3">
        <v>215559</v>
      </c>
      <c r="J5683" s="3">
        <v>234452</v>
      </c>
      <c r="K5683" s="3">
        <v>275761</v>
      </c>
      <c r="L5683" s="3">
        <v>295429</v>
      </c>
      <c r="M5683" s="3">
        <v>30</v>
      </c>
      <c r="N5683" s="3">
        <v>35</v>
      </c>
      <c r="O5683" s="3">
        <v>35</v>
      </c>
      <c r="P5683" s="3">
        <v>30</v>
      </c>
    </row>
    <row r="5684" spans="1:16" ht="14.4" x14ac:dyDescent="0.3">
      <c r="A5684" s="1">
        <v>205850509</v>
      </c>
      <c r="B5684" t="s">
        <v>5</v>
      </c>
      <c r="C5684" t="s">
        <v>415</v>
      </c>
      <c r="D5684" t="s">
        <v>1965</v>
      </c>
      <c r="E5684" t="s">
        <v>2850</v>
      </c>
      <c r="F5684" s="2" t="s">
        <v>3</v>
      </c>
      <c r="G5684" s="5">
        <v>330.00904000000003</v>
      </c>
      <c r="H5684" s="4">
        <f t="shared" si="88"/>
        <v>34489</v>
      </c>
      <c r="I5684" s="3">
        <v>215592</v>
      </c>
      <c r="J5684" s="3">
        <v>181103</v>
      </c>
      <c r="K5684" s="3">
        <v>183188</v>
      </c>
      <c r="L5684" s="3">
        <v>177798</v>
      </c>
      <c r="M5684" s="3">
        <v>19</v>
      </c>
      <c r="N5684" s="3">
        <v>12</v>
      </c>
      <c r="O5684" s="3">
        <v>7</v>
      </c>
      <c r="P5684" s="3">
        <v>7</v>
      </c>
    </row>
    <row r="5685" spans="1:16" ht="14.4" x14ac:dyDescent="0.3">
      <c r="A5685" s="1">
        <v>105761091</v>
      </c>
      <c r="B5685" t="s">
        <v>0</v>
      </c>
      <c r="C5685" t="s">
        <v>929</v>
      </c>
      <c r="D5685" t="s">
        <v>2099</v>
      </c>
      <c r="E5685" t="s">
        <v>185</v>
      </c>
      <c r="F5685" s="2" t="s">
        <v>3</v>
      </c>
      <c r="G5685" s="5">
        <v>329.97379000000001</v>
      </c>
      <c r="H5685" s="4">
        <f t="shared" si="88"/>
        <v>-50534</v>
      </c>
      <c r="I5685" s="3">
        <v>215716</v>
      </c>
      <c r="J5685" s="3">
        <v>266250</v>
      </c>
      <c r="K5685" s="3">
        <v>338114</v>
      </c>
      <c r="L5685" s="3">
        <v>341707</v>
      </c>
      <c r="M5685" s="3">
        <v>23</v>
      </c>
      <c r="N5685" s="3">
        <v>30</v>
      </c>
      <c r="O5685" s="3">
        <v>60</v>
      </c>
      <c r="P5685" s="3">
        <v>60</v>
      </c>
    </row>
    <row r="5686" spans="1:16" ht="14.4" x14ac:dyDescent="0.3">
      <c r="A5686" s="1">
        <v>201110562</v>
      </c>
      <c r="B5686" t="s">
        <v>5</v>
      </c>
      <c r="C5686" t="s">
        <v>415</v>
      </c>
      <c r="D5686" t="s">
        <v>1975</v>
      </c>
      <c r="E5686" t="s">
        <v>2825</v>
      </c>
      <c r="F5686" s="2" t="s">
        <v>2</v>
      </c>
      <c r="G5686" s="5">
        <v>337.53883000000002</v>
      </c>
      <c r="H5686" s="4">
        <f t="shared" si="88"/>
        <v>-15460</v>
      </c>
      <c r="I5686" s="3">
        <v>215725</v>
      </c>
      <c r="J5686" s="3">
        <v>231185</v>
      </c>
      <c r="K5686" s="3">
        <v>197032</v>
      </c>
      <c r="L5686" s="3">
        <v>149481</v>
      </c>
      <c r="M5686" s="3">
        <v>59</v>
      </c>
      <c r="N5686" s="3">
        <v>59</v>
      </c>
      <c r="O5686" s="3">
        <v>53</v>
      </c>
      <c r="P5686" s="3">
        <v>60</v>
      </c>
    </row>
    <row r="5687" spans="1:16" ht="14.4" x14ac:dyDescent="0.3">
      <c r="A5687" s="1">
        <v>110590020</v>
      </c>
      <c r="B5687" t="s">
        <v>0</v>
      </c>
      <c r="C5687" t="s">
        <v>223</v>
      </c>
      <c r="D5687" t="s">
        <v>1885</v>
      </c>
      <c r="E5687" t="s">
        <v>2544</v>
      </c>
      <c r="F5687" s="2" t="s">
        <v>2</v>
      </c>
      <c r="G5687" s="5">
        <v>337.53336000000002</v>
      </c>
      <c r="H5687" s="4">
        <f t="shared" si="88"/>
        <v>-22203</v>
      </c>
      <c r="I5687" s="3">
        <v>215736</v>
      </c>
      <c r="J5687" s="3">
        <v>237939</v>
      </c>
      <c r="K5687" s="3">
        <v>284315</v>
      </c>
      <c r="L5687" s="3"/>
      <c r="M5687" s="3">
        <v>35</v>
      </c>
      <c r="N5687" s="3">
        <v>35</v>
      </c>
      <c r="O5687" s="3">
        <v>35</v>
      </c>
      <c r="P5687" s="3">
        <v>55</v>
      </c>
    </row>
    <row r="5688" spans="1:16" ht="14.4" x14ac:dyDescent="0.3">
      <c r="A5688" s="1">
        <v>201290302</v>
      </c>
      <c r="B5688" t="s">
        <v>5</v>
      </c>
      <c r="C5688" t="s">
        <v>6</v>
      </c>
      <c r="D5688" t="s">
        <v>1905</v>
      </c>
      <c r="E5688" t="s">
        <v>876</v>
      </c>
      <c r="F5688" s="2" t="s">
        <v>2</v>
      </c>
      <c r="G5688" s="5">
        <v>337.52478000000002</v>
      </c>
      <c r="H5688" s="4">
        <f t="shared" si="88"/>
        <v>17945</v>
      </c>
      <c r="I5688" s="3">
        <v>215753</v>
      </c>
      <c r="J5688" s="3">
        <v>197808</v>
      </c>
      <c r="K5688" s="3">
        <v>158194</v>
      </c>
      <c r="L5688" s="3">
        <v>107139</v>
      </c>
      <c r="M5688" s="3">
        <v>8</v>
      </c>
      <c r="N5688" s="3">
        <v>8</v>
      </c>
      <c r="O5688" s="3">
        <v>9</v>
      </c>
      <c r="P5688" s="3">
        <v>8</v>
      </c>
    </row>
    <row r="5689" spans="1:16" ht="14.4" x14ac:dyDescent="0.3">
      <c r="A5689" s="1">
        <v>111110061</v>
      </c>
      <c r="B5689" t="s">
        <v>0</v>
      </c>
      <c r="C5689" t="s">
        <v>929</v>
      </c>
      <c r="D5689" t="s">
        <v>2097</v>
      </c>
      <c r="E5689" t="s">
        <v>211</v>
      </c>
      <c r="F5689" s="2" t="s">
        <v>2</v>
      </c>
      <c r="G5689" s="5">
        <v>337.51974000000001</v>
      </c>
      <c r="H5689" s="4">
        <f t="shared" si="88"/>
        <v>-1943</v>
      </c>
      <c r="I5689" s="3">
        <v>215764</v>
      </c>
      <c r="J5689" s="3">
        <v>217707</v>
      </c>
      <c r="K5689" s="3">
        <v>216391</v>
      </c>
      <c r="L5689" s="3">
        <v>209833</v>
      </c>
      <c r="M5689" s="3">
        <v>20</v>
      </c>
      <c r="N5689" s="3">
        <v>27</v>
      </c>
      <c r="O5689" s="3">
        <v>30</v>
      </c>
      <c r="P5689" s="3">
        <v>60</v>
      </c>
    </row>
    <row r="5690" spans="1:16" ht="14.4" x14ac:dyDescent="0.3">
      <c r="A5690" s="1">
        <v>104810229</v>
      </c>
      <c r="B5690" t="s">
        <v>0</v>
      </c>
      <c r="C5690" t="s">
        <v>415</v>
      </c>
      <c r="D5690" t="s">
        <v>1916</v>
      </c>
      <c r="E5690" t="s">
        <v>672</v>
      </c>
      <c r="F5690" s="2" t="s">
        <v>2</v>
      </c>
      <c r="G5690" s="5">
        <v>337.51177999999999</v>
      </c>
      <c r="H5690" s="4">
        <f t="shared" si="88"/>
        <v>-9706</v>
      </c>
      <c r="I5690" s="3">
        <v>215784</v>
      </c>
      <c r="J5690" s="3">
        <v>225490</v>
      </c>
      <c r="K5690" s="3">
        <v>235099</v>
      </c>
      <c r="L5690" s="3">
        <v>196616</v>
      </c>
      <c r="M5690" s="3">
        <v>20</v>
      </c>
      <c r="N5690" s="3">
        <v>20</v>
      </c>
      <c r="O5690" s="3">
        <v>20</v>
      </c>
      <c r="P5690" s="3">
        <v>20</v>
      </c>
    </row>
    <row r="5691" spans="1:16" ht="14.4" x14ac:dyDescent="0.3">
      <c r="A5691" s="1">
        <v>105090092</v>
      </c>
      <c r="B5691" t="s">
        <v>0</v>
      </c>
      <c r="C5691" t="s">
        <v>1167</v>
      </c>
      <c r="D5691" t="s">
        <v>1918</v>
      </c>
      <c r="E5691" t="s">
        <v>94</v>
      </c>
      <c r="F5691" s="2" t="s">
        <v>2</v>
      </c>
      <c r="G5691" s="5">
        <v>337.48853000000003</v>
      </c>
      <c r="H5691" s="4">
        <f t="shared" si="88"/>
        <v>-57466</v>
      </c>
      <c r="I5691" s="3">
        <v>215827</v>
      </c>
      <c r="J5691" s="3">
        <v>273293</v>
      </c>
      <c r="K5691" s="3">
        <v>281040</v>
      </c>
      <c r="L5691" s="3">
        <v>100033</v>
      </c>
      <c r="M5691" s="3">
        <v>25</v>
      </c>
      <c r="N5691" s="3">
        <v>50</v>
      </c>
      <c r="O5691" s="3">
        <v>50</v>
      </c>
      <c r="P5691" s="3">
        <v>50</v>
      </c>
    </row>
    <row r="5692" spans="1:16" ht="14.4" x14ac:dyDescent="0.3">
      <c r="A5692" s="1">
        <v>108610643</v>
      </c>
      <c r="B5692" t="s">
        <v>0</v>
      </c>
      <c r="C5692" t="s">
        <v>1420</v>
      </c>
      <c r="D5692" t="s">
        <v>1948</v>
      </c>
      <c r="E5692" t="s">
        <v>2545</v>
      </c>
      <c r="F5692" s="2" t="s">
        <v>2</v>
      </c>
      <c r="G5692" s="5">
        <v>337.48772000000002</v>
      </c>
      <c r="H5692" s="4">
        <f t="shared" si="88"/>
        <v>-19565</v>
      </c>
      <c r="I5692" s="3">
        <v>215829</v>
      </c>
      <c r="J5692" s="3">
        <v>235394</v>
      </c>
      <c r="K5692" s="3">
        <v>263689</v>
      </c>
      <c r="L5692" s="3">
        <v>259818</v>
      </c>
      <c r="M5692" s="3">
        <v>40</v>
      </c>
      <c r="N5692" s="3">
        <v>50</v>
      </c>
      <c r="O5692" s="3">
        <v>50</v>
      </c>
      <c r="P5692" s="3">
        <v>56</v>
      </c>
    </row>
    <row r="5693" spans="1:16" ht="14.4" x14ac:dyDescent="0.3">
      <c r="A5693" s="1">
        <v>208710156</v>
      </c>
      <c r="B5693" t="s">
        <v>5</v>
      </c>
      <c r="C5693" t="s">
        <v>6</v>
      </c>
      <c r="D5693" t="s">
        <v>2081</v>
      </c>
      <c r="E5693" t="s">
        <v>325</v>
      </c>
      <c r="F5693" s="2" t="s">
        <v>3</v>
      </c>
      <c r="G5693" s="5">
        <v>329.94078999999999</v>
      </c>
      <c r="H5693" s="4">
        <f t="shared" si="88"/>
        <v>-26839</v>
      </c>
      <c r="I5693" s="3">
        <v>215838</v>
      </c>
      <c r="J5693" s="3">
        <v>242677</v>
      </c>
      <c r="K5693" s="3">
        <v>254629</v>
      </c>
      <c r="L5693" s="3">
        <v>293273</v>
      </c>
      <c r="M5693" s="3">
        <v>5</v>
      </c>
      <c r="N5693" s="3">
        <v>6</v>
      </c>
      <c r="O5693" s="3">
        <v>7</v>
      </c>
      <c r="P5693" s="3">
        <v>6</v>
      </c>
    </row>
    <row r="5694" spans="1:16" ht="14.4" x14ac:dyDescent="0.3">
      <c r="A5694" s="1">
        <v>206511065</v>
      </c>
      <c r="B5694" t="s">
        <v>5</v>
      </c>
      <c r="C5694" t="s">
        <v>6</v>
      </c>
      <c r="D5694" t="s">
        <v>1979</v>
      </c>
      <c r="E5694" t="s">
        <v>17</v>
      </c>
      <c r="F5694" s="2" t="s">
        <v>3</v>
      </c>
      <c r="G5694" s="5">
        <v>329.93838</v>
      </c>
      <c r="H5694" s="4">
        <f t="shared" si="88"/>
        <v>-40397</v>
      </c>
      <c r="I5694" s="3">
        <v>215844</v>
      </c>
      <c r="J5694" s="3">
        <v>256241</v>
      </c>
      <c r="K5694" s="3">
        <v>279537</v>
      </c>
      <c r="L5694" s="3">
        <v>318490</v>
      </c>
      <c r="M5694" s="3">
        <v>7</v>
      </c>
      <c r="N5694" s="3">
        <v>7</v>
      </c>
      <c r="O5694" s="3">
        <v>5</v>
      </c>
      <c r="P5694" s="3">
        <v>5</v>
      </c>
    </row>
    <row r="5695" spans="1:16" ht="14.4" x14ac:dyDescent="0.3">
      <c r="A5695" s="1">
        <v>200800185</v>
      </c>
      <c r="B5695" t="s">
        <v>5</v>
      </c>
      <c r="C5695" t="s">
        <v>6</v>
      </c>
      <c r="D5695" t="s">
        <v>1898</v>
      </c>
      <c r="E5695" t="s">
        <v>859</v>
      </c>
      <c r="F5695" s="2" t="s">
        <v>3</v>
      </c>
      <c r="G5695" s="5">
        <v>329.92705000000001</v>
      </c>
      <c r="H5695" s="4" t="str">
        <f t="shared" si="88"/>
        <v/>
      </c>
      <c r="I5695" s="3">
        <v>215902</v>
      </c>
      <c r="J5695" s="3"/>
      <c r="K5695" s="3"/>
      <c r="L5695" s="3"/>
      <c r="M5695" s="3">
        <v>5</v>
      </c>
      <c r="N5695" s="3"/>
      <c r="O5695" s="3"/>
      <c r="P5695" s="3"/>
    </row>
    <row r="5696" spans="1:16" ht="14.4" x14ac:dyDescent="0.3">
      <c r="A5696" s="1">
        <v>109290321</v>
      </c>
      <c r="B5696" t="s">
        <v>0</v>
      </c>
      <c r="C5696" t="s">
        <v>1189</v>
      </c>
      <c r="D5696" t="s">
        <v>1956</v>
      </c>
      <c r="E5696" t="s">
        <v>94</v>
      </c>
      <c r="F5696" s="2" t="s">
        <v>2</v>
      </c>
      <c r="G5696" s="5">
        <v>337.43840999999998</v>
      </c>
      <c r="H5696" s="4">
        <f t="shared" si="88"/>
        <v>-52696</v>
      </c>
      <c r="I5696" s="3">
        <v>215931</v>
      </c>
      <c r="J5696" s="3">
        <v>268627</v>
      </c>
      <c r="K5696" s="3"/>
      <c r="L5696" s="3">
        <v>87569</v>
      </c>
      <c r="M5696" s="3">
        <v>20</v>
      </c>
      <c r="N5696" s="3">
        <v>30</v>
      </c>
      <c r="O5696" s="3">
        <v>30</v>
      </c>
      <c r="P5696" s="3">
        <v>50</v>
      </c>
    </row>
    <row r="5697" spans="1:16" ht="14.4" x14ac:dyDescent="0.3">
      <c r="A5697" s="1">
        <v>103510377</v>
      </c>
      <c r="B5697" t="s">
        <v>0</v>
      </c>
      <c r="C5697" t="s">
        <v>1</v>
      </c>
      <c r="D5697" t="s">
        <v>1908</v>
      </c>
      <c r="E5697" t="s">
        <v>2544</v>
      </c>
      <c r="F5697" s="2" t="s">
        <v>2</v>
      </c>
      <c r="G5697" s="5">
        <v>337.39159999999998</v>
      </c>
      <c r="H5697" s="4">
        <f t="shared" si="88"/>
        <v>-18856</v>
      </c>
      <c r="I5697" s="3">
        <v>216032</v>
      </c>
      <c r="J5697" s="3">
        <v>234888</v>
      </c>
      <c r="K5697" s="3">
        <v>271140</v>
      </c>
      <c r="L5697" s="3">
        <v>298755</v>
      </c>
      <c r="M5697" s="3">
        <v>45</v>
      </c>
      <c r="N5697" s="3">
        <v>45</v>
      </c>
      <c r="O5697" s="3">
        <v>45</v>
      </c>
      <c r="P5697" s="3">
        <v>45</v>
      </c>
    </row>
    <row r="5698" spans="1:16" ht="14.4" x14ac:dyDescent="0.3">
      <c r="A5698" s="1">
        <v>107610716</v>
      </c>
      <c r="B5698" t="s">
        <v>0</v>
      </c>
      <c r="C5698" t="s">
        <v>1388</v>
      </c>
      <c r="D5698" t="s">
        <v>2047</v>
      </c>
      <c r="E5698" t="s">
        <v>211</v>
      </c>
      <c r="F5698" s="2" t="s">
        <v>2</v>
      </c>
      <c r="G5698" s="5">
        <v>337.39096000000001</v>
      </c>
      <c r="H5698" s="4">
        <f t="shared" ref="H5698:H5761" si="89">IF(OR($J5698="",$I5698=""),"",$I5698-$J5698)</f>
        <v>-8320</v>
      </c>
      <c r="I5698" s="3">
        <v>216035</v>
      </c>
      <c r="J5698" s="3">
        <v>224355</v>
      </c>
      <c r="K5698" s="3">
        <v>230628</v>
      </c>
      <c r="L5698" s="3">
        <v>240157</v>
      </c>
      <c r="M5698" s="3">
        <v>20</v>
      </c>
      <c r="N5698" s="3">
        <v>27</v>
      </c>
      <c r="O5698" s="3">
        <v>30</v>
      </c>
      <c r="P5698" s="3">
        <v>80</v>
      </c>
    </row>
    <row r="5699" spans="1:16" ht="14.4" x14ac:dyDescent="0.3">
      <c r="A5699" s="1">
        <v>109590021</v>
      </c>
      <c r="B5699" t="s">
        <v>0</v>
      </c>
      <c r="C5699" t="s">
        <v>1383</v>
      </c>
      <c r="D5699" t="s">
        <v>1941</v>
      </c>
      <c r="E5699" t="s">
        <v>73</v>
      </c>
      <c r="F5699" s="2" t="s">
        <v>74</v>
      </c>
      <c r="G5699" s="5">
        <v>311.47672</v>
      </c>
      <c r="H5699" s="4">
        <f t="shared" si="89"/>
        <v>-4522</v>
      </c>
      <c r="I5699" s="3">
        <v>216045</v>
      </c>
      <c r="J5699" s="3">
        <v>220567</v>
      </c>
      <c r="K5699" s="3">
        <v>253006</v>
      </c>
      <c r="L5699" s="3">
        <v>220999</v>
      </c>
      <c r="M5699" s="3">
        <v>55</v>
      </c>
      <c r="N5699" s="3">
        <v>55</v>
      </c>
      <c r="O5699" s="3">
        <v>55</v>
      </c>
      <c r="P5699" s="3">
        <v>50</v>
      </c>
    </row>
    <row r="5700" spans="1:16" ht="14.4" x14ac:dyDescent="0.3">
      <c r="A5700" s="1">
        <v>101410181</v>
      </c>
      <c r="B5700" t="s">
        <v>0</v>
      </c>
      <c r="C5700" t="s">
        <v>658</v>
      </c>
      <c r="D5700" t="s">
        <v>1890</v>
      </c>
      <c r="E5700" t="s">
        <v>102</v>
      </c>
      <c r="F5700" s="2" t="s">
        <v>74</v>
      </c>
      <c r="G5700" s="5">
        <v>311.46021000000002</v>
      </c>
      <c r="H5700" s="4">
        <f t="shared" si="89"/>
        <v>-80647</v>
      </c>
      <c r="I5700" s="3">
        <v>216111</v>
      </c>
      <c r="J5700" s="3">
        <v>296758</v>
      </c>
      <c r="K5700" s="3">
        <v>170871</v>
      </c>
      <c r="L5700" s="3">
        <v>274812</v>
      </c>
      <c r="M5700" s="3">
        <v>30</v>
      </c>
      <c r="N5700" s="3">
        <v>30</v>
      </c>
      <c r="O5700" s="3">
        <v>30</v>
      </c>
      <c r="P5700" s="3">
        <v>80</v>
      </c>
    </row>
    <row r="5701" spans="1:16" ht="14.4" x14ac:dyDescent="0.3">
      <c r="A5701" s="1">
        <v>105010367</v>
      </c>
      <c r="B5701" t="s">
        <v>0</v>
      </c>
      <c r="C5701" t="s">
        <v>1167</v>
      </c>
      <c r="D5701" t="s">
        <v>1918</v>
      </c>
      <c r="E5701" t="s">
        <v>2542</v>
      </c>
      <c r="F5701" s="2" t="s">
        <v>2</v>
      </c>
      <c r="G5701" s="5">
        <v>337.29442</v>
      </c>
      <c r="H5701" s="4">
        <f t="shared" si="89"/>
        <v>-57547</v>
      </c>
      <c r="I5701" s="3">
        <v>216230</v>
      </c>
      <c r="J5701" s="3">
        <v>273777</v>
      </c>
      <c r="K5701" s="3"/>
      <c r="L5701" s="3"/>
      <c r="M5701" s="3">
        <v>10</v>
      </c>
      <c r="N5701" s="3">
        <v>10</v>
      </c>
      <c r="O5701" s="3">
        <v>40</v>
      </c>
      <c r="P5701" s="3">
        <v>30</v>
      </c>
    </row>
    <row r="5702" spans="1:16" ht="14.4" x14ac:dyDescent="0.3">
      <c r="A5702" s="1">
        <v>103890239</v>
      </c>
      <c r="B5702" t="s">
        <v>0</v>
      </c>
      <c r="C5702" t="s">
        <v>356</v>
      </c>
      <c r="D5702" t="s">
        <v>2017</v>
      </c>
      <c r="E5702" t="s">
        <v>137</v>
      </c>
      <c r="F5702" s="2" t="s">
        <v>2</v>
      </c>
      <c r="G5702" s="5">
        <v>337.28658000000001</v>
      </c>
      <c r="H5702" s="4">
        <f t="shared" si="89"/>
        <v>-45881</v>
      </c>
      <c r="I5702" s="3">
        <v>216244</v>
      </c>
      <c r="J5702" s="3">
        <v>262125</v>
      </c>
      <c r="K5702" s="3">
        <v>275738</v>
      </c>
      <c r="L5702" s="3">
        <v>291546</v>
      </c>
      <c r="M5702" s="3">
        <v>20</v>
      </c>
      <c r="N5702" s="3">
        <v>30</v>
      </c>
      <c r="O5702" s="3">
        <v>30</v>
      </c>
      <c r="P5702" s="3">
        <v>20</v>
      </c>
    </row>
    <row r="5703" spans="1:16" ht="14.4" x14ac:dyDescent="0.3">
      <c r="A5703" s="1">
        <v>102410193</v>
      </c>
      <c r="B5703" t="s">
        <v>0</v>
      </c>
      <c r="C5703" t="s">
        <v>896</v>
      </c>
      <c r="D5703" t="s">
        <v>2009</v>
      </c>
      <c r="E5703" t="s">
        <v>97</v>
      </c>
      <c r="F5703" s="2" t="s">
        <v>2</v>
      </c>
      <c r="G5703" s="5">
        <v>337.26499999999999</v>
      </c>
      <c r="H5703" s="4">
        <f t="shared" si="89"/>
        <v>-20292</v>
      </c>
      <c r="I5703" s="3">
        <v>216296</v>
      </c>
      <c r="J5703" s="3">
        <v>236588</v>
      </c>
      <c r="K5703" s="3">
        <v>249928</v>
      </c>
      <c r="L5703" s="3">
        <v>248209</v>
      </c>
      <c r="M5703" s="3">
        <v>50</v>
      </c>
      <c r="N5703" s="3">
        <v>50</v>
      </c>
      <c r="O5703" s="3">
        <v>50</v>
      </c>
      <c r="P5703" s="3">
        <v>60</v>
      </c>
    </row>
    <row r="5704" spans="1:16" ht="14.4" x14ac:dyDescent="0.3">
      <c r="A5704" s="1">
        <v>105390398</v>
      </c>
      <c r="B5704" t="s">
        <v>0</v>
      </c>
      <c r="C5704" t="s">
        <v>1335</v>
      </c>
      <c r="D5704" t="s">
        <v>1982</v>
      </c>
      <c r="E5704" t="s">
        <v>2554</v>
      </c>
      <c r="F5704" s="2" t="s">
        <v>2</v>
      </c>
      <c r="G5704" s="5">
        <v>337.23673000000002</v>
      </c>
      <c r="H5704" s="4">
        <f t="shared" si="89"/>
        <v>56021</v>
      </c>
      <c r="I5704" s="3">
        <v>216363</v>
      </c>
      <c r="J5704" s="3">
        <v>160342</v>
      </c>
      <c r="K5704" s="3">
        <v>149117</v>
      </c>
      <c r="L5704" s="3">
        <v>106903</v>
      </c>
      <c r="M5704" s="3">
        <v>70</v>
      </c>
      <c r="N5704" s="3">
        <v>70</v>
      </c>
      <c r="O5704" s="3">
        <v>70</v>
      </c>
      <c r="P5704" s="3">
        <v>60</v>
      </c>
    </row>
    <row r="5705" spans="1:16" ht="14.4" x14ac:dyDescent="0.3">
      <c r="A5705" s="1">
        <v>209000101</v>
      </c>
      <c r="B5705" t="s">
        <v>5</v>
      </c>
      <c r="C5705" t="s">
        <v>6</v>
      </c>
      <c r="D5705" t="s">
        <v>1910</v>
      </c>
      <c r="E5705" t="s">
        <v>311</v>
      </c>
      <c r="F5705" s="2" t="s">
        <v>2</v>
      </c>
      <c r="G5705" s="5">
        <v>337.23338999999999</v>
      </c>
      <c r="H5705" s="4" t="str">
        <f t="shared" si="89"/>
        <v/>
      </c>
      <c r="I5705" s="3">
        <v>216374</v>
      </c>
      <c r="J5705" s="3"/>
      <c r="K5705" s="3"/>
      <c r="L5705" s="3"/>
      <c r="M5705" s="3">
        <v>5</v>
      </c>
      <c r="N5705" s="3"/>
      <c r="O5705" s="3"/>
      <c r="P5705" s="3"/>
    </row>
    <row r="5706" spans="1:16" ht="14.4" x14ac:dyDescent="0.3">
      <c r="A5706" s="1">
        <v>106310185</v>
      </c>
      <c r="B5706" t="s">
        <v>0</v>
      </c>
      <c r="C5706" t="s">
        <v>1245</v>
      </c>
      <c r="D5706" t="s">
        <v>1927</v>
      </c>
      <c r="E5706" t="s">
        <v>2542</v>
      </c>
      <c r="F5706" s="2" t="s">
        <v>2</v>
      </c>
      <c r="G5706" s="5">
        <v>337.21816999999999</v>
      </c>
      <c r="H5706" s="4">
        <f t="shared" si="89"/>
        <v>-49613</v>
      </c>
      <c r="I5706" s="3">
        <v>216411</v>
      </c>
      <c r="J5706" s="3">
        <v>266024</v>
      </c>
      <c r="K5706" s="3"/>
      <c r="L5706" s="3"/>
      <c r="M5706" s="3">
        <v>30</v>
      </c>
      <c r="N5706" s="3">
        <v>30</v>
      </c>
      <c r="O5706" s="3">
        <v>30</v>
      </c>
      <c r="P5706" s="3">
        <v>30</v>
      </c>
    </row>
    <row r="5707" spans="1:16" ht="14.4" x14ac:dyDescent="0.3">
      <c r="A5707" s="1">
        <v>104210165</v>
      </c>
      <c r="B5707" t="s">
        <v>0</v>
      </c>
      <c r="C5707" t="s">
        <v>1093</v>
      </c>
      <c r="D5707" t="s">
        <v>2019</v>
      </c>
      <c r="E5707" t="s">
        <v>2526</v>
      </c>
      <c r="F5707" s="2" t="s">
        <v>2</v>
      </c>
      <c r="G5707" s="5">
        <v>337.21075000000002</v>
      </c>
      <c r="H5707" s="4">
        <f t="shared" si="89"/>
        <v>-20189</v>
      </c>
      <c r="I5707" s="3">
        <v>216432</v>
      </c>
      <c r="J5707" s="3">
        <v>236621</v>
      </c>
      <c r="K5707" s="3">
        <v>286349</v>
      </c>
      <c r="L5707" s="3"/>
      <c r="M5707" s="3">
        <v>40</v>
      </c>
      <c r="N5707" s="3">
        <v>40</v>
      </c>
      <c r="O5707" s="3">
        <v>40</v>
      </c>
      <c r="P5707" s="3">
        <v>55</v>
      </c>
    </row>
    <row r="5708" spans="1:16" ht="14.4" x14ac:dyDescent="0.3">
      <c r="A5708" s="1">
        <v>101110069</v>
      </c>
      <c r="B5708" t="s">
        <v>0</v>
      </c>
      <c r="C5708" t="s">
        <v>415</v>
      </c>
      <c r="D5708" t="s">
        <v>1996</v>
      </c>
      <c r="E5708" t="s">
        <v>560</v>
      </c>
      <c r="F5708" s="2" t="s">
        <v>3</v>
      </c>
      <c r="G5708" s="5">
        <v>329.78413999999998</v>
      </c>
      <c r="H5708" s="4">
        <f t="shared" si="89"/>
        <v>-26577</v>
      </c>
      <c r="I5708" s="3">
        <v>216457</v>
      </c>
      <c r="J5708" s="3">
        <v>243034</v>
      </c>
      <c r="K5708" s="3">
        <v>289555</v>
      </c>
      <c r="L5708" s="3">
        <v>327415</v>
      </c>
      <c r="M5708" s="3">
        <v>45</v>
      </c>
      <c r="N5708" s="3">
        <v>55</v>
      </c>
      <c r="O5708" s="3">
        <v>55</v>
      </c>
      <c r="P5708" s="3">
        <v>50</v>
      </c>
    </row>
    <row r="5709" spans="1:16" ht="14.4" x14ac:dyDescent="0.3">
      <c r="A5709" s="1">
        <v>107910255</v>
      </c>
      <c r="B5709" t="s">
        <v>0</v>
      </c>
      <c r="C5709" t="s">
        <v>1512</v>
      </c>
      <c r="D5709" t="s">
        <v>2060</v>
      </c>
      <c r="E5709" t="s">
        <v>2545</v>
      </c>
      <c r="F5709" s="2" t="s">
        <v>2</v>
      </c>
      <c r="G5709" s="5">
        <v>337.14747</v>
      </c>
      <c r="H5709" s="4">
        <f t="shared" si="89"/>
        <v>-27894</v>
      </c>
      <c r="I5709" s="3">
        <v>216563</v>
      </c>
      <c r="J5709" s="3">
        <v>244457</v>
      </c>
      <c r="K5709" s="3">
        <v>285355</v>
      </c>
      <c r="L5709" s="3"/>
      <c r="M5709" s="3">
        <v>15</v>
      </c>
      <c r="N5709" s="3">
        <v>15</v>
      </c>
      <c r="O5709" s="3">
        <v>15</v>
      </c>
      <c r="P5709" s="3">
        <v>25</v>
      </c>
    </row>
    <row r="5710" spans="1:16" ht="14.4" x14ac:dyDescent="0.3">
      <c r="A5710" s="1">
        <v>204790661</v>
      </c>
      <c r="B5710" t="s">
        <v>5</v>
      </c>
      <c r="C5710" t="s">
        <v>6</v>
      </c>
      <c r="D5710" t="s">
        <v>2086</v>
      </c>
      <c r="E5710" t="s">
        <v>876</v>
      </c>
      <c r="F5710" s="2" t="s">
        <v>2</v>
      </c>
      <c r="G5710" s="5">
        <v>337.10658000000001</v>
      </c>
      <c r="H5710" s="4">
        <f t="shared" si="89"/>
        <v>50348</v>
      </c>
      <c r="I5710" s="3">
        <v>216662</v>
      </c>
      <c r="J5710" s="3">
        <v>166314</v>
      </c>
      <c r="K5710" s="3">
        <v>167154</v>
      </c>
      <c r="L5710" s="3"/>
      <c r="M5710" s="3">
        <v>4</v>
      </c>
      <c r="N5710" s="3">
        <v>4</v>
      </c>
      <c r="O5710" s="3">
        <v>4</v>
      </c>
      <c r="P5710" s="3"/>
    </row>
    <row r="5711" spans="1:16" ht="14.4" x14ac:dyDescent="0.3">
      <c r="A5711" s="1">
        <v>202712391</v>
      </c>
      <c r="B5711" t="s">
        <v>5</v>
      </c>
      <c r="C5711" t="s">
        <v>6</v>
      </c>
      <c r="D5711" t="s">
        <v>2080</v>
      </c>
      <c r="E5711" t="s">
        <v>968</v>
      </c>
      <c r="F5711" s="2" t="s">
        <v>2</v>
      </c>
      <c r="G5711" s="5">
        <v>337.09976999999998</v>
      </c>
      <c r="H5711" s="4">
        <f t="shared" si="89"/>
        <v>-15049</v>
      </c>
      <c r="I5711" s="3">
        <v>216676</v>
      </c>
      <c r="J5711" s="3">
        <v>231725</v>
      </c>
      <c r="K5711" s="3">
        <v>243087</v>
      </c>
      <c r="L5711" s="3">
        <v>252350</v>
      </c>
      <c r="M5711" s="3">
        <v>5</v>
      </c>
      <c r="N5711" s="3">
        <v>6</v>
      </c>
      <c r="O5711" s="3">
        <v>7</v>
      </c>
      <c r="P5711" s="3">
        <v>10</v>
      </c>
    </row>
    <row r="5712" spans="1:16" ht="14.4" x14ac:dyDescent="0.3">
      <c r="A5712" s="1">
        <v>100190229</v>
      </c>
      <c r="B5712" t="s">
        <v>0</v>
      </c>
      <c r="C5712" t="s">
        <v>879</v>
      </c>
      <c r="D5712" t="s">
        <v>2007</v>
      </c>
      <c r="E5712" t="s">
        <v>211</v>
      </c>
      <c r="F5712" s="2" t="s">
        <v>2</v>
      </c>
      <c r="G5712" s="5">
        <v>337.09841999999998</v>
      </c>
      <c r="H5712" s="4">
        <f t="shared" si="89"/>
        <v>-24083</v>
      </c>
      <c r="I5712" s="3">
        <v>216681</v>
      </c>
      <c r="J5712" s="3">
        <v>240764</v>
      </c>
      <c r="K5712" s="3">
        <v>253897</v>
      </c>
      <c r="L5712" s="3">
        <v>253603</v>
      </c>
      <c r="M5712" s="3">
        <v>20</v>
      </c>
      <c r="N5712" s="3">
        <v>27</v>
      </c>
      <c r="O5712" s="3">
        <v>30</v>
      </c>
      <c r="P5712" s="3">
        <v>30</v>
      </c>
    </row>
    <row r="5713" spans="1:16" ht="14.4" x14ac:dyDescent="0.3">
      <c r="A5713" s="1">
        <v>200510694</v>
      </c>
      <c r="B5713" t="s">
        <v>5</v>
      </c>
      <c r="C5713" t="s">
        <v>6</v>
      </c>
      <c r="D5713" t="s">
        <v>1895</v>
      </c>
      <c r="E5713" t="s">
        <v>2824</v>
      </c>
      <c r="F5713" s="2" t="s">
        <v>2</v>
      </c>
      <c r="G5713" s="5">
        <v>337.07173</v>
      </c>
      <c r="H5713" s="4" t="str">
        <f t="shared" si="89"/>
        <v/>
      </c>
      <c r="I5713" s="3">
        <v>216738</v>
      </c>
      <c r="J5713" s="3"/>
      <c r="K5713" s="3">
        <v>142033</v>
      </c>
      <c r="L5713" s="3">
        <v>108471</v>
      </c>
      <c r="M5713" s="3">
        <v>49</v>
      </c>
      <c r="N5713" s="3">
        <v>56</v>
      </c>
      <c r="O5713" s="3">
        <v>43</v>
      </c>
      <c r="P5713" s="3">
        <v>45</v>
      </c>
    </row>
    <row r="5714" spans="1:16" ht="14.4" x14ac:dyDescent="0.3">
      <c r="A5714" s="1">
        <v>109710303</v>
      </c>
      <c r="B5714" t="s">
        <v>0</v>
      </c>
      <c r="C5714" t="s">
        <v>896</v>
      </c>
      <c r="D5714" t="s">
        <v>2010</v>
      </c>
      <c r="E5714" t="s">
        <v>2563</v>
      </c>
      <c r="F5714" s="2" t="s">
        <v>2</v>
      </c>
      <c r="G5714" s="5">
        <v>337.06020000000001</v>
      </c>
      <c r="H5714" s="4">
        <f t="shared" si="89"/>
        <v>-48534</v>
      </c>
      <c r="I5714" s="3">
        <v>216763</v>
      </c>
      <c r="J5714" s="3">
        <v>265297</v>
      </c>
      <c r="K5714" s="3"/>
      <c r="L5714" s="3"/>
      <c r="M5714" s="3">
        <v>40</v>
      </c>
      <c r="N5714" s="3">
        <v>40</v>
      </c>
      <c r="O5714" s="3">
        <v>40</v>
      </c>
      <c r="P5714" s="3">
        <v>40</v>
      </c>
    </row>
    <row r="5715" spans="1:16" ht="14.4" x14ac:dyDescent="0.3">
      <c r="A5715" s="1">
        <v>209200458</v>
      </c>
      <c r="B5715" t="s">
        <v>5</v>
      </c>
      <c r="C5715" t="s">
        <v>415</v>
      </c>
      <c r="D5715" t="s">
        <v>1992</v>
      </c>
      <c r="E5715" t="s">
        <v>2579</v>
      </c>
      <c r="F5715" s="2" t="s">
        <v>2</v>
      </c>
      <c r="G5715" s="5">
        <v>336.95121999999998</v>
      </c>
      <c r="H5715" s="4" t="str">
        <f t="shared" si="89"/>
        <v/>
      </c>
      <c r="I5715" s="3">
        <v>216999</v>
      </c>
      <c r="J5715" s="3"/>
      <c r="K5715" s="3"/>
      <c r="L5715" s="3"/>
      <c r="M5715" s="3">
        <v>39</v>
      </c>
      <c r="N5715" s="3"/>
      <c r="O5715" s="3"/>
      <c r="P5715" s="3"/>
    </row>
    <row r="5716" spans="1:16" ht="14.4" x14ac:dyDescent="0.3">
      <c r="A5716" s="1">
        <v>107210023</v>
      </c>
      <c r="B5716" t="s">
        <v>0</v>
      </c>
      <c r="C5716" t="s">
        <v>6</v>
      </c>
      <c r="D5716" t="s">
        <v>1938</v>
      </c>
      <c r="E5716" t="s">
        <v>408</v>
      </c>
      <c r="F5716" s="2" t="s">
        <v>2</v>
      </c>
      <c r="G5716" s="5">
        <v>336.94781999999998</v>
      </c>
      <c r="H5716" s="4">
        <f t="shared" si="89"/>
        <v>17264</v>
      </c>
      <c r="I5716" s="3">
        <v>217010</v>
      </c>
      <c r="J5716" s="3">
        <v>199746</v>
      </c>
      <c r="K5716" s="3">
        <v>183598</v>
      </c>
      <c r="L5716" s="3">
        <v>186722</v>
      </c>
      <c r="M5716" s="3">
        <v>35</v>
      </c>
      <c r="N5716" s="3">
        <v>45</v>
      </c>
      <c r="O5716" s="3">
        <v>45</v>
      </c>
      <c r="P5716" s="3">
        <v>40</v>
      </c>
    </row>
    <row r="5717" spans="1:16" ht="14.4" x14ac:dyDescent="0.3">
      <c r="A5717" s="1">
        <v>203190104</v>
      </c>
      <c r="B5717" t="s">
        <v>5</v>
      </c>
      <c r="C5717" t="s">
        <v>6</v>
      </c>
      <c r="D5717" t="s">
        <v>2084</v>
      </c>
      <c r="E5717" t="s">
        <v>1742</v>
      </c>
      <c r="F5717" s="2" t="s">
        <v>2</v>
      </c>
      <c r="G5717" s="5">
        <v>336.9282</v>
      </c>
      <c r="H5717" s="4">
        <f t="shared" si="89"/>
        <v>3148</v>
      </c>
      <c r="I5717" s="3">
        <v>217055</v>
      </c>
      <c r="J5717" s="3">
        <v>213907</v>
      </c>
      <c r="K5717" s="3">
        <v>251245</v>
      </c>
      <c r="L5717" s="3">
        <v>269349</v>
      </c>
      <c r="M5717" s="3">
        <v>3</v>
      </c>
      <c r="N5717" s="3">
        <v>3</v>
      </c>
      <c r="O5717" s="3">
        <v>4</v>
      </c>
      <c r="P5717" s="3">
        <v>3</v>
      </c>
    </row>
    <row r="5718" spans="1:16" ht="14.4" x14ac:dyDescent="0.3">
      <c r="A5718" s="1">
        <v>205411139</v>
      </c>
      <c r="B5718" t="s">
        <v>5</v>
      </c>
      <c r="C5718" t="s">
        <v>415</v>
      </c>
      <c r="D5718" t="s">
        <v>1959</v>
      </c>
      <c r="E5718" t="s">
        <v>2921</v>
      </c>
      <c r="F5718" s="2" t="s">
        <v>3</v>
      </c>
      <c r="G5718" s="5">
        <v>329.62493000000001</v>
      </c>
      <c r="H5718" s="4">
        <f t="shared" si="89"/>
        <v>68786</v>
      </c>
      <c r="I5718" s="3">
        <v>217057</v>
      </c>
      <c r="J5718" s="3">
        <v>148271</v>
      </c>
      <c r="K5718" s="3">
        <v>159732</v>
      </c>
      <c r="L5718" s="3">
        <v>174510</v>
      </c>
      <c r="M5718" s="3">
        <v>35</v>
      </c>
      <c r="N5718" s="3">
        <v>25</v>
      </c>
      <c r="O5718" s="3">
        <v>25</v>
      </c>
      <c r="P5718" s="3">
        <v>25</v>
      </c>
    </row>
    <row r="5719" spans="1:16" ht="14.4" x14ac:dyDescent="0.3">
      <c r="A5719" s="1">
        <v>205750282</v>
      </c>
      <c r="B5719" t="s">
        <v>5</v>
      </c>
      <c r="C5719" t="s">
        <v>415</v>
      </c>
      <c r="D5719" t="s">
        <v>1962</v>
      </c>
      <c r="E5719" t="s">
        <v>3012</v>
      </c>
      <c r="F5719" s="2" t="s">
        <v>2</v>
      </c>
      <c r="G5719" s="5">
        <v>336.90996000000001</v>
      </c>
      <c r="H5719" s="4">
        <f t="shared" si="89"/>
        <v>-43161</v>
      </c>
      <c r="I5719" s="3">
        <v>217106</v>
      </c>
      <c r="J5719" s="3">
        <v>260267</v>
      </c>
      <c r="K5719" s="3"/>
      <c r="L5719" s="3"/>
      <c r="M5719" s="3">
        <v>34</v>
      </c>
      <c r="N5719" s="3">
        <v>34</v>
      </c>
      <c r="O5719" s="3"/>
      <c r="P5719" s="3"/>
    </row>
    <row r="5720" spans="1:16" ht="14.4" x14ac:dyDescent="0.3">
      <c r="A5720" s="1">
        <v>103010197</v>
      </c>
      <c r="B5720" t="s">
        <v>0</v>
      </c>
      <c r="C5720" t="s">
        <v>1014</v>
      </c>
      <c r="D5720" t="s">
        <v>1906</v>
      </c>
      <c r="E5720" t="s">
        <v>2556</v>
      </c>
      <c r="F5720" s="2" t="s">
        <v>2</v>
      </c>
      <c r="G5720" s="5">
        <v>336.86581999999999</v>
      </c>
      <c r="H5720" s="4">
        <f t="shared" si="89"/>
        <v>-38019</v>
      </c>
      <c r="I5720" s="3">
        <v>217187</v>
      </c>
      <c r="J5720" s="3">
        <v>255206</v>
      </c>
      <c r="K5720" s="3">
        <v>292203</v>
      </c>
      <c r="L5720" s="3">
        <v>298725</v>
      </c>
      <c r="M5720" s="3">
        <v>25</v>
      </c>
      <c r="N5720" s="3">
        <v>25</v>
      </c>
      <c r="O5720" s="3">
        <v>25</v>
      </c>
      <c r="P5720" s="3">
        <v>25</v>
      </c>
    </row>
    <row r="5721" spans="1:16" ht="14.4" x14ac:dyDescent="0.3">
      <c r="A5721" s="1">
        <v>108210338</v>
      </c>
      <c r="B5721" t="s">
        <v>0</v>
      </c>
      <c r="C5721" t="s">
        <v>1403</v>
      </c>
      <c r="D5721" t="s">
        <v>1945</v>
      </c>
      <c r="E5721" t="s">
        <v>2548</v>
      </c>
      <c r="F5721" s="2" t="s">
        <v>2</v>
      </c>
      <c r="G5721" s="5">
        <v>336.8322</v>
      </c>
      <c r="H5721" s="4">
        <f t="shared" si="89"/>
        <v>-34167</v>
      </c>
      <c r="I5721" s="3">
        <v>217278</v>
      </c>
      <c r="J5721" s="3">
        <v>251445</v>
      </c>
      <c r="K5721" s="3">
        <v>291428</v>
      </c>
      <c r="L5721" s="3"/>
      <c r="M5721" s="3">
        <v>25</v>
      </c>
      <c r="N5721" s="3">
        <v>25</v>
      </c>
      <c r="O5721" s="3">
        <v>25</v>
      </c>
      <c r="P5721" s="3">
        <v>40</v>
      </c>
    </row>
    <row r="5722" spans="1:16" ht="14.4" x14ac:dyDescent="0.3">
      <c r="A5722" s="1">
        <v>200910327</v>
      </c>
      <c r="B5722" t="s">
        <v>5</v>
      </c>
      <c r="C5722" t="s">
        <v>6</v>
      </c>
      <c r="D5722" t="s">
        <v>1899</v>
      </c>
      <c r="E5722" t="s">
        <v>491</v>
      </c>
      <c r="F5722" s="2" t="s">
        <v>2</v>
      </c>
      <c r="G5722" s="5">
        <v>336.80489</v>
      </c>
      <c r="H5722" s="4">
        <f t="shared" si="89"/>
        <v>-13068</v>
      </c>
      <c r="I5722" s="3">
        <v>217351</v>
      </c>
      <c r="J5722" s="3">
        <v>230419</v>
      </c>
      <c r="K5722" s="3">
        <v>249786</v>
      </c>
      <c r="L5722" s="3">
        <v>252859</v>
      </c>
      <c r="M5722" s="3">
        <v>9</v>
      </c>
      <c r="N5722" s="3">
        <v>5</v>
      </c>
      <c r="O5722" s="3">
        <v>4</v>
      </c>
      <c r="P5722" s="3">
        <v>4</v>
      </c>
    </row>
    <row r="5723" spans="1:16" ht="14.4" x14ac:dyDescent="0.3">
      <c r="A5723" s="1">
        <v>106010143</v>
      </c>
      <c r="B5723" t="s">
        <v>0</v>
      </c>
      <c r="C5723" t="s">
        <v>1207</v>
      </c>
      <c r="D5723" t="s">
        <v>2028</v>
      </c>
      <c r="E5723" t="s">
        <v>2542</v>
      </c>
      <c r="F5723" s="2" t="s">
        <v>2</v>
      </c>
      <c r="G5723" s="5">
        <v>336.79728999999998</v>
      </c>
      <c r="H5723" s="4">
        <f t="shared" si="89"/>
        <v>-54066</v>
      </c>
      <c r="I5723" s="3">
        <v>217369</v>
      </c>
      <c r="J5723" s="3">
        <v>271435</v>
      </c>
      <c r="K5723" s="3"/>
      <c r="L5723" s="3"/>
      <c r="M5723" s="3">
        <v>40</v>
      </c>
      <c r="N5723" s="3">
        <v>40</v>
      </c>
      <c r="O5723" s="3">
        <v>60</v>
      </c>
      <c r="P5723" s="3">
        <v>60</v>
      </c>
    </row>
    <row r="5724" spans="1:16" ht="14.4" x14ac:dyDescent="0.3">
      <c r="A5724" s="1">
        <v>104590096</v>
      </c>
      <c r="B5724" t="s">
        <v>0</v>
      </c>
      <c r="C5724" t="s">
        <v>1104</v>
      </c>
      <c r="D5724" t="s">
        <v>2023</v>
      </c>
      <c r="E5724" t="s">
        <v>2556</v>
      </c>
      <c r="F5724" s="2" t="s">
        <v>2</v>
      </c>
      <c r="G5724" s="5">
        <v>336.79361999999998</v>
      </c>
      <c r="H5724" s="4">
        <f t="shared" si="89"/>
        <v>-24933</v>
      </c>
      <c r="I5724" s="3">
        <v>217382</v>
      </c>
      <c r="J5724" s="3">
        <v>242315</v>
      </c>
      <c r="K5724" s="3">
        <v>291048</v>
      </c>
      <c r="L5724" s="3"/>
      <c r="M5724" s="3">
        <v>20</v>
      </c>
      <c r="N5724" s="3">
        <v>20</v>
      </c>
      <c r="O5724" s="3">
        <v>20</v>
      </c>
      <c r="P5724" s="3">
        <v>20</v>
      </c>
    </row>
    <row r="5725" spans="1:16" ht="14.4" x14ac:dyDescent="0.3">
      <c r="A5725" s="1">
        <v>111890202</v>
      </c>
      <c r="B5725" t="s">
        <v>0</v>
      </c>
      <c r="C5725" t="s">
        <v>1445</v>
      </c>
      <c r="D5725" t="s">
        <v>2053</v>
      </c>
      <c r="E5725" t="s">
        <v>212</v>
      </c>
      <c r="F5725" s="2" t="s">
        <v>2</v>
      </c>
      <c r="G5725" s="5">
        <v>336.77411000000001</v>
      </c>
      <c r="H5725" s="4">
        <f t="shared" si="89"/>
        <v>-49965</v>
      </c>
      <c r="I5725" s="3">
        <v>217429</v>
      </c>
      <c r="J5725" s="3">
        <v>267394</v>
      </c>
      <c r="K5725" s="3">
        <v>304602</v>
      </c>
      <c r="L5725" s="3">
        <v>291356</v>
      </c>
      <c r="M5725" s="3">
        <v>30</v>
      </c>
      <c r="N5725" s="3">
        <v>40</v>
      </c>
      <c r="O5725" s="3">
        <v>65</v>
      </c>
      <c r="P5725" s="3">
        <v>60</v>
      </c>
    </row>
    <row r="5726" spans="1:16" ht="14.4" x14ac:dyDescent="0.3">
      <c r="A5726" s="1">
        <v>100410572</v>
      </c>
      <c r="B5726" t="s">
        <v>0</v>
      </c>
      <c r="C5726" t="s">
        <v>146</v>
      </c>
      <c r="D5726" t="s">
        <v>1882</v>
      </c>
      <c r="E5726" t="s">
        <v>2558</v>
      </c>
      <c r="F5726" s="2" t="s">
        <v>2</v>
      </c>
      <c r="G5726" s="5">
        <v>336.75423999999998</v>
      </c>
      <c r="H5726" s="4">
        <f t="shared" si="89"/>
        <v>-33754</v>
      </c>
      <c r="I5726" s="3">
        <v>217473</v>
      </c>
      <c r="J5726" s="3">
        <v>251227</v>
      </c>
      <c r="K5726" s="3">
        <v>279718</v>
      </c>
      <c r="L5726" s="3"/>
      <c r="M5726" s="3">
        <v>20</v>
      </c>
      <c r="N5726" s="3">
        <v>16</v>
      </c>
      <c r="O5726" s="3">
        <v>16</v>
      </c>
      <c r="P5726" s="3"/>
    </row>
    <row r="5727" spans="1:16" ht="14.4" x14ac:dyDescent="0.3">
      <c r="A5727" s="1">
        <v>106390033</v>
      </c>
      <c r="B5727" t="s">
        <v>0</v>
      </c>
      <c r="C5727" t="s">
        <v>1245</v>
      </c>
      <c r="D5727" t="s">
        <v>1927</v>
      </c>
      <c r="E5727" t="s">
        <v>2556</v>
      </c>
      <c r="F5727" s="2" t="s">
        <v>2</v>
      </c>
      <c r="G5727" s="5">
        <v>336.73523</v>
      </c>
      <c r="H5727" s="4">
        <f t="shared" si="89"/>
        <v>-33367</v>
      </c>
      <c r="I5727" s="3">
        <v>217515</v>
      </c>
      <c r="J5727" s="3">
        <v>250882</v>
      </c>
      <c r="K5727" s="3"/>
      <c r="L5727" s="3"/>
      <c r="M5727" s="3">
        <v>10</v>
      </c>
      <c r="N5727" s="3">
        <v>10</v>
      </c>
      <c r="O5727" s="3">
        <v>20</v>
      </c>
      <c r="P5727" s="3"/>
    </row>
    <row r="5728" spans="1:16" ht="14.4" x14ac:dyDescent="0.3">
      <c r="A5728" s="1">
        <v>111711667</v>
      </c>
      <c r="B5728" t="s">
        <v>0</v>
      </c>
      <c r="C5728" t="s">
        <v>415</v>
      </c>
      <c r="D5728" t="s">
        <v>1991</v>
      </c>
      <c r="E5728" t="s">
        <v>456</v>
      </c>
      <c r="F5728" s="2" t="s">
        <v>3</v>
      </c>
      <c r="G5728" s="5">
        <v>329.46116000000001</v>
      </c>
      <c r="H5728" s="4">
        <f t="shared" si="89"/>
        <v>-63099</v>
      </c>
      <c r="I5728" s="3">
        <v>217701</v>
      </c>
      <c r="J5728" s="3">
        <v>280800</v>
      </c>
      <c r="K5728" s="3">
        <v>322065</v>
      </c>
      <c r="L5728" s="3">
        <v>287994</v>
      </c>
      <c r="M5728" s="3">
        <v>40</v>
      </c>
      <c r="N5728" s="3">
        <v>65</v>
      </c>
      <c r="O5728" s="3">
        <v>65</v>
      </c>
      <c r="P5728" s="3">
        <v>60</v>
      </c>
    </row>
    <row r="5729" spans="1:16" ht="14.4" x14ac:dyDescent="0.3">
      <c r="A5729" s="1">
        <v>102190048</v>
      </c>
      <c r="B5729" t="s">
        <v>0</v>
      </c>
      <c r="C5729" t="s">
        <v>921</v>
      </c>
      <c r="D5729" t="s">
        <v>2013</v>
      </c>
      <c r="E5729" t="s">
        <v>73</v>
      </c>
      <c r="F5729" s="2" t="s">
        <v>74</v>
      </c>
      <c r="G5729" s="5">
        <v>311.12171000000001</v>
      </c>
      <c r="H5729" s="4">
        <f t="shared" si="89"/>
        <v>-25669</v>
      </c>
      <c r="I5729" s="3">
        <v>217704</v>
      </c>
      <c r="J5729" s="3">
        <v>243373</v>
      </c>
      <c r="K5729" s="3">
        <v>268291</v>
      </c>
      <c r="L5729" s="3">
        <v>237461</v>
      </c>
      <c r="M5729" s="3">
        <v>40</v>
      </c>
      <c r="N5729" s="3">
        <v>40</v>
      </c>
      <c r="O5729" s="3">
        <v>40</v>
      </c>
      <c r="P5729" s="3">
        <v>40</v>
      </c>
    </row>
    <row r="5730" spans="1:16" ht="14.4" x14ac:dyDescent="0.3">
      <c r="A5730" s="1">
        <v>201210922</v>
      </c>
      <c r="B5730" t="s">
        <v>5</v>
      </c>
      <c r="C5730" t="s">
        <v>6</v>
      </c>
      <c r="D5730" t="s">
        <v>1905</v>
      </c>
      <c r="E5730" t="s">
        <v>968</v>
      </c>
      <c r="F5730" s="2" t="s">
        <v>2</v>
      </c>
      <c r="G5730" s="5">
        <v>336.63477</v>
      </c>
      <c r="H5730" s="4">
        <f t="shared" si="89"/>
        <v>12156</v>
      </c>
      <c r="I5730" s="3">
        <v>217732</v>
      </c>
      <c r="J5730" s="3">
        <v>205576</v>
      </c>
      <c r="K5730" s="3">
        <v>204968</v>
      </c>
      <c r="L5730" s="3">
        <v>213479</v>
      </c>
      <c r="M5730" s="3">
        <v>4</v>
      </c>
      <c r="N5730" s="3">
        <v>5</v>
      </c>
      <c r="O5730" s="3">
        <v>6</v>
      </c>
      <c r="P5730" s="3">
        <v>8</v>
      </c>
    </row>
    <row r="5731" spans="1:16" ht="14.4" x14ac:dyDescent="0.3">
      <c r="A5731" s="1">
        <v>103290387</v>
      </c>
      <c r="B5731" t="s">
        <v>0</v>
      </c>
      <c r="C5731" t="s">
        <v>1308</v>
      </c>
      <c r="D5731" t="s">
        <v>2040</v>
      </c>
      <c r="E5731" t="s">
        <v>2554</v>
      </c>
      <c r="F5731" s="2" t="s">
        <v>2</v>
      </c>
      <c r="G5731" s="5">
        <v>336.59854000000001</v>
      </c>
      <c r="H5731" s="4">
        <f t="shared" si="89"/>
        <v>36222</v>
      </c>
      <c r="I5731" s="3">
        <v>217811</v>
      </c>
      <c r="J5731" s="3">
        <v>181589</v>
      </c>
      <c r="K5731" s="3"/>
      <c r="L5731" s="3"/>
      <c r="M5731" s="3">
        <v>30</v>
      </c>
      <c r="N5731" s="3">
        <v>30</v>
      </c>
      <c r="O5731" s="3"/>
      <c r="P5731" s="3"/>
    </row>
    <row r="5732" spans="1:16" ht="14.4" x14ac:dyDescent="0.3">
      <c r="A5732" s="1">
        <v>206210201</v>
      </c>
      <c r="B5732" t="s">
        <v>5</v>
      </c>
      <c r="C5732" t="s">
        <v>6</v>
      </c>
      <c r="D5732" t="s">
        <v>2093</v>
      </c>
      <c r="E5732" t="s">
        <v>17</v>
      </c>
      <c r="F5732" s="2" t="s">
        <v>3</v>
      </c>
      <c r="G5732" s="5">
        <v>329.39447000000001</v>
      </c>
      <c r="H5732" s="4">
        <f t="shared" si="89"/>
        <v>-64894</v>
      </c>
      <c r="I5732" s="3">
        <v>217952</v>
      </c>
      <c r="J5732" s="3">
        <v>282846</v>
      </c>
      <c r="K5732" s="3">
        <v>352398</v>
      </c>
      <c r="L5732" s="3">
        <v>396862</v>
      </c>
      <c r="M5732" s="3">
        <v>4</v>
      </c>
      <c r="N5732" s="3">
        <v>5</v>
      </c>
      <c r="O5732" s="3">
        <v>5</v>
      </c>
      <c r="P5732" s="3">
        <v>5</v>
      </c>
    </row>
    <row r="5733" spans="1:16" ht="14.4" x14ac:dyDescent="0.3">
      <c r="A5733" s="1">
        <v>108610537</v>
      </c>
      <c r="B5733" t="s">
        <v>0</v>
      </c>
      <c r="C5733" t="s">
        <v>1420</v>
      </c>
      <c r="D5733" t="s">
        <v>1948</v>
      </c>
      <c r="E5733" t="s">
        <v>2712</v>
      </c>
      <c r="F5733" s="2" t="s">
        <v>2</v>
      </c>
      <c r="G5733" s="5">
        <v>336.51771000000002</v>
      </c>
      <c r="H5733" s="4">
        <f t="shared" si="89"/>
        <v>-24853</v>
      </c>
      <c r="I5733" s="3">
        <v>217991</v>
      </c>
      <c r="J5733" s="3">
        <v>242844</v>
      </c>
      <c r="K5733" s="3">
        <v>264261</v>
      </c>
      <c r="L5733" s="3">
        <v>271308</v>
      </c>
      <c r="M5733" s="3">
        <v>16</v>
      </c>
      <c r="N5733" s="3">
        <v>16</v>
      </c>
      <c r="O5733" s="3">
        <v>16</v>
      </c>
      <c r="P5733" s="3">
        <v>11</v>
      </c>
    </row>
    <row r="5734" spans="1:16" ht="14.4" x14ac:dyDescent="0.3">
      <c r="A5734" s="1">
        <v>110510151</v>
      </c>
      <c r="B5734" t="s">
        <v>0</v>
      </c>
      <c r="C5734" t="s">
        <v>223</v>
      </c>
      <c r="D5734" t="s">
        <v>1885</v>
      </c>
      <c r="E5734" t="s">
        <v>2538</v>
      </c>
      <c r="F5734" s="2" t="s">
        <v>2</v>
      </c>
      <c r="G5734" s="5">
        <v>336.41746999999998</v>
      </c>
      <c r="H5734" s="4">
        <f t="shared" si="89"/>
        <v>-31593</v>
      </c>
      <c r="I5734" s="3">
        <v>218182</v>
      </c>
      <c r="J5734" s="3">
        <v>249775</v>
      </c>
      <c r="K5734" s="3">
        <v>282339</v>
      </c>
      <c r="L5734" s="3"/>
      <c r="M5734" s="3">
        <v>10</v>
      </c>
      <c r="N5734" s="3">
        <v>10</v>
      </c>
      <c r="O5734" s="3">
        <v>10</v>
      </c>
      <c r="P5734" s="3">
        <v>20</v>
      </c>
    </row>
    <row r="5735" spans="1:16" ht="14.4" x14ac:dyDescent="0.3">
      <c r="A5735" s="1">
        <v>107090303</v>
      </c>
      <c r="B5735" t="s">
        <v>0</v>
      </c>
      <c r="C5735" t="s">
        <v>837</v>
      </c>
      <c r="D5735" t="s">
        <v>1943</v>
      </c>
      <c r="E5735" t="s">
        <v>212</v>
      </c>
      <c r="F5735" s="2" t="s">
        <v>2</v>
      </c>
      <c r="G5735" s="5">
        <v>336.37049999999999</v>
      </c>
      <c r="H5735" s="4">
        <f t="shared" si="89"/>
        <v>-41765</v>
      </c>
      <c r="I5735" s="3">
        <v>218265</v>
      </c>
      <c r="J5735" s="3">
        <v>260030</v>
      </c>
      <c r="K5735" s="3">
        <v>301373</v>
      </c>
      <c r="L5735" s="3">
        <v>293279</v>
      </c>
      <c r="M5735" s="3">
        <v>30</v>
      </c>
      <c r="N5735" s="3">
        <v>40</v>
      </c>
      <c r="O5735" s="3">
        <v>85</v>
      </c>
      <c r="P5735" s="3">
        <v>80</v>
      </c>
    </row>
    <row r="5736" spans="1:16" ht="14.4" x14ac:dyDescent="0.3">
      <c r="A5736" s="1">
        <v>110710034</v>
      </c>
      <c r="B5736" t="s">
        <v>0</v>
      </c>
      <c r="C5736" t="s">
        <v>1178</v>
      </c>
      <c r="D5736" t="s">
        <v>1983</v>
      </c>
      <c r="E5736" t="s">
        <v>2541</v>
      </c>
      <c r="F5736" s="2" t="s">
        <v>2</v>
      </c>
      <c r="G5736" s="5">
        <v>336.31452999999999</v>
      </c>
      <c r="H5736" s="4">
        <f t="shared" si="89"/>
        <v>8722</v>
      </c>
      <c r="I5736" s="3">
        <v>218394</v>
      </c>
      <c r="J5736" s="3">
        <v>209672</v>
      </c>
      <c r="K5736" s="3">
        <v>220403</v>
      </c>
      <c r="L5736" s="3">
        <v>161948</v>
      </c>
      <c r="M5736" s="3">
        <v>85</v>
      </c>
      <c r="N5736" s="3">
        <v>85</v>
      </c>
      <c r="O5736" s="3">
        <v>85</v>
      </c>
      <c r="P5736" s="3">
        <v>80</v>
      </c>
    </row>
    <row r="5737" spans="1:16" ht="14.4" x14ac:dyDescent="0.3">
      <c r="A5737" s="1">
        <v>107210077</v>
      </c>
      <c r="B5737" t="s">
        <v>0</v>
      </c>
      <c r="C5737" t="s">
        <v>6</v>
      </c>
      <c r="D5737" t="s">
        <v>1938</v>
      </c>
      <c r="E5737" t="s">
        <v>930</v>
      </c>
      <c r="F5737" s="2" t="s">
        <v>2</v>
      </c>
      <c r="G5737" s="5">
        <v>336.25623999999999</v>
      </c>
      <c r="H5737" s="4">
        <f t="shared" si="89"/>
        <v>-7348</v>
      </c>
      <c r="I5737" s="3">
        <v>218495</v>
      </c>
      <c r="J5737" s="3">
        <v>225843</v>
      </c>
      <c r="K5737" s="3">
        <v>208107</v>
      </c>
      <c r="L5737" s="3">
        <v>198738</v>
      </c>
      <c r="M5737" s="3">
        <v>20</v>
      </c>
      <c r="N5737" s="3">
        <v>20</v>
      </c>
      <c r="O5737" s="3">
        <v>20</v>
      </c>
      <c r="P5737" s="3">
        <v>20</v>
      </c>
    </row>
    <row r="5738" spans="1:16" ht="14.4" x14ac:dyDescent="0.3">
      <c r="A5738" s="1">
        <v>204713083</v>
      </c>
      <c r="B5738" t="s">
        <v>5</v>
      </c>
      <c r="C5738" t="s">
        <v>6</v>
      </c>
      <c r="D5738" t="s">
        <v>2086</v>
      </c>
      <c r="E5738" t="s">
        <v>17</v>
      </c>
      <c r="F5738" s="2" t="s">
        <v>3</v>
      </c>
      <c r="G5738" s="5">
        <v>329.26105999999999</v>
      </c>
      <c r="H5738" s="4">
        <f t="shared" si="89"/>
        <v>-57565</v>
      </c>
      <c r="I5738" s="3">
        <v>218497</v>
      </c>
      <c r="J5738" s="3">
        <v>276062</v>
      </c>
      <c r="K5738" s="3">
        <v>378204</v>
      </c>
      <c r="L5738" s="3"/>
      <c r="M5738" s="3">
        <v>4</v>
      </c>
      <c r="N5738" s="3">
        <v>3</v>
      </c>
      <c r="O5738" s="3">
        <v>4</v>
      </c>
      <c r="P5738" s="3"/>
    </row>
    <row r="5739" spans="1:16" ht="14.4" x14ac:dyDescent="0.3">
      <c r="A5739" s="1">
        <v>112511051</v>
      </c>
      <c r="B5739" t="s">
        <v>0</v>
      </c>
      <c r="C5739" t="s">
        <v>1189</v>
      </c>
      <c r="D5739" t="s">
        <v>2026</v>
      </c>
      <c r="E5739" t="s">
        <v>2557</v>
      </c>
      <c r="F5739" s="2" t="s">
        <v>2</v>
      </c>
      <c r="G5739" s="5">
        <v>336.23167000000001</v>
      </c>
      <c r="H5739" s="4">
        <f t="shared" si="89"/>
        <v>-20223</v>
      </c>
      <c r="I5739" s="3">
        <v>218550</v>
      </c>
      <c r="J5739" s="3">
        <v>238773</v>
      </c>
      <c r="K5739" s="3">
        <v>270095</v>
      </c>
      <c r="L5739" s="3">
        <v>283150</v>
      </c>
      <c r="M5739" s="3">
        <v>75</v>
      </c>
      <c r="N5739" s="3">
        <v>75</v>
      </c>
      <c r="O5739" s="3">
        <v>75</v>
      </c>
      <c r="P5739" s="3">
        <v>70</v>
      </c>
    </row>
    <row r="5740" spans="1:16" ht="14.4" x14ac:dyDescent="0.3">
      <c r="A5740" s="1">
        <v>202790547</v>
      </c>
      <c r="B5740" t="s">
        <v>5</v>
      </c>
      <c r="C5740" t="s">
        <v>6</v>
      </c>
      <c r="D5740" t="s">
        <v>2080</v>
      </c>
      <c r="E5740" t="s">
        <v>17</v>
      </c>
      <c r="F5740" s="2" t="s">
        <v>3</v>
      </c>
      <c r="G5740" s="5">
        <v>329.23115000000001</v>
      </c>
      <c r="H5740" s="4">
        <f t="shared" si="89"/>
        <v>-85748</v>
      </c>
      <c r="I5740" s="3">
        <v>218612</v>
      </c>
      <c r="J5740" s="3">
        <v>304360</v>
      </c>
      <c r="K5740" s="3">
        <v>333734</v>
      </c>
      <c r="L5740" s="3">
        <v>374375</v>
      </c>
      <c r="M5740" s="3">
        <v>3</v>
      </c>
      <c r="N5740" s="3">
        <v>9</v>
      </c>
      <c r="O5740" s="3">
        <v>6</v>
      </c>
      <c r="P5740" s="3">
        <v>4</v>
      </c>
    </row>
    <row r="5741" spans="1:16" ht="14.4" x14ac:dyDescent="0.3">
      <c r="A5741" s="1">
        <v>108411201</v>
      </c>
      <c r="B5741" t="s">
        <v>0</v>
      </c>
      <c r="C5741" t="s">
        <v>415</v>
      </c>
      <c r="D5741" t="s">
        <v>1946</v>
      </c>
      <c r="E5741" t="s">
        <v>2360</v>
      </c>
      <c r="F5741" s="2" t="s">
        <v>2</v>
      </c>
      <c r="G5741" s="5">
        <v>336.17984000000001</v>
      </c>
      <c r="H5741" s="4">
        <f t="shared" si="89"/>
        <v>48848</v>
      </c>
      <c r="I5741" s="3">
        <v>218640</v>
      </c>
      <c r="J5741" s="3">
        <v>169792</v>
      </c>
      <c r="K5741" s="3">
        <v>177633</v>
      </c>
      <c r="L5741" s="3"/>
      <c r="M5741" s="3">
        <v>2</v>
      </c>
      <c r="N5741" s="3">
        <v>1</v>
      </c>
      <c r="O5741" s="3">
        <v>1</v>
      </c>
      <c r="P5741" s="3"/>
    </row>
    <row r="5742" spans="1:16" ht="14.4" x14ac:dyDescent="0.3">
      <c r="A5742" s="1">
        <v>107410278</v>
      </c>
      <c r="B5742" t="s">
        <v>0</v>
      </c>
      <c r="C5742" t="s">
        <v>1372</v>
      </c>
      <c r="D5742" t="s">
        <v>2046</v>
      </c>
      <c r="E5742" t="s">
        <v>282</v>
      </c>
      <c r="F5742" s="2" t="s">
        <v>74</v>
      </c>
      <c r="G5742" s="5">
        <v>310.90343999999999</v>
      </c>
      <c r="H5742" s="4">
        <f t="shared" si="89"/>
        <v>-39999</v>
      </c>
      <c r="I5742" s="3">
        <v>218716</v>
      </c>
      <c r="J5742" s="3">
        <v>258715</v>
      </c>
      <c r="K5742" s="3">
        <v>385262</v>
      </c>
      <c r="L5742" s="3">
        <v>369443</v>
      </c>
      <c r="M5742" s="3">
        <v>40</v>
      </c>
      <c r="N5742" s="3">
        <v>40</v>
      </c>
      <c r="O5742" s="3">
        <v>70</v>
      </c>
      <c r="P5742" s="3">
        <v>70</v>
      </c>
    </row>
    <row r="5743" spans="1:16" ht="14.4" x14ac:dyDescent="0.3">
      <c r="A5743" s="1">
        <v>101910219</v>
      </c>
      <c r="B5743" t="s">
        <v>0</v>
      </c>
      <c r="C5743" t="s">
        <v>907</v>
      </c>
      <c r="D5743" t="s">
        <v>2011</v>
      </c>
      <c r="E5743" t="s">
        <v>116</v>
      </c>
      <c r="F5743" s="2" t="s">
        <v>3</v>
      </c>
      <c r="G5743" s="5">
        <v>329.19114000000002</v>
      </c>
      <c r="H5743" s="4">
        <f t="shared" si="89"/>
        <v>-47225</v>
      </c>
      <c r="I5743" s="3">
        <v>218762</v>
      </c>
      <c r="J5743" s="3">
        <v>265987</v>
      </c>
      <c r="K5743" s="3">
        <v>259551</v>
      </c>
      <c r="L5743" s="3">
        <v>287810</v>
      </c>
      <c r="M5743" s="3">
        <v>23</v>
      </c>
      <c r="N5743" s="3">
        <v>30</v>
      </c>
      <c r="O5743" s="3">
        <v>50</v>
      </c>
      <c r="P5743" s="3">
        <v>70</v>
      </c>
    </row>
    <row r="5744" spans="1:16" ht="14.4" x14ac:dyDescent="0.3">
      <c r="A5744" s="1">
        <v>104410154</v>
      </c>
      <c r="B5744" t="s">
        <v>0</v>
      </c>
      <c r="C5744" t="s">
        <v>1099</v>
      </c>
      <c r="D5744" t="s">
        <v>2021</v>
      </c>
      <c r="E5744" t="s">
        <v>248</v>
      </c>
      <c r="F5744" s="2" t="s">
        <v>2</v>
      </c>
      <c r="G5744" s="5">
        <v>336.09893</v>
      </c>
      <c r="H5744" s="4">
        <f t="shared" si="89"/>
        <v>-30074</v>
      </c>
      <c r="I5744" s="3">
        <v>218810</v>
      </c>
      <c r="J5744" s="3">
        <v>248884</v>
      </c>
      <c r="K5744" s="3">
        <v>305515</v>
      </c>
      <c r="L5744" s="3">
        <v>326458</v>
      </c>
      <c r="M5744" s="3">
        <v>30</v>
      </c>
      <c r="N5744" s="3">
        <v>40</v>
      </c>
      <c r="O5744" s="3">
        <v>60</v>
      </c>
      <c r="P5744" s="3">
        <v>70</v>
      </c>
    </row>
    <row r="5745" spans="1:16" ht="14.4" x14ac:dyDescent="0.3">
      <c r="A5745" s="1">
        <v>108710272</v>
      </c>
      <c r="B5745" t="s">
        <v>0</v>
      </c>
      <c r="C5745" t="s">
        <v>1442</v>
      </c>
      <c r="D5745" t="s">
        <v>1951</v>
      </c>
      <c r="E5745" t="s">
        <v>2556</v>
      </c>
      <c r="F5745" s="2" t="s">
        <v>2</v>
      </c>
      <c r="G5745" s="5">
        <v>336.07646</v>
      </c>
      <c r="H5745" s="4">
        <f t="shared" si="89"/>
        <v>-48253</v>
      </c>
      <c r="I5745" s="3">
        <v>218849</v>
      </c>
      <c r="J5745" s="3">
        <v>267102</v>
      </c>
      <c r="K5745" s="3"/>
      <c r="L5745" s="3"/>
      <c r="M5745" s="3">
        <v>20</v>
      </c>
      <c r="N5745" s="3">
        <v>20</v>
      </c>
      <c r="O5745" s="3">
        <v>25</v>
      </c>
      <c r="P5745" s="3">
        <v>25</v>
      </c>
    </row>
    <row r="5746" spans="1:16" ht="14.4" x14ac:dyDescent="0.3">
      <c r="A5746" s="1">
        <v>110410419</v>
      </c>
      <c r="B5746" t="s">
        <v>0</v>
      </c>
      <c r="C5746" t="s">
        <v>61</v>
      </c>
      <c r="D5746" t="s">
        <v>1985</v>
      </c>
      <c r="E5746" t="s">
        <v>2535</v>
      </c>
      <c r="F5746" s="2" t="s">
        <v>2</v>
      </c>
      <c r="G5746" s="5">
        <v>336.05748</v>
      </c>
      <c r="H5746" s="4">
        <f t="shared" si="89"/>
        <v>-53014</v>
      </c>
      <c r="I5746" s="3">
        <v>218874</v>
      </c>
      <c r="J5746" s="3">
        <v>271888</v>
      </c>
      <c r="K5746" s="3"/>
      <c r="L5746" s="3"/>
      <c r="M5746" s="3">
        <v>30</v>
      </c>
      <c r="N5746" s="3">
        <v>30</v>
      </c>
      <c r="O5746" s="3"/>
      <c r="P5746" s="3"/>
    </row>
    <row r="5747" spans="1:16" ht="14.4" x14ac:dyDescent="0.3">
      <c r="A5747" s="1">
        <v>111490231</v>
      </c>
      <c r="B5747" t="s">
        <v>0</v>
      </c>
      <c r="C5747" t="s">
        <v>1308</v>
      </c>
      <c r="D5747" t="s">
        <v>2041</v>
      </c>
      <c r="E5747" t="s">
        <v>2541</v>
      </c>
      <c r="F5747" s="2" t="s">
        <v>2</v>
      </c>
      <c r="G5747" s="5">
        <v>336.02555999999998</v>
      </c>
      <c r="H5747" s="4">
        <f t="shared" si="89"/>
        <v>55899</v>
      </c>
      <c r="I5747" s="3">
        <v>218945</v>
      </c>
      <c r="J5747" s="3">
        <v>163046</v>
      </c>
      <c r="K5747" s="3">
        <v>159261</v>
      </c>
      <c r="L5747" s="3">
        <v>117780</v>
      </c>
      <c r="M5747" s="3">
        <v>65</v>
      </c>
      <c r="N5747" s="3">
        <v>65</v>
      </c>
      <c r="O5747" s="3">
        <v>65</v>
      </c>
      <c r="P5747" s="3">
        <v>60</v>
      </c>
    </row>
    <row r="5748" spans="1:16" ht="14.4" x14ac:dyDescent="0.3">
      <c r="A5748" s="1">
        <v>210403020</v>
      </c>
      <c r="B5748" t="s">
        <v>5</v>
      </c>
      <c r="C5748" t="s">
        <v>6</v>
      </c>
      <c r="D5748" t="s">
        <v>2085</v>
      </c>
      <c r="E5748" t="s">
        <v>486</v>
      </c>
      <c r="F5748" s="2" t="s">
        <v>2</v>
      </c>
      <c r="G5748" s="5">
        <v>336.01371</v>
      </c>
      <c r="H5748" s="4">
        <f t="shared" si="89"/>
        <v>-568513</v>
      </c>
      <c r="I5748" s="3">
        <v>218973</v>
      </c>
      <c r="J5748" s="3">
        <v>787486</v>
      </c>
      <c r="K5748" s="3"/>
      <c r="L5748" s="3"/>
      <c r="M5748" s="3">
        <v>1</v>
      </c>
      <c r="N5748" s="3">
        <v>1</v>
      </c>
      <c r="O5748" s="3"/>
      <c r="P5748" s="3"/>
    </row>
    <row r="5749" spans="1:16" ht="14.4" x14ac:dyDescent="0.3">
      <c r="A5749" s="1">
        <v>111210012</v>
      </c>
      <c r="B5749" t="s">
        <v>0</v>
      </c>
      <c r="C5749" t="s">
        <v>1093</v>
      </c>
      <c r="D5749" t="s">
        <v>2020</v>
      </c>
      <c r="E5749" t="s">
        <v>2541</v>
      </c>
      <c r="F5749" s="2" t="s">
        <v>2</v>
      </c>
      <c r="G5749" s="5">
        <v>336.00724000000002</v>
      </c>
      <c r="H5749" s="4">
        <f t="shared" si="89"/>
        <v>8901</v>
      </c>
      <c r="I5749" s="3">
        <v>218979</v>
      </c>
      <c r="J5749" s="3">
        <v>210078</v>
      </c>
      <c r="K5749" s="3">
        <v>202733</v>
      </c>
      <c r="L5749" s="3">
        <v>168878</v>
      </c>
      <c r="M5749" s="3">
        <v>75</v>
      </c>
      <c r="N5749" s="3">
        <v>75</v>
      </c>
      <c r="O5749" s="3">
        <v>75</v>
      </c>
      <c r="P5749" s="3">
        <v>70</v>
      </c>
    </row>
    <row r="5750" spans="1:16" ht="14.4" x14ac:dyDescent="0.3">
      <c r="A5750" s="1">
        <v>110790019</v>
      </c>
      <c r="B5750" t="s">
        <v>0</v>
      </c>
      <c r="C5750" t="s">
        <v>1178</v>
      </c>
      <c r="D5750" t="s">
        <v>1983</v>
      </c>
      <c r="E5750" t="s">
        <v>2567</v>
      </c>
      <c r="F5750" s="2" t="s">
        <v>2</v>
      </c>
      <c r="G5750" s="5">
        <v>335.98890999999998</v>
      </c>
      <c r="H5750" s="4">
        <f t="shared" si="89"/>
        <v>-55832</v>
      </c>
      <c r="I5750" s="3">
        <v>219023</v>
      </c>
      <c r="J5750" s="3">
        <v>274855</v>
      </c>
      <c r="K5750" s="3"/>
      <c r="L5750" s="3"/>
      <c r="M5750" s="3">
        <v>55</v>
      </c>
      <c r="N5750" s="3">
        <v>55</v>
      </c>
      <c r="O5750" s="3">
        <v>55</v>
      </c>
      <c r="P5750" s="3">
        <v>50</v>
      </c>
    </row>
    <row r="5751" spans="1:16" ht="14.4" x14ac:dyDescent="0.3">
      <c r="A5751" s="1">
        <v>204712913</v>
      </c>
      <c r="B5751" t="s">
        <v>5</v>
      </c>
      <c r="C5751" t="s">
        <v>6</v>
      </c>
      <c r="D5751" t="s">
        <v>2086</v>
      </c>
      <c r="E5751" t="s">
        <v>2854</v>
      </c>
      <c r="F5751" s="2" t="s">
        <v>74</v>
      </c>
      <c r="G5751" s="5">
        <v>310.83035000000001</v>
      </c>
      <c r="H5751" s="4" t="str">
        <f t="shared" si="89"/>
        <v/>
      </c>
      <c r="I5751" s="3">
        <v>219073</v>
      </c>
      <c r="J5751" s="3"/>
      <c r="K5751" s="3">
        <v>84561</v>
      </c>
      <c r="L5751" s="3">
        <v>83844</v>
      </c>
      <c r="M5751" s="3">
        <v>42</v>
      </c>
      <c r="N5751" s="3">
        <v>42</v>
      </c>
      <c r="O5751" s="3">
        <v>42</v>
      </c>
      <c r="P5751" s="3">
        <v>43</v>
      </c>
    </row>
    <row r="5752" spans="1:16" ht="14.4" x14ac:dyDescent="0.3">
      <c r="A5752" s="1">
        <v>112190291</v>
      </c>
      <c r="B5752" t="s">
        <v>0</v>
      </c>
      <c r="C5752" t="s">
        <v>698</v>
      </c>
      <c r="D5752" t="s">
        <v>2062</v>
      </c>
      <c r="E5752" t="s">
        <v>102</v>
      </c>
      <c r="F5752" s="2" t="s">
        <v>74</v>
      </c>
      <c r="G5752" s="5">
        <v>310.81993999999997</v>
      </c>
      <c r="H5752" s="4">
        <f t="shared" si="89"/>
        <v>-124501</v>
      </c>
      <c r="I5752" s="3">
        <v>219118</v>
      </c>
      <c r="J5752" s="3">
        <v>343619</v>
      </c>
      <c r="K5752" s="3">
        <v>337702</v>
      </c>
      <c r="L5752" s="3"/>
      <c r="M5752" s="3">
        <v>20</v>
      </c>
      <c r="N5752" s="3">
        <v>40</v>
      </c>
      <c r="O5752" s="3">
        <v>40</v>
      </c>
      <c r="P5752" s="3"/>
    </row>
    <row r="5753" spans="1:16" ht="14.4" x14ac:dyDescent="0.3">
      <c r="A5753" s="1">
        <v>108470145</v>
      </c>
      <c r="B5753" t="s">
        <v>0</v>
      </c>
      <c r="C5753" t="s">
        <v>55</v>
      </c>
      <c r="D5753" t="s">
        <v>1946</v>
      </c>
      <c r="E5753" t="s">
        <v>2724</v>
      </c>
      <c r="F5753" s="2" t="s">
        <v>2</v>
      </c>
      <c r="G5753" s="5">
        <v>335.92482999999999</v>
      </c>
      <c r="H5753" s="4">
        <f t="shared" si="89"/>
        <v>155461</v>
      </c>
      <c r="I5753" s="3">
        <v>219163</v>
      </c>
      <c r="J5753" s="3">
        <v>63702</v>
      </c>
      <c r="K5753" s="3"/>
      <c r="L5753" s="3"/>
      <c r="M5753" s="3">
        <v>30</v>
      </c>
      <c r="N5753" s="3">
        <v>8</v>
      </c>
      <c r="O5753" s="3"/>
      <c r="P5753" s="3"/>
    </row>
    <row r="5754" spans="1:16" ht="14.4" x14ac:dyDescent="0.3">
      <c r="A5754" s="1">
        <v>105190222</v>
      </c>
      <c r="B5754" t="s">
        <v>0</v>
      </c>
      <c r="C5754" t="s">
        <v>1185</v>
      </c>
      <c r="D5754" t="s">
        <v>1921</v>
      </c>
      <c r="E5754" t="s">
        <v>2567</v>
      </c>
      <c r="F5754" s="2" t="s">
        <v>2</v>
      </c>
      <c r="G5754" s="5">
        <v>335.83722999999998</v>
      </c>
      <c r="H5754" s="4">
        <f t="shared" si="89"/>
        <v>-26983</v>
      </c>
      <c r="I5754" s="3">
        <v>219336</v>
      </c>
      <c r="J5754" s="3">
        <v>246319</v>
      </c>
      <c r="K5754" s="3">
        <v>263633</v>
      </c>
      <c r="L5754" s="3"/>
      <c r="M5754" s="3">
        <v>35</v>
      </c>
      <c r="N5754" s="3">
        <v>35</v>
      </c>
      <c r="O5754" s="3"/>
      <c r="P5754" s="3"/>
    </row>
    <row r="5755" spans="1:16" ht="14.4" x14ac:dyDescent="0.3">
      <c r="A5755" s="1">
        <v>208110329</v>
      </c>
      <c r="B5755" t="s">
        <v>5</v>
      </c>
      <c r="C5755" t="s">
        <v>6</v>
      </c>
      <c r="D5755" t="s">
        <v>2087</v>
      </c>
      <c r="E5755" t="s">
        <v>15</v>
      </c>
      <c r="F5755" s="2" t="s">
        <v>2</v>
      </c>
      <c r="G5755" s="5">
        <v>335.81743</v>
      </c>
      <c r="H5755" s="4">
        <f t="shared" si="89"/>
        <v>-31283</v>
      </c>
      <c r="I5755" s="3">
        <v>219380</v>
      </c>
      <c r="J5755" s="3">
        <v>250663</v>
      </c>
      <c r="K5755" s="3">
        <v>269649</v>
      </c>
      <c r="L5755" s="3">
        <v>276558</v>
      </c>
      <c r="M5755" s="3">
        <v>4</v>
      </c>
      <c r="N5755" s="3">
        <v>4</v>
      </c>
      <c r="O5755" s="3">
        <v>5</v>
      </c>
      <c r="P5755" s="3">
        <v>5</v>
      </c>
    </row>
    <row r="5756" spans="1:16" ht="14.4" x14ac:dyDescent="0.3">
      <c r="A5756" s="1">
        <v>202790526</v>
      </c>
      <c r="B5756" t="s">
        <v>5</v>
      </c>
      <c r="C5756" t="s">
        <v>6</v>
      </c>
      <c r="D5756" t="s">
        <v>2080</v>
      </c>
      <c r="E5756" t="s">
        <v>2502</v>
      </c>
      <c r="F5756" s="2" t="s">
        <v>3</v>
      </c>
      <c r="G5756" s="5">
        <v>329.04406</v>
      </c>
      <c r="H5756" s="4">
        <f t="shared" si="89"/>
        <v>-48615</v>
      </c>
      <c r="I5756" s="3">
        <v>219395</v>
      </c>
      <c r="J5756" s="3">
        <v>268010</v>
      </c>
      <c r="K5756" s="3">
        <v>268665</v>
      </c>
      <c r="L5756" s="3">
        <v>296021</v>
      </c>
      <c r="M5756" s="3">
        <v>3</v>
      </c>
      <c r="N5756" s="3">
        <v>6</v>
      </c>
      <c r="O5756" s="3">
        <v>3</v>
      </c>
      <c r="P5756" s="3">
        <v>5</v>
      </c>
    </row>
    <row r="5757" spans="1:16" ht="14.4" x14ac:dyDescent="0.3">
      <c r="A5757" s="1">
        <v>101910273</v>
      </c>
      <c r="B5757" t="s">
        <v>0</v>
      </c>
      <c r="C5757" t="s">
        <v>907</v>
      </c>
      <c r="D5757" t="s">
        <v>2011</v>
      </c>
      <c r="E5757" t="s">
        <v>2558</v>
      </c>
      <c r="F5757" s="2" t="s">
        <v>2</v>
      </c>
      <c r="G5757" s="5">
        <v>335.78348</v>
      </c>
      <c r="H5757" s="4">
        <f t="shared" si="89"/>
        <v>-48195</v>
      </c>
      <c r="I5757" s="3">
        <v>219448</v>
      </c>
      <c r="J5757" s="3">
        <v>267643</v>
      </c>
      <c r="K5757" s="3"/>
      <c r="L5757" s="3"/>
      <c r="M5757" s="3">
        <v>20</v>
      </c>
      <c r="N5757" s="3">
        <v>20</v>
      </c>
      <c r="O5757" s="3">
        <v>20</v>
      </c>
      <c r="P5757" s="3"/>
    </row>
    <row r="5758" spans="1:16" ht="14.4" x14ac:dyDescent="0.3">
      <c r="A5758" s="1">
        <v>107610761</v>
      </c>
      <c r="B5758" t="s">
        <v>0</v>
      </c>
      <c r="C5758" t="s">
        <v>1388</v>
      </c>
      <c r="D5758" t="s">
        <v>2047</v>
      </c>
      <c r="E5758" t="s">
        <v>273</v>
      </c>
      <c r="F5758" s="2" t="s">
        <v>3</v>
      </c>
      <c r="G5758" s="5">
        <v>329.01895000000002</v>
      </c>
      <c r="H5758" s="4">
        <f t="shared" si="89"/>
        <v>-13991</v>
      </c>
      <c r="I5758" s="3">
        <v>219511</v>
      </c>
      <c r="J5758" s="3">
        <v>233502</v>
      </c>
      <c r="K5758" s="3">
        <v>312974</v>
      </c>
      <c r="L5758" s="3">
        <v>372417</v>
      </c>
      <c r="M5758" s="3">
        <v>60</v>
      </c>
      <c r="N5758" s="3">
        <v>60</v>
      </c>
      <c r="O5758" s="3">
        <v>60</v>
      </c>
      <c r="P5758" s="3">
        <v>70</v>
      </c>
    </row>
    <row r="5759" spans="1:16" ht="14.4" x14ac:dyDescent="0.3">
      <c r="A5759" s="1">
        <v>104110315</v>
      </c>
      <c r="B5759" t="s">
        <v>0</v>
      </c>
      <c r="C5759" t="s">
        <v>415</v>
      </c>
      <c r="D5759" t="s">
        <v>1913</v>
      </c>
      <c r="E5759" t="s">
        <v>675</v>
      </c>
      <c r="F5759" s="2" t="s">
        <v>2</v>
      </c>
      <c r="G5759" s="5">
        <v>335.75236999999998</v>
      </c>
      <c r="H5759" s="4">
        <f t="shared" si="89"/>
        <v>-15661</v>
      </c>
      <c r="I5759" s="3">
        <v>219513</v>
      </c>
      <c r="J5759" s="3">
        <v>235174</v>
      </c>
      <c r="K5759" s="3">
        <v>246119</v>
      </c>
      <c r="L5759" s="3">
        <v>184392</v>
      </c>
      <c r="M5759" s="3">
        <v>20</v>
      </c>
      <c r="N5759" s="3">
        <v>20</v>
      </c>
      <c r="O5759" s="3">
        <v>20</v>
      </c>
      <c r="P5759" s="3">
        <v>30</v>
      </c>
    </row>
    <row r="5760" spans="1:16" ht="14.4" x14ac:dyDescent="0.3">
      <c r="A5760" s="1">
        <v>106710384</v>
      </c>
      <c r="B5760" t="s">
        <v>0</v>
      </c>
      <c r="C5760" t="s">
        <v>1274</v>
      </c>
      <c r="D5760" t="s">
        <v>2034</v>
      </c>
      <c r="E5760" t="s">
        <v>2554</v>
      </c>
      <c r="F5760" s="2" t="s">
        <v>2</v>
      </c>
      <c r="G5760" s="5">
        <v>335.73408000000001</v>
      </c>
      <c r="H5760" s="4">
        <f t="shared" si="89"/>
        <v>57562</v>
      </c>
      <c r="I5760" s="3">
        <v>219543</v>
      </c>
      <c r="J5760" s="3">
        <v>161981</v>
      </c>
      <c r="K5760" s="3">
        <v>157564</v>
      </c>
      <c r="L5760" s="3">
        <v>101546</v>
      </c>
      <c r="M5760" s="3">
        <v>80</v>
      </c>
      <c r="N5760" s="3">
        <v>80</v>
      </c>
      <c r="O5760" s="3">
        <v>80</v>
      </c>
      <c r="P5760" s="3">
        <v>70</v>
      </c>
    </row>
    <row r="5761" spans="1:16" ht="14.4" x14ac:dyDescent="0.3">
      <c r="A5761" s="1">
        <v>202190224</v>
      </c>
      <c r="B5761" t="s">
        <v>5</v>
      </c>
      <c r="C5761" t="s">
        <v>415</v>
      </c>
      <c r="D5761" t="s">
        <v>1981</v>
      </c>
      <c r="E5761" t="s">
        <v>2907</v>
      </c>
      <c r="F5761" s="2" t="s">
        <v>3</v>
      </c>
      <c r="G5761" s="5">
        <v>328.96426000000002</v>
      </c>
      <c r="H5761" s="4">
        <f t="shared" si="89"/>
        <v>-9008</v>
      </c>
      <c r="I5761" s="3">
        <v>219734</v>
      </c>
      <c r="J5761" s="3">
        <v>228742</v>
      </c>
      <c r="K5761" s="3"/>
      <c r="L5761" s="3"/>
      <c r="M5761" s="3">
        <v>5</v>
      </c>
      <c r="N5761" s="3">
        <v>5</v>
      </c>
      <c r="O5761" s="3">
        <v>15</v>
      </c>
      <c r="P5761" s="3"/>
    </row>
    <row r="5762" spans="1:16" ht="14.4" x14ac:dyDescent="0.3">
      <c r="A5762" s="1">
        <v>101990022</v>
      </c>
      <c r="B5762" t="s">
        <v>0</v>
      </c>
      <c r="C5762" t="s">
        <v>907</v>
      </c>
      <c r="D5762" t="s">
        <v>2011</v>
      </c>
      <c r="E5762" t="s">
        <v>179</v>
      </c>
      <c r="F5762" s="2" t="s">
        <v>3</v>
      </c>
      <c r="G5762" s="5">
        <v>328.96202</v>
      </c>
      <c r="H5762" s="4">
        <f t="shared" ref="H5762:H5825" si="90">IF(OR($J5762="",$I5762=""),"",$I5762-$J5762)</f>
        <v>2159</v>
      </c>
      <c r="I5762" s="3">
        <v>219745</v>
      </c>
      <c r="J5762" s="3">
        <v>217586</v>
      </c>
      <c r="K5762" s="3">
        <v>233811</v>
      </c>
      <c r="L5762" s="3">
        <v>265331</v>
      </c>
      <c r="M5762" s="3">
        <v>41</v>
      </c>
      <c r="N5762" s="3">
        <v>43</v>
      </c>
      <c r="O5762" s="3">
        <v>50</v>
      </c>
      <c r="P5762" s="3">
        <v>65</v>
      </c>
    </row>
    <row r="5763" spans="1:16" ht="14.4" x14ac:dyDescent="0.3">
      <c r="A5763" s="1">
        <v>102510423</v>
      </c>
      <c r="B5763" t="s">
        <v>0</v>
      </c>
      <c r="C5763" t="s">
        <v>1347</v>
      </c>
      <c r="D5763" t="s">
        <v>2044</v>
      </c>
      <c r="E5763" t="s">
        <v>2712</v>
      </c>
      <c r="F5763" s="2" t="s">
        <v>2</v>
      </c>
      <c r="G5763" s="5">
        <v>335.65082000000001</v>
      </c>
      <c r="H5763" s="4">
        <f t="shared" si="90"/>
        <v>-38336</v>
      </c>
      <c r="I5763" s="3">
        <v>219757</v>
      </c>
      <c r="J5763" s="3">
        <v>258093</v>
      </c>
      <c r="K5763" s="3">
        <v>292518</v>
      </c>
      <c r="L5763" s="3">
        <v>273256</v>
      </c>
      <c r="M5763" s="3">
        <v>20</v>
      </c>
      <c r="N5763" s="3">
        <v>20</v>
      </c>
      <c r="O5763" s="3">
        <v>20</v>
      </c>
      <c r="P5763" s="3">
        <v>15</v>
      </c>
    </row>
    <row r="5764" spans="1:16" ht="14.4" x14ac:dyDescent="0.3">
      <c r="A5764" s="1">
        <v>106710278</v>
      </c>
      <c r="B5764" t="s">
        <v>0</v>
      </c>
      <c r="C5764" t="s">
        <v>1274</v>
      </c>
      <c r="D5764" t="s">
        <v>2034</v>
      </c>
      <c r="E5764" t="s">
        <v>245</v>
      </c>
      <c r="F5764" s="2" t="s">
        <v>2</v>
      </c>
      <c r="G5764" s="5">
        <v>335.62428</v>
      </c>
      <c r="H5764" s="4">
        <f t="shared" si="90"/>
        <v>-17705</v>
      </c>
      <c r="I5764" s="3">
        <v>219815</v>
      </c>
      <c r="J5764" s="3">
        <v>237520</v>
      </c>
      <c r="K5764" s="3"/>
      <c r="L5764" s="3"/>
      <c r="M5764" s="3">
        <v>20</v>
      </c>
      <c r="N5764" s="3">
        <v>10</v>
      </c>
      <c r="O5764" s="3">
        <v>15</v>
      </c>
      <c r="P5764" s="3">
        <v>20</v>
      </c>
    </row>
    <row r="5765" spans="1:16" ht="14.4" x14ac:dyDescent="0.3">
      <c r="A5765" s="1">
        <v>107410745</v>
      </c>
      <c r="B5765" t="s">
        <v>0</v>
      </c>
      <c r="C5765" t="s">
        <v>1372</v>
      </c>
      <c r="D5765" t="s">
        <v>2046</v>
      </c>
      <c r="E5765" t="s">
        <v>99</v>
      </c>
      <c r="F5765" s="2" t="s">
        <v>74</v>
      </c>
      <c r="G5765" s="5">
        <v>310.67568</v>
      </c>
      <c r="H5765" s="4">
        <f t="shared" si="90"/>
        <v>-79313</v>
      </c>
      <c r="I5765" s="3">
        <v>219847</v>
      </c>
      <c r="J5765" s="3">
        <v>299160</v>
      </c>
      <c r="K5765" s="3">
        <v>387598</v>
      </c>
      <c r="L5765" s="3">
        <v>503093</v>
      </c>
      <c r="M5765" s="3">
        <v>22</v>
      </c>
      <c r="N5765" s="3">
        <v>25</v>
      </c>
      <c r="O5765" s="3">
        <v>30</v>
      </c>
      <c r="P5765" s="3">
        <v>60</v>
      </c>
    </row>
    <row r="5766" spans="1:16" ht="14.4" x14ac:dyDescent="0.3">
      <c r="A5766" s="1">
        <v>203711099</v>
      </c>
      <c r="B5766" t="s">
        <v>5</v>
      </c>
      <c r="C5766" t="s">
        <v>6</v>
      </c>
      <c r="D5766" t="s">
        <v>1923</v>
      </c>
      <c r="E5766" t="s">
        <v>2860</v>
      </c>
      <c r="F5766" s="2" t="s">
        <v>2</v>
      </c>
      <c r="G5766" s="5">
        <v>335.57947999999999</v>
      </c>
      <c r="H5766" s="4" t="str">
        <f t="shared" si="90"/>
        <v/>
      </c>
      <c r="I5766" s="3">
        <v>219912</v>
      </c>
      <c r="J5766" s="3"/>
      <c r="K5766" s="3"/>
      <c r="L5766" s="3"/>
      <c r="M5766" s="3">
        <v>15</v>
      </c>
      <c r="N5766" s="3">
        <v>17</v>
      </c>
      <c r="O5766" s="3">
        <v>21</v>
      </c>
      <c r="P5766" s="3">
        <v>41</v>
      </c>
    </row>
    <row r="5767" spans="1:16" ht="14.4" x14ac:dyDescent="0.3">
      <c r="A5767" s="1">
        <v>105610343</v>
      </c>
      <c r="B5767" t="s">
        <v>0</v>
      </c>
      <c r="C5767" t="s">
        <v>6</v>
      </c>
      <c r="D5767" t="s">
        <v>2094</v>
      </c>
      <c r="E5767" t="s">
        <v>614</v>
      </c>
      <c r="F5767" s="2" t="s">
        <v>2</v>
      </c>
      <c r="G5767" s="5">
        <v>335.56749000000002</v>
      </c>
      <c r="H5767" s="4">
        <f t="shared" si="90"/>
        <v>-22781</v>
      </c>
      <c r="I5767" s="3">
        <v>219934</v>
      </c>
      <c r="J5767" s="3">
        <v>242715</v>
      </c>
      <c r="K5767" s="3">
        <v>243728</v>
      </c>
      <c r="L5767" s="3">
        <v>255787</v>
      </c>
      <c r="M5767" s="3">
        <v>50</v>
      </c>
      <c r="N5767" s="3">
        <v>80</v>
      </c>
      <c r="O5767" s="3">
        <v>80</v>
      </c>
      <c r="P5767" s="3">
        <v>75</v>
      </c>
    </row>
    <row r="5768" spans="1:16" ht="14.4" x14ac:dyDescent="0.3">
      <c r="A5768" s="1">
        <v>105190229</v>
      </c>
      <c r="B5768" t="s">
        <v>0</v>
      </c>
      <c r="C5768" t="s">
        <v>1185</v>
      </c>
      <c r="D5768" t="s">
        <v>1921</v>
      </c>
      <c r="E5768" t="s">
        <v>2556</v>
      </c>
      <c r="F5768" s="2" t="s">
        <v>2</v>
      </c>
      <c r="G5768" s="5">
        <v>335.56301000000002</v>
      </c>
      <c r="H5768" s="4">
        <f t="shared" si="90"/>
        <v>-34558</v>
      </c>
      <c r="I5768" s="3">
        <v>219948</v>
      </c>
      <c r="J5768" s="3">
        <v>254506</v>
      </c>
      <c r="K5768" s="3"/>
      <c r="L5768" s="3"/>
      <c r="M5768" s="3">
        <v>20</v>
      </c>
      <c r="N5768" s="3">
        <v>20</v>
      </c>
      <c r="O5768" s="3"/>
      <c r="P5768" s="3"/>
    </row>
    <row r="5769" spans="1:16" ht="14.4" x14ac:dyDescent="0.3">
      <c r="A5769" s="1">
        <v>108810253</v>
      </c>
      <c r="B5769" t="s">
        <v>0</v>
      </c>
      <c r="C5769" t="s">
        <v>1445</v>
      </c>
      <c r="D5769" t="s">
        <v>2054</v>
      </c>
      <c r="E5769" t="s">
        <v>138</v>
      </c>
      <c r="F5769" s="2" t="s">
        <v>3</v>
      </c>
      <c r="G5769" s="5">
        <v>328.87794000000002</v>
      </c>
      <c r="H5769" s="4">
        <f t="shared" si="90"/>
        <v>-49577</v>
      </c>
      <c r="I5769" s="3">
        <v>220065</v>
      </c>
      <c r="J5769" s="3">
        <v>269642</v>
      </c>
      <c r="K5769" s="3">
        <v>358980</v>
      </c>
      <c r="L5769" s="3">
        <v>357808</v>
      </c>
      <c r="M5769" s="3">
        <v>60</v>
      </c>
      <c r="N5769" s="3">
        <v>60</v>
      </c>
      <c r="O5769" s="3">
        <v>85</v>
      </c>
      <c r="P5769" s="3">
        <v>70</v>
      </c>
    </row>
    <row r="5770" spans="1:16" ht="14.4" x14ac:dyDescent="0.3">
      <c r="A5770" s="1">
        <v>111900136</v>
      </c>
      <c r="B5770" t="s">
        <v>0</v>
      </c>
      <c r="C5770" t="s">
        <v>1505</v>
      </c>
      <c r="D5770" t="s">
        <v>2057</v>
      </c>
      <c r="E5770" t="s">
        <v>2587</v>
      </c>
      <c r="F5770" s="2" t="s">
        <v>2</v>
      </c>
      <c r="G5770" s="5">
        <v>335.47919000000002</v>
      </c>
      <c r="H5770" s="4">
        <f t="shared" si="90"/>
        <v>-40552</v>
      </c>
      <c r="I5770" s="3">
        <v>220108</v>
      </c>
      <c r="J5770" s="3">
        <v>260660</v>
      </c>
      <c r="K5770" s="3"/>
      <c r="L5770" s="3"/>
      <c r="M5770" s="3">
        <v>30</v>
      </c>
      <c r="N5770" s="3">
        <v>30</v>
      </c>
      <c r="O5770" s="3">
        <v>30</v>
      </c>
      <c r="P5770" s="3"/>
    </row>
    <row r="5771" spans="1:16" ht="14.4" x14ac:dyDescent="0.3">
      <c r="A5771" s="1">
        <v>200300269</v>
      </c>
      <c r="B5771" t="s">
        <v>5</v>
      </c>
      <c r="C5771" t="s">
        <v>698</v>
      </c>
      <c r="D5771" t="s">
        <v>1892</v>
      </c>
      <c r="E5771" t="s">
        <v>2810</v>
      </c>
      <c r="F5771" s="2" t="s">
        <v>3</v>
      </c>
      <c r="G5771" s="5">
        <v>328.83767</v>
      </c>
      <c r="H5771" s="4">
        <f t="shared" si="90"/>
        <v>-207678</v>
      </c>
      <c r="I5771" s="3">
        <v>220213</v>
      </c>
      <c r="J5771" s="3">
        <v>427891</v>
      </c>
      <c r="K5771" s="3">
        <v>845808</v>
      </c>
      <c r="L5771" s="3">
        <v>536533</v>
      </c>
      <c r="M5771" s="3">
        <v>4</v>
      </c>
      <c r="N5771" s="3"/>
      <c r="O5771" s="3"/>
      <c r="P5771" s="3"/>
    </row>
    <row r="5772" spans="1:16" ht="14.4" x14ac:dyDescent="0.3">
      <c r="A5772" s="1">
        <v>210100430</v>
      </c>
      <c r="B5772" t="s">
        <v>5</v>
      </c>
      <c r="C5772" t="s">
        <v>223</v>
      </c>
      <c r="D5772" t="s">
        <v>1886</v>
      </c>
      <c r="E5772" t="s">
        <v>2801</v>
      </c>
      <c r="F5772" s="2" t="s">
        <v>2</v>
      </c>
      <c r="G5772" s="5">
        <v>335.40240999999997</v>
      </c>
      <c r="H5772" s="4">
        <f t="shared" si="90"/>
        <v>-104244</v>
      </c>
      <c r="I5772" s="3">
        <v>220292</v>
      </c>
      <c r="J5772" s="3">
        <v>324536</v>
      </c>
      <c r="K5772" s="3"/>
      <c r="L5772" s="3"/>
      <c r="M5772" s="3">
        <v>34</v>
      </c>
      <c r="N5772" s="3">
        <v>34</v>
      </c>
      <c r="O5772" s="3"/>
      <c r="P5772" s="3"/>
    </row>
    <row r="5773" spans="1:16" ht="14.4" x14ac:dyDescent="0.3">
      <c r="A5773" s="1">
        <v>210402005</v>
      </c>
      <c r="B5773" t="s">
        <v>5</v>
      </c>
      <c r="C5773" t="s">
        <v>6</v>
      </c>
      <c r="D5773" t="s">
        <v>2085</v>
      </c>
      <c r="E5773" t="s">
        <v>53</v>
      </c>
      <c r="F5773" s="2" t="s">
        <v>3</v>
      </c>
      <c r="G5773" s="5">
        <v>328.81657999999999</v>
      </c>
      <c r="H5773" s="4">
        <f t="shared" si="90"/>
        <v>-80316</v>
      </c>
      <c r="I5773" s="3">
        <v>220303</v>
      </c>
      <c r="J5773" s="3">
        <v>300619</v>
      </c>
      <c r="K5773" s="3">
        <v>358361</v>
      </c>
      <c r="L5773" s="3">
        <v>290379</v>
      </c>
      <c r="M5773" s="3">
        <v>3</v>
      </c>
      <c r="N5773" s="3">
        <v>7</v>
      </c>
      <c r="O5773" s="3">
        <v>7</v>
      </c>
      <c r="P5773" s="3">
        <v>7</v>
      </c>
    </row>
    <row r="5774" spans="1:16" ht="14.4" x14ac:dyDescent="0.3">
      <c r="A5774" s="1">
        <v>201610203</v>
      </c>
      <c r="B5774" t="s">
        <v>5</v>
      </c>
      <c r="C5774" t="s">
        <v>1093</v>
      </c>
      <c r="D5774" t="s">
        <v>1919</v>
      </c>
      <c r="E5774" t="s">
        <v>542</v>
      </c>
      <c r="F5774" s="2" t="s">
        <v>3</v>
      </c>
      <c r="G5774" s="5">
        <v>328.79669999999999</v>
      </c>
      <c r="H5774" s="4">
        <f t="shared" si="90"/>
        <v>-6978</v>
      </c>
      <c r="I5774" s="3">
        <v>220375</v>
      </c>
      <c r="J5774" s="3">
        <v>227353</v>
      </c>
      <c r="K5774" s="3">
        <v>271601</v>
      </c>
      <c r="L5774" s="3">
        <v>253074</v>
      </c>
      <c r="M5774" s="3">
        <v>6</v>
      </c>
      <c r="N5774" s="3">
        <v>6</v>
      </c>
      <c r="O5774" s="3">
        <v>5</v>
      </c>
      <c r="P5774" s="3">
        <v>4</v>
      </c>
    </row>
    <row r="5775" spans="1:16" ht="14.4" x14ac:dyDescent="0.3">
      <c r="A5775" s="1">
        <v>203851857</v>
      </c>
      <c r="B5775" t="s">
        <v>5</v>
      </c>
      <c r="C5775" t="s">
        <v>1210</v>
      </c>
      <c r="D5775" t="s">
        <v>1925</v>
      </c>
      <c r="E5775" t="s">
        <v>325</v>
      </c>
      <c r="F5775" s="2" t="s">
        <v>3</v>
      </c>
      <c r="G5775" s="5">
        <v>328.79412000000002</v>
      </c>
      <c r="H5775" s="4">
        <f t="shared" si="90"/>
        <v>-55310</v>
      </c>
      <c r="I5775" s="3">
        <v>220390</v>
      </c>
      <c r="J5775" s="3">
        <v>275700</v>
      </c>
      <c r="K5775" s="3">
        <v>270271</v>
      </c>
      <c r="L5775" s="3">
        <v>270915</v>
      </c>
      <c r="M5775" s="3">
        <v>7</v>
      </c>
      <c r="N5775" s="3">
        <v>8</v>
      </c>
      <c r="O5775" s="3">
        <v>8</v>
      </c>
      <c r="P5775" s="3">
        <v>8</v>
      </c>
    </row>
    <row r="5776" spans="1:16" ht="14.4" x14ac:dyDescent="0.3">
      <c r="A5776" s="1">
        <v>202650607</v>
      </c>
      <c r="B5776" t="s">
        <v>5</v>
      </c>
      <c r="C5776" t="s">
        <v>6</v>
      </c>
      <c r="D5776" t="s">
        <v>1902</v>
      </c>
      <c r="E5776" t="s">
        <v>14</v>
      </c>
      <c r="F5776" s="2" t="s">
        <v>2</v>
      </c>
      <c r="G5776" s="5">
        <v>335.35732999999999</v>
      </c>
      <c r="H5776" s="4">
        <f t="shared" si="90"/>
        <v>-22192</v>
      </c>
      <c r="I5776" s="3">
        <v>220391</v>
      </c>
      <c r="J5776" s="3">
        <v>242583</v>
      </c>
      <c r="K5776" s="3">
        <v>247498</v>
      </c>
      <c r="L5776" s="3">
        <v>234731</v>
      </c>
      <c r="M5776" s="3">
        <v>4</v>
      </c>
      <c r="N5776" s="3">
        <v>4</v>
      </c>
      <c r="O5776" s="3">
        <v>4</v>
      </c>
      <c r="P5776" s="3">
        <v>4</v>
      </c>
    </row>
    <row r="5777" spans="1:16" ht="14.4" x14ac:dyDescent="0.3">
      <c r="A5777" s="1">
        <v>112070747</v>
      </c>
      <c r="B5777" t="s">
        <v>0</v>
      </c>
      <c r="C5777" t="s">
        <v>1372</v>
      </c>
      <c r="D5777" t="s">
        <v>1957</v>
      </c>
      <c r="E5777" t="s">
        <v>116</v>
      </c>
      <c r="F5777" s="2" t="s">
        <v>3</v>
      </c>
      <c r="G5777" s="5">
        <v>328.79181999999997</v>
      </c>
      <c r="H5777" s="4">
        <f t="shared" si="90"/>
        <v>-45599</v>
      </c>
      <c r="I5777" s="3">
        <v>220396</v>
      </c>
      <c r="J5777" s="3">
        <v>265995</v>
      </c>
      <c r="K5777" s="3">
        <v>261984</v>
      </c>
      <c r="L5777" s="3"/>
      <c r="M5777" s="3">
        <v>23</v>
      </c>
      <c r="N5777" s="3">
        <v>30</v>
      </c>
      <c r="O5777" s="3">
        <v>30</v>
      </c>
      <c r="P5777" s="3"/>
    </row>
    <row r="5778" spans="1:16" ht="14.4" x14ac:dyDescent="0.3">
      <c r="A5778" s="1">
        <v>210402264</v>
      </c>
      <c r="B5778" t="s">
        <v>5</v>
      </c>
      <c r="C5778" t="s">
        <v>6</v>
      </c>
      <c r="D5778" t="s">
        <v>2085</v>
      </c>
      <c r="E5778" t="s">
        <v>14</v>
      </c>
      <c r="F5778" s="2" t="s">
        <v>2</v>
      </c>
      <c r="G5778" s="5">
        <v>335.34838999999999</v>
      </c>
      <c r="H5778" s="4">
        <f t="shared" si="90"/>
        <v>-17491</v>
      </c>
      <c r="I5778" s="3">
        <v>220410</v>
      </c>
      <c r="J5778" s="3">
        <v>237901</v>
      </c>
      <c r="K5778" s="3">
        <v>243135</v>
      </c>
      <c r="L5778" s="3">
        <v>241607</v>
      </c>
      <c r="M5778" s="3">
        <v>4</v>
      </c>
      <c r="N5778" s="3">
        <v>5</v>
      </c>
      <c r="O5778" s="3">
        <v>5</v>
      </c>
      <c r="P5778" s="3">
        <v>7</v>
      </c>
    </row>
    <row r="5779" spans="1:16" ht="14.4" x14ac:dyDescent="0.3">
      <c r="A5779" s="1">
        <v>207950384</v>
      </c>
      <c r="B5779" t="s">
        <v>5</v>
      </c>
      <c r="C5779" t="s">
        <v>415</v>
      </c>
      <c r="D5779" t="s">
        <v>1974</v>
      </c>
      <c r="E5779" t="s">
        <v>2815</v>
      </c>
      <c r="F5779" s="2" t="s">
        <v>2</v>
      </c>
      <c r="G5779" s="5">
        <v>335.31585000000001</v>
      </c>
      <c r="H5779" s="4">
        <f t="shared" si="90"/>
        <v>-41798</v>
      </c>
      <c r="I5779" s="3">
        <v>220478</v>
      </c>
      <c r="J5779" s="3">
        <v>262276</v>
      </c>
      <c r="K5779" s="3"/>
      <c r="L5779" s="3"/>
      <c r="M5779" s="3">
        <v>24</v>
      </c>
      <c r="N5779" s="3">
        <v>19</v>
      </c>
      <c r="O5779" s="3"/>
      <c r="P5779" s="3"/>
    </row>
    <row r="5780" spans="1:16" ht="14.4" x14ac:dyDescent="0.3">
      <c r="A5780" s="1">
        <v>100410599</v>
      </c>
      <c r="B5780" t="s">
        <v>0</v>
      </c>
      <c r="C5780" t="s">
        <v>146</v>
      </c>
      <c r="D5780" t="s">
        <v>1882</v>
      </c>
      <c r="E5780" t="s">
        <v>2560</v>
      </c>
      <c r="F5780" s="2" t="s">
        <v>2</v>
      </c>
      <c r="G5780" s="5">
        <v>335.30378000000002</v>
      </c>
      <c r="H5780" s="4">
        <f t="shared" si="90"/>
        <v>-21982</v>
      </c>
      <c r="I5780" s="3">
        <v>220505</v>
      </c>
      <c r="J5780" s="3">
        <v>242487</v>
      </c>
      <c r="K5780" s="3">
        <v>272601</v>
      </c>
      <c r="L5780" s="3">
        <v>294914</v>
      </c>
      <c r="M5780" s="3">
        <v>20</v>
      </c>
      <c r="N5780" s="3">
        <v>20</v>
      </c>
      <c r="O5780" s="3">
        <v>20</v>
      </c>
      <c r="P5780" s="3">
        <v>20</v>
      </c>
    </row>
    <row r="5781" spans="1:16" ht="14.4" x14ac:dyDescent="0.3">
      <c r="A5781" s="1">
        <v>102510653</v>
      </c>
      <c r="B5781" t="s">
        <v>0</v>
      </c>
      <c r="C5781" t="s">
        <v>1347</v>
      </c>
      <c r="D5781" t="s">
        <v>2044</v>
      </c>
      <c r="E5781" t="s">
        <v>2669</v>
      </c>
      <c r="F5781" s="2" t="s">
        <v>2</v>
      </c>
      <c r="G5781" s="5">
        <v>335.28791000000001</v>
      </c>
      <c r="H5781" s="4">
        <f t="shared" si="90"/>
        <v>-11331</v>
      </c>
      <c r="I5781" s="3">
        <v>220536</v>
      </c>
      <c r="J5781" s="3">
        <v>231867</v>
      </c>
      <c r="K5781" s="3">
        <v>263570</v>
      </c>
      <c r="L5781" s="3">
        <v>285091</v>
      </c>
      <c r="M5781" s="3">
        <v>45</v>
      </c>
      <c r="N5781" s="3">
        <v>45</v>
      </c>
      <c r="O5781" s="3">
        <v>45</v>
      </c>
      <c r="P5781" s="3">
        <v>40</v>
      </c>
    </row>
    <row r="5782" spans="1:16" ht="14.4" x14ac:dyDescent="0.3">
      <c r="A5782" s="1">
        <v>103910504</v>
      </c>
      <c r="B5782" t="s">
        <v>0</v>
      </c>
      <c r="C5782" t="s">
        <v>1074</v>
      </c>
      <c r="D5782" t="s">
        <v>1911</v>
      </c>
      <c r="E5782" t="s">
        <v>2556</v>
      </c>
      <c r="F5782" s="2" t="s">
        <v>2</v>
      </c>
      <c r="G5782" s="5">
        <v>335.24400000000003</v>
      </c>
      <c r="H5782" s="4">
        <f t="shared" si="90"/>
        <v>-53816</v>
      </c>
      <c r="I5782" s="3">
        <v>220632</v>
      </c>
      <c r="J5782" s="3">
        <v>274448</v>
      </c>
      <c r="K5782" s="3"/>
      <c r="L5782" s="3"/>
      <c r="M5782" s="3">
        <v>20</v>
      </c>
      <c r="N5782" s="3">
        <v>20</v>
      </c>
      <c r="O5782" s="3">
        <v>24</v>
      </c>
      <c r="P5782" s="3"/>
    </row>
    <row r="5783" spans="1:16" ht="14.4" x14ac:dyDescent="0.3">
      <c r="A5783" s="1">
        <v>110410321</v>
      </c>
      <c r="B5783" t="s">
        <v>0</v>
      </c>
      <c r="C5783" t="s">
        <v>61</v>
      </c>
      <c r="D5783" t="s">
        <v>1985</v>
      </c>
      <c r="E5783" t="s">
        <v>2228</v>
      </c>
      <c r="F5783" s="2" t="s">
        <v>2</v>
      </c>
      <c r="G5783" s="5">
        <v>335.21138999999999</v>
      </c>
      <c r="H5783" s="4">
        <f t="shared" si="90"/>
        <v>21345</v>
      </c>
      <c r="I5783" s="3">
        <v>220690</v>
      </c>
      <c r="J5783" s="3">
        <v>199345</v>
      </c>
      <c r="K5783" s="3">
        <v>206909</v>
      </c>
      <c r="L5783" s="3"/>
      <c r="M5783" s="3">
        <v>40</v>
      </c>
      <c r="N5783" s="3">
        <v>30</v>
      </c>
      <c r="O5783" s="3">
        <v>30</v>
      </c>
      <c r="P5783" s="3"/>
    </row>
    <row r="5784" spans="1:16" ht="14.4" x14ac:dyDescent="0.3">
      <c r="A5784" s="1">
        <v>111110047</v>
      </c>
      <c r="B5784" t="s">
        <v>0</v>
      </c>
      <c r="C5784" t="s">
        <v>929</v>
      </c>
      <c r="D5784" t="s">
        <v>2097</v>
      </c>
      <c r="E5784" t="s">
        <v>139</v>
      </c>
      <c r="F5784" s="2" t="s">
        <v>3</v>
      </c>
      <c r="G5784" s="5">
        <v>328.71235999999999</v>
      </c>
      <c r="H5784" s="4">
        <f t="shared" si="90"/>
        <v>-38041</v>
      </c>
      <c r="I5784" s="3">
        <v>220723</v>
      </c>
      <c r="J5784" s="3">
        <v>258764</v>
      </c>
      <c r="K5784" s="3">
        <v>386776</v>
      </c>
      <c r="L5784" s="3">
        <v>463696</v>
      </c>
      <c r="M5784" s="3">
        <v>40</v>
      </c>
      <c r="N5784" s="3">
        <v>40</v>
      </c>
      <c r="O5784" s="3">
        <v>60</v>
      </c>
      <c r="P5784" s="3">
        <v>60</v>
      </c>
    </row>
    <row r="5785" spans="1:16" ht="14.4" x14ac:dyDescent="0.3">
      <c r="A5785" s="1">
        <v>100810065</v>
      </c>
      <c r="B5785" t="s">
        <v>0</v>
      </c>
      <c r="C5785" t="s">
        <v>285</v>
      </c>
      <c r="D5785" t="s">
        <v>1988</v>
      </c>
      <c r="E5785" t="s">
        <v>2556</v>
      </c>
      <c r="F5785" s="2" t="s">
        <v>2</v>
      </c>
      <c r="G5785" s="5">
        <v>335.17905999999999</v>
      </c>
      <c r="H5785" s="4">
        <f t="shared" si="90"/>
        <v>-43891</v>
      </c>
      <c r="I5785" s="3">
        <v>220770</v>
      </c>
      <c r="J5785" s="3">
        <v>264661</v>
      </c>
      <c r="K5785" s="3"/>
      <c r="L5785" s="3"/>
      <c r="M5785" s="3">
        <v>25</v>
      </c>
      <c r="N5785" s="3">
        <v>25</v>
      </c>
      <c r="O5785" s="3">
        <v>25</v>
      </c>
      <c r="P5785" s="3">
        <v>20</v>
      </c>
    </row>
    <row r="5786" spans="1:16" ht="14.4" x14ac:dyDescent="0.3">
      <c r="A5786" s="1">
        <v>203111615</v>
      </c>
      <c r="B5786" t="s">
        <v>5</v>
      </c>
      <c r="C5786" t="s">
        <v>6</v>
      </c>
      <c r="D5786" t="s">
        <v>2084</v>
      </c>
      <c r="E5786" t="s">
        <v>1233</v>
      </c>
      <c r="F5786" s="2" t="s">
        <v>2</v>
      </c>
      <c r="G5786" s="5">
        <v>335.17513000000002</v>
      </c>
      <c r="H5786" s="4">
        <f t="shared" si="90"/>
        <v>9483</v>
      </c>
      <c r="I5786" s="3">
        <v>220776</v>
      </c>
      <c r="J5786" s="3">
        <v>211293</v>
      </c>
      <c r="K5786" s="3">
        <v>220235</v>
      </c>
      <c r="L5786" s="3">
        <v>255401</v>
      </c>
      <c r="M5786" s="3">
        <v>7</v>
      </c>
      <c r="N5786" s="3">
        <v>5</v>
      </c>
      <c r="O5786" s="3">
        <v>4</v>
      </c>
      <c r="P5786" s="3">
        <v>4</v>
      </c>
    </row>
    <row r="5787" spans="1:16" ht="14.4" x14ac:dyDescent="0.3">
      <c r="A5787" s="1">
        <v>200210388</v>
      </c>
      <c r="B5787" t="s">
        <v>5</v>
      </c>
      <c r="C5787" t="s">
        <v>415</v>
      </c>
      <c r="D5787" t="s">
        <v>1891</v>
      </c>
      <c r="E5787" t="s">
        <v>2824</v>
      </c>
      <c r="F5787" s="2" t="s">
        <v>2</v>
      </c>
      <c r="G5787" s="5">
        <v>335.15902</v>
      </c>
      <c r="H5787" s="4" t="str">
        <f t="shared" si="90"/>
        <v/>
      </c>
      <c r="I5787" s="3">
        <v>220806</v>
      </c>
      <c r="J5787" s="3"/>
      <c r="K5787" s="3"/>
      <c r="L5787" s="3"/>
      <c r="M5787" s="3">
        <v>42</v>
      </c>
      <c r="N5787" s="3">
        <v>48</v>
      </c>
      <c r="O5787" s="3"/>
      <c r="P5787" s="3"/>
    </row>
    <row r="5788" spans="1:16" ht="14.4" x14ac:dyDescent="0.3">
      <c r="A5788" s="1">
        <v>109710233</v>
      </c>
      <c r="B5788" t="s">
        <v>0</v>
      </c>
      <c r="C5788" t="s">
        <v>896</v>
      </c>
      <c r="D5788" t="s">
        <v>2010</v>
      </c>
      <c r="E5788" t="s">
        <v>279</v>
      </c>
      <c r="F5788" s="2" t="s">
        <v>3</v>
      </c>
      <c r="G5788" s="5">
        <v>328.68993</v>
      </c>
      <c r="H5788" s="4">
        <f t="shared" si="90"/>
        <v>-95085</v>
      </c>
      <c r="I5788" s="3">
        <v>220826</v>
      </c>
      <c r="J5788" s="3">
        <v>315911</v>
      </c>
      <c r="K5788" s="3">
        <v>486558</v>
      </c>
      <c r="L5788" s="3">
        <v>639026</v>
      </c>
      <c r="M5788" s="3">
        <v>100</v>
      </c>
      <c r="N5788" s="3">
        <v>100</v>
      </c>
      <c r="O5788" s="3">
        <v>110</v>
      </c>
      <c r="P5788" s="3">
        <v>100</v>
      </c>
    </row>
    <row r="5789" spans="1:16" ht="14.4" x14ac:dyDescent="0.3">
      <c r="A5789" s="1">
        <v>209700115</v>
      </c>
      <c r="B5789" t="s">
        <v>5</v>
      </c>
      <c r="C5789" t="s">
        <v>1099</v>
      </c>
      <c r="D5789" t="s">
        <v>2036</v>
      </c>
      <c r="E5789" t="s">
        <v>319</v>
      </c>
      <c r="F5789" s="2" t="s">
        <v>3</v>
      </c>
      <c r="G5789" s="5">
        <v>328.68644999999998</v>
      </c>
      <c r="H5789" s="4">
        <f t="shared" si="90"/>
        <v>-108390</v>
      </c>
      <c r="I5789" s="3">
        <v>220839</v>
      </c>
      <c r="J5789" s="3">
        <v>329229</v>
      </c>
      <c r="K5789" s="3"/>
      <c r="L5789" s="3"/>
      <c r="M5789" s="3">
        <v>5</v>
      </c>
      <c r="N5789" s="3"/>
      <c r="O5789" s="3"/>
      <c r="P5789" s="3"/>
    </row>
    <row r="5790" spans="1:16" ht="14.4" x14ac:dyDescent="0.3">
      <c r="A5790" s="1">
        <v>105310797</v>
      </c>
      <c r="B5790" t="s">
        <v>0</v>
      </c>
      <c r="C5790" t="s">
        <v>1335</v>
      </c>
      <c r="D5790" t="s">
        <v>1982</v>
      </c>
      <c r="E5790" t="s">
        <v>116</v>
      </c>
      <c r="F5790" s="2" t="s">
        <v>3</v>
      </c>
      <c r="G5790" s="5">
        <v>328.67619000000002</v>
      </c>
      <c r="H5790" s="4">
        <f t="shared" si="90"/>
        <v>-31873</v>
      </c>
      <c r="I5790" s="3">
        <v>220873</v>
      </c>
      <c r="J5790" s="3">
        <v>252746</v>
      </c>
      <c r="K5790" s="3">
        <v>239778</v>
      </c>
      <c r="L5790" s="3">
        <v>258920</v>
      </c>
      <c r="M5790" s="3">
        <v>30</v>
      </c>
      <c r="N5790" s="3">
        <v>40</v>
      </c>
      <c r="O5790" s="3">
        <v>50</v>
      </c>
      <c r="P5790" s="3">
        <v>80</v>
      </c>
    </row>
    <row r="5791" spans="1:16" ht="14.4" x14ac:dyDescent="0.3">
      <c r="A5791" s="1">
        <v>101411276</v>
      </c>
      <c r="B5791" t="s">
        <v>0</v>
      </c>
      <c r="C5791" t="s">
        <v>658</v>
      </c>
      <c r="D5791" t="s">
        <v>1890</v>
      </c>
      <c r="E5791" t="s">
        <v>116</v>
      </c>
      <c r="F5791" s="2" t="s">
        <v>3</v>
      </c>
      <c r="G5791" s="5">
        <v>328.67221999999998</v>
      </c>
      <c r="H5791" s="4">
        <f t="shared" si="90"/>
        <v>-18920</v>
      </c>
      <c r="I5791" s="3">
        <v>220889</v>
      </c>
      <c r="J5791" s="3">
        <v>239809</v>
      </c>
      <c r="K5791" s="3">
        <v>213516</v>
      </c>
      <c r="L5791" s="3">
        <v>244224</v>
      </c>
      <c r="M5791" s="3">
        <v>30</v>
      </c>
      <c r="N5791" s="3">
        <v>30</v>
      </c>
      <c r="O5791" s="3">
        <v>30</v>
      </c>
      <c r="P5791" s="3">
        <v>50</v>
      </c>
    </row>
    <row r="5792" spans="1:16" ht="14.4" x14ac:dyDescent="0.3">
      <c r="A5792" s="1">
        <v>210402348</v>
      </c>
      <c r="B5792" t="s">
        <v>5</v>
      </c>
      <c r="C5792" t="s">
        <v>6</v>
      </c>
      <c r="D5792" t="s">
        <v>2085</v>
      </c>
      <c r="E5792" t="s">
        <v>876</v>
      </c>
      <c r="F5792" s="2" t="s">
        <v>2</v>
      </c>
      <c r="G5792" s="5">
        <v>335.04854</v>
      </c>
      <c r="H5792" s="4">
        <f t="shared" si="90"/>
        <v>-6839</v>
      </c>
      <c r="I5792" s="3">
        <v>221039</v>
      </c>
      <c r="J5792" s="3">
        <v>227878</v>
      </c>
      <c r="K5792" s="3">
        <v>255173</v>
      </c>
      <c r="L5792" s="3">
        <v>112949</v>
      </c>
      <c r="M5792" s="3">
        <v>10</v>
      </c>
      <c r="N5792" s="3">
        <v>10</v>
      </c>
      <c r="O5792" s="3">
        <v>8</v>
      </c>
      <c r="P5792" s="3">
        <v>8</v>
      </c>
    </row>
    <row r="5793" spans="1:16" ht="14.4" x14ac:dyDescent="0.3">
      <c r="A5793" s="1">
        <v>107790275</v>
      </c>
      <c r="B5793" t="s">
        <v>0</v>
      </c>
      <c r="C5793" t="s">
        <v>1178</v>
      </c>
      <c r="D5793" t="s">
        <v>2025</v>
      </c>
      <c r="E5793" t="s">
        <v>192</v>
      </c>
      <c r="F5793" s="2" t="s">
        <v>3</v>
      </c>
      <c r="G5793" s="5">
        <v>328.63348999999999</v>
      </c>
      <c r="H5793" s="4">
        <f t="shared" si="90"/>
        <v>-64284</v>
      </c>
      <c r="I5793" s="3">
        <v>221041</v>
      </c>
      <c r="J5793" s="3">
        <v>285325</v>
      </c>
      <c r="K5793" s="3">
        <v>326702</v>
      </c>
      <c r="L5793" s="3">
        <v>360791</v>
      </c>
      <c r="M5793" s="3">
        <v>40</v>
      </c>
      <c r="N5793" s="3">
        <v>40</v>
      </c>
      <c r="O5793" s="3">
        <v>40</v>
      </c>
      <c r="P5793" s="3">
        <v>30</v>
      </c>
    </row>
    <row r="5794" spans="1:16" ht="14.4" x14ac:dyDescent="0.3">
      <c r="A5794" s="1">
        <v>108911135</v>
      </c>
      <c r="B5794" t="s">
        <v>0</v>
      </c>
      <c r="C5794" t="s">
        <v>837</v>
      </c>
      <c r="D5794" t="s">
        <v>1955</v>
      </c>
      <c r="E5794" t="s">
        <v>185</v>
      </c>
      <c r="F5794" s="2" t="s">
        <v>3</v>
      </c>
      <c r="G5794" s="5">
        <v>328.61786000000001</v>
      </c>
      <c r="H5794" s="4">
        <f t="shared" si="90"/>
        <v>-52111</v>
      </c>
      <c r="I5794" s="3">
        <v>221095</v>
      </c>
      <c r="J5794" s="3">
        <v>273206</v>
      </c>
      <c r="K5794" s="3">
        <v>372913</v>
      </c>
      <c r="L5794" s="3">
        <v>394500</v>
      </c>
      <c r="M5794" s="3">
        <v>26</v>
      </c>
      <c r="N5794" s="3">
        <v>35</v>
      </c>
      <c r="O5794" s="3">
        <v>85</v>
      </c>
      <c r="P5794" s="3">
        <v>80</v>
      </c>
    </row>
    <row r="5795" spans="1:16" ht="14.4" x14ac:dyDescent="0.3">
      <c r="A5795" s="1">
        <v>202790524</v>
      </c>
      <c r="B5795" t="s">
        <v>5</v>
      </c>
      <c r="C5795" t="s">
        <v>6</v>
      </c>
      <c r="D5795" t="s">
        <v>2080</v>
      </c>
      <c r="E5795" t="s">
        <v>325</v>
      </c>
      <c r="F5795" s="2" t="s">
        <v>3</v>
      </c>
      <c r="G5795" s="5">
        <v>328.61443000000003</v>
      </c>
      <c r="H5795" s="4">
        <f t="shared" si="90"/>
        <v>-36010</v>
      </c>
      <c r="I5795" s="3">
        <v>221109</v>
      </c>
      <c r="J5795" s="3">
        <v>257119</v>
      </c>
      <c r="K5795" s="3">
        <v>256371</v>
      </c>
      <c r="L5795" s="3">
        <v>295428</v>
      </c>
      <c r="M5795" s="3">
        <v>7</v>
      </c>
      <c r="N5795" s="3">
        <v>8</v>
      </c>
      <c r="O5795" s="3">
        <v>8</v>
      </c>
      <c r="P5795" s="3">
        <v>10</v>
      </c>
    </row>
    <row r="5796" spans="1:16" ht="14.4" x14ac:dyDescent="0.3">
      <c r="A5796" s="1">
        <v>109910073</v>
      </c>
      <c r="B5796" t="s">
        <v>0</v>
      </c>
      <c r="C5796" t="s">
        <v>1591</v>
      </c>
      <c r="D5796" t="s">
        <v>2066</v>
      </c>
      <c r="E5796" t="s">
        <v>2232</v>
      </c>
      <c r="F5796" s="2" t="s">
        <v>3</v>
      </c>
      <c r="G5796" s="5">
        <v>328.61018999999999</v>
      </c>
      <c r="H5796" s="4">
        <f t="shared" si="90"/>
        <v>-32494</v>
      </c>
      <c r="I5796" s="3">
        <v>221122</v>
      </c>
      <c r="J5796" s="3">
        <v>253616</v>
      </c>
      <c r="K5796" s="3">
        <v>332251</v>
      </c>
      <c r="L5796" s="3">
        <v>370511</v>
      </c>
      <c r="M5796" s="3">
        <v>50</v>
      </c>
      <c r="N5796" s="3">
        <v>50</v>
      </c>
      <c r="O5796" s="3">
        <v>70</v>
      </c>
      <c r="P5796" s="3">
        <v>60</v>
      </c>
    </row>
    <row r="5797" spans="1:16" ht="14.4" x14ac:dyDescent="0.3">
      <c r="A5797" s="1">
        <v>102510326</v>
      </c>
      <c r="B5797" t="s">
        <v>0</v>
      </c>
      <c r="C5797" t="s">
        <v>1347</v>
      </c>
      <c r="D5797" t="s">
        <v>2044</v>
      </c>
      <c r="E5797" t="s">
        <v>2219</v>
      </c>
      <c r="F5797" s="2" t="s">
        <v>3</v>
      </c>
      <c r="G5797" s="5">
        <v>328.60739000000001</v>
      </c>
      <c r="H5797" s="4">
        <f t="shared" si="90"/>
        <v>-43151</v>
      </c>
      <c r="I5797" s="3">
        <v>221130</v>
      </c>
      <c r="J5797" s="3">
        <v>264281</v>
      </c>
      <c r="K5797" s="3">
        <v>354057</v>
      </c>
      <c r="L5797" s="3">
        <v>385507</v>
      </c>
      <c r="M5797" s="3">
        <v>40</v>
      </c>
      <c r="N5797" s="3">
        <v>50</v>
      </c>
      <c r="O5797" s="3">
        <v>75</v>
      </c>
      <c r="P5797" s="3">
        <v>70</v>
      </c>
    </row>
    <row r="5798" spans="1:16" ht="14.4" x14ac:dyDescent="0.3">
      <c r="A5798" s="1">
        <v>101500360</v>
      </c>
      <c r="B5798" t="s">
        <v>0</v>
      </c>
      <c r="C5798" t="s">
        <v>775</v>
      </c>
      <c r="D5798" t="s">
        <v>2003</v>
      </c>
      <c r="E5798" t="s">
        <v>2217</v>
      </c>
      <c r="F5798" s="2" t="s">
        <v>3</v>
      </c>
      <c r="G5798" s="5">
        <v>328.59715999999997</v>
      </c>
      <c r="H5798" s="4" t="str">
        <f t="shared" si="90"/>
        <v/>
      </c>
      <c r="I5798" s="3">
        <v>221172</v>
      </c>
      <c r="J5798" s="3"/>
      <c r="K5798" s="3"/>
      <c r="L5798" s="3"/>
      <c r="M5798" s="3">
        <v>40</v>
      </c>
      <c r="N5798" s="3"/>
      <c r="O5798" s="3"/>
      <c r="P5798" s="3"/>
    </row>
    <row r="5799" spans="1:16" ht="14.4" x14ac:dyDescent="0.3">
      <c r="A5799" s="1">
        <v>112070719</v>
      </c>
      <c r="B5799" t="s">
        <v>0</v>
      </c>
      <c r="C5799" t="s">
        <v>1372</v>
      </c>
      <c r="D5799" t="s">
        <v>1957</v>
      </c>
      <c r="E5799" t="s">
        <v>212</v>
      </c>
      <c r="F5799" s="2" t="s">
        <v>2</v>
      </c>
      <c r="G5799" s="5">
        <v>334.95008000000001</v>
      </c>
      <c r="H5799" s="4">
        <f t="shared" si="90"/>
        <v>-36893</v>
      </c>
      <c r="I5799" s="3">
        <v>221240</v>
      </c>
      <c r="J5799" s="3">
        <v>258133</v>
      </c>
      <c r="K5799" s="3">
        <v>289431</v>
      </c>
      <c r="L5799" s="3">
        <v>289541</v>
      </c>
      <c r="M5799" s="3">
        <v>23</v>
      </c>
      <c r="N5799" s="3">
        <v>30</v>
      </c>
      <c r="O5799" s="3">
        <v>35</v>
      </c>
      <c r="P5799" s="3">
        <v>30</v>
      </c>
    </row>
    <row r="5800" spans="1:16" ht="14.4" x14ac:dyDescent="0.3">
      <c r="A5800" s="1">
        <v>210402369</v>
      </c>
      <c r="B5800" t="s">
        <v>5</v>
      </c>
      <c r="C5800" t="s">
        <v>6</v>
      </c>
      <c r="D5800" t="s">
        <v>2085</v>
      </c>
      <c r="E5800" t="s">
        <v>311</v>
      </c>
      <c r="F5800" s="2" t="s">
        <v>2</v>
      </c>
      <c r="G5800" s="5">
        <v>334.93486000000001</v>
      </c>
      <c r="H5800" s="4">
        <f t="shared" si="90"/>
        <v>2592</v>
      </c>
      <c r="I5800" s="3">
        <v>221268</v>
      </c>
      <c r="J5800" s="3">
        <v>218676</v>
      </c>
      <c r="K5800" s="3">
        <v>217787</v>
      </c>
      <c r="L5800" s="3">
        <v>191395</v>
      </c>
      <c r="M5800" s="3">
        <v>10</v>
      </c>
      <c r="N5800" s="3">
        <v>10</v>
      </c>
      <c r="O5800" s="3">
        <v>7</v>
      </c>
      <c r="P5800" s="3">
        <v>5</v>
      </c>
    </row>
    <row r="5801" spans="1:16" ht="14.4" x14ac:dyDescent="0.3">
      <c r="A5801" s="1">
        <v>109410554</v>
      </c>
      <c r="B5801" t="s">
        <v>0</v>
      </c>
      <c r="C5801" t="s">
        <v>1528</v>
      </c>
      <c r="D5801" t="s">
        <v>1961</v>
      </c>
      <c r="E5801" t="s">
        <v>212</v>
      </c>
      <c r="F5801" s="2" t="s">
        <v>2</v>
      </c>
      <c r="G5801" s="5">
        <v>334.90483999999998</v>
      </c>
      <c r="H5801" s="4">
        <f t="shared" si="90"/>
        <v>-41376</v>
      </c>
      <c r="I5801" s="3">
        <v>221328</v>
      </c>
      <c r="J5801" s="3">
        <v>262704</v>
      </c>
      <c r="K5801" s="3">
        <v>307975</v>
      </c>
      <c r="L5801" s="3">
        <v>303494</v>
      </c>
      <c r="M5801" s="3">
        <v>30</v>
      </c>
      <c r="N5801" s="3">
        <v>40</v>
      </c>
      <c r="O5801" s="3">
        <v>85</v>
      </c>
      <c r="P5801" s="3">
        <v>80</v>
      </c>
    </row>
    <row r="5802" spans="1:16" ht="14.4" x14ac:dyDescent="0.3">
      <c r="A5802" s="1">
        <v>104111861</v>
      </c>
      <c r="B5802" t="s">
        <v>0</v>
      </c>
      <c r="C5802" t="s">
        <v>415</v>
      </c>
      <c r="D5802" t="s">
        <v>1913</v>
      </c>
      <c r="E5802" t="s">
        <v>2678</v>
      </c>
      <c r="F5802" s="2" t="s">
        <v>2</v>
      </c>
      <c r="G5802" s="5">
        <v>334.84719000000001</v>
      </c>
      <c r="H5802" s="4">
        <f t="shared" si="90"/>
        <v>-35876</v>
      </c>
      <c r="I5802" s="3">
        <v>221450</v>
      </c>
      <c r="J5802" s="3">
        <v>257326</v>
      </c>
      <c r="K5802" s="3">
        <v>266051</v>
      </c>
      <c r="L5802" s="3">
        <v>268606</v>
      </c>
      <c r="M5802" s="3">
        <v>19</v>
      </c>
      <c r="N5802" s="3">
        <v>19</v>
      </c>
      <c r="O5802" s="3">
        <v>19</v>
      </c>
      <c r="P5802" s="3">
        <v>14</v>
      </c>
    </row>
    <row r="5803" spans="1:16" ht="14.4" x14ac:dyDescent="0.3">
      <c r="A5803" s="1">
        <v>209110067</v>
      </c>
      <c r="B5803" t="s">
        <v>5</v>
      </c>
      <c r="C5803" t="s">
        <v>415</v>
      </c>
      <c r="D5803" t="s">
        <v>1947</v>
      </c>
      <c r="E5803" t="s">
        <v>2824</v>
      </c>
      <c r="F5803" s="2" t="s">
        <v>2</v>
      </c>
      <c r="G5803" s="5">
        <v>334.80918000000003</v>
      </c>
      <c r="H5803" s="4" t="str">
        <f t="shared" si="90"/>
        <v/>
      </c>
      <c r="I5803" s="3">
        <v>221539</v>
      </c>
      <c r="J5803" s="3"/>
      <c r="K5803" s="3"/>
      <c r="L5803" s="3">
        <v>216048</v>
      </c>
      <c r="M5803" s="3">
        <v>40</v>
      </c>
      <c r="N5803" s="3">
        <v>46</v>
      </c>
      <c r="O5803" s="3">
        <v>51</v>
      </c>
      <c r="P5803" s="3">
        <v>51</v>
      </c>
    </row>
    <row r="5804" spans="1:16" ht="14.4" x14ac:dyDescent="0.3">
      <c r="A5804" s="1">
        <v>110670133</v>
      </c>
      <c r="B5804" t="s">
        <v>0</v>
      </c>
      <c r="C5804" t="s">
        <v>775</v>
      </c>
      <c r="D5804" t="s">
        <v>1896</v>
      </c>
      <c r="E5804" t="s">
        <v>211</v>
      </c>
      <c r="F5804" s="2" t="s">
        <v>2</v>
      </c>
      <c r="G5804" s="5">
        <v>334.79905000000002</v>
      </c>
      <c r="H5804" s="4">
        <f t="shared" si="90"/>
        <v>-22675</v>
      </c>
      <c r="I5804" s="3">
        <v>221561</v>
      </c>
      <c r="J5804" s="3">
        <v>244236</v>
      </c>
      <c r="K5804" s="3">
        <v>256354</v>
      </c>
      <c r="L5804" s="3">
        <v>261919</v>
      </c>
      <c r="M5804" s="3">
        <v>20</v>
      </c>
      <c r="N5804" s="3">
        <v>27</v>
      </c>
      <c r="O5804" s="3">
        <v>30</v>
      </c>
      <c r="P5804" s="3">
        <v>70</v>
      </c>
    </row>
    <row r="5805" spans="1:16" ht="14.4" x14ac:dyDescent="0.3">
      <c r="A5805" s="1">
        <v>100990095</v>
      </c>
      <c r="B5805" t="s">
        <v>0</v>
      </c>
      <c r="C5805" t="s">
        <v>336</v>
      </c>
      <c r="D5805" t="s">
        <v>1989</v>
      </c>
      <c r="E5805" t="s">
        <v>2556</v>
      </c>
      <c r="F5805" s="2" t="s">
        <v>2</v>
      </c>
      <c r="G5805" s="5">
        <v>334.76650000000001</v>
      </c>
      <c r="H5805" s="4">
        <f t="shared" si="90"/>
        <v>-38530</v>
      </c>
      <c r="I5805" s="3">
        <v>221627</v>
      </c>
      <c r="J5805" s="3">
        <v>260157</v>
      </c>
      <c r="K5805" s="3"/>
      <c r="L5805" s="3"/>
      <c r="M5805" s="3">
        <v>25</v>
      </c>
      <c r="N5805" s="3">
        <v>25</v>
      </c>
      <c r="O5805" s="3">
        <v>25</v>
      </c>
      <c r="P5805" s="3">
        <v>20</v>
      </c>
    </row>
    <row r="5806" spans="1:16" ht="14.4" x14ac:dyDescent="0.3">
      <c r="A5806" s="1">
        <v>101790177</v>
      </c>
      <c r="B5806" t="s">
        <v>0</v>
      </c>
      <c r="C5806" t="s">
        <v>800</v>
      </c>
      <c r="D5806" t="s">
        <v>2005</v>
      </c>
      <c r="E5806" t="s">
        <v>2614</v>
      </c>
      <c r="F5806" s="2" t="s">
        <v>2</v>
      </c>
      <c r="G5806" s="5">
        <v>334.72275000000002</v>
      </c>
      <c r="H5806" s="4">
        <f t="shared" si="90"/>
        <v>-77748</v>
      </c>
      <c r="I5806" s="3">
        <v>221710</v>
      </c>
      <c r="J5806" s="3">
        <v>299458</v>
      </c>
      <c r="K5806" s="3"/>
      <c r="L5806" s="3"/>
      <c r="M5806" s="3">
        <v>10</v>
      </c>
      <c r="N5806" s="3">
        <v>10</v>
      </c>
      <c r="O5806" s="3">
        <v>15</v>
      </c>
      <c r="P5806" s="3">
        <v>20</v>
      </c>
    </row>
    <row r="5807" spans="1:16" ht="14.4" x14ac:dyDescent="0.3">
      <c r="A5807" s="1">
        <v>103210202</v>
      </c>
      <c r="B5807" t="s">
        <v>0</v>
      </c>
      <c r="C5807" t="s">
        <v>1308</v>
      </c>
      <c r="D5807" t="s">
        <v>2040</v>
      </c>
      <c r="E5807" t="s">
        <v>2544</v>
      </c>
      <c r="F5807" s="2" t="s">
        <v>2</v>
      </c>
      <c r="G5807" s="5">
        <v>334.70461</v>
      </c>
      <c r="H5807" s="4">
        <f t="shared" si="90"/>
        <v>-26026</v>
      </c>
      <c r="I5807" s="3">
        <v>221748</v>
      </c>
      <c r="J5807" s="3">
        <v>247774</v>
      </c>
      <c r="K5807" s="3"/>
      <c r="L5807" s="3"/>
      <c r="M5807" s="3">
        <v>20</v>
      </c>
      <c r="N5807" s="3">
        <v>20</v>
      </c>
      <c r="O5807" s="3">
        <v>20</v>
      </c>
      <c r="P5807" s="3">
        <v>20</v>
      </c>
    </row>
    <row r="5808" spans="1:16" ht="14.4" x14ac:dyDescent="0.3">
      <c r="A5808" s="1">
        <v>100210326</v>
      </c>
      <c r="B5808" t="s">
        <v>0</v>
      </c>
      <c r="C5808" t="s">
        <v>78</v>
      </c>
      <c r="D5808" t="s">
        <v>1986</v>
      </c>
      <c r="E5808" t="s">
        <v>2542</v>
      </c>
      <c r="F5808" s="2" t="s">
        <v>2</v>
      </c>
      <c r="G5808" s="5">
        <v>334.69785999999999</v>
      </c>
      <c r="H5808" s="4">
        <f t="shared" si="90"/>
        <v>-55043</v>
      </c>
      <c r="I5808" s="3">
        <v>221764</v>
      </c>
      <c r="J5808" s="3">
        <v>276807</v>
      </c>
      <c r="K5808" s="3"/>
      <c r="L5808" s="3"/>
      <c r="M5808" s="3">
        <v>10</v>
      </c>
      <c r="N5808" s="3">
        <v>10</v>
      </c>
      <c r="O5808" s="3">
        <v>15</v>
      </c>
      <c r="P5808" s="3">
        <v>30</v>
      </c>
    </row>
    <row r="5809" spans="1:16" ht="14.4" x14ac:dyDescent="0.3">
      <c r="A5809" s="1">
        <v>102710748</v>
      </c>
      <c r="B5809" t="s">
        <v>0</v>
      </c>
      <c r="C5809" t="s">
        <v>1617</v>
      </c>
      <c r="D5809" t="s">
        <v>2069</v>
      </c>
      <c r="E5809" t="s">
        <v>138</v>
      </c>
      <c r="F5809" s="2" t="s">
        <v>3</v>
      </c>
      <c r="G5809" s="5">
        <v>328.43973</v>
      </c>
      <c r="H5809" s="4">
        <f t="shared" si="90"/>
        <v>-29386</v>
      </c>
      <c r="I5809" s="3">
        <v>221780</v>
      </c>
      <c r="J5809" s="3">
        <v>251166</v>
      </c>
      <c r="K5809" s="3">
        <v>329961</v>
      </c>
      <c r="L5809" s="3">
        <v>341617</v>
      </c>
      <c r="M5809" s="3">
        <v>70</v>
      </c>
      <c r="N5809" s="3">
        <v>50</v>
      </c>
      <c r="O5809" s="3">
        <v>70</v>
      </c>
      <c r="P5809" s="3">
        <v>60</v>
      </c>
    </row>
    <row r="5810" spans="1:16" ht="14.4" x14ac:dyDescent="0.3">
      <c r="A5810" s="1">
        <v>106010267</v>
      </c>
      <c r="B5810" t="s">
        <v>0</v>
      </c>
      <c r="C5810" t="s">
        <v>1207</v>
      </c>
      <c r="D5810" t="s">
        <v>2028</v>
      </c>
      <c r="E5810" t="s">
        <v>2544</v>
      </c>
      <c r="F5810" s="2" t="s">
        <v>2</v>
      </c>
      <c r="G5810" s="5">
        <v>334.67455999999999</v>
      </c>
      <c r="H5810" s="4">
        <f t="shared" si="90"/>
        <v>-40744</v>
      </c>
      <c r="I5810" s="3">
        <v>221824</v>
      </c>
      <c r="J5810" s="3">
        <v>262568</v>
      </c>
      <c r="K5810" s="3"/>
      <c r="L5810" s="3"/>
      <c r="M5810" s="3">
        <v>10</v>
      </c>
      <c r="N5810" s="3">
        <v>10</v>
      </c>
      <c r="O5810" s="3">
        <v>20</v>
      </c>
      <c r="P5810" s="3">
        <v>20</v>
      </c>
    </row>
    <row r="5811" spans="1:16" ht="14.4" x14ac:dyDescent="0.3">
      <c r="A5811" s="1">
        <v>107910307</v>
      </c>
      <c r="B5811" t="s">
        <v>0</v>
      </c>
      <c r="C5811" t="s">
        <v>1512</v>
      </c>
      <c r="D5811" t="s">
        <v>2060</v>
      </c>
      <c r="E5811" t="s">
        <v>140</v>
      </c>
      <c r="F5811" s="2" t="s">
        <v>3</v>
      </c>
      <c r="G5811" s="5">
        <v>328.41703000000001</v>
      </c>
      <c r="H5811" s="4">
        <f t="shared" si="90"/>
        <v>-60836</v>
      </c>
      <c r="I5811" s="3">
        <v>221871</v>
      </c>
      <c r="J5811" s="3">
        <v>282707</v>
      </c>
      <c r="K5811" s="3">
        <v>444219</v>
      </c>
      <c r="L5811" s="3">
        <v>579262</v>
      </c>
      <c r="M5811" s="3">
        <v>40</v>
      </c>
      <c r="N5811" s="3">
        <v>50</v>
      </c>
      <c r="O5811" s="3">
        <v>70</v>
      </c>
      <c r="P5811" s="3">
        <v>60</v>
      </c>
    </row>
    <row r="5812" spans="1:16" ht="14.4" x14ac:dyDescent="0.3">
      <c r="A5812" s="1">
        <v>202390245</v>
      </c>
      <c r="B5812" t="s">
        <v>5</v>
      </c>
      <c r="C5812" t="s">
        <v>6</v>
      </c>
      <c r="D5812" t="s">
        <v>2072</v>
      </c>
      <c r="E5812" t="s">
        <v>17</v>
      </c>
      <c r="F5812" s="2" t="s">
        <v>3</v>
      </c>
      <c r="G5812" s="5">
        <v>328.39116000000001</v>
      </c>
      <c r="H5812" s="4">
        <f t="shared" si="90"/>
        <v>-58816</v>
      </c>
      <c r="I5812" s="3">
        <v>221974</v>
      </c>
      <c r="J5812" s="3">
        <v>280790</v>
      </c>
      <c r="K5812" s="3">
        <v>325747</v>
      </c>
      <c r="L5812" s="3">
        <v>389999</v>
      </c>
      <c r="M5812" s="3">
        <v>3</v>
      </c>
      <c r="N5812" s="3">
        <v>5</v>
      </c>
      <c r="O5812" s="3">
        <v>3</v>
      </c>
      <c r="P5812" s="3">
        <v>4</v>
      </c>
    </row>
    <row r="5813" spans="1:16" ht="14.4" x14ac:dyDescent="0.3">
      <c r="A5813" s="1">
        <v>209200472</v>
      </c>
      <c r="B5813" t="s">
        <v>5</v>
      </c>
      <c r="C5813" t="s">
        <v>415</v>
      </c>
      <c r="D5813" t="s">
        <v>1992</v>
      </c>
      <c r="E5813" t="s">
        <v>485</v>
      </c>
      <c r="F5813" s="2" t="s">
        <v>2</v>
      </c>
      <c r="G5813" s="5">
        <v>334.52395999999999</v>
      </c>
      <c r="H5813" s="4" t="str">
        <f t="shared" si="90"/>
        <v/>
      </c>
      <c r="I5813" s="3">
        <v>222133</v>
      </c>
      <c r="J5813" s="3"/>
      <c r="K5813" s="3"/>
      <c r="L5813" s="3"/>
      <c r="M5813" s="3">
        <v>54</v>
      </c>
      <c r="N5813" s="3"/>
      <c r="O5813" s="3"/>
      <c r="P5813" s="3"/>
    </row>
    <row r="5814" spans="1:16" ht="14.4" x14ac:dyDescent="0.3">
      <c r="A5814" s="1">
        <v>101011226</v>
      </c>
      <c r="B5814" t="s">
        <v>0</v>
      </c>
      <c r="C5814" t="s">
        <v>356</v>
      </c>
      <c r="D5814" t="s">
        <v>1888</v>
      </c>
      <c r="E5814" t="s">
        <v>378</v>
      </c>
      <c r="F5814" s="2" t="s">
        <v>3</v>
      </c>
      <c r="G5814" s="5">
        <v>328.31540999999999</v>
      </c>
      <c r="H5814" s="4">
        <f t="shared" si="90"/>
        <v>-91101</v>
      </c>
      <c r="I5814" s="3">
        <v>222297</v>
      </c>
      <c r="J5814" s="3">
        <v>313398</v>
      </c>
      <c r="K5814" s="3">
        <v>451065</v>
      </c>
      <c r="L5814" s="3">
        <v>836997</v>
      </c>
      <c r="M5814" s="3">
        <v>50</v>
      </c>
      <c r="N5814" s="3">
        <v>100</v>
      </c>
      <c r="O5814" s="3">
        <v>200</v>
      </c>
      <c r="P5814" s="3">
        <v>1600</v>
      </c>
    </row>
    <row r="5815" spans="1:16" ht="14.4" x14ac:dyDescent="0.3">
      <c r="A5815" s="1">
        <v>207600178</v>
      </c>
      <c r="B5815" t="s">
        <v>5</v>
      </c>
      <c r="C5815" t="s">
        <v>6</v>
      </c>
      <c r="D5815" t="s">
        <v>1901</v>
      </c>
      <c r="E5815" t="s">
        <v>2925</v>
      </c>
      <c r="F5815" s="2" t="s">
        <v>2</v>
      </c>
      <c r="G5815" s="5">
        <v>334.44875000000002</v>
      </c>
      <c r="H5815" s="4" t="str">
        <f t="shared" si="90"/>
        <v/>
      </c>
      <c r="I5815" s="3">
        <v>222305</v>
      </c>
      <c r="J5815" s="3"/>
      <c r="K5815" s="3"/>
      <c r="L5815" s="3"/>
      <c r="M5815" s="3">
        <v>34</v>
      </c>
      <c r="N5815" s="3"/>
      <c r="O5815" s="3"/>
      <c r="P5815" s="3"/>
    </row>
    <row r="5816" spans="1:16" ht="14.4" x14ac:dyDescent="0.3">
      <c r="A5816" s="1">
        <v>201610124</v>
      </c>
      <c r="B5816" t="s">
        <v>5</v>
      </c>
      <c r="C5816" t="s">
        <v>1093</v>
      </c>
      <c r="D5816" t="s">
        <v>1919</v>
      </c>
      <c r="E5816" t="s">
        <v>2592</v>
      </c>
      <c r="F5816" s="2" t="s">
        <v>2</v>
      </c>
      <c r="G5816" s="5">
        <v>334.44783999999999</v>
      </c>
      <c r="H5816" s="4">
        <f t="shared" si="90"/>
        <v>-5725</v>
      </c>
      <c r="I5816" s="3">
        <v>222307</v>
      </c>
      <c r="J5816" s="3">
        <v>228032</v>
      </c>
      <c r="K5816" s="3">
        <v>260494</v>
      </c>
      <c r="L5816" s="3">
        <v>266856</v>
      </c>
      <c r="M5816" s="3">
        <v>10</v>
      </c>
      <c r="N5816" s="3">
        <v>10</v>
      </c>
      <c r="O5816" s="3">
        <v>10</v>
      </c>
      <c r="P5816" s="3">
        <v>10</v>
      </c>
    </row>
    <row r="5817" spans="1:16" ht="14.4" x14ac:dyDescent="0.3">
      <c r="A5817" s="1">
        <v>201790178</v>
      </c>
      <c r="B5817" t="s">
        <v>5</v>
      </c>
      <c r="C5817" t="s">
        <v>6</v>
      </c>
      <c r="D5817" t="s">
        <v>2079</v>
      </c>
      <c r="E5817" t="s">
        <v>14</v>
      </c>
      <c r="F5817" s="2" t="s">
        <v>2</v>
      </c>
      <c r="G5817" s="5">
        <v>334.42070000000001</v>
      </c>
      <c r="H5817" s="4">
        <f t="shared" si="90"/>
        <v>-30336</v>
      </c>
      <c r="I5817" s="3">
        <v>222368</v>
      </c>
      <c r="J5817" s="3">
        <v>252704</v>
      </c>
      <c r="K5817" s="3">
        <v>235337</v>
      </c>
      <c r="L5817" s="3">
        <v>238631</v>
      </c>
      <c r="M5817" s="3">
        <v>4</v>
      </c>
      <c r="N5817" s="3">
        <v>4</v>
      </c>
      <c r="O5817" s="3">
        <v>5</v>
      </c>
      <c r="P5817" s="3">
        <v>6</v>
      </c>
    </row>
    <row r="5818" spans="1:16" ht="14.4" x14ac:dyDescent="0.3">
      <c r="A5818" s="1">
        <v>110670172</v>
      </c>
      <c r="B5818" t="s">
        <v>0</v>
      </c>
      <c r="C5818" t="s">
        <v>775</v>
      </c>
      <c r="D5818" t="s">
        <v>1896</v>
      </c>
      <c r="E5818" t="s">
        <v>2259</v>
      </c>
      <c r="F5818" s="2" t="s">
        <v>3</v>
      </c>
      <c r="G5818" s="5">
        <v>328.26976000000002</v>
      </c>
      <c r="H5818" s="4">
        <f t="shared" si="90"/>
        <v>-72352</v>
      </c>
      <c r="I5818" s="3">
        <v>222484</v>
      </c>
      <c r="J5818" s="3">
        <v>294836</v>
      </c>
      <c r="K5818" s="3">
        <v>488722</v>
      </c>
      <c r="L5818" s="3">
        <v>624556</v>
      </c>
      <c r="M5818" s="3">
        <v>40</v>
      </c>
      <c r="N5818" s="3">
        <v>40</v>
      </c>
      <c r="O5818" s="3">
        <v>60</v>
      </c>
      <c r="P5818" s="3">
        <v>40</v>
      </c>
    </row>
    <row r="5819" spans="1:16" ht="14.4" x14ac:dyDescent="0.3">
      <c r="A5819" s="1">
        <v>208151309</v>
      </c>
      <c r="B5819" t="s">
        <v>5</v>
      </c>
      <c r="C5819" t="s">
        <v>6</v>
      </c>
      <c r="D5819" t="s">
        <v>2087</v>
      </c>
      <c r="E5819" t="s">
        <v>968</v>
      </c>
      <c r="F5819" s="2" t="s">
        <v>2</v>
      </c>
      <c r="G5819" s="5">
        <v>334.36221</v>
      </c>
      <c r="H5819" s="4">
        <f t="shared" si="90"/>
        <v>-15719</v>
      </c>
      <c r="I5819" s="3">
        <v>222489</v>
      </c>
      <c r="J5819" s="3">
        <v>238208</v>
      </c>
      <c r="K5819" s="3">
        <v>237834</v>
      </c>
      <c r="L5819" s="3">
        <v>246043</v>
      </c>
      <c r="M5819" s="3">
        <v>4</v>
      </c>
      <c r="N5819" s="3">
        <v>4</v>
      </c>
      <c r="O5819" s="3">
        <v>5</v>
      </c>
      <c r="P5819" s="3">
        <v>5</v>
      </c>
    </row>
    <row r="5820" spans="1:16" ht="14.4" x14ac:dyDescent="0.3">
      <c r="A5820" s="1">
        <v>106190397</v>
      </c>
      <c r="B5820" t="s">
        <v>0</v>
      </c>
      <c r="C5820" t="s">
        <v>1239</v>
      </c>
      <c r="D5820" t="s">
        <v>2030</v>
      </c>
      <c r="E5820" t="s">
        <v>2580</v>
      </c>
      <c r="F5820" s="2" t="s">
        <v>2</v>
      </c>
      <c r="G5820" s="5">
        <v>334.34368000000001</v>
      </c>
      <c r="H5820" s="4">
        <f t="shared" si="90"/>
        <v>-44364</v>
      </c>
      <c r="I5820" s="3">
        <v>222529</v>
      </c>
      <c r="J5820" s="3">
        <v>266893</v>
      </c>
      <c r="K5820" s="3"/>
      <c r="L5820" s="3"/>
      <c r="M5820" s="3">
        <v>20</v>
      </c>
      <c r="N5820" s="3">
        <v>10</v>
      </c>
      <c r="O5820" s="3"/>
      <c r="P5820" s="3"/>
    </row>
    <row r="5821" spans="1:16" ht="14.4" x14ac:dyDescent="0.3">
      <c r="A5821" s="1">
        <v>107310322</v>
      </c>
      <c r="B5821" t="s">
        <v>0</v>
      </c>
      <c r="C5821" t="s">
        <v>886</v>
      </c>
      <c r="D5821" t="s">
        <v>2008</v>
      </c>
      <c r="E5821" t="s">
        <v>245</v>
      </c>
      <c r="F5821" s="2" t="s">
        <v>2</v>
      </c>
      <c r="G5821" s="5">
        <v>334.28847000000002</v>
      </c>
      <c r="H5821" s="4">
        <f t="shared" si="90"/>
        <v>-12228</v>
      </c>
      <c r="I5821" s="3">
        <v>222644</v>
      </c>
      <c r="J5821" s="3">
        <v>234872</v>
      </c>
      <c r="K5821" s="3"/>
      <c r="L5821" s="3"/>
      <c r="M5821" s="3">
        <v>20</v>
      </c>
      <c r="N5821" s="3">
        <v>10</v>
      </c>
      <c r="O5821" s="3">
        <v>20</v>
      </c>
      <c r="P5821" s="3">
        <v>20</v>
      </c>
    </row>
    <row r="5822" spans="1:16" ht="14.4" x14ac:dyDescent="0.3">
      <c r="A5822" s="1">
        <v>106690482</v>
      </c>
      <c r="B5822" t="s">
        <v>0</v>
      </c>
      <c r="C5822" t="s">
        <v>1271</v>
      </c>
      <c r="D5822" t="s">
        <v>2033</v>
      </c>
      <c r="E5822" t="s">
        <v>2544</v>
      </c>
      <c r="F5822" s="2" t="s">
        <v>2</v>
      </c>
      <c r="G5822" s="5">
        <v>334.2679</v>
      </c>
      <c r="H5822" s="4">
        <f t="shared" si="90"/>
        <v>-14235</v>
      </c>
      <c r="I5822" s="3">
        <v>222691</v>
      </c>
      <c r="J5822" s="3">
        <v>236926</v>
      </c>
      <c r="K5822" s="3">
        <v>277168</v>
      </c>
      <c r="L5822" s="3">
        <v>299444</v>
      </c>
      <c r="M5822" s="3">
        <v>40</v>
      </c>
      <c r="N5822" s="3">
        <v>40</v>
      </c>
      <c r="O5822" s="3">
        <v>40</v>
      </c>
      <c r="P5822" s="3"/>
    </row>
    <row r="5823" spans="1:16" ht="14.4" x14ac:dyDescent="0.3">
      <c r="A5823" s="1">
        <v>106690517</v>
      </c>
      <c r="B5823" t="s">
        <v>0</v>
      </c>
      <c r="C5823" t="s">
        <v>1271</v>
      </c>
      <c r="D5823" t="s">
        <v>2033</v>
      </c>
      <c r="E5823" t="s">
        <v>2558</v>
      </c>
      <c r="F5823" s="2" t="s">
        <v>2</v>
      </c>
      <c r="G5823" s="5">
        <v>334.26751000000002</v>
      </c>
      <c r="H5823" s="4">
        <f t="shared" si="90"/>
        <v>-29242</v>
      </c>
      <c r="I5823" s="3">
        <v>222693</v>
      </c>
      <c r="J5823" s="3">
        <v>251935</v>
      </c>
      <c r="K5823" s="3">
        <v>296990</v>
      </c>
      <c r="L5823" s="3"/>
      <c r="M5823" s="3">
        <v>30</v>
      </c>
      <c r="N5823" s="3">
        <v>25</v>
      </c>
      <c r="O5823" s="3">
        <v>25</v>
      </c>
      <c r="P5823" s="3"/>
    </row>
    <row r="5824" spans="1:16" ht="14.4" x14ac:dyDescent="0.3">
      <c r="A5824" s="1">
        <v>102390152</v>
      </c>
      <c r="B5824" t="s">
        <v>0</v>
      </c>
      <c r="C5824" t="s">
        <v>1606</v>
      </c>
      <c r="D5824" t="s">
        <v>2067</v>
      </c>
      <c r="E5824" t="s">
        <v>2542</v>
      </c>
      <c r="F5824" s="2" t="s">
        <v>2</v>
      </c>
      <c r="G5824" s="5">
        <v>334.23755</v>
      </c>
      <c r="H5824" s="4">
        <f t="shared" si="90"/>
        <v>-52526</v>
      </c>
      <c r="I5824" s="3">
        <v>222754</v>
      </c>
      <c r="J5824" s="3">
        <v>275280</v>
      </c>
      <c r="K5824" s="3"/>
      <c r="L5824" s="3"/>
      <c r="M5824" s="3">
        <v>20</v>
      </c>
      <c r="N5824" s="3">
        <v>20</v>
      </c>
      <c r="O5824" s="3">
        <v>20</v>
      </c>
      <c r="P5824" s="3">
        <v>40</v>
      </c>
    </row>
    <row r="5825" spans="1:16" ht="14.4" x14ac:dyDescent="0.3">
      <c r="A5825" s="1">
        <v>102890214</v>
      </c>
      <c r="B5825" t="s">
        <v>0</v>
      </c>
      <c r="C5825" t="s">
        <v>1626</v>
      </c>
      <c r="D5825" t="s">
        <v>2070</v>
      </c>
      <c r="E5825" t="s">
        <v>2551</v>
      </c>
      <c r="F5825" s="2" t="s">
        <v>2</v>
      </c>
      <c r="G5825" s="5">
        <v>334.20771999999999</v>
      </c>
      <c r="H5825" s="4">
        <f t="shared" si="90"/>
        <v>-53312</v>
      </c>
      <c r="I5825" s="3">
        <v>222815</v>
      </c>
      <c r="J5825" s="3">
        <v>276127</v>
      </c>
      <c r="K5825" s="3"/>
      <c r="L5825" s="3"/>
      <c r="M5825" s="3">
        <v>10</v>
      </c>
      <c r="N5825" s="3">
        <v>10</v>
      </c>
      <c r="O5825" s="3">
        <v>20</v>
      </c>
      <c r="P5825" s="3">
        <v>25</v>
      </c>
    </row>
    <row r="5826" spans="1:16" ht="14.4" x14ac:dyDescent="0.3">
      <c r="A5826" s="1">
        <v>100690077</v>
      </c>
      <c r="B5826" t="s">
        <v>0</v>
      </c>
      <c r="C5826" t="s">
        <v>1277</v>
      </c>
      <c r="D5826" t="s">
        <v>2035</v>
      </c>
      <c r="E5826" t="s">
        <v>192</v>
      </c>
      <c r="F5826" s="2" t="s">
        <v>3</v>
      </c>
      <c r="G5826" s="5">
        <v>328.16757999999999</v>
      </c>
      <c r="H5826" s="4">
        <f t="shared" ref="H5826:H5889" si="91">IF(OR($J5826="",$I5826=""),"",$I5826-$J5826)</f>
        <v>-27673</v>
      </c>
      <c r="I5826" s="3">
        <v>222856</v>
      </c>
      <c r="J5826" s="3">
        <v>250529</v>
      </c>
      <c r="K5826" s="3">
        <v>271125</v>
      </c>
      <c r="L5826" s="3">
        <v>326713</v>
      </c>
      <c r="M5826" s="3">
        <v>50</v>
      </c>
      <c r="N5826" s="3">
        <v>50</v>
      </c>
      <c r="O5826" s="3">
        <v>50</v>
      </c>
      <c r="P5826" s="3">
        <v>40</v>
      </c>
    </row>
    <row r="5827" spans="1:16" ht="14.4" x14ac:dyDescent="0.3">
      <c r="A5827" s="1">
        <v>105410106</v>
      </c>
      <c r="B5827" t="s">
        <v>0</v>
      </c>
      <c r="C5827" t="s">
        <v>6</v>
      </c>
      <c r="D5827" t="s">
        <v>2083</v>
      </c>
      <c r="E5827" t="s">
        <v>100</v>
      </c>
      <c r="F5827" s="2" t="s">
        <v>3</v>
      </c>
      <c r="G5827" s="5">
        <v>328.16654</v>
      </c>
      <c r="H5827" s="4">
        <f t="shared" si="91"/>
        <v>3219</v>
      </c>
      <c r="I5827" s="3">
        <v>222863</v>
      </c>
      <c r="J5827" s="3">
        <v>219644</v>
      </c>
      <c r="K5827" s="3">
        <v>251076</v>
      </c>
      <c r="L5827" s="3">
        <v>270181</v>
      </c>
      <c r="M5827" s="3">
        <v>40</v>
      </c>
      <c r="N5827" s="3">
        <v>40</v>
      </c>
      <c r="O5827" s="3">
        <v>40</v>
      </c>
      <c r="P5827" s="3">
        <v>50</v>
      </c>
    </row>
    <row r="5828" spans="1:16" ht="14.4" x14ac:dyDescent="0.3">
      <c r="A5828" s="1">
        <v>101510595</v>
      </c>
      <c r="B5828" t="s">
        <v>0</v>
      </c>
      <c r="C5828" t="s">
        <v>775</v>
      </c>
      <c r="D5828" t="s">
        <v>2003</v>
      </c>
      <c r="E5828" t="s">
        <v>2548</v>
      </c>
      <c r="F5828" s="2" t="s">
        <v>2</v>
      </c>
      <c r="G5828" s="5">
        <v>334.1542</v>
      </c>
      <c r="H5828" s="4">
        <f t="shared" si="91"/>
        <v>-22910</v>
      </c>
      <c r="I5828" s="3">
        <v>222926</v>
      </c>
      <c r="J5828" s="3">
        <v>245836</v>
      </c>
      <c r="K5828" s="3">
        <v>290947</v>
      </c>
      <c r="L5828" s="3"/>
      <c r="M5828" s="3">
        <v>20</v>
      </c>
      <c r="N5828" s="3">
        <v>20</v>
      </c>
      <c r="O5828" s="3">
        <v>20</v>
      </c>
      <c r="P5828" s="3">
        <v>25</v>
      </c>
    </row>
    <row r="5829" spans="1:16" ht="14.4" x14ac:dyDescent="0.3">
      <c r="A5829" s="1">
        <v>100610349</v>
      </c>
      <c r="B5829" t="s">
        <v>0</v>
      </c>
      <c r="C5829" t="s">
        <v>1277</v>
      </c>
      <c r="D5829" t="s">
        <v>2035</v>
      </c>
      <c r="E5829" t="s">
        <v>2556</v>
      </c>
      <c r="F5829" s="2" t="s">
        <v>2</v>
      </c>
      <c r="G5829" s="5">
        <v>334.10725000000002</v>
      </c>
      <c r="H5829" s="4">
        <f t="shared" si="91"/>
        <v>-31994</v>
      </c>
      <c r="I5829" s="3">
        <v>223035</v>
      </c>
      <c r="J5829" s="3">
        <v>255029</v>
      </c>
      <c r="K5829" s="3"/>
      <c r="L5829" s="3"/>
      <c r="M5829" s="3">
        <v>10</v>
      </c>
      <c r="N5829" s="3">
        <v>10</v>
      </c>
      <c r="O5829" s="3">
        <v>30</v>
      </c>
      <c r="P5829" s="3"/>
    </row>
    <row r="5830" spans="1:16" ht="14.4" x14ac:dyDescent="0.3">
      <c r="A5830" s="1">
        <v>210100269</v>
      </c>
      <c r="B5830" t="s">
        <v>5</v>
      </c>
      <c r="C5830" t="s">
        <v>223</v>
      </c>
      <c r="D5830" t="s">
        <v>1886</v>
      </c>
      <c r="E5830" t="s">
        <v>2239</v>
      </c>
      <c r="F5830" s="2" t="s">
        <v>3</v>
      </c>
      <c r="G5830" s="5">
        <v>328.12099000000001</v>
      </c>
      <c r="H5830" s="4">
        <f t="shared" si="91"/>
        <v>-50107</v>
      </c>
      <c r="I5830" s="3">
        <v>223053</v>
      </c>
      <c r="J5830" s="3">
        <v>273160</v>
      </c>
      <c r="K5830" s="3">
        <v>389202</v>
      </c>
      <c r="L5830" s="3"/>
      <c r="M5830" s="3">
        <v>4</v>
      </c>
      <c r="N5830" s="3">
        <v>5</v>
      </c>
      <c r="O5830" s="3">
        <v>4</v>
      </c>
      <c r="P5830" s="3"/>
    </row>
    <row r="5831" spans="1:16" ht="14.4" x14ac:dyDescent="0.3">
      <c r="A5831" s="1">
        <v>110210657</v>
      </c>
      <c r="B5831" t="s">
        <v>0</v>
      </c>
      <c r="C5831" t="s">
        <v>1509</v>
      </c>
      <c r="D5831" t="s">
        <v>2065</v>
      </c>
      <c r="E5831" t="s">
        <v>2556</v>
      </c>
      <c r="F5831" s="2" t="s">
        <v>2</v>
      </c>
      <c r="G5831" s="5">
        <v>334.05068999999997</v>
      </c>
      <c r="H5831" s="4">
        <f t="shared" si="91"/>
        <v>-41115</v>
      </c>
      <c r="I5831" s="3">
        <v>223154</v>
      </c>
      <c r="J5831" s="3">
        <v>264269</v>
      </c>
      <c r="K5831" s="3"/>
      <c r="L5831" s="3"/>
      <c r="M5831" s="3">
        <v>10</v>
      </c>
      <c r="N5831" s="3">
        <v>10</v>
      </c>
      <c r="O5831" s="3">
        <v>15</v>
      </c>
      <c r="P5831" s="3">
        <v>20</v>
      </c>
    </row>
    <row r="5832" spans="1:16" ht="14.4" x14ac:dyDescent="0.3">
      <c r="A5832" s="1">
        <v>103890227</v>
      </c>
      <c r="B5832" t="s">
        <v>0</v>
      </c>
      <c r="C5832" t="s">
        <v>356</v>
      </c>
      <c r="D5832" t="s">
        <v>2017</v>
      </c>
      <c r="E5832" t="s">
        <v>143</v>
      </c>
      <c r="F5832" s="2" t="s">
        <v>74</v>
      </c>
      <c r="G5832" s="5">
        <v>309.97005999999999</v>
      </c>
      <c r="H5832" s="4">
        <f t="shared" si="91"/>
        <v>-73336</v>
      </c>
      <c r="I5832" s="3">
        <v>223157</v>
      </c>
      <c r="J5832" s="3">
        <v>296493</v>
      </c>
      <c r="K5832" s="3">
        <v>239413</v>
      </c>
      <c r="L5832" s="3">
        <v>491806</v>
      </c>
      <c r="M5832" s="3">
        <v>12</v>
      </c>
      <c r="N5832" s="3">
        <v>13</v>
      </c>
      <c r="O5832" s="3">
        <v>12</v>
      </c>
      <c r="P5832" s="3">
        <v>15</v>
      </c>
    </row>
    <row r="5833" spans="1:16" ht="14.4" x14ac:dyDescent="0.3">
      <c r="A5833" s="1">
        <v>107210032</v>
      </c>
      <c r="B5833" t="s">
        <v>0</v>
      </c>
      <c r="C5833" t="s">
        <v>6</v>
      </c>
      <c r="D5833" t="s">
        <v>1938</v>
      </c>
      <c r="E5833" t="s">
        <v>672</v>
      </c>
      <c r="F5833" s="2" t="s">
        <v>2</v>
      </c>
      <c r="G5833" s="5">
        <v>334.03924000000001</v>
      </c>
      <c r="H5833" s="4">
        <f t="shared" si="91"/>
        <v>-14738</v>
      </c>
      <c r="I5833" s="3">
        <v>223181</v>
      </c>
      <c r="J5833" s="3">
        <v>237919</v>
      </c>
      <c r="K5833" s="3">
        <v>243226</v>
      </c>
      <c r="L5833" s="3">
        <v>232583</v>
      </c>
      <c r="M5833" s="3">
        <v>20</v>
      </c>
      <c r="N5833" s="3">
        <v>20</v>
      </c>
      <c r="O5833" s="3">
        <v>20</v>
      </c>
      <c r="P5833" s="3">
        <v>20</v>
      </c>
    </row>
    <row r="5834" spans="1:16" ht="14.4" x14ac:dyDescent="0.3">
      <c r="A5834" s="1">
        <v>108810226</v>
      </c>
      <c r="B5834" t="s">
        <v>0</v>
      </c>
      <c r="C5834" t="s">
        <v>1445</v>
      </c>
      <c r="D5834" t="s">
        <v>2054</v>
      </c>
      <c r="E5834" t="s">
        <v>281</v>
      </c>
      <c r="F5834" s="2" t="s">
        <v>3</v>
      </c>
      <c r="G5834" s="5">
        <v>328.04029000000003</v>
      </c>
      <c r="H5834" s="4">
        <f t="shared" si="91"/>
        <v>-79822</v>
      </c>
      <c r="I5834" s="3">
        <v>223359</v>
      </c>
      <c r="J5834" s="3">
        <v>303181</v>
      </c>
      <c r="K5834" s="3">
        <v>491382</v>
      </c>
      <c r="L5834" s="3">
        <v>639712</v>
      </c>
      <c r="M5834" s="3">
        <v>30</v>
      </c>
      <c r="N5834" s="3">
        <v>40</v>
      </c>
      <c r="O5834" s="3">
        <v>95</v>
      </c>
      <c r="P5834" s="3">
        <v>90</v>
      </c>
    </row>
    <row r="5835" spans="1:16" ht="14.4" x14ac:dyDescent="0.3">
      <c r="A5835" s="1">
        <v>103111088</v>
      </c>
      <c r="B5835" t="s">
        <v>0</v>
      </c>
      <c r="C5835" t="s">
        <v>929</v>
      </c>
      <c r="D5835" t="s">
        <v>1903</v>
      </c>
      <c r="E5835" t="s">
        <v>96</v>
      </c>
      <c r="F5835" s="2" t="s">
        <v>2</v>
      </c>
      <c r="G5835" s="5">
        <v>333.95785000000001</v>
      </c>
      <c r="H5835" s="4">
        <f t="shared" si="91"/>
        <v>-24207</v>
      </c>
      <c r="I5835" s="3">
        <v>223374</v>
      </c>
      <c r="J5835" s="3">
        <v>247581</v>
      </c>
      <c r="K5835" s="3">
        <v>269782</v>
      </c>
      <c r="L5835" s="3">
        <v>278342</v>
      </c>
      <c r="M5835" s="3">
        <v>30</v>
      </c>
      <c r="N5835" s="3">
        <v>30</v>
      </c>
      <c r="O5835" s="3">
        <v>30</v>
      </c>
      <c r="P5835" s="3">
        <v>40</v>
      </c>
    </row>
    <row r="5836" spans="1:16" ht="14.4" x14ac:dyDescent="0.3">
      <c r="A5836" s="1">
        <v>205510564</v>
      </c>
      <c r="B5836" t="s">
        <v>5</v>
      </c>
      <c r="C5836" t="s">
        <v>1372</v>
      </c>
      <c r="D5836" t="s">
        <v>1960</v>
      </c>
      <c r="E5836" t="s">
        <v>321</v>
      </c>
      <c r="F5836" s="2" t="s">
        <v>2</v>
      </c>
      <c r="G5836" s="5">
        <v>333.89413999999999</v>
      </c>
      <c r="H5836" s="4">
        <f t="shared" si="91"/>
        <v>16240</v>
      </c>
      <c r="I5836" s="3">
        <v>223505</v>
      </c>
      <c r="J5836" s="3">
        <v>207265</v>
      </c>
      <c r="K5836" s="3">
        <v>236124</v>
      </c>
      <c r="L5836" s="3">
        <v>235864</v>
      </c>
      <c r="M5836" s="3">
        <v>5</v>
      </c>
      <c r="N5836" s="3">
        <v>2</v>
      </c>
      <c r="O5836" s="3">
        <v>2</v>
      </c>
      <c r="P5836" s="3">
        <v>2</v>
      </c>
    </row>
    <row r="5837" spans="1:16" ht="14.4" x14ac:dyDescent="0.3">
      <c r="A5837" s="1">
        <v>201650395</v>
      </c>
      <c r="B5837" t="s">
        <v>5</v>
      </c>
      <c r="C5837" t="s">
        <v>1093</v>
      </c>
      <c r="D5837" t="s">
        <v>1919</v>
      </c>
      <c r="E5837" t="s">
        <v>629</v>
      </c>
      <c r="F5837" s="2" t="s">
        <v>3</v>
      </c>
      <c r="G5837" s="5">
        <v>328.0018</v>
      </c>
      <c r="H5837" s="4">
        <f t="shared" si="91"/>
        <v>-16876</v>
      </c>
      <c r="I5837" s="3">
        <v>223527</v>
      </c>
      <c r="J5837" s="3">
        <v>240403</v>
      </c>
      <c r="K5837" s="3">
        <v>326453</v>
      </c>
      <c r="L5837" s="3"/>
      <c r="M5837" s="3">
        <v>3</v>
      </c>
      <c r="N5837" s="3">
        <v>4</v>
      </c>
      <c r="O5837" s="3">
        <v>4</v>
      </c>
      <c r="P5837" s="3"/>
    </row>
    <row r="5838" spans="1:16" ht="14.4" x14ac:dyDescent="0.3">
      <c r="A5838" s="1">
        <v>201650332</v>
      </c>
      <c r="B5838" t="s">
        <v>5</v>
      </c>
      <c r="C5838" t="s">
        <v>1093</v>
      </c>
      <c r="D5838" t="s">
        <v>1919</v>
      </c>
      <c r="E5838" t="s">
        <v>2915</v>
      </c>
      <c r="F5838" s="2" t="s">
        <v>2</v>
      </c>
      <c r="G5838" s="5">
        <v>333.86855000000003</v>
      </c>
      <c r="H5838" s="4">
        <f t="shared" si="91"/>
        <v>-48342</v>
      </c>
      <c r="I5838" s="3">
        <v>223557</v>
      </c>
      <c r="J5838" s="3">
        <v>271899</v>
      </c>
      <c r="K5838" s="3">
        <v>293931</v>
      </c>
      <c r="L5838" s="3"/>
      <c r="M5838" s="3">
        <v>5</v>
      </c>
      <c r="N5838" s="3">
        <v>5</v>
      </c>
      <c r="O5838" s="3">
        <v>5</v>
      </c>
      <c r="P5838" s="3">
        <v>5</v>
      </c>
    </row>
    <row r="5839" spans="1:16" ht="14.4" x14ac:dyDescent="0.3">
      <c r="A5839" s="1">
        <v>102710924</v>
      </c>
      <c r="B5839" t="s">
        <v>0</v>
      </c>
      <c r="C5839" t="s">
        <v>1617</v>
      </c>
      <c r="D5839" t="s">
        <v>2069</v>
      </c>
      <c r="E5839" t="s">
        <v>94</v>
      </c>
      <c r="F5839" s="2" t="s">
        <v>2</v>
      </c>
      <c r="G5839" s="5">
        <v>333.84309999999999</v>
      </c>
      <c r="H5839" s="4">
        <f t="shared" si="91"/>
        <v>-42072</v>
      </c>
      <c r="I5839" s="3">
        <v>223604</v>
      </c>
      <c r="J5839" s="3">
        <v>265676</v>
      </c>
      <c r="K5839" s="3"/>
      <c r="L5839" s="3">
        <v>90619</v>
      </c>
      <c r="M5839" s="3">
        <v>40</v>
      </c>
      <c r="N5839" s="3">
        <v>40</v>
      </c>
      <c r="O5839" s="3">
        <v>45</v>
      </c>
      <c r="P5839" s="3">
        <v>40</v>
      </c>
    </row>
    <row r="5840" spans="1:16" ht="14.4" x14ac:dyDescent="0.3">
      <c r="A5840" s="1">
        <v>209210102</v>
      </c>
      <c r="B5840" t="s">
        <v>5</v>
      </c>
      <c r="C5840" t="s">
        <v>415</v>
      </c>
      <c r="D5840" t="s">
        <v>1992</v>
      </c>
      <c r="E5840" t="s">
        <v>491</v>
      </c>
      <c r="F5840" s="2" t="s">
        <v>2</v>
      </c>
      <c r="G5840" s="5">
        <v>333.81182000000001</v>
      </c>
      <c r="H5840" s="4">
        <f t="shared" si="91"/>
        <v>-13356</v>
      </c>
      <c r="I5840" s="3">
        <v>223658</v>
      </c>
      <c r="J5840" s="3">
        <v>237014</v>
      </c>
      <c r="K5840" s="3">
        <v>253792</v>
      </c>
      <c r="L5840" s="3">
        <v>216752</v>
      </c>
      <c r="M5840" s="3">
        <v>5</v>
      </c>
      <c r="N5840" s="3">
        <v>6</v>
      </c>
      <c r="O5840" s="3">
        <v>6</v>
      </c>
      <c r="P5840" s="3">
        <v>6</v>
      </c>
    </row>
    <row r="5841" spans="1:16" ht="14.4" x14ac:dyDescent="0.3">
      <c r="A5841" s="1">
        <v>104290283</v>
      </c>
      <c r="B5841" t="s">
        <v>0</v>
      </c>
      <c r="C5841" t="s">
        <v>1093</v>
      </c>
      <c r="D5841" t="s">
        <v>2019</v>
      </c>
      <c r="E5841" t="s">
        <v>143</v>
      </c>
      <c r="F5841" s="2" t="s">
        <v>74</v>
      </c>
      <c r="G5841" s="5">
        <v>309.86667999999997</v>
      </c>
      <c r="H5841" s="4">
        <f t="shared" si="91"/>
        <v>-71165</v>
      </c>
      <c r="I5841" s="3">
        <v>223684</v>
      </c>
      <c r="J5841" s="3">
        <v>294849</v>
      </c>
      <c r="K5841" s="3">
        <v>383498</v>
      </c>
      <c r="L5841" s="3">
        <v>508170</v>
      </c>
      <c r="M5841" s="3">
        <v>10</v>
      </c>
      <c r="N5841" s="3">
        <v>11</v>
      </c>
      <c r="O5841" s="3">
        <v>10</v>
      </c>
      <c r="P5841" s="3">
        <v>12</v>
      </c>
    </row>
    <row r="5842" spans="1:16" ht="14.4" x14ac:dyDescent="0.3">
      <c r="A5842" s="1">
        <v>108570669</v>
      </c>
      <c r="B5842" t="s">
        <v>0</v>
      </c>
      <c r="C5842" t="s">
        <v>1413</v>
      </c>
      <c r="D5842" t="s">
        <v>2052</v>
      </c>
      <c r="E5842" t="s">
        <v>2542</v>
      </c>
      <c r="F5842" s="2" t="s">
        <v>2</v>
      </c>
      <c r="G5842" s="5">
        <v>333.78359</v>
      </c>
      <c r="H5842" s="4">
        <f t="shared" si="91"/>
        <v>-51373</v>
      </c>
      <c r="I5842" s="3">
        <v>223743</v>
      </c>
      <c r="J5842" s="3">
        <v>275116</v>
      </c>
      <c r="K5842" s="3"/>
      <c r="L5842" s="3"/>
      <c r="M5842" s="3">
        <v>15</v>
      </c>
      <c r="N5842" s="3">
        <v>15</v>
      </c>
      <c r="O5842" s="3">
        <v>30</v>
      </c>
      <c r="P5842" s="3"/>
    </row>
    <row r="5843" spans="1:16" ht="14.4" x14ac:dyDescent="0.3">
      <c r="A5843" s="1">
        <v>104110696</v>
      </c>
      <c r="B5843" t="s">
        <v>0</v>
      </c>
      <c r="C5843" t="s">
        <v>415</v>
      </c>
      <c r="D5843" t="s">
        <v>1913</v>
      </c>
      <c r="E5843" t="s">
        <v>248</v>
      </c>
      <c r="F5843" s="2" t="s">
        <v>2</v>
      </c>
      <c r="G5843" s="5">
        <v>333.70873</v>
      </c>
      <c r="H5843" s="4">
        <f t="shared" si="91"/>
        <v>-21979</v>
      </c>
      <c r="I5843" s="3">
        <v>223915</v>
      </c>
      <c r="J5843" s="3">
        <v>245894</v>
      </c>
      <c r="K5843" s="3">
        <v>279136</v>
      </c>
      <c r="L5843" s="3">
        <v>303686</v>
      </c>
      <c r="M5843" s="3">
        <v>30</v>
      </c>
      <c r="N5843" s="3">
        <v>40</v>
      </c>
      <c r="O5843" s="3">
        <v>60</v>
      </c>
      <c r="P5843" s="3">
        <v>90</v>
      </c>
    </row>
    <row r="5844" spans="1:16" ht="14.4" x14ac:dyDescent="0.3">
      <c r="A5844" s="1">
        <v>300411602</v>
      </c>
      <c r="B5844" t="s">
        <v>54</v>
      </c>
      <c r="C5844" t="s">
        <v>55</v>
      </c>
      <c r="D5844" t="s">
        <v>1968</v>
      </c>
      <c r="E5844" t="s">
        <v>52</v>
      </c>
      <c r="F5844" s="2" t="s">
        <v>3</v>
      </c>
      <c r="G5844" s="5">
        <v>327.88720000000001</v>
      </c>
      <c r="H5844" s="4">
        <f t="shared" si="91"/>
        <v>-55162</v>
      </c>
      <c r="I5844" s="3">
        <v>223969</v>
      </c>
      <c r="J5844" s="3">
        <v>279131</v>
      </c>
      <c r="K5844" s="3">
        <v>200534</v>
      </c>
      <c r="L5844" s="3">
        <v>226779</v>
      </c>
      <c r="M5844" s="3">
        <v>14</v>
      </c>
      <c r="N5844" s="3">
        <v>14</v>
      </c>
      <c r="O5844" s="3">
        <v>14</v>
      </c>
      <c r="P5844" s="3">
        <v>14</v>
      </c>
    </row>
    <row r="5845" spans="1:16" ht="14.4" x14ac:dyDescent="0.3">
      <c r="A5845" s="1">
        <v>100990151</v>
      </c>
      <c r="B5845" t="s">
        <v>0</v>
      </c>
      <c r="C5845" t="s">
        <v>336</v>
      </c>
      <c r="D5845" t="s">
        <v>1989</v>
      </c>
      <c r="E5845" t="s">
        <v>339</v>
      </c>
      <c r="F5845" s="2" t="s">
        <v>74</v>
      </c>
      <c r="G5845" s="5">
        <v>309.78068999999999</v>
      </c>
      <c r="H5845" s="4">
        <f t="shared" si="91"/>
        <v>-49363</v>
      </c>
      <c r="I5845" s="3">
        <v>224093</v>
      </c>
      <c r="J5845" s="3">
        <v>273456</v>
      </c>
      <c r="K5845" s="3"/>
      <c r="L5845" s="3"/>
      <c r="M5845" s="3">
        <v>20</v>
      </c>
      <c r="N5845" s="3">
        <v>20</v>
      </c>
      <c r="O5845" s="3"/>
      <c r="P5845" s="3"/>
    </row>
    <row r="5846" spans="1:16" ht="14.4" x14ac:dyDescent="0.3">
      <c r="A5846" s="1">
        <v>108610273</v>
      </c>
      <c r="B5846" t="s">
        <v>0</v>
      </c>
      <c r="C5846" t="s">
        <v>1420</v>
      </c>
      <c r="D5846" t="s">
        <v>1948</v>
      </c>
      <c r="E5846" t="s">
        <v>2548</v>
      </c>
      <c r="F5846" s="2" t="s">
        <v>2</v>
      </c>
      <c r="G5846" s="5">
        <v>333.62621999999999</v>
      </c>
      <c r="H5846" s="4">
        <f t="shared" si="91"/>
        <v>-27668</v>
      </c>
      <c r="I5846" s="3">
        <v>224104</v>
      </c>
      <c r="J5846" s="3">
        <v>251772</v>
      </c>
      <c r="K5846" s="3">
        <v>290504</v>
      </c>
      <c r="L5846" s="3"/>
      <c r="M5846" s="3">
        <v>20</v>
      </c>
      <c r="N5846" s="3">
        <v>20</v>
      </c>
      <c r="O5846" s="3">
        <v>20</v>
      </c>
      <c r="P5846" s="3">
        <v>35</v>
      </c>
    </row>
    <row r="5847" spans="1:16" ht="14.4" x14ac:dyDescent="0.3">
      <c r="A5847" s="1">
        <v>206090387</v>
      </c>
      <c r="B5847" t="s">
        <v>5</v>
      </c>
      <c r="C5847" t="s">
        <v>929</v>
      </c>
      <c r="D5847" t="s">
        <v>1971</v>
      </c>
      <c r="E5847" t="s">
        <v>2758</v>
      </c>
      <c r="F5847" s="2" t="s">
        <v>2</v>
      </c>
      <c r="G5847" s="5">
        <v>333.62108999999998</v>
      </c>
      <c r="H5847" s="4">
        <f t="shared" si="91"/>
        <v>-9341</v>
      </c>
      <c r="I5847" s="3">
        <v>224117</v>
      </c>
      <c r="J5847" s="3">
        <v>233458</v>
      </c>
      <c r="K5847" s="3">
        <v>266437</v>
      </c>
      <c r="L5847" s="3">
        <v>276865</v>
      </c>
      <c r="M5847" s="3">
        <v>4</v>
      </c>
      <c r="N5847" s="3">
        <v>4</v>
      </c>
      <c r="O5847" s="3">
        <v>4</v>
      </c>
      <c r="P5847" s="3">
        <v>4</v>
      </c>
    </row>
    <row r="5848" spans="1:16" ht="14.4" x14ac:dyDescent="0.3">
      <c r="A5848" s="1">
        <v>110210506</v>
      </c>
      <c r="B5848" t="s">
        <v>0</v>
      </c>
      <c r="C5848" t="s">
        <v>1509</v>
      </c>
      <c r="D5848" t="s">
        <v>2065</v>
      </c>
      <c r="E5848" t="s">
        <v>2542</v>
      </c>
      <c r="F5848" s="2" t="s">
        <v>2</v>
      </c>
      <c r="G5848" s="5">
        <v>333.58436999999998</v>
      </c>
      <c r="H5848" s="4">
        <f t="shared" si="91"/>
        <v>-54647</v>
      </c>
      <c r="I5848" s="3">
        <v>224198</v>
      </c>
      <c r="J5848" s="3">
        <v>278845</v>
      </c>
      <c r="K5848" s="3"/>
      <c r="L5848" s="3">
        <v>298349</v>
      </c>
      <c r="M5848" s="3">
        <v>40</v>
      </c>
      <c r="N5848" s="3">
        <v>40</v>
      </c>
      <c r="O5848" s="3">
        <v>45</v>
      </c>
      <c r="P5848" s="3">
        <v>45</v>
      </c>
    </row>
    <row r="5849" spans="1:16" ht="14.4" x14ac:dyDescent="0.3">
      <c r="A5849" s="1">
        <v>201610909</v>
      </c>
      <c r="B5849" t="s">
        <v>5</v>
      </c>
      <c r="C5849" t="s">
        <v>1093</v>
      </c>
      <c r="D5849" t="s">
        <v>1919</v>
      </c>
      <c r="E5849" t="s">
        <v>14</v>
      </c>
      <c r="F5849" s="2" t="s">
        <v>2</v>
      </c>
      <c r="G5849" s="5">
        <v>333.49707999999998</v>
      </c>
      <c r="H5849" s="4">
        <f t="shared" si="91"/>
        <v>5244</v>
      </c>
      <c r="I5849" s="3">
        <v>224379</v>
      </c>
      <c r="J5849" s="3">
        <v>219135</v>
      </c>
      <c r="K5849" s="3">
        <v>225799</v>
      </c>
      <c r="L5849" s="3">
        <v>221319</v>
      </c>
      <c r="M5849" s="3">
        <v>4</v>
      </c>
      <c r="N5849" s="3">
        <v>5</v>
      </c>
      <c r="O5849" s="3">
        <v>5</v>
      </c>
      <c r="P5849" s="3">
        <v>8</v>
      </c>
    </row>
    <row r="5850" spans="1:16" ht="14.4" x14ac:dyDescent="0.3">
      <c r="A5850" s="1">
        <v>100310916</v>
      </c>
      <c r="B5850" t="s">
        <v>0</v>
      </c>
      <c r="C5850" t="s">
        <v>742</v>
      </c>
      <c r="D5850" t="s">
        <v>2001</v>
      </c>
      <c r="E5850" t="s">
        <v>94</v>
      </c>
      <c r="F5850" s="2" t="s">
        <v>2</v>
      </c>
      <c r="G5850" s="5">
        <v>333.48478999999998</v>
      </c>
      <c r="H5850" s="4">
        <f t="shared" si="91"/>
        <v>-44228</v>
      </c>
      <c r="I5850" s="3">
        <v>224413</v>
      </c>
      <c r="J5850" s="3">
        <v>268641</v>
      </c>
      <c r="K5850" s="3"/>
      <c r="L5850" s="3">
        <v>85603</v>
      </c>
      <c r="M5850" s="3">
        <v>25</v>
      </c>
      <c r="N5850" s="3">
        <v>25</v>
      </c>
      <c r="O5850" s="3">
        <v>45</v>
      </c>
      <c r="P5850" s="3">
        <v>40</v>
      </c>
    </row>
    <row r="5851" spans="1:16" ht="14.4" x14ac:dyDescent="0.3">
      <c r="A5851" s="1">
        <v>201200360</v>
      </c>
      <c r="B5851" t="s">
        <v>5</v>
      </c>
      <c r="C5851" t="s">
        <v>6</v>
      </c>
      <c r="D5851" t="s">
        <v>1905</v>
      </c>
      <c r="E5851" t="s">
        <v>2826</v>
      </c>
      <c r="F5851" s="2" t="s">
        <v>2</v>
      </c>
      <c r="G5851" s="5">
        <v>333.45364000000001</v>
      </c>
      <c r="H5851" s="4" t="str">
        <f t="shared" si="91"/>
        <v/>
      </c>
      <c r="I5851" s="3">
        <v>224483</v>
      </c>
      <c r="J5851" s="3"/>
      <c r="K5851" s="3"/>
      <c r="L5851" s="3"/>
      <c r="M5851" s="3">
        <v>20</v>
      </c>
      <c r="N5851" s="3"/>
      <c r="O5851" s="3"/>
      <c r="P5851" s="3"/>
    </row>
    <row r="5852" spans="1:16" ht="14.4" x14ac:dyDescent="0.3">
      <c r="A5852" s="1">
        <v>103110548</v>
      </c>
      <c r="B5852" t="s">
        <v>0</v>
      </c>
      <c r="C5852" t="s">
        <v>929</v>
      </c>
      <c r="D5852" t="s">
        <v>1903</v>
      </c>
      <c r="E5852" t="s">
        <v>2629</v>
      </c>
      <c r="F5852" s="2" t="s">
        <v>2</v>
      </c>
      <c r="G5852" s="5">
        <v>333.44639999999998</v>
      </c>
      <c r="H5852" s="4">
        <f t="shared" si="91"/>
        <v>15637</v>
      </c>
      <c r="I5852" s="3">
        <v>224501</v>
      </c>
      <c r="J5852" s="3">
        <v>208864</v>
      </c>
      <c r="K5852" s="3">
        <v>211942</v>
      </c>
      <c r="L5852" s="3">
        <v>203904</v>
      </c>
      <c r="M5852" s="3">
        <v>55</v>
      </c>
      <c r="N5852" s="3">
        <v>55</v>
      </c>
      <c r="O5852" s="3">
        <v>55</v>
      </c>
      <c r="P5852" s="3">
        <v>50</v>
      </c>
    </row>
    <row r="5853" spans="1:16" ht="14.4" x14ac:dyDescent="0.3">
      <c r="A5853" s="1">
        <v>106190327</v>
      </c>
      <c r="B5853" t="s">
        <v>0</v>
      </c>
      <c r="C5853" t="s">
        <v>1239</v>
      </c>
      <c r="D5853" t="s">
        <v>2030</v>
      </c>
      <c r="E5853" t="s">
        <v>2554</v>
      </c>
      <c r="F5853" s="2" t="s">
        <v>2</v>
      </c>
      <c r="G5853" s="5">
        <v>333.41187000000002</v>
      </c>
      <c r="H5853" s="4">
        <f t="shared" si="91"/>
        <v>1605</v>
      </c>
      <c r="I5853" s="3">
        <v>224582</v>
      </c>
      <c r="J5853" s="3">
        <v>222977</v>
      </c>
      <c r="K5853" s="3">
        <v>291766</v>
      </c>
      <c r="L5853" s="3"/>
      <c r="M5853" s="3">
        <v>50</v>
      </c>
      <c r="N5853" s="3">
        <v>50</v>
      </c>
      <c r="O5853" s="3"/>
      <c r="P5853" s="3"/>
    </row>
    <row r="5854" spans="1:16" ht="14.4" x14ac:dyDescent="0.3">
      <c r="A5854" s="1">
        <v>111610413</v>
      </c>
      <c r="B5854" t="s">
        <v>0</v>
      </c>
      <c r="C5854" t="s">
        <v>6</v>
      </c>
      <c r="D5854" t="s">
        <v>2095</v>
      </c>
      <c r="E5854" t="s">
        <v>87</v>
      </c>
      <c r="F5854" s="2" t="s">
        <v>2</v>
      </c>
      <c r="G5854" s="5">
        <v>333.38855999999998</v>
      </c>
      <c r="H5854" s="4">
        <f t="shared" si="91"/>
        <v>-28946</v>
      </c>
      <c r="I5854" s="3">
        <v>224624</v>
      </c>
      <c r="J5854" s="3">
        <v>253570</v>
      </c>
      <c r="K5854" s="3">
        <v>289264</v>
      </c>
      <c r="L5854" s="3">
        <v>227980</v>
      </c>
      <c r="M5854" s="3">
        <v>25</v>
      </c>
      <c r="N5854" s="3">
        <v>35</v>
      </c>
      <c r="O5854" s="3">
        <v>35</v>
      </c>
      <c r="P5854" s="3">
        <v>60</v>
      </c>
    </row>
    <row r="5855" spans="1:16" ht="14.4" x14ac:dyDescent="0.3">
      <c r="A5855" s="1">
        <v>102710678</v>
      </c>
      <c r="B5855" t="s">
        <v>0</v>
      </c>
      <c r="C5855" t="s">
        <v>1617</v>
      </c>
      <c r="D5855" t="s">
        <v>2069</v>
      </c>
      <c r="E5855" t="s">
        <v>2687</v>
      </c>
      <c r="F5855" s="2" t="s">
        <v>2</v>
      </c>
      <c r="G5855" s="5">
        <v>333.3657</v>
      </c>
      <c r="H5855" s="4">
        <f t="shared" si="91"/>
        <v>-45722</v>
      </c>
      <c r="I5855" s="3">
        <v>224678</v>
      </c>
      <c r="J5855" s="3">
        <v>270400</v>
      </c>
      <c r="K5855" s="3"/>
      <c r="L5855" s="3"/>
      <c r="M5855" s="3">
        <v>20</v>
      </c>
      <c r="N5855" s="3">
        <v>20</v>
      </c>
      <c r="O5855" s="3">
        <v>20</v>
      </c>
      <c r="P5855" s="3">
        <v>20</v>
      </c>
    </row>
    <row r="5856" spans="1:16" ht="14.4" x14ac:dyDescent="0.3">
      <c r="A5856" s="1">
        <v>108290537</v>
      </c>
      <c r="B5856" t="s">
        <v>0</v>
      </c>
      <c r="C5856" t="s">
        <v>1403</v>
      </c>
      <c r="D5856" t="s">
        <v>1945</v>
      </c>
      <c r="E5856" t="s">
        <v>247</v>
      </c>
      <c r="F5856" s="2" t="s">
        <v>2</v>
      </c>
      <c r="G5856" s="5">
        <v>333.36138</v>
      </c>
      <c r="H5856" s="4">
        <f t="shared" si="91"/>
        <v>-11212</v>
      </c>
      <c r="I5856" s="3">
        <v>224688</v>
      </c>
      <c r="J5856" s="3">
        <v>235900</v>
      </c>
      <c r="K5856" s="3">
        <v>269854</v>
      </c>
      <c r="L5856" s="3"/>
      <c r="M5856" s="3">
        <v>15</v>
      </c>
      <c r="N5856" s="3">
        <v>17</v>
      </c>
      <c r="O5856" s="3">
        <v>20</v>
      </c>
      <c r="P5856" s="3"/>
    </row>
    <row r="5857" spans="1:16" ht="14.4" x14ac:dyDescent="0.3">
      <c r="A5857" s="1">
        <v>111010074</v>
      </c>
      <c r="B5857" t="s">
        <v>0</v>
      </c>
      <c r="C5857" t="s">
        <v>6</v>
      </c>
      <c r="D5857" t="s">
        <v>1954</v>
      </c>
      <c r="E5857" t="s">
        <v>185</v>
      </c>
      <c r="F5857" s="2" t="s">
        <v>3</v>
      </c>
      <c r="G5857" s="5">
        <v>327.70107999999999</v>
      </c>
      <c r="H5857" s="4">
        <f t="shared" si="91"/>
        <v>-77687</v>
      </c>
      <c r="I5857" s="3">
        <v>224697</v>
      </c>
      <c r="J5857" s="3">
        <v>302384</v>
      </c>
      <c r="K5857" s="3">
        <v>372751</v>
      </c>
      <c r="L5857" s="3">
        <v>419910</v>
      </c>
      <c r="M5857" s="3">
        <v>34</v>
      </c>
      <c r="N5857" s="3">
        <v>45</v>
      </c>
      <c r="O5857" s="3">
        <v>75</v>
      </c>
      <c r="P5857" s="3">
        <v>70</v>
      </c>
    </row>
    <row r="5858" spans="1:16" ht="14.4" x14ac:dyDescent="0.3">
      <c r="A5858" s="1">
        <v>103690116</v>
      </c>
      <c r="B5858" t="s">
        <v>0</v>
      </c>
      <c r="C5858" t="s">
        <v>1031</v>
      </c>
      <c r="D5858" t="s">
        <v>2016</v>
      </c>
      <c r="E5858" t="s">
        <v>2542</v>
      </c>
      <c r="F5858" s="2" t="s">
        <v>2</v>
      </c>
      <c r="G5858" s="5">
        <v>333.33337999999998</v>
      </c>
      <c r="H5858" s="4">
        <f t="shared" si="91"/>
        <v>-55531</v>
      </c>
      <c r="I5858" s="3">
        <v>224750</v>
      </c>
      <c r="J5858" s="3">
        <v>280281</v>
      </c>
      <c r="K5858" s="3"/>
      <c r="L5858" s="3"/>
      <c r="M5858" s="3">
        <v>15</v>
      </c>
      <c r="N5858" s="3">
        <v>15</v>
      </c>
      <c r="O5858" s="3">
        <v>20</v>
      </c>
      <c r="P5858" s="3">
        <v>40</v>
      </c>
    </row>
    <row r="5859" spans="1:16" ht="14.4" x14ac:dyDescent="0.3">
      <c r="A5859" s="1">
        <v>101510205</v>
      </c>
      <c r="B5859" t="s">
        <v>0</v>
      </c>
      <c r="C5859" t="s">
        <v>775</v>
      </c>
      <c r="D5859" t="s">
        <v>2003</v>
      </c>
      <c r="E5859" t="s">
        <v>94</v>
      </c>
      <c r="F5859" s="2" t="s">
        <v>2</v>
      </c>
      <c r="G5859" s="5">
        <v>333.29944999999998</v>
      </c>
      <c r="H5859" s="4">
        <f t="shared" si="91"/>
        <v>-40356</v>
      </c>
      <c r="I5859" s="3">
        <v>224830</v>
      </c>
      <c r="J5859" s="3">
        <v>265186</v>
      </c>
      <c r="K5859" s="3"/>
      <c r="L5859" s="3">
        <v>99344</v>
      </c>
      <c r="M5859" s="3">
        <v>40</v>
      </c>
      <c r="N5859" s="3">
        <v>40</v>
      </c>
      <c r="O5859" s="3">
        <v>50</v>
      </c>
      <c r="P5859" s="3">
        <v>60</v>
      </c>
    </row>
    <row r="5860" spans="1:16" ht="14.4" x14ac:dyDescent="0.3">
      <c r="A5860" s="1">
        <v>105090214</v>
      </c>
      <c r="B5860" t="s">
        <v>0</v>
      </c>
      <c r="C5860" t="s">
        <v>1167</v>
      </c>
      <c r="D5860" t="s">
        <v>1918</v>
      </c>
      <c r="E5860" t="s">
        <v>2567</v>
      </c>
      <c r="F5860" s="2" t="s">
        <v>2</v>
      </c>
      <c r="G5860" s="5">
        <v>333.28588999999999</v>
      </c>
      <c r="H5860" s="4">
        <f t="shared" si="91"/>
        <v>-59269</v>
      </c>
      <c r="I5860" s="3">
        <v>224857</v>
      </c>
      <c r="J5860" s="3">
        <v>284126</v>
      </c>
      <c r="K5860" s="3"/>
      <c r="L5860" s="3"/>
      <c r="M5860" s="3">
        <v>10</v>
      </c>
      <c r="N5860" s="3">
        <v>10</v>
      </c>
      <c r="O5860" s="3">
        <v>20</v>
      </c>
      <c r="P5860" s="3">
        <v>25</v>
      </c>
    </row>
    <row r="5861" spans="1:16" ht="14.4" x14ac:dyDescent="0.3">
      <c r="A5861" s="1">
        <v>202412058</v>
      </c>
      <c r="B5861" t="s">
        <v>5</v>
      </c>
      <c r="C5861" t="s">
        <v>6</v>
      </c>
      <c r="D5861" t="s">
        <v>2074</v>
      </c>
      <c r="E5861" t="s">
        <v>491</v>
      </c>
      <c r="F5861" s="2" t="s">
        <v>2</v>
      </c>
      <c r="G5861" s="5">
        <v>333.25875000000002</v>
      </c>
      <c r="H5861" s="4">
        <f t="shared" si="91"/>
        <v>-25820</v>
      </c>
      <c r="I5861" s="3">
        <v>224911</v>
      </c>
      <c r="J5861" s="3">
        <v>250731</v>
      </c>
      <c r="K5861" s="3">
        <v>269137</v>
      </c>
      <c r="L5861" s="3">
        <v>278212</v>
      </c>
      <c r="M5861" s="3">
        <v>4</v>
      </c>
      <c r="N5861" s="3">
        <v>4</v>
      </c>
      <c r="O5861" s="3">
        <v>4</v>
      </c>
      <c r="P5861" s="3">
        <v>5</v>
      </c>
    </row>
    <row r="5862" spans="1:16" ht="14.4" x14ac:dyDescent="0.3">
      <c r="A5862" s="1">
        <v>209810053</v>
      </c>
      <c r="B5862" t="s">
        <v>5</v>
      </c>
      <c r="C5862" t="s">
        <v>6</v>
      </c>
      <c r="D5862" t="s">
        <v>2078</v>
      </c>
      <c r="E5862" t="s">
        <v>14</v>
      </c>
      <c r="F5862" s="2" t="s">
        <v>2</v>
      </c>
      <c r="G5862" s="5">
        <v>333.25533999999999</v>
      </c>
      <c r="H5862" s="4">
        <f t="shared" si="91"/>
        <v>-3484</v>
      </c>
      <c r="I5862" s="3">
        <v>224921</v>
      </c>
      <c r="J5862" s="3">
        <v>228405</v>
      </c>
      <c r="K5862" s="3">
        <v>227530</v>
      </c>
      <c r="L5862" s="3">
        <v>225710</v>
      </c>
      <c r="M5862" s="3">
        <v>4</v>
      </c>
      <c r="N5862" s="3">
        <v>3</v>
      </c>
      <c r="O5862" s="3">
        <v>4</v>
      </c>
      <c r="P5862" s="3">
        <v>4</v>
      </c>
    </row>
    <row r="5863" spans="1:16" ht="14.4" x14ac:dyDescent="0.3">
      <c r="A5863" s="1">
        <v>107490436</v>
      </c>
      <c r="B5863" t="s">
        <v>0</v>
      </c>
      <c r="C5863" t="s">
        <v>1372</v>
      </c>
      <c r="D5863" t="s">
        <v>2046</v>
      </c>
      <c r="E5863" t="s">
        <v>143</v>
      </c>
      <c r="F5863" s="2" t="s">
        <v>74</v>
      </c>
      <c r="G5863" s="5">
        <v>309.60590999999999</v>
      </c>
      <c r="H5863" s="4">
        <f t="shared" si="91"/>
        <v>-100985</v>
      </c>
      <c r="I5863" s="3">
        <v>224939</v>
      </c>
      <c r="J5863" s="3">
        <v>325924</v>
      </c>
      <c r="K5863" s="3">
        <v>210993</v>
      </c>
      <c r="L5863" s="3"/>
      <c r="M5863" s="3">
        <v>7</v>
      </c>
      <c r="N5863" s="3">
        <v>7</v>
      </c>
      <c r="O5863" s="3">
        <v>6</v>
      </c>
      <c r="P5863" s="3"/>
    </row>
    <row r="5864" spans="1:16" ht="14.4" x14ac:dyDescent="0.3">
      <c r="A5864" s="1">
        <v>204610257</v>
      </c>
      <c r="B5864" t="s">
        <v>5</v>
      </c>
      <c r="C5864" t="s">
        <v>1</v>
      </c>
      <c r="D5864" t="s">
        <v>1944</v>
      </c>
      <c r="E5864" t="s">
        <v>14</v>
      </c>
      <c r="F5864" s="2" t="s">
        <v>2</v>
      </c>
      <c r="G5864" s="5">
        <v>333.23300999999998</v>
      </c>
      <c r="H5864" s="4">
        <f t="shared" si="91"/>
        <v>-38797</v>
      </c>
      <c r="I5864" s="3">
        <v>224973</v>
      </c>
      <c r="J5864" s="3">
        <v>263770</v>
      </c>
      <c r="K5864" s="3">
        <v>236785</v>
      </c>
      <c r="L5864" s="3">
        <v>252640</v>
      </c>
      <c r="M5864" s="3">
        <v>6</v>
      </c>
      <c r="N5864" s="3">
        <v>7</v>
      </c>
      <c r="O5864" s="3">
        <v>5</v>
      </c>
      <c r="P5864" s="3">
        <v>8</v>
      </c>
    </row>
    <row r="5865" spans="1:16" ht="14.4" x14ac:dyDescent="0.3">
      <c r="A5865" s="1">
        <v>102890070</v>
      </c>
      <c r="B5865" t="s">
        <v>0</v>
      </c>
      <c r="C5865" t="s">
        <v>1626</v>
      </c>
      <c r="D5865" t="s">
        <v>2070</v>
      </c>
      <c r="E5865" t="s">
        <v>2556</v>
      </c>
      <c r="F5865" s="2" t="s">
        <v>2</v>
      </c>
      <c r="G5865" s="5">
        <v>333.22948000000002</v>
      </c>
      <c r="H5865" s="4">
        <f t="shared" si="91"/>
        <v>-46467</v>
      </c>
      <c r="I5865" s="3">
        <v>224983</v>
      </c>
      <c r="J5865" s="3">
        <v>271450</v>
      </c>
      <c r="K5865" s="3"/>
      <c r="L5865" s="3"/>
      <c r="M5865" s="3">
        <v>20</v>
      </c>
      <c r="N5865" s="3">
        <v>20</v>
      </c>
      <c r="O5865" s="3">
        <v>20</v>
      </c>
      <c r="P5865" s="3">
        <v>20</v>
      </c>
    </row>
    <row r="5866" spans="1:16" ht="14.4" x14ac:dyDescent="0.3">
      <c r="A5866" s="1">
        <v>105390396</v>
      </c>
      <c r="B5866" t="s">
        <v>0</v>
      </c>
      <c r="C5866" t="s">
        <v>1335</v>
      </c>
      <c r="D5866" t="s">
        <v>1982</v>
      </c>
      <c r="E5866" t="s">
        <v>2551</v>
      </c>
      <c r="F5866" s="2" t="s">
        <v>2</v>
      </c>
      <c r="G5866" s="5">
        <v>333.21679999999998</v>
      </c>
      <c r="H5866" s="4">
        <f t="shared" si="91"/>
        <v>-57140</v>
      </c>
      <c r="I5866" s="3">
        <v>225012</v>
      </c>
      <c r="J5866" s="3">
        <v>282152</v>
      </c>
      <c r="K5866" s="3"/>
      <c r="L5866" s="3"/>
      <c r="M5866" s="3">
        <v>10</v>
      </c>
      <c r="N5866" s="3">
        <v>10</v>
      </c>
      <c r="O5866" s="3">
        <v>20</v>
      </c>
      <c r="P5866" s="3">
        <v>30</v>
      </c>
    </row>
    <row r="5867" spans="1:16" ht="14.4" x14ac:dyDescent="0.3">
      <c r="A5867" s="1">
        <v>204090685</v>
      </c>
      <c r="B5867" t="s">
        <v>5</v>
      </c>
      <c r="C5867" t="s">
        <v>837</v>
      </c>
      <c r="D5867" t="s">
        <v>1934</v>
      </c>
      <c r="E5867" t="s">
        <v>2573</v>
      </c>
      <c r="F5867" s="2" t="s">
        <v>2</v>
      </c>
      <c r="G5867" s="5">
        <v>333.20850000000002</v>
      </c>
      <c r="H5867" s="4">
        <f t="shared" si="91"/>
        <v>-29625</v>
      </c>
      <c r="I5867" s="3">
        <v>225032</v>
      </c>
      <c r="J5867" s="3">
        <v>254657</v>
      </c>
      <c r="K5867" s="3"/>
      <c r="L5867" s="3">
        <v>296253</v>
      </c>
      <c r="M5867" s="3">
        <v>10</v>
      </c>
      <c r="N5867" s="3">
        <v>12</v>
      </c>
      <c r="O5867" s="3"/>
      <c r="P5867" s="3"/>
    </row>
    <row r="5868" spans="1:16" ht="14.4" x14ac:dyDescent="0.3">
      <c r="A5868" s="1">
        <v>103010204</v>
      </c>
      <c r="B5868" t="s">
        <v>0</v>
      </c>
      <c r="C5868" t="s">
        <v>1014</v>
      </c>
      <c r="D5868" t="s">
        <v>1906</v>
      </c>
      <c r="E5868" t="s">
        <v>245</v>
      </c>
      <c r="F5868" s="2" t="s">
        <v>2</v>
      </c>
      <c r="G5868" s="5">
        <v>333.20839999999998</v>
      </c>
      <c r="H5868" s="4">
        <f t="shared" si="91"/>
        <v>-22909</v>
      </c>
      <c r="I5868" s="3">
        <v>225033</v>
      </c>
      <c r="J5868" s="3">
        <v>247942</v>
      </c>
      <c r="K5868" s="3"/>
      <c r="L5868" s="3"/>
      <c r="M5868" s="3">
        <v>45</v>
      </c>
      <c r="N5868" s="3">
        <v>40</v>
      </c>
      <c r="O5868" s="3">
        <v>60</v>
      </c>
      <c r="P5868" s="3">
        <v>70</v>
      </c>
    </row>
    <row r="5869" spans="1:16" ht="14.4" x14ac:dyDescent="0.3">
      <c r="A5869" s="1">
        <v>210402789</v>
      </c>
      <c r="B5869" t="s">
        <v>5</v>
      </c>
      <c r="C5869" t="s">
        <v>6</v>
      </c>
      <c r="D5869" t="s">
        <v>2085</v>
      </c>
      <c r="E5869" t="s">
        <v>316</v>
      </c>
      <c r="F5869" s="2" t="s">
        <v>3</v>
      </c>
      <c r="G5869" s="5">
        <v>327.60270000000003</v>
      </c>
      <c r="H5869" s="4">
        <f t="shared" si="91"/>
        <v>-80064</v>
      </c>
      <c r="I5869" s="3">
        <v>225108</v>
      </c>
      <c r="J5869" s="3">
        <v>305172</v>
      </c>
      <c r="K5869" s="3">
        <v>322982</v>
      </c>
      <c r="L5869" s="3"/>
      <c r="M5869" s="3">
        <v>7</v>
      </c>
      <c r="N5869" s="3">
        <v>10</v>
      </c>
      <c r="O5869" s="3">
        <v>4</v>
      </c>
      <c r="P5869" s="3"/>
    </row>
    <row r="5870" spans="1:16" ht="14.4" x14ac:dyDescent="0.3">
      <c r="A5870" s="1">
        <v>109970309</v>
      </c>
      <c r="B5870" t="s">
        <v>0</v>
      </c>
      <c r="C5870" t="s">
        <v>1591</v>
      </c>
      <c r="D5870" t="s">
        <v>2066</v>
      </c>
      <c r="E5870" t="s">
        <v>212</v>
      </c>
      <c r="F5870" s="2" t="s">
        <v>2</v>
      </c>
      <c r="G5870" s="5">
        <v>333.12598000000003</v>
      </c>
      <c r="H5870" s="4">
        <f t="shared" si="91"/>
        <v>-47672</v>
      </c>
      <c r="I5870" s="3">
        <v>225213</v>
      </c>
      <c r="J5870" s="3">
        <v>272885</v>
      </c>
      <c r="K5870" s="3">
        <v>305769</v>
      </c>
      <c r="L5870" s="3">
        <v>300830</v>
      </c>
      <c r="M5870" s="3">
        <v>39</v>
      </c>
      <c r="N5870" s="3">
        <v>52</v>
      </c>
      <c r="O5870" s="3">
        <v>65</v>
      </c>
      <c r="P5870" s="3">
        <v>60</v>
      </c>
    </row>
    <row r="5871" spans="1:16" ht="14.4" x14ac:dyDescent="0.3">
      <c r="A5871" s="1">
        <v>101411161</v>
      </c>
      <c r="B5871" t="s">
        <v>0</v>
      </c>
      <c r="C5871" t="s">
        <v>658</v>
      </c>
      <c r="D5871" t="s">
        <v>1890</v>
      </c>
      <c r="E5871" t="s">
        <v>245</v>
      </c>
      <c r="F5871" s="2" t="s">
        <v>2</v>
      </c>
      <c r="G5871" s="5">
        <v>333.12434999999999</v>
      </c>
      <c r="H5871" s="4">
        <f t="shared" si="91"/>
        <v>-23182</v>
      </c>
      <c r="I5871" s="3">
        <v>225218</v>
      </c>
      <c r="J5871" s="3">
        <v>248400</v>
      </c>
      <c r="K5871" s="3"/>
      <c r="L5871" s="3">
        <v>240834</v>
      </c>
      <c r="M5871" s="3">
        <v>30</v>
      </c>
      <c r="N5871" s="3">
        <v>40</v>
      </c>
      <c r="O5871" s="3">
        <v>40</v>
      </c>
      <c r="P5871" s="3">
        <v>40</v>
      </c>
    </row>
    <row r="5872" spans="1:16" ht="14.4" x14ac:dyDescent="0.3">
      <c r="A5872" s="1">
        <v>106010355</v>
      </c>
      <c r="B5872" t="s">
        <v>0</v>
      </c>
      <c r="C5872" t="s">
        <v>1207</v>
      </c>
      <c r="D5872" t="s">
        <v>2028</v>
      </c>
      <c r="E5872" t="s">
        <v>2556</v>
      </c>
      <c r="F5872" s="2" t="s">
        <v>2</v>
      </c>
      <c r="G5872" s="5">
        <v>333.11489</v>
      </c>
      <c r="H5872" s="4">
        <f t="shared" si="91"/>
        <v>-43190</v>
      </c>
      <c r="I5872" s="3">
        <v>225237</v>
      </c>
      <c r="J5872" s="3">
        <v>268427</v>
      </c>
      <c r="K5872" s="3"/>
      <c r="L5872" s="3"/>
      <c r="M5872" s="3">
        <v>10</v>
      </c>
      <c r="N5872" s="3">
        <v>10</v>
      </c>
      <c r="O5872" s="3">
        <v>20</v>
      </c>
      <c r="P5872" s="3">
        <v>25</v>
      </c>
    </row>
    <row r="5873" spans="1:16" ht="14.4" x14ac:dyDescent="0.3">
      <c r="A5873" s="1">
        <v>104410224</v>
      </c>
      <c r="B5873" t="s">
        <v>0</v>
      </c>
      <c r="C5873" t="s">
        <v>1099</v>
      </c>
      <c r="D5873" t="s">
        <v>2021</v>
      </c>
      <c r="E5873" t="s">
        <v>2661</v>
      </c>
      <c r="F5873" s="2" t="s">
        <v>2</v>
      </c>
      <c r="G5873" s="5">
        <v>333.02739000000003</v>
      </c>
      <c r="H5873" s="4">
        <f t="shared" si="91"/>
        <v>18789</v>
      </c>
      <c r="I5873" s="3">
        <v>225434</v>
      </c>
      <c r="J5873" s="3">
        <v>206645</v>
      </c>
      <c r="K5873" s="3">
        <v>78182</v>
      </c>
      <c r="L5873" s="3">
        <v>215051</v>
      </c>
      <c r="M5873" s="3">
        <v>1</v>
      </c>
      <c r="N5873" s="3">
        <v>3</v>
      </c>
      <c r="O5873" s="3">
        <v>1</v>
      </c>
      <c r="P5873" s="3">
        <v>1</v>
      </c>
    </row>
    <row r="5874" spans="1:16" ht="14.4" x14ac:dyDescent="0.3">
      <c r="A5874" s="1">
        <v>210100339</v>
      </c>
      <c r="B5874" t="s">
        <v>5</v>
      </c>
      <c r="C5874" t="s">
        <v>223</v>
      </c>
      <c r="D5874" t="s">
        <v>1886</v>
      </c>
      <c r="E5874" t="s">
        <v>15</v>
      </c>
      <c r="F5874" s="2" t="s">
        <v>2</v>
      </c>
      <c r="G5874" s="5">
        <v>332.95762999999999</v>
      </c>
      <c r="H5874" s="4">
        <f t="shared" si="91"/>
        <v>-48699</v>
      </c>
      <c r="I5874" s="3">
        <v>225588</v>
      </c>
      <c r="J5874" s="3">
        <v>274287</v>
      </c>
      <c r="K5874" s="3">
        <v>302467</v>
      </c>
      <c r="L5874" s="3"/>
      <c r="M5874" s="3">
        <v>4</v>
      </c>
      <c r="N5874" s="3">
        <v>4</v>
      </c>
      <c r="O5874" s="3">
        <v>4</v>
      </c>
      <c r="P5874" s="3"/>
    </row>
    <row r="5875" spans="1:16" ht="14.4" x14ac:dyDescent="0.3">
      <c r="A5875" s="1">
        <v>203790198</v>
      </c>
      <c r="B5875" t="s">
        <v>5</v>
      </c>
      <c r="C5875" t="s">
        <v>6</v>
      </c>
      <c r="D5875" t="s">
        <v>1923</v>
      </c>
      <c r="E5875" t="s">
        <v>2834</v>
      </c>
      <c r="F5875" s="2" t="s">
        <v>3</v>
      </c>
      <c r="G5875" s="5">
        <v>327.44772</v>
      </c>
      <c r="H5875" s="4" t="str">
        <f t="shared" si="91"/>
        <v/>
      </c>
      <c r="I5875" s="3">
        <v>225719</v>
      </c>
      <c r="J5875" s="3"/>
      <c r="K5875" s="3">
        <v>1017726</v>
      </c>
      <c r="L5875" s="3">
        <v>1204661</v>
      </c>
      <c r="M5875" s="3">
        <v>30</v>
      </c>
      <c r="N5875" s="3">
        <v>30</v>
      </c>
      <c r="O5875" s="3">
        <v>31</v>
      </c>
      <c r="P5875" s="3">
        <v>29</v>
      </c>
    </row>
    <row r="5876" spans="1:16" ht="14.4" x14ac:dyDescent="0.3">
      <c r="A5876" s="1">
        <v>109190143</v>
      </c>
      <c r="B5876" t="s">
        <v>0</v>
      </c>
      <c r="C5876" t="s">
        <v>1502</v>
      </c>
      <c r="D5876" t="s">
        <v>2056</v>
      </c>
      <c r="E5876" t="s">
        <v>116</v>
      </c>
      <c r="F5876" s="2" t="s">
        <v>3</v>
      </c>
      <c r="G5876" s="5">
        <v>327.44436999999999</v>
      </c>
      <c r="H5876" s="4">
        <f t="shared" si="91"/>
        <v>-42051</v>
      </c>
      <c r="I5876" s="3">
        <v>225734</v>
      </c>
      <c r="J5876" s="3">
        <v>267785</v>
      </c>
      <c r="K5876" s="3">
        <v>259973</v>
      </c>
      <c r="L5876" s="3"/>
      <c r="M5876" s="3">
        <v>23</v>
      </c>
      <c r="N5876" s="3">
        <v>30</v>
      </c>
      <c r="O5876" s="3">
        <v>30</v>
      </c>
      <c r="P5876" s="3"/>
    </row>
    <row r="5877" spans="1:16" ht="14.4" x14ac:dyDescent="0.3">
      <c r="A5877" s="1">
        <v>108190148</v>
      </c>
      <c r="B5877" t="s">
        <v>0</v>
      </c>
      <c r="C5877" t="s">
        <v>1401</v>
      </c>
      <c r="D5877" t="s">
        <v>2050</v>
      </c>
      <c r="E5877" t="s">
        <v>2541</v>
      </c>
      <c r="F5877" s="2" t="s">
        <v>2</v>
      </c>
      <c r="G5877" s="5">
        <v>332.87448999999998</v>
      </c>
      <c r="H5877" s="4">
        <f t="shared" si="91"/>
        <v>29977</v>
      </c>
      <c r="I5877" s="3">
        <v>225774</v>
      </c>
      <c r="J5877" s="3">
        <v>195797</v>
      </c>
      <c r="K5877" s="3">
        <v>194804</v>
      </c>
      <c r="L5877" s="3">
        <v>153587</v>
      </c>
      <c r="M5877" s="3">
        <v>75</v>
      </c>
      <c r="N5877" s="3">
        <v>75</v>
      </c>
      <c r="O5877" s="3">
        <v>75</v>
      </c>
      <c r="P5877" s="3">
        <v>70</v>
      </c>
    </row>
    <row r="5878" spans="1:16" ht="14.4" x14ac:dyDescent="0.3">
      <c r="A5878" s="1">
        <v>201200318</v>
      </c>
      <c r="B5878" t="s">
        <v>5</v>
      </c>
      <c r="C5878" t="s">
        <v>6</v>
      </c>
      <c r="D5878" t="s">
        <v>1905</v>
      </c>
      <c r="E5878" t="s">
        <v>2913</v>
      </c>
      <c r="F5878" s="2" t="s">
        <v>2</v>
      </c>
      <c r="G5878" s="5">
        <v>332.86500999999998</v>
      </c>
      <c r="H5878" s="4" t="str">
        <f t="shared" si="91"/>
        <v/>
      </c>
      <c r="I5878" s="3">
        <v>225794</v>
      </c>
      <c r="J5878" s="3"/>
      <c r="K5878" s="3"/>
      <c r="L5878" s="3"/>
      <c r="M5878" s="3">
        <v>34</v>
      </c>
      <c r="N5878" s="3"/>
      <c r="O5878" s="3"/>
      <c r="P5878" s="3"/>
    </row>
    <row r="5879" spans="1:16" ht="14.4" x14ac:dyDescent="0.3">
      <c r="A5879" s="1">
        <v>106410315</v>
      </c>
      <c r="B5879" t="s">
        <v>0</v>
      </c>
      <c r="C5879" t="s">
        <v>1251</v>
      </c>
      <c r="D5879" t="s">
        <v>2031</v>
      </c>
      <c r="E5879" t="s">
        <v>2541</v>
      </c>
      <c r="F5879" s="2" t="s">
        <v>2</v>
      </c>
      <c r="G5879" s="5">
        <v>332.84591</v>
      </c>
      <c r="H5879" s="4">
        <f t="shared" si="91"/>
        <v>36404</v>
      </c>
      <c r="I5879" s="3">
        <v>225839</v>
      </c>
      <c r="J5879" s="3">
        <v>189435</v>
      </c>
      <c r="K5879" s="3">
        <v>181382</v>
      </c>
      <c r="L5879" s="3">
        <v>124562</v>
      </c>
      <c r="M5879" s="3">
        <v>70</v>
      </c>
      <c r="N5879" s="3">
        <v>70</v>
      </c>
      <c r="O5879" s="3">
        <v>70</v>
      </c>
      <c r="P5879" s="3">
        <v>65</v>
      </c>
    </row>
    <row r="5880" spans="1:16" ht="14.4" x14ac:dyDescent="0.3">
      <c r="A5880" s="1">
        <v>106210414</v>
      </c>
      <c r="B5880" t="s">
        <v>0</v>
      </c>
      <c r="C5880" t="s">
        <v>698</v>
      </c>
      <c r="D5880" t="s">
        <v>1926</v>
      </c>
      <c r="E5880" t="s">
        <v>2552</v>
      </c>
      <c r="F5880" s="2" t="s">
        <v>2</v>
      </c>
      <c r="G5880" s="5">
        <v>332.84455000000003</v>
      </c>
      <c r="H5880" s="4">
        <f t="shared" si="91"/>
        <v>-46107</v>
      </c>
      <c r="I5880" s="3">
        <v>225842</v>
      </c>
      <c r="J5880" s="3">
        <v>271949</v>
      </c>
      <c r="K5880" s="3"/>
      <c r="L5880" s="3"/>
      <c r="M5880" s="3">
        <v>15</v>
      </c>
      <c r="N5880" s="3">
        <v>15</v>
      </c>
      <c r="O5880" s="3">
        <v>20</v>
      </c>
      <c r="P5880" s="3">
        <v>20</v>
      </c>
    </row>
    <row r="5881" spans="1:16" ht="14.4" x14ac:dyDescent="0.3">
      <c r="A5881" s="1">
        <v>107090296</v>
      </c>
      <c r="B5881" t="s">
        <v>0</v>
      </c>
      <c r="C5881" t="s">
        <v>837</v>
      </c>
      <c r="D5881" t="s">
        <v>1943</v>
      </c>
      <c r="E5881" t="s">
        <v>2544</v>
      </c>
      <c r="F5881" s="2" t="s">
        <v>2</v>
      </c>
      <c r="G5881" s="5">
        <v>332.81783999999999</v>
      </c>
      <c r="H5881" s="4">
        <f t="shared" si="91"/>
        <v>-32866</v>
      </c>
      <c r="I5881" s="3">
        <v>225904</v>
      </c>
      <c r="J5881" s="3">
        <v>258770</v>
      </c>
      <c r="K5881" s="3"/>
      <c r="L5881" s="3"/>
      <c r="M5881" s="3">
        <v>20</v>
      </c>
      <c r="N5881" s="3">
        <v>20</v>
      </c>
      <c r="O5881" s="3">
        <v>20</v>
      </c>
      <c r="P5881" s="3">
        <v>20</v>
      </c>
    </row>
    <row r="5882" spans="1:16" ht="14.4" x14ac:dyDescent="0.3">
      <c r="A5882" s="1">
        <v>109710603</v>
      </c>
      <c r="B5882" t="s">
        <v>0</v>
      </c>
      <c r="C5882" t="s">
        <v>896</v>
      </c>
      <c r="D5882" t="s">
        <v>2010</v>
      </c>
      <c r="E5882" t="s">
        <v>140</v>
      </c>
      <c r="F5882" s="2" t="s">
        <v>3</v>
      </c>
      <c r="G5882" s="5">
        <v>327.40118999999999</v>
      </c>
      <c r="H5882" s="4">
        <f t="shared" si="91"/>
        <v>-53256</v>
      </c>
      <c r="I5882" s="3">
        <v>225909</v>
      </c>
      <c r="J5882" s="3">
        <v>279165</v>
      </c>
      <c r="K5882" s="3">
        <v>405861</v>
      </c>
      <c r="L5882" s="3">
        <v>540821</v>
      </c>
      <c r="M5882" s="3">
        <v>50</v>
      </c>
      <c r="N5882" s="3">
        <v>50</v>
      </c>
      <c r="O5882" s="3">
        <v>70</v>
      </c>
      <c r="P5882" s="3">
        <v>62</v>
      </c>
    </row>
    <row r="5883" spans="1:16" ht="14.4" x14ac:dyDescent="0.3">
      <c r="A5883" s="1">
        <v>101710133</v>
      </c>
      <c r="B5883" t="s">
        <v>0</v>
      </c>
      <c r="C5883" t="s">
        <v>800</v>
      </c>
      <c r="D5883" t="s">
        <v>2005</v>
      </c>
      <c r="E5883" t="s">
        <v>2542</v>
      </c>
      <c r="F5883" s="2" t="s">
        <v>2</v>
      </c>
      <c r="G5883" s="5">
        <v>332.73986000000002</v>
      </c>
      <c r="H5883" s="4">
        <f t="shared" si="91"/>
        <v>-71505</v>
      </c>
      <c r="I5883" s="3">
        <v>226068</v>
      </c>
      <c r="J5883" s="3">
        <v>297573</v>
      </c>
      <c r="K5883" s="3"/>
      <c r="L5883" s="3"/>
      <c r="M5883" s="3">
        <v>10</v>
      </c>
      <c r="N5883" s="3">
        <v>10</v>
      </c>
      <c r="O5883" s="3">
        <v>20</v>
      </c>
      <c r="P5883" s="3">
        <v>40</v>
      </c>
    </row>
    <row r="5884" spans="1:16" ht="14.4" x14ac:dyDescent="0.3">
      <c r="A5884" s="1">
        <v>100310458</v>
      </c>
      <c r="B5884" t="s">
        <v>0</v>
      </c>
      <c r="C5884" t="s">
        <v>742</v>
      </c>
      <c r="D5884" t="s">
        <v>2001</v>
      </c>
      <c r="E5884" t="s">
        <v>2538</v>
      </c>
      <c r="F5884" s="2" t="s">
        <v>2</v>
      </c>
      <c r="G5884" s="5">
        <v>332.68241</v>
      </c>
      <c r="H5884" s="4">
        <f t="shared" si="91"/>
        <v>-19395</v>
      </c>
      <c r="I5884" s="3">
        <v>226187</v>
      </c>
      <c r="J5884" s="3">
        <v>245582</v>
      </c>
      <c r="K5884" s="3">
        <v>277644</v>
      </c>
      <c r="L5884" s="3">
        <v>292330</v>
      </c>
      <c r="M5884" s="3">
        <v>40</v>
      </c>
      <c r="N5884" s="3">
        <v>40</v>
      </c>
      <c r="O5884" s="3">
        <v>50</v>
      </c>
      <c r="P5884" s="3">
        <v>60</v>
      </c>
    </row>
    <row r="5885" spans="1:16" ht="14.4" x14ac:dyDescent="0.3">
      <c r="A5885" s="1">
        <v>111091166</v>
      </c>
      <c r="B5885" t="s">
        <v>0</v>
      </c>
      <c r="C5885" t="s">
        <v>415</v>
      </c>
      <c r="D5885" t="s">
        <v>1954</v>
      </c>
      <c r="E5885" t="s">
        <v>1469</v>
      </c>
      <c r="F5885" s="2" t="s">
        <v>3</v>
      </c>
      <c r="G5885" s="5">
        <v>327.32848999999999</v>
      </c>
      <c r="H5885" s="4">
        <f t="shared" si="91"/>
        <v>-52792</v>
      </c>
      <c r="I5885" s="3">
        <v>226209</v>
      </c>
      <c r="J5885" s="3">
        <v>279001</v>
      </c>
      <c r="K5885" s="3">
        <v>379141</v>
      </c>
      <c r="L5885" s="3">
        <v>428855</v>
      </c>
      <c r="M5885" s="3">
        <v>27</v>
      </c>
      <c r="N5885" s="3">
        <v>30</v>
      </c>
      <c r="O5885" s="3">
        <v>65</v>
      </c>
      <c r="P5885" s="3">
        <v>60</v>
      </c>
    </row>
    <row r="5886" spans="1:16" ht="14.4" x14ac:dyDescent="0.3">
      <c r="A5886" s="1">
        <v>206210758</v>
      </c>
      <c r="B5886" t="s">
        <v>5</v>
      </c>
      <c r="C5886" t="s">
        <v>6</v>
      </c>
      <c r="D5886" t="s">
        <v>2093</v>
      </c>
      <c r="E5886" t="s">
        <v>2223</v>
      </c>
      <c r="F5886" s="2" t="s">
        <v>2</v>
      </c>
      <c r="G5886" s="5">
        <v>332.66886</v>
      </c>
      <c r="H5886" s="4">
        <f t="shared" si="91"/>
        <v>-12734</v>
      </c>
      <c r="I5886" s="3">
        <v>226213</v>
      </c>
      <c r="J5886" s="3">
        <v>238947</v>
      </c>
      <c r="K5886" s="3">
        <v>248177</v>
      </c>
      <c r="L5886" s="3">
        <v>212242</v>
      </c>
      <c r="M5886" s="3">
        <v>4</v>
      </c>
      <c r="N5886" s="3">
        <v>5</v>
      </c>
      <c r="O5886" s="3">
        <v>5</v>
      </c>
      <c r="P5886" s="3">
        <v>7</v>
      </c>
    </row>
    <row r="5887" spans="1:16" ht="14.4" x14ac:dyDescent="0.3">
      <c r="A5887" s="1">
        <v>104890265</v>
      </c>
      <c r="B5887" t="s">
        <v>0</v>
      </c>
      <c r="C5887" t="s">
        <v>415</v>
      </c>
      <c r="D5887" t="s">
        <v>1916</v>
      </c>
      <c r="E5887" t="s">
        <v>438</v>
      </c>
      <c r="F5887" s="2" t="s">
        <v>3</v>
      </c>
      <c r="G5887" s="5">
        <v>327.30842999999999</v>
      </c>
      <c r="H5887" s="4">
        <f t="shared" si="91"/>
        <v>-39989</v>
      </c>
      <c r="I5887" s="3">
        <v>226286</v>
      </c>
      <c r="J5887" s="3">
        <v>266275</v>
      </c>
      <c r="K5887" s="3">
        <v>327562</v>
      </c>
      <c r="L5887" s="3">
        <v>390314</v>
      </c>
      <c r="M5887" s="3">
        <v>20</v>
      </c>
      <c r="N5887" s="3">
        <v>45</v>
      </c>
      <c r="O5887" s="3">
        <v>55</v>
      </c>
      <c r="P5887" s="3">
        <v>50</v>
      </c>
    </row>
    <row r="5888" spans="1:16" ht="14.4" x14ac:dyDescent="0.3">
      <c r="A5888" s="1">
        <v>110190098</v>
      </c>
      <c r="B5888" t="s">
        <v>0</v>
      </c>
      <c r="C5888" t="s">
        <v>6</v>
      </c>
      <c r="D5888" t="s">
        <v>1973</v>
      </c>
      <c r="E5888" t="s">
        <v>2769</v>
      </c>
      <c r="F5888" s="2" t="s">
        <v>2</v>
      </c>
      <c r="G5888" s="5">
        <v>332.62738999999999</v>
      </c>
      <c r="H5888" s="4">
        <f t="shared" si="91"/>
        <v>16853</v>
      </c>
      <c r="I5888" s="3">
        <v>226308</v>
      </c>
      <c r="J5888" s="3">
        <v>209455</v>
      </c>
      <c r="K5888" s="3">
        <v>168331</v>
      </c>
      <c r="L5888" s="3">
        <v>184253</v>
      </c>
      <c r="M5888" s="3">
        <v>1</v>
      </c>
      <c r="N5888" s="3">
        <v>1</v>
      </c>
      <c r="O5888" s="3">
        <v>1</v>
      </c>
      <c r="P5888" s="3">
        <v>2</v>
      </c>
    </row>
    <row r="5889" spans="1:16" ht="14.4" x14ac:dyDescent="0.3">
      <c r="A5889" s="1">
        <v>109710357</v>
      </c>
      <c r="B5889" t="s">
        <v>0</v>
      </c>
      <c r="C5889" t="s">
        <v>896</v>
      </c>
      <c r="D5889" t="s">
        <v>2010</v>
      </c>
      <c r="E5889" t="s">
        <v>2629</v>
      </c>
      <c r="F5889" s="2" t="s">
        <v>2</v>
      </c>
      <c r="G5889" s="5">
        <v>332.60219999999998</v>
      </c>
      <c r="H5889" s="4">
        <f t="shared" si="91"/>
        <v>15572</v>
      </c>
      <c r="I5889" s="3">
        <v>226372</v>
      </c>
      <c r="J5889" s="3">
        <v>210800</v>
      </c>
      <c r="K5889" s="3">
        <v>199787</v>
      </c>
      <c r="L5889" s="3">
        <v>180954</v>
      </c>
      <c r="M5889" s="3">
        <v>55</v>
      </c>
      <c r="N5889" s="3">
        <v>55</v>
      </c>
      <c r="O5889" s="3">
        <v>55</v>
      </c>
      <c r="P5889" s="3">
        <v>50</v>
      </c>
    </row>
    <row r="5890" spans="1:16" ht="14.4" x14ac:dyDescent="0.3">
      <c r="A5890" s="1">
        <v>109100129</v>
      </c>
      <c r="B5890" t="s">
        <v>0</v>
      </c>
      <c r="C5890" t="s">
        <v>1502</v>
      </c>
      <c r="D5890" t="s">
        <v>2056</v>
      </c>
      <c r="E5890" t="s">
        <v>2699</v>
      </c>
      <c r="F5890" s="2" t="s">
        <v>2</v>
      </c>
      <c r="G5890" s="5">
        <v>332.53402</v>
      </c>
      <c r="H5890" s="4" t="str">
        <f t="shared" ref="H5890:H5953" si="92">IF(OR($J5890="",$I5890=""),"",$I5890-$J5890)</f>
        <v/>
      </c>
      <c r="I5890" s="3">
        <v>226539</v>
      </c>
      <c r="J5890" s="3"/>
      <c r="K5890" s="3"/>
      <c r="L5890" s="3"/>
      <c r="M5890" s="3">
        <v>25</v>
      </c>
      <c r="N5890" s="3"/>
      <c r="O5890" s="3"/>
      <c r="P5890" s="3"/>
    </row>
    <row r="5891" spans="1:16" ht="14.4" x14ac:dyDescent="0.3">
      <c r="A5891" s="1">
        <v>201610945</v>
      </c>
      <c r="B5891" t="s">
        <v>5</v>
      </c>
      <c r="C5891" t="s">
        <v>1093</v>
      </c>
      <c r="D5891" t="s">
        <v>1919</v>
      </c>
      <c r="E5891" t="s">
        <v>15</v>
      </c>
      <c r="F5891" s="2" t="s">
        <v>2</v>
      </c>
      <c r="G5891" s="5">
        <v>332.53316000000001</v>
      </c>
      <c r="H5891" s="4">
        <f t="shared" si="92"/>
        <v>-47558</v>
      </c>
      <c r="I5891" s="3">
        <v>226542</v>
      </c>
      <c r="J5891" s="3">
        <v>274100</v>
      </c>
      <c r="K5891" s="3">
        <v>286525</v>
      </c>
      <c r="L5891" s="3">
        <v>260540</v>
      </c>
      <c r="M5891" s="3">
        <v>7</v>
      </c>
      <c r="N5891" s="3">
        <v>7</v>
      </c>
      <c r="O5891" s="3">
        <v>7</v>
      </c>
      <c r="P5891" s="3">
        <v>7</v>
      </c>
    </row>
    <row r="5892" spans="1:16" ht="14.4" x14ac:dyDescent="0.3">
      <c r="A5892" s="1">
        <v>108810314</v>
      </c>
      <c r="B5892" t="s">
        <v>0</v>
      </c>
      <c r="C5892" t="s">
        <v>1445</v>
      </c>
      <c r="D5892" t="s">
        <v>2054</v>
      </c>
      <c r="E5892" t="s">
        <v>2563</v>
      </c>
      <c r="F5892" s="2" t="s">
        <v>2</v>
      </c>
      <c r="G5892" s="5">
        <v>332.44108999999997</v>
      </c>
      <c r="H5892" s="4">
        <f t="shared" si="92"/>
        <v>-52283</v>
      </c>
      <c r="I5892" s="3">
        <v>226757</v>
      </c>
      <c r="J5892" s="3">
        <v>279040</v>
      </c>
      <c r="K5892" s="3"/>
      <c r="L5892" s="3"/>
      <c r="M5892" s="3">
        <v>20</v>
      </c>
      <c r="N5892" s="3">
        <v>20</v>
      </c>
      <c r="O5892" s="3">
        <v>20</v>
      </c>
      <c r="P5892" s="3">
        <v>20</v>
      </c>
    </row>
    <row r="5893" spans="1:16" ht="14.4" x14ac:dyDescent="0.3">
      <c r="A5893" s="1">
        <v>202412516</v>
      </c>
      <c r="B5893" t="s">
        <v>5</v>
      </c>
      <c r="C5893" t="s">
        <v>6</v>
      </c>
      <c r="D5893" t="s">
        <v>2074</v>
      </c>
      <c r="E5893" t="s">
        <v>838</v>
      </c>
      <c r="F5893" s="2" t="s">
        <v>3</v>
      </c>
      <c r="G5893" s="5">
        <v>327.18360999999999</v>
      </c>
      <c r="H5893" s="4">
        <f t="shared" si="92"/>
        <v>-52198</v>
      </c>
      <c r="I5893" s="3">
        <v>226775</v>
      </c>
      <c r="J5893" s="3">
        <v>278973</v>
      </c>
      <c r="K5893" s="3">
        <v>326096</v>
      </c>
      <c r="L5893" s="3">
        <v>431190</v>
      </c>
      <c r="M5893" s="3">
        <v>4</v>
      </c>
      <c r="N5893" s="3">
        <v>4</v>
      </c>
      <c r="O5893" s="3">
        <v>4</v>
      </c>
      <c r="P5893" s="3">
        <v>6</v>
      </c>
    </row>
    <row r="5894" spans="1:16" ht="14.4" x14ac:dyDescent="0.3">
      <c r="A5894" s="1">
        <v>105010146</v>
      </c>
      <c r="B5894" t="s">
        <v>0</v>
      </c>
      <c r="C5894" t="s">
        <v>1167</v>
      </c>
      <c r="D5894" t="s">
        <v>1918</v>
      </c>
      <c r="E5894" t="s">
        <v>2556</v>
      </c>
      <c r="F5894" s="2" t="s">
        <v>2</v>
      </c>
      <c r="G5894" s="5">
        <v>332.42487</v>
      </c>
      <c r="H5894" s="4">
        <f t="shared" si="92"/>
        <v>-55393</v>
      </c>
      <c r="I5894" s="3">
        <v>226791</v>
      </c>
      <c r="J5894" s="3">
        <v>282184</v>
      </c>
      <c r="K5894" s="3"/>
      <c r="L5894" s="3"/>
      <c r="M5894" s="3">
        <v>10</v>
      </c>
      <c r="N5894" s="3">
        <v>10</v>
      </c>
      <c r="O5894" s="3">
        <v>20</v>
      </c>
      <c r="P5894" s="3">
        <v>25</v>
      </c>
    </row>
    <row r="5895" spans="1:16" ht="14.4" x14ac:dyDescent="0.3">
      <c r="A5895" s="1">
        <v>206700108</v>
      </c>
      <c r="B5895" t="s">
        <v>5</v>
      </c>
      <c r="C5895" t="s">
        <v>415</v>
      </c>
      <c r="D5895" t="s">
        <v>1958</v>
      </c>
      <c r="E5895" t="s">
        <v>2856</v>
      </c>
      <c r="F5895" s="2" t="s">
        <v>3</v>
      </c>
      <c r="G5895" s="5">
        <v>327.17692</v>
      </c>
      <c r="H5895" s="4" t="str">
        <f t="shared" si="92"/>
        <v/>
      </c>
      <c r="I5895" s="3">
        <v>226805</v>
      </c>
      <c r="J5895" s="3"/>
      <c r="K5895" s="3"/>
      <c r="L5895" s="3"/>
      <c r="M5895" s="3">
        <v>38</v>
      </c>
      <c r="N5895" s="3"/>
      <c r="O5895" s="3"/>
      <c r="P5895" s="3"/>
    </row>
    <row r="5896" spans="1:16" ht="14.4" x14ac:dyDescent="0.3">
      <c r="A5896" s="1">
        <v>100810523</v>
      </c>
      <c r="B5896" t="s">
        <v>0</v>
      </c>
      <c r="C5896" t="s">
        <v>285</v>
      </c>
      <c r="D5896" t="s">
        <v>1988</v>
      </c>
      <c r="E5896" t="s">
        <v>245</v>
      </c>
      <c r="F5896" s="2" t="s">
        <v>2</v>
      </c>
      <c r="G5896" s="5">
        <v>332.41318999999999</v>
      </c>
      <c r="H5896" s="4">
        <f t="shared" si="92"/>
        <v>-11274</v>
      </c>
      <c r="I5896" s="3">
        <v>226821</v>
      </c>
      <c r="J5896" s="3">
        <v>238095</v>
      </c>
      <c r="K5896" s="3"/>
      <c r="L5896" s="3"/>
      <c r="M5896" s="3">
        <v>20</v>
      </c>
      <c r="N5896" s="3">
        <v>10</v>
      </c>
      <c r="O5896" s="3">
        <v>20</v>
      </c>
      <c r="P5896" s="3">
        <v>20</v>
      </c>
    </row>
    <row r="5897" spans="1:16" ht="14.4" x14ac:dyDescent="0.3">
      <c r="A5897" s="1">
        <v>202900192</v>
      </c>
      <c r="B5897" t="s">
        <v>5</v>
      </c>
      <c r="C5897" t="s">
        <v>6</v>
      </c>
      <c r="D5897" t="s">
        <v>1887</v>
      </c>
      <c r="E5897" t="s">
        <v>17</v>
      </c>
      <c r="F5897" s="2" t="s">
        <v>3</v>
      </c>
      <c r="G5897" s="5">
        <v>327.16994999999997</v>
      </c>
      <c r="H5897" s="4">
        <f t="shared" si="92"/>
        <v>-48652</v>
      </c>
      <c r="I5897" s="3">
        <v>226836</v>
      </c>
      <c r="J5897" s="3">
        <v>275488</v>
      </c>
      <c r="K5897" s="3">
        <v>367311</v>
      </c>
      <c r="L5897" s="3"/>
      <c r="M5897" s="3">
        <v>3</v>
      </c>
      <c r="N5897" s="3"/>
      <c r="O5897" s="3"/>
      <c r="P5897" s="3"/>
    </row>
    <row r="5898" spans="1:16" ht="14.4" x14ac:dyDescent="0.3">
      <c r="A5898" s="1">
        <v>206010354</v>
      </c>
      <c r="B5898" t="s">
        <v>5</v>
      </c>
      <c r="C5898" t="s">
        <v>929</v>
      </c>
      <c r="D5898" t="s">
        <v>1971</v>
      </c>
      <c r="E5898" t="s">
        <v>2825</v>
      </c>
      <c r="F5898" s="2" t="s">
        <v>2</v>
      </c>
      <c r="G5898" s="5">
        <v>332.30295999999998</v>
      </c>
      <c r="H5898" s="4">
        <f t="shared" si="92"/>
        <v>50386</v>
      </c>
      <c r="I5898" s="3">
        <v>227070</v>
      </c>
      <c r="J5898" s="3">
        <v>176684</v>
      </c>
      <c r="K5898" s="3">
        <v>162192</v>
      </c>
      <c r="L5898" s="3">
        <v>127138</v>
      </c>
      <c r="M5898" s="3">
        <v>80</v>
      </c>
      <c r="N5898" s="3">
        <v>66</v>
      </c>
      <c r="O5898" s="3">
        <v>60</v>
      </c>
      <c r="P5898" s="3">
        <v>60</v>
      </c>
    </row>
    <row r="5899" spans="1:16" ht="14.4" x14ac:dyDescent="0.3">
      <c r="A5899" s="1">
        <v>101410393</v>
      </c>
      <c r="B5899" t="s">
        <v>0</v>
      </c>
      <c r="C5899" t="s">
        <v>658</v>
      </c>
      <c r="D5899" t="s">
        <v>1890</v>
      </c>
      <c r="E5899" t="s">
        <v>676</v>
      </c>
      <c r="F5899" s="2" t="s">
        <v>2</v>
      </c>
      <c r="G5899" s="5">
        <v>332.30036000000001</v>
      </c>
      <c r="H5899" s="4">
        <f t="shared" si="92"/>
        <v>-20142</v>
      </c>
      <c r="I5899" s="3">
        <v>227077</v>
      </c>
      <c r="J5899" s="3">
        <v>247219</v>
      </c>
      <c r="K5899" s="3">
        <v>247936</v>
      </c>
      <c r="L5899" s="3">
        <v>146059</v>
      </c>
      <c r="M5899" s="3">
        <v>30</v>
      </c>
      <c r="N5899" s="3">
        <v>30</v>
      </c>
      <c r="O5899" s="3">
        <v>30</v>
      </c>
      <c r="P5899" s="3">
        <v>60</v>
      </c>
    </row>
    <row r="5900" spans="1:16" ht="14.4" x14ac:dyDescent="0.3">
      <c r="A5900" s="1">
        <v>102710193</v>
      </c>
      <c r="B5900" t="s">
        <v>0</v>
      </c>
      <c r="C5900" t="s">
        <v>1617</v>
      </c>
      <c r="D5900" t="s">
        <v>2069</v>
      </c>
      <c r="E5900" t="s">
        <v>97</v>
      </c>
      <c r="F5900" s="2" t="s">
        <v>2</v>
      </c>
      <c r="G5900" s="5">
        <v>332.23243000000002</v>
      </c>
      <c r="H5900" s="4">
        <f t="shared" si="92"/>
        <v>-16950</v>
      </c>
      <c r="I5900" s="3">
        <v>227232</v>
      </c>
      <c r="J5900" s="3">
        <v>244182</v>
      </c>
      <c r="K5900" s="3">
        <v>253730</v>
      </c>
      <c r="L5900" s="3">
        <v>240747</v>
      </c>
      <c r="M5900" s="3">
        <v>40</v>
      </c>
      <c r="N5900" s="3">
        <v>50</v>
      </c>
      <c r="O5900" s="3">
        <v>50</v>
      </c>
      <c r="P5900" s="3">
        <v>60</v>
      </c>
    </row>
    <row r="5901" spans="1:16" ht="14.4" x14ac:dyDescent="0.3">
      <c r="A5901" s="1">
        <v>105010137</v>
      </c>
      <c r="B5901" t="s">
        <v>0</v>
      </c>
      <c r="C5901" t="s">
        <v>1167</v>
      </c>
      <c r="D5901" t="s">
        <v>1918</v>
      </c>
      <c r="E5901" t="s">
        <v>2544</v>
      </c>
      <c r="F5901" s="2" t="s">
        <v>2</v>
      </c>
      <c r="G5901" s="5">
        <v>332.19666000000001</v>
      </c>
      <c r="H5901" s="4">
        <f t="shared" si="92"/>
        <v>-29225</v>
      </c>
      <c r="I5901" s="3">
        <v>227327</v>
      </c>
      <c r="J5901" s="3">
        <v>256552</v>
      </c>
      <c r="K5901" s="3"/>
      <c r="L5901" s="3"/>
      <c r="M5901" s="3">
        <v>10</v>
      </c>
      <c r="N5901" s="3">
        <v>10</v>
      </c>
      <c r="O5901" s="3">
        <v>20</v>
      </c>
      <c r="P5901" s="3">
        <v>20</v>
      </c>
    </row>
    <row r="5902" spans="1:16" ht="14.4" x14ac:dyDescent="0.3">
      <c r="A5902" s="1">
        <v>104310588</v>
      </c>
      <c r="B5902" t="s">
        <v>0</v>
      </c>
      <c r="C5902" t="s">
        <v>1518</v>
      </c>
      <c r="D5902" t="s">
        <v>2061</v>
      </c>
      <c r="E5902" t="s">
        <v>2556</v>
      </c>
      <c r="F5902" s="2" t="s">
        <v>2</v>
      </c>
      <c r="G5902" s="5">
        <v>332.19283000000001</v>
      </c>
      <c r="H5902" s="4">
        <f t="shared" si="92"/>
        <v>-37936</v>
      </c>
      <c r="I5902" s="3">
        <v>227334</v>
      </c>
      <c r="J5902" s="3">
        <v>265270</v>
      </c>
      <c r="K5902" s="3"/>
      <c r="L5902" s="3"/>
      <c r="M5902" s="3">
        <v>15</v>
      </c>
      <c r="N5902" s="3">
        <v>15</v>
      </c>
      <c r="O5902" s="3">
        <v>20</v>
      </c>
      <c r="P5902" s="3">
        <v>20</v>
      </c>
    </row>
    <row r="5903" spans="1:16" ht="14.4" x14ac:dyDescent="0.3">
      <c r="A5903" s="1">
        <v>100710224</v>
      </c>
      <c r="B5903" t="s">
        <v>0</v>
      </c>
      <c r="C5903" t="s">
        <v>223</v>
      </c>
      <c r="D5903" t="s">
        <v>1884</v>
      </c>
      <c r="E5903" t="s">
        <v>2563</v>
      </c>
      <c r="F5903" s="2" t="s">
        <v>2</v>
      </c>
      <c r="G5903" s="5">
        <v>332.18218999999999</v>
      </c>
      <c r="H5903" s="4">
        <f t="shared" si="92"/>
        <v>-33430</v>
      </c>
      <c r="I5903" s="3">
        <v>227359</v>
      </c>
      <c r="J5903" s="3">
        <v>260789</v>
      </c>
      <c r="K5903" s="3"/>
      <c r="L5903" s="3"/>
      <c r="M5903" s="3">
        <v>25</v>
      </c>
      <c r="N5903" s="3">
        <v>20</v>
      </c>
      <c r="O5903" s="3">
        <v>30</v>
      </c>
      <c r="P5903" s="3">
        <v>30</v>
      </c>
    </row>
    <row r="5904" spans="1:16" ht="14.4" x14ac:dyDescent="0.3">
      <c r="A5904" s="1">
        <v>104790180</v>
      </c>
      <c r="B5904" t="s">
        <v>0</v>
      </c>
      <c r="C5904" t="s">
        <v>1102</v>
      </c>
      <c r="D5904" t="s">
        <v>2022</v>
      </c>
      <c r="E5904" t="s">
        <v>2542</v>
      </c>
      <c r="F5904" s="2" t="s">
        <v>2</v>
      </c>
      <c r="G5904" s="5">
        <v>332.16840000000002</v>
      </c>
      <c r="H5904" s="4">
        <f t="shared" si="92"/>
        <v>-53034</v>
      </c>
      <c r="I5904" s="3">
        <v>227384</v>
      </c>
      <c r="J5904" s="3">
        <v>280418</v>
      </c>
      <c r="K5904" s="3"/>
      <c r="L5904" s="3"/>
      <c r="M5904" s="3">
        <v>10</v>
      </c>
      <c r="N5904" s="3">
        <v>10</v>
      </c>
      <c r="O5904" s="3">
        <v>15</v>
      </c>
      <c r="P5904" s="3">
        <v>30</v>
      </c>
    </row>
    <row r="5905" spans="1:16" ht="14.4" x14ac:dyDescent="0.3">
      <c r="A5905" s="1">
        <v>202190191</v>
      </c>
      <c r="B5905" t="s">
        <v>5</v>
      </c>
      <c r="C5905" t="s">
        <v>415</v>
      </c>
      <c r="D5905" t="s">
        <v>1981</v>
      </c>
      <c r="E5905" t="s">
        <v>2493</v>
      </c>
      <c r="F5905" s="2" t="s">
        <v>2</v>
      </c>
      <c r="G5905" s="5">
        <v>332.08460000000002</v>
      </c>
      <c r="H5905" s="4">
        <f t="shared" si="92"/>
        <v>-2655</v>
      </c>
      <c r="I5905" s="3">
        <v>227573</v>
      </c>
      <c r="J5905" s="3">
        <v>230228</v>
      </c>
      <c r="K5905" s="3">
        <v>122819</v>
      </c>
      <c r="L5905" s="3">
        <v>96549</v>
      </c>
      <c r="M5905" s="3">
        <v>10</v>
      </c>
      <c r="N5905" s="3">
        <v>10</v>
      </c>
      <c r="O5905" s="3">
        <v>10</v>
      </c>
      <c r="P5905" s="3">
        <v>10</v>
      </c>
    </row>
    <row r="5906" spans="1:16" ht="14.4" x14ac:dyDescent="0.3">
      <c r="A5906" s="1">
        <v>102910182</v>
      </c>
      <c r="B5906" t="s">
        <v>0</v>
      </c>
      <c r="C5906" t="s">
        <v>61</v>
      </c>
      <c r="D5906" t="s">
        <v>1977</v>
      </c>
      <c r="E5906" t="s">
        <v>97</v>
      </c>
      <c r="F5906" s="2" t="s">
        <v>2</v>
      </c>
      <c r="G5906" s="5">
        <v>332.05714999999998</v>
      </c>
      <c r="H5906" s="4">
        <f t="shared" si="92"/>
        <v>7466</v>
      </c>
      <c r="I5906" s="3">
        <v>227627</v>
      </c>
      <c r="J5906" s="3">
        <v>220161</v>
      </c>
      <c r="K5906" s="3">
        <v>221615</v>
      </c>
      <c r="L5906" s="3">
        <v>210145</v>
      </c>
      <c r="M5906" s="3">
        <v>32</v>
      </c>
      <c r="N5906" s="3">
        <v>32</v>
      </c>
      <c r="O5906" s="3">
        <v>32</v>
      </c>
      <c r="P5906" s="3">
        <v>60</v>
      </c>
    </row>
    <row r="5907" spans="1:16" ht="14.4" x14ac:dyDescent="0.3">
      <c r="A5907" s="1">
        <v>112771246</v>
      </c>
      <c r="B5907" t="s">
        <v>0</v>
      </c>
      <c r="C5907" t="s">
        <v>1403</v>
      </c>
      <c r="D5907" t="s">
        <v>2055</v>
      </c>
      <c r="E5907" t="s">
        <v>239</v>
      </c>
      <c r="F5907" s="2" t="s">
        <v>3</v>
      </c>
      <c r="G5907" s="5">
        <v>326.96077000000002</v>
      </c>
      <c r="H5907" s="4">
        <f t="shared" si="92"/>
        <v>-52518</v>
      </c>
      <c r="I5907" s="3">
        <v>227677</v>
      </c>
      <c r="J5907" s="3">
        <v>280195</v>
      </c>
      <c r="K5907" s="3">
        <v>447795</v>
      </c>
      <c r="L5907" s="3">
        <v>610093</v>
      </c>
      <c r="M5907" s="3">
        <v>55</v>
      </c>
      <c r="N5907" s="3">
        <v>55</v>
      </c>
      <c r="O5907" s="3">
        <v>55</v>
      </c>
      <c r="P5907" s="3"/>
    </row>
    <row r="5908" spans="1:16" ht="14.4" x14ac:dyDescent="0.3">
      <c r="A5908" s="1">
        <v>108570711</v>
      </c>
      <c r="B5908" t="s">
        <v>0</v>
      </c>
      <c r="C5908" t="s">
        <v>1413</v>
      </c>
      <c r="D5908" t="s">
        <v>2052</v>
      </c>
      <c r="E5908" t="s">
        <v>2556</v>
      </c>
      <c r="F5908" s="2" t="s">
        <v>2</v>
      </c>
      <c r="G5908" s="5">
        <v>332.01853</v>
      </c>
      <c r="H5908" s="4">
        <f t="shared" si="92"/>
        <v>-51677</v>
      </c>
      <c r="I5908" s="3">
        <v>227708</v>
      </c>
      <c r="J5908" s="3">
        <v>279385</v>
      </c>
      <c r="K5908" s="3"/>
      <c r="L5908" s="3"/>
      <c r="M5908" s="3">
        <v>10</v>
      </c>
      <c r="N5908" s="3">
        <v>10</v>
      </c>
      <c r="O5908" s="3">
        <v>15</v>
      </c>
      <c r="P5908" s="3"/>
    </row>
    <row r="5909" spans="1:16" ht="14.4" x14ac:dyDescent="0.3">
      <c r="A5909" s="1">
        <v>111010144</v>
      </c>
      <c r="B5909" t="s">
        <v>0</v>
      </c>
      <c r="C5909" t="s">
        <v>6</v>
      </c>
      <c r="D5909" t="s">
        <v>1954</v>
      </c>
      <c r="E5909" t="s">
        <v>552</v>
      </c>
      <c r="F5909" s="2" t="s">
        <v>2</v>
      </c>
      <c r="G5909" s="5">
        <v>331.97548999999998</v>
      </c>
      <c r="H5909" s="4">
        <f t="shared" si="92"/>
        <v>-27834</v>
      </c>
      <c r="I5909" s="3">
        <v>227807</v>
      </c>
      <c r="J5909" s="3">
        <v>255641</v>
      </c>
      <c r="K5909" s="3">
        <v>286042</v>
      </c>
      <c r="L5909" s="3">
        <v>313781</v>
      </c>
      <c r="M5909" s="3">
        <v>45</v>
      </c>
      <c r="N5909" s="3">
        <v>50</v>
      </c>
      <c r="O5909" s="3">
        <v>50</v>
      </c>
      <c r="P5909" s="3">
        <v>70</v>
      </c>
    </row>
    <row r="5910" spans="1:16" ht="14.4" x14ac:dyDescent="0.3">
      <c r="A5910" s="1">
        <v>101610091</v>
      </c>
      <c r="B5910" t="s">
        <v>0</v>
      </c>
      <c r="C5910" t="s">
        <v>789</v>
      </c>
      <c r="D5910" t="s">
        <v>2004</v>
      </c>
      <c r="E5910" t="s">
        <v>2558</v>
      </c>
      <c r="F5910" s="2" t="s">
        <v>2</v>
      </c>
      <c r="G5910" s="5">
        <v>331.85163</v>
      </c>
      <c r="H5910" s="4">
        <f t="shared" si="92"/>
        <v>-42392</v>
      </c>
      <c r="I5910" s="3">
        <v>228080</v>
      </c>
      <c r="J5910" s="3">
        <v>270472</v>
      </c>
      <c r="K5910" s="3"/>
      <c r="L5910" s="3"/>
      <c r="M5910" s="3">
        <v>10</v>
      </c>
      <c r="N5910" s="3">
        <v>10</v>
      </c>
      <c r="O5910" s="3">
        <v>20</v>
      </c>
      <c r="P5910" s="3"/>
    </row>
    <row r="5911" spans="1:16" ht="14.4" x14ac:dyDescent="0.3">
      <c r="A5911" s="1">
        <v>108110375</v>
      </c>
      <c r="B5911" t="s">
        <v>0</v>
      </c>
      <c r="C5911" t="s">
        <v>1401</v>
      </c>
      <c r="D5911" t="s">
        <v>2050</v>
      </c>
      <c r="E5911" t="s">
        <v>94</v>
      </c>
      <c r="F5911" s="2" t="s">
        <v>2</v>
      </c>
      <c r="G5911" s="5">
        <v>331.82378999999997</v>
      </c>
      <c r="H5911" s="4">
        <f t="shared" si="92"/>
        <v>-45103</v>
      </c>
      <c r="I5911" s="3">
        <v>228143</v>
      </c>
      <c r="J5911" s="3">
        <v>273246</v>
      </c>
      <c r="K5911" s="3"/>
      <c r="L5911" s="3">
        <v>100965</v>
      </c>
      <c r="M5911" s="3">
        <v>20</v>
      </c>
      <c r="N5911" s="3">
        <v>25</v>
      </c>
      <c r="O5911" s="3">
        <v>50</v>
      </c>
      <c r="P5911" s="3">
        <v>50</v>
      </c>
    </row>
    <row r="5912" spans="1:16" ht="14.4" x14ac:dyDescent="0.3">
      <c r="A5912" s="1">
        <v>106390150</v>
      </c>
      <c r="B5912" t="s">
        <v>0</v>
      </c>
      <c r="C5912" t="s">
        <v>1245</v>
      </c>
      <c r="D5912" t="s">
        <v>1927</v>
      </c>
      <c r="E5912" t="s">
        <v>116</v>
      </c>
      <c r="F5912" s="2" t="s">
        <v>3</v>
      </c>
      <c r="G5912" s="5">
        <v>326.84607999999997</v>
      </c>
      <c r="H5912" s="4">
        <f t="shared" si="92"/>
        <v>-48893</v>
      </c>
      <c r="I5912" s="3">
        <v>228174</v>
      </c>
      <c r="J5912" s="3">
        <v>277067</v>
      </c>
      <c r="K5912" s="3">
        <v>285419</v>
      </c>
      <c r="L5912" s="3"/>
      <c r="M5912" s="3">
        <v>15</v>
      </c>
      <c r="N5912" s="3">
        <v>20</v>
      </c>
      <c r="O5912" s="3">
        <v>20</v>
      </c>
      <c r="P5912" s="3"/>
    </row>
    <row r="5913" spans="1:16" ht="14.4" x14ac:dyDescent="0.3">
      <c r="A5913" s="1">
        <v>102590559</v>
      </c>
      <c r="B5913" t="s">
        <v>0</v>
      </c>
      <c r="C5913" t="s">
        <v>1347</v>
      </c>
      <c r="D5913" t="s">
        <v>2044</v>
      </c>
      <c r="E5913" t="s">
        <v>2548</v>
      </c>
      <c r="F5913" s="2" t="s">
        <v>2</v>
      </c>
      <c r="G5913" s="5">
        <v>331.79712999999998</v>
      </c>
      <c r="H5913" s="4">
        <f t="shared" si="92"/>
        <v>-31383</v>
      </c>
      <c r="I5913" s="3">
        <v>228200</v>
      </c>
      <c r="J5913" s="3">
        <v>259583</v>
      </c>
      <c r="K5913" s="3">
        <v>296180</v>
      </c>
      <c r="L5913" s="3"/>
      <c r="M5913" s="3">
        <v>50</v>
      </c>
      <c r="N5913" s="3">
        <v>50</v>
      </c>
      <c r="O5913" s="3">
        <v>50</v>
      </c>
      <c r="P5913" s="3"/>
    </row>
    <row r="5914" spans="1:16" ht="14.4" x14ac:dyDescent="0.3">
      <c r="A5914" s="1">
        <v>100990116</v>
      </c>
      <c r="B5914" t="s">
        <v>0</v>
      </c>
      <c r="C5914" t="s">
        <v>336</v>
      </c>
      <c r="D5914" t="s">
        <v>1989</v>
      </c>
      <c r="E5914" t="s">
        <v>245</v>
      </c>
      <c r="F5914" s="2" t="s">
        <v>2</v>
      </c>
      <c r="G5914" s="5">
        <v>331.75501000000003</v>
      </c>
      <c r="H5914" s="4">
        <f t="shared" si="92"/>
        <v>-10558</v>
      </c>
      <c r="I5914" s="3">
        <v>228294</v>
      </c>
      <c r="J5914" s="3">
        <v>238852</v>
      </c>
      <c r="K5914" s="3"/>
      <c r="L5914" s="3"/>
      <c r="M5914" s="3">
        <v>15</v>
      </c>
      <c r="N5914" s="3">
        <v>10</v>
      </c>
      <c r="O5914" s="3">
        <v>30</v>
      </c>
      <c r="P5914" s="3"/>
    </row>
    <row r="5915" spans="1:16" ht="14.4" x14ac:dyDescent="0.3">
      <c r="A5915" s="1">
        <v>112771148</v>
      </c>
      <c r="B5915" t="s">
        <v>0</v>
      </c>
      <c r="C5915" t="s">
        <v>1403</v>
      </c>
      <c r="D5915" t="s">
        <v>2055</v>
      </c>
      <c r="E5915" t="s">
        <v>172</v>
      </c>
      <c r="F5915" s="2" t="s">
        <v>74</v>
      </c>
      <c r="G5915" s="5">
        <v>308.89726999999999</v>
      </c>
      <c r="H5915" s="4">
        <f t="shared" si="92"/>
        <v>-73669</v>
      </c>
      <c r="I5915" s="3">
        <v>228402</v>
      </c>
      <c r="J5915" s="3">
        <v>302071</v>
      </c>
      <c r="K5915" s="3">
        <v>288086</v>
      </c>
      <c r="L5915" s="3">
        <v>281546</v>
      </c>
      <c r="M5915" s="3">
        <v>40</v>
      </c>
      <c r="N5915" s="3">
        <v>40</v>
      </c>
      <c r="O5915" s="3">
        <v>50</v>
      </c>
      <c r="P5915" s="3"/>
    </row>
    <row r="5916" spans="1:16" ht="14.4" x14ac:dyDescent="0.3">
      <c r="A5916" s="1">
        <v>207590104</v>
      </c>
      <c r="B5916" t="s">
        <v>5</v>
      </c>
      <c r="C5916" t="s">
        <v>6</v>
      </c>
      <c r="D5916" t="s">
        <v>2077</v>
      </c>
      <c r="E5916" t="s">
        <v>1381</v>
      </c>
      <c r="F5916" s="2" t="s">
        <v>3</v>
      </c>
      <c r="G5916" s="5">
        <v>326.78663</v>
      </c>
      <c r="H5916" s="4">
        <f t="shared" si="92"/>
        <v>-118692</v>
      </c>
      <c r="I5916" s="3">
        <v>228429</v>
      </c>
      <c r="J5916" s="3">
        <v>347121</v>
      </c>
      <c r="K5916" s="3">
        <v>389179</v>
      </c>
      <c r="L5916" s="3">
        <v>456122</v>
      </c>
      <c r="M5916" s="3">
        <v>4</v>
      </c>
      <c r="N5916" s="3">
        <v>4</v>
      </c>
      <c r="O5916" s="3">
        <v>6</v>
      </c>
      <c r="P5916" s="3">
        <v>7</v>
      </c>
    </row>
    <row r="5917" spans="1:16" ht="14.4" x14ac:dyDescent="0.3">
      <c r="A5917" s="1">
        <v>110510036</v>
      </c>
      <c r="B5917" t="s">
        <v>0</v>
      </c>
      <c r="C5917" t="s">
        <v>223</v>
      </c>
      <c r="D5917" t="s">
        <v>1885</v>
      </c>
      <c r="E5917" t="s">
        <v>94</v>
      </c>
      <c r="F5917" s="2" t="s">
        <v>2</v>
      </c>
      <c r="G5917" s="5">
        <v>331.64988</v>
      </c>
      <c r="H5917" s="4">
        <f t="shared" si="92"/>
        <v>-42440</v>
      </c>
      <c r="I5917" s="3">
        <v>228522</v>
      </c>
      <c r="J5917" s="3">
        <v>270962</v>
      </c>
      <c r="K5917" s="3"/>
      <c r="L5917" s="3">
        <v>101045</v>
      </c>
      <c r="M5917" s="3">
        <v>35</v>
      </c>
      <c r="N5917" s="3">
        <v>35</v>
      </c>
      <c r="O5917" s="3">
        <v>50</v>
      </c>
      <c r="P5917" s="3">
        <v>50</v>
      </c>
    </row>
    <row r="5918" spans="1:16" ht="14.4" x14ac:dyDescent="0.3">
      <c r="A5918" s="1">
        <v>110210542</v>
      </c>
      <c r="B5918" t="s">
        <v>0</v>
      </c>
      <c r="C5918" t="s">
        <v>1509</v>
      </c>
      <c r="D5918" t="s">
        <v>2065</v>
      </c>
      <c r="E5918" t="s">
        <v>2544</v>
      </c>
      <c r="F5918" s="2" t="s">
        <v>2</v>
      </c>
      <c r="G5918" s="5">
        <v>331.64242000000002</v>
      </c>
      <c r="H5918" s="4">
        <f t="shared" si="92"/>
        <v>-27043</v>
      </c>
      <c r="I5918" s="3">
        <v>228541</v>
      </c>
      <c r="J5918" s="3">
        <v>255584</v>
      </c>
      <c r="K5918" s="3">
        <v>296361</v>
      </c>
      <c r="L5918" s="3"/>
      <c r="M5918" s="3">
        <v>20</v>
      </c>
      <c r="N5918" s="3">
        <v>20</v>
      </c>
      <c r="O5918" s="3">
        <v>30</v>
      </c>
      <c r="P5918" s="3">
        <v>30</v>
      </c>
    </row>
    <row r="5919" spans="1:16" ht="14.4" x14ac:dyDescent="0.3">
      <c r="A5919" s="1">
        <v>106190404</v>
      </c>
      <c r="B5919" t="s">
        <v>0</v>
      </c>
      <c r="C5919" t="s">
        <v>1239</v>
      </c>
      <c r="D5919" t="s">
        <v>2030</v>
      </c>
      <c r="E5919" t="s">
        <v>2702</v>
      </c>
      <c r="F5919" s="2" t="s">
        <v>2</v>
      </c>
      <c r="G5919" s="5">
        <v>331.63659000000001</v>
      </c>
      <c r="H5919" s="4">
        <f t="shared" si="92"/>
        <v>-47130</v>
      </c>
      <c r="I5919" s="3">
        <v>228556</v>
      </c>
      <c r="J5919" s="3">
        <v>275686</v>
      </c>
      <c r="K5919" s="3"/>
      <c r="L5919" s="3"/>
      <c r="M5919" s="3">
        <v>10</v>
      </c>
      <c r="N5919" s="3">
        <v>10</v>
      </c>
      <c r="O5919" s="3"/>
      <c r="P5919" s="3"/>
    </row>
    <row r="5920" spans="1:16" ht="14.4" x14ac:dyDescent="0.3">
      <c r="A5920" s="1">
        <v>109090084</v>
      </c>
      <c r="B5920" t="s">
        <v>0</v>
      </c>
      <c r="C5920" t="s">
        <v>1508</v>
      </c>
      <c r="D5920" t="s">
        <v>2059</v>
      </c>
      <c r="E5920" t="s">
        <v>73</v>
      </c>
      <c r="F5920" s="2" t="s">
        <v>74</v>
      </c>
      <c r="G5920" s="5">
        <v>308.83012000000002</v>
      </c>
      <c r="H5920" s="4">
        <f t="shared" si="92"/>
        <v>-31799</v>
      </c>
      <c r="I5920" s="3">
        <v>228721</v>
      </c>
      <c r="J5920" s="3">
        <v>260520</v>
      </c>
      <c r="K5920" s="3">
        <v>269355</v>
      </c>
      <c r="L5920" s="3">
        <v>229478</v>
      </c>
      <c r="M5920" s="3">
        <v>45</v>
      </c>
      <c r="N5920" s="3">
        <v>45</v>
      </c>
      <c r="O5920" s="3">
        <v>45</v>
      </c>
      <c r="P5920" s="3">
        <v>40</v>
      </c>
    </row>
    <row r="5921" spans="1:16" ht="14.4" x14ac:dyDescent="0.3">
      <c r="A5921" s="1">
        <v>101370307</v>
      </c>
      <c r="B5921" t="s">
        <v>0</v>
      </c>
      <c r="C5921" t="s">
        <v>648</v>
      </c>
      <c r="D5921" t="s">
        <v>2000</v>
      </c>
      <c r="E5921" t="s">
        <v>2542</v>
      </c>
      <c r="F5921" s="2" t="s">
        <v>2</v>
      </c>
      <c r="G5921" s="5">
        <v>331.55509999999998</v>
      </c>
      <c r="H5921" s="4">
        <f t="shared" si="92"/>
        <v>-58094</v>
      </c>
      <c r="I5921" s="3">
        <v>228738</v>
      </c>
      <c r="J5921" s="3">
        <v>286832</v>
      </c>
      <c r="K5921" s="3"/>
      <c r="L5921" s="3"/>
      <c r="M5921" s="3">
        <v>10</v>
      </c>
      <c r="N5921" s="3">
        <v>10</v>
      </c>
      <c r="O5921" s="3">
        <v>18</v>
      </c>
      <c r="P5921" s="3">
        <v>35</v>
      </c>
    </row>
    <row r="5922" spans="1:16" ht="14.4" x14ac:dyDescent="0.3">
      <c r="A5922" s="1">
        <v>107610143</v>
      </c>
      <c r="B5922" t="s">
        <v>0</v>
      </c>
      <c r="C5922" t="s">
        <v>1388</v>
      </c>
      <c r="D5922" t="s">
        <v>2047</v>
      </c>
      <c r="E5922" t="s">
        <v>174</v>
      </c>
      <c r="F5922" s="2" t="s">
        <v>2</v>
      </c>
      <c r="G5922" s="5">
        <v>331.54732999999999</v>
      </c>
      <c r="H5922" s="4">
        <f t="shared" si="92"/>
        <v>-37153</v>
      </c>
      <c r="I5922" s="3">
        <v>228754</v>
      </c>
      <c r="J5922" s="3">
        <v>265907</v>
      </c>
      <c r="K5922" s="3">
        <v>297119</v>
      </c>
      <c r="L5922" s="3">
        <v>300278</v>
      </c>
      <c r="M5922" s="3">
        <v>30</v>
      </c>
      <c r="N5922" s="3">
        <v>30</v>
      </c>
      <c r="O5922" s="3">
        <v>30</v>
      </c>
      <c r="P5922" s="3">
        <v>30</v>
      </c>
    </row>
    <row r="5923" spans="1:16" ht="14.4" x14ac:dyDescent="0.3">
      <c r="A5923" s="1">
        <v>104290486</v>
      </c>
      <c r="B5923" t="s">
        <v>0</v>
      </c>
      <c r="C5923" t="s">
        <v>1093</v>
      </c>
      <c r="D5923" t="s">
        <v>2019</v>
      </c>
      <c r="E5923" t="s">
        <v>211</v>
      </c>
      <c r="F5923" s="2" t="s">
        <v>2</v>
      </c>
      <c r="G5923" s="5">
        <v>331.54133999999999</v>
      </c>
      <c r="H5923" s="4">
        <f t="shared" si="92"/>
        <v>-31589</v>
      </c>
      <c r="I5923" s="3">
        <v>228771</v>
      </c>
      <c r="J5923" s="3">
        <v>260360</v>
      </c>
      <c r="K5923" s="3">
        <v>305505</v>
      </c>
      <c r="L5923" s="3"/>
      <c r="M5923" s="3">
        <v>20</v>
      </c>
      <c r="N5923" s="3">
        <v>27</v>
      </c>
      <c r="O5923" s="3">
        <v>30</v>
      </c>
      <c r="P5923" s="3"/>
    </row>
    <row r="5924" spans="1:16" ht="14.4" x14ac:dyDescent="0.3">
      <c r="A5924" s="1">
        <v>102310091</v>
      </c>
      <c r="B5924" t="s">
        <v>0</v>
      </c>
      <c r="C5924" t="s">
        <v>1606</v>
      </c>
      <c r="D5924" t="s">
        <v>2067</v>
      </c>
      <c r="E5924" t="s">
        <v>2556</v>
      </c>
      <c r="F5924" s="2" t="s">
        <v>2</v>
      </c>
      <c r="G5924" s="5">
        <v>331.50076999999999</v>
      </c>
      <c r="H5924" s="4">
        <f t="shared" si="92"/>
        <v>-55224</v>
      </c>
      <c r="I5924" s="3">
        <v>228869</v>
      </c>
      <c r="J5924" s="3">
        <v>284093</v>
      </c>
      <c r="K5924" s="3"/>
      <c r="L5924" s="3"/>
      <c r="M5924" s="3">
        <v>10</v>
      </c>
      <c r="N5924" s="3">
        <v>10</v>
      </c>
      <c r="O5924" s="3">
        <v>20</v>
      </c>
      <c r="P5924" s="3"/>
    </row>
    <row r="5925" spans="1:16" ht="14.4" x14ac:dyDescent="0.3">
      <c r="A5925" s="1">
        <v>107190214</v>
      </c>
      <c r="B5925" t="s">
        <v>0</v>
      </c>
      <c r="C5925" t="s">
        <v>1355</v>
      </c>
      <c r="D5925" t="s">
        <v>2045</v>
      </c>
      <c r="E5925" t="s">
        <v>142</v>
      </c>
      <c r="F5925" s="2" t="s">
        <v>74</v>
      </c>
      <c r="G5925" s="5">
        <v>308.78883999999999</v>
      </c>
      <c r="H5925" s="4">
        <f t="shared" si="92"/>
        <v>-202746</v>
      </c>
      <c r="I5925" s="3">
        <v>228918</v>
      </c>
      <c r="J5925" s="3">
        <v>431664</v>
      </c>
      <c r="K5925" s="3"/>
      <c r="L5925" s="3">
        <v>420452</v>
      </c>
      <c r="M5925" s="3">
        <v>45</v>
      </c>
      <c r="N5925" s="3">
        <v>49</v>
      </c>
      <c r="O5925" s="3"/>
      <c r="P5925" s="3"/>
    </row>
    <row r="5926" spans="1:16" ht="14.4" x14ac:dyDescent="0.3">
      <c r="A5926" s="1">
        <v>101410499</v>
      </c>
      <c r="B5926" t="s">
        <v>0</v>
      </c>
      <c r="C5926" t="s">
        <v>658</v>
      </c>
      <c r="D5926" t="s">
        <v>1890</v>
      </c>
      <c r="E5926" t="s">
        <v>2544</v>
      </c>
      <c r="F5926" s="2" t="s">
        <v>2</v>
      </c>
      <c r="G5926" s="5">
        <v>331.45857999999998</v>
      </c>
      <c r="H5926" s="4">
        <f t="shared" si="92"/>
        <v>-30969</v>
      </c>
      <c r="I5926" s="3">
        <v>228972</v>
      </c>
      <c r="J5926" s="3">
        <v>259941</v>
      </c>
      <c r="K5926" s="3">
        <v>283447</v>
      </c>
      <c r="L5926" s="3"/>
      <c r="M5926" s="3">
        <v>40</v>
      </c>
      <c r="N5926" s="3">
        <v>40</v>
      </c>
      <c r="O5926" s="3">
        <v>35</v>
      </c>
      <c r="P5926" s="3">
        <v>35</v>
      </c>
    </row>
    <row r="5927" spans="1:16" ht="14.4" x14ac:dyDescent="0.3">
      <c r="A5927" s="1">
        <v>107210068</v>
      </c>
      <c r="B5927" t="s">
        <v>0</v>
      </c>
      <c r="C5927" t="s">
        <v>6</v>
      </c>
      <c r="D5927" t="s">
        <v>1938</v>
      </c>
      <c r="E5927" t="s">
        <v>87</v>
      </c>
      <c r="F5927" s="2" t="s">
        <v>2</v>
      </c>
      <c r="G5927" s="5">
        <v>331.35126000000002</v>
      </c>
      <c r="H5927" s="4">
        <f t="shared" si="92"/>
        <v>-47685</v>
      </c>
      <c r="I5927" s="3">
        <v>229200</v>
      </c>
      <c r="J5927" s="3">
        <v>276885</v>
      </c>
      <c r="K5927" s="3"/>
      <c r="L5927" s="3">
        <v>186249</v>
      </c>
      <c r="M5927" s="3">
        <v>30</v>
      </c>
      <c r="N5927" s="3">
        <v>50</v>
      </c>
      <c r="O5927" s="3">
        <v>50</v>
      </c>
      <c r="P5927" s="3">
        <v>60</v>
      </c>
    </row>
    <row r="5928" spans="1:16" ht="14.4" x14ac:dyDescent="0.3">
      <c r="A5928" s="1">
        <v>112771141</v>
      </c>
      <c r="B5928" t="s">
        <v>0</v>
      </c>
      <c r="C5928" t="s">
        <v>1403</v>
      </c>
      <c r="D5928" t="s">
        <v>2055</v>
      </c>
      <c r="E5928" t="s">
        <v>143</v>
      </c>
      <c r="F5928" s="2" t="s">
        <v>74</v>
      </c>
      <c r="G5928" s="5">
        <v>308.69223</v>
      </c>
      <c r="H5928" s="4">
        <f t="shared" si="92"/>
        <v>-78662</v>
      </c>
      <c r="I5928" s="3">
        <v>229418</v>
      </c>
      <c r="J5928" s="3">
        <v>308080</v>
      </c>
      <c r="K5928" s="3">
        <v>325662</v>
      </c>
      <c r="L5928" s="3"/>
      <c r="M5928" s="3">
        <v>4</v>
      </c>
      <c r="N5928" s="3">
        <v>4</v>
      </c>
      <c r="O5928" s="3">
        <v>8</v>
      </c>
      <c r="P5928" s="3"/>
    </row>
    <row r="5929" spans="1:16" ht="14.4" x14ac:dyDescent="0.3">
      <c r="A5929" s="1">
        <v>107090293</v>
      </c>
      <c r="B5929" t="s">
        <v>0</v>
      </c>
      <c r="C5929" t="s">
        <v>837</v>
      </c>
      <c r="D5929" t="s">
        <v>1943</v>
      </c>
      <c r="E5929" t="s">
        <v>2669</v>
      </c>
      <c r="F5929" s="2" t="s">
        <v>2</v>
      </c>
      <c r="G5929" s="5">
        <v>331.21926999999999</v>
      </c>
      <c r="H5929" s="4">
        <f t="shared" si="92"/>
        <v>-19486</v>
      </c>
      <c r="I5929" s="3">
        <v>229499</v>
      </c>
      <c r="J5929" s="3">
        <v>248985</v>
      </c>
      <c r="K5929" s="3">
        <v>281332</v>
      </c>
      <c r="L5929" s="3">
        <v>295016</v>
      </c>
      <c r="M5929" s="3">
        <v>25</v>
      </c>
      <c r="N5929" s="3">
        <v>25</v>
      </c>
      <c r="O5929" s="3">
        <v>25</v>
      </c>
      <c r="P5929" s="3">
        <v>20</v>
      </c>
    </row>
    <row r="5930" spans="1:16" ht="14.4" x14ac:dyDescent="0.3">
      <c r="A5930" s="1">
        <v>102610776</v>
      </c>
      <c r="B5930" t="s">
        <v>0</v>
      </c>
      <c r="C5930" t="s">
        <v>1505</v>
      </c>
      <c r="D5930" t="s">
        <v>2058</v>
      </c>
      <c r="E5930" t="s">
        <v>245</v>
      </c>
      <c r="F5930" s="2" t="s">
        <v>2</v>
      </c>
      <c r="G5930" s="5">
        <v>331.20954</v>
      </c>
      <c r="H5930" s="4">
        <f t="shared" si="92"/>
        <v>-16403</v>
      </c>
      <c r="I5930" s="3">
        <v>229520</v>
      </c>
      <c r="J5930" s="3">
        <v>245923</v>
      </c>
      <c r="K5930" s="3"/>
      <c r="L5930" s="3"/>
      <c r="M5930" s="3">
        <v>20</v>
      </c>
      <c r="N5930" s="3">
        <v>15</v>
      </c>
      <c r="O5930" s="3">
        <v>25</v>
      </c>
      <c r="P5930" s="3">
        <v>35</v>
      </c>
    </row>
    <row r="5931" spans="1:16" ht="14.4" x14ac:dyDescent="0.3">
      <c r="A5931" s="1">
        <v>112190256</v>
      </c>
      <c r="B5931" t="s">
        <v>0</v>
      </c>
      <c r="C5931" t="s">
        <v>698</v>
      </c>
      <c r="D5931" t="s">
        <v>2062</v>
      </c>
      <c r="E5931" t="s">
        <v>283</v>
      </c>
      <c r="F5931" s="2" t="s">
        <v>74</v>
      </c>
      <c r="G5931" s="5">
        <v>308.67174</v>
      </c>
      <c r="H5931" s="4">
        <f t="shared" si="92"/>
        <v>-102074</v>
      </c>
      <c r="I5931" s="3">
        <v>229528</v>
      </c>
      <c r="J5931" s="3">
        <v>331602</v>
      </c>
      <c r="K5931" s="3">
        <v>438175</v>
      </c>
      <c r="L5931" s="3"/>
      <c r="M5931" s="3">
        <v>27</v>
      </c>
      <c r="N5931" s="3">
        <v>30</v>
      </c>
      <c r="O5931" s="3">
        <v>30</v>
      </c>
      <c r="P5931" s="3"/>
    </row>
    <row r="5932" spans="1:16" ht="14.4" x14ac:dyDescent="0.3">
      <c r="A5932" s="1">
        <v>103110503</v>
      </c>
      <c r="B5932" t="s">
        <v>0</v>
      </c>
      <c r="C5932" t="s">
        <v>929</v>
      </c>
      <c r="D5932" t="s">
        <v>1903</v>
      </c>
      <c r="E5932" t="s">
        <v>2550</v>
      </c>
      <c r="F5932" s="2" t="s">
        <v>2</v>
      </c>
      <c r="G5932" s="5">
        <v>331.17065000000002</v>
      </c>
      <c r="H5932" s="4">
        <f t="shared" si="92"/>
        <v>-29020</v>
      </c>
      <c r="I5932" s="3">
        <v>229615</v>
      </c>
      <c r="J5932" s="3">
        <v>258635</v>
      </c>
      <c r="K5932" s="3">
        <v>294243</v>
      </c>
      <c r="L5932" s="3"/>
      <c r="M5932" s="3">
        <v>20</v>
      </c>
      <c r="N5932" s="3">
        <v>20</v>
      </c>
      <c r="O5932" s="3">
        <v>20</v>
      </c>
      <c r="P5932" s="3">
        <v>20</v>
      </c>
    </row>
    <row r="5933" spans="1:16" ht="14.4" x14ac:dyDescent="0.3">
      <c r="A5933" s="1">
        <v>100410624</v>
      </c>
      <c r="B5933" t="s">
        <v>0</v>
      </c>
      <c r="C5933" t="s">
        <v>146</v>
      </c>
      <c r="D5933" t="s">
        <v>1882</v>
      </c>
      <c r="E5933" t="s">
        <v>2544</v>
      </c>
      <c r="F5933" s="2" t="s">
        <v>2</v>
      </c>
      <c r="G5933" s="5">
        <v>331.10009000000002</v>
      </c>
      <c r="H5933" s="4">
        <f t="shared" si="92"/>
        <v>-27778</v>
      </c>
      <c r="I5933" s="3">
        <v>229781</v>
      </c>
      <c r="J5933" s="3">
        <v>257559</v>
      </c>
      <c r="K5933" s="3"/>
      <c r="L5933" s="3"/>
      <c r="M5933" s="3">
        <v>20</v>
      </c>
      <c r="N5933" s="3">
        <v>20</v>
      </c>
      <c r="O5933" s="3">
        <v>20</v>
      </c>
      <c r="P5933" s="3">
        <v>20</v>
      </c>
    </row>
    <row r="5934" spans="1:16" ht="14.4" x14ac:dyDescent="0.3">
      <c r="A5934" s="1">
        <v>108410654</v>
      </c>
      <c r="B5934" t="s">
        <v>0</v>
      </c>
      <c r="C5934" t="s">
        <v>55</v>
      </c>
      <c r="D5934" t="s">
        <v>1946</v>
      </c>
      <c r="E5934" t="s">
        <v>2723</v>
      </c>
      <c r="F5934" s="2" t="s">
        <v>2</v>
      </c>
      <c r="G5934" s="5">
        <v>331.08596</v>
      </c>
      <c r="H5934" s="4" t="str">
        <f t="shared" si="92"/>
        <v/>
      </c>
      <c r="I5934" s="3">
        <v>229819</v>
      </c>
      <c r="J5934" s="3"/>
      <c r="K5934" s="3"/>
      <c r="L5934" s="3"/>
      <c r="M5934" s="3">
        <v>30</v>
      </c>
      <c r="N5934" s="3"/>
      <c r="O5934" s="3"/>
      <c r="P5934" s="3"/>
    </row>
    <row r="5935" spans="1:16" ht="14.4" x14ac:dyDescent="0.3">
      <c r="A5935" s="1">
        <v>209610031</v>
      </c>
      <c r="B5935" t="s">
        <v>5</v>
      </c>
      <c r="C5935" t="s">
        <v>929</v>
      </c>
      <c r="D5935" t="s">
        <v>2100</v>
      </c>
      <c r="E5935" t="s">
        <v>491</v>
      </c>
      <c r="F5935" s="2" t="s">
        <v>2</v>
      </c>
      <c r="G5935" s="5">
        <v>331.08066000000002</v>
      </c>
      <c r="H5935" s="4">
        <f t="shared" si="92"/>
        <v>-32222</v>
      </c>
      <c r="I5935" s="3">
        <v>229827</v>
      </c>
      <c r="J5935" s="3">
        <v>262049</v>
      </c>
      <c r="K5935" s="3">
        <v>270026</v>
      </c>
      <c r="L5935" s="3">
        <v>290642</v>
      </c>
      <c r="M5935" s="3">
        <v>7</v>
      </c>
      <c r="N5935" s="3">
        <v>8</v>
      </c>
      <c r="O5935" s="3">
        <v>5</v>
      </c>
      <c r="P5935" s="3">
        <v>5</v>
      </c>
    </row>
    <row r="5936" spans="1:16" ht="14.4" x14ac:dyDescent="0.3">
      <c r="A5936" s="1">
        <v>109490454</v>
      </c>
      <c r="B5936" t="s">
        <v>0</v>
      </c>
      <c r="C5936" t="s">
        <v>1528</v>
      </c>
      <c r="D5936" t="s">
        <v>1961</v>
      </c>
      <c r="E5936" t="s">
        <v>1242</v>
      </c>
      <c r="F5936" s="2" t="s">
        <v>2</v>
      </c>
      <c r="G5936" s="5">
        <v>330.97872000000001</v>
      </c>
      <c r="H5936" s="4">
        <f t="shared" si="92"/>
        <v>-2331</v>
      </c>
      <c r="I5936" s="3">
        <v>230064</v>
      </c>
      <c r="J5936" s="3">
        <v>232395</v>
      </c>
      <c r="K5936" s="3"/>
      <c r="L5936" s="3"/>
      <c r="M5936" s="3">
        <v>25</v>
      </c>
      <c r="N5936" s="3">
        <v>25</v>
      </c>
      <c r="O5936" s="3"/>
      <c r="P5936" s="3"/>
    </row>
    <row r="5937" spans="1:16" ht="14.4" x14ac:dyDescent="0.3">
      <c r="A5937" s="1">
        <v>106910285</v>
      </c>
      <c r="B5937" t="s">
        <v>0</v>
      </c>
      <c r="C5937" t="s">
        <v>1099</v>
      </c>
      <c r="D5937" t="s">
        <v>2037</v>
      </c>
      <c r="E5937" t="s">
        <v>247</v>
      </c>
      <c r="F5937" s="2" t="s">
        <v>2</v>
      </c>
      <c r="G5937" s="5">
        <v>330.85327999999998</v>
      </c>
      <c r="H5937" s="4">
        <f t="shared" si="92"/>
        <v>-4405</v>
      </c>
      <c r="I5937" s="3">
        <v>230324</v>
      </c>
      <c r="J5937" s="3">
        <v>234729</v>
      </c>
      <c r="K5937" s="3">
        <v>247588</v>
      </c>
      <c r="L5937" s="3">
        <v>240940</v>
      </c>
      <c r="M5937" s="3">
        <v>41</v>
      </c>
      <c r="N5937" s="3">
        <v>46</v>
      </c>
      <c r="O5937" s="3">
        <v>54</v>
      </c>
      <c r="P5937" s="3">
        <v>70</v>
      </c>
    </row>
    <row r="5938" spans="1:16" ht="14.4" x14ac:dyDescent="0.3">
      <c r="A5938" s="1">
        <v>108810986</v>
      </c>
      <c r="B5938" t="s">
        <v>0</v>
      </c>
      <c r="C5938" t="s">
        <v>1445</v>
      </c>
      <c r="D5938" t="s">
        <v>2054</v>
      </c>
      <c r="E5938" t="s">
        <v>279</v>
      </c>
      <c r="F5938" s="2" t="s">
        <v>3</v>
      </c>
      <c r="G5938" s="5">
        <v>326.33604000000003</v>
      </c>
      <c r="H5938" s="4">
        <f t="shared" si="92"/>
        <v>-125932</v>
      </c>
      <c r="I5938" s="3">
        <v>230336</v>
      </c>
      <c r="J5938" s="3">
        <v>356268</v>
      </c>
      <c r="K5938" s="3">
        <v>593487</v>
      </c>
      <c r="L5938" s="3">
        <v>755304</v>
      </c>
      <c r="M5938" s="3">
        <v>30</v>
      </c>
      <c r="N5938" s="3">
        <v>30</v>
      </c>
      <c r="O5938" s="3">
        <v>65</v>
      </c>
      <c r="P5938" s="3">
        <v>60</v>
      </c>
    </row>
    <row r="5939" spans="1:16" ht="14.4" x14ac:dyDescent="0.3">
      <c r="A5939" s="1">
        <v>103910452</v>
      </c>
      <c r="B5939" t="s">
        <v>0</v>
      </c>
      <c r="C5939" t="s">
        <v>1074</v>
      </c>
      <c r="D5939" t="s">
        <v>1911</v>
      </c>
      <c r="E5939" t="s">
        <v>2557</v>
      </c>
      <c r="F5939" s="2" t="s">
        <v>2</v>
      </c>
      <c r="G5939" s="5">
        <v>330.79615999999999</v>
      </c>
      <c r="H5939" s="4">
        <f t="shared" si="92"/>
        <v>-30245</v>
      </c>
      <c r="I5939" s="3">
        <v>230457</v>
      </c>
      <c r="J5939" s="3">
        <v>260702</v>
      </c>
      <c r="K5939" s="3">
        <v>276648</v>
      </c>
      <c r="L5939" s="3">
        <v>271315</v>
      </c>
      <c r="M5939" s="3">
        <v>35</v>
      </c>
      <c r="N5939" s="3">
        <v>35</v>
      </c>
      <c r="O5939" s="3">
        <v>35</v>
      </c>
      <c r="P5939" s="3">
        <v>30</v>
      </c>
    </row>
    <row r="5940" spans="1:16" ht="14.4" x14ac:dyDescent="0.3">
      <c r="A5940" s="1">
        <v>110210718</v>
      </c>
      <c r="B5940" t="s">
        <v>0</v>
      </c>
      <c r="C5940" t="s">
        <v>1509</v>
      </c>
      <c r="D5940" t="s">
        <v>2065</v>
      </c>
      <c r="E5940" t="s">
        <v>245</v>
      </c>
      <c r="F5940" s="2" t="s">
        <v>2</v>
      </c>
      <c r="G5940" s="5">
        <v>330.75461000000001</v>
      </c>
      <c r="H5940" s="4">
        <f t="shared" si="92"/>
        <v>-14437</v>
      </c>
      <c r="I5940" s="3">
        <v>230548</v>
      </c>
      <c r="J5940" s="3">
        <v>244985</v>
      </c>
      <c r="K5940" s="3"/>
      <c r="L5940" s="3"/>
      <c r="M5940" s="3">
        <v>25</v>
      </c>
      <c r="N5940" s="3">
        <v>20</v>
      </c>
      <c r="O5940" s="3">
        <v>20</v>
      </c>
      <c r="P5940" s="3">
        <v>30</v>
      </c>
    </row>
    <row r="5941" spans="1:16" ht="14.4" x14ac:dyDescent="0.3">
      <c r="A5941" s="1">
        <v>101910131</v>
      </c>
      <c r="B5941" t="s">
        <v>0</v>
      </c>
      <c r="C5941" t="s">
        <v>907</v>
      </c>
      <c r="D5941" t="s">
        <v>2011</v>
      </c>
      <c r="E5941" t="s">
        <v>2544</v>
      </c>
      <c r="F5941" s="2" t="s">
        <v>2</v>
      </c>
      <c r="G5941" s="5">
        <v>330.73345999999998</v>
      </c>
      <c r="H5941" s="4">
        <f t="shared" si="92"/>
        <v>-34166</v>
      </c>
      <c r="I5941" s="3">
        <v>230599</v>
      </c>
      <c r="J5941" s="3">
        <v>264765</v>
      </c>
      <c r="K5941" s="3"/>
      <c r="L5941" s="3"/>
      <c r="M5941" s="3">
        <v>15</v>
      </c>
      <c r="N5941" s="3">
        <v>15</v>
      </c>
      <c r="O5941" s="3">
        <v>20</v>
      </c>
      <c r="P5941" s="3">
        <v>20</v>
      </c>
    </row>
    <row r="5942" spans="1:16" ht="14.4" x14ac:dyDescent="0.3">
      <c r="A5942" s="1">
        <v>103610243</v>
      </c>
      <c r="B5942" t="s">
        <v>0</v>
      </c>
      <c r="C5942" t="s">
        <v>1031</v>
      </c>
      <c r="D5942" t="s">
        <v>2016</v>
      </c>
      <c r="E5942" t="s">
        <v>2556</v>
      </c>
      <c r="F5942" s="2" t="s">
        <v>2</v>
      </c>
      <c r="G5942" s="5">
        <v>330.69209999999998</v>
      </c>
      <c r="H5942" s="4">
        <f t="shared" si="92"/>
        <v>-64336</v>
      </c>
      <c r="I5942" s="3">
        <v>230711</v>
      </c>
      <c r="J5942" s="3">
        <v>295047</v>
      </c>
      <c r="K5942" s="3"/>
      <c r="L5942" s="3"/>
      <c r="M5942" s="3">
        <v>10</v>
      </c>
      <c r="N5942" s="3">
        <v>10</v>
      </c>
      <c r="O5942" s="3">
        <v>15</v>
      </c>
      <c r="P5942" s="3">
        <v>20</v>
      </c>
    </row>
    <row r="5943" spans="1:16" ht="14.4" x14ac:dyDescent="0.3">
      <c r="A5943" s="1">
        <v>105090270</v>
      </c>
      <c r="B5943" t="s">
        <v>0</v>
      </c>
      <c r="C5943" t="s">
        <v>1167</v>
      </c>
      <c r="D5943" t="s">
        <v>1918</v>
      </c>
      <c r="E5943" t="s">
        <v>2554</v>
      </c>
      <c r="F5943" s="2" t="s">
        <v>2</v>
      </c>
      <c r="G5943" s="5">
        <v>330.64881000000003</v>
      </c>
      <c r="H5943" s="4">
        <f t="shared" si="92"/>
        <v>23956</v>
      </c>
      <c r="I5943" s="3">
        <v>230794</v>
      </c>
      <c r="J5943" s="3">
        <v>206838</v>
      </c>
      <c r="K5943" s="3">
        <v>178706</v>
      </c>
      <c r="L5943" s="3">
        <v>155319</v>
      </c>
      <c r="M5943" s="3">
        <v>30</v>
      </c>
      <c r="N5943" s="3">
        <v>30</v>
      </c>
      <c r="O5943" s="3">
        <v>30</v>
      </c>
      <c r="P5943" s="3">
        <v>30</v>
      </c>
    </row>
    <row r="5944" spans="1:16" ht="14.4" x14ac:dyDescent="0.3">
      <c r="A5944" s="1">
        <v>202790543</v>
      </c>
      <c r="B5944" t="s">
        <v>5</v>
      </c>
      <c r="C5944" t="s">
        <v>6</v>
      </c>
      <c r="D5944" t="s">
        <v>2080</v>
      </c>
      <c r="E5944" t="s">
        <v>491</v>
      </c>
      <c r="F5944" s="2" t="s">
        <v>2</v>
      </c>
      <c r="G5944" s="5">
        <v>330.62540999999999</v>
      </c>
      <c r="H5944" s="4">
        <f t="shared" si="92"/>
        <v>-48904</v>
      </c>
      <c r="I5944" s="3">
        <v>230854</v>
      </c>
      <c r="J5944" s="3">
        <v>279758</v>
      </c>
      <c r="K5944" s="3">
        <v>292223</v>
      </c>
      <c r="L5944" s="3">
        <v>321840</v>
      </c>
      <c r="M5944" s="3">
        <v>4</v>
      </c>
      <c r="N5944" s="3">
        <v>5</v>
      </c>
      <c r="O5944" s="3">
        <v>4</v>
      </c>
      <c r="P5944" s="3">
        <v>5</v>
      </c>
    </row>
    <row r="5945" spans="1:16" ht="14.4" x14ac:dyDescent="0.3">
      <c r="A5945" s="1">
        <v>102410099</v>
      </c>
      <c r="B5945" t="s">
        <v>0</v>
      </c>
      <c r="C5945" t="s">
        <v>896</v>
      </c>
      <c r="D5945" t="s">
        <v>2009</v>
      </c>
      <c r="E5945" t="s">
        <v>2563</v>
      </c>
      <c r="F5945" s="2" t="s">
        <v>2</v>
      </c>
      <c r="G5945" s="5">
        <v>330.56058000000002</v>
      </c>
      <c r="H5945" s="4">
        <f t="shared" si="92"/>
        <v>-42528</v>
      </c>
      <c r="I5945" s="3">
        <v>230999</v>
      </c>
      <c r="J5945" s="3">
        <v>273527</v>
      </c>
      <c r="K5945" s="3"/>
      <c r="L5945" s="3"/>
      <c r="M5945" s="3">
        <v>20</v>
      </c>
      <c r="N5945" s="3">
        <v>20</v>
      </c>
      <c r="O5945" s="3">
        <v>20</v>
      </c>
      <c r="P5945" s="3">
        <v>20</v>
      </c>
    </row>
    <row r="5946" spans="1:16" ht="14.4" x14ac:dyDescent="0.3">
      <c r="A5946" s="1">
        <v>208151148</v>
      </c>
      <c r="B5946" t="s">
        <v>5</v>
      </c>
      <c r="C5946" t="s">
        <v>6</v>
      </c>
      <c r="D5946" t="s">
        <v>2087</v>
      </c>
      <c r="E5946" t="s">
        <v>14</v>
      </c>
      <c r="F5946" s="2" t="s">
        <v>2</v>
      </c>
      <c r="G5946" s="5">
        <v>330.53940999999998</v>
      </c>
      <c r="H5946" s="4">
        <f t="shared" si="92"/>
        <v>-14528</v>
      </c>
      <c r="I5946" s="3">
        <v>231048</v>
      </c>
      <c r="J5946" s="3">
        <v>245576</v>
      </c>
      <c r="K5946" s="3">
        <v>253547</v>
      </c>
      <c r="L5946" s="3">
        <v>252320</v>
      </c>
      <c r="M5946" s="3">
        <v>4</v>
      </c>
      <c r="N5946" s="3">
        <v>4</v>
      </c>
      <c r="O5946" s="3">
        <v>5</v>
      </c>
      <c r="P5946" s="3">
        <v>5</v>
      </c>
    </row>
    <row r="5947" spans="1:16" ht="14.4" x14ac:dyDescent="0.3">
      <c r="A5947" s="1">
        <v>207510082</v>
      </c>
      <c r="B5947" t="s">
        <v>5</v>
      </c>
      <c r="C5947" t="s">
        <v>6</v>
      </c>
      <c r="D5947" t="s">
        <v>2077</v>
      </c>
      <c r="E5947" t="s">
        <v>15</v>
      </c>
      <c r="F5947" s="2" t="s">
        <v>2</v>
      </c>
      <c r="G5947" s="5">
        <v>330.53692999999998</v>
      </c>
      <c r="H5947" s="4">
        <f t="shared" si="92"/>
        <v>-30815</v>
      </c>
      <c r="I5947" s="3">
        <v>231051</v>
      </c>
      <c r="J5947" s="3">
        <v>261866</v>
      </c>
      <c r="K5947" s="3">
        <v>287926</v>
      </c>
      <c r="L5947" s="3">
        <v>315609</v>
      </c>
      <c r="M5947" s="3">
        <v>7</v>
      </c>
      <c r="N5947" s="3">
        <v>7</v>
      </c>
      <c r="O5947" s="3">
        <v>7</v>
      </c>
      <c r="P5947" s="3">
        <v>7</v>
      </c>
    </row>
    <row r="5948" spans="1:16" ht="14.4" x14ac:dyDescent="0.3">
      <c r="A5948" s="1">
        <v>107090302</v>
      </c>
      <c r="B5948" t="s">
        <v>0</v>
      </c>
      <c r="C5948" t="s">
        <v>837</v>
      </c>
      <c r="D5948" t="s">
        <v>1943</v>
      </c>
      <c r="E5948" t="s">
        <v>211</v>
      </c>
      <c r="F5948" s="2" t="s">
        <v>2</v>
      </c>
      <c r="G5948" s="5">
        <v>330.42455000000001</v>
      </c>
      <c r="H5948" s="4">
        <f t="shared" si="92"/>
        <v>-15488</v>
      </c>
      <c r="I5948" s="3">
        <v>231337</v>
      </c>
      <c r="J5948" s="3">
        <v>246825</v>
      </c>
      <c r="K5948" s="3">
        <v>257818</v>
      </c>
      <c r="L5948" s="3">
        <v>283496</v>
      </c>
      <c r="M5948" s="3">
        <v>20</v>
      </c>
      <c r="N5948" s="3">
        <v>27</v>
      </c>
      <c r="O5948" s="3">
        <v>30</v>
      </c>
      <c r="P5948" s="3">
        <v>80</v>
      </c>
    </row>
    <row r="5949" spans="1:16" ht="14.4" x14ac:dyDescent="0.3">
      <c r="A5949" s="1">
        <v>205410502</v>
      </c>
      <c r="B5949" t="s">
        <v>5</v>
      </c>
      <c r="C5949" t="s">
        <v>415</v>
      </c>
      <c r="D5949" t="s">
        <v>1959</v>
      </c>
      <c r="E5949" t="s">
        <v>827</v>
      </c>
      <c r="F5949" s="2" t="s">
        <v>2</v>
      </c>
      <c r="G5949" s="5">
        <v>330.42149000000001</v>
      </c>
      <c r="H5949" s="4" t="str">
        <f t="shared" si="92"/>
        <v/>
      </c>
      <c r="I5949" s="3">
        <v>231344</v>
      </c>
      <c r="J5949" s="3"/>
      <c r="K5949" s="3"/>
      <c r="L5949" s="3">
        <v>200211</v>
      </c>
      <c r="M5949" s="3">
        <v>18</v>
      </c>
      <c r="N5949" s="3">
        <v>38</v>
      </c>
      <c r="O5949" s="3">
        <v>38</v>
      </c>
      <c r="P5949" s="3">
        <v>38</v>
      </c>
    </row>
    <row r="5950" spans="1:16" ht="14.4" x14ac:dyDescent="0.3">
      <c r="A5950" s="1">
        <v>108210789</v>
      </c>
      <c r="B5950" t="s">
        <v>0</v>
      </c>
      <c r="C5950" t="s">
        <v>1403</v>
      </c>
      <c r="D5950" t="s">
        <v>1945</v>
      </c>
      <c r="E5950" t="s">
        <v>2549</v>
      </c>
      <c r="F5950" s="2" t="s">
        <v>2</v>
      </c>
      <c r="G5950" s="5">
        <v>330.35906999999997</v>
      </c>
      <c r="H5950" s="4">
        <f t="shared" si="92"/>
        <v>-48380</v>
      </c>
      <c r="I5950" s="3">
        <v>231474</v>
      </c>
      <c r="J5950" s="3">
        <v>279854</v>
      </c>
      <c r="K5950" s="3"/>
      <c r="L5950" s="3"/>
      <c r="M5950" s="3">
        <v>15</v>
      </c>
      <c r="N5950" s="3">
        <v>15</v>
      </c>
      <c r="O5950" s="3">
        <v>20</v>
      </c>
      <c r="P5950" s="3">
        <v>20</v>
      </c>
    </row>
    <row r="5951" spans="1:16" ht="14.4" x14ac:dyDescent="0.3">
      <c r="A5951" s="1">
        <v>100690069</v>
      </c>
      <c r="B5951" t="s">
        <v>0</v>
      </c>
      <c r="C5951" t="s">
        <v>1277</v>
      </c>
      <c r="D5951" t="s">
        <v>2035</v>
      </c>
      <c r="E5951" t="s">
        <v>2541</v>
      </c>
      <c r="F5951" s="2" t="s">
        <v>2</v>
      </c>
      <c r="G5951" s="5">
        <v>330.34357999999997</v>
      </c>
      <c r="H5951" s="4">
        <f t="shared" si="92"/>
        <v>24860</v>
      </c>
      <c r="I5951" s="3">
        <v>231511</v>
      </c>
      <c r="J5951" s="3">
        <v>206651</v>
      </c>
      <c r="K5951" s="3">
        <v>203197</v>
      </c>
      <c r="L5951" s="3">
        <v>142060</v>
      </c>
      <c r="M5951" s="3">
        <v>75</v>
      </c>
      <c r="N5951" s="3">
        <v>75</v>
      </c>
      <c r="O5951" s="3">
        <v>75</v>
      </c>
      <c r="P5951" s="3">
        <v>70</v>
      </c>
    </row>
    <row r="5952" spans="1:16" ht="14.4" x14ac:dyDescent="0.3">
      <c r="A5952" s="1">
        <v>110310108</v>
      </c>
      <c r="B5952" t="s">
        <v>0</v>
      </c>
      <c r="C5952" t="s">
        <v>1611</v>
      </c>
      <c r="D5952" t="s">
        <v>2068</v>
      </c>
      <c r="E5952" t="s">
        <v>2544</v>
      </c>
      <c r="F5952" s="2" t="s">
        <v>2</v>
      </c>
      <c r="G5952" s="5">
        <v>330.33875</v>
      </c>
      <c r="H5952" s="4">
        <f t="shared" si="92"/>
        <v>-34949</v>
      </c>
      <c r="I5952" s="3">
        <v>231521</v>
      </c>
      <c r="J5952" s="3">
        <v>266470</v>
      </c>
      <c r="K5952" s="3"/>
      <c r="L5952" s="3"/>
      <c r="M5952" s="3">
        <v>20</v>
      </c>
      <c r="N5952" s="3">
        <v>20</v>
      </c>
      <c r="O5952" s="3">
        <v>20</v>
      </c>
      <c r="P5952" s="3">
        <v>20</v>
      </c>
    </row>
    <row r="5953" spans="1:16" ht="14.4" x14ac:dyDescent="0.3">
      <c r="A5953" s="1">
        <v>107610213</v>
      </c>
      <c r="B5953" t="s">
        <v>0</v>
      </c>
      <c r="C5953" t="s">
        <v>1388</v>
      </c>
      <c r="D5953" t="s">
        <v>2047</v>
      </c>
      <c r="E5953" t="s">
        <v>140</v>
      </c>
      <c r="F5953" s="2" t="s">
        <v>3</v>
      </c>
      <c r="G5953" s="5">
        <v>326.04156999999998</v>
      </c>
      <c r="H5953" s="4">
        <f t="shared" si="92"/>
        <v>-44749</v>
      </c>
      <c r="I5953" s="3">
        <v>231608</v>
      </c>
      <c r="J5953" s="3">
        <v>276357</v>
      </c>
      <c r="K5953" s="3">
        <v>441368</v>
      </c>
      <c r="L5953" s="3">
        <v>517685</v>
      </c>
      <c r="M5953" s="3">
        <v>75</v>
      </c>
      <c r="N5953" s="3">
        <v>75</v>
      </c>
      <c r="O5953" s="3">
        <v>100</v>
      </c>
      <c r="P5953" s="3">
        <v>90</v>
      </c>
    </row>
    <row r="5954" spans="1:16" ht="14.4" x14ac:dyDescent="0.3">
      <c r="A5954" s="1">
        <v>300590432</v>
      </c>
      <c r="B5954" t="s">
        <v>54</v>
      </c>
      <c r="C5954" t="s">
        <v>55</v>
      </c>
      <c r="D5954" t="s">
        <v>1970</v>
      </c>
      <c r="E5954" t="s">
        <v>3036</v>
      </c>
      <c r="F5954" s="2" t="s">
        <v>2</v>
      </c>
      <c r="G5954" s="5">
        <v>330.25725</v>
      </c>
      <c r="H5954" s="4">
        <f t="shared" ref="H5954:H6017" si="93">IF(OR($J5954="",$I5954=""),"",$I5954-$J5954)</f>
        <v>-44013</v>
      </c>
      <c r="I5954" s="3">
        <v>231689</v>
      </c>
      <c r="J5954" s="3">
        <v>275702</v>
      </c>
      <c r="K5954" s="3">
        <v>302589</v>
      </c>
      <c r="L5954" s="3">
        <v>260972</v>
      </c>
      <c r="M5954" s="3">
        <v>47</v>
      </c>
      <c r="N5954" s="3">
        <v>47</v>
      </c>
      <c r="O5954" s="3">
        <v>46</v>
      </c>
      <c r="P5954" s="3">
        <v>42</v>
      </c>
    </row>
    <row r="5955" spans="1:16" ht="14.4" x14ac:dyDescent="0.3">
      <c r="A5955" s="1">
        <v>105611023</v>
      </c>
      <c r="B5955" t="s">
        <v>0</v>
      </c>
      <c r="C5955" t="s">
        <v>6</v>
      </c>
      <c r="D5955" t="s">
        <v>2094</v>
      </c>
      <c r="E5955" t="s">
        <v>575</v>
      </c>
      <c r="F5955" s="2" t="s">
        <v>74</v>
      </c>
      <c r="G5955" s="5">
        <v>308.21645999999998</v>
      </c>
      <c r="H5955" s="4">
        <f t="shared" si="93"/>
        <v>4767</v>
      </c>
      <c r="I5955" s="3">
        <v>231728</v>
      </c>
      <c r="J5955" s="3">
        <v>226961</v>
      </c>
      <c r="K5955" s="3">
        <v>374279</v>
      </c>
      <c r="L5955" s="3">
        <v>280057</v>
      </c>
      <c r="M5955" s="3">
        <v>100</v>
      </c>
      <c r="N5955" s="3">
        <v>100</v>
      </c>
      <c r="O5955" s="3">
        <v>150</v>
      </c>
      <c r="P5955" s="3">
        <v>150</v>
      </c>
    </row>
    <row r="5956" spans="1:16" ht="14.4" x14ac:dyDescent="0.3">
      <c r="A5956" s="1">
        <v>107410754</v>
      </c>
      <c r="B5956" t="s">
        <v>0</v>
      </c>
      <c r="C5956" t="s">
        <v>1372</v>
      </c>
      <c r="D5956" t="s">
        <v>2046</v>
      </c>
      <c r="E5956" t="s">
        <v>280</v>
      </c>
      <c r="F5956" s="2" t="s">
        <v>3</v>
      </c>
      <c r="G5956" s="5">
        <v>326.01405999999997</v>
      </c>
      <c r="H5956" s="4">
        <f t="shared" si="93"/>
        <v>-39841</v>
      </c>
      <c r="I5956" s="3">
        <v>231736</v>
      </c>
      <c r="J5956" s="3">
        <v>271577</v>
      </c>
      <c r="K5956" s="3">
        <v>391209</v>
      </c>
      <c r="L5956" s="3">
        <v>427095</v>
      </c>
      <c r="M5956" s="3">
        <v>40</v>
      </c>
      <c r="N5956" s="3">
        <v>40</v>
      </c>
      <c r="O5956" s="3">
        <v>65</v>
      </c>
      <c r="P5956" s="3">
        <v>60</v>
      </c>
    </row>
    <row r="5957" spans="1:16" ht="14.4" x14ac:dyDescent="0.3">
      <c r="A5957" s="1">
        <v>103110496</v>
      </c>
      <c r="B5957" t="s">
        <v>0</v>
      </c>
      <c r="C5957" t="s">
        <v>929</v>
      </c>
      <c r="D5957" t="s">
        <v>1903</v>
      </c>
      <c r="E5957" t="s">
        <v>2636</v>
      </c>
      <c r="F5957" s="2" t="s">
        <v>2</v>
      </c>
      <c r="G5957" s="5">
        <v>330.21460000000002</v>
      </c>
      <c r="H5957" s="4">
        <f t="shared" si="93"/>
        <v>-37781</v>
      </c>
      <c r="I5957" s="3">
        <v>231787</v>
      </c>
      <c r="J5957" s="3">
        <v>269568</v>
      </c>
      <c r="K5957" s="3">
        <v>297029</v>
      </c>
      <c r="L5957" s="3"/>
      <c r="M5957" s="3">
        <v>10</v>
      </c>
      <c r="N5957" s="3">
        <v>10</v>
      </c>
      <c r="O5957" s="3">
        <v>10</v>
      </c>
      <c r="P5957" s="3">
        <v>20</v>
      </c>
    </row>
    <row r="5958" spans="1:16" ht="14.4" x14ac:dyDescent="0.3">
      <c r="A5958" s="1">
        <v>201910606</v>
      </c>
      <c r="B5958" t="s">
        <v>5</v>
      </c>
      <c r="C5958" t="s">
        <v>6</v>
      </c>
      <c r="D5958" t="s">
        <v>1917</v>
      </c>
      <c r="E5958" t="s">
        <v>2827</v>
      </c>
      <c r="F5958" s="2" t="s">
        <v>2</v>
      </c>
      <c r="G5958" s="5">
        <v>330.21352000000002</v>
      </c>
      <c r="H5958" s="4">
        <f t="shared" si="93"/>
        <v>-12354</v>
      </c>
      <c r="I5958" s="3">
        <v>231793</v>
      </c>
      <c r="J5958" s="3">
        <v>244147</v>
      </c>
      <c r="K5958" s="3"/>
      <c r="L5958" s="3"/>
      <c r="M5958" s="3">
        <v>15</v>
      </c>
      <c r="N5958" s="3">
        <v>17</v>
      </c>
      <c r="O5958" s="3">
        <v>20</v>
      </c>
      <c r="P5958" s="3">
        <v>22</v>
      </c>
    </row>
    <row r="5959" spans="1:16" ht="14.4" x14ac:dyDescent="0.3">
      <c r="A5959" s="1">
        <v>203101116</v>
      </c>
      <c r="B5959" t="s">
        <v>5</v>
      </c>
      <c r="C5959" t="s">
        <v>6</v>
      </c>
      <c r="D5959" t="s">
        <v>2084</v>
      </c>
      <c r="E5959" t="s">
        <v>2579</v>
      </c>
      <c r="F5959" s="2" t="s">
        <v>2</v>
      </c>
      <c r="G5959" s="5">
        <v>330.21048999999999</v>
      </c>
      <c r="H5959" s="4" t="str">
        <f t="shared" si="93"/>
        <v/>
      </c>
      <c r="I5959" s="3">
        <v>231798</v>
      </c>
      <c r="J5959" s="3"/>
      <c r="K5959" s="3"/>
      <c r="L5959" s="3"/>
      <c r="M5959" s="3">
        <v>7</v>
      </c>
      <c r="N5959" s="3"/>
      <c r="O5959" s="3"/>
      <c r="P5959" s="3"/>
    </row>
    <row r="5960" spans="1:16" ht="14.4" x14ac:dyDescent="0.3">
      <c r="A5960" s="1">
        <v>103210123</v>
      </c>
      <c r="B5960" t="s">
        <v>0</v>
      </c>
      <c r="C5960" t="s">
        <v>1308</v>
      </c>
      <c r="D5960" t="s">
        <v>2040</v>
      </c>
      <c r="E5960" t="s">
        <v>101</v>
      </c>
      <c r="F5960" s="2" t="s">
        <v>74</v>
      </c>
      <c r="G5960" s="5">
        <v>308.18329999999997</v>
      </c>
      <c r="H5960" s="4">
        <f t="shared" si="93"/>
        <v>-55474</v>
      </c>
      <c r="I5960" s="3">
        <v>231916</v>
      </c>
      <c r="J5960" s="3">
        <v>287390</v>
      </c>
      <c r="K5960" s="3">
        <v>330972</v>
      </c>
      <c r="L5960" s="3">
        <v>553102</v>
      </c>
      <c r="M5960" s="3">
        <v>30</v>
      </c>
      <c r="N5960" s="3">
        <v>30</v>
      </c>
      <c r="O5960" s="3">
        <v>30</v>
      </c>
      <c r="P5960" s="3">
        <v>80</v>
      </c>
    </row>
    <row r="5961" spans="1:16" ht="14.4" x14ac:dyDescent="0.3">
      <c r="A5961" s="1">
        <v>100490305</v>
      </c>
      <c r="B5961" t="s">
        <v>0</v>
      </c>
      <c r="C5961" t="s">
        <v>146</v>
      </c>
      <c r="D5961" t="s">
        <v>1882</v>
      </c>
      <c r="E5961" t="s">
        <v>2554</v>
      </c>
      <c r="F5961" s="2" t="s">
        <v>2</v>
      </c>
      <c r="G5961" s="5">
        <v>330.15573000000001</v>
      </c>
      <c r="H5961" s="4">
        <f t="shared" si="93"/>
        <v>84958</v>
      </c>
      <c r="I5961" s="3">
        <v>231919</v>
      </c>
      <c r="J5961" s="3">
        <v>146961</v>
      </c>
      <c r="K5961" s="3">
        <v>137116</v>
      </c>
      <c r="L5961" s="3"/>
      <c r="M5961" s="3">
        <v>40</v>
      </c>
      <c r="N5961" s="3">
        <v>40</v>
      </c>
      <c r="O5961" s="3">
        <v>40</v>
      </c>
      <c r="P5961" s="3"/>
    </row>
    <row r="5962" spans="1:16" ht="14.4" x14ac:dyDescent="0.3">
      <c r="A5962" s="1">
        <v>112771190</v>
      </c>
      <c r="B5962" t="s">
        <v>0</v>
      </c>
      <c r="C5962" t="s">
        <v>1403</v>
      </c>
      <c r="D5962" t="s">
        <v>2055</v>
      </c>
      <c r="E5962" t="s">
        <v>101</v>
      </c>
      <c r="F5962" s="2" t="s">
        <v>74</v>
      </c>
      <c r="G5962" s="5">
        <v>308.17086999999998</v>
      </c>
      <c r="H5962" s="4">
        <f t="shared" si="93"/>
        <v>-40732</v>
      </c>
      <c r="I5962" s="3">
        <v>231964</v>
      </c>
      <c r="J5962" s="3">
        <v>272696</v>
      </c>
      <c r="K5962" s="3">
        <v>287048</v>
      </c>
      <c r="L5962" s="3">
        <v>401362</v>
      </c>
      <c r="M5962" s="3">
        <v>30</v>
      </c>
      <c r="N5962" s="3">
        <v>30</v>
      </c>
      <c r="O5962" s="3">
        <v>30</v>
      </c>
      <c r="P5962" s="3"/>
    </row>
    <row r="5963" spans="1:16" ht="14.4" x14ac:dyDescent="0.3">
      <c r="A5963" s="1">
        <v>210301347</v>
      </c>
      <c r="B5963" t="s">
        <v>5</v>
      </c>
      <c r="C5963" t="s">
        <v>6</v>
      </c>
      <c r="D5963" t="s">
        <v>2075</v>
      </c>
      <c r="E5963" t="s">
        <v>694</v>
      </c>
      <c r="F5963" s="2" t="s">
        <v>3</v>
      </c>
      <c r="G5963" s="5">
        <v>325.95260999999999</v>
      </c>
      <c r="H5963" s="4">
        <f t="shared" si="93"/>
        <v>-38129</v>
      </c>
      <c r="I5963" s="3">
        <v>232000</v>
      </c>
      <c r="J5963" s="3">
        <v>270129</v>
      </c>
      <c r="K5963" s="3">
        <v>231859</v>
      </c>
      <c r="L5963" s="3">
        <v>269545</v>
      </c>
      <c r="M5963" s="3">
        <v>10</v>
      </c>
      <c r="N5963" s="3">
        <v>9</v>
      </c>
      <c r="O5963" s="3">
        <v>10</v>
      </c>
      <c r="P5963" s="3">
        <v>10</v>
      </c>
    </row>
    <row r="5964" spans="1:16" ht="14.4" x14ac:dyDescent="0.3">
      <c r="A5964" s="1">
        <v>106910655</v>
      </c>
      <c r="B5964" t="s">
        <v>0</v>
      </c>
      <c r="C5964" t="s">
        <v>1099</v>
      </c>
      <c r="D5964" t="s">
        <v>2037</v>
      </c>
      <c r="E5964" t="s">
        <v>2671</v>
      </c>
      <c r="F5964" s="2" t="s">
        <v>2</v>
      </c>
      <c r="G5964" s="5">
        <v>330.11626000000001</v>
      </c>
      <c r="H5964" s="4">
        <f t="shared" si="93"/>
        <v>-34300</v>
      </c>
      <c r="I5964" s="3">
        <v>232013</v>
      </c>
      <c r="J5964" s="3">
        <v>266313</v>
      </c>
      <c r="K5964" s="3">
        <v>295545</v>
      </c>
      <c r="L5964" s="3">
        <v>293353</v>
      </c>
      <c r="M5964" s="3">
        <v>19</v>
      </c>
      <c r="N5964" s="3">
        <v>19</v>
      </c>
      <c r="O5964" s="3">
        <v>19</v>
      </c>
      <c r="P5964" s="3">
        <v>14</v>
      </c>
    </row>
    <row r="5965" spans="1:16" ht="14.4" x14ac:dyDescent="0.3">
      <c r="A5965" s="1">
        <v>201200374</v>
      </c>
      <c r="B5965" t="s">
        <v>5</v>
      </c>
      <c r="C5965" t="s">
        <v>6</v>
      </c>
      <c r="D5965" t="s">
        <v>1905</v>
      </c>
      <c r="E5965" t="s">
        <v>2915</v>
      </c>
      <c r="F5965" s="2" t="s">
        <v>2</v>
      </c>
      <c r="G5965" s="5">
        <v>330.09075000000001</v>
      </c>
      <c r="H5965" s="4">
        <f t="shared" si="93"/>
        <v>-64632</v>
      </c>
      <c r="I5965" s="3">
        <v>232084</v>
      </c>
      <c r="J5965" s="3">
        <v>296716</v>
      </c>
      <c r="K5965" s="3"/>
      <c r="L5965" s="3"/>
      <c r="M5965" s="3">
        <v>13</v>
      </c>
      <c r="N5965" s="3"/>
      <c r="O5965" s="3"/>
      <c r="P5965" s="3"/>
    </row>
    <row r="5966" spans="1:16" ht="14.4" x14ac:dyDescent="0.3">
      <c r="A5966" s="1">
        <v>103090275</v>
      </c>
      <c r="B5966" t="s">
        <v>0</v>
      </c>
      <c r="C5966" t="s">
        <v>1014</v>
      </c>
      <c r="D5966" t="s">
        <v>1906</v>
      </c>
      <c r="E5966" t="s">
        <v>283</v>
      </c>
      <c r="F5966" s="2" t="s">
        <v>74</v>
      </c>
      <c r="G5966" s="5">
        <v>308.13767000000001</v>
      </c>
      <c r="H5966" s="4">
        <f t="shared" si="93"/>
        <v>-49478</v>
      </c>
      <c r="I5966" s="3">
        <v>232127</v>
      </c>
      <c r="J5966" s="3">
        <v>281605</v>
      </c>
      <c r="K5966" s="3">
        <v>431858</v>
      </c>
      <c r="L5966" s="3"/>
      <c r="M5966" s="3">
        <v>27</v>
      </c>
      <c r="N5966" s="3">
        <v>30</v>
      </c>
      <c r="O5966" s="3">
        <v>40</v>
      </c>
      <c r="P5966" s="3"/>
    </row>
    <row r="5967" spans="1:16" ht="14.4" x14ac:dyDescent="0.3">
      <c r="A5967" s="1">
        <v>110090037</v>
      </c>
      <c r="B5967" t="s">
        <v>0</v>
      </c>
      <c r="C5967" t="s">
        <v>415</v>
      </c>
      <c r="D5967" t="s">
        <v>1995</v>
      </c>
      <c r="E5967" t="s">
        <v>213</v>
      </c>
      <c r="F5967" s="2" t="s">
        <v>3</v>
      </c>
      <c r="G5967" s="5">
        <v>325.91063000000003</v>
      </c>
      <c r="H5967" s="4">
        <f t="shared" si="93"/>
        <v>-37514</v>
      </c>
      <c r="I5967" s="3">
        <v>232190</v>
      </c>
      <c r="J5967" s="3">
        <v>269704</v>
      </c>
      <c r="K5967" s="3">
        <v>327084</v>
      </c>
      <c r="L5967" s="3">
        <v>373335</v>
      </c>
      <c r="M5967" s="3">
        <v>59</v>
      </c>
      <c r="N5967" s="3">
        <v>65</v>
      </c>
      <c r="O5967" s="3">
        <v>75</v>
      </c>
      <c r="P5967" s="3">
        <v>70</v>
      </c>
    </row>
    <row r="5968" spans="1:16" ht="14.4" x14ac:dyDescent="0.3">
      <c r="A5968" s="1">
        <v>110010341</v>
      </c>
      <c r="B5968" t="s">
        <v>0</v>
      </c>
      <c r="C5968" t="s">
        <v>415</v>
      </c>
      <c r="D5968" t="s">
        <v>1995</v>
      </c>
      <c r="E5968" t="s">
        <v>552</v>
      </c>
      <c r="F5968" s="2" t="s">
        <v>2</v>
      </c>
      <c r="G5968" s="5">
        <v>330.04102</v>
      </c>
      <c r="H5968" s="4">
        <f t="shared" si="93"/>
        <v>-13786</v>
      </c>
      <c r="I5968" s="3">
        <v>232205</v>
      </c>
      <c r="J5968" s="3">
        <v>245991</v>
      </c>
      <c r="K5968" s="3">
        <v>269612</v>
      </c>
      <c r="L5968" s="3">
        <v>263626</v>
      </c>
      <c r="M5968" s="3">
        <v>45</v>
      </c>
      <c r="N5968" s="3">
        <v>50</v>
      </c>
      <c r="O5968" s="3">
        <v>50</v>
      </c>
      <c r="P5968" s="3">
        <v>70</v>
      </c>
    </row>
    <row r="5969" spans="1:16" ht="14.4" x14ac:dyDescent="0.3">
      <c r="A5969" s="1">
        <v>201010175</v>
      </c>
      <c r="B5969" t="s">
        <v>5</v>
      </c>
      <c r="C5969" t="s">
        <v>1372</v>
      </c>
      <c r="D5969" t="s">
        <v>1976</v>
      </c>
      <c r="E5969" t="s">
        <v>2251</v>
      </c>
      <c r="F5969" s="2" t="s">
        <v>3</v>
      </c>
      <c r="G5969" s="5">
        <v>325.90055000000001</v>
      </c>
      <c r="H5969" s="4">
        <f t="shared" si="93"/>
        <v>10612</v>
      </c>
      <c r="I5969" s="3">
        <v>232226</v>
      </c>
      <c r="J5969" s="3">
        <v>221614</v>
      </c>
      <c r="K5969" s="3">
        <v>237708</v>
      </c>
      <c r="L5969" s="3">
        <v>245156</v>
      </c>
      <c r="M5969" s="3">
        <v>8</v>
      </c>
      <c r="N5969" s="3">
        <v>6</v>
      </c>
      <c r="O5969" s="3">
        <v>5</v>
      </c>
      <c r="P5969" s="3">
        <v>6</v>
      </c>
    </row>
    <row r="5970" spans="1:16" ht="14.4" x14ac:dyDescent="0.3">
      <c r="A5970" s="1">
        <v>111410274</v>
      </c>
      <c r="B5970" t="s">
        <v>0</v>
      </c>
      <c r="C5970" t="s">
        <v>1308</v>
      </c>
      <c r="D5970" t="s">
        <v>2041</v>
      </c>
      <c r="E5970" t="s">
        <v>212</v>
      </c>
      <c r="F5970" s="2" t="s">
        <v>2</v>
      </c>
      <c r="G5970" s="5">
        <v>330.02690999999999</v>
      </c>
      <c r="H5970" s="4">
        <f t="shared" si="93"/>
        <v>-51892</v>
      </c>
      <c r="I5970" s="3">
        <v>232240</v>
      </c>
      <c r="J5970" s="3">
        <v>284132</v>
      </c>
      <c r="K5970" s="3">
        <v>327247</v>
      </c>
      <c r="L5970" s="3">
        <v>319960</v>
      </c>
      <c r="M5970" s="3">
        <v>49</v>
      </c>
      <c r="N5970" s="3">
        <v>65</v>
      </c>
      <c r="O5970" s="3">
        <v>105</v>
      </c>
      <c r="P5970" s="3">
        <v>100</v>
      </c>
    </row>
    <row r="5971" spans="1:16" ht="14.4" x14ac:dyDescent="0.3">
      <c r="A5971" s="1">
        <v>202790356</v>
      </c>
      <c r="B5971" t="s">
        <v>5</v>
      </c>
      <c r="C5971" t="s">
        <v>6</v>
      </c>
      <c r="D5971" t="s">
        <v>2080</v>
      </c>
      <c r="E5971" t="s">
        <v>2847</v>
      </c>
      <c r="F5971" s="2" t="s">
        <v>2</v>
      </c>
      <c r="G5971" s="5">
        <v>329.95404000000002</v>
      </c>
      <c r="H5971" s="4">
        <f t="shared" si="93"/>
        <v>-55656</v>
      </c>
      <c r="I5971" s="3">
        <v>232415</v>
      </c>
      <c r="J5971" s="3">
        <v>288071</v>
      </c>
      <c r="K5971" s="3">
        <v>245634</v>
      </c>
      <c r="L5971" s="3"/>
      <c r="M5971" s="3">
        <v>42</v>
      </c>
      <c r="N5971" s="3">
        <v>42</v>
      </c>
      <c r="O5971" s="3">
        <v>30</v>
      </c>
      <c r="P5971" s="3"/>
    </row>
    <row r="5972" spans="1:16" ht="14.4" x14ac:dyDescent="0.3">
      <c r="A5972" s="1">
        <v>200290176</v>
      </c>
      <c r="B5972" t="s">
        <v>5</v>
      </c>
      <c r="C5972" t="s">
        <v>415</v>
      </c>
      <c r="D5972" t="s">
        <v>1891</v>
      </c>
      <c r="E5972" t="s">
        <v>2324</v>
      </c>
      <c r="F5972" s="2" t="s">
        <v>2</v>
      </c>
      <c r="G5972" s="5">
        <v>329.93946</v>
      </c>
      <c r="H5972" s="4">
        <f t="shared" si="93"/>
        <v>12356</v>
      </c>
      <c r="I5972" s="3">
        <v>232453</v>
      </c>
      <c r="J5972" s="3">
        <v>220097</v>
      </c>
      <c r="K5972" s="3">
        <v>284141</v>
      </c>
      <c r="L5972" s="3">
        <v>228156</v>
      </c>
      <c r="M5972" s="3">
        <v>2</v>
      </c>
      <c r="N5972" s="3">
        <v>3</v>
      </c>
      <c r="O5972" s="3">
        <v>4</v>
      </c>
      <c r="P5972" s="3">
        <v>3</v>
      </c>
    </row>
    <row r="5973" spans="1:16" ht="14.4" x14ac:dyDescent="0.3">
      <c r="A5973" s="1">
        <v>100110036</v>
      </c>
      <c r="B5973" t="s">
        <v>0</v>
      </c>
      <c r="C5973" t="s">
        <v>879</v>
      </c>
      <c r="D5973" t="s">
        <v>2007</v>
      </c>
      <c r="E5973" t="s">
        <v>94</v>
      </c>
      <c r="F5973" s="2" t="s">
        <v>2</v>
      </c>
      <c r="G5973" s="5">
        <v>329.91302000000002</v>
      </c>
      <c r="H5973" s="4">
        <f t="shared" si="93"/>
        <v>-41461</v>
      </c>
      <c r="I5973" s="3">
        <v>232512</v>
      </c>
      <c r="J5973" s="3">
        <v>273973</v>
      </c>
      <c r="K5973" s="3"/>
      <c r="L5973" s="3">
        <v>100372</v>
      </c>
      <c r="M5973" s="3">
        <v>35</v>
      </c>
      <c r="N5973" s="3">
        <v>35</v>
      </c>
      <c r="O5973" s="3">
        <v>40</v>
      </c>
      <c r="P5973" s="3">
        <v>50</v>
      </c>
    </row>
    <row r="5974" spans="1:16" ht="14.4" x14ac:dyDescent="0.3">
      <c r="A5974" s="1">
        <v>205710623</v>
      </c>
      <c r="B5974" t="s">
        <v>5</v>
      </c>
      <c r="C5974" t="s">
        <v>415</v>
      </c>
      <c r="D5974" t="s">
        <v>1962</v>
      </c>
      <c r="E5974" t="s">
        <v>2797</v>
      </c>
      <c r="F5974" s="2" t="s">
        <v>2</v>
      </c>
      <c r="G5974" s="5">
        <v>329.90746000000001</v>
      </c>
      <c r="H5974" s="4">
        <f t="shared" si="93"/>
        <v>9480</v>
      </c>
      <c r="I5974" s="3">
        <v>232524</v>
      </c>
      <c r="J5974" s="3">
        <v>223044</v>
      </c>
      <c r="K5974" s="3"/>
      <c r="L5974" s="3">
        <v>115839</v>
      </c>
      <c r="M5974" s="3">
        <v>56</v>
      </c>
      <c r="N5974" s="3">
        <v>50</v>
      </c>
      <c r="O5974" s="3">
        <v>67</v>
      </c>
      <c r="P5974" s="3">
        <v>62</v>
      </c>
    </row>
    <row r="5975" spans="1:16" ht="14.4" x14ac:dyDescent="0.3">
      <c r="A5975" s="1">
        <v>300700143</v>
      </c>
      <c r="B5975" t="s">
        <v>54</v>
      </c>
      <c r="C5975" t="s">
        <v>55</v>
      </c>
      <c r="D5975" t="s">
        <v>1915</v>
      </c>
      <c r="E5975" t="s">
        <v>2965</v>
      </c>
      <c r="F5975" s="2" t="s">
        <v>2</v>
      </c>
      <c r="G5975" s="5">
        <v>329.85721999999998</v>
      </c>
      <c r="H5975" s="4">
        <f t="shared" si="93"/>
        <v>11267</v>
      </c>
      <c r="I5975" s="3">
        <v>232641</v>
      </c>
      <c r="J5975" s="3">
        <v>221374</v>
      </c>
      <c r="K5975" s="3">
        <v>281380</v>
      </c>
      <c r="L5975" s="3"/>
      <c r="M5975" s="3">
        <v>8</v>
      </c>
      <c r="N5975" s="3"/>
      <c r="O5975" s="3"/>
      <c r="P5975" s="3"/>
    </row>
    <row r="5976" spans="1:16" ht="14.4" x14ac:dyDescent="0.3">
      <c r="A5976" s="1">
        <v>103990406</v>
      </c>
      <c r="B5976" t="s">
        <v>0</v>
      </c>
      <c r="C5976" t="s">
        <v>1074</v>
      </c>
      <c r="D5976" t="s">
        <v>1911</v>
      </c>
      <c r="E5976" t="s">
        <v>102</v>
      </c>
      <c r="F5976" s="2" t="s">
        <v>74</v>
      </c>
      <c r="G5976" s="5">
        <v>308.0215</v>
      </c>
      <c r="H5976" s="4">
        <f t="shared" si="93"/>
        <v>-49070</v>
      </c>
      <c r="I5976" s="3">
        <v>232688</v>
      </c>
      <c r="J5976" s="3">
        <v>281758</v>
      </c>
      <c r="K5976" s="3">
        <v>236839</v>
      </c>
      <c r="L5976" s="3">
        <v>343073</v>
      </c>
      <c r="M5976" s="3">
        <v>24</v>
      </c>
      <c r="N5976" s="3">
        <v>24</v>
      </c>
      <c r="O5976" s="3">
        <v>24</v>
      </c>
      <c r="P5976" s="3"/>
    </row>
    <row r="5977" spans="1:16" ht="14.4" x14ac:dyDescent="0.3">
      <c r="A5977" s="1">
        <v>206510843</v>
      </c>
      <c r="B5977" t="s">
        <v>5</v>
      </c>
      <c r="C5977" t="s">
        <v>6</v>
      </c>
      <c r="D5977" t="s">
        <v>1979</v>
      </c>
      <c r="E5977" t="s">
        <v>2895</v>
      </c>
      <c r="F5977" s="2" t="s">
        <v>2</v>
      </c>
      <c r="G5977" s="5">
        <v>329.84276</v>
      </c>
      <c r="H5977" s="4">
        <f t="shared" si="93"/>
        <v>-51654</v>
      </c>
      <c r="I5977" s="3">
        <v>232688</v>
      </c>
      <c r="J5977" s="3">
        <v>284342</v>
      </c>
      <c r="K5977" s="3">
        <v>358674</v>
      </c>
      <c r="L5977" s="3">
        <v>242745</v>
      </c>
      <c r="M5977" s="3">
        <v>38</v>
      </c>
      <c r="N5977" s="3">
        <v>40</v>
      </c>
      <c r="O5977" s="3">
        <v>33</v>
      </c>
      <c r="P5977" s="3">
        <v>38</v>
      </c>
    </row>
    <row r="5978" spans="1:16" ht="14.4" x14ac:dyDescent="0.3">
      <c r="A5978" s="1">
        <v>107610134</v>
      </c>
      <c r="B5978" t="s">
        <v>0</v>
      </c>
      <c r="C5978" t="s">
        <v>1388</v>
      </c>
      <c r="D5978" t="s">
        <v>2047</v>
      </c>
      <c r="E5978" t="s">
        <v>616</v>
      </c>
      <c r="F5978" s="2" t="s">
        <v>2</v>
      </c>
      <c r="G5978" s="5">
        <v>329.78235000000001</v>
      </c>
      <c r="H5978" s="4">
        <f t="shared" si="93"/>
        <v>20091</v>
      </c>
      <c r="I5978" s="3">
        <v>232809</v>
      </c>
      <c r="J5978" s="3">
        <v>212718</v>
      </c>
      <c r="K5978" s="3">
        <v>224898</v>
      </c>
      <c r="L5978" s="3">
        <v>218968</v>
      </c>
      <c r="M5978" s="3">
        <v>35</v>
      </c>
      <c r="N5978" s="3">
        <v>35</v>
      </c>
      <c r="O5978" s="3">
        <v>35</v>
      </c>
      <c r="P5978" s="3">
        <v>30</v>
      </c>
    </row>
    <row r="5979" spans="1:16" ht="14.4" x14ac:dyDescent="0.3">
      <c r="A5979" s="1">
        <v>104110218</v>
      </c>
      <c r="B5979" t="s">
        <v>0</v>
      </c>
      <c r="C5979" t="s">
        <v>415</v>
      </c>
      <c r="D5979" t="s">
        <v>1913</v>
      </c>
      <c r="E5979" t="s">
        <v>408</v>
      </c>
      <c r="F5979" s="2" t="s">
        <v>2</v>
      </c>
      <c r="G5979" s="5">
        <v>329.77758999999998</v>
      </c>
      <c r="H5979" s="4">
        <f t="shared" si="93"/>
        <v>9050</v>
      </c>
      <c r="I5979" s="3">
        <v>232817</v>
      </c>
      <c r="J5979" s="3">
        <v>223767</v>
      </c>
      <c r="K5979" s="3">
        <v>205290</v>
      </c>
      <c r="L5979" s="3">
        <v>209122</v>
      </c>
      <c r="M5979" s="3">
        <v>25</v>
      </c>
      <c r="N5979" s="3">
        <v>25</v>
      </c>
      <c r="O5979" s="3">
        <v>25</v>
      </c>
      <c r="P5979" s="3">
        <v>25</v>
      </c>
    </row>
    <row r="5980" spans="1:16" ht="14.4" x14ac:dyDescent="0.3">
      <c r="A5980" s="1">
        <v>200210413</v>
      </c>
      <c r="B5980" t="s">
        <v>5</v>
      </c>
      <c r="C5980" t="s">
        <v>415</v>
      </c>
      <c r="D5980" t="s">
        <v>1891</v>
      </c>
      <c r="E5980" t="s">
        <v>2825</v>
      </c>
      <c r="F5980" s="2" t="s">
        <v>2</v>
      </c>
      <c r="G5980" s="5">
        <v>329.76909999999998</v>
      </c>
      <c r="H5980" s="4">
        <f t="shared" si="93"/>
        <v>-10028</v>
      </c>
      <c r="I5980" s="3">
        <v>232829</v>
      </c>
      <c r="J5980" s="3">
        <v>242857</v>
      </c>
      <c r="K5980" s="3">
        <v>241054</v>
      </c>
      <c r="L5980" s="3">
        <v>163354</v>
      </c>
      <c r="M5980" s="3">
        <v>42</v>
      </c>
      <c r="N5980" s="3">
        <v>48</v>
      </c>
      <c r="O5980" s="3">
        <v>51</v>
      </c>
      <c r="P5980" s="3">
        <v>51</v>
      </c>
    </row>
    <row r="5981" spans="1:16" ht="14.4" x14ac:dyDescent="0.3">
      <c r="A5981" s="1">
        <v>206510428</v>
      </c>
      <c r="B5981" t="s">
        <v>5</v>
      </c>
      <c r="C5981" t="s">
        <v>6</v>
      </c>
      <c r="D5981" t="s">
        <v>1979</v>
      </c>
      <c r="E5981" t="s">
        <v>838</v>
      </c>
      <c r="F5981" s="2" t="s">
        <v>3</v>
      </c>
      <c r="G5981" s="5">
        <v>325.74982</v>
      </c>
      <c r="H5981" s="4">
        <f t="shared" si="93"/>
        <v>-5771</v>
      </c>
      <c r="I5981" s="3">
        <v>232863</v>
      </c>
      <c r="J5981" s="3">
        <v>238634</v>
      </c>
      <c r="K5981" s="3">
        <v>255002</v>
      </c>
      <c r="L5981" s="3">
        <v>291698</v>
      </c>
      <c r="M5981" s="3">
        <v>5</v>
      </c>
      <c r="N5981" s="3">
        <v>5</v>
      </c>
      <c r="O5981" s="3">
        <v>5</v>
      </c>
      <c r="P5981" s="3">
        <v>5</v>
      </c>
    </row>
    <row r="5982" spans="1:16" ht="14.4" x14ac:dyDescent="0.3">
      <c r="A5982" s="1">
        <v>203111087</v>
      </c>
      <c r="B5982" t="s">
        <v>5</v>
      </c>
      <c r="C5982" t="s">
        <v>6</v>
      </c>
      <c r="D5982" t="s">
        <v>2084</v>
      </c>
      <c r="E5982" t="s">
        <v>838</v>
      </c>
      <c r="F5982" s="2" t="s">
        <v>3</v>
      </c>
      <c r="G5982" s="5">
        <v>325.74356999999998</v>
      </c>
      <c r="H5982" s="4">
        <f t="shared" si="93"/>
        <v>-38126</v>
      </c>
      <c r="I5982" s="3">
        <v>232891</v>
      </c>
      <c r="J5982" s="3">
        <v>271017</v>
      </c>
      <c r="K5982" s="3">
        <v>352980</v>
      </c>
      <c r="L5982" s="3">
        <v>404727</v>
      </c>
      <c r="M5982" s="3">
        <v>4</v>
      </c>
      <c r="N5982" s="3">
        <v>3</v>
      </c>
      <c r="O5982" s="3">
        <v>5</v>
      </c>
      <c r="P5982" s="3">
        <v>4</v>
      </c>
    </row>
    <row r="5983" spans="1:16" ht="14.4" x14ac:dyDescent="0.3">
      <c r="A5983" s="1">
        <v>108211142</v>
      </c>
      <c r="B5983" t="s">
        <v>0</v>
      </c>
      <c r="C5983" t="s">
        <v>1403</v>
      </c>
      <c r="D5983" t="s">
        <v>1945</v>
      </c>
      <c r="E5983" t="s">
        <v>213</v>
      </c>
      <c r="F5983" s="2" t="s">
        <v>3</v>
      </c>
      <c r="G5983" s="5">
        <v>325.68101000000001</v>
      </c>
      <c r="H5983" s="4">
        <f t="shared" si="93"/>
        <v>-50314</v>
      </c>
      <c r="I5983" s="3">
        <v>233177</v>
      </c>
      <c r="J5983" s="3">
        <v>283491</v>
      </c>
      <c r="K5983" s="3">
        <v>353582</v>
      </c>
      <c r="L5983" s="3">
        <v>415850</v>
      </c>
      <c r="M5983" s="3">
        <v>36</v>
      </c>
      <c r="N5983" s="3">
        <v>40</v>
      </c>
      <c r="O5983" s="3">
        <v>65</v>
      </c>
      <c r="P5983" s="3">
        <v>60</v>
      </c>
    </row>
    <row r="5984" spans="1:16" ht="14.4" x14ac:dyDescent="0.3">
      <c r="A5984" s="1">
        <v>100990081</v>
      </c>
      <c r="B5984" t="s">
        <v>0</v>
      </c>
      <c r="C5984" t="s">
        <v>336</v>
      </c>
      <c r="D5984" t="s">
        <v>1989</v>
      </c>
      <c r="E5984" t="s">
        <v>2541</v>
      </c>
      <c r="F5984" s="2" t="s">
        <v>2</v>
      </c>
      <c r="G5984" s="5">
        <v>329.60070000000002</v>
      </c>
      <c r="H5984" s="4">
        <f t="shared" si="93"/>
        <v>49563</v>
      </c>
      <c r="I5984" s="3">
        <v>233228</v>
      </c>
      <c r="J5984" s="3">
        <v>183665</v>
      </c>
      <c r="K5984" s="3">
        <v>177523</v>
      </c>
      <c r="L5984" s="3">
        <v>141348</v>
      </c>
      <c r="M5984" s="3">
        <v>75</v>
      </c>
      <c r="N5984" s="3">
        <v>75</v>
      </c>
      <c r="O5984" s="3">
        <v>75</v>
      </c>
      <c r="P5984" s="3">
        <v>70</v>
      </c>
    </row>
    <row r="5985" spans="1:16" ht="14.4" x14ac:dyDescent="0.3">
      <c r="A5985" s="1">
        <v>108610237</v>
      </c>
      <c r="B5985" t="s">
        <v>0</v>
      </c>
      <c r="C5985" t="s">
        <v>1420</v>
      </c>
      <c r="D5985" t="s">
        <v>1948</v>
      </c>
      <c r="E5985" t="s">
        <v>190</v>
      </c>
      <c r="F5985" s="2" t="s">
        <v>3</v>
      </c>
      <c r="G5985" s="5">
        <v>325.67122999999998</v>
      </c>
      <c r="H5985" s="4">
        <f t="shared" si="93"/>
        <v>-74005</v>
      </c>
      <c r="I5985" s="3">
        <v>233228</v>
      </c>
      <c r="J5985" s="3">
        <v>307233</v>
      </c>
      <c r="K5985" s="3">
        <v>448255</v>
      </c>
      <c r="L5985" s="3">
        <v>560421</v>
      </c>
      <c r="M5985" s="3">
        <v>60</v>
      </c>
      <c r="N5985" s="3">
        <v>60</v>
      </c>
      <c r="O5985" s="3">
        <v>90</v>
      </c>
      <c r="P5985" s="3">
        <v>80</v>
      </c>
    </row>
    <row r="5986" spans="1:16" ht="14.4" x14ac:dyDescent="0.3">
      <c r="A5986" s="1">
        <v>110410046</v>
      </c>
      <c r="B5986" t="s">
        <v>0</v>
      </c>
      <c r="C5986" t="s">
        <v>61</v>
      </c>
      <c r="D5986" t="s">
        <v>1985</v>
      </c>
      <c r="E5986" t="s">
        <v>2526</v>
      </c>
      <c r="F5986" s="2" t="s">
        <v>2</v>
      </c>
      <c r="G5986" s="5">
        <v>329.57026000000002</v>
      </c>
      <c r="H5986" s="4">
        <f t="shared" si="93"/>
        <v>-24153</v>
      </c>
      <c r="I5986" s="3">
        <v>233304</v>
      </c>
      <c r="J5986" s="3">
        <v>257457</v>
      </c>
      <c r="K5986" s="3">
        <v>296700</v>
      </c>
      <c r="L5986" s="3"/>
      <c r="M5986" s="3">
        <v>30</v>
      </c>
      <c r="N5986" s="3">
        <v>30</v>
      </c>
      <c r="O5986" s="3">
        <v>25</v>
      </c>
      <c r="P5986" s="3">
        <v>25</v>
      </c>
    </row>
    <row r="5987" spans="1:16" ht="14.4" x14ac:dyDescent="0.3">
      <c r="A5987" s="1">
        <v>104590124</v>
      </c>
      <c r="B5987" t="s">
        <v>0</v>
      </c>
      <c r="C5987" t="s">
        <v>1104</v>
      </c>
      <c r="D5987" t="s">
        <v>2023</v>
      </c>
      <c r="E5987" t="s">
        <v>2541</v>
      </c>
      <c r="F5987" s="2" t="s">
        <v>2</v>
      </c>
      <c r="G5987" s="5">
        <v>329.51391999999998</v>
      </c>
      <c r="H5987" s="4">
        <f t="shared" si="93"/>
        <v>38442</v>
      </c>
      <c r="I5987" s="3">
        <v>233427</v>
      </c>
      <c r="J5987" s="3">
        <v>194985</v>
      </c>
      <c r="K5987" s="3">
        <v>197606</v>
      </c>
      <c r="L5987" s="3">
        <v>147202</v>
      </c>
      <c r="M5987" s="3">
        <v>65</v>
      </c>
      <c r="N5987" s="3">
        <v>65</v>
      </c>
      <c r="O5987" s="3">
        <v>65</v>
      </c>
      <c r="P5987" s="3">
        <v>60</v>
      </c>
    </row>
    <row r="5988" spans="1:16" ht="14.4" x14ac:dyDescent="0.3">
      <c r="A5988" s="1">
        <v>200690913</v>
      </c>
      <c r="B5988" t="s">
        <v>5</v>
      </c>
      <c r="C5988" t="s">
        <v>415</v>
      </c>
      <c r="D5988" t="s">
        <v>1897</v>
      </c>
      <c r="E5988" t="s">
        <v>2895</v>
      </c>
      <c r="F5988" s="2" t="s">
        <v>2</v>
      </c>
      <c r="G5988" s="5">
        <v>329.48385000000002</v>
      </c>
      <c r="H5988" s="4">
        <f t="shared" si="93"/>
        <v>-97373</v>
      </c>
      <c r="I5988" s="3">
        <v>233484</v>
      </c>
      <c r="J5988" s="3">
        <v>330857</v>
      </c>
      <c r="K5988" s="3"/>
      <c r="L5988" s="3"/>
      <c r="M5988" s="3">
        <v>17</v>
      </c>
      <c r="N5988" s="3">
        <v>10</v>
      </c>
      <c r="O5988" s="3"/>
      <c r="P5988" s="3"/>
    </row>
    <row r="5989" spans="1:16" ht="14.4" x14ac:dyDescent="0.3">
      <c r="A5989" s="1">
        <v>300390390</v>
      </c>
      <c r="B5989" t="s">
        <v>54</v>
      </c>
      <c r="C5989" t="s">
        <v>55</v>
      </c>
      <c r="D5989" t="s">
        <v>1935</v>
      </c>
      <c r="E5989" t="s">
        <v>2801</v>
      </c>
      <c r="F5989" s="2" t="s">
        <v>2</v>
      </c>
      <c r="G5989" s="5">
        <v>329.47190999999998</v>
      </c>
      <c r="H5989" s="4">
        <f t="shared" si="93"/>
        <v>-39096</v>
      </c>
      <c r="I5989" s="3">
        <v>233501</v>
      </c>
      <c r="J5989" s="3">
        <v>272597</v>
      </c>
      <c r="K5989" s="3">
        <v>307230</v>
      </c>
      <c r="L5989" s="3">
        <v>297622</v>
      </c>
      <c r="M5989" s="3">
        <v>63</v>
      </c>
      <c r="N5989" s="3">
        <v>63</v>
      </c>
      <c r="O5989" s="3">
        <v>67</v>
      </c>
      <c r="P5989" s="3">
        <v>72</v>
      </c>
    </row>
    <row r="5990" spans="1:16" ht="14.4" x14ac:dyDescent="0.3">
      <c r="A5990" s="1">
        <v>108310046</v>
      </c>
      <c r="B5990" t="s">
        <v>0</v>
      </c>
      <c r="C5990" t="s">
        <v>1411</v>
      </c>
      <c r="D5990" t="s">
        <v>2051</v>
      </c>
      <c r="E5990" t="s">
        <v>102</v>
      </c>
      <c r="F5990" s="2" t="s">
        <v>74</v>
      </c>
      <c r="G5990" s="5">
        <v>307.85244</v>
      </c>
      <c r="H5990" s="4">
        <f t="shared" si="93"/>
        <v>-48406</v>
      </c>
      <c r="I5990" s="3">
        <v>233528</v>
      </c>
      <c r="J5990" s="3">
        <v>281934</v>
      </c>
      <c r="K5990" s="3">
        <v>227574</v>
      </c>
      <c r="L5990" s="3">
        <v>287714</v>
      </c>
      <c r="M5990" s="3">
        <v>30</v>
      </c>
      <c r="N5990" s="3">
        <v>30</v>
      </c>
      <c r="O5990" s="3">
        <v>30</v>
      </c>
      <c r="P5990" s="3">
        <v>60</v>
      </c>
    </row>
    <row r="5991" spans="1:16" ht="14.4" x14ac:dyDescent="0.3">
      <c r="A5991" s="1">
        <v>103310519</v>
      </c>
      <c r="B5991" t="s">
        <v>0</v>
      </c>
      <c r="C5991" t="s">
        <v>1006</v>
      </c>
      <c r="D5991" t="s">
        <v>2014</v>
      </c>
      <c r="E5991" t="s">
        <v>2545</v>
      </c>
      <c r="F5991" s="2" t="s">
        <v>2</v>
      </c>
      <c r="G5991" s="5">
        <v>329.36178000000001</v>
      </c>
      <c r="H5991" s="4">
        <f t="shared" si="93"/>
        <v>-38108</v>
      </c>
      <c r="I5991" s="3">
        <v>233762</v>
      </c>
      <c r="J5991" s="3">
        <v>271870</v>
      </c>
      <c r="K5991" s="3"/>
      <c r="L5991" s="3"/>
      <c r="M5991" s="3">
        <v>20</v>
      </c>
      <c r="N5991" s="3">
        <v>20</v>
      </c>
      <c r="O5991" s="3">
        <v>15</v>
      </c>
      <c r="P5991" s="3">
        <v>20</v>
      </c>
    </row>
    <row r="5992" spans="1:16" ht="14.4" x14ac:dyDescent="0.3">
      <c r="A5992" s="1">
        <v>112510962</v>
      </c>
      <c r="B5992" t="s">
        <v>0</v>
      </c>
      <c r="C5992" t="s">
        <v>1189</v>
      </c>
      <c r="D5992" t="s">
        <v>2026</v>
      </c>
      <c r="E5992" t="s">
        <v>2544</v>
      </c>
      <c r="F5992" s="2" t="s">
        <v>2</v>
      </c>
      <c r="G5992" s="5">
        <v>329.33920999999998</v>
      </c>
      <c r="H5992" s="4">
        <f t="shared" si="93"/>
        <v>-30045</v>
      </c>
      <c r="I5992" s="3">
        <v>233816</v>
      </c>
      <c r="J5992" s="3">
        <v>263861</v>
      </c>
      <c r="K5992" s="3"/>
      <c r="L5992" s="3"/>
      <c r="M5992" s="3">
        <v>20</v>
      </c>
      <c r="N5992" s="3">
        <v>20</v>
      </c>
      <c r="O5992" s="3">
        <v>20</v>
      </c>
      <c r="P5992" s="3">
        <v>20</v>
      </c>
    </row>
    <row r="5993" spans="1:16" ht="14.4" x14ac:dyDescent="0.3">
      <c r="A5993" s="1">
        <v>106710215</v>
      </c>
      <c r="B5993" t="s">
        <v>0</v>
      </c>
      <c r="C5993" t="s">
        <v>1274</v>
      </c>
      <c r="D5993" t="s">
        <v>2034</v>
      </c>
      <c r="E5993" t="s">
        <v>2544</v>
      </c>
      <c r="F5993" s="2" t="s">
        <v>2</v>
      </c>
      <c r="G5993" s="5">
        <v>329.32463000000001</v>
      </c>
      <c r="H5993" s="4">
        <f t="shared" si="93"/>
        <v>-36338</v>
      </c>
      <c r="I5993" s="3">
        <v>233859</v>
      </c>
      <c r="J5993" s="3">
        <v>270197</v>
      </c>
      <c r="K5993" s="3"/>
      <c r="L5993" s="3"/>
      <c r="M5993" s="3">
        <v>20</v>
      </c>
      <c r="N5993" s="3">
        <v>20</v>
      </c>
      <c r="O5993" s="3">
        <v>20</v>
      </c>
      <c r="P5993" s="3">
        <v>20</v>
      </c>
    </row>
    <row r="5994" spans="1:16" ht="14.4" x14ac:dyDescent="0.3">
      <c r="A5994" s="1">
        <v>107410233</v>
      </c>
      <c r="B5994" t="s">
        <v>0</v>
      </c>
      <c r="C5994" t="s">
        <v>1372</v>
      </c>
      <c r="D5994" t="s">
        <v>2046</v>
      </c>
      <c r="E5994" t="s">
        <v>140</v>
      </c>
      <c r="F5994" s="2" t="s">
        <v>3</v>
      </c>
      <c r="G5994" s="5">
        <v>325.50653</v>
      </c>
      <c r="H5994" s="4">
        <f t="shared" si="93"/>
        <v>-61870</v>
      </c>
      <c r="I5994" s="3">
        <v>233894</v>
      </c>
      <c r="J5994" s="3">
        <v>295764</v>
      </c>
      <c r="K5994" s="3">
        <v>446622</v>
      </c>
      <c r="L5994" s="3">
        <v>510421</v>
      </c>
      <c r="M5994" s="3">
        <v>60</v>
      </c>
      <c r="N5994" s="3">
        <v>60</v>
      </c>
      <c r="O5994" s="3">
        <v>90</v>
      </c>
      <c r="P5994" s="3">
        <v>80</v>
      </c>
    </row>
    <row r="5995" spans="1:16" ht="14.4" x14ac:dyDescent="0.3">
      <c r="A5995" s="1">
        <v>206710472</v>
      </c>
      <c r="B5995" t="s">
        <v>5</v>
      </c>
      <c r="C5995" t="s">
        <v>415</v>
      </c>
      <c r="D5995" t="s">
        <v>1958</v>
      </c>
      <c r="E5995" t="s">
        <v>2860</v>
      </c>
      <c r="F5995" s="2" t="s">
        <v>2</v>
      </c>
      <c r="G5995" s="5">
        <v>329.30065000000002</v>
      </c>
      <c r="H5995" s="4">
        <f t="shared" si="93"/>
        <v>46476</v>
      </c>
      <c r="I5995" s="3">
        <v>233919</v>
      </c>
      <c r="J5995" s="3">
        <v>187443</v>
      </c>
      <c r="K5995" s="3"/>
      <c r="L5995" s="3"/>
      <c r="M5995" s="3">
        <v>31</v>
      </c>
      <c r="N5995" s="3">
        <v>35</v>
      </c>
      <c r="O5995" s="3">
        <v>46</v>
      </c>
      <c r="P5995" s="3"/>
    </row>
    <row r="5996" spans="1:16" ht="14.4" x14ac:dyDescent="0.3">
      <c r="A5996" s="1">
        <v>109410696</v>
      </c>
      <c r="B5996" t="s">
        <v>0</v>
      </c>
      <c r="C5996" t="s">
        <v>1528</v>
      </c>
      <c r="D5996" t="s">
        <v>1961</v>
      </c>
      <c r="E5996" t="s">
        <v>94</v>
      </c>
      <c r="F5996" s="2" t="s">
        <v>2</v>
      </c>
      <c r="G5996" s="5">
        <v>329.29806000000002</v>
      </c>
      <c r="H5996" s="4">
        <f t="shared" si="93"/>
        <v>-49460</v>
      </c>
      <c r="I5996" s="3">
        <v>233929</v>
      </c>
      <c r="J5996" s="3">
        <v>283389</v>
      </c>
      <c r="K5996" s="3"/>
      <c r="L5996" s="3">
        <v>117501</v>
      </c>
      <c r="M5996" s="3">
        <v>20</v>
      </c>
      <c r="N5996" s="3">
        <v>20</v>
      </c>
      <c r="O5996" s="3">
        <v>45</v>
      </c>
      <c r="P5996" s="3">
        <v>40</v>
      </c>
    </row>
    <row r="5997" spans="1:16" ht="14.4" x14ac:dyDescent="0.3">
      <c r="A5997" s="1">
        <v>103510686</v>
      </c>
      <c r="B5997" t="s">
        <v>0</v>
      </c>
      <c r="C5997" t="s">
        <v>1</v>
      </c>
      <c r="D5997" t="s">
        <v>1908</v>
      </c>
      <c r="E5997" t="s">
        <v>2545</v>
      </c>
      <c r="F5997" s="2" t="s">
        <v>2</v>
      </c>
      <c r="G5997" s="5">
        <v>329.26211000000001</v>
      </c>
      <c r="H5997" s="4">
        <f t="shared" si="93"/>
        <v>-37440</v>
      </c>
      <c r="I5997" s="3">
        <v>234016</v>
      </c>
      <c r="J5997" s="3">
        <v>271456</v>
      </c>
      <c r="K5997" s="3"/>
      <c r="L5997" s="3"/>
      <c r="M5997" s="3">
        <v>30</v>
      </c>
      <c r="N5997" s="3">
        <v>30</v>
      </c>
      <c r="O5997" s="3">
        <v>30</v>
      </c>
      <c r="P5997" s="3">
        <v>40</v>
      </c>
    </row>
    <row r="5998" spans="1:16" ht="14.4" x14ac:dyDescent="0.3">
      <c r="A5998" s="1">
        <v>107910122</v>
      </c>
      <c r="B5998" t="s">
        <v>0</v>
      </c>
      <c r="C5998" t="s">
        <v>1512</v>
      </c>
      <c r="D5998" t="s">
        <v>2060</v>
      </c>
      <c r="E5998" t="s">
        <v>174</v>
      </c>
      <c r="F5998" s="2" t="s">
        <v>2</v>
      </c>
      <c r="G5998" s="5">
        <v>329.24491</v>
      </c>
      <c r="H5998" s="4">
        <f t="shared" si="93"/>
        <v>-45259</v>
      </c>
      <c r="I5998" s="3">
        <v>234061</v>
      </c>
      <c r="J5998" s="3">
        <v>279320</v>
      </c>
      <c r="K5998" s="3">
        <v>317976</v>
      </c>
      <c r="L5998" s="3">
        <v>320469</v>
      </c>
      <c r="M5998" s="3">
        <v>20</v>
      </c>
      <c r="N5998" s="3">
        <v>20</v>
      </c>
      <c r="O5998" s="3">
        <v>20</v>
      </c>
      <c r="P5998" s="3">
        <v>20</v>
      </c>
    </row>
    <row r="5999" spans="1:16" ht="14.4" x14ac:dyDescent="0.3">
      <c r="A5999" s="1">
        <v>205000129</v>
      </c>
      <c r="B5999" t="s">
        <v>5</v>
      </c>
      <c r="C5999" t="s">
        <v>6</v>
      </c>
      <c r="D5999" t="s">
        <v>2091</v>
      </c>
      <c r="E5999" t="s">
        <v>1211</v>
      </c>
      <c r="F5999" s="2" t="s">
        <v>2</v>
      </c>
      <c r="G5999" s="5">
        <v>329.19609000000003</v>
      </c>
      <c r="H5999" s="4" t="str">
        <f t="shared" si="93"/>
        <v/>
      </c>
      <c r="I5999" s="3">
        <v>234164</v>
      </c>
      <c r="J5999" s="3"/>
      <c r="K5999" s="3"/>
      <c r="L5999" s="3"/>
      <c r="M5999" s="3">
        <v>5</v>
      </c>
      <c r="N5999" s="3"/>
      <c r="O5999" s="3"/>
      <c r="P5999" s="3"/>
    </row>
    <row r="6000" spans="1:16" ht="14.4" x14ac:dyDescent="0.3">
      <c r="A6000" s="1">
        <v>111110055</v>
      </c>
      <c r="B6000" t="s">
        <v>0</v>
      </c>
      <c r="C6000" t="s">
        <v>929</v>
      </c>
      <c r="D6000" t="s">
        <v>2097</v>
      </c>
      <c r="E6000" t="s">
        <v>190</v>
      </c>
      <c r="F6000" s="2" t="s">
        <v>3</v>
      </c>
      <c r="G6000" s="5">
        <v>325.42770000000002</v>
      </c>
      <c r="H6000" s="4">
        <f t="shared" si="93"/>
        <v>-64293</v>
      </c>
      <c r="I6000" s="3">
        <v>234251</v>
      </c>
      <c r="J6000" s="3">
        <v>298544</v>
      </c>
      <c r="K6000" s="3">
        <v>437856</v>
      </c>
      <c r="L6000" s="3">
        <v>530183</v>
      </c>
      <c r="M6000" s="3">
        <v>40</v>
      </c>
      <c r="N6000" s="3">
        <v>40</v>
      </c>
      <c r="O6000" s="3">
        <v>70</v>
      </c>
      <c r="P6000" s="3">
        <v>60</v>
      </c>
    </row>
    <row r="6001" spans="1:16" ht="14.4" x14ac:dyDescent="0.3">
      <c r="A6001" s="1">
        <v>104300276</v>
      </c>
      <c r="B6001" t="s">
        <v>0</v>
      </c>
      <c r="C6001" t="s">
        <v>1518</v>
      </c>
      <c r="D6001" t="s">
        <v>2061</v>
      </c>
      <c r="E6001" t="s">
        <v>2567</v>
      </c>
      <c r="F6001" s="2" t="s">
        <v>2</v>
      </c>
      <c r="G6001" s="5">
        <v>329.11378999999999</v>
      </c>
      <c r="H6001" s="4" t="str">
        <f t="shared" si="93"/>
        <v/>
      </c>
      <c r="I6001" s="3">
        <v>234359</v>
      </c>
      <c r="J6001" s="3"/>
      <c r="K6001" s="3"/>
      <c r="L6001" s="3"/>
      <c r="M6001" s="3">
        <v>30</v>
      </c>
      <c r="N6001" s="3"/>
      <c r="O6001" s="3"/>
      <c r="P6001" s="3"/>
    </row>
    <row r="6002" spans="1:16" ht="14.4" x14ac:dyDescent="0.3">
      <c r="A6002" s="1">
        <v>106910964</v>
      </c>
      <c r="B6002" t="s">
        <v>0</v>
      </c>
      <c r="C6002" t="s">
        <v>1099</v>
      </c>
      <c r="D6002" t="s">
        <v>2037</v>
      </c>
      <c r="E6002" t="s">
        <v>185</v>
      </c>
      <c r="F6002" s="2" t="s">
        <v>3</v>
      </c>
      <c r="G6002" s="5">
        <v>325.40069</v>
      </c>
      <c r="H6002" s="4">
        <f t="shared" si="93"/>
        <v>-62942</v>
      </c>
      <c r="I6002" s="3">
        <v>234365</v>
      </c>
      <c r="J6002" s="3">
        <v>297307</v>
      </c>
      <c r="K6002" s="3">
        <v>376539</v>
      </c>
      <c r="L6002" s="3">
        <v>379913</v>
      </c>
      <c r="M6002" s="3">
        <v>23</v>
      </c>
      <c r="N6002" s="3">
        <v>30</v>
      </c>
      <c r="O6002" s="3">
        <v>75</v>
      </c>
      <c r="P6002" s="3">
        <v>70</v>
      </c>
    </row>
    <row r="6003" spans="1:16" ht="14.4" x14ac:dyDescent="0.3">
      <c r="A6003" s="1">
        <v>102890059</v>
      </c>
      <c r="B6003" t="s">
        <v>0</v>
      </c>
      <c r="C6003" t="s">
        <v>1626</v>
      </c>
      <c r="D6003" t="s">
        <v>2070</v>
      </c>
      <c r="E6003" t="s">
        <v>2541</v>
      </c>
      <c r="F6003" s="2" t="s">
        <v>2</v>
      </c>
      <c r="G6003" s="5">
        <v>329.10372000000001</v>
      </c>
      <c r="H6003" s="4">
        <f t="shared" si="93"/>
        <v>23220</v>
      </c>
      <c r="I6003" s="3">
        <v>234376</v>
      </c>
      <c r="J6003" s="3">
        <v>211156</v>
      </c>
      <c r="K6003" s="3">
        <v>214460</v>
      </c>
      <c r="L6003" s="3">
        <v>158615</v>
      </c>
      <c r="M6003" s="3">
        <v>70</v>
      </c>
      <c r="N6003" s="3">
        <v>70</v>
      </c>
      <c r="O6003" s="3">
        <v>70</v>
      </c>
      <c r="P6003" s="3">
        <v>65</v>
      </c>
    </row>
    <row r="6004" spans="1:16" ht="14.4" x14ac:dyDescent="0.3">
      <c r="A6004" s="1">
        <v>100110478</v>
      </c>
      <c r="B6004" t="s">
        <v>0</v>
      </c>
      <c r="C6004" t="s">
        <v>879</v>
      </c>
      <c r="D6004" t="s">
        <v>2007</v>
      </c>
      <c r="E6004" t="s">
        <v>142</v>
      </c>
      <c r="F6004" s="2" t="s">
        <v>74</v>
      </c>
      <c r="G6004" s="5">
        <v>307.65091999999999</v>
      </c>
      <c r="H6004" s="4">
        <f t="shared" si="93"/>
        <v>-82507</v>
      </c>
      <c r="I6004" s="3">
        <v>234468</v>
      </c>
      <c r="J6004" s="3">
        <v>316975</v>
      </c>
      <c r="K6004" s="3">
        <v>260106</v>
      </c>
      <c r="L6004" s="3">
        <v>348305</v>
      </c>
      <c r="M6004" s="3">
        <v>90</v>
      </c>
      <c r="N6004" s="3">
        <v>90</v>
      </c>
      <c r="O6004" s="3">
        <v>90</v>
      </c>
      <c r="P6004" s="3">
        <v>108</v>
      </c>
    </row>
    <row r="6005" spans="1:16" ht="14.4" x14ac:dyDescent="0.3">
      <c r="A6005" s="1">
        <v>104210156</v>
      </c>
      <c r="B6005" t="s">
        <v>0</v>
      </c>
      <c r="C6005" t="s">
        <v>1093</v>
      </c>
      <c r="D6005" t="s">
        <v>2019</v>
      </c>
      <c r="E6005" t="s">
        <v>2538</v>
      </c>
      <c r="F6005" s="2" t="s">
        <v>2</v>
      </c>
      <c r="G6005" s="5">
        <v>328.99245000000002</v>
      </c>
      <c r="H6005" s="4">
        <f t="shared" si="93"/>
        <v>-43572</v>
      </c>
      <c r="I6005" s="3">
        <v>234647</v>
      </c>
      <c r="J6005" s="3">
        <v>278219</v>
      </c>
      <c r="K6005" s="3">
        <v>297151</v>
      </c>
      <c r="L6005" s="3"/>
      <c r="M6005" s="3">
        <v>20</v>
      </c>
      <c r="N6005" s="3">
        <v>20</v>
      </c>
      <c r="O6005" s="3">
        <v>20</v>
      </c>
      <c r="P6005" s="3">
        <v>30</v>
      </c>
    </row>
    <row r="6006" spans="1:16" ht="14.4" x14ac:dyDescent="0.3">
      <c r="A6006" s="1">
        <v>108810032</v>
      </c>
      <c r="B6006" t="s">
        <v>0</v>
      </c>
      <c r="C6006" t="s">
        <v>1445</v>
      </c>
      <c r="D6006" t="s">
        <v>2054</v>
      </c>
      <c r="E6006" t="s">
        <v>94</v>
      </c>
      <c r="F6006" s="2" t="s">
        <v>2</v>
      </c>
      <c r="G6006" s="5">
        <v>328.98804000000001</v>
      </c>
      <c r="H6006" s="4">
        <f t="shared" si="93"/>
        <v>-55495</v>
      </c>
      <c r="I6006" s="3">
        <v>234659</v>
      </c>
      <c r="J6006" s="3">
        <v>290154</v>
      </c>
      <c r="K6006" s="3"/>
      <c r="L6006" s="3">
        <v>110899</v>
      </c>
      <c r="M6006" s="3">
        <v>30</v>
      </c>
      <c r="N6006" s="3">
        <v>35</v>
      </c>
      <c r="O6006" s="3">
        <v>50</v>
      </c>
      <c r="P6006" s="3">
        <v>52</v>
      </c>
    </row>
    <row r="6007" spans="1:16" ht="14.4" x14ac:dyDescent="0.3">
      <c r="A6007" s="1">
        <v>200690362</v>
      </c>
      <c r="B6007" t="s">
        <v>5</v>
      </c>
      <c r="C6007" t="s">
        <v>415</v>
      </c>
      <c r="D6007" t="s">
        <v>1897</v>
      </c>
      <c r="E6007" t="s">
        <v>2799</v>
      </c>
      <c r="F6007" s="2" t="s">
        <v>2</v>
      </c>
      <c r="G6007" s="5">
        <v>328.96651000000003</v>
      </c>
      <c r="H6007" s="4">
        <f t="shared" si="93"/>
        <v>-58941</v>
      </c>
      <c r="I6007" s="3">
        <v>234714</v>
      </c>
      <c r="J6007" s="3">
        <v>293655</v>
      </c>
      <c r="K6007" s="3">
        <v>208061</v>
      </c>
      <c r="L6007" s="3">
        <v>140872</v>
      </c>
      <c r="M6007" s="3">
        <v>26</v>
      </c>
      <c r="N6007" s="3">
        <v>30</v>
      </c>
      <c r="O6007" s="3">
        <v>28</v>
      </c>
      <c r="P6007" s="3">
        <v>30</v>
      </c>
    </row>
    <row r="6008" spans="1:16" ht="14.4" x14ac:dyDescent="0.3">
      <c r="A6008" s="1">
        <v>107090288</v>
      </c>
      <c r="B6008" t="s">
        <v>0</v>
      </c>
      <c r="C6008" t="s">
        <v>837</v>
      </c>
      <c r="D6008" t="s">
        <v>1943</v>
      </c>
      <c r="E6008" t="s">
        <v>283</v>
      </c>
      <c r="F6008" s="2" t="s">
        <v>74</v>
      </c>
      <c r="G6008" s="5">
        <v>307.59903000000003</v>
      </c>
      <c r="H6008" s="4">
        <f t="shared" si="93"/>
        <v>-70419</v>
      </c>
      <c r="I6008" s="3">
        <v>234722</v>
      </c>
      <c r="J6008" s="3">
        <v>305141</v>
      </c>
      <c r="K6008" s="3">
        <v>462881</v>
      </c>
      <c r="L6008" s="3">
        <v>492149</v>
      </c>
      <c r="M6008" s="3">
        <v>32</v>
      </c>
      <c r="N6008" s="3">
        <v>35</v>
      </c>
      <c r="O6008" s="3">
        <v>50</v>
      </c>
      <c r="P6008" s="3">
        <v>50</v>
      </c>
    </row>
    <row r="6009" spans="1:16" ht="14.4" x14ac:dyDescent="0.3">
      <c r="A6009" s="1">
        <v>106010028</v>
      </c>
      <c r="B6009" t="s">
        <v>0</v>
      </c>
      <c r="C6009" t="s">
        <v>1207</v>
      </c>
      <c r="D6009" t="s">
        <v>2028</v>
      </c>
      <c r="E6009" t="s">
        <v>94</v>
      </c>
      <c r="F6009" s="2" t="s">
        <v>2</v>
      </c>
      <c r="G6009" s="5">
        <v>328.93052999999998</v>
      </c>
      <c r="H6009" s="4">
        <f t="shared" si="93"/>
        <v>-53100</v>
      </c>
      <c r="I6009" s="3">
        <v>234795</v>
      </c>
      <c r="J6009" s="3">
        <v>287895</v>
      </c>
      <c r="K6009" s="3"/>
      <c r="L6009" s="3">
        <v>102085</v>
      </c>
      <c r="M6009" s="3">
        <v>30</v>
      </c>
      <c r="N6009" s="3">
        <v>40</v>
      </c>
      <c r="O6009" s="3">
        <v>45</v>
      </c>
      <c r="P6009" s="3">
        <v>40</v>
      </c>
    </row>
    <row r="6010" spans="1:16" ht="14.4" x14ac:dyDescent="0.3">
      <c r="A6010" s="1">
        <v>201290530</v>
      </c>
      <c r="B6010" t="s">
        <v>5</v>
      </c>
      <c r="C6010" t="s">
        <v>6</v>
      </c>
      <c r="D6010" t="s">
        <v>1905</v>
      </c>
      <c r="E6010" t="s">
        <v>695</v>
      </c>
      <c r="F6010" s="2" t="s">
        <v>3</v>
      </c>
      <c r="G6010" s="5">
        <v>325.30216000000001</v>
      </c>
      <c r="H6010" s="4">
        <f t="shared" si="93"/>
        <v>-78337</v>
      </c>
      <c r="I6010" s="3">
        <v>234809</v>
      </c>
      <c r="J6010" s="3">
        <v>313146</v>
      </c>
      <c r="K6010" s="3">
        <v>261922</v>
      </c>
      <c r="L6010" s="3">
        <v>338030</v>
      </c>
      <c r="M6010" s="3">
        <v>3</v>
      </c>
      <c r="N6010" s="3">
        <v>3</v>
      </c>
      <c r="O6010" s="3">
        <v>3</v>
      </c>
      <c r="P6010" s="3">
        <v>3</v>
      </c>
    </row>
    <row r="6011" spans="1:16" ht="14.4" x14ac:dyDescent="0.3">
      <c r="A6011" s="1">
        <v>205090129</v>
      </c>
      <c r="B6011" t="s">
        <v>5</v>
      </c>
      <c r="C6011" t="s">
        <v>6</v>
      </c>
      <c r="D6011" t="s">
        <v>2091</v>
      </c>
      <c r="E6011" t="s">
        <v>876</v>
      </c>
      <c r="F6011" s="2" t="s">
        <v>2</v>
      </c>
      <c r="G6011" s="5">
        <v>328.91942999999998</v>
      </c>
      <c r="H6011" s="4">
        <f t="shared" si="93"/>
        <v>21211</v>
      </c>
      <c r="I6011" s="3">
        <v>234827</v>
      </c>
      <c r="J6011" s="3">
        <v>213616</v>
      </c>
      <c r="K6011" s="3">
        <v>220501</v>
      </c>
      <c r="L6011" s="3">
        <v>133025</v>
      </c>
      <c r="M6011" s="3">
        <v>8</v>
      </c>
      <c r="N6011" s="3">
        <v>8</v>
      </c>
      <c r="O6011" s="3">
        <v>8</v>
      </c>
      <c r="P6011" s="3">
        <v>7</v>
      </c>
    </row>
    <row r="6012" spans="1:16" ht="14.4" x14ac:dyDescent="0.3">
      <c r="A6012" s="1">
        <v>103990315</v>
      </c>
      <c r="B6012" t="s">
        <v>0</v>
      </c>
      <c r="C6012" t="s">
        <v>1074</v>
      </c>
      <c r="D6012" t="s">
        <v>1911</v>
      </c>
      <c r="E6012" t="s">
        <v>2551</v>
      </c>
      <c r="F6012" s="2" t="s">
        <v>2</v>
      </c>
      <c r="G6012" s="5">
        <v>328.91822000000002</v>
      </c>
      <c r="H6012" s="4">
        <f t="shared" si="93"/>
        <v>-55189</v>
      </c>
      <c r="I6012" s="3">
        <v>234831</v>
      </c>
      <c r="J6012" s="3">
        <v>290020</v>
      </c>
      <c r="K6012" s="3"/>
      <c r="L6012" s="3"/>
      <c r="M6012" s="3">
        <v>15</v>
      </c>
      <c r="N6012" s="3">
        <v>15</v>
      </c>
      <c r="O6012" s="3">
        <v>20</v>
      </c>
      <c r="P6012" s="3">
        <v>30</v>
      </c>
    </row>
    <row r="6013" spans="1:16" ht="14.4" x14ac:dyDescent="0.3">
      <c r="A6013" s="1">
        <v>110710043</v>
      </c>
      <c r="B6013" t="s">
        <v>0</v>
      </c>
      <c r="C6013" t="s">
        <v>1178</v>
      </c>
      <c r="D6013" t="s">
        <v>1983</v>
      </c>
      <c r="E6013" t="s">
        <v>2544</v>
      </c>
      <c r="F6013" s="2" t="s">
        <v>2</v>
      </c>
      <c r="G6013" s="5">
        <v>328.91399999999999</v>
      </c>
      <c r="H6013" s="4">
        <f t="shared" si="93"/>
        <v>-33721</v>
      </c>
      <c r="I6013" s="3">
        <v>234847</v>
      </c>
      <c r="J6013" s="3">
        <v>268568</v>
      </c>
      <c r="K6013" s="3"/>
      <c r="L6013" s="3"/>
      <c r="M6013" s="3">
        <v>10</v>
      </c>
      <c r="N6013" s="3">
        <v>10</v>
      </c>
      <c r="O6013" s="3">
        <v>20</v>
      </c>
      <c r="P6013" s="3">
        <v>20</v>
      </c>
    </row>
    <row r="6014" spans="1:16" ht="14.4" x14ac:dyDescent="0.3">
      <c r="A6014" s="1">
        <v>101110942</v>
      </c>
      <c r="B6014" t="s">
        <v>0</v>
      </c>
      <c r="C6014" t="s">
        <v>415</v>
      </c>
      <c r="D6014" t="s">
        <v>1996</v>
      </c>
      <c r="E6014" t="s">
        <v>274</v>
      </c>
      <c r="F6014" s="2" t="s">
        <v>3</v>
      </c>
      <c r="G6014" s="5">
        <v>325.29077999999998</v>
      </c>
      <c r="H6014" s="4">
        <f t="shared" si="93"/>
        <v>-53884</v>
      </c>
      <c r="I6014" s="3">
        <v>234864</v>
      </c>
      <c r="J6014" s="3">
        <v>288748</v>
      </c>
      <c r="K6014" s="3">
        <v>310173</v>
      </c>
      <c r="L6014" s="3">
        <v>330604</v>
      </c>
      <c r="M6014" s="3">
        <v>45</v>
      </c>
      <c r="N6014" s="3">
        <v>45</v>
      </c>
      <c r="O6014" s="3">
        <v>45</v>
      </c>
      <c r="P6014" s="3">
        <v>50</v>
      </c>
    </row>
    <row r="6015" spans="1:16" ht="14.4" x14ac:dyDescent="0.3">
      <c r="A6015" s="1">
        <v>108810165</v>
      </c>
      <c r="B6015" t="s">
        <v>0</v>
      </c>
      <c r="C6015" t="s">
        <v>1445</v>
      </c>
      <c r="D6015" t="s">
        <v>2054</v>
      </c>
      <c r="E6015" t="s">
        <v>97</v>
      </c>
      <c r="F6015" s="2" t="s">
        <v>2</v>
      </c>
      <c r="G6015" s="5">
        <v>328.90348</v>
      </c>
      <c r="H6015" s="4">
        <f t="shared" si="93"/>
        <v>-12184</v>
      </c>
      <c r="I6015" s="3">
        <v>234875</v>
      </c>
      <c r="J6015" s="3">
        <v>247059</v>
      </c>
      <c r="K6015" s="3">
        <v>270905</v>
      </c>
      <c r="L6015" s="3">
        <v>250260</v>
      </c>
      <c r="M6015" s="3">
        <v>60</v>
      </c>
      <c r="N6015" s="3">
        <v>60</v>
      </c>
      <c r="O6015" s="3">
        <v>60</v>
      </c>
      <c r="P6015" s="3">
        <v>60</v>
      </c>
    </row>
    <row r="6016" spans="1:16" ht="14.4" x14ac:dyDescent="0.3">
      <c r="A6016" s="1">
        <v>110410225</v>
      </c>
      <c r="B6016" t="s">
        <v>0</v>
      </c>
      <c r="C6016" t="s">
        <v>61</v>
      </c>
      <c r="D6016" t="s">
        <v>1985</v>
      </c>
      <c r="E6016" t="s">
        <v>2537</v>
      </c>
      <c r="F6016" s="2" t="s">
        <v>2</v>
      </c>
      <c r="G6016" s="5">
        <v>328.85829000000001</v>
      </c>
      <c r="H6016" s="4">
        <f t="shared" si="93"/>
        <v>-22101</v>
      </c>
      <c r="I6016" s="3">
        <v>234964</v>
      </c>
      <c r="J6016" s="3">
        <v>257065</v>
      </c>
      <c r="K6016" s="3">
        <v>286155</v>
      </c>
      <c r="L6016" s="3">
        <v>280337</v>
      </c>
      <c r="M6016" s="3">
        <v>30</v>
      </c>
      <c r="N6016" s="3">
        <v>30</v>
      </c>
      <c r="O6016" s="3">
        <v>30</v>
      </c>
      <c r="P6016" s="3">
        <v>25</v>
      </c>
    </row>
    <row r="6017" spans="1:16" ht="14.4" x14ac:dyDescent="0.3">
      <c r="A6017" s="1">
        <v>103410466</v>
      </c>
      <c r="B6017" t="s">
        <v>0</v>
      </c>
      <c r="C6017" t="s">
        <v>929</v>
      </c>
      <c r="D6017" t="s">
        <v>1907</v>
      </c>
      <c r="E6017" t="s">
        <v>246</v>
      </c>
      <c r="F6017" s="2" t="s">
        <v>2</v>
      </c>
      <c r="G6017" s="5">
        <v>328.81139999999999</v>
      </c>
      <c r="H6017" s="4">
        <f t="shared" si="93"/>
        <v>-3789</v>
      </c>
      <c r="I6017" s="3">
        <v>235069</v>
      </c>
      <c r="J6017" s="3">
        <v>238858</v>
      </c>
      <c r="K6017" s="3">
        <v>274874</v>
      </c>
      <c r="L6017" s="3">
        <v>301604</v>
      </c>
      <c r="M6017" s="3">
        <v>20</v>
      </c>
      <c r="N6017" s="3">
        <v>25</v>
      </c>
      <c r="O6017" s="3">
        <v>25</v>
      </c>
      <c r="P6017" s="3">
        <v>65</v>
      </c>
    </row>
    <row r="6018" spans="1:16" ht="14.4" x14ac:dyDescent="0.3">
      <c r="A6018" s="1">
        <v>203511408</v>
      </c>
      <c r="B6018" t="s">
        <v>5</v>
      </c>
      <c r="C6018" t="s">
        <v>929</v>
      </c>
      <c r="D6018" t="s">
        <v>2098</v>
      </c>
      <c r="E6018" t="s">
        <v>2826</v>
      </c>
      <c r="F6018" s="2" t="s">
        <v>2</v>
      </c>
      <c r="G6018" s="5">
        <v>328.79773</v>
      </c>
      <c r="H6018" s="4">
        <f t="shared" ref="H6018:H6081" si="94">IF(OR($J6018="",$I6018=""),"",$I6018-$J6018)</f>
        <v>-8220</v>
      </c>
      <c r="I6018" s="3">
        <v>235105</v>
      </c>
      <c r="J6018" s="3">
        <v>243325</v>
      </c>
      <c r="K6018" s="3">
        <v>198203</v>
      </c>
      <c r="L6018" s="3">
        <v>169181</v>
      </c>
      <c r="M6018" s="3">
        <v>40</v>
      </c>
      <c r="N6018" s="3">
        <v>40</v>
      </c>
      <c r="O6018" s="3">
        <v>40</v>
      </c>
      <c r="P6018" s="3">
        <v>37</v>
      </c>
    </row>
    <row r="6019" spans="1:16" ht="14.4" x14ac:dyDescent="0.3">
      <c r="A6019" s="1">
        <v>102610907</v>
      </c>
      <c r="B6019" t="s">
        <v>0</v>
      </c>
      <c r="C6019" t="s">
        <v>1505</v>
      </c>
      <c r="D6019" t="s">
        <v>2058</v>
      </c>
      <c r="E6019" t="s">
        <v>212</v>
      </c>
      <c r="F6019" s="2" t="s">
        <v>2</v>
      </c>
      <c r="G6019" s="5">
        <v>328.78656999999998</v>
      </c>
      <c r="H6019" s="4">
        <f t="shared" si="94"/>
        <v>-53502</v>
      </c>
      <c r="I6019" s="3">
        <v>235133</v>
      </c>
      <c r="J6019" s="3">
        <v>288635</v>
      </c>
      <c r="K6019" s="3">
        <v>338449</v>
      </c>
      <c r="L6019" s="3">
        <v>329130</v>
      </c>
      <c r="M6019" s="3">
        <v>30</v>
      </c>
      <c r="N6019" s="3">
        <v>40</v>
      </c>
      <c r="O6019" s="3">
        <v>85</v>
      </c>
      <c r="P6019" s="3">
        <v>80</v>
      </c>
    </row>
    <row r="6020" spans="1:16" ht="14.4" x14ac:dyDescent="0.3">
      <c r="A6020" s="1">
        <v>110190140</v>
      </c>
      <c r="B6020" t="s">
        <v>0</v>
      </c>
      <c r="C6020" t="s">
        <v>6</v>
      </c>
      <c r="D6020" t="s">
        <v>1973</v>
      </c>
      <c r="E6020" t="s">
        <v>2760</v>
      </c>
      <c r="F6020" s="2" t="s">
        <v>2</v>
      </c>
      <c r="G6020" s="5">
        <v>328.76650000000001</v>
      </c>
      <c r="H6020" s="4" t="str">
        <f t="shared" si="94"/>
        <v/>
      </c>
      <c r="I6020" s="3">
        <v>235192</v>
      </c>
      <c r="J6020" s="3"/>
      <c r="K6020" s="3"/>
      <c r="L6020" s="3"/>
      <c r="M6020" s="3">
        <v>1</v>
      </c>
      <c r="N6020" s="3">
        <v>1</v>
      </c>
      <c r="O6020" s="3"/>
      <c r="P6020" s="3"/>
    </row>
    <row r="6021" spans="1:16" ht="14.4" x14ac:dyDescent="0.3">
      <c r="A6021" s="1">
        <v>300312179</v>
      </c>
      <c r="B6021" t="s">
        <v>54</v>
      </c>
      <c r="C6021" t="s">
        <v>55</v>
      </c>
      <c r="D6021" t="s">
        <v>1935</v>
      </c>
      <c r="E6021" t="s">
        <v>2226</v>
      </c>
      <c r="F6021" s="2" t="s">
        <v>3</v>
      </c>
      <c r="G6021" s="5">
        <v>325.19814000000002</v>
      </c>
      <c r="H6021" s="4">
        <f t="shared" si="94"/>
        <v>-68899</v>
      </c>
      <c r="I6021" s="3">
        <v>235245</v>
      </c>
      <c r="J6021" s="3">
        <v>304144</v>
      </c>
      <c r="K6021" s="3">
        <v>195992</v>
      </c>
      <c r="L6021" s="3">
        <v>202522</v>
      </c>
      <c r="M6021" s="3">
        <v>17</v>
      </c>
      <c r="N6021" s="3">
        <v>18</v>
      </c>
      <c r="O6021" s="3">
        <v>19</v>
      </c>
      <c r="P6021" s="3">
        <v>18</v>
      </c>
    </row>
    <row r="6022" spans="1:16" ht="14.4" x14ac:dyDescent="0.3">
      <c r="A6022" s="1">
        <v>110590039</v>
      </c>
      <c r="B6022" t="s">
        <v>0</v>
      </c>
      <c r="C6022" t="s">
        <v>223</v>
      </c>
      <c r="D6022" t="s">
        <v>1885</v>
      </c>
      <c r="E6022" t="s">
        <v>211</v>
      </c>
      <c r="F6022" s="2" t="s">
        <v>2</v>
      </c>
      <c r="G6022" s="5">
        <v>328.74099999999999</v>
      </c>
      <c r="H6022" s="4">
        <f t="shared" si="94"/>
        <v>-19173</v>
      </c>
      <c r="I6022" s="3">
        <v>235260</v>
      </c>
      <c r="J6022" s="3">
        <v>254433</v>
      </c>
      <c r="K6022" s="3">
        <v>260598</v>
      </c>
      <c r="L6022" s="3">
        <v>267322</v>
      </c>
      <c r="M6022" s="3">
        <v>20</v>
      </c>
      <c r="N6022" s="3">
        <v>27</v>
      </c>
      <c r="O6022" s="3">
        <v>30</v>
      </c>
      <c r="P6022" s="3">
        <v>65</v>
      </c>
    </row>
    <row r="6023" spans="1:16" ht="14.4" x14ac:dyDescent="0.3">
      <c r="A6023" s="1">
        <v>200851597</v>
      </c>
      <c r="B6023" t="s">
        <v>5</v>
      </c>
      <c r="C6023" t="s">
        <v>6</v>
      </c>
      <c r="D6023" t="s">
        <v>1898</v>
      </c>
      <c r="E6023" t="s">
        <v>694</v>
      </c>
      <c r="F6023" s="2" t="s">
        <v>3</v>
      </c>
      <c r="G6023" s="5">
        <v>325.17097000000001</v>
      </c>
      <c r="H6023" s="4">
        <f t="shared" si="94"/>
        <v>17427</v>
      </c>
      <c r="I6023" s="3">
        <v>235357</v>
      </c>
      <c r="J6023" s="3">
        <v>217930</v>
      </c>
      <c r="K6023" s="3">
        <v>211434</v>
      </c>
      <c r="L6023" s="3">
        <v>190900</v>
      </c>
      <c r="M6023" s="3">
        <v>3</v>
      </c>
      <c r="N6023" s="3">
        <v>5</v>
      </c>
      <c r="O6023" s="3">
        <v>5</v>
      </c>
      <c r="P6023" s="3">
        <v>4</v>
      </c>
    </row>
    <row r="6024" spans="1:16" ht="14.4" x14ac:dyDescent="0.3">
      <c r="A6024" s="1">
        <v>106190369</v>
      </c>
      <c r="B6024" t="s">
        <v>0</v>
      </c>
      <c r="C6024" t="s">
        <v>1239</v>
      </c>
      <c r="D6024" t="s">
        <v>2030</v>
      </c>
      <c r="E6024" t="s">
        <v>2557</v>
      </c>
      <c r="F6024" s="2" t="s">
        <v>2</v>
      </c>
      <c r="G6024" s="5">
        <v>328.68914999999998</v>
      </c>
      <c r="H6024" s="4">
        <f t="shared" si="94"/>
        <v>-47218</v>
      </c>
      <c r="I6024" s="3">
        <v>235386</v>
      </c>
      <c r="J6024" s="3">
        <v>282604</v>
      </c>
      <c r="K6024" s="3"/>
      <c r="L6024" s="3"/>
      <c r="M6024" s="3">
        <v>65</v>
      </c>
      <c r="N6024" s="3">
        <v>65</v>
      </c>
      <c r="O6024" s="3"/>
      <c r="P6024" s="3"/>
    </row>
    <row r="6025" spans="1:16" ht="14.4" x14ac:dyDescent="0.3">
      <c r="A6025" s="1">
        <v>204090517</v>
      </c>
      <c r="B6025" t="s">
        <v>5</v>
      </c>
      <c r="C6025" t="s">
        <v>837</v>
      </c>
      <c r="D6025" t="s">
        <v>1934</v>
      </c>
      <c r="E6025" t="s">
        <v>14</v>
      </c>
      <c r="F6025" s="2" t="s">
        <v>2</v>
      </c>
      <c r="G6025" s="5">
        <v>328.65924000000001</v>
      </c>
      <c r="H6025" s="4">
        <f t="shared" si="94"/>
        <v>-3202</v>
      </c>
      <c r="I6025" s="3">
        <v>235447</v>
      </c>
      <c r="J6025" s="3">
        <v>238649</v>
      </c>
      <c r="K6025" s="3">
        <v>188135</v>
      </c>
      <c r="L6025" s="3">
        <v>146117</v>
      </c>
      <c r="M6025" s="3">
        <v>4</v>
      </c>
      <c r="N6025" s="3">
        <v>5</v>
      </c>
      <c r="O6025" s="3">
        <v>5</v>
      </c>
      <c r="P6025" s="3"/>
    </row>
    <row r="6026" spans="1:16" ht="14.4" x14ac:dyDescent="0.3">
      <c r="A6026" s="1">
        <v>103190636</v>
      </c>
      <c r="B6026" t="s">
        <v>0</v>
      </c>
      <c r="C6026" t="s">
        <v>929</v>
      </c>
      <c r="D6026" t="s">
        <v>1903</v>
      </c>
      <c r="E6026" t="s">
        <v>135</v>
      </c>
      <c r="F6026" s="2" t="s">
        <v>3</v>
      </c>
      <c r="G6026" s="5">
        <v>325.15278000000001</v>
      </c>
      <c r="H6026" s="4">
        <f t="shared" si="94"/>
        <v>-25648</v>
      </c>
      <c r="I6026" s="3">
        <v>235448</v>
      </c>
      <c r="J6026" s="3">
        <v>261096</v>
      </c>
      <c r="K6026" s="3">
        <v>404439</v>
      </c>
      <c r="L6026" s="3">
        <v>431649</v>
      </c>
      <c r="M6026" s="3">
        <v>40</v>
      </c>
      <c r="N6026" s="3">
        <v>40</v>
      </c>
      <c r="O6026" s="3">
        <v>65</v>
      </c>
      <c r="P6026" s="3">
        <v>60</v>
      </c>
    </row>
    <row r="6027" spans="1:16" ht="14.4" x14ac:dyDescent="0.3">
      <c r="A6027" s="1">
        <v>106210308</v>
      </c>
      <c r="B6027" t="s">
        <v>0</v>
      </c>
      <c r="C6027" t="s">
        <v>698</v>
      </c>
      <c r="D6027" t="s">
        <v>1926</v>
      </c>
      <c r="E6027" t="s">
        <v>280</v>
      </c>
      <c r="F6027" s="2" t="s">
        <v>3</v>
      </c>
      <c r="G6027" s="5">
        <v>325.14116999999999</v>
      </c>
      <c r="H6027" s="4">
        <f t="shared" si="94"/>
        <v>-52881</v>
      </c>
      <c r="I6027" s="3">
        <v>235491</v>
      </c>
      <c r="J6027" s="3">
        <v>288372</v>
      </c>
      <c r="K6027" s="3">
        <v>468791</v>
      </c>
      <c r="L6027" s="3">
        <v>532683</v>
      </c>
      <c r="M6027" s="3">
        <v>50</v>
      </c>
      <c r="N6027" s="3">
        <v>60</v>
      </c>
      <c r="O6027" s="3">
        <v>115</v>
      </c>
      <c r="P6027" s="3">
        <v>110</v>
      </c>
    </row>
    <row r="6028" spans="1:16" ht="14.4" x14ac:dyDescent="0.3">
      <c r="A6028" s="1">
        <v>100410678</v>
      </c>
      <c r="B6028" t="s">
        <v>0</v>
      </c>
      <c r="C6028" t="s">
        <v>146</v>
      </c>
      <c r="D6028" t="s">
        <v>1882</v>
      </c>
      <c r="E6028" t="s">
        <v>94</v>
      </c>
      <c r="F6028" s="2" t="s">
        <v>2</v>
      </c>
      <c r="G6028" s="5">
        <v>328.53955000000002</v>
      </c>
      <c r="H6028" s="4">
        <f t="shared" si="94"/>
        <v>-48526</v>
      </c>
      <c r="I6028" s="3">
        <v>235713</v>
      </c>
      <c r="J6028" s="3">
        <v>284239</v>
      </c>
      <c r="K6028" s="3"/>
      <c r="L6028" s="3">
        <v>101959</v>
      </c>
      <c r="M6028" s="3">
        <v>20</v>
      </c>
      <c r="N6028" s="3">
        <v>20</v>
      </c>
      <c r="O6028" s="3">
        <v>50</v>
      </c>
      <c r="P6028" s="3">
        <v>50</v>
      </c>
    </row>
    <row r="6029" spans="1:16" ht="14.4" x14ac:dyDescent="0.3">
      <c r="A6029" s="1">
        <v>110310656</v>
      </c>
      <c r="B6029" t="s">
        <v>0</v>
      </c>
      <c r="C6029" t="s">
        <v>1611</v>
      </c>
      <c r="D6029" t="s">
        <v>2068</v>
      </c>
      <c r="E6029" t="s">
        <v>212</v>
      </c>
      <c r="F6029" s="2" t="s">
        <v>2</v>
      </c>
      <c r="G6029" s="5">
        <v>328.53109999999998</v>
      </c>
      <c r="H6029" s="4">
        <f t="shared" si="94"/>
        <v>-47899</v>
      </c>
      <c r="I6029" s="3">
        <v>235736</v>
      </c>
      <c r="J6029" s="3">
        <v>283635</v>
      </c>
      <c r="K6029" s="3">
        <v>331324</v>
      </c>
      <c r="L6029" s="3">
        <v>327895</v>
      </c>
      <c r="M6029" s="3">
        <v>30</v>
      </c>
      <c r="N6029" s="3">
        <v>40</v>
      </c>
      <c r="O6029" s="3">
        <v>85</v>
      </c>
      <c r="P6029" s="3">
        <v>80</v>
      </c>
    </row>
    <row r="6030" spans="1:16" ht="14.4" x14ac:dyDescent="0.3">
      <c r="A6030" s="1">
        <v>206510958</v>
      </c>
      <c r="B6030" t="s">
        <v>5</v>
      </c>
      <c r="C6030" t="s">
        <v>6</v>
      </c>
      <c r="D6030" t="s">
        <v>1979</v>
      </c>
      <c r="E6030" t="s">
        <v>491</v>
      </c>
      <c r="F6030" s="2" t="s">
        <v>2</v>
      </c>
      <c r="G6030" s="5">
        <v>328.52296000000001</v>
      </c>
      <c r="H6030" s="4">
        <f t="shared" si="94"/>
        <v>-31553</v>
      </c>
      <c r="I6030" s="3">
        <v>235751</v>
      </c>
      <c r="J6030" s="3">
        <v>267304</v>
      </c>
      <c r="K6030" s="3">
        <v>282660</v>
      </c>
      <c r="L6030" s="3">
        <v>302301</v>
      </c>
      <c r="M6030" s="3">
        <v>7</v>
      </c>
      <c r="N6030" s="3">
        <v>7</v>
      </c>
      <c r="O6030" s="3">
        <v>5</v>
      </c>
      <c r="P6030" s="3">
        <v>7</v>
      </c>
    </row>
    <row r="6031" spans="1:16" ht="14.4" x14ac:dyDescent="0.3">
      <c r="A6031" s="1">
        <v>100110636</v>
      </c>
      <c r="B6031" t="s">
        <v>0</v>
      </c>
      <c r="C6031" t="s">
        <v>879</v>
      </c>
      <c r="D6031" t="s">
        <v>2007</v>
      </c>
      <c r="E6031" t="s">
        <v>282</v>
      </c>
      <c r="F6031" s="2" t="s">
        <v>74</v>
      </c>
      <c r="G6031" s="5">
        <v>307.38641999999999</v>
      </c>
      <c r="H6031" s="4">
        <f t="shared" si="94"/>
        <v>-60044</v>
      </c>
      <c r="I6031" s="3">
        <v>235780</v>
      </c>
      <c r="J6031" s="3">
        <v>295824</v>
      </c>
      <c r="K6031" s="3">
        <v>484930</v>
      </c>
      <c r="L6031" s="3">
        <v>509108</v>
      </c>
      <c r="M6031" s="3">
        <v>30</v>
      </c>
      <c r="N6031" s="3">
        <v>40</v>
      </c>
      <c r="O6031" s="3">
        <v>80</v>
      </c>
      <c r="P6031" s="3">
        <v>80</v>
      </c>
    </row>
    <row r="6032" spans="1:16" ht="14.4" x14ac:dyDescent="0.3">
      <c r="A6032" s="1">
        <v>102910173</v>
      </c>
      <c r="B6032" t="s">
        <v>0</v>
      </c>
      <c r="C6032" t="s">
        <v>61</v>
      </c>
      <c r="D6032" t="s">
        <v>1977</v>
      </c>
      <c r="E6032" t="s">
        <v>174</v>
      </c>
      <c r="F6032" s="2" t="s">
        <v>2</v>
      </c>
      <c r="G6032" s="5">
        <v>328.48781000000002</v>
      </c>
      <c r="H6032" s="4">
        <f t="shared" si="94"/>
        <v>-11999</v>
      </c>
      <c r="I6032" s="3">
        <v>235830</v>
      </c>
      <c r="J6032" s="3">
        <v>247829</v>
      </c>
      <c r="K6032" s="3">
        <v>293840</v>
      </c>
      <c r="L6032" s="3">
        <v>285374</v>
      </c>
      <c r="M6032" s="3">
        <v>16</v>
      </c>
      <c r="N6032" s="3">
        <v>16</v>
      </c>
      <c r="O6032" s="3">
        <v>16</v>
      </c>
      <c r="P6032" s="3">
        <v>20</v>
      </c>
    </row>
    <row r="6033" spans="1:16" ht="14.4" x14ac:dyDescent="0.3">
      <c r="A6033" s="1">
        <v>101110387</v>
      </c>
      <c r="B6033" t="s">
        <v>0</v>
      </c>
      <c r="C6033" t="s">
        <v>415</v>
      </c>
      <c r="D6033" t="s">
        <v>1996</v>
      </c>
      <c r="E6033" t="s">
        <v>408</v>
      </c>
      <c r="F6033" s="2" t="s">
        <v>2</v>
      </c>
      <c r="G6033" s="5">
        <v>328.47412000000003</v>
      </c>
      <c r="H6033" s="4">
        <f t="shared" si="94"/>
        <v>7813</v>
      </c>
      <c r="I6033" s="3">
        <v>235855</v>
      </c>
      <c r="J6033" s="3">
        <v>228042</v>
      </c>
      <c r="K6033" s="3">
        <v>225262</v>
      </c>
      <c r="L6033" s="3">
        <v>221173</v>
      </c>
      <c r="M6033" s="3">
        <v>20</v>
      </c>
      <c r="N6033" s="3">
        <v>20</v>
      </c>
      <c r="O6033" s="3">
        <v>20</v>
      </c>
      <c r="P6033" s="3">
        <v>20</v>
      </c>
    </row>
    <row r="6034" spans="1:16" ht="14.4" x14ac:dyDescent="0.3">
      <c r="A6034" s="1">
        <v>203852181</v>
      </c>
      <c r="B6034" t="s">
        <v>5</v>
      </c>
      <c r="C6034" t="s">
        <v>1210</v>
      </c>
      <c r="D6034" t="s">
        <v>1925</v>
      </c>
      <c r="E6034" t="s">
        <v>1212</v>
      </c>
      <c r="F6034" s="2" t="s">
        <v>2</v>
      </c>
      <c r="G6034" s="5">
        <v>328.43880999999999</v>
      </c>
      <c r="H6034" s="4">
        <f t="shared" si="94"/>
        <v>3255</v>
      </c>
      <c r="I6034" s="3">
        <v>235942</v>
      </c>
      <c r="J6034" s="3">
        <v>232687</v>
      </c>
      <c r="K6034" s="3"/>
      <c r="L6034" s="3"/>
      <c r="M6034" s="3">
        <v>7</v>
      </c>
      <c r="N6034" s="3">
        <v>7</v>
      </c>
      <c r="O6034" s="3"/>
      <c r="P6034" s="3"/>
    </row>
    <row r="6035" spans="1:16" ht="14.4" x14ac:dyDescent="0.3">
      <c r="A6035" s="1">
        <v>202390255</v>
      </c>
      <c r="B6035" t="s">
        <v>5</v>
      </c>
      <c r="C6035" t="s">
        <v>6</v>
      </c>
      <c r="D6035" t="s">
        <v>2072</v>
      </c>
      <c r="E6035" t="s">
        <v>694</v>
      </c>
      <c r="F6035" s="2" t="s">
        <v>3</v>
      </c>
      <c r="G6035" s="5">
        <v>325.01195000000001</v>
      </c>
      <c r="H6035" s="4">
        <f t="shared" si="94"/>
        <v>-36427</v>
      </c>
      <c r="I6035" s="3">
        <v>236011</v>
      </c>
      <c r="J6035" s="3">
        <v>272438</v>
      </c>
      <c r="K6035" s="3">
        <v>267613</v>
      </c>
      <c r="L6035" s="3">
        <v>269764</v>
      </c>
      <c r="M6035" s="3">
        <v>3</v>
      </c>
      <c r="N6035" s="3">
        <v>6</v>
      </c>
      <c r="O6035" s="3">
        <v>5</v>
      </c>
      <c r="P6035" s="3">
        <v>5</v>
      </c>
    </row>
    <row r="6036" spans="1:16" ht="14.4" x14ac:dyDescent="0.3">
      <c r="A6036" s="1">
        <v>105410266</v>
      </c>
      <c r="B6036" t="s">
        <v>0</v>
      </c>
      <c r="C6036" t="s">
        <v>6</v>
      </c>
      <c r="D6036" t="s">
        <v>2083</v>
      </c>
      <c r="E6036" t="s">
        <v>185</v>
      </c>
      <c r="F6036" s="2" t="s">
        <v>3</v>
      </c>
      <c r="G6036" s="5">
        <v>325.00344000000001</v>
      </c>
      <c r="H6036" s="4">
        <f t="shared" si="94"/>
        <v>-71233</v>
      </c>
      <c r="I6036" s="3">
        <v>236040</v>
      </c>
      <c r="J6036" s="3">
        <v>307273</v>
      </c>
      <c r="K6036" s="3">
        <v>356121</v>
      </c>
      <c r="L6036" s="3">
        <v>375061</v>
      </c>
      <c r="M6036" s="3">
        <v>30</v>
      </c>
      <c r="N6036" s="3">
        <v>40</v>
      </c>
      <c r="O6036" s="3">
        <v>65</v>
      </c>
      <c r="P6036" s="3">
        <v>60</v>
      </c>
    </row>
    <row r="6037" spans="1:16" ht="14.4" x14ac:dyDescent="0.3">
      <c r="A6037" s="1">
        <v>110290208</v>
      </c>
      <c r="B6037" t="s">
        <v>0</v>
      </c>
      <c r="C6037" t="s">
        <v>1509</v>
      </c>
      <c r="D6037" t="s">
        <v>2065</v>
      </c>
      <c r="E6037" t="s">
        <v>212</v>
      </c>
      <c r="F6037" s="2" t="s">
        <v>2</v>
      </c>
      <c r="G6037" s="5">
        <v>328.40042999999997</v>
      </c>
      <c r="H6037" s="4">
        <f t="shared" si="94"/>
        <v>-49410</v>
      </c>
      <c r="I6037" s="3">
        <v>236043</v>
      </c>
      <c r="J6037" s="3">
        <v>285453</v>
      </c>
      <c r="K6037" s="3">
        <v>299810</v>
      </c>
      <c r="L6037" s="3">
        <v>288244</v>
      </c>
      <c r="M6037" s="3">
        <v>33</v>
      </c>
      <c r="N6037" s="3">
        <v>44</v>
      </c>
      <c r="O6037" s="3">
        <v>55</v>
      </c>
      <c r="P6037" s="3">
        <v>50</v>
      </c>
    </row>
    <row r="6038" spans="1:16" ht="14.4" x14ac:dyDescent="0.3">
      <c r="A6038" s="1">
        <v>103810214</v>
      </c>
      <c r="B6038" t="s">
        <v>0</v>
      </c>
      <c r="C6038" t="s">
        <v>356</v>
      </c>
      <c r="D6038" t="s">
        <v>2017</v>
      </c>
      <c r="E6038" t="s">
        <v>2550</v>
      </c>
      <c r="F6038" s="2" t="s">
        <v>2</v>
      </c>
      <c r="G6038" s="5">
        <v>328.3879</v>
      </c>
      <c r="H6038" s="4">
        <f t="shared" si="94"/>
        <v>-29322</v>
      </c>
      <c r="I6038" s="3">
        <v>236075</v>
      </c>
      <c r="J6038" s="3">
        <v>265397</v>
      </c>
      <c r="K6038" s="3"/>
      <c r="L6038" s="3"/>
      <c r="M6038" s="3">
        <v>20</v>
      </c>
      <c r="N6038" s="3">
        <v>20</v>
      </c>
      <c r="O6038" s="3"/>
      <c r="P6038" s="3"/>
    </row>
    <row r="6039" spans="1:16" ht="14.4" x14ac:dyDescent="0.3">
      <c r="A6039" s="1">
        <v>109410572</v>
      </c>
      <c r="B6039" t="s">
        <v>0</v>
      </c>
      <c r="C6039" t="s">
        <v>1528</v>
      </c>
      <c r="D6039" t="s">
        <v>1961</v>
      </c>
      <c r="E6039" t="s">
        <v>211</v>
      </c>
      <c r="F6039" s="2" t="s">
        <v>2</v>
      </c>
      <c r="G6039" s="5">
        <v>328.38535000000002</v>
      </c>
      <c r="H6039" s="4">
        <f t="shared" si="94"/>
        <v>-10984</v>
      </c>
      <c r="I6039" s="3">
        <v>236081</v>
      </c>
      <c r="J6039" s="3">
        <v>247065</v>
      </c>
      <c r="K6039" s="3">
        <v>252895</v>
      </c>
      <c r="L6039" s="3">
        <v>258311</v>
      </c>
      <c r="M6039" s="3">
        <v>20</v>
      </c>
      <c r="N6039" s="3">
        <v>27</v>
      </c>
      <c r="O6039" s="3">
        <v>30</v>
      </c>
      <c r="P6039" s="3">
        <v>70</v>
      </c>
    </row>
    <row r="6040" spans="1:16" ht="14.4" x14ac:dyDescent="0.3">
      <c r="A6040" s="1">
        <v>104790030</v>
      </c>
      <c r="B6040" t="s">
        <v>0</v>
      </c>
      <c r="C6040" t="s">
        <v>1102</v>
      </c>
      <c r="D6040" t="s">
        <v>2022</v>
      </c>
      <c r="E6040" t="s">
        <v>192</v>
      </c>
      <c r="F6040" s="2" t="s">
        <v>3</v>
      </c>
      <c r="G6040" s="5">
        <v>324.99018000000001</v>
      </c>
      <c r="H6040" s="4">
        <f t="shared" si="94"/>
        <v>-19194</v>
      </c>
      <c r="I6040" s="3">
        <v>236117</v>
      </c>
      <c r="J6040" s="3">
        <v>255311</v>
      </c>
      <c r="K6040" s="3">
        <v>277364</v>
      </c>
      <c r="L6040" s="3">
        <v>331329</v>
      </c>
      <c r="M6040" s="3">
        <v>40</v>
      </c>
      <c r="N6040" s="3">
        <v>40</v>
      </c>
      <c r="O6040" s="3">
        <v>40</v>
      </c>
      <c r="P6040" s="3">
        <v>30</v>
      </c>
    </row>
    <row r="6041" spans="1:16" ht="14.4" x14ac:dyDescent="0.3">
      <c r="A6041" s="1">
        <v>101411046</v>
      </c>
      <c r="B6041" t="s">
        <v>0</v>
      </c>
      <c r="C6041" t="s">
        <v>658</v>
      </c>
      <c r="D6041" t="s">
        <v>1890</v>
      </c>
      <c r="E6041" t="s">
        <v>2558</v>
      </c>
      <c r="F6041" s="2" t="s">
        <v>2</v>
      </c>
      <c r="G6041" s="5">
        <v>328.29250000000002</v>
      </c>
      <c r="H6041" s="4">
        <f t="shared" si="94"/>
        <v>-51780</v>
      </c>
      <c r="I6041" s="3">
        <v>236295</v>
      </c>
      <c r="J6041" s="3">
        <v>288075</v>
      </c>
      <c r="K6041" s="3"/>
      <c r="L6041" s="3"/>
      <c r="M6041" s="3">
        <v>20</v>
      </c>
      <c r="N6041" s="3">
        <v>20</v>
      </c>
      <c r="O6041" s="3">
        <v>20</v>
      </c>
      <c r="P6041" s="3"/>
    </row>
    <row r="6042" spans="1:16" ht="14.4" x14ac:dyDescent="0.3">
      <c r="A6042" s="1">
        <v>100410696</v>
      </c>
      <c r="B6042" t="s">
        <v>0</v>
      </c>
      <c r="C6042" t="s">
        <v>146</v>
      </c>
      <c r="D6042" t="s">
        <v>1882</v>
      </c>
      <c r="E6042" t="s">
        <v>2545</v>
      </c>
      <c r="F6042" s="2" t="s">
        <v>2</v>
      </c>
      <c r="G6042" s="5">
        <v>328.28449999999998</v>
      </c>
      <c r="H6042" s="4">
        <f t="shared" si="94"/>
        <v>-41458</v>
      </c>
      <c r="I6042" s="3">
        <v>236316</v>
      </c>
      <c r="J6042" s="3">
        <v>277774</v>
      </c>
      <c r="K6042" s="3"/>
      <c r="L6042" s="3"/>
      <c r="M6042" s="3">
        <v>10</v>
      </c>
      <c r="N6042" s="3">
        <v>10</v>
      </c>
      <c r="O6042" s="3">
        <v>10</v>
      </c>
      <c r="P6042" s="3">
        <v>20</v>
      </c>
    </row>
    <row r="6043" spans="1:16" ht="14.4" x14ac:dyDescent="0.3">
      <c r="A6043" s="1">
        <v>106190418</v>
      </c>
      <c r="B6043" t="s">
        <v>0</v>
      </c>
      <c r="C6043" t="s">
        <v>1239</v>
      </c>
      <c r="D6043" t="s">
        <v>2030</v>
      </c>
      <c r="E6043" t="s">
        <v>2560</v>
      </c>
      <c r="F6043" s="2" t="s">
        <v>2</v>
      </c>
      <c r="G6043" s="5">
        <v>328.25360999999998</v>
      </c>
      <c r="H6043" s="4">
        <f t="shared" si="94"/>
        <v>-41300</v>
      </c>
      <c r="I6043" s="3">
        <v>236371</v>
      </c>
      <c r="J6043" s="3">
        <v>277671</v>
      </c>
      <c r="K6043" s="3"/>
      <c r="L6043" s="3"/>
      <c r="M6043" s="3">
        <v>25</v>
      </c>
      <c r="N6043" s="3">
        <v>25</v>
      </c>
      <c r="O6043" s="3"/>
      <c r="P6043" s="3"/>
    </row>
    <row r="6044" spans="1:16" ht="14.4" x14ac:dyDescent="0.3">
      <c r="A6044" s="1">
        <v>201610672</v>
      </c>
      <c r="B6044" t="s">
        <v>5</v>
      </c>
      <c r="C6044" t="s">
        <v>1093</v>
      </c>
      <c r="D6044" t="s">
        <v>1919</v>
      </c>
      <c r="E6044" t="s">
        <v>2906</v>
      </c>
      <c r="F6044" s="2" t="s">
        <v>3</v>
      </c>
      <c r="G6044" s="5">
        <v>324.92126999999999</v>
      </c>
      <c r="H6044" s="4">
        <f t="shared" si="94"/>
        <v>-11731</v>
      </c>
      <c r="I6044" s="3">
        <v>236396</v>
      </c>
      <c r="J6044" s="3">
        <v>248127</v>
      </c>
      <c r="K6044" s="3">
        <v>227754</v>
      </c>
      <c r="L6044" s="3"/>
      <c r="M6044" s="3">
        <v>21</v>
      </c>
      <c r="N6044" s="3">
        <v>12</v>
      </c>
      <c r="O6044" s="3">
        <v>15</v>
      </c>
      <c r="P6044" s="3"/>
    </row>
    <row r="6045" spans="1:16" ht="14.4" x14ac:dyDescent="0.3">
      <c r="A6045" s="1">
        <v>112771204</v>
      </c>
      <c r="B6045" t="s">
        <v>0</v>
      </c>
      <c r="C6045" t="s">
        <v>1403</v>
      </c>
      <c r="D6045" t="s">
        <v>2055</v>
      </c>
      <c r="E6045" t="s">
        <v>2545</v>
      </c>
      <c r="F6045" s="2" t="s">
        <v>2</v>
      </c>
      <c r="G6045" s="5">
        <v>328.23493000000002</v>
      </c>
      <c r="H6045" s="4">
        <f t="shared" si="94"/>
        <v>-35041</v>
      </c>
      <c r="I6045" s="3">
        <v>236421</v>
      </c>
      <c r="J6045" s="3">
        <v>271462</v>
      </c>
      <c r="K6045" s="3"/>
      <c r="L6045" s="3"/>
      <c r="M6045" s="3">
        <v>30</v>
      </c>
      <c r="N6045" s="3">
        <v>30</v>
      </c>
      <c r="O6045" s="3">
        <v>30</v>
      </c>
      <c r="P6045" s="3"/>
    </row>
    <row r="6046" spans="1:16" ht="14.4" x14ac:dyDescent="0.3">
      <c r="A6046" s="1">
        <v>100110239</v>
      </c>
      <c r="B6046" t="s">
        <v>0</v>
      </c>
      <c r="C6046" t="s">
        <v>879</v>
      </c>
      <c r="D6046" t="s">
        <v>2007</v>
      </c>
      <c r="E6046" t="s">
        <v>2548</v>
      </c>
      <c r="F6046" s="2" t="s">
        <v>2</v>
      </c>
      <c r="G6046" s="5">
        <v>328.21514000000002</v>
      </c>
      <c r="H6046" s="4">
        <f t="shared" si="94"/>
        <v>-41845</v>
      </c>
      <c r="I6046" s="3">
        <v>236458</v>
      </c>
      <c r="J6046" s="3">
        <v>278303</v>
      </c>
      <c r="K6046" s="3"/>
      <c r="L6046" s="3"/>
      <c r="M6046" s="3">
        <v>20</v>
      </c>
      <c r="N6046" s="3">
        <v>20</v>
      </c>
      <c r="O6046" s="3">
        <v>20</v>
      </c>
      <c r="P6046" s="3">
        <v>35</v>
      </c>
    </row>
    <row r="6047" spans="1:16" ht="14.4" x14ac:dyDescent="0.3">
      <c r="A6047" s="1">
        <v>207210252</v>
      </c>
      <c r="B6047" t="s">
        <v>5</v>
      </c>
      <c r="C6047" t="s">
        <v>6</v>
      </c>
      <c r="D6047" t="s">
        <v>1939</v>
      </c>
      <c r="E6047" t="s">
        <v>2860</v>
      </c>
      <c r="F6047" s="2" t="s">
        <v>2</v>
      </c>
      <c r="G6047" s="5">
        <v>328.16426000000001</v>
      </c>
      <c r="H6047" s="4">
        <f t="shared" si="94"/>
        <v>1450</v>
      </c>
      <c r="I6047" s="3">
        <v>236589</v>
      </c>
      <c r="J6047" s="3">
        <v>235139</v>
      </c>
      <c r="K6047" s="3"/>
      <c r="L6047" s="3"/>
      <c r="M6047" s="3">
        <v>31</v>
      </c>
      <c r="N6047" s="3">
        <v>34</v>
      </c>
      <c r="O6047" s="3">
        <v>34</v>
      </c>
      <c r="P6047" s="3">
        <v>65</v>
      </c>
    </row>
    <row r="6048" spans="1:16" ht="14.4" x14ac:dyDescent="0.3">
      <c r="A6048" s="1">
        <v>107690155</v>
      </c>
      <c r="B6048" t="s">
        <v>0</v>
      </c>
      <c r="C6048" t="s">
        <v>1388</v>
      </c>
      <c r="D6048" t="s">
        <v>2047</v>
      </c>
      <c r="E6048" t="s">
        <v>211</v>
      </c>
      <c r="F6048" s="2" t="s">
        <v>2</v>
      </c>
      <c r="G6048" s="5">
        <v>328.14458999999999</v>
      </c>
      <c r="H6048" s="4">
        <f t="shared" si="94"/>
        <v>-14665</v>
      </c>
      <c r="I6048" s="3">
        <v>236651</v>
      </c>
      <c r="J6048" s="3">
        <v>251316</v>
      </c>
      <c r="K6048" s="3">
        <v>262293</v>
      </c>
      <c r="L6048" s="3">
        <v>270829</v>
      </c>
      <c r="M6048" s="3">
        <v>20</v>
      </c>
      <c r="N6048" s="3">
        <v>27</v>
      </c>
      <c r="O6048" s="3">
        <v>30</v>
      </c>
      <c r="P6048" s="3">
        <v>70</v>
      </c>
    </row>
    <row r="6049" spans="1:16" ht="14.4" x14ac:dyDescent="0.3">
      <c r="A6049" s="1">
        <v>109890279</v>
      </c>
      <c r="B6049" t="s">
        <v>0</v>
      </c>
      <c r="C6049" t="s">
        <v>1574</v>
      </c>
      <c r="D6049" t="s">
        <v>2064</v>
      </c>
      <c r="E6049" t="s">
        <v>2544</v>
      </c>
      <c r="F6049" s="2" t="s">
        <v>2</v>
      </c>
      <c r="G6049" s="5">
        <v>328.13718</v>
      </c>
      <c r="H6049" s="4">
        <f t="shared" si="94"/>
        <v>-34718</v>
      </c>
      <c r="I6049" s="3">
        <v>236664</v>
      </c>
      <c r="J6049" s="3">
        <v>271382</v>
      </c>
      <c r="K6049" s="3"/>
      <c r="L6049" s="3"/>
      <c r="M6049" s="3">
        <v>20</v>
      </c>
      <c r="N6049" s="3">
        <v>20</v>
      </c>
      <c r="O6049" s="3">
        <v>20</v>
      </c>
      <c r="P6049" s="3"/>
    </row>
    <row r="6050" spans="1:16" ht="14.4" x14ac:dyDescent="0.3">
      <c r="A6050" s="1">
        <v>300590700</v>
      </c>
      <c r="B6050" t="s">
        <v>54</v>
      </c>
      <c r="C6050" t="s">
        <v>55</v>
      </c>
      <c r="D6050" t="s">
        <v>1970</v>
      </c>
      <c r="E6050" t="s">
        <v>2527</v>
      </c>
      <c r="F6050" s="2" t="s">
        <v>2</v>
      </c>
      <c r="G6050" s="5">
        <v>328.12189999999998</v>
      </c>
      <c r="H6050" s="4">
        <f t="shared" si="94"/>
        <v>53373</v>
      </c>
      <c r="I6050" s="3">
        <v>236699</v>
      </c>
      <c r="J6050" s="3">
        <v>183326</v>
      </c>
      <c r="K6050" s="3">
        <v>172760</v>
      </c>
      <c r="L6050" s="3"/>
      <c r="M6050" s="3">
        <v>25</v>
      </c>
      <c r="N6050" s="3">
        <v>20</v>
      </c>
      <c r="O6050" s="3"/>
      <c r="P6050" s="3"/>
    </row>
    <row r="6051" spans="1:16" ht="14.4" x14ac:dyDescent="0.3">
      <c r="A6051" s="1">
        <v>107510117</v>
      </c>
      <c r="B6051" t="s">
        <v>0</v>
      </c>
      <c r="C6051" t="s">
        <v>6</v>
      </c>
      <c r="D6051" t="s">
        <v>1942</v>
      </c>
      <c r="E6051" t="s">
        <v>173</v>
      </c>
      <c r="F6051" s="2" t="s">
        <v>3</v>
      </c>
      <c r="G6051" s="5">
        <v>324.83116000000001</v>
      </c>
      <c r="H6051" s="4">
        <f t="shared" si="94"/>
        <v>5589</v>
      </c>
      <c r="I6051" s="3">
        <v>236796</v>
      </c>
      <c r="J6051" s="3">
        <v>231207</v>
      </c>
      <c r="K6051" s="3">
        <v>271599</v>
      </c>
      <c r="L6051" s="3">
        <v>274994</v>
      </c>
      <c r="M6051" s="3">
        <v>35</v>
      </c>
      <c r="N6051" s="3">
        <v>35</v>
      </c>
      <c r="O6051" s="3">
        <v>50</v>
      </c>
      <c r="P6051" s="3">
        <v>60</v>
      </c>
    </row>
    <row r="6052" spans="1:16" ht="14.4" x14ac:dyDescent="0.3">
      <c r="A6052" s="1">
        <v>111900164</v>
      </c>
      <c r="B6052" t="s">
        <v>0</v>
      </c>
      <c r="C6052" t="s">
        <v>1505</v>
      </c>
      <c r="D6052" t="s">
        <v>2057</v>
      </c>
      <c r="E6052" t="s">
        <v>2580</v>
      </c>
      <c r="F6052" s="2" t="s">
        <v>2</v>
      </c>
      <c r="G6052" s="5">
        <v>328.05239</v>
      </c>
      <c r="H6052" s="4" t="str">
        <f t="shared" si="94"/>
        <v/>
      </c>
      <c r="I6052" s="3">
        <v>236848</v>
      </c>
      <c r="J6052" s="3"/>
      <c r="K6052" s="3"/>
      <c r="L6052" s="3"/>
      <c r="M6052" s="3">
        <v>30</v>
      </c>
      <c r="N6052" s="3"/>
      <c r="O6052" s="3"/>
      <c r="P6052" s="3"/>
    </row>
    <row r="6053" spans="1:16" ht="14.4" x14ac:dyDescent="0.3">
      <c r="A6053" s="1">
        <v>103510914</v>
      </c>
      <c r="B6053" t="s">
        <v>0</v>
      </c>
      <c r="C6053" t="s">
        <v>1</v>
      </c>
      <c r="D6053" t="s">
        <v>1908</v>
      </c>
      <c r="E6053" t="s">
        <v>2655</v>
      </c>
      <c r="F6053" s="2" t="s">
        <v>2</v>
      </c>
      <c r="G6053" s="5">
        <v>328.03041999999999</v>
      </c>
      <c r="H6053" s="4">
        <f t="shared" si="94"/>
        <v>-20177</v>
      </c>
      <c r="I6053" s="3">
        <v>236894</v>
      </c>
      <c r="J6053" s="3">
        <v>257071</v>
      </c>
      <c r="K6053" s="3">
        <v>296066</v>
      </c>
      <c r="L6053" s="3"/>
      <c r="M6053" s="3">
        <v>45</v>
      </c>
      <c r="N6053" s="3">
        <v>45</v>
      </c>
      <c r="O6053" s="3">
        <v>45</v>
      </c>
      <c r="P6053" s="3">
        <v>40</v>
      </c>
    </row>
    <row r="6054" spans="1:16" ht="14.4" x14ac:dyDescent="0.3">
      <c r="A6054" s="1">
        <v>102710969</v>
      </c>
      <c r="B6054" t="s">
        <v>0</v>
      </c>
      <c r="C6054" t="s">
        <v>1617</v>
      </c>
      <c r="D6054" t="s">
        <v>2069</v>
      </c>
      <c r="E6054" t="s">
        <v>2549</v>
      </c>
      <c r="F6054" s="2" t="s">
        <v>2</v>
      </c>
      <c r="G6054" s="5">
        <v>328.01249999999999</v>
      </c>
      <c r="H6054" s="4">
        <f t="shared" si="94"/>
        <v>-45768</v>
      </c>
      <c r="I6054" s="3">
        <v>236929</v>
      </c>
      <c r="J6054" s="3">
        <v>282697</v>
      </c>
      <c r="K6054" s="3"/>
      <c r="L6054" s="3"/>
      <c r="M6054" s="3">
        <v>30</v>
      </c>
      <c r="N6054" s="3">
        <v>30</v>
      </c>
      <c r="O6054" s="3">
        <v>30</v>
      </c>
      <c r="P6054" s="3">
        <v>30</v>
      </c>
    </row>
    <row r="6055" spans="1:16" ht="14.4" x14ac:dyDescent="0.3">
      <c r="A6055" s="1">
        <v>110670136</v>
      </c>
      <c r="B6055" t="s">
        <v>0</v>
      </c>
      <c r="C6055" t="s">
        <v>775</v>
      </c>
      <c r="D6055" t="s">
        <v>1896</v>
      </c>
      <c r="E6055" t="s">
        <v>99</v>
      </c>
      <c r="F6055" s="2" t="s">
        <v>74</v>
      </c>
      <c r="G6055" s="5">
        <v>307.14517000000001</v>
      </c>
      <c r="H6055" s="4">
        <f t="shared" si="94"/>
        <v>-75434</v>
      </c>
      <c r="I6055" s="3">
        <v>237004</v>
      </c>
      <c r="J6055" s="3">
        <v>312438</v>
      </c>
      <c r="K6055" s="3">
        <v>446239</v>
      </c>
      <c r="L6055" s="3">
        <v>587978</v>
      </c>
      <c r="M6055" s="3">
        <v>22</v>
      </c>
      <c r="N6055" s="3">
        <v>25</v>
      </c>
      <c r="O6055" s="3">
        <v>30</v>
      </c>
      <c r="P6055" s="3">
        <v>40</v>
      </c>
    </row>
    <row r="6056" spans="1:16" ht="14.4" x14ac:dyDescent="0.3">
      <c r="A6056" s="1">
        <v>300110582</v>
      </c>
      <c r="B6056" t="s">
        <v>54</v>
      </c>
      <c r="C6056" t="s">
        <v>55</v>
      </c>
      <c r="D6056" t="s">
        <v>1904</v>
      </c>
      <c r="E6056" t="s">
        <v>2309</v>
      </c>
      <c r="F6056" s="2" t="s">
        <v>2</v>
      </c>
      <c r="G6056" s="5">
        <v>327.98487999999998</v>
      </c>
      <c r="H6056" s="4">
        <f t="shared" si="94"/>
        <v>-7632</v>
      </c>
      <c r="I6056" s="3">
        <v>237008</v>
      </c>
      <c r="J6056" s="3">
        <v>244640</v>
      </c>
      <c r="K6056" s="3">
        <v>248830</v>
      </c>
      <c r="L6056" s="3">
        <v>227766</v>
      </c>
      <c r="M6056" s="3">
        <v>9</v>
      </c>
      <c r="N6056" s="3">
        <v>9</v>
      </c>
      <c r="O6056" s="3">
        <v>8</v>
      </c>
      <c r="P6056" s="3">
        <v>11</v>
      </c>
    </row>
    <row r="6057" spans="1:16" ht="14.4" x14ac:dyDescent="0.3">
      <c r="A6057" s="1">
        <v>107790242</v>
      </c>
      <c r="B6057" t="s">
        <v>0</v>
      </c>
      <c r="C6057" t="s">
        <v>1178</v>
      </c>
      <c r="D6057" t="s">
        <v>2025</v>
      </c>
      <c r="E6057" t="s">
        <v>94</v>
      </c>
      <c r="F6057" s="2" t="s">
        <v>2</v>
      </c>
      <c r="G6057" s="5">
        <v>327.97167999999999</v>
      </c>
      <c r="H6057" s="4">
        <f t="shared" si="94"/>
        <v>-40606</v>
      </c>
      <c r="I6057" s="3">
        <v>237023</v>
      </c>
      <c r="J6057" s="3">
        <v>277629</v>
      </c>
      <c r="K6057" s="3">
        <v>288999</v>
      </c>
      <c r="L6057" s="3">
        <v>130355</v>
      </c>
      <c r="M6057" s="3">
        <v>35</v>
      </c>
      <c r="N6057" s="3">
        <v>35</v>
      </c>
      <c r="O6057" s="3">
        <v>35</v>
      </c>
      <c r="P6057" s="3">
        <v>30</v>
      </c>
    </row>
    <row r="6058" spans="1:16" ht="14.4" x14ac:dyDescent="0.3">
      <c r="A6058" s="1">
        <v>111091165</v>
      </c>
      <c r="B6058" t="s">
        <v>0</v>
      </c>
      <c r="C6058" t="s">
        <v>415</v>
      </c>
      <c r="D6058" t="s">
        <v>1954</v>
      </c>
      <c r="E6058" t="s">
        <v>1467</v>
      </c>
      <c r="F6058" s="2" t="s">
        <v>2</v>
      </c>
      <c r="G6058" s="5">
        <v>327.94859000000002</v>
      </c>
      <c r="H6058" s="4">
        <f t="shared" si="94"/>
        <v>-20853</v>
      </c>
      <c r="I6058" s="3">
        <v>237066</v>
      </c>
      <c r="J6058" s="3">
        <v>257919</v>
      </c>
      <c r="K6058" s="3">
        <v>285728</v>
      </c>
      <c r="L6058" s="3">
        <v>289312</v>
      </c>
      <c r="M6058" s="3">
        <v>45</v>
      </c>
      <c r="N6058" s="3">
        <v>50</v>
      </c>
      <c r="O6058" s="3">
        <v>50</v>
      </c>
      <c r="P6058" s="3">
        <v>70</v>
      </c>
    </row>
    <row r="6059" spans="1:16" ht="14.4" x14ac:dyDescent="0.3">
      <c r="A6059" s="1">
        <v>103090352</v>
      </c>
      <c r="B6059" t="s">
        <v>0</v>
      </c>
      <c r="C6059" t="s">
        <v>1014</v>
      </c>
      <c r="D6059" t="s">
        <v>1906</v>
      </c>
      <c r="E6059" t="s">
        <v>101</v>
      </c>
      <c r="F6059" s="2" t="s">
        <v>74</v>
      </c>
      <c r="G6059" s="5">
        <v>307.11446999999998</v>
      </c>
      <c r="H6059" s="4">
        <f t="shared" si="94"/>
        <v>-54711</v>
      </c>
      <c r="I6059" s="3">
        <v>237132</v>
      </c>
      <c r="J6059" s="3">
        <v>291843</v>
      </c>
      <c r="K6059" s="3">
        <v>218128</v>
      </c>
      <c r="L6059" s="3">
        <v>317571</v>
      </c>
      <c r="M6059" s="3">
        <v>24</v>
      </c>
      <c r="N6059" s="3">
        <v>24</v>
      </c>
      <c r="O6059" s="3">
        <v>24</v>
      </c>
      <c r="P6059" s="3"/>
    </row>
    <row r="6060" spans="1:16" ht="14.4" x14ac:dyDescent="0.3">
      <c r="A6060" s="1">
        <v>104810053</v>
      </c>
      <c r="B6060" t="s">
        <v>0</v>
      </c>
      <c r="C6060" t="s">
        <v>415</v>
      </c>
      <c r="D6060" t="s">
        <v>1916</v>
      </c>
      <c r="E6060" t="s">
        <v>95</v>
      </c>
      <c r="F6060" s="2" t="s">
        <v>3</v>
      </c>
      <c r="G6060" s="5">
        <v>324.73847000000001</v>
      </c>
      <c r="H6060" s="4">
        <f t="shared" si="94"/>
        <v>-5712</v>
      </c>
      <c r="I6060" s="3">
        <v>237164</v>
      </c>
      <c r="J6060" s="3">
        <v>242876</v>
      </c>
      <c r="K6060" s="3">
        <v>266673</v>
      </c>
      <c r="L6060" s="3">
        <v>326329</v>
      </c>
      <c r="M6060" s="3">
        <v>30</v>
      </c>
      <c r="N6060" s="3">
        <v>30</v>
      </c>
      <c r="O6060" s="3">
        <v>30</v>
      </c>
      <c r="P6060" s="3">
        <v>50</v>
      </c>
    </row>
    <row r="6061" spans="1:16" ht="14.4" x14ac:dyDescent="0.3">
      <c r="A6061" s="1">
        <v>207590107</v>
      </c>
      <c r="B6061" t="s">
        <v>5</v>
      </c>
      <c r="C6061" t="s">
        <v>6</v>
      </c>
      <c r="D6061" t="s">
        <v>2077</v>
      </c>
      <c r="E6061" t="s">
        <v>526</v>
      </c>
      <c r="F6061" s="2" t="s">
        <v>3</v>
      </c>
      <c r="G6061" s="5">
        <v>324.73793999999998</v>
      </c>
      <c r="H6061" s="4">
        <f t="shared" si="94"/>
        <v>-78012</v>
      </c>
      <c r="I6061" s="3">
        <v>237167</v>
      </c>
      <c r="J6061" s="3">
        <v>315179</v>
      </c>
      <c r="K6061" s="3">
        <v>345823</v>
      </c>
      <c r="L6061" s="3">
        <v>339744</v>
      </c>
      <c r="M6061" s="3">
        <v>4</v>
      </c>
      <c r="N6061" s="3">
        <v>3</v>
      </c>
      <c r="O6061" s="3">
        <v>4</v>
      </c>
      <c r="P6061" s="3">
        <v>4</v>
      </c>
    </row>
    <row r="6062" spans="1:16" ht="14.4" x14ac:dyDescent="0.3">
      <c r="A6062" s="1">
        <v>111610819</v>
      </c>
      <c r="B6062" t="s">
        <v>0</v>
      </c>
      <c r="C6062" t="s">
        <v>6</v>
      </c>
      <c r="D6062" t="s">
        <v>2095</v>
      </c>
      <c r="E6062" t="s">
        <v>246</v>
      </c>
      <c r="F6062" s="2" t="s">
        <v>2</v>
      </c>
      <c r="G6062" s="5">
        <v>327.85789999999997</v>
      </c>
      <c r="H6062" s="4">
        <f t="shared" si="94"/>
        <v>-2522</v>
      </c>
      <c r="I6062" s="3">
        <v>237269</v>
      </c>
      <c r="J6062" s="3">
        <v>239791</v>
      </c>
      <c r="K6062" s="3">
        <v>281943</v>
      </c>
      <c r="L6062" s="3">
        <v>289264</v>
      </c>
      <c r="M6062" s="3">
        <v>40</v>
      </c>
      <c r="N6062" s="3">
        <v>40</v>
      </c>
      <c r="O6062" s="3">
        <v>75</v>
      </c>
      <c r="P6062" s="3">
        <v>70</v>
      </c>
    </row>
    <row r="6063" spans="1:16" ht="14.4" x14ac:dyDescent="0.3">
      <c r="A6063" s="1">
        <v>109290585</v>
      </c>
      <c r="B6063" t="s">
        <v>0</v>
      </c>
      <c r="C6063" t="s">
        <v>1189</v>
      </c>
      <c r="D6063" t="s">
        <v>1956</v>
      </c>
      <c r="E6063" t="s">
        <v>211</v>
      </c>
      <c r="F6063" s="2" t="s">
        <v>2</v>
      </c>
      <c r="G6063" s="5">
        <v>327.83974999999998</v>
      </c>
      <c r="H6063" s="4">
        <f t="shared" si="94"/>
        <v>-12102</v>
      </c>
      <c r="I6063" s="3">
        <v>237317</v>
      </c>
      <c r="J6063" s="3">
        <v>249419</v>
      </c>
      <c r="K6063" s="3">
        <v>266330</v>
      </c>
      <c r="L6063" s="3"/>
      <c r="M6063" s="3">
        <v>20</v>
      </c>
      <c r="N6063" s="3">
        <v>27</v>
      </c>
      <c r="O6063" s="3">
        <v>30</v>
      </c>
      <c r="P6063" s="3"/>
    </row>
    <row r="6064" spans="1:16" ht="14.4" x14ac:dyDescent="0.3">
      <c r="A6064" s="1">
        <v>108911656</v>
      </c>
      <c r="B6064" t="s">
        <v>0</v>
      </c>
      <c r="C6064" t="s">
        <v>837</v>
      </c>
      <c r="D6064" t="s">
        <v>1955</v>
      </c>
      <c r="E6064" t="s">
        <v>138</v>
      </c>
      <c r="F6064" s="2" t="s">
        <v>3</v>
      </c>
      <c r="G6064" s="5">
        <v>324.67727000000002</v>
      </c>
      <c r="H6064" s="4">
        <f t="shared" si="94"/>
        <v>-67866</v>
      </c>
      <c r="I6064" s="3">
        <v>237408</v>
      </c>
      <c r="J6064" s="3">
        <v>305274</v>
      </c>
      <c r="K6064" s="3">
        <v>417967</v>
      </c>
      <c r="L6064" s="3">
        <v>427354</v>
      </c>
      <c r="M6064" s="3">
        <v>60</v>
      </c>
      <c r="N6064" s="3">
        <v>60</v>
      </c>
      <c r="O6064" s="3">
        <v>90</v>
      </c>
      <c r="P6064" s="3">
        <v>90</v>
      </c>
    </row>
    <row r="6065" spans="1:16" ht="14.4" x14ac:dyDescent="0.3">
      <c r="A6065" s="1">
        <v>108090079</v>
      </c>
      <c r="B6065" t="s">
        <v>0</v>
      </c>
      <c r="C6065" t="s">
        <v>1210</v>
      </c>
      <c r="D6065" t="s">
        <v>2049</v>
      </c>
      <c r="E6065" t="s">
        <v>2544</v>
      </c>
      <c r="F6065" s="2" t="s">
        <v>2</v>
      </c>
      <c r="G6065" s="5">
        <v>327.78897999999998</v>
      </c>
      <c r="H6065" s="4">
        <f t="shared" si="94"/>
        <v>-32196</v>
      </c>
      <c r="I6065" s="3">
        <v>237432</v>
      </c>
      <c r="J6065" s="3">
        <v>269628</v>
      </c>
      <c r="K6065" s="3"/>
      <c r="L6065" s="3"/>
      <c r="M6065" s="3">
        <v>10</v>
      </c>
      <c r="N6065" s="3">
        <v>10</v>
      </c>
      <c r="O6065" s="3">
        <v>20</v>
      </c>
      <c r="P6065" s="3">
        <v>20</v>
      </c>
    </row>
    <row r="6066" spans="1:16" ht="14.4" x14ac:dyDescent="0.3">
      <c r="A6066" s="1">
        <v>100390453</v>
      </c>
      <c r="B6066" t="s">
        <v>0</v>
      </c>
      <c r="C6066" t="s">
        <v>742</v>
      </c>
      <c r="D6066" t="s">
        <v>2001</v>
      </c>
      <c r="E6066" t="s">
        <v>142</v>
      </c>
      <c r="F6066" s="2" t="s">
        <v>74</v>
      </c>
      <c r="G6066" s="5">
        <v>307.04349999999999</v>
      </c>
      <c r="H6066" s="4">
        <f t="shared" si="94"/>
        <v>-47250</v>
      </c>
      <c r="I6066" s="3">
        <v>237485</v>
      </c>
      <c r="J6066" s="3">
        <v>284735</v>
      </c>
      <c r="K6066" s="3"/>
      <c r="L6066" s="3"/>
      <c r="M6066" s="3">
        <v>35</v>
      </c>
      <c r="N6066" s="3">
        <v>36</v>
      </c>
      <c r="O6066" s="3"/>
      <c r="P6066" s="3"/>
    </row>
    <row r="6067" spans="1:16" ht="14.4" x14ac:dyDescent="0.3">
      <c r="A6067" s="1">
        <v>110710149</v>
      </c>
      <c r="B6067" t="s">
        <v>0</v>
      </c>
      <c r="C6067" t="s">
        <v>1178</v>
      </c>
      <c r="D6067" t="s">
        <v>1983</v>
      </c>
      <c r="E6067" t="s">
        <v>2557</v>
      </c>
      <c r="F6067" s="2" t="s">
        <v>2</v>
      </c>
      <c r="G6067" s="5">
        <v>327.76787999999999</v>
      </c>
      <c r="H6067" s="4">
        <f t="shared" si="94"/>
        <v>-44858</v>
      </c>
      <c r="I6067" s="3">
        <v>237491</v>
      </c>
      <c r="J6067" s="3">
        <v>282349</v>
      </c>
      <c r="K6067" s="3"/>
      <c r="L6067" s="3">
        <v>294553</v>
      </c>
      <c r="M6067" s="3">
        <v>25</v>
      </c>
      <c r="N6067" s="3">
        <v>25</v>
      </c>
      <c r="O6067" s="3">
        <v>25</v>
      </c>
      <c r="P6067" s="3">
        <v>20</v>
      </c>
    </row>
    <row r="6068" spans="1:16" ht="14.4" x14ac:dyDescent="0.3">
      <c r="A6068" s="1">
        <v>206710417</v>
      </c>
      <c r="B6068" t="s">
        <v>5</v>
      </c>
      <c r="C6068" t="s">
        <v>415</v>
      </c>
      <c r="D6068" t="s">
        <v>1958</v>
      </c>
      <c r="E6068" t="s">
        <v>3007</v>
      </c>
      <c r="F6068" s="2" t="s">
        <v>3</v>
      </c>
      <c r="G6068" s="5">
        <v>324.64409000000001</v>
      </c>
      <c r="H6068" s="4">
        <f t="shared" si="94"/>
        <v>34710</v>
      </c>
      <c r="I6068" s="3">
        <v>237570</v>
      </c>
      <c r="J6068" s="3">
        <v>202860</v>
      </c>
      <c r="K6068" s="3">
        <v>203886</v>
      </c>
      <c r="L6068" s="3"/>
      <c r="M6068" s="3">
        <v>30</v>
      </c>
      <c r="N6068" s="3">
        <v>26</v>
      </c>
      <c r="O6068" s="3">
        <v>26</v>
      </c>
      <c r="P6068" s="3">
        <v>34</v>
      </c>
    </row>
    <row r="6069" spans="1:16" ht="14.4" x14ac:dyDescent="0.3">
      <c r="A6069" s="1">
        <v>200300283</v>
      </c>
      <c r="B6069" t="s">
        <v>5</v>
      </c>
      <c r="C6069" t="s">
        <v>698</v>
      </c>
      <c r="D6069" t="s">
        <v>1892</v>
      </c>
      <c r="E6069" t="s">
        <v>321</v>
      </c>
      <c r="F6069" s="2" t="s">
        <v>2</v>
      </c>
      <c r="G6069" s="5">
        <v>327.67516000000001</v>
      </c>
      <c r="H6069" s="4">
        <f t="shared" si="94"/>
        <v>-6186</v>
      </c>
      <c r="I6069" s="3">
        <v>237678</v>
      </c>
      <c r="J6069" s="3">
        <v>243864</v>
      </c>
      <c r="K6069" s="3">
        <v>246194</v>
      </c>
      <c r="L6069" s="3"/>
      <c r="M6069" s="3">
        <v>10</v>
      </c>
      <c r="N6069" s="3"/>
      <c r="O6069" s="3"/>
      <c r="P6069" s="3"/>
    </row>
    <row r="6070" spans="1:16" ht="14.4" x14ac:dyDescent="0.3">
      <c r="A6070" s="1">
        <v>107410312</v>
      </c>
      <c r="B6070" t="s">
        <v>0</v>
      </c>
      <c r="C6070" t="s">
        <v>1372</v>
      </c>
      <c r="D6070" t="s">
        <v>2046</v>
      </c>
      <c r="E6070" t="s">
        <v>2548</v>
      </c>
      <c r="F6070" s="2" t="s">
        <v>2</v>
      </c>
      <c r="G6070" s="5">
        <v>327.65649000000002</v>
      </c>
      <c r="H6070" s="4">
        <f t="shared" si="94"/>
        <v>-46727</v>
      </c>
      <c r="I6070" s="3">
        <v>237723</v>
      </c>
      <c r="J6070" s="3">
        <v>284450</v>
      </c>
      <c r="K6070" s="3"/>
      <c r="L6070" s="3"/>
      <c r="M6070" s="3">
        <v>20</v>
      </c>
      <c r="N6070" s="3">
        <v>20</v>
      </c>
      <c r="O6070" s="3">
        <v>20</v>
      </c>
      <c r="P6070" s="3">
        <v>20</v>
      </c>
    </row>
    <row r="6071" spans="1:16" ht="14.4" x14ac:dyDescent="0.3">
      <c r="A6071" s="1">
        <v>108570676</v>
      </c>
      <c r="B6071" t="s">
        <v>0</v>
      </c>
      <c r="C6071" t="s">
        <v>1413</v>
      </c>
      <c r="D6071" t="s">
        <v>2052</v>
      </c>
      <c r="E6071" t="s">
        <v>2567</v>
      </c>
      <c r="F6071" s="2" t="s">
        <v>2</v>
      </c>
      <c r="G6071" s="5">
        <v>327.6404</v>
      </c>
      <c r="H6071" s="4">
        <f t="shared" si="94"/>
        <v>-50685</v>
      </c>
      <c r="I6071" s="3">
        <v>237761</v>
      </c>
      <c r="J6071" s="3">
        <v>288446</v>
      </c>
      <c r="K6071" s="3"/>
      <c r="L6071" s="3"/>
      <c r="M6071" s="3">
        <v>30</v>
      </c>
      <c r="N6071" s="3">
        <v>30</v>
      </c>
      <c r="O6071" s="3">
        <v>30</v>
      </c>
      <c r="P6071" s="3"/>
    </row>
    <row r="6072" spans="1:16" ht="14.4" x14ac:dyDescent="0.3">
      <c r="A6072" s="1">
        <v>202110374</v>
      </c>
      <c r="B6072" t="s">
        <v>5</v>
      </c>
      <c r="C6072" t="s">
        <v>415</v>
      </c>
      <c r="D6072" t="s">
        <v>1981</v>
      </c>
      <c r="E6072" t="s">
        <v>2240</v>
      </c>
      <c r="F6072" s="2" t="s">
        <v>3</v>
      </c>
      <c r="G6072" s="5">
        <v>324.59872000000001</v>
      </c>
      <c r="H6072" s="4">
        <f t="shared" si="94"/>
        <v>57965</v>
      </c>
      <c r="I6072" s="3">
        <v>237779</v>
      </c>
      <c r="J6072" s="3">
        <v>179814</v>
      </c>
      <c r="K6072" s="3">
        <v>138674</v>
      </c>
      <c r="L6072" s="3">
        <v>149747</v>
      </c>
      <c r="M6072" s="3">
        <v>94</v>
      </c>
      <c r="N6072" s="3">
        <v>93</v>
      </c>
      <c r="O6072" s="3">
        <v>100</v>
      </c>
      <c r="P6072" s="3">
        <v>100</v>
      </c>
    </row>
    <row r="6073" spans="1:16" ht="14.4" x14ac:dyDescent="0.3">
      <c r="A6073" s="1">
        <v>106190257</v>
      </c>
      <c r="B6073" t="s">
        <v>0</v>
      </c>
      <c r="C6073" t="s">
        <v>1239</v>
      </c>
      <c r="D6073" t="s">
        <v>2030</v>
      </c>
      <c r="E6073" t="s">
        <v>245</v>
      </c>
      <c r="F6073" s="2" t="s">
        <v>2</v>
      </c>
      <c r="G6073" s="5">
        <v>327.57965000000002</v>
      </c>
      <c r="H6073" s="4" t="str">
        <f t="shared" si="94"/>
        <v/>
      </c>
      <c r="I6073" s="3">
        <v>237888</v>
      </c>
      <c r="J6073" s="3"/>
      <c r="K6073" s="3"/>
      <c r="L6073" s="3"/>
      <c r="M6073" s="3">
        <v>20</v>
      </c>
      <c r="N6073" s="3">
        <v>10</v>
      </c>
      <c r="O6073" s="3">
        <v>15</v>
      </c>
      <c r="P6073" s="3"/>
    </row>
    <row r="6074" spans="1:16" ht="14.4" x14ac:dyDescent="0.3">
      <c r="A6074" s="1">
        <v>110410272</v>
      </c>
      <c r="B6074" t="s">
        <v>0</v>
      </c>
      <c r="C6074" t="s">
        <v>61</v>
      </c>
      <c r="D6074" t="s">
        <v>1985</v>
      </c>
      <c r="E6074" t="s">
        <v>2540</v>
      </c>
      <c r="F6074" s="2" t="s">
        <v>2</v>
      </c>
      <c r="G6074" s="5">
        <v>327.57704999999999</v>
      </c>
      <c r="H6074" s="4" t="str">
        <f t="shared" si="94"/>
        <v/>
      </c>
      <c r="I6074" s="3">
        <v>237897</v>
      </c>
      <c r="J6074" s="3"/>
      <c r="K6074" s="3"/>
      <c r="L6074" s="3"/>
      <c r="M6074" s="3">
        <v>10</v>
      </c>
      <c r="N6074" s="3">
        <v>10</v>
      </c>
      <c r="O6074" s="3">
        <v>20</v>
      </c>
      <c r="P6074" s="3">
        <v>40</v>
      </c>
    </row>
    <row r="6075" spans="1:16" ht="14.4" x14ac:dyDescent="0.3">
      <c r="A6075" s="1">
        <v>108010067</v>
      </c>
      <c r="B6075" t="s">
        <v>0</v>
      </c>
      <c r="C6075" t="s">
        <v>1210</v>
      </c>
      <c r="D6075" t="s">
        <v>2049</v>
      </c>
      <c r="E6075" t="s">
        <v>102</v>
      </c>
      <c r="F6075" s="2" t="s">
        <v>74</v>
      </c>
      <c r="G6075" s="5">
        <v>306.94884000000002</v>
      </c>
      <c r="H6075" s="4">
        <f t="shared" si="94"/>
        <v>-59469</v>
      </c>
      <c r="I6075" s="3">
        <v>237955</v>
      </c>
      <c r="J6075" s="3">
        <v>297424</v>
      </c>
      <c r="K6075" s="3">
        <v>233417</v>
      </c>
      <c r="L6075" s="3">
        <v>345811</v>
      </c>
      <c r="M6075" s="3">
        <v>30</v>
      </c>
      <c r="N6075" s="3">
        <v>30</v>
      </c>
      <c r="O6075" s="3">
        <v>30</v>
      </c>
      <c r="P6075" s="3">
        <v>90</v>
      </c>
    </row>
    <row r="6076" spans="1:16" ht="14.4" x14ac:dyDescent="0.3">
      <c r="A6076" s="1">
        <v>106610322</v>
      </c>
      <c r="B6076" t="s">
        <v>0</v>
      </c>
      <c r="C6076" t="s">
        <v>1271</v>
      </c>
      <c r="D6076" t="s">
        <v>2033</v>
      </c>
      <c r="E6076" t="s">
        <v>116</v>
      </c>
      <c r="F6076" s="2" t="s">
        <v>3</v>
      </c>
      <c r="G6076" s="5">
        <v>324.55137999999999</v>
      </c>
      <c r="H6076" s="4">
        <f t="shared" si="94"/>
        <v>-29480</v>
      </c>
      <c r="I6076" s="3">
        <v>237984</v>
      </c>
      <c r="J6076" s="3">
        <v>267464</v>
      </c>
      <c r="K6076" s="3">
        <v>240186</v>
      </c>
      <c r="L6076" s="3">
        <v>267465</v>
      </c>
      <c r="M6076" s="3">
        <v>26</v>
      </c>
      <c r="N6076" s="3">
        <v>35</v>
      </c>
      <c r="O6076" s="3">
        <v>40</v>
      </c>
      <c r="P6076" s="3">
        <v>70</v>
      </c>
    </row>
    <row r="6077" spans="1:16" ht="14.4" x14ac:dyDescent="0.3">
      <c r="A6077" s="1">
        <v>108010376</v>
      </c>
      <c r="B6077" t="s">
        <v>0</v>
      </c>
      <c r="C6077" t="s">
        <v>1210</v>
      </c>
      <c r="D6077" t="s">
        <v>2049</v>
      </c>
      <c r="E6077" t="s">
        <v>94</v>
      </c>
      <c r="F6077" s="2" t="s">
        <v>2</v>
      </c>
      <c r="G6077" s="5">
        <v>327.53559000000001</v>
      </c>
      <c r="H6077" s="4">
        <f t="shared" si="94"/>
        <v>-54326</v>
      </c>
      <c r="I6077" s="3">
        <v>237985</v>
      </c>
      <c r="J6077" s="3">
        <v>292311</v>
      </c>
      <c r="K6077" s="3"/>
      <c r="L6077" s="3">
        <v>90453</v>
      </c>
      <c r="M6077" s="3">
        <v>25</v>
      </c>
      <c r="N6077" s="3">
        <v>25</v>
      </c>
      <c r="O6077" s="3">
        <v>45</v>
      </c>
      <c r="P6077" s="3">
        <v>40</v>
      </c>
    </row>
    <row r="6078" spans="1:16" ht="14.4" x14ac:dyDescent="0.3">
      <c r="A6078" s="1">
        <v>108210241</v>
      </c>
      <c r="B6078" t="s">
        <v>0</v>
      </c>
      <c r="C6078" t="s">
        <v>1403</v>
      </c>
      <c r="D6078" t="s">
        <v>1945</v>
      </c>
      <c r="E6078" t="s">
        <v>174</v>
      </c>
      <c r="F6078" s="2" t="s">
        <v>2</v>
      </c>
      <c r="G6078" s="5">
        <v>327.52377999999999</v>
      </c>
      <c r="H6078" s="4">
        <f t="shared" si="94"/>
        <v>-31613</v>
      </c>
      <c r="I6078" s="3">
        <v>238008</v>
      </c>
      <c r="J6078" s="3">
        <v>269621</v>
      </c>
      <c r="K6078" s="3">
        <v>307100</v>
      </c>
      <c r="L6078" s="3">
        <v>306746</v>
      </c>
      <c r="M6078" s="3">
        <v>30</v>
      </c>
      <c r="N6078" s="3">
        <v>30</v>
      </c>
      <c r="O6078" s="3">
        <v>30</v>
      </c>
      <c r="P6078" s="3">
        <v>30</v>
      </c>
    </row>
    <row r="6079" spans="1:16" ht="14.4" x14ac:dyDescent="0.3">
      <c r="A6079" s="1">
        <v>106490141</v>
      </c>
      <c r="B6079" t="s">
        <v>0</v>
      </c>
      <c r="C6079" t="s">
        <v>1251</v>
      </c>
      <c r="D6079" t="s">
        <v>2031</v>
      </c>
      <c r="E6079" t="s">
        <v>72</v>
      </c>
      <c r="F6079" s="2" t="s">
        <v>3</v>
      </c>
      <c r="G6079" s="5">
        <v>324.53807999999998</v>
      </c>
      <c r="H6079" s="4">
        <f t="shared" si="94"/>
        <v>-22506</v>
      </c>
      <c r="I6079" s="3">
        <v>238034</v>
      </c>
      <c r="J6079" s="3">
        <v>260540</v>
      </c>
      <c r="K6079" s="3">
        <v>330996</v>
      </c>
      <c r="L6079" s="3">
        <v>486839</v>
      </c>
      <c r="M6079" s="3">
        <v>65</v>
      </c>
      <c r="N6079" s="3">
        <v>65</v>
      </c>
      <c r="O6079" s="3">
        <v>65</v>
      </c>
      <c r="P6079" s="3">
        <v>60</v>
      </c>
    </row>
    <row r="6080" spans="1:16" ht="14.4" x14ac:dyDescent="0.3">
      <c r="A6080" s="1">
        <v>108510089</v>
      </c>
      <c r="B6080" t="s">
        <v>0</v>
      </c>
      <c r="C6080" t="s">
        <v>1413</v>
      </c>
      <c r="D6080" t="s">
        <v>2052</v>
      </c>
      <c r="E6080" t="s">
        <v>192</v>
      </c>
      <c r="F6080" s="2" t="s">
        <v>3</v>
      </c>
      <c r="G6080" s="5">
        <v>324.51812999999999</v>
      </c>
      <c r="H6080" s="4">
        <f t="shared" si="94"/>
        <v>-44174</v>
      </c>
      <c r="I6080" s="3">
        <v>238105</v>
      </c>
      <c r="J6080" s="3">
        <v>282279</v>
      </c>
      <c r="K6080" s="3">
        <v>309498</v>
      </c>
      <c r="L6080" s="3">
        <v>355823</v>
      </c>
      <c r="M6080" s="3">
        <v>60</v>
      </c>
      <c r="N6080" s="3">
        <v>60</v>
      </c>
      <c r="O6080" s="3">
        <v>60</v>
      </c>
      <c r="P6080" s="3">
        <v>60</v>
      </c>
    </row>
    <row r="6081" spans="1:16" ht="14.4" x14ac:dyDescent="0.3">
      <c r="A6081" s="1">
        <v>102990429</v>
      </c>
      <c r="B6081" t="s">
        <v>0</v>
      </c>
      <c r="C6081" t="s">
        <v>61</v>
      </c>
      <c r="D6081" t="s">
        <v>1977</v>
      </c>
      <c r="E6081" t="s">
        <v>2548</v>
      </c>
      <c r="F6081" s="2" t="s">
        <v>2</v>
      </c>
      <c r="G6081" s="5">
        <v>327.44317000000001</v>
      </c>
      <c r="H6081" s="4">
        <f t="shared" si="94"/>
        <v>-50578</v>
      </c>
      <c r="I6081" s="3">
        <v>238194</v>
      </c>
      <c r="J6081" s="3">
        <v>288772</v>
      </c>
      <c r="K6081" s="3"/>
      <c r="L6081" s="3"/>
      <c r="M6081" s="3">
        <v>30</v>
      </c>
      <c r="N6081" s="3">
        <v>30</v>
      </c>
      <c r="O6081" s="3">
        <v>30</v>
      </c>
      <c r="P6081" s="3">
        <v>30</v>
      </c>
    </row>
    <row r="6082" spans="1:16" ht="14.4" x14ac:dyDescent="0.3">
      <c r="A6082" s="1">
        <v>106390038</v>
      </c>
      <c r="B6082" t="s">
        <v>0</v>
      </c>
      <c r="C6082" t="s">
        <v>1245</v>
      </c>
      <c r="D6082" t="s">
        <v>1927</v>
      </c>
      <c r="E6082" t="s">
        <v>2541</v>
      </c>
      <c r="F6082" s="2" t="s">
        <v>2</v>
      </c>
      <c r="G6082" s="5">
        <v>327.43964999999997</v>
      </c>
      <c r="H6082" s="4">
        <f t="shared" ref="H6082:H6145" si="95">IF(OR($J6082="",$I6082=""),"",$I6082-$J6082)</f>
        <v>15404</v>
      </c>
      <c r="I6082" s="3">
        <v>238201</v>
      </c>
      <c r="J6082" s="3">
        <v>222797</v>
      </c>
      <c r="K6082" s="3">
        <v>231583</v>
      </c>
      <c r="L6082" s="3">
        <v>162835</v>
      </c>
      <c r="M6082" s="3">
        <v>65</v>
      </c>
      <c r="N6082" s="3">
        <v>65</v>
      </c>
      <c r="O6082" s="3">
        <v>65</v>
      </c>
      <c r="P6082" s="3">
        <v>60</v>
      </c>
    </row>
    <row r="6083" spans="1:16" ht="14.4" x14ac:dyDescent="0.3">
      <c r="A6083" s="1">
        <v>103910567</v>
      </c>
      <c r="B6083" t="s">
        <v>0</v>
      </c>
      <c r="C6083" t="s">
        <v>1074</v>
      </c>
      <c r="D6083" t="s">
        <v>1911</v>
      </c>
      <c r="E6083" t="s">
        <v>2560</v>
      </c>
      <c r="F6083" s="2" t="s">
        <v>2</v>
      </c>
      <c r="G6083" s="5">
        <v>327.39924000000002</v>
      </c>
      <c r="H6083" s="4">
        <f t="shared" si="95"/>
        <v>-32305</v>
      </c>
      <c r="I6083" s="3">
        <v>238295</v>
      </c>
      <c r="J6083" s="3">
        <v>270600</v>
      </c>
      <c r="K6083" s="3"/>
      <c r="L6083" s="3"/>
      <c r="M6083" s="3">
        <v>10</v>
      </c>
      <c r="N6083" s="3">
        <v>10</v>
      </c>
      <c r="O6083" s="3">
        <v>24</v>
      </c>
      <c r="P6083" s="3"/>
    </row>
    <row r="6084" spans="1:16" ht="14.4" x14ac:dyDescent="0.3">
      <c r="A6084" s="1">
        <v>105310434</v>
      </c>
      <c r="B6084" t="s">
        <v>0</v>
      </c>
      <c r="C6084" t="s">
        <v>1335</v>
      </c>
      <c r="D6084" t="s">
        <v>1982</v>
      </c>
      <c r="E6084" t="s">
        <v>2544</v>
      </c>
      <c r="F6084" s="2" t="s">
        <v>2</v>
      </c>
      <c r="G6084" s="5">
        <v>327.39809000000002</v>
      </c>
      <c r="H6084" s="4">
        <f t="shared" si="95"/>
        <v>-35972</v>
      </c>
      <c r="I6084" s="3">
        <v>238298</v>
      </c>
      <c r="J6084" s="3">
        <v>274270</v>
      </c>
      <c r="K6084" s="3"/>
      <c r="L6084" s="3"/>
      <c r="M6084" s="3">
        <v>20</v>
      </c>
      <c r="N6084" s="3">
        <v>20</v>
      </c>
      <c r="O6084" s="3">
        <v>30</v>
      </c>
      <c r="P6084" s="3">
        <v>30</v>
      </c>
    </row>
    <row r="6085" spans="1:16" ht="14.4" x14ac:dyDescent="0.3">
      <c r="A6085" s="1">
        <v>103810056</v>
      </c>
      <c r="B6085" t="s">
        <v>0</v>
      </c>
      <c r="C6085" t="s">
        <v>356</v>
      </c>
      <c r="D6085" t="s">
        <v>2017</v>
      </c>
      <c r="E6085" t="s">
        <v>96</v>
      </c>
      <c r="F6085" s="2" t="s">
        <v>2</v>
      </c>
      <c r="G6085" s="5">
        <v>327.36914000000002</v>
      </c>
      <c r="H6085" s="4">
        <f t="shared" si="95"/>
        <v>-27807</v>
      </c>
      <c r="I6085" s="3">
        <v>238361</v>
      </c>
      <c r="J6085" s="3">
        <v>266168</v>
      </c>
      <c r="K6085" s="3">
        <v>281322</v>
      </c>
      <c r="L6085" s="3">
        <v>272300</v>
      </c>
      <c r="M6085" s="3">
        <v>30</v>
      </c>
      <c r="N6085" s="3">
        <v>30</v>
      </c>
      <c r="O6085" s="3">
        <v>30</v>
      </c>
      <c r="P6085" s="3">
        <v>30</v>
      </c>
    </row>
    <row r="6086" spans="1:16" ht="14.4" x14ac:dyDescent="0.3">
      <c r="A6086" s="1">
        <v>101590259</v>
      </c>
      <c r="B6086" t="s">
        <v>0</v>
      </c>
      <c r="C6086" t="s">
        <v>775</v>
      </c>
      <c r="D6086" t="s">
        <v>2003</v>
      </c>
      <c r="E6086" t="s">
        <v>2563</v>
      </c>
      <c r="F6086" s="2" t="s">
        <v>2</v>
      </c>
      <c r="G6086" s="5">
        <v>327.35728999999998</v>
      </c>
      <c r="H6086" s="4">
        <f t="shared" si="95"/>
        <v>-44949</v>
      </c>
      <c r="I6086" s="3">
        <v>238388</v>
      </c>
      <c r="J6086" s="3">
        <v>283337</v>
      </c>
      <c r="K6086" s="3"/>
      <c r="L6086" s="3"/>
      <c r="M6086" s="3">
        <v>10</v>
      </c>
      <c r="N6086" s="3">
        <v>10</v>
      </c>
      <c r="O6086" s="3">
        <v>25</v>
      </c>
      <c r="P6086" s="3">
        <v>30</v>
      </c>
    </row>
    <row r="6087" spans="1:16" ht="14.4" x14ac:dyDescent="0.3">
      <c r="A6087" s="1">
        <v>106010479</v>
      </c>
      <c r="B6087" t="s">
        <v>0</v>
      </c>
      <c r="C6087" t="s">
        <v>1207</v>
      </c>
      <c r="D6087" t="s">
        <v>2028</v>
      </c>
      <c r="E6087" t="s">
        <v>2541</v>
      </c>
      <c r="F6087" s="2" t="s">
        <v>2</v>
      </c>
      <c r="G6087" s="5">
        <v>327.31245000000001</v>
      </c>
      <c r="H6087" s="4">
        <f t="shared" si="95"/>
        <v>12444</v>
      </c>
      <c r="I6087" s="3">
        <v>238501</v>
      </c>
      <c r="J6087" s="3">
        <v>226057</v>
      </c>
      <c r="K6087" s="3">
        <v>235818</v>
      </c>
      <c r="L6087" s="3">
        <v>174104</v>
      </c>
      <c r="M6087" s="3">
        <v>70</v>
      </c>
      <c r="N6087" s="3">
        <v>70</v>
      </c>
      <c r="O6087" s="3">
        <v>70</v>
      </c>
      <c r="P6087" s="3">
        <v>65</v>
      </c>
    </row>
    <row r="6088" spans="1:16" ht="14.4" x14ac:dyDescent="0.3">
      <c r="A6088" s="1">
        <v>207710044</v>
      </c>
      <c r="B6088" t="s">
        <v>5</v>
      </c>
      <c r="C6088" t="s">
        <v>1093</v>
      </c>
      <c r="D6088" t="s">
        <v>1953</v>
      </c>
      <c r="E6088" t="s">
        <v>15</v>
      </c>
      <c r="F6088" s="2" t="s">
        <v>2</v>
      </c>
      <c r="G6088" s="5">
        <v>327.27744000000001</v>
      </c>
      <c r="H6088" s="4">
        <f t="shared" si="95"/>
        <v>-35633</v>
      </c>
      <c r="I6088" s="3">
        <v>238567</v>
      </c>
      <c r="J6088" s="3">
        <v>274200</v>
      </c>
      <c r="K6088" s="3">
        <v>275935</v>
      </c>
      <c r="L6088" s="3">
        <v>238491</v>
      </c>
      <c r="M6088" s="3">
        <v>6</v>
      </c>
      <c r="N6088" s="3">
        <v>7</v>
      </c>
      <c r="O6088" s="3">
        <v>7</v>
      </c>
      <c r="P6088" s="3">
        <v>7</v>
      </c>
    </row>
    <row r="6089" spans="1:16" ht="14.4" x14ac:dyDescent="0.3">
      <c r="A6089" s="1">
        <v>102910234</v>
      </c>
      <c r="B6089" t="s">
        <v>0</v>
      </c>
      <c r="C6089" t="s">
        <v>61</v>
      </c>
      <c r="D6089" t="s">
        <v>1977</v>
      </c>
      <c r="E6089" t="s">
        <v>190</v>
      </c>
      <c r="F6089" s="2" t="s">
        <v>3</v>
      </c>
      <c r="G6089" s="5">
        <v>324.40456999999998</v>
      </c>
      <c r="H6089" s="4">
        <f t="shared" si="95"/>
        <v>-61367</v>
      </c>
      <c r="I6089" s="3">
        <v>238612</v>
      </c>
      <c r="J6089" s="3">
        <v>299979</v>
      </c>
      <c r="K6089" s="3">
        <v>435409</v>
      </c>
      <c r="L6089" s="3">
        <v>437297</v>
      </c>
      <c r="M6089" s="3">
        <v>40</v>
      </c>
      <c r="N6089" s="3">
        <v>40</v>
      </c>
      <c r="O6089" s="3">
        <v>85</v>
      </c>
      <c r="P6089" s="3">
        <v>60</v>
      </c>
    </row>
    <row r="6090" spans="1:16" ht="14.4" x14ac:dyDescent="0.3">
      <c r="A6090" s="1">
        <v>109410484</v>
      </c>
      <c r="B6090" t="s">
        <v>0</v>
      </c>
      <c r="C6090" t="s">
        <v>1528</v>
      </c>
      <c r="D6090" t="s">
        <v>1961</v>
      </c>
      <c r="E6090" t="s">
        <v>2548</v>
      </c>
      <c r="F6090" s="2" t="s">
        <v>2</v>
      </c>
      <c r="G6090" s="5">
        <v>327.24606</v>
      </c>
      <c r="H6090" s="4">
        <f t="shared" si="95"/>
        <v>-29604</v>
      </c>
      <c r="I6090" s="3">
        <v>238647</v>
      </c>
      <c r="J6090" s="3">
        <v>268251</v>
      </c>
      <c r="K6090" s="3">
        <v>299668</v>
      </c>
      <c r="L6090" s="3"/>
      <c r="M6090" s="3">
        <v>20</v>
      </c>
      <c r="N6090" s="3">
        <v>20</v>
      </c>
      <c r="O6090" s="3">
        <v>20</v>
      </c>
      <c r="P6090" s="3">
        <v>30</v>
      </c>
    </row>
    <row r="6091" spans="1:16" ht="14.4" x14ac:dyDescent="0.3">
      <c r="A6091" s="1">
        <v>112610509</v>
      </c>
      <c r="B6091" t="s">
        <v>0</v>
      </c>
      <c r="C6091" t="s">
        <v>146</v>
      </c>
      <c r="D6091" t="s">
        <v>1987</v>
      </c>
      <c r="E6091" t="s">
        <v>212</v>
      </c>
      <c r="F6091" s="2" t="s">
        <v>2</v>
      </c>
      <c r="G6091" s="5">
        <v>327.24128000000002</v>
      </c>
      <c r="H6091" s="4">
        <f t="shared" si="95"/>
        <v>-45270</v>
      </c>
      <c r="I6091" s="3">
        <v>238662</v>
      </c>
      <c r="J6091" s="3">
        <v>283932</v>
      </c>
      <c r="K6091" s="3">
        <v>321249</v>
      </c>
      <c r="L6091" s="3">
        <v>310506</v>
      </c>
      <c r="M6091" s="3">
        <v>53</v>
      </c>
      <c r="N6091" s="3">
        <v>70</v>
      </c>
      <c r="O6091" s="3">
        <v>98</v>
      </c>
      <c r="P6091" s="3">
        <v>93</v>
      </c>
    </row>
    <row r="6092" spans="1:16" ht="14.4" x14ac:dyDescent="0.3">
      <c r="A6092" s="1">
        <v>103390122</v>
      </c>
      <c r="B6092" t="s">
        <v>0</v>
      </c>
      <c r="C6092" t="s">
        <v>1006</v>
      </c>
      <c r="D6092" t="s">
        <v>2014</v>
      </c>
      <c r="E6092" t="s">
        <v>94</v>
      </c>
      <c r="F6092" s="2" t="s">
        <v>2</v>
      </c>
      <c r="G6092" s="5">
        <v>327.20616999999999</v>
      </c>
      <c r="H6092" s="4">
        <f t="shared" si="95"/>
        <v>-41038</v>
      </c>
      <c r="I6092" s="3">
        <v>238732</v>
      </c>
      <c r="J6092" s="3">
        <v>279770</v>
      </c>
      <c r="K6092" s="3"/>
      <c r="L6092" s="3">
        <v>121747</v>
      </c>
      <c r="M6092" s="3">
        <v>15</v>
      </c>
      <c r="N6092" s="3">
        <v>15</v>
      </c>
      <c r="O6092" s="3">
        <v>50</v>
      </c>
      <c r="P6092" s="3">
        <v>50</v>
      </c>
    </row>
    <row r="6093" spans="1:16" ht="14.4" x14ac:dyDescent="0.3">
      <c r="A6093" s="1">
        <v>106190348</v>
      </c>
      <c r="B6093" t="s">
        <v>0</v>
      </c>
      <c r="C6093" t="s">
        <v>1239</v>
      </c>
      <c r="D6093" t="s">
        <v>2030</v>
      </c>
      <c r="E6093" t="s">
        <v>2544</v>
      </c>
      <c r="F6093" s="2" t="s">
        <v>2</v>
      </c>
      <c r="G6093" s="5">
        <v>327.17896999999999</v>
      </c>
      <c r="H6093" s="4">
        <f t="shared" si="95"/>
        <v>-50870</v>
      </c>
      <c r="I6093" s="3">
        <v>238782</v>
      </c>
      <c r="J6093" s="3">
        <v>289652</v>
      </c>
      <c r="K6093" s="3"/>
      <c r="L6093" s="3"/>
      <c r="M6093" s="3">
        <v>10</v>
      </c>
      <c r="N6093" s="3">
        <v>10</v>
      </c>
      <c r="O6093" s="3"/>
      <c r="P6093" s="3"/>
    </row>
    <row r="6094" spans="1:16" ht="14.4" x14ac:dyDescent="0.3">
      <c r="A6094" s="1">
        <v>103490273</v>
      </c>
      <c r="B6094" t="s">
        <v>0</v>
      </c>
      <c r="C6094" t="s">
        <v>929</v>
      </c>
      <c r="D6094" t="s">
        <v>1907</v>
      </c>
      <c r="E6094" t="s">
        <v>168</v>
      </c>
      <c r="F6094" s="2" t="s">
        <v>3</v>
      </c>
      <c r="G6094" s="5">
        <v>324.36025999999998</v>
      </c>
      <c r="H6094" s="4">
        <f t="shared" si="95"/>
        <v>-26969</v>
      </c>
      <c r="I6094" s="3">
        <v>238822</v>
      </c>
      <c r="J6094" s="3">
        <v>265791</v>
      </c>
      <c r="K6094" s="3">
        <v>256051</v>
      </c>
      <c r="L6094" s="3">
        <v>271110</v>
      </c>
      <c r="M6094" s="3">
        <v>30</v>
      </c>
      <c r="N6094" s="3">
        <v>40</v>
      </c>
      <c r="O6094" s="3">
        <v>40</v>
      </c>
      <c r="P6094" s="3">
        <v>40</v>
      </c>
    </row>
    <row r="6095" spans="1:16" ht="14.4" x14ac:dyDescent="0.3">
      <c r="A6095" s="1">
        <v>107410154</v>
      </c>
      <c r="B6095" t="s">
        <v>0</v>
      </c>
      <c r="C6095" t="s">
        <v>1372</v>
      </c>
      <c r="D6095" t="s">
        <v>2046</v>
      </c>
      <c r="E6095" t="s">
        <v>97</v>
      </c>
      <c r="F6095" s="2" t="s">
        <v>2</v>
      </c>
      <c r="G6095" s="5">
        <v>327.14344999999997</v>
      </c>
      <c r="H6095" s="4">
        <f t="shared" si="95"/>
        <v>-26574</v>
      </c>
      <c r="I6095" s="3">
        <v>238861</v>
      </c>
      <c r="J6095" s="3">
        <v>265435</v>
      </c>
      <c r="K6095" s="3">
        <v>274734</v>
      </c>
      <c r="L6095" s="3">
        <v>239673</v>
      </c>
      <c r="M6095" s="3">
        <v>30</v>
      </c>
      <c r="N6095" s="3">
        <v>50</v>
      </c>
      <c r="O6095" s="3">
        <v>50</v>
      </c>
      <c r="P6095" s="3">
        <v>60</v>
      </c>
    </row>
    <row r="6096" spans="1:16" ht="14.4" x14ac:dyDescent="0.3">
      <c r="A6096" s="1">
        <v>108910967</v>
      </c>
      <c r="B6096" t="s">
        <v>0</v>
      </c>
      <c r="C6096" t="s">
        <v>837</v>
      </c>
      <c r="D6096" t="s">
        <v>1955</v>
      </c>
      <c r="E6096" t="s">
        <v>137</v>
      </c>
      <c r="F6096" s="2" t="s">
        <v>2</v>
      </c>
      <c r="G6096" s="5">
        <v>327.11804999999998</v>
      </c>
      <c r="H6096" s="4">
        <f t="shared" si="95"/>
        <v>-40448</v>
      </c>
      <c r="I6096" s="3">
        <v>238923</v>
      </c>
      <c r="J6096" s="3">
        <v>279371</v>
      </c>
      <c r="K6096" s="3">
        <v>300890</v>
      </c>
      <c r="L6096" s="3">
        <v>296566</v>
      </c>
      <c r="M6096" s="3">
        <v>30</v>
      </c>
      <c r="N6096" s="3">
        <v>30</v>
      </c>
      <c r="O6096" s="3">
        <v>30</v>
      </c>
      <c r="P6096" s="3">
        <v>40</v>
      </c>
    </row>
    <row r="6097" spans="1:16" ht="14.4" x14ac:dyDescent="0.3">
      <c r="A6097" s="1">
        <v>108610131</v>
      </c>
      <c r="B6097" t="s">
        <v>0</v>
      </c>
      <c r="C6097" t="s">
        <v>1420</v>
      </c>
      <c r="D6097" t="s">
        <v>1948</v>
      </c>
      <c r="E6097" t="s">
        <v>174</v>
      </c>
      <c r="F6097" s="2" t="s">
        <v>2</v>
      </c>
      <c r="G6097" s="5">
        <v>327.03455000000002</v>
      </c>
      <c r="H6097" s="4">
        <f t="shared" si="95"/>
        <v>-32468</v>
      </c>
      <c r="I6097" s="3">
        <v>239118</v>
      </c>
      <c r="J6097" s="3">
        <v>271586</v>
      </c>
      <c r="K6097" s="3">
        <v>313531</v>
      </c>
      <c r="L6097" s="3">
        <v>303561</v>
      </c>
      <c r="M6097" s="3">
        <v>25</v>
      </c>
      <c r="N6097" s="3">
        <v>25</v>
      </c>
      <c r="O6097" s="3">
        <v>25</v>
      </c>
      <c r="P6097" s="3">
        <v>25</v>
      </c>
    </row>
    <row r="6098" spans="1:16" ht="14.4" x14ac:dyDescent="0.3">
      <c r="A6098" s="1">
        <v>104110254</v>
      </c>
      <c r="B6098" t="s">
        <v>0</v>
      </c>
      <c r="C6098" t="s">
        <v>415</v>
      </c>
      <c r="D6098" t="s">
        <v>1913</v>
      </c>
      <c r="E6098" t="s">
        <v>87</v>
      </c>
      <c r="F6098" s="2" t="s">
        <v>2</v>
      </c>
      <c r="G6098" s="5">
        <v>327.01074999999997</v>
      </c>
      <c r="H6098" s="4">
        <f t="shared" si="95"/>
        <v>-47249</v>
      </c>
      <c r="I6098" s="3">
        <v>239156</v>
      </c>
      <c r="J6098" s="3">
        <v>286405</v>
      </c>
      <c r="K6098" s="3"/>
      <c r="L6098" s="3">
        <v>162093</v>
      </c>
      <c r="M6098" s="3">
        <v>40</v>
      </c>
      <c r="N6098" s="3">
        <v>40</v>
      </c>
      <c r="O6098" s="3">
        <v>50</v>
      </c>
      <c r="P6098" s="3">
        <v>70</v>
      </c>
    </row>
    <row r="6099" spans="1:16" ht="14.4" x14ac:dyDescent="0.3">
      <c r="A6099" s="1">
        <v>204090622</v>
      </c>
      <c r="B6099" t="s">
        <v>5</v>
      </c>
      <c r="C6099" t="s">
        <v>837</v>
      </c>
      <c r="D6099" t="s">
        <v>1934</v>
      </c>
      <c r="E6099" t="s">
        <v>491</v>
      </c>
      <c r="F6099" s="2" t="s">
        <v>2</v>
      </c>
      <c r="G6099" s="5">
        <v>326.9896</v>
      </c>
      <c r="H6099" s="4">
        <f t="shared" si="95"/>
        <v>-948</v>
      </c>
      <c r="I6099" s="3">
        <v>239207</v>
      </c>
      <c r="J6099" s="3">
        <v>240155</v>
      </c>
      <c r="K6099" s="3">
        <v>279961</v>
      </c>
      <c r="L6099" s="3">
        <v>272282</v>
      </c>
      <c r="M6099" s="3">
        <v>5</v>
      </c>
      <c r="N6099" s="3">
        <v>5</v>
      </c>
      <c r="O6099" s="3">
        <v>5</v>
      </c>
      <c r="P6099" s="3"/>
    </row>
    <row r="6100" spans="1:16" ht="14.4" x14ac:dyDescent="0.3">
      <c r="A6100" s="1">
        <v>106610534</v>
      </c>
      <c r="B6100" t="s">
        <v>0</v>
      </c>
      <c r="C6100" t="s">
        <v>1271</v>
      </c>
      <c r="D6100" t="s">
        <v>2033</v>
      </c>
      <c r="E6100" t="s">
        <v>94</v>
      </c>
      <c r="F6100" s="2" t="s">
        <v>2</v>
      </c>
      <c r="G6100" s="5">
        <v>326.96300000000002</v>
      </c>
      <c r="H6100" s="4">
        <f t="shared" si="95"/>
        <v>-40643</v>
      </c>
      <c r="I6100" s="3">
        <v>239270</v>
      </c>
      <c r="J6100" s="3">
        <v>279913</v>
      </c>
      <c r="K6100" s="3"/>
      <c r="L6100" s="3">
        <v>106330</v>
      </c>
      <c r="M6100" s="3">
        <v>25</v>
      </c>
      <c r="N6100" s="3">
        <v>25</v>
      </c>
      <c r="O6100" s="3">
        <v>45</v>
      </c>
      <c r="P6100" s="3">
        <v>40</v>
      </c>
    </row>
    <row r="6101" spans="1:16" ht="14.4" x14ac:dyDescent="0.3">
      <c r="A6101" s="1">
        <v>210000472</v>
      </c>
      <c r="B6101" t="s">
        <v>5</v>
      </c>
      <c r="C6101" t="s">
        <v>896</v>
      </c>
      <c r="D6101" t="s">
        <v>1940</v>
      </c>
      <c r="E6101" t="s">
        <v>2801</v>
      </c>
      <c r="F6101" s="2" t="s">
        <v>2</v>
      </c>
      <c r="G6101" s="5">
        <v>326.86439999999999</v>
      </c>
      <c r="H6101" s="4">
        <f t="shared" si="95"/>
        <v>-66605</v>
      </c>
      <c r="I6101" s="3">
        <v>239469</v>
      </c>
      <c r="J6101" s="3">
        <v>306074</v>
      </c>
      <c r="K6101" s="3">
        <v>321468</v>
      </c>
      <c r="L6101" s="3"/>
      <c r="M6101" s="3">
        <v>25</v>
      </c>
      <c r="N6101" s="3">
        <v>25</v>
      </c>
      <c r="O6101" s="3">
        <v>24</v>
      </c>
      <c r="P6101" s="3"/>
    </row>
    <row r="6102" spans="1:16" ht="14.4" x14ac:dyDescent="0.3">
      <c r="A6102" s="1">
        <v>206010442</v>
      </c>
      <c r="B6102" t="s">
        <v>5</v>
      </c>
      <c r="C6102" t="s">
        <v>929</v>
      </c>
      <c r="D6102" t="s">
        <v>1971</v>
      </c>
      <c r="E6102" t="s">
        <v>2824</v>
      </c>
      <c r="F6102" s="2" t="s">
        <v>2</v>
      </c>
      <c r="G6102" s="5">
        <v>326.84086000000002</v>
      </c>
      <c r="H6102" s="4">
        <f t="shared" si="95"/>
        <v>5635</v>
      </c>
      <c r="I6102" s="3">
        <v>239532</v>
      </c>
      <c r="J6102" s="3">
        <v>233897</v>
      </c>
      <c r="K6102" s="3">
        <v>206676</v>
      </c>
      <c r="L6102" s="3">
        <v>156464</v>
      </c>
      <c r="M6102" s="3">
        <v>59</v>
      </c>
      <c r="N6102" s="3">
        <v>54</v>
      </c>
      <c r="O6102" s="3">
        <v>50</v>
      </c>
      <c r="P6102" s="3">
        <v>50</v>
      </c>
    </row>
    <row r="6103" spans="1:16" ht="14.4" x14ac:dyDescent="0.3">
      <c r="A6103" s="1">
        <v>106210865</v>
      </c>
      <c r="B6103" t="s">
        <v>0</v>
      </c>
      <c r="C6103" t="s">
        <v>698</v>
      </c>
      <c r="D6103" t="s">
        <v>1926</v>
      </c>
      <c r="E6103" t="s">
        <v>2544</v>
      </c>
      <c r="F6103" s="2" t="s">
        <v>2</v>
      </c>
      <c r="G6103" s="5">
        <v>326.82380999999998</v>
      </c>
      <c r="H6103" s="4">
        <f t="shared" si="95"/>
        <v>-40012</v>
      </c>
      <c r="I6103" s="3">
        <v>239573</v>
      </c>
      <c r="J6103" s="3">
        <v>279585</v>
      </c>
      <c r="K6103" s="3"/>
      <c r="L6103" s="3"/>
      <c r="M6103" s="3">
        <v>25</v>
      </c>
      <c r="N6103" s="3">
        <v>25</v>
      </c>
      <c r="O6103" s="3">
        <v>30</v>
      </c>
      <c r="P6103" s="3">
        <v>30</v>
      </c>
    </row>
    <row r="6104" spans="1:16" ht="14.4" x14ac:dyDescent="0.3">
      <c r="A6104" s="1">
        <v>206100668</v>
      </c>
      <c r="B6104" t="s">
        <v>5</v>
      </c>
      <c r="C6104" t="s">
        <v>6</v>
      </c>
      <c r="D6104" t="s">
        <v>1972</v>
      </c>
      <c r="E6104" t="s">
        <v>2824</v>
      </c>
      <c r="F6104" s="2" t="s">
        <v>2</v>
      </c>
      <c r="G6104" s="5">
        <v>326.80777999999998</v>
      </c>
      <c r="H6104" s="4">
        <f t="shared" si="95"/>
        <v>12049</v>
      </c>
      <c r="I6104" s="3">
        <v>239616</v>
      </c>
      <c r="J6104" s="3">
        <v>227567</v>
      </c>
      <c r="K6104" s="3">
        <v>153957</v>
      </c>
      <c r="L6104" s="3">
        <v>112765</v>
      </c>
      <c r="M6104" s="3">
        <v>79</v>
      </c>
      <c r="N6104" s="3"/>
      <c r="O6104" s="3"/>
      <c r="P6104" s="3"/>
    </row>
    <row r="6105" spans="1:16" ht="14.4" x14ac:dyDescent="0.3">
      <c r="A6105" s="1">
        <v>112110062</v>
      </c>
      <c r="B6105" t="s">
        <v>0</v>
      </c>
      <c r="C6105" t="s">
        <v>698</v>
      </c>
      <c r="D6105" t="s">
        <v>2062</v>
      </c>
      <c r="E6105" t="s">
        <v>94</v>
      </c>
      <c r="F6105" s="2" t="s">
        <v>2</v>
      </c>
      <c r="G6105" s="5">
        <v>326.72507000000002</v>
      </c>
      <c r="H6105" s="4">
        <f t="shared" si="95"/>
        <v>-44184</v>
      </c>
      <c r="I6105" s="3">
        <v>239791</v>
      </c>
      <c r="J6105" s="3">
        <v>283975</v>
      </c>
      <c r="K6105" s="3"/>
      <c r="L6105" s="3">
        <v>112972</v>
      </c>
      <c r="M6105" s="3">
        <v>25</v>
      </c>
      <c r="N6105" s="3">
        <v>25</v>
      </c>
      <c r="O6105" s="3">
        <v>50</v>
      </c>
      <c r="P6105" s="3">
        <v>50</v>
      </c>
    </row>
    <row r="6106" spans="1:16" ht="14.4" x14ac:dyDescent="0.3">
      <c r="A6106" s="1">
        <v>206100339</v>
      </c>
      <c r="B6106" t="s">
        <v>5</v>
      </c>
      <c r="C6106" t="s">
        <v>6</v>
      </c>
      <c r="D6106" t="s">
        <v>1972</v>
      </c>
      <c r="E6106" t="s">
        <v>2835</v>
      </c>
      <c r="F6106" s="2" t="s">
        <v>3</v>
      </c>
      <c r="G6106" s="5">
        <v>324.13959999999997</v>
      </c>
      <c r="H6106" s="4">
        <f t="shared" si="95"/>
        <v>-8069</v>
      </c>
      <c r="I6106" s="3">
        <v>239840</v>
      </c>
      <c r="J6106" s="3">
        <v>247909</v>
      </c>
      <c r="K6106" s="3">
        <v>158004</v>
      </c>
      <c r="L6106" s="3">
        <v>176423</v>
      </c>
      <c r="M6106" s="3">
        <v>46</v>
      </c>
      <c r="N6106" s="3"/>
      <c r="O6106" s="3"/>
      <c r="P6106" s="3"/>
    </row>
    <row r="6107" spans="1:16" ht="14.4" x14ac:dyDescent="0.3">
      <c r="A6107" s="1">
        <v>103510368</v>
      </c>
      <c r="B6107" t="s">
        <v>0</v>
      </c>
      <c r="C6107" t="s">
        <v>1</v>
      </c>
      <c r="D6107" t="s">
        <v>1908</v>
      </c>
      <c r="E6107" t="s">
        <v>2548</v>
      </c>
      <c r="F6107" s="2" t="s">
        <v>2</v>
      </c>
      <c r="G6107" s="5">
        <v>326.67770999999999</v>
      </c>
      <c r="H6107" s="4">
        <f t="shared" si="95"/>
        <v>-47432</v>
      </c>
      <c r="I6107" s="3">
        <v>239889</v>
      </c>
      <c r="J6107" s="3">
        <v>287321</v>
      </c>
      <c r="K6107" s="3"/>
      <c r="L6107" s="3"/>
      <c r="M6107" s="3">
        <v>10</v>
      </c>
      <c r="N6107" s="3">
        <v>10</v>
      </c>
      <c r="O6107" s="3">
        <v>10</v>
      </c>
      <c r="P6107" s="3">
        <v>20</v>
      </c>
    </row>
    <row r="6108" spans="1:16" ht="14.4" x14ac:dyDescent="0.3">
      <c r="A6108" s="1">
        <v>102910994</v>
      </c>
      <c r="B6108" t="s">
        <v>0</v>
      </c>
      <c r="C6108" t="s">
        <v>61</v>
      </c>
      <c r="D6108" t="s">
        <v>1977</v>
      </c>
      <c r="E6108" t="s">
        <v>282</v>
      </c>
      <c r="F6108" s="2" t="s">
        <v>74</v>
      </c>
      <c r="G6108" s="5">
        <v>306.56522999999999</v>
      </c>
      <c r="H6108" s="4">
        <f t="shared" si="95"/>
        <v>-50295</v>
      </c>
      <c r="I6108" s="3">
        <v>239910</v>
      </c>
      <c r="J6108" s="3">
        <v>290205</v>
      </c>
      <c r="K6108" s="3">
        <v>424778</v>
      </c>
      <c r="L6108" s="3">
        <v>241727</v>
      </c>
      <c r="M6108" s="3">
        <v>40</v>
      </c>
      <c r="N6108" s="3">
        <v>40</v>
      </c>
      <c r="O6108" s="3">
        <v>65</v>
      </c>
      <c r="P6108" s="3">
        <v>60</v>
      </c>
    </row>
    <row r="6109" spans="1:16" ht="14.4" x14ac:dyDescent="0.3">
      <c r="A6109" s="1">
        <v>108210311</v>
      </c>
      <c r="B6109" t="s">
        <v>0</v>
      </c>
      <c r="C6109" t="s">
        <v>1403</v>
      </c>
      <c r="D6109" t="s">
        <v>1945</v>
      </c>
      <c r="E6109" t="s">
        <v>2563</v>
      </c>
      <c r="F6109" s="2" t="s">
        <v>2</v>
      </c>
      <c r="G6109" s="5">
        <v>326.66876999999999</v>
      </c>
      <c r="H6109" s="4">
        <f t="shared" si="95"/>
        <v>-50809</v>
      </c>
      <c r="I6109" s="3">
        <v>239919</v>
      </c>
      <c r="J6109" s="3">
        <v>290728</v>
      </c>
      <c r="K6109" s="3"/>
      <c r="L6109" s="3"/>
      <c r="M6109" s="3">
        <v>10</v>
      </c>
      <c r="N6109" s="3">
        <v>10</v>
      </c>
      <c r="O6109" s="3">
        <v>20</v>
      </c>
      <c r="P6109" s="3">
        <v>20</v>
      </c>
    </row>
    <row r="6110" spans="1:16" ht="14.4" x14ac:dyDescent="0.3">
      <c r="A6110" s="1">
        <v>103910222</v>
      </c>
      <c r="B6110" t="s">
        <v>0</v>
      </c>
      <c r="C6110" t="s">
        <v>1074</v>
      </c>
      <c r="D6110" t="s">
        <v>1911</v>
      </c>
      <c r="E6110" t="s">
        <v>2544</v>
      </c>
      <c r="F6110" s="2" t="s">
        <v>2</v>
      </c>
      <c r="G6110" s="5">
        <v>326.62155999999999</v>
      </c>
      <c r="H6110" s="4">
        <f t="shared" si="95"/>
        <v>-29937</v>
      </c>
      <c r="I6110" s="3">
        <v>240023</v>
      </c>
      <c r="J6110" s="3">
        <v>269960</v>
      </c>
      <c r="K6110" s="3"/>
      <c r="L6110" s="3"/>
      <c r="M6110" s="3">
        <v>35</v>
      </c>
      <c r="N6110" s="3">
        <v>35</v>
      </c>
      <c r="O6110" s="3">
        <v>40</v>
      </c>
      <c r="P6110" s="3">
        <v>40</v>
      </c>
    </row>
    <row r="6111" spans="1:16" ht="14.4" x14ac:dyDescent="0.3">
      <c r="A6111" s="1">
        <v>111790444</v>
      </c>
      <c r="B6111" t="s">
        <v>0</v>
      </c>
      <c r="C6111" t="s">
        <v>415</v>
      </c>
      <c r="D6111" t="s">
        <v>1991</v>
      </c>
      <c r="E6111" t="s">
        <v>170</v>
      </c>
      <c r="F6111" s="2" t="s">
        <v>3</v>
      </c>
      <c r="G6111" s="5">
        <v>324.09978000000001</v>
      </c>
      <c r="H6111" s="4">
        <f t="shared" si="95"/>
        <v>-59701</v>
      </c>
      <c r="I6111" s="3">
        <v>240035</v>
      </c>
      <c r="J6111" s="3">
        <v>299736</v>
      </c>
      <c r="K6111" s="3">
        <v>439708</v>
      </c>
      <c r="L6111" s="3">
        <v>509478</v>
      </c>
      <c r="M6111" s="3">
        <v>40</v>
      </c>
      <c r="N6111" s="3">
        <v>40</v>
      </c>
      <c r="O6111" s="3">
        <v>80</v>
      </c>
      <c r="P6111" s="3"/>
    </row>
    <row r="6112" spans="1:16" ht="14.4" x14ac:dyDescent="0.3">
      <c r="A6112" s="1">
        <v>107910016</v>
      </c>
      <c r="B6112" t="s">
        <v>0</v>
      </c>
      <c r="C6112" t="s">
        <v>1512</v>
      </c>
      <c r="D6112" t="s">
        <v>2060</v>
      </c>
      <c r="E6112" t="s">
        <v>2548</v>
      </c>
      <c r="F6112" s="2" t="s">
        <v>2</v>
      </c>
      <c r="G6112" s="5">
        <v>326.55703</v>
      </c>
      <c r="H6112" s="4">
        <f t="shared" si="95"/>
        <v>-42515</v>
      </c>
      <c r="I6112" s="3">
        <v>240196</v>
      </c>
      <c r="J6112" s="3">
        <v>282711</v>
      </c>
      <c r="K6112" s="3"/>
      <c r="L6112" s="3"/>
      <c r="M6112" s="3">
        <v>20</v>
      </c>
      <c r="N6112" s="3">
        <v>20</v>
      </c>
      <c r="O6112" s="3">
        <v>20</v>
      </c>
      <c r="P6112" s="3">
        <v>20</v>
      </c>
    </row>
    <row r="6113" spans="1:16" ht="14.4" x14ac:dyDescent="0.3">
      <c r="A6113" s="1">
        <v>108110154</v>
      </c>
      <c r="B6113" t="s">
        <v>0</v>
      </c>
      <c r="C6113" t="s">
        <v>1401</v>
      </c>
      <c r="D6113" t="s">
        <v>2050</v>
      </c>
      <c r="E6113" t="s">
        <v>2544</v>
      </c>
      <c r="F6113" s="2" t="s">
        <v>2</v>
      </c>
      <c r="G6113" s="5">
        <v>326.48557</v>
      </c>
      <c r="H6113" s="4">
        <f t="shared" si="95"/>
        <v>-36035</v>
      </c>
      <c r="I6113" s="3">
        <v>240360</v>
      </c>
      <c r="J6113" s="3">
        <v>276395</v>
      </c>
      <c r="K6113" s="3"/>
      <c r="L6113" s="3"/>
      <c r="M6113" s="3">
        <v>10</v>
      </c>
      <c r="N6113" s="3">
        <v>10</v>
      </c>
      <c r="O6113" s="3">
        <v>20</v>
      </c>
      <c r="P6113" s="3">
        <v>20</v>
      </c>
    </row>
    <row r="6114" spans="1:16" ht="14.4" x14ac:dyDescent="0.3">
      <c r="A6114" s="1">
        <v>107310534</v>
      </c>
      <c r="B6114" t="s">
        <v>0</v>
      </c>
      <c r="C6114" t="s">
        <v>886</v>
      </c>
      <c r="D6114" t="s">
        <v>2008</v>
      </c>
      <c r="E6114" t="s">
        <v>102</v>
      </c>
      <c r="F6114" s="2" t="s">
        <v>74</v>
      </c>
      <c r="G6114" s="5">
        <v>306.45326</v>
      </c>
      <c r="H6114" s="4">
        <f t="shared" si="95"/>
        <v>-139081</v>
      </c>
      <c r="I6114" s="3">
        <v>240453</v>
      </c>
      <c r="J6114" s="3">
        <v>379534</v>
      </c>
      <c r="K6114" s="3">
        <v>288361</v>
      </c>
      <c r="L6114" s="3">
        <v>416665</v>
      </c>
      <c r="M6114" s="3">
        <v>30</v>
      </c>
      <c r="N6114" s="3">
        <v>30</v>
      </c>
      <c r="O6114" s="3">
        <v>30</v>
      </c>
      <c r="P6114" s="3">
        <v>60</v>
      </c>
    </row>
    <row r="6115" spans="1:16" ht="14.4" x14ac:dyDescent="0.3">
      <c r="A6115" s="1">
        <v>205090380</v>
      </c>
      <c r="B6115" t="s">
        <v>5</v>
      </c>
      <c r="C6115" t="s">
        <v>6</v>
      </c>
      <c r="D6115" t="s">
        <v>2091</v>
      </c>
      <c r="E6115" t="s">
        <v>2339</v>
      </c>
      <c r="F6115" s="2" t="s">
        <v>3</v>
      </c>
      <c r="G6115" s="5">
        <v>323.99466000000001</v>
      </c>
      <c r="H6115" s="4">
        <f t="shared" si="95"/>
        <v>-24213</v>
      </c>
      <c r="I6115" s="3">
        <v>240456</v>
      </c>
      <c r="J6115" s="3">
        <v>264669</v>
      </c>
      <c r="K6115" s="3">
        <v>360491</v>
      </c>
      <c r="L6115" s="3"/>
      <c r="M6115" s="3">
        <v>5</v>
      </c>
      <c r="N6115" s="3">
        <v>4</v>
      </c>
      <c r="O6115" s="3">
        <v>4</v>
      </c>
      <c r="P6115" s="3"/>
    </row>
    <row r="6116" spans="1:16" ht="14.4" x14ac:dyDescent="0.3">
      <c r="A6116" s="1">
        <v>103910037</v>
      </c>
      <c r="B6116" t="s">
        <v>0</v>
      </c>
      <c r="C6116" t="s">
        <v>1074</v>
      </c>
      <c r="D6116" t="s">
        <v>1911</v>
      </c>
      <c r="E6116" t="s">
        <v>94</v>
      </c>
      <c r="F6116" s="2" t="s">
        <v>2</v>
      </c>
      <c r="G6116" s="5">
        <v>326.42426</v>
      </c>
      <c r="H6116" s="4">
        <f t="shared" si="95"/>
        <v>-32303</v>
      </c>
      <c r="I6116" s="3">
        <v>240499</v>
      </c>
      <c r="J6116" s="3">
        <v>272802</v>
      </c>
      <c r="K6116" s="3"/>
      <c r="L6116" s="3">
        <v>98037</v>
      </c>
      <c r="M6116" s="3">
        <v>40</v>
      </c>
      <c r="N6116" s="3">
        <v>40</v>
      </c>
      <c r="O6116" s="3">
        <v>50</v>
      </c>
      <c r="P6116" s="3">
        <v>50</v>
      </c>
    </row>
    <row r="6117" spans="1:16" ht="14.4" x14ac:dyDescent="0.3">
      <c r="A6117" s="1">
        <v>202210188</v>
      </c>
      <c r="B6117" t="s">
        <v>5</v>
      </c>
      <c r="C6117" t="s">
        <v>6</v>
      </c>
      <c r="D6117" t="s">
        <v>2071</v>
      </c>
      <c r="E6117" t="s">
        <v>838</v>
      </c>
      <c r="F6117" s="2" t="s">
        <v>3</v>
      </c>
      <c r="G6117" s="5">
        <v>323.97018000000003</v>
      </c>
      <c r="H6117" s="4">
        <f t="shared" si="95"/>
        <v>-41498</v>
      </c>
      <c r="I6117" s="3">
        <v>240557</v>
      </c>
      <c r="J6117" s="3">
        <v>282055</v>
      </c>
      <c r="K6117" s="3">
        <v>292368</v>
      </c>
      <c r="L6117" s="3">
        <v>357611</v>
      </c>
      <c r="M6117" s="3">
        <v>7</v>
      </c>
      <c r="N6117" s="3">
        <v>7</v>
      </c>
      <c r="O6117" s="3">
        <v>7</v>
      </c>
      <c r="P6117" s="3">
        <v>8</v>
      </c>
    </row>
    <row r="6118" spans="1:16" ht="14.4" x14ac:dyDescent="0.3">
      <c r="A6118" s="1">
        <v>207590380</v>
      </c>
      <c r="B6118" t="s">
        <v>5</v>
      </c>
      <c r="C6118" t="s">
        <v>6</v>
      </c>
      <c r="D6118" t="s">
        <v>2077</v>
      </c>
      <c r="E6118" t="s">
        <v>2336</v>
      </c>
      <c r="F6118" s="2" t="s">
        <v>3</v>
      </c>
      <c r="G6118" s="5">
        <v>323.96796000000001</v>
      </c>
      <c r="H6118" s="4">
        <f t="shared" si="95"/>
        <v>-73873</v>
      </c>
      <c r="I6118" s="3">
        <v>240565</v>
      </c>
      <c r="J6118" s="3">
        <v>314438</v>
      </c>
      <c r="K6118" s="3">
        <v>369776</v>
      </c>
      <c r="L6118" s="3">
        <v>405404</v>
      </c>
      <c r="M6118" s="3">
        <v>6</v>
      </c>
      <c r="N6118" s="3">
        <v>6</v>
      </c>
      <c r="O6118" s="3">
        <v>4</v>
      </c>
      <c r="P6118" s="3">
        <v>5</v>
      </c>
    </row>
    <row r="6119" spans="1:16" ht="14.4" x14ac:dyDescent="0.3">
      <c r="A6119" s="1">
        <v>110910224</v>
      </c>
      <c r="B6119" t="s">
        <v>0</v>
      </c>
      <c r="C6119" t="s">
        <v>55</v>
      </c>
      <c r="D6119" t="s">
        <v>1994</v>
      </c>
      <c r="E6119" t="s">
        <v>52</v>
      </c>
      <c r="F6119" s="2" t="s">
        <v>3</v>
      </c>
      <c r="G6119" s="5">
        <v>323.94378999999998</v>
      </c>
      <c r="H6119" s="4">
        <f t="shared" si="95"/>
        <v>-54084</v>
      </c>
      <c r="I6119" s="3">
        <v>240655</v>
      </c>
      <c r="J6119" s="3">
        <v>294739</v>
      </c>
      <c r="K6119" s="3">
        <v>221234</v>
      </c>
      <c r="L6119" s="3">
        <v>236082</v>
      </c>
      <c r="M6119" s="3">
        <v>12</v>
      </c>
      <c r="N6119" s="3">
        <v>12</v>
      </c>
      <c r="O6119" s="3">
        <v>12</v>
      </c>
      <c r="P6119" s="3">
        <v>10</v>
      </c>
    </row>
    <row r="6120" spans="1:16" ht="14.4" x14ac:dyDescent="0.3">
      <c r="A6120" s="1">
        <v>204710556</v>
      </c>
      <c r="B6120" t="s">
        <v>5</v>
      </c>
      <c r="C6120" t="s">
        <v>6</v>
      </c>
      <c r="D6120" t="s">
        <v>2086</v>
      </c>
      <c r="E6120" t="s">
        <v>948</v>
      </c>
      <c r="F6120" s="2" t="s">
        <v>2</v>
      </c>
      <c r="G6120" s="5">
        <v>326.34222999999997</v>
      </c>
      <c r="H6120" s="4">
        <f t="shared" si="95"/>
        <v>96510</v>
      </c>
      <c r="I6120" s="3">
        <v>240685</v>
      </c>
      <c r="J6120" s="3">
        <v>144175</v>
      </c>
      <c r="K6120" s="3">
        <v>161210</v>
      </c>
      <c r="L6120" s="3">
        <v>121096</v>
      </c>
      <c r="M6120" s="3">
        <v>7</v>
      </c>
      <c r="N6120" s="3">
        <v>7</v>
      </c>
      <c r="O6120" s="3">
        <v>8</v>
      </c>
      <c r="P6120" s="3">
        <v>5</v>
      </c>
    </row>
    <row r="6121" spans="1:16" ht="14.4" x14ac:dyDescent="0.3">
      <c r="A6121" s="1">
        <v>210100451</v>
      </c>
      <c r="B6121" t="s">
        <v>5</v>
      </c>
      <c r="C6121" t="s">
        <v>223</v>
      </c>
      <c r="D6121" t="s">
        <v>1886</v>
      </c>
      <c r="E6121" t="s">
        <v>2247</v>
      </c>
      <c r="F6121" s="2" t="s">
        <v>3</v>
      </c>
      <c r="G6121" s="5">
        <v>323.93308000000002</v>
      </c>
      <c r="H6121" s="4" t="str">
        <f t="shared" si="95"/>
        <v/>
      </c>
      <c r="I6121" s="3">
        <v>240697</v>
      </c>
      <c r="J6121" s="3"/>
      <c r="K6121" s="3"/>
      <c r="L6121" s="3"/>
      <c r="M6121" s="3">
        <v>5</v>
      </c>
      <c r="N6121" s="3"/>
      <c r="O6121" s="3"/>
      <c r="P6121" s="3"/>
    </row>
    <row r="6122" spans="1:16" ht="14.4" x14ac:dyDescent="0.3">
      <c r="A6122" s="1">
        <v>112572419</v>
      </c>
      <c r="B6122" t="s">
        <v>0</v>
      </c>
      <c r="C6122" t="s">
        <v>1189</v>
      </c>
      <c r="D6122" t="s">
        <v>2026</v>
      </c>
      <c r="E6122" t="s">
        <v>2677</v>
      </c>
      <c r="F6122" s="2" t="s">
        <v>2</v>
      </c>
      <c r="G6122" s="5">
        <v>326.32817999999997</v>
      </c>
      <c r="H6122" s="4">
        <f t="shared" si="95"/>
        <v>-5736</v>
      </c>
      <c r="I6122" s="3">
        <v>240723</v>
      </c>
      <c r="J6122" s="3">
        <v>246459</v>
      </c>
      <c r="K6122" s="3">
        <v>273255</v>
      </c>
      <c r="L6122" s="3">
        <v>224377</v>
      </c>
      <c r="M6122" s="3">
        <v>19</v>
      </c>
      <c r="N6122" s="3">
        <v>19</v>
      </c>
      <c r="O6122" s="3">
        <v>19</v>
      </c>
      <c r="P6122" s="3">
        <v>14</v>
      </c>
    </row>
    <row r="6123" spans="1:16" ht="14.4" x14ac:dyDescent="0.3">
      <c r="A6123" s="1">
        <v>104710054</v>
      </c>
      <c r="B6123" t="s">
        <v>0</v>
      </c>
      <c r="C6123" t="s">
        <v>1102</v>
      </c>
      <c r="D6123" t="s">
        <v>2022</v>
      </c>
      <c r="E6123" t="s">
        <v>2556</v>
      </c>
      <c r="F6123" s="2" t="s">
        <v>2</v>
      </c>
      <c r="G6123" s="5">
        <v>326.30954000000003</v>
      </c>
      <c r="H6123" s="4">
        <f t="shared" si="95"/>
        <v>-41080</v>
      </c>
      <c r="I6123" s="3">
        <v>240756</v>
      </c>
      <c r="J6123" s="3">
        <v>281836</v>
      </c>
      <c r="K6123" s="3"/>
      <c r="L6123" s="3"/>
      <c r="M6123" s="3">
        <v>10</v>
      </c>
      <c r="N6123" s="3">
        <v>10</v>
      </c>
      <c r="O6123" s="3">
        <v>30</v>
      </c>
      <c r="P6123" s="3"/>
    </row>
    <row r="6124" spans="1:16" ht="14.4" x14ac:dyDescent="0.3">
      <c r="A6124" s="1">
        <v>108810183</v>
      </c>
      <c r="B6124" t="s">
        <v>0</v>
      </c>
      <c r="C6124" t="s">
        <v>1445</v>
      </c>
      <c r="D6124" t="s">
        <v>2054</v>
      </c>
      <c r="E6124" t="s">
        <v>185</v>
      </c>
      <c r="F6124" s="2" t="s">
        <v>3</v>
      </c>
      <c r="G6124" s="5">
        <v>323.83731999999998</v>
      </c>
      <c r="H6124" s="4">
        <f t="shared" si="95"/>
        <v>-59836</v>
      </c>
      <c r="I6124" s="3">
        <v>241121</v>
      </c>
      <c r="J6124" s="3">
        <v>300957</v>
      </c>
      <c r="K6124" s="3">
        <v>377608</v>
      </c>
      <c r="L6124" s="3">
        <v>384946</v>
      </c>
      <c r="M6124" s="3">
        <v>30</v>
      </c>
      <c r="N6124" s="3">
        <v>40</v>
      </c>
      <c r="O6124" s="3">
        <v>65</v>
      </c>
      <c r="P6124" s="3">
        <v>60</v>
      </c>
    </row>
    <row r="6125" spans="1:16" ht="14.4" x14ac:dyDescent="0.3">
      <c r="A6125" s="1">
        <v>111810844</v>
      </c>
      <c r="B6125" t="s">
        <v>0</v>
      </c>
      <c r="C6125" t="s">
        <v>1445</v>
      </c>
      <c r="D6125" t="s">
        <v>2053</v>
      </c>
      <c r="E6125" t="s">
        <v>273</v>
      </c>
      <c r="F6125" s="2" t="s">
        <v>3</v>
      </c>
      <c r="G6125" s="5">
        <v>323.83361000000002</v>
      </c>
      <c r="H6125" s="4">
        <f t="shared" si="95"/>
        <v>-58821</v>
      </c>
      <c r="I6125" s="3">
        <v>241139</v>
      </c>
      <c r="J6125" s="3">
        <v>299960</v>
      </c>
      <c r="K6125" s="3">
        <v>415806</v>
      </c>
      <c r="L6125" s="3">
        <v>454857</v>
      </c>
      <c r="M6125" s="3">
        <v>70</v>
      </c>
      <c r="N6125" s="3">
        <v>70</v>
      </c>
      <c r="O6125" s="3">
        <v>70</v>
      </c>
      <c r="P6125" s="3">
        <v>60</v>
      </c>
    </row>
    <row r="6126" spans="1:16" ht="14.4" x14ac:dyDescent="0.3">
      <c r="A6126" s="1">
        <v>108910764</v>
      </c>
      <c r="B6126" t="s">
        <v>0</v>
      </c>
      <c r="C6126" t="s">
        <v>837</v>
      </c>
      <c r="D6126" t="s">
        <v>1955</v>
      </c>
      <c r="E6126" t="s">
        <v>2548</v>
      </c>
      <c r="F6126" s="2" t="s">
        <v>2</v>
      </c>
      <c r="G6126" s="5">
        <v>326.15114</v>
      </c>
      <c r="H6126" s="4">
        <f t="shared" si="95"/>
        <v>-53431</v>
      </c>
      <c r="I6126" s="3">
        <v>241156</v>
      </c>
      <c r="J6126" s="3">
        <v>294587</v>
      </c>
      <c r="K6126" s="3"/>
      <c r="L6126" s="3"/>
      <c r="M6126" s="3">
        <v>20</v>
      </c>
      <c r="N6126" s="3">
        <v>20</v>
      </c>
      <c r="O6126" s="3">
        <v>20</v>
      </c>
      <c r="P6126" s="3">
        <v>25</v>
      </c>
    </row>
    <row r="6127" spans="1:16" ht="14.4" x14ac:dyDescent="0.3">
      <c r="A6127" s="1">
        <v>207910096</v>
      </c>
      <c r="B6127" t="s">
        <v>5</v>
      </c>
      <c r="C6127" t="s">
        <v>415</v>
      </c>
      <c r="D6127" t="s">
        <v>1974</v>
      </c>
      <c r="E6127" t="s">
        <v>17</v>
      </c>
      <c r="F6127" s="2" t="s">
        <v>3</v>
      </c>
      <c r="G6127" s="5">
        <v>323.82391999999999</v>
      </c>
      <c r="H6127" s="4">
        <f t="shared" si="95"/>
        <v>-55371</v>
      </c>
      <c r="I6127" s="3">
        <v>241182</v>
      </c>
      <c r="J6127" s="3">
        <v>296553</v>
      </c>
      <c r="K6127" s="3">
        <v>364146</v>
      </c>
      <c r="L6127" s="3">
        <v>390657</v>
      </c>
      <c r="M6127" s="3">
        <v>7</v>
      </c>
      <c r="N6127" s="3">
        <v>7</v>
      </c>
      <c r="O6127" s="3">
        <v>6</v>
      </c>
      <c r="P6127" s="3">
        <v>5</v>
      </c>
    </row>
    <row r="6128" spans="1:16" ht="14.4" x14ac:dyDescent="0.3">
      <c r="A6128" s="1">
        <v>105490027</v>
      </c>
      <c r="B6128" t="s">
        <v>0</v>
      </c>
      <c r="C6128" t="s">
        <v>6</v>
      </c>
      <c r="D6128" t="s">
        <v>2083</v>
      </c>
      <c r="E6128" t="s">
        <v>552</v>
      </c>
      <c r="F6128" s="2" t="s">
        <v>2</v>
      </c>
      <c r="G6128" s="5">
        <v>326.14004999999997</v>
      </c>
      <c r="H6128" s="4">
        <f t="shared" si="95"/>
        <v>-31848</v>
      </c>
      <c r="I6128" s="3">
        <v>241192</v>
      </c>
      <c r="J6128" s="3">
        <v>273040</v>
      </c>
      <c r="K6128" s="3">
        <v>296417</v>
      </c>
      <c r="L6128" s="3">
        <v>308727</v>
      </c>
      <c r="M6128" s="3">
        <v>36</v>
      </c>
      <c r="N6128" s="3">
        <v>40</v>
      </c>
      <c r="O6128" s="3">
        <v>40</v>
      </c>
      <c r="P6128" s="3">
        <v>60</v>
      </c>
    </row>
    <row r="6129" spans="1:16" ht="14.4" x14ac:dyDescent="0.3">
      <c r="A6129" s="1">
        <v>108610158</v>
      </c>
      <c r="B6129" t="s">
        <v>0</v>
      </c>
      <c r="C6129" t="s">
        <v>1420</v>
      </c>
      <c r="D6129" t="s">
        <v>1948</v>
      </c>
      <c r="E6129" t="s">
        <v>99</v>
      </c>
      <c r="F6129" s="2" t="s">
        <v>74</v>
      </c>
      <c r="G6129" s="5">
        <v>306.26017000000002</v>
      </c>
      <c r="H6129" s="4">
        <f t="shared" si="95"/>
        <v>-89761</v>
      </c>
      <c r="I6129" s="3">
        <v>241391</v>
      </c>
      <c r="J6129" s="3">
        <v>331152</v>
      </c>
      <c r="K6129" s="3">
        <v>364782</v>
      </c>
      <c r="L6129" s="3">
        <v>614040</v>
      </c>
      <c r="M6129" s="3">
        <v>22</v>
      </c>
      <c r="N6129" s="3">
        <v>25</v>
      </c>
      <c r="O6129" s="3">
        <v>30</v>
      </c>
      <c r="P6129" s="3">
        <v>70</v>
      </c>
    </row>
    <row r="6130" spans="1:16" ht="14.4" x14ac:dyDescent="0.3">
      <c r="A6130" s="1">
        <v>204090147</v>
      </c>
      <c r="B6130" t="s">
        <v>5</v>
      </c>
      <c r="C6130" t="s">
        <v>837</v>
      </c>
      <c r="D6130" t="s">
        <v>1934</v>
      </c>
      <c r="E6130" t="s">
        <v>2914</v>
      </c>
      <c r="F6130" s="2" t="s">
        <v>2</v>
      </c>
      <c r="G6130" s="5">
        <v>326.04365999999999</v>
      </c>
      <c r="H6130" s="4">
        <f t="shared" si="95"/>
        <v>8603</v>
      </c>
      <c r="I6130" s="3">
        <v>241447</v>
      </c>
      <c r="J6130" s="3">
        <v>232844</v>
      </c>
      <c r="K6130" s="3">
        <v>225696</v>
      </c>
      <c r="L6130" s="3">
        <v>222445</v>
      </c>
      <c r="M6130" s="3">
        <v>26</v>
      </c>
      <c r="N6130" s="3">
        <v>26</v>
      </c>
      <c r="O6130" s="3">
        <v>17</v>
      </c>
      <c r="P6130" s="3">
        <v>23</v>
      </c>
    </row>
    <row r="6131" spans="1:16" ht="14.4" x14ac:dyDescent="0.3">
      <c r="A6131" s="1">
        <v>100410148</v>
      </c>
      <c r="B6131" t="s">
        <v>0</v>
      </c>
      <c r="C6131" t="s">
        <v>146</v>
      </c>
      <c r="D6131" t="s">
        <v>1882</v>
      </c>
      <c r="E6131" t="s">
        <v>102</v>
      </c>
      <c r="F6131" s="2" t="s">
        <v>74</v>
      </c>
      <c r="G6131" s="5">
        <v>306.23027999999999</v>
      </c>
      <c r="H6131" s="4">
        <f t="shared" si="95"/>
        <v>-84191</v>
      </c>
      <c r="I6131" s="3">
        <v>241545</v>
      </c>
      <c r="J6131" s="3">
        <v>325736</v>
      </c>
      <c r="K6131" s="3">
        <v>232742</v>
      </c>
      <c r="L6131" s="3">
        <v>353040</v>
      </c>
      <c r="M6131" s="3">
        <v>30</v>
      </c>
      <c r="N6131" s="3">
        <v>30</v>
      </c>
      <c r="O6131" s="3">
        <v>30</v>
      </c>
      <c r="P6131" s="3">
        <v>70</v>
      </c>
    </row>
    <row r="6132" spans="1:16" ht="14.4" x14ac:dyDescent="0.3">
      <c r="A6132" s="1">
        <v>208100115</v>
      </c>
      <c r="B6132" t="s">
        <v>5</v>
      </c>
      <c r="C6132" t="s">
        <v>6</v>
      </c>
      <c r="D6132" t="s">
        <v>2087</v>
      </c>
      <c r="E6132" t="s">
        <v>2264</v>
      </c>
      <c r="F6132" s="2" t="s">
        <v>2</v>
      </c>
      <c r="G6132" s="5">
        <v>326.00349999999997</v>
      </c>
      <c r="H6132" s="4" t="str">
        <f t="shared" si="95"/>
        <v/>
      </c>
      <c r="I6132" s="3">
        <v>241551</v>
      </c>
      <c r="J6132" s="3"/>
      <c r="K6132" s="3"/>
      <c r="L6132" s="3"/>
      <c r="M6132" s="3">
        <v>5</v>
      </c>
      <c r="N6132" s="3"/>
      <c r="O6132" s="3"/>
      <c r="P6132" s="3"/>
    </row>
    <row r="6133" spans="1:16" ht="14.4" x14ac:dyDescent="0.3">
      <c r="A6133" s="1">
        <v>107610382</v>
      </c>
      <c r="B6133" t="s">
        <v>0</v>
      </c>
      <c r="C6133" t="s">
        <v>1388</v>
      </c>
      <c r="D6133" t="s">
        <v>2047</v>
      </c>
      <c r="E6133" t="s">
        <v>2698</v>
      </c>
      <c r="F6133" s="2" t="s">
        <v>2</v>
      </c>
      <c r="G6133" s="5">
        <v>325.98979000000003</v>
      </c>
      <c r="H6133" s="4">
        <f t="shared" si="95"/>
        <v>-42834</v>
      </c>
      <c r="I6133" s="3">
        <v>241578</v>
      </c>
      <c r="J6133" s="3">
        <v>284412</v>
      </c>
      <c r="K6133" s="3"/>
      <c r="L6133" s="3"/>
      <c r="M6133" s="3">
        <v>20</v>
      </c>
      <c r="N6133" s="3">
        <v>20</v>
      </c>
      <c r="O6133" s="3">
        <v>20</v>
      </c>
      <c r="P6133" s="3">
        <v>20</v>
      </c>
    </row>
    <row r="6134" spans="1:16" ht="14.4" x14ac:dyDescent="0.3">
      <c r="A6134" s="1">
        <v>202990386</v>
      </c>
      <c r="B6134" t="s">
        <v>5</v>
      </c>
      <c r="C6134" t="s">
        <v>6</v>
      </c>
      <c r="D6134" t="s">
        <v>1887</v>
      </c>
      <c r="E6134" t="s">
        <v>327</v>
      </c>
      <c r="F6134" s="2" t="s">
        <v>3</v>
      </c>
      <c r="G6134" s="5">
        <v>323.68822</v>
      </c>
      <c r="H6134" s="4">
        <f t="shared" si="95"/>
        <v>-69452</v>
      </c>
      <c r="I6134" s="3">
        <v>241760</v>
      </c>
      <c r="J6134" s="3">
        <v>311212</v>
      </c>
      <c r="K6134" s="3"/>
      <c r="L6134" s="3">
        <v>462270</v>
      </c>
      <c r="M6134" s="3">
        <v>2</v>
      </c>
      <c r="N6134" s="3">
        <v>2</v>
      </c>
      <c r="O6134" s="3"/>
      <c r="P6134" s="3"/>
    </row>
    <row r="6135" spans="1:16" ht="14.4" x14ac:dyDescent="0.3">
      <c r="A6135" s="1">
        <v>107410251</v>
      </c>
      <c r="B6135" t="s">
        <v>0</v>
      </c>
      <c r="C6135" t="s">
        <v>1372</v>
      </c>
      <c r="D6135" t="s">
        <v>2046</v>
      </c>
      <c r="E6135" t="s">
        <v>190</v>
      </c>
      <c r="F6135" s="2" t="s">
        <v>3</v>
      </c>
      <c r="G6135" s="5">
        <v>323.66834999999998</v>
      </c>
      <c r="H6135" s="4">
        <f t="shared" si="95"/>
        <v>-80113</v>
      </c>
      <c r="I6135" s="3">
        <v>241847</v>
      </c>
      <c r="J6135" s="3">
        <v>321960</v>
      </c>
      <c r="K6135" s="3">
        <v>486594</v>
      </c>
      <c r="L6135" s="3">
        <v>538078</v>
      </c>
      <c r="M6135" s="3">
        <v>50</v>
      </c>
      <c r="N6135" s="3">
        <v>50</v>
      </c>
      <c r="O6135" s="3">
        <v>70</v>
      </c>
      <c r="P6135" s="3">
        <v>60</v>
      </c>
    </row>
    <row r="6136" spans="1:16" ht="14.4" x14ac:dyDescent="0.3">
      <c r="A6136" s="1">
        <v>103910585</v>
      </c>
      <c r="B6136" t="s">
        <v>0</v>
      </c>
      <c r="C6136" t="s">
        <v>1074</v>
      </c>
      <c r="D6136" t="s">
        <v>1911</v>
      </c>
      <c r="E6136" t="s">
        <v>2554</v>
      </c>
      <c r="F6136" s="2" t="s">
        <v>2</v>
      </c>
      <c r="G6136" s="5">
        <v>325.86588</v>
      </c>
      <c r="H6136" s="4">
        <f t="shared" si="95"/>
        <v>97580</v>
      </c>
      <c r="I6136" s="3">
        <v>241856</v>
      </c>
      <c r="J6136" s="3">
        <v>144276</v>
      </c>
      <c r="K6136" s="3">
        <v>125398</v>
      </c>
      <c r="L6136" s="3">
        <v>91417</v>
      </c>
      <c r="M6136" s="3">
        <v>98</v>
      </c>
      <c r="N6136" s="3">
        <v>98</v>
      </c>
      <c r="O6136" s="3">
        <v>98</v>
      </c>
      <c r="P6136" s="3">
        <v>98</v>
      </c>
    </row>
    <row r="6137" spans="1:16" ht="14.4" x14ac:dyDescent="0.3">
      <c r="A6137" s="1">
        <v>108570513</v>
      </c>
      <c r="B6137" t="s">
        <v>0</v>
      </c>
      <c r="C6137" t="s">
        <v>1413</v>
      </c>
      <c r="D6137" t="s">
        <v>2052</v>
      </c>
      <c r="E6137" t="s">
        <v>179</v>
      </c>
      <c r="F6137" s="2" t="s">
        <v>3</v>
      </c>
      <c r="G6137" s="5">
        <v>323.66034000000002</v>
      </c>
      <c r="H6137" s="4">
        <f t="shared" si="95"/>
        <v>-1604</v>
      </c>
      <c r="I6137" s="3">
        <v>241880</v>
      </c>
      <c r="J6137" s="3">
        <v>243484</v>
      </c>
      <c r="K6137" s="3">
        <v>267291</v>
      </c>
      <c r="L6137" s="3">
        <v>292570</v>
      </c>
      <c r="M6137" s="3">
        <v>36</v>
      </c>
      <c r="N6137" s="3">
        <v>38</v>
      </c>
      <c r="O6137" s="3">
        <v>45</v>
      </c>
      <c r="P6137" s="3">
        <v>60</v>
      </c>
    </row>
    <row r="6138" spans="1:16" ht="14.4" x14ac:dyDescent="0.3">
      <c r="A6138" s="1">
        <v>102790184</v>
      </c>
      <c r="B6138" t="s">
        <v>0</v>
      </c>
      <c r="C6138" t="s">
        <v>1617</v>
      </c>
      <c r="D6138" t="s">
        <v>2069</v>
      </c>
      <c r="E6138" t="s">
        <v>273</v>
      </c>
      <c r="F6138" s="2" t="s">
        <v>3</v>
      </c>
      <c r="G6138" s="5">
        <v>323.62452999999999</v>
      </c>
      <c r="H6138" s="4">
        <f t="shared" si="95"/>
        <v>-25228</v>
      </c>
      <c r="I6138" s="3">
        <v>242043</v>
      </c>
      <c r="J6138" s="3">
        <v>267271</v>
      </c>
      <c r="K6138" s="3">
        <v>331810</v>
      </c>
      <c r="L6138" s="3">
        <v>384652</v>
      </c>
      <c r="M6138" s="3">
        <v>70</v>
      </c>
      <c r="N6138" s="3">
        <v>70</v>
      </c>
      <c r="O6138" s="3">
        <v>70</v>
      </c>
      <c r="P6138" s="3">
        <v>60</v>
      </c>
    </row>
    <row r="6139" spans="1:16" ht="14.4" x14ac:dyDescent="0.3">
      <c r="A6139" s="1">
        <v>101110139</v>
      </c>
      <c r="B6139" t="s">
        <v>0</v>
      </c>
      <c r="C6139" t="s">
        <v>415</v>
      </c>
      <c r="D6139" t="s">
        <v>1996</v>
      </c>
      <c r="E6139" t="s">
        <v>173</v>
      </c>
      <c r="F6139" s="2" t="s">
        <v>3</v>
      </c>
      <c r="G6139" s="5">
        <v>323.60392999999999</v>
      </c>
      <c r="H6139" s="4">
        <f t="shared" si="95"/>
        <v>2295</v>
      </c>
      <c r="I6139" s="3">
        <v>242117</v>
      </c>
      <c r="J6139" s="3">
        <v>239822</v>
      </c>
      <c r="K6139" s="3">
        <v>245177</v>
      </c>
      <c r="L6139" s="3">
        <v>258972</v>
      </c>
      <c r="M6139" s="3">
        <v>40</v>
      </c>
      <c r="N6139" s="3">
        <v>40</v>
      </c>
      <c r="O6139" s="3">
        <v>30</v>
      </c>
      <c r="P6139" s="3">
        <v>40</v>
      </c>
    </row>
    <row r="6140" spans="1:16" ht="14.4" x14ac:dyDescent="0.3">
      <c r="A6140" s="1">
        <v>109290424</v>
      </c>
      <c r="B6140" t="s">
        <v>0</v>
      </c>
      <c r="C6140" t="s">
        <v>1189</v>
      </c>
      <c r="D6140" t="s">
        <v>1956</v>
      </c>
      <c r="E6140" t="s">
        <v>172</v>
      </c>
      <c r="F6140" s="2" t="s">
        <v>74</v>
      </c>
      <c r="G6140" s="5">
        <v>306.10615000000001</v>
      </c>
      <c r="H6140" s="4">
        <f t="shared" si="95"/>
        <v>-63587</v>
      </c>
      <c r="I6140" s="3">
        <v>242159</v>
      </c>
      <c r="J6140" s="3">
        <v>305746</v>
      </c>
      <c r="K6140" s="3">
        <v>303682</v>
      </c>
      <c r="L6140" s="3">
        <v>321994</v>
      </c>
      <c r="M6140" s="3">
        <v>40</v>
      </c>
      <c r="N6140" s="3">
        <v>40</v>
      </c>
      <c r="O6140" s="3">
        <v>50</v>
      </c>
      <c r="P6140" s="3"/>
    </row>
    <row r="6141" spans="1:16" ht="14.4" x14ac:dyDescent="0.3">
      <c r="A6141" s="1">
        <v>200190116</v>
      </c>
      <c r="B6141" t="s">
        <v>5</v>
      </c>
      <c r="C6141" t="s">
        <v>6</v>
      </c>
      <c r="D6141" t="s">
        <v>1880</v>
      </c>
      <c r="E6141" t="s">
        <v>2798</v>
      </c>
      <c r="F6141" s="2" t="s">
        <v>2</v>
      </c>
      <c r="G6141" s="5">
        <v>325.66163999999998</v>
      </c>
      <c r="H6141" s="4" t="str">
        <f t="shared" si="95"/>
        <v/>
      </c>
      <c r="I6141" s="3">
        <v>242343</v>
      </c>
      <c r="J6141" s="3"/>
      <c r="K6141" s="3"/>
      <c r="L6141" s="3"/>
      <c r="M6141" s="3">
        <v>20</v>
      </c>
      <c r="N6141" s="3">
        <v>30</v>
      </c>
      <c r="O6141" s="3">
        <v>30</v>
      </c>
      <c r="P6141" s="3">
        <v>34</v>
      </c>
    </row>
    <row r="6142" spans="1:16" ht="14.4" x14ac:dyDescent="0.3">
      <c r="A6142" s="1">
        <v>103090110</v>
      </c>
      <c r="B6142" t="s">
        <v>0</v>
      </c>
      <c r="C6142" t="s">
        <v>1014</v>
      </c>
      <c r="D6142" t="s">
        <v>1906</v>
      </c>
      <c r="E6142" t="s">
        <v>72</v>
      </c>
      <c r="F6142" s="2" t="s">
        <v>3</v>
      </c>
      <c r="G6142" s="5">
        <v>323.54268999999999</v>
      </c>
      <c r="H6142" s="4">
        <f t="shared" si="95"/>
        <v>-35470</v>
      </c>
      <c r="I6142" s="3">
        <v>242376</v>
      </c>
      <c r="J6142" s="3">
        <v>277846</v>
      </c>
      <c r="K6142" s="3">
        <v>392395</v>
      </c>
      <c r="L6142" s="3">
        <v>471133</v>
      </c>
      <c r="M6142" s="3">
        <v>40</v>
      </c>
      <c r="N6142" s="3">
        <v>40</v>
      </c>
      <c r="O6142" s="3">
        <v>75</v>
      </c>
      <c r="P6142" s="3">
        <v>70</v>
      </c>
    </row>
    <row r="6143" spans="1:16" ht="14.4" x14ac:dyDescent="0.3">
      <c r="A6143" s="1">
        <v>205590139</v>
      </c>
      <c r="B6143" t="s">
        <v>5</v>
      </c>
      <c r="C6143" t="s">
        <v>1372</v>
      </c>
      <c r="D6143" t="s">
        <v>1960</v>
      </c>
      <c r="E6143" t="s">
        <v>2573</v>
      </c>
      <c r="F6143" s="2" t="s">
        <v>2</v>
      </c>
      <c r="G6143" s="5">
        <v>325.61577</v>
      </c>
      <c r="H6143" s="4">
        <f t="shared" si="95"/>
        <v>-24010</v>
      </c>
      <c r="I6143" s="3">
        <v>242430</v>
      </c>
      <c r="J6143" s="3">
        <v>266440</v>
      </c>
      <c r="K6143" s="3"/>
      <c r="L6143" s="3">
        <v>168702</v>
      </c>
      <c r="M6143" s="3">
        <v>10</v>
      </c>
      <c r="N6143" s="3">
        <v>10</v>
      </c>
      <c r="O6143" s="3">
        <v>9</v>
      </c>
      <c r="P6143" s="3">
        <v>1</v>
      </c>
    </row>
    <row r="6144" spans="1:16" ht="14.4" x14ac:dyDescent="0.3">
      <c r="A6144" s="1">
        <v>202300878</v>
      </c>
      <c r="B6144" t="s">
        <v>5</v>
      </c>
      <c r="C6144" t="s">
        <v>6</v>
      </c>
      <c r="D6144" t="s">
        <v>2072</v>
      </c>
      <c r="E6144" t="s">
        <v>876</v>
      </c>
      <c r="F6144" s="2" t="s">
        <v>2</v>
      </c>
      <c r="G6144" s="5">
        <v>325.60413999999997</v>
      </c>
      <c r="H6144" s="4" t="str">
        <f t="shared" si="95"/>
        <v/>
      </c>
      <c r="I6144" s="3">
        <v>242466</v>
      </c>
      <c r="J6144" s="3"/>
      <c r="K6144" s="3"/>
      <c r="L6144" s="3"/>
      <c r="M6144" s="3">
        <v>4</v>
      </c>
      <c r="N6144" s="3"/>
      <c r="O6144" s="3"/>
      <c r="P6144" s="3"/>
    </row>
    <row r="6145" spans="1:16" ht="14.4" x14ac:dyDescent="0.3">
      <c r="A6145" s="1">
        <v>203790201</v>
      </c>
      <c r="B6145" t="s">
        <v>5</v>
      </c>
      <c r="C6145" t="s">
        <v>6</v>
      </c>
      <c r="D6145" t="s">
        <v>1923</v>
      </c>
      <c r="E6145" t="s">
        <v>2808</v>
      </c>
      <c r="F6145" s="2" t="s">
        <v>3</v>
      </c>
      <c r="G6145" s="5">
        <v>323.51116000000002</v>
      </c>
      <c r="H6145" s="4">
        <f t="shared" si="95"/>
        <v>-473706</v>
      </c>
      <c r="I6145" s="3">
        <v>242523</v>
      </c>
      <c r="J6145" s="3">
        <v>716229</v>
      </c>
      <c r="K6145" s="3">
        <v>878391</v>
      </c>
      <c r="L6145" s="3"/>
      <c r="M6145" s="3">
        <v>44</v>
      </c>
      <c r="N6145" s="3">
        <v>45</v>
      </c>
      <c r="O6145" s="3">
        <v>42</v>
      </c>
      <c r="P6145" s="3">
        <v>44</v>
      </c>
    </row>
    <row r="6146" spans="1:16" ht="14.4" x14ac:dyDescent="0.3">
      <c r="A6146" s="1">
        <v>106870439</v>
      </c>
      <c r="B6146" t="s">
        <v>0</v>
      </c>
      <c r="C6146" t="s">
        <v>1317</v>
      </c>
      <c r="D6146" t="s">
        <v>2042</v>
      </c>
      <c r="E6146" t="s">
        <v>2542</v>
      </c>
      <c r="F6146" s="2" t="s">
        <v>2</v>
      </c>
      <c r="G6146" s="5">
        <v>325.57785999999999</v>
      </c>
      <c r="H6146" s="4" t="str">
        <f t="shared" ref="H6146:H6209" si="96">IF(OR($J6146="",$I6146=""),"",$I6146-$J6146)</f>
        <v/>
      </c>
      <c r="I6146" s="3">
        <v>242531</v>
      </c>
      <c r="J6146" s="3"/>
      <c r="K6146" s="3"/>
      <c r="L6146" s="3"/>
      <c r="M6146" s="3">
        <v>10</v>
      </c>
      <c r="N6146" s="3">
        <v>10</v>
      </c>
      <c r="O6146" s="3">
        <v>13</v>
      </c>
      <c r="P6146" s="3">
        <v>25</v>
      </c>
    </row>
    <row r="6147" spans="1:16" ht="14.4" x14ac:dyDescent="0.3">
      <c r="A6147" s="1">
        <v>102910676</v>
      </c>
      <c r="B6147" t="s">
        <v>0</v>
      </c>
      <c r="C6147" t="s">
        <v>61</v>
      </c>
      <c r="D6147" t="s">
        <v>1977</v>
      </c>
      <c r="E6147" t="s">
        <v>2545</v>
      </c>
      <c r="F6147" s="2" t="s">
        <v>2</v>
      </c>
      <c r="G6147" s="5">
        <v>325.57495</v>
      </c>
      <c r="H6147" s="4">
        <f t="shared" si="96"/>
        <v>-47694</v>
      </c>
      <c r="I6147" s="3">
        <v>242538</v>
      </c>
      <c r="J6147" s="3">
        <v>290232</v>
      </c>
      <c r="K6147" s="3"/>
      <c r="L6147" s="3"/>
      <c r="M6147" s="3">
        <v>20</v>
      </c>
      <c r="N6147" s="3">
        <v>30</v>
      </c>
      <c r="O6147" s="3">
        <v>40</v>
      </c>
      <c r="P6147" s="3">
        <v>45</v>
      </c>
    </row>
    <row r="6148" spans="1:16" ht="14.4" x14ac:dyDescent="0.3">
      <c r="A6148" s="1">
        <v>202391200</v>
      </c>
      <c r="B6148" t="s">
        <v>5</v>
      </c>
      <c r="C6148" t="s">
        <v>6</v>
      </c>
      <c r="D6148" t="s">
        <v>2072</v>
      </c>
      <c r="E6148" t="s">
        <v>1211</v>
      </c>
      <c r="F6148" s="2" t="s">
        <v>2</v>
      </c>
      <c r="G6148" s="5">
        <v>325.56421</v>
      </c>
      <c r="H6148" s="4">
        <f t="shared" si="96"/>
        <v>-20925</v>
      </c>
      <c r="I6148" s="3">
        <v>242567</v>
      </c>
      <c r="J6148" s="3">
        <v>263492</v>
      </c>
      <c r="K6148" s="3"/>
      <c r="L6148" s="3"/>
      <c r="M6148" s="3">
        <v>5</v>
      </c>
      <c r="N6148" s="3">
        <v>9</v>
      </c>
      <c r="O6148" s="3"/>
      <c r="P6148" s="3"/>
    </row>
    <row r="6149" spans="1:16" ht="14.4" x14ac:dyDescent="0.3">
      <c r="A6149" s="1">
        <v>100710693</v>
      </c>
      <c r="B6149" t="s">
        <v>0</v>
      </c>
      <c r="C6149" t="s">
        <v>223</v>
      </c>
      <c r="D6149" t="s">
        <v>1884</v>
      </c>
      <c r="E6149" t="s">
        <v>234</v>
      </c>
      <c r="F6149" s="2" t="s">
        <v>2</v>
      </c>
      <c r="G6149" s="5">
        <v>325.54414000000003</v>
      </c>
      <c r="H6149" s="4">
        <f t="shared" si="96"/>
        <v>-12951</v>
      </c>
      <c r="I6149" s="3">
        <v>242614</v>
      </c>
      <c r="J6149" s="3">
        <v>255565</v>
      </c>
      <c r="K6149" s="3">
        <v>291623</v>
      </c>
      <c r="L6149" s="3">
        <v>299285</v>
      </c>
      <c r="M6149" s="3">
        <v>27</v>
      </c>
      <c r="N6149" s="3">
        <v>35</v>
      </c>
      <c r="O6149" s="3">
        <v>35</v>
      </c>
      <c r="P6149" s="3">
        <v>30</v>
      </c>
    </row>
    <row r="6150" spans="1:16" ht="14.4" x14ac:dyDescent="0.3">
      <c r="A6150" s="1">
        <v>200690839</v>
      </c>
      <c r="B6150" t="s">
        <v>5</v>
      </c>
      <c r="C6150" t="s">
        <v>415</v>
      </c>
      <c r="D6150" t="s">
        <v>1897</v>
      </c>
      <c r="E6150" t="s">
        <v>2604</v>
      </c>
      <c r="F6150" s="2" t="s">
        <v>2</v>
      </c>
      <c r="G6150" s="5">
        <v>325.53291000000002</v>
      </c>
      <c r="H6150" s="4">
        <f t="shared" si="96"/>
        <v>-8518</v>
      </c>
      <c r="I6150" s="3">
        <v>242644</v>
      </c>
      <c r="J6150" s="3">
        <v>251162</v>
      </c>
      <c r="K6150" s="3">
        <v>233353</v>
      </c>
      <c r="L6150" s="3"/>
      <c r="M6150" s="3">
        <v>7</v>
      </c>
      <c r="N6150" s="3">
        <v>8</v>
      </c>
      <c r="O6150" s="3">
        <v>10</v>
      </c>
      <c r="P6150" s="3"/>
    </row>
    <row r="6151" spans="1:16" ht="14.4" x14ac:dyDescent="0.3">
      <c r="A6151" s="1">
        <v>108710245</v>
      </c>
      <c r="B6151" t="s">
        <v>0</v>
      </c>
      <c r="C6151" t="s">
        <v>1442</v>
      </c>
      <c r="D6151" t="s">
        <v>1951</v>
      </c>
      <c r="E6151" t="s">
        <v>2544</v>
      </c>
      <c r="F6151" s="2" t="s">
        <v>2</v>
      </c>
      <c r="G6151" s="5">
        <v>325.50124</v>
      </c>
      <c r="H6151" s="4">
        <f t="shared" si="96"/>
        <v>-34604</v>
      </c>
      <c r="I6151" s="3">
        <v>242715</v>
      </c>
      <c r="J6151" s="3">
        <v>277319</v>
      </c>
      <c r="K6151" s="3"/>
      <c r="L6151" s="3"/>
      <c r="M6151" s="3">
        <v>10</v>
      </c>
      <c r="N6151" s="3">
        <v>10</v>
      </c>
      <c r="O6151" s="3">
        <v>20</v>
      </c>
      <c r="P6151" s="3">
        <v>20</v>
      </c>
    </row>
    <row r="6152" spans="1:16" ht="14.4" x14ac:dyDescent="0.3">
      <c r="A6152" s="1">
        <v>108790093</v>
      </c>
      <c r="B6152" t="s">
        <v>0</v>
      </c>
      <c r="C6152" t="s">
        <v>1442</v>
      </c>
      <c r="D6152" t="s">
        <v>1951</v>
      </c>
      <c r="E6152" t="s">
        <v>245</v>
      </c>
      <c r="F6152" s="2" t="s">
        <v>2</v>
      </c>
      <c r="G6152" s="5">
        <v>325.45182</v>
      </c>
      <c r="H6152" s="4" t="str">
        <f t="shared" si="96"/>
        <v/>
      </c>
      <c r="I6152" s="3">
        <v>242824</v>
      </c>
      <c r="J6152" s="3"/>
      <c r="K6152" s="3"/>
      <c r="L6152" s="3"/>
      <c r="M6152" s="3">
        <v>20</v>
      </c>
      <c r="N6152" s="3">
        <v>10</v>
      </c>
      <c r="O6152" s="3">
        <v>20</v>
      </c>
      <c r="P6152" s="3">
        <v>20</v>
      </c>
    </row>
    <row r="6153" spans="1:16" ht="14.4" x14ac:dyDescent="0.3">
      <c r="A6153" s="1">
        <v>111570286</v>
      </c>
      <c r="B6153" t="s">
        <v>0</v>
      </c>
      <c r="C6153" t="s">
        <v>1335</v>
      </c>
      <c r="D6153" t="s">
        <v>2043</v>
      </c>
      <c r="E6153" t="s">
        <v>2541</v>
      </c>
      <c r="F6153" s="2" t="s">
        <v>2</v>
      </c>
      <c r="G6153" s="5">
        <v>325.44358</v>
      </c>
      <c r="H6153" s="4">
        <f t="shared" si="96"/>
        <v>8641</v>
      </c>
      <c r="I6153" s="3">
        <v>242850</v>
      </c>
      <c r="J6153" s="3">
        <v>234209</v>
      </c>
      <c r="K6153" s="3">
        <v>254920</v>
      </c>
      <c r="L6153" s="3">
        <v>166135</v>
      </c>
      <c r="M6153" s="3">
        <v>65</v>
      </c>
      <c r="N6153" s="3">
        <v>65</v>
      </c>
      <c r="O6153" s="3">
        <v>65</v>
      </c>
      <c r="P6153" s="3">
        <v>60</v>
      </c>
    </row>
    <row r="6154" spans="1:16" ht="14.4" x14ac:dyDescent="0.3">
      <c r="A6154" s="1">
        <v>107190165</v>
      </c>
      <c r="B6154" t="s">
        <v>0</v>
      </c>
      <c r="C6154" t="s">
        <v>1355</v>
      </c>
      <c r="D6154" t="s">
        <v>2045</v>
      </c>
      <c r="E6154" t="s">
        <v>2541</v>
      </c>
      <c r="F6154" s="2" t="s">
        <v>2</v>
      </c>
      <c r="G6154" s="5">
        <v>325.44081999999997</v>
      </c>
      <c r="H6154" s="4">
        <f t="shared" si="96"/>
        <v>4180</v>
      </c>
      <c r="I6154" s="3">
        <v>242857</v>
      </c>
      <c r="J6154" s="3">
        <v>238677</v>
      </c>
      <c r="K6154" s="3">
        <v>250147</v>
      </c>
      <c r="L6154" s="3"/>
      <c r="M6154" s="3">
        <v>25</v>
      </c>
      <c r="N6154" s="3">
        <v>25</v>
      </c>
      <c r="O6154" s="3">
        <v>25</v>
      </c>
      <c r="P6154" s="3"/>
    </row>
    <row r="6155" spans="1:16" ht="14.4" x14ac:dyDescent="0.3">
      <c r="A6155" s="1">
        <v>201990478</v>
      </c>
      <c r="B6155" t="s">
        <v>5</v>
      </c>
      <c r="C6155" t="s">
        <v>6</v>
      </c>
      <c r="D6155" t="s">
        <v>1917</v>
      </c>
      <c r="E6155" t="s">
        <v>2825</v>
      </c>
      <c r="F6155" s="2" t="s">
        <v>2</v>
      </c>
      <c r="G6155" s="5">
        <v>325.43954000000002</v>
      </c>
      <c r="H6155" s="4" t="str">
        <f t="shared" si="96"/>
        <v/>
      </c>
      <c r="I6155" s="3">
        <v>242865</v>
      </c>
      <c r="J6155" s="3"/>
      <c r="K6155" s="3"/>
      <c r="L6155" s="3"/>
      <c r="M6155" s="3">
        <v>63</v>
      </c>
      <c r="N6155" s="3"/>
      <c r="O6155" s="3"/>
      <c r="P6155" s="3">
        <v>60</v>
      </c>
    </row>
    <row r="6156" spans="1:16" ht="14.4" x14ac:dyDescent="0.3">
      <c r="A6156" s="1">
        <v>104510417</v>
      </c>
      <c r="B6156" t="s">
        <v>0</v>
      </c>
      <c r="C6156" t="s">
        <v>1104</v>
      </c>
      <c r="D6156" t="s">
        <v>2023</v>
      </c>
      <c r="E6156" t="s">
        <v>2544</v>
      </c>
      <c r="F6156" s="2" t="s">
        <v>2</v>
      </c>
      <c r="G6156" s="5">
        <v>325.43059</v>
      </c>
      <c r="H6156" s="4">
        <f t="shared" si="96"/>
        <v>-32431</v>
      </c>
      <c r="I6156" s="3">
        <v>242878</v>
      </c>
      <c r="J6156" s="3">
        <v>275309</v>
      </c>
      <c r="K6156" s="3"/>
      <c r="L6156" s="3"/>
      <c r="M6156" s="3">
        <v>10</v>
      </c>
      <c r="N6156" s="3">
        <v>10</v>
      </c>
      <c r="O6156" s="3">
        <v>20</v>
      </c>
      <c r="P6156" s="3">
        <v>20</v>
      </c>
    </row>
    <row r="6157" spans="1:16" ht="14.4" x14ac:dyDescent="0.3">
      <c r="A6157" s="1">
        <v>108310213</v>
      </c>
      <c r="B6157" t="s">
        <v>0</v>
      </c>
      <c r="C6157" t="s">
        <v>1411</v>
      </c>
      <c r="D6157" t="s">
        <v>2051</v>
      </c>
      <c r="E6157" t="s">
        <v>94</v>
      </c>
      <c r="F6157" s="2" t="s">
        <v>2</v>
      </c>
      <c r="G6157" s="5">
        <v>325.42329999999998</v>
      </c>
      <c r="H6157" s="4">
        <f t="shared" si="96"/>
        <v>-42442</v>
      </c>
      <c r="I6157" s="3">
        <v>242892</v>
      </c>
      <c r="J6157" s="3">
        <v>285334</v>
      </c>
      <c r="K6157" s="3"/>
      <c r="L6157" s="3">
        <v>112252</v>
      </c>
      <c r="M6157" s="3">
        <v>15</v>
      </c>
      <c r="N6157" s="3">
        <v>15</v>
      </c>
      <c r="O6157" s="3">
        <v>40</v>
      </c>
      <c r="P6157" s="3">
        <v>50</v>
      </c>
    </row>
    <row r="6158" spans="1:16" ht="14.4" x14ac:dyDescent="0.3">
      <c r="A6158" s="1">
        <v>101610116</v>
      </c>
      <c r="B6158" t="s">
        <v>0</v>
      </c>
      <c r="C6158" t="s">
        <v>789</v>
      </c>
      <c r="D6158" t="s">
        <v>2004</v>
      </c>
      <c r="E6158" t="s">
        <v>2544</v>
      </c>
      <c r="F6158" s="2" t="s">
        <v>2</v>
      </c>
      <c r="G6158" s="5">
        <v>325.37898999999999</v>
      </c>
      <c r="H6158" s="4">
        <f t="shared" si="96"/>
        <v>-34654</v>
      </c>
      <c r="I6158" s="3">
        <v>243004</v>
      </c>
      <c r="J6158" s="3">
        <v>277658</v>
      </c>
      <c r="K6158" s="3"/>
      <c r="L6158" s="3"/>
      <c r="M6158" s="3">
        <v>10</v>
      </c>
      <c r="N6158" s="3">
        <v>10</v>
      </c>
      <c r="O6158" s="3">
        <v>20</v>
      </c>
      <c r="P6158" s="3"/>
    </row>
    <row r="6159" spans="1:16" ht="14.4" x14ac:dyDescent="0.3">
      <c r="A6159" s="1">
        <v>102990464</v>
      </c>
      <c r="B6159" t="s">
        <v>0</v>
      </c>
      <c r="C6159" t="s">
        <v>61</v>
      </c>
      <c r="D6159" t="s">
        <v>1977</v>
      </c>
      <c r="E6159" t="s">
        <v>2487</v>
      </c>
      <c r="F6159" s="2" t="s">
        <v>2</v>
      </c>
      <c r="G6159" s="5">
        <v>325.37786</v>
      </c>
      <c r="H6159" s="4">
        <f t="shared" si="96"/>
        <v>-26319</v>
      </c>
      <c r="I6159" s="3">
        <v>243009</v>
      </c>
      <c r="J6159" s="3">
        <v>269328</v>
      </c>
      <c r="K6159" s="3"/>
      <c r="L6159" s="3"/>
      <c r="M6159" s="3">
        <v>19</v>
      </c>
      <c r="N6159" s="3">
        <v>25</v>
      </c>
      <c r="O6159" s="3"/>
      <c r="P6159" s="3"/>
    </row>
    <row r="6160" spans="1:16" ht="14.4" x14ac:dyDescent="0.3">
      <c r="A6160" s="1">
        <v>207500157</v>
      </c>
      <c r="B6160" t="s">
        <v>5</v>
      </c>
      <c r="C6160" t="s">
        <v>6</v>
      </c>
      <c r="D6160" t="s">
        <v>2077</v>
      </c>
      <c r="E6160" t="s">
        <v>328</v>
      </c>
      <c r="F6160" s="2" t="s">
        <v>2</v>
      </c>
      <c r="G6160" s="5">
        <v>325.32171</v>
      </c>
      <c r="H6160" s="4">
        <f t="shared" si="96"/>
        <v>-94782</v>
      </c>
      <c r="I6160" s="3">
        <v>243172</v>
      </c>
      <c r="J6160" s="3">
        <v>337954</v>
      </c>
      <c r="K6160" s="3"/>
      <c r="L6160" s="3"/>
      <c r="M6160" s="3">
        <v>5</v>
      </c>
      <c r="N6160" s="3"/>
      <c r="O6160" s="3"/>
      <c r="P6160" s="3"/>
    </row>
    <row r="6161" spans="1:16" ht="14.4" x14ac:dyDescent="0.3">
      <c r="A6161" s="1">
        <v>101410366</v>
      </c>
      <c r="B6161" t="s">
        <v>0</v>
      </c>
      <c r="C6161" t="s">
        <v>658</v>
      </c>
      <c r="D6161" t="s">
        <v>1890</v>
      </c>
      <c r="E6161" t="s">
        <v>94</v>
      </c>
      <c r="F6161" s="2" t="s">
        <v>2</v>
      </c>
      <c r="G6161" s="5">
        <v>325.27787999999998</v>
      </c>
      <c r="H6161" s="4">
        <f t="shared" si="96"/>
        <v>-9817</v>
      </c>
      <c r="I6161" s="3">
        <v>243279</v>
      </c>
      <c r="J6161" s="3">
        <v>253096</v>
      </c>
      <c r="K6161" s="3">
        <v>260323</v>
      </c>
      <c r="L6161" s="3">
        <v>107027</v>
      </c>
      <c r="M6161" s="3">
        <v>50</v>
      </c>
      <c r="N6161" s="3">
        <v>50</v>
      </c>
      <c r="O6161" s="3">
        <v>50</v>
      </c>
      <c r="P6161" s="3">
        <v>70</v>
      </c>
    </row>
    <row r="6162" spans="1:16" ht="14.4" x14ac:dyDescent="0.3">
      <c r="A6162" s="1">
        <v>110290207</v>
      </c>
      <c r="B6162" t="s">
        <v>0</v>
      </c>
      <c r="C6162" t="s">
        <v>1509</v>
      </c>
      <c r="D6162" t="s">
        <v>2065</v>
      </c>
      <c r="E6162" t="s">
        <v>2541</v>
      </c>
      <c r="F6162" s="2" t="s">
        <v>2</v>
      </c>
      <c r="G6162" s="5">
        <v>325.26591999999999</v>
      </c>
      <c r="H6162" s="4">
        <f t="shared" si="96"/>
        <v>21026</v>
      </c>
      <c r="I6162" s="3">
        <v>243314</v>
      </c>
      <c r="J6162" s="3">
        <v>222288</v>
      </c>
      <c r="K6162" s="3">
        <v>228458</v>
      </c>
      <c r="L6162" s="3">
        <v>169598</v>
      </c>
      <c r="M6162" s="3">
        <v>75</v>
      </c>
      <c r="N6162" s="3">
        <v>75</v>
      </c>
      <c r="O6162" s="3">
        <v>75</v>
      </c>
      <c r="P6162" s="3">
        <v>70</v>
      </c>
    </row>
    <row r="6163" spans="1:16" ht="14.4" x14ac:dyDescent="0.3">
      <c r="A6163" s="1">
        <v>110310489</v>
      </c>
      <c r="B6163" t="s">
        <v>0</v>
      </c>
      <c r="C6163" t="s">
        <v>1611</v>
      </c>
      <c r="D6163" t="s">
        <v>2068</v>
      </c>
      <c r="E6163" t="s">
        <v>2545</v>
      </c>
      <c r="F6163" s="2" t="s">
        <v>2</v>
      </c>
      <c r="G6163" s="5">
        <v>325.21147999999999</v>
      </c>
      <c r="H6163" s="4">
        <f t="shared" si="96"/>
        <v>-47602</v>
      </c>
      <c r="I6163" s="3">
        <v>243443</v>
      </c>
      <c r="J6163" s="3">
        <v>291045</v>
      </c>
      <c r="K6163" s="3"/>
      <c r="L6163" s="3"/>
      <c r="M6163" s="3">
        <v>10</v>
      </c>
      <c r="N6163" s="3">
        <v>10</v>
      </c>
      <c r="O6163" s="3">
        <v>10</v>
      </c>
      <c r="P6163" s="3">
        <v>20</v>
      </c>
    </row>
    <row r="6164" spans="1:16" ht="14.4" x14ac:dyDescent="0.3">
      <c r="A6164" s="1">
        <v>102510344</v>
      </c>
      <c r="B6164" t="s">
        <v>0</v>
      </c>
      <c r="C6164" t="s">
        <v>1347</v>
      </c>
      <c r="D6164" t="s">
        <v>2044</v>
      </c>
      <c r="E6164" t="s">
        <v>2672</v>
      </c>
      <c r="F6164" s="2" t="s">
        <v>2</v>
      </c>
      <c r="G6164" s="5">
        <v>325.19116000000002</v>
      </c>
      <c r="H6164" s="4">
        <f t="shared" si="96"/>
        <v>6062</v>
      </c>
      <c r="I6164" s="3">
        <v>243495</v>
      </c>
      <c r="J6164" s="3">
        <v>237433</v>
      </c>
      <c r="K6164" s="3">
        <v>244197</v>
      </c>
      <c r="L6164" s="3">
        <v>204346</v>
      </c>
      <c r="M6164" s="3">
        <v>14</v>
      </c>
      <c r="N6164" s="3">
        <v>14</v>
      </c>
      <c r="O6164" s="3">
        <v>14</v>
      </c>
      <c r="P6164" s="3">
        <v>14</v>
      </c>
    </row>
    <row r="6165" spans="1:16" ht="14.4" x14ac:dyDescent="0.3">
      <c r="A6165" s="1">
        <v>205710747</v>
      </c>
      <c r="B6165" t="s">
        <v>5</v>
      </c>
      <c r="C6165" t="s">
        <v>415</v>
      </c>
      <c r="D6165" t="s">
        <v>1962</v>
      </c>
      <c r="E6165" t="s">
        <v>2825</v>
      </c>
      <c r="F6165" s="2" t="s">
        <v>2</v>
      </c>
      <c r="G6165" s="5">
        <v>325.18076000000002</v>
      </c>
      <c r="H6165" s="4">
        <f t="shared" si="96"/>
        <v>-51245</v>
      </c>
      <c r="I6165" s="3">
        <v>243519</v>
      </c>
      <c r="J6165" s="3">
        <v>294764</v>
      </c>
      <c r="K6165" s="3"/>
      <c r="L6165" s="3">
        <v>199290</v>
      </c>
      <c r="M6165" s="3">
        <v>32</v>
      </c>
      <c r="N6165" s="3">
        <v>32</v>
      </c>
      <c r="O6165" s="3">
        <v>42</v>
      </c>
      <c r="P6165" s="3">
        <v>34</v>
      </c>
    </row>
    <row r="6166" spans="1:16" ht="14.4" x14ac:dyDescent="0.3">
      <c r="A6166" s="1">
        <v>102610758</v>
      </c>
      <c r="B6166" t="s">
        <v>0</v>
      </c>
      <c r="C6166" t="s">
        <v>1505</v>
      </c>
      <c r="D6166" t="s">
        <v>2058</v>
      </c>
      <c r="E6166" t="s">
        <v>2557</v>
      </c>
      <c r="F6166" s="2" t="s">
        <v>2</v>
      </c>
      <c r="G6166" s="5">
        <v>325.17295000000001</v>
      </c>
      <c r="H6166" s="4">
        <f t="shared" si="96"/>
        <v>-48506</v>
      </c>
      <c r="I6166" s="3">
        <v>243535</v>
      </c>
      <c r="J6166" s="3">
        <v>292041</v>
      </c>
      <c r="K6166" s="3"/>
      <c r="L6166" s="3"/>
      <c r="M6166" s="3">
        <v>35</v>
      </c>
      <c r="N6166" s="3">
        <v>35</v>
      </c>
      <c r="O6166" s="3">
        <v>35</v>
      </c>
      <c r="P6166" s="3">
        <v>30</v>
      </c>
    </row>
    <row r="6167" spans="1:16" ht="14.4" x14ac:dyDescent="0.3">
      <c r="A6167" s="1">
        <v>108390217</v>
      </c>
      <c r="B6167" t="s">
        <v>0</v>
      </c>
      <c r="C6167" t="s">
        <v>1411</v>
      </c>
      <c r="D6167" t="s">
        <v>2051</v>
      </c>
      <c r="E6167" t="s">
        <v>211</v>
      </c>
      <c r="F6167" s="2" t="s">
        <v>2</v>
      </c>
      <c r="G6167" s="5">
        <v>325.16277000000002</v>
      </c>
      <c r="H6167" s="4">
        <f t="shared" si="96"/>
        <v>-28535</v>
      </c>
      <c r="I6167" s="3">
        <v>243563</v>
      </c>
      <c r="J6167" s="3">
        <v>272098</v>
      </c>
      <c r="K6167" s="3">
        <v>311705</v>
      </c>
      <c r="L6167" s="3"/>
      <c r="M6167" s="3">
        <v>20</v>
      </c>
      <c r="N6167" s="3">
        <v>27</v>
      </c>
      <c r="O6167" s="3">
        <v>30</v>
      </c>
      <c r="P6167" s="3"/>
    </row>
    <row r="6168" spans="1:16" ht="14.4" x14ac:dyDescent="0.3">
      <c r="A6168" s="1">
        <v>107200486</v>
      </c>
      <c r="B6168" t="s">
        <v>0</v>
      </c>
      <c r="C6168" t="s">
        <v>6</v>
      </c>
      <c r="D6168" t="s">
        <v>1938</v>
      </c>
      <c r="E6168" t="s">
        <v>3179</v>
      </c>
      <c r="F6168" s="2" t="s">
        <v>2</v>
      </c>
      <c r="G6168" s="5">
        <v>325.16102000000001</v>
      </c>
      <c r="H6168" s="4" t="str">
        <f t="shared" si="96"/>
        <v/>
      </c>
      <c r="I6168" s="3">
        <v>243566</v>
      </c>
      <c r="J6168" s="3"/>
      <c r="K6168" s="3"/>
      <c r="L6168" s="3"/>
      <c r="M6168" s="3">
        <v>10</v>
      </c>
      <c r="N6168" s="3"/>
      <c r="O6168" s="3"/>
      <c r="P6168" s="3"/>
    </row>
    <row r="6169" spans="1:16" ht="14.4" x14ac:dyDescent="0.3">
      <c r="A6169" s="1">
        <v>101510568</v>
      </c>
      <c r="B6169" t="s">
        <v>0</v>
      </c>
      <c r="C6169" t="s">
        <v>775</v>
      </c>
      <c r="D6169" t="s">
        <v>2003</v>
      </c>
      <c r="E6169" t="s">
        <v>273</v>
      </c>
      <c r="F6169" s="2" t="s">
        <v>3</v>
      </c>
      <c r="G6169" s="5">
        <v>323.25716</v>
      </c>
      <c r="H6169" s="4">
        <f t="shared" si="96"/>
        <v>-29262</v>
      </c>
      <c r="I6169" s="3">
        <v>243646</v>
      </c>
      <c r="J6169" s="3">
        <v>272908</v>
      </c>
      <c r="K6169" s="3">
        <v>354266</v>
      </c>
      <c r="L6169" s="3">
        <v>409863</v>
      </c>
      <c r="M6169" s="3">
        <v>70</v>
      </c>
      <c r="N6169" s="3">
        <v>70</v>
      </c>
      <c r="O6169" s="3">
        <v>70</v>
      </c>
      <c r="P6169" s="3">
        <v>60</v>
      </c>
    </row>
    <row r="6170" spans="1:16" ht="14.4" x14ac:dyDescent="0.3">
      <c r="A6170" s="1">
        <v>102090154</v>
      </c>
      <c r="B6170" t="s">
        <v>0</v>
      </c>
      <c r="C6170" t="s">
        <v>913</v>
      </c>
      <c r="D6170" t="s">
        <v>2012</v>
      </c>
      <c r="E6170" t="s">
        <v>2542</v>
      </c>
      <c r="F6170" s="2" t="s">
        <v>2</v>
      </c>
      <c r="G6170" s="5">
        <v>325.04187999999999</v>
      </c>
      <c r="H6170" s="4" t="str">
        <f t="shared" si="96"/>
        <v/>
      </c>
      <c r="I6170" s="3">
        <v>243856</v>
      </c>
      <c r="J6170" s="3"/>
      <c r="K6170" s="3"/>
      <c r="L6170" s="3"/>
      <c r="M6170" s="3">
        <v>10</v>
      </c>
      <c r="N6170" s="3">
        <v>10</v>
      </c>
      <c r="O6170" s="3">
        <v>10</v>
      </c>
      <c r="P6170" s="3">
        <v>20</v>
      </c>
    </row>
    <row r="6171" spans="1:16" ht="14.4" x14ac:dyDescent="0.3">
      <c r="A6171" s="1">
        <v>108210259</v>
      </c>
      <c r="B6171" t="s">
        <v>0</v>
      </c>
      <c r="C6171" t="s">
        <v>1403</v>
      </c>
      <c r="D6171" t="s">
        <v>1945</v>
      </c>
      <c r="E6171" t="s">
        <v>97</v>
      </c>
      <c r="F6171" s="2" t="s">
        <v>2</v>
      </c>
      <c r="G6171" s="5">
        <v>325.02836000000002</v>
      </c>
      <c r="H6171" s="4">
        <f t="shared" si="96"/>
        <v>-25679</v>
      </c>
      <c r="I6171" s="3">
        <v>243886</v>
      </c>
      <c r="J6171" s="3">
        <v>269565</v>
      </c>
      <c r="K6171" s="3">
        <v>284768</v>
      </c>
      <c r="L6171" s="3">
        <v>242222</v>
      </c>
      <c r="M6171" s="3">
        <v>50</v>
      </c>
      <c r="N6171" s="3">
        <v>55</v>
      </c>
      <c r="O6171" s="3">
        <v>55</v>
      </c>
      <c r="P6171" s="3">
        <v>60</v>
      </c>
    </row>
    <row r="6172" spans="1:16" ht="14.4" x14ac:dyDescent="0.3">
      <c r="A6172" s="1">
        <v>102590482</v>
      </c>
      <c r="B6172" t="s">
        <v>0</v>
      </c>
      <c r="C6172" t="s">
        <v>1347</v>
      </c>
      <c r="D6172" t="s">
        <v>2044</v>
      </c>
      <c r="E6172" t="s">
        <v>99</v>
      </c>
      <c r="F6172" s="2" t="s">
        <v>74</v>
      </c>
      <c r="G6172" s="5">
        <v>305.71652</v>
      </c>
      <c r="H6172" s="4">
        <f t="shared" si="96"/>
        <v>-62976</v>
      </c>
      <c r="I6172" s="3">
        <v>244046</v>
      </c>
      <c r="J6172" s="3">
        <v>307022</v>
      </c>
      <c r="K6172" s="3">
        <v>451882</v>
      </c>
      <c r="L6172" s="3">
        <v>588530</v>
      </c>
      <c r="M6172" s="3">
        <v>22</v>
      </c>
      <c r="N6172" s="3">
        <v>25</v>
      </c>
      <c r="O6172" s="3">
        <v>30</v>
      </c>
      <c r="P6172" s="3"/>
    </row>
    <row r="6173" spans="1:16" ht="14.4" x14ac:dyDescent="0.3">
      <c r="A6173" s="1">
        <v>102110127</v>
      </c>
      <c r="B6173" t="s">
        <v>0</v>
      </c>
      <c r="C6173" t="s">
        <v>921</v>
      </c>
      <c r="D6173" t="s">
        <v>2013</v>
      </c>
      <c r="E6173" t="s">
        <v>2542</v>
      </c>
      <c r="F6173" s="2" t="s">
        <v>2</v>
      </c>
      <c r="G6173" s="5">
        <v>324.95963</v>
      </c>
      <c r="H6173" s="4" t="str">
        <f t="shared" si="96"/>
        <v/>
      </c>
      <c r="I6173" s="3">
        <v>244062</v>
      </c>
      <c r="J6173" s="3"/>
      <c r="K6173" s="3"/>
      <c r="L6173" s="3"/>
      <c r="M6173" s="3">
        <v>10</v>
      </c>
      <c r="N6173" s="3">
        <v>10</v>
      </c>
      <c r="O6173" s="3">
        <v>10</v>
      </c>
      <c r="P6173" s="3">
        <v>20</v>
      </c>
    </row>
    <row r="6174" spans="1:16" ht="14.4" x14ac:dyDescent="0.3">
      <c r="A6174" s="1">
        <v>206710619</v>
      </c>
      <c r="B6174" t="s">
        <v>5</v>
      </c>
      <c r="C6174" t="s">
        <v>415</v>
      </c>
      <c r="D6174" t="s">
        <v>1958</v>
      </c>
      <c r="E6174" t="s">
        <v>2861</v>
      </c>
      <c r="F6174" s="2" t="s">
        <v>2</v>
      </c>
      <c r="G6174" s="5">
        <v>324.95335999999998</v>
      </c>
      <c r="H6174" s="4">
        <f t="shared" si="96"/>
        <v>-29553</v>
      </c>
      <c r="I6174" s="3">
        <v>244076</v>
      </c>
      <c r="J6174" s="3">
        <v>273629</v>
      </c>
      <c r="K6174" s="3"/>
      <c r="L6174" s="3"/>
      <c r="M6174" s="3">
        <v>15</v>
      </c>
      <c r="N6174" s="3">
        <v>15</v>
      </c>
      <c r="O6174" s="3"/>
      <c r="P6174" s="3"/>
    </row>
    <row r="6175" spans="1:16" ht="14.4" x14ac:dyDescent="0.3">
      <c r="A6175" s="1">
        <v>109290522</v>
      </c>
      <c r="B6175" t="s">
        <v>0</v>
      </c>
      <c r="C6175" t="s">
        <v>1189</v>
      </c>
      <c r="D6175" t="s">
        <v>1956</v>
      </c>
      <c r="E6175" t="s">
        <v>2548</v>
      </c>
      <c r="F6175" s="2" t="s">
        <v>2</v>
      </c>
      <c r="G6175" s="5">
        <v>324.94783999999999</v>
      </c>
      <c r="H6175" s="4">
        <f t="shared" si="96"/>
        <v>-37048</v>
      </c>
      <c r="I6175" s="3">
        <v>244098</v>
      </c>
      <c r="J6175" s="3">
        <v>281146</v>
      </c>
      <c r="K6175" s="3"/>
      <c r="L6175" s="3"/>
      <c r="M6175" s="3">
        <v>25</v>
      </c>
      <c r="N6175" s="3">
        <v>25</v>
      </c>
      <c r="O6175" s="3">
        <v>25</v>
      </c>
      <c r="P6175" s="3"/>
    </row>
    <row r="6176" spans="1:16" ht="14.4" x14ac:dyDescent="0.3">
      <c r="A6176" s="1">
        <v>101110051</v>
      </c>
      <c r="B6176" t="s">
        <v>0</v>
      </c>
      <c r="C6176" t="s">
        <v>415</v>
      </c>
      <c r="D6176" t="s">
        <v>1996</v>
      </c>
      <c r="E6176" t="s">
        <v>2294</v>
      </c>
      <c r="F6176" s="2" t="s">
        <v>3</v>
      </c>
      <c r="G6176" s="5">
        <v>323.14589999999998</v>
      </c>
      <c r="H6176" s="4">
        <f t="shared" si="96"/>
        <v>39869</v>
      </c>
      <c r="I6176" s="3">
        <v>244135</v>
      </c>
      <c r="J6176" s="3">
        <v>204266</v>
      </c>
      <c r="K6176" s="3">
        <v>215201</v>
      </c>
      <c r="L6176" s="3">
        <v>215275</v>
      </c>
      <c r="M6176" s="3">
        <v>25</v>
      </c>
      <c r="N6176" s="3">
        <v>25</v>
      </c>
      <c r="O6176" s="3">
        <v>25</v>
      </c>
      <c r="P6176" s="3">
        <v>25</v>
      </c>
    </row>
    <row r="6177" spans="1:16" ht="14.4" x14ac:dyDescent="0.3">
      <c r="A6177" s="1">
        <v>110610114</v>
      </c>
      <c r="B6177" t="s">
        <v>0</v>
      </c>
      <c r="C6177" t="s">
        <v>775</v>
      </c>
      <c r="D6177" t="s">
        <v>1896</v>
      </c>
      <c r="E6177" t="s">
        <v>273</v>
      </c>
      <c r="F6177" s="2" t="s">
        <v>3</v>
      </c>
      <c r="G6177" s="5">
        <v>323.14418999999998</v>
      </c>
      <c r="H6177" s="4">
        <f t="shared" si="96"/>
        <v>-43658</v>
      </c>
      <c r="I6177" s="3">
        <v>244142</v>
      </c>
      <c r="J6177" s="3">
        <v>287800</v>
      </c>
      <c r="K6177" s="3">
        <v>383430</v>
      </c>
      <c r="L6177" s="3">
        <v>420399</v>
      </c>
      <c r="M6177" s="3">
        <v>70</v>
      </c>
      <c r="N6177" s="3">
        <v>70</v>
      </c>
      <c r="O6177" s="3">
        <v>70</v>
      </c>
      <c r="P6177" s="3">
        <v>60</v>
      </c>
    </row>
    <row r="6178" spans="1:16" ht="14.4" x14ac:dyDescent="0.3">
      <c r="A6178" s="1">
        <v>105610158</v>
      </c>
      <c r="B6178" t="s">
        <v>0</v>
      </c>
      <c r="C6178" t="s">
        <v>6</v>
      </c>
      <c r="D6178" t="s">
        <v>2094</v>
      </c>
      <c r="E6178" t="s">
        <v>173</v>
      </c>
      <c r="F6178" s="2" t="s">
        <v>3</v>
      </c>
      <c r="G6178" s="5">
        <v>323.12646000000001</v>
      </c>
      <c r="H6178" s="4">
        <f t="shared" si="96"/>
        <v>9444</v>
      </c>
      <c r="I6178" s="3">
        <v>244206</v>
      </c>
      <c r="J6178" s="3">
        <v>234762</v>
      </c>
      <c r="K6178" s="3">
        <v>282224</v>
      </c>
      <c r="L6178" s="3">
        <v>290068</v>
      </c>
      <c r="M6178" s="3">
        <v>60</v>
      </c>
      <c r="N6178" s="3">
        <v>45</v>
      </c>
      <c r="O6178" s="3">
        <v>70</v>
      </c>
      <c r="P6178" s="3">
        <v>80</v>
      </c>
    </row>
    <row r="6179" spans="1:16" ht="14.4" x14ac:dyDescent="0.3">
      <c r="A6179" s="1">
        <v>107990178</v>
      </c>
      <c r="B6179" t="s">
        <v>0</v>
      </c>
      <c r="C6179" t="s">
        <v>1512</v>
      </c>
      <c r="D6179" t="s">
        <v>2060</v>
      </c>
      <c r="E6179" t="s">
        <v>211</v>
      </c>
      <c r="F6179" s="2" t="s">
        <v>2</v>
      </c>
      <c r="G6179" s="5">
        <v>324.89987000000002</v>
      </c>
      <c r="H6179" s="4">
        <f t="shared" si="96"/>
        <v>-19427</v>
      </c>
      <c r="I6179" s="3">
        <v>244218</v>
      </c>
      <c r="J6179" s="3">
        <v>263645</v>
      </c>
      <c r="K6179" s="3">
        <v>269884</v>
      </c>
      <c r="L6179" s="3">
        <v>291968</v>
      </c>
      <c r="M6179" s="3">
        <v>20</v>
      </c>
      <c r="N6179" s="3">
        <v>27</v>
      </c>
      <c r="O6179" s="3">
        <v>30</v>
      </c>
      <c r="P6179" s="3">
        <v>70</v>
      </c>
    </row>
    <row r="6180" spans="1:16" ht="14.4" x14ac:dyDescent="0.3">
      <c r="A6180" s="1">
        <v>201790425</v>
      </c>
      <c r="B6180" t="s">
        <v>5</v>
      </c>
      <c r="C6180" t="s">
        <v>6</v>
      </c>
      <c r="D6180" t="s">
        <v>2079</v>
      </c>
      <c r="E6180" t="s">
        <v>876</v>
      </c>
      <c r="F6180" s="2" t="s">
        <v>2</v>
      </c>
      <c r="G6180" s="5">
        <v>324.89283999999998</v>
      </c>
      <c r="H6180" s="4">
        <f t="shared" si="96"/>
        <v>14936</v>
      </c>
      <c r="I6180" s="3">
        <v>244237</v>
      </c>
      <c r="J6180" s="3">
        <v>229301</v>
      </c>
      <c r="K6180" s="3">
        <v>191675</v>
      </c>
      <c r="L6180" s="3">
        <v>162536</v>
      </c>
      <c r="M6180" s="3">
        <v>7</v>
      </c>
      <c r="N6180" s="3">
        <v>7</v>
      </c>
      <c r="O6180" s="3">
        <v>6</v>
      </c>
      <c r="P6180" s="3">
        <v>5</v>
      </c>
    </row>
    <row r="6181" spans="1:16" ht="14.4" x14ac:dyDescent="0.3">
      <c r="A6181" s="1">
        <v>110710061</v>
      </c>
      <c r="B6181" t="s">
        <v>0</v>
      </c>
      <c r="C6181" t="s">
        <v>1178</v>
      </c>
      <c r="D6181" t="s">
        <v>1983</v>
      </c>
      <c r="E6181" t="s">
        <v>2773</v>
      </c>
      <c r="F6181" s="2" t="s">
        <v>2</v>
      </c>
      <c r="G6181" s="5">
        <v>324.87761999999998</v>
      </c>
      <c r="H6181" s="4">
        <f t="shared" si="96"/>
        <v>-23096</v>
      </c>
      <c r="I6181" s="3">
        <v>244273</v>
      </c>
      <c r="J6181" s="3">
        <v>267369</v>
      </c>
      <c r="K6181" s="3"/>
      <c r="L6181" s="3"/>
      <c r="M6181" s="3">
        <v>15</v>
      </c>
      <c r="N6181" s="3">
        <v>15</v>
      </c>
      <c r="O6181" s="3">
        <v>15</v>
      </c>
      <c r="P6181" s="3">
        <v>20</v>
      </c>
    </row>
    <row r="6182" spans="1:16" ht="14.4" x14ac:dyDescent="0.3">
      <c r="A6182" s="1">
        <v>100990123</v>
      </c>
      <c r="B6182" t="s">
        <v>0</v>
      </c>
      <c r="C6182" t="s">
        <v>336</v>
      </c>
      <c r="D6182" t="s">
        <v>1989</v>
      </c>
      <c r="E6182" t="s">
        <v>212</v>
      </c>
      <c r="F6182" s="2" t="s">
        <v>2</v>
      </c>
      <c r="G6182" s="5">
        <v>324.84730000000002</v>
      </c>
      <c r="H6182" s="4">
        <f t="shared" si="96"/>
        <v>-48134</v>
      </c>
      <c r="I6182" s="3">
        <v>244353</v>
      </c>
      <c r="J6182" s="3">
        <v>292487</v>
      </c>
      <c r="K6182" s="3">
        <v>341841</v>
      </c>
      <c r="L6182" s="3"/>
      <c r="M6182" s="3">
        <v>19</v>
      </c>
      <c r="N6182" s="3">
        <v>25</v>
      </c>
      <c r="O6182" s="3">
        <v>30</v>
      </c>
      <c r="P6182" s="3"/>
    </row>
    <row r="6183" spans="1:16" ht="14.4" x14ac:dyDescent="0.3">
      <c r="A6183" s="1">
        <v>106410466</v>
      </c>
      <c r="B6183" t="s">
        <v>0</v>
      </c>
      <c r="C6183" t="s">
        <v>1251</v>
      </c>
      <c r="D6183" t="s">
        <v>2031</v>
      </c>
      <c r="E6183" t="s">
        <v>2544</v>
      </c>
      <c r="F6183" s="2" t="s">
        <v>2</v>
      </c>
      <c r="G6183" s="5">
        <v>324.67327999999998</v>
      </c>
      <c r="H6183" s="4">
        <f t="shared" si="96"/>
        <v>-40113</v>
      </c>
      <c r="I6183" s="3">
        <v>244728</v>
      </c>
      <c r="J6183" s="3">
        <v>284841</v>
      </c>
      <c r="K6183" s="3"/>
      <c r="L6183" s="3"/>
      <c r="M6183" s="3">
        <v>10</v>
      </c>
      <c r="N6183" s="3">
        <v>10</v>
      </c>
      <c r="O6183" s="3">
        <v>20</v>
      </c>
      <c r="P6183" s="3">
        <v>20</v>
      </c>
    </row>
    <row r="6184" spans="1:16" ht="14.4" x14ac:dyDescent="0.3">
      <c r="A6184" s="1">
        <v>106210926</v>
      </c>
      <c r="B6184" t="s">
        <v>0</v>
      </c>
      <c r="C6184" t="s">
        <v>698</v>
      </c>
      <c r="D6184" t="s">
        <v>1926</v>
      </c>
      <c r="E6184" t="s">
        <v>2669</v>
      </c>
      <c r="F6184" s="2" t="s">
        <v>2</v>
      </c>
      <c r="G6184" s="5">
        <v>324.65095000000002</v>
      </c>
      <c r="H6184" s="4">
        <f t="shared" si="96"/>
        <v>-39488</v>
      </c>
      <c r="I6184" s="3">
        <v>244785</v>
      </c>
      <c r="J6184" s="3">
        <v>284273</v>
      </c>
      <c r="K6184" s="3"/>
      <c r="L6184" s="3"/>
      <c r="M6184" s="3">
        <v>30</v>
      </c>
      <c r="N6184" s="3">
        <v>35</v>
      </c>
      <c r="O6184" s="3">
        <v>35</v>
      </c>
      <c r="P6184" s="3">
        <v>30</v>
      </c>
    </row>
    <row r="6185" spans="1:16" ht="14.4" x14ac:dyDescent="0.3">
      <c r="A6185" s="1">
        <v>200290170</v>
      </c>
      <c r="B6185" t="s">
        <v>5</v>
      </c>
      <c r="C6185" t="s">
        <v>415</v>
      </c>
      <c r="D6185" t="s">
        <v>1891</v>
      </c>
      <c r="E6185" t="s">
        <v>2876</v>
      </c>
      <c r="F6185" s="2" t="s">
        <v>2</v>
      </c>
      <c r="G6185" s="5">
        <v>324.64415000000002</v>
      </c>
      <c r="H6185" s="4">
        <f t="shared" si="96"/>
        <v>-19788</v>
      </c>
      <c r="I6185" s="3">
        <v>244800</v>
      </c>
      <c r="J6185" s="3">
        <v>264588</v>
      </c>
      <c r="K6185" s="3">
        <v>189555</v>
      </c>
      <c r="L6185" s="3">
        <v>125967</v>
      </c>
      <c r="M6185" s="3">
        <v>14</v>
      </c>
      <c r="N6185" s="3">
        <v>14</v>
      </c>
      <c r="O6185" s="3">
        <v>12</v>
      </c>
      <c r="P6185" s="3">
        <v>8</v>
      </c>
    </row>
    <row r="6186" spans="1:16" ht="14.4" x14ac:dyDescent="0.3">
      <c r="A6186" s="1">
        <v>103310404</v>
      </c>
      <c r="B6186" t="s">
        <v>0</v>
      </c>
      <c r="C6186" t="s">
        <v>1006</v>
      </c>
      <c r="D6186" t="s">
        <v>2014</v>
      </c>
      <c r="E6186" t="s">
        <v>101</v>
      </c>
      <c r="F6186" s="2" t="s">
        <v>74</v>
      </c>
      <c r="G6186" s="5">
        <v>305.56581999999997</v>
      </c>
      <c r="H6186" s="4">
        <f t="shared" si="96"/>
        <v>-67721</v>
      </c>
      <c r="I6186" s="3">
        <v>244801</v>
      </c>
      <c r="J6186" s="3">
        <v>312522</v>
      </c>
      <c r="K6186" s="3">
        <v>349114</v>
      </c>
      <c r="L6186" s="3">
        <v>552412</v>
      </c>
      <c r="M6186" s="3">
        <v>30</v>
      </c>
      <c r="N6186" s="3">
        <v>30</v>
      </c>
      <c r="O6186" s="3">
        <v>30</v>
      </c>
      <c r="P6186" s="3">
        <v>70</v>
      </c>
    </row>
    <row r="6187" spans="1:16" ht="14.4" x14ac:dyDescent="0.3">
      <c r="A6187" s="1">
        <v>100610243</v>
      </c>
      <c r="B6187" t="s">
        <v>0</v>
      </c>
      <c r="C6187" t="s">
        <v>1277</v>
      </c>
      <c r="D6187" t="s">
        <v>2035</v>
      </c>
      <c r="E6187" t="s">
        <v>116</v>
      </c>
      <c r="F6187" s="2" t="s">
        <v>3</v>
      </c>
      <c r="G6187" s="5">
        <v>322.95787000000001</v>
      </c>
      <c r="H6187" s="4">
        <f t="shared" si="96"/>
        <v>-48907</v>
      </c>
      <c r="I6187" s="3">
        <v>244889</v>
      </c>
      <c r="J6187" s="3">
        <v>293796</v>
      </c>
      <c r="K6187" s="3">
        <v>257440</v>
      </c>
      <c r="L6187" s="3">
        <v>280385</v>
      </c>
      <c r="M6187" s="3">
        <v>26</v>
      </c>
      <c r="N6187" s="3">
        <v>35</v>
      </c>
      <c r="O6187" s="3">
        <v>40</v>
      </c>
      <c r="P6187" s="3">
        <v>65</v>
      </c>
    </row>
    <row r="6188" spans="1:16" ht="14.4" x14ac:dyDescent="0.3">
      <c r="A6188" s="1">
        <v>203100878</v>
      </c>
      <c r="B6188" t="s">
        <v>5</v>
      </c>
      <c r="C6188" t="s">
        <v>6</v>
      </c>
      <c r="D6188" t="s">
        <v>2084</v>
      </c>
      <c r="E6188" t="s">
        <v>827</v>
      </c>
      <c r="F6188" s="2" t="s">
        <v>2</v>
      </c>
      <c r="G6188" s="5">
        <v>324.57911000000001</v>
      </c>
      <c r="H6188" s="4" t="str">
        <f t="shared" si="96"/>
        <v/>
      </c>
      <c r="I6188" s="3">
        <v>244972</v>
      </c>
      <c r="J6188" s="3"/>
      <c r="K6188" s="3"/>
      <c r="L6188" s="3"/>
      <c r="M6188" s="3">
        <v>23</v>
      </c>
      <c r="N6188" s="3"/>
      <c r="O6188" s="3"/>
      <c r="P6188" s="3"/>
    </row>
    <row r="6189" spans="1:16" ht="14.4" x14ac:dyDescent="0.3">
      <c r="A6189" s="1">
        <v>201290502</v>
      </c>
      <c r="B6189" t="s">
        <v>5</v>
      </c>
      <c r="C6189" t="s">
        <v>6</v>
      </c>
      <c r="D6189" t="s">
        <v>1905</v>
      </c>
      <c r="E6189" t="s">
        <v>1003</v>
      </c>
      <c r="F6189" s="2" t="s">
        <v>3</v>
      </c>
      <c r="G6189" s="5">
        <v>322.93612000000002</v>
      </c>
      <c r="H6189" s="4">
        <f t="shared" si="96"/>
        <v>-40725</v>
      </c>
      <c r="I6189" s="3">
        <v>244978</v>
      </c>
      <c r="J6189" s="3">
        <v>285703</v>
      </c>
      <c r="K6189" s="3">
        <v>297628</v>
      </c>
      <c r="L6189" s="3">
        <v>371916</v>
      </c>
      <c r="M6189" s="3">
        <v>4</v>
      </c>
      <c r="N6189" s="3">
        <v>4</v>
      </c>
      <c r="O6189" s="3">
        <v>4</v>
      </c>
      <c r="P6189" s="3">
        <v>5</v>
      </c>
    </row>
    <row r="6190" spans="1:16" ht="14.4" x14ac:dyDescent="0.3">
      <c r="A6190" s="1">
        <v>103210538</v>
      </c>
      <c r="B6190" t="s">
        <v>0</v>
      </c>
      <c r="C6190" t="s">
        <v>1308</v>
      </c>
      <c r="D6190" t="s">
        <v>2040</v>
      </c>
      <c r="E6190" t="s">
        <v>94</v>
      </c>
      <c r="F6190" s="2" t="s">
        <v>2</v>
      </c>
      <c r="G6190" s="5">
        <v>324.57641000000001</v>
      </c>
      <c r="H6190" s="4">
        <f t="shared" si="96"/>
        <v>-54295</v>
      </c>
      <c r="I6190" s="3">
        <v>244981</v>
      </c>
      <c r="J6190" s="3">
        <v>299276</v>
      </c>
      <c r="K6190" s="3"/>
      <c r="L6190" s="3">
        <v>115946</v>
      </c>
      <c r="M6190" s="3">
        <v>25</v>
      </c>
      <c r="N6190" s="3">
        <v>25</v>
      </c>
      <c r="O6190" s="3">
        <v>46</v>
      </c>
      <c r="P6190" s="3">
        <v>41</v>
      </c>
    </row>
    <row r="6191" spans="1:16" ht="14.4" x14ac:dyDescent="0.3">
      <c r="A6191" s="1">
        <v>100410218</v>
      </c>
      <c r="B6191" t="s">
        <v>0</v>
      </c>
      <c r="C6191" t="s">
        <v>146</v>
      </c>
      <c r="D6191" t="s">
        <v>1882</v>
      </c>
      <c r="E6191" t="s">
        <v>2548</v>
      </c>
      <c r="F6191" s="2" t="s">
        <v>2</v>
      </c>
      <c r="G6191" s="5">
        <v>324.56668999999999</v>
      </c>
      <c r="H6191" s="4">
        <f t="shared" si="96"/>
        <v>-45379</v>
      </c>
      <c r="I6191" s="3">
        <v>244996</v>
      </c>
      <c r="J6191" s="3">
        <v>290375</v>
      </c>
      <c r="K6191" s="3"/>
      <c r="L6191" s="3"/>
      <c r="M6191" s="3">
        <v>10</v>
      </c>
      <c r="N6191" s="3">
        <v>10</v>
      </c>
      <c r="O6191" s="3">
        <v>10</v>
      </c>
      <c r="P6191" s="3">
        <v>20</v>
      </c>
    </row>
    <row r="6192" spans="1:16" ht="14.4" x14ac:dyDescent="0.3">
      <c r="A6192" s="1">
        <v>100810047</v>
      </c>
      <c r="B6192" t="s">
        <v>0</v>
      </c>
      <c r="C6192" t="s">
        <v>285</v>
      </c>
      <c r="D6192" t="s">
        <v>1988</v>
      </c>
      <c r="E6192" t="s">
        <v>2544</v>
      </c>
      <c r="F6192" s="2" t="s">
        <v>2</v>
      </c>
      <c r="G6192" s="5">
        <v>324.54996999999997</v>
      </c>
      <c r="H6192" s="4">
        <f t="shared" si="96"/>
        <v>-37894</v>
      </c>
      <c r="I6192" s="3">
        <v>245042</v>
      </c>
      <c r="J6192" s="3">
        <v>282936</v>
      </c>
      <c r="K6192" s="3"/>
      <c r="L6192" s="3"/>
      <c r="M6192" s="3">
        <v>10</v>
      </c>
      <c r="N6192" s="3">
        <v>10</v>
      </c>
      <c r="O6192" s="3">
        <v>20</v>
      </c>
      <c r="P6192" s="3"/>
    </row>
    <row r="6193" spans="1:16" ht="14.4" x14ac:dyDescent="0.3">
      <c r="A6193" s="1">
        <v>111711597</v>
      </c>
      <c r="B6193" t="s">
        <v>0</v>
      </c>
      <c r="C6193" t="s">
        <v>415</v>
      </c>
      <c r="D6193" t="s">
        <v>1991</v>
      </c>
      <c r="E6193" t="s">
        <v>100</v>
      </c>
      <c r="F6193" s="2" t="s">
        <v>3</v>
      </c>
      <c r="G6193" s="5">
        <v>322.90426000000002</v>
      </c>
      <c r="H6193" s="4">
        <f t="shared" si="96"/>
        <v>-3127</v>
      </c>
      <c r="I6193" s="3">
        <v>245113</v>
      </c>
      <c r="J6193" s="3">
        <v>248240</v>
      </c>
      <c r="K6193" s="3">
        <v>284597</v>
      </c>
      <c r="L6193" s="3">
        <v>305887</v>
      </c>
      <c r="M6193" s="3">
        <v>40</v>
      </c>
      <c r="N6193" s="3">
        <v>40</v>
      </c>
      <c r="O6193" s="3">
        <v>40</v>
      </c>
      <c r="P6193" s="3">
        <v>60</v>
      </c>
    </row>
    <row r="6194" spans="1:16" ht="14.4" x14ac:dyDescent="0.3">
      <c r="A6194" s="1">
        <v>202990414</v>
      </c>
      <c r="B6194" t="s">
        <v>5</v>
      </c>
      <c r="C6194" t="s">
        <v>6</v>
      </c>
      <c r="D6194" t="s">
        <v>1887</v>
      </c>
      <c r="E6194" t="s">
        <v>53</v>
      </c>
      <c r="F6194" s="2" t="s">
        <v>3</v>
      </c>
      <c r="G6194" s="5">
        <v>322.88535000000002</v>
      </c>
      <c r="H6194" s="4">
        <f t="shared" si="96"/>
        <v>8623</v>
      </c>
      <c r="I6194" s="3">
        <v>245193</v>
      </c>
      <c r="J6194" s="3">
        <v>236570</v>
      </c>
      <c r="K6194" s="3"/>
      <c r="L6194" s="3">
        <v>341051</v>
      </c>
      <c r="M6194" s="3">
        <v>3</v>
      </c>
      <c r="N6194" s="3">
        <v>2</v>
      </c>
      <c r="O6194" s="3"/>
      <c r="P6194" s="3"/>
    </row>
    <row r="6195" spans="1:16" ht="14.4" x14ac:dyDescent="0.3">
      <c r="A6195" s="1">
        <v>107010413</v>
      </c>
      <c r="B6195" t="s">
        <v>0</v>
      </c>
      <c r="C6195" t="s">
        <v>837</v>
      </c>
      <c r="D6195" t="s">
        <v>1943</v>
      </c>
      <c r="E6195" t="s">
        <v>175</v>
      </c>
      <c r="F6195" s="2" t="s">
        <v>2</v>
      </c>
      <c r="G6195" s="5">
        <v>324.48860000000002</v>
      </c>
      <c r="H6195" s="4">
        <f t="shared" si="96"/>
        <v>-38494</v>
      </c>
      <c r="I6195" s="3">
        <v>245208</v>
      </c>
      <c r="J6195" s="3">
        <v>283702</v>
      </c>
      <c r="K6195" s="3">
        <v>310854</v>
      </c>
      <c r="L6195" s="3">
        <v>310298</v>
      </c>
      <c r="M6195" s="3">
        <v>32</v>
      </c>
      <c r="N6195" s="3">
        <v>40</v>
      </c>
      <c r="O6195" s="3">
        <v>40</v>
      </c>
      <c r="P6195" s="3">
        <v>60</v>
      </c>
    </row>
    <row r="6196" spans="1:16" ht="14.4" x14ac:dyDescent="0.3">
      <c r="A6196" s="1">
        <v>201200304</v>
      </c>
      <c r="B6196" t="s">
        <v>5</v>
      </c>
      <c r="C6196" t="s">
        <v>6</v>
      </c>
      <c r="D6196" t="s">
        <v>1905</v>
      </c>
      <c r="E6196" t="s">
        <v>2797</v>
      </c>
      <c r="F6196" s="2" t="s">
        <v>2</v>
      </c>
      <c r="G6196" s="5">
        <v>324.48584</v>
      </c>
      <c r="H6196" s="4" t="str">
        <f t="shared" si="96"/>
        <v/>
      </c>
      <c r="I6196" s="3">
        <v>245213</v>
      </c>
      <c r="J6196" s="3"/>
      <c r="K6196" s="3"/>
      <c r="L6196" s="3">
        <v>263454</v>
      </c>
      <c r="M6196" s="3">
        <v>42</v>
      </c>
      <c r="N6196" s="3"/>
      <c r="O6196" s="3"/>
      <c r="P6196" s="3"/>
    </row>
    <row r="6197" spans="1:16" ht="14.4" x14ac:dyDescent="0.3">
      <c r="A6197" s="1">
        <v>102510132</v>
      </c>
      <c r="B6197" t="s">
        <v>0</v>
      </c>
      <c r="C6197" t="s">
        <v>1347</v>
      </c>
      <c r="D6197" t="s">
        <v>2044</v>
      </c>
      <c r="E6197" t="s">
        <v>140</v>
      </c>
      <c r="F6197" s="2" t="s">
        <v>3</v>
      </c>
      <c r="G6197" s="5">
        <v>322.82715000000002</v>
      </c>
      <c r="H6197" s="4">
        <f t="shared" si="96"/>
        <v>-73601</v>
      </c>
      <c r="I6197" s="3">
        <v>245453</v>
      </c>
      <c r="J6197" s="3">
        <v>319054</v>
      </c>
      <c r="K6197" s="3">
        <v>512374</v>
      </c>
      <c r="L6197" s="3">
        <v>648421</v>
      </c>
      <c r="M6197" s="3">
        <v>80</v>
      </c>
      <c r="N6197" s="3">
        <v>80</v>
      </c>
      <c r="O6197" s="3">
        <v>140</v>
      </c>
      <c r="P6197" s="3">
        <v>150</v>
      </c>
    </row>
    <row r="6198" spans="1:16" ht="14.4" x14ac:dyDescent="0.3">
      <c r="A6198" s="1">
        <v>205590070</v>
      </c>
      <c r="B6198" t="s">
        <v>5</v>
      </c>
      <c r="C6198" t="s">
        <v>1372</v>
      </c>
      <c r="D6198" t="s">
        <v>1960</v>
      </c>
      <c r="E6198" t="s">
        <v>15</v>
      </c>
      <c r="F6198" s="2" t="s">
        <v>2</v>
      </c>
      <c r="G6198" s="5">
        <v>324.37894</v>
      </c>
      <c r="H6198" s="4">
        <f t="shared" si="96"/>
        <v>-6776</v>
      </c>
      <c r="I6198" s="3">
        <v>245476</v>
      </c>
      <c r="J6198" s="3">
        <v>252252</v>
      </c>
      <c r="K6198" s="3">
        <v>252510</v>
      </c>
      <c r="L6198" s="3">
        <v>231772</v>
      </c>
      <c r="M6198" s="3">
        <v>5</v>
      </c>
      <c r="N6198" s="3">
        <v>5</v>
      </c>
      <c r="O6198" s="3">
        <v>7</v>
      </c>
      <c r="P6198" s="3">
        <v>6</v>
      </c>
    </row>
    <row r="6199" spans="1:16" ht="14.4" x14ac:dyDescent="0.3">
      <c r="A6199" s="1">
        <v>108610397</v>
      </c>
      <c r="B6199" t="s">
        <v>0</v>
      </c>
      <c r="C6199" t="s">
        <v>1420</v>
      </c>
      <c r="D6199" t="s">
        <v>1948</v>
      </c>
      <c r="E6199" t="s">
        <v>2563</v>
      </c>
      <c r="F6199" s="2" t="s">
        <v>2</v>
      </c>
      <c r="G6199" s="5">
        <v>324.37481000000002</v>
      </c>
      <c r="H6199" s="4">
        <f t="shared" si="96"/>
        <v>-43390</v>
      </c>
      <c r="I6199" s="3">
        <v>245484</v>
      </c>
      <c r="J6199" s="3">
        <v>288874</v>
      </c>
      <c r="K6199" s="3"/>
      <c r="L6199" s="3"/>
      <c r="M6199" s="3">
        <v>10</v>
      </c>
      <c r="N6199" s="3">
        <v>10</v>
      </c>
      <c r="O6199" s="3">
        <v>20</v>
      </c>
      <c r="P6199" s="3">
        <v>20</v>
      </c>
    </row>
    <row r="6200" spans="1:16" ht="14.4" x14ac:dyDescent="0.3">
      <c r="A6200" s="1">
        <v>108911171</v>
      </c>
      <c r="B6200" t="s">
        <v>0</v>
      </c>
      <c r="C6200" t="s">
        <v>837</v>
      </c>
      <c r="D6200" t="s">
        <v>1955</v>
      </c>
      <c r="E6200" t="s">
        <v>196</v>
      </c>
      <c r="F6200" s="2" t="s">
        <v>74</v>
      </c>
      <c r="G6200" s="5">
        <v>305.43815000000001</v>
      </c>
      <c r="H6200" s="4">
        <f t="shared" si="96"/>
        <v>-51483</v>
      </c>
      <c r="I6200" s="3">
        <v>245492</v>
      </c>
      <c r="J6200" s="3">
        <v>296975</v>
      </c>
      <c r="K6200" s="3">
        <v>503025</v>
      </c>
      <c r="L6200" s="3">
        <v>466409</v>
      </c>
      <c r="M6200" s="3">
        <v>36</v>
      </c>
      <c r="N6200" s="3">
        <v>40</v>
      </c>
      <c r="O6200" s="3">
        <v>75</v>
      </c>
      <c r="P6200" s="3">
        <v>70</v>
      </c>
    </row>
    <row r="6201" spans="1:16" ht="14.4" x14ac:dyDescent="0.3">
      <c r="A6201" s="1">
        <v>201200346</v>
      </c>
      <c r="B6201" t="s">
        <v>5</v>
      </c>
      <c r="C6201" t="s">
        <v>6</v>
      </c>
      <c r="D6201" t="s">
        <v>1905</v>
      </c>
      <c r="E6201" t="s">
        <v>2914</v>
      </c>
      <c r="F6201" s="2" t="s">
        <v>2</v>
      </c>
      <c r="G6201" s="5">
        <v>324.30268000000001</v>
      </c>
      <c r="H6201" s="4" t="str">
        <f t="shared" si="96"/>
        <v/>
      </c>
      <c r="I6201" s="3">
        <v>245657</v>
      </c>
      <c r="J6201" s="3"/>
      <c r="K6201" s="3"/>
      <c r="L6201" s="3"/>
      <c r="M6201" s="3">
        <v>25</v>
      </c>
      <c r="N6201" s="3"/>
      <c r="O6201" s="3"/>
      <c r="P6201" s="3"/>
    </row>
    <row r="6202" spans="1:16" ht="14.4" x14ac:dyDescent="0.3">
      <c r="A6202" s="1">
        <v>107090294</v>
      </c>
      <c r="B6202" t="s">
        <v>0</v>
      </c>
      <c r="C6202" t="s">
        <v>837</v>
      </c>
      <c r="D6202" t="s">
        <v>1943</v>
      </c>
      <c r="E6202" t="s">
        <v>2548</v>
      </c>
      <c r="F6202" s="2" t="s">
        <v>2</v>
      </c>
      <c r="G6202" s="5">
        <v>324.29259999999999</v>
      </c>
      <c r="H6202" s="4">
        <f t="shared" si="96"/>
        <v>-48853</v>
      </c>
      <c r="I6202" s="3">
        <v>245684</v>
      </c>
      <c r="J6202" s="3">
        <v>294537</v>
      </c>
      <c r="K6202" s="3"/>
      <c r="L6202" s="3"/>
      <c r="M6202" s="3">
        <v>10</v>
      </c>
      <c r="N6202" s="3">
        <v>10</v>
      </c>
      <c r="O6202" s="3">
        <v>20</v>
      </c>
      <c r="P6202" s="3">
        <v>20</v>
      </c>
    </row>
    <row r="6203" spans="1:16" ht="14.4" x14ac:dyDescent="0.3">
      <c r="A6203" s="1">
        <v>300112163</v>
      </c>
      <c r="B6203" t="s">
        <v>54</v>
      </c>
      <c r="C6203" t="s">
        <v>55</v>
      </c>
      <c r="D6203" t="s">
        <v>1904</v>
      </c>
      <c r="E6203" t="s">
        <v>2222</v>
      </c>
      <c r="F6203" s="2" t="s">
        <v>2</v>
      </c>
      <c r="G6203" s="5">
        <v>324.28399999999999</v>
      </c>
      <c r="H6203" s="4">
        <f t="shared" si="96"/>
        <v>21115</v>
      </c>
      <c r="I6203" s="3">
        <v>245712</v>
      </c>
      <c r="J6203" s="3">
        <v>224597</v>
      </c>
      <c r="K6203" s="3">
        <v>217797</v>
      </c>
      <c r="L6203" s="3">
        <v>148527</v>
      </c>
      <c r="M6203" s="3">
        <v>6</v>
      </c>
      <c r="N6203" s="3">
        <v>6</v>
      </c>
      <c r="O6203" s="3">
        <v>6</v>
      </c>
      <c r="P6203" s="3">
        <v>9</v>
      </c>
    </row>
    <row r="6204" spans="1:16" ht="14.4" x14ac:dyDescent="0.3">
      <c r="A6204" s="1">
        <v>103990350</v>
      </c>
      <c r="B6204" t="s">
        <v>0</v>
      </c>
      <c r="C6204" t="s">
        <v>1074</v>
      </c>
      <c r="D6204" t="s">
        <v>1911</v>
      </c>
      <c r="E6204" t="s">
        <v>2557</v>
      </c>
      <c r="F6204" s="2" t="s">
        <v>2</v>
      </c>
      <c r="G6204" s="5">
        <v>324.28399999999999</v>
      </c>
      <c r="H6204" s="4">
        <f t="shared" si="96"/>
        <v>-46160</v>
      </c>
      <c r="I6204" s="3">
        <v>245712</v>
      </c>
      <c r="J6204" s="3">
        <v>291872</v>
      </c>
      <c r="K6204" s="3"/>
      <c r="L6204" s="3"/>
      <c r="M6204" s="3">
        <v>20</v>
      </c>
      <c r="N6204" s="3">
        <v>20</v>
      </c>
      <c r="O6204" s="3">
        <v>20</v>
      </c>
      <c r="P6204" s="3">
        <v>30</v>
      </c>
    </row>
    <row r="6205" spans="1:16" ht="14.4" x14ac:dyDescent="0.3">
      <c r="A6205" s="1">
        <v>102910252</v>
      </c>
      <c r="B6205" t="s">
        <v>0</v>
      </c>
      <c r="C6205" t="s">
        <v>61</v>
      </c>
      <c r="D6205" t="s">
        <v>1977</v>
      </c>
      <c r="E6205" t="s">
        <v>142</v>
      </c>
      <c r="F6205" s="2" t="s">
        <v>74</v>
      </c>
      <c r="G6205" s="5">
        <v>305.38616000000002</v>
      </c>
      <c r="H6205" s="4">
        <f t="shared" si="96"/>
        <v>-30681</v>
      </c>
      <c r="I6205" s="3">
        <v>245778</v>
      </c>
      <c r="J6205" s="3">
        <v>276459</v>
      </c>
      <c r="K6205" s="3">
        <v>242324</v>
      </c>
      <c r="L6205" s="3">
        <v>187909</v>
      </c>
      <c r="M6205" s="3">
        <v>119</v>
      </c>
      <c r="N6205" s="3">
        <v>119</v>
      </c>
      <c r="O6205" s="3">
        <v>120</v>
      </c>
      <c r="P6205" s="3">
        <v>145</v>
      </c>
    </row>
    <row r="6206" spans="1:16" ht="14.4" x14ac:dyDescent="0.3">
      <c r="A6206" s="1">
        <v>100810189</v>
      </c>
      <c r="B6206" t="s">
        <v>0</v>
      </c>
      <c r="C6206" t="s">
        <v>285</v>
      </c>
      <c r="D6206" t="s">
        <v>1988</v>
      </c>
      <c r="E6206" t="s">
        <v>94</v>
      </c>
      <c r="F6206" s="2" t="s">
        <v>2</v>
      </c>
      <c r="G6206" s="5">
        <v>324.23036999999999</v>
      </c>
      <c r="H6206" s="4">
        <f t="shared" si="96"/>
        <v>-47025</v>
      </c>
      <c r="I6206" s="3">
        <v>245839</v>
      </c>
      <c r="J6206" s="3">
        <v>292864</v>
      </c>
      <c r="K6206" s="3"/>
      <c r="L6206" s="3">
        <v>113916</v>
      </c>
      <c r="M6206" s="3">
        <v>15</v>
      </c>
      <c r="N6206" s="3">
        <v>15</v>
      </c>
      <c r="O6206" s="3">
        <v>40</v>
      </c>
      <c r="P6206" s="3">
        <v>50</v>
      </c>
    </row>
    <row r="6207" spans="1:16" ht="14.4" x14ac:dyDescent="0.3">
      <c r="A6207" s="1">
        <v>201400318</v>
      </c>
      <c r="B6207" t="s">
        <v>5</v>
      </c>
      <c r="C6207" t="s">
        <v>6</v>
      </c>
      <c r="D6207" t="s">
        <v>1909</v>
      </c>
      <c r="E6207" t="s">
        <v>2827</v>
      </c>
      <c r="F6207" s="2" t="s">
        <v>2</v>
      </c>
      <c r="G6207" s="5">
        <v>324.09469999999999</v>
      </c>
      <c r="H6207" s="4" t="str">
        <f t="shared" si="96"/>
        <v/>
      </c>
      <c r="I6207" s="3">
        <v>246152</v>
      </c>
      <c r="J6207" s="3"/>
      <c r="K6207" s="3"/>
      <c r="L6207" s="3"/>
      <c r="M6207" s="3">
        <v>10</v>
      </c>
      <c r="N6207" s="3"/>
      <c r="O6207" s="3"/>
      <c r="P6207" s="3"/>
    </row>
    <row r="6208" spans="1:16" ht="14.4" x14ac:dyDescent="0.3">
      <c r="A6208" s="1">
        <v>101710309</v>
      </c>
      <c r="B6208" t="s">
        <v>0</v>
      </c>
      <c r="C6208" t="s">
        <v>800</v>
      </c>
      <c r="D6208" t="s">
        <v>2005</v>
      </c>
      <c r="E6208" t="s">
        <v>2544</v>
      </c>
      <c r="F6208" s="2" t="s">
        <v>2</v>
      </c>
      <c r="G6208" s="5">
        <v>324.03921000000003</v>
      </c>
      <c r="H6208" s="4">
        <f t="shared" si="96"/>
        <v>-41183</v>
      </c>
      <c r="I6208" s="3">
        <v>246281</v>
      </c>
      <c r="J6208" s="3">
        <v>287464</v>
      </c>
      <c r="K6208" s="3"/>
      <c r="L6208" s="3"/>
      <c r="M6208" s="3">
        <v>10</v>
      </c>
      <c r="N6208" s="3">
        <v>10</v>
      </c>
      <c r="O6208" s="3">
        <v>20</v>
      </c>
      <c r="P6208" s="3">
        <v>20</v>
      </c>
    </row>
    <row r="6209" spans="1:16" ht="14.4" x14ac:dyDescent="0.3">
      <c r="A6209" s="1">
        <v>201990902</v>
      </c>
      <c r="B6209" t="s">
        <v>5</v>
      </c>
      <c r="C6209" t="s">
        <v>6</v>
      </c>
      <c r="D6209" t="s">
        <v>1917</v>
      </c>
      <c r="E6209" t="s">
        <v>2604</v>
      </c>
      <c r="F6209" s="2" t="s">
        <v>2</v>
      </c>
      <c r="G6209" s="5">
        <v>323.96481999999997</v>
      </c>
      <c r="H6209" s="4" t="str">
        <f t="shared" si="96"/>
        <v/>
      </c>
      <c r="I6209" s="3">
        <v>246479</v>
      </c>
      <c r="J6209" s="3"/>
      <c r="K6209" s="3"/>
      <c r="L6209" s="3"/>
      <c r="M6209" s="3">
        <v>1</v>
      </c>
      <c r="N6209" s="3">
        <v>4</v>
      </c>
      <c r="O6209" s="3">
        <v>14</v>
      </c>
      <c r="P6209" s="3"/>
    </row>
    <row r="6210" spans="1:16" ht="14.4" x14ac:dyDescent="0.3">
      <c r="A6210" s="1">
        <v>201110377</v>
      </c>
      <c r="B6210" t="s">
        <v>5</v>
      </c>
      <c r="C6210" t="s">
        <v>415</v>
      </c>
      <c r="D6210" t="s">
        <v>1975</v>
      </c>
      <c r="E6210" t="s">
        <v>2860</v>
      </c>
      <c r="F6210" s="2" t="s">
        <v>2</v>
      </c>
      <c r="G6210" s="5">
        <v>323.95677999999998</v>
      </c>
      <c r="H6210" s="4">
        <f t="shared" ref="H6210:H6273" si="97">IF(OR($J6210="",$I6210=""),"",$I6210-$J6210)</f>
        <v>-668</v>
      </c>
      <c r="I6210" s="3">
        <v>246488</v>
      </c>
      <c r="J6210" s="3">
        <v>247156</v>
      </c>
      <c r="K6210" s="3"/>
      <c r="L6210" s="3"/>
      <c r="M6210" s="3">
        <v>16</v>
      </c>
      <c r="N6210" s="3">
        <v>18</v>
      </c>
      <c r="O6210" s="3">
        <v>42</v>
      </c>
      <c r="P6210" s="3">
        <v>42</v>
      </c>
    </row>
    <row r="6211" spans="1:16" ht="14.4" x14ac:dyDescent="0.3">
      <c r="A6211" s="1">
        <v>108290509</v>
      </c>
      <c r="B6211" t="s">
        <v>0</v>
      </c>
      <c r="C6211" t="s">
        <v>1403</v>
      </c>
      <c r="D6211" t="s">
        <v>1945</v>
      </c>
      <c r="E6211" t="s">
        <v>60</v>
      </c>
      <c r="F6211" s="2" t="s">
        <v>2</v>
      </c>
      <c r="G6211" s="5">
        <v>323.91586000000001</v>
      </c>
      <c r="H6211" s="4">
        <f t="shared" si="97"/>
        <v>48480</v>
      </c>
      <c r="I6211" s="3">
        <v>246581</v>
      </c>
      <c r="J6211" s="3">
        <v>198101</v>
      </c>
      <c r="K6211" s="3">
        <v>198981</v>
      </c>
      <c r="L6211" s="3"/>
      <c r="M6211" s="3">
        <v>30</v>
      </c>
      <c r="N6211" s="3">
        <v>30</v>
      </c>
      <c r="O6211" s="3">
        <v>30</v>
      </c>
      <c r="P6211" s="3"/>
    </row>
    <row r="6212" spans="1:16" ht="14.4" x14ac:dyDescent="0.3">
      <c r="A6212" s="1">
        <v>108110357</v>
      </c>
      <c r="B6212" t="s">
        <v>0</v>
      </c>
      <c r="C6212" t="s">
        <v>1401</v>
      </c>
      <c r="D6212" t="s">
        <v>2050</v>
      </c>
      <c r="E6212" t="s">
        <v>245</v>
      </c>
      <c r="F6212" s="2" t="s">
        <v>2</v>
      </c>
      <c r="G6212" s="5">
        <v>323.87684999999999</v>
      </c>
      <c r="H6212" s="4" t="str">
        <f t="shared" si="97"/>
        <v/>
      </c>
      <c r="I6212" s="3">
        <v>246689</v>
      </c>
      <c r="J6212" s="3"/>
      <c r="K6212" s="3"/>
      <c r="L6212" s="3"/>
      <c r="M6212" s="3">
        <v>20</v>
      </c>
      <c r="N6212" s="3">
        <v>10</v>
      </c>
      <c r="O6212" s="3">
        <v>20</v>
      </c>
      <c r="P6212" s="3">
        <v>20</v>
      </c>
    </row>
    <row r="6213" spans="1:16" ht="14.4" x14ac:dyDescent="0.3">
      <c r="A6213" s="1">
        <v>112410219</v>
      </c>
      <c r="B6213" t="s">
        <v>0</v>
      </c>
      <c r="C6213" t="s">
        <v>356</v>
      </c>
      <c r="D6213" t="s">
        <v>2018</v>
      </c>
      <c r="E6213" t="s">
        <v>233</v>
      </c>
      <c r="F6213" s="2" t="s">
        <v>2</v>
      </c>
      <c r="G6213" s="5">
        <v>323.86504000000002</v>
      </c>
      <c r="H6213" s="4">
        <f t="shared" si="97"/>
        <v>-35683</v>
      </c>
      <c r="I6213" s="3">
        <v>246710</v>
      </c>
      <c r="J6213" s="3">
        <v>282393</v>
      </c>
      <c r="K6213" s="3">
        <v>316037</v>
      </c>
      <c r="L6213" s="3">
        <v>309466</v>
      </c>
      <c r="M6213" s="3">
        <v>30</v>
      </c>
      <c r="N6213" s="3">
        <v>30</v>
      </c>
      <c r="O6213" s="3">
        <v>30</v>
      </c>
      <c r="P6213" s="3">
        <v>30</v>
      </c>
    </row>
    <row r="6214" spans="1:16" ht="14.4" x14ac:dyDescent="0.3">
      <c r="A6214" s="1">
        <v>110210057</v>
      </c>
      <c r="B6214" t="s">
        <v>0</v>
      </c>
      <c r="C6214" t="s">
        <v>1509</v>
      </c>
      <c r="D6214" t="s">
        <v>2065</v>
      </c>
      <c r="E6214" t="s">
        <v>94</v>
      </c>
      <c r="F6214" s="2" t="s">
        <v>2</v>
      </c>
      <c r="G6214" s="5">
        <v>323.83197000000001</v>
      </c>
      <c r="H6214" s="4">
        <f t="shared" si="97"/>
        <v>-39862</v>
      </c>
      <c r="I6214" s="3">
        <v>246797</v>
      </c>
      <c r="J6214" s="3">
        <v>286659</v>
      </c>
      <c r="K6214" s="3"/>
      <c r="L6214" s="3">
        <v>89659</v>
      </c>
      <c r="M6214" s="3">
        <v>40</v>
      </c>
      <c r="N6214" s="3">
        <v>45</v>
      </c>
      <c r="O6214" s="3">
        <v>45</v>
      </c>
      <c r="P6214" s="3">
        <v>40</v>
      </c>
    </row>
    <row r="6215" spans="1:16" ht="14.4" x14ac:dyDescent="0.3">
      <c r="A6215" s="1">
        <v>107390145</v>
      </c>
      <c r="B6215" t="s">
        <v>0</v>
      </c>
      <c r="C6215" t="s">
        <v>886</v>
      </c>
      <c r="D6215" t="s">
        <v>2008</v>
      </c>
      <c r="E6215" t="s">
        <v>212</v>
      </c>
      <c r="F6215" s="2" t="s">
        <v>2</v>
      </c>
      <c r="G6215" s="5">
        <v>323.81398999999999</v>
      </c>
      <c r="H6215" s="4">
        <f t="shared" si="97"/>
        <v>-43365</v>
      </c>
      <c r="I6215" s="3">
        <v>246849</v>
      </c>
      <c r="J6215" s="3">
        <v>290214</v>
      </c>
      <c r="K6215" s="3">
        <v>328549</v>
      </c>
      <c r="L6215" s="3">
        <v>321559</v>
      </c>
      <c r="M6215" s="3">
        <v>45</v>
      </c>
      <c r="N6215" s="3">
        <v>60</v>
      </c>
      <c r="O6215" s="3">
        <v>65</v>
      </c>
      <c r="P6215" s="3">
        <v>60</v>
      </c>
    </row>
    <row r="6216" spans="1:16" ht="14.4" x14ac:dyDescent="0.3">
      <c r="A6216" s="1">
        <v>104310631</v>
      </c>
      <c r="B6216" t="s">
        <v>0</v>
      </c>
      <c r="C6216" t="s">
        <v>1518</v>
      </c>
      <c r="D6216" t="s">
        <v>2061</v>
      </c>
      <c r="E6216" t="s">
        <v>2541</v>
      </c>
      <c r="F6216" s="2" t="s">
        <v>2</v>
      </c>
      <c r="G6216" s="5">
        <v>323.79185000000001</v>
      </c>
      <c r="H6216" s="4">
        <f t="shared" si="97"/>
        <v>33231</v>
      </c>
      <c r="I6216" s="3">
        <v>246889</v>
      </c>
      <c r="J6216" s="3">
        <v>213658</v>
      </c>
      <c r="K6216" s="3">
        <v>218865</v>
      </c>
      <c r="L6216" s="3">
        <v>158012</v>
      </c>
      <c r="M6216" s="3">
        <v>80</v>
      </c>
      <c r="N6216" s="3">
        <v>80</v>
      </c>
      <c r="O6216" s="3">
        <v>80</v>
      </c>
      <c r="P6216" s="3">
        <v>75</v>
      </c>
    </row>
    <row r="6217" spans="1:16" ht="14.4" x14ac:dyDescent="0.3">
      <c r="A6217" s="1">
        <v>111610801</v>
      </c>
      <c r="B6217" t="s">
        <v>0</v>
      </c>
      <c r="C6217" t="s">
        <v>6</v>
      </c>
      <c r="D6217" t="s">
        <v>2095</v>
      </c>
      <c r="E6217" t="s">
        <v>2594</v>
      </c>
      <c r="F6217" s="2" t="s">
        <v>2</v>
      </c>
      <c r="G6217" s="5">
        <v>323.73637000000002</v>
      </c>
      <c r="H6217" s="4">
        <f t="shared" si="97"/>
        <v>-33304</v>
      </c>
      <c r="I6217" s="3">
        <v>247011</v>
      </c>
      <c r="J6217" s="3">
        <v>280315</v>
      </c>
      <c r="K6217" s="3">
        <v>310498</v>
      </c>
      <c r="L6217" s="3">
        <v>320484</v>
      </c>
      <c r="M6217" s="3">
        <v>60</v>
      </c>
      <c r="N6217" s="3">
        <v>60</v>
      </c>
      <c r="O6217" s="3">
        <v>60</v>
      </c>
      <c r="P6217" s="3">
        <v>80</v>
      </c>
    </row>
    <row r="6218" spans="1:16" ht="14.4" x14ac:dyDescent="0.3">
      <c r="A6218" s="1">
        <v>210301277</v>
      </c>
      <c r="B6218" t="s">
        <v>5</v>
      </c>
      <c r="C6218" t="s">
        <v>6</v>
      </c>
      <c r="D6218" t="s">
        <v>2075</v>
      </c>
      <c r="E6218" t="s">
        <v>53</v>
      </c>
      <c r="F6218" s="2" t="s">
        <v>3</v>
      </c>
      <c r="G6218" s="5">
        <v>322.46163999999999</v>
      </c>
      <c r="H6218" s="4">
        <f t="shared" si="97"/>
        <v>45177</v>
      </c>
      <c r="I6218" s="3">
        <v>247025</v>
      </c>
      <c r="J6218" s="3">
        <v>201848</v>
      </c>
      <c r="K6218" s="3">
        <v>255979</v>
      </c>
      <c r="L6218" s="3">
        <v>289362</v>
      </c>
      <c r="M6218" s="3">
        <v>5</v>
      </c>
      <c r="N6218" s="3">
        <v>3</v>
      </c>
      <c r="O6218" s="3">
        <v>3</v>
      </c>
      <c r="P6218" s="3">
        <v>4</v>
      </c>
    </row>
    <row r="6219" spans="1:16" ht="14.4" x14ac:dyDescent="0.3">
      <c r="A6219" s="1">
        <v>107910043</v>
      </c>
      <c r="B6219" t="s">
        <v>0</v>
      </c>
      <c r="C6219" t="s">
        <v>1512</v>
      </c>
      <c r="D6219" t="s">
        <v>2060</v>
      </c>
      <c r="E6219" t="s">
        <v>2563</v>
      </c>
      <c r="F6219" s="2" t="s">
        <v>2</v>
      </c>
      <c r="G6219" s="5">
        <v>323.73286999999999</v>
      </c>
      <c r="H6219" s="4">
        <f t="shared" si="97"/>
        <v>-47910</v>
      </c>
      <c r="I6219" s="3">
        <v>247028</v>
      </c>
      <c r="J6219" s="3">
        <v>294938</v>
      </c>
      <c r="K6219" s="3"/>
      <c r="L6219" s="3"/>
      <c r="M6219" s="3">
        <v>10</v>
      </c>
      <c r="N6219" s="3">
        <v>10</v>
      </c>
      <c r="O6219" s="3">
        <v>20</v>
      </c>
      <c r="P6219" s="3">
        <v>20</v>
      </c>
    </row>
    <row r="6220" spans="1:16" ht="14.4" x14ac:dyDescent="0.3">
      <c r="A6220" s="1">
        <v>206410651</v>
      </c>
      <c r="B6220" t="s">
        <v>5</v>
      </c>
      <c r="C6220" t="s">
        <v>223</v>
      </c>
      <c r="D6220" t="s">
        <v>1998</v>
      </c>
      <c r="E6220" t="s">
        <v>14</v>
      </c>
      <c r="F6220" s="2" t="s">
        <v>2</v>
      </c>
      <c r="G6220" s="5">
        <v>323.71017999999998</v>
      </c>
      <c r="H6220" s="4">
        <f t="shared" si="97"/>
        <v>80133</v>
      </c>
      <c r="I6220" s="3">
        <v>247081</v>
      </c>
      <c r="J6220" s="3">
        <v>166948</v>
      </c>
      <c r="K6220" s="3">
        <v>190890</v>
      </c>
      <c r="L6220" s="3">
        <v>204965</v>
      </c>
      <c r="M6220" s="3">
        <v>4</v>
      </c>
      <c r="N6220" s="3">
        <v>4</v>
      </c>
      <c r="O6220" s="3">
        <v>5</v>
      </c>
      <c r="P6220" s="3">
        <v>7</v>
      </c>
    </row>
    <row r="6221" spans="1:16" ht="14.4" x14ac:dyDescent="0.3">
      <c r="A6221" s="1">
        <v>108100164</v>
      </c>
      <c r="B6221" t="s">
        <v>0</v>
      </c>
      <c r="C6221" t="s">
        <v>1401</v>
      </c>
      <c r="D6221" t="s">
        <v>2050</v>
      </c>
      <c r="E6221" t="s">
        <v>2551</v>
      </c>
      <c r="F6221" s="2" t="s">
        <v>2</v>
      </c>
      <c r="G6221" s="5">
        <v>323.70753000000002</v>
      </c>
      <c r="H6221" s="4" t="str">
        <f t="shared" si="97"/>
        <v/>
      </c>
      <c r="I6221" s="3">
        <v>247090</v>
      </c>
      <c r="J6221" s="3"/>
      <c r="K6221" s="3"/>
      <c r="L6221" s="3"/>
      <c r="M6221" s="3">
        <v>20</v>
      </c>
      <c r="N6221" s="3"/>
      <c r="O6221" s="3"/>
      <c r="P6221" s="3"/>
    </row>
    <row r="6222" spans="1:16" ht="14.4" x14ac:dyDescent="0.3">
      <c r="A6222" s="1">
        <v>209110089</v>
      </c>
      <c r="B6222" t="s">
        <v>5</v>
      </c>
      <c r="C6222" t="s">
        <v>415</v>
      </c>
      <c r="D6222" t="s">
        <v>1947</v>
      </c>
      <c r="E6222" t="s">
        <v>2913</v>
      </c>
      <c r="F6222" s="2" t="s">
        <v>2</v>
      </c>
      <c r="G6222" s="5">
        <v>323.70728000000003</v>
      </c>
      <c r="H6222" s="4" t="str">
        <f t="shared" si="97"/>
        <v/>
      </c>
      <c r="I6222" s="3">
        <v>247091</v>
      </c>
      <c r="J6222" s="3"/>
      <c r="K6222" s="3"/>
      <c r="L6222" s="3">
        <v>259443</v>
      </c>
      <c r="M6222" s="3">
        <v>37</v>
      </c>
      <c r="N6222" s="3">
        <v>34</v>
      </c>
      <c r="O6222" s="3">
        <v>42</v>
      </c>
      <c r="P6222" s="3">
        <v>42</v>
      </c>
    </row>
    <row r="6223" spans="1:16" ht="14.4" x14ac:dyDescent="0.3">
      <c r="A6223" s="1">
        <v>102590580</v>
      </c>
      <c r="B6223" t="s">
        <v>0</v>
      </c>
      <c r="C6223" t="s">
        <v>1347</v>
      </c>
      <c r="D6223" t="s">
        <v>2044</v>
      </c>
      <c r="E6223" t="s">
        <v>174</v>
      </c>
      <c r="F6223" s="2" t="s">
        <v>2</v>
      </c>
      <c r="G6223" s="5">
        <v>323.69619</v>
      </c>
      <c r="H6223" s="4">
        <f t="shared" si="97"/>
        <v>-42507</v>
      </c>
      <c r="I6223" s="3">
        <v>247121</v>
      </c>
      <c r="J6223" s="3">
        <v>289628</v>
      </c>
      <c r="K6223" s="3">
        <v>321390</v>
      </c>
      <c r="L6223" s="3">
        <v>311582</v>
      </c>
      <c r="M6223" s="3">
        <v>30</v>
      </c>
      <c r="N6223" s="3">
        <v>30</v>
      </c>
      <c r="O6223" s="3">
        <v>30</v>
      </c>
      <c r="P6223" s="3"/>
    </row>
    <row r="6224" spans="1:16" ht="14.4" x14ac:dyDescent="0.3">
      <c r="A6224" s="1">
        <v>203851854</v>
      </c>
      <c r="B6224" t="s">
        <v>5</v>
      </c>
      <c r="C6224" t="s">
        <v>1210</v>
      </c>
      <c r="D6224" t="s">
        <v>1925</v>
      </c>
      <c r="E6224" t="s">
        <v>15</v>
      </c>
      <c r="F6224" s="2" t="s">
        <v>2</v>
      </c>
      <c r="G6224" s="5">
        <v>323.67597000000001</v>
      </c>
      <c r="H6224" s="4">
        <f t="shared" si="97"/>
        <v>-16659</v>
      </c>
      <c r="I6224" s="3">
        <v>247163</v>
      </c>
      <c r="J6224" s="3">
        <v>263822</v>
      </c>
      <c r="K6224" s="3">
        <v>323773</v>
      </c>
      <c r="L6224" s="3">
        <v>309286</v>
      </c>
      <c r="M6224" s="3">
        <v>6</v>
      </c>
      <c r="N6224" s="3">
        <v>7</v>
      </c>
      <c r="O6224" s="3">
        <v>7</v>
      </c>
      <c r="P6224" s="3">
        <v>7</v>
      </c>
    </row>
    <row r="6225" spans="1:16" ht="14.4" x14ac:dyDescent="0.3">
      <c r="A6225" s="1">
        <v>300110704</v>
      </c>
      <c r="B6225" t="s">
        <v>54</v>
      </c>
      <c r="C6225" t="s">
        <v>55</v>
      </c>
      <c r="D6225" t="s">
        <v>1904</v>
      </c>
      <c r="E6225" t="s">
        <v>2592</v>
      </c>
      <c r="F6225" s="2" t="s">
        <v>2</v>
      </c>
      <c r="G6225" s="5">
        <v>323.61076000000003</v>
      </c>
      <c r="H6225" s="4">
        <f t="shared" si="97"/>
        <v>19105</v>
      </c>
      <c r="I6225" s="3">
        <v>247332</v>
      </c>
      <c r="J6225" s="3">
        <v>228227</v>
      </c>
      <c r="K6225" s="3">
        <v>222700</v>
      </c>
      <c r="L6225" s="3"/>
      <c r="M6225" s="3">
        <v>5</v>
      </c>
      <c r="N6225" s="3">
        <v>5</v>
      </c>
      <c r="O6225" s="3">
        <v>1</v>
      </c>
      <c r="P6225" s="3">
        <v>5</v>
      </c>
    </row>
    <row r="6226" spans="1:16" ht="14.4" x14ac:dyDescent="0.3">
      <c r="A6226" s="1">
        <v>107610204</v>
      </c>
      <c r="B6226" t="s">
        <v>0</v>
      </c>
      <c r="C6226" t="s">
        <v>1388</v>
      </c>
      <c r="D6226" t="s">
        <v>2047</v>
      </c>
      <c r="E6226" t="s">
        <v>139</v>
      </c>
      <c r="F6226" s="2" t="s">
        <v>3</v>
      </c>
      <c r="G6226" s="5">
        <v>322.36050999999998</v>
      </c>
      <c r="H6226" s="4">
        <f t="shared" si="97"/>
        <v>-63132</v>
      </c>
      <c r="I6226" s="3">
        <v>247473</v>
      </c>
      <c r="J6226" s="3">
        <v>310605</v>
      </c>
      <c r="K6226" s="3">
        <v>484017</v>
      </c>
      <c r="L6226" s="3">
        <v>612884</v>
      </c>
      <c r="M6226" s="3">
        <v>70</v>
      </c>
      <c r="N6226" s="3">
        <v>70</v>
      </c>
      <c r="O6226" s="3">
        <v>80</v>
      </c>
      <c r="P6226" s="3">
        <v>80</v>
      </c>
    </row>
    <row r="6227" spans="1:16" ht="14.4" x14ac:dyDescent="0.3">
      <c r="A6227" s="1">
        <v>105190201</v>
      </c>
      <c r="B6227" t="s">
        <v>0</v>
      </c>
      <c r="C6227" t="s">
        <v>1185</v>
      </c>
      <c r="D6227" t="s">
        <v>1921</v>
      </c>
      <c r="E6227" t="s">
        <v>2541</v>
      </c>
      <c r="F6227" s="2" t="s">
        <v>2</v>
      </c>
      <c r="G6227" s="5">
        <v>323.54566999999997</v>
      </c>
      <c r="H6227" s="4">
        <f t="shared" si="97"/>
        <v>28928</v>
      </c>
      <c r="I6227" s="3">
        <v>247502</v>
      </c>
      <c r="J6227" s="3">
        <v>218574</v>
      </c>
      <c r="K6227" s="3">
        <v>223313</v>
      </c>
      <c r="L6227" s="3"/>
      <c r="M6227" s="3">
        <v>65</v>
      </c>
      <c r="N6227" s="3">
        <v>65</v>
      </c>
      <c r="O6227" s="3"/>
      <c r="P6227" s="3"/>
    </row>
    <row r="6228" spans="1:16" ht="14.4" x14ac:dyDescent="0.3">
      <c r="A6228" s="1">
        <v>109970291</v>
      </c>
      <c r="B6228" t="s">
        <v>0</v>
      </c>
      <c r="C6228" t="s">
        <v>1591</v>
      </c>
      <c r="D6228" t="s">
        <v>2066</v>
      </c>
      <c r="E6228" t="s">
        <v>140</v>
      </c>
      <c r="F6228" s="2" t="s">
        <v>3</v>
      </c>
      <c r="G6228" s="5">
        <v>322.35440999999997</v>
      </c>
      <c r="H6228" s="4">
        <f t="shared" si="97"/>
        <v>-75553</v>
      </c>
      <c r="I6228" s="3">
        <v>247503</v>
      </c>
      <c r="J6228" s="3">
        <v>323056</v>
      </c>
      <c r="K6228" s="3">
        <v>499252</v>
      </c>
      <c r="L6228" s="3">
        <v>614809</v>
      </c>
      <c r="M6228" s="3">
        <v>60</v>
      </c>
      <c r="N6228" s="3">
        <v>60</v>
      </c>
      <c r="O6228" s="3">
        <v>80</v>
      </c>
      <c r="P6228" s="3">
        <v>60</v>
      </c>
    </row>
    <row r="6229" spans="1:16" ht="14.4" x14ac:dyDescent="0.3">
      <c r="A6229" s="1">
        <v>103110803</v>
      </c>
      <c r="B6229" t="s">
        <v>0</v>
      </c>
      <c r="C6229" t="s">
        <v>929</v>
      </c>
      <c r="D6229" t="s">
        <v>1903</v>
      </c>
      <c r="E6229" t="s">
        <v>100</v>
      </c>
      <c r="F6229" s="2" t="s">
        <v>3</v>
      </c>
      <c r="G6229" s="5">
        <v>322.33974000000001</v>
      </c>
      <c r="H6229" s="4">
        <f t="shared" si="97"/>
        <v>-1557</v>
      </c>
      <c r="I6229" s="3">
        <v>247558</v>
      </c>
      <c r="J6229" s="3">
        <v>249115</v>
      </c>
      <c r="K6229" s="3">
        <v>260055</v>
      </c>
      <c r="L6229" s="3">
        <v>292043</v>
      </c>
      <c r="M6229" s="3">
        <v>30</v>
      </c>
      <c r="N6229" s="3">
        <v>30</v>
      </c>
      <c r="O6229" s="3">
        <v>30</v>
      </c>
      <c r="P6229" s="3">
        <v>60</v>
      </c>
    </row>
    <row r="6230" spans="1:16" ht="14.4" x14ac:dyDescent="0.3">
      <c r="A6230" s="1">
        <v>206410483</v>
      </c>
      <c r="B6230" t="s">
        <v>5</v>
      </c>
      <c r="C6230" t="s">
        <v>223</v>
      </c>
      <c r="D6230" t="s">
        <v>1998</v>
      </c>
      <c r="E6230" t="s">
        <v>2860</v>
      </c>
      <c r="F6230" s="2" t="s">
        <v>2</v>
      </c>
      <c r="G6230" s="5">
        <v>323.4667</v>
      </c>
      <c r="H6230" s="4">
        <f t="shared" si="97"/>
        <v>1202</v>
      </c>
      <c r="I6230" s="3">
        <v>247680</v>
      </c>
      <c r="J6230" s="3">
        <v>246478</v>
      </c>
      <c r="K6230" s="3"/>
      <c r="L6230" s="3"/>
      <c r="M6230" s="3">
        <v>25</v>
      </c>
      <c r="N6230" s="3">
        <v>28</v>
      </c>
      <c r="O6230" s="3">
        <v>34</v>
      </c>
      <c r="P6230" s="3">
        <v>34</v>
      </c>
    </row>
    <row r="6231" spans="1:16" ht="14.4" x14ac:dyDescent="0.3">
      <c r="A6231" s="1">
        <v>112190120</v>
      </c>
      <c r="B6231" t="s">
        <v>0</v>
      </c>
      <c r="C6231" t="s">
        <v>698</v>
      </c>
      <c r="D6231" t="s">
        <v>2062</v>
      </c>
      <c r="E6231" t="s">
        <v>143</v>
      </c>
      <c r="F6231" s="2" t="s">
        <v>74</v>
      </c>
      <c r="G6231" s="5">
        <v>305.01614000000001</v>
      </c>
      <c r="H6231" s="4">
        <f t="shared" si="97"/>
        <v>-128721</v>
      </c>
      <c r="I6231" s="3">
        <v>247693</v>
      </c>
      <c r="J6231" s="3">
        <v>376414</v>
      </c>
      <c r="K6231" s="3">
        <v>430046</v>
      </c>
      <c r="L6231" s="3">
        <v>483923</v>
      </c>
      <c r="M6231" s="3">
        <v>15</v>
      </c>
      <c r="N6231" s="3">
        <v>17</v>
      </c>
      <c r="O6231" s="3">
        <v>15</v>
      </c>
      <c r="P6231" s="3">
        <v>17</v>
      </c>
    </row>
    <row r="6232" spans="1:16" ht="14.4" x14ac:dyDescent="0.3">
      <c r="A6232" s="1">
        <v>112910029</v>
      </c>
      <c r="B6232" t="s">
        <v>0</v>
      </c>
      <c r="C6232" t="s">
        <v>929</v>
      </c>
      <c r="D6232" t="s">
        <v>2096</v>
      </c>
      <c r="E6232" t="s">
        <v>552</v>
      </c>
      <c r="F6232" s="2" t="s">
        <v>2</v>
      </c>
      <c r="G6232" s="5">
        <v>323.40314000000001</v>
      </c>
      <c r="H6232" s="4">
        <f t="shared" si="97"/>
        <v>-31056</v>
      </c>
      <c r="I6232" s="3">
        <v>247828</v>
      </c>
      <c r="J6232" s="3">
        <v>278884</v>
      </c>
      <c r="K6232" s="3">
        <v>310703</v>
      </c>
      <c r="L6232" s="3">
        <v>292436</v>
      </c>
      <c r="M6232" s="3">
        <v>36</v>
      </c>
      <c r="N6232" s="3">
        <v>40</v>
      </c>
      <c r="O6232" s="3">
        <v>40</v>
      </c>
      <c r="P6232" s="3">
        <v>50</v>
      </c>
    </row>
    <row r="6233" spans="1:16" ht="14.4" x14ac:dyDescent="0.3">
      <c r="A6233" s="1">
        <v>111570322</v>
      </c>
      <c r="B6233" t="s">
        <v>0</v>
      </c>
      <c r="C6233" t="s">
        <v>1335</v>
      </c>
      <c r="D6233" t="s">
        <v>2043</v>
      </c>
      <c r="E6233" t="s">
        <v>72</v>
      </c>
      <c r="F6233" s="2" t="s">
        <v>3</v>
      </c>
      <c r="G6233" s="5">
        <v>322.27388999999999</v>
      </c>
      <c r="H6233" s="4">
        <f t="shared" si="97"/>
        <v>-31428</v>
      </c>
      <c r="I6233" s="3">
        <v>247835</v>
      </c>
      <c r="J6233" s="3">
        <v>279263</v>
      </c>
      <c r="K6233" s="3">
        <v>332390</v>
      </c>
      <c r="L6233" s="3">
        <v>459059</v>
      </c>
      <c r="M6233" s="3">
        <v>35</v>
      </c>
      <c r="N6233" s="3">
        <v>35</v>
      </c>
      <c r="O6233" s="3">
        <v>35</v>
      </c>
      <c r="P6233" s="3">
        <v>30</v>
      </c>
    </row>
    <row r="6234" spans="1:16" ht="14.4" x14ac:dyDescent="0.3">
      <c r="A6234" s="1">
        <v>100210026</v>
      </c>
      <c r="B6234" t="s">
        <v>0</v>
      </c>
      <c r="C6234" t="s">
        <v>78</v>
      </c>
      <c r="D6234" t="s">
        <v>1986</v>
      </c>
      <c r="E6234" t="s">
        <v>94</v>
      </c>
      <c r="F6234" s="2" t="s">
        <v>2</v>
      </c>
      <c r="G6234" s="5">
        <v>323.37687</v>
      </c>
      <c r="H6234" s="4">
        <f t="shared" si="97"/>
        <v>-40625</v>
      </c>
      <c r="I6234" s="3">
        <v>247908</v>
      </c>
      <c r="J6234" s="3">
        <v>288533</v>
      </c>
      <c r="K6234" s="3"/>
      <c r="L6234" s="3">
        <v>108842</v>
      </c>
      <c r="M6234" s="3">
        <v>30</v>
      </c>
      <c r="N6234" s="3">
        <v>30</v>
      </c>
      <c r="O6234" s="3">
        <v>30</v>
      </c>
      <c r="P6234" s="3">
        <v>25</v>
      </c>
    </row>
    <row r="6235" spans="1:16" ht="14.4" x14ac:dyDescent="0.3">
      <c r="A6235" s="1">
        <v>108570697</v>
      </c>
      <c r="B6235" t="s">
        <v>0</v>
      </c>
      <c r="C6235" t="s">
        <v>1413</v>
      </c>
      <c r="D6235" t="s">
        <v>2052</v>
      </c>
      <c r="E6235" t="s">
        <v>2544</v>
      </c>
      <c r="F6235" s="2" t="s">
        <v>2</v>
      </c>
      <c r="G6235" s="5">
        <v>323.33555999999999</v>
      </c>
      <c r="H6235" s="4">
        <f t="shared" si="97"/>
        <v>-48276</v>
      </c>
      <c r="I6235" s="3">
        <v>247993</v>
      </c>
      <c r="J6235" s="3">
        <v>296269</v>
      </c>
      <c r="K6235" s="3"/>
      <c r="L6235" s="3"/>
      <c r="M6235" s="3">
        <v>10</v>
      </c>
      <c r="N6235" s="3">
        <v>10</v>
      </c>
      <c r="O6235" s="3">
        <v>30</v>
      </c>
      <c r="P6235" s="3"/>
    </row>
    <row r="6236" spans="1:16" ht="14.4" x14ac:dyDescent="0.3">
      <c r="A6236" s="1">
        <v>105761090</v>
      </c>
      <c r="B6236" t="s">
        <v>0</v>
      </c>
      <c r="C6236" t="s">
        <v>929</v>
      </c>
      <c r="D6236" t="s">
        <v>2099</v>
      </c>
      <c r="E6236" t="s">
        <v>2594</v>
      </c>
      <c r="F6236" s="2" t="s">
        <v>2</v>
      </c>
      <c r="G6236" s="5">
        <v>323.33127999999999</v>
      </c>
      <c r="H6236" s="4">
        <f t="shared" si="97"/>
        <v>-28459</v>
      </c>
      <c r="I6236" s="3">
        <v>248011</v>
      </c>
      <c r="J6236" s="3">
        <v>276470</v>
      </c>
      <c r="K6236" s="3">
        <v>291467</v>
      </c>
      <c r="L6236" s="3">
        <v>283057</v>
      </c>
      <c r="M6236" s="3">
        <v>30</v>
      </c>
      <c r="N6236" s="3">
        <v>30</v>
      </c>
      <c r="O6236" s="3">
        <v>30</v>
      </c>
      <c r="P6236" s="3">
        <v>25</v>
      </c>
    </row>
    <row r="6237" spans="1:16" ht="14.4" x14ac:dyDescent="0.3">
      <c r="A6237" s="1">
        <v>108210717</v>
      </c>
      <c r="B6237" t="s">
        <v>0</v>
      </c>
      <c r="C6237" t="s">
        <v>1403</v>
      </c>
      <c r="D6237" t="s">
        <v>1945</v>
      </c>
      <c r="E6237" t="s">
        <v>137</v>
      </c>
      <c r="F6237" s="2" t="s">
        <v>2</v>
      </c>
      <c r="G6237" s="5">
        <v>323.30579</v>
      </c>
      <c r="H6237" s="4">
        <f t="shared" si="97"/>
        <v>-49630</v>
      </c>
      <c r="I6237" s="3">
        <v>248071</v>
      </c>
      <c r="J6237" s="3">
        <v>297701</v>
      </c>
      <c r="K6237" s="3">
        <v>323331</v>
      </c>
      <c r="L6237" s="3">
        <v>330803</v>
      </c>
      <c r="M6237" s="3">
        <v>25</v>
      </c>
      <c r="N6237" s="3">
        <v>30</v>
      </c>
      <c r="O6237" s="3">
        <v>30</v>
      </c>
      <c r="P6237" s="3">
        <v>35</v>
      </c>
    </row>
    <row r="6238" spans="1:16" ht="14.4" x14ac:dyDescent="0.3">
      <c r="A6238" s="1">
        <v>107690291</v>
      </c>
      <c r="B6238" t="s">
        <v>0</v>
      </c>
      <c r="C6238" t="s">
        <v>1388</v>
      </c>
      <c r="D6238" t="s">
        <v>2047</v>
      </c>
      <c r="E6238" t="s">
        <v>2708</v>
      </c>
      <c r="F6238" s="2" t="s">
        <v>2</v>
      </c>
      <c r="G6238" s="5">
        <v>323.30308000000002</v>
      </c>
      <c r="H6238" s="4">
        <f t="shared" si="97"/>
        <v>-15280</v>
      </c>
      <c r="I6238" s="3">
        <v>248076</v>
      </c>
      <c r="J6238" s="3">
        <v>263356</v>
      </c>
      <c r="K6238" s="3">
        <v>297250</v>
      </c>
      <c r="L6238" s="3">
        <v>243635</v>
      </c>
      <c r="M6238" s="3">
        <v>10</v>
      </c>
      <c r="N6238" s="3">
        <v>17</v>
      </c>
      <c r="O6238" s="3">
        <v>17</v>
      </c>
      <c r="P6238" s="3">
        <v>12</v>
      </c>
    </row>
    <row r="6239" spans="1:16" ht="14.4" x14ac:dyDescent="0.3">
      <c r="A6239" s="1">
        <v>103090359</v>
      </c>
      <c r="B6239" t="s">
        <v>0</v>
      </c>
      <c r="C6239" t="s">
        <v>1014</v>
      </c>
      <c r="D6239" t="s">
        <v>1906</v>
      </c>
      <c r="E6239" t="s">
        <v>102</v>
      </c>
      <c r="F6239" s="2" t="s">
        <v>74</v>
      </c>
      <c r="G6239" s="5">
        <v>304.93851999999998</v>
      </c>
      <c r="H6239" s="4">
        <f t="shared" si="97"/>
        <v>-92209</v>
      </c>
      <c r="I6239" s="3">
        <v>248083</v>
      </c>
      <c r="J6239" s="3">
        <v>340292</v>
      </c>
      <c r="K6239" s="3">
        <v>166378</v>
      </c>
      <c r="L6239" s="3">
        <v>193963</v>
      </c>
      <c r="M6239" s="3">
        <v>24</v>
      </c>
      <c r="N6239" s="3">
        <v>24</v>
      </c>
      <c r="O6239" s="3">
        <v>24</v>
      </c>
      <c r="P6239" s="3"/>
    </row>
    <row r="6240" spans="1:16" ht="14.4" x14ac:dyDescent="0.3">
      <c r="A6240" s="1">
        <v>102710536</v>
      </c>
      <c r="B6240" t="s">
        <v>0</v>
      </c>
      <c r="C6240" t="s">
        <v>1617</v>
      </c>
      <c r="D6240" t="s">
        <v>2069</v>
      </c>
      <c r="E6240" t="s">
        <v>137</v>
      </c>
      <c r="F6240" s="2" t="s">
        <v>2</v>
      </c>
      <c r="G6240" s="5">
        <v>323.20483999999999</v>
      </c>
      <c r="H6240" s="4">
        <f t="shared" si="97"/>
        <v>-55128</v>
      </c>
      <c r="I6240" s="3">
        <v>248301</v>
      </c>
      <c r="J6240" s="3">
        <v>303429</v>
      </c>
      <c r="K6240" s="3">
        <v>314259</v>
      </c>
      <c r="L6240" s="3">
        <v>328595</v>
      </c>
      <c r="M6240" s="3">
        <v>20</v>
      </c>
      <c r="N6240" s="3">
        <v>30</v>
      </c>
      <c r="O6240" s="3">
        <v>30</v>
      </c>
      <c r="P6240" s="3">
        <v>40</v>
      </c>
    </row>
    <row r="6241" spans="1:16" ht="14.4" x14ac:dyDescent="0.3">
      <c r="A6241" s="1">
        <v>103710066</v>
      </c>
      <c r="B6241" t="s">
        <v>0</v>
      </c>
      <c r="C6241" t="s">
        <v>658</v>
      </c>
      <c r="D6241" t="s">
        <v>2015</v>
      </c>
      <c r="E6241" t="s">
        <v>2544</v>
      </c>
      <c r="F6241" s="2" t="s">
        <v>2</v>
      </c>
      <c r="G6241" s="5">
        <v>323.19562000000002</v>
      </c>
      <c r="H6241" s="4">
        <f t="shared" si="97"/>
        <v>-31727</v>
      </c>
      <c r="I6241" s="3">
        <v>248330</v>
      </c>
      <c r="J6241" s="3">
        <v>280057</v>
      </c>
      <c r="K6241" s="3"/>
      <c r="L6241" s="3"/>
      <c r="M6241" s="3">
        <v>20</v>
      </c>
      <c r="N6241" s="3">
        <v>10</v>
      </c>
      <c r="O6241" s="3">
        <v>20</v>
      </c>
      <c r="P6241" s="3">
        <v>20</v>
      </c>
    </row>
    <row r="6242" spans="1:16" ht="14.4" x14ac:dyDescent="0.3">
      <c r="A6242" s="1">
        <v>106710084</v>
      </c>
      <c r="B6242" t="s">
        <v>0</v>
      </c>
      <c r="C6242" t="s">
        <v>1274</v>
      </c>
      <c r="D6242" t="s">
        <v>2034</v>
      </c>
      <c r="E6242" t="s">
        <v>102</v>
      </c>
      <c r="F6242" s="2" t="s">
        <v>74</v>
      </c>
      <c r="G6242" s="5">
        <v>304.8879</v>
      </c>
      <c r="H6242" s="4">
        <f t="shared" si="97"/>
        <v>-78470</v>
      </c>
      <c r="I6242" s="3">
        <v>248336</v>
      </c>
      <c r="J6242" s="3">
        <v>326806</v>
      </c>
      <c r="K6242" s="3">
        <v>314375</v>
      </c>
      <c r="L6242" s="3">
        <v>488580</v>
      </c>
      <c r="M6242" s="3">
        <v>30</v>
      </c>
      <c r="N6242" s="3">
        <v>30</v>
      </c>
      <c r="O6242" s="3">
        <v>30</v>
      </c>
      <c r="P6242" s="3">
        <v>70</v>
      </c>
    </row>
    <row r="6243" spans="1:16" ht="14.4" x14ac:dyDescent="0.3">
      <c r="A6243" s="1">
        <v>108690324</v>
      </c>
      <c r="B6243" t="s">
        <v>0</v>
      </c>
      <c r="C6243" t="s">
        <v>1420</v>
      </c>
      <c r="D6243" t="s">
        <v>1948</v>
      </c>
      <c r="E6243" t="s">
        <v>2215</v>
      </c>
      <c r="F6243" s="2" t="s">
        <v>3</v>
      </c>
      <c r="G6243" s="5">
        <v>322.15953999999999</v>
      </c>
      <c r="H6243" s="4">
        <f t="shared" si="97"/>
        <v>-72885</v>
      </c>
      <c r="I6243" s="3">
        <v>248373</v>
      </c>
      <c r="J6243" s="3">
        <v>321258</v>
      </c>
      <c r="K6243" s="3">
        <v>466902</v>
      </c>
      <c r="L6243" s="3">
        <v>564872</v>
      </c>
      <c r="M6243" s="3">
        <v>60</v>
      </c>
      <c r="N6243" s="3">
        <v>60</v>
      </c>
      <c r="O6243" s="3">
        <v>80</v>
      </c>
      <c r="P6243" s="3">
        <v>80</v>
      </c>
    </row>
    <row r="6244" spans="1:16" ht="14.4" x14ac:dyDescent="0.3">
      <c r="A6244" s="1">
        <v>111490203</v>
      </c>
      <c r="B6244" t="s">
        <v>0</v>
      </c>
      <c r="C6244" t="s">
        <v>1308</v>
      </c>
      <c r="D6244" t="s">
        <v>2041</v>
      </c>
      <c r="E6244" t="s">
        <v>211</v>
      </c>
      <c r="F6244" s="2" t="s">
        <v>2</v>
      </c>
      <c r="G6244" s="5">
        <v>323.16014000000001</v>
      </c>
      <c r="H6244" s="4">
        <f t="shared" si="97"/>
        <v>-25154</v>
      </c>
      <c r="I6244" s="3">
        <v>248413</v>
      </c>
      <c r="J6244" s="3">
        <v>273567</v>
      </c>
      <c r="K6244" s="3">
        <v>292773</v>
      </c>
      <c r="L6244" s="3">
        <v>295644</v>
      </c>
      <c r="M6244" s="3">
        <v>20</v>
      </c>
      <c r="N6244" s="3">
        <v>27</v>
      </c>
      <c r="O6244" s="3">
        <v>30</v>
      </c>
      <c r="P6244" s="3">
        <v>50</v>
      </c>
    </row>
    <row r="6245" spans="1:16" ht="14.4" x14ac:dyDescent="0.3">
      <c r="A6245" s="1">
        <v>203490286</v>
      </c>
      <c r="B6245" t="s">
        <v>5</v>
      </c>
      <c r="C6245" t="s">
        <v>6</v>
      </c>
      <c r="D6245" t="s">
        <v>2092</v>
      </c>
      <c r="E6245" t="s">
        <v>2821</v>
      </c>
      <c r="F6245" s="2" t="s">
        <v>3</v>
      </c>
      <c r="G6245" s="5">
        <v>322.14479</v>
      </c>
      <c r="H6245" s="4">
        <f t="shared" si="97"/>
        <v>57904</v>
      </c>
      <c r="I6245" s="3">
        <v>248437</v>
      </c>
      <c r="J6245" s="3">
        <v>190533</v>
      </c>
      <c r="K6245" s="3">
        <v>215604</v>
      </c>
      <c r="L6245" s="3">
        <v>207923</v>
      </c>
      <c r="M6245" s="3">
        <v>22</v>
      </c>
      <c r="N6245" s="3">
        <v>25</v>
      </c>
      <c r="O6245" s="3">
        <v>25</v>
      </c>
      <c r="P6245" s="3">
        <v>25</v>
      </c>
    </row>
    <row r="6246" spans="1:16" ht="14.4" x14ac:dyDescent="0.3">
      <c r="A6246" s="1">
        <v>109410809</v>
      </c>
      <c r="B6246" t="s">
        <v>0</v>
      </c>
      <c r="C6246" t="s">
        <v>1528</v>
      </c>
      <c r="D6246" t="s">
        <v>1961</v>
      </c>
      <c r="E6246" t="s">
        <v>1108</v>
      </c>
      <c r="F6246" s="2" t="s">
        <v>2</v>
      </c>
      <c r="G6246" s="5">
        <v>323.1447</v>
      </c>
      <c r="H6246" s="4">
        <f t="shared" si="97"/>
        <v>-32587</v>
      </c>
      <c r="I6246" s="3">
        <v>248443</v>
      </c>
      <c r="J6246" s="3">
        <v>281030</v>
      </c>
      <c r="K6246" s="3"/>
      <c r="L6246" s="3"/>
      <c r="M6246" s="3">
        <v>45</v>
      </c>
      <c r="N6246" s="3">
        <v>50</v>
      </c>
      <c r="O6246" s="3">
        <v>50</v>
      </c>
      <c r="P6246" s="3">
        <v>50</v>
      </c>
    </row>
    <row r="6247" spans="1:16" ht="14.4" x14ac:dyDescent="0.3">
      <c r="A6247" s="1">
        <v>207510743</v>
      </c>
      <c r="B6247" t="s">
        <v>5</v>
      </c>
      <c r="C6247" t="s">
        <v>6</v>
      </c>
      <c r="D6247" t="s">
        <v>2077</v>
      </c>
      <c r="E6247" t="s">
        <v>325</v>
      </c>
      <c r="F6247" s="2" t="s">
        <v>3</v>
      </c>
      <c r="G6247" s="5">
        <v>322.11007000000001</v>
      </c>
      <c r="H6247" s="4">
        <f t="shared" si="97"/>
        <v>-28594</v>
      </c>
      <c r="I6247" s="3">
        <v>248624</v>
      </c>
      <c r="J6247" s="3">
        <v>277218</v>
      </c>
      <c r="K6247" s="3">
        <v>296988</v>
      </c>
      <c r="L6247" s="3">
        <v>313150</v>
      </c>
      <c r="M6247" s="3">
        <v>5</v>
      </c>
      <c r="N6247" s="3">
        <v>5</v>
      </c>
      <c r="O6247" s="3">
        <v>6</v>
      </c>
      <c r="P6247" s="3">
        <v>7</v>
      </c>
    </row>
    <row r="6248" spans="1:16" ht="14.4" x14ac:dyDescent="0.3">
      <c r="A6248" s="1">
        <v>111110075</v>
      </c>
      <c r="B6248" t="s">
        <v>0</v>
      </c>
      <c r="C6248" t="s">
        <v>929</v>
      </c>
      <c r="D6248" t="s">
        <v>2097</v>
      </c>
      <c r="E6248" t="s">
        <v>2229</v>
      </c>
      <c r="F6248" s="2" t="s">
        <v>3</v>
      </c>
      <c r="G6248" s="5">
        <v>322.10016999999999</v>
      </c>
      <c r="H6248" s="4">
        <f t="shared" si="97"/>
        <v>-42230</v>
      </c>
      <c r="I6248" s="3">
        <v>248658</v>
      </c>
      <c r="J6248" s="3">
        <v>290888</v>
      </c>
      <c r="K6248" s="3">
        <v>397747</v>
      </c>
      <c r="L6248" s="3">
        <v>416866</v>
      </c>
      <c r="M6248" s="3">
        <v>50</v>
      </c>
      <c r="N6248" s="3">
        <v>30</v>
      </c>
      <c r="O6248" s="3">
        <v>80</v>
      </c>
      <c r="P6248" s="3">
        <v>70</v>
      </c>
    </row>
    <row r="6249" spans="1:16" ht="14.4" x14ac:dyDescent="0.3">
      <c r="A6249" s="1">
        <v>110310392</v>
      </c>
      <c r="B6249" t="s">
        <v>0</v>
      </c>
      <c r="C6249" t="s">
        <v>1611</v>
      </c>
      <c r="D6249" t="s">
        <v>2068</v>
      </c>
      <c r="E6249" t="s">
        <v>94</v>
      </c>
      <c r="F6249" s="2" t="s">
        <v>2</v>
      </c>
      <c r="G6249" s="5">
        <v>323.04644999999999</v>
      </c>
      <c r="H6249" s="4">
        <f t="shared" si="97"/>
        <v>-48616</v>
      </c>
      <c r="I6249" s="3">
        <v>248675</v>
      </c>
      <c r="J6249" s="3">
        <v>297291</v>
      </c>
      <c r="K6249" s="3"/>
      <c r="L6249" s="3">
        <v>128232</v>
      </c>
      <c r="M6249" s="3">
        <v>10</v>
      </c>
      <c r="N6249" s="3">
        <v>10</v>
      </c>
      <c r="O6249" s="3">
        <v>50</v>
      </c>
      <c r="P6249" s="3">
        <v>50</v>
      </c>
    </row>
    <row r="6250" spans="1:16" ht="14.4" x14ac:dyDescent="0.3">
      <c r="A6250" s="1">
        <v>101110793</v>
      </c>
      <c r="B6250" t="s">
        <v>0</v>
      </c>
      <c r="C6250" t="s">
        <v>415</v>
      </c>
      <c r="D6250" t="s">
        <v>1996</v>
      </c>
      <c r="E6250" t="s">
        <v>246</v>
      </c>
      <c r="F6250" s="2" t="s">
        <v>2</v>
      </c>
      <c r="G6250" s="5">
        <v>322.98586</v>
      </c>
      <c r="H6250" s="4">
        <f t="shared" si="97"/>
        <v>-11577</v>
      </c>
      <c r="I6250" s="3">
        <v>248823</v>
      </c>
      <c r="J6250" s="3">
        <v>260400</v>
      </c>
      <c r="K6250" s="3">
        <v>286241</v>
      </c>
      <c r="L6250" s="3">
        <v>313555</v>
      </c>
      <c r="M6250" s="3">
        <v>40</v>
      </c>
      <c r="N6250" s="3">
        <v>40</v>
      </c>
      <c r="O6250" s="3">
        <v>40</v>
      </c>
      <c r="P6250" s="3">
        <v>75</v>
      </c>
    </row>
    <row r="6251" spans="1:16" ht="14.4" x14ac:dyDescent="0.3">
      <c r="A6251" s="1">
        <v>111110078</v>
      </c>
      <c r="B6251" t="s">
        <v>0</v>
      </c>
      <c r="C6251" t="s">
        <v>929</v>
      </c>
      <c r="D6251" t="s">
        <v>2097</v>
      </c>
      <c r="E6251" t="s">
        <v>2284</v>
      </c>
      <c r="F6251" s="2" t="s">
        <v>2</v>
      </c>
      <c r="G6251" s="5">
        <v>322.97879999999998</v>
      </c>
      <c r="H6251" s="4">
        <f t="shared" si="97"/>
        <v>-11141</v>
      </c>
      <c r="I6251" s="3">
        <v>248840</v>
      </c>
      <c r="J6251" s="3">
        <v>259981</v>
      </c>
      <c r="K6251" s="3">
        <v>259215</v>
      </c>
      <c r="L6251" s="3">
        <v>237909</v>
      </c>
      <c r="M6251" s="3">
        <v>50</v>
      </c>
      <c r="N6251" s="3">
        <v>50</v>
      </c>
      <c r="O6251" s="3">
        <v>50</v>
      </c>
      <c r="P6251" s="3">
        <v>50</v>
      </c>
    </row>
    <row r="6252" spans="1:16" ht="14.4" x14ac:dyDescent="0.3">
      <c r="A6252" s="1">
        <v>207510055</v>
      </c>
      <c r="B6252" t="s">
        <v>5</v>
      </c>
      <c r="C6252" t="s">
        <v>6</v>
      </c>
      <c r="D6252" t="s">
        <v>2077</v>
      </c>
      <c r="E6252" t="s">
        <v>14</v>
      </c>
      <c r="F6252" s="2" t="s">
        <v>2</v>
      </c>
      <c r="G6252" s="5">
        <v>322.95665000000002</v>
      </c>
      <c r="H6252" s="4">
        <f t="shared" si="97"/>
        <v>-9835</v>
      </c>
      <c r="I6252" s="3">
        <v>248888</v>
      </c>
      <c r="J6252" s="3">
        <v>258723</v>
      </c>
      <c r="K6252" s="3">
        <v>282801</v>
      </c>
      <c r="L6252" s="3">
        <v>264331</v>
      </c>
      <c r="M6252" s="3">
        <v>4</v>
      </c>
      <c r="N6252" s="3">
        <v>5</v>
      </c>
      <c r="O6252" s="3">
        <v>5</v>
      </c>
      <c r="P6252" s="3">
        <v>7</v>
      </c>
    </row>
    <row r="6253" spans="1:16" ht="14.4" x14ac:dyDescent="0.3">
      <c r="A6253" s="1">
        <v>208750593</v>
      </c>
      <c r="B6253" t="s">
        <v>5</v>
      </c>
      <c r="C6253" t="s">
        <v>6</v>
      </c>
      <c r="D6253" t="s">
        <v>2081</v>
      </c>
      <c r="E6253" t="s">
        <v>1233</v>
      </c>
      <c r="F6253" s="2" t="s">
        <v>2</v>
      </c>
      <c r="G6253" s="5">
        <v>322.92752999999999</v>
      </c>
      <c r="H6253" s="4">
        <f t="shared" si="97"/>
        <v>2578</v>
      </c>
      <c r="I6253" s="3">
        <v>248944</v>
      </c>
      <c r="J6253" s="3">
        <v>246366</v>
      </c>
      <c r="K6253" s="3">
        <v>272811</v>
      </c>
      <c r="L6253" s="3">
        <v>318430</v>
      </c>
      <c r="M6253" s="3">
        <v>4</v>
      </c>
      <c r="N6253" s="3">
        <v>4</v>
      </c>
      <c r="O6253" s="3">
        <v>4</v>
      </c>
      <c r="P6253" s="3">
        <v>5</v>
      </c>
    </row>
    <row r="6254" spans="1:16" ht="14.4" x14ac:dyDescent="0.3">
      <c r="A6254" s="1">
        <v>202110841</v>
      </c>
      <c r="B6254" t="s">
        <v>5</v>
      </c>
      <c r="C6254" t="s">
        <v>415</v>
      </c>
      <c r="D6254" t="s">
        <v>1981</v>
      </c>
      <c r="E6254" t="s">
        <v>3072</v>
      </c>
      <c r="F6254" s="2" t="s">
        <v>3</v>
      </c>
      <c r="G6254" s="5">
        <v>322.02859999999998</v>
      </c>
      <c r="H6254" s="4">
        <f t="shared" si="97"/>
        <v>-337100</v>
      </c>
      <c r="I6254" s="3">
        <v>248990</v>
      </c>
      <c r="J6254" s="3">
        <v>586090</v>
      </c>
      <c r="K6254" s="3">
        <v>328352</v>
      </c>
      <c r="L6254" s="3">
        <v>233350</v>
      </c>
      <c r="M6254" s="3">
        <v>10</v>
      </c>
      <c r="N6254" s="3">
        <v>10</v>
      </c>
      <c r="O6254" s="3">
        <v>10</v>
      </c>
      <c r="P6254" s="3">
        <v>10</v>
      </c>
    </row>
    <row r="6255" spans="1:16" ht="14.4" x14ac:dyDescent="0.3">
      <c r="A6255" s="1">
        <v>108990575</v>
      </c>
      <c r="B6255" t="s">
        <v>0</v>
      </c>
      <c r="C6255" t="s">
        <v>837</v>
      </c>
      <c r="D6255" t="s">
        <v>1955</v>
      </c>
      <c r="E6255" t="s">
        <v>212</v>
      </c>
      <c r="F6255" s="2" t="s">
        <v>2</v>
      </c>
      <c r="G6255" s="5">
        <v>322.89413000000002</v>
      </c>
      <c r="H6255" s="4">
        <f t="shared" si="97"/>
        <v>-48523</v>
      </c>
      <c r="I6255" s="3">
        <v>249021</v>
      </c>
      <c r="J6255" s="3">
        <v>297544</v>
      </c>
      <c r="K6255" s="3">
        <v>342326</v>
      </c>
      <c r="L6255" s="3"/>
      <c r="M6255" s="3">
        <v>24</v>
      </c>
      <c r="N6255" s="3">
        <v>32</v>
      </c>
      <c r="O6255" s="3">
        <v>40</v>
      </c>
      <c r="P6255" s="3"/>
    </row>
    <row r="6256" spans="1:16" ht="14.4" x14ac:dyDescent="0.3">
      <c r="A6256" s="1">
        <v>205590045</v>
      </c>
      <c r="B6256" t="s">
        <v>5</v>
      </c>
      <c r="C6256" t="s">
        <v>1372</v>
      </c>
      <c r="D6256" t="s">
        <v>1960</v>
      </c>
      <c r="E6256" t="s">
        <v>14</v>
      </c>
      <c r="F6256" s="2" t="s">
        <v>2</v>
      </c>
      <c r="G6256" s="5">
        <v>322.84397999999999</v>
      </c>
      <c r="H6256" s="4">
        <f t="shared" si="97"/>
        <v>13789</v>
      </c>
      <c r="I6256" s="3">
        <v>249149</v>
      </c>
      <c r="J6256" s="3">
        <v>235360</v>
      </c>
      <c r="K6256" s="3">
        <v>215754</v>
      </c>
      <c r="L6256" s="3">
        <v>254756</v>
      </c>
      <c r="M6256" s="3">
        <v>4</v>
      </c>
      <c r="N6256" s="3">
        <v>4</v>
      </c>
      <c r="O6256" s="3">
        <v>5</v>
      </c>
      <c r="P6256" s="3">
        <v>5</v>
      </c>
    </row>
    <row r="6257" spans="1:16" ht="14.4" x14ac:dyDescent="0.3">
      <c r="A6257" s="1">
        <v>203511489</v>
      </c>
      <c r="B6257" t="s">
        <v>5</v>
      </c>
      <c r="C6257" t="s">
        <v>929</v>
      </c>
      <c r="D6257" t="s">
        <v>2098</v>
      </c>
      <c r="E6257" t="s">
        <v>2875</v>
      </c>
      <c r="F6257" s="2" t="s">
        <v>2</v>
      </c>
      <c r="G6257" s="5">
        <v>322.80121000000003</v>
      </c>
      <c r="H6257" s="4">
        <f t="shared" si="97"/>
        <v>43456</v>
      </c>
      <c r="I6257" s="3">
        <v>249277</v>
      </c>
      <c r="J6257" s="3">
        <v>205821</v>
      </c>
      <c r="K6257" s="3">
        <v>171446</v>
      </c>
      <c r="L6257" s="3">
        <v>147552</v>
      </c>
      <c r="M6257" s="3">
        <v>48</v>
      </c>
      <c r="N6257" s="3">
        <v>40</v>
      </c>
      <c r="O6257" s="3">
        <v>40</v>
      </c>
      <c r="P6257" s="3">
        <v>40</v>
      </c>
    </row>
    <row r="6258" spans="1:16" ht="14.4" x14ac:dyDescent="0.3">
      <c r="A6258" s="1">
        <v>110710113</v>
      </c>
      <c r="B6258" t="s">
        <v>0</v>
      </c>
      <c r="C6258" t="s">
        <v>1178</v>
      </c>
      <c r="D6258" t="s">
        <v>1983</v>
      </c>
      <c r="E6258" t="s">
        <v>72</v>
      </c>
      <c r="F6258" s="2" t="s">
        <v>3</v>
      </c>
      <c r="G6258" s="5">
        <v>321.95278000000002</v>
      </c>
      <c r="H6258" s="4">
        <f t="shared" si="97"/>
        <v>-39885</v>
      </c>
      <c r="I6258" s="3">
        <v>249323</v>
      </c>
      <c r="J6258" s="3">
        <v>289208</v>
      </c>
      <c r="K6258" s="3">
        <v>418889</v>
      </c>
      <c r="L6258" s="3">
        <v>586739</v>
      </c>
      <c r="M6258" s="3">
        <v>75</v>
      </c>
      <c r="N6258" s="3">
        <v>75</v>
      </c>
      <c r="O6258" s="3">
        <v>75</v>
      </c>
      <c r="P6258" s="3">
        <v>70</v>
      </c>
    </row>
    <row r="6259" spans="1:16" ht="14.4" x14ac:dyDescent="0.3">
      <c r="A6259" s="1">
        <v>100990034</v>
      </c>
      <c r="B6259" t="s">
        <v>0</v>
      </c>
      <c r="C6259" t="s">
        <v>336</v>
      </c>
      <c r="D6259" t="s">
        <v>1989</v>
      </c>
      <c r="E6259" t="s">
        <v>72</v>
      </c>
      <c r="F6259" s="2" t="s">
        <v>3</v>
      </c>
      <c r="G6259" s="5">
        <v>321.94749999999999</v>
      </c>
      <c r="H6259" s="4">
        <f t="shared" si="97"/>
        <v>-13818</v>
      </c>
      <c r="I6259" s="3">
        <v>249348</v>
      </c>
      <c r="J6259" s="3">
        <v>263166</v>
      </c>
      <c r="K6259" s="3">
        <v>322530</v>
      </c>
      <c r="L6259" s="3">
        <v>458687</v>
      </c>
      <c r="M6259" s="3">
        <v>55</v>
      </c>
      <c r="N6259" s="3">
        <v>55</v>
      </c>
      <c r="O6259" s="3">
        <v>55</v>
      </c>
      <c r="P6259" s="3">
        <v>50</v>
      </c>
    </row>
    <row r="6260" spans="1:16" ht="14.4" x14ac:dyDescent="0.3">
      <c r="A6260" s="1">
        <v>107310031</v>
      </c>
      <c r="B6260" t="s">
        <v>0</v>
      </c>
      <c r="C6260" t="s">
        <v>886</v>
      </c>
      <c r="D6260" t="s">
        <v>2008</v>
      </c>
      <c r="E6260" t="s">
        <v>94</v>
      </c>
      <c r="F6260" s="2" t="s">
        <v>2</v>
      </c>
      <c r="G6260" s="5">
        <v>322.74250000000001</v>
      </c>
      <c r="H6260" s="4">
        <f t="shared" si="97"/>
        <v>-42121</v>
      </c>
      <c r="I6260" s="3">
        <v>249406</v>
      </c>
      <c r="J6260" s="3">
        <v>291527</v>
      </c>
      <c r="K6260" s="3"/>
      <c r="L6260" s="3">
        <v>118883</v>
      </c>
      <c r="M6260" s="3">
        <v>20</v>
      </c>
      <c r="N6260" s="3">
        <v>20</v>
      </c>
      <c r="O6260" s="3">
        <v>50</v>
      </c>
      <c r="P6260" s="3">
        <v>60</v>
      </c>
    </row>
    <row r="6261" spans="1:16" ht="14.4" x14ac:dyDescent="0.3">
      <c r="A6261" s="1">
        <v>300190456</v>
      </c>
      <c r="B6261" t="s">
        <v>54</v>
      </c>
      <c r="C6261" t="s">
        <v>55</v>
      </c>
      <c r="D6261" t="s">
        <v>1904</v>
      </c>
      <c r="E6261" t="s">
        <v>970</v>
      </c>
      <c r="F6261" s="2" t="s">
        <v>3</v>
      </c>
      <c r="G6261" s="5">
        <v>321.93065999999999</v>
      </c>
      <c r="H6261" s="4">
        <f t="shared" si="97"/>
        <v>-378915</v>
      </c>
      <c r="I6261" s="3">
        <v>249415</v>
      </c>
      <c r="J6261" s="3">
        <v>628330</v>
      </c>
      <c r="K6261" s="3">
        <v>839930</v>
      </c>
      <c r="L6261" s="3">
        <v>847050</v>
      </c>
      <c r="M6261" s="3">
        <v>2</v>
      </c>
      <c r="N6261" s="3">
        <v>3</v>
      </c>
      <c r="O6261" s="3">
        <v>3</v>
      </c>
      <c r="P6261" s="3">
        <v>5</v>
      </c>
    </row>
    <row r="6262" spans="1:16" ht="14.4" x14ac:dyDescent="0.3">
      <c r="A6262" s="1">
        <v>206510861</v>
      </c>
      <c r="B6262" t="s">
        <v>5</v>
      </c>
      <c r="C6262" t="s">
        <v>6</v>
      </c>
      <c r="D6262" t="s">
        <v>1979</v>
      </c>
      <c r="E6262" t="s">
        <v>53</v>
      </c>
      <c r="F6262" s="2" t="s">
        <v>3</v>
      </c>
      <c r="G6262" s="5">
        <v>321.91215999999997</v>
      </c>
      <c r="H6262" s="4">
        <f t="shared" si="97"/>
        <v>40827</v>
      </c>
      <c r="I6262" s="3">
        <v>249485</v>
      </c>
      <c r="J6262" s="3">
        <v>208658</v>
      </c>
      <c r="K6262" s="3">
        <v>226428</v>
      </c>
      <c r="L6262" s="3">
        <v>268427</v>
      </c>
      <c r="M6262" s="3">
        <v>17</v>
      </c>
      <c r="N6262" s="3">
        <v>5</v>
      </c>
      <c r="O6262" s="3">
        <v>6</v>
      </c>
      <c r="P6262" s="3">
        <v>5</v>
      </c>
    </row>
    <row r="6263" spans="1:16" ht="14.4" x14ac:dyDescent="0.3">
      <c r="A6263" s="1">
        <v>108690195</v>
      </c>
      <c r="B6263" t="s">
        <v>0</v>
      </c>
      <c r="C6263" t="s">
        <v>1420</v>
      </c>
      <c r="D6263" t="s">
        <v>1948</v>
      </c>
      <c r="E6263" t="s">
        <v>191</v>
      </c>
      <c r="F6263" s="2" t="s">
        <v>3</v>
      </c>
      <c r="G6263" s="5">
        <v>321.90329000000003</v>
      </c>
      <c r="H6263" s="4">
        <f t="shared" si="97"/>
        <v>-47788</v>
      </c>
      <c r="I6263" s="3">
        <v>249525</v>
      </c>
      <c r="J6263" s="3">
        <v>297313</v>
      </c>
      <c r="K6263" s="3">
        <v>369877</v>
      </c>
      <c r="L6263" s="3">
        <v>422523</v>
      </c>
      <c r="M6263" s="3">
        <v>60</v>
      </c>
      <c r="N6263" s="3">
        <v>75</v>
      </c>
      <c r="O6263" s="3">
        <v>75</v>
      </c>
      <c r="P6263" s="3">
        <v>70</v>
      </c>
    </row>
    <row r="6264" spans="1:16" ht="14.4" x14ac:dyDescent="0.3">
      <c r="A6264" s="1">
        <v>112610554</v>
      </c>
      <c r="B6264" t="s">
        <v>0</v>
      </c>
      <c r="C6264" t="s">
        <v>146</v>
      </c>
      <c r="D6264" t="s">
        <v>1987</v>
      </c>
      <c r="E6264" t="s">
        <v>211</v>
      </c>
      <c r="F6264" s="2" t="s">
        <v>2</v>
      </c>
      <c r="G6264" s="5">
        <v>322.66552999999999</v>
      </c>
      <c r="H6264" s="4">
        <f t="shared" si="97"/>
        <v>-28680</v>
      </c>
      <c r="I6264" s="3">
        <v>249577</v>
      </c>
      <c r="J6264" s="3">
        <v>278257</v>
      </c>
      <c r="K6264" s="3">
        <v>283952</v>
      </c>
      <c r="L6264" s="3">
        <v>295204</v>
      </c>
      <c r="M6264" s="3">
        <v>20</v>
      </c>
      <c r="N6264" s="3">
        <v>27</v>
      </c>
      <c r="O6264" s="3">
        <v>30</v>
      </c>
      <c r="P6264" s="3">
        <v>72</v>
      </c>
    </row>
    <row r="6265" spans="1:16" ht="14.4" x14ac:dyDescent="0.3">
      <c r="A6265" s="1">
        <v>204010642</v>
      </c>
      <c r="B6265" t="s">
        <v>5</v>
      </c>
      <c r="C6265" t="s">
        <v>837</v>
      </c>
      <c r="D6265" t="s">
        <v>1934</v>
      </c>
      <c r="E6265" t="s">
        <v>968</v>
      </c>
      <c r="F6265" s="2" t="s">
        <v>2</v>
      </c>
      <c r="G6265" s="5">
        <v>322.64066000000003</v>
      </c>
      <c r="H6265" s="4">
        <f t="shared" si="97"/>
        <v>-13803</v>
      </c>
      <c r="I6265" s="3">
        <v>249632</v>
      </c>
      <c r="J6265" s="3">
        <v>263435</v>
      </c>
      <c r="K6265" s="3">
        <v>275730</v>
      </c>
      <c r="L6265" s="3">
        <v>258400</v>
      </c>
      <c r="M6265" s="3">
        <v>4</v>
      </c>
      <c r="N6265" s="3">
        <v>4</v>
      </c>
      <c r="O6265" s="3">
        <v>5</v>
      </c>
      <c r="P6265" s="3">
        <v>5</v>
      </c>
    </row>
    <row r="6266" spans="1:16" ht="14.4" x14ac:dyDescent="0.3">
      <c r="A6266" s="1">
        <v>102610316</v>
      </c>
      <c r="B6266" t="s">
        <v>0</v>
      </c>
      <c r="C6266" t="s">
        <v>1505</v>
      </c>
      <c r="D6266" t="s">
        <v>2058</v>
      </c>
      <c r="E6266" t="s">
        <v>2544</v>
      </c>
      <c r="F6266" s="2" t="s">
        <v>2</v>
      </c>
      <c r="G6266" s="5">
        <v>322.64004999999997</v>
      </c>
      <c r="H6266" s="4">
        <f t="shared" si="97"/>
        <v>-36710</v>
      </c>
      <c r="I6266" s="3">
        <v>249634</v>
      </c>
      <c r="J6266" s="3">
        <v>286344</v>
      </c>
      <c r="K6266" s="3"/>
      <c r="L6266" s="3"/>
      <c r="M6266" s="3">
        <v>20</v>
      </c>
      <c r="N6266" s="3">
        <v>20</v>
      </c>
      <c r="O6266" s="3">
        <v>20</v>
      </c>
      <c r="P6266" s="3">
        <v>20</v>
      </c>
    </row>
    <row r="6267" spans="1:16" ht="14.4" x14ac:dyDescent="0.3">
      <c r="A6267" s="1">
        <v>102910976</v>
      </c>
      <c r="B6267" t="s">
        <v>0</v>
      </c>
      <c r="C6267" t="s">
        <v>61</v>
      </c>
      <c r="D6267" t="s">
        <v>1977</v>
      </c>
      <c r="E6267" t="s">
        <v>924</v>
      </c>
      <c r="F6267" s="2" t="s">
        <v>3</v>
      </c>
      <c r="G6267" s="5">
        <v>321.87725999999998</v>
      </c>
      <c r="H6267" s="4">
        <f t="shared" si="97"/>
        <v>-25624</v>
      </c>
      <c r="I6267" s="3">
        <v>249645</v>
      </c>
      <c r="J6267" s="3">
        <v>275269</v>
      </c>
      <c r="K6267" s="3">
        <v>343123</v>
      </c>
      <c r="L6267" s="3">
        <v>303448</v>
      </c>
      <c r="M6267" s="3">
        <v>50</v>
      </c>
      <c r="N6267" s="3">
        <v>50</v>
      </c>
      <c r="O6267" s="3">
        <v>65</v>
      </c>
      <c r="P6267" s="3">
        <v>60</v>
      </c>
    </row>
    <row r="6268" spans="1:16" ht="14.4" x14ac:dyDescent="0.3">
      <c r="A6268" s="1">
        <v>203851851</v>
      </c>
      <c r="B6268" t="s">
        <v>5</v>
      </c>
      <c r="C6268" t="s">
        <v>1210</v>
      </c>
      <c r="D6268" t="s">
        <v>1925</v>
      </c>
      <c r="E6268" t="s">
        <v>14</v>
      </c>
      <c r="F6268" s="2" t="s">
        <v>2</v>
      </c>
      <c r="G6268" s="5">
        <v>322.63508999999999</v>
      </c>
      <c r="H6268" s="4">
        <f t="shared" si="97"/>
        <v>-29401</v>
      </c>
      <c r="I6268" s="3">
        <v>249647</v>
      </c>
      <c r="J6268" s="3">
        <v>279048</v>
      </c>
      <c r="K6268" s="3">
        <v>300254</v>
      </c>
      <c r="L6268" s="3">
        <v>281213</v>
      </c>
      <c r="M6268" s="3">
        <v>4</v>
      </c>
      <c r="N6268" s="3">
        <v>4</v>
      </c>
      <c r="O6268" s="3">
        <v>5</v>
      </c>
      <c r="P6268" s="3">
        <v>7</v>
      </c>
    </row>
    <row r="6269" spans="1:16" ht="14.4" x14ac:dyDescent="0.3">
      <c r="A6269" s="1">
        <v>107090305</v>
      </c>
      <c r="B6269" t="s">
        <v>0</v>
      </c>
      <c r="C6269" t="s">
        <v>837</v>
      </c>
      <c r="D6269" t="s">
        <v>1943</v>
      </c>
      <c r="E6269" t="s">
        <v>185</v>
      </c>
      <c r="F6269" s="2" t="s">
        <v>3</v>
      </c>
      <c r="G6269" s="5">
        <v>321.87340999999998</v>
      </c>
      <c r="H6269" s="4">
        <f t="shared" si="97"/>
        <v>-113048</v>
      </c>
      <c r="I6269" s="3">
        <v>249660</v>
      </c>
      <c r="J6269" s="3">
        <v>362708</v>
      </c>
      <c r="K6269" s="3">
        <v>432370</v>
      </c>
      <c r="L6269" s="3">
        <v>468162</v>
      </c>
      <c r="M6269" s="3">
        <v>26</v>
      </c>
      <c r="N6269" s="3">
        <v>35</v>
      </c>
      <c r="O6269" s="3">
        <v>65</v>
      </c>
      <c r="P6269" s="3">
        <v>60</v>
      </c>
    </row>
    <row r="6270" spans="1:16" ht="14.4" x14ac:dyDescent="0.3">
      <c r="A6270" s="1">
        <v>100110133</v>
      </c>
      <c r="B6270" t="s">
        <v>0</v>
      </c>
      <c r="C6270" t="s">
        <v>879</v>
      </c>
      <c r="D6270" t="s">
        <v>2007</v>
      </c>
      <c r="E6270" t="s">
        <v>2303</v>
      </c>
      <c r="F6270" s="2" t="s">
        <v>2</v>
      </c>
      <c r="G6270" s="5">
        <v>322.61856</v>
      </c>
      <c r="H6270" s="4">
        <f t="shared" si="97"/>
        <v>-41757</v>
      </c>
      <c r="I6270" s="3">
        <v>249686</v>
      </c>
      <c r="J6270" s="3">
        <v>291443</v>
      </c>
      <c r="K6270" s="3">
        <v>323586</v>
      </c>
      <c r="L6270" s="3">
        <v>318484</v>
      </c>
      <c r="M6270" s="3">
        <v>40</v>
      </c>
      <c r="N6270" s="3">
        <v>40</v>
      </c>
      <c r="O6270" s="3">
        <v>40</v>
      </c>
      <c r="P6270" s="3">
        <v>40</v>
      </c>
    </row>
    <row r="6271" spans="1:16" ht="14.4" x14ac:dyDescent="0.3">
      <c r="A6271" s="1">
        <v>200310924</v>
      </c>
      <c r="B6271" t="s">
        <v>5</v>
      </c>
      <c r="C6271" t="s">
        <v>698</v>
      </c>
      <c r="D6271" t="s">
        <v>1892</v>
      </c>
      <c r="E6271" t="s">
        <v>14</v>
      </c>
      <c r="F6271" s="2" t="s">
        <v>2</v>
      </c>
      <c r="G6271" s="5">
        <v>322.56117</v>
      </c>
      <c r="H6271" s="4">
        <f t="shared" si="97"/>
        <v>-23956</v>
      </c>
      <c r="I6271" s="3">
        <v>249806</v>
      </c>
      <c r="J6271" s="3">
        <v>273762</v>
      </c>
      <c r="K6271" s="3">
        <v>294592</v>
      </c>
      <c r="L6271" s="3">
        <v>253225</v>
      </c>
      <c r="M6271" s="3">
        <v>4</v>
      </c>
      <c r="N6271" s="3">
        <v>3</v>
      </c>
      <c r="O6271" s="3">
        <v>4</v>
      </c>
      <c r="P6271" s="3">
        <v>4</v>
      </c>
    </row>
    <row r="6272" spans="1:16" ht="14.4" x14ac:dyDescent="0.3">
      <c r="A6272" s="1">
        <v>102200101</v>
      </c>
      <c r="B6272" t="s">
        <v>0</v>
      </c>
      <c r="C6272" t="s">
        <v>6</v>
      </c>
      <c r="D6272" t="s">
        <v>1900</v>
      </c>
      <c r="E6272" t="s">
        <v>2298</v>
      </c>
      <c r="F6272" s="2" t="s">
        <v>3</v>
      </c>
      <c r="G6272" s="5">
        <v>321.81621999999999</v>
      </c>
      <c r="H6272" s="4" t="str">
        <f t="shared" si="97"/>
        <v/>
      </c>
      <c r="I6272" s="3">
        <v>249920</v>
      </c>
      <c r="J6272" s="3"/>
      <c r="K6272" s="3"/>
      <c r="L6272" s="3"/>
      <c r="M6272" s="3">
        <v>1</v>
      </c>
      <c r="N6272" s="3"/>
      <c r="O6272" s="3"/>
      <c r="P6272" s="3"/>
    </row>
    <row r="6273" spans="1:16" ht="14.4" x14ac:dyDescent="0.3">
      <c r="A6273" s="1">
        <v>204890055</v>
      </c>
      <c r="B6273" t="s">
        <v>5</v>
      </c>
      <c r="C6273" t="s">
        <v>6</v>
      </c>
      <c r="D6273" t="s">
        <v>1978</v>
      </c>
      <c r="E6273" t="s">
        <v>2860</v>
      </c>
      <c r="F6273" s="2" t="s">
        <v>2</v>
      </c>
      <c r="G6273" s="5">
        <v>322.49428999999998</v>
      </c>
      <c r="H6273" s="4">
        <f t="shared" si="97"/>
        <v>30398</v>
      </c>
      <c r="I6273" s="3">
        <v>249972</v>
      </c>
      <c r="J6273" s="3">
        <v>219574</v>
      </c>
      <c r="K6273" s="3">
        <v>179756</v>
      </c>
      <c r="L6273" s="3">
        <v>168690</v>
      </c>
      <c r="M6273" s="3">
        <v>68</v>
      </c>
      <c r="N6273" s="3">
        <v>76</v>
      </c>
      <c r="O6273" s="3">
        <v>59</v>
      </c>
      <c r="P6273" s="3">
        <v>59</v>
      </c>
    </row>
    <row r="6274" spans="1:16" ht="14.4" x14ac:dyDescent="0.3">
      <c r="A6274" s="1">
        <v>103610022</v>
      </c>
      <c r="B6274" t="s">
        <v>0</v>
      </c>
      <c r="C6274" t="s">
        <v>1031</v>
      </c>
      <c r="D6274" t="s">
        <v>2016</v>
      </c>
      <c r="E6274" t="s">
        <v>94</v>
      </c>
      <c r="F6274" s="2" t="s">
        <v>2</v>
      </c>
      <c r="G6274" s="5">
        <v>322.47509000000002</v>
      </c>
      <c r="H6274" s="4" t="str">
        <f t="shared" ref="H6274:H6337" si="98">IF(OR($J6274="",$I6274=""),"",$I6274-$J6274)</f>
        <v/>
      </c>
      <c r="I6274" s="3">
        <v>250012</v>
      </c>
      <c r="J6274" s="3"/>
      <c r="K6274" s="3"/>
      <c r="L6274" s="3">
        <v>129966</v>
      </c>
      <c r="M6274" s="3">
        <v>10</v>
      </c>
      <c r="N6274" s="3">
        <v>10</v>
      </c>
      <c r="O6274" s="3">
        <v>50</v>
      </c>
      <c r="P6274" s="3">
        <v>50</v>
      </c>
    </row>
    <row r="6275" spans="1:16" ht="14.4" x14ac:dyDescent="0.3">
      <c r="A6275" s="1">
        <v>104310437</v>
      </c>
      <c r="B6275" t="s">
        <v>0</v>
      </c>
      <c r="C6275" t="s">
        <v>1518</v>
      </c>
      <c r="D6275" t="s">
        <v>2061</v>
      </c>
      <c r="E6275" t="s">
        <v>2544</v>
      </c>
      <c r="F6275" s="2" t="s">
        <v>2</v>
      </c>
      <c r="G6275" s="5">
        <v>322.45819</v>
      </c>
      <c r="H6275" s="4">
        <f t="shared" si="98"/>
        <v>-45504</v>
      </c>
      <c r="I6275" s="3">
        <v>250053</v>
      </c>
      <c r="J6275" s="3">
        <v>295557</v>
      </c>
      <c r="K6275" s="3"/>
      <c r="L6275" s="3"/>
      <c r="M6275" s="3">
        <v>10</v>
      </c>
      <c r="N6275" s="3">
        <v>10</v>
      </c>
      <c r="O6275" s="3">
        <v>20</v>
      </c>
      <c r="P6275" s="3">
        <v>20</v>
      </c>
    </row>
    <row r="6276" spans="1:16" ht="14.4" x14ac:dyDescent="0.3">
      <c r="A6276" s="1">
        <v>202790549</v>
      </c>
      <c r="B6276" t="s">
        <v>5</v>
      </c>
      <c r="C6276" t="s">
        <v>6</v>
      </c>
      <c r="D6276" t="s">
        <v>2080</v>
      </c>
      <c r="E6276" t="s">
        <v>838</v>
      </c>
      <c r="F6276" s="2" t="s">
        <v>3</v>
      </c>
      <c r="G6276" s="5">
        <v>321.76418000000001</v>
      </c>
      <c r="H6276" s="4">
        <f t="shared" si="98"/>
        <v>-78523</v>
      </c>
      <c r="I6276" s="3">
        <v>250151</v>
      </c>
      <c r="J6276" s="3">
        <v>328674</v>
      </c>
      <c r="K6276" s="3">
        <v>360333</v>
      </c>
      <c r="L6276" s="3">
        <v>423335</v>
      </c>
      <c r="M6276" s="3">
        <v>5</v>
      </c>
      <c r="N6276" s="3">
        <v>9</v>
      </c>
      <c r="O6276" s="3">
        <v>5</v>
      </c>
      <c r="P6276" s="3">
        <v>5</v>
      </c>
    </row>
    <row r="6277" spans="1:16" ht="14.4" x14ac:dyDescent="0.3">
      <c r="A6277" s="1">
        <v>108290284</v>
      </c>
      <c r="B6277" t="s">
        <v>0</v>
      </c>
      <c r="C6277" t="s">
        <v>1403</v>
      </c>
      <c r="D6277" t="s">
        <v>1945</v>
      </c>
      <c r="E6277" t="s">
        <v>169</v>
      </c>
      <c r="F6277" s="2" t="s">
        <v>2</v>
      </c>
      <c r="G6277" s="5">
        <v>322.40868</v>
      </c>
      <c r="H6277" s="4">
        <f t="shared" si="98"/>
        <v>12377</v>
      </c>
      <c r="I6277" s="3">
        <v>250192</v>
      </c>
      <c r="J6277" s="3">
        <v>237815</v>
      </c>
      <c r="K6277" s="3">
        <v>249252</v>
      </c>
      <c r="L6277" s="3">
        <v>240899</v>
      </c>
      <c r="M6277" s="3">
        <v>50</v>
      </c>
      <c r="N6277" s="3">
        <v>50</v>
      </c>
      <c r="O6277" s="3">
        <v>50</v>
      </c>
      <c r="P6277" s="3">
        <v>40</v>
      </c>
    </row>
    <row r="6278" spans="1:16" ht="14.4" x14ac:dyDescent="0.3">
      <c r="A6278" s="1">
        <v>102890052</v>
      </c>
      <c r="B6278" t="s">
        <v>0</v>
      </c>
      <c r="C6278" t="s">
        <v>1626</v>
      </c>
      <c r="D6278" t="s">
        <v>2070</v>
      </c>
      <c r="E6278" t="s">
        <v>2544</v>
      </c>
      <c r="F6278" s="2" t="s">
        <v>2</v>
      </c>
      <c r="G6278" s="5">
        <v>322.39962000000003</v>
      </c>
      <c r="H6278" s="4">
        <f t="shared" si="98"/>
        <v>-49198</v>
      </c>
      <c r="I6278" s="3">
        <v>250222</v>
      </c>
      <c r="J6278" s="3">
        <v>299420</v>
      </c>
      <c r="K6278" s="3"/>
      <c r="L6278" s="3"/>
      <c r="M6278" s="3">
        <v>10</v>
      </c>
      <c r="N6278" s="3">
        <v>10</v>
      </c>
      <c r="O6278" s="3">
        <v>20</v>
      </c>
      <c r="P6278" s="3">
        <v>20</v>
      </c>
    </row>
    <row r="6279" spans="1:16" ht="14.4" x14ac:dyDescent="0.3">
      <c r="A6279" s="1">
        <v>200500234</v>
      </c>
      <c r="B6279" t="s">
        <v>5</v>
      </c>
      <c r="C6279" t="s">
        <v>6</v>
      </c>
      <c r="D6279" t="s">
        <v>1895</v>
      </c>
      <c r="E6279" t="s">
        <v>2821</v>
      </c>
      <c r="F6279" s="2" t="s">
        <v>3</v>
      </c>
      <c r="G6279" s="5">
        <v>321.74176</v>
      </c>
      <c r="H6279" s="4" t="str">
        <f t="shared" si="98"/>
        <v/>
      </c>
      <c r="I6279" s="3">
        <v>250242</v>
      </c>
      <c r="J6279" s="3"/>
      <c r="K6279" s="3"/>
      <c r="L6279" s="3"/>
      <c r="M6279" s="3">
        <v>27</v>
      </c>
      <c r="N6279" s="3"/>
      <c r="O6279" s="3"/>
      <c r="P6279" s="3"/>
    </row>
    <row r="6280" spans="1:16" ht="14.4" x14ac:dyDescent="0.3">
      <c r="A6280" s="1">
        <v>108570578</v>
      </c>
      <c r="B6280" t="s">
        <v>0</v>
      </c>
      <c r="C6280" t="s">
        <v>1413</v>
      </c>
      <c r="D6280" t="s">
        <v>2052</v>
      </c>
      <c r="E6280" t="s">
        <v>116</v>
      </c>
      <c r="F6280" s="2" t="s">
        <v>3</v>
      </c>
      <c r="G6280" s="5">
        <v>321.72967999999997</v>
      </c>
      <c r="H6280" s="4">
        <f t="shared" si="98"/>
        <v>-52946</v>
      </c>
      <c r="I6280" s="3">
        <v>250292</v>
      </c>
      <c r="J6280" s="3">
        <v>303238</v>
      </c>
      <c r="K6280" s="3">
        <v>279960</v>
      </c>
      <c r="L6280" s="3">
        <v>301462</v>
      </c>
      <c r="M6280" s="3">
        <v>23</v>
      </c>
      <c r="N6280" s="3">
        <v>30</v>
      </c>
      <c r="O6280" s="3">
        <v>30</v>
      </c>
      <c r="P6280" s="3">
        <v>30</v>
      </c>
    </row>
    <row r="6281" spans="1:16" ht="14.4" x14ac:dyDescent="0.3">
      <c r="A6281" s="1">
        <v>111210032</v>
      </c>
      <c r="B6281" t="s">
        <v>0</v>
      </c>
      <c r="C6281" t="s">
        <v>1093</v>
      </c>
      <c r="D6281" t="s">
        <v>2020</v>
      </c>
      <c r="E6281" t="s">
        <v>212</v>
      </c>
      <c r="F6281" s="2" t="s">
        <v>2</v>
      </c>
      <c r="G6281" s="5">
        <v>322.35879999999997</v>
      </c>
      <c r="H6281" s="4">
        <f t="shared" si="98"/>
        <v>-36618</v>
      </c>
      <c r="I6281" s="3">
        <v>250320</v>
      </c>
      <c r="J6281" s="3">
        <v>286938</v>
      </c>
      <c r="K6281" s="3">
        <v>326368</v>
      </c>
      <c r="L6281" s="3">
        <v>312138</v>
      </c>
      <c r="M6281" s="3">
        <v>33</v>
      </c>
      <c r="N6281" s="3">
        <v>44</v>
      </c>
      <c r="O6281" s="3">
        <v>55</v>
      </c>
      <c r="P6281" s="3">
        <v>50</v>
      </c>
    </row>
    <row r="6282" spans="1:16" ht="14.4" x14ac:dyDescent="0.3">
      <c r="A6282" s="1">
        <v>203101123</v>
      </c>
      <c r="B6282" t="s">
        <v>5</v>
      </c>
      <c r="C6282" t="s">
        <v>6</v>
      </c>
      <c r="D6282" t="s">
        <v>2084</v>
      </c>
      <c r="E6282" t="s">
        <v>2604</v>
      </c>
      <c r="F6282" s="2" t="s">
        <v>2</v>
      </c>
      <c r="G6282" s="5">
        <v>322.32418000000001</v>
      </c>
      <c r="H6282" s="4" t="str">
        <f t="shared" si="98"/>
        <v/>
      </c>
      <c r="I6282" s="3">
        <v>250400</v>
      </c>
      <c r="J6282" s="3"/>
      <c r="K6282" s="3"/>
      <c r="L6282" s="3"/>
      <c r="M6282" s="3">
        <v>76</v>
      </c>
      <c r="N6282" s="3"/>
      <c r="O6282" s="3"/>
      <c r="P6282" s="3"/>
    </row>
    <row r="6283" spans="1:16" ht="14.4" x14ac:dyDescent="0.3">
      <c r="A6283" s="1">
        <v>105310761</v>
      </c>
      <c r="B6283" t="s">
        <v>0</v>
      </c>
      <c r="C6283" t="s">
        <v>1335</v>
      </c>
      <c r="D6283" t="s">
        <v>1982</v>
      </c>
      <c r="E6283" t="s">
        <v>212</v>
      </c>
      <c r="F6283" s="2" t="s">
        <v>2</v>
      </c>
      <c r="G6283" s="5">
        <v>322.26292000000001</v>
      </c>
      <c r="H6283" s="4">
        <f t="shared" si="98"/>
        <v>-48571</v>
      </c>
      <c r="I6283" s="3">
        <v>250543</v>
      </c>
      <c r="J6283" s="3">
        <v>299114</v>
      </c>
      <c r="K6283" s="3">
        <v>348871</v>
      </c>
      <c r="L6283" s="3">
        <v>320550</v>
      </c>
      <c r="M6283" s="3">
        <v>45</v>
      </c>
      <c r="N6283" s="3">
        <v>60</v>
      </c>
      <c r="O6283" s="3">
        <v>85</v>
      </c>
      <c r="P6283" s="3">
        <v>80</v>
      </c>
    </row>
    <row r="6284" spans="1:16" ht="14.4" x14ac:dyDescent="0.3">
      <c r="A6284" s="1">
        <v>107490272</v>
      </c>
      <c r="B6284" t="s">
        <v>0</v>
      </c>
      <c r="C6284" t="s">
        <v>1372</v>
      </c>
      <c r="D6284" t="s">
        <v>2046</v>
      </c>
      <c r="E6284" t="s">
        <v>2549</v>
      </c>
      <c r="F6284" s="2" t="s">
        <v>2</v>
      </c>
      <c r="G6284" s="5">
        <v>322.23748000000001</v>
      </c>
      <c r="H6284" s="4">
        <f t="shared" si="98"/>
        <v>-37790</v>
      </c>
      <c r="I6284" s="3">
        <v>250602</v>
      </c>
      <c r="J6284" s="3">
        <v>288392</v>
      </c>
      <c r="K6284" s="3"/>
      <c r="L6284" s="3"/>
      <c r="M6284" s="3">
        <v>15</v>
      </c>
      <c r="N6284" s="3">
        <v>15</v>
      </c>
      <c r="O6284" s="3">
        <v>20</v>
      </c>
      <c r="P6284" s="3">
        <v>20</v>
      </c>
    </row>
    <row r="6285" spans="1:16" ht="14.4" x14ac:dyDescent="0.3">
      <c r="A6285" s="1">
        <v>111570311</v>
      </c>
      <c r="B6285" t="s">
        <v>0</v>
      </c>
      <c r="C6285" t="s">
        <v>1335</v>
      </c>
      <c r="D6285" t="s">
        <v>2043</v>
      </c>
      <c r="E6285" t="s">
        <v>2554</v>
      </c>
      <c r="F6285" s="2" t="s">
        <v>2</v>
      </c>
      <c r="G6285" s="5">
        <v>322.21773000000002</v>
      </c>
      <c r="H6285" s="4">
        <f t="shared" si="98"/>
        <v>43061</v>
      </c>
      <c r="I6285" s="3">
        <v>250654</v>
      </c>
      <c r="J6285" s="3">
        <v>207593</v>
      </c>
      <c r="K6285" s="3">
        <v>209390</v>
      </c>
      <c r="L6285" s="3">
        <v>127811</v>
      </c>
      <c r="M6285" s="3">
        <v>60</v>
      </c>
      <c r="N6285" s="3">
        <v>60</v>
      </c>
      <c r="O6285" s="3">
        <v>60</v>
      </c>
      <c r="P6285" s="3">
        <v>60</v>
      </c>
    </row>
    <row r="6286" spans="1:16" ht="14.4" x14ac:dyDescent="0.3">
      <c r="A6286" s="1">
        <v>200690510</v>
      </c>
      <c r="B6286" t="s">
        <v>5</v>
      </c>
      <c r="C6286" t="s">
        <v>415</v>
      </c>
      <c r="D6286" t="s">
        <v>1897</v>
      </c>
      <c r="E6286" t="s">
        <v>2861</v>
      </c>
      <c r="F6286" s="2" t="s">
        <v>2</v>
      </c>
      <c r="G6286" s="5">
        <v>322.19704999999999</v>
      </c>
      <c r="H6286" s="4">
        <f t="shared" si="98"/>
        <v>5385</v>
      </c>
      <c r="I6286" s="3">
        <v>250702</v>
      </c>
      <c r="J6286" s="3">
        <v>245317</v>
      </c>
      <c r="K6286" s="3">
        <v>258861</v>
      </c>
      <c r="L6286" s="3">
        <v>259780</v>
      </c>
      <c r="M6286" s="3">
        <v>27</v>
      </c>
      <c r="N6286" s="3">
        <v>21</v>
      </c>
      <c r="O6286" s="3">
        <v>17</v>
      </c>
      <c r="P6286" s="3">
        <v>22</v>
      </c>
    </row>
    <row r="6287" spans="1:16" ht="14.4" x14ac:dyDescent="0.3">
      <c r="A6287" s="1">
        <v>112300136</v>
      </c>
      <c r="B6287" t="s">
        <v>0</v>
      </c>
      <c r="C6287" t="s">
        <v>1</v>
      </c>
      <c r="D6287" t="s">
        <v>2032</v>
      </c>
      <c r="E6287" t="s">
        <v>176</v>
      </c>
      <c r="F6287" s="2" t="s">
        <v>2</v>
      </c>
      <c r="G6287" s="5">
        <v>322.15877999999998</v>
      </c>
      <c r="H6287" s="4" t="str">
        <f t="shared" si="98"/>
        <v/>
      </c>
      <c r="I6287" s="3">
        <v>250815</v>
      </c>
      <c r="J6287" s="3"/>
      <c r="K6287" s="3"/>
      <c r="L6287" s="3"/>
      <c r="M6287" s="3">
        <v>20</v>
      </c>
      <c r="N6287" s="3"/>
      <c r="O6287" s="3"/>
      <c r="P6287" s="3"/>
    </row>
    <row r="6288" spans="1:16" ht="14.4" x14ac:dyDescent="0.3">
      <c r="A6288" s="1">
        <v>104210544</v>
      </c>
      <c r="B6288" t="s">
        <v>0</v>
      </c>
      <c r="C6288" t="s">
        <v>1093</v>
      </c>
      <c r="D6288" t="s">
        <v>2019</v>
      </c>
      <c r="E6288" t="s">
        <v>94</v>
      </c>
      <c r="F6288" s="2" t="s">
        <v>2</v>
      </c>
      <c r="G6288" s="5">
        <v>322.15278000000001</v>
      </c>
      <c r="H6288" s="4">
        <f t="shared" si="98"/>
        <v>-48750</v>
      </c>
      <c r="I6288" s="3">
        <v>250827</v>
      </c>
      <c r="J6288" s="3">
        <v>299577</v>
      </c>
      <c r="K6288" s="3"/>
      <c r="L6288" s="3">
        <v>121481</v>
      </c>
      <c r="M6288" s="3">
        <v>35</v>
      </c>
      <c r="N6288" s="3">
        <v>40</v>
      </c>
      <c r="O6288" s="3">
        <v>50</v>
      </c>
      <c r="P6288" s="3">
        <v>50</v>
      </c>
    </row>
    <row r="6289" spans="1:16" ht="14.4" x14ac:dyDescent="0.3">
      <c r="A6289" s="1">
        <v>210401984</v>
      </c>
      <c r="B6289" t="s">
        <v>5</v>
      </c>
      <c r="C6289" t="s">
        <v>6</v>
      </c>
      <c r="D6289" t="s">
        <v>2085</v>
      </c>
      <c r="E6289" t="s">
        <v>838</v>
      </c>
      <c r="F6289" s="2" t="s">
        <v>3</v>
      </c>
      <c r="G6289" s="5">
        <v>321.59759000000003</v>
      </c>
      <c r="H6289" s="4">
        <f t="shared" si="98"/>
        <v>-73251</v>
      </c>
      <c r="I6289" s="3">
        <v>250886</v>
      </c>
      <c r="J6289" s="3">
        <v>324137</v>
      </c>
      <c r="K6289" s="3">
        <v>397662</v>
      </c>
      <c r="L6289" s="3">
        <v>451604</v>
      </c>
      <c r="M6289" s="3">
        <v>3</v>
      </c>
      <c r="N6289" s="3">
        <v>7</v>
      </c>
      <c r="O6289" s="3">
        <v>7</v>
      </c>
      <c r="P6289" s="3">
        <v>7</v>
      </c>
    </row>
    <row r="6290" spans="1:16" ht="14.4" x14ac:dyDescent="0.3">
      <c r="A6290" s="1">
        <v>109410103</v>
      </c>
      <c r="B6290" t="s">
        <v>0</v>
      </c>
      <c r="C6290" t="s">
        <v>1528</v>
      </c>
      <c r="D6290" t="s">
        <v>1961</v>
      </c>
      <c r="E6290" t="s">
        <v>174</v>
      </c>
      <c r="F6290" s="2" t="s">
        <v>2</v>
      </c>
      <c r="G6290" s="5">
        <v>322.09798999999998</v>
      </c>
      <c r="H6290" s="4">
        <f t="shared" si="98"/>
        <v>-33755</v>
      </c>
      <c r="I6290" s="3">
        <v>250961</v>
      </c>
      <c r="J6290" s="3">
        <v>284716</v>
      </c>
      <c r="K6290" s="3">
        <v>313842</v>
      </c>
      <c r="L6290" s="3">
        <v>318196</v>
      </c>
      <c r="M6290" s="3">
        <v>30</v>
      </c>
      <c r="N6290" s="3">
        <v>30</v>
      </c>
      <c r="O6290" s="3">
        <v>30</v>
      </c>
      <c r="P6290" s="3">
        <v>30</v>
      </c>
    </row>
    <row r="6291" spans="1:16" ht="14.4" x14ac:dyDescent="0.3">
      <c r="A6291" s="1">
        <v>110410342</v>
      </c>
      <c r="B6291" t="s">
        <v>0</v>
      </c>
      <c r="C6291" t="s">
        <v>61</v>
      </c>
      <c r="D6291" t="s">
        <v>1985</v>
      </c>
      <c r="E6291" t="s">
        <v>2538</v>
      </c>
      <c r="F6291" s="2" t="s">
        <v>2</v>
      </c>
      <c r="G6291" s="5">
        <v>322.08017000000001</v>
      </c>
      <c r="H6291" s="4">
        <f t="shared" si="98"/>
        <v>-44937</v>
      </c>
      <c r="I6291" s="3">
        <v>251004</v>
      </c>
      <c r="J6291" s="3">
        <v>295941</v>
      </c>
      <c r="K6291" s="3"/>
      <c r="L6291" s="3"/>
      <c r="M6291" s="3">
        <v>10</v>
      </c>
      <c r="N6291" s="3">
        <v>10</v>
      </c>
      <c r="O6291" s="3">
        <v>10</v>
      </c>
      <c r="P6291" s="3"/>
    </row>
    <row r="6292" spans="1:16" ht="14.4" x14ac:dyDescent="0.3">
      <c r="A6292" s="1">
        <v>103110115</v>
      </c>
      <c r="B6292" t="s">
        <v>0</v>
      </c>
      <c r="C6292" t="s">
        <v>929</v>
      </c>
      <c r="D6292" t="s">
        <v>1903</v>
      </c>
      <c r="E6292" t="s">
        <v>675</v>
      </c>
      <c r="F6292" s="2" t="s">
        <v>2</v>
      </c>
      <c r="G6292" s="5">
        <v>322.07074</v>
      </c>
      <c r="H6292" s="4">
        <f t="shared" si="98"/>
        <v>-27318</v>
      </c>
      <c r="I6292" s="3">
        <v>251026</v>
      </c>
      <c r="J6292" s="3">
        <v>278344</v>
      </c>
      <c r="K6292" s="3">
        <v>280407</v>
      </c>
      <c r="L6292" s="3">
        <v>220737</v>
      </c>
      <c r="M6292" s="3">
        <v>20</v>
      </c>
      <c r="N6292" s="3">
        <v>20</v>
      </c>
      <c r="O6292" s="3">
        <v>20</v>
      </c>
      <c r="P6292" s="3">
        <v>20</v>
      </c>
    </row>
    <row r="6293" spans="1:16" ht="14.4" x14ac:dyDescent="0.3">
      <c r="A6293" s="1">
        <v>106770748</v>
      </c>
      <c r="B6293" t="s">
        <v>0</v>
      </c>
      <c r="C6293" t="s">
        <v>1274</v>
      </c>
      <c r="D6293" t="s">
        <v>2034</v>
      </c>
      <c r="E6293" t="s">
        <v>116</v>
      </c>
      <c r="F6293" s="2" t="s">
        <v>3</v>
      </c>
      <c r="G6293" s="5">
        <v>321.54093</v>
      </c>
      <c r="H6293" s="4">
        <f t="shared" si="98"/>
        <v>-49897</v>
      </c>
      <c r="I6293" s="3">
        <v>251125</v>
      </c>
      <c r="J6293" s="3">
        <v>301022</v>
      </c>
      <c r="K6293" s="3">
        <v>292893</v>
      </c>
      <c r="L6293" s="3">
        <v>322483</v>
      </c>
      <c r="M6293" s="3">
        <v>26</v>
      </c>
      <c r="N6293" s="3">
        <v>35</v>
      </c>
      <c r="O6293" s="3">
        <v>40</v>
      </c>
      <c r="P6293" s="3">
        <v>60</v>
      </c>
    </row>
    <row r="6294" spans="1:16" ht="14.4" x14ac:dyDescent="0.3">
      <c r="A6294" s="1">
        <v>108810808</v>
      </c>
      <c r="B6294" t="s">
        <v>0</v>
      </c>
      <c r="C6294" t="s">
        <v>1445</v>
      </c>
      <c r="D6294" t="s">
        <v>2054</v>
      </c>
      <c r="E6294" t="s">
        <v>213</v>
      </c>
      <c r="F6294" s="2" t="s">
        <v>3</v>
      </c>
      <c r="G6294" s="5">
        <v>321.54048</v>
      </c>
      <c r="H6294" s="4">
        <f t="shared" si="98"/>
        <v>-76739</v>
      </c>
      <c r="I6294" s="3">
        <v>251128</v>
      </c>
      <c r="J6294" s="3">
        <v>327867</v>
      </c>
      <c r="K6294" s="3">
        <v>413975</v>
      </c>
      <c r="L6294" s="3">
        <v>488838</v>
      </c>
      <c r="M6294" s="3">
        <v>36</v>
      </c>
      <c r="N6294" s="3">
        <v>40</v>
      </c>
      <c r="O6294" s="3">
        <v>65</v>
      </c>
      <c r="P6294" s="3">
        <v>60</v>
      </c>
    </row>
    <row r="6295" spans="1:16" ht="14.4" x14ac:dyDescent="0.3">
      <c r="A6295" s="1">
        <v>103110406</v>
      </c>
      <c r="B6295" t="s">
        <v>0</v>
      </c>
      <c r="C6295" t="s">
        <v>929</v>
      </c>
      <c r="D6295" t="s">
        <v>1903</v>
      </c>
      <c r="E6295" t="s">
        <v>2230</v>
      </c>
      <c r="F6295" s="2" t="s">
        <v>3</v>
      </c>
      <c r="G6295" s="5">
        <v>321.53832999999997</v>
      </c>
      <c r="H6295" s="4" t="str">
        <f t="shared" si="98"/>
        <v/>
      </c>
      <c r="I6295" s="3">
        <v>251135</v>
      </c>
      <c r="J6295" s="3"/>
      <c r="K6295" s="3"/>
      <c r="L6295" s="3">
        <v>284994</v>
      </c>
      <c r="M6295" s="3">
        <v>40</v>
      </c>
      <c r="N6295" s="3"/>
      <c r="O6295" s="3">
        <v>65</v>
      </c>
      <c r="P6295" s="3">
        <v>60</v>
      </c>
    </row>
    <row r="6296" spans="1:16" ht="14.4" x14ac:dyDescent="0.3">
      <c r="A6296" s="1">
        <v>100610385</v>
      </c>
      <c r="B6296" t="s">
        <v>0</v>
      </c>
      <c r="C6296" t="s">
        <v>1277</v>
      </c>
      <c r="D6296" t="s">
        <v>2035</v>
      </c>
      <c r="E6296" t="s">
        <v>2544</v>
      </c>
      <c r="F6296" s="2" t="s">
        <v>2</v>
      </c>
      <c r="G6296" s="5">
        <v>321.95294000000001</v>
      </c>
      <c r="H6296" s="4">
        <f t="shared" si="98"/>
        <v>-38098</v>
      </c>
      <c r="I6296" s="3">
        <v>251292</v>
      </c>
      <c r="J6296" s="3">
        <v>289390</v>
      </c>
      <c r="K6296" s="3"/>
      <c r="L6296" s="3"/>
      <c r="M6296" s="3">
        <v>10</v>
      </c>
      <c r="N6296" s="3">
        <v>10</v>
      </c>
      <c r="O6296" s="3">
        <v>20</v>
      </c>
      <c r="P6296" s="3">
        <v>20</v>
      </c>
    </row>
    <row r="6297" spans="1:16" ht="14.4" x14ac:dyDescent="0.3">
      <c r="A6297" s="1">
        <v>300190372</v>
      </c>
      <c r="B6297" t="s">
        <v>54</v>
      </c>
      <c r="C6297" t="s">
        <v>55</v>
      </c>
      <c r="D6297" t="s">
        <v>1904</v>
      </c>
      <c r="E6297" t="s">
        <v>2528</v>
      </c>
      <c r="F6297" s="2" t="s">
        <v>2</v>
      </c>
      <c r="G6297" s="5">
        <v>321.93680000000001</v>
      </c>
      <c r="H6297" s="4">
        <f t="shared" si="98"/>
        <v>22604</v>
      </c>
      <c r="I6297" s="3">
        <v>251340</v>
      </c>
      <c r="J6297" s="3">
        <v>228736</v>
      </c>
      <c r="K6297" s="3">
        <v>281580</v>
      </c>
      <c r="L6297" s="3">
        <v>295259</v>
      </c>
      <c r="M6297" s="3">
        <v>1</v>
      </c>
      <c r="N6297" s="3">
        <v>1</v>
      </c>
      <c r="O6297" s="3">
        <v>2</v>
      </c>
      <c r="P6297" s="3">
        <v>5</v>
      </c>
    </row>
    <row r="6298" spans="1:16" ht="14.4" x14ac:dyDescent="0.3">
      <c r="A6298" s="1">
        <v>201010148</v>
      </c>
      <c r="B6298" t="s">
        <v>5</v>
      </c>
      <c r="C6298" t="s">
        <v>1372</v>
      </c>
      <c r="D6298" t="s">
        <v>1976</v>
      </c>
      <c r="E6298" t="s">
        <v>2411</v>
      </c>
      <c r="F6298" s="2" t="s">
        <v>3</v>
      </c>
      <c r="G6298" s="5">
        <v>321.49279999999999</v>
      </c>
      <c r="H6298" s="4">
        <f t="shared" si="98"/>
        <v>-34849</v>
      </c>
      <c r="I6298" s="3">
        <v>251347</v>
      </c>
      <c r="J6298" s="3">
        <v>286196</v>
      </c>
      <c r="K6298" s="3">
        <v>378638</v>
      </c>
      <c r="L6298" s="3">
        <v>482412</v>
      </c>
      <c r="M6298" s="3">
        <v>4</v>
      </c>
      <c r="N6298" s="3">
        <v>6</v>
      </c>
      <c r="O6298" s="3">
        <v>5</v>
      </c>
      <c r="P6298" s="3">
        <v>6</v>
      </c>
    </row>
    <row r="6299" spans="1:16" ht="14.4" x14ac:dyDescent="0.3">
      <c r="A6299" s="1">
        <v>300112357</v>
      </c>
      <c r="B6299" t="s">
        <v>54</v>
      </c>
      <c r="C6299" t="s">
        <v>55</v>
      </c>
      <c r="D6299" t="s">
        <v>1904</v>
      </c>
      <c r="E6299" t="s">
        <v>2573</v>
      </c>
      <c r="F6299" s="2" t="s">
        <v>2</v>
      </c>
      <c r="G6299" s="5">
        <v>321.89386999999999</v>
      </c>
      <c r="H6299" s="4">
        <f t="shared" si="98"/>
        <v>-40296</v>
      </c>
      <c r="I6299" s="3">
        <v>251449</v>
      </c>
      <c r="J6299" s="3">
        <v>291745</v>
      </c>
      <c r="K6299" s="3"/>
      <c r="L6299" s="3"/>
      <c r="M6299" s="3">
        <v>5</v>
      </c>
      <c r="N6299" s="3">
        <v>5</v>
      </c>
      <c r="O6299" s="3"/>
      <c r="P6299" s="3"/>
    </row>
    <row r="6300" spans="1:16" ht="14.4" x14ac:dyDescent="0.3">
      <c r="A6300" s="1">
        <v>106770745</v>
      </c>
      <c r="B6300" t="s">
        <v>0</v>
      </c>
      <c r="C6300" t="s">
        <v>1274</v>
      </c>
      <c r="D6300" t="s">
        <v>2034</v>
      </c>
      <c r="E6300" t="s">
        <v>212</v>
      </c>
      <c r="F6300" s="2" t="s">
        <v>2</v>
      </c>
      <c r="G6300" s="5">
        <v>321.87725</v>
      </c>
      <c r="H6300" s="4">
        <f t="shared" si="98"/>
        <v>-52111</v>
      </c>
      <c r="I6300" s="3">
        <v>251485</v>
      </c>
      <c r="J6300" s="3">
        <v>303596</v>
      </c>
      <c r="K6300" s="3">
        <v>335050</v>
      </c>
      <c r="L6300" s="3">
        <v>334708</v>
      </c>
      <c r="M6300" s="3">
        <v>39</v>
      </c>
      <c r="N6300" s="3">
        <v>52</v>
      </c>
      <c r="O6300" s="3">
        <v>65</v>
      </c>
      <c r="P6300" s="3">
        <v>60</v>
      </c>
    </row>
    <row r="6301" spans="1:16" ht="14.4" x14ac:dyDescent="0.3">
      <c r="A6301" s="1">
        <v>109790468</v>
      </c>
      <c r="B6301" t="s">
        <v>0</v>
      </c>
      <c r="C6301" t="s">
        <v>896</v>
      </c>
      <c r="D6301" t="s">
        <v>2010</v>
      </c>
      <c r="E6301" t="s">
        <v>752</v>
      </c>
      <c r="F6301" s="2" t="s">
        <v>3</v>
      </c>
      <c r="G6301" s="5">
        <v>321.45767000000001</v>
      </c>
      <c r="H6301" s="4">
        <f t="shared" si="98"/>
        <v>-40074</v>
      </c>
      <c r="I6301" s="3">
        <v>251489</v>
      </c>
      <c r="J6301" s="3">
        <v>291563</v>
      </c>
      <c r="K6301" s="3">
        <v>370571</v>
      </c>
      <c r="L6301" s="3">
        <v>442595</v>
      </c>
      <c r="M6301" s="3">
        <v>65</v>
      </c>
      <c r="N6301" s="3">
        <v>65</v>
      </c>
      <c r="O6301" s="3">
        <v>65</v>
      </c>
      <c r="P6301" s="3">
        <v>60</v>
      </c>
    </row>
    <row r="6302" spans="1:16" ht="14.4" x14ac:dyDescent="0.3">
      <c r="A6302" s="1">
        <v>103510765</v>
      </c>
      <c r="B6302" t="s">
        <v>0</v>
      </c>
      <c r="C6302" t="s">
        <v>1</v>
      </c>
      <c r="D6302" t="s">
        <v>1908</v>
      </c>
      <c r="E6302" t="s">
        <v>2549</v>
      </c>
      <c r="F6302" s="2" t="s">
        <v>2</v>
      </c>
      <c r="G6302" s="5">
        <v>321.82191999999998</v>
      </c>
      <c r="H6302" s="4">
        <f t="shared" si="98"/>
        <v>-41779</v>
      </c>
      <c r="I6302" s="3">
        <v>251647</v>
      </c>
      <c r="J6302" s="3">
        <v>293426</v>
      </c>
      <c r="K6302" s="3"/>
      <c r="L6302" s="3"/>
      <c r="M6302" s="3">
        <v>10</v>
      </c>
      <c r="N6302" s="3">
        <v>10</v>
      </c>
      <c r="O6302" s="3">
        <v>20</v>
      </c>
      <c r="P6302" s="3">
        <v>20</v>
      </c>
    </row>
    <row r="6303" spans="1:16" ht="14.4" x14ac:dyDescent="0.3">
      <c r="A6303" s="1">
        <v>103990343</v>
      </c>
      <c r="B6303" t="s">
        <v>0</v>
      </c>
      <c r="C6303" t="s">
        <v>1074</v>
      </c>
      <c r="D6303" t="s">
        <v>1911</v>
      </c>
      <c r="E6303" t="s">
        <v>2544</v>
      </c>
      <c r="F6303" s="2" t="s">
        <v>2</v>
      </c>
      <c r="G6303" s="5">
        <v>321.80525</v>
      </c>
      <c r="H6303" s="4">
        <f t="shared" si="98"/>
        <v>-34868</v>
      </c>
      <c r="I6303" s="3">
        <v>251690</v>
      </c>
      <c r="J6303" s="3">
        <v>286558</v>
      </c>
      <c r="K6303" s="3"/>
      <c r="L6303" s="3"/>
      <c r="M6303" s="3">
        <v>10</v>
      </c>
      <c r="N6303" s="3">
        <v>10</v>
      </c>
      <c r="O6303" s="3">
        <v>30</v>
      </c>
      <c r="P6303" s="3">
        <v>30</v>
      </c>
    </row>
    <row r="6304" spans="1:16" ht="14.4" x14ac:dyDescent="0.3">
      <c r="A6304" s="1">
        <v>106910619</v>
      </c>
      <c r="B6304" t="s">
        <v>0</v>
      </c>
      <c r="C6304" t="s">
        <v>1099</v>
      </c>
      <c r="D6304" t="s">
        <v>2037</v>
      </c>
      <c r="E6304" t="s">
        <v>2709</v>
      </c>
      <c r="F6304" s="2" t="s">
        <v>2</v>
      </c>
      <c r="G6304" s="5">
        <v>321.78552000000002</v>
      </c>
      <c r="H6304" s="4">
        <f t="shared" si="98"/>
        <v>-10052</v>
      </c>
      <c r="I6304" s="3">
        <v>251737</v>
      </c>
      <c r="J6304" s="3">
        <v>261789</v>
      </c>
      <c r="K6304" s="3">
        <v>297295</v>
      </c>
      <c r="L6304" s="3">
        <v>289865</v>
      </c>
      <c r="M6304" s="3">
        <v>5</v>
      </c>
      <c r="N6304" s="3">
        <v>5</v>
      </c>
      <c r="O6304" s="3">
        <v>11</v>
      </c>
      <c r="P6304" s="3">
        <v>11</v>
      </c>
    </row>
    <row r="6305" spans="1:16" ht="14.4" x14ac:dyDescent="0.3">
      <c r="A6305" s="1">
        <v>107910325</v>
      </c>
      <c r="B6305" t="s">
        <v>0</v>
      </c>
      <c r="C6305" t="s">
        <v>1512</v>
      </c>
      <c r="D6305" t="s">
        <v>2060</v>
      </c>
      <c r="E6305" t="s">
        <v>139</v>
      </c>
      <c r="F6305" s="2" t="s">
        <v>3</v>
      </c>
      <c r="G6305" s="5">
        <v>321.39650999999998</v>
      </c>
      <c r="H6305" s="4">
        <f t="shared" si="98"/>
        <v>-92099</v>
      </c>
      <c r="I6305" s="3">
        <v>251740</v>
      </c>
      <c r="J6305" s="3">
        <v>343839</v>
      </c>
      <c r="K6305" s="3">
        <v>562572</v>
      </c>
      <c r="L6305" s="3">
        <v>681355</v>
      </c>
      <c r="M6305" s="3">
        <v>45</v>
      </c>
      <c r="N6305" s="3">
        <v>45</v>
      </c>
      <c r="O6305" s="3">
        <v>70</v>
      </c>
      <c r="P6305" s="3">
        <v>60</v>
      </c>
    </row>
    <row r="6306" spans="1:16" ht="14.4" x14ac:dyDescent="0.3">
      <c r="A6306" s="1">
        <v>109290410</v>
      </c>
      <c r="B6306" t="s">
        <v>0</v>
      </c>
      <c r="C6306" t="s">
        <v>1189</v>
      </c>
      <c r="D6306" t="s">
        <v>1956</v>
      </c>
      <c r="E6306" t="s">
        <v>273</v>
      </c>
      <c r="F6306" s="2" t="s">
        <v>3</v>
      </c>
      <c r="G6306" s="5">
        <v>321.38736999999998</v>
      </c>
      <c r="H6306" s="4">
        <f t="shared" si="98"/>
        <v>-60504</v>
      </c>
      <c r="I6306" s="3">
        <v>251780</v>
      </c>
      <c r="J6306" s="3">
        <v>312284</v>
      </c>
      <c r="K6306" s="3">
        <v>424797</v>
      </c>
      <c r="L6306" s="3"/>
      <c r="M6306" s="3">
        <v>30</v>
      </c>
      <c r="N6306" s="3">
        <v>30</v>
      </c>
      <c r="O6306" s="3">
        <v>30</v>
      </c>
      <c r="P6306" s="3"/>
    </row>
    <row r="6307" spans="1:16" ht="14.4" x14ac:dyDescent="0.3">
      <c r="A6307" s="1">
        <v>107490372</v>
      </c>
      <c r="B6307" t="s">
        <v>0</v>
      </c>
      <c r="C6307" t="s">
        <v>1372</v>
      </c>
      <c r="D6307" t="s">
        <v>2046</v>
      </c>
      <c r="E6307" t="s">
        <v>243</v>
      </c>
      <c r="F6307" s="2" t="s">
        <v>74</v>
      </c>
      <c r="G6307" s="5">
        <v>304.23106999999999</v>
      </c>
      <c r="H6307" s="4">
        <f t="shared" si="98"/>
        <v>-106694</v>
      </c>
      <c r="I6307" s="3">
        <v>251895</v>
      </c>
      <c r="J6307" s="3">
        <v>358589</v>
      </c>
      <c r="K6307" s="3">
        <v>501759</v>
      </c>
      <c r="L6307" s="3">
        <v>451585</v>
      </c>
      <c r="M6307" s="3">
        <v>30</v>
      </c>
      <c r="N6307" s="3">
        <v>30</v>
      </c>
      <c r="O6307" s="3">
        <v>45</v>
      </c>
      <c r="P6307" s="3">
        <v>40</v>
      </c>
    </row>
    <row r="6308" spans="1:16" ht="14.4" x14ac:dyDescent="0.3">
      <c r="A6308" s="1">
        <v>100490191</v>
      </c>
      <c r="B6308" t="s">
        <v>0</v>
      </c>
      <c r="C6308" t="s">
        <v>146</v>
      </c>
      <c r="D6308" t="s">
        <v>1882</v>
      </c>
      <c r="E6308" t="s">
        <v>116</v>
      </c>
      <c r="F6308" s="2" t="s">
        <v>3</v>
      </c>
      <c r="G6308" s="5">
        <v>321.34938</v>
      </c>
      <c r="H6308" s="4">
        <f t="shared" si="98"/>
        <v>-77220</v>
      </c>
      <c r="I6308" s="3">
        <v>251944</v>
      </c>
      <c r="J6308" s="3">
        <v>329164</v>
      </c>
      <c r="K6308" s="3">
        <v>299463</v>
      </c>
      <c r="L6308" s="3">
        <v>309655</v>
      </c>
      <c r="M6308" s="3">
        <v>23</v>
      </c>
      <c r="N6308" s="3">
        <v>30</v>
      </c>
      <c r="O6308" s="3">
        <v>50</v>
      </c>
      <c r="P6308" s="3">
        <v>50</v>
      </c>
    </row>
    <row r="6309" spans="1:16" ht="14.4" x14ac:dyDescent="0.3">
      <c r="A6309" s="1">
        <v>102700318</v>
      </c>
      <c r="B6309" t="s">
        <v>0</v>
      </c>
      <c r="C6309" t="s">
        <v>1617</v>
      </c>
      <c r="D6309" t="s">
        <v>2069</v>
      </c>
      <c r="E6309" t="s">
        <v>60</v>
      </c>
      <c r="F6309" s="2" t="s">
        <v>2</v>
      </c>
      <c r="G6309" s="5">
        <v>321.69627000000003</v>
      </c>
      <c r="H6309" s="4" t="str">
        <f t="shared" si="98"/>
        <v/>
      </c>
      <c r="I6309" s="3">
        <v>251948</v>
      </c>
      <c r="J6309" s="3"/>
      <c r="K6309" s="3"/>
      <c r="L6309" s="3"/>
      <c r="M6309" s="3">
        <v>30</v>
      </c>
      <c r="N6309" s="3"/>
      <c r="O6309" s="3"/>
      <c r="P6309" s="3"/>
    </row>
    <row r="6310" spans="1:16" ht="14.4" x14ac:dyDescent="0.3">
      <c r="A6310" s="1">
        <v>110390138</v>
      </c>
      <c r="B6310" t="s">
        <v>0</v>
      </c>
      <c r="C6310" t="s">
        <v>1611</v>
      </c>
      <c r="D6310" t="s">
        <v>2068</v>
      </c>
      <c r="E6310" t="s">
        <v>182</v>
      </c>
      <c r="F6310" s="2" t="s">
        <v>74</v>
      </c>
      <c r="G6310" s="5">
        <v>304.20506</v>
      </c>
      <c r="H6310" s="4">
        <f t="shared" si="98"/>
        <v>-105056</v>
      </c>
      <c r="I6310" s="3">
        <v>252019</v>
      </c>
      <c r="J6310" s="3">
        <v>357075</v>
      </c>
      <c r="K6310" s="3">
        <v>509562</v>
      </c>
      <c r="L6310" s="3">
        <v>581184</v>
      </c>
      <c r="M6310" s="3">
        <v>40</v>
      </c>
      <c r="N6310" s="3">
        <v>40</v>
      </c>
      <c r="O6310" s="3">
        <v>50</v>
      </c>
      <c r="P6310" s="3">
        <v>50</v>
      </c>
    </row>
    <row r="6311" spans="1:16" ht="14.4" x14ac:dyDescent="0.3">
      <c r="A6311" s="1">
        <v>209610026</v>
      </c>
      <c r="B6311" t="s">
        <v>5</v>
      </c>
      <c r="C6311" t="s">
        <v>929</v>
      </c>
      <c r="D6311" t="s">
        <v>2100</v>
      </c>
      <c r="E6311" t="s">
        <v>2801</v>
      </c>
      <c r="F6311" s="2" t="s">
        <v>2</v>
      </c>
      <c r="G6311" s="5">
        <v>321.61264999999997</v>
      </c>
      <c r="H6311" s="4">
        <f t="shared" si="98"/>
        <v>-79346</v>
      </c>
      <c r="I6311" s="3">
        <v>252164</v>
      </c>
      <c r="J6311" s="3">
        <v>331510</v>
      </c>
      <c r="K6311" s="3">
        <v>308404</v>
      </c>
      <c r="L6311" s="3">
        <v>311179</v>
      </c>
      <c r="M6311" s="3">
        <v>68</v>
      </c>
      <c r="N6311" s="3">
        <v>68</v>
      </c>
      <c r="O6311" s="3">
        <v>64</v>
      </c>
      <c r="P6311" s="3">
        <v>64</v>
      </c>
    </row>
    <row r="6312" spans="1:16" ht="14.4" x14ac:dyDescent="0.3">
      <c r="A6312" s="1">
        <v>205590160</v>
      </c>
      <c r="B6312" t="s">
        <v>5</v>
      </c>
      <c r="C6312" t="s">
        <v>1372</v>
      </c>
      <c r="D6312" t="s">
        <v>1960</v>
      </c>
      <c r="E6312" t="s">
        <v>319</v>
      </c>
      <c r="F6312" s="2" t="s">
        <v>3</v>
      </c>
      <c r="G6312" s="5">
        <v>321.298</v>
      </c>
      <c r="H6312" s="4">
        <f t="shared" si="98"/>
        <v>-84416</v>
      </c>
      <c r="I6312" s="3">
        <v>252168</v>
      </c>
      <c r="J6312" s="3">
        <v>336584</v>
      </c>
      <c r="K6312" s="3">
        <v>246645</v>
      </c>
      <c r="L6312" s="3">
        <v>216749</v>
      </c>
      <c r="M6312" s="3">
        <v>5</v>
      </c>
      <c r="N6312" s="3">
        <v>5</v>
      </c>
      <c r="O6312" s="3">
        <v>5</v>
      </c>
      <c r="P6312" s="3">
        <v>3</v>
      </c>
    </row>
    <row r="6313" spans="1:16" ht="14.4" x14ac:dyDescent="0.3">
      <c r="A6313" s="1">
        <v>110390384</v>
      </c>
      <c r="B6313" t="s">
        <v>0</v>
      </c>
      <c r="C6313" t="s">
        <v>1611</v>
      </c>
      <c r="D6313" t="s">
        <v>2068</v>
      </c>
      <c r="E6313" t="s">
        <v>102</v>
      </c>
      <c r="F6313" s="2" t="s">
        <v>74</v>
      </c>
      <c r="G6313" s="5">
        <v>304.16266999999999</v>
      </c>
      <c r="H6313" s="4">
        <f t="shared" si="98"/>
        <v>-129951</v>
      </c>
      <c r="I6313" s="3">
        <v>252262</v>
      </c>
      <c r="J6313" s="3">
        <v>382213</v>
      </c>
      <c r="K6313" s="3">
        <v>268345</v>
      </c>
      <c r="L6313" s="3"/>
      <c r="M6313" s="3">
        <v>30</v>
      </c>
      <c r="N6313" s="3">
        <v>30</v>
      </c>
      <c r="O6313" s="3"/>
      <c r="P6313" s="3"/>
    </row>
    <row r="6314" spans="1:16" ht="14.4" x14ac:dyDescent="0.3">
      <c r="A6314" s="1">
        <v>111890193</v>
      </c>
      <c r="B6314" t="s">
        <v>0</v>
      </c>
      <c r="C6314" t="s">
        <v>1445</v>
      </c>
      <c r="D6314" t="s">
        <v>2053</v>
      </c>
      <c r="E6314" t="s">
        <v>243</v>
      </c>
      <c r="F6314" s="2" t="s">
        <v>74</v>
      </c>
      <c r="G6314" s="5">
        <v>304.14864</v>
      </c>
      <c r="H6314" s="4">
        <f t="shared" si="98"/>
        <v>-97454</v>
      </c>
      <c r="I6314" s="3">
        <v>252351</v>
      </c>
      <c r="J6314" s="3">
        <v>349805</v>
      </c>
      <c r="K6314" s="3">
        <v>499501</v>
      </c>
      <c r="L6314" s="3">
        <v>504327</v>
      </c>
      <c r="M6314" s="3">
        <v>30</v>
      </c>
      <c r="N6314" s="3">
        <v>30</v>
      </c>
      <c r="O6314" s="3">
        <v>40</v>
      </c>
      <c r="P6314" s="3">
        <v>40</v>
      </c>
    </row>
    <row r="6315" spans="1:16" ht="14.4" x14ac:dyDescent="0.3">
      <c r="A6315" s="1">
        <v>300310968</v>
      </c>
      <c r="B6315" t="s">
        <v>54</v>
      </c>
      <c r="C6315" t="s">
        <v>55</v>
      </c>
      <c r="D6315" t="s">
        <v>1935</v>
      </c>
      <c r="E6315" t="s">
        <v>819</v>
      </c>
      <c r="F6315" s="2" t="s">
        <v>3</v>
      </c>
      <c r="G6315" s="5">
        <v>321.24680000000001</v>
      </c>
      <c r="H6315" s="4" t="str">
        <f t="shared" si="98"/>
        <v/>
      </c>
      <c r="I6315" s="3">
        <v>252391</v>
      </c>
      <c r="J6315" s="3"/>
      <c r="K6315" s="3">
        <v>204729</v>
      </c>
      <c r="L6315" s="3">
        <v>204548</v>
      </c>
      <c r="M6315" s="3">
        <v>15</v>
      </c>
      <c r="N6315" s="3">
        <v>15</v>
      </c>
      <c r="O6315" s="3">
        <v>6</v>
      </c>
      <c r="P6315" s="3">
        <v>7</v>
      </c>
    </row>
    <row r="6316" spans="1:16" ht="14.4" x14ac:dyDescent="0.3">
      <c r="A6316" s="1">
        <v>103410633</v>
      </c>
      <c r="B6316" t="s">
        <v>0</v>
      </c>
      <c r="C6316" t="s">
        <v>929</v>
      </c>
      <c r="D6316" t="s">
        <v>1907</v>
      </c>
      <c r="E6316" t="s">
        <v>136</v>
      </c>
      <c r="F6316" s="2" t="s">
        <v>2</v>
      </c>
      <c r="G6316" s="5">
        <v>321.48952000000003</v>
      </c>
      <c r="H6316" s="4">
        <f t="shared" si="98"/>
        <v>-11794</v>
      </c>
      <c r="I6316" s="3">
        <v>252452</v>
      </c>
      <c r="J6316" s="3">
        <v>264246</v>
      </c>
      <c r="K6316" s="3">
        <v>268377</v>
      </c>
      <c r="L6316" s="3">
        <v>277180</v>
      </c>
      <c r="M6316" s="3">
        <v>30</v>
      </c>
      <c r="N6316" s="3">
        <v>30</v>
      </c>
      <c r="O6316" s="3">
        <v>30</v>
      </c>
      <c r="P6316" s="3">
        <v>40</v>
      </c>
    </row>
    <row r="6317" spans="1:16" ht="14.4" x14ac:dyDescent="0.3">
      <c r="A6317" s="1">
        <v>111570350</v>
      </c>
      <c r="B6317" t="s">
        <v>0</v>
      </c>
      <c r="C6317" t="s">
        <v>1335</v>
      </c>
      <c r="D6317" t="s">
        <v>2043</v>
      </c>
      <c r="E6317" t="s">
        <v>2544</v>
      </c>
      <c r="F6317" s="2" t="s">
        <v>2</v>
      </c>
      <c r="G6317" s="5">
        <v>321.45004999999998</v>
      </c>
      <c r="H6317" s="4">
        <f t="shared" si="98"/>
        <v>-38310</v>
      </c>
      <c r="I6317" s="3">
        <v>252536</v>
      </c>
      <c r="J6317" s="3">
        <v>290846</v>
      </c>
      <c r="K6317" s="3"/>
      <c r="L6317" s="3"/>
      <c r="M6317" s="3">
        <v>10</v>
      </c>
      <c r="N6317" s="3">
        <v>10</v>
      </c>
      <c r="O6317" s="3">
        <v>30</v>
      </c>
      <c r="P6317" s="3">
        <v>30</v>
      </c>
    </row>
    <row r="6318" spans="1:16" ht="14.4" x14ac:dyDescent="0.3">
      <c r="A6318" s="1">
        <v>101011235</v>
      </c>
      <c r="B6318" t="s">
        <v>0</v>
      </c>
      <c r="C6318" t="s">
        <v>356</v>
      </c>
      <c r="D6318" t="s">
        <v>1888</v>
      </c>
      <c r="E6318" t="s">
        <v>394</v>
      </c>
      <c r="F6318" s="2" t="s">
        <v>3</v>
      </c>
      <c r="G6318" s="5">
        <v>321.19387</v>
      </c>
      <c r="H6318" s="4">
        <f t="shared" si="98"/>
        <v>-66871</v>
      </c>
      <c r="I6318" s="3">
        <v>252644</v>
      </c>
      <c r="J6318" s="3">
        <v>319515</v>
      </c>
      <c r="K6318" s="3">
        <v>481646</v>
      </c>
      <c r="L6318" s="3">
        <v>639478</v>
      </c>
      <c r="M6318" s="3">
        <v>100</v>
      </c>
      <c r="N6318" s="3">
        <v>100</v>
      </c>
      <c r="O6318" s="3">
        <v>200</v>
      </c>
      <c r="P6318" s="3">
        <v>600</v>
      </c>
    </row>
    <row r="6319" spans="1:16" ht="14.4" x14ac:dyDescent="0.3">
      <c r="A6319" s="1">
        <v>103390115</v>
      </c>
      <c r="B6319" t="s">
        <v>0</v>
      </c>
      <c r="C6319" t="s">
        <v>1006</v>
      </c>
      <c r="D6319" t="s">
        <v>2014</v>
      </c>
      <c r="E6319" t="s">
        <v>283</v>
      </c>
      <c r="F6319" s="2" t="s">
        <v>74</v>
      </c>
      <c r="G6319" s="5">
        <v>304.08001000000002</v>
      </c>
      <c r="H6319" s="4">
        <f t="shared" si="98"/>
        <v>-67819</v>
      </c>
      <c r="I6319" s="3">
        <v>252651</v>
      </c>
      <c r="J6319" s="3">
        <v>320470</v>
      </c>
      <c r="K6319" s="3">
        <v>439424</v>
      </c>
      <c r="L6319" s="3">
        <v>483936</v>
      </c>
      <c r="M6319" s="3">
        <v>45</v>
      </c>
      <c r="N6319" s="3">
        <v>50</v>
      </c>
      <c r="O6319" s="3">
        <v>70</v>
      </c>
      <c r="P6319" s="3">
        <v>70</v>
      </c>
    </row>
    <row r="6320" spans="1:16" ht="14.4" x14ac:dyDescent="0.3">
      <c r="A6320" s="1">
        <v>103730118</v>
      </c>
      <c r="B6320" t="s">
        <v>0</v>
      </c>
      <c r="C6320" t="s">
        <v>658</v>
      </c>
      <c r="D6320" t="s">
        <v>2015</v>
      </c>
      <c r="E6320" t="s">
        <v>212</v>
      </c>
      <c r="F6320" s="2" t="s">
        <v>2</v>
      </c>
      <c r="G6320" s="5">
        <v>321.39924000000002</v>
      </c>
      <c r="H6320" s="4">
        <f t="shared" si="98"/>
        <v>-38880</v>
      </c>
      <c r="I6320" s="3">
        <v>252669</v>
      </c>
      <c r="J6320" s="3">
        <v>291549</v>
      </c>
      <c r="K6320" s="3">
        <v>322580</v>
      </c>
      <c r="L6320" s="3">
        <v>312790</v>
      </c>
      <c r="M6320" s="3">
        <v>35</v>
      </c>
      <c r="N6320" s="3">
        <v>35</v>
      </c>
      <c r="O6320" s="3">
        <v>35</v>
      </c>
      <c r="P6320" s="3">
        <v>30</v>
      </c>
    </row>
    <row r="6321" spans="1:16" ht="14.4" x14ac:dyDescent="0.3">
      <c r="A6321" s="1">
        <v>107610152</v>
      </c>
      <c r="B6321" t="s">
        <v>0</v>
      </c>
      <c r="C6321" t="s">
        <v>1388</v>
      </c>
      <c r="D6321" t="s">
        <v>2047</v>
      </c>
      <c r="E6321" t="s">
        <v>97</v>
      </c>
      <c r="F6321" s="2" t="s">
        <v>2</v>
      </c>
      <c r="G6321" s="5">
        <v>321.21816999999999</v>
      </c>
      <c r="H6321" s="4">
        <f t="shared" si="98"/>
        <v>-18270</v>
      </c>
      <c r="I6321" s="3">
        <v>253136</v>
      </c>
      <c r="J6321" s="3">
        <v>271406</v>
      </c>
      <c r="K6321" s="3">
        <v>289127</v>
      </c>
      <c r="L6321" s="3">
        <v>272844</v>
      </c>
      <c r="M6321" s="3">
        <v>40</v>
      </c>
      <c r="N6321" s="3">
        <v>50</v>
      </c>
      <c r="O6321" s="3">
        <v>50</v>
      </c>
      <c r="P6321" s="3">
        <v>70</v>
      </c>
    </row>
    <row r="6322" spans="1:16" ht="14.4" x14ac:dyDescent="0.3">
      <c r="A6322" s="1">
        <v>101111279</v>
      </c>
      <c r="B6322" t="s">
        <v>0</v>
      </c>
      <c r="C6322" t="s">
        <v>415</v>
      </c>
      <c r="D6322" t="s">
        <v>1996</v>
      </c>
      <c r="E6322" t="s">
        <v>2565</v>
      </c>
      <c r="F6322" s="2" t="s">
        <v>2</v>
      </c>
      <c r="G6322" s="5">
        <v>321.18905999999998</v>
      </c>
      <c r="H6322" s="4">
        <f t="shared" si="98"/>
        <v>-41551</v>
      </c>
      <c r="I6322" s="3">
        <v>253209</v>
      </c>
      <c r="J6322" s="3">
        <v>294760</v>
      </c>
      <c r="K6322" s="3">
        <v>310444</v>
      </c>
      <c r="L6322" s="3">
        <v>331225</v>
      </c>
      <c r="M6322" s="3">
        <v>30</v>
      </c>
      <c r="N6322" s="3">
        <v>30</v>
      </c>
      <c r="O6322" s="3">
        <v>30</v>
      </c>
      <c r="P6322" s="3">
        <v>45</v>
      </c>
    </row>
    <row r="6323" spans="1:16" ht="14.4" x14ac:dyDescent="0.3">
      <c r="A6323" s="1">
        <v>300290429</v>
      </c>
      <c r="B6323" t="s">
        <v>54</v>
      </c>
      <c r="C6323" t="s">
        <v>55</v>
      </c>
      <c r="D6323" t="s">
        <v>1914</v>
      </c>
      <c r="E6323" t="s">
        <v>2956</v>
      </c>
      <c r="F6323" s="2" t="s">
        <v>2</v>
      </c>
      <c r="G6323" s="5">
        <v>321.14431000000002</v>
      </c>
      <c r="H6323" s="4" t="str">
        <f t="shared" si="98"/>
        <v/>
      </c>
      <c r="I6323" s="3">
        <v>253301</v>
      </c>
      <c r="J6323" s="3"/>
      <c r="K6323" s="3">
        <v>278294</v>
      </c>
      <c r="L6323" s="3"/>
      <c r="M6323" s="3">
        <v>19</v>
      </c>
      <c r="N6323" s="3">
        <v>17</v>
      </c>
      <c r="O6323" s="3">
        <v>14</v>
      </c>
      <c r="P6323" s="3">
        <v>10</v>
      </c>
    </row>
    <row r="6324" spans="1:16" ht="14.4" x14ac:dyDescent="0.3">
      <c r="A6324" s="1">
        <v>200510491</v>
      </c>
      <c r="B6324" t="s">
        <v>5</v>
      </c>
      <c r="C6324" t="s">
        <v>6</v>
      </c>
      <c r="D6324" t="s">
        <v>1895</v>
      </c>
      <c r="E6324" t="s">
        <v>2604</v>
      </c>
      <c r="F6324" s="2" t="s">
        <v>2</v>
      </c>
      <c r="G6324" s="5">
        <v>321.14173</v>
      </c>
      <c r="H6324" s="4" t="str">
        <f t="shared" si="98"/>
        <v/>
      </c>
      <c r="I6324" s="3">
        <v>253308</v>
      </c>
      <c r="J6324" s="3"/>
      <c r="K6324" s="3">
        <v>250988</v>
      </c>
      <c r="L6324" s="3">
        <v>162417</v>
      </c>
      <c r="M6324" s="3">
        <v>43</v>
      </c>
      <c r="N6324" s="3">
        <v>72</v>
      </c>
      <c r="O6324" s="3">
        <v>72</v>
      </c>
      <c r="P6324" s="3">
        <v>70</v>
      </c>
    </row>
    <row r="6325" spans="1:16" ht="14.4" x14ac:dyDescent="0.3">
      <c r="A6325" s="1">
        <v>201200332</v>
      </c>
      <c r="B6325" t="s">
        <v>5</v>
      </c>
      <c r="C6325" t="s">
        <v>6</v>
      </c>
      <c r="D6325" t="s">
        <v>1905</v>
      </c>
      <c r="E6325" t="s">
        <v>2825</v>
      </c>
      <c r="F6325" s="2" t="s">
        <v>2</v>
      </c>
      <c r="G6325" s="5">
        <v>321.13216999999997</v>
      </c>
      <c r="H6325" s="4" t="str">
        <f t="shared" si="98"/>
        <v/>
      </c>
      <c r="I6325" s="3">
        <v>253340</v>
      </c>
      <c r="J6325" s="3"/>
      <c r="K6325" s="3"/>
      <c r="L6325" s="3">
        <v>267803</v>
      </c>
      <c r="M6325" s="3">
        <v>58</v>
      </c>
      <c r="N6325" s="3"/>
      <c r="O6325" s="3"/>
      <c r="P6325" s="3"/>
    </row>
    <row r="6326" spans="1:16" ht="14.4" x14ac:dyDescent="0.3">
      <c r="A6326" s="1">
        <v>105761249</v>
      </c>
      <c r="B6326" t="s">
        <v>0</v>
      </c>
      <c r="C6326" t="s">
        <v>929</v>
      </c>
      <c r="D6326" t="s">
        <v>2099</v>
      </c>
      <c r="E6326" t="s">
        <v>2236</v>
      </c>
      <c r="F6326" s="2" t="s">
        <v>3</v>
      </c>
      <c r="G6326" s="5">
        <v>321.02951999999999</v>
      </c>
      <c r="H6326" s="4">
        <f t="shared" si="98"/>
        <v>-38798</v>
      </c>
      <c r="I6326" s="3">
        <v>253426</v>
      </c>
      <c r="J6326" s="3">
        <v>292224</v>
      </c>
      <c r="K6326" s="3"/>
      <c r="L6326" s="3"/>
      <c r="M6326" s="3">
        <v>30</v>
      </c>
      <c r="N6326" s="3">
        <v>30</v>
      </c>
      <c r="O6326" s="3"/>
      <c r="P6326" s="3"/>
    </row>
    <row r="6327" spans="1:16" ht="14.4" x14ac:dyDescent="0.3">
      <c r="A6327" s="1">
        <v>103110072</v>
      </c>
      <c r="B6327" t="s">
        <v>0</v>
      </c>
      <c r="C6327" t="s">
        <v>929</v>
      </c>
      <c r="D6327" t="s">
        <v>1903</v>
      </c>
      <c r="E6327" t="s">
        <v>930</v>
      </c>
      <c r="F6327" s="2" t="s">
        <v>2</v>
      </c>
      <c r="G6327" s="5">
        <v>321.08512999999999</v>
      </c>
      <c r="H6327" s="4">
        <f t="shared" si="98"/>
        <v>-6225</v>
      </c>
      <c r="I6327" s="3">
        <v>253443</v>
      </c>
      <c r="J6327" s="3">
        <v>259668</v>
      </c>
      <c r="K6327" s="3">
        <v>262949</v>
      </c>
      <c r="L6327" s="3">
        <v>206860</v>
      </c>
      <c r="M6327" s="3">
        <v>20</v>
      </c>
      <c r="N6327" s="3">
        <v>20</v>
      </c>
      <c r="O6327" s="3">
        <v>20</v>
      </c>
      <c r="P6327" s="3">
        <v>20</v>
      </c>
    </row>
    <row r="6328" spans="1:16" ht="14.4" x14ac:dyDescent="0.3">
      <c r="A6328" s="1">
        <v>112110317</v>
      </c>
      <c r="B6328" t="s">
        <v>0</v>
      </c>
      <c r="C6328" t="s">
        <v>698</v>
      </c>
      <c r="D6328" t="s">
        <v>2062</v>
      </c>
      <c r="E6328" t="s">
        <v>292</v>
      </c>
      <c r="F6328" s="2" t="s">
        <v>74</v>
      </c>
      <c r="G6328" s="5">
        <v>303.93304999999998</v>
      </c>
      <c r="H6328" s="4">
        <f t="shared" si="98"/>
        <v>-80048</v>
      </c>
      <c r="I6328" s="3">
        <v>253443</v>
      </c>
      <c r="J6328" s="3">
        <v>333491</v>
      </c>
      <c r="K6328" s="3">
        <v>476310</v>
      </c>
      <c r="L6328" s="3">
        <v>461986</v>
      </c>
      <c r="M6328" s="3">
        <v>40</v>
      </c>
      <c r="N6328" s="3">
        <v>40</v>
      </c>
      <c r="O6328" s="3">
        <v>70</v>
      </c>
      <c r="P6328" s="3">
        <v>70</v>
      </c>
    </row>
    <row r="6329" spans="1:16" ht="14.4" x14ac:dyDescent="0.3">
      <c r="A6329" s="1">
        <v>203711133</v>
      </c>
      <c r="B6329" t="s">
        <v>5</v>
      </c>
      <c r="C6329" t="s">
        <v>6</v>
      </c>
      <c r="D6329" t="s">
        <v>1923</v>
      </c>
      <c r="E6329" t="s">
        <v>2835</v>
      </c>
      <c r="F6329" s="2" t="s">
        <v>3</v>
      </c>
      <c r="G6329" s="5">
        <v>321.00864000000001</v>
      </c>
      <c r="H6329" s="4">
        <f t="shared" si="98"/>
        <v>-110220</v>
      </c>
      <c r="I6329" s="3">
        <v>253519</v>
      </c>
      <c r="J6329" s="3">
        <v>363739</v>
      </c>
      <c r="K6329" s="3">
        <v>375214</v>
      </c>
      <c r="L6329" s="3">
        <v>599802</v>
      </c>
      <c r="M6329" s="3">
        <v>56</v>
      </c>
      <c r="N6329" s="3">
        <v>61</v>
      </c>
      <c r="O6329" s="3">
        <v>65</v>
      </c>
      <c r="P6329" s="3">
        <v>60</v>
      </c>
    </row>
    <row r="6330" spans="1:16" ht="14.4" x14ac:dyDescent="0.3">
      <c r="A6330" s="1">
        <v>100210308</v>
      </c>
      <c r="B6330" t="s">
        <v>0</v>
      </c>
      <c r="C6330" t="s">
        <v>78</v>
      </c>
      <c r="D6330" t="s">
        <v>1986</v>
      </c>
      <c r="E6330" t="s">
        <v>2544</v>
      </c>
      <c r="F6330" s="2" t="s">
        <v>2</v>
      </c>
      <c r="G6330" s="5">
        <v>321.00387000000001</v>
      </c>
      <c r="H6330" s="4">
        <f t="shared" si="98"/>
        <v>-28850</v>
      </c>
      <c r="I6330" s="3">
        <v>253625</v>
      </c>
      <c r="J6330" s="3">
        <v>282475</v>
      </c>
      <c r="K6330" s="3"/>
      <c r="L6330" s="3"/>
      <c r="M6330" s="3">
        <v>10</v>
      </c>
      <c r="N6330" s="3">
        <v>10</v>
      </c>
      <c r="O6330" s="3">
        <v>20</v>
      </c>
      <c r="P6330" s="3">
        <v>20</v>
      </c>
    </row>
    <row r="6331" spans="1:16" ht="14.4" x14ac:dyDescent="0.3">
      <c r="A6331" s="1">
        <v>109810383</v>
      </c>
      <c r="B6331" t="s">
        <v>0</v>
      </c>
      <c r="C6331" t="s">
        <v>1574</v>
      </c>
      <c r="D6331" t="s">
        <v>2064</v>
      </c>
      <c r="E6331" t="s">
        <v>292</v>
      </c>
      <c r="F6331" s="2" t="s">
        <v>74</v>
      </c>
      <c r="G6331" s="5">
        <v>303.85399000000001</v>
      </c>
      <c r="H6331" s="4">
        <f t="shared" si="98"/>
        <v>-130526</v>
      </c>
      <c r="I6331" s="3">
        <v>253886</v>
      </c>
      <c r="J6331" s="3">
        <v>384412</v>
      </c>
      <c r="K6331" s="3">
        <v>571162</v>
      </c>
      <c r="L6331" s="3">
        <v>715479</v>
      </c>
      <c r="M6331" s="3">
        <v>40</v>
      </c>
      <c r="N6331" s="3">
        <v>40</v>
      </c>
      <c r="O6331" s="3">
        <v>75</v>
      </c>
      <c r="P6331" s="3">
        <v>70</v>
      </c>
    </row>
    <row r="6332" spans="1:16" ht="14.4" x14ac:dyDescent="0.3">
      <c r="A6332" s="1">
        <v>106610304</v>
      </c>
      <c r="B6332" t="s">
        <v>0</v>
      </c>
      <c r="C6332" t="s">
        <v>1271</v>
      </c>
      <c r="D6332" t="s">
        <v>2033</v>
      </c>
      <c r="E6332" t="s">
        <v>212</v>
      </c>
      <c r="F6332" s="2" t="s">
        <v>2</v>
      </c>
      <c r="G6332" s="5">
        <v>320.87493999999998</v>
      </c>
      <c r="H6332" s="4">
        <f t="shared" si="98"/>
        <v>-43613</v>
      </c>
      <c r="I6332" s="3">
        <v>253959</v>
      </c>
      <c r="J6332" s="3">
        <v>297572</v>
      </c>
      <c r="K6332" s="3">
        <v>329455</v>
      </c>
      <c r="L6332" s="3">
        <v>316507</v>
      </c>
      <c r="M6332" s="3">
        <v>45</v>
      </c>
      <c r="N6332" s="3">
        <v>60</v>
      </c>
      <c r="O6332" s="3">
        <v>85</v>
      </c>
      <c r="P6332" s="3">
        <v>80</v>
      </c>
    </row>
    <row r="6333" spans="1:16" ht="14.4" x14ac:dyDescent="0.3">
      <c r="A6333" s="1">
        <v>106210795</v>
      </c>
      <c r="B6333" t="s">
        <v>0</v>
      </c>
      <c r="C6333" t="s">
        <v>698</v>
      </c>
      <c r="D6333" t="s">
        <v>1926</v>
      </c>
      <c r="E6333" t="s">
        <v>2549</v>
      </c>
      <c r="F6333" s="2" t="s">
        <v>2</v>
      </c>
      <c r="G6333" s="5">
        <v>320.87193000000002</v>
      </c>
      <c r="H6333" s="4">
        <f t="shared" si="98"/>
        <v>-44066</v>
      </c>
      <c r="I6333" s="3">
        <v>253968</v>
      </c>
      <c r="J6333" s="3">
        <v>298034</v>
      </c>
      <c r="K6333" s="3"/>
      <c r="L6333" s="3"/>
      <c r="M6333" s="3">
        <v>35</v>
      </c>
      <c r="N6333" s="3">
        <v>35</v>
      </c>
      <c r="O6333" s="3">
        <v>35</v>
      </c>
      <c r="P6333" s="3">
        <v>35</v>
      </c>
    </row>
    <row r="6334" spans="1:16" ht="14.4" x14ac:dyDescent="0.3">
      <c r="A6334" s="1">
        <v>202650615</v>
      </c>
      <c r="B6334" t="s">
        <v>5</v>
      </c>
      <c r="C6334" t="s">
        <v>6</v>
      </c>
      <c r="D6334" t="s">
        <v>1902</v>
      </c>
      <c r="E6334" t="s">
        <v>17</v>
      </c>
      <c r="F6334" s="2" t="s">
        <v>3</v>
      </c>
      <c r="G6334" s="5">
        <v>320.87419999999997</v>
      </c>
      <c r="H6334" s="4">
        <f t="shared" si="98"/>
        <v>-72153</v>
      </c>
      <c r="I6334" s="3">
        <v>254100</v>
      </c>
      <c r="J6334" s="3">
        <v>326253</v>
      </c>
      <c r="K6334" s="3">
        <v>348225</v>
      </c>
      <c r="L6334" s="3">
        <v>456373</v>
      </c>
      <c r="M6334" s="3">
        <v>9</v>
      </c>
      <c r="N6334" s="3">
        <v>4</v>
      </c>
      <c r="O6334" s="3">
        <v>3</v>
      </c>
      <c r="P6334" s="3">
        <v>5</v>
      </c>
    </row>
    <row r="6335" spans="1:16" ht="14.4" x14ac:dyDescent="0.3">
      <c r="A6335" s="1">
        <v>200690832</v>
      </c>
      <c r="B6335" t="s">
        <v>5</v>
      </c>
      <c r="C6335" t="s">
        <v>415</v>
      </c>
      <c r="D6335" t="s">
        <v>1897</v>
      </c>
      <c r="E6335" t="s">
        <v>2579</v>
      </c>
      <c r="F6335" s="2" t="s">
        <v>2</v>
      </c>
      <c r="G6335" s="5">
        <v>320.81797</v>
      </c>
      <c r="H6335" s="4">
        <f t="shared" si="98"/>
        <v>-7366</v>
      </c>
      <c r="I6335" s="3">
        <v>254112</v>
      </c>
      <c r="J6335" s="3">
        <v>261478</v>
      </c>
      <c r="K6335" s="3"/>
      <c r="L6335" s="3"/>
      <c r="M6335" s="3">
        <v>3</v>
      </c>
      <c r="N6335" s="3">
        <v>5</v>
      </c>
      <c r="O6335" s="3">
        <v>8</v>
      </c>
      <c r="P6335" s="3"/>
    </row>
    <row r="6336" spans="1:16" ht="14.4" x14ac:dyDescent="0.3">
      <c r="A6336" s="1">
        <v>206700136</v>
      </c>
      <c r="B6336" t="s">
        <v>5</v>
      </c>
      <c r="C6336" t="s">
        <v>415</v>
      </c>
      <c r="D6336" t="s">
        <v>1958</v>
      </c>
      <c r="E6336" t="s">
        <v>2863</v>
      </c>
      <c r="F6336" s="2" t="s">
        <v>3</v>
      </c>
      <c r="G6336" s="5">
        <v>320.85912000000002</v>
      </c>
      <c r="H6336" s="4" t="str">
        <f t="shared" si="98"/>
        <v/>
      </c>
      <c r="I6336" s="3">
        <v>254173</v>
      </c>
      <c r="J6336" s="3"/>
      <c r="K6336" s="3"/>
      <c r="L6336" s="3"/>
      <c r="M6336" s="3">
        <v>38</v>
      </c>
      <c r="N6336" s="3"/>
      <c r="O6336" s="3"/>
      <c r="P6336" s="3"/>
    </row>
    <row r="6337" spans="1:16" ht="14.4" x14ac:dyDescent="0.3">
      <c r="A6337" s="1">
        <v>104110227</v>
      </c>
      <c r="B6337" t="s">
        <v>0</v>
      </c>
      <c r="C6337" t="s">
        <v>415</v>
      </c>
      <c r="D6337" t="s">
        <v>1913</v>
      </c>
      <c r="E6337" t="s">
        <v>672</v>
      </c>
      <c r="F6337" s="2" t="s">
        <v>2</v>
      </c>
      <c r="G6337" s="5">
        <v>320.75943000000001</v>
      </c>
      <c r="H6337" s="4">
        <f t="shared" si="98"/>
        <v>-11002</v>
      </c>
      <c r="I6337" s="3">
        <v>254247</v>
      </c>
      <c r="J6337" s="3">
        <v>265249</v>
      </c>
      <c r="K6337" s="3">
        <v>268350</v>
      </c>
      <c r="L6337" s="3">
        <v>225234</v>
      </c>
      <c r="M6337" s="3">
        <v>25</v>
      </c>
      <c r="N6337" s="3">
        <v>25</v>
      </c>
      <c r="O6337" s="3">
        <v>25</v>
      </c>
      <c r="P6337" s="3">
        <v>30</v>
      </c>
    </row>
    <row r="6338" spans="1:16" ht="14.4" x14ac:dyDescent="0.3">
      <c r="A6338" s="1">
        <v>207500143</v>
      </c>
      <c r="B6338" t="s">
        <v>5</v>
      </c>
      <c r="C6338" t="s">
        <v>6</v>
      </c>
      <c r="D6338" t="s">
        <v>2077</v>
      </c>
      <c r="E6338" t="s">
        <v>1071</v>
      </c>
      <c r="F6338" s="2" t="s">
        <v>2</v>
      </c>
      <c r="G6338" s="5">
        <v>320.75909000000001</v>
      </c>
      <c r="H6338" s="4">
        <f t="shared" ref="H6338:H6401" si="99">IF(OR($J6338="",$I6338=""),"",$I6338-$J6338)</f>
        <v>-120547</v>
      </c>
      <c r="I6338" s="3">
        <v>254251</v>
      </c>
      <c r="J6338" s="3">
        <v>374798</v>
      </c>
      <c r="K6338" s="3"/>
      <c r="L6338" s="3"/>
      <c r="M6338" s="3">
        <v>5</v>
      </c>
      <c r="N6338" s="3"/>
      <c r="O6338" s="3"/>
      <c r="P6338" s="3"/>
    </row>
    <row r="6339" spans="1:16" ht="14.4" x14ac:dyDescent="0.3">
      <c r="A6339" s="1">
        <v>203211347</v>
      </c>
      <c r="B6339" t="s">
        <v>5</v>
      </c>
      <c r="C6339" t="s">
        <v>6</v>
      </c>
      <c r="D6339" t="s">
        <v>2088</v>
      </c>
      <c r="E6339" t="s">
        <v>541</v>
      </c>
      <c r="F6339" s="2" t="s">
        <v>74</v>
      </c>
      <c r="G6339" s="5">
        <v>303.77328</v>
      </c>
      <c r="H6339" s="4" t="str">
        <f t="shared" si="99"/>
        <v/>
      </c>
      <c r="I6339" s="3">
        <v>254299</v>
      </c>
      <c r="J6339" s="3"/>
      <c r="K6339" s="3">
        <v>128154</v>
      </c>
      <c r="L6339" s="3">
        <v>98338</v>
      </c>
      <c r="M6339" s="3">
        <v>5</v>
      </c>
      <c r="N6339" s="3">
        <v>21</v>
      </c>
      <c r="O6339" s="3">
        <v>18</v>
      </c>
      <c r="P6339" s="3">
        <v>4</v>
      </c>
    </row>
    <row r="6340" spans="1:16" ht="14.4" x14ac:dyDescent="0.3">
      <c r="A6340" s="1">
        <v>102410072</v>
      </c>
      <c r="B6340" t="s">
        <v>0</v>
      </c>
      <c r="C6340" t="s">
        <v>896</v>
      </c>
      <c r="D6340" t="s">
        <v>2009</v>
      </c>
      <c r="E6340" t="s">
        <v>2594</v>
      </c>
      <c r="F6340" s="2" t="s">
        <v>2</v>
      </c>
      <c r="G6340" s="5">
        <v>320.68376999999998</v>
      </c>
      <c r="H6340" s="4">
        <f t="shared" si="99"/>
        <v>-38532</v>
      </c>
      <c r="I6340" s="3">
        <v>254433</v>
      </c>
      <c r="J6340" s="3">
        <v>292965</v>
      </c>
      <c r="K6340" s="3">
        <v>309707</v>
      </c>
      <c r="L6340" s="3">
        <v>311275</v>
      </c>
      <c r="M6340" s="3">
        <v>50</v>
      </c>
      <c r="N6340" s="3">
        <v>50</v>
      </c>
      <c r="O6340" s="3">
        <v>50</v>
      </c>
      <c r="P6340" s="3">
        <v>50</v>
      </c>
    </row>
    <row r="6341" spans="1:16" ht="14.4" x14ac:dyDescent="0.3">
      <c r="A6341" s="1">
        <v>207590324</v>
      </c>
      <c r="B6341" t="s">
        <v>5</v>
      </c>
      <c r="C6341" t="s">
        <v>6</v>
      </c>
      <c r="D6341" t="s">
        <v>2077</v>
      </c>
      <c r="E6341" t="s">
        <v>876</v>
      </c>
      <c r="F6341" s="2" t="s">
        <v>2</v>
      </c>
      <c r="G6341" s="5">
        <v>320.68338</v>
      </c>
      <c r="H6341" s="4">
        <f t="shared" si="99"/>
        <v>591</v>
      </c>
      <c r="I6341" s="3">
        <v>254436</v>
      </c>
      <c r="J6341" s="3">
        <v>253845</v>
      </c>
      <c r="K6341" s="3">
        <v>227328</v>
      </c>
      <c r="L6341" s="3">
        <v>209017</v>
      </c>
      <c r="M6341" s="3">
        <v>5</v>
      </c>
      <c r="N6341" s="3">
        <v>4</v>
      </c>
      <c r="O6341" s="3">
        <v>7</v>
      </c>
      <c r="P6341" s="3">
        <v>6</v>
      </c>
    </row>
    <row r="6342" spans="1:16" ht="14.4" x14ac:dyDescent="0.3">
      <c r="A6342" s="1">
        <v>100710242</v>
      </c>
      <c r="B6342" t="s">
        <v>0</v>
      </c>
      <c r="C6342" t="s">
        <v>223</v>
      </c>
      <c r="D6342" t="s">
        <v>1884</v>
      </c>
      <c r="E6342" t="s">
        <v>2550</v>
      </c>
      <c r="F6342" s="2" t="s">
        <v>2</v>
      </c>
      <c r="G6342" s="5">
        <v>320.61318</v>
      </c>
      <c r="H6342" s="4">
        <f t="shared" si="99"/>
        <v>-43037</v>
      </c>
      <c r="I6342" s="3">
        <v>254643</v>
      </c>
      <c r="J6342" s="3">
        <v>297680</v>
      </c>
      <c r="K6342" s="3"/>
      <c r="L6342" s="3"/>
      <c r="M6342" s="3">
        <v>20</v>
      </c>
      <c r="N6342" s="3">
        <v>10</v>
      </c>
      <c r="O6342" s="3">
        <v>15</v>
      </c>
      <c r="P6342" s="3">
        <v>20</v>
      </c>
    </row>
    <row r="6343" spans="1:16" ht="14.4" x14ac:dyDescent="0.3">
      <c r="A6343" s="1">
        <v>202710395</v>
      </c>
      <c r="B6343" t="s">
        <v>5</v>
      </c>
      <c r="C6343" t="s">
        <v>6</v>
      </c>
      <c r="D6343" t="s">
        <v>2080</v>
      </c>
      <c r="E6343" t="s">
        <v>2829</v>
      </c>
      <c r="F6343" s="2" t="s">
        <v>2</v>
      </c>
      <c r="G6343" s="5">
        <v>320.61070999999998</v>
      </c>
      <c r="H6343" s="4" t="str">
        <f t="shared" si="99"/>
        <v/>
      </c>
      <c r="I6343" s="3">
        <v>254649</v>
      </c>
      <c r="J6343" s="3"/>
      <c r="K6343" s="3"/>
      <c r="L6343" s="3"/>
      <c r="M6343" s="3">
        <v>10</v>
      </c>
      <c r="N6343" s="3">
        <v>15</v>
      </c>
      <c r="O6343" s="3">
        <v>8</v>
      </c>
      <c r="P6343" s="3">
        <v>8</v>
      </c>
    </row>
    <row r="6344" spans="1:16" ht="14.4" x14ac:dyDescent="0.3">
      <c r="A6344" s="1">
        <v>205710589</v>
      </c>
      <c r="B6344" t="s">
        <v>5</v>
      </c>
      <c r="C6344" t="s">
        <v>415</v>
      </c>
      <c r="D6344" t="s">
        <v>1962</v>
      </c>
      <c r="E6344" t="s">
        <v>3013</v>
      </c>
      <c r="F6344" s="2" t="s">
        <v>2</v>
      </c>
      <c r="G6344" s="5">
        <v>320.56619000000001</v>
      </c>
      <c r="H6344" s="4">
        <f t="shared" si="99"/>
        <v>5046</v>
      </c>
      <c r="I6344" s="3">
        <v>254764</v>
      </c>
      <c r="J6344" s="3">
        <v>249718</v>
      </c>
      <c r="K6344" s="3">
        <v>288294</v>
      </c>
      <c r="L6344" s="3">
        <v>217425</v>
      </c>
      <c r="M6344" s="3">
        <v>52</v>
      </c>
      <c r="N6344" s="3">
        <v>49</v>
      </c>
      <c r="O6344" s="3">
        <v>44</v>
      </c>
      <c r="P6344" s="3">
        <v>37</v>
      </c>
    </row>
    <row r="6345" spans="1:16" ht="14.4" x14ac:dyDescent="0.3">
      <c r="A6345" s="1">
        <v>108210902</v>
      </c>
      <c r="B6345" t="s">
        <v>0</v>
      </c>
      <c r="C6345" t="s">
        <v>1403</v>
      </c>
      <c r="D6345" t="s">
        <v>1945</v>
      </c>
      <c r="E6345" t="s">
        <v>99</v>
      </c>
      <c r="F6345" s="2" t="s">
        <v>74</v>
      </c>
      <c r="G6345" s="5">
        <v>303.66273000000001</v>
      </c>
      <c r="H6345" s="4">
        <f t="shared" si="99"/>
        <v>-39039</v>
      </c>
      <c r="I6345" s="3">
        <v>254849</v>
      </c>
      <c r="J6345" s="3">
        <v>293888</v>
      </c>
      <c r="K6345" s="3">
        <v>340989</v>
      </c>
      <c r="L6345" s="3">
        <v>516038</v>
      </c>
      <c r="M6345" s="3">
        <v>25</v>
      </c>
      <c r="N6345" s="3">
        <v>25</v>
      </c>
      <c r="O6345" s="3">
        <v>30</v>
      </c>
      <c r="P6345" s="3">
        <v>60</v>
      </c>
    </row>
    <row r="6346" spans="1:16" ht="14.4" x14ac:dyDescent="0.3">
      <c r="A6346" s="1">
        <v>103090240</v>
      </c>
      <c r="B6346" t="s">
        <v>0</v>
      </c>
      <c r="C6346" t="s">
        <v>1014</v>
      </c>
      <c r="D6346" t="s">
        <v>1906</v>
      </c>
      <c r="E6346" t="s">
        <v>211</v>
      </c>
      <c r="F6346" s="2" t="s">
        <v>2</v>
      </c>
      <c r="G6346" s="5">
        <v>320.50839000000002</v>
      </c>
      <c r="H6346" s="4">
        <f t="shared" si="99"/>
        <v>-13517</v>
      </c>
      <c r="I6346" s="3">
        <v>254907</v>
      </c>
      <c r="J6346" s="3">
        <v>268424</v>
      </c>
      <c r="K6346" s="3">
        <v>267987</v>
      </c>
      <c r="L6346" s="3">
        <v>266626</v>
      </c>
      <c r="M6346" s="3">
        <v>30</v>
      </c>
      <c r="N6346" s="3">
        <v>27</v>
      </c>
      <c r="O6346" s="3">
        <v>30</v>
      </c>
      <c r="P6346" s="3">
        <v>50</v>
      </c>
    </row>
    <row r="6347" spans="1:16" ht="14.4" x14ac:dyDescent="0.3">
      <c r="A6347" s="1">
        <v>108570655</v>
      </c>
      <c r="B6347" t="s">
        <v>0</v>
      </c>
      <c r="C6347" t="s">
        <v>1413</v>
      </c>
      <c r="D6347" t="s">
        <v>2052</v>
      </c>
      <c r="E6347" t="s">
        <v>2541</v>
      </c>
      <c r="F6347" s="2" t="s">
        <v>2</v>
      </c>
      <c r="G6347" s="5">
        <v>320.50252999999998</v>
      </c>
      <c r="H6347" s="4">
        <f t="shared" si="99"/>
        <v>3463</v>
      </c>
      <c r="I6347" s="3">
        <v>254918</v>
      </c>
      <c r="J6347" s="3">
        <v>251455</v>
      </c>
      <c r="K6347" s="3">
        <v>254333</v>
      </c>
      <c r="L6347" s="3">
        <v>194129</v>
      </c>
      <c r="M6347" s="3">
        <v>80</v>
      </c>
      <c r="N6347" s="3">
        <v>80</v>
      </c>
      <c r="O6347" s="3">
        <v>80</v>
      </c>
      <c r="P6347" s="3"/>
    </row>
    <row r="6348" spans="1:16" ht="14.4" x14ac:dyDescent="0.3">
      <c r="A6348" s="1">
        <v>108290285</v>
      </c>
      <c r="B6348" t="s">
        <v>0</v>
      </c>
      <c r="C6348" t="s">
        <v>1403</v>
      </c>
      <c r="D6348" t="s">
        <v>1945</v>
      </c>
      <c r="E6348" t="s">
        <v>552</v>
      </c>
      <c r="F6348" s="2" t="s">
        <v>2</v>
      </c>
      <c r="G6348" s="5">
        <v>320.46834999999999</v>
      </c>
      <c r="H6348" s="4">
        <f t="shared" si="99"/>
        <v>-29340</v>
      </c>
      <c r="I6348" s="3">
        <v>254996</v>
      </c>
      <c r="J6348" s="3">
        <v>284336</v>
      </c>
      <c r="K6348" s="3">
        <v>310044</v>
      </c>
      <c r="L6348" s="3">
        <v>298282</v>
      </c>
      <c r="M6348" s="3">
        <v>45</v>
      </c>
      <c r="N6348" s="3">
        <v>50</v>
      </c>
      <c r="O6348" s="3">
        <v>50</v>
      </c>
      <c r="P6348" s="3">
        <v>50</v>
      </c>
    </row>
    <row r="6349" spans="1:16" ht="14.4" x14ac:dyDescent="0.3">
      <c r="A6349" s="1">
        <v>105710184</v>
      </c>
      <c r="B6349" t="s">
        <v>0</v>
      </c>
      <c r="C6349" t="s">
        <v>929</v>
      </c>
      <c r="D6349" t="s">
        <v>2099</v>
      </c>
      <c r="E6349" t="s">
        <v>2695</v>
      </c>
      <c r="F6349" s="2" t="s">
        <v>2</v>
      </c>
      <c r="G6349" s="5">
        <v>320.37092000000001</v>
      </c>
      <c r="H6349" s="4">
        <f t="shared" si="99"/>
        <v>-35681</v>
      </c>
      <c r="I6349" s="3">
        <v>255236</v>
      </c>
      <c r="J6349" s="3">
        <v>290917</v>
      </c>
      <c r="K6349" s="3"/>
      <c r="L6349" s="3"/>
      <c r="M6349" s="3">
        <v>60</v>
      </c>
      <c r="N6349" s="3">
        <v>60</v>
      </c>
      <c r="O6349" s="3">
        <v>60</v>
      </c>
      <c r="P6349" s="3">
        <v>60</v>
      </c>
    </row>
    <row r="6350" spans="1:16" ht="14.4" x14ac:dyDescent="0.3">
      <c r="A6350" s="1">
        <v>108600346</v>
      </c>
      <c r="B6350" t="s">
        <v>0</v>
      </c>
      <c r="C6350" t="s">
        <v>1420</v>
      </c>
      <c r="D6350" t="s">
        <v>1948</v>
      </c>
      <c r="E6350" t="s">
        <v>169</v>
      </c>
      <c r="F6350" s="2" t="s">
        <v>2</v>
      </c>
      <c r="G6350" s="5">
        <v>320.34570000000002</v>
      </c>
      <c r="H6350" s="4" t="str">
        <f t="shared" si="99"/>
        <v/>
      </c>
      <c r="I6350" s="3">
        <v>255304</v>
      </c>
      <c r="J6350" s="3"/>
      <c r="K6350" s="3"/>
      <c r="L6350" s="3"/>
      <c r="M6350" s="3">
        <v>30</v>
      </c>
      <c r="N6350" s="3"/>
      <c r="O6350" s="3"/>
      <c r="P6350" s="3"/>
    </row>
    <row r="6351" spans="1:16" ht="14.4" x14ac:dyDescent="0.3">
      <c r="A6351" s="1">
        <v>203010354</v>
      </c>
      <c r="B6351" t="s">
        <v>5</v>
      </c>
      <c r="C6351" t="s">
        <v>6</v>
      </c>
      <c r="D6351" t="s">
        <v>2082</v>
      </c>
      <c r="E6351" t="s">
        <v>2604</v>
      </c>
      <c r="F6351" s="2" t="s">
        <v>2</v>
      </c>
      <c r="G6351" s="5">
        <v>320.33371</v>
      </c>
      <c r="H6351" s="4">
        <f t="shared" si="99"/>
        <v>56322</v>
      </c>
      <c r="I6351" s="3">
        <v>255330</v>
      </c>
      <c r="J6351" s="3">
        <v>199008</v>
      </c>
      <c r="K6351" s="3"/>
      <c r="L6351" s="3">
        <v>270914</v>
      </c>
      <c r="M6351" s="3">
        <v>16</v>
      </c>
      <c r="N6351" s="3">
        <v>10</v>
      </c>
      <c r="O6351" s="3">
        <v>14</v>
      </c>
      <c r="P6351" s="3">
        <v>14</v>
      </c>
    </row>
    <row r="6352" spans="1:16" ht="14.4" x14ac:dyDescent="0.3">
      <c r="A6352" s="1">
        <v>100390502</v>
      </c>
      <c r="B6352" t="s">
        <v>0</v>
      </c>
      <c r="C6352" t="s">
        <v>742</v>
      </c>
      <c r="D6352" t="s">
        <v>2001</v>
      </c>
      <c r="E6352" t="s">
        <v>143</v>
      </c>
      <c r="F6352" s="2" t="s">
        <v>74</v>
      </c>
      <c r="G6352" s="5">
        <v>303.55437999999998</v>
      </c>
      <c r="H6352" s="4">
        <f t="shared" si="99"/>
        <v>-7280</v>
      </c>
      <c r="I6352" s="3">
        <v>255427</v>
      </c>
      <c r="J6352" s="3">
        <v>262707</v>
      </c>
      <c r="K6352" s="3"/>
      <c r="L6352" s="3"/>
      <c r="M6352" s="3">
        <v>4</v>
      </c>
      <c r="N6352" s="3">
        <v>4</v>
      </c>
      <c r="O6352" s="3"/>
      <c r="P6352" s="3"/>
    </row>
    <row r="6353" spans="1:16" ht="14.4" x14ac:dyDescent="0.3">
      <c r="A6353" s="1">
        <v>101510047</v>
      </c>
      <c r="B6353" t="s">
        <v>0</v>
      </c>
      <c r="C6353" t="s">
        <v>775</v>
      </c>
      <c r="D6353" t="s">
        <v>2003</v>
      </c>
      <c r="E6353" t="s">
        <v>174</v>
      </c>
      <c r="F6353" s="2" t="s">
        <v>2</v>
      </c>
      <c r="G6353" s="5">
        <v>320.26803000000001</v>
      </c>
      <c r="H6353" s="4">
        <f t="shared" si="99"/>
        <v>-40194</v>
      </c>
      <c r="I6353" s="3">
        <v>255501</v>
      </c>
      <c r="J6353" s="3">
        <v>295695</v>
      </c>
      <c r="K6353" s="3">
        <v>327309</v>
      </c>
      <c r="L6353" s="3">
        <v>314156</v>
      </c>
      <c r="M6353" s="3">
        <v>35</v>
      </c>
      <c r="N6353" s="3">
        <v>35</v>
      </c>
      <c r="O6353" s="3">
        <v>35</v>
      </c>
      <c r="P6353" s="3">
        <v>30</v>
      </c>
    </row>
    <row r="6354" spans="1:16" ht="14.4" x14ac:dyDescent="0.3">
      <c r="A6354" s="1">
        <v>103110221</v>
      </c>
      <c r="B6354" t="s">
        <v>0</v>
      </c>
      <c r="C6354" t="s">
        <v>929</v>
      </c>
      <c r="D6354" t="s">
        <v>1903</v>
      </c>
      <c r="E6354" t="s">
        <v>233</v>
      </c>
      <c r="F6354" s="2" t="s">
        <v>2</v>
      </c>
      <c r="G6354" s="5">
        <v>320.25168000000002</v>
      </c>
      <c r="H6354" s="4">
        <f t="shared" si="99"/>
        <v>-14526</v>
      </c>
      <c r="I6354" s="3">
        <v>255543</v>
      </c>
      <c r="J6354" s="3">
        <v>270069</v>
      </c>
      <c r="K6354" s="3">
        <v>285076</v>
      </c>
      <c r="L6354" s="3">
        <v>293008</v>
      </c>
      <c r="M6354" s="3">
        <v>50</v>
      </c>
      <c r="N6354" s="3">
        <v>50</v>
      </c>
      <c r="O6354" s="3">
        <v>50</v>
      </c>
      <c r="P6354" s="3">
        <v>50</v>
      </c>
    </row>
    <row r="6355" spans="1:16" ht="14.4" x14ac:dyDescent="0.3">
      <c r="A6355" s="1">
        <v>203211288</v>
      </c>
      <c r="B6355" t="s">
        <v>5</v>
      </c>
      <c r="C6355" t="s">
        <v>6</v>
      </c>
      <c r="D6355" t="s">
        <v>2088</v>
      </c>
      <c r="E6355" t="s">
        <v>3097</v>
      </c>
      <c r="F6355" s="2" t="s">
        <v>2</v>
      </c>
      <c r="G6355" s="5">
        <v>320.22509000000002</v>
      </c>
      <c r="H6355" s="4" t="str">
        <f t="shared" si="99"/>
        <v/>
      </c>
      <c r="I6355" s="3">
        <v>255628</v>
      </c>
      <c r="J6355" s="3"/>
      <c r="K6355" s="3"/>
      <c r="L6355" s="3"/>
      <c r="M6355" s="3">
        <v>10</v>
      </c>
      <c r="N6355" s="3">
        <v>10</v>
      </c>
      <c r="O6355" s="3">
        <v>15</v>
      </c>
      <c r="P6355" s="3">
        <v>20</v>
      </c>
    </row>
    <row r="6356" spans="1:16" ht="14.4" x14ac:dyDescent="0.3">
      <c r="A6356" s="1">
        <v>103410148</v>
      </c>
      <c r="B6356" t="s">
        <v>0</v>
      </c>
      <c r="C6356" t="s">
        <v>929</v>
      </c>
      <c r="D6356" t="s">
        <v>1907</v>
      </c>
      <c r="E6356" t="s">
        <v>408</v>
      </c>
      <c r="F6356" s="2" t="s">
        <v>2</v>
      </c>
      <c r="G6356" s="5">
        <v>320.20123999999998</v>
      </c>
      <c r="H6356" s="4">
        <f t="shared" si="99"/>
        <v>14996</v>
      </c>
      <c r="I6356" s="3">
        <v>255684</v>
      </c>
      <c r="J6356" s="3">
        <v>240688</v>
      </c>
      <c r="K6356" s="3">
        <v>243603</v>
      </c>
      <c r="L6356" s="3">
        <v>232067</v>
      </c>
      <c r="M6356" s="3">
        <v>20</v>
      </c>
      <c r="N6356" s="3">
        <v>20</v>
      </c>
      <c r="O6356" s="3">
        <v>20</v>
      </c>
      <c r="P6356" s="3">
        <v>20</v>
      </c>
    </row>
    <row r="6357" spans="1:16" ht="14.4" x14ac:dyDescent="0.3">
      <c r="A6357" s="1">
        <v>110410064</v>
      </c>
      <c r="B6357" t="s">
        <v>0</v>
      </c>
      <c r="C6357" t="s">
        <v>61</v>
      </c>
      <c r="D6357" t="s">
        <v>1985</v>
      </c>
      <c r="E6357" t="s">
        <v>2212</v>
      </c>
      <c r="F6357" s="2" t="s">
        <v>2</v>
      </c>
      <c r="G6357" s="5">
        <v>320.17311000000001</v>
      </c>
      <c r="H6357" s="4" t="str">
        <f t="shared" si="99"/>
        <v/>
      </c>
      <c r="I6357" s="3">
        <v>255743</v>
      </c>
      <c r="J6357" s="3"/>
      <c r="K6357" s="3"/>
      <c r="L6357" s="3"/>
      <c r="M6357" s="3">
        <v>25</v>
      </c>
      <c r="N6357" s="3"/>
      <c r="O6357" s="3"/>
      <c r="P6357" s="3">
        <v>30</v>
      </c>
    </row>
    <row r="6358" spans="1:16" ht="14.4" x14ac:dyDescent="0.3">
      <c r="A6358" s="1">
        <v>300710197</v>
      </c>
      <c r="B6358" t="s">
        <v>54</v>
      </c>
      <c r="C6358" t="s">
        <v>55</v>
      </c>
      <c r="D6358" t="s">
        <v>1915</v>
      </c>
      <c r="E6358" t="s">
        <v>2237</v>
      </c>
      <c r="F6358" s="2" t="s">
        <v>3</v>
      </c>
      <c r="G6358" s="5">
        <v>320.49513999999999</v>
      </c>
      <c r="H6358" s="4">
        <f t="shared" si="99"/>
        <v>-52079</v>
      </c>
      <c r="I6358" s="3">
        <v>255920</v>
      </c>
      <c r="J6358" s="3">
        <v>307999</v>
      </c>
      <c r="K6358" s="3">
        <v>392821</v>
      </c>
      <c r="L6358" s="3">
        <v>753538</v>
      </c>
      <c r="M6358" s="3">
        <v>3</v>
      </c>
      <c r="N6358" s="3">
        <v>3</v>
      </c>
      <c r="O6358" s="3">
        <v>3</v>
      </c>
      <c r="P6358" s="3">
        <v>3</v>
      </c>
    </row>
    <row r="6359" spans="1:16" ht="14.4" x14ac:dyDescent="0.3">
      <c r="A6359" s="1">
        <v>207510452</v>
      </c>
      <c r="B6359" t="s">
        <v>5</v>
      </c>
      <c r="C6359" t="s">
        <v>6</v>
      </c>
      <c r="D6359" t="s">
        <v>2077</v>
      </c>
      <c r="E6359" t="s">
        <v>2267</v>
      </c>
      <c r="F6359" s="2" t="s">
        <v>3</v>
      </c>
      <c r="G6359" s="5">
        <v>320.49146000000002</v>
      </c>
      <c r="H6359" s="4">
        <f t="shared" si="99"/>
        <v>-65419</v>
      </c>
      <c r="I6359" s="3">
        <v>255941</v>
      </c>
      <c r="J6359" s="3">
        <v>321360</v>
      </c>
      <c r="K6359" s="3">
        <v>329672</v>
      </c>
      <c r="L6359" s="3">
        <v>348170</v>
      </c>
      <c r="M6359" s="3">
        <v>6</v>
      </c>
      <c r="N6359" s="3">
        <v>6</v>
      </c>
      <c r="O6359" s="3">
        <v>4</v>
      </c>
      <c r="P6359" s="3">
        <v>4</v>
      </c>
    </row>
    <row r="6360" spans="1:16" ht="14.4" x14ac:dyDescent="0.3">
      <c r="A6360" s="1">
        <v>105410169</v>
      </c>
      <c r="B6360" t="s">
        <v>0</v>
      </c>
      <c r="C6360" t="s">
        <v>6</v>
      </c>
      <c r="D6360" t="s">
        <v>2083</v>
      </c>
      <c r="E6360" t="s">
        <v>135</v>
      </c>
      <c r="F6360" s="2" t="s">
        <v>3</v>
      </c>
      <c r="G6360" s="5">
        <v>320.47822000000002</v>
      </c>
      <c r="H6360" s="4">
        <f t="shared" si="99"/>
        <v>-45230</v>
      </c>
      <c r="I6360" s="3">
        <v>256013</v>
      </c>
      <c r="J6360" s="3">
        <v>301243</v>
      </c>
      <c r="K6360" s="3">
        <v>361446</v>
      </c>
      <c r="L6360" s="3">
        <v>390804</v>
      </c>
      <c r="M6360" s="3">
        <v>55</v>
      </c>
      <c r="N6360" s="3">
        <v>55</v>
      </c>
      <c r="O6360" s="3">
        <v>55</v>
      </c>
      <c r="P6360" s="3">
        <v>50</v>
      </c>
    </row>
    <row r="6361" spans="1:16" ht="14.4" x14ac:dyDescent="0.3">
      <c r="A6361" s="1">
        <v>102790177</v>
      </c>
      <c r="B6361" t="s">
        <v>0</v>
      </c>
      <c r="C6361" t="s">
        <v>1617</v>
      </c>
      <c r="D6361" t="s">
        <v>2069</v>
      </c>
      <c r="E6361" t="s">
        <v>213</v>
      </c>
      <c r="F6361" s="2" t="s">
        <v>3</v>
      </c>
      <c r="G6361" s="5">
        <v>320.46454999999997</v>
      </c>
      <c r="H6361" s="4">
        <f t="shared" si="99"/>
        <v>-57744</v>
      </c>
      <c r="I6361" s="3">
        <v>256078</v>
      </c>
      <c r="J6361" s="3">
        <v>313822</v>
      </c>
      <c r="K6361" s="3">
        <v>396591</v>
      </c>
      <c r="L6361" s="3">
        <v>457052</v>
      </c>
      <c r="M6361" s="3">
        <v>36</v>
      </c>
      <c r="N6361" s="3">
        <v>40</v>
      </c>
      <c r="O6361" s="3">
        <v>65</v>
      </c>
      <c r="P6361" s="3">
        <v>60</v>
      </c>
    </row>
    <row r="6362" spans="1:16" ht="14.4" x14ac:dyDescent="0.3">
      <c r="A6362" s="1">
        <v>301390193</v>
      </c>
      <c r="B6362" t="s">
        <v>54</v>
      </c>
      <c r="C6362" t="s">
        <v>55</v>
      </c>
      <c r="D6362" t="s">
        <v>1967</v>
      </c>
      <c r="E6362" t="s">
        <v>313</v>
      </c>
      <c r="F6362" s="2" t="s">
        <v>74</v>
      </c>
      <c r="G6362" s="5">
        <v>303.41392000000002</v>
      </c>
      <c r="H6362" s="4">
        <f t="shared" si="99"/>
        <v>-26382</v>
      </c>
      <c r="I6362" s="3">
        <v>256140</v>
      </c>
      <c r="J6362" s="3">
        <v>282522</v>
      </c>
      <c r="K6362" s="3">
        <v>301333</v>
      </c>
      <c r="L6362" s="3"/>
      <c r="M6362" s="3">
        <v>6</v>
      </c>
      <c r="N6362" s="3">
        <v>6</v>
      </c>
      <c r="O6362" s="3"/>
      <c r="P6362" s="3"/>
    </row>
    <row r="6363" spans="1:16" ht="14.4" x14ac:dyDescent="0.3">
      <c r="A6363" s="1">
        <v>103910513</v>
      </c>
      <c r="B6363" t="s">
        <v>0</v>
      </c>
      <c r="C6363" t="s">
        <v>1074</v>
      </c>
      <c r="D6363" t="s">
        <v>1911</v>
      </c>
      <c r="E6363" t="s">
        <v>2670</v>
      </c>
      <c r="F6363" s="2" t="s">
        <v>2</v>
      </c>
      <c r="G6363" s="5">
        <v>319.98388</v>
      </c>
      <c r="H6363" s="4">
        <f t="shared" si="99"/>
        <v>-40500</v>
      </c>
      <c r="I6363" s="3">
        <v>256219</v>
      </c>
      <c r="J6363" s="3">
        <v>296719</v>
      </c>
      <c r="K6363" s="3"/>
      <c r="L6363" s="3"/>
      <c r="M6363" s="3">
        <v>6</v>
      </c>
      <c r="N6363" s="3">
        <v>6</v>
      </c>
      <c r="O6363" s="3">
        <v>6</v>
      </c>
      <c r="P6363" s="3"/>
    </row>
    <row r="6364" spans="1:16" ht="14.4" x14ac:dyDescent="0.3">
      <c r="A6364" s="1">
        <v>103490589</v>
      </c>
      <c r="B6364" t="s">
        <v>0</v>
      </c>
      <c r="C6364" t="s">
        <v>929</v>
      </c>
      <c r="D6364" t="s">
        <v>1907</v>
      </c>
      <c r="E6364" t="s">
        <v>2156</v>
      </c>
      <c r="F6364" s="2" t="s">
        <v>74</v>
      </c>
      <c r="G6364" s="5">
        <v>303.39792999999997</v>
      </c>
      <c r="H6364" s="4">
        <f t="shared" si="99"/>
        <v>179334</v>
      </c>
      <c r="I6364" s="3">
        <v>256238</v>
      </c>
      <c r="J6364" s="3">
        <v>76904</v>
      </c>
      <c r="K6364" s="3">
        <v>459864</v>
      </c>
      <c r="L6364" s="3"/>
      <c r="M6364" s="3">
        <v>2</v>
      </c>
      <c r="N6364" s="3">
        <v>1</v>
      </c>
      <c r="O6364" s="3">
        <v>1</v>
      </c>
      <c r="P6364" s="3"/>
    </row>
    <row r="6365" spans="1:16" ht="14.4" x14ac:dyDescent="0.3">
      <c r="A6365" s="1">
        <v>111311038</v>
      </c>
      <c r="B6365" t="s">
        <v>0</v>
      </c>
      <c r="C6365" t="s">
        <v>837</v>
      </c>
      <c r="D6365" t="s">
        <v>2039</v>
      </c>
      <c r="E6365" t="s">
        <v>2549</v>
      </c>
      <c r="F6365" s="2" t="s">
        <v>2</v>
      </c>
      <c r="G6365" s="5">
        <v>319.97251</v>
      </c>
      <c r="H6365" s="4">
        <f t="shared" si="99"/>
        <v>-42655</v>
      </c>
      <c r="I6365" s="3">
        <v>256250</v>
      </c>
      <c r="J6365" s="3">
        <v>298905</v>
      </c>
      <c r="K6365" s="3"/>
      <c r="L6365" s="3"/>
      <c r="M6365" s="3">
        <v>20</v>
      </c>
      <c r="N6365" s="3">
        <v>10</v>
      </c>
      <c r="O6365" s="3">
        <v>20</v>
      </c>
      <c r="P6365" s="3">
        <v>20</v>
      </c>
    </row>
    <row r="6366" spans="1:16" ht="14.4" x14ac:dyDescent="0.3">
      <c r="A6366" s="1">
        <v>300110467</v>
      </c>
      <c r="B6366" t="s">
        <v>54</v>
      </c>
      <c r="C6366" t="s">
        <v>55</v>
      </c>
      <c r="D6366" t="s">
        <v>1904</v>
      </c>
      <c r="E6366" t="s">
        <v>2239</v>
      </c>
      <c r="F6366" s="2" t="s">
        <v>3</v>
      </c>
      <c r="G6366" s="5">
        <v>320.40021999999999</v>
      </c>
      <c r="H6366" s="4">
        <f t="shared" si="99"/>
        <v>-34571</v>
      </c>
      <c r="I6366" s="3">
        <v>256375</v>
      </c>
      <c r="J6366" s="3">
        <v>290946</v>
      </c>
      <c r="K6366" s="3">
        <v>368886</v>
      </c>
      <c r="L6366" s="3">
        <v>415257</v>
      </c>
      <c r="M6366" s="3">
        <v>6</v>
      </c>
      <c r="N6366" s="3">
        <v>7</v>
      </c>
      <c r="O6366" s="3">
        <v>7</v>
      </c>
      <c r="P6366" s="3">
        <v>8</v>
      </c>
    </row>
    <row r="6367" spans="1:16" ht="14.4" x14ac:dyDescent="0.3">
      <c r="A6367" s="1">
        <v>203852195</v>
      </c>
      <c r="B6367" t="s">
        <v>5</v>
      </c>
      <c r="C6367" t="s">
        <v>1210</v>
      </c>
      <c r="D6367" t="s">
        <v>1925</v>
      </c>
      <c r="E6367" t="s">
        <v>328</v>
      </c>
      <c r="F6367" s="2" t="s">
        <v>2</v>
      </c>
      <c r="G6367" s="5">
        <v>319.91095999999999</v>
      </c>
      <c r="H6367" s="4">
        <f t="shared" si="99"/>
        <v>-5128</v>
      </c>
      <c r="I6367" s="3">
        <v>256395</v>
      </c>
      <c r="J6367" s="3">
        <v>261523</v>
      </c>
      <c r="K6367" s="3">
        <v>290119</v>
      </c>
      <c r="L6367" s="3"/>
      <c r="M6367" s="3">
        <v>10</v>
      </c>
      <c r="N6367" s="3">
        <v>10</v>
      </c>
      <c r="O6367" s="3"/>
      <c r="P6367" s="3"/>
    </row>
    <row r="6368" spans="1:16" ht="14.4" x14ac:dyDescent="0.3">
      <c r="A6368" s="1">
        <v>110310126</v>
      </c>
      <c r="B6368" t="s">
        <v>0</v>
      </c>
      <c r="C6368" t="s">
        <v>1611</v>
      </c>
      <c r="D6368" t="s">
        <v>2068</v>
      </c>
      <c r="E6368" t="s">
        <v>2552</v>
      </c>
      <c r="F6368" s="2" t="s">
        <v>2</v>
      </c>
      <c r="G6368" s="5">
        <v>319.91043999999999</v>
      </c>
      <c r="H6368" s="4">
        <f t="shared" si="99"/>
        <v>-38696</v>
      </c>
      <c r="I6368" s="3">
        <v>256396</v>
      </c>
      <c r="J6368" s="3">
        <v>295092</v>
      </c>
      <c r="K6368" s="3"/>
      <c r="L6368" s="3"/>
      <c r="M6368" s="3">
        <v>10</v>
      </c>
      <c r="N6368" s="3">
        <v>10</v>
      </c>
      <c r="O6368" s="3">
        <v>15</v>
      </c>
      <c r="P6368" s="3">
        <v>15</v>
      </c>
    </row>
    <row r="6369" spans="1:16" ht="14.4" x14ac:dyDescent="0.3">
      <c r="A6369" s="1">
        <v>106290316</v>
      </c>
      <c r="B6369" t="s">
        <v>0</v>
      </c>
      <c r="C6369" t="s">
        <v>698</v>
      </c>
      <c r="D6369" t="s">
        <v>1926</v>
      </c>
      <c r="E6369" t="s">
        <v>615</v>
      </c>
      <c r="F6369" s="2" t="s">
        <v>2</v>
      </c>
      <c r="G6369" s="5">
        <v>319.87716</v>
      </c>
      <c r="H6369" s="4">
        <f t="shared" si="99"/>
        <v>12388</v>
      </c>
      <c r="I6369" s="3">
        <v>256474</v>
      </c>
      <c r="J6369" s="3">
        <v>244086</v>
      </c>
      <c r="K6369" s="3">
        <v>229614</v>
      </c>
      <c r="L6369" s="3">
        <v>153802</v>
      </c>
      <c r="M6369" s="3">
        <v>60</v>
      </c>
      <c r="N6369" s="3">
        <v>65</v>
      </c>
      <c r="O6369" s="3">
        <v>65</v>
      </c>
      <c r="P6369" s="3">
        <v>60</v>
      </c>
    </row>
    <row r="6370" spans="1:16" ht="14.4" x14ac:dyDescent="0.3">
      <c r="A6370" s="1">
        <v>108690268</v>
      </c>
      <c r="B6370" t="s">
        <v>0</v>
      </c>
      <c r="C6370" t="s">
        <v>1420</v>
      </c>
      <c r="D6370" t="s">
        <v>1948</v>
      </c>
      <c r="E6370" t="s">
        <v>243</v>
      </c>
      <c r="F6370" s="2" t="s">
        <v>74</v>
      </c>
      <c r="G6370" s="5">
        <v>303.32783999999998</v>
      </c>
      <c r="H6370" s="4">
        <f t="shared" si="99"/>
        <v>-77656</v>
      </c>
      <c r="I6370" s="3">
        <v>256582</v>
      </c>
      <c r="J6370" s="3">
        <v>334238</v>
      </c>
      <c r="K6370" s="3">
        <v>467550</v>
      </c>
      <c r="L6370" s="3">
        <v>420992</v>
      </c>
      <c r="M6370" s="3">
        <v>30</v>
      </c>
      <c r="N6370" s="3">
        <v>30</v>
      </c>
      <c r="O6370" s="3">
        <v>30</v>
      </c>
      <c r="P6370" s="3">
        <v>30</v>
      </c>
    </row>
    <row r="6371" spans="1:16" ht="14.4" x14ac:dyDescent="0.3">
      <c r="A6371" s="1">
        <v>101190433</v>
      </c>
      <c r="B6371" t="s">
        <v>0</v>
      </c>
      <c r="C6371" t="s">
        <v>415</v>
      </c>
      <c r="D6371" t="s">
        <v>1996</v>
      </c>
      <c r="E6371" t="s">
        <v>575</v>
      </c>
      <c r="F6371" s="2" t="s">
        <v>74</v>
      </c>
      <c r="G6371" s="5">
        <v>303.29476</v>
      </c>
      <c r="H6371" s="4">
        <f t="shared" si="99"/>
        <v>-5561</v>
      </c>
      <c r="I6371" s="3">
        <v>256758</v>
      </c>
      <c r="J6371" s="3">
        <v>262319</v>
      </c>
      <c r="K6371" s="3">
        <v>368286</v>
      </c>
      <c r="L6371" s="3">
        <v>285347</v>
      </c>
      <c r="M6371" s="3">
        <v>100</v>
      </c>
      <c r="N6371" s="3">
        <v>100</v>
      </c>
      <c r="O6371" s="3">
        <v>100</v>
      </c>
      <c r="P6371" s="3">
        <v>100</v>
      </c>
    </row>
    <row r="6372" spans="1:16" ht="14.4" x14ac:dyDescent="0.3">
      <c r="A6372" s="1">
        <v>300411841</v>
      </c>
      <c r="B6372" t="s">
        <v>54</v>
      </c>
      <c r="C6372" t="s">
        <v>55</v>
      </c>
      <c r="D6372" t="s">
        <v>1968</v>
      </c>
      <c r="E6372" t="s">
        <v>313</v>
      </c>
      <c r="F6372" s="2" t="s">
        <v>74</v>
      </c>
      <c r="G6372" s="5">
        <v>303.28658000000001</v>
      </c>
      <c r="H6372" s="4">
        <f t="shared" si="99"/>
        <v>-27110</v>
      </c>
      <c r="I6372" s="3">
        <v>256802</v>
      </c>
      <c r="J6372" s="3">
        <v>283912</v>
      </c>
      <c r="K6372" s="3">
        <v>267577</v>
      </c>
      <c r="L6372" s="3">
        <v>257174</v>
      </c>
      <c r="M6372" s="3">
        <v>15</v>
      </c>
      <c r="N6372" s="3">
        <v>15</v>
      </c>
      <c r="O6372" s="3">
        <v>9</v>
      </c>
      <c r="P6372" s="3">
        <v>13</v>
      </c>
    </row>
    <row r="6373" spans="1:16" ht="14.4" x14ac:dyDescent="0.3">
      <c r="A6373" s="1">
        <v>108910464</v>
      </c>
      <c r="B6373" t="s">
        <v>0</v>
      </c>
      <c r="C6373" t="s">
        <v>837</v>
      </c>
      <c r="D6373" t="s">
        <v>1955</v>
      </c>
      <c r="E6373" t="s">
        <v>282</v>
      </c>
      <c r="F6373" s="2" t="s">
        <v>74</v>
      </c>
      <c r="G6373" s="5">
        <v>303.28649999999999</v>
      </c>
      <c r="H6373" s="4">
        <f t="shared" si="99"/>
        <v>-36244</v>
      </c>
      <c r="I6373" s="3">
        <v>256805</v>
      </c>
      <c r="J6373" s="3">
        <v>293049</v>
      </c>
      <c r="K6373" s="3">
        <v>557501</v>
      </c>
      <c r="L6373" s="3">
        <v>583160</v>
      </c>
      <c r="M6373" s="3">
        <v>40</v>
      </c>
      <c r="N6373" s="3">
        <v>40</v>
      </c>
      <c r="O6373" s="3">
        <v>85</v>
      </c>
      <c r="P6373" s="3">
        <v>80</v>
      </c>
    </row>
    <row r="6374" spans="1:16" ht="14.4" x14ac:dyDescent="0.3">
      <c r="A6374" s="1">
        <v>104390076</v>
      </c>
      <c r="B6374" t="s">
        <v>0</v>
      </c>
      <c r="C6374" t="s">
        <v>1518</v>
      </c>
      <c r="D6374" t="s">
        <v>2061</v>
      </c>
      <c r="E6374" t="s">
        <v>212</v>
      </c>
      <c r="F6374" s="2" t="s">
        <v>2</v>
      </c>
      <c r="G6374" s="5">
        <v>319.73399000000001</v>
      </c>
      <c r="H6374" s="4">
        <f t="shared" si="99"/>
        <v>-50624</v>
      </c>
      <c r="I6374" s="3">
        <v>256836</v>
      </c>
      <c r="J6374" s="3">
        <v>307460</v>
      </c>
      <c r="K6374" s="3">
        <v>365046</v>
      </c>
      <c r="L6374" s="3">
        <v>347365</v>
      </c>
      <c r="M6374" s="3">
        <v>30</v>
      </c>
      <c r="N6374" s="3">
        <v>40</v>
      </c>
      <c r="O6374" s="3">
        <v>75</v>
      </c>
      <c r="P6374" s="3">
        <v>70</v>
      </c>
    </row>
    <row r="6375" spans="1:16" ht="14.4" x14ac:dyDescent="0.3">
      <c r="A6375" s="1">
        <v>207500129</v>
      </c>
      <c r="B6375" t="s">
        <v>5</v>
      </c>
      <c r="C6375" t="s">
        <v>6</v>
      </c>
      <c r="D6375" t="s">
        <v>2077</v>
      </c>
      <c r="E6375" t="s">
        <v>948</v>
      </c>
      <c r="F6375" s="2" t="s">
        <v>2</v>
      </c>
      <c r="G6375" s="5">
        <v>319.68464999999998</v>
      </c>
      <c r="H6375" s="4">
        <f t="shared" si="99"/>
        <v>-100607</v>
      </c>
      <c r="I6375" s="3">
        <v>256953</v>
      </c>
      <c r="J6375" s="3">
        <v>357560</v>
      </c>
      <c r="K6375" s="3"/>
      <c r="L6375" s="3"/>
      <c r="M6375" s="3">
        <v>5</v>
      </c>
      <c r="N6375" s="3"/>
      <c r="O6375" s="3"/>
      <c r="P6375" s="3"/>
    </row>
    <row r="6376" spans="1:16" ht="14.4" x14ac:dyDescent="0.3">
      <c r="A6376" s="1">
        <v>201110711</v>
      </c>
      <c r="B6376" t="s">
        <v>5</v>
      </c>
      <c r="C6376" t="s">
        <v>415</v>
      </c>
      <c r="D6376" t="s">
        <v>1975</v>
      </c>
      <c r="E6376" t="s">
        <v>2579</v>
      </c>
      <c r="F6376" s="2" t="s">
        <v>2</v>
      </c>
      <c r="G6376" s="5">
        <v>319.61845</v>
      </c>
      <c r="H6376" s="4" t="str">
        <f t="shared" si="99"/>
        <v/>
      </c>
      <c r="I6376" s="3">
        <v>257111</v>
      </c>
      <c r="J6376" s="3"/>
      <c r="K6376" s="3"/>
      <c r="L6376" s="3"/>
      <c r="M6376" s="3">
        <v>2</v>
      </c>
      <c r="N6376" s="3">
        <v>3</v>
      </c>
      <c r="O6376" s="3">
        <v>3</v>
      </c>
      <c r="P6376" s="3"/>
    </row>
    <row r="6377" spans="1:16" ht="14.4" x14ac:dyDescent="0.3">
      <c r="A6377" s="1">
        <v>109110203</v>
      </c>
      <c r="B6377" t="s">
        <v>0</v>
      </c>
      <c r="C6377" t="s">
        <v>1502</v>
      </c>
      <c r="D6377" t="s">
        <v>2056</v>
      </c>
      <c r="E6377" t="s">
        <v>2733</v>
      </c>
      <c r="F6377" s="2" t="s">
        <v>2</v>
      </c>
      <c r="G6377" s="5">
        <v>319.59496999999999</v>
      </c>
      <c r="H6377" s="4">
        <f t="shared" si="99"/>
        <v>-29886</v>
      </c>
      <c r="I6377" s="3">
        <v>257177</v>
      </c>
      <c r="J6377" s="3">
        <v>287063</v>
      </c>
      <c r="K6377" s="3"/>
      <c r="L6377" s="3"/>
      <c r="M6377" s="3">
        <v>30</v>
      </c>
      <c r="N6377" s="3">
        <v>30</v>
      </c>
      <c r="O6377" s="3">
        <v>30</v>
      </c>
      <c r="P6377" s="3">
        <v>30</v>
      </c>
    </row>
    <row r="6378" spans="1:16" ht="14.4" x14ac:dyDescent="0.3">
      <c r="A6378" s="1">
        <v>100310104</v>
      </c>
      <c r="B6378" t="s">
        <v>0</v>
      </c>
      <c r="C6378" t="s">
        <v>742</v>
      </c>
      <c r="D6378" t="s">
        <v>2001</v>
      </c>
      <c r="E6378" t="s">
        <v>174</v>
      </c>
      <c r="F6378" s="2" t="s">
        <v>2</v>
      </c>
      <c r="G6378" s="5">
        <v>319.55437999999998</v>
      </c>
      <c r="H6378" s="4">
        <f t="shared" si="99"/>
        <v>-34792</v>
      </c>
      <c r="I6378" s="3">
        <v>257272</v>
      </c>
      <c r="J6378" s="3">
        <v>292064</v>
      </c>
      <c r="K6378" s="3">
        <v>315799</v>
      </c>
      <c r="L6378" s="3">
        <v>309694</v>
      </c>
      <c r="M6378" s="3">
        <v>25</v>
      </c>
      <c r="N6378" s="3">
        <v>25</v>
      </c>
      <c r="O6378" s="3">
        <v>25</v>
      </c>
      <c r="P6378" s="3">
        <v>25</v>
      </c>
    </row>
    <row r="6379" spans="1:16" ht="14.4" x14ac:dyDescent="0.3">
      <c r="A6379" s="1">
        <v>300411647</v>
      </c>
      <c r="B6379" t="s">
        <v>54</v>
      </c>
      <c r="C6379" t="s">
        <v>55</v>
      </c>
      <c r="D6379" t="s">
        <v>1968</v>
      </c>
      <c r="E6379" t="s">
        <v>2248</v>
      </c>
      <c r="F6379" s="2" t="s">
        <v>3</v>
      </c>
      <c r="G6379" s="5">
        <v>320.19954999999999</v>
      </c>
      <c r="H6379" s="4">
        <f t="shared" si="99"/>
        <v>-132433</v>
      </c>
      <c r="I6379" s="3">
        <v>257275</v>
      </c>
      <c r="J6379" s="3">
        <v>389708</v>
      </c>
      <c r="K6379" s="3">
        <v>219122</v>
      </c>
      <c r="L6379" s="3">
        <v>370322</v>
      </c>
      <c r="M6379" s="3">
        <v>5</v>
      </c>
      <c r="N6379" s="3">
        <v>5</v>
      </c>
      <c r="O6379" s="3">
        <v>5</v>
      </c>
      <c r="P6379" s="3">
        <v>5</v>
      </c>
    </row>
    <row r="6380" spans="1:16" ht="14.4" x14ac:dyDescent="0.3">
      <c r="A6380" s="1">
        <v>106310201</v>
      </c>
      <c r="B6380" t="s">
        <v>0</v>
      </c>
      <c r="C6380" t="s">
        <v>1245</v>
      </c>
      <c r="D6380" t="s">
        <v>1927</v>
      </c>
      <c r="E6380" t="s">
        <v>2544</v>
      </c>
      <c r="F6380" s="2" t="s">
        <v>2</v>
      </c>
      <c r="G6380" s="5">
        <v>319.53604000000001</v>
      </c>
      <c r="H6380" s="4" t="str">
        <f t="shared" si="99"/>
        <v/>
      </c>
      <c r="I6380" s="3">
        <v>257317</v>
      </c>
      <c r="J6380" s="3"/>
      <c r="K6380" s="3"/>
      <c r="L6380" s="3"/>
      <c r="M6380" s="3">
        <v>10</v>
      </c>
      <c r="N6380" s="3">
        <v>10</v>
      </c>
      <c r="O6380" s="3">
        <v>20</v>
      </c>
      <c r="P6380" s="3"/>
    </row>
    <row r="6381" spans="1:16" ht="14.4" x14ac:dyDescent="0.3">
      <c r="A6381" s="1">
        <v>109211209</v>
      </c>
      <c r="B6381" t="s">
        <v>0</v>
      </c>
      <c r="C6381" t="s">
        <v>1189</v>
      </c>
      <c r="D6381" t="s">
        <v>1956</v>
      </c>
      <c r="E6381" t="s">
        <v>185</v>
      </c>
      <c r="F6381" s="2" t="s">
        <v>3</v>
      </c>
      <c r="G6381" s="5">
        <v>320.17410999999998</v>
      </c>
      <c r="H6381" s="4">
        <f t="shared" si="99"/>
        <v>-78064</v>
      </c>
      <c r="I6381" s="3">
        <v>257393</v>
      </c>
      <c r="J6381" s="3">
        <v>335457</v>
      </c>
      <c r="K6381" s="3">
        <v>421190</v>
      </c>
      <c r="L6381" s="3">
        <v>443659</v>
      </c>
      <c r="M6381" s="3">
        <v>23</v>
      </c>
      <c r="N6381" s="3">
        <v>30</v>
      </c>
      <c r="O6381" s="3">
        <v>65</v>
      </c>
      <c r="P6381" s="3">
        <v>60</v>
      </c>
    </row>
    <row r="6382" spans="1:16" ht="14.4" x14ac:dyDescent="0.3">
      <c r="A6382" s="1">
        <v>109810162</v>
      </c>
      <c r="B6382" t="s">
        <v>0</v>
      </c>
      <c r="C6382" t="s">
        <v>1574</v>
      </c>
      <c r="D6382" t="s">
        <v>2064</v>
      </c>
      <c r="E6382" t="s">
        <v>94</v>
      </c>
      <c r="F6382" s="2" t="s">
        <v>2</v>
      </c>
      <c r="G6382" s="5">
        <v>319.50272000000001</v>
      </c>
      <c r="H6382" s="4" t="str">
        <f t="shared" si="99"/>
        <v/>
      </c>
      <c r="I6382" s="3">
        <v>257417</v>
      </c>
      <c r="J6382" s="3"/>
      <c r="K6382" s="3"/>
      <c r="L6382" s="3">
        <v>110648</v>
      </c>
      <c r="M6382" s="3">
        <v>20</v>
      </c>
      <c r="N6382" s="3">
        <v>20</v>
      </c>
      <c r="O6382" s="3">
        <v>40</v>
      </c>
      <c r="P6382" s="3">
        <v>50</v>
      </c>
    </row>
    <row r="6383" spans="1:16" ht="14.4" x14ac:dyDescent="0.3">
      <c r="A6383" s="1">
        <v>101190428</v>
      </c>
      <c r="B6383" t="s">
        <v>0</v>
      </c>
      <c r="C6383" t="s">
        <v>415</v>
      </c>
      <c r="D6383" t="s">
        <v>1996</v>
      </c>
      <c r="E6383" t="s">
        <v>573</v>
      </c>
      <c r="F6383" s="2" t="s">
        <v>74</v>
      </c>
      <c r="G6383" s="5">
        <v>303.15859999999998</v>
      </c>
      <c r="H6383" s="4">
        <f t="shared" si="99"/>
        <v>-25275</v>
      </c>
      <c r="I6383" s="3">
        <v>257515</v>
      </c>
      <c r="J6383" s="3">
        <v>282790</v>
      </c>
      <c r="K6383" s="3">
        <v>333578</v>
      </c>
      <c r="L6383" s="3">
        <v>301118</v>
      </c>
      <c r="M6383" s="3">
        <v>100</v>
      </c>
      <c r="N6383" s="3">
        <v>100</v>
      </c>
      <c r="O6383" s="3">
        <v>100</v>
      </c>
      <c r="P6383" s="3">
        <v>103</v>
      </c>
    </row>
    <row r="6384" spans="1:16" ht="14.4" x14ac:dyDescent="0.3">
      <c r="A6384" s="1">
        <v>210301788</v>
      </c>
      <c r="B6384" t="s">
        <v>5</v>
      </c>
      <c r="C6384" t="s">
        <v>6</v>
      </c>
      <c r="D6384" t="s">
        <v>2075</v>
      </c>
      <c r="E6384" t="s">
        <v>2913</v>
      </c>
      <c r="F6384" s="2" t="s">
        <v>2</v>
      </c>
      <c r="G6384" s="5">
        <v>319.46346999999997</v>
      </c>
      <c r="H6384" s="4" t="str">
        <f t="shared" si="99"/>
        <v/>
      </c>
      <c r="I6384" s="3">
        <v>257517</v>
      </c>
      <c r="J6384" s="3"/>
      <c r="K6384" s="3"/>
      <c r="L6384" s="3"/>
      <c r="M6384" s="3">
        <v>25</v>
      </c>
      <c r="N6384" s="3">
        <v>25</v>
      </c>
      <c r="O6384" s="3">
        <v>21</v>
      </c>
      <c r="P6384" s="3">
        <v>43</v>
      </c>
    </row>
    <row r="6385" spans="1:16" ht="14.4" x14ac:dyDescent="0.3">
      <c r="A6385" s="1">
        <v>200290172</v>
      </c>
      <c r="B6385" t="s">
        <v>5</v>
      </c>
      <c r="C6385" t="s">
        <v>415</v>
      </c>
      <c r="D6385" t="s">
        <v>1891</v>
      </c>
      <c r="E6385" t="s">
        <v>2875</v>
      </c>
      <c r="F6385" s="2" t="s">
        <v>2</v>
      </c>
      <c r="G6385" s="5">
        <v>319.45836000000003</v>
      </c>
      <c r="H6385" s="4">
        <f t="shared" si="99"/>
        <v>-28164</v>
      </c>
      <c r="I6385" s="3">
        <v>257530</v>
      </c>
      <c r="J6385" s="3">
        <v>285694</v>
      </c>
      <c r="K6385" s="3"/>
      <c r="L6385" s="3">
        <v>210260</v>
      </c>
      <c r="M6385" s="3">
        <v>31</v>
      </c>
      <c r="N6385" s="3">
        <v>31</v>
      </c>
      <c r="O6385" s="3">
        <v>37</v>
      </c>
      <c r="P6385" s="3">
        <v>37</v>
      </c>
    </row>
    <row r="6386" spans="1:16" ht="14.4" x14ac:dyDescent="0.3">
      <c r="A6386" s="1">
        <v>107290338</v>
      </c>
      <c r="B6386" t="s">
        <v>0</v>
      </c>
      <c r="C6386" t="s">
        <v>6</v>
      </c>
      <c r="D6386" t="s">
        <v>1938</v>
      </c>
      <c r="E6386" t="s">
        <v>451</v>
      </c>
      <c r="F6386" s="2" t="s">
        <v>3</v>
      </c>
      <c r="G6386" s="5">
        <v>320.07324999999997</v>
      </c>
      <c r="H6386" s="4">
        <f t="shared" si="99"/>
        <v>-41906</v>
      </c>
      <c r="I6386" s="3">
        <v>257878</v>
      </c>
      <c r="J6386" s="3">
        <v>299784</v>
      </c>
      <c r="K6386" s="3">
        <v>362647</v>
      </c>
      <c r="L6386" s="3">
        <v>405605</v>
      </c>
      <c r="M6386" s="3">
        <v>30</v>
      </c>
      <c r="N6386" s="3">
        <v>40</v>
      </c>
      <c r="O6386" s="3">
        <v>40</v>
      </c>
      <c r="P6386" s="3">
        <v>40</v>
      </c>
    </row>
    <row r="6387" spans="1:16" ht="14.4" x14ac:dyDescent="0.3">
      <c r="A6387" s="1">
        <v>108290235</v>
      </c>
      <c r="B6387" t="s">
        <v>0</v>
      </c>
      <c r="C6387" t="s">
        <v>1403</v>
      </c>
      <c r="D6387" t="s">
        <v>1945</v>
      </c>
      <c r="E6387" t="s">
        <v>101</v>
      </c>
      <c r="F6387" s="2" t="s">
        <v>74</v>
      </c>
      <c r="G6387" s="5">
        <v>303.06837000000002</v>
      </c>
      <c r="H6387" s="4">
        <f t="shared" si="99"/>
        <v>-81705</v>
      </c>
      <c r="I6387" s="3">
        <v>257976</v>
      </c>
      <c r="J6387" s="3">
        <v>339681</v>
      </c>
      <c r="K6387" s="3">
        <v>379370</v>
      </c>
      <c r="L6387" s="3">
        <v>462030</v>
      </c>
      <c r="M6387" s="3">
        <v>30</v>
      </c>
      <c r="N6387" s="3">
        <v>30</v>
      </c>
      <c r="O6387" s="3">
        <v>30</v>
      </c>
      <c r="P6387" s="3">
        <v>50</v>
      </c>
    </row>
    <row r="6388" spans="1:16" ht="14.4" x14ac:dyDescent="0.3">
      <c r="A6388" s="1">
        <v>107210244</v>
      </c>
      <c r="B6388" t="s">
        <v>0</v>
      </c>
      <c r="C6388" t="s">
        <v>6</v>
      </c>
      <c r="D6388" t="s">
        <v>1938</v>
      </c>
      <c r="E6388" t="s">
        <v>560</v>
      </c>
      <c r="F6388" s="2" t="s">
        <v>3</v>
      </c>
      <c r="G6388" s="5">
        <v>319.99385999999998</v>
      </c>
      <c r="H6388" s="4">
        <f t="shared" si="99"/>
        <v>-57912</v>
      </c>
      <c r="I6388" s="3">
        <v>258221</v>
      </c>
      <c r="J6388" s="3">
        <v>316133</v>
      </c>
      <c r="K6388" s="3">
        <v>365138</v>
      </c>
      <c r="L6388" s="3">
        <v>406891</v>
      </c>
      <c r="M6388" s="3">
        <v>50</v>
      </c>
      <c r="N6388" s="3">
        <v>65</v>
      </c>
      <c r="O6388" s="3">
        <v>65</v>
      </c>
      <c r="P6388" s="3">
        <v>60</v>
      </c>
    </row>
    <row r="6389" spans="1:16" ht="14.4" x14ac:dyDescent="0.3">
      <c r="A6389" s="1">
        <v>107510011</v>
      </c>
      <c r="B6389" t="s">
        <v>0</v>
      </c>
      <c r="C6389" t="s">
        <v>6</v>
      </c>
      <c r="D6389" t="s">
        <v>1942</v>
      </c>
      <c r="E6389" t="s">
        <v>95</v>
      </c>
      <c r="F6389" s="2" t="s">
        <v>3</v>
      </c>
      <c r="G6389" s="5">
        <v>319.97820999999999</v>
      </c>
      <c r="H6389" s="4">
        <f t="shared" si="99"/>
        <v>12506</v>
      </c>
      <c r="I6389" s="3">
        <v>258274</v>
      </c>
      <c r="J6389" s="3">
        <v>245768</v>
      </c>
      <c r="K6389" s="3">
        <v>272818</v>
      </c>
      <c r="L6389" s="3">
        <v>307589</v>
      </c>
      <c r="M6389" s="3">
        <v>30</v>
      </c>
      <c r="N6389" s="3">
        <v>30</v>
      </c>
      <c r="O6389" s="3">
        <v>30</v>
      </c>
      <c r="P6389" s="3">
        <v>60</v>
      </c>
    </row>
    <row r="6390" spans="1:16" ht="14.4" x14ac:dyDescent="0.3">
      <c r="A6390" s="1">
        <v>200590177</v>
      </c>
      <c r="B6390" t="s">
        <v>5</v>
      </c>
      <c r="C6390" t="s">
        <v>6</v>
      </c>
      <c r="D6390" t="s">
        <v>1895</v>
      </c>
      <c r="E6390" t="s">
        <v>2893</v>
      </c>
      <c r="F6390" s="2" t="s">
        <v>2</v>
      </c>
      <c r="G6390" s="5">
        <v>319.10878000000002</v>
      </c>
      <c r="H6390" s="4">
        <f t="shared" si="99"/>
        <v>46855</v>
      </c>
      <c r="I6390" s="3">
        <v>258367</v>
      </c>
      <c r="J6390" s="3">
        <v>211512</v>
      </c>
      <c r="K6390" s="3">
        <v>107436</v>
      </c>
      <c r="L6390" s="3">
        <v>54859</v>
      </c>
      <c r="M6390" s="3">
        <v>40</v>
      </c>
      <c r="N6390" s="3">
        <v>27</v>
      </c>
      <c r="O6390" s="3">
        <v>16</v>
      </c>
      <c r="P6390" s="3">
        <v>21</v>
      </c>
    </row>
    <row r="6391" spans="1:16" ht="14.4" x14ac:dyDescent="0.3">
      <c r="A6391" s="1">
        <v>200510613</v>
      </c>
      <c r="B6391" t="s">
        <v>5</v>
      </c>
      <c r="C6391" t="s">
        <v>6</v>
      </c>
      <c r="D6391" t="s">
        <v>1895</v>
      </c>
      <c r="E6391" t="s">
        <v>2835</v>
      </c>
      <c r="F6391" s="2" t="s">
        <v>3</v>
      </c>
      <c r="G6391" s="5">
        <v>319.88420000000002</v>
      </c>
      <c r="H6391" s="4">
        <f t="shared" si="99"/>
        <v>-57006</v>
      </c>
      <c r="I6391" s="3">
        <v>258718</v>
      </c>
      <c r="J6391" s="3">
        <v>315724</v>
      </c>
      <c r="K6391" s="3">
        <v>148660</v>
      </c>
      <c r="L6391" s="3">
        <v>120614</v>
      </c>
      <c r="M6391" s="3">
        <v>41</v>
      </c>
      <c r="N6391" s="3">
        <v>26</v>
      </c>
      <c r="O6391" s="3">
        <v>21</v>
      </c>
      <c r="P6391" s="3">
        <v>24</v>
      </c>
    </row>
    <row r="6392" spans="1:16" ht="14.4" x14ac:dyDescent="0.3">
      <c r="A6392" s="1">
        <v>112490453</v>
      </c>
      <c r="B6392" t="s">
        <v>0</v>
      </c>
      <c r="C6392" t="s">
        <v>356</v>
      </c>
      <c r="D6392" t="s">
        <v>2018</v>
      </c>
      <c r="E6392" t="s">
        <v>2662</v>
      </c>
      <c r="F6392" s="2" t="s">
        <v>2</v>
      </c>
      <c r="G6392" s="5">
        <v>318.94389000000001</v>
      </c>
      <c r="H6392" s="4" t="str">
        <f t="shared" si="99"/>
        <v/>
      </c>
      <c r="I6392" s="3">
        <v>258782</v>
      </c>
      <c r="J6392" s="3"/>
      <c r="K6392" s="3">
        <v>139833</v>
      </c>
      <c r="L6392" s="3">
        <v>87106</v>
      </c>
      <c r="M6392" s="3">
        <v>2</v>
      </c>
      <c r="N6392" s="3">
        <v>3</v>
      </c>
      <c r="O6392" s="3">
        <v>1</v>
      </c>
      <c r="P6392" s="3">
        <v>1</v>
      </c>
    </row>
    <row r="6393" spans="1:16" ht="14.4" x14ac:dyDescent="0.3">
      <c r="A6393" s="1">
        <v>103110433</v>
      </c>
      <c r="B6393" t="s">
        <v>0</v>
      </c>
      <c r="C6393" t="s">
        <v>929</v>
      </c>
      <c r="D6393" t="s">
        <v>1903</v>
      </c>
      <c r="E6393" t="s">
        <v>248</v>
      </c>
      <c r="F6393" s="2" t="s">
        <v>2</v>
      </c>
      <c r="G6393" s="5">
        <v>318.94204999999999</v>
      </c>
      <c r="H6393" s="4">
        <f t="shared" si="99"/>
        <v>-11858</v>
      </c>
      <c r="I6393" s="3">
        <v>258787</v>
      </c>
      <c r="J6393" s="3">
        <v>270645</v>
      </c>
      <c r="K6393" s="3">
        <v>309748</v>
      </c>
      <c r="L6393" s="3">
        <v>315614</v>
      </c>
      <c r="M6393" s="3">
        <v>30</v>
      </c>
      <c r="N6393" s="3">
        <v>30</v>
      </c>
      <c r="O6393" s="3">
        <v>55</v>
      </c>
      <c r="P6393" s="3">
        <v>90</v>
      </c>
    </row>
    <row r="6394" spans="1:16" ht="14.4" x14ac:dyDescent="0.3">
      <c r="A6394" s="1">
        <v>101010052</v>
      </c>
      <c r="B6394" t="s">
        <v>0</v>
      </c>
      <c r="C6394" t="s">
        <v>356</v>
      </c>
      <c r="D6394" t="s">
        <v>1888</v>
      </c>
      <c r="E6394" t="s">
        <v>100</v>
      </c>
      <c r="F6394" s="2" t="s">
        <v>3</v>
      </c>
      <c r="G6394" s="5">
        <v>319.86676999999997</v>
      </c>
      <c r="H6394" s="4">
        <f t="shared" si="99"/>
        <v>6010</v>
      </c>
      <c r="I6394" s="3">
        <v>258795</v>
      </c>
      <c r="J6394" s="3">
        <v>252785</v>
      </c>
      <c r="K6394" s="3">
        <v>281996</v>
      </c>
      <c r="L6394" s="3">
        <v>302057</v>
      </c>
      <c r="M6394" s="3">
        <v>40</v>
      </c>
      <c r="N6394" s="3">
        <v>40</v>
      </c>
      <c r="O6394" s="3">
        <v>40</v>
      </c>
      <c r="P6394" s="3">
        <v>80</v>
      </c>
    </row>
    <row r="6395" spans="1:16" ht="14.4" x14ac:dyDescent="0.3">
      <c r="A6395" s="1">
        <v>209110159</v>
      </c>
      <c r="B6395" t="s">
        <v>5</v>
      </c>
      <c r="C6395" t="s">
        <v>415</v>
      </c>
      <c r="D6395" t="s">
        <v>1947</v>
      </c>
      <c r="E6395" t="s">
        <v>2826</v>
      </c>
      <c r="F6395" s="2" t="s">
        <v>2</v>
      </c>
      <c r="G6395" s="5">
        <v>318.91277000000002</v>
      </c>
      <c r="H6395" s="4" t="str">
        <f t="shared" si="99"/>
        <v/>
      </c>
      <c r="I6395" s="3">
        <v>258872</v>
      </c>
      <c r="J6395" s="3"/>
      <c r="K6395" s="3">
        <v>267180</v>
      </c>
      <c r="L6395" s="3">
        <v>229909</v>
      </c>
      <c r="M6395" s="3">
        <v>57</v>
      </c>
      <c r="N6395" s="3">
        <v>60</v>
      </c>
      <c r="O6395" s="3">
        <v>47</v>
      </c>
      <c r="P6395" s="3">
        <v>42</v>
      </c>
    </row>
    <row r="6396" spans="1:16" ht="14.4" x14ac:dyDescent="0.3">
      <c r="A6396" s="1">
        <v>107610434</v>
      </c>
      <c r="B6396" t="s">
        <v>0</v>
      </c>
      <c r="C6396" t="s">
        <v>1388</v>
      </c>
      <c r="D6396" t="s">
        <v>2047</v>
      </c>
      <c r="E6396" t="s">
        <v>924</v>
      </c>
      <c r="F6396" s="2" t="s">
        <v>3</v>
      </c>
      <c r="G6396" s="5">
        <v>319.83571999999998</v>
      </c>
      <c r="H6396" s="4">
        <f t="shared" si="99"/>
        <v>-50378</v>
      </c>
      <c r="I6396" s="3">
        <v>258920</v>
      </c>
      <c r="J6396" s="3">
        <v>309298</v>
      </c>
      <c r="K6396" s="3">
        <v>432702</v>
      </c>
      <c r="L6396" s="3">
        <v>489993</v>
      </c>
      <c r="M6396" s="3">
        <v>40</v>
      </c>
      <c r="N6396" s="3">
        <v>40</v>
      </c>
      <c r="O6396" s="3">
        <v>80</v>
      </c>
      <c r="P6396" s="3">
        <v>80</v>
      </c>
    </row>
    <row r="6397" spans="1:16" ht="14.4" x14ac:dyDescent="0.3">
      <c r="A6397" s="1">
        <v>200610542</v>
      </c>
      <c r="B6397" t="s">
        <v>5</v>
      </c>
      <c r="C6397" t="s">
        <v>415</v>
      </c>
      <c r="D6397" t="s">
        <v>1897</v>
      </c>
      <c r="E6397" t="s">
        <v>2915</v>
      </c>
      <c r="F6397" s="2" t="s">
        <v>2</v>
      </c>
      <c r="G6397" s="5">
        <v>318.88314000000003</v>
      </c>
      <c r="H6397" s="4">
        <f t="shared" si="99"/>
        <v>-37844</v>
      </c>
      <c r="I6397" s="3">
        <v>258936</v>
      </c>
      <c r="J6397" s="3">
        <v>296780</v>
      </c>
      <c r="K6397" s="3">
        <v>290389</v>
      </c>
      <c r="L6397" s="3">
        <v>187510</v>
      </c>
      <c r="M6397" s="3">
        <v>50</v>
      </c>
      <c r="N6397" s="3">
        <v>49</v>
      </c>
      <c r="O6397" s="3">
        <v>47</v>
      </c>
      <c r="P6397" s="3">
        <v>49</v>
      </c>
    </row>
    <row r="6398" spans="1:16" ht="14.4" x14ac:dyDescent="0.3">
      <c r="A6398" s="1">
        <v>202790084</v>
      </c>
      <c r="B6398" t="s">
        <v>5</v>
      </c>
      <c r="C6398" t="s">
        <v>6</v>
      </c>
      <c r="D6398" t="s">
        <v>2080</v>
      </c>
      <c r="E6398" t="s">
        <v>694</v>
      </c>
      <c r="F6398" s="2" t="s">
        <v>3</v>
      </c>
      <c r="G6398" s="5">
        <v>319.82353999999998</v>
      </c>
      <c r="H6398" s="4">
        <f t="shared" si="99"/>
        <v>-74265</v>
      </c>
      <c r="I6398" s="3">
        <v>258969</v>
      </c>
      <c r="J6398" s="3">
        <v>333234</v>
      </c>
      <c r="K6398" s="3"/>
      <c r="L6398" s="3"/>
      <c r="M6398" s="3">
        <v>6</v>
      </c>
      <c r="N6398" s="3">
        <v>8</v>
      </c>
      <c r="O6398" s="3"/>
      <c r="P6398" s="3"/>
    </row>
    <row r="6399" spans="1:16" ht="14.4" x14ac:dyDescent="0.3">
      <c r="A6399" s="1">
        <v>109710118</v>
      </c>
      <c r="B6399" t="s">
        <v>0</v>
      </c>
      <c r="C6399" t="s">
        <v>896</v>
      </c>
      <c r="D6399" t="s">
        <v>2010</v>
      </c>
      <c r="E6399" t="s">
        <v>96</v>
      </c>
      <c r="F6399" s="2" t="s">
        <v>2</v>
      </c>
      <c r="G6399" s="5">
        <v>318.85694000000001</v>
      </c>
      <c r="H6399" s="4">
        <f t="shared" si="99"/>
        <v>-33114</v>
      </c>
      <c r="I6399" s="3">
        <v>259007</v>
      </c>
      <c r="J6399" s="3">
        <v>292121</v>
      </c>
      <c r="K6399" s="3">
        <v>302075</v>
      </c>
      <c r="L6399" s="3">
        <v>295385</v>
      </c>
      <c r="M6399" s="3">
        <v>50</v>
      </c>
      <c r="N6399" s="3">
        <v>50</v>
      </c>
      <c r="O6399" s="3">
        <v>50</v>
      </c>
      <c r="P6399" s="3">
        <v>50</v>
      </c>
    </row>
    <row r="6400" spans="1:16" ht="14.4" x14ac:dyDescent="0.3">
      <c r="A6400" s="1">
        <v>104111358</v>
      </c>
      <c r="B6400" t="s">
        <v>0</v>
      </c>
      <c r="C6400" t="s">
        <v>415</v>
      </c>
      <c r="D6400" t="s">
        <v>1913</v>
      </c>
      <c r="E6400" t="s">
        <v>2680</v>
      </c>
      <c r="F6400" s="2" t="s">
        <v>2</v>
      </c>
      <c r="G6400" s="5">
        <v>318.80716999999999</v>
      </c>
      <c r="H6400" s="4">
        <f t="shared" si="99"/>
        <v>2453</v>
      </c>
      <c r="I6400" s="3">
        <v>259138</v>
      </c>
      <c r="J6400" s="3">
        <v>256685</v>
      </c>
      <c r="K6400" s="3">
        <v>288122</v>
      </c>
      <c r="L6400" s="3">
        <v>212649</v>
      </c>
      <c r="M6400" s="3">
        <v>18</v>
      </c>
      <c r="N6400" s="3">
        <v>18</v>
      </c>
      <c r="O6400" s="3">
        <v>18</v>
      </c>
      <c r="P6400" s="3">
        <v>13</v>
      </c>
    </row>
    <row r="6401" spans="1:16" ht="14.4" x14ac:dyDescent="0.3">
      <c r="A6401" s="1">
        <v>105390419</v>
      </c>
      <c r="B6401" t="s">
        <v>0</v>
      </c>
      <c r="C6401" t="s">
        <v>1335</v>
      </c>
      <c r="D6401" t="s">
        <v>1982</v>
      </c>
      <c r="E6401" t="s">
        <v>211</v>
      </c>
      <c r="F6401" s="2" t="s">
        <v>2</v>
      </c>
      <c r="G6401" s="5">
        <v>318.73539</v>
      </c>
      <c r="H6401" s="4">
        <f t="shared" si="99"/>
        <v>-46985</v>
      </c>
      <c r="I6401" s="3">
        <v>259324</v>
      </c>
      <c r="J6401" s="3">
        <v>306309</v>
      </c>
      <c r="K6401" s="3">
        <v>330072</v>
      </c>
      <c r="L6401" s="3">
        <v>332230</v>
      </c>
      <c r="M6401" s="3">
        <v>20</v>
      </c>
      <c r="N6401" s="3">
        <v>27</v>
      </c>
      <c r="O6401" s="3">
        <v>30</v>
      </c>
      <c r="P6401" s="3">
        <v>40</v>
      </c>
    </row>
    <row r="6402" spans="1:16" ht="14.4" x14ac:dyDescent="0.3">
      <c r="A6402" s="1">
        <v>300111995</v>
      </c>
      <c r="B6402" t="s">
        <v>54</v>
      </c>
      <c r="C6402" t="s">
        <v>55</v>
      </c>
      <c r="D6402" t="s">
        <v>1904</v>
      </c>
      <c r="E6402" t="s">
        <v>15</v>
      </c>
      <c r="F6402" s="2" t="s">
        <v>2</v>
      </c>
      <c r="G6402" s="5">
        <v>318.68142999999998</v>
      </c>
      <c r="H6402" s="4">
        <f t="shared" ref="H6402:H6465" si="100">IF(OR($J6402="",$I6402=""),"",$I6402-$J6402)</f>
        <v>-67583</v>
      </c>
      <c r="I6402" s="3">
        <v>259460</v>
      </c>
      <c r="J6402" s="3">
        <v>327043</v>
      </c>
      <c r="K6402" s="3">
        <v>345207</v>
      </c>
      <c r="L6402" s="3">
        <v>344595</v>
      </c>
      <c r="M6402" s="3">
        <v>7</v>
      </c>
      <c r="N6402" s="3">
        <v>7</v>
      </c>
      <c r="O6402" s="3">
        <v>7</v>
      </c>
      <c r="P6402" s="3">
        <v>9</v>
      </c>
    </row>
    <row r="6403" spans="1:16" ht="14.4" x14ac:dyDescent="0.3">
      <c r="A6403" s="1">
        <v>112510689</v>
      </c>
      <c r="B6403" t="s">
        <v>0</v>
      </c>
      <c r="C6403" t="s">
        <v>1189</v>
      </c>
      <c r="D6403" t="s">
        <v>2026</v>
      </c>
      <c r="E6403" t="s">
        <v>137</v>
      </c>
      <c r="F6403" s="2" t="s">
        <v>2</v>
      </c>
      <c r="G6403" s="5">
        <v>318.64848999999998</v>
      </c>
      <c r="H6403" s="4">
        <f t="shared" si="100"/>
        <v>-47578</v>
      </c>
      <c r="I6403" s="3">
        <v>259534</v>
      </c>
      <c r="J6403" s="3">
        <v>307112</v>
      </c>
      <c r="K6403" s="3">
        <v>317792</v>
      </c>
      <c r="L6403" s="3">
        <v>304290</v>
      </c>
      <c r="M6403" s="3">
        <v>30</v>
      </c>
      <c r="N6403" s="3">
        <v>30</v>
      </c>
      <c r="O6403" s="3">
        <v>30</v>
      </c>
      <c r="P6403" s="3">
        <v>25</v>
      </c>
    </row>
    <row r="6404" spans="1:16" ht="14.4" x14ac:dyDescent="0.3">
      <c r="A6404" s="1">
        <v>202390247</v>
      </c>
      <c r="B6404" t="s">
        <v>5</v>
      </c>
      <c r="C6404" t="s">
        <v>6</v>
      </c>
      <c r="D6404" t="s">
        <v>2072</v>
      </c>
      <c r="E6404" t="s">
        <v>838</v>
      </c>
      <c r="F6404" s="2" t="s">
        <v>3</v>
      </c>
      <c r="G6404" s="5">
        <v>319.67685999999998</v>
      </c>
      <c r="H6404" s="4">
        <f t="shared" si="100"/>
        <v>-52133</v>
      </c>
      <c r="I6404" s="3">
        <v>259593</v>
      </c>
      <c r="J6404" s="3">
        <v>311726</v>
      </c>
      <c r="K6404" s="3">
        <v>382870</v>
      </c>
      <c r="L6404" s="3">
        <v>408105</v>
      </c>
      <c r="M6404" s="3">
        <v>5</v>
      </c>
      <c r="N6404" s="3">
        <v>5</v>
      </c>
      <c r="O6404" s="3">
        <v>3</v>
      </c>
      <c r="P6404" s="3">
        <v>4</v>
      </c>
    </row>
    <row r="6405" spans="1:16" ht="14.4" x14ac:dyDescent="0.3">
      <c r="A6405" s="1">
        <v>201990480</v>
      </c>
      <c r="B6405" t="s">
        <v>5</v>
      </c>
      <c r="C6405" t="s">
        <v>6</v>
      </c>
      <c r="D6405" t="s">
        <v>1917</v>
      </c>
      <c r="E6405" t="s">
        <v>2826</v>
      </c>
      <c r="F6405" s="2" t="s">
        <v>2</v>
      </c>
      <c r="G6405" s="5">
        <v>318.62349</v>
      </c>
      <c r="H6405" s="4">
        <f t="shared" si="100"/>
        <v>-37382</v>
      </c>
      <c r="I6405" s="3">
        <v>259595</v>
      </c>
      <c r="J6405" s="3">
        <v>296977</v>
      </c>
      <c r="K6405" s="3"/>
      <c r="L6405" s="3">
        <v>265515</v>
      </c>
      <c r="M6405" s="3">
        <v>34</v>
      </c>
      <c r="N6405" s="3">
        <v>32</v>
      </c>
      <c r="O6405" s="3">
        <v>27</v>
      </c>
      <c r="P6405" s="3">
        <v>31</v>
      </c>
    </row>
    <row r="6406" spans="1:16" ht="14.4" x14ac:dyDescent="0.3">
      <c r="A6406" s="1">
        <v>107410145</v>
      </c>
      <c r="B6406" t="s">
        <v>0</v>
      </c>
      <c r="C6406" t="s">
        <v>1372</v>
      </c>
      <c r="D6406" t="s">
        <v>2046</v>
      </c>
      <c r="E6406" t="s">
        <v>174</v>
      </c>
      <c r="F6406" s="2" t="s">
        <v>2</v>
      </c>
      <c r="G6406" s="5">
        <v>318.53021999999999</v>
      </c>
      <c r="H6406" s="4">
        <f t="shared" si="100"/>
        <v>-41120</v>
      </c>
      <c r="I6406" s="3">
        <v>259833</v>
      </c>
      <c r="J6406" s="3">
        <v>300953</v>
      </c>
      <c r="K6406" s="3">
        <v>314747</v>
      </c>
      <c r="L6406" s="3">
        <v>302543</v>
      </c>
      <c r="M6406" s="3">
        <v>20</v>
      </c>
      <c r="N6406" s="3">
        <v>20</v>
      </c>
      <c r="O6406" s="3">
        <v>20</v>
      </c>
      <c r="P6406" s="3">
        <v>20</v>
      </c>
    </row>
    <row r="6407" spans="1:16" ht="14.4" x14ac:dyDescent="0.3">
      <c r="A6407" s="1">
        <v>100710057</v>
      </c>
      <c r="B6407" t="s">
        <v>0</v>
      </c>
      <c r="C6407" t="s">
        <v>223</v>
      </c>
      <c r="D6407" t="s">
        <v>1884</v>
      </c>
      <c r="E6407" t="s">
        <v>96</v>
      </c>
      <c r="F6407" s="2" t="s">
        <v>2</v>
      </c>
      <c r="G6407" s="5">
        <v>318.50988000000001</v>
      </c>
      <c r="H6407" s="4">
        <f t="shared" si="100"/>
        <v>-24345</v>
      </c>
      <c r="I6407" s="3">
        <v>259887</v>
      </c>
      <c r="J6407" s="3">
        <v>284232</v>
      </c>
      <c r="K6407" s="3">
        <v>296201</v>
      </c>
      <c r="L6407" s="3">
        <v>306016</v>
      </c>
      <c r="M6407" s="3">
        <v>40</v>
      </c>
      <c r="N6407" s="3">
        <v>40</v>
      </c>
      <c r="O6407" s="3">
        <v>40</v>
      </c>
      <c r="P6407" s="3">
        <v>55</v>
      </c>
    </row>
    <row r="6408" spans="1:16" ht="14.4" x14ac:dyDescent="0.3">
      <c r="A6408" s="1">
        <v>105810169</v>
      </c>
      <c r="B6408" t="s">
        <v>0</v>
      </c>
      <c r="C6408" t="s">
        <v>929</v>
      </c>
      <c r="D6408" t="s">
        <v>1861</v>
      </c>
      <c r="E6408" t="s">
        <v>2355</v>
      </c>
      <c r="F6408" s="2" t="s">
        <v>2</v>
      </c>
      <c r="G6408" s="5">
        <v>318.49304000000001</v>
      </c>
      <c r="H6408" s="4">
        <f t="shared" si="100"/>
        <v>-113382</v>
      </c>
      <c r="I6408" s="3">
        <v>259923</v>
      </c>
      <c r="J6408" s="3">
        <v>373305</v>
      </c>
      <c r="K6408" s="3">
        <v>314198</v>
      </c>
      <c r="L6408" s="3">
        <v>487782</v>
      </c>
      <c r="M6408" s="3">
        <v>1</v>
      </c>
      <c r="N6408" s="3">
        <v>2</v>
      </c>
      <c r="O6408" s="3">
        <v>1</v>
      </c>
      <c r="P6408" s="3">
        <v>1</v>
      </c>
    </row>
    <row r="6409" spans="1:16" ht="14.4" x14ac:dyDescent="0.3">
      <c r="A6409" s="1">
        <v>103990399</v>
      </c>
      <c r="B6409" t="s">
        <v>0</v>
      </c>
      <c r="C6409" t="s">
        <v>1074</v>
      </c>
      <c r="D6409" t="s">
        <v>1911</v>
      </c>
      <c r="E6409" t="s">
        <v>101</v>
      </c>
      <c r="F6409" s="2" t="s">
        <v>74</v>
      </c>
      <c r="G6409" s="5">
        <v>302.69743999999997</v>
      </c>
      <c r="H6409" s="4">
        <f t="shared" si="100"/>
        <v>-144918</v>
      </c>
      <c r="I6409" s="3">
        <v>259944</v>
      </c>
      <c r="J6409" s="3">
        <v>404862</v>
      </c>
      <c r="K6409" s="3">
        <v>354808</v>
      </c>
      <c r="L6409" s="3">
        <v>563652</v>
      </c>
      <c r="M6409" s="3">
        <v>24</v>
      </c>
      <c r="N6409" s="3">
        <v>24</v>
      </c>
      <c r="O6409" s="3">
        <v>24</v>
      </c>
      <c r="P6409" s="3"/>
    </row>
    <row r="6410" spans="1:16" ht="14.4" x14ac:dyDescent="0.3">
      <c r="A6410" s="1">
        <v>106210989</v>
      </c>
      <c r="B6410" t="s">
        <v>0</v>
      </c>
      <c r="C6410" t="s">
        <v>698</v>
      </c>
      <c r="D6410" t="s">
        <v>1926</v>
      </c>
      <c r="E6410" t="s">
        <v>2672</v>
      </c>
      <c r="F6410" s="2" t="s">
        <v>2</v>
      </c>
      <c r="G6410" s="5">
        <v>318.45521000000002</v>
      </c>
      <c r="H6410" s="4">
        <f t="shared" si="100"/>
        <v>16638</v>
      </c>
      <c r="I6410" s="3">
        <v>260035</v>
      </c>
      <c r="J6410" s="3">
        <v>243397</v>
      </c>
      <c r="K6410" s="3">
        <v>258205</v>
      </c>
      <c r="L6410" s="3">
        <v>219304</v>
      </c>
      <c r="M6410" s="3">
        <v>14</v>
      </c>
      <c r="N6410" s="3">
        <v>14</v>
      </c>
      <c r="O6410" s="3">
        <v>14</v>
      </c>
      <c r="P6410" s="3">
        <v>14</v>
      </c>
    </row>
    <row r="6411" spans="1:16" ht="14.4" x14ac:dyDescent="0.3">
      <c r="A6411" s="1">
        <v>103110927</v>
      </c>
      <c r="B6411" t="s">
        <v>0</v>
      </c>
      <c r="C6411" t="s">
        <v>929</v>
      </c>
      <c r="D6411" t="s">
        <v>1903</v>
      </c>
      <c r="E6411" t="s">
        <v>3164</v>
      </c>
      <c r="F6411" s="2" t="s">
        <v>3</v>
      </c>
      <c r="G6411" s="5">
        <v>319.56592000000001</v>
      </c>
      <c r="H6411" s="4">
        <f t="shared" si="100"/>
        <v>-12660</v>
      </c>
      <c r="I6411" s="3">
        <v>260108</v>
      </c>
      <c r="J6411" s="3">
        <v>272768</v>
      </c>
      <c r="K6411" s="3">
        <v>427942</v>
      </c>
      <c r="L6411" s="3">
        <v>602935</v>
      </c>
      <c r="M6411" s="3">
        <v>15</v>
      </c>
      <c r="N6411" s="3">
        <v>15</v>
      </c>
      <c r="O6411" s="3">
        <v>15</v>
      </c>
      <c r="P6411" s="3">
        <v>15</v>
      </c>
    </row>
    <row r="6412" spans="1:16" ht="14.4" x14ac:dyDescent="0.3">
      <c r="A6412" s="1">
        <v>103990113</v>
      </c>
      <c r="B6412" t="s">
        <v>0</v>
      </c>
      <c r="C6412" t="s">
        <v>1074</v>
      </c>
      <c r="D6412" t="s">
        <v>1911</v>
      </c>
      <c r="E6412" t="s">
        <v>212</v>
      </c>
      <c r="F6412" s="2" t="s">
        <v>2</v>
      </c>
      <c r="G6412" s="5">
        <v>318.42259000000001</v>
      </c>
      <c r="H6412" s="4">
        <f t="shared" si="100"/>
        <v>-46985</v>
      </c>
      <c r="I6412" s="3">
        <v>260113</v>
      </c>
      <c r="J6412" s="3">
        <v>307098</v>
      </c>
      <c r="K6412" s="3">
        <v>349651</v>
      </c>
      <c r="L6412" s="3">
        <v>322584</v>
      </c>
      <c r="M6412" s="3">
        <v>39</v>
      </c>
      <c r="N6412" s="3">
        <v>52</v>
      </c>
      <c r="O6412" s="3">
        <v>65</v>
      </c>
      <c r="P6412" s="3">
        <v>60</v>
      </c>
    </row>
    <row r="6413" spans="1:16" ht="14.4" x14ac:dyDescent="0.3">
      <c r="A6413" s="1">
        <v>108400101</v>
      </c>
      <c r="B6413" t="s">
        <v>0</v>
      </c>
      <c r="C6413" t="s">
        <v>415</v>
      </c>
      <c r="D6413" t="s">
        <v>1946</v>
      </c>
      <c r="E6413" t="s">
        <v>2451</v>
      </c>
      <c r="F6413" s="2" t="s">
        <v>2</v>
      </c>
      <c r="G6413" s="5">
        <v>318.32380999999998</v>
      </c>
      <c r="H6413" s="4" t="str">
        <f t="shared" si="100"/>
        <v/>
      </c>
      <c r="I6413" s="3">
        <v>260356</v>
      </c>
      <c r="J6413" s="3"/>
      <c r="K6413" s="3"/>
      <c r="L6413" s="3"/>
      <c r="M6413" s="3">
        <v>1</v>
      </c>
      <c r="N6413" s="3"/>
      <c r="O6413" s="3"/>
      <c r="P6413" s="3"/>
    </row>
    <row r="6414" spans="1:16" ht="14.4" x14ac:dyDescent="0.3">
      <c r="A6414" s="1">
        <v>109410121</v>
      </c>
      <c r="B6414" t="s">
        <v>0</v>
      </c>
      <c r="C6414" t="s">
        <v>1528</v>
      </c>
      <c r="D6414" t="s">
        <v>1961</v>
      </c>
      <c r="E6414" t="s">
        <v>99</v>
      </c>
      <c r="F6414" s="2" t="s">
        <v>74</v>
      </c>
      <c r="G6414" s="5">
        <v>302.61631</v>
      </c>
      <c r="H6414" s="4">
        <f t="shared" si="100"/>
        <v>-94008</v>
      </c>
      <c r="I6414" s="3">
        <v>260403</v>
      </c>
      <c r="J6414" s="3">
        <v>354411</v>
      </c>
      <c r="K6414" s="3">
        <v>401696</v>
      </c>
      <c r="L6414" s="3">
        <v>676149</v>
      </c>
      <c r="M6414" s="3">
        <v>22</v>
      </c>
      <c r="N6414" s="3">
        <v>25</v>
      </c>
      <c r="O6414" s="3">
        <v>30</v>
      </c>
      <c r="P6414" s="3">
        <v>60</v>
      </c>
    </row>
    <row r="6415" spans="1:16" ht="14.4" x14ac:dyDescent="0.3">
      <c r="A6415" s="1">
        <v>101110924</v>
      </c>
      <c r="B6415" t="s">
        <v>0</v>
      </c>
      <c r="C6415" t="s">
        <v>415</v>
      </c>
      <c r="D6415" t="s">
        <v>1996</v>
      </c>
      <c r="E6415" t="s">
        <v>136</v>
      </c>
      <c r="F6415" s="2" t="s">
        <v>2</v>
      </c>
      <c r="G6415" s="5">
        <v>318.29764999999998</v>
      </c>
      <c r="H6415" s="4">
        <f t="shared" si="100"/>
        <v>-65366</v>
      </c>
      <c r="I6415" s="3">
        <v>260428</v>
      </c>
      <c r="J6415" s="3">
        <v>325794</v>
      </c>
      <c r="K6415" s="3">
        <v>315311</v>
      </c>
      <c r="L6415" s="3">
        <v>337909</v>
      </c>
      <c r="M6415" s="3">
        <v>30</v>
      </c>
      <c r="N6415" s="3">
        <v>45</v>
      </c>
      <c r="O6415" s="3">
        <v>45</v>
      </c>
      <c r="P6415" s="3">
        <v>45</v>
      </c>
    </row>
    <row r="6416" spans="1:16" ht="14.4" x14ac:dyDescent="0.3">
      <c r="A6416" s="1">
        <v>107710309</v>
      </c>
      <c r="B6416" t="s">
        <v>0</v>
      </c>
      <c r="C6416" t="s">
        <v>1178</v>
      </c>
      <c r="D6416" t="s">
        <v>2025</v>
      </c>
      <c r="E6416" t="s">
        <v>212</v>
      </c>
      <c r="F6416" s="2" t="s">
        <v>2</v>
      </c>
      <c r="G6416" s="5">
        <v>318.25045</v>
      </c>
      <c r="H6416" s="4">
        <f t="shared" si="100"/>
        <v>-53745</v>
      </c>
      <c r="I6416" s="3">
        <v>260544</v>
      </c>
      <c r="J6416" s="3">
        <v>314289</v>
      </c>
      <c r="K6416" s="3">
        <v>353319</v>
      </c>
      <c r="L6416" s="3">
        <v>322375</v>
      </c>
      <c r="M6416" s="3">
        <v>30</v>
      </c>
      <c r="N6416" s="3">
        <v>40</v>
      </c>
      <c r="O6416" s="3">
        <v>35</v>
      </c>
      <c r="P6416" s="3">
        <v>30</v>
      </c>
    </row>
    <row r="6417" spans="1:16" ht="14.4" x14ac:dyDescent="0.3">
      <c r="A6417" s="1">
        <v>102610228</v>
      </c>
      <c r="B6417" t="s">
        <v>0</v>
      </c>
      <c r="C6417" t="s">
        <v>1505</v>
      </c>
      <c r="D6417" t="s">
        <v>2058</v>
      </c>
      <c r="E6417" t="s">
        <v>102</v>
      </c>
      <c r="F6417" s="2" t="s">
        <v>74</v>
      </c>
      <c r="G6417" s="5">
        <v>302.58425</v>
      </c>
      <c r="H6417" s="4">
        <f t="shared" si="100"/>
        <v>-51036</v>
      </c>
      <c r="I6417" s="3">
        <v>260565</v>
      </c>
      <c r="J6417" s="3">
        <v>311601</v>
      </c>
      <c r="K6417" s="3">
        <v>261129</v>
      </c>
      <c r="L6417" s="3">
        <v>377798</v>
      </c>
      <c r="M6417" s="3">
        <v>30</v>
      </c>
      <c r="N6417" s="3">
        <v>30</v>
      </c>
      <c r="O6417" s="3">
        <v>30</v>
      </c>
      <c r="P6417" s="3">
        <v>80</v>
      </c>
    </row>
    <row r="6418" spans="1:16" ht="14.4" x14ac:dyDescent="0.3">
      <c r="A6418" s="1">
        <v>300190445</v>
      </c>
      <c r="B6418" t="s">
        <v>54</v>
      </c>
      <c r="C6418" t="s">
        <v>55</v>
      </c>
      <c r="D6418" t="s">
        <v>1904</v>
      </c>
      <c r="E6418" t="s">
        <v>2824</v>
      </c>
      <c r="F6418" s="2" t="s">
        <v>2</v>
      </c>
      <c r="G6418" s="5">
        <v>318.21229</v>
      </c>
      <c r="H6418" s="4" t="str">
        <f t="shared" si="100"/>
        <v/>
      </c>
      <c r="I6418" s="3">
        <v>260653</v>
      </c>
      <c r="J6418" s="3"/>
      <c r="K6418" s="3"/>
      <c r="L6418" s="3">
        <v>242426</v>
      </c>
      <c r="M6418" s="3">
        <v>9</v>
      </c>
      <c r="N6418" s="3">
        <v>10</v>
      </c>
      <c r="O6418" s="3">
        <v>10</v>
      </c>
      <c r="P6418" s="3">
        <v>4</v>
      </c>
    </row>
    <row r="6419" spans="1:16" ht="14.4" x14ac:dyDescent="0.3">
      <c r="A6419" s="1">
        <v>101410975</v>
      </c>
      <c r="B6419" t="s">
        <v>0</v>
      </c>
      <c r="C6419" t="s">
        <v>658</v>
      </c>
      <c r="D6419" t="s">
        <v>1890</v>
      </c>
      <c r="E6419" t="s">
        <v>211</v>
      </c>
      <c r="F6419" s="2" t="s">
        <v>2</v>
      </c>
      <c r="G6419" s="5">
        <v>318.17725999999999</v>
      </c>
      <c r="H6419" s="4">
        <f t="shared" si="100"/>
        <v>-18883</v>
      </c>
      <c r="I6419" s="3">
        <v>260744</v>
      </c>
      <c r="J6419" s="3">
        <v>279627</v>
      </c>
      <c r="K6419" s="3">
        <v>287981</v>
      </c>
      <c r="L6419" s="3">
        <v>303238</v>
      </c>
      <c r="M6419" s="3">
        <v>30</v>
      </c>
      <c r="N6419" s="3">
        <v>27</v>
      </c>
      <c r="O6419" s="3">
        <v>30</v>
      </c>
      <c r="P6419" s="3">
        <v>75</v>
      </c>
    </row>
    <row r="6420" spans="1:16" ht="14.4" x14ac:dyDescent="0.3">
      <c r="A6420" s="1">
        <v>103290220</v>
      </c>
      <c r="B6420" t="s">
        <v>0</v>
      </c>
      <c r="C6420" t="s">
        <v>1308</v>
      </c>
      <c r="D6420" t="s">
        <v>2040</v>
      </c>
      <c r="E6420" t="s">
        <v>2217</v>
      </c>
      <c r="F6420" s="2" t="s">
        <v>3</v>
      </c>
      <c r="G6420" s="5">
        <v>319.42835000000002</v>
      </c>
      <c r="H6420" s="4">
        <f t="shared" si="100"/>
        <v>-60611</v>
      </c>
      <c r="I6420" s="3">
        <v>260746</v>
      </c>
      <c r="J6420" s="3">
        <v>321357</v>
      </c>
      <c r="K6420" s="3">
        <v>468240</v>
      </c>
      <c r="L6420" s="3">
        <v>564967</v>
      </c>
      <c r="M6420" s="3">
        <v>40</v>
      </c>
      <c r="N6420" s="3">
        <v>40</v>
      </c>
      <c r="O6420" s="3">
        <v>50</v>
      </c>
      <c r="P6420" s="3">
        <v>40</v>
      </c>
    </row>
    <row r="6421" spans="1:16" ht="14.4" x14ac:dyDescent="0.3">
      <c r="A6421" s="1">
        <v>101910158</v>
      </c>
      <c r="B6421" t="s">
        <v>0</v>
      </c>
      <c r="C6421" t="s">
        <v>907</v>
      </c>
      <c r="D6421" t="s">
        <v>2011</v>
      </c>
      <c r="E6421" t="s">
        <v>102</v>
      </c>
      <c r="F6421" s="2" t="s">
        <v>74</v>
      </c>
      <c r="G6421" s="5">
        <v>302.53030999999999</v>
      </c>
      <c r="H6421" s="4">
        <f t="shared" si="100"/>
        <v>-108900</v>
      </c>
      <c r="I6421" s="3">
        <v>260861</v>
      </c>
      <c r="J6421" s="3">
        <v>369761</v>
      </c>
      <c r="K6421" s="3">
        <v>301694</v>
      </c>
      <c r="L6421" s="3">
        <v>474196</v>
      </c>
      <c r="M6421" s="3">
        <v>30</v>
      </c>
      <c r="N6421" s="3">
        <v>30</v>
      </c>
      <c r="O6421" s="3">
        <v>30</v>
      </c>
      <c r="P6421" s="3">
        <v>70</v>
      </c>
    </row>
    <row r="6422" spans="1:16" ht="14.4" x14ac:dyDescent="0.3">
      <c r="A6422" s="1">
        <v>100710084</v>
      </c>
      <c r="B6422" t="s">
        <v>0</v>
      </c>
      <c r="C6422" t="s">
        <v>223</v>
      </c>
      <c r="D6422" t="s">
        <v>1884</v>
      </c>
      <c r="E6422" t="s">
        <v>233</v>
      </c>
      <c r="F6422" s="2" t="s">
        <v>2</v>
      </c>
      <c r="G6422" s="5">
        <v>318.10368999999997</v>
      </c>
      <c r="H6422" s="4">
        <f t="shared" si="100"/>
        <v>-31200</v>
      </c>
      <c r="I6422" s="3">
        <v>260925</v>
      </c>
      <c r="J6422" s="3">
        <v>292125</v>
      </c>
      <c r="K6422" s="3">
        <v>313817</v>
      </c>
      <c r="L6422" s="3">
        <v>299839</v>
      </c>
      <c r="M6422" s="3">
        <v>25</v>
      </c>
      <c r="N6422" s="3">
        <v>25</v>
      </c>
      <c r="O6422" s="3">
        <v>25</v>
      </c>
      <c r="P6422" s="3">
        <v>25</v>
      </c>
    </row>
    <row r="6423" spans="1:16" ht="14.4" x14ac:dyDescent="0.3">
      <c r="A6423" s="1">
        <v>103010707</v>
      </c>
      <c r="B6423" t="s">
        <v>0</v>
      </c>
      <c r="C6423" t="s">
        <v>1014</v>
      </c>
      <c r="D6423" t="s">
        <v>1906</v>
      </c>
      <c r="E6423" t="s">
        <v>182</v>
      </c>
      <c r="F6423" s="2" t="s">
        <v>74</v>
      </c>
      <c r="G6423" s="5">
        <v>302.5147</v>
      </c>
      <c r="H6423" s="4">
        <f t="shared" si="100"/>
        <v>-161091</v>
      </c>
      <c r="I6423" s="3">
        <v>260940</v>
      </c>
      <c r="J6423" s="3">
        <v>422031</v>
      </c>
      <c r="K6423" s="3">
        <v>655184</v>
      </c>
      <c r="L6423" s="3">
        <v>378034</v>
      </c>
      <c r="M6423" s="3">
        <v>35</v>
      </c>
      <c r="N6423" s="3">
        <v>35</v>
      </c>
      <c r="O6423" s="3">
        <v>75</v>
      </c>
      <c r="P6423" s="3">
        <v>70</v>
      </c>
    </row>
    <row r="6424" spans="1:16" ht="14.4" x14ac:dyDescent="0.3">
      <c r="A6424" s="1">
        <v>107990130</v>
      </c>
      <c r="B6424" t="s">
        <v>0</v>
      </c>
      <c r="C6424" t="s">
        <v>1512</v>
      </c>
      <c r="D6424" t="s">
        <v>2060</v>
      </c>
      <c r="E6424" t="s">
        <v>143</v>
      </c>
      <c r="F6424" s="2" t="s">
        <v>74</v>
      </c>
      <c r="G6424" s="5">
        <v>302.51058</v>
      </c>
      <c r="H6424" s="4">
        <f t="shared" si="100"/>
        <v>-133458</v>
      </c>
      <c r="I6424" s="3">
        <v>260962</v>
      </c>
      <c r="J6424" s="3">
        <v>394420</v>
      </c>
      <c r="K6424" s="3">
        <v>387401</v>
      </c>
      <c r="L6424" s="3">
        <v>853192</v>
      </c>
      <c r="M6424" s="3">
        <v>7</v>
      </c>
      <c r="N6424" s="3">
        <v>7</v>
      </c>
      <c r="O6424" s="3">
        <v>6</v>
      </c>
      <c r="P6424" s="3">
        <v>12</v>
      </c>
    </row>
    <row r="6425" spans="1:16" ht="14.4" x14ac:dyDescent="0.3">
      <c r="A6425" s="1">
        <v>102690269</v>
      </c>
      <c r="B6425" t="s">
        <v>0</v>
      </c>
      <c r="C6425" t="s">
        <v>1505</v>
      </c>
      <c r="D6425" t="s">
        <v>2058</v>
      </c>
      <c r="E6425" t="s">
        <v>211</v>
      </c>
      <c r="F6425" s="2" t="s">
        <v>2</v>
      </c>
      <c r="G6425" s="5">
        <v>318.06646000000001</v>
      </c>
      <c r="H6425" s="4">
        <f t="shared" si="100"/>
        <v>-40133</v>
      </c>
      <c r="I6425" s="3">
        <v>261027</v>
      </c>
      <c r="J6425" s="3">
        <v>301160</v>
      </c>
      <c r="K6425" s="3">
        <v>321912</v>
      </c>
      <c r="L6425" s="3">
        <v>333657</v>
      </c>
      <c r="M6425" s="3">
        <v>20</v>
      </c>
      <c r="N6425" s="3">
        <v>27</v>
      </c>
      <c r="O6425" s="3">
        <v>30</v>
      </c>
      <c r="P6425" s="3">
        <v>60</v>
      </c>
    </row>
    <row r="6426" spans="1:16" ht="14.4" x14ac:dyDescent="0.3">
      <c r="A6426" s="1">
        <v>200511011</v>
      </c>
      <c r="B6426" t="s">
        <v>5</v>
      </c>
      <c r="C6426" t="s">
        <v>6</v>
      </c>
      <c r="D6426" t="s">
        <v>1895</v>
      </c>
      <c r="E6426" t="s">
        <v>2609</v>
      </c>
      <c r="F6426" s="2" t="s">
        <v>2</v>
      </c>
      <c r="G6426" s="5">
        <v>318.01269000000002</v>
      </c>
      <c r="H6426" s="4" t="str">
        <f t="shared" si="100"/>
        <v/>
      </c>
      <c r="I6426" s="3">
        <v>261153</v>
      </c>
      <c r="J6426" s="3"/>
      <c r="K6426" s="3"/>
      <c r="L6426" s="3">
        <v>206500</v>
      </c>
      <c r="M6426" s="3">
        <v>18</v>
      </c>
      <c r="N6426" s="3">
        <v>40</v>
      </c>
      <c r="O6426" s="3">
        <v>60</v>
      </c>
      <c r="P6426" s="3">
        <v>55</v>
      </c>
    </row>
    <row r="6427" spans="1:16" ht="14.4" x14ac:dyDescent="0.3">
      <c r="A6427" s="1">
        <v>107390322</v>
      </c>
      <c r="B6427" t="s">
        <v>0</v>
      </c>
      <c r="C6427" t="s">
        <v>886</v>
      </c>
      <c r="D6427" t="s">
        <v>2008</v>
      </c>
      <c r="E6427" t="s">
        <v>2554</v>
      </c>
      <c r="F6427" s="2" t="s">
        <v>2</v>
      </c>
      <c r="G6427" s="5">
        <v>318.01177000000001</v>
      </c>
      <c r="H6427" s="4">
        <f t="shared" si="100"/>
        <v>78393</v>
      </c>
      <c r="I6427" s="3">
        <v>261156</v>
      </c>
      <c r="J6427" s="3">
        <v>182763</v>
      </c>
      <c r="K6427" s="3">
        <v>176641</v>
      </c>
      <c r="L6427" s="3"/>
      <c r="M6427" s="3">
        <v>80</v>
      </c>
      <c r="N6427" s="3">
        <v>80</v>
      </c>
      <c r="O6427" s="3">
        <v>80</v>
      </c>
      <c r="P6427" s="3"/>
    </row>
    <row r="6428" spans="1:16" ht="14.4" x14ac:dyDescent="0.3">
      <c r="A6428" s="1">
        <v>101710027</v>
      </c>
      <c r="B6428" t="s">
        <v>0</v>
      </c>
      <c r="C6428" t="s">
        <v>800</v>
      </c>
      <c r="D6428" t="s">
        <v>2005</v>
      </c>
      <c r="E6428" t="s">
        <v>2556</v>
      </c>
      <c r="F6428" s="2" t="s">
        <v>2</v>
      </c>
      <c r="G6428" s="5">
        <v>317.96431999999999</v>
      </c>
      <c r="H6428" s="4" t="str">
        <f t="shared" si="100"/>
        <v/>
      </c>
      <c r="I6428" s="3">
        <v>261273</v>
      </c>
      <c r="J6428" s="3"/>
      <c r="K6428" s="3"/>
      <c r="L6428" s="3"/>
      <c r="M6428" s="3">
        <v>10</v>
      </c>
      <c r="N6428" s="3">
        <v>10</v>
      </c>
      <c r="O6428" s="3">
        <v>15</v>
      </c>
      <c r="P6428" s="3">
        <v>20</v>
      </c>
    </row>
    <row r="6429" spans="1:16" ht="14.4" x14ac:dyDescent="0.3">
      <c r="A6429" s="1">
        <v>107390099</v>
      </c>
      <c r="B6429" t="s">
        <v>0</v>
      </c>
      <c r="C6429" t="s">
        <v>886</v>
      </c>
      <c r="D6429" t="s">
        <v>2008</v>
      </c>
      <c r="E6429" t="s">
        <v>211</v>
      </c>
      <c r="F6429" s="2" t="s">
        <v>2</v>
      </c>
      <c r="G6429" s="5">
        <v>317.94367999999997</v>
      </c>
      <c r="H6429" s="4">
        <f t="shared" si="100"/>
        <v>-24753</v>
      </c>
      <c r="I6429" s="3">
        <v>261332</v>
      </c>
      <c r="J6429" s="3">
        <v>286085</v>
      </c>
      <c r="K6429" s="3">
        <v>298882</v>
      </c>
      <c r="L6429" s="3">
        <v>312263</v>
      </c>
      <c r="M6429" s="3">
        <v>20</v>
      </c>
      <c r="N6429" s="3">
        <v>27</v>
      </c>
      <c r="O6429" s="3">
        <v>30</v>
      </c>
      <c r="P6429" s="3">
        <v>70</v>
      </c>
    </row>
    <row r="6430" spans="1:16" ht="14.4" x14ac:dyDescent="0.3">
      <c r="A6430" s="1">
        <v>200390256</v>
      </c>
      <c r="B6430" t="s">
        <v>5</v>
      </c>
      <c r="C6430" t="s">
        <v>698</v>
      </c>
      <c r="D6430" t="s">
        <v>1892</v>
      </c>
      <c r="E6430" t="s">
        <v>486</v>
      </c>
      <c r="F6430" s="2" t="s">
        <v>2</v>
      </c>
      <c r="G6430" s="5">
        <v>317.92700000000002</v>
      </c>
      <c r="H6430" s="4">
        <f t="shared" si="100"/>
        <v>-233440</v>
      </c>
      <c r="I6430" s="3">
        <v>261372</v>
      </c>
      <c r="J6430" s="3">
        <v>494812</v>
      </c>
      <c r="K6430" s="3">
        <v>587626</v>
      </c>
      <c r="L6430" s="3">
        <v>614482</v>
      </c>
      <c r="M6430" s="3">
        <v>64</v>
      </c>
      <c r="N6430" s="3">
        <v>55</v>
      </c>
      <c r="O6430" s="3">
        <v>47</v>
      </c>
      <c r="P6430" s="3">
        <v>42</v>
      </c>
    </row>
    <row r="6431" spans="1:16" ht="14.4" x14ac:dyDescent="0.3">
      <c r="A6431" s="1">
        <v>300710479</v>
      </c>
      <c r="B6431" t="s">
        <v>54</v>
      </c>
      <c r="C6431" t="s">
        <v>55</v>
      </c>
      <c r="D6431" t="s">
        <v>1915</v>
      </c>
      <c r="E6431" t="s">
        <v>2527</v>
      </c>
      <c r="F6431" s="2" t="s">
        <v>2</v>
      </c>
      <c r="G6431" s="5">
        <v>317.90647000000001</v>
      </c>
      <c r="H6431" s="4">
        <f t="shared" si="100"/>
        <v>13790</v>
      </c>
      <c r="I6431" s="3">
        <v>261417</v>
      </c>
      <c r="J6431" s="3">
        <v>247627</v>
      </c>
      <c r="K6431" s="3">
        <v>256002</v>
      </c>
      <c r="L6431" s="3">
        <v>221302</v>
      </c>
      <c r="M6431" s="3">
        <v>6</v>
      </c>
      <c r="N6431" s="3">
        <v>6</v>
      </c>
      <c r="O6431" s="3">
        <v>10</v>
      </c>
      <c r="P6431" s="3">
        <v>10</v>
      </c>
    </row>
    <row r="6432" spans="1:16" ht="14.4" x14ac:dyDescent="0.3">
      <c r="A6432" s="1">
        <v>102790315</v>
      </c>
      <c r="B6432" t="s">
        <v>0</v>
      </c>
      <c r="C6432" t="s">
        <v>1617</v>
      </c>
      <c r="D6432" t="s">
        <v>2069</v>
      </c>
      <c r="E6432" t="s">
        <v>280</v>
      </c>
      <c r="F6432" s="2" t="s">
        <v>3</v>
      </c>
      <c r="G6432" s="5">
        <v>319.28458000000001</v>
      </c>
      <c r="H6432" s="4">
        <f t="shared" si="100"/>
        <v>-43537</v>
      </c>
      <c r="I6432" s="3">
        <v>261433</v>
      </c>
      <c r="J6432" s="3">
        <v>304970</v>
      </c>
      <c r="K6432" s="3">
        <v>435264</v>
      </c>
      <c r="L6432" s="3">
        <v>522685</v>
      </c>
      <c r="M6432" s="3">
        <v>45</v>
      </c>
      <c r="N6432" s="3">
        <v>45</v>
      </c>
      <c r="O6432" s="3">
        <v>95</v>
      </c>
      <c r="P6432" s="3">
        <v>90</v>
      </c>
    </row>
    <row r="6433" spans="1:16" ht="14.4" x14ac:dyDescent="0.3">
      <c r="A6433" s="1">
        <v>103100409</v>
      </c>
      <c r="B6433" t="s">
        <v>0</v>
      </c>
      <c r="C6433" t="s">
        <v>929</v>
      </c>
      <c r="D6433" t="s">
        <v>1903</v>
      </c>
      <c r="E6433" t="s">
        <v>2633</v>
      </c>
      <c r="F6433" s="2" t="s">
        <v>2</v>
      </c>
      <c r="G6433" s="5">
        <v>317.87909000000002</v>
      </c>
      <c r="H6433" s="4" t="str">
        <f t="shared" si="100"/>
        <v/>
      </c>
      <c r="I6433" s="3">
        <v>261497</v>
      </c>
      <c r="J6433" s="3"/>
      <c r="K6433" s="3"/>
      <c r="L6433" s="3"/>
      <c r="M6433" s="3">
        <v>1</v>
      </c>
      <c r="N6433" s="3"/>
      <c r="O6433" s="3"/>
      <c r="P6433" s="3"/>
    </row>
    <row r="6434" spans="1:16" ht="14.4" x14ac:dyDescent="0.3">
      <c r="A6434" s="1">
        <v>103310149</v>
      </c>
      <c r="B6434" t="s">
        <v>0</v>
      </c>
      <c r="C6434" t="s">
        <v>1006</v>
      </c>
      <c r="D6434" t="s">
        <v>2014</v>
      </c>
      <c r="E6434" t="s">
        <v>174</v>
      </c>
      <c r="F6434" s="2" t="s">
        <v>2</v>
      </c>
      <c r="G6434" s="5">
        <v>317.86009999999999</v>
      </c>
      <c r="H6434" s="4">
        <f t="shared" si="100"/>
        <v>-41386</v>
      </c>
      <c r="I6434" s="3">
        <v>261540</v>
      </c>
      <c r="J6434" s="3">
        <v>302926</v>
      </c>
      <c r="K6434" s="3">
        <v>334758</v>
      </c>
      <c r="L6434" s="3">
        <v>335927</v>
      </c>
      <c r="M6434" s="3">
        <v>20</v>
      </c>
      <c r="N6434" s="3">
        <v>20</v>
      </c>
      <c r="O6434" s="3">
        <v>20</v>
      </c>
      <c r="P6434" s="3">
        <v>20</v>
      </c>
    </row>
    <row r="6435" spans="1:16" ht="14.4" x14ac:dyDescent="0.3">
      <c r="A6435" s="1">
        <v>300310298</v>
      </c>
      <c r="B6435" t="s">
        <v>54</v>
      </c>
      <c r="C6435" t="s">
        <v>55</v>
      </c>
      <c r="D6435" t="s">
        <v>1935</v>
      </c>
      <c r="E6435" t="s">
        <v>2569</v>
      </c>
      <c r="F6435" s="2" t="s">
        <v>2</v>
      </c>
      <c r="G6435" s="5">
        <v>317.851</v>
      </c>
      <c r="H6435" s="4" t="str">
        <f t="shared" si="100"/>
        <v/>
      </c>
      <c r="I6435" s="3">
        <v>261563</v>
      </c>
      <c r="J6435" s="3"/>
      <c r="K6435" s="3"/>
      <c r="L6435" s="3"/>
      <c r="M6435" s="3">
        <v>15</v>
      </c>
      <c r="N6435" s="3">
        <v>15</v>
      </c>
      <c r="O6435" s="3">
        <v>15</v>
      </c>
      <c r="P6435" s="3">
        <v>15</v>
      </c>
    </row>
    <row r="6436" spans="1:16" ht="14.4" x14ac:dyDescent="0.3">
      <c r="A6436" s="1">
        <v>205510801</v>
      </c>
      <c r="B6436" t="s">
        <v>5</v>
      </c>
      <c r="C6436" t="s">
        <v>1372</v>
      </c>
      <c r="D6436" t="s">
        <v>1960</v>
      </c>
      <c r="E6436" t="s">
        <v>968</v>
      </c>
      <c r="F6436" s="2" t="s">
        <v>2</v>
      </c>
      <c r="G6436" s="5">
        <v>317.81301999999999</v>
      </c>
      <c r="H6436" s="4">
        <f t="shared" si="100"/>
        <v>-5603</v>
      </c>
      <c r="I6436" s="3">
        <v>261665</v>
      </c>
      <c r="J6436" s="3">
        <v>267268</v>
      </c>
      <c r="K6436" s="3">
        <v>281642</v>
      </c>
      <c r="L6436" s="3">
        <v>283257</v>
      </c>
      <c r="M6436" s="3">
        <v>4</v>
      </c>
      <c r="N6436" s="3">
        <v>4</v>
      </c>
      <c r="O6436" s="3">
        <v>5</v>
      </c>
      <c r="P6436" s="3">
        <v>4</v>
      </c>
    </row>
    <row r="6437" spans="1:16" ht="14.4" x14ac:dyDescent="0.3">
      <c r="A6437" s="1">
        <v>408811051</v>
      </c>
      <c r="B6437" t="s">
        <v>757</v>
      </c>
      <c r="C6437" t="s">
        <v>757</v>
      </c>
      <c r="D6437" t="s">
        <v>1969</v>
      </c>
      <c r="E6437" t="s">
        <v>859</v>
      </c>
      <c r="F6437" s="2" t="s">
        <v>3</v>
      </c>
      <c r="G6437" s="5">
        <v>319.22987000000001</v>
      </c>
      <c r="H6437" s="4" t="str">
        <f t="shared" si="100"/>
        <v/>
      </c>
      <c r="I6437" s="3">
        <v>261684</v>
      </c>
      <c r="J6437" s="3"/>
      <c r="K6437" s="3"/>
      <c r="L6437" s="3"/>
      <c r="M6437" s="3">
        <v>1</v>
      </c>
      <c r="N6437" s="3"/>
      <c r="O6437" s="3"/>
      <c r="P6437" s="3"/>
    </row>
    <row r="6438" spans="1:16" ht="14.4" x14ac:dyDescent="0.3">
      <c r="A6438" s="1">
        <v>109700402</v>
      </c>
      <c r="B6438" t="s">
        <v>0</v>
      </c>
      <c r="C6438" t="s">
        <v>896</v>
      </c>
      <c r="D6438" t="s">
        <v>2010</v>
      </c>
      <c r="E6438" t="s">
        <v>2106</v>
      </c>
      <c r="F6438" s="2" t="s">
        <v>2</v>
      </c>
      <c r="G6438" s="5">
        <v>317.75301000000002</v>
      </c>
      <c r="H6438" s="4" t="str">
        <f t="shared" si="100"/>
        <v/>
      </c>
      <c r="I6438" s="3">
        <v>261798</v>
      </c>
      <c r="J6438" s="3"/>
      <c r="K6438" s="3"/>
      <c r="L6438" s="3"/>
      <c r="M6438" s="3">
        <v>1</v>
      </c>
      <c r="N6438" s="3"/>
      <c r="O6438" s="3"/>
      <c r="P6438" s="3"/>
    </row>
    <row r="6439" spans="1:16" ht="14.4" x14ac:dyDescent="0.3">
      <c r="A6439" s="1">
        <v>108390117</v>
      </c>
      <c r="B6439" t="s">
        <v>0</v>
      </c>
      <c r="C6439" t="s">
        <v>1411</v>
      </c>
      <c r="D6439" t="s">
        <v>2051</v>
      </c>
      <c r="E6439" t="s">
        <v>175</v>
      </c>
      <c r="F6439" s="2" t="s">
        <v>2</v>
      </c>
      <c r="G6439" s="5">
        <v>317.72591</v>
      </c>
      <c r="H6439" s="4">
        <f t="shared" si="100"/>
        <v>-39434</v>
      </c>
      <c r="I6439" s="3">
        <v>261877</v>
      </c>
      <c r="J6439" s="3">
        <v>301311</v>
      </c>
      <c r="K6439" s="3">
        <v>325233</v>
      </c>
      <c r="L6439" s="3">
        <v>330387</v>
      </c>
      <c r="M6439" s="3">
        <v>24</v>
      </c>
      <c r="N6439" s="3">
        <v>30</v>
      </c>
      <c r="O6439" s="3">
        <v>30</v>
      </c>
      <c r="P6439" s="3">
        <v>40</v>
      </c>
    </row>
    <row r="6440" spans="1:16" ht="14.4" x14ac:dyDescent="0.3">
      <c r="A6440" s="1">
        <v>101810256</v>
      </c>
      <c r="B6440" t="s">
        <v>0</v>
      </c>
      <c r="C6440" t="s">
        <v>806</v>
      </c>
      <c r="D6440" t="s">
        <v>2006</v>
      </c>
      <c r="E6440" t="s">
        <v>192</v>
      </c>
      <c r="F6440" s="2" t="s">
        <v>3</v>
      </c>
      <c r="G6440" s="5">
        <v>319.17275999999998</v>
      </c>
      <c r="H6440" s="4">
        <f t="shared" si="100"/>
        <v>-51381</v>
      </c>
      <c r="I6440" s="3">
        <v>261938</v>
      </c>
      <c r="J6440" s="3">
        <v>313319</v>
      </c>
      <c r="K6440" s="3">
        <v>350499</v>
      </c>
      <c r="L6440" s="3">
        <v>372143</v>
      </c>
      <c r="M6440" s="3">
        <v>45</v>
      </c>
      <c r="N6440" s="3">
        <v>45</v>
      </c>
      <c r="O6440" s="3">
        <v>45</v>
      </c>
      <c r="P6440" s="3">
        <v>30</v>
      </c>
    </row>
    <row r="6441" spans="1:16" ht="14.4" x14ac:dyDescent="0.3">
      <c r="A6441" s="1">
        <v>106610419</v>
      </c>
      <c r="B6441" t="s">
        <v>0</v>
      </c>
      <c r="C6441" t="s">
        <v>1271</v>
      </c>
      <c r="D6441" t="s">
        <v>2033</v>
      </c>
      <c r="E6441" t="s">
        <v>211</v>
      </c>
      <c r="F6441" s="2" t="s">
        <v>2</v>
      </c>
      <c r="G6441" s="5">
        <v>317.50456000000003</v>
      </c>
      <c r="H6441" s="4">
        <f t="shared" si="100"/>
        <v>-13750</v>
      </c>
      <c r="I6441" s="3">
        <v>262418</v>
      </c>
      <c r="J6441" s="3">
        <v>276168</v>
      </c>
      <c r="K6441" s="3">
        <v>292824</v>
      </c>
      <c r="L6441" s="3">
        <v>305827</v>
      </c>
      <c r="M6441" s="3">
        <v>20</v>
      </c>
      <c r="N6441" s="3">
        <v>27</v>
      </c>
      <c r="O6441" s="3">
        <v>30</v>
      </c>
      <c r="P6441" s="3">
        <v>70</v>
      </c>
    </row>
    <row r="6442" spans="1:16" ht="14.4" x14ac:dyDescent="0.3">
      <c r="A6442" s="1">
        <v>100410139</v>
      </c>
      <c r="B6442" t="s">
        <v>0</v>
      </c>
      <c r="C6442" t="s">
        <v>146</v>
      </c>
      <c r="D6442" t="s">
        <v>1882</v>
      </c>
      <c r="E6442" t="s">
        <v>101</v>
      </c>
      <c r="F6442" s="2" t="s">
        <v>74</v>
      </c>
      <c r="G6442" s="5">
        <v>302.23432000000003</v>
      </c>
      <c r="H6442" s="4">
        <f t="shared" si="100"/>
        <v>-128725</v>
      </c>
      <c r="I6442" s="3">
        <v>262454</v>
      </c>
      <c r="J6442" s="3">
        <v>391179</v>
      </c>
      <c r="K6442" s="3">
        <v>418189</v>
      </c>
      <c r="L6442" s="3">
        <v>622333</v>
      </c>
      <c r="M6442" s="3">
        <v>30</v>
      </c>
      <c r="N6442" s="3">
        <v>30</v>
      </c>
      <c r="O6442" s="3">
        <v>30</v>
      </c>
      <c r="P6442" s="3">
        <v>80</v>
      </c>
    </row>
    <row r="6443" spans="1:16" ht="14.4" x14ac:dyDescent="0.3">
      <c r="A6443" s="1">
        <v>106210326</v>
      </c>
      <c r="B6443" t="s">
        <v>0</v>
      </c>
      <c r="C6443" t="s">
        <v>698</v>
      </c>
      <c r="D6443" t="s">
        <v>1926</v>
      </c>
      <c r="E6443" t="s">
        <v>247</v>
      </c>
      <c r="F6443" s="2" t="s">
        <v>2</v>
      </c>
      <c r="G6443" s="5">
        <v>317.45442000000003</v>
      </c>
      <c r="H6443" s="4">
        <f t="shared" si="100"/>
        <v>-268</v>
      </c>
      <c r="I6443" s="3">
        <v>262540</v>
      </c>
      <c r="J6443" s="3">
        <v>262808</v>
      </c>
      <c r="K6443" s="3">
        <v>276506</v>
      </c>
      <c r="L6443" s="3">
        <v>268594</v>
      </c>
      <c r="M6443" s="3">
        <v>41</v>
      </c>
      <c r="N6443" s="3">
        <v>46</v>
      </c>
      <c r="O6443" s="3">
        <v>54</v>
      </c>
      <c r="P6443" s="3">
        <v>70</v>
      </c>
    </row>
    <row r="6444" spans="1:16" ht="14.4" x14ac:dyDescent="0.3">
      <c r="A6444" s="1">
        <v>109710181</v>
      </c>
      <c r="B6444" t="s">
        <v>0</v>
      </c>
      <c r="C6444" t="s">
        <v>896</v>
      </c>
      <c r="D6444" t="s">
        <v>2010</v>
      </c>
      <c r="E6444" t="s">
        <v>100</v>
      </c>
      <c r="F6444" s="2" t="s">
        <v>3</v>
      </c>
      <c r="G6444" s="5">
        <v>319.03505000000001</v>
      </c>
      <c r="H6444" s="4">
        <f t="shared" si="100"/>
        <v>-26285</v>
      </c>
      <c r="I6444" s="3">
        <v>262571</v>
      </c>
      <c r="J6444" s="3">
        <v>288856</v>
      </c>
      <c r="K6444" s="3">
        <v>294819</v>
      </c>
      <c r="L6444" s="3">
        <v>328634</v>
      </c>
      <c r="M6444" s="3">
        <v>40</v>
      </c>
      <c r="N6444" s="3">
        <v>40</v>
      </c>
      <c r="O6444" s="3">
        <v>40</v>
      </c>
      <c r="P6444" s="3">
        <v>70</v>
      </c>
    </row>
    <row r="6445" spans="1:16" ht="14.4" x14ac:dyDescent="0.3">
      <c r="A6445" s="1">
        <v>201110465</v>
      </c>
      <c r="B6445" t="s">
        <v>5</v>
      </c>
      <c r="C6445" t="s">
        <v>415</v>
      </c>
      <c r="D6445" t="s">
        <v>1975</v>
      </c>
      <c r="E6445" t="s">
        <v>2826</v>
      </c>
      <c r="F6445" s="2" t="s">
        <v>2</v>
      </c>
      <c r="G6445" s="5">
        <v>317.35755999999998</v>
      </c>
      <c r="H6445" s="4" t="str">
        <f t="shared" si="100"/>
        <v/>
      </c>
      <c r="I6445" s="3">
        <v>262805</v>
      </c>
      <c r="J6445" s="3"/>
      <c r="K6445" s="3"/>
      <c r="L6445" s="3">
        <v>226315</v>
      </c>
      <c r="M6445" s="3">
        <v>48</v>
      </c>
      <c r="N6445" s="3">
        <v>55</v>
      </c>
      <c r="O6445" s="3">
        <v>53</v>
      </c>
      <c r="P6445" s="3">
        <v>58</v>
      </c>
    </row>
    <row r="6446" spans="1:16" ht="14.4" x14ac:dyDescent="0.3">
      <c r="A6446" s="1">
        <v>102310319</v>
      </c>
      <c r="B6446" t="s">
        <v>0</v>
      </c>
      <c r="C6446" t="s">
        <v>1606</v>
      </c>
      <c r="D6446" t="s">
        <v>2067</v>
      </c>
      <c r="E6446" t="s">
        <v>2541</v>
      </c>
      <c r="F6446" s="2" t="s">
        <v>2</v>
      </c>
      <c r="G6446" s="5">
        <v>317.32015999999999</v>
      </c>
      <c r="H6446" s="4">
        <f t="shared" si="100"/>
        <v>26313</v>
      </c>
      <c r="I6446" s="3">
        <v>262914</v>
      </c>
      <c r="J6446" s="3">
        <v>236601</v>
      </c>
      <c r="K6446" s="3">
        <v>235791</v>
      </c>
      <c r="L6446" s="3">
        <v>177884</v>
      </c>
      <c r="M6446" s="3">
        <v>80</v>
      </c>
      <c r="N6446" s="3">
        <v>80</v>
      </c>
      <c r="O6446" s="3">
        <v>80</v>
      </c>
      <c r="P6446" s="3">
        <v>75</v>
      </c>
    </row>
    <row r="6447" spans="1:16" ht="14.4" x14ac:dyDescent="0.3">
      <c r="A6447" s="1">
        <v>200300276</v>
      </c>
      <c r="B6447" t="s">
        <v>5</v>
      </c>
      <c r="C6447" t="s">
        <v>698</v>
      </c>
      <c r="D6447" t="s">
        <v>1892</v>
      </c>
      <c r="E6447" t="s">
        <v>2573</v>
      </c>
      <c r="F6447" s="2" t="s">
        <v>2</v>
      </c>
      <c r="G6447" s="5">
        <v>317.31016</v>
      </c>
      <c r="H6447" s="4">
        <f t="shared" si="100"/>
        <v>-8557</v>
      </c>
      <c r="I6447" s="3">
        <v>262944</v>
      </c>
      <c r="J6447" s="3">
        <v>271501</v>
      </c>
      <c r="K6447" s="3"/>
      <c r="L6447" s="3"/>
      <c r="M6447" s="3">
        <v>10</v>
      </c>
      <c r="N6447" s="3"/>
      <c r="O6447" s="3"/>
      <c r="P6447" s="3"/>
    </row>
    <row r="6448" spans="1:16" ht="14.4" x14ac:dyDescent="0.3">
      <c r="A6448" s="1">
        <v>100290095</v>
      </c>
      <c r="B6448" t="s">
        <v>0</v>
      </c>
      <c r="C6448" t="s">
        <v>78</v>
      </c>
      <c r="D6448" t="s">
        <v>1986</v>
      </c>
      <c r="E6448" t="s">
        <v>2541</v>
      </c>
      <c r="F6448" s="2" t="s">
        <v>2</v>
      </c>
      <c r="G6448" s="5">
        <v>317.30885999999998</v>
      </c>
      <c r="H6448" s="4">
        <f t="shared" si="100"/>
        <v>2045</v>
      </c>
      <c r="I6448" s="3">
        <v>262947</v>
      </c>
      <c r="J6448" s="3">
        <v>260902</v>
      </c>
      <c r="K6448" s="3">
        <v>262215</v>
      </c>
      <c r="L6448" s="3">
        <v>207861</v>
      </c>
      <c r="M6448" s="3">
        <v>45</v>
      </c>
      <c r="N6448" s="3">
        <v>45</v>
      </c>
      <c r="O6448" s="3">
        <v>45</v>
      </c>
      <c r="P6448" s="3">
        <v>40</v>
      </c>
    </row>
    <row r="6449" spans="1:16" ht="14.4" x14ac:dyDescent="0.3">
      <c r="A6449" s="1">
        <v>108990523</v>
      </c>
      <c r="B6449" t="s">
        <v>0</v>
      </c>
      <c r="C6449" t="s">
        <v>837</v>
      </c>
      <c r="D6449" t="s">
        <v>1955</v>
      </c>
      <c r="E6449" t="s">
        <v>247</v>
      </c>
      <c r="F6449" s="2" t="s">
        <v>2</v>
      </c>
      <c r="G6449" s="5">
        <v>317.23741000000001</v>
      </c>
      <c r="H6449" s="4">
        <f t="shared" si="100"/>
        <v>-12301</v>
      </c>
      <c r="I6449" s="3">
        <v>263143</v>
      </c>
      <c r="J6449" s="3">
        <v>275444</v>
      </c>
      <c r="K6449" s="3">
        <v>299345</v>
      </c>
      <c r="L6449" s="3">
        <v>280371</v>
      </c>
      <c r="M6449" s="3">
        <v>42</v>
      </c>
      <c r="N6449" s="3">
        <v>47</v>
      </c>
      <c r="O6449" s="3">
        <v>55</v>
      </c>
      <c r="P6449" s="3">
        <v>50</v>
      </c>
    </row>
    <row r="6450" spans="1:16" ht="14.4" x14ac:dyDescent="0.3">
      <c r="A6450" s="1">
        <v>101610249</v>
      </c>
      <c r="B6450" t="s">
        <v>0</v>
      </c>
      <c r="C6450" t="s">
        <v>789</v>
      </c>
      <c r="D6450" t="s">
        <v>2004</v>
      </c>
      <c r="E6450" t="s">
        <v>94</v>
      </c>
      <c r="F6450" s="2" t="s">
        <v>2</v>
      </c>
      <c r="G6450" s="5">
        <v>317.19551000000001</v>
      </c>
      <c r="H6450" s="4" t="str">
        <f t="shared" si="100"/>
        <v/>
      </c>
      <c r="I6450" s="3">
        <v>263262</v>
      </c>
      <c r="J6450" s="3"/>
      <c r="K6450" s="3"/>
      <c r="L6450" s="3">
        <v>132792</v>
      </c>
      <c r="M6450" s="3">
        <v>10</v>
      </c>
      <c r="N6450" s="3">
        <v>10</v>
      </c>
      <c r="O6450" s="3">
        <v>50</v>
      </c>
      <c r="P6450" s="3">
        <v>50</v>
      </c>
    </row>
    <row r="6451" spans="1:16" ht="14.4" x14ac:dyDescent="0.3">
      <c r="A6451" s="1">
        <v>102910216</v>
      </c>
      <c r="B6451" t="s">
        <v>0</v>
      </c>
      <c r="C6451" t="s">
        <v>61</v>
      </c>
      <c r="D6451" t="s">
        <v>1977</v>
      </c>
      <c r="E6451" t="s">
        <v>139</v>
      </c>
      <c r="F6451" s="2" t="s">
        <v>3</v>
      </c>
      <c r="G6451" s="5">
        <v>318.88690000000003</v>
      </c>
      <c r="H6451" s="4">
        <f t="shared" si="100"/>
        <v>-45526</v>
      </c>
      <c r="I6451" s="3">
        <v>263277</v>
      </c>
      <c r="J6451" s="3">
        <v>308803</v>
      </c>
      <c r="K6451" s="3">
        <v>480504</v>
      </c>
      <c r="L6451" s="3">
        <v>524164</v>
      </c>
      <c r="M6451" s="3">
        <v>80</v>
      </c>
      <c r="N6451" s="3">
        <v>75</v>
      </c>
      <c r="O6451" s="3">
        <v>100</v>
      </c>
      <c r="P6451" s="3">
        <v>100</v>
      </c>
    </row>
    <row r="6452" spans="1:16" ht="14.4" x14ac:dyDescent="0.3">
      <c r="A6452" s="1">
        <v>104210483</v>
      </c>
      <c r="B6452" t="s">
        <v>0</v>
      </c>
      <c r="C6452" t="s">
        <v>1093</v>
      </c>
      <c r="D6452" t="s">
        <v>2019</v>
      </c>
      <c r="E6452" t="s">
        <v>282</v>
      </c>
      <c r="F6452" s="2" t="s">
        <v>74</v>
      </c>
      <c r="G6452" s="5">
        <v>302.07745</v>
      </c>
      <c r="H6452" s="4">
        <f t="shared" si="100"/>
        <v>-83597</v>
      </c>
      <c r="I6452" s="3">
        <v>263329</v>
      </c>
      <c r="J6452" s="3">
        <v>346926</v>
      </c>
      <c r="K6452" s="3">
        <v>577430</v>
      </c>
      <c r="L6452" s="3">
        <v>243401</v>
      </c>
      <c r="M6452" s="3">
        <v>40</v>
      </c>
      <c r="N6452" s="3">
        <v>40</v>
      </c>
      <c r="O6452" s="3">
        <v>75</v>
      </c>
      <c r="P6452" s="3">
        <v>70</v>
      </c>
    </row>
    <row r="6453" spans="1:16" ht="14.4" x14ac:dyDescent="0.3">
      <c r="A6453" s="1">
        <v>107390141</v>
      </c>
      <c r="B6453" t="s">
        <v>0</v>
      </c>
      <c r="C6453" t="s">
        <v>886</v>
      </c>
      <c r="D6453" t="s">
        <v>2008</v>
      </c>
      <c r="E6453" t="s">
        <v>116</v>
      </c>
      <c r="F6453" s="2" t="s">
        <v>3</v>
      </c>
      <c r="G6453" s="5">
        <v>318.85923000000003</v>
      </c>
      <c r="H6453" s="4">
        <f t="shared" si="100"/>
        <v>-75804</v>
      </c>
      <c r="I6453" s="3">
        <v>263408</v>
      </c>
      <c r="J6453" s="3">
        <v>339212</v>
      </c>
      <c r="K6453" s="3">
        <v>294884</v>
      </c>
      <c r="L6453" s="3">
        <v>302023</v>
      </c>
      <c r="M6453" s="3">
        <v>30</v>
      </c>
      <c r="N6453" s="3">
        <v>40</v>
      </c>
      <c r="O6453" s="3">
        <v>60</v>
      </c>
      <c r="P6453" s="3">
        <v>60</v>
      </c>
    </row>
    <row r="6454" spans="1:16" ht="14.4" x14ac:dyDescent="0.3">
      <c r="A6454" s="1">
        <v>109510041</v>
      </c>
      <c r="B6454" t="s">
        <v>0</v>
      </c>
      <c r="C6454" t="s">
        <v>1383</v>
      </c>
      <c r="D6454" t="s">
        <v>1941</v>
      </c>
      <c r="E6454" t="s">
        <v>2542</v>
      </c>
      <c r="F6454" s="2" t="s">
        <v>2</v>
      </c>
      <c r="G6454" s="5">
        <v>317.08776</v>
      </c>
      <c r="H6454" s="4" t="str">
        <f t="shared" si="100"/>
        <v/>
      </c>
      <c r="I6454" s="3">
        <v>263546</v>
      </c>
      <c r="J6454" s="3"/>
      <c r="K6454" s="3"/>
      <c r="L6454" s="3"/>
      <c r="M6454" s="3">
        <v>10</v>
      </c>
      <c r="N6454" s="3">
        <v>10</v>
      </c>
      <c r="O6454" s="3">
        <v>20</v>
      </c>
      <c r="P6454" s="3"/>
    </row>
    <row r="6455" spans="1:16" ht="14.4" x14ac:dyDescent="0.3">
      <c r="A6455" s="1">
        <v>200690853</v>
      </c>
      <c r="B6455" t="s">
        <v>5</v>
      </c>
      <c r="C6455" t="s">
        <v>415</v>
      </c>
      <c r="D6455" t="s">
        <v>1897</v>
      </c>
      <c r="E6455" t="s">
        <v>2622</v>
      </c>
      <c r="F6455" s="2" t="s">
        <v>2</v>
      </c>
      <c r="G6455" s="5">
        <v>317.08506999999997</v>
      </c>
      <c r="H6455" s="4" t="str">
        <f t="shared" si="100"/>
        <v/>
      </c>
      <c r="I6455" s="3">
        <v>263559</v>
      </c>
      <c r="J6455" s="3"/>
      <c r="K6455" s="3"/>
      <c r="L6455" s="3"/>
      <c r="M6455" s="3">
        <v>2</v>
      </c>
      <c r="N6455" s="3">
        <v>3</v>
      </c>
      <c r="O6455" s="3">
        <v>9</v>
      </c>
      <c r="P6455" s="3"/>
    </row>
    <row r="6456" spans="1:16" ht="14.4" x14ac:dyDescent="0.3">
      <c r="A6456" s="1">
        <v>106010091</v>
      </c>
      <c r="B6456" t="s">
        <v>0</v>
      </c>
      <c r="C6456" t="s">
        <v>1207</v>
      </c>
      <c r="D6456" t="s">
        <v>2028</v>
      </c>
      <c r="E6456" t="s">
        <v>102</v>
      </c>
      <c r="F6456" s="2" t="s">
        <v>74</v>
      </c>
      <c r="G6456" s="5">
        <v>302.02548000000002</v>
      </c>
      <c r="H6456" s="4">
        <f t="shared" si="100"/>
        <v>-15320</v>
      </c>
      <c r="I6456" s="3">
        <v>263624</v>
      </c>
      <c r="J6456" s="3">
        <v>278944</v>
      </c>
      <c r="K6456" s="3">
        <v>276062</v>
      </c>
      <c r="L6456" s="3">
        <v>395297</v>
      </c>
      <c r="M6456" s="3">
        <v>40</v>
      </c>
      <c r="N6456" s="3">
        <v>24</v>
      </c>
      <c r="O6456" s="3">
        <v>24</v>
      </c>
      <c r="P6456" s="3">
        <v>80</v>
      </c>
    </row>
    <row r="6457" spans="1:16" ht="14.4" x14ac:dyDescent="0.3">
      <c r="A6457" s="1">
        <v>103010143</v>
      </c>
      <c r="B6457" t="s">
        <v>0</v>
      </c>
      <c r="C6457" t="s">
        <v>1014</v>
      </c>
      <c r="D6457" t="s">
        <v>1906</v>
      </c>
      <c r="E6457" t="s">
        <v>142</v>
      </c>
      <c r="F6457" s="2" t="s">
        <v>74</v>
      </c>
      <c r="G6457" s="5">
        <v>302.02161000000001</v>
      </c>
      <c r="H6457" s="4">
        <f t="shared" si="100"/>
        <v>-95552</v>
      </c>
      <c r="I6457" s="3">
        <v>263646</v>
      </c>
      <c r="J6457" s="3">
        <v>359198</v>
      </c>
      <c r="K6457" s="3">
        <v>275084</v>
      </c>
      <c r="L6457" s="3">
        <v>283362</v>
      </c>
      <c r="M6457" s="3">
        <v>140</v>
      </c>
      <c r="N6457" s="3">
        <v>148</v>
      </c>
      <c r="O6457" s="3">
        <v>160</v>
      </c>
      <c r="P6457" s="3">
        <v>310</v>
      </c>
    </row>
    <row r="6458" spans="1:16" ht="14.4" x14ac:dyDescent="0.3">
      <c r="A6458" s="1">
        <v>102510644</v>
      </c>
      <c r="B6458" t="s">
        <v>0</v>
      </c>
      <c r="C6458" t="s">
        <v>1347</v>
      </c>
      <c r="D6458" t="s">
        <v>2044</v>
      </c>
      <c r="E6458" t="s">
        <v>185</v>
      </c>
      <c r="F6458" s="2" t="s">
        <v>3</v>
      </c>
      <c r="G6458" s="5">
        <v>318.78564999999998</v>
      </c>
      <c r="H6458" s="4">
        <f t="shared" si="100"/>
        <v>-85025</v>
      </c>
      <c r="I6458" s="3">
        <v>263750</v>
      </c>
      <c r="J6458" s="3">
        <v>348775</v>
      </c>
      <c r="K6458" s="3">
        <v>425606</v>
      </c>
      <c r="L6458" s="3">
        <v>452226</v>
      </c>
      <c r="M6458" s="3">
        <v>30</v>
      </c>
      <c r="N6458" s="3">
        <v>40</v>
      </c>
      <c r="O6458" s="3">
        <v>70</v>
      </c>
      <c r="P6458" s="3">
        <v>70</v>
      </c>
    </row>
    <row r="6459" spans="1:16" ht="14.4" x14ac:dyDescent="0.3">
      <c r="A6459" s="1">
        <v>109490339</v>
      </c>
      <c r="B6459" t="s">
        <v>0</v>
      </c>
      <c r="C6459" t="s">
        <v>1528</v>
      </c>
      <c r="D6459" t="s">
        <v>1961</v>
      </c>
      <c r="E6459" t="s">
        <v>247</v>
      </c>
      <c r="F6459" s="2" t="s">
        <v>2</v>
      </c>
      <c r="G6459" s="5">
        <v>316.97223000000002</v>
      </c>
      <c r="H6459" s="4">
        <f t="shared" si="100"/>
        <v>-3879</v>
      </c>
      <c r="I6459" s="3">
        <v>263844</v>
      </c>
      <c r="J6459" s="3">
        <v>267723</v>
      </c>
      <c r="K6459" s="3">
        <v>282722</v>
      </c>
      <c r="L6459" s="3">
        <v>283319</v>
      </c>
      <c r="M6459" s="3">
        <v>23</v>
      </c>
      <c r="N6459" s="3">
        <v>26</v>
      </c>
      <c r="O6459" s="3">
        <v>30</v>
      </c>
      <c r="P6459" s="3">
        <v>40</v>
      </c>
    </row>
    <row r="6460" spans="1:16" ht="14.4" x14ac:dyDescent="0.3">
      <c r="A6460" s="1">
        <v>110090228</v>
      </c>
      <c r="B6460" t="s">
        <v>0</v>
      </c>
      <c r="C6460" t="s">
        <v>415</v>
      </c>
      <c r="D6460" t="s">
        <v>1995</v>
      </c>
      <c r="E6460" t="s">
        <v>2280</v>
      </c>
      <c r="F6460" s="2" t="s">
        <v>3</v>
      </c>
      <c r="G6460" s="5">
        <v>318.75547999999998</v>
      </c>
      <c r="H6460" s="4">
        <f t="shared" si="100"/>
        <v>-1763</v>
      </c>
      <c r="I6460" s="3">
        <v>263892</v>
      </c>
      <c r="J6460" s="3">
        <v>265655</v>
      </c>
      <c r="K6460" s="3">
        <v>319496</v>
      </c>
      <c r="L6460" s="3"/>
      <c r="M6460" s="3">
        <v>30</v>
      </c>
      <c r="N6460" s="3">
        <v>30</v>
      </c>
      <c r="O6460" s="3">
        <v>30</v>
      </c>
      <c r="P6460" s="3"/>
    </row>
    <row r="6461" spans="1:16" ht="14.4" x14ac:dyDescent="0.3">
      <c r="A6461" s="1">
        <v>109010125</v>
      </c>
      <c r="B6461" t="s">
        <v>0</v>
      </c>
      <c r="C6461" t="s">
        <v>1508</v>
      </c>
      <c r="D6461" t="s">
        <v>2059</v>
      </c>
      <c r="E6461" t="s">
        <v>2542</v>
      </c>
      <c r="F6461" s="2" t="s">
        <v>2</v>
      </c>
      <c r="G6461" s="5">
        <v>316.89999</v>
      </c>
      <c r="H6461" s="4" t="str">
        <f t="shared" si="100"/>
        <v/>
      </c>
      <c r="I6461" s="3">
        <v>264021</v>
      </c>
      <c r="J6461" s="3"/>
      <c r="K6461" s="3"/>
      <c r="L6461" s="3"/>
      <c r="M6461" s="3">
        <v>10</v>
      </c>
      <c r="N6461" s="3">
        <v>10</v>
      </c>
      <c r="O6461" s="3">
        <v>20</v>
      </c>
      <c r="P6461" s="3"/>
    </row>
    <row r="6462" spans="1:16" ht="14.4" x14ac:dyDescent="0.3">
      <c r="A6462" s="1">
        <v>102910322</v>
      </c>
      <c r="B6462" t="s">
        <v>0</v>
      </c>
      <c r="C6462" t="s">
        <v>61</v>
      </c>
      <c r="D6462" t="s">
        <v>1977</v>
      </c>
      <c r="E6462" t="s">
        <v>2552</v>
      </c>
      <c r="F6462" s="2" t="s">
        <v>2</v>
      </c>
      <c r="G6462" s="5">
        <v>316.87171999999998</v>
      </c>
      <c r="H6462" s="4">
        <f t="shared" si="100"/>
        <v>-26635</v>
      </c>
      <c r="I6462" s="3">
        <v>264107</v>
      </c>
      <c r="J6462" s="3">
        <v>290742</v>
      </c>
      <c r="K6462" s="3"/>
      <c r="L6462" s="3"/>
      <c r="M6462" s="3">
        <v>10</v>
      </c>
      <c r="N6462" s="3">
        <v>10</v>
      </c>
      <c r="O6462" s="3">
        <v>15</v>
      </c>
      <c r="P6462" s="3">
        <v>20</v>
      </c>
    </row>
    <row r="6463" spans="1:16" ht="14.4" x14ac:dyDescent="0.3">
      <c r="A6463" s="1">
        <v>109970297</v>
      </c>
      <c r="B6463" t="s">
        <v>0</v>
      </c>
      <c r="C6463" t="s">
        <v>1591</v>
      </c>
      <c r="D6463" t="s">
        <v>2066</v>
      </c>
      <c r="E6463" t="s">
        <v>247</v>
      </c>
      <c r="F6463" s="2" t="s">
        <v>2</v>
      </c>
      <c r="G6463" s="5">
        <v>316.85144000000003</v>
      </c>
      <c r="H6463" s="4">
        <f t="shared" si="100"/>
        <v>-14844</v>
      </c>
      <c r="I6463" s="3">
        <v>264155</v>
      </c>
      <c r="J6463" s="3">
        <v>278999</v>
      </c>
      <c r="K6463" s="3">
        <v>300472</v>
      </c>
      <c r="L6463" s="3">
        <v>303419</v>
      </c>
      <c r="M6463" s="3">
        <v>34</v>
      </c>
      <c r="N6463" s="3">
        <v>38</v>
      </c>
      <c r="O6463" s="3">
        <v>45</v>
      </c>
      <c r="P6463" s="3">
        <v>60</v>
      </c>
    </row>
    <row r="6464" spans="1:16" ht="14.4" x14ac:dyDescent="0.3">
      <c r="A6464" s="1">
        <v>108310037</v>
      </c>
      <c r="B6464" t="s">
        <v>0</v>
      </c>
      <c r="C6464" t="s">
        <v>1411</v>
      </c>
      <c r="D6464" t="s">
        <v>2051</v>
      </c>
      <c r="E6464" t="s">
        <v>101</v>
      </c>
      <c r="F6464" s="2" t="s">
        <v>74</v>
      </c>
      <c r="G6464" s="5">
        <v>301.92496</v>
      </c>
      <c r="H6464" s="4">
        <f t="shared" si="100"/>
        <v>-94092</v>
      </c>
      <c r="I6464" s="3">
        <v>264193</v>
      </c>
      <c r="J6464" s="3">
        <v>358285</v>
      </c>
      <c r="K6464" s="3">
        <v>290906</v>
      </c>
      <c r="L6464" s="3">
        <v>460386</v>
      </c>
      <c r="M6464" s="3">
        <v>30</v>
      </c>
      <c r="N6464" s="3">
        <v>30</v>
      </c>
      <c r="O6464" s="3">
        <v>30</v>
      </c>
      <c r="P6464" s="3">
        <v>60</v>
      </c>
    </row>
    <row r="6465" spans="1:16" ht="14.4" x14ac:dyDescent="0.3">
      <c r="A6465" s="1">
        <v>102890055</v>
      </c>
      <c r="B6465" t="s">
        <v>0</v>
      </c>
      <c r="C6465" t="s">
        <v>1626</v>
      </c>
      <c r="D6465" t="s">
        <v>2070</v>
      </c>
      <c r="E6465" t="s">
        <v>116</v>
      </c>
      <c r="F6465" s="2" t="s">
        <v>3</v>
      </c>
      <c r="G6465" s="5">
        <v>318.69232</v>
      </c>
      <c r="H6465" s="4">
        <f t="shared" si="100"/>
        <v>-74706</v>
      </c>
      <c r="I6465" s="3">
        <v>264200</v>
      </c>
      <c r="J6465" s="3">
        <v>338906</v>
      </c>
      <c r="K6465" s="3">
        <v>305380</v>
      </c>
      <c r="L6465" s="3">
        <v>318638</v>
      </c>
      <c r="M6465" s="3">
        <v>26</v>
      </c>
      <c r="N6465" s="3">
        <v>35</v>
      </c>
      <c r="O6465" s="3">
        <v>50</v>
      </c>
      <c r="P6465" s="3">
        <v>50</v>
      </c>
    </row>
    <row r="6466" spans="1:16" ht="14.4" x14ac:dyDescent="0.3">
      <c r="A6466" s="1">
        <v>300211031</v>
      </c>
      <c r="B6466" t="s">
        <v>54</v>
      </c>
      <c r="C6466" t="s">
        <v>55</v>
      </c>
      <c r="D6466" t="s">
        <v>1914</v>
      </c>
      <c r="E6466" t="s">
        <v>2248</v>
      </c>
      <c r="F6466" s="2" t="s">
        <v>3</v>
      </c>
      <c r="G6466" s="5">
        <v>318.6764</v>
      </c>
      <c r="H6466" s="4">
        <f t="shared" ref="H6466:H6529" si="101">IF(OR($J6466="",$I6466=""),"",$I6466-$J6466)</f>
        <v>-49990</v>
      </c>
      <c r="I6466" s="3">
        <v>264265</v>
      </c>
      <c r="J6466" s="3">
        <v>314255</v>
      </c>
      <c r="K6466" s="3">
        <v>381227</v>
      </c>
      <c r="L6466" s="3">
        <v>440977</v>
      </c>
      <c r="M6466" s="3">
        <v>11</v>
      </c>
      <c r="N6466" s="3">
        <v>8</v>
      </c>
      <c r="O6466" s="3">
        <v>10</v>
      </c>
      <c r="P6466" s="3">
        <v>10</v>
      </c>
    </row>
    <row r="6467" spans="1:16" ht="14.4" x14ac:dyDescent="0.3">
      <c r="A6467" s="1">
        <v>206190631</v>
      </c>
      <c r="B6467" t="s">
        <v>5</v>
      </c>
      <c r="C6467" t="s">
        <v>6</v>
      </c>
      <c r="D6467" t="s">
        <v>1972</v>
      </c>
      <c r="E6467" t="s">
        <v>3006</v>
      </c>
      <c r="F6467" s="2" t="s">
        <v>74</v>
      </c>
      <c r="G6467" s="5">
        <v>301.90273999999999</v>
      </c>
      <c r="H6467" s="4" t="str">
        <f t="shared" si="101"/>
        <v/>
      </c>
      <c r="I6467" s="3">
        <v>264325</v>
      </c>
      <c r="J6467" s="3"/>
      <c r="K6467" s="3"/>
      <c r="L6467" s="3"/>
      <c r="M6467" s="3">
        <v>5</v>
      </c>
      <c r="N6467" s="3">
        <v>18</v>
      </c>
      <c r="O6467" s="3"/>
      <c r="P6467" s="3"/>
    </row>
    <row r="6468" spans="1:16" ht="14.4" x14ac:dyDescent="0.3">
      <c r="A6468" s="1">
        <v>103690109</v>
      </c>
      <c r="B6468" t="s">
        <v>0</v>
      </c>
      <c r="C6468" t="s">
        <v>1031</v>
      </c>
      <c r="D6468" t="s">
        <v>2016</v>
      </c>
      <c r="E6468" t="s">
        <v>2541</v>
      </c>
      <c r="F6468" s="2" t="s">
        <v>2</v>
      </c>
      <c r="G6468" s="5">
        <v>316.78392000000002</v>
      </c>
      <c r="H6468" s="4">
        <f t="shared" si="101"/>
        <v>19535</v>
      </c>
      <c r="I6468" s="3">
        <v>264335</v>
      </c>
      <c r="J6468" s="3">
        <v>244800</v>
      </c>
      <c r="K6468" s="3">
        <v>251900</v>
      </c>
      <c r="L6468" s="3">
        <v>182713</v>
      </c>
      <c r="M6468" s="3">
        <v>75</v>
      </c>
      <c r="N6468" s="3">
        <v>75</v>
      </c>
      <c r="O6468" s="3">
        <v>75</v>
      </c>
      <c r="P6468" s="3">
        <v>70</v>
      </c>
    </row>
    <row r="6469" spans="1:16" ht="14.4" x14ac:dyDescent="0.3">
      <c r="A6469" s="1">
        <v>209610030</v>
      </c>
      <c r="B6469" t="s">
        <v>5</v>
      </c>
      <c r="C6469" t="s">
        <v>929</v>
      </c>
      <c r="D6469" t="s">
        <v>2100</v>
      </c>
      <c r="E6469" t="s">
        <v>2895</v>
      </c>
      <c r="F6469" s="2" t="s">
        <v>2</v>
      </c>
      <c r="G6469" s="5">
        <v>316.76650999999998</v>
      </c>
      <c r="H6469" s="4">
        <f t="shared" si="101"/>
        <v>-91323</v>
      </c>
      <c r="I6469" s="3">
        <v>264377</v>
      </c>
      <c r="J6469" s="3">
        <v>355700</v>
      </c>
      <c r="K6469" s="3">
        <v>388630</v>
      </c>
      <c r="L6469" s="3">
        <v>376385</v>
      </c>
      <c r="M6469" s="3">
        <v>55</v>
      </c>
      <c r="N6469" s="3">
        <v>55</v>
      </c>
      <c r="O6469" s="3">
        <v>55</v>
      </c>
      <c r="P6469" s="3">
        <v>51</v>
      </c>
    </row>
    <row r="6470" spans="1:16" ht="14.4" x14ac:dyDescent="0.3">
      <c r="A6470" s="1">
        <v>101370293</v>
      </c>
      <c r="B6470" t="s">
        <v>0</v>
      </c>
      <c r="C6470" t="s">
        <v>648</v>
      </c>
      <c r="D6470" t="s">
        <v>2000</v>
      </c>
      <c r="E6470" t="s">
        <v>2541</v>
      </c>
      <c r="F6470" s="2" t="s">
        <v>2</v>
      </c>
      <c r="G6470" s="5">
        <v>316.71456000000001</v>
      </c>
      <c r="H6470" s="4">
        <f t="shared" si="101"/>
        <v>24286</v>
      </c>
      <c r="I6470" s="3">
        <v>264499</v>
      </c>
      <c r="J6470" s="3">
        <v>240213</v>
      </c>
      <c r="K6470" s="3">
        <v>243706</v>
      </c>
      <c r="L6470" s="3">
        <v>186103</v>
      </c>
      <c r="M6470" s="3">
        <v>40</v>
      </c>
      <c r="N6470" s="3">
        <v>40</v>
      </c>
      <c r="O6470" s="3">
        <v>40</v>
      </c>
      <c r="P6470" s="3">
        <v>35</v>
      </c>
    </row>
    <row r="6471" spans="1:16" ht="14.4" x14ac:dyDescent="0.3">
      <c r="A6471" s="1">
        <v>109110169</v>
      </c>
      <c r="B6471" t="s">
        <v>0</v>
      </c>
      <c r="C6471" t="s">
        <v>1502</v>
      </c>
      <c r="D6471" t="s">
        <v>2056</v>
      </c>
      <c r="E6471" t="s">
        <v>94</v>
      </c>
      <c r="F6471" s="2" t="s">
        <v>2</v>
      </c>
      <c r="G6471" s="5">
        <v>316.68553000000003</v>
      </c>
      <c r="H6471" s="4" t="str">
        <f t="shared" si="101"/>
        <v/>
      </c>
      <c r="I6471" s="3">
        <v>264573</v>
      </c>
      <c r="J6471" s="3"/>
      <c r="K6471" s="3"/>
      <c r="L6471" s="3">
        <v>126607</v>
      </c>
      <c r="M6471" s="3">
        <v>10</v>
      </c>
      <c r="N6471" s="3">
        <v>10</v>
      </c>
      <c r="O6471" s="3">
        <v>45</v>
      </c>
      <c r="P6471" s="3">
        <v>40</v>
      </c>
    </row>
    <row r="6472" spans="1:16" ht="14.4" x14ac:dyDescent="0.3">
      <c r="A6472" s="1">
        <v>107910467</v>
      </c>
      <c r="B6472" t="s">
        <v>0</v>
      </c>
      <c r="C6472" t="s">
        <v>1512</v>
      </c>
      <c r="D6472" t="s">
        <v>2060</v>
      </c>
      <c r="E6472" t="s">
        <v>190</v>
      </c>
      <c r="F6472" s="2" t="s">
        <v>3</v>
      </c>
      <c r="G6472" s="5">
        <v>318.57810000000001</v>
      </c>
      <c r="H6472" s="4">
        <f t="shared" si="101"/>
        <v>-97075</v>
      </c>
      <c r="I6472" s="3">
        <v>264730</v>
      </c>
      <c r="J6472" s="3">
        <v>361805</v>
      </c>
      <c r="K6472" s="3">
        <v>576209</v>
      </c>
      <c r="L6472" s="3">
        <v>682609</v>
      </c>
      <c r="M6472" s="3">
        <v>40</v>
      </c>
      <c r="N6472" s="3">
        <v>50</v>
      </c>
      <c r="O6472" s="3">
        <v>65</v>
      </c>
      <c r="P6472" s="3">
        <v>60</v>
      </c>
    </row>
    <row r="6473" spans="1:16" ht="14.4" x14ac:dyDescent="0.3">
      <c r="A6473" s="1">
        <v>102990436</v>
      </c>
      <c r="B6473" t="s">
        <v>0</v>
      </c>
      <c r="C6473" t="s">
        <v>61</v>
      </c>
      <c r="D6473" t="s">
        <v>1977</v>
      </c>
      <c r="E6473" t="s">
        <v>615</v>
      </c>
      <c r="F6473" s="2" t="s">
        <v>2</v>
      </c>
      <c r="G6473" s="5">
        <v>316.61982999999998</v>
      </c>
      <c r="H6473" s="4">
        <f t="shared" si="101"/>
        <v>21272</v>
      </c>
      <c r="I6473" s="3">
        <v>264734</v>
      </c>
      <c r="J6473" s="3">
        <v>243462</v>
      </c>
      <c r="K6473" s="3">
        <v>211767</v>
      </c>
      <c r="L6473" s="3">
        <v>157490</v>
      </c>
      <c r="M6473" s="3">
        <v>35</v>
      </c>
      <c r="N6473" s="3">
        <v>35</v>
      </c>
      <c r="O6473" s="3">
        <v>35</v>
      </c>
      <c r="P6473" s="3">
        <v>30</v>
      </c>
    </row>
    <row r="6474" spans="1:16" ht="14.4" x14ac:dyDescent="0.3">
      <c r="A6474" s="1">
        <v>100110451</v>
      </c>
      <c r="B6474" t="s">
        <v>0</v>
      </c>
      <c r="C6474" t="s">
        <v>879</v>
      </c>
      <c r="D6474" t="s">
        <v>2007</v>
      </c>
      <c r="E6474" t="s">
        <v>190</v>
      </c>
      <c r="F6474" s="2" t="s">
        <v>3</v>
      </c>
      <c r="G6474" s="5">
        <v>318.57468</v>
      </c>
      <c r="H6474" s="4">
        <f t="shared" si="101"/>
        <v>-91012</v>
      </c>
      <c r="I6474" s="3">
        <v>264748</v>
      </c>
      <c r="J6474" s="3">
        <v>355760</v>
      </c>
      <c r="K6474" s="3">
        <v>554406</v>
      </c>
      <c r="L6474" s="3">
        <v>608093</v>
      </c>
      <c r="M6474" s="3">
        <v>45</v>
      </c>
      <c r="N6474" s="3">
        <v>60</v>
      </c>
      <c r="O6474" s="3">
        <v>80</v>
      </c>
      <c r="P6474" s="3">
        <v>60</v>
      </c>
    </row>
    <row r="6475" spans="1:16" ht="14.4" x14ac:dyDescent="0.3">
      <c r="A6475" s="1">
        <v>111711534</v>
      </c>
      <c r="B6475" t="s">
        <v>0</v>
      </c>
      <c r="C6475" t="s">
        <v>415</v>
      </c>
      <c r="D6475" t="s">
        <v>1991</v>
      </c>
      <c r="E6475" t="s">
        <v>97</v>
      </c>
      <c r="F6475" s="2" t="s">
        <v>2</v>
      </c>
      <c r="G6475" s="5">
        <v>316.58819</v>
      </c>
      <c r="H6475" s="4">
        <f t="shared" si="101"/>
        <v>-10663</v>
      </c>
      <c r="I6475" s="3">
        <v>264801</v>
      </c>
      <c r="J6475" s="3">
        <v>275464</v>
      </c>
      <c r="K6475" s="3">
        <v>288957</v>
      </c>
      <c r="L6475" s="3">
        <v>275782</v>
      </c>
      <c r="M6475" s="3">
        <v>30</v>
      </c>
      <c r="N6475" s="3">
        <v>40</v>
      </c>
      <c r="O6475" s="3">
        <v>40</v>
      </c>
      <c r="P6475" s="3">
        <v>60</v>
      </c>
    </row>
    <row r="6476" spans="1:16" ht="14.4" x14ac:dyDescent="0.3">
      <c r="A6476" s="1">
        <v>105010155</v>
      </c>
      <c r="B6476" t="s">
        <v>0</v>
      </c>
      <c r="C6476" t="s">
        <v>1167</v>
      </c>
      <c r="D6476" t="s">
        <v>1918</v>
      </c>
      <c r="E6476" t="s">
        <v>2541</v>
      </c>
      <c r="F6476" s="2" t="s">
        <v>2</v>
      </c>
      <c r="G6476" s="5">
        <v>316.55754999999999</v>
      </c>
      <c r="H6476" s="4">
        <f t="shared" si="101"/>
        <v>5440</v>
      </c>
      <c r="I6476" s="3">
        <v>264876</v>
      </c>
      <c r="J6476" s="3">
        <v>259436</v>
      </c>
      <c r="K6476" s="3">
        <v>262078</v>
      </c>
      <c r="L6476" s="3">
        <v>202884</v>
      </c>
      <c r="M6476" s="3">
        <v>80</v>
      </c>
      <c r="N6476" s="3">
        <v>80</v>
      </c>
      <c r="O6476" s="3">
        <v>80</v>
      </c>
      <c r="P6476" s="3">
        <v>80</v>
      </c>
    </row>
    <row r="6477" spans="1:16" ht="14.4" x14ac:dyDescent="0.3">
      <c r="A6477" s="1">
        <v>108190394</v>
      </c>
      <c r="B6477" t="s">
        <v>0</v>
      </c>
      <c r="C6477" t="s">
        <v>1401</v>
      </c>
      <c r="D6477" t="s">
        <v>2050</v>
      </c>
      <c r="E6477" t="s">
        <v>212</v>
      </c>
      <c r="F6477" s="2" t="s">
        <v>2</v>
      </c>
      <c r="G6477" s="5">
        <v>316.54093</v>
      </c>
      <c r="H6477" s="4">
        <f t="shared" si="101"/>
        <v>-65739</v>
      </c>
      <c r="I6477" s="3">
        <v>264917</v>
      </c>
      <c r="J6477" s="3">
        <v>330656</v>
      </c>
      <c r="K6477" s="3"/>
      <c r="L6477" s="3"/>
      <c r="M6477" s="3">
        <v>19</v>
      </c>
      <c r="N6477" s="3">
        <v>25</v>
      </c>
      <c r="O6477" s="3"/>
      <c r="P6477" s="3"/>
    </row>
    <row r="6478" spans="1:16" ht="14.4" x14ac:dyDescent="0.3">
      <c r="A6478" s="1">
        <v>201110544</v>
      </c>
      <c r="B6478" t="s">
        <v>5</v>
      </c>
      <c r="C6478" t="s">
        <v>415</v>
      </c>
      <c r="D6478" t="s">
        <v>1975</v>
      </c>
      <c r="E6478" t="s">
        <v>2797</v>
      </c>
      <c r="F6478" s="2" t="s">
        <v>2</v>
      </c>
      <c r="G6478" s="5">
        <v>316.48378000000002</v>
      </c>
      <c r="H6478" s="4">
        <f t="shared" si="101"/>
        <v>90509</v>
      </c>
      <c r="I6478" s="3">
        <v>265073</v>
      </c>
      <c r="J6478" s="3">
        <v>174564</v>
      </c>
      <c r="K6478" s="3">
        <v>101893</v>
      </c>
      <c r="L6478" s="3">
        <v>63723</v>
      </c>
      <c r="M6478" s="3">
        <v>69</v>
      </c>
      <c r="N6478" s="3">
        <v>68</v>
      </c>
      <c r="O6478" s="3">
        <v>65</v>
      </c>
      <c r="P6478" s="3">
        <v>76</v>
      </c>
    </row>
    <row r="6479" spans="1:16" ht="14.4" x14ac:dyDescent="0.3">
      <c r="A6479" s="1">
        <v>103410669</v>
      </c>
      <c r="B6479" t="s">
        <v>0</v>
      </c>
      <c r="C6479" t="s">
        <v>929</v>
      </c>
      <c r="D6479" t="s">
        <v>1907</v>
      </c>
      <c r="E6479" t="s">
        <v>274</v>
      </c>
      <c r="F6479" s="2" t="s">
        <v>3</v>
      </c>
      <c r="G6479" s="5">
        <v>318.50254999999999</v>
      </c>
      <c r="H6479" s="4">
        <f t="shared" si="101"/>
        <v>-50890</v>
      </c>
      <c r="I6479" s="3">
        <v>265091</v>
      </c>
      <c r="J6479" s="3">
        <v>315981</v>
      </c>
      <c r="K6479" s="3">
        <v>349735</v>
      </c>
      <c r="L6479" s="3">
        <v>369890</v>
      </c>
      <c r="M6479" s="3">
        <v>40</v>
      </c>
      <c r="N6479" s="3">
        <v>40</v>
      </c>
      <c r="O6479" s="3">
        <v>40</v>
      </c>
      <c r="P6479" s="3">
        <v>40</v>
      </c>
    </row>
    <row r="6480" spans="1:16" ht="14.4" x14ac:dyDescent="0.3">
      <c r="A6480" s="1">
        <v>112270915</v>
      </c>
      <c r="B6480" t="s">
        <v>0</v>
      </c>
      <c r="C6480" t="s">
        <v>1207</v>
      </c>
      <c r="D6480" t="s">
        <v>2029</v>
      </c>
      <c r="E6480" t="s">
        <v>2554</v>
      </c>
      <c r="F6480" s="2" t="s">
        <v>2</v>
      </c>
      <c r="G6480" s="5">
        <v>316.43646999999999</v>
      </c>
      <c r="H6480" s="4">
        <f t="shared" si="101"/>
        <v>40224</v>
      </c>
      <c r="I6480" s="3">
        <v>265193</v>
      </c>
      <c r="J6480" s="3">
        <v>224969</v>
      </c>
      <c r="K6480" s="3">
        <v>210151</v>
      </c>
      <c r="L6480" s="3"/>
      <c r="M6480" s="3">
        <v>40</v>
      </c>
      <c r="N6480" s="3">
        <v>30</v>
      </c>
      <c r="O6480" s="3">
        <v>30</v>
      </c>
      <c r="P6480" s="3"/>
    </row>
    <row r="6481" spans="1:16" ht="14.4" x14ac:dyDescent="0.3">
      <c r="A6481" s="1">
        <v>209200409</v>
      </c>
      <c r="B6481" t="s">
        <v>5</v>
      </c>
      <c r="C6481" t="s">
        <v>415</v>
      </c>
      <c r="D6481" t="s">
        <v>1992</v>
      </c>
      <c r="E6481" t="s">
        <v>2272</v>
      </c>
      <c r="F6481" s="2" t="s">
        <v>3</v>
      </c>
      <c r="G6481" s="5">
        <v>318.46267999999998</v>
      </c>
      <c r="H6481" s="4" t="str">
        <f t="shared" si="101"/>
        <v/>
      </c>
      <c r="I6481" s="3">
        <v>265276</v>
      </c>
      <c r="J6481" s="3"/>
      <c r="K6481" s="3"/>
      <c r="L6481" s="3"/>
      <c r="M6481" s="3">
        <v>34</v>
      </c>
      <c r="N6481" s="3"/>
      <c r="O6481" s="3"/>
      <c r="P6481" s="3"/>
    </row>
    <row r="6482" spans="1:16" ht="14.4" x14ac:dyDescent="0.3">
      <c r="A6482" s="1">
        <v>106211051</v>
      </c>
      <c r="B6482" t="s">
        <v>0</v>
      </c>
      <c r="C6482" t="s">
        <v>698</v>
      </c>
      <c r="D6482" t="s">
        <v>1926</v>
      </c>
      <c r="E6482" t="s">
        <v>213</v>
      </c>
      <c r="F6482" s="2" t="s">
        <v>3</v>
      </c>
      <c r="G6482" s="5">
        <v>318.45035000000001</v>
      </c>
      <c r="H6482" s="4">
        <f t="shared" si="101"/>
        <v>-78258</v>
      </c>
      <c r="I6482" s="3">
        <v>265336</v>
      </c>
      <c r="J6482" s="3">
        <v>343594</v>
      </c>
      <c r="K6482" s="3">
        <v>442679</v>
      </c>
      <c r="L6482" s="3">
        <v>514537</v>
      </c>
      <c r="M6482" s="3">
        <v>41</v>
      </c>
      <c r="N6482" s="3">
        <v>45</v>
      </c>
      <c r="O6482" s="3">
        <v>60</v>
      </c>
      <c r="P6482" s="3">
        <v>60</v>
      </c>
    </row>
    <row r="6483" spans="1:16" ht="14.4" x14ac:dyDescent="0.3">
      <c r="A6483" s="1">
        <v>107390315</v>
      </c>
      <c r="B6483" t="s">
        <v>0</v>
      </c>
      <c r="C6483" t="s">
        <v>886</v>
      </c>
      <c r="D6483" t="s">
        <v>2008</v>
      </c>
      <c r="E6483" t="s">
        <v>2625</v>
      </c>
      <c r="F6483" s="2" t="s">
        <v>2</v>
      </c>
      <c r="G6483" s="5">
        <v>316.33562999999998</v>
      </c>
      <c r="H6483" s="4">
        <f t="shared" si="101"/>
        <v>-2117</v>
      </c>
      <c r="I6483" s="3">
        <v>265449</v>
      </c>
      <c r="J6483" s="3">
        <v>267566</v>
      </c>
      <c r="K6483" s="3">
        <v>254052</v>
      </c>
      <c r="L6483" s="3"/>
      <c r="M6483" s="3">
        <v>70</v>
      </c>
      <c r="N6483" s="3">
        <v>70</v>
      </c>
      <c r="O6483" s="3">
        <v>70</v>
      </c>
      <c r="P6483" s="3"/>
    </row>
    <row r="6484" spans="1:16" ht="14.4" x14ac:dyDescent="0.3">
      <c r="A6484" s="1">
        <v>102010173</v>
      </c>
      <c r="B6484" t="s">
        <v>0</v>
      </c>
      <c r="C6484" t="s">
        <v>913</v>
      </c>
      <c r="D6484" t="s">
        <v>2012</v>
      </c>
      <c r="E6484" t="s">
        <v>2544</v>
      </c>
      <c r="F6484" s="2" t="s">
        <v>2</v>
      </c>
      <c r="G6484" s="5">
        <v>316.27438999999998</v>
      </c>
      <c r="H6484" s="4" t="str">
        <f t="shared" si="101"/>
        <v/>
      </c>
      <c r="I6484" s="3">
        <v>265594</v>
      </c>
      <c r="J6484" s="3"/>
      <c r="K6484" s="3"/>
      <c r="L6484" s="3"/>
      <c r="M6484" s="3">
        <v>10</v>
      </c>
      <c r="N6484" s="3">
        <v>10</v>
      </c>
      <c r="O6484" s="3">
        <v>20</v>
      </c>
      <c r="P6484" s="3">
        <v>20</v>
      </c>
    </row>
    <row r="6485" spans="1:16" ht="14.4" x14ac:dyDescent="0.3">
      <c r="A6485" s="1">
        <v>100190209</v>
      </c>
      <c r="B6485" t="s">
        <v>0</v>
      </c>
      <c r="C6485" t="s">
        <v>879</v>
      </c>
      <c r="D6485" t="s">
        <v>2007</v>
      </c>
      <c r="E6485" t="s">
        <v>143</v>
      </c>
      <c r="F6485" s="2" t="s">
        <v>74</v>
      </c>
      <c r="G6485" s="5">
        <v>301.64933000000002</v>
      </c>
      <c r="H6485" s="4">
        <f t="shared" si="101"/>
        <v>-73206</v>
      </c>
      <c r="I6485" s="3">
        <v>265706</v>
      </c>
      <c r="J6485" s="3">
        <v>338912</v>
      </c>
      <c r="K6485" s="3">
        <v>325225</v>
      </c>
      <c r="L6485" s="3">
        <v>571970</v>
      </c>
      <c r="M6485" s="3">
        <v>10</v>
      </c>
      <c r="N6485" s="3">
        <v>10</v>
      </c>
      <c r="O6485" s="3">
        <v>10</v>
      </c>
      <c r="P6485" s="3">
        <v>12</v>
      </c>
    </row>
    <row r="6486" spans="1:16" ht="14.4" x14ac:dyDescent="0.3">
      <c r="A6486" s="1">
        <v>104210111</v>
      </c>
      <c r="B6486" t="s">
        <v>0</v>
      </c>
      <c r="C6486" t="s">
        <v>1093</v>
      </c>
      <c r="D6486" t="s">
        <v>2019</v>
      </c>
      <c r="E6486" t="s">
        <v>140</v>
      </c>
      <c r="F6486" s="2" t="s">
        <v>3</v>
      </c>
      <c r="G6486" s="5">
        <v>318.36189000000002</v>
      </c>
      <c r="H6486" s="4">
        <f t="shared" si="101"/>
        <v>-36366</v>
      </c>
      <c r="I6486" s="3">
        <v>265755</v>
      </c>
      <c r="J6486" s="3">
        <v>302121</v>
      </c>
      <c r="K6486" s="3">
        <v>451606</v>
      </c>
      <c r="L6486" s="3">
        <v>465270</v>
      </c>
      <c r="M6486" s="3">
        <v>50</v>
      </c>
      <c r="N6486" s="3">
        <v>50</v>
      </c>
      <c r="O6486" s="3">
        <v>90</v>
      </c>
      <c r="P6486" s="3">
        <v>85</v>
      </c>
    </row>
    <row r="6487" spans="1:16" ht="14.4" x14ac:dyDescent="0.3">
      <c r="A6487" s="1">
        <v>103690179</v>
      </c>
      <c r="B6487" t="s">
        <v>0</v>
      </c>
      <c r="C6487" t="s">
        <v>1031</v>
      </c>
      <c r="D6487" t="s">
        <v>2016</v>
      </c>
      <c r="E6487" t="s">
        <v>2544</v>
      </c>
      <c r="F6487" s="2" t="s">
        <v>2</v>
      </c>
      <c r="G6487" s="5">
        <v>316.12135000000001</v>
      </c>
      <c r="H6487" s="4" t="str">
        <f t="shared" si="101"/>
        <v/>
      </c>
      <c r="I6487" s="3">
        <v>265989</v>
      </c>
      <c r="J6487" s="3"/>
      <c r="K6487" s="3"/>
      <c r="L6487" s="3"/>
      <c r="M6487" s="3">
        <v>10</v>
      </c>
      <c r="N6487" s="3">
        <v>10</v>
      </c>
      <c r="O6487" s="3">
        <v>20</v>
      </c>
      <c r="P6487" s="3"/>
    </row>
    <row r="6488" spans="1:16" ht="14.4" x14ac:dyDescent="0.3">
      <c r="A6488" s="1">
        <v>102610034</v>
      </c>
      <c r="B6488" t="s">
        <v>0</v>
      </c>
      <c r="C6488" t="s">
        <v>1505</v>
      </c>
      <c r="D6488" t="s">
        <v>2058</v>
      </c>
      <c r="E6488" t="s">
        <v>94</v>
      </c>
      <c r="F6488" s="2" t="s">
        <v>2</v>
      </c>
      <c r="G6488" s="5">
        <v>316.02843999999999</v>
      </c>
      <c r="H6488" s="4" t="str">
        <f t="shared" si="101"/>
        <v/>
      </c>
      <c r="I6488" s="3">
        <v>266209</v>
      </c>
      <c r="J6488" s="3"/>
      <c r="K6488" s="3"/>
      <c r="L6488" s="3">
        <v>102208</v>
      </c>
      <c r="M6488" s="3">
        <v>40</v>
      </c>
      <c r="N6488" s="3">
        <v>40</v>
      </c>
      <c r="O6488" s="3">
        <v>50</v>
      </c>
      <c r="P6488" s="3">
        <v>55</v>
      </c>
    </row>
    <row r="6489" spans="1:16" ht="14.4" x14ac:dyDescent="0.3">
      <c r="A6489" s="1">
        <v>100710481</v>
      </c>
      <c r="B6489" t="s">
        <v>0</v>
      </c>
      <c r="C6489" t="s">
        <v>223</v>
      </c>
      <c r="D6489" t="s">
        <v>1884</v>
      </c>
      <c r="E6489" t="s">
        <v>136</v>
      </c>
      <c r="F6489" s="2" t="s">
        <v>2</v>
      </c>
      <c r="G6489" s="5">
        <v>316.01105999999999</v>
      </c>
      <c r="H6489" s="4">
        <f t="shared" si="101"/>
        <v>-20050</v>
      </c>
      <c r="I6489" s="3">
        <v>266253</v>
      </c>
      <c r="J6489" s="3">
        <v>286303</v>
      </c>
      <c r="K6489" s="3">
        <v>296763</v>
      </c>
      <c r="L6489" s="3">
        <v>302707</v>
      </c>
      <c r="M6489" s="3">
        <v>30</v>
      </c>
      <c r="N6489" s="3">
        <v>30</v>
      </c>
      <c r="O6489" s="3">
        <v>30</v>
      </c>
      <c r="P6489" s="3">
        <v>40</v>
      </c>
    </row>
    <row r="6490" spans="1:16" ht="14.4" x14ac:dyDescent="0.3">
      <c r="A6490" s="1">
        <v>108390137</v>
      </c>
      <c r="B6490" t="s">
        <v>0</v>
      </c>
      <c r="C6490" t="s">
        <v>1411</v>
      </c>
      <c r="D6490" t="s">
        <v>2051</v>
      </c>
      <c r="E6490" t="s">
        <v>283</v>
      </c>
      <c r="F6490" s="2" t="s">
        <v>74</v>
      </c>
      <c r="G6490" s="5">
        <v>301.53620999999998</v>
      </c>
      <c r="H6490" s="4">
        <f t="shared" si="101"/>
        <v>-101237</v>
      </c>
      <c r="I6490" s="3">
        <v>266324</v>
      </c>
      <c r="J6490" s="3">
        <v>367561</v>
      </c>
      <c r="K6490" s="3">
        <v>499511</v>
      </c>
      <c r="L6490" s="3">
        <v>548551</v>
      </c>
      <c r="M6490" s="3">
        <v>36</v>
      </c>
      <c r="N6490" s="3">
        <v>40</v>
      </c>
      <c r="O6490" s="3">
        <v>60</v>
      </c>
      <c r="P6490" s="3">
        <v>60</v>
      </c>
    </row>
    <row r="6491" spans="1:16" ht="14.4" x14ac:dyDescent="0.3">
      <c r="A6491" s="1">
        <v>105990140</v>
      </c>
      <c r="B6491" t="s">
        <v>0</v>
      </c>
      <c r="C6491" t="s">
        <v>1202</v>
      </c>
      <c r="D6491" t="s">
        <v>1924</v>
      </c>
      <c r="E6491" t="s">
        <v>73</v>
      </c>
      <c r="F6491" s="2" t="s">
        <v>74</v>
      </c>
      <c r="G6491" s="5">
        <v>301.53070000000002</v>
      </c>
      <c r="H6491" s="4">
        <f t="shared" si="101"/>
        <v>-24916</v>
      </c>
      <c r="I6491" s="3">
        <v>266351</v>
      </c>
      <c r="J6491" s="3">
        <v>291267</v>
      </c>
      <c r="K6491" s="3">
        <v>296331</v>
      </c>
      <c r="L6491" s="3">
        <v>270381</v>
      </c>
      <c r="M6491" s="3">
        <v>55</v>
      </c>
      <c r="N6491" s="3">
        <v>55</v>
      </c>
      <c r="O6491" s="3">
        <v>55</v>
      </c>
      <c r="P6491" s="3">
        <v>50</v>
      </c>
    </row>
    <row r="6492" spans="1:16" ht="14.4" x14ac:dyDescent="0.3">
      <c r="A6492" s="1">
        <v>108390135</v>
      </c>
      <c r="B6492" t="s">
        <v>0</v>
      </c>
      <c r="C6492" t="s">
        <v>1411</v>
      </c>
      <c r="D6492" t="s">
        <v>2051</v>
      </c>
      <c r="E6492" t="s">
        <v>239</v>
      </c>
      <c r="F6492" s="2" t="s">
        <v>3</v>
      </c>
      <c r="G6492" s="5">
        <v>318.22181999999998</v>
      </c>
      <c r="H6492" s="4">
        <f t="shared" si="101"/>
        <v>-58334</v>
      </c>
      <c r="I6492" s="3">
        <v>266388</v>
      </c>
      <c r="J6492" s="3">
        <v>324722</v>
      </c>
      <c r="K6492" s="3">
        <v>542167</v>
      </c>
      <c r="L6492" s="3">
        <v>709273</v>
      </c>
      <c r="M6492" s="3">
        <v>40</v>
      </c>
      <c r="N6492" s="3">
        <v>40</v>
      </c>
      <c r="O6492" s="3">
        <v>40</v>
      </c>
      <c r="P6492" s="3">
        <v>40</v>
      </c>
    </row>
    <row r="6493" spans="1:16" ht="14.4" x14ac:dyDescent="0.3">
      <c r="A6493" s="1">
        <v>200210819</v>
      </c>
      <c r="B6493" t="s">
        <v>5</v>
      </c>
      <c r="C6493" t="s">
        <v>415</v>
      </c>
      <c r="D6493" t="s">
        <v>1891</v>
      </c>
      <c r="E6493" t="s">
        <v>2826</v>
      </c>
      <c r="F6493" s="2" t="s">
        <v>2</v>
      </c>
      <c r="G6493" s="5">
        <v>315.93948</v>
      </c>
      <c r="H6493" s="4" t="str">
        <f t="shared" si="101"/>
        <v/>
      </c>
      <c r="I6493" s="3">
        <v>266444</v>
      </c>
      <c r="J6493" s="3"/>
      <c r="K6493" s="3">
        <v>263611</v>
      </c>
      <c r="L6493" s="3">
        <v>218079</v>
      </c>
      <c r="M6493" s="3">
        <v>25</v>
      </c>
      <c r="N6493" s="3">
        <v>42</v>
      </c>
      <c r="O6493" s="3">
        <v>42</v>
      </c>
      <c r="P6493" s="3">
        <v>42</v>
      </c>
    </row>
    <row r="6494" spans="1:16" ht="14.4" x14ac:dyDescent="0.3">
      <c r="A6494" s="1">
        <v>106390157</v>
      </c>
      <c r="B6494" t="s">
        <v>0</v>
      </c>
      <c r="C6494" t="s">
        <v>1245</v>
      </c>
      <c r="D6494" t="s">
        <v>1927</v>
      </c>
      <c r="E6494" t="s">
        <v>212</v>
      </c>
      <c r="F6494" s="2" t="s">
        <v>2</v>
      </c>
      <c r="G6494" s="5">
        <v>315.90750000000003</v>
      </c>
      <c r="H6494" s="4">
        <f t="shared" si="101"/>
        <v>-36879</v>
      </c>
      <c r="I6494" s="3">
        <v>266521</v>
      </c>
      <c r="J6494" s="3">
        <v>303400</v>
      </c>
      <c r="K6494" s="3">
        <v>354141</v>
      </c>
      <c r="L6494" s="3"/>
      <c r="M6494" s="3">
        <v>15</v>
      </c>
      <c r="N6494" s="3">
        <v>20</v>
      </c>
      <c r="O6494" s="3">
        <v>20</v>
      </c>
      <c r="P6494" s="3"/>
    </row>
    <row r="6495" spans="1:16" ht="14.4" x14ac:dyDescent="0.3">
      <c r="A6495" s="1">
        <v>106770747</v>
      </c>
      <c r="B6495" t="s">
        <v>0</v>
      </c>
      <c r="C6495" t="s">
        <v>1274</v>
      </c>
      <c r="D6495" t="s">
        <v>2034</v>
      </c>
      <c r="E6495" t="s">
        <v>211</v>
      </c>
      <c r="F6495" s="2" t="s">
        <v>2</v>
      </c>
      <c r="G6495" s="5">
        <v>315.89785000000001</v>
      </c>
      <c r="H6495" s="4">
        <f t="shared" si="101"/>
        <v>-27660</v>
      </c>
      <c r="I6495" s="3">
        <v>266542</v>
      </c>
      <c r="J6495" s="3">
        <v>294202</v>
      </c>
      <c r="K6495" s="3">
        <v>310722</v>
      </c>
      <c r="L6495" s="3">
        <v>327898</v>
      </c>
      <c r="M6495" s="3">
        <v>20</v>
      </c>
      <c r="N6495" s="3">
        <v>27</v>
      </c>
      <c r="O6495" s="3">
        <v>30</v>
      </c>
      <c r="P6495" s="3">
        <v>70</v>
      </c>
    </row>
    <row r="6496" spans="1:16" ht="14.4" x14ac:dyDescent="0.3">
      <c r="A6496" s="1">
        <v>105590135</v>
      </c>
      <c r="B6496" t="s">
        <v>0</v>
      </c>
      <c r="C6496" t="s">
        <v>6</v>
      </c>
      <c r="D6496" t="s">
        <v>2090</v>
      </c>
      <c r="E6496" t="s">
        <v>2786</v>
      </c>
      <c r="F6496" s="2" t="s">
        <v>2</v>
      </c>
      <c r="G6496" s="5">
        <v>315.87221</v>
      </c>
      <c r="H6496" s="4" t="str">
        <f t="shared" si="101"/>
        <v/>
      </c>
      <c r="I6496" s="3">
        <v>266617</v>
      </c>
      <c r="J6496" s="3"/>
      <c r="K6496" s="3">
        <v>160357</v>
      </c>
      <c r="L6496" s="3">
        <v>254416</v>
      </c>
      <c r="M6496" s="3">
        <v>1</v>
      </c>
      <c r="N6496" s="3">
        <v>2</v>
      </c>
      <c r="O6496" s="3">
        <v>1</v>
      </c>
      <c r="P6496" s="3">
        <v>2</v>
      </c>
    </row>
    <row r="6497" spans="1:16" ht="14.4" x14ac:dyDescent="0.3">
      <c r="A6497" s="1">
        <v>204910369</v>
      </c>
      <c r="B6497" t="s">
        <v>5</v>
      </c>
      <c r="C6497" t="s">
        <v>6</v>
      </c>
      <c r="D6497" t="s">
        <v>1949</v>
      </c>
      <c r="E6497" t="s">
        <v>2964</v>
      </c>
      <c r="F6497" s="2" t="s">
        <v>3</v>
      </c>
      <c r="G6497" s="5">
        <v>318.14481999999998</v>
      </c>
      <c r="H6497" s="4">
        <f t="shared" si="101"/>
        <v>-8008</v>
      </c>
      <c r="I6497" s="3">
        <v>266752</v>
      </c>
      <c r="J6497" s="3">
        <v>274760</v>
      </c>
      <c r="K6497" s="3">
        <v>331309</v>
      </c>
      <c r="L6497" s="3">
        <v>421566</v>
      </c>
      <c r="M6497" s="3">
        <v>45</v>
      </c>
      <c r="N6497" s="3">
        <v>45</v>
      </c>
      <c r="O6497" s="3">
        <v>45</v>
      </c>
      <c r="P6497" s="3">
        <v>50</v>
      </c>
    </row>
    <row r="6498" spans="1:16" ht="14.4" x14ac:dyDescent="0.3">
      <c r="A6498" s="1">
        <v>104790070</v>
      </c>
      <c r="B6498" t="s">
        <v>0</v>
      </c>
      <c r="C6498" t="s">
        <v>1102</v>
      </c>
      <c r="D6498" t="s">
        <v>2022</v>
      </c>
      <c r="E6498" t="s">
        <v>2554</v>
      </c>
      <c r="F6498" s="2" t="s">
        <v>2</v>
      </c>
      <c r="G6498" s="5">
        <v>315.81580000000002</v>
      </c>
      <c r="H6498" s="4">
        <f t="shared" si="101"/>
        <v>15187</v>
      </c>
      <c r="I6498" s="3">
        <v>266778</v>
      </c>
      <c r="J6498" s="3">
        <v>251591</v>
      </c>
      <c r="K6498" s="3">
        <v>268866</v>
      </c>
      <c r="L6498" s="3">
        <v>146396</v>
      </c>
      <c r="M6498" s="3">
        <v>80</v>
      </c>
      <c r="N6498" s="3">
        <v>80</v>
      </c>
      <c r="O6498" s="3">
        <v>80</v>
      </c>
      <c r="P6498" s="3">
        <v>60</v>
      </c>
    </row>
    <row r="6499" spans="1:16" ht="14.4" x14ac:dyDescent="0.3">
      <c r="A6499" s="1">
        <v>102710696</v>
      </c>
      <c r="B6499" t="s">
        <v>0</v>
      </c>
      <c r="C6499" t="s">
        <v>1617</v>
      </c>
      <c r="D6499" t="s">
        <v>2069</v>
      </c>
      <c r="E6499" t="s">
        <v>234</v>
      </c>
      <c r="F6499" s="2" t="s">
        <v>2</v>
      </c>
      <c r="G6499" s="5">
        <v>315.80963000000003</v>
      </c>
      <c r="H6499" s="4">
        <f t="shared" si="101"/>
        <v>-21197</v>
      </c>
      <c r="I6499" s="3">
        <v>266790</v>
      </c>
      <c r="J6499" s="3">
        <v>287987</v>
      </c>
      <c r="K6499" s="3">
        <v>302012</v>
      </c>
      <c r="L6499" s="3">
        <v>310909</v>
      </c>
      <c r="M6499" s="3">
        <v>25</v>
      </c>
      <c r="N6499" s="3">
        <v>25</v>
      </c>
      <c r="O6499" s="3">
        <v>25</v>
      </c>
      <c r="P6499" s="3">
        <v>20</v>
      </c>
    </row>
    <row r="6500" spans="1:16" ht="14.4" x14ac:dyDescent="0.3">
      <c r="A6500" s="1">
        <v>108610228</v>
      </c>
      <c r="B6500" t="s">
        <v>0</v>
      </c>
      <c r="C6500" t="s">
        <v>1420</v>
      </c>
      <c r="D6500" t="s">
        <v>1948</v>
      </c>
      <c r="E6500" t="s">
        <v>138</v>
      </c>
      <c r="F6500" s="2" t="s">
        <v>3</v>
      </c>
      <c r="G6500" s="5">
        <v>318.11630000000002</v>
      </c>
      <c r="H6500" s="4">
        <f t="shared" si="101"/>
        <v>-61192</v>
      </c>
      <c r="I6500" s="3">
        <v>266882</v>
      </c>
      <c r="J6500" s="3">
        <v>328074</v>
      </c>
      <c r="K6500" s="3">
        <v>434339</v>
      </c>
      <c r="L6500" s="3">
        <v>459375</v>
      </c>
      <c r="M6500" s="3">
        <v>40</v>
      </c>
      <c r="N6500" s="3">
        <v>50</v>
      </c>
      <c r="O6500" s="3">
        <v>90</v>
      </c>
      <c r="P6500" s="3">
        <v>80</v>
      </c>
    </row>
    <row r="6501" spans="1:16" ht="14.4" x14ac:dyDescent="0.3">
      <c r="A6501" s="1">
        <v>101190424</v>
      </c>
      <c r="B6501" t="s">
        <v>0</v>
      </c>
      <c r="C6501" t="s">
        <v>415</v>
      </c>
      <c r="D6501" t="s">
        <v>1996</v>
      </c>
      <c r="E6501" t="s">
        <v>621</v>
      </c>
      <c r="F6501" s="2" t="s">
        <v>2</v>
      </c>
      <c r="G6501" s="5">
        <v>315.75123000000002</v>
      </c>
      <c r="H6501" s="4">
        <f t="shared" si="101"/>
        <v>-27704</v>
      </c>
      <c r="I6501" s="3">
        <v>266937</v>
      </c>
      <c r="J6501" s="3">
        <v>294641</v>
      </c>
      <c r="K6501" s="3">
        <v>313855</v>
      </c>
      <c r="L6501" s="3">
        <v>301451</v>
      </c>
      <c r="M6501" s="3">
        <v>54</v>
      </c>
      <c r="N6501" s="3">
        <v>60</v>
      </c>
      <c r="O6501" s="3">
        <v>60</v>
      </c>
      <c r="P6501" s="3">
        <v>55</v>
      </c>
    </row>
    <row r="6502" spans="1:16" ht="14.4" x14ac:dyDescent="0.3">
      <c r="A6502" s="1">
        <v>206710286</v>
      </c>
      <c r="B6502" t="s">
        <v>5</v>
      </c>
      <c r="C6502" t="s">
        <v>415</v>
      </c>
      <c r="D6502" t="s">
        <v>1958</v>
      </c>
      <c r="E6502" t="s">
        <v>3008</v>
      </c>
      <c r="F6502" s="2" t="s">
        <v>3</v>
      </c>
      <c r="G6502" s="5">
        <v>318.09188</v>
      </c>
      <c r="H6502" s="4">
        <f t="shared" si="101"/>
        <v>70637</v>
      </c>
      <c r="I6502" s="3">
        <v>266985</v>
      </c>
      <c r="J6502" s="3">
        <v>196348</v>
      </c>
      <c r="K6502" s="3">
        <v>231720</v>
      </c>
      <c r="L6502" s="3"/>
      <c r="M6502" s="3">
        <v>36</v>
      </c>
      <c r="N6502" s="3">
        <v>30</v>
      </c>
      <c r="O6502" s="3">
        <v>30</v>
      </c>
      <c r="P6502" s="3">
        <v>35</v>
      </c>
    </row>
    <row r="6503" spans="1:16" ht="14.4" x14ac:dyDescent="0.3">
      <c r="A6503" s="1">
        <v>100790418</v>
      </c>
      <c r="B6503" t="s">
        <v>0</v>
      </c>
      <c r="C6503" t="s">
        <v>223</v>
      </c>
      <c r="D6503" t="s">
        <v>1884</v>
      </c>
      <c r="E6503" t="s">
        <v>185</v>
      </c>
      <c r="F6503" s="2" t="s">
        <v>3</v>
      </c>
      <c r="G6503" s="5">
        <v>318.08560999999997</v>
      </c>
      <c r="H6503" s="4">
        <f t="shared" si="101"/>
        <v>-62781</v>
      </c>
      <c r="I6503" s="3">
        <v>267014</v>
      </c>
      <c r="J6503" s="3">
        <v>329795</v>
      </c>
      <c r="K6503" s="3">
        <v>391429</v>
      </c>
      <c r="L6503" s="3">
        <v>410468</v>
      </c>
      <c r="M6503" s="3">
        <v>50</v>
      </c>
      <c r="N6503" s="3">
        <v>50</v>
      </c>
      <c r="O6503" s="3">
        <v>65</v>
      </c>
      <c r="P6503" s="3">
        <v>60</v>
      </c>
    </row>
    <row r="6504" spans="1:16" ht="14.4" x14ac:dyDescent="0.3">
      <c r="A6504" s="1">
        <v>107590295</v>
      </c>
      <c r="B6504" t="s">
        <v>0</v>
      </c>
      <c r="C6504" t="s">
        <v>6</v>
      </c>
      <c r="D6504" t="s">
        <v>1942</v>
      </c>
      <c r="E6504" t="s">
        <v>447</v>
      </c>
      <c r="F6504" s="2" t="s">
        <v>3</v>
      </c>
      <c r="G6504" s="5">
        <v>318.04883999999998</v>
      </c>
      <c r="H6504" s="4">
        <f t="shared" si="101"/>
        <v>-52867</v>
      </c>
      <c r="I6504" s="3">
        <v>267185</v>
      </c>
      <c r="J6504" s="3">
        <v>320052</v>
      </c>
      <c r="K6504" s="3">
        <v>347401</v>
      </c>
      <c r="L6504" s="3">
        <v>398112</v>
      </c>
      <c r="M6504" s="3">
        <v>20</v>
      </c>
      <c r="N6504" s="3">
        <v>40</v>
      </c>
      <c r="O6504" s="3">
        <v>40</v>
      </c>
      <c r="P6504" s="3">
        <v>40</v>
      </c>
    </row>
    <row r="6505" spans="1:16" ht="14.4" x14ac:dyDescent="0.3">
      <c r="A6505" s="1">
        <v>100390411</v>
      </c>
      <c r="B6505" t="s">
        <v>0</v>
      </c>
      <c r="C6505" t="s">
        <v>742</v>
      </c>
      <c r="D6505" t="s">
        <v>2001</v>
      </c>
      <c r="E6505" t="s">
        <v>190</v>
      </c>
      <c r="F6505" s="2" t="s">
        <v>3</v>
      </c>
      <c r="G6505" s="5">
        <v>318.04843</v>
      </c>
      <c r="H6505" s="4">
        <f t="shared" si="101"/>
        <v>-68960</v>
      </c>
      <c r="I6505" s="3">
        <v>267187</v>
      </c>
      <c r="J6505" s="3">
        <v>336147</v>
      </c>
      <c r="K6505" s="3">
        <v>491841</v>
      </c>
      <c r="L6505" s="3">
        <v>560699</v>
      </c>
      <c r="M6505" s="3">
        <v>50</v>
      </c>
      <c r="N6505" s="3">
        <v>50</v>
      </c>
      <c r="O6505" s="3">
        <v>70</v>
      </c>
      <c r="P6505" s="3"/>
    </row>
    <row r="6506" spans="1:16" ht="14.4" x14ac:dyDescent="0.3">
      <c r="A6506" s="1">
        <v>103590562</v>
      </c>
      <c r="B6506" t="s">
        <v>0</v>
      </c>
      <c r="C6506" t="s">
        <v>1</v>
      </c>
      <c r="D6506" t="s">
        <v>1908</v>
      </c>
      <c r="E6506" t="s">
        <v>140</v>
      </c>
      <c r="F6506" s="2" t="s">
        <v>3</v>
      </c>
      <c r="G6506" s="5">
        <v>318.03969000000001</v>
      </c>
      <c r="H6506" s="4">
        <f t="shared" si="101"/>
        <v>-47893</v>
      </c>
      <c r="I6506" s="3">
        <v>267236</v>
      </c>
      <c r="J6506" s="3">
        <v>315129</v>
      </c>
      <c r="K6506" s="3"/>
      <c r="L6506" s="3">
        <v>478495</v>
      </c>
      <c r="M6506" s="3">
        <v>90</v>
      </c>
      <c r="N6506" s="3">
        <v>90</v>
      </c>
      <c r="O6506" s="3"/>
      <c r="P6506" s="3"/>
    </row>
    <row r="6507" spans="1:16" ht="14.4" x14ac:dyDescent="0.3">
      <c r="A6507" s="1">
        <v>103510402</v>
      </c>
      <c r="B6507" t="s">
        <v>0</v>
      </c>
      <c r="C6507" t="s">
        <v>1</v>
      </c>
      <c r="D6507" t="s">
        <v>1908</v>
      </c>
      <c r="E6507" t="s">
        <v>2629</v>
      </c>
      <c r="F6507" s="2" t="s">
        <v>2</v>
      </c>
      <c r="G6507" s="5">
        <v>315.62896999999998</v>
      </c>
      <c r="H6507" s="4">
        <f t="shared" si="101"/>
        <v>-4078</v>
      </c>
      <c r="I6507" s="3">
        <v>267258</v>
      </c>
      <c r="J6507" s="3">
        <v>271336</v>
      </c>
      <c r="K6507" s="3">
        <v>293773</v>
      </c>
      <c r="L6507" s="3"/>
      <c r="M6507" s="3">
        <v>10</v>
      </c>
      <c r="N6507" s="3">
        <v>10</v>
      </c>
      <c r="O6507" s="3">
        <v>10</v>
      </c>
      <c r="P6507" s="3">
        <v>20</v>
      </c>
    </row>
    <row r="6508" spans="1:16" ht="14.4" x14ac:dyDescent="0.3">
      <c r="A6508" s="1">
        <v>109290536</v>
      </c>
      <c r="B6508" t="s">
        <v>0</v>
      </c>
      <c r="C6508" t="s">
        <v>1189</v>
      </c>
      <c r="D6508" t="s">
        <v>1956</v>
      </c>
      <c r="E6508" t="s">
        <v>616</v>
      </c>
      <c r="F6508" s="2" t="s">
        <v>2</v>
      </c>
      <c r="G6508" s="5">
        <v>315.60028999999997</v>
      </c>
      <c r="H6508" s="4">
        <f t="shared" si="101"/>
        <v>1770</v>
      </c>
      <c r="I6508" s="3">
        <v>267328</v>
      </c>
      <c r="J6508" s="3">
        <v>265558</v>
      </c>
      <c r="K6508" s="3">
        <v>283120</v>
      </c>
      <c r="L6508" s="3">
        <v>268434</v>
      </c>
      <c r="M6508" s="3">
        <v>25</v>
      </c>
      <c r="N6508" s="3">
        <v>25</v>
      </c>
      <c r="O6508" s="3">
        <v>30</v>
      </c>
      <c r="P6508" s="3"/>
    </row>
    <row r="6509" spans="1:16" ht="14.4" x14ac:dyDescent="0.3">
      <c r="A6509" s="1">
        <v>106710057</v>
      </c>
      <c r="B6509" t="s">
        <v>0</v>
      </c>
      <c r="C6509" t="s">
        <v>1274</v>
      </c>
      <c r="D6509" t="s">
        <v>2034</v>
      </c>
      <c r="E6509" t="s">
        <v>101</v>
      </c>
      <c r="F6509" s="2" t="s">
        <v>74</v>
      </c>
      <c r="G6509" s="5">
        <v>301.34703999999999</v>
      </c>
      <c r="H6509" s="4">
        <f t="shared" si="101"/>
        <v>-92403</v>
      </c>
      <c r="I6509" s="3">
        <v>267335</v>
      </c>
      <c r="J6509" s="3">
        <v>359738</v>
      </c>
      <c r="K6509" s="3">
        <v>399946</v>
      </c>
      <c r="L6509" s="3">
        <v>682516</v>
      </c>
      <c r="M6509" s="3">
        <v>30</v>
      </c>
      <c r="N6509" s="3">
        <v>30</v>
      </c>
      <c r="O6509" s="3">
        <v>30</v>
      </c>
      <c r="P6509" s="3">
        <v>70</v>
      </c>
    </row>
    <row r="6510" spans="1:16" ht="14.4" x14ac:dyDescent="0.3">
      <c r="A6510" s="1">
        <v>200610499</v>
      </c>
      <c r="B6510" t="s">
        <v>5</v>
      </c>
      <c r="C6510" t="s">
        <v>415</v>
      </c>
      <c r="D6510" t="s">
        <v>1897</v>
      </c>
      <c r="E6510" t="s">
        <v>2617</v>
      </c>
      <c r="F6510" s="2" t="s">
        <v>2</v>
      </c>
      <c r="G6510" s="5">
        <v>315.536</v>
      </c>
      <c r="H6510" s="4" t="str">
        <f t="shared" si="101"/>
        <v/>
      </c>
      <c r="I6510" s="3">
        <v>267499</v>
      </c>
      <c r="J6510" s="3"/>
      <c r="K6510" s="3"/>
      <c r="L6510" s="3">
        <v>256370</v>
      </c>
      <c r="M6510" s="3">
        <v>2</v>
      </c>
      <c r="N6510" s="3">
        <v>4</v>
      </c>
      <c r="O6510" s="3">
        <v>10</v>
      </c>
      <c r="P6510" s="3">
        <v>5</v>
      </c>
    </row>
    <row r="6511" spans="1:16" ht="14.4" x14ac:dyDescent="0.3">
      <c r="A6511" s="1">
        <v>112510335</v>
      </c>
      <c r="B6511" t="s">
        <v>0</v>
      </c>
      <c r="C6511" t="s">
        <v>1189</v>
      </c>
      <c r="D6511" t="s">
        <v>2026</v>
      </c>
      <c r="E6511" t="s">
        <v>2594</v>
      </c>
      <c r="F6511" s="2" t="s">
        <v>2</v>
      </c>
      <c r="G6511" s="5">
        <v>315.44769000000002</v>
      </c>
      <c r="H6511" s="4">
        <f t="shared" si="101"/>
        <v>-42850</v>
      </c>
      <c r="I6511" s="3">
        <v>267724</v>
      </c>
      <c r="J6511" s="3">
        <v>310574</v>
      </c>
      <c r="K6511" s="3">
        <v>323426</v>
      </c>
      <c r="L6511" s="3">
        <v>314720</v>
      </c>
      <c r="M6511" s="3">
        <v>40</v>
      </c>
      <c r="N6511" s="3">
        <v>50</v>
      </c>
      <c r="O6511" s="3">
        <v>50</v>
      </c>
      <c r="P6511" s="3">
        <v>50</v>
      </c>
    </row>
    <row r="6512" spans="1:16" ht="14.4" x14ac:dyDescent="0.3">
      <c r="A6512" s="1">
        <v>112270978</v>
      </c>
      <c r="B6512" t="s">
        <v>0</v>
      </c>
      <c r="C6512" t="s">
        <v>1207</v>
      </c>
      <c r="D6512" t="s">
        <v>2029</v>
      </c>
      <c r="E6512" t="s">
        <v>2567</v>
      </c>
      <c r="F6512" s="2" t="s">
        <v>2</v>
      </c>
      <c r="G6512" s="5">
        <v>315.43529000000001</v>
      </c>
      <c r="H6512" s="4" t="str">
        <f t="shared" si="101"/>
        <v/>
      </c>
      <c r="I6512" s="3">
        <v>267759</v>
      </c>
      <c r="J6512" s="3"/>
      <c r="K6512" s="3"/>
      <c r="L6512" s="3"/>
      <c r="M6512" s="3">
        <v>30</v>
      </c>
      <c r="N6512" s="3">
        <v>30</v>
      </c>
      <c r="O6512" s="3"/>
      <c r="P6512" s="3"/>
    </row>
    <row r="6513" spans="1:16" ht="14.4" x14ac:dyDescent="0.3">
      <c r="A6513" s="1">
        <v>106870277</v>
      </c>
      <c r="B6513" t="s">
        <v>0</v>
      </c>
      <c r="C6513" t="s">
        <v>1317</v>
      </c>
      <c r="D6513" t="s">
        <v>2042</v>
      </c>
      <c r="E6513" t="s">
        <v>94</v>
      </c>
      <c r="F6513" s="2" t="s">
        <v>2</v>
      </c>
      <c r="G6513" s="5">
        <v>315.36493000000002</v>
      </c>
      <c r="H6513" s="4" t="str">
        <f t="shared" si="101"/>
        <v/>
      </c>
      <c r="I6513" s="3">
        <v>267951</v>
      </c>
      <c r="J6513" s="3"/>
      <c r="K6513" s="3"/>
      <c r="L6513" s="3">
        <v>133206</v>
      </c>
      <c r="M6513" s="3">
        <v>15</v>
      </c>
      <c r="N6513" s="3">
        <v>15</v>
      </c>
      <c r="O6513" s="3">
        <v>50</v>
      </c>
      <c r="P6513" s="3">
        <v>50</v>
      </c>
    </row>
    <row r="6514" spans="1:16" ht="14.4" x14ac:dyDescent="0.3">
      <c r="A6514" s="1">
        <v>102310082</v>
      </c>
      <c r="B6514" t="s">
        <v>0</v>
      </c>
      <c r="C6514" t="s">
        <v>1606</v>
      </c>
      <c r="D6514" t="s">
        <v>2067</v>
      </c>
      <c r="E6514" t="s">
        <v>2544</v>
      </c>
      <c r="F6514" s="2" t="s">
        <v>2</v>
      </c>
      <c r="G6514" s="5">
        <v>315.35838000000001</v>
      </c>
      <c r="H6514" s="4" t="str">
        <f t="shared" si="101"/>
        <v/>
      </c>
      <c r="I6514" s="3">
        <v>267964</v>
      </c>
      <c r="J6514" s="3"/>
      <c r="K6514" s="3"/>
      <c r="L6514" s="3"/>
      <c r="M6514" s="3">
        <v>10</v>
      </c>
      <c r="N6514" s="3">
        <v>10</v>
      </c>
      <c r="O6514" s="3">
        <v>20</v>
      </c>
      <c r="P6514" s="3">
        <v>20</v>
      </c>
    </row>
    <row r="6515" spans="1:16" ht="14.4" x14ac:dyDescent="0.3">
      <c r="A6515" s="1">
        <v>103700101</v>
      </c>
      <c r="B6515" t="s">
        <v>0</v>
      </c>
      <c r="C6515" t="s">
        <v>658</v>
      </c>
      <c r="D6515" t="s">
        <v>2015</v>
      </c>
      <c r="E6515" t="s">
        <v>1029</v>
      </c>
      <c r="F6515" s="2" t="s">
        <v>2</v>
      </c>
      <c r="G6515" s="5">
        <v>315.31871999999998</v>
      </c>
      <c r="H6515" s="4" t="str">
        <f t="shared" si="101"/>
        <v/>
      </c>
      <c r="I6515" s="3">
        <v>268064</v>
      </c>
      <c r="J6515" s="3"/>
      <c r="K6515" s="3"/>
      <c r="L6515" s="3"/>
      <c r="M6515" s="3">
        <v>30</v>
      </c>
      <c r="N6515" s="3"/>
      <c r="O6515" s="3"/>
      <c r="P6515" s="3"/>
    </row>
    <row r="6516" spans="1:16" ht="14.4" x14ac:dyDescent="0.3">
      <c r="A6516" s="1">
        <v>209210092</v>
      </c>
      <c r="B6516" t="s">
        <v>5</v>
      </c>
      <c r="C6516" t="s">
        <v>415</v>
      </c>
      <c r="D6516" t="s">
        <v>1992</v>
      </c>
      <c r="E6516" t="s">
        <v>525</v>
      </c>
      <c r="F6516" s="2" t="s">
        <v>3</v>
      </c>
      <c r="G6516" s="5">
        <v>317.86725000000001</v>
      </c>
      <c r="H6516" s="4" t="str">
        <f t="shared" si="101"/>
        <v/>
      </c>
      <c r="I6516" s="3">
        <v>268080</v>
      </c>
      <c r="J6516" s="3"/>
      <c r="K6516" s="3"/>
      <c r="L6516" s="3"/>
      <c r="M6516" s="3">
        <v>59</v>
      </c>
      <c r="N6516" s="3"/>
      <c r="O6516" s="3"/>
      <c r="P6516" s="3"/>
    </row>
    <row r="6517" spans="1:16" ht="14.4" x14ac:dyDescent="0.3">
      <c r="A6517" s="1">
        <v>204090706</v>
      </c>
      <c r="B6517" t="s">
        <v>5</v>
      </c>
      <c r="C6517" t="s">
        <v>837</v>
      </c>
      <c r="D6517" t="s">
        <v>1934</v>
      </c>
      <c r="E6517" t="s">
        <v>2915</v>
      </c>
      <c r="F6517" s="2" t="s">
        <v>2</v>
      </c>
      <c r="G6517" s="5">
        <v>315.30453</v>
      </c>
      <c r="H6517" s="4" t="str">
        <f t="shared" si="101"/>
        <v/>
      </c>
      <c r="I6517" s="3">
        <v>268097</v>
      </c>
      <c r="J6517" s="3"/>
      <c r="K6517" s="3"/>
      <c r="L6517" s="3"/>
      <c r="M6517" s="3">
        <v>31</v>
      </c>
      <c r="N6517" s="3">
        <v>31</v>
      </c>
      <c r="O6517" s="3"/>
      <c r="P6517" s="3"/>
    </row>
    <row r="6518" spans="1:16" ht="14.4" x14ac:dyDescent="0.3">
      <c r="A6518" s="1">
        <v>106410448</v>
      </c>
      <c r="B6518" t="s">
        <v>0</v>
      </c>
      <c r="C6518" t="s">
        <v>1251</v>
      </c>
      <c r="D6518" t="s">
        <v>2031</v>
      </c>
      <c r="E6518" t="s">
        <v>211</v>
      </c>
      <c r="F6518" s="2" t="s">
        <v>2</v>
      </c>
      <c r="G6518" s="5">
        <v>315.29322999999999</v>
      </c>
      <c r="H6518" s="4">
        <f t="shared" si="101"/>
        <v>-40283</v>
      </c>
      <c r="I6518" s="3">
        <v>268121</v>
      </c>
      <c r="J6518" s="3">
        <v>308404</v>
      </c>
      <c r="K6518" s="3">
        <v>328956</v>
      </c>
      <c r="L6518" s="3">
        <v>342328</v>
      </c>
      <c r="M6518" s="3">
        <v>20</v>
      </c>
      <c r="N6518" s="3">
        <v>27</v>
      </c>
      <c r="O6518" s="3">
        <v>30</v>
      </c>
      <c r="P6518" s="3">
        <v>70</v>
      </c>
    </row>
    <row r="6519" spans="1:16" ht="14.4" x14ac:dyDescent="0.3">
      <c r="A6519" s="1">
        <v>207510858</v>
      </c>
      <c r="B6519" t="s">
        <v>5</v>
      </c>
      <c r="C6519" t="s">
        <v>6</v>
      </c>
      <c r="D6519" t="s">
        <v>2077</v>
      </c>
      <c r="E6519" t="s">
        <v>968</v>
      </c>
      <c r="F6519" s="2" t="s">
        <v>2</v>
      </c>
      <c r="G6519" s="5">
        <v>315.25108999999998</v>
      </c>
      <c r="H6519" s="4">
        <f t="shared" si="101"/>
        <v>9700</v>
      </c>
      <c r="I6519" s="3">
        <v>268242</v>
      </c>
      <c r="J6519" s="3">
        <v>258542</v>
      </c>
      <c r="K6519" s="3">
        <v>284771</v>
      </c>
      <c r="L6519" s="3">
        <v>280054</v>
      </c>
      <c r="M6519" s="3">
        <v>4</v>
      </c>
      <c r="N6519" s="3">
        <v>4</v>
      </c>
      <c r="O6519" s="3">
        <v>5</v>
      </c>
      <c r="P6519" s="3">
        <v>5</v>
      </c>
    </row>
    <row r="6520" spans="1:16" ht="14.4" x14ac:dyDescent="0.3">
      <c r="A6520" s="1">
        <v>112270985</v>
      </c>
      <c r="B6520" t="s">
        <v>0</v>
      </c>
      <c r="C6520" t="s">
        <v>1207</v>
      </c>
      <c r="D6520" t="s">
        <v>2029</v>
      </c>
      <c r="E6520" t="s">
        <v>2556</v>
      </c>
      <c r="F6520" s="2" t="s">
        <v>2</v>
      </c>
      <c r="G6520" s="5">
        <v>315.20224999999999</v>
      </c>
      <c r="H6520" s="4" t="str">
        <f t="shared" si="101"/>
        <v/>
      </c>
      <c r="I6520" s="3">
        <v>268374</v>
      </c>
      <c r="J6520" s="3"/>
      <c r="K6520" s="3"/>
      <c r="L6520" s="3"/>
      <c r="M6520" s="3">
        <v>30</v>
      </c>
      <c r="N6520" s="3">
        <v>30</v>
      </c>
      <c r="O6520" s="3"/>
      <c r="P6520" s="3"/>
    </row>
    <row r="6521" spans="1:16" ht="14.4" x14ac:dyDescent="0.3">
      <c r="A6521" s="1">
        <v>209110103</v>
      </c>
      <c r="B6521" t="s">
        <v>5</v>
      </c>
      <c r="C6521" t="s">
        <v>415</v>
      </c>
      <c r="D6521" t="s">
        <v>1947</v>
      </c>
      <c r="E6521" t="s">
        <v>2825</v>
      </c>
      <c r="F6521" s="2" t="s">
        <v>2</v>
      </c>
      <c r="G6521" s="5">
        <v>315.17809999999997</v>
      </c>
      <c r="H6521" s="4" t="str">
        <f t="shared" si="101"/>
        <v/>
      </c>
      <c r="I6521" s="3">
        <v>268449</v>
      </c>
      <c r="J6521" s="3"/>
      <c r="K6521" s="3"/>
      <c r="L6521" s="3">
        <v>237949</v>
      </c>
      <c r="M6521" s="3">
        <v>40</v>
      </c>
      <c r="N6521" s="3">
        <v>55</v>
      </c>
      <c r="O6521" s="3">
        <v>55</v>
      </c>
      <c r="P6521" s="3">
        <v>51</v>
      </c>
    </row>
    <row r="6522" spans="1:16" ht="14.4" x14ac:dyDescent="0.3">
      <c r="A6522" s="1">
        <v>102110021</v>
      </c>
      <c r="B6522" t="s">
        <v>0</v>
      </c>
      <c r="C6522" t="s">
        <v>921</v>
      </c>
      <c r="D6522" t="s">
        <v>2013</v>
      </c>
      <c r="E6522" t="s">
        <v>2544</v>
      </c>
      <c r="F6522" s="2" t="s">
        <v>2</v>
      </c>
      <c r="G6522" s="5">
        <v>315.13855000000001</v>
      </c>
      <c r="H6522" s="4" t="str">
        <f t="shared" si="101"/>
        <v/>
      </c>
      <c r="I6522" s="3">
        <v>268551</v>
      </c>
      <c r="J6522" s="3"/>
      <c r="K6522" s="3"/>
      <c r="L6522" s="3"/>
      <c r="M6522" s="3">
        <v>10</v>
      </c>
      <c r="N6522" s="3">
        <v>10</v>
      </c>
      <c r="O6522" s="3">
        <v>20</v>
      </c>
      <c r="P6522" s="3">
        <v>20</v>
      </c>
    </row>
    <row r="6523" spans="1:16" ht="14.4" x14ac:dyDescent="0.3">
      <c r="A6523" s="1">
        <v>103590456</v>
      </c>
      <c r="B6523" t="s">
        <v>0</v>
      </c>
      <c r="C6523" t="s">
        <v>1</v>
      </c>
      <c r="D6523" t="s">
        <v>1908</v>
      </c>
      <c r="E6523" t="s">
        <v>143</v>
      </c>
      <c r="F6523" s="2" t="s">
        <v>74</v>
      </c>
      <c r="G6523" s="5">
        <v>301.11928999999998</v>
      </c>
      <c r="H6523" s="4">
        <f t="shared" si="101"/>
        <v>-94623</v>
      </c>
      <c r="I6523" s="3">
        <v>268560</v>
      </c>
      <c r="J6523" s="3">
        <v>363183</v>
      </c>
      <c r="K6523" s="3">
        <v>262905</v>
      </c>
      <c r="L6523" s="3">
        <v>596003</v>
      </c>
      <c r="M6523" s="3">
        <v>15</v>
      </c>
      <c r="N6523" s="3">
        <v>17</v>
      </c>
      <c r="O6523" s="3">
        <v>15</v>
      </c>
      <c r="P6523" s="3">
        <v>20</v>
      </c>
    </row>
    <row r="6524" spans="1:16" ht="14.4" x14ac:dyDescent="0.3">
      <c r="A6524" s="1">
        <v>103410184</v>
      </c>
      <c r="B6524" t="s">
        <v>0</v>
      </c>
      <c r="C6524" t="s">
        <v>929</v>
      </c>
      <c r="D6524" t="s">
        <v>1907</v>
      </c>
      <c r="E6524" t="s">
        <v>614</v>
      </c>
      <c r="F6524" s="2" t="s">
        <v>2</v>
      </c>
      <c r="G6524" s="5">
        <v>315.12398999999999</v>
      </c>
      <c r="H6524" s="4">
        <f t="shared" si="101"/>
        <v>-1343</v>
      </c>
      <c r="I6524" s="3">
        <v>268591</v>
      </c>
      <c r="J6524" s="3">
        <v>269934</v>
      </c>
      <c r="K6524" s="3">
        <v>277858</v>
      </c>
      <c r="L6524" s="3">
        <v>278676</v>
      </c>
      <c r="M6524" s="3">
        <v>50</v>
      </c>
      <c r="N6524" s="3">
        <v>55</v>
      </c>
      <c r="O6524" s="3">
        <v>55</v>
      </c>
      <c r="P6524" s="3">
        <v>50</v>
      </c>
    </row>
    <row r="6525" spans="1:16" ht="14.4" x14ac:dyDescent="0.3">
      <c r="A6525" s="1">
        <v>202410723</v>
      </c>
      <c r="B6525" t="s">
        <v>5</v>
      </c>
      <c r="C6525" t="s">
        <v>6</v>
      </c>
      <c r="D6525" t="s">
        <v>2074</v>
      </c>
      <c r="E6525" t="s">
        <v>2907</v>
      </c>
      <c r="F6525" s="2" t="s">
        <v>3</v>
      </c>
      <c r="G6525" s="5">
        <v>317.75864000000001</v>
      </c>
      <c r="H6525" s="4" t="str">
        <f t="shared" si="101"/>
        <v/>
      </c>
      <c r="I6525" s="3">
        <v>268596</v>
      </c>
      <c r="J6525" s="3"/>
      <c r="K6525" s="3">
        <v>269833</v>
      </c>
      <c r="L6525" s="3">
        <v>230903</v>
      </c>
      <c r="M6525" s="3">
        <v>48</v>
      </c>
      <c r="N6525" s="3">
        <v>48</v>
      </c>
      <c r="O6525" s="3">
        <v>42</v>
      </c>
      <c r="P6525" s="3">
        <v>42</v>
      </c>
    </row>
    <row r="6526" spans="1:16" ht="14.4" x14ac:dyDescent="0.3">
      <c r="A6526" s="1">
        <v>102910631</v>
      </c>
      <c r="B6526" t="s">
        <v>0</v>
      </c>
      <c r="C6526" t="s">
        <v>61</v>
      </c>
      <c r="D6526" t="s">
        <v>1977</v>
      </c>
      <c r="E6526" t="s">
        <v>247</v>
      </c>
      <c r="F6526" s="2" t="s">
        <v>2</v>
      </c>
      <c r="G6526" s="5">
        <v>315.11838</v>
      </c>
      <c r="H6526" s="4">
        <f t="shared" si="101"/>
        <v>-19463</v>
      </c>
      <c r="I6526" s="3">
        <v>268600</v>
      </c>
      <c r="J6526" s="3">
        <v>288063</v>
      </c>
      <c r="K6526" s="3">
        <v>296014</v>
      </c>
      <c r="L6526" s="3">
        <v>286743</v>
      </c>
      <c r="M6526" s="3">
        <v>39</v>
      </c>
      <c r="N6526" s="3">
        <v>43</v>
      </c>
      <c r="O6526" s="3">
        <v>50</v>
      </c>
      <c r="P6526" s="3">
        <v>65</v>
      </c>
    </row>
    <row r="6527" spans="1:16" ht="14.4" x14ac:dyDescent="0.3">
      <c r="A6527" s="1">
        <v>112910038</v>
      </c>
      <c r="B6527" t="s">
        <v>0</v>
      </c>
      <c r="C6527" t="s">
        <v>929</v>
      </c>
      <c r="D6527" t="s">
        <v>2096</v>
      </c>
      <c r="E6527" t="s">
        <v>2198</v>
      </c>
      <c r="F6527" s="2" t="s">
        <v>74</v>
      </c>
      <c r="G6527" s="5">
        <v>301.10061999999999</v>
      </c>
      <c r="H6527" s="4">
        <f t="shared" si="101"/>
        <v>-521834</v>
      </c>
      <c r="I6527" s="3">
        <v>268659</v>
      </c>
      <c r="J6527" s="3">
        <v>790493</v>
      </c>
      <c r="K6527" s="3">
        <v>330682</v>
      </c>
      <c r="L6527" s="3"/>
      <c r="M6527" s="3">
        <v>1</v>
      </c>
      <c r="N6527" s="3">
        <v>1</v>
      </c>
      <c r="O6527" s="3">
        <v>1</v>
      </c>
      <c r="P6527" s="3"/>
    </row>
    <row r="6528" spans="1:16" ht="14.4" x14ac:dyDescent="0.3">
      <c r="A6528" s="1">
        <v>110790074</v>
      </c>
      <c r="B6528" t="s">
        <v>0</v>
      </c>
      <c r="C6528" t="s">
        <v>1178</v>
      </c>
      <c r="D6528" t="s">
        <v>1983</v>
      </c>
      <c r="E6528" t="s">
        <v>2558</v>
      </c>
      <c r="F6528" s="2" t="s">
        <v>2</v>
      </c>
      <c r="G6528" s="5">
        <v>315.06984999999997</v>
      </c>
      <c r="H6528" s="4" t="str">
        <f t="shared" si="101"/>
        <v/>
      </c>
      <c r="I6528" s="3">
        <v>268710</v>
      </c>
      <c r="J6528" s="3"/>
      <c r="K6528" s="3"/>
      <c r="L6528" s="3"/>
      <c r="M6528" s="3">
        <v>15</v>
      </c>
      <c r="N6528" s="3">
        <v>10</v>
      </c>
      <c r="O6528" s="3">
        <v>10</v>
      </c>
      <c r="P6528" s="3">
        <v>20</v>
      </c>
    </row>
    <row r="6529" spans="1:16" ht="14.4" x14ac:dyDescent="0.3">
      <c r="A6529" s="1">
        <v>110610053</v>
      </c>
      <c r="B6529" t="s">
        <v>0</v>
      </c>
      <c r="C6529" t="s">
        <v>775</v>
      </c>
      <c r="D6529" t="s">
        <v>1896</v>
      </c>
      <c r="E6529" t="s">
        <v>140</v>
      </c>
      <c r="F6529" s="2" t="s">
        <v>3</v>
      </c>
      <c r="G6529" s="5">
        <v>317.70666</v>
      </c>
      <c r="H6529" s="4">
        <f t="shared" si="101"/>
        <v>-87030</v>
      </c>
      <c r="I6529" s="3">
        <v>268844</v>
      </c>
      <c r="J6529" s="3">
        <v>355874</v>
      </c>
      <c r="K6529" s="3">
        <v>553034</v>
      </c>
      <c r="L6529" s="3">
        <v>690649</v>
      </c>
      <c r="M6529" s="3">
        <v>50</v>
      </c>
      <c r="N6529" s="3">
        <v>50</v>
      </c>
      <c r="O6529" s="3">
        <v>70</v>
      </c>
      <c r="P6529" s="3">
        <v>60</v>
      </c>
    </row>
    <row r="6530" spans="1:16" ht="14.4" x14ac:dyDescent="0.3">
      <c r="A6530" s="1">
        <v>204090216</v>
      </c>
      <c r="B6530" t="s">
        <v>5</v>
      </c>
      <c r="C6530" t="s">
        <v>837</v>
      </c>
      <c r="D6530" t="s">
        <v>1934</v>
      </c>
      <c r="E6530" t="s">
        <v>1304</v>
      </c>
      <c r="F6530" s="2" t="s">
        <v>3</v>
      </c>
      <c r="G6530" s="5">
        <v>317.68034</v>
      </c>
      <c r="H6530" s="4">
        <f t="shared" ref="H6530:H6593" si="102">IF(OR($J6530="",$I6530=""),"",$I6530-$J6530)</f>
        <v>19110</v>
      </c>
      <c r="I6530" s="3">
        <v>268946</v>
      </c>
      <c r="J6530" s="3">
        <v>249836</v>
      </c>
      <c r="K6530" s="3">
        <v>306891</v>
      </c>
      <c r="L6530" s="3">
        <v>258914</v>
      </c>
      <c r="M6530" s="3">
        <v>5</v>
      </c>
      <c r="N6530" s="3">
        <v>6</v>
      </c>
      <c r="O6530" s="3">
        <v>5</v>
      </c>
      <c r="P6530" s="3">
        <v>5</v>
      </c>
    </row>
    <row r="6531" spans="1:16" ht="14.4" x14ac:dyDescent="0.3">
      <c r="A6531" s="1">
        <v>202210351</v>
      </c>
      <c r="B6531" t="s">
        <v>5</v>
      </c>
      <c r="C6531" t="s">
        <v>6</v>
      </c>
      <c r="D6531" t="s">
        <v>2071</v>
      </c>
      <c r="E6531" t="s">
        <v>2820</v>
      </c>
      <c r="F6531" s="2" t="s">
        <v>3</v>
      </c>
      <c r="G6531" s="5">
        <v>317.63396</v>
      </c>
      <c r="H6531" s="4">
        <f t="shared" si="102"/>
        <v>-16995</v>
      </c>
      <c r="I6531" s="3">
        <v>269157</v>
      </c>
      <c r="J6531" s="3">
        <v>286152</v>
      </c>
      <c r="K6531" s="3">
        <v>238853</v>
      </c>
      <c r="L6531" s="3">
        <v>263273</v>
      </c>
      <c r="M6531" s="3">
        <v>51</v>
      </c>
      <c r="N6531" s="3">
        <v>51</v>
      </c>
      <c r="O6531" s="3">
        <v>42</v>
      </c>
      <c r="P6531" s="3">
        <v>42</v>
      </c>
    </row>
    <row r="6532" spans="1:16" ht="14.4" x14ac:dyDescent="0.3">
      <c r="A6532" s="1">
        <v>101510417</v>
      </c>
      <c r="B6532" t="s">
        <v>0</v>
      </c>
      <c r="C6532" t="s">
        <v>775</v>
      </c>
      <c r="D6532" t="s">
        <v>2003</v>
      </c>
      <c r="E6532" t="s">
        <v>140</v>
      </c>
      <c r="F6532" s="2" t="s">
        <v>3</v>
      </c>
      <c r="G6532" s="5">
        <v>317.59517</v>
      </c>
      <c r="H6532" s="4">
        <f t="shared" si="102"/>
        <v>-82440</v>
      </c>
      <c r="I6532" s="3">
        <v>269331</v>
      </c>
      <c r="J6532" s="3">
        <v>351771</v>
      </c>
      <c r="K6532" s="3">
        <v>533844</v>
      </c>
      <c r="L6532" s="3">
        <v>665300</v>
      </c>
      <c r="M6532" s="3">
        <v>50</v>
      </c>
      <c r="N6532" s="3">
        <v>50</v>
      </c>
      <c r="O6532" s="3">
        <v>70</v>
      </c>
      <c r="P6532" s="3">
        <v>70</v>
      </c>
    </row>
    <row r="6533" spans="1:16" ht="14.4" x14ac:dyDescent="0.3">
      <c r="A6533" s="1">
        <v>101590107</v>
      </c>
      <c r="B6533" t="s">
        <v>0</v>
      </c>
      <c r="C6533" t="s">
        <v>775</v>
      </c>
      <c r="D6533" t="s">
        <v>2003</v>
      </c>
      <c r="E6533" t="s">
        <v>243</v>
      </c>
      <c r="F6533" s="2" t="s">
        <v>74</v>
      </c>
      <c r="G6533" s="5">
        <v>300.96938</v>
      </c>
      <c r="H6533" s="4">
        <f t="shared" si="102"/>
        <v>-135561</v>
      </c>
      <c r="I6533" s="3">
        <v>269359</v>
      </c>
      <c r="J6533" s="3">
        <v>404920</v>
      </c>
      <c r="K6533" s="3">
        <v>481575</v>
      </c>
      <c r="L6533" s="3">
        <v>518943</v>
      </c>
      <c r="M6533" s="3">
        <v>30</v>
      </c>
      <c r="N6533" s="3">
        <v>30</v>
      </c>
      <c r="O6533" s="3">
        <v>40</v>
      </c>
      <c r="P6533" s="3">
        <v>40</v>
      </c>
    </row>
    <row r="6534" spans="1:16" ht="14.4" x14ac:dyDescent="0.3">
      <c r="A6534" s="1">
        <v>107910361</v>
      </c>
      <c r="B6534" t="s">
        <v>0</v>
      </c>
      <c r="C6534" t="s">
        <v>1512</v>
      </c>
      <c r="D6534" t="s">
        <v>2060</v>
      </c>
      <c r="E6534" t="s">
        <v>280</v>
      </c>
      <c r="F6534" s="2" t="s">
        <v>3</v>
      </c>
      <c r="G6534" s="5">
        <v>317.54987</v>
      </c>
      <c r="H6534" s="4">
        <f t="shared" si="102"/>
        <v>-82561</v>
      </c>
      <c r="I6534" s="3">
        <v>269539</v>
      </c>
      <c r="J6534" s="3">
        <v>352100</v>
      </c>
      <c r="K6534" s="3">
        <v>503762</v>
      </c>
      <c r="L6534" s="3">
        <v>583797</v>
      </c>
      <c r="M6534" s="3">
        <v>30</v>
      </c>
      <c r="N6534" s="3">
        <v>40</v>
      </c>
      <c r="O6534" s="3">
        <v>70</v>
      </c>
      <c r="P6534" s="3">
        <v>60</v>
      </c>
    </row>
    <row r="6535" spans="1:16" ht="14.4" x14ac:dyDescent="0.3">
      <c r="A6535" s="1">
        <v>112771155</v>
      </c>
      <c r="B6535" t="s">
        <v>0</v>
      </c>
      <c r="C6535" t="s">
        <v>1403</v>
      </c>
      <c r="D6535" t="s">
        <v>2055</v>
      </c>
      <c r="E6535" t="s">
        <v>1453</v>
      </c>
      <c r="F6535" s="2" t="s">
        <v>74</v>
      </c>
      <c r="G6535" s="5">
        <v>300.91654999999997</v>
      </c>
      <c r="H6535" s="4">
        <f t="shared" si="102"/>
        <v>-40424</v>
      </c>
      <c r="I6535" s="3">
        <v>269615</v>
      </c>
      <c r="J6535" s="3">
        <v>310039</v>
      </c>
      <c r="K6535" s="3">
        <v>432818</v>
      </c>
      <c r="L6535" s="3">
        <v>402477</v>
      </c>
      <c r="M6535" s="3">
        <v>55</v>
      </c>
      <c r="N6535" s="3">
        <v>55</v>
      </c>
      <c r="O6535" s="3">
        <v>55</v>
      </c>
      <c r="P6535" s="3"/>
    </row>
    <row r="6536" spans="1:16" ht="14.4" x14ac:dyDescent="0.3">
      <c r="A6536" s="1">
        <v>206410682</v>
      </c>
      <c r="B6536" t="s">
        <v>5</v>
      </c>
      <c r="C6536" t="s">
        <v>223</v>
      </c>
      <c r="D6536" t="s">
        <v>1998</v>
      </c>
      <c r="E6536" t="s">
        <v>2825</v>
      </c>
      <c r="F6536" s="2" t="s">
        <v>2</v>
      </c>
      <c r="G6536" s="5">
        <v>314.70882</v>
      </c>
      <c r="H6536" s="4">
        <f t="shared" si="102"/>
        <v>20405</v>
      </c>
      <c r="I6536" s="3">
        <v>269628</v>
      </c>
      <c r="J6536" s="3">
        <v>249223</v>
      </c>
      <c r="K6536" s="3">
        <v>239274</v>
      </c>
      <c r="L6536" s="3">
        <v>241353</v>
      </c>
      <c r="M6536" s="3">
        <v>42</v>
      </c>
      <c r="N6536" s="3">
        <v>42</v>
      </c>
      <c r="O6536" s="3">
        <v>41</v>
      </c>
      <c r="P6536" s="3">
        <v>38</v>
      </c>
    </row>
    <row r="6537" spans="1:16" ht="14.4" x14ac:dyDescent="0.3">
      <c r="A6537" s="1">
        <v>111372230</v>
      </c>
      <c r="B6537" t="s">
        <v>0</v>
      </c>
      <c r="C6537" t="s">
        <v>837</v>
      </c>
      <c r="D6537" t="s">
        <v>2039</v>
      </c>
      <c r="E6537" t="s">
        <v>247</v>
      </c>
      <c r="F6537" s="2" t="s">
        <v>2</v>
      </c>
      <c r="G6537" s="5">
        <v>314.69522999999998</v>
      </c>
      <c r="H6537" s="4">
        <f t="shared" si="102"/>
        <v>-16434</v>
      </c>
      <c r="I6537" s="3">
        <v>269667</v>
      </c>
      <c r="J6537" s="3">
        <v>286101</v>
      </c>
      <c r="K6537" s="3">
        <v>306666</v>
      </c>
      <c r="L6537" s="3">
        <v>305826</v>
      </c>
      <c r="M6537" s="3">
        <v>23</v>
      </c>
      <c r="N6537" s="3">
        <v>26</v>
      </c>
      <c r="O6537" s="3">
        <v>30</v>
      </c>
      <c r="P6537" s="3">
        <v>40</v>
      </c>
    </row>
    <row r="6538" spans="1:16" ht="14.4" x14ac:dyDescent="0.3">
      <c r="A6538" s="1">
        <v>105990228</v>
      </c>
      <c r="B6538" t="s">
        <v>0</v>
      </c>
      <c r="C6538" t="s">
        <v>1202</v>
      </c>
      <c r="D6538" t="s">
        <v>1924</v>
      </c>
      <c r="E6538" t="s">
        <v>2542</v>
      </c>
      <c r="F6538" s="2" t="s">
        <v>2</v>
      </c>
      <c r="G6538" s="5">
        <v>314.59564999999998</v>
      </c>
      <c r="H6538" s="4" t="str">
        <f t="shared" si="102"/>
        <v/>
      </c>
      <c r="I6538" s="3">
        <v>269934</v>
      </c>
      <c r="J6538" s="3"/>
      <c r="K6538" s="3"/>
      <c r="L6538" s="3"/>
      <c r="M6538" s="3">
        <v>10</v>
      </c>
      <c r="N6538" s="3">
        <v>10</v>
      </c>
      <c r="O6538" s="3">
        <v>13</v>
      </c>
      <c r="P6538" s="3">
        <v>25</v>
      </c>
    </row>
    <row r="6539" spans="1:16" ht="14.4" x14ac:dyDescent="0.3">
      <c r="A6539" s="1">
        <v>108710069</v>
      </c>
      <c r="B6539" t="s">
        <v>0</v>
      </c>
      <c r="C6539" t="s">
        <v>1442</v>
      </c>
      <c r="D6539" t="s">
        <v>1951</v>
      </c>
      <c r="E6539" t="s">
        <v>102</v>
      </c>
      <c r="F6539" s="2" t="s">
        <v>74</v>
      </c>
      <c r="G6539" s="5">
        <v>300.85041999999999</v>
      </c>
      <c r="H6539" s="4">
        <f t="shared" si="102"/>
        <v>-95284</v>
      </c>
      <c r="I6539" s="3">
        <v>270003</v>
      </c>
      <c r="J6539" s="3">
        <v>365287</v>
      </c>
      <c r="K6539" s="3">
        <v>310026</v>
      </c>
      <c r="L6539" s="3">
        <v>397253</v>
      </c>
      <c r="M6539" s="3">
        <v>30</v>
      </c>
      <c r="N6539" s="3">
        <v>30</v>
      </c>
      <c r="O6539" s="3">
        <v>30</v>
      </c>
      <c r="P6539" s="3">
        <v>70</v>
      </c>
    </row>
    <row r="6540" spans="1:16" ht="14.4" x14ac:dyDescent="0.3">
      <c r="A6540" s="1">
        <v>105761135</v>
      </c>
      <c r="B6540" t="s">
        <v>0</v>
      </c>
      <c r="C6540" t="s">
        <v>929</v>
      </c>
      <c r="D6540" t="s">
        <v>2099</v>
      </c>
      <c r="E6540" t="s">
        <v>213</v>
      </c>
      <c r="F6540" s="2" t="s">
        <v>3</v>
      </c>
      <c r="G6540" s="5">
        <v>317.41656</v>
      </c>
      <c r="H6540" s="4">
        <f t="shared" si="102"/>
        <v>-60526</v>
      </c>
      <c r="I6540" s="3">
        <v>270135</v>
      </c>
      <c r="J6540" s="3">
        <v>330661</v>
      </c>
      <c r="K6540" s="3">
        <v>415574</v>
      </c>
      <c r="L6540" s="3">
        <v>476146</v>
      </c>
      <c r="M6540" s="3">
        <v>45</v>
      </c>
      <c r="N6540" s="3">
        <v>50</v>
      </c>
      <c r="O6540" s="3">
        <v>60</v>
      </c>
      <c r="P6540" s="3">
        <v>60</v>
      </c>
    </row>
    <row r="6541" spans="1:16" ht="14.4" x14ac:dyDescent="0.3">
      <c r="A6541" s="1">
        <v>112410201</v>
      </c>
      <c r="B6541" t="s">
        <v>0</v>
      </c>
      <c r="C6541" t="s">
        <v>356</v>
      </c>
      <c r="D6541" t="s">
        <v>2018</v>
      </c>
      <c r="E6541" t="s">
        <v>96</v>
      </c>
      <c r="F6541" s="2" t="s">
        <v>2</v>
      </c>
      <c r="G6541" s="5">
        <v>314.51751999999999</v>
      </c>
      <c r="H6541" s="4">
        <f t="shared" si="102"/>
        <v>-26943</v>
      </c>
      <c r="I6541" s="3">
        <v>270143</v>
      </c>
      <c r="J6541" s="3">
        <v>297086</v>
      </c>
      <c r="K6541" s="3">
        <v>309023</v>
      </c>
      <c r="L6541" s="3">
        <v>308489</v>
      </c>
      <c r="M6541" s="3">
        <v>40</v>
      </c>
      <c r="N6541" s="3">
        <v>40</v>
      </c>
      <c r="O6541" s="3">
        <v>40</v>
      </c>
      <c r="P6541" s="3">
        <v>40</v>
      </c>
    </row>
    <row r="6542" spans="1:16" ht="14.4" x14ac:dyDescent="0.3">
      <c r="A6542" s="1">
        <v>105610104</v>
      </c>
      <c r="B6542" t="s">
        <v>0</v>
      </c>
      <c r="C6542" t="s">
        <v>6</v>
      </c>
      <c r="D6542" t="s">
        <v>2094</v>
      </c>
      <c r="E6542" t="s">
        <v>560</v>
      </c>
      <c r="F6542" s="2" t="s">
        <v>3</v>
      </c>
      <c r="G6542" s="5">
        <v>317.37693999999999</v>
      </c>
      <c r="H6542" s="4">
        <f t="shared" si="102"/>
        <v>-40524</v>
      </c>
      <c r="I6542" s="3">
        <v>270324</v>
      </c>
      <c r="J6542" s="3">
        <v>310848</v>
      </c>
      <c r="K6542" s="3">
        <v>348667</v>
      </c>
      <c r="L6542" s="3">
        <v>377433</v>
      </c>
      <c r="M6542" s="3">
        <v>85</v>
      </c>
      <c r="N6542" s="3">
        <v>85</v>
      </c>
      <c r="O6542" s="3">
        <v>85</v>
      </c>
      <c r="P6542" s="3">
        <v>80</v>
      </c>
    </row>
    <row r="6543" spans="1:16" ht="14.4" x14ac:dyDescent="0.3">
      <c r="A6543" s="1">
        <v>101490586</v>
      </c>
      <c r="B6543" t="s">
        <v>0</v>
      </c>
      <c r="C6543" t="s">
        <v>658</v>
      </c>
      <c r="D6543" t="s">
        <v>1890</v>
      </c>
      <c r="E6543" t="s">
        <v>378</v>
      </c>
      <c r="F6543" s="2" t="s">
        <v>3</v>
      </c>
      <c r="G6543" s="5">
        <v>317.37036000000001</v>
      </c>
      <c r="H6543" s="4">
        <f t="shared" si="102"/>
        <v>-135188</v>
      </c>
      <c r="I6543" s="3">
        <v>270356</v>
      </c>
      <c r="J6543" s="3">
        <v>405544</v>
      </c>
      <c r="K6543" s="3">
        <v>558230</v>
      </c>
      <c r="L6543" s="3">
        <v>930151</v>
      </c>
      <c r="M6543" s="3">
        <v>50</v>
      </c>
      <c r="N6543" s="3">
        <v>100</v>
      </c>
      <c r="O6543" s="3">
        <v>200</v>
      </c>
      <c r="P6543" s="3">
        <v>900</v>
      </c>
    </row>
    <row r="6544" spans="1:16" ht="14.4" x14ac:dyDescent="0.3">
      <c r="A6544" s="1">
        <v>300310271</v>
      </c>
      <c r="B6544" t="s">
        <v>54</v>
      </c>
      <c r="C6544" t="s">
        <v>55</v>
      </c>
      <c r="D6544" t="s">
        <v>1935</v>
      </c>
      <c r="E6544" t="s">
        <v>2527</v>
      </c>
      <c r="F6544" s="2" t="s">
        <v>2</v>
      </c>
      <c r="G6544" s="5">
        <v>314.43610999999999</v>
      </c>
      <c r="H6544" s="4">
        <f t="shared" si="102"/>
        <v>-6168</v>
      </c>
      <c r="I6544" s="3">
        <v>270360</v>
      </c>
      <c r="J6544" s="3">
        <v>276528</v>
      </c>
      <c r="K6544" s="3">
        <v>203346</v>
      </c>
      <c r="L6544" s="3">
        <v>184769</v>
      </c>
      <c r="M6544" s="3">
        <v>27</v>
      </c>
      <c r="N6544" s="3">
        <v>22</v>
      </c>
      <c r="O6544" s="3">
        <v>23</v>
      </c>
      <c r="P6544" s="3">
        <v>20</v>
      </c>
    </row>
    <row r="6545" spans="1:16" ht="14.4" x14ac:dyDescent="0.3">
      <c r="A6545" s="1">
        <v>103090268</v>
      </c>
      <c r="B6545" t="s">
        <v>0</v>
      </c>
      <c r="C6545" t="s">
        <v>1014</v>
      </c>
      <c r="D6545" t="s">
        <v>1906</v>
      </c>
      <c r="E6545" t="s">
        <v>185</v>
      </c>
      <c r="F6545" s="2" t="s">
        <v>3</v>
      </c>
      <c r="G6545" s="5">
        <v>317.36923999999999</v>
      </c>
      <c r="H6545" s="4">
        <f t="shared" si="102"/>
        <v>-113153</v>
      </c>
      <c r="I6545" s="3">
        <v>270363</v>
      </c>
      <c r="J6545" s="3">
        <v>383516</v>
      </c>
      <c r="K6545" s="3">
        <v>408279</v>
      </c>
      <c r="L6545" s="3"/>
      <c r="M6545" s="3">
        <v>23</v>
      </c>
      <c r="N6545" s="3">
        <v>30</v>
      </c>
      <c r="O6545" s="3">
        <v>40</v>
      </c>
      <c r="P6545" s="3"/>
    </row>
    <row r="6546" spans="1:16" ht="14.4" x14ac:dyDescent="0.3">
      <c r="A6546" s="1">
        <v>100710118</v>
      </c>
      <c r="B6546" t="s">
        <v>0</v>
      </c>
      <c r="C6546" t="s">
        <v>223</v>
      </c>
      <c r="D6546" t="s">
        <v>1884</v>
      </c>
      <c r="E6546" t="s">
        <v>100</v>
      </c>
      <c r="F6546" s="2" t="s">
        <v>3</v>
      </c>
      <c r="G6546" s="5">
        <v>317.35595999999998</v>
      </c>
      <c r="H6546" s="4">
        <f t="shared" si="102"/>
        <v>-28208</v>
      </c>
      <c r="I6546" s="3">
        <v>270421</v>
      </c>
      <c r="J6546" s="3">
        <v>298629</v>
      </c>
      <c r="K6546" s="3">
        <v>301444</v>
      </c>
      <c r="L6546" s="3">
        <v>354521</v>
      </c>
      <c r="M6546" s="3">
        <v>40</v>
      </c>
      <c r="N6546" s="3">
        <v>40</v>
      </c>
      <c r="O6546" s="3">
        <v>40</v>
      </c>
      <c r="P6546" s="3">
        <v>60</v>
      </c>
    </row>
    <row r="6547" spans="1:16" ht="14.4" x14ac:dyDescent="0.3">
      <c r="A6547" s="1">
        <v>207710097</v>
      </c>
      <c r="B6547" t="s">
        <v>5</v>
      </c>
      <c r="C6547" t="s">
        <v>1093</v>
      </c>
      <c r="D6547" t="s">
        <v>1953</v>
      </c>
      <c r="E6547" t="s">
        <v>3123</v>
      </c>
      <c r="F6547" s="2" t="s">
        <v>2</v>
      </c>
      <c r="G6547" s="5">
        <v>314.40947</v>
      </c>
      <c r="H6547" s="4">
        <f t="shared" si="102"/>
        <v>-95637</v>
      </c>
      <c r="I6547" s="3">
        <v>270432</v>
      </c>
      <c r="J6547" s="3">
        <v>366069</v>
      </c>
      <c r="K6547" s="3">
        <v>273347</v>
      </c>
      <c r="L6547" s="3">
        <v>273512</v>
      </c>
      <c r="M6547" s="3">
        <v>36</v>
      </c>
      <c r="N6547" s="3">
        <v>30</v>
      </c>
      <c r="O6547" s="3">
        <v>28</v>
      </c>
      <c r="P6547" s="3">
        <v>36</v>
      </c>
    </row>
    <row r="6548" spans="1:16" ht="14.4" x14ac:dyDescent="0.3">
      <c r="A6548" s="1">
        <v>100910028</v>
      </c>
      <c r="B6548" t="s">
        <v>0</v>
      </c>
      <c r="C6548" t="s">
        <v>336</v>
      </c>
      <c r="D6548" t="s">
        <v>1989</v>
      </c>
      <c r="E6548" t="s">
        <v>94</v>
      </c>
      <c r="F6548" s="2" t="s">
        <v>2</v>
      </c>
      <c r="G6548" s="5">
        <v>314.40503000000001</v>
      </c>
      <c r="H6548" s="4" t="str">
        <f t="shared" si="102"/>
        <v/>
      </c>
      <c r="I6548" s="3">
        <v>270444</v>
      </c>
      <c r="J6548" s="3"/>
      <c r="K6548" s="3"/>
      <c r="L6548" s="3">
        <v>119088</v>
      </c>
      <c r="M6548" s="3">
        <v>20</v>
      </c>
      <c r="N6548" s="3">
        <v>20</v>
      </c>
      <c r="O6548" s="3">
        <v>40</v>
      </c>
      <c r="P6548" s="3">
        <v>50</v>
      </c>
    </row>
    <row r="6549" spans="1:16" ht="14.4" x14ac:dyDescent="0.3">
      <c r="A6549" s="1">
        <v>206410675</v>
      </c>
      <c r="B6549" t="s">
        <v>5</v>
      </c>
      <c r="C6549" t="s">
        <v>223</v>
      </c>
      <c r="D6549" t="s">
        <v>1998</v>
      </c>
      <c r="E6549" t="s">
        <v>2824</v>
      </c>
      <c r="F6549" s="2" t="s">
        <v>2</v>
      </c>
      <c r="G6549" s="5">
        <v>314.39075000000003</v>
      </c>
      <c r="H6549" s="4">
        <f t="shared" si="102"/>
        <v>-16730</v>
      </c>
      <c r="I6549" s="3">
        <v>270484</v>
      </c>
      <c r="J6549" s="3">
        <v>287214</v>
      </c>
      <c r="K6549" s="3"/>
      <c r="L6549" s="3">
        <v>213493</v>
      </c>
      <c r="M6549" s="3">
        <v>42</v>
      </c>
      <c r="N6549" s="3">
        <v>38</v>
      </c>
      <c r="O6549" s="3">
        <v>38</v>
      </c>
      <c r="P6549" s="3">
        <v>38</v>
      </c>
    </row>
    <row r="6550" spans="1:16" ht="14.4" x14ac:dyDescent="0.3">
      <c r="A6550" s="1">
        <v>103810065</v>
      </c>
      <c r="B6550" t="s">
        <v>0</v>
      </c>
      <c r="C6550" t="s">
        <v>356</v>
      </c>
      <c r="D6550" t="s">
        <v>2017</v>
      </c>
      <c r="E6550" t="s">
        <v>233</v>
      </c>
      <c r="F6550" s="2" t="s">
        <v>2</v>
      </c>
      <c r="G6550" s="5">
        <v>314.36433</v>
      </c>
      <c r="H6550" s="4">
        <f t="shared" si="102"/>
        <v>-36795</v>
      </c>
      <c r="I6550" s="3">
        <v>270549</v>
      </c>
      <c r="J6550" s="3">
        <v>307344</v>
      </c>
      <c r="K6550" s="3">
        <v>320382</v>
      </c>
      <c r="L6550" s="3">
        <v>306560</v>
      </c>
      <c r="M6550" s="3">
        <v>30</v>
      </c>
      <c r="N6550" s="3">
        <v>35</v>
      </c>
      <c r="O6550" s="3">
        <v>35</v>
      </c>
      <c r="P6550" s="3">
        <v>35</v>
      </c>
    </row>
    <row r="6551" spans="1:16" ht="14.4" x14ac:dyDescent="0.3">
      <c r="A6551" s="1">
        <v>104110245</v>
      </c>
      <c r="B6551" t="s">
        <v>0</v>
      </c>
      <c r="C6551" t="s">
        <v>415</v>
      </c>
      <c r="D6551" t="s">
        <v>1913</v>
      </c>
      <c r="E6551" t="s">
        <v>674</v>
      </c>
      <c r="F6551" s="2" t="s">
        <v>3</v>
      </c>
      <c r="G6551" s="5">
        <v>317.30750999999998</v>
      </c>
      <c r="H6551" s="4">
        <f t="shared" si="102"/>
        <v>-28014</v>
      </c>
      <c r="I6551" s="3">
        <v>270675</v>
      </c>
      <c r="J6551" s="3">
        <v>298689</v>
      </c>
      <c r="K6551" s="3">
        <v>275786</v>
      </c>
      <c r="L6551" s="3">
        <v>252582</v>
      </c>
      <c r="M6551" s="3">
        <v>20</v>
      </c>
      <c r="N6551" s="3">
        <v>20</v>
      </c>
      <c r="O6551" s="3">
        <v>20</v>
      </c>
      <c r="P6551" s="3">
        <v>20</v>
      </c>
    </row>
    <row r="6552" spans="1:16" ht="14.4" x14ac:dyDescent="0.3">
      <c r="A6552" s="1">
        <v>111610952</v>
      </c>
      <c r="B6552" t="s">
        <v>0</v>
      </c>
      <c r="C6552" t="s">
        <v>6</v>
      </c>
      <c r="D6552" t="s">
        <v>2095</v>
      </c>
      <c r="E6552" t="s">
        <v>408</v>
      </c>
      <c r="F6552" s="2" t="s">
        <v>2</v>
      </c>
      <c r="G6552" s="5">
        <v>314.2131</v>
      </c>
      <c r="H6552" s="4">
        <f t="shared" si="102"/>
        <v>-6537</v>
      </c>
      <c r="I6552" s="3">
        <v>270953</v>
      </c>
      <c r="J6552" s="3">
        <v>277490</v>
      </c>
      <c r="K6552" s="3">
        <v>227535</v>
      </c>
      <c r="L6552" s="3">
        <v>219595</v>
      </c>
      <c r="M6552" s="3">
        <v>45</v>
      </c>
      <c r="N6552" s="3">
        <v>45</v>
      </c>
      <c r="O6552" s="3">
        <v>45</v>
      </c>
      <c r="P6552" s="3">
        <v>40</v>
      </c>
    </row>
    <row r="6553" spans="1:16" ht="14.4" x14ac:dyDescent="0.3">
      <c r="A6553" s="1">
        <v>107210941</v>
      </c>
      <c r="B6553" t="s">
        <v>0</v>
      </c>
      <c r="C6553" t="s">
        <v>6</v>
      </c>
      <c r="D6553" t="s">
        <v>1938</v>
      </c>
      <c r="E6553" t="s">
        <v>2559</v>
      </c>
      <c r="F6553" s="2" t="s">
        <v>2</v>
      </c>
      <c r="G6553" s="5">
        <v>314.19925000000001</v>
      </c>
      <c r="H6553" s="4">
        <f t="shared" si="102"/>
        <v>-28438</v>
      </c>
      <c r="I6553" s="3">
        <v>270993</v>
      </c>
      <c r="J6553" s="3">
        <v>299431</v>
      </c>
      <c r="K6553" s="3">
        <v>297263</v>
      </c>
      <c r="L6553" s="3">
        <v>298721</v>
      </c>
      <c r="M6553" s="3">
        <v>18</v>
      </c>
      <c r="N6553" s="3">
        <v>18</v>
      </c>
      <c r="O6553" s="3">
        <v>18</v>
      </c>
      <c r="P6553" s="3">
        <v>13</v>
      </c>
    </row>
    <row r="6554" spans="1:16" ht="14.4" x14ac:dyDescent="0.3">
      <c r="A6554" s="1">
        <v>300290428</v>
      </c>
      <c r="B6554" t="s">
        <v>54</v>
      </c>
      <c r="C6554" t="s">
        <v>55</v>
      </c>
      <c r="D6554" t="s">
        <v>1914</v>
      </c>
      <c r="E6554" t="s">
        <v>2689</v>
      </c>
      <c r="F6554" s="2" t="s">
        <v>2</v>
      </c>
      <c r="G6554" s="5">
        <v>314.18036000000001</v>
      </c>
      <c r="H6554" s="4" t="str">
        <f t="shared" si="102"/>
        <v/>
      </c>
      <c r="I6554" s="3">
        <v>271043</v>
      </c>
      <c r="J6554" s="3"/>
      <c r="K6554" s="3"/>
      <c r="L6554" s="3"/>
      <c r="M6554" s="3">
        <v>4</v>
      </c>
      <c r="N6554" s="3">
        <v>7</v>
      </c>
      <c r="O6554" s="3">
        <v>9</v>
      </c>
      <c r="P6554" s="3">
        <v>10</v>
      </c>
    </row>
    <row r="6555" spans="1:16" ht="14.4" x14ac:dyDescent="0.3">
      <c r="A6555" s="1">
        <v>109510095</v>
      </c>
      <c r="B6555" t="s">
        <v>0</v>
      </c>
      <c r="C6555" t="s">
        <v>1383</v>
      </c>
      <c r="D6555" t="s">
        <v>1941</v>
      </c>
      <c r="E6555" t="s">
        <v>2544</v>
      </c>
      <c r="F6555" s="2" t="s">
        <v>2</v>
      </c>
      <c r="G6555" s="5">
        <v>314.15503000000001</v>
      </c>
      <c r="H6555" s="4" t="str">
        <f t="shared" si="102"/>
        <v/>
      </c>
      <c r="I6555" s="3">
        <v>271115</v>
      </c>
      <c r="J6555" s="3"/>
      <c r="K6555" s="3"/>
      <c r="L6555" s="3"/>
      <c r="M6555" s="3">
        <v>10</v>
      </c>
      <c r="N6555" s="3">
        <v>10</v>
      </c>
      <c r="O6555" s="3">
        <v>20</v>
      </c>
      <c r="P6555" s="3">
        <v>20</v>
      </c>
    </row>
    <row r="6556" spans="1:16" ht="14.4" x14ac:dyDescent="0.3">
      <c r="A6556" s="1">
        <v>104290224</v>
      </c>
      <c r="B6556" t="s">
        <v>0</v>
      </c>
      <c r="C6556" t="s">
        <v>1093</v>
      </c>
      <c r="D6556" t="s">
        <v>2019</v>
      </c>
      <c r="E6556" t="s">
        <v>190</v>
      </c>
      <c r="F6556" s="2" t="s">
        <v>3</v>
      </c>
      <c r="G6556" s="5">
        <v>317.19848999999999</v>
      </c>
      <c r="H6556" s="4">
        <f t="shared" si="102"/>
        <v>-67072</v>
      </c>
      <c r="I6556" s="3">
        <v>271183</v>
      </c>
      <c r="J6556" s="3">
        <v>338255</v>
      </c>
      <c r="K6556" s="3">
        <v>496478</v>
      </c>
      <c r="L6556" s="3">
        <v>495162</v>
      </c>
      <c r="M6556" s="3">
        <v>40</v>
      </c>
      <c r="N6556" s="3">
        <v>40</v>
      </c>
      <c r="O6556" s="3">
        <v>50</v>
      </c>
      <c r="P6556" s="3">
        <v>40</v>
      </c>
    </row>
    <row r="6557" spans="1:16" ht="14.4" x14ac:dyDescent="0.3">
      <c r="A6557" s="1">
        <v>103410775</v>
      </c>
      <c r="B6557" t="s">
        <v>0</v>
      </c>
      <c r="C6557" t="s">
        <v>929</v>
      </c>
      <c r="D6557" t="s">
        <v>1907</v>
      </c>
      <c r="E6557" t="s">
        <v>87</v>
      </c>
      <c r="F6557" s="2" t="s">
        <v>2</v>
      </c>
      <c r="G6557" s="5">
        <v>314.11858999999998</v>
      </c>
      <c r="H6557" s="4" t="str">
        <f t="shared" si="102"/>
        <v/>
      </c>
      <c r="I6557" s="3">
        <v>271214</v>
      </c>
      <c r="J6557" s="3"/>
      <c r="K6557" s="3"/>
      <c r="L6557" s="3">
        <v>183216</v>
      </c>
      <c r="M6557" s="3">
        <v>20</v>
      </c>
      <c r="N6557" s="3">
        <v>25</v>
      </c>
      <c r="O6557" s="3">
        <v>50</v>
      </c>
      <c r="P6557" s="3">
        <v>50</v>
      </c>
    </row>
    <row r="6558" spans="1:16" ht="14.4" x14ac:dyDescent="0.3">
      <c r="A6558" s="1">
        <v>202710905</v>
      </c>
      <c r="B6558" t="s">
        <v>5</v>
      </c>
      <c r="C6558" t="s">
        <v>6</v>
      </c>
      <c r="D6558" t="s">
        <v>2080</v>
      </c>
      <c r="E6558" t="s">
        <v>53</v>
      </c>
      <c r="F6558" s="2" t="s">
        <v>3</v>
      </c>
      <c r="G6558" s="5">
        <v>317.19103000000001</v>
      </c>
      <c r="H6558" s="4">
        <f t="shared" si="102"/>
        <v>-33021</v>
      </c>
      <c r="I6558" s="3">
        <v>271221</v>
      </c>
      <c r="J6558" s="3">
        <v>304242</v>
      </c>
      <c r="K6558" s="3">
        <v>297974</v>
      </c>
      <c r="L6558" s="3">
        <v>310434</v>
      </c>
      <c r="M6558" s="3">
        <v>9</v>
      </c>
      <c r="N6558" s="3">
        <v>10</v>
      </c>
      <c r="O6558" s="3">
        <v>4</v>
      </c>
      <c r="P6558" s="3">
        <v>6</v>
      </c>
    </row>
    <row r="6559" spans="1:16" ht="14.4" x14ac:dyDescent="0.3">
      <c r="A6559" s="1">
        <v>107090326</v>
      </c>
      <c r="B6559" t="s">
        <v>0</v>
      </c>
      <c r="C6559" t="s">
        <v>837</v>
      </c>
      <c r="D6559" t="s">
        <v>1943</v>
      </c>
      <c r="E6559" t="s">
        <v>532</v>
      </c>
      <c r="F6559" s="2" t="s">
        <v>74</v>
      </c>
      <c r="G6559" s="5">
        <v>300.62085999999999</v>
      </c>
      <c r="H6559" s="4">
        <f t="shared" si="102"/>
        <v>-47353</v>
      </c>
      <c r="I6559" s="3">
        <v>271274</v>
      </c>
      <c r="J6559" s="3">
        <v>318627</v>
      </c>
      <c r="K6559" s="3">
        <v>317560</v>
      </c>
      <c r="L6559" s="3">
        <v>419435</v>
      </c>
      <c r="M6559" s="3">
        <v>20</v>
      </c>
      <c r="N6559" s="3">
        <v>20</v>
      </c>
      <c r="O6559" s="3">
        <v>20</v>
      </c>
      <c r="P6559" s="3">
        <v>20</v>
      </c>
    </row>
    <row r="6560" spans="1:16" ht="14.4" x14ac:dyDescent="0.3">
      <c r="A6560" s="1">
        <v>103490484</v>
      </c>
      <c r="B6560" t="s">
        <v>0</v>
      </c>
      <c r="C6560" t="s">
        <v>929</v>
      </c>
      <c r="D6560" t="s">
        <v>1907</v>
      </c>
      <c r="E6560" t="s">
        <v>2647</v>
      </c>
      <c r="F6560" s="2" t="s">
        <v>2</v>
      </c>
      <c r="G6560" s="5">
        <v>314.09082999999998</v>
      </c>
      <c r="H6560" s="4">
        <f t="shared" si="102"/>
        <v>-13362</v>
      </c>
      <c r="I6560" s="3">
        <v>271287</v>
      </c>
      <c r="J6560" s="3">
        <v>284649</v>
      </c>
      <c r="K6560" s="3">
        <v>279894</v>
      </c>
      <c r="L6560" s="3">
        <v>268086</v>
      </c>
      <c r="M6560" s="3">
        <v>30</v>
      </c>
      <c r="N6560" s="3">
        <v>30</v>
      </c>
      <c r="O6560" s="3">
        <v>30</v>
      </c>
      <c r="P6560" s="3">
        <v>25</v>
      </c>
    </row>
    <row r="6561" spans="1:16" ht="14.4" x14ac:dyDescent="0.3">
      <c r="A6561" s="1">
        <v>105090277</v>
      </c>
      <c r="B6561" t="s">
        <v>0</v>
      </c>
      <c r="C6561" t="s">
        <v>1167</v>
      </c>
      <c r="D6561" t="s">
        <v>1918</v>
      </c>
      <c r="E6561" t="s">
        <v>212</v>
      </c>
      <c r="F6561" s="2" t="s">
        <v>2</v>
      </c>
      <c r="G6561" s="5">
        <v>314.08748000000003</v>
      </c>
      <c r="H6561" s="4">
        <f t="shared" si="102"/>
        <v>-36585</v>
      </c>
      <c r="I6561" s="3">
        <v>271296</v>
      </c>
      <c r="J6561" s="3">
        <v>307881</v>
      </c>
      <c r="K6561" s="3">
        <v>335871</v>
      </c>
      <c r="L6561" s="3">
        <v>320471</v>
      </c>
      <c r="M6561" s="3">
        <v>23</v>
      </c>
      <c r="N6561" s="3">
        <v>30</v>
      </c>
      <c r="O6561" s="3">
        <v>30</v>
      </c>
      <c r="P6561" s="3">
        <v>30</v>
      </c>
    </row>
    <row r="6562" spans="1:16" ht="14.4" x14ac:dyDescent="0.3">
      <c r="A6562" s="1">
        <v>109490447</v>
      </c>
      <c r="B6562" t="s">
        <v>0</v>
      </c>
      <c r="C6562" t="s">
        <v>1528</v>
      </c>
      <c r="D6562" t="s">
        <v>1961</v>
      </c>
      <c r="E6562" t="s">
        <v>60</v>
      </c>
      <c r="F6562" s="2" t="s">
        <v>2</v>
      </c>
      <c r="G6562" s="5">
        <v>314.07076999999998</v>
      </c>
      <c r="H6562" s="4">
        <f t="shared" si="102"/>
        <v>3194</v>
      </c>
      <c r="I6562" s="3">
        <v>271348</v>
      </c>
      <c r="J6562" s="3">
        <v>268154</v>
      </c>
      <c r="K6562" s="3"/>
      <c r="L6562" s="3"/>
      <c r="M6562" s="3">
        <v>25</v>
      </c>
      <c r="N6562" s="3">
        <v>25</v>
      </c>
      <c r="O6562" s="3"/>
      <c r="P6562" s="3"/>
    </row>
    <row r="6563" spans="1:16" ht="14.4" x14ac:dyDescent="0.3">
      <c r="A6563" s="1">
        <v>100490298</v>
      </c>
      <c r="B6563" t="s">
        <v>0</v>
      </c>
      <c r="C6563" t="s">
        <v>146</v>
      </c>
      <c r="D6563" t="s">
        <v>1882</v>
      </c>
      <c r="E6563" t="s">
        <v>2549</v>
      </c>
      <c r="F6563" s="2" t="s">
        <v>2</v>
      </c>
      <c r="G6563" s="5">
        <v>314.02852999999999</v>
      </c>
      <c r="H6563" s="4" t="str">
        <f t="shared" si="102"/>
        <v/>
      </c>
      <c r="I6563" s="3">
        <v>271457</v>
      </c>
      <c r="J6563" s="3"/>
      <c r="K6563" s="3"/>
      <c r="L6563" s="3"/>
      <c r="M6563" s="3">
        <v>10</v>
      </c>
      <c r="N6563" s="3">
        <v>10</v>
      </c>
      <c r="O6563" s="3">
        <v>20</v>
      </c>
      <c r="P6563" s="3"/>
    </row>
    <row r="6564" spans="1:16" ht="14.4" x14ac:dyDescent="0.3">
      <c r="A6564" s="1">
        <v>100890083</v>
      </c>
      <c r="B6564" t="s">
        <v>0</v>
      </c>
      <c r="C6564" t="s">
        <v>285</v>
      </c>
      <c r="D6564" t="s">
        <v>1988</v>
      </c>
      <c r="E6564" t="s">
        <v>2554</v>
      </c>
      <c r="F6564" s="2" t="s">
        <v>2</v>
      </c>
      <c r="G6564" s="5">
        <v>314.01445000000001</v>
      </c>
      <c r="H6564" s="4">
        <f t="shared" si="102"/>
        <v>94200</v>
      </c>
      <c r="I6564" s="3">
        <v>271495</v>
      </c>
      <c r="J6564" s="3">
        <v>177295</v>
      </c>
      <c r="K6564" s="3">
        <v>163029</v>
      </c>
      <c r="L6564" s="3">
        <v>116208</v>
      </c>
      <c r="M6564" s="3">
        <v>65</v>
      </c>
      <c r="N6564" s="3">
        <v>65</v>
      </c>
      <c r="O6564" s="3">
        <v>65</v>
      </c>
      <c r="P6564" s="3">
        <v>40</v>
      </c>
    </row>
    <row r="6565" spans="1:16" ht="14.4" x14ac:dyDescent="0.3">
      <c r="A6565" s="1">
        <v>300311454</v>
      </c>
      <c r="B6565" t="s">
        <v>54</v>
      </c>
      <c r="C6565" t="s">
        <v>55</v>
      </c>
      <c r="D6565" t="s">
        <v>1935</v>
      </c>
      <c r="E6565" t="s">
        <v>2907</v>
      </c>
      <c r="F6565" s="2" t="s">
        <v>3</v>
      </c>
      <c r="G6565" s="5">
        <v>317.10066</v>
      </c>
      <c r="H6565" s="4">
        <f t="shared" si="102"/>
        <v>23756</v>
      </c>
      <c r="I6565" s="3">
        <v>271676</v>
      </c>
      <c r="J6565" s="3">
        <v>247920</v>
      </c>
      <c r="K6565" s="3"/>
      <c r="L6565" s="3">
        <v>235268</v>
      </c>
      <c r="M6565" s="3">
        <v>38</v>
      </c>
      <c r="N6565" s="3">
        <v>30</v>
      </c>
      <c r="O6565" s="3">
        <v>29</v>
      </c>
      <c r="P6565" s="3">
        <v>25</v>
      </c>
    </row>
    <row r="6566" spans="1:16" ht="14.4" x14ac:dyDescent="0.3">
      <c r="A6566" s="1">
        <v>100400122</v>
      </c>
      <c r="B6566" t="s">
        <v>0</v>
      </c>
      <c r="C6566" t="s">
        <v>146</v>
      </c>
      <c r="D6566" t="s">
        <v>1882</v>
      </c>
      <c r="E6566" t="s">
        <v>176</v>
      </c>
      <c r="F6566" s="2" t="s">
        <v>2</v>
      </c>
      <c r="G6566" s="5">
        <v>313.90969999999999</v>
      </c>
      <c r="H6566" s="4" t="str">
        <f t="shared" si="102"/>
        <v/>
      </c>
      <c r="I6566" s="3">
        <v>271780</v>
      </c>
      <c r="J6566" s="3"/>
      <c r="K6566" s="3"/>
      <c r="L6566" s="3"/>
      <c r="M6566" s="3">
        <v>20</v>
      </c>
      <c r="N6566" s="3"/>
      <c r="O6566" s="3"/>
      <c r="P6566" s="3"/>
    </row>
    <row r="6567" spans="1:16" ht="14.4" x14ac:dyDescent="0.3">
      <c r="A6567" s="1">
        <v>110910140</v>
      </c>
      <c r="B6567" t="s">
        <v>0</v>
      </c>
      <c r="C6567" t="s">
        <v>415</v>
      </c>
      <c r="D6567" t="s">
        <v>1994</v>
      </c>
      <c r="E6567" t="s">
        <v>2283</v>
      </c>
      <c r="F6567" s="2" t="s">
        <v>74</v>
      </c>
      <c r="G6567" s="5">
        <v>300.52443</v>
      </c>
      <c r="H6567" s="4">
        <f t="shared" si="102"/>
        <v>-10868</v>
      </c>
      <c r="I6567" s="3">
        <v>271804</v>
      </c>
      <c r="J6567" s="3">
        <v>282672</v>
      </c>
      <c r="K6567" s="3">
        <v>806703</v>
      </c>
      <c r="L6567" s="3">
        <v>97118</v>
      </c>
      <c r="M6567" s="3">
        <v>2</v>
      </c>
      <c r="N6567" s="3">
        <v>1</v>
      </c>
      <c r="O6567" s="3">
        <v>1</v>
      </c>
      <c r="P6567" s="3">
        <v>1</v>
      </c>
    </row>
    <row r="6568" spans="1:16" ht="14.4" x14ac:dyDescent="0.3">
      <c r="A6568" s="1">
        <v>200610515</v>
      </c>
      <c r="B6568" t="s">
        <v>5</v>
      </c>
      <c r="C6568" t="s">
        <v>415</v>
      </c>
      <c r="D6568" t="s">
        <v>1897</v>
      </c>
      <c r="E6568" t="s">
        <v>2619</v>
      </c>
      <c r="F6568" s="2" t="s">
        <v>2</v>
      </c>
      <c r="G6568" s="5">
        <v>313.89510000000001</v>
      </c>
      <c r="H6568" s="4" t="str">
        <f t="shared" si="102"/>
        <v/>
      </c>
      <c r="I6568" s="3">
        <v>271826</v>
      </c>
      <c r="J6568" s="3"/>
      <c r="K6568" s="3"/>
      <c r="L6568" s="3">
        <v>143209</v>
      </c>
      <c r="M6568" s="3">
        <v>6</v>
      </c>
      <c r="N6568" s="3">
        <v>8</v>
      </c>
      <c r="O6568" s="3">
        <v>10</v>
      </c>
      <c r="P6568" s="3">
        <v>2</v>
      </c>
    </row>
    <row r="6569" spans="1:16" ht="14.4" x14ac:dyDescent="0.3">
      <c r="A6569" s="1">
        <v>103990364</v>
      </c>
      <c r="B6569" t="s">
        <v>0</v>
      </c>
      <c r="C6569" t="s">
        <v>1074</v>
      </c>
      <c r="D6569" t="s">
        <v>1911</v>
      </c>
      <c r="E6569" t="s">
        <v>172</v>
      </c>
      <c r="F6569" s="2" t="s">
        <v>74</v>
      </c>
      <c r="G6569" s="5">
        <v>300.50297999999998</v>
      </c>
      <c r="H6569" s="4">
        <f t="shared" si="102"/>
        <v>-105459</v>
      </c>
      <c r="I6569" s="3">
        <v>271943</v>
      </c>
      <c r="J6569" s="3">
        <v>377402</v>
      </c>
      <c r="K6569" s="3">
        <v>348369</v>
      </c>
      <c r="L6569" s="3">
        <v>327700</v>
      </c>
      <c r="M6569" s="3">
        <v>30</v>
      </c>
      <c r="N6569" s="3">
        <v>30</v>
      </c>
      <c r="O6569" s="3">
        <v>40</v>
      </c>
      <c r="P6569" s="3"/>
    </row>
    <row r="6570" spans="1:16" ht="14.4" x14ac:dyDescent="0.3">
      <c r="A6570" s="1">
        <v>107410224</v>
      </c>
      <c r="B6570" t="s">
        <v>0</v>
      </c>
      <c r="C6570" t="s">
        <v>1372</v>
      </c>
      <c r="D6570" t="s">
        <v>2046</v>
      </c>
      <c r="E6570" t="s">
        <v>139</v>
      </c>
      <c r="F6570" s="2" t="s">
        <v>3</v>
      </c>
      <c r="G6570" s="5">
        <v>317.04439000000002</v>
      </c>
      <c r="H6570" s="4">
        <f t="shared" si="102"/>
        <v>-83831</v>
      </c>
      <c r="I6570" s="3">
        <v>271976</v>
      </c>
      <c r="J6570" s="3">
        <v>355807</v>
      </c>
      <c r="K6570" s="3">
        <v>546465</v>
      </c>
      <c r="L6570" s="3">
        <v>634000</v>
      </c>
      <c r="M6570" s="3">
        <v>60</v>
      </c>
      <c r="N6570" s="3">
        <v>60</v>
      </c>
      <c r="O6570" s="3">
        <v>80</v>
      </c>
      <c r="P6570" s="3">
        <v>80</v>
      </c>
    </row>
    <row r="6571" spans="1:16" ht="14.4" x14ac:dyDescent="0.3">
      <c r="A6571" s="1">
        <v>106210274</v>
      </c>
      <c r="B6571" t="s">
        <v>0</v>
      </c>
      <c r="C6571" t="s">
        <v>698</v>
      </c>
      <c r="D6571" t="s">
        <v>1926</v>
      </c>
      <c r="E6571" t="s">
        <v>140</v>
      </c>
      <c r="F6571" s="2" t="s">
        <v>3</v>
      </c>
      <c r="G6571" s="5">
        <v>317.00110000000001</v>
      </c>
      <c r="H6571" s="4">
        <f t="shared" si="102"/>
        <v>-96685</v>
      </c>
      <c r="I6571" s="3">
        <v>272175</v>
      </c>
      <c r="J6571" s="3">
        <v>368860</v>
      </c>
      <c r="K6571" s="3">
        <v>617098</v>
      </c>
      <c r="L6571" s="3">
        <v>716723</v>
      </c>
      <c r="M6571" s="3">
        <v>80</v>
      </c>
      <c r="N6571" s="3">
        <v>80</v>
      </c>
      <c r="O6571" s="3">
        <v>145</v>
      </c>
      <c r="P6571" s="3">
        <v>140</v>
      </c>
    </row>
    <row r="6572" spans="1:16" ht="14.4" x14ac:dyDescent="0.3">
      <c r="A6572" s="1">
        <v>105610961</v>
      </c>
      <c r="B6572" t="s">
        <v>0</v>
      </c>
      <c r="C6572" t="s">
        <v>6</v>
      </c>
      <c r="D6572" t="s">
        <v>2094</v>
      </c>
      <c r="E6572" t="s">
        <v>598</v>
      </c>
      <c r="F6572" s="2" t="s">
        <v>3</v>
      </c>
      <c r="G6572" s="5">
        <v>316.97609</v>
      </c>
      <c r="H6572" s="4">
        <f t="shared" si="102"/>
        <v>-28167</v>
      </c>
      <c r="I6572" s="3">
        <v>272318</v>
      </c>
      <c r="J6572" s="3">
        <v>300485</v>
      </c>
      <c r="K6572" s="3">
        <v>313100</v>
      </c>
      <c r="L6572" s="3">
        <v>378661</v>
      </c>
      <c r="M6572" s="3">
        <v>30</v>
      </c>
      <c r="N6572" s="3">
        <v>30</v>
      </c>
      <c r="O6572" s="3">
        <v>30</v>
      </c>
      <c r="P6572" s="3">
        <v>60</v>
      </c>
    </row>
    <row r="6573" spans="1:16" ht="14.4" x14ac:dyDescent="0.3">
      <c r="A6573" s="1">
        <v>109710569</v>
      </c>
      <c r="B6573" t="s">
        <v>0</v>
      </c>
      <c r="C6573" t="s">
        <v>896</v>
      </c>
      <c r="D6573" t="s">
        <v>2010</v>
      </c>
      <c r="E6573" t="s">
        <v>2568</v>
      </c>
      <c r="F6573" s="2" t="s">
        <v>2</v>
      </c>
      <c r="G6573" s="5">
        <v>313.70012000000003</v>
      </c>
      <c r="H6573" s="4">
        <f t="shared" si="102"/>
        <v>-23636</v>
      </c>
      <c r="I6573" s="3">
        <v>272340</v>
      </c>
      <c r="J6573" s="3">
        <v>295976</v>
      </c>
      <c r="K6573" s="3">
        <v>333889</v>
      </c>
      <c r="L6573" s="3">
        <v>350908</v>
      </c>
      <c r="M6573" s="3">
        <v>35</v>
      </c>
      <c r="N6573" s="3">
        <v>35</v>
      </c>
      <c r="O6573" s="3">
        <v>35</v>
      </c>
      <c r="P6573" s="3">
        <v>50</v>
      </c>
    </row>
    <row r="6574" spans="1:16" ht="14.4" x14ac:dyDescent="0.3">
      <c r="A6574" s="1">
        <v>100710296</v>
      </c>
      <c r="B6574" t="s">
        <v>0</v>
      </c>
      <c r="C6574" t="s">
        <v>223</v>
      </c>
      <c r="D6574" t="s">
        <v>1884</v>
      </c>
      <c r="E6574" t="s">
        <v>246</v>
      </c>
      <c r="F6574" s="2" t="s">
        <v>2</v>
      </c>
      <c r="G6574" s="5">
        <v>313.68263999999999</v>
      </c>
      <c r="H6574" s="4">
        <f t="shared" si="102"/>
        <v>-31408</v>
      </c>
      <c r="I6574" s="3">
        <v>272382</v>
      </c>
      <c r="J6574" s="3">
        <v>303790</v>
      </c>
      <c r="K6574" s="3">
        <v>332019</v>
      </c>
      <c r="L6574" s="3">
        <v>330206</v>
      </c>
      <c r="M6574" s="3">
        <v>35</v>
      </c>
      <c r="N6574" s="3">
        <v>50</v>
      </c>
      <c r="O6574" s="3">
        <v>75</v>
      </c>
      <c r="P6574" s="3">
        <v>70</v>
      </c>
    </row>
    <row r="6575" spans="1:16" ht="14.4" x14ac:dyDescent="0.3">
      <c r="A6575" s="1">
        <v>109490338</v>
      </c>
      <c r="B6575" t="s">
        <v>0</v>
      </c>
      <c r="C6575" t="s">
        <v>1528</v>
      </c>
      <c r="D6575" t="s">
        <v>1961</v>
      </c>
      <c r="E6575" t="s">
        <v>292</v>
      </c>
      <c r="F6575" s="2" t="s">
        <v>74</v>
      </c>
      <c r="G6575" s="5">
        <v>300.41059999999999</v>
      </c>
      <c r="H6575" s="4">
        <f t="shared" si="102"/>
        <v>-106882</v>
      </c>
      <c r="I6575" s="3">
        <v>272415</v>
      </c>
      <c r="J6575" s="3">
        <v>379297</v>
      </c>
      <c r="K6575" s="3">
        <v>498540</v>
      </c>
      <c r="L6575" s="3">
        <v>554885</v>
      </c>
      <c r="M6575" s="3">
        <v>30</v>
      </c>
      <c r="N6575" s="3">
        <v>30</v>
      </c>
      <c r="O6575" s="3">
        <v>40</v>
      </c>
      <c r="P6575" s="3">
        <v>40</v>
      </c>
    </row>
    <row r="6576" spans="1:16" ht="14.4" x14ac:dyDescent="0.3">
      <c r="A6576" s="1">
        <v>101190436</v>
      </c>
      <c r="B6576" t="s">
        <v>0</v>
      </c>
      <c r="C6576" t="s">
        <v>415</v>
      </c>
      <c r="D6576" t="s">
        <v>1996</v>
      </c>
      <c r="E6576" t="s">
        <v>583</v>
      </c>
      <c r="F6576" s="2" t="s">
        <v>3</v>
      </c>
      <c r="G6576" s="5">
        <v>316.95157999999998</v>
      </c>
      <c r="H6576" s="4">
        <f t="shared" si="102"/>
        <v>-39096</v>
      </c>
      <c r="I6576" s="3">
        <v>272440</v>
      </c>
      <c r="J6576" s="3">
        <v>311536</v>
      </c>
      <c r="K6576" s="3">
        <v>547668</v>
      </c>
      <c r="L6576" s="3">
        <v>547580</v>
      </c>
      <c r="M6576" s="3">
        <v>19</v>
      </c>
      <c r="N6576" s="3">
        <v>25</v>
      </c>
      <c r="O6576" s="3">
        <v>100</v>
      </c>
      <c r="P6576" s="3">
        <v>100</v>
      </c>
    </row>
    <row r="6577" spans="1:16" ht="14.4" x14ac:dyDescent="0.3">
      <c r="A6577" s="1">
        <v>111110168</v>
      </c>
      <c r="B6577" t="s">
        <v>0</v>
      </c>
      <c r="C6577" t="s">
        <v>929</v>
      </c>
      <c r="D6577" t="s">
        <v>2097</v>
      </c>
      <c r="E6577" t="s">
        <v>2366</v>
      </c>
      <c r="F6577" s="2" t="s">
        <v>2</v>
      </c>
      <c r="G6577" s="5">
        <v>313.63988999999998</v>
      </c>
      <c r="H6577" s="4" t="str">
        <f t="shared" si="102"/>
        <v/>
      </c>
      <c r="I6577" s="3">
        <v>272511</v>
      </c>
      <c r="J6577" s="3"/>
      <c r="K6577" s="3"/>
      <c r="L6577" s="3">
        <v>116825</v>
      </c>
      <c r="M6577" s="3">
        <v>25</v>
      </c>
      <c r="N6577" s="3">
        <v>25</v>
      </c>
      <c r="O6577" s="3">
        <v>45</v>
      </c>
      <c r="P6577" s="3">
        <v>40</v>
      </c>
    </row>
    <row r="6578" spans="1:16" ht="14.4" x14ac:dyDescent="0.3">
      <c r="A6578" s="1">
        <v>108910331</v>
      </c>
      <c r="B6578" t="s">
        <v>0</v>
      </c>
      <c r="C6578" t="s">
        <v>837</v>
      </c>
      <c r="D6578" t="s">
        <v>1955</v>
      </c>
      <c r="E6578" t="s">
        <v>97</v>
      </c>
      <c r="F6578" s="2" t="s">
        <v>2</v>
      </c>
      <c r="G6578" s="5">
        <v>313.63814000000002</v>
      </c>
      <c r="H6578" s="4">
        <f t="shared" si="102"/>
        <v>-20992</v>
      </c>
      <c r="I6578" s="3">
        <v>272518</v>
      </c>
      <c r="J6578" s="3">
        <v>293510</v>
      </c>
      <c r="K6578" s="3">
        <v>297450</v>
      </c>
      <c r="L6578" s="3">
        <v>260283</v>
      </c>
      <c r="M6578" s="3">
        <v>45</v>
      </c>
      <c r="N6578" s="3">
        <v>45</v>
      </c>
      <c r="O6578" s="3">
        <v>45</v>
      </c>
      <c r="P6578" s="3">
        <v>70</v>
      </c>
    </row>
    <row r="6579" spans="1:16" ht="14.4" x14ac:dyDescent="0.3">
      <c r="A6579" s="1">
        <v>102890062</v>
      </c>
      <c r="B6579" t="s">
        <v>0</v>
      </c>
      <c r="C6579" t="s">
        <v>1626</v>
      </c>
      <c r="D6579" t="s">
        <v>2070</v>
      </c>
      <c r="E6579" t="s">
        <v>212</v>
      </c>
      <c r="F6579" s="2" t="s">
        <v>2</v>
      </c>
      <c r="G6579" s="5">
        <v>313.63630000000001</v>
      </c>
      <c r="H6579" s="4">
        <f t="shared" si="102"/>
        <v>-37893</v>
      </c>
      <c r="I6579" s="3">
        <v>272524</v>
      </c>
      <c r="J6579" s="3">
        <v>310417</v>
      </c>
      <c r="K6579" s="3">
        <v>354054</v>
      </c>
      <c r="L6579" s="3">
        <v>346100</v>
      </c>
      <c r="M6579" s="3">
        <v>38</v>
      </c>
      <c r="N6579" s="3">
        <v>50</v>
      </c>
      <c r="O6579" s="3">
        <v>55</v>
      </c>
      <c r="P6579" s="3">
        <v>50</v>
      </c>
    </row>
    <row r="6580" spans="1:16" ht="14.4" x14ac:dyDescent="0.3">
      <c r="A6580" s="1">
        <v>200510728</v>
      </c>
      <c r="B6580" t="s">
        <v>5</v>
      </c>
      <c r="C6580" t="s">
        <v>6</v>
      </c>
      <c r="D6580" t="s">
        <v>1895</v>
      </c>
      <c r="E6580" t="s">
        <v>2877</v>
      </c>
      <c r="F6580" s="2" t="s">
        <v>2</v>
      </c>
      <c r="G6580" s="5">
        <v>313.43659000000002</v>
      </c>
      <c r="H6580" s="4" t="str">
        <f t="shared" si="102"/>
        <v/>
      </c>
      <c r="I6580" s="3">
        <v>273047</v>
      </c>
      <c r="J6580" s="3"/>
      <c r="K6580" s="3">
        <v>196236</v>
      </c>
      <c r="L6580" s="3">
        <v>132482</v>
      </c>
      <c r="M6580" s="3">
        <v>19</v>
      </c>
      <c r="N6580" s="3">
        <v>35</v>
      </c>
      <c r="O6580" s="3">
        <v>29</v>
      </c>
      <c r="P6580" s="3">
        <v>30</v>
      </c>
    </row>
    <row r="6581" spans="1:16" ht="14.4" x14ac:dyDescent="0.3">
      <c r="A6581" s="1">
        <v>205090366</v>
      </c>
      <c r="B6581" t="s">
        <v>5</v>
      </c>
      <c r="C6581" t="s">
        <v>6</v>
      </c>
      <c r="D6581" t="s">
        <v>2091</v>
      </c>
      <c r="E6581" t="s">
        <v>2434</v>
      </c>
      <c r="F6581" s="2" t="s">
        <v>3</v>
      </c>
      <c r="G6581" s="5">
        <v>316.81227999999999</v>
      </c>
      <c r="H6581" s="4">
        <f t="shared" si="102"/>
        <v>-38388</v>
      </c>
      <c r="I6581" s="3">
        <v>273096</v>
      </c>
      <c r="J6581" s="3">
        <v>311484</v>
      </c>
      <c r="K6581" s="3">
        <v>408997</v>
      </c>
      <c r="L6581" s="3"/>
      <c r="M6581" s="3">
        <v>4</v>
      </c>
      <c r="N6581" s="3">
        <v>4</v>
      </c>
      <c r="O6581" s="3">
        <v>4</v>
      </c>
      <c r="P6581" s="3"/>
    </row>
    <row r="6582" spans="1:16" ht="14.4" x14ac:dyDescent="0.3">
      <c r="A6582" s="1">
        <v>112190284</v>
      </c>
      <c r="B6582" t="s">
        <v>0</v>
      </c>
      <c r="C6582" t="s">
        <v>698</v>
      </c>
      <c r="D6582" t="s">
        <v>2062</v>
      </c>
      <c r="E6582" t="s">
        <v>101</v>
      </c>
      <c r="F6582" s="2" t="s">
        <v>74</v>
      </c>
      <c r="G6582" s="5">
        <v>300.27438999999998</v>
      </c>
      <c r="H6582" s="4">
        <f t="shared" si="102"/>
        <v>-126146</v>
      </c>
      <c r="I6582" s="3">
        <v>273146</v>
      </c>
      <c r="J6582" s="3">
        <v>399292</v>
      </c>
      <c r="K6582" s="3">
        <v>400892</v>
      </c>
      <c r="L6582" s="3">
        <v>578588</v>
      </c>
      <c r="M6582" s="3">
        <v>30</v>
      </c>
      <c r="N6582" s="3">
        <v>30</v>
      </c>
      <c r="O6582" s="3">
        <v>30</v>
      </c>
      <c r="P6582" s="3"/>
    </row>
    <row r="6583" spans="1:16" ht="14.4" x14ac:dyDescent="0.3">
      <c r="A6583" s="1">
        <v>101010097</v>
      </c>
      <c r="B6583" t="s">
        <v>0</v>
      </c>
      <c r="C6583" t="s">
        <v>356</v>
      </c>
      <c r="D6583" t="s">
        <v>1888</v>
      </c>
      <c r="E6583" t="s">
        <v>408</v>
      </c>
      <c r="F6583" s="2" t="s">
        <v>2</v>
      </c>
      <c r="G6583" s="5">
        <v>313.33024</v>
      </c>
      <c r="H6583" s="4">
        <f t="shared" si="102"/>
        <v>8539</v>
      </c>
      <c r="I6583" s="3">
        <v>273340</v>
      </c>
      <c r="J6583" s="3">
        <v>264801</v>
      </c>
      <c r="K6583" s="3">
        <v>253160</v>
      </c>
      <c r="L6583" s="3">
        <v>242755</v>
      </c>
      <c r="M6583" s="3">
        <v>20</v>
      </c>
      <c r="N6583" s="3">
        <v>20</v>
      </c>
      <c r="O6583" s="3">
        <v>20</v>
      </c>
      <c r="P6583" s="3">
        <v>20</v>
      </c>
    </row>
    <row r="6584" spans="1:16" ht="14.4" x14ac:dyDescent="0.3">
      <c r="A6584" s="1">
        <v>108610625</v>
      </c>
      <c r="B6584" t="s">
        <v>0</v>
      </c>
      <c r="C6584" t="s">
        <v>1420</v>
      </c>
      <c r="D6584" t="s">
        <v>1948</v>
      </c>
      <c r="E6584" t="s">
        <v>142</v>
      </c>
      <c r="F6584" s="2" t="s">
        <v>74</v>
      </c>
      <c r="G6584" s="5">
        <v>300.23459000000003</v>
      </c>
      <c r="H6584" s="4">
        <f t="shared" si="102"/>
        <v>-101484</v>
      </c>
      <c r="I6584" s="3">
        <v>273357</v>
      </c>
      <c r="J6584" s="3">
        <v>374841</v>
      </c>
      <c r="K6584" s="3">
        <v>260515</v>
      </c>
      <c r="L6584" s="3">
        <v>276133</v>
      </c>
      <c r="M6584" s="3">
        <v>100</v>
      </c>
      <c r="N6584" s="3">
        <v>108</v>
      </c>
      <c r="O6584" s="3">
        <v>108</v>
      </c>
      <c r="P6584" s="3">
        <v>108</v>
      </c>
    </row>
    <row r="6585" spans="1:16" ht="14.4" x14ac:dyDescent="0.3">
      <c r="A6585" s="1">
        <v>207210225</v>
      </c>
      <c r="B6585" t="s">
        <v>5</v>
      </c>
      <c r="C6585" t="s">
        <v>6</v>
      </c>
      <c r="D6585" t="s">
        <v>1939</v>
      </c>
      <c r="E6585" t="s">
        <v>2826</v>
      </c>
      <c r="F6585" s="2" t="s">
        <v>2</v>
      </c>
      <c r="G6585" s="5">
        <v>313.30887999999999</v>
      </c>
      <c r="H6585" s="4">
        <f t="shared" si="102"/>
        <v>-2969</v>
      </c>
      <c r="I6585" s="3">
        <v>273387</v>
      </c>
      <c r="J6585" s="3">
        <v>276356</v>
      </c>
      <c r="K6585" s="3"/>
      <c r="L6585" s="3"/>
      <c r="M6585" s="3">
        <v>31</v>
      </c>
      <c r="N6585" s="3">
        <v>31</v>
      </c>
      <c r="O6585" s="3">
        <v>30</v>
      </c>
      <c r="P6585" s="3">
        <v>42</v>
      </c>
    </row>
    <row r="6586" spans="1:16" ht="14.4" x14ac:dyDescent="0.3">
      <c r="A6586" s="1">
        <v>108990441</v>
      </c>
      <c r="B6586" t="s">
        <v>0</v>
      </c>
      <c r="C6586" t="s">
        <v>837</v>
      </c>
      <c r="D6586" t="s">
        <v>1955</v>
      </c>
      <c r="E6586" t="s">
        <v>169</v>
      </c>
      <c r="F6586" s="2" t="s">
        <v>2</v>
      </c>
      <c r="G6586" s="5">
        <v>313.26251000000002</v>
      </c>
      <c r="H6586" s="4">
        <f t="shared" si="102"/>
        <v>-17198</v>
      </c>
      <c r="I6586" s="3">
        <v>273512</v>
      </c>
      <c r="J6586" s="3">
        <v>290710</v>
      </c>
      <c r="K6586" s="3">
        <v>305979</v>
      </c>
      <c r="L6586" s="3">
        <v>306955</v>
      </c>
      <c r="M6586" s="3">
        <v>50</v>
      </c>
      <c r="N6586" s="3">
        <v>60</v>
      </c>
      <c r="O6586" s="3">
        <v>60</v>
      </c>
      <c r="P6586" s="3">
        <v>50</v>
      </c>
    </row>
    <row r="6587" spans="1:16" ht="14.4" x14ac:dyDescent="0.3">
      <c r="A6587" s="1">
        <v>100990067</v>
      </c>
      <c r="B6587" t="s">
        <v>0</v>
      </c>
      <c r="C6587" t="s">
        <v>336</v>
      </c>
      <c r="D6587" t="s">
        <v>1989</v>
      </c>
      <c r="E6587" t="s">
        <v>211</v>
      </c>
      <c r="F6587" s="2" t="s">
        <v>2</v>
      </c>
      <c r="G6587" s="5">
        <v>313.26159000000001</v>
      </c>
      <c r="H6587" s="4">
        <f t="shared" si="102"/>
        <v>-31615</v>
      </c>
      <c r="I6587" s="3">
        <v>273514</v>
      </c>
      <c r="J6587" s="3">
        <v>305129</v>
      </c>
      <c r="K6587" s="3">
        <v>312916</v>
      </c>
      <c r="L6587" s="3">
        <v>319292</v>
      </c>
      <c r="M6587" s="3">
        <v>20</v>
      </c>
      <c r="N6587" s="3">
        <v>27</v>
      </c>
      <c r="O6587" s="3">
        <v>30</v>
      </c>
      <c r="P6587" s="3">
        <v>30</v>
      </c>
    </row>
    <row r="6588" spans="1:16" ht="14.4" x14ac:dyDescent="0.3">
      <c r="A6588" s="1">
        <v>200210449</v>
      </c>
      <c r="B6588" t="s">
        <v>5</v>
      </c>
      <c r="C6588" t="s">
        <v>415</v>
      </c>
      <c r="D6588" t="s">
        <v>1891</v>
      </c>
      <c r="E6588" t="s">
        <v>2861</v>
      </c>
      <c r="F6588" s="2" t="s">
        <v>2</v>
      </c>
      <c r="G6588" s="5">
        <v>313.23234000000002</v>
      </c>
      <c r="H6588" s="4" t="str">
        <f t="shared" si="102"/>
        <v/>
      </c>
      <c r="I6588" s="3">
        <v>273587</v>
      </c>
      <c r="J6588" s="3"/>
      <c r="K6588" s="3">
        <v>299662</v>
      </c>
      <c r="L6588" s="3">
        <v>287532</v>
      </c>
      <c r="M6588" s="3">
        <v>14</v>
      </c>
      <c r="N6588" s="3">
        <v>25</v>
      </c>
      <c r="O6588" s="3">
        <v>25</v>
      </c>
      <c r="P6588" s="3">
        <v>25</v>
      </c>
    </row>
    <row r="6589" spans="1:16" ht="14.4" x14ac:dyDescent="0.3">
      <c r="A6589" s="1">
        <v>207210128</v>
      </c>
      <c r="B6589" t="s">
        <v>5</v>
      </c>
      <c r="C6589" t="s">
        <v>6</v>
      </c>
      <c r="D6589" t="s">
        <v>1939</v>
      </c>
      <c r="E6589" t="s">
        <v>2824</v>
      </c>
      <c r="F6589" s="2" t="s">
        <v>2</v>
      </c>
      <c r="G6589" s="5">
        <v>313.21708000000001</v>
      </c>
      <c r="H6589" s="4" t="str">
        <f t="shared" si="102"/>
        <v/>
      </c>
      <c r="I6589" s="3">
        <v>273624</v>
      </c>
      <c r="J6589" s="3"/>
      <c r="K6589" s="3"/>
      <c r="L6589" s="3"/>
      <c r="M6589" s="3">
        <v>58</v>
      </c>
      <c r="N6589" s="3">
        <v>54</v>
      </c>
      <c r="O6589" s="3">
        <v>52</v>
      </c>
      <c r="P6589" s="3">
        <v>52</v>
      </c>
    </row>
    <row r="6590" spans="1:16" ht="14.4" x14ac:dyDescent="0.3">
      <c r="A6590" s="1">
        <v>106210459</v>
      </c>
      <c r="B6590" t="s">
        <v>0</v>
      </c>
      <c r="C6590" t="s">
        <v>698</v>
      </c>
      <c r="D6590" t="s">
        <v>1926</v>
      </c>
      <c r="E6590" t="s">
        <v>2594</v>
      </c>
      <c r="F6590" s="2" t="s">
        <v>2</v>
      </c>
      <c r="G6590" s="5">
        <v>313.15445999999997</v>
      </c>
      <c r="H6590" s="4">
        <f t="shared" si="102"/>
        <v>-37128</v>
      </c>
      <c r="I6590" s="3">
        <v>273798</v>
      </c>
      <c r="J6590" s="3">
        <v>310926</v>
      </c>
      <c r="K6590" s="3">
        <v>334577</v>
      </c>
      <c r="L6590" s="3">
        <v>348198</v>
      </c>
      <c r="M6590" s="3">
        <v>70</v>
      </c>
      <c r="N6590" s="3">
        <v>70</v>
      </c>
      <c r="O6590" s="3">
        <v>70</v>
      </c>
      <c r="P6590" s="3">
        <v>80</v>
      </c>
    </row>
    <row r="6591" spans="1:16" ht="14.4" x14ac:dyDescent="0.3">
      <c r="A6591" s="1">
        <v>104111279</v>
      </c>
      <c r="B6591" t="s">
        <v>0</v>
      </c>
      <c r="C6591" t="s">
        <v>415</v>
      </c>
      <c r="D6591" t="s">
        <v>1913</v>
      </c>
      <c r="E6591" t="s">
        <v>2559</v>
      </c>
      <c r="F6591" s="2" t="s">
        <v>2</v>
      </c>
      <c r="G6591" s="5">
        <v>313.13420000000002</v>
      </c>
      <c r="H6591" s="4">
        <f t="shared" si="102"/>
        <v>-25207</v>
      </c>
      <c r="I6591" s="3">
        <v>273844</v>
      </c>
      <c r="J6591" s="3">
        <v>299051</v>
      </c>
      <c r="K6591" s="3">
        <v>278072</v>
      </c>
      <c r="L6591" s="3">
        <v>289669</v>
      </c>
      <c r="M6591" s="3">
        <v>22</v>
      </c>
      <c r="N6591" s="3">
        <v>22</v>
      </c>
      <c r="O6591" s="3">
        <v>22</v>
      </c>
      <c r="P6591" s="3">
        <v>17</v>
      </c>
    </row>
    <row r="6592" spans="1:16" ht="14.4" x14ac:dyDescent="0.3">
      <c r="A6592" s="1">
        <v>101111385</v>
      </c>
      <c r="B6592" t="s">
        <v>0</v>
      </c>
      <c r="C6592" t="s">
        <v>415</v>
      </c>
      <c r="D6592" t="s">
        <v>1996</v>
      </c>
      <c r="E6592" t="s">
        <v>455</v>
      </c>
      <c r="F6592" s="2" t="s">
        <v>3</v>
      </c>
      <c r="G6592" s="5">
        <v>316.63594999999998</v>
      </c>
      <c r="H6592" s="4">
        <f t="shared" si="102"/>
        <v>-73392</v>
      </c>
      <c r="I6592" s="3">
        <v>273961</v>
      </c>
      <c r="J6592" s="3">
        <v>347353</v>
      </c>
      <c r="K6592" s="3">
        <v>391636</v>
      </c>
      <c r="L6592" s="3">
        <v>419527</v>
      </c>
      <c r="M6592" s="3">
        <v>60</v>
      </c>
      <c r="N6592" s="3">
        <v>75</v>
      </c>
      <c r="O6592" s="3">
        <v>75</v>
      </c>
      <c r="P6592" s="3">
        <v>70</v>
      </c>
    </row>
    <row r="6593" spans="1:16" ht="14.4" x14ac:dyDescent="0.3">
      <c r="A6593" s="1">
        <v>203510622</v>
      </c>
      <c r="B6593" t="s">
        <v>5</v>
      </c>
      <c r="C6593" t="s">
        <v>929</v>
      </c>
      <c r="D6593" t="s">
        <v>2098</v>
      </c>
      <c r="E6593" t="s">
        <v>2830</v>
      </c>
      <c r="F6593" s="2" t="s">
        <v>3</v>
      </c>
      <c r="G6593" s="5">
        <v>316.63037000000003</v>
      </c>
      <c r="H6593" s="4">
        <f t="shared" si="102"/>
        <v>-39962</v>
      </c>
      <c r="I6593" s="3">
        <v>273990</v>
      </c>
      <c r="J6593" s="3">
        <v>313952</v>
      </c>
      <c r="K6593" s="3"/>
      <c r="L6593" s="3"/>
      <c r="M6593" s="3">
        <v>19</v>
      </c>
      <c r="N6593" s="3">
        <v>25</v>
      </c>
      <c r="O6593" s="3"/>
      <c r="P6593" s="3"/>
    </row>
    <row r="6594" spans="1:16" ht="14.4" x14ac:dyDescent="0.3">
      <c r="A6594" s="1">
        <v>108710378</v>
      </c>
      <c r="B6594" t="s">
        <v>0</v>
      </c>
      <c r="C6594" t="s">
        <v>1442</v>
      </c>
      <c r="D6594" t="s">
        <v>1951</v>
      </c>
      <c r="E6594" t="s">
        <v>212</v>
      </c>
      <c r="F6594" s="2" t="s">
        <v>2</v>
      </c>
      <c r="G6594" s="5">
        <v>313.03719999999998</v>
      </c>
      <c r="H6594" s="4">
        <f t="shared" ref="H6594:H6657" si="103">IF(OR($J6594="",$I6594=""),"",$I6594-$J6594)</f>
        <v>-52870</v>
      </c>
      <c r="I6594" s="3">
        <v>274077</v>
      </c>
      <c r="J6594" s="3">
        <v>326947</v>
      </c>
      <c r="K6594" s="3">
        <v>365529</v>
      </c>
      <c r="L6594" s="3">
        <v>355969</v>
      </c>
      <c r="M6594" s="3">
        <v>30</v>
      </c>
      <c r="N6594" s="3">
        <v>40</v>
      </c>
      <c r="O6594" s="3">
        <v>75</v>
      </c>
      <c r="P6594" s="3">
        <v>70</v>
      </c>
    </row>
    <row r="6595" spans="1:16" ht="14.4" x14ac:dyDescent="0.3">
      <c r="A6595" s="1">
        <v>109010028</v>
      </c>
      <c r="B6595" t="s">
        <v>0</v>
      </c>
      <c r="C6595" t="s">
        <v>1508</v>
      </c>
      <c r="D6595" t="s">
        <v>2059</v>
      </c>
      <c r="E6595" t="s">
        <v>94</v>
      </c>
      <c r="F6595" s="2" t="s">
        <v>2</v>
      </c>
      <c r="G6595" s="5">
        <v>313.02838000000003</v>
      </c>
      <c r="H6595" s="4" t="str">
        <f t="shared" si="103"/>
        <v/>
      </c>
      <c r="I6595" s="3">
        <v>274094</v>
      </c>
      <c r="J6595" s="3"/>
      <c r="K6595" s="3"/>
      <c r="L6595" s="3">
        <v>132750</v>
      </c>
      <c r="M6595" s="3">
        <v>20</v>
      </c>
      <c r="N6595" s="3">
        <v>20</v>
      </c>
      <c r="O6595" s="3">
        <v>50</v>
      </c>
      <c r="P6595" s="3">
        <v>60</v>
      </c>
    </row>
    <row r="6596" spans="1:16" ht="14.4" x14ac:dyDescent="0.3">
      <c r="A6596" s="1">
        <v>201650325</v>
      </c>
      <c r="B6596" t="s">
        <v>5</v>
      </c>
      <c r="C6596" t="s">
        <v>1093</v>
      </c>
      <c r="D6596" t="s">
        <v>1919</v>
      </c>
      <c r="E6596" t="s">
        <v>2861</v>
      </c>
      <c r="F6596" s="2" t="s">
        <v>2</v>
      </c>
      <c r="G6596" s="5">
        <v>313.00164000000001</v>
      </c>
      <c r="H6596" s="4">
        <f t="shared" si="103"/>
        <v>39</v>
      </c>
      <c r="I6596" s="3">
        <v>274158</v>
      </c>
      <c r="J6596" s="3">
        <v>274119</v>
      </c>
      <c r="K6596" s="3"/>
      <c r="L6596" s="3"/>
      <c r="M6596" s="3">
        <v>5</v>
      </c>
      <c r="N6596" s="3">
        <v>5</v>
      </c>
      <c r="O6596" s="3">
        <v>5</v>
      </c>
      <c r="P6596" s="3">
        <v>5</v>
      </c>
    </row>
    <row r="6597" spans="1:16" ht="14.4" x14ac:dyDescent="0.3">
      <c r="A6597" s="1">
        <v>200510473</v>
      </c>
      <c r="B6597" t="s">
        <v>5</v>
      </c>
      <c r="C6597" t="s">
        <v>6</v>
      </c>
      <c r="D6597" t="s">
        <v>1895</v>
      </c>
      <c r="E6597" t="s">
        <v>2579</v>
      </c>
      <c r="F6597" s="2" t="s">
        <v>2</v>
      </c>
      <c r="G6597" s="5">
        <v>312.99831999999998</v>
      </c>
      <c r="H6597" s="4" t="str">
        <f t="shared" si="103"/>
        <v/>
      </c>
      <c r="I6597" s="3">
        <v>274169</v>
      </c>
      <c r="J6597" s="3"/>
      <c r="K6597" s="3"/>
      <c r="L6597" s="3">
        <v>190939</v>
      </c>
      <c r="M6597" s="3">
        <v>5</v>
      </c>
      <c r="N6597" s="3">
        <v>23</v>
      </c>
      <c r="O6597" s="3">
        <v>33</v>
      </c>
      <c r="P6597" s="3">
        <v>31</v>
      </c>
    </row>
    <row r="6598" spans="1:16" ht="14.4" x14ac:dyDescent="0.3">
      <c r="A6598" s="1">
        <v>106090120</v>
      </c>
      <c r="B6598" t="s">
        <v>0</v>
      </c>
      <c r="C6598" t="s">
        <v>1207</v>
      </c>
      <c r="D6598" t="s">
        <v>2028</v>
      </c>
      <c r="E6598" t="s">
        <v>212</v>
      </c>
      <c r="F6598" s="2" t="s">
        <v>2</v>
      </c>
      <c r="G6598" s="5">
        <v>312.98630000000003</v>
      </c>
      <c r="H6598" s="4">
        <f t="shared" si="103"/>
        <v>-45996</v>
      </c>
      <c r="I6598" s="3">
        <v>274204</v>
      </c>
      <c r="J6598" s="3">
        <v>320200</v>
      </c>
      <c r="K6598" s="3">
        <v>373350</v>
      </c>
      <c r="L6598" s="3">
        <v>345797</v>
      </c>
      <c r="M6598" s="3">
        <v>39</v>
      </c>
      <c r="N6598" s="3">
        <v>52</v>
      </c>
      <c r="O6598" s="3">
        <v>65</v>
      </c>
      <c r="P6598" s="3">
        <v>60</v>
      </c>
    </row>
    <row r="6599" spans="1:16" ht="14.4" x14ac:dyDescent="0.3">
      <c r="A6599" s="1">
        <v>111711525</v>
      </c>
      <c r="B6599" t="s">
        <v>0</v>
      </c>
      <c r="C6599" t="s">
        <v>415</v>
      </c>
      <c r="D6599" t="s">
        <v>1991</v>
      </c>
      <c r="E6599" t="s">
        <v>174</v>
      </c>
      <c r="F6599" s="2" t="s">
        <v>2</v>
      </c>
      <c r="G6599" s="5">
        <v>312.97996000000001</v>
      </c>
      <c r="H6599" s="4">
        <f t="shared" si="103"/>
        <v>-29765</v>
      </c>
      <c r="I6599" s="3">
        <v>274220</v>
      </c>
      <c r="J6599" s="3">
        <v>303985</v>
      </c>
      <c r="K6599" s="3">
        <v>326726</v>
      </c>
      <c r="L6599" s="3">
        <v>313745</v>
      </c>
      <c r="M6599" s="3">
        <v>30</v>
      </c>
      <c r="N6599" s="3">
        <v>30</v>
      </c>
      <c r="O6599" s="3">
        <v>30</v>
      </c>
      <c r="P6599" s="3">
        <v>30</v>
      </c>
    </row>
    <row r="6600" spans="1:16" ht="14.4" x14ac:dyDescent="0.3">
      <c r="A6600" s="1">
        <v>100410236</v>
      </c>
      <c r="B6600" t="s">
        <v>0</v>
      </c>
      <c r="C6600" t="s">
        <v>146</v>
      </c>
      <c r="D6600" t="s">
        <v>1882</v>
      </c>
      <c r="E6600" t="s">
        <v>2552</v>
      </c>
      <c r="F6600" s="2" t="s">
        <v>2</v>
      </c>
      <c r="G6600" s="5">
        <v>312.97586000000001</v>
      </c>
      <c r="H6600" s="4" t="str">
        <f t="shared" si="103"/>
        <v/>
      </c>
      <c r="I6600" s="3">
        <v>274235</v>
      </c>
      <c r="J6600" s="3"/>
      <c r="K6600" s="3"/>
      <c r="L6600" s="3"/>
      <c r="M6600" s="3">
        <v>10</v>
      </c>
      <c r="N6600" s="3">
        <v>10</v>
      </c>
      <c r="O6600" s="3">
        <v>10</v>
      </c>
      <c r="P6600" s="3">
        <v>10</v>
      </c>
    </row>
    <row r="6601" spans="1:16" ht="14.4" x14ac:dyDescent="0.3">
      <c r="A6601" s="1">
        <v>110410314</v>
      </c>
      <c r="B6601" t="s">
        <v>0</v>
      </c>
      <c r="C6601" t="s">
        <v>61</v>
      </c>
      <c r="D6601" t="s">
        <v>1985</v>
      </c>
      <c r="E6601" t="s">
        <v>62</v>
      </c>
      <c r="F6601" s="2" t="s">
        <v>2</v>
      </c>
      <c r="G6601" s="5">
        <v>312.96091000000001</v>
      </c>
      <c r="H6601" s="4">
        <f t="shared" si="103"/>
        <v>-12036</v>
      </c>
      <c r="I6601" s="3">
        <v>274285</v>
      </c>
      <c r="J6601" s="3">
        <v>286321</v>
      </c>
      <c r="K6601" s="3">
        <v>305031</v>
      </c>
      <c r="L6601" s="3"/>
      <c r="M6601" s="3">
        <v>30</v>
      </c>
      <c r="N6601" s="3">
        <v>30</v>
      </c>
      <c r="O6601" s="3">
        <v>30</v>
      </c>
      <c r="P6601" s="3"/>
    </row>
    <row r="6602" spans="1:16" ht="14.4" x14ac:dyDescent="0.3">
      <c r="A6602" s="1">
        <v>104190549</v>
      </c>
      <c r="B6602" t="s">
        <v>0</v>
      </c>
      <c r="C6602" t="s">
        <v>415</v>
      </c>
      <c r="D6602" t="s">
        <v>1913</v>
      </c>
      <c r="E6602" t="s">
        <v>2675</v>
      </c>
      <c r="F6602" s="2" t="s">
        <v>2</v>
      </c>
      <c r="G6602" s="5">
        <v>312.94697000000002</v>
      </c>
      <c r="H6602" s="4" t="str">
        <f t="shared" si="103"/>
        <v/>
      </c>
      <c r="I6602" s="3">
        <v>274318</v>
      </c>
      <c r="J6602" s="3"/>
      <c r="K6602" s="3">
        <v>197570</v>
      </c>
      <c r="L6602" s="3">
        <v>151644</v>
      </c>
      <c r="M6602" s="3">
        <v>1</v>
      </c>
      <c r="N6602" s="3">
        <v>2</v>
      </c>
      <c r="O6602" s="3">
        <v>1</v>
      </c>
      <c r="P6602" s="3">
        <v>2</v>
      </c>
    </row>
    <row r="6603" spans="1:16" ht="14.4" x14ac:dyDescent="0.3">
      <c r="A6603" s="1">
        <v>105110251</v>
      </c>
      <c r="B6603" t="s">
        <v>0</v>
      </c>
      <c r="C6603" t="s">
        <v>1185</v>
      </c>
      <c r="D6603" t="s">
        <v>1921</v>
      </c>
      <c r="E6603" t="s">
        <v>116</v>
      </c>
      <c r="F6603" s="2" t="s">
        <v>3</v>
      </c>
      <c r="G6603" s="5">
        <v>316.56198999999998</v>
      </c>
      <c r="H6603" s="4">
        <f t="shared" si="103"/>
        <v>-67155</v>
      </c>
      <c r="I6603" s="3">
        <v>274333</v>
      </c>
      <c r="J6603" s="3">
        <v>341488</v>
      </c>
      <c r="K6603" s="3">
        <v>297760</v>
      </c>
      <c r="L6603" s="3">
        <v>308821</v>
      </c>
      <c r="M6603" s="3">
        <v>30</v>
      </c>
      <c r="N6603" s="3">
        <v>40</v>
      </c>
      <c r="O6603" s="3">
        <v>45</v>
      </c>
      <c r="P6603" s="3">
        <v>70</v>
      </c>
    </row>
    <row r="6604" spans="1:16" ht="14.4" x14ac:dyDescent="0.3">
      <c r="A6604" s="1">
        <v>108570585</v>
      </c>
      <c r="B6604" t="s">
        <v>0</v>
      </c>
      <c r="C6604" t="s">
        <v>1413</v>
      </c>
      <c r="D6604" t="s">
        <v>2052</v>
      </c>
      <c r="E6604" t="s">
        <v>212</v>
      </c>
      <c r="F6604" s="2" t="s">
        <v>2</v>
      </c>
      <c r="G6604" s="5">
        <v>312.94314000000003</v>
      </c>
      <c r="H6604" s="4">
        <f t="shared" si="103"/>
        <v>-39546</v>
      </c>
      <c r="I6604" s="3">
        <v>274333</v>
      </c>
      <c r="J6604" s="3">
        <v>313879</v>
      </c>
      <c r="K6604" s="3">
        <v>352575</v>
      </c>
      <c r="L6604" s="3">
        <v>343262</v>
      </c>
      <c r="M6604" s="3">
        <v>26</v>
      </c>
      <c r="N6604" s="3">
        <v>35</v>
      </c>
      <c r="O6604" s="3">
        <v>35</v>
      </c>
      <c r="P6604" s="3">
        <v>30</v>
      </c>
    </row>
    <row r="6605" spans="1:16" ht="14.4" x14ac:dyDescent="0.3">
      <c r="A6605" s="1">
        <v>203852153</v>
      </c>
      <c r="B6605" t="s">
        <v>5</v>
      </c>
      <c r="C6605" t="s">
        <v>1210</v>
      </c>
      <c r="D6605" t="s">
        <v>1925</v>
      </c>
      <c r="E6605" t="s">
        <v>948</v>
      </c>
      <c r="F6605" s="2" t="s">
        <v>2</v>
      </c>
      <c r="G6605" s="5">
        <v>312.94112999999999</v>
      </c>
      <c r="H6605" s="4">
        <f t="shared" si="103"/>
        <v>-35558</v>
      </c>
      <c r="I6605" s="3">
        <v>274337</v>
      </c>
      <c r="J6605" s="3">
        <v>309895</v>
      </c>
      <c r="K6605" s="3">
        <v>316966</v>
      </c>
      <c r="L6605" s="3"/>
      <c r="M6605" s="3">
        <v>8</v>
      </c>
      <c r="N6605" s="3">
        <v>8</v>
      </c>
      <c r="O6605" s="3"/>
      <c r="P6605" s="3"/>
    </row>
    <row r="6606" spans="1:16" ht="14.4" x14ac:dyDescent="0.3">
      <c r="A6606" s="1">
        <v>102710457</v>
      </c>
      <c r="B6606" t="s">
        <v>0</v>
      </c>
      <c r="C6606" t="s">
        <v>1617</v>
      </c>
      <c r="D6606" t="s">
        <v>2069</v>
      </c>
      <c r="E6606" t="s">
        <v>140</v>
      </c>
      <c r="F6606" s="2" t="s">
        <v>3</v>
      </c>
      <c r="G6606" s="5">
        <v>316.55525999999998</v>
      </c>
      <c r="H6606" s="4">
        <f t="shared" si="103"/>
        <v>-39970</v>
      </c>
      <c r="I6606" s="3">
        <v>274384</v>
      </c>
      <c r="J6606" s="3">
        <v>314354</v>
      </c>
      <c r="K6606" s="3">
        <v>472117</v>
      </c>
      <c r="L6606" s="3">
        <v>587454</v>
      </c>
      <c r="M6606" s="3">
        <v>75</v>
      </c>
      <c r="N6606" s="3">
        <v>75</v>
      </c>
      <c r="O6606" s="3">
        <v>90</v>
      </c>
      <c r="P6606" s="3">
        <v>80</v>
      </c>
    </row>
    <row r="6607" spans="1:16" ht="14.4" x14ac:dyDescent="0.3">
      <c r="A6607" s="1">
        <v>111790317</v>
      </c>
      <c r="B6607" t="s">
        <v>0</v>
      </c>
      <c r="C6607" t="s">
        <v>415</v>
      </c>
      <c r="D6607" t="s">
        <v>1991</v>
      </c>
      <c r="E6607" t="s">
        <v>168</v>
      </c>
      <c r="F6607" s="2" t="s">
        <v>3</v>
      </c>
      <c r="G6607" s="5">
        <v>316.54554000000002</v>
      </c>
      <c r="H6607" s="4">
        <f t="shared" si="103"/>
        <v>-52180</v>
      </c>
      <c r="I6607" s="3">
        <v>274426</v>
      </c>
      <c r="J6607" s="3">
        <v>326606</v>
      </c>
      <c r="K6607" s="3">
        <v>325796</v>
      </c>
      <c r="L6607" s="3">
        <v>335587</v>
      </c>
      <c r="M6607" s="3">
        <v>25</v>
      </c>
      <c r="N6607" s="3">
        <v>30</v>
      </c>
      <c r="O6607" s="3">
        <v>30</v>
      </c>
      <c r="P6607" s="3">
        <v>30</v>
      </c>
    </row>
    <row r="6608" spans="1:16" ht="14.4" x14ac:dyDescent="0.3">
      <c r="A6608" s="1">
        <v>210000591</v>
      </c>
      <c r="B6608" t="s">
        <v>5</v>
      </c>
      <c r="C6608" t="s">
        <v>896</v>
      </c>
      <c r="D6608" t="s">
        <v>1940</v>
      </c>
      <c r="E6608" t="s">
        <v>2895</v>
      </c>
      <c r="F6608" s="2" t="s">
        <v>2</v>
      </c>
      <c r="G6608" s="5">
        <v>312.87704000000002</v>
      </c>
      <c r="H6608" s="4">
        <f t="shared" si="103"/>
        <v>-127986</v>
      </c>
      <c r="I6608" s="3">
        <v>274531</v>
      </c>
      <c r="J6608" s="3">
        <v>402517</v>
      </c>
      <c r="K6608" s="3"/>
      <c r="L6608" s="3"/>
      <c r="M6608" s="3">
        <v>25</v>
      </c>
      <c r="N6608" s="3">
        <v>25</v>
      </c>
      <c r="O6608" s="3"/>
      <c r="P6608" s="3"/>
    </row>
    <row r="6609" spans="1:16" ht="14.4" x14ac:dyDescent="0.3">
      <c r="A6609" s="1">
        <v>203211156</v>
      </c>
      <c r="B6609" t="s">
        <v>5</v>
      </c>
      <c r="C6609" t="s">
        <v>6</v>
      </c>
      <c r="D6609" t="s">
        <v>2088</v>
      </c>
      <c r="E6609" t="s">
        <v>2913</v>
      </c>
      <c r="F6609" s="2" t="s">
        <v>2</v>
      </c>
      <c r="G6609" s="5">
        <v>312.85959000000003</v>
      </c>
      <c r="H6609" s="4" t="str">
        <f t="shared" si="103"/>
        <v/>
      </c>
      <c r="I6609" s="3">
        <v>274581</v>
      </c>
      <c r="J6609" s="3"/>
      <c r="K6609" s="3"/>
      <c r="L6609" s="3"/>
      <c r="M6609" s="3">
        <v>34</v>
      </c>
      <c r="N6609" s="3">
        <v>40</v>
      </c>
      <c r="O6609" s="3"/>
      <c r="P6609" s="3">
        <v>42</v>
      </c>
    </row>
    <row r="6610" spans="1:16" ht="14.4" x14ac:dyDescent="0.3">
      <c r="A6610" s="1">
        <v>102090071</v>
      </c>
      <c r="B6610" t="s">
        <v>0</v>
      </c>
      <c r="C6610" t="s">
        <v>913</v>
      </c>
      <c r="D6610" t="s">
        <v>2012</v>
      </c>
      <c r="E6610" t="s">
        <v>2541</v>
      </c>
      <c r="F6610" s="2" t="s">
        <v>2</v>
      </c>
      <c r="G6610" s="5">
        <v>312.84850999999998</v>
      </c>
      <c r="H6610" s="4">
        <f t="shared" si="103"/>
        <v>-598</v>
      </c>
      <c r="I6610" s="3">
        <v>274606</v>
      </c>
      <c r="J6610" s="3">
        <v>275204</v>
      </c>
      <c r="K6610" s="3">
        <v>296974</v>
      </c>
      <c r="L6610" s="3">
        <v>223679</v>
      </c>
      <c r="M6610" s="3">
        <v>45</v>
      </c>
      <c r="N6610" s="3">
        <v>45</v>
      </c>
      <c r="O6610" s="3">
        <v>45</v>
      </c>
      <c r="P6610" s="3">
        <v>40</v>
      </c>
    </row>
    <row r="6611" spans="1:16" ht="14.4" x14ac:dyDescent="0.3">
      <c r="A6611" s="1">
        <v>108610149</v>
      </c>
      <c r="B6611" t="s">
        <v>0</v>
      </c>
      <c r="C6611" t="s">
        <v>1420</v>
      </c>
      <c r="D6611" t="s">
        <v>1948</v>
      </c>
      <c r="E6611" t="s">
        <v>97</v>
      </c>
      <c r="F6611" s="2" t="s">
        <v>2</v>
      </c>
      <c r="G6611" s="5">
        <v>312.74813</v>
      </c>
      <c r="H6611" s="4">
        <f t="shared" si="103"/>
        <v>-11713</v>
      </c>
      <c r="I6611" s="3">
        <v>274857</v>
      </c>
      <c r="J6611" s="3">
        <v>286570</v>
      </c>
      <c r="K6611" s="3">
        <v>292790</v>
      </c>
      <c r="L6611" s="3">
        <v>260724</v>
      </c>
      <c r="M6611" s="3">
        <v>60</v>
      </c>
      <c r="N6611" s="3">
        <v>60</v>
      </c>
      <c r="O6611" s="3">
        <v>60</v>
      </c>
      <c r="P6611" s="3">
        <v>65</v>
      </c>
    </row>
    <row r="6612" spans="1:16" ht="14.4" x14ac:dyDescent="0.3">
      <c r="A6612" s="1">
        <v>101090587</v>
      </c>
      <c r="B6612" t="s">
        <v>0</v>
      </c>
      <c r="C6612" t="s">
        <v>356</v>
      </c>
      <c r="D6612" t="s">
        <v>1888</v>
      </c>
      <c r="E6612" t="s">
        <v>135</v>
      </c>
      <c r="F6612" s="2" t="s">
        <v>3</v>
      </c>
      <c r="G6612" s="5">
        <v>316.45155999999997</v>
      </c>
      <c r="H6612" s="4">
        <f t="shared" si="103"/>
        <v>-57256</v>
      </c>
      <c r="I6612" s="3">
        <v>274870</v>
      </c>
      <c r="J6612" s="3">
        <v>332126</v>
      </c>
      <c r="K6612" s="3">
        <v>424048</v>
      </c>
      <c r="L6612" s="3"/>
      <c r="M6612" s="3">
        <v>55</v>
      </c>
      <c r="N6612" s="3">
        <v>55</v>
      </c>
      <c r="O6612" s="3">
        <v>55</v>
      </c>
      <c r="P6612" s="3"/>
    </row>
    <row r="6613" spans="1:16" ht="14.4" x14ac:dyDescent="0.3">
      <c r="A6613" s="1">
        <v>108910428</v>
      </c>
      <c r="B6613" t="s">
        <v>0</v>
      </c>
      <c r="C6613" t="s">
        <v>837</v>
      </c>
      <c r="D6613" t="s">
        <v>1955</v>
      </c>
      <c r="E6613" t="s">
        <v>140</v>
      </c>
      <c r="F6613" s="2" t="s">
        <v>3</v>
      </c>
      <c r="G6613" s="5">
        <v>316.44544000000002</v>
      </c>
      <c r="H6613" s="4">
        <f t="shared" si="103"/>
        <v>-62341</v>
      </c>
      <c r="I6613" s="3">
        <v>274902</v>
      </c>
      <c r="J6613" s="3">
        <v>337243</v>
      </c>
      <c r="K6613" s="3">
        <v>497962</v>
      </c>
      <c r="L6613" s="3">
        <v>589501</v>
      </c>
      <c r="M6613" s="3">
        <v>80</v>
      </c>
      <c r="N6613" s="3">
        <v>80</v>
      </c>
      <c r="O6613" s="3">
        <v>110</v>
      </c>
      <c r="P6613" s="3">
        <v>100</v>
      </c>
    </row>
    <row r="6614" spans="1:16" ht="14.4" x14ac:dyDescent="0.3">
      <c r="A6614" s="1">
        <v>110790020</v>
      </c>
      <c r="B6614" t="s">
        <v>0</v>
      </c>
      <c r="C6614" t="s">
        <v>1178</v>
      </c>
      <c r="D6614" t="s">
        <v>1983</v>
      </c>
      <c r="E6614" t="s">
        <v>239</v>
      </c>
      <c r="F6614" s="2" t="s">
        <v>3</v>
      </c>
      <c r="G6614" s="5">
        <v>316.44130000000001</v>
      </c>
      <c r="H6614" s="4">
        <f t="shared" si="103"/>
        <v>-117456</v>
      </c>
      <c r="I6614" s="3">
        <v>274916</v>
      </c>
      <c r="J6614" s="3">
        <v>392372</v>
      </c>
      <c r="K6614" s="3">
        <v>629233</v>
      </c>
      <c r="L6614" s="3">
        <v>780689</v>
      </c>
      <c r="M6614" s="3">
        <v>40</v>
      </c>
      <c r="N6614" s="3">
        <v>55</v>
      </c>
      <c r="O6614" s="3">
        <v>55</v>
      </c>
      <c r="P6614" s="3">
        <v>50</v>
      </c>
    </row>
    <row r="6615" spans="1:16" ht="14.4" x14ac:dyDescent="0.3">
      <c r="A6615" s="1">
        <v>108910297</v>
      </c>
      <c r="B6615" t="s">
        <v>0</v>
      </c>
      <c r="C6615" t="s">
        <v>837</v>
      </c>
      <c r="D6615" t="s">
        <v>1955</v>
      </c>
      <c r="E6615" t="s">
        <v>616</v>
      </c>
      <c r="F6615" s="2" t="s">
        <v>2</v>
      </c>
      <c r="G6615" s="5">
        <v>312.70875999999998</v>
      </c>
      <c r="H6615" s="4">
        <f t="shared" si="103"/>
        <v>-22254</v>
      </c>
      <c r="I6615" s="3">
        <v>274967</v>
      </c>
      <c r="J6615" s="3">
        <v>297221</v>
      </c>
      <c r="K6615" s="3">
        <v>324704</v>
      </c>
      <c r="L6615" s="3">
        <v>303839</v>
      </c>
      <c r="M6615" s="3">
        <v>40</v>
      </c>
      <c r="N6615" s="3">
        <v>40</v>
      </c>
      <c r="O6615" s="3">
        <v>45</v>
      </c>
      <c r="P6615" s="3">
        <v>40</v>
      </c>
    </row>
    <row r="6616" spans="1:16" ht="14.4" x14ac:dyDescent="0.3">
      <c r="A6616" s="1">
        <v>208310043</v>
      </c>
      <c r="B6616" t="s">
        <v>5</v>
      </c>
      <c r="C6616" t="s">
        <v>837</v>
      </c>
      <c r="D6616" t="s">
        <v>2038</v>
      </c>
      <c r="E6616" t="s">
        <v>968</v>
      </c>
      <c r="F6616" s="2" t="s">
        <v>2</v>
      </c>
      <c r="G6616" s="5">
        <v>312.70361000000003</v>
      </c>
      <c r="H6616" s="4">
        <f t="shared" si="103"/>
        <v>-17121</v>
      </c>
      <c r="I6616" s="3">
        <v>274982</v>
      </c>
      <c r="J6616" s="3">
        <v>292103</v>
      </c>
      <c r="K6616" s="3">
        <v>310567</v>
      </c>
      <c r="L6616" s="3">
        <v>309763</v>
      </c>
      <c r="M6616" s="3">
        <v>3</v>
      </c>
      <c r="N6616" s="3">
        <v>4</v>
      </c>
      <c r="O6616" s="3">
        <v>4</v>
      </c>
      <c r="P6616" s="3">
        <v>4</v>
      </c>
    </row>
    <row r="6617" spans="1:16" ht="14.4" x14ac:dyDescent="0.3">
      <c r="A6617" s="1">
        <v>100610261</v>
      </c>
      <c r="B6617" t="s">
        <v>0</v>
      </c>
      <c r="C6617" t="s">
        <v>1277</v>
      </c>
      <c r="D6617" t="s">
        <v>2035</v>
      </c>
      <c r="E6617" t="s">
        <v>212</v>
      </c>
      <c r="F6617" s="2" t="s">
        <v>2</v>
      </c>
      <c r="G6617" s="5">
        <v>312.70211</v>
      </c>
      <c r="H6617" s="4">
        <f t="shared" si="103"/>
        <v>-48680</v>
      </c>
      <c r="I6617" s="3">
        <v>274985</v>
      </c>
      <c r="J6617" s="3">
        <v>323665</v>
      </c>
      <c r="K6617" s="3">
        <v>362902</v>
      </c>
      <c r="L6617" s="3">
        <v>361626</v>
      </c>
      <c r="M6617" s="3">
        <v>49</v>
      </c>
      <c r="N6617" s="3">
        <v>65</v>
      </c>
      <c r="O6617" s="3">
        <v>85</v>
      </c>
      <c r="P6617" s="3">
        <v>80</v>
      </c>
    </row>
    <row r="6618" spans="1:16" ht="14.4" x14ac:dyDescent="0.3">
      <c r="A6618" s="1">
        <v>106110866</v>
      </c>
      <c r="B6618" t="s">
        <v>0</v>
      </c>
      <c r="C6618" t="s">
        <v>1239</v>
      </c>
      <c r="D6618" t="s">
        <v>2030</v>
      </c>
      <c r="E6618" t="s">
        <v>212</v>
      </c>
      <c r="F6618" s="2" t="s">
        <v>2</v>
      </c>
      <c r="G6618" s="5">
        <v>312.68574000000001</v>
      </c>
      <c r="H6618" s="4">
        <f t="shared" si="103"/>
        <v>-49348</v>
      </c>
      <c r="I6618" s="3">
        <v>275036</v>
      </c>
      <c r="J6618" s="3">
        <v>324384</v>
      </c>
      <c r="K6618" s="3">
        <v>374322</v>
      </c>
      <c r="L6618" s="3">
        <v>344733</v>
      </c>
      <c r="M6618" s="3">
        <v>45</v>
      </c>
      <c r="N6618" s="3">
        <v>60</v>
      </c>
      <c r="O6618" s="3">
        <v>85</v>
      </c>
      <c r="P6618" s="3">
        <v>80</v>
      </c>
    </row>
    <row r="6619" spans="1:16" ht="14.4" x14ac:dyDescent="0.3">
      <c r="A6619" s="1">
        <v>109790301</v>
      </c>
      <c r="B6619" t="s">
        <v>0</v>
      </c>
      <c r="C6619" t="s">
        <v>896</v>
      </c>
      <c r="D6619" t="s">
        <v>2010</v>
      </c>
      <c r="E6619" t="s">
        <v>246</v>
      </c>
      <c r="F6619" s="2" t="s">
        <v>2</v>
      </c>
      <c r="G6619" s="5">
        <v>312.66273000000001</v>
      </c>
      <c r="H6619" s="4">
        <f t="shared" si="103"/>
        <v>-25722</v>
      </c>
      <c r="I6619" s="3">
        <v>275106</v>
      </c>
      <c r="J6619" s="3">
        <v>300828</v>
      </c>
      <c r="K6619" s="3">
        <v>316532</v>
      </c>
      <c r="L6619" s="3">
        <v>332297</v>
      </c>
      <c r="M6619" s="3">
        <v>30</v>
      </c>
      <c r="N6619" s="3">
        <v>30</v>
      </c>
      <c r="O6619" s="3">
        <v>30</v>
      </c>
      <c r="P6619" s="3">
        <v>40</v>
      </c>
    </row>
    <row r="6620" spans="1:16" ht="14.4" x14ac:dyDescent="0.3">
      <c r="A6620" s="1">
        <v>108911126</v>
      </c>
      <c r="B6620" t="s">
        <v>0</v>
      </c>
      <c r="C6620" t="s">
        <v>837</v>
      </c>
      <c r="D6620" t="s">
        <v>1955</v>
      </c>
      <c r="E6620" t="s">
        <v>213</v>
      </c>
      <c r="F6620" s="2" t="s">
        <v>3</v>
      </c>
      <c r="G6620" s="5">
        <v>316.40105</v>
      </c>
      <c r="H6620" s="4">
        <f t="shared" si="103"/>
        <v>-55105</v>
      </c>
      <c r="I6620" s="3">
        <v>275126</v>
      </c>
      <c r="J6620" s="3">
        <v>330231</v>
      </c>
      <c r="K6620" s="3">
        <v>442152</v>
      </c>
      <c r="L6620" s="3">
        <v>557192</v>
      </c>
      <c r="M6620" s="3">
        <v>36</v>
      </c>
      <c r="N6620" s="3">
        <v>40</v>
      </c>
      <c r="O6620" s="3">
        <v>80</v>
      </c>
      <c r="P6620" s="3">
        <v>80</v>
      </c>
    </row>
    <row r="6621" spans="1:16" ht="14.4" x14ac:dyDescent="0.3">
      <c r="A6621" s="1">
        <v>109710048</v>
      </c>
      <c r="B6621" t="s">
        <v>0</v>
      </c>
      <c r="C6621" t="s">
        <v>896</v>
      </c>
      <c r="D6621" t="s">
        <v>2010</v>
      </c>
      <c r="E6621" t="s">
        <v>87</v>
      </c>
      <c r="F6621" s="2" t="s">
        <v>2</v>
      </c>
      <c r="G6621" s="5">
        <v>312.64384000000001</v>
      </c>
      <c r="H6621" s="4" t="str">
        <f t="shared" si="103"/>
        <v/>
      </c>
      <c r="I6621" s="3">
        <v>275151</v>
      </c>
      <c r="J6621" s="3"/>
      <c r="K6621" s="3"/>
      <c r="L6621" s="3">
        <v>208647</v>
      </c>
      <c r="M6621" s="3">
        <v>18</v>
      </c>
      <c r="N6621" s="3">
        <v>30</v>
      </c>
      <c r="O6621" s="3">
        <v>40</v>
      </c>
      <c r="P6621" s="3">
        <v>50</v>
      </c>
    </row>
    <row r="6622" spans="1:16" ht="14.4" x14ac:dyDescent="0.3">
      <c r="A6622" s="1">
        <v>102510608</v>
      </c>
      <c r="B6622" t="s">
        <v>0</v>
      </c>
      <c r="C6622" t="s">
        <v>1347</v>
      </c>
      <c r="D6622" t="s">
        <v>2044</v>
      </c>
      <c r="E6622" t="s">
        <v>94</v>
      </c>
      <c r="F6622" s="2" t="s">
        <v>2</v>
      </c>
      <c r="G6622" s="5">
        <v>312.58686999999998</v>
      </c>
      <c r="H6622" s="4" t="str">
        <f t="shared" si="103"/>
        <v/>
      </c>
      <c r="I6622" s="3">
        <v>275287</v>
      </c>
      <c r="J6622" s="3"/>
      <c r="K6622" s="3"/>
      <c r="L6622" s="3">
        <v>121233</v>
      </c>
      <c r="M6622" s="3">
        <v>30</v>
      </c>
      <c r="N6622" s="3">
        <v>30</v>
      </c>
      <c r="O6622" s="3">
        <v>50</v>
      </c>
      <c r="P6622" s="3">
        <v>60</v>
      </c>
    </row>
    <row r="6623" spans="1:16" ht="14.4" x14ac:dyDescent="0.3">
      <c r="A6623" s="1">
        <v>106210195</v>
      </c>
      <c r="B6623" t="s">
        <v>0</v>
      </c>
      <c r="C6623" t="s">
        <v>698</v>
      </c>
      <c r="D6623" t="s">
        <v>1926</v>
      </c>
      <c r="E6623" t="s">
        <v>174</v>
      </c>
      <c r="F6623" s="2" t="s">
        <v>2</v>
      </c>
      <c r="G6623" s="5">
        <v>312.58228000000003</v>
      </c>
      <c r="H6623" s="4">
        <f t="shared" si="103"/>
        <v>-37948</v>
      </c>
      <c r="I6623" s="3">
        <v>275302</v>
      </c>
      <c r="J6623" s="3">
        <v>313250</v>
      </c>
      <c r="K6623" s="3">
        <v>341979</v>
      </c>
      <c r="L6623" s="3">
        <v>325978</v>
      </c>
      <c r="M6623" s="3">
        <v>45</v>
      </c>
      <c r="N6623" s="3">
        <v>45</v>
      </c>
      <c r="O6623" s="3">
        <v>45</v>
      </c>
      <c r="P6623" s="3">
        <v>40</v>
      </c>
    </row>
    <row r="6624" spans="1:16" ht="14.4" x14ac:dyDescent="0.3">
      <c r="A6624" s="1">
        <v>106870446</v>
      </c>
      <c r="B6624" t="s">
        <v>0</v>
      </c>
      <c r="C6624" t="s">
        <v>1317</v>
      </c>
      <c r="D6624" t="s">
        <v>2042</v>
      </c>
      <c r="E6624" t="s">
        <v>2544</v>
      </c>
      <c r="F6624" s="2" t="s">
        <v>2</v>
      </c>
      <c r="G6624" s="5">
        <v>312.45724999999999</v>
      </c>
      <c r="H6624" s="4" t="str">
        <f t="shared" si="103"/>
        <v/>
      </c>
      <c r="I6624" s="3">
        <v>275603</v>
      </c>
      <c r="J6624" s="3"/>
      <c r="K6624" s="3"/>
      <c r="L6624" s="3"/>
      <c r="M6624" s="3">
        <v>10</v>
      </c>
      <c r="N6624" s="3">
        <v>10</v>
      </c>
      <c r="O6624" s="3">
        <v>25</v>
      </c>
      <c r="P6624" s="3">
        <v>25</v>
      </c>
    </row>
    <row r="6625" spans="1:16" ht="14.4" x14ac:dyDescent="0.3">
      <c r="A6625" s="1">
        <v>101910113</v>
      </c>
      <c r="B6625" t="s">
        <v>0</v>
      </c>
      <c r="C6625" t="s">
        <v>907</v>
      </c>
      <c r="D6625" t="s">
        <v>2011</v>
      </c>
      <c r="E6625" t="s">
        <v>101</v>
      </c>
      <c r="F6625" s="2" t="s">
        <v>74</v>
      </c>
      <c r="G6625" s="5">
        <v>299.81939999999997</v>
      </c>
      <c r="H6625" s="4">
        <f t="shared" si="103"/>
        <v>-130585</v>
      </c>
      <c r="I6625" s="3">
        <v>275648</v>
      </c>
      <c r="J6625" s="3">
        <v>406233</v>
      </c>
      <c r="K6625" s="3">
        <v>434760</v>
      </c>
      <c r="L6625" s="3">
        <v>652416</v>
      </c>
      <c r="M6625" s="3">
        <v>30</v>
      </c>
      <c r="N6625" s="3">
        <v>30</v>
      </c>
      <c r="O6625" s="3">
        <v>30</v>
      </c>
      <c r="P6625" s="3">
        <v>60</v>
      </c>
    </row>
    <row r="6626" spans="1:16" ht="14.4" x14ac:dyDescent="0.3">
      <c r="A6626" s="1">
        <v>109490180</v>
      </c>
      <c r="B6626" t="s">
        <v>0</v>
      </c>
      <c r="C6626" t="s">
        <v>1528</v>
      </c>
      <c r="D6626" t="s">
        <v>1961</v>
      </c>
      <c r="E6626" t="s">
        <v>552</v>
      </c>
      <c r="F6626" s="2" t="s">
        <v>2</v>
      </c>
      <c r="G6626" s="5">
        <v>312.40607999999997</v>
      </c>
      <c r="H6626" s="4">
        <f t="shared" si="103"/>
        <v>-41531</v>
      </c>
      <c r="I6626" s="3">
        <v>275729</v>
      </c>
      <c r="J6626" s="3">
        <v>317260</v>
      </c>
      <c r="K6626" s="3">
        <v>349813</v>
      </c>
      <c r="L6626" s="3">
        <v>345935</v>
      </c>
      <c r="M6626" s="3">
        <v>36</v>
      </c>
      <c r="N6626" s="3">
        <v>40</v>
      </c>
      <c r="O6626" s="3">
        <v>40</v>
      </c>
      <c r="P6626" s="3">
        <v>60</v>
      </c>
    </row>
    <row r="6627" spans="1:16" ht="14.4" x14ac:dyDescent="0.3">
      <c r="A6627" s="1">
        <v>107090221</v>
      </c>
      <c r="B6627" t="s">
        <v>0</v>
      </c>
      <c r="C6627" t="s">
        <v>837</v>
      </c>
      <c r="D6627" t="s">
        <v>1943</v>
      </c>
      <c r="E6627" t="s">
        <v>2219</v>
      </c>
      <c r="F6627" s="2" t="s">
        <v>3</v>
      </c>
      <c r="G6627" s="5">
        <v>316.26778999999999</v>
      </c>
      <c r="H6627" s="4">
        <f t="shared" si="103"/>
        <v>-40926</v>
      </c>
      <c r="I6627" s="3">
        <v>275816</v>
      </c>
      <c r="J6627" s="3">
        <v>316742</v>
      </c>
      <c r="K6627" s="3">
        <v>444277</v>
      </c>
      <c r="L6627" s="3">
        <v>516679</v>
      </c>
      <c r="M6627" s="3">
        <v>50</v>
      </c>
      <c r="N6627" s="3">
        <v>45</v>
      </c>
      <c r="O6627" s="3">
        <v>65</v>
      </c>
      <c r="P6627" s="3">
        <v>60</v>
      </c>
    </row>
    <row r="6628" spans="1:16" ht="14.4" x14ac:dyDescent="0.3">
      <c r="A6628" s="1">
        <v>102790235</v>
      </c>
      <c r="B6628" t="s">
        <v>0</v>
      </c>
      <c r="C6628" t="s">
        <v>1617</v>
      </c>
      <c r="D6628" t="s">
        <v>2069</v>
      </c>
      <c r="E6628" t="s">
        <v>1623</v>
      </c>
      <c r="F6628" s="2" t="s">
        <v>3</v>
      </c>
      <c r="G6628" s="5">
        <v>316.26071000000002</v>
      </c>
      <c r="H6628" s="4">
        <f t="shared" si="103"/>
        <v>-29823</v>
      </c>
      <c r="I6628" s="3">
        <v>275851</v>
      </c>
      <c r="J6628" s="3">
        <v>305674</v>
      </c>
      <c r="K6628" s="3">
        <v>379849</v>
      </c>
      <c r="L6628" s="3">
        <v>421992</v>
      </c>
      <c r="M6628" s="3">
        <v>25</v>
      </c>
      <c r="N6628" s="3">
        <v>35</v>
      </c>
      <c r="O6628" s="3">
        <v>35</v>
      </c>
      <c r="P6628" s="3">
        <v>30</v>
      </c>
    </row>
    <row r="6629" spans="1:16" ht="14.4" x14ac:dyDescent="0.3">
      <c r="A6629" s="1">
        <v>107090295</v>
      </c>
      <c r="B6629" t="s">
        <v>0</v>
      </c>
      <c r="C6629" t="s">
        <v>837</v>
      </c>
      <c r="D6629" t="s">
        <v>1943</v>
      </c>
      <c r="E6629" t="s">
        <v>2549</v>
      </c>
      <c r="F6629" s="2" t="s">
        <v>2</v>
      </c>
      <c r="G6629" s="5">
        <v>312.33681000000001</v>
      </c>
      <c r="H6629" s="4" t="str">
        <f t="shared" si="103"/>
        <v/>
      </c>
      <c r="I6629" s="3">
        <v>275903</v>
      </c>
      <c r="J6629" s="3"/>
      <c r="K6629" s="3"/>
      <c r="L6629" s="3"/>
      <c r="M6629" s="3">
        <v>10</v>
      </c>
      <c r="N6629" s="3">
        <v>10</v>
      </c>
      <c r="O6629" s="3">
        <v>25</v>
      </c>
      <c r="P6629" s="3">
        <v>25</v>
      </c>
    </row>
    <row r="6630" spans="1:16" ht="14.4" x14ac:dyDescent="0.3">
      <c r="A6630" s="1">
        <v>104510277</v>
      </c>
      <c r="B6630" t="s">
        <v>0</v>
      </c>
      <c r="C6630" t="s">
        <v>1104</v>
      </c>
      <c r="D6630" t="s">
        <v>2023</v>
      </c>
      <c r="E6630" t="s">
        <v>94</v>
      </c>
      <c r="F6630" s="2" t="s">
        <v>2</v>
      </c>
      <c r="G6630" s="5">
        <v>312.28998999999999</v>
      </c>
      <c r="H6630" s="4" t="str">
        <f t="shared" si="103"/>
        <v/>
      </c>
      <c r="I6630" s="3">
        <v>276033</v>
      </c>
      <c r="J6630" s="3"/>
      <c r="K6630" s="3"/>
      <c r="L6630" s="3">
        <v>131870</v>
      </c>
      <c r="M6630" s="3">
        <v>20</v>
      </c>
      <c r="N6630" s="3">
        <v>20</v>
      </c>
      <c r="O6630" s="3">
        <v>40</v>
      </c>
      <c r="P6630" s="3">
        <v>50</v>
      </c>
    </row>
    <row r="6631" spans="1:16" ht="14.4" x14ac:dyDescent="0.3">
      <c r="A6631" s="1">
        <v>110410440</v>
      </c>
      <c r="B6631" t="s">
        <v>0</v>
      </c>
      <c r="C6631" t="s">
        <v>61</v>
      </c>
      <c r="D6631" t="s">
        <v>1985</v>
      </c>
      <c r="E6631" t="s">
        <v>2217</v>
      </c>
      <c r="F6631" s="2" t="s">
        <v>3</v>
      </c>
      <c r="G6631" s="5">
        <v>316.19054999999997</v>
      </c>
      <c r="H6631" s="4">
        <f t="shared" si="103"/>
        <v>-52425</v>
      </c>
      <c r="I6631" s="3">
        <v>276193</v>
      </c>
      <c r="J6631" s="3">
        <v>328618</v>
      </c>
      <c r="K6631" s="3">
        <v>521713</v>
      </c>
      <c r="L6631" s="3"/>
      <c r="M6631" s="3">
        <v>40</v>
      </c>
      <c r="N6631" s="3">
        <v>40</v>
      </c>
      <c r="O6631" s="3"/>
      <c r="P6631" s="3"/>
    </row>
    <row r="6632" spans="1:16" ht="14.4" x14ac:dyDescent="0.3">
      <c r="A6632" s="1">
        <v>100310343</v>
      </c>
      <c r="B6632" t="s">
        <v>0</v>
      </c>
      <c r="C6632" t="s">
        <v>742</v>
      </c>
      <c r="D6632" t="s">
        <v>2001</v>
      </c>
      <c r="E6632" t="s">
        <v>137</v>
      </c>
      <c r="F6632" s="2" t="s">
        <v>2</v>
      </c>
      <c r="G6632" s="5">
        <v>312.21895000000001</v>
      </c>
      <c r="H6632" s="4">
        <f t="shared" si="103"/>
        <v>-42600</v>
      </c>
      <c r="I6632" s="3">
        <v>276241</v>
      </c>
      <c r="J6632" s="3">
        <v>318841</v>
      </c>
      <c r="K6632" s="3">
        <v>325584</v>
      </c>
      <c r="L6632" s="3">
        <v>321873</v>
      </c>
      <c r="M6632" s="3">
        <v>30</v>
      </c>
      <c r="N6632" s="3">
        <v>30</v>
      </c>
      <c r="O6632" s="3">
        <v>30</v>
      </c>
      <c r="P6632" s="3">
        <v>40</v>
      </c>
    </row>
    <row r="6633" spans="1:16" ht="14.4" x14ac:dyDescent="0.3">
      <c r="A6633" s="1">
        <v>103010188</v>
      </c>
      <c r="B6633" t="s">
        <v>0</v>
      </c>
      <c r="C6633" t="s">
        <v>1014</v>
      </c>
      <c r="D6633" t="s">
        <v>1906</v>
      </c>
      <c r="E6633" t="s">
        <v>2552</v>
      </c>
      <c r="F6633" s="2" t="s">
        <v>2</v>
      </c>
      <c r="G6633" s="5">
        <v>312.19407999999999</v>
      </c>
      <c r="H6633" s="4">
        <f t="shared" si="103"/>
        <v>-103</v>
      </c>
      <c r="I6633" s="3">
        <v>276315</v>
      </c>
      <c r="J6633" s="3">
        <v>276418</v>
      </c>
      <c r="K6633" s="3"/>
      <c r="L6633" s="3"/>
      <c r="M6633" s="3">
        <v>20</v>
      </c>
      <c r="N6633" s="3">
        <v>20</v>
      </c>
      <c r="O6633" s="3"/>
      <c r="P6633" s="3"/>
    </row>
    <row r="6634" spans="1:16" ht="14.4" x14ac:dyDescent="0.3">
      <c r="A6634" s="1">
        <v>110590092</v>
      </c>
      <c r="B6634" t="s">
        <v>0</v>
      </c>
      <c r="C6634" t="s">
        <v>223</v>
      </c>
      <c r="D6634" t="s">
        <v>1885</v>
      </c>
      <c r="E6634" t="s">
        <v>140</v>
      </c>
      <c r="F6634" s="2" t="s">
        <v>3</v>
      </c>
      <c r="G6634" s="5">
        <v>316.13164999999998</v>
      </c>
      <c r="H6634" s="4">
        <f t="shared" si="103"/>
        <v>-72609</v>
      </c>
      <c r="I6634" s="3">
        <v>276504</v>
      </c>
      <c r="J6634" s="3">
        <v>349113</v>
      </c>
      <c r="K6634" s="3">
        <v>560542</v>
      </c>
      <c r="L6634" s="3">
        <v>641685</v>
      </c>
      <c r="M6634" s="3">
        <v>50</v>
      </c>
      <c r="N6634" s="3">
        <v>50</v>
      </c>
      <c r="O6634" s="3">
        <v>75</v>
      </c>
      <c r="P6634" s="3">
        <v>70</v>
      </c>
    </row>
    <row r="6635" spans="1:16" ht="14.4" x14ac:dyDescent="0.3">
      <c r="A6635" s="1">
        <v>108990310</v>
      </c>
      <c r="B6635" t="s">
        <v>0</v>
      </c>
      <c r="C6635" t="s">
        <v>837</v>
      </c>
      <c r="D6635" t="s">
        <v>1955</v>
      </c>
      <c r="E6635" t="s">
        <v>2548</v>
      </c>
      <c r="F6635" s="2" t="s">
        <v>2</v>
      </c>
      <c r="G6635" s="5">
        <v>312.10300999999998</v>
      </c>
      <c r="H6635" s="4" t="str">
        <f t="shared" si="103"/>
        <v/>
      </c>
      <c r="I6635" s="3">
        <v>276574</v>
      </c>
      <c r="J6635" s="3"/>
      <c r="K6635" s="3"/>
      <c r="L6635" s="3"/>
      <c r="M6635" s="3">
        <v>10</v>
      </c>
      <c r="N6635" s="3">
        <v>10</v>
      </c>
      <c r="O6635" s="3">
        <v>10</v>
      </c>
      <c r="P6635" s="3">
        <v>20</v>
      </c>
    </row>
    <row r="6636" spans="1:16" ht="14.4" x14ac:dyDescent="0.3">
      <c r="A6636" s="1">
        <v>110190085</v>
      </c>
      <c r="B6636" t="s">
        <v>0</v>
      </c>
      <c r="C6636" t="s">
        <v>6</v>
      </c>
      <c r="D6636" t="s">
        <v>1973</v>
      </c>
      <c r="E6636" t="s">
        <v>2765</v>
      </c>
      <c r="F6636" s="2" t="s">
        <v>2</v>
      </c>
      <c r="G6636" s="5">
        <v>312.04773999999998</v>
      </c>
      <c r="H6636" s="4">
        <f t="shared" si="103"/>
        <v>162252</v>
      </c>
      <c r="I6636" s="3">
        <v>276710</v>
      </c>
      <c r="J6636" s="3">
        <v>114458</v>
      </c>
      <c r="K6636" s="3">
        <v>111380</v>
      </c>
      <c r="L6636" s="3">
        <v>94505</v>
      </c>
      <c r="M6636" s="3">
        <v>2</v>
      </c>
      <c r="N6636" s="3">
        <v>1</v>
      </c>
      <c r="O6636" s="3">
        <v>1</v>
      </c>
      <c r="P6636" s="3">
        <v>1</v>
      </c>
    </row>
    <row r="6637" spans="1:16" ht="14.4" x14ac:dyDescent="0.3">
      <c r="A6637" s="1">
        <v>101510056</v>
      </c>
      <c r="B6637" t="s">
        <v>0</v>
      </c>
      <c r="C6637" t="s">
        <v>775</v>
      </c>
      <c r="D6637" t="s">
        <v>2003</v>
      </c>
      <c r="E6637" t="s">
        <v>97</v>
      </c>
      <c r="F6637" s="2" t="s">
        <v>2</v>
      </c>
      <c r="G6637" s="5">
        <v>312.02659999999997</v>
      </c>
      <c r="H6637" s="4">
        <f t="shared" si="103"/>
        <v>-22741</v>
      </c>
      <c r="I6637" s="3">
        <v>276772</v>
      </c>
      <c r="J6637" s="3">
        <v>299513</v>
      </c>
      <c r="K6637" s="3">
        <v>306191</v>
      </c>
      <c r="L6637" s="3">
        <v>286265</v>
      </c>
      <c r="M6637" s="3">
        <v>50</v>
      </c>
      <c r="N6637" s="3">
        <v>50</v>
      </c>
      <c r="O6637" s="3">
        <v>50</v>
      </c>
      <c r="P6637" s="3">
        <v>50</v>
      </c>
    </row>
    <row r="6638" spans="1:16" ht="14.4" x14ac:dyDescent="0.3">
      <c r="A6638" s="1">
        <v>108290345</v>
      </c>
      <c r="B6638" t="s">
        <v>0</v>
      </c>
      <c r="C6638" t="s">
        <v>1403</v>
      </c>
      <c r="D6638" t="s">
        <v>1945</v>
      </c>
      <c r="E6638" t="s">
        <v>1409</v>
      </c>
      <c r="F6638" s="2" t="s">
        <v>74</v>
      </c>
      <c r="G6638" s="5">
        <v>299.61516</v>
      </c>
      <c r="H6638" s="4">
        <f t="shared" si="103"/>
        <v>-58175</v>
      </c>
      <c r="I6638" s="3">
        <v>276780</v>
      </c>
      <c r="J6638" s="3">
        <v>334955</v>
      </c>
      <c r="K6638" s="3">
        <v>463142</v>
      </c>
      <c r="L6638" s="3">
        <v>480909</v>
      </c>
      <c r="M6638" s="3">
        <v>50</v>
      </c>
      <c r="N6638" s="3">
        <v>50</v>
      </c>
      <c r="O6638" s="3">
        <v>50</v>
      </c>
      <c r="P6638" s="3">
        <v>50</v>
      </c>
    </row>
    <row r="6639" spans="1:16" ht="14.4" x14ac:dyDescent="0.3">
      <c r="A6639" s="1">
        <v>103310025</v>
      </c>
      <c r="B6639" t="s">
        <v>0</v>
      </c>
      <c r="C6639" t="s">
        <v>1006</v>
      </c>
      <c r="D6639" t="s">
        <v>2014</v>
      </c>
      <c r="E6639" t="s">
        <v>2594</v>
      </c>
      <c r="F6639" s="2" t="s">
        <v>2</v>
      </c>
      <c r="G6639" s="5">
        <v>311.99614000000003</v>
      </c>
      <c r="H6639" s="4">
        <f t="shared" si="103"/>
        <v>-42748</v>
      </c>
      <c r="I6639" s="3">
        <v>276861</v>
      </c>
      <c r="J6639" s="3">
        <v>319609</v>
      </c>
      <c r="K6639" s="3">
        <v>344751</v>
      </c>
      <c r="L6639" s="3">
        <v>350426</v>
      </c>
      <c r="M6639" s="3">
        <v>30</v>
      </c>
      <c r="N6639" s="3">
        <v>40</v>
      </c>
      <c r="O6639" s="3">
        <v>40</v>
      </c>
      <c r="P6639" s="3">
        <v>35</v>
      </c>
    </row>
    <row r="6640" spans="1:16" ht="14.4" x14ac:dyDescent="0.3">
      <c r="A6640" s="1">
        <v>108790133</v>
      </c>
      <c r="B6640" t="s">
        <v>0</v>
      </c>
      <c r="C6640" t="s">
        <v>1442</v>
      </c>
      <c r="D6640" t="s">
        <v>1951</v>
      </c>
      <c r="E6640" t="s">
        <v>2669</v>
      </c>
      <c r="F6640" s="2" t="s">
        <v>2</v>
      </c>
      <c r="G6640" s="5">
        <v>311.97748999999999</v>
      </c>
      <c r="H6640" s="4" t="str">
        <f t="shared" si="103"/>
        <v/>
      </c>
      <c r="I6640" s="3">
        <v>276906</v>
      </c>
      <c r="J6640" s="3"/>
      <c r="K6640" s="3"/>
      <c r="L6640" s="3"/>
      <c r="M6640" s="3">
        <v>10</v>
      </c>
      <c r="N6640" s="3">
        <v>10</v>
      </c>
      <c r="O6640" s="3">
        <v>20</v>
      </c>
      <c r="P6640" s="3"/>
    </row>
    <row r="6641" spans="1:16" ht="14.4" x14ac:dyDescent="0.3">
      <c r="A6641" s="1">
        <v>300111986</v>
      </c>
      <c r="B6641" t="s">
        <v>54</v>
      </c>
      <c r="C6641" t="s">
        <v>55</v>
      </c>
      <c r="D6641" t="s">
        <v>1904</v>
      </c>
      <c r="E6641" t="s">
        <v>490</v>
      </c>
      <c r="F6641" s="2" t="s">
        <v>2</v>
      </c>
      <c r="G6641" s="5">
        <v>311.95078000000001</v>
      </c>
      <c r="H6641" s="4">
        <f t="shared" si="103"/>
        <v>-43822</v>
      </c>
      <c r="I6641" s="3">
        <v>276990</v>
      </c>
      <c r="J6641" s="3">
        <v>320812</v>
      </c>
      <c r="K6641" s="3">
        <v>351475</v>
      </c>
      <c r="L6641" s="3">
        <v>318471</v>
      </c>
      <c r="M6641" s="3">
        <v>40</v>
      </c>
      <c r="N6641" s="3">
        <v>40</v>
      </c>
      <c r="O6641" s="3">
        <v>40</v>
      </c>
      <c r="P6641" s="3">
        <v>38</v>
      </c>
    </row>
    <row r="6642" spans="1:16" ht="14.4" x14ac:dyDescent="0.3">
      <c r="A6642" s="1">
        <v>100710506</v>
      </c>
      <c r="B6642" t="s">
        <v>0</v>
      </c>
      <c r="C6642" t="s">
        <v>223</v>
      </c>
      <c r="D6642" t="s">
        <v>1884</v>
      </c>
      <c r="E6642" t="s">
        <v>274</v>
      </c>
      <c r="F6642" s="2" t="s">
        <v>3</v>
      </c>
      <c r="G6642" s="5">
        <v>316.01673</v>
      </c>
      <c r="H6642" s="4">
        <f t="shared" si="103"/>
        <v>-51963</v>
      </c>
      <c r="I6642" s="3">
        <v>277098</v>
      </c>
      <c r="J6642" s="3">
        <v>329061</v>
      </c>
      <c r="K6642" s="3">
        <v>352969</v>
      </c>
      <c r="L6642" s="3">
        <v>425108</v>
      </c>
      <c r="M6642" s="3">
        <v>30</v>
      </c>
      <c r="N6642" s="3">
        <v>30</v>
      </c>
      <c r="O6642" s="3">
        <v>30</v>
      </c>
      <c r="P6642" s="3">
        <v>40</v>
      </c>
    </row>
    <row r="6643" spans="1:16" ht="14.4" x14ac:dyDescent="0.3">
      <c r="A6643" s="1">
        <v>108310204</v>
      </c>
      <c r="B6643" t="s">
        <v>0</v>
      </c>
      <c r="C6643" t="s">
        <v>1411</v>
      </c>
      <c r="D6643" t="s">
        <v>2051</v>
      </c>
      <c r="E6643" t="s">
        <v>2548</v>
      </c>
      <c r="F6643" s="2" t="s">
        <v>2</v>
      </c>
      <c r="G6643" s="5">
        <v>311.88396</v>
      </c>
      <c r="H6643" s="4" t="str">
        <f t="shared" si="103"/>
        <v/>
      </c>
      <c r="I6643" s="3">
        <v>277163</v>
      </c>
      <c r="J6643" s="3"/>
      <c r="K6643" s="3"/>
      <c r="L6643" s="3"/>
      <c r="M6643" s="3">
        <v>10</v>
      </c>
      <c r="N6643" s="3">
        <v>10</v>
      </c>
      <c r="O6643" s="3">
        <v>10</v>
      </c>
      <c r="P6643" s="3">
        <v>20</v>
      </c>
    </row>
    <row r="6644" spans="1:16" ht="14.4" x14ac:dyDescent="0.3">
      <c r="A6644" s="1">
        <v>200610533</v>
      </c>
      <c r="B6644" t="s">
        <v>5</v>
      </c>
      <c r="C6644" t="s">
        <v>415</v>
      </c>
      <c r="D6644" t="s">
        <v>1897</v>
      </c>
      <c r="E6644" t="s">
        <v>2621</v>
      </c>
      <c r="F6644" s="2" t="s">
        <v>2</v>
      </c>
      <c r="G6644" s="5">
        <v>311.81211000000002</v>
      </c>
      <c r="H6644" s="4" t="str">
        <f t="shared" si="103"/>
        <v/>
      </c>
      <c r="I6644" s="3">
        <v>277342</v>
      </c>
      <c r="J6644" s="3"/>
      <c r="K6644" s="3"/>
      <c r="L6644" s="3">
        <v>196327</v>
      </c>
      <c r="M6644" s="3">
        <v>2</v>
      </c>
      <c r="N6644" s="3">
        <v>4</v>
      </c>
      <c r="O6644" s="3">
        <v>8</v>
      </c>
      <c r="P6644" s="3">
        <v>2</v>
      </c>
    </row>
    <row r="6645" spans="1:16" ht="14.4" x14ac:dyDescent="0.3">
      <c r="A6645" s="1">
        <v>109890251</v>
      </c>
      <c r="B6645" t="s">
        <v>0</v>
      </c>
      <c r="C6645" t="s">
        <v>1574</v>
      </c>
      <c r="D6645" t="s">
        <v>2064</v>
      </c>
      <c r="E6645" t="s">
        <v>102</v>
      </c>
      <c r="F6645" s="2" t="s">
        <v>74</v>
      </c>
      <c r="G6645" s="5">
        <v>299.47190000000001</v>
      </c>
      <c r="H6645" s="4">
        <f t="shared" si="103"/>
        <v>-172378</v>
      </c>
      <c r="I6645" s="3">
        <v>277550</v>
      </c>
      <c r="J6645" s="3">
        <v>449928</v>
      </c>
      <c r="K6645" s="3">
        <v>286229</v>
      </c>
      <c r="L6645" s="3">
        <v>414117</v>
      </c>
      <c r="M6645" s="3">
        <v>30</v>
      </c>
      <c r="N6645" s="3">
        <v>30</v>
      </c>
      <c r="O6645" s="3">
        <v>30</v>
      </c>
      <c r="P6645" s="3"/>
    </row>
    <row r="6646" spans="1:16" ht="14.4" x14ac:dyDescent="0.3">
      <c r="A6646" s="1">
        <v>110390398</v>
      </c>
      <c r="B6646" t="s">
        <v>0</v>
      </c>
      <c r="C6646" t="s">
        <v>1611</v>
      </c>
      <c r="D6646" t="s">
        <v>2068</v>
      </c>
      <c r="E6646" t="s">
        <v>1242</v>
      </c>
      <c r="F6646" s="2" t="s">
        <v>2</v>
      </c>
      <c r="G6646" s="5">
        <v>311.67538999999999</v>
      </c>
      <c r="H6646" s="4">
        <f t="shared" si="103"/>
        <v>-8102</v>
      </c>
      <c r="I6646" s="3">
        <v>277688</v>
      </c>
      <c r="J6646" s="3">
        <v>285790</v>
      </c>
      <c r="K6646" s="3"/>
      <c r="L6646" s="3"/>
      <c r="M6646" s="3">
        <v>30</v>
      </c>
      <c r="N6646" s="3">
        <v>30</v>
      </c>
      <c r="O6646" s="3"/>
      <c r="P6646" s="3"/>
    </row>
    <row r="6647" spans="1:16" ht="14.4" x14ac:dyDescent="0.3">
      <c r="A6647" s="1">
        <v>202090278</v>
      </c>
      <c r="B6647" t="s">
        <v>5</v>
      </c>
      <c r="C6647" t="s">
        <v>6</v>
      </c>
      <c r="D6647" t="s">
        <v>1922</v>
      </c>
      <c r="E6647" t="s">
        <v>2825</v>
      </c>
      <c r="F6647" s="2" t="s">
        <v>2</v>
      </c>
      <c r="G6647" s="5">
        <v>311.66473000000002</v>
      </c>
      <c r="H6647" s="4" t="str">
        <f t="shared" si="103"/>
        <v/>
      </c>
      <c r="I6647" s="3">
        <v>277716</v>
      </c>
      <c r="J6647" s="3"/>
      <c r="K6647" s="3"/>
      <c r="L6647" s="3">
        <v>215281</v>
      </c>
      <c r="M6647" s="3">
        <v>39</v>
      </c>
      <c r="N6647" s="3">
        <v>39</v>
      </c>
      <c r="O6647" s="3">
        <v>36</v>
      </c>
      <c r="P6647" s="3">
        <v>30</v>
      </c>
    </row>
    <row r="6648" spans="1:16" ht="14.4" x14ac:dyDescent="0.3">
      <c r="A6648" s="1">
        <v>206090354</v>
      </c>
      <c r="B6648" t="s">
        <v>5</v>
      </c>
      <c r="C6648" t="s">
        <v>929</v>
      </c>
      <c r="D6648" t="s">
        <v>1971</v>
      </c>
      <c r="E6648" t="s">
        <v>2826</v>
      </c>
      <c r="F6648" s="2" t="s">
        <v>2</v>
      </c>
      <c r="G6648" s="5">
        <v>311.63058999999998</v>
      </c>
      <c r="H6648" s="4">
        <f t="shared" si="103"/>
        <v>7324</v>
      </c>
      <c r="I6648" s="3">
        <v>277806</v>
      </c>
      <c r="J6648" s="3">
        <v>270482</v>
      </c>
      <c r="K6648" s="3">
        <v>241272</v>
      </c>
      <c r="L6648" s="3">
        <v>196989</v>
      </c>
      <c r="M6648" s="3">
        <v>51</v>
      </c>
      <c r="N6648" s="3">
        <v>41</v>
      </c>
      <c r="O6648" s="3">
        <v>39</v>
      </c>
      <c r="P6648" s="3">
        <v>37</v>
      </c>
    </row>
    <row r="6649" spans="1:16" ht="14.4" x14ac:dyDescent="0.3">
      <c r="A6649" s="1">
        <v>107690347</v>
      </c>
      <c r="B6649" t="s">
        <v>0</v>
      </c>
      <c r="C6649" t="s">
        <v>1388</v>
      </c>
      <c r="D6649" t="s">
        <v>2047</v>
      </c>
      <c r="E6649" t="s">
        <v>137</v>
      </c>
      <c r="F6649" s="2" t="s">
        <v>2</v>
      </c>
      <c r="G6649" s="5">
        <v>311.54505</v>
      </c>
      <c r="H6649" s="4">
        <f t="shared" si="103"/>
        <v>-41400</v>
      </c>
      <c r="I6649" s="3">
        <v>278048</v>
      </c>
      <c r="J6649" s="3">
        <v>319448</v>
      </c>
      <c r="K6649" s="3">
        <v>339837</v>
      </c>
      <c r="L6649" s="3">
        <v>361264</v>
      </c>
      <c r="M6649" s="3">
        <v>20</v>
      </c>
      <c r="N6649" s="3">
        <v>20</v>
      </c>
      <c r="O6649" s="3">
        <v>20</v>
      </c>
      <c r="P6649" s="3">
        <v>20</v>
      </c>
    </row>
    <row r="6650" spans="1:16" ht="14.4" x14ac:dyDescent="0.3">
      <c r="A6650" s="1">
        <v>109810392</v>
      </c>
      <c r="B6650" t="s">
        <v>0</v>
      </c>
      <c r="C6650" t="s">
        <v>1574</v>
      </c>
      <c r="D6650" t="s">
        <v>2064</v>
      </c>
      <c r="E6650" t="s">
        <v>283</v>
      </c>
      <c r="F6650" s="2" t="s">
        <v>74</v>
      </c>
      <c r="G6650" s="5">
        <v>299.36061000000001</v>
      </c>
      <c r="H6650" s="4">
        <f t="shared" si="103"/>
        <v>-140038</v>
      </c>
      <c r="I6650" s="3">
        <v>278163</v>
      </c>
      <c r="J6650" s="3">
        <v>418201</v>
      </c>
      <c r="K6650" s="3">
        <v>597295</v>
      </c>
      <c r="L6650" s="3">
        <v>729266</v>
      </c>
      <c r="M6650" s="3">
        <v>36</v>
      </c>
      <c r="N6650" s="3">
        <v>40</v>
      </c>
      <c r="O6650" s="3">
        <v>70</v>
      </c>
      <c r="P6650" s="3">
        <v>70</v>
      </c>
    </row>
    <row r="6651" spans="1:16" ht="14.4" x14ac:dyDescent="0.3">
      <c r="A6651" s="1">
        <v>200590153</v>
      </c>
      <c r="B6651" t="s">
        <v>5</v>
      </c>
      <c r="C6651" t="s">
        <v>6</v>
      </c>
      <c r="D6651" t="s">
        <v>1895</v>
      </c>
      <c r="E6651" t="s">
        <v>2326</v>
      </c>
      <c r="F6651" s="2" t="s">
        <v>2</v>
      </c>
      <c r="G6651" s="5">
        <v>311.45213999999999</v>
      </c>
      <c r="H6651" s="4">
        <f t="shared" si="103"/>
        <v>59289</v>
      </c>
      <c r="I6651" s="3">
        <v>278310</v>
      </c>
      <c r="J6651" s="3">
        <v>219021</v>
      </c>
      <c r="K6651" s="3">
        <v>181891</v>
      </c>
      <c r="L6651" s="3">
        <v>231173</v>
      </c>
      <c r="M6651" s="3">
        <v>25</v>
      </c>
      <c r="N6651" s="3">
        <v>34</v>
      </c>
      <c r="O6651" s="3">
        <v>31</v>
      </c>
      <c r="P6651" s="3">
        <v>31</v>
      </c>
    </row>
    <row r="6652" spans="1:16" ht="14.4" x14ac:dyDescent="0.3">
      <c r="A6652" s="1">
        <v>100110142</v>
      </c>
      <c r="B6652" t="s">
        <v>0</v>
      </c>
      <c r="C6652" t="s">
        <v>879</v>
      </c>
      <c r="D6652" t="s">
        <v>2007</v>
      </c>
      <c r="E6652" t="s">
        <v>2284</v>
      </c>
      <c r="F6652" s="2" t="s">
        <v>2</v>
      </c>
      <c r="G6652" s="5">
        <v>311.43493000000001</v>
      </c>
      <c r="H6652" s="4">
        <f t="shared" si="103"/>
        <v>-23707</v>
      </c>
      <c r="I6652" s="3">
        <v>278353</v>
      </c>
      <c r="J6652" s="3">
        <v>302060</v>
      </c>
      <c r="K6652" s="3">
        <v>319613</v>
      </c>
      <c r="L6652" s="3">
        <v>303180</v>
      </c>
      <c r="M6652" s="3">
        <v>50</v>
      </c>
      <c r="N6652" s="3">
        <v>50</v>
      </c>
      <c r="O6652" s="3">
        <v>50</v>
      </c>
      <c r="P6652" s="3">
        <v>65</v>
      </c>
    </row>
    <row r="6653" spans="1:16" ht="14.4" x14ac:dyDescent="0.3">
      <c r="A6653" s="1">
        <v>108410884</v>
      </c>
      <c r="B6653" t="s">
        <v>0</v>
      </c>
      <c r="C6653" t="s">
        <v>55</v>
      </c>
      <c r="D6653" t="s">
        <v>1946</v>
      </c>
      <c r="E6653" t="s">
        <v>2824</v>
      </c>
      <c r="F6653" s="2" t="s">
        <v>2</v>
      </c>
      <c r="G6653" s="5">
        <v>311.37578000000002</v>
      </c>
      <c r="H6653" s="4" t="str">
        <f t="shared" si="103"/>
        <v/>
      </c>
      <c r="I6653" s="3">
        <v>278501</v>
      </c>
      <c r="J6653" s="3"/>
      <c r="K6653" s="3"/>
      <c r="L6653" s="3">
        <v>182136</v>
      </c>
      <c r="M6653" s="3">
        <v>50</v>
      </c>
      <c r="N6653" s="3">
        <v>38</v>
      </c>
      <c r="O6653" s="3">
        <v>40</v>
      </c>
      <c r="P6653" s="3">
        <v>40</v>
      </c>
    </row>
    <row r="6654" spans="1:16" ht="14.4" x14ac:dyDescent="0.3">
      <c r="A6654" s="1">
        <v>111611474</v>
      </c>
      <c r="B6654" t="s">
        <v>0</v>
      </c>
      <c r="C6654" t="s">
        <v>6</v>
      </c>
      <c r="D6654" t="s">
        <v>2095</v>
      </c>
      <c r="E6654" t="s">
        <v>249</v>
      </c>
      <c r="F6654" s="2" t="s">
        <v>2</v>
      </c>
      <c r="G6654" s="5">
        <v>311.37499000000003</v>
      </c>
      <c r="H6654" s="4">
        <f t="shared" si="103"/>
        <v>-36198</v>
      </c>
      <c r="I6654" s="3">
        <v>278502</v>
      </c>
      <c r="J6654" s="3">
        <v>314700</v>
      </c>
      <c r="K6654" s="3">
        <v>367518</v>
      </c>
      <c r="L6654" s="3">
        <v>469896</v>
      </c>
      <c r="M6654" s="3">
        <v>40</v>
      </c>
      <c r="N6654" s="3">
        <v>40</v>
      </c>
      <c r="O6654" s="3">
        <v>75</v>
      </c>
      <c r="P6654" s="3">
        <v>70</v>
      </c>
    </row>
    <row r="6655" spans="1:16" ht="14.4" x14ac:dyDescent="0.3">
      <c r="A6655" s="1">
        <v>201110623</v>
      </c>
      <c r="B6655" t="s">
        <v>5</v>
      </c>
      <c r="C6655" t="s">
        <v>415</v>
      </c>
      <c r="D6655" t="s">
        <v>1975</v>
      </c>
      <c r="E6655" t="s">
        <v>2861</v>
      </c>
      <c r="F6655" s="2" t="s">
        <v>2</v>
      </c>
      <c r="G6655" s="5">
        <v>311.36146000000002</v>
      </c>
      <c r="H6655" s="4" t="str">
        <f t="shared" si="103"/>
        <v/>
      </c>
      <c r="I6655" s="3">
        <v>278546</v>
      </c>
      <c r="J6655" s="3"/>
      <c r="K6655" s="3"/>
      <c r="L6655" s="3">
        <v>297381</v>
      </c>
      <c r="M6655" s="3">
        <v>19</v>
      </c>
      <c r="N6655" s="3">
        <v>19</v>
      </c>
      <c r="O6655" s="3">
        <v>23</v>
      </c>
      <c r="P6655" s="3">
        <v>23</v>
      </c>
    </row>
    <row r="6656" spans="1:16" ht="14.4" x14ac:dyDescent="0.3">
      <c r="A6656" s="1">
        <v>102590594</v>
      </c>
      <c r="B6656" t="s">
        <v>0</v>
      </c>
      <c r="C6656" t="s">
        <v>1347</v>
      </c>
      <c r="D6656" t="s">
        <v>2044</v>
      </c>
      <c r="E6656" t="s">
        <v>97</v>
      </c>
      <c r="F6656" s="2" t="s">
        <v>2</v>
      </c>
      <c r="G6656" s="5">
        <v>311.33711</v>
      </c>
      <c r="H6656" s="4">
        <f t="shared" si="103"/>
        <v>-22189</v>
      </c>
      <c r="I6656" s="3">
        <v>278610</v>
      </c>
      <c r="J6656" s="3">
        <v>300799</v>
      </c>
      <c r="K6656" s="3">
        <v>312857</v>
      </c>
      <c r="L6656" s="3">
        <v>296269</v>
      </c>
      <c r="M6656" s="3">
        <v>50</v>
      </c>
      <c r="N6656" s="3">
        <v>60</v>
      </c>
      <c r="O6656" s="3">
        <v>60</v>
      </c>
      <c r="P6656" s="3"/>
    </row>
    <row r="6657" spans="1:16" ht="14.4" x14ac:dyDescent="0.3">
      <c r="A6657" s="1">
        <v>210000451</v>
      </c>
      <c r="B6657" t="s">
        <v>5</v>
      </c>
      <c r="C6657" t="s">
        <v>896</v>
      </c>
      <c r="D6657" t="s">
        <v>1940</v>
      </c>
      <c r="E6657" t="s">
        <v>2824</v>
      </c>
      <c r="F6657" s="2" t="s">
        <v>2</v>
      </c>
      <c r="G6657" s="5">
        <v>311.29480999999998</v>
      </c>
      <c r="H6657" s="4" t="str">
        <f t="shared" si="103"/>
        <v/>
      </c>
      <c r="I6657" s="3">
        <v>278729</v>
      </c>
      <c r="J6657" s="3"/>
      <c r="K6657" s="3"/>
      <c r="L6657" s="3"/>
      <c r="M6657" s="3">
        <v>18</v>
      </c>
      <c r="N6657" s="3">
        <v>18</v>
      </c>
      <c r="O6657" s="3">
        <v>17</v>
      </c>
      <c r="P6657" s="3"/>
    </row>
    <row r="6658" spans="1:16" ht="14.4" x14ac:dyDescent="0.3">
      <c r="A6658" s="1">
        <v>102710148</v>
      </c>
      <c r="B6658" t="s">
        <v>0</v>
      </c>
      <c r="C6658" t="s">
        <v>1617</v>
      </c>
      <c r="D6658" t="s">
        <v>2069</v>
      </c>
      <c r="E6658" t="s">
        <v>96</v>
      </c>
      <c r="F6658" s="2" t="s">
        <v>2</v>
      </c>
      <c r="G6658" s="5">
        <v>311.21467000000001</v>
      </c>
      <c r="H6658" s="4">
        <f t="shared" ref="H6658:H6721" si="104">IF(OR($J6658="",$I6658=""),"",$I6658-$J6658)</f>
        <v>-35309</v>
      </c>
      <c r="I6658" s="3">
        <v>278920</v>
      </c>
      <c r="J6658" s="3">
        <v>314229</v>
      </c>
      <c r="K6658" s="3">
        <v>321593</v>
      </c>
      <c r="L6658" s="3">
        <v>320427</v>
      </c>
      <c r="M6658" s="3">
        <v>30</v>
      </c>
      <c r="N6658" s="3">
        <v>30</v>
      </c>
      <c r="O6658" s="3">
        <v>30</v>
      </c>
      <c r="P6658" s="3">
        <v>30</v>
      </c>
    </row>
    <row r="6659" spans="1:16" ht="14.4" x14ac:dyDescent="0.3">
      <c r="A6659" s="1">
        <v>106190334</v>
      </c>
      <c r="B6659" t="s">
        <v>0</v>
      </c>
      <c r="C6659" t="s">
        <v>1239</v>
      </c>
      <c r="D6659" t="s">
        <v>2030</v>
      </c>
      <c r="E6659" t="s">
        <v>2545</v>
      </c>
      <c r="F6659" s="2" t="s">
        <v>2</v>
      </c>
      <c r="G6659" s="5">
        <v>311.14476000000002</v>
      </c>
      <c r="H6659" s="4" t="str">
        <f t="shared" si="104"/>
        <v/>
      </c>
      <c r="I6659" s="3">
        <v>279101</v>
      </c>
      <c r="J6659" s="3"/>
      <c r="K6659" s="3"/>
      <c r="L6659" s="3"/>
      <c r="M6659" s="3">
        <v>10</v>
      </c>
      <c r="N6659" s="3">
        <v>10</v>
      </c>
      <c r="O6659" s="3"/>
      <c r="P6659" s="3"/>
    </row>
    <row r="6660" spans="1:16" ht="14.4" x14ac:dyDescent="0.3">
      <c r="A6660" s="1">
        <v>203711627</v>
      </c>
      <c r="B6660" t="s">
        <v>5</v>
      </c>
      <c r="C6660" t="s">
        <v>6</v>
      </c>
      <c r="D6660" t="s">
        <v>1923</v>
      </c>
      <c r="E6660" t="s">
        <v>2901</v>
      </c>
      <c r="F6660" s="2" t="s">
        <v>74</v>
      </c>
      <c r="G6660" s="5">
        <v>299.17290000000003</v>
      </c>
      <c r="H6660" s="4" t="str">
        <f t="shared" si="104"/>
        <v/>
      </c>
      <c r="I6660" s="3">
        <v>279201</v>
      </c>
      <c r="J6660" s="3"/>
      <c r="K6660" s="3"/>
      <c r="L6660" s="3"/>
      <c r="M6660" s="3">
        <v>20</v>
      </c>
      <c r="N6660" s="3">
        <v>31</v>
      </c>
      <c r="O6660" s="3">
        <v>31</v>
      </c>
      <c r="P6660" s="3">
        <v>35</v>
      </c>
    </row>
    <row r="6661" spans="1:16" ht="14.4" x14ac:dyDescent="0.3">
      <c r="A6661" s="1">
        <v>102390067</v>
      </c>
      <c r="B6661" t="s">
        <v>0</v>
      </c>
      <c r="C6661" t="s">
        <v>1606</v>
      </c>
      <c r="D6661" t="s">
        <v>2067</v>
      </c>
      <c r="E6661" t="s">
        <v>116</v>
      </c>
      <c r="F6661" s="2" t="s">
        <v>3</v>
      </c>
      <c r="G6661" s="5">
        <v>315.56106</v>
      </c>
      <c r="H6661" s="4">
        <f t="shared" si="104"/>
        <v>-94681</v>
      </c>
      <c r="I6661" s="3">
        <v>279206</v>
      </c>
      <c r="J6661" s="3">
        <v>373887</v>
      </c>
      <c r="K6661" s="3">
        <v>307617</v>
      </c>
      <c r="L6661" s="3">
        <v>334968</v>
      </c>
      <c r="M6661" s="3">
        <v>26</v>
      </c>
      <c r="N6661" s="3">
        <v>35</v>
      </c>
      <c r="O6661" s="3">
        <v>40</v>
      </c>
      <c r="P6661" s="3">
        <v>80</v>
      </c>
    </row>
    <row r="6662" spans="1:16" ht="14.4" x14ac:dyDescent="0.3">
      <c r="A6662" s="1">
        <v>106910019</v>
      </c>
      <c r="B6662" t="s">
        <v>0</v>
      </c>
      <c r="C6662" t="s">
        <v>1099</v>
      </c>
      <c r="D6662" t="s">
        <v>2037</v>
      </c>
      <c r="E6662" t="s">
        <v>87</v>
      </c>
      <c r="F6662" s="2" t="s">
        <v>2</v>
      </c>
      <c r="G6662" s="5">
        <v>311.10642000000001</v>
      </c>
      <c r="H6662" s="4" t="str">
        <f t="shared" si="104"/>
        <v/>
      </c>
      <c r="I6662" s="3">
        <v>279213</v>
      </c>
      <c r="J6662" s="3"/>
      <c r="K6662" s="3"/>
      <c r="L6662" s="3">
        <v>248980</v>
      </c>
      <c r="M6662" s="3">
        <v>20</v>
      </c>
      <c r="N6662" s="3">
        <v>20</v>
      </c>
      <c r="O6662" s="3">
        <v>50</v>
      </c>
      <c r="P6662" s="3">
        <v>50</v>
      </c>
    </row>
    <row r="6663" spans="1:16" ht="14.4" x14ac:dyDescent="0.3">
      <c r="A6663" s="1">
        <v>109510086</v>
      </c>
      <c r="B6663" t="s">
        <v>0</v>
      </c>
      <c r="C6663" t="s">
        <v>1383</v>
      </c>
      <c r="D6663" t="s">
        <v>1941</v>
      </c>
      <c r="E6663" t="s">
        <v>2556</v>
      </c>
      <c r="F6663" s="2" t="s">
        <v>2</v>
      </c>
      <c r="G6663" s="5">
        <v>311.06148000000002</v>
      </c>
      <c r="H6663" s="4" t="str">
        <f t="shared" si="104"/>
        <v/>
      </c>
      <c r="I6663" s="3">
        <v>279341</v>
      </c>
      <c r="J6663" s="3"/>
      <c r="K6663" s="3"/>
      <c r="L6663" s="3"/>
      <c r="M6663" s="3">
        <v>10</v>
      </c>
      <c r="N6663" s="3">
        <v>10</v>
      </c>
      <c r="O6663" s="3">
        <v>15</v>
      </c>
      <c r="P6663" s="3">
        <v>20</v>
      </c>
    </row>
    <row r="6664" spans="1:16" ht="14.4" x14ac:dyDescent="0.3">
      <c r="A6664" s="1">
        <v>301210093</v>
      </c>
      <c r="B6664" t="s">
        <v>54</v>
      </c>
      <c r="C6664" t="s">
        <v>55</v>
      </c>
      <c r="D6664" t="s">
        <v>1931</v>
      </c>
      <c r="E6664" t="s">
        <v>52</v>
      </c>
      <c r="F6664" s="2" t="s">
        <v>3</v>
      </c>
      <c r="G6664" s="5">
        <v>315.51414</v>
      </c>
      <c r="H6664" s="4">
        <f t="shared" si="104"/>
        <v>-90117</v>
      </c>
      <c r="I6664" s="3">
        <v>279426</v>
      </c>
      <c r="J6664" s="3">
        <v>369543</v>
      </c>
      <c r="K6664" s="3">
        <v>227799</v>
      </c>
      <c r="L6664" s="3">
        <v>260503</v>
      </c>
      <c r="M6664" s="3">
        <v>8</v>
      </c>
      <c r="N6664" s="3">
        <v>8</v>
      </c>
      <c r="O6664" s="3">
        <v>8</v>
      </c>
      <c r="P6664" s="3">
        <v>8</v>
      </c>
    </row>
    <row r="6665" spans="1:16" ht="14.4" x14ac:dyDescent="0.3">
      <c r="A6665" s="1">
        <v>104710018</v>
      </c>
      <c r="B6665" t="s">
        <v>0</v>
      </c>
      <c r="C6665" t="s">
        <v>1102</v>
      </c>
      <c r="D6665" t="s">
        <v>2022</v>
      </c>
      <c r="E6665" t="s">
        <v>2544</v>
      </c>
      <c r="F6665" s="2" t="s">
        <v>2</v>
      </c>
      <c r="G6665" s="5">
        <v>311.02767999999998</v>
      </c>
      <c r="H6665" s="4" t="str">
        <f t="shared" si="104"/>
        <v/>
      </c>
      <c r="I6665" s="3">
        <v>279433</v>
      </c>
      <c r="J6665" s="3"/>
      <c r="K6665" s="3"/>
      <c r="L6665" s="3"/>
      <c r="M6665" s="3">
        <v>10</v>
      </c>
      <c r="N6665" s="3">
        <v>10</v>
      </c>
      <c r="O6665" s="3">
        <v>20</v>
      </c>
      <c r="P6665" s="3">
        <v>20</v>
      </c>
    </row>
    <row r="6666" spans="1:16" ht="14.4" x14ac:dyDescent="0.3">
      <c r="A6666" s="1">
        <v>103410906</v>
      </c>
      <c r="B6666" t="s">
        <v>0</v>
      </c>
      <c r="C6666" t="s">
        <v>929</v>
      </c>
      <c r="D6666" t="s">
        <v>1907</v>
      </c>
      <c r="E6666" t="s">
        <v>2565</v>
      </c>
      <c r="F6666" s="2" t="s">
        <v>2</v>
      </c>
      <c r="G6666" s="5">
        <v>311.01609999999999</v>
      </c>
      <c r="H6666" s="4">
        <f t="shared" si="104"/>
        <v>-21085</v>
      </c>
      <c r="I6666" s="3">
        <v>279466</v>
      </c>
      <c r="J6666" s="3">
        <v>300551</v>
      </c>
      <c r="K6666" s="3">
        <v>313585</v>
      </c>
      <c r="L6666" s="3">
        <v>320170</v>
      </c>
      <c r="M6666" s="3">
        <v>30</v>
      </c>
      <c r="N6666" s="3">
        <v>30</v>
      </c>
      <c r="O6666" s="3">
        <v>30</v>
      </c>
      <c r="P6666" s="3">
        <v>30</v>
      </c>
    </row>
    <row r="6667" spans="1:16" ht="14.4" x14ac:dyDescent="0.3">
      <c r="A6667" s="1">
        <v>206710459</v>
      </c>
      <c r="B6667" t="s">
        <v>5</v>
      </c>
      <c r="C6667" t="s">
        <v>415</v>
      </c>
      <c r="D6667" t="s">
        <v>1958</v>
      </c>
      <c r="E6667" t="s">
        <v>2849</v>
      </c>
      <c r="F6667" s="2" t="s">
        <v>2</v>
      </c>
      <c r="G6667" s="5">
        <v>311.01150999999999</v>
      </c>
      <c r="H6667" s="4" t="str">
        <f t="shared" si="104"/>
        <v/>
      </c>
      <c r="I6667" s="3">
        <v>279478</v>
      </c>
      <c r="J6667" s="3"/>
      <c r="K6667" s="3"/>
      <c r="L6667" s="3"/>
      <c r="M6667" s="3">
        <v>34</v>
      </c>
      <c r="N6667" s="3"/>
      <c r="O6667" s="3"/>
      <c r="P6667" s="3"/>
    </row>
    <row r="6668" spans="1:16" ht="14.4" x14ac:dyDescent="0.3">
      <c r="A6668" s="1">
        <v>200690899</v>
      </c>
      <c r="B6668" t="s">
        <v>5</v>
      </c>
      <c r="C6668" t="s">
        <v>415</v>
      </c>
      <c r="D6668" t="s">
        <v>1897</v>
      </c>
      <c r="E6668" t="s">
        <v>2893</v>
      </c>
      <c r="F6668" s="2" t="s">
        <v>2</v>
      </c>
      <c r="G6668" s="5">
        <v>310.93968000000001</v>
      </c>
      <c r="H6668" s="4">
        <f t="shared" si="104"/>
        <v>135042</v>
      </c>
      <c r="I6668" s="3">
        <v>279659</v>
      </c>
      <c r="J6668" s="3">
        <v>144617</v>
      </c>
      <c r="K6668" s="3"/>
      <c r="L6668" s="3"/>
      <c r="M6668" s="3">
        <v>33</v>
      </c>
      <c r="N6668" s="3">
        <v>10</v>
      </c>
      <c r="O6668" s="3"/>
      <c r="P6668" s="3"/>
    </row>
    <row r="6669" spans="1:16" ht="14.4" x14ac:dyDescent="0.3">
      <c r="A6669" s="1">
        <v>100110221</v>
      </c>
      <c r="B6669" t="s">
        <v>0</v>
      </c>
      <c r="C6669" t="s">
        <v>879</v>
      </c>
      <c r="D6669" t="s">
        <v>2007</v>
      </c>
      <c r="E6669" t="s">
        <v>280</v>
      </c>
      <c r="F6669" s="2" t="s">
        <v>3</v>
      </c>
      <c r="G6669" s="5">
        <v>315.46602999999999</v>
      </c>
      <c r="H6669" s="4">
        <f t="shared" si="104"/>
        <v>-51537</v>
      </c>
      <c r="I6669" s="3">
        <v>279671</v>
      </c>
      <c r="J6669" s="3">
        <v>331208</v>
      </c>
      <c r="K6669" s="3">
        <v>493625</v>
      </c>
      <c r="L6669" s="3">
        <v>580029</v>
      </c>
      <c r="M6669" s="3">
        <v>50</v>
      </c>
      <c r="N6669" s="3">
        <v>50</v>
      </c>
      <c r="O6669" s="3">
        <v>80</v>
      </c>
      <c r="P6669" s="3">
        <v>70</v>
      </c>
    </row>
    <row r="6670" spans="1:16" ht="14.4" x14ac:dyDescent="0.3">
      <c r="A6670" s="1">
        <v>109710136</v>
      </c>
      <c r="B6670" t="s">
        <v>0</v>
      </c>
      <c r="C6670" t="s">
        <v>896</v>
      </c>
      <c r="D6670" t="s">
        <v>2010</v>
      </c>
      <c r="E6670" t="s">
        <v>233</v>
      </c>
      <c r="F6670" s="2" t="s">
        <v>2</v>
      </c>
      <c r="G6670" s="5">
        <v>310.87803000000002</v>
      </c>
      <c r="H6670" s="4">
        <f t="shared" si="104"/>
        <v>-24397</v>
      </c>
      <c r="I6670" s="3">
        <v>279819</v>
      </c>
      <c r="J6670" s="3">
        <v>304216</v>
      </c>
      <c r="K6670" s="3">
        <v>320296</v>
      </c>
      <c r="L6670" s="3">
        <v>319761</v>
      </c>
      <c r="M6670" s="3">
        <v>30</v>
      </c>
      <c r="N6670" s="3">
        <v>30</v>
      </c>
      <c r="O6670" s="3">
        <v>30</v>
      </c>
      <c r="P6670" s="3">
        <v>30</v>
      </c>
    </row>
    <row r="6671" spans="1:16" ht="14.4" x14ac:dyDescent="0.3">
      <c r="A6671" s="1">
        <v>103910876</v>
      </c>
      <c r="B6671" t="s">
        <v>0</v>
      </c>
      <c r="C6671" t="s">
        <v>1074</v>
      </c>
      <c r="D6671" t="s">
        <v>1911</v>
      </c>
      <c r="E6671" t="s">
        <v>211</v>
      </c>
      <c r="F6671" s="2" t="s">
        <v>2</v>
      </c>
      <c r="G6671" s="5">
        <v>310.87720000000002</v>
      </c>
      <c r="H6671" s="4">
        <f t="shared" si="104"/>
        <v>-37824</v>
      </c>
      <c r="I6671" s="3">
        <v>279822</v>
      </c>
      <c r="J6671" s="3">
        <v>317646</v>
      </c>
      <c r="K6671" s="3">
        <v>324206</v>
      </c>
      <c r="L6671" s="3">
        <v>328324</v>
      </c>
      <c r="M6671" s="3">
        <v>20</v>
      </c>
      <c r="N6671" s="3">
        <v>27</v>
      </c>
      <c r="O6671" s="3">
        <v>30</v>
      </c>
      <c r="P6671" s="3">
        <v>60</v>
      </c>
    </row>
    <row r="6672" spans="1:16" ht="14.4" x14ac:dyDescent="0.3">
      <c r="A6672" s="1">
        <v>106390143</v>
      </c>
      <c r="B6672" t="s">
        <v>0</v>
      </c>
      <c r="C6672" t="s">
        <v>1245</v>
      </c>
      <c r="D6672" t="s">
        <v>1927</v>
      </c>
      <c r="E6672" t="s">
        <v>2558</v>
      </c>
      <c r="F6672" s="2" t="s">
        <v>2</v>
      </c>
      <c r="G6672" s="5">
        <v>310.84604999999999</v>
      </c>
      <c r="H6672" s="4" t="str">
        <f t="shared" si="104"/>
        <v/>
      </c>
      <c r="I6672" s="3">
        <v>279907</v>
      </c>
      <c r="J6672" s="3"/>
      <c r="K6672" s="3"/>
      <c r="L6672" s="3"/>
      <c r="M6672" s="3">
        <v>10</v>
      </c>
      <c r="N6672" s="3">
        <v>10</v>
      </c>
      <c r="O6672" s="3">
        <v>20</v>
      </c>
      <c r="P6672" s="3"/>
    </row>
    <row r="6673" spans="1:16" ht="14.4" x14ac:dyDescent="0.3">
      <c r="A6673" s="1">
        <v>200511514</v>
      </c>
      <c r="B6673" t="s">
        <v>5</v>
      </c>
      <c r="C6673" t="s">
        <v>6</v>
      </c>
      <c r="D6673" t="s">
        <v>1895</v>
      </c>
      <c r="E6673" t="s">
        <v>2861</v>
      </c>
      <c r="F6673" s="2" t="s">
        <v>2</v>
      </c>
      <c r="G6673" s="5">
        <v>310.84174000000002</v>
      </c>
      <c r="H6673" s="4" t="str">
        <f t="shared" si="104"/>
        <v/>
      </c>
      <c r="I6673" s="3">
        <v>279923</v>
      </c>
      <c r="J6673" s="3"/>
      <c r="K6673" s="3">
        <v>269628</v>
      </c>
      <c r="L6673" s="3">
        <v>267865</v>
      </c>
      <c r="M6673" s="3">
        <v>20</v>
      </c>
      <c r="N6673" s="3">
        <v>34</v>
      </c>
      <c r="O6673" s="3">
        <v>22</v>
      </c>
      <c r="P6673" s="3">
        <v>20</v>
      </c>
    </row>
    <row r="6674" spans="1:16" ht="14.4" x14ac:dyDescent="0.3">
      <c r="A6674" s="1">
        <v>101490469</v>
      </c>
      <c r="B6674" t="s">
        <v>0</v>
      </c>
      <c r="C6674" t="s">
        <v>658</v>
      </c>
      <c r="D6674" t="s">
        <v>1890</v>
      </c>
      <c r="E6674" t="s">
        <v>143</v>
      </c>
      <c r="F6674" s="2" t="s">
        <v>74</v>
      </c>
      <c r="G6674" s="5">
        <v>299.00436000000002</v>
      </c>
      <c r="H6674" s="4">
        <f t="shared" si="104"/>
        <v>-116272</v>
      </c>
      <c r="I6674" s="3">
        <v>280167</v>
      </c>
      <c r="J6674" s="3">
        <v>396439</v>
      </c>
      <c r="K6674" s="3">
        <v>319909</v>
      </c>
      <c r="L6674" s="3">
        <v>323039</v>
      </c>
      <c r="M6674" s="3">
        <v>11</v>
      </c>
      <c r="N6674" s="3">
        <v>15</v>
      </c>
      <c r="O6674" s="3">
        <v>14</v>
      </c>
      <c r="P6674" s="3">
        <v>6</v>
      </c>
    </row>
    <row r="6675" spans="1:16" ht="14.4" x14ac:dyDescent="0.3">
      <c r="A6675" s="1">
        <v>202411227</v>
      </c>
      <c r="B6675" t="s">
        <v>5</v>
      </c>
      <c r="C6675" t="s">
        <v>6</v>
      </c>
      <c r="D6675" t="s">
        <v>2074</v>
      </c>
      <c r="E6675" t="s">
        <v>2829</v>
      </c>
      <c r="F6675" s="2" t="s">
        <v>2</v>
      </c>
      <c r="G6675" s="5">
        <v>310.74324000000001</v>
      </c>
      <c r="H6675" s="4" t="str">
        <f t="shared" si="104"/>
        <v/>
      </c>
      <c r="I6675" s="3">
        <v>280176</v>
      </c>
      <c r="J6675" s="3"/>
      <c r="K6675" s="3"/>
      <c r="L6675" s="3"/>
      <c r="M6675" s="3">
        <v>25</v>
      </c>
      <c r="N6675" s="3">
        <v>17</v>
      </c>
      <c r="O6675" s="3">
        <v>17</v>
      </c>
      <c r="P6675" s="3">
        <v>17</v>
      </c>
    </row>
    <row r="6676" spans="1:16" ht="14.4" x14ac:dyDescent="0.3">
      <c r="A6676" s="1">
        <v>209110117</v>
      </c>
      <c r="B6676" t="s">
        <v>5</v>
      </c>
      <c r="C6676" t="s">
        <v>415</v>
      </c>
      <c r="D6676" t="s">
        <v>1947</v>
      </c>
      <c r="E6676" t="s">
        <v>2875</v>
      </c>
      <c r="F6676" s="2" t="s">
        <v>2</v>
      </c>
      <c r="G6676" s="5">
        <v>310.71803999999997</v>
      </c>
      <c r="H6676" s="4" t="str">
        <f t="shared" si="104"/>
        <v/>
      </c>
      <c r="I6676" s="3">
        <v>280237</v>
      </c>
      <c r="J6676" s="3"/>
      <c r="K6676" s="3"/>
      <c r="L6676" s="3">
        <v>287271</v>
      </c>
      <c r="M6676" s="3">
        <v>40</v>
      </c>
      <c r="N6676" s="3">
        <v>63</v>
      </c>
      <c r="O6676" s="3">
        <v>38</v>
      </c>
      <c r="P6676" s="3">
        <v>34</v>
      </c>
    </row>
    <row r="6677" spans="1:16" ht="14.4" x14ac:dyDescent="0.3">
      <c r="A6677" s="1">
        <v>108210929</v>
      </c>
      <c r="B6677" t="s">
        <v>0</v>
      </c>
      <c r="C6677" t="s">
        <v>1403</v>
      </c>
      <c r="D6677" t="s">
        <v>1945</v>
      </c>
      <c r="E6677" t="s">
        <v>282</v>
      </c>
      <c r="F6677" s="2" t="s">
        <v>74</v>
      </c>
      <c r="G6677" s="5">
        <v>298.97955999999999</v>
      </c>
      <c r="H6677" s="4">
        <f t="shared" si="104"/>
        <v>-74101</v>
      </c>
      <c r="I6677" s="3">
        <v>280321</v>
      </c>
      <c r="J6677" s="3">
        <v>354422</v>
      </c>
      <c r="K6677" s="3">
        <v>522242</v>
      </c>
      <c r="L6677" s="3">
        <v>556260</v>
      </c>
      <c r="M6677" s="3">
        <v>30</v>
      </c>
      <c r="N6677" s="3">
        <v>40</v>
      </c>
      <c r="O6677" s="3">
        <v>70</v>
      </c>
      <c r="P6677" s="3">
        <v>70</v>
      </c>
    </row>
    <row r="6678" spans="1:16" ht="14.4" x14ac:dyDescent="0.3">
      <c r="A6678" s="1">
        <v>209110058</v>
      </c>
      <c r="B6678" t="s">
        <v>5</v>
      </c>
      <c r="C6678" t="s">
        <v>415</v>
      </c>
      <c r="D6678" t="s">
        <v>1947</v>
      </c>
      <c r="E6678" t="s">
        <v>2914</v>
      </c>
      <c r="F6678" s="2" t="s">
        <v>2</v>
      </c>
      <c r="G6678" s="5">
        <v>310.57548000000003</v>
      </c>
      <c r="H6678" s="4" t="str">
        <f t="shared" si="104"/>
        <v/>
      </c>
      <c r="I6678" s="3">
        <v>280618</v>
      </c>
      <c r="J6678" s="3"/>
      <c r="K6678" s="3"/>
      <c r="L6678" s="3">
        <v>273921</v>
      </c>
      <c r="M6678" s="3">
        <v>37</v>
      </c>
      <c r="N6678" s="3">
        <v>38</v>
      </c>
      <c r="O6678" s="3">
        <v>38</v>
      </c>
      <c r="P6678" s="3">
        <v>34</v>
      </c>
    </row>
    <row r="6679" spans="1:16" ht="14.4" x14ac:dyDescent="0.3">
      <c r="A6679" s="1">
        <v>201400276</v>
      </c>
      <c r="B6679" t="s">
        <v>5</v>
      </c>
      <c r="C6679" t="s">
        <v>6</v>
      </c>
      <c r="D6679" t="s">
        <v>1909</v>
      </c>
      <c r="E6679" t="s">
        <v>2829</v>
      </c>
      <c r="F6679" s="2" t="s">
        <v>2</v>
      </c>
      <c r="G6679" s="5">
        <v>310.51288</v>
      </c>
      <c r="H6679" s="4" t="str">
        <f t="shared" si="104"/>
        <v/>
      </c>
      <c r="I6679" s="3">
        <v>280783</v>
      </c>
      <c r="J6679" s="3"/>
      <c r="K6679" s="3"/>
      <c r="L6679" s="3"/>
      <c r="M6679" s="3">
        <v>21</v>
      </c>
      <c r="N6679" s="3"/>
      <c r="O6679" s="3"/>
      <c r="P6679" s="3"/>
    </row>
    <row r="6680" spans="1:16" ht="14.4" x14ac:dyDescent="0.3">
      <c r="A6680" s="1">
        <v>202490538</v>
      </c>
      <c r="B6680" t="s">
        <v>5</v>
      </c>
      <c r="C6680" t="s">
        <v>6</v>
      </c>
      <c r="D6680" t="s">
        <v>2074</v>
      </c>
      <c r="E6680" t="s">
        <v>2826</v>
      </c>
      <c r="F6680" s="2" t="s">
        <v>2</v>
      </c>
      <c r="G6680" s="5">
        <v>310.47546</v>
      </c>
      <c r="H6680" s="4" t="str">
        <f t="shared" si="104"/>
        <v/>
      </c>
      <c r="I6680" s="3">
        <v>280898</v>
      </c>
      <c r="J6680" s="3"/>
      <c r="K6680" s="3"/>
      <c r="L6680" s="3"/>
      <c r="M6680" s="3">
        <v>30</v>
      </c>
      <c r="N6680" s="3">
        <v>50</v>
      </c>
      <c r="O6680" s="3">
        <v>38</v>
      </c>
      <c r="P6680" s="3">
        <v>50</v>
      </c>
    </row>
    <row r="6681" spans="1:16" ht="14.4" x14ac:dyDescent="0.3">
      <c r="A6681" s="1">
        <v>105690655</v>
      </c>
      <c r="B6681" t="s">
        <v>0</v>
      </c>
      <c r="C6681" t="s">
        <v>6</v>
      </c>
      <c r="D6681" t="s">
        <v>2094</v>
      </c>
      <c r="E6681" t="s">
        <v>447</v>
      </c>
      <c r="F6681" s="2" t="s">
        <v>3</v>
      </c>
      <c r="G6681" s="5">
        <v>315.21458000000001</v>
      </c>
      <c r="H6681" s="4">
        <f t="shared" si="104"/>
        <v>-37767</v>
      </c>
      <c r="I6681" s="3">
        <v>280950</v>
      </c>
      <c r="J6681" s="3">
        <v>318717</v>
      </c>
      <c r="K6681" s="3">
        <v>383384</v>
      </c>
      <c r="L6681" s="3">
        <v>417678</v>
      </c>
      <c r="M6681" s="3">
        <v>30</v>
      </c>
      <c r="N6681" s="3">
        <v>30</v>
      </c>
      <c r="O6681" s="3">
        <v>30</v>
      </c>
      <c r="P6681" s="3">
        <v>25</v>
      </c>
    </row>
    <row r="6682" spans="1:16" ht="14.4" x14ac:dyDescent="0.3">
      <c r="A6682" s="1">
        <v>100610146</v>
      </c>
      <c r="B6682" t="s">
        <v>0</v>
      </c>
      <c r="C6682" t="s">
        <v>1277</v>
      </c>
      <c r="D6682" t="s">
        <v>2035</v>
      </c>
      <c r="E6682" t="s">
        <v>94</v>
      </c>
      <c r="F6682" s="2" t="s">
        <v>2</v>
      </c>
      <c r="G6682" s="5">
        <v>310.45670000000001</v>
      </c>
      <c r="H6682" s="4" t="str">
        <f t="shared" si="104"/>
        <v/>
      </c>
      <c r="I6682" s="3">
        <v>280966</v>
      </c>
      <c r="J6682" s="3"/>
      <c r="K6682" s="3"/>
      <c r="L6682" s="3">
        <v>116995</v>
      </c>
      <c r="M6682" s="3">
        <v>25</v>
      </c>
      <c r="N6682" s="3">
        <v>25</v>
      </c>
      <c r="O6682" s="3">
        <v>50</v>
      </c>
      <c r="P6682" s="3">
        <v>50</v>
      </c>
    </row>
    <row r="6683" spans="1:16" ht="14.4" x14ac:dyDescent="0.3">
      <c r="A6683" s="1">
        <v>103110027</v>
      </c>
      <c r="B6683" t="s">
        <v>0</v>
      </c>
      <c r="C6683" t="s">
        <v>929</v>
      </c>
      <c r="D6683" t="s">
        <v>1903</v>
      </c>
      <c r="E6683" t="s">
        <v>408</v>
      </c>
      <c r="F6683" s="2" t="s">
        <v>2</v>
      </c>
      <c r="G6683" s="5">
        <v>310.44733000000002</v>
      </c>
      <c r="H6683" s="4">
        <f t="shared" si="104"/>
        <v>12365</v>
      </c>
      <c r="I6683" s="3">
        <v>280995</v>
      </c>
      <c r="J6683" s="3">
        <v>268630</v>
      </c>
      <c r="K6683" s="3">
        <v>264374</v>
      </c>
      <c r="L6683" s="3">
        <v>263731</v>
      </c>
      <c r="M6683" s="3">
        <v>20</v>
      </c>
      <c r="N6683" s="3">
        <v>20</v>
      </c>
      <c r="O6683" s="3">
        <v>20</v>
      </c>
      <c r="P6683" s="3">
        <v>20</v>
      </c>
    </row>
    <row r="6684" spans="1:16" ht="14.4" x14ac:dyDescent="0.3">
      <c r="A6684" s="1">
        <v>110670154</v>
      </c>
      <c r="B6684" t="s">
        <v>0</v>
      </c>
      <c r="C6684" t="s">
        <v>775</v>
      </c>
      <c r="D6684" t="s">
        <v>1896</v>
      </c>
      <c r="E6684" t="s">
        <v>185</v>
      </c>
      <c r="F6684" s="2" t="s">
        <v>3</v>
      </c>
      <c r="G6684" s="5">
        <v>315.20370000000003</v>
      </c>
      <c r="H6684" s="4">
        <f t="shared" si="104"/>
        <v>-78435</v>
      </c>
      <c r="I6684" s="3">
        <v>281003</v>
      </c>
      <c r="J6684" s="3">
        <v>359438</v>
      </c>
      <c r="K6684" s="3">
        <v>435447</v>
      </c>
      <c r="L6684" s="3">
        <v>470574</v>
      </c>
      <c r="M6684" s="3">
        <v>38</v>
      </c>
      <c r="N6684" s="3">
        <v>50</v>
      </c>
      <c r="O6684" s="3">
        <v>65</v>
      </c>
      <c r="P6684" s="3">
        <v>60</v>
      </c>
    </row>
    <row r="6685" spans="1:16" ht="14.4" x14ac:dyDescent="0.3">
      <c r="A6685" s="1">
        <v>107390101</v>
      </c>
      <c r="B6685" t="s">
        <v>0</v>
      </c>
      <c r="C6685" t="s">
        <v>886</v>
      </c>
      <c r="D6685" t="s">
        <v>2008</v>
      </c>
      <c r="E6685" t="s">
        <v>446</v>
      </c>
      <c r="F6685" s="2" t="s">
        <v>74</v>
      </c>
      <c r="G6685" s="5">
        <v>298.83888000000002</v>
      </c>
      <c r="H6685" s="4">
        <f t="shared" si="104"/>
        <v>-68426</v>
      </c>
      <c r="I6685" s="3">
        <v>281081</v>
      </c>
      <c r="J6685" s="3">
        <v>349507</v>
      </c>
      <c r="K6685" s="3">
        <v>397055</v>
      </c>
      <c r="L6685" s="3">
        <v>408637</v>
      </c>
      <c r="M6685" s="3">
        <v>65</v>
      </c>
      <c r="N6685" s="3">
        <v>65</v>
      </c>
      <c r="O6685" s="3">
        <v>65</v>
      </c>
      <c r="P6685" s="3">
        <v>60</v>
      </c>
    </row>
    <row r="6686" spans="1:16" ht="14.4" x14ac:dyDescent="0.3">
      <c r="A6686" s="1">
        <v>206410654</v>
      </c>
      <c r="B6686" t="s">
        <v>5</v>
      </c>
      <c r="C6686" t="s">
        <v>223</v>
      </c>
      <c r="D6686" t="s">
        <v>1998</v>
      </c>
      <c r="E6686" t="s">
        <v>2815</v>
      </c>
      <c r="F6686" s="2" t="s">
        <v>2</v>
      </c>
      <c r="G6686" s="5">
        <v>310.40789000000001</v>
      </c>
      <c r="H6686" s="4">
        <f t="shared" si="104"/>
        <v>-24889</v>
      </c>
      <c r="I6686" s="3">
        <v>281089</v>
      </c>
      <c r="J6686" s="3">
        <v>305978</v>
      </c>
      <c r="K6686" s="3">
        <v>330142</v>
      </c>
      <c r="L6686" s="3">
        <v>357829</v>
      </c>
      <c r="M6686" s="3">
        <v>48</v>
      </c>
      <c r="N6686" s="3">
        <v>42</v>
      </c>
      <c r="O6686" s="3">
        <v>42</v>
      </c>
      <c r="P6686" s="3">
        <v>42</v>
      </c>
    </row>
    <row r="6687" spans="1:16" ht="14.4" x14ac:dyDescent="0.3">
      <c r="A6687" s="1">
        <v>203101151</v>
      </c>
      <c r="B6687" t="s">
        <v>5</v>
      </c>
      <c r="C6687" t="s">
        <v>6</v>
      </c>
      <c r="D6687" t="s">
        <v>2084</v>
      </c>
      <c r="E6687" t="s">
        <v>2644</v>
      </c>
      <c r="F6687" s="2" t="s">
        <v>2</v>
      </c>
      <c r="G6687" s="5">
        <v>310.37358</v>
      </c>
      <c r="H6687" s="4" t="str">
        <f t="shared" si="104"/>
        <v/>
      </c>
      <c r="I6687" s="3">
        <v>281166</v>
      </c>
      <c r="J6687" s="3"/>
      <c r="K6687" s="3"/>
      <c r="L6687" s="3"/>
      <c r="M6687" s="3">
        <v>31</v>
      </c>
      <c r="N6687" s="3"/>
      <c r="O6687" s="3"/>
      <c r="P6687" s="3"/>
    </row>
    <row r="6688" spans="1:16" ht="14.4" x14ac:dyDescent="0.3">
      <c r="A6688" s="1">
        <v>102110136</v>
      </c>
      <c r="B6688" t="s">
        <v>0</v>
      </c>
      <c r="C6688" t="s">
        <v>921</v>
      </c>
      <c r="D6688" t="s">
        <v>2013</v>
      </c>
      <c r="E6688" t="s">
        <v>2556</v>
      </c>
      <c r="F6688" s="2" t="s">
        <v>2</v>
      </c>
      <c r="G6688" s="5">
        <v>310.36739999999998</v>
      </c>
      <c r="H6688" s="4" t="str">
        <f t="shared" si="104"/>
        <v/>
      </c>
      <c r="I6688" s="3">
        <v>281186</v>
      </c>
      <c r="J6688" s="3"/>
      <c r="K6688" s="3"/>
      <c r="L6688" s="3"/>
      <c r="M6688" s="3">
        <v>15</v>
      </c>
      <c r="N6688" s="3">
        <v>20</v>
      </c>
      <c r="O6688" s="3"/>
      <c r="P6688" s="3"/>
    </row>
    <row r="6689" spans="1:16" ht="14.4" x14ac:dyDescent="0.3">
      <c r="A6689" s="1">
        <v>103210098</v>
      </c>
      <c r="B6689" t="s">
        <v>0</v>
      </c>
      <c r="C6689" t="s">
        <v>1308</v>
      </c>
      <c r="D6689" t="s">
        <v>2040</v>
      </c>
      <c r="E6689" t="s">
        <v>174</v>
      </c>
      <c r="F6689" s="2" t="s">
        <v>2</v>
      </c>
      <c r="G6689" s="5">
        <v>310.32274999999998</v>
      </c>
      <c r="H6689" s="4">
        <f t="shared" si="104"/>
        <v>-44141</v>
      </c>
      <c r="I6689" s="3">
        <v>281313</v>
      </c>
      <c r="J6689" s="3">
        <v>325454</v>
      </c>
      <c r="K6689" s="3">
        <v>371464</v>
      </c>
      <c r="L6689" s="3">
        <v>336432</v>
      </c>
      <c r="M6689" s="3">
        <v>20</v>
      </c>
      <c r="N6689" s="3">
        <v>25</v>
      </c>
      <c r="O6689" s="3">
        <v>25</v>
      </c>
      <c r="P6689" s="3">
        <v>20</v>
      </c>
    </row>
    <row r="6690" spans="1:16" ht="14.4" x14ac:dyDescent="0.3">
      <c r="A6690" s="1">
        <v>109290543</v>
      </c>
      <c r="B6690" t="s">
        <v>0</v>
      </c>
      <c r="C6690" t="s">
        <v>1189</v>
      </c>
      <c r="D6690" t="s">
        <v>1956</v>
      </c>
      <c r="E6690" t="s">
        <v>174</v>
      </c>
      <c r="F6690" s="2" t="s">
        <v>2</v>
      </c>
      <c r="G6690" s="5">
        <v>310.31234000000001</v>
      </c>
      <c r="H6690" s="4">
        <f t="shared" si="104"/>
        <v>-36998</v>
      </c>
      <c r="I6690" s="3">
        <v>281340</v>
      </c>
      <c r="J6690" s="3">
        <v>318338</v>
      </c>
      <c r="K6690" s="3">
        <v>350273</v>
      </c>
      <c r="L6690" s="3">
        <v>328521</v>
      </c>
      <c r="M6690" s="3">
        <v>25</v>
      </c>
      <c r="N6690" s="3">
        <v>25</v>
      </c>
      <c r="O6690" s="3">
        <v>25</v>
      </c>
      <c r="P6690" s="3"/>
    </row>
    <row r="6691" spans="1:16" ht="14.4" x14ac:dyDescent="0.3">
      <c r="A6691" s="1">
        <v>209000157</v>
      </c>
      <c r="B6691" t="s">
        <v>5</v>
      </c>
      <c r="C6691" t="s">
        <v>6</v>
      </c>
      <c r="D6691" t="s">
        <v>1910</v>
      </c>
      <c r="E6691" t="s">
        <v>2825</v>
      </c>
      <c r="F6691" s="2" t="s">
        <v>2</v>
      </c>
      <c r="G6691" s="5">
        <v>310.30955</v>
      </c>
      <c r="H6691" s="4" t="str">
        <f t="shared" si="104"/>
        <v/>
      </c>
      <c r="I6691" s="3">
        <v>281343</v>
      </c>
      <c r="J6691" s="3"/>
      <c r="K6691" s="3"/>
      <c r="L6691" s="3"/>
      <c r="M6691" s="3">
        <v>10</v>
      </c>
      <c r="N6691" s="3"/>
      <c r="O6691" s="3"/>
      <c r="P6691" s="3"/>
    </row>
    <row r="6692" spans="1:16" ht="14.4" x14ac:dyDescent="0.3">
      <c r="A6692" s="1">
        <v>107090215</v>
      </c>
      <c r="B6692" t="s">
        <v>0</v>
      </c>
      <c r="C6692" t="s">
        <v>837</v>
      </c>
      <c r="D6692" t="s">
        <v>1943</v>
      </c>
      <c r="E6692" t="s">
        <v>1038</v>
      </c>
      <c r="F6692" s="2" t="s">
        <v>2</v>
      </c>
      <c r="G6692" s="5">
        <v>310.27453000000003</v>
      </c>
      <c r="H6692" s="4">
        <f t="shared" si="104"/>
        <v>-27874</v>
      </c>
      <c r="I6692" s="3">
        <v>281438</v>
      </c>
      <c r="J6692" s="3">
        <v>309312</v>
      </c>
      <c r="K6692" s="3">
        <v>295426</v>
      </c>
      <c r="L6692" s="3">
        <v>271411</v>
      </c>
      <c r="M6692" s="3">
        <v>20</v>
      </c>
      <c r="N6692" s="3">
        <v>55</v>
      </c>
      <c r="O6692" s="3">
        <v>55</v>
      </c>
      <c r="P6692" s="3">
        <v>50</v>
      </c>
    </row>
    <row r="6693" spans="1:16" ht="14.4" x14ac:dyDescent="0.3">
      <c r="A6693" s="1">
        <v>102910164</v>
      </c>
      <c r="B6693" t="s">
        <v>0</v>
      </c>
      <c r="C6693" t="s">
        <v>61</v>
      </c>
      <c r="D6693" t="s">
        <v>1977</v>
      </c>
      <c r="E6693" t="s">
        <v>616</v>
      </c>
      <c r="F6693" s="2" t="s">
        <v>2</v>
      </c>
      <c r="G6693" s="5">
        <v>310.22422999999998</v>
      </c>
      <c r="H6693" s="4">
        <f t="shared" si="104"/>
        <v>-20407</v>
      </c>
      <c r="I6693" s="3">
        <v>281605</v>
      </c>
      <c r="J6693" s="3">
        <v>302012</v>
      </c>
      <c r="K6693" s="3">
        <v>323341</v>
      </c>
      <c r="L6693" s="3">
        <v>294063</v>
      </c>
      <c r="M6693" s="3">
        <v>30</v>
      </c>
      <c r="N6693" s="3">
        <v>30</v>
      </c>
      <c r="O6693" s="3">
        <v>35</v>
      </c>
      <c r="P6693" s="3">
        <v>30</v>
      </c>
    </row>
    <row r="6694" spans="1:16" ht="14.4" x14ac:dyDescent="0.3">
      <c r="A6694" s="1">
        <v>107690410</v>
      </c>
      <c r="B6694" t="s">
        <v>0</v>
      </c>
      <c r="C6694" t="s">
        <v>1388</v>
      </c>
      <c r="D6694" t="s">
        <v>2047</v>
      </c>
      <c r="E6694" t="s">
        <v>2236</v>
      </c>
      <c r="F6694" s="2" t="s">
        <v>3</v>
      </c>
      <c r="G6694" s="5">
        <v>315.07002</v>
      </c>
      <c r="H6694" s="4">
        <f t="shared" si="104"/>
        <v>-35133</v>
      </c>
      <c r="I6694" s="3">
        <v>281636</v>
      </c>
      <c r="J6694" s="3">
        <v>316769</v>
      </c>
      <c r="K6694" s="3"/>
      <c r="L6694" s="3"/>
      <c r="M6694" s="3">
        <v>30</v>
      </c>
      <c r="N6694" s="3">
        <v>30</v>
      </c>
      <c r="O6694" s="3"/>
      <c r="P6694" s="3"/>
    </row>
    <row r="6695" spans="1:16" ht="14.4" x14ac:dyDescent="0.3">
      <c r="A6695" s="1">
        <v>210100283</v>
      </c>
      <c r="B6695" t="s">
        <v>5</v>
      </c>
      <c r="C6695" t="s">
        <v>223</v>
      </c>
      <c r="D6695" t="s">
        <v>1886</v>
      </c>
      <c r="E6695" t="s">
        <v>2246</v>
      </c>
      <c r="F6695" s="2" t="s">
        <v>3</v>
      </c>
      <c r="G6695" s="5">
        <v>315.06473999999997</v>
      </c>
      <c r="H6695" s="4">
        <f t="shared" si="104"/>
        <v>-24508</v>
      </c>
      <c r="I6695" s="3">
        <v>281659</v>
      </c>
      <c r="J6695" s="3">
        <v>306167</v>
      </c>
      <c r="K6695" s="3">
        <v>496667</v>
      </c>
      <c r="L6695" s="3">
        <v>668496</v>
      </c>
      <c r="M6695" s="3">
        <v>3</v>
      </c>
      <c r="N6695" s="3">
        <v>3</v>
      </c>
      <c r="O6695" s="3">
        <v>2</v>
      </c>
      <c r="P6695" s="3"/>
    </row>
    <row r="6696" spans="1:16" ht="14.4" x14ac:dyDescent="0.3">
      <c r="A6696" s="1">
        <v>203410605</v>
      </c>
      <c r="B6696" t="s">
        <v>5</v>
      </c>
      <c r="C6696" t="s">
        <v>6</v>
      </c>
      <c r="D6696" t="s">
        <v>2092</v>
      </c>
      <c r="E6696" t="s">
        <v>2824</v>
      </c>
      <c r="F6696" s="2" t="s">
        <v>2</v>
      </c>
      <c r="G6696" s="5">
        <v>310.18239</v>
      </c>
      <c r="H6696" s="4">
        <f t="shared" si="104"/>
        <v>862</v>
      </c>
      <c r="I6696" s="3">
        <v>281699</v>
      </c>
      <c r="J6696" s="3">
        <v>280837</v>
      </c>
      <c r="K6696" s="3"/>
      <c r="L6696" s="3">
        <v>216414</v>
      </c>
      <c r="M6696" s="3">
        <v>39</v>
      </c>
      <c r="N6696" s="3">
        <v>42</v>
      </c>
      <c r="O6696" s="3">
        <v>46</v>
      </c>
      <c r="P6696" s="3">
        <v>53</v>
      </c>
    </row>
    <row r="6697" spans="1:16" ht="14.4" x14ac:dyDescent="0.3">
      <c r="A6697" s="1">
        <v>203790243</v>
      </c>
      <c r="B6697" t="s">
        <v>5</v>
      </c>
      <c r="C6697" t="s">
        <v>6</v>
      </c>
      <c r="D6697" t="s">
        <v>1923</v>
      </c>
      <c r="E6697" t="s">
        <v>2604</v>
      </c>
      <c r="F6697" s="2" t="s">
        <v>2</v>
      </c>
      <c r="G6697" s="5">
        <v>310.13549999999998</v>
      </c>
      <c r="H6697" s="4" t="str">
        <f t="shared" si="104"/>
        <v/>
      </c>
      <c r="I6697" s="3">
        <v>281839</v>
      </c>
      <c r="J6697" s="3"/>
      <c r="K6697" s="3"/>
      <c r="L6697" s="3">
        <v>201469</v>
      </c>
      <c r="M6697" s="3">
        <v>3</v>
      </c>
      <c r="N6697" s="3"/>
      <c r="O6697" s="3">
        <v>10</v>
      </c>
      <c r="P6697" s="3">
        <v>10</v>
      </c>
    </row>
    <row r="6698" spans="1:16" ht="14.4" x14ac:dyDescent="0.3">
      <c r="A6698" s="1">
        <v>103990336</v>
      </c>
      <c r="B6698" t="s">
        <v>0</v>
      </c>
      <c r="C6698" t="s">
        <v>1074</v>
      </c>
      <c r="D6698" t="s">
        <v>1911</v>
      </c>
      <c r="E6698" t="s">
        <v>2669</v>
      </c>
      <c r="F6698" s="2" t="s">
        <v>2</v>
      </c>
      <c r="G6698" s="5">
        <v>310.12144000000001</v>
      </c>
      <c r="H6698" s="4" t="str">
        <f t="shared" si="104"/>
        <v/>
      </c>
      <c r="I6698" s="3">
        <v>281872</v>
      </c>
      <c r="J6698" s="3"/>
      <c r="K6698" s="3"/>
      <c r="L6698" s="3"/>
      <c r="M6698" s="3">
        <v>10</v>
      </c>
      <c r="N6698" s="3">
        <v>10</v>
      </c>
      <c r="O6698" s="3">
        <v>15</v>
      </c>
      <c r="P6698" s="3">
        <v>30</v>
      </c>
    </row>
    <row r="6699" spans="1:16" ht="14.4" x14ac:dyDescent="0.3">
      <c r="A6699" s="1">
        <v>108610316</v>
      </c>
      <c r="B6699" t="s">
        <v>0</v>
      </c>
      <c r="C6699" t="s">
        <v>1420</v>
      </c>
      <c r="D6699" t="s">
        <v>1948</v>
      </c>
      <c r="E6699" t="s">
        <v>2629</v>
      </c>
      <c r="F6699" s="2" t="s">
        <v>2</v>
      </c>
      <c r="G6699" s="5">
        <v>310.08422000000002</v>
      </c>
      <c r="H6699" s="4">
        <f t="shared" si="104"/>
        <v>35348</v>
      </c>
      <c r="I6699" s="3">
        <v>281983</v>
      </c>
      <c r="J6699" s="3">
        <v>246635</v>
      </c>
      <c r="K6699" s="3">
        <v>239145</v>
      </c>
      <c r="L6699" s="3">
        <v>222135</v>
      </c>
      <c r="M6699" s="3">
        <v>35</v>
      </c>
      <c r="N6699" s="3">
        <v>35</v>
      </c>
      <c r="O6699" s="3">
        <v>35</v>
      </c>
      <c r="P6699" s="3">
        <v>30</v>
      </c>
    </row>
    <row r="6700" spans="1:16" ht="14.4" x14ac:dyDescent="0.3">
      <c r="A6700" s="1">
        <v>202410353</v>
      </c>
      <c r="B6700" t="s">
        <v>5</v>
      </c>
      <c r="C6700" t="s">
        <v>6</v>
      </c>
      <c r="D6700" t="s">
        <v>2074</v>
      </c>
      <c r="E6700" t="s">
        <v>2915</v>
      </c>
      <c r="F6700" s="2" t="s">
        <v>2</v>
      </c>
      <c r="G6700" s="5">
        <v>309.99435999999997</v>
      </c>
      <c r="H6700" s="4" t="str">
        <f t="shared" si="104"/>
        <v/>
      </c>
      <c r="I6700" s="3">
        <v>282228</v>
      </c>
      <c r="J6700" s="3"/>
      <c r="K6700" s="3"/>
      <c r="L6700" s="3"/>
      <c r="M6700" s="3">
        <v>30</v>
      </c>
      <c r="N6700" s="3">
        <v>30</v>
      </c>
      <c r="O6700" s="3">
        <v>30</v>
      </c>
      <c r="P6700" s="3">
        <v>30</v>
      </c>
    </row>
    <row r="6701" spans="1:16" ht="14.4" x14ac:dyDescent="0.3">
      <c r="A6701" s="1">
        <v>107610576</v>
      </c>
      <c r="B6701" t="s">
        <v>0</v>
      </c>
      <c r="C6701" t="s">
        <v>1388</v>
      </c>
      <c r="D6701" t="s">
        <v>2047</v>
      </c>
      <c r="E6701" t="s">
        <v>140</v>
      </c>
      <c r="F6701" s="2" t="s">
        <v>3</v>
      </c>
      <c r="G6701" s="5">
        <v>314.94108</v>
      </c>
      <c r="H6701" s="4">
        <f t="shared" si="104"/>
        <v>-51345</v>
      </c>
      <c r="I6701" s="3">
        <v>282283</v>
      </c>
      <c r="J6701" s="3">
        <v>333628</v>
      </c>
      <c r="K6701" s="3">
        <v>519974</v>
      </c>
      <c r="L6701" s="3">
        <v>656658</v>
      </c>
      <c r="M6701" s="3">
        <v>40</v>
      </c>
      <c r="N6701" s="3">
        <v>40</v>
      </c>
      <c r="O6701" s="3">
        <v>70</v>
      </c>
      <c r="P6701" s="3">
        <v>80</v>
      </c>
    </row>
    <row r="6702" spans="1:16" ht="14.4" x14ac:dyDescent="0.3">
      <c r="A6702" s="1">
        <v>102090238</v>
      </c>
      <c r="B6702" t="s">
        <v>0</v>
      </c>
      <c r="C6702" t="s">
        <v>913</v>
      </c>
      <c r="D6702" t="s">
        <v>2012</v>
      </c>
      <c r="E6702" t="s">
        <v>192</v>
      </c>
      <c r="F6702" s="2" t="s">
        <v>3</v>
      </c>
      <c r="G6702" s="5">
        <v>314.93378000000001</v>
      </c>
      <c r="H6702" s="4">
        <f t="shared" si="104"/>
        <v>-57752</v>
      </c>
      <c r="I6702" s="3">
        <v>282324</v>
      </c>
      <c r="J6702" s="3">
        <v>340076</v>
      </c>
      <c r="K6702" s="3">
        <v>376373</v>
      </c>
      <c r="L6702" s="3">
        <v>429597</v>
      </c>
      <c r="M6702" s="3">
        <v>40</v>
      </c>
      <c r="N6702" s="3">
        <v>40</v>
      </c>
      <c r="O6702" s="3">
        <v>40</v>
      </c>
      <c r="P6702" s="3">
        <v>30</v>
      </c>
    </row>
    <row r="6703" spans="1:16" ht="14.4" x14ac:dyDescent="0.3">
      <c r="A6703" s="1">
        <v>104210041</v>
      </c>
      <c r="B6703" t="s">
        <v>0</v>
      </c>
      <c r="C6703" t="s">
        <v>1093</v>
      </c>
      <c r="D6703" t="s">
        <v>2019</v>
      </c>
      <c r="E6703" t="s">
        <v>97</v>
      </c>
      <c r="F6703" s="2" t="s">
        <v>2</v>
      </c>
      <c r="G6703" s="5">
        <v>309.91257999999999</v>
      </c>
      <c r="H6703" s="4">
        <f t="shared" si="104"/>
        <v>-18340</v>
      </c>
      <c r="I6703" s="3">
        <v>282444</v>
      </c>
      <c r="J6703" s="3">
        <v>300784</v>
      </c>
      <c r="K6703" s="3">
        <v>303006</v>
      </c>
      <c r="L6703" s="3">
        <v>259039</v>
      </c>
      <c r="M6703" s="3">
        <v>40</v>
      </c>
      <c r="N6703" s="3">
        <v>40</v>
      </c>
      <c r="O6703" s="3">
        <v>40</v>
      </c>
      <c r="P6703" s="3">
        <v>60</v>
      </c>
    </row>
    <row r="6704" spans="1:16" ht="14.4" x14ac:dyDescent="0.3">
      <c r="A6704" s="1">
        <v>109910064</v>
      </c>
      <c r="B6704" t="s">
        <v>0</v>
      </c>
      <c r="C6704" t="s">
        <v>1591</v>
      </c>
      <c r="D6704" t="s">
        <v>2066</v>
      </c>
      <c r="E6704" t="s">
        <v>185</v>
      </c>
      <c r="F6704" s="2" t="s">
        <v>3</v>
      </c>
      <c r="G6704" s="5">
        <v>314.8827</v>
      </c>
      <c r="H6704" s="4">
        <f t="shared" si="104"/>
        <v>-100799</v>
      </c>
      <c r="I6704" s="3">
        <v>282579</v>
      </c>
      <c r="J6704" s="3">
        <v>383378</v>
      </c>
      <c r="K6704" s="3">
        <v>481278</v>
      </c>
      <c r="L6704" s="3">
        <v>531159</v>
      </c>
      <c r="M6704" s="3">
        <v>30</v>
      </c>
      <c r="N6704" s="3">
        <v>40</v>
      </c>
      <c r="O6704" s="3">
        <v>65</v>
      </c>
      <c r="P6704" s="3">
        <v>60</v>
      </c>
    </row>
    <row r="6705" spans="1:16" ht="14.4" x14ac:dyDescent="0.3">
      <c r="A6705" s="1">
        <v>103590520</v>
      </c>
      <c r="B6705" t="s">
        <v>0</v>
      </c>
      <c r="C6705" t="s">
        <v>1</v>
      </c>
      <c r="D6705" t="s">
        <v>1908</v>
      </c>
      <c r="E6705" t="s">
        <v>137</v>
      </c>
      <c r="F6705" s="2" t="s">
        <v>2</v>
      </c>
      <c r="G6705" s="5">
        <v>309.73104000000001</v>
      </c>
      <c r="H6705" s="4">
        <f t="shared" si="104"/>
        <v>-49685</v>
      </c>
      <c r="I6705" s="3">
        <v>282958</v>
      </c>
      <c r="J6705" s="3">
        <v>332643</v>
      </c>
      <c r="K6705" s="3">
        <v>335169</v>
      </c>
      <c r="L6705" s="3">
        <v>346813</v>
      </c>
      <c r="M6705" s="3">
        <v>30</v>
      </c>
      <c r="N6705" s="3">
        <v>30</v>
      </c>
      <c r="O6705" s="3">
        <v>30</v>
      </c>
      <c r="P6705" s="3">
        <v>35</v>
      </c>
    </row>
    <row r="6706" spans="1:16" ht="14.4" x14ac:dyDescent="0.3">
      <c r="A6706" s="1">
        <v>110590113</v>
      </c>
      <c r="B6706" t="s">
        <v>0</v>
      </c>
      <c r="C6706" t="s">
        <v>223</v>
      </c>
      <c r="D6706" t="s">
        <v>1885</v>
      </c>
      <c r="E6706" t="s">
        <v>190</v>
      </c>
      <c r="F6706" s="2" t="s">
        <v>3</v>
      </c>
      <c r="G6706" s="5">
        <v>314.76841999999999</v>
      </c>
      <c r="H6706" s="4">
        <f t="shared" si="104"/>
        <v>-85772</v>
      </c>
      <c r="I6706" s="3">
        <v>283127</v>
      </c>
      <c r="J6706" s="3">
        <v>368899</v>
      </c>
      <c r="K6706" s="3">
        <v>569054</v>
      </c>
      <c r="L6706" s="3">
        <v>644491</v>
      </c>
      <c r="M6706" s="3">
        <v>40</v>
      </c>
      <c r="N6706" s="3">
        <v>40</v>
      </c>
      <c r="O6706" s="3">
        <v>60</v>
      </c>
      <c r="P6706" s="3">
        <v>50</v>
      </c>
    </row>
    <row r="6707" spans="1:16" ht="14.4" x14ac:dyDescent="0.3">
      <c r="A6707" s="1">
        <v>104210183</v>
      </c>
      <c r="B6707" t="s">
        <v>0</v>
      </c>
      <c r="C6707" t="s">
        <v>1093</v>
      </c>
      <c r="D6707" t="s">
        <v>2019</v>
      </c>
      <c r="E6707" t="s">
        <v>2649</v>
      </c>
      <c r="F6707" s="2" t="s">
        <v>2</v>
      </c>
      <c r="G6707" s="5">
        <v>309.66559000000001</v>
      </c>
      <c r="H6707" s="4">
        <f t="shared" si="104"/>
        <v>-8875</v>
      </c>
      <c r="I6707" s="3">
        <v>283137</v>
      </c>
      <c r="J6707" s="3">
        <v>292012</v>
      </c>
      <c r="K6707" s="3">
        <v>285062</v>
      </c>
      <c r="L6707" s="3">
        <v>267142</v>
      </c>
      <c r="M6707" s="3">
        <v>35</v>
      </c>
      <c r="N6707" s="3">
        <v>35</v>
      </c>
      <c r="O6707" s="3">
        <v>35</v>
      </c>
      <c r="P6707" s="3">
        <v>30</v>
      </c>
    </row>
    <row r="6708" spans="1:16" ht="14.4" x14ac:dyDescent="0.3">
      <c r="A6708" s="1">
        <v>107010758</v>
      </c>
      <c r="B6708" t="s">
        <v>0</v>
      </c>
      <c r="C6708" t="s">
        <v>837</v>
      </c>
      <c r="D6708" t="s">
        <v>1943</v>
      </c>
      <c r="E6708" t="s">
        <v>94</v>
      </c>
      <c r="F6708" s="2" t="s">
        <v>2</v>
      </c>
      <c r="G6708" s="5">
        <v>309.63905</v>
      </c>
      <c r="H6708" s="4" t="str">
        <f t="shared" si="104"/>
        <v/>
      </c>
      <c r="I6708" s="3">
        <v>283218</v>
      </c>
      <c r="J6708" s="3"/>
      <c r="K6708" s="3"/>
      <c r="L6708" s="3">
        <v>121415</v>
      </c>
      <c r="M6708" s="3">
        <v>20</v>
      </c>
      <c r="N6708" s="3">
        <v>20</v>
      </c>
      <c r="O6708" s="3">
        <v>45</v>
      </c>
      <c r="P6708" s="3">
        <v>40</v>
      </c>
    </row>
    <row r="6709" spans="1:16" ht="14.4" x14ac:dyDescent="0.3">
      <c r="A6709" s="1">
        <v>109910125</v>
      </c>
      <c r="B6709" t="s">
        <v>0</v>
      </c>
      <c r="C6709" t="s">
        <v>1591</v>
      </c>
      <c r="D6709" t="s">
        <v>2066</v>
      </c>
      <c r="E6709" t="s">
        <v>139</v>
      </c>
      <c r="F6709" s="2" t="s">
        <v>3</v>
      </c>
      <c r="G6709" s="5">
        <v>314.74110000000002</v>
      </c>
      <c r="H6709" s="4">
        <f t="shared" si="104"/>
        <v>-110765</v>
      </c>
      <c r="I6709" s="3">
        <v>283262</v>
      </c>
      <c r="J6709" s="3">
        <v>394027</v>
      </c>
      <c r="K6709" s="3">
        <v>603595</v>
      </c>
      <c r="L6709" s="3">
        <v>720820</v>
      </c>
      <c r="M6709" s="3">
        <v>40</v>
      </c>
      <c r="N6709" s="3">
        <v>50</v>
      </c>
      <c r="O6709" s="3">
        <v>60</v>
      </c>
      <c r="P6709" s="3">
        <v>60</v>
      </c>
    </row>
    <row r="6710" spans="1:16" ht="14.4" x14ac:dyDescent="0.3">
      <c r="A6710" s="1">
        <v>101410075</v>
      </c>
      <c r="B6710" t="s">
        <v>0</v>
      </c>
      <c r="C6710" t="s">
        <v>658</v>
      </c>
      <c r="D6710" t="s">
        <v>1890</v>
      </c>
      <c r="E6710" t="s">
        <v>172</v>
      </c>
      <c r="F6710" s="2" t="s">
        <v>74</v>
      </c>
      <c r="G6710" s="5">
        <v>298.41122999999999</v>
      </c>
      <c r="H6710" s="4">
        <f t="shared" si="104"/>
        <v>-54826</v>
      </c>
      <c r="I6710" s="3">
        <v>283464</v>
      </c>
      <c r="J6710" s="3">
        <v>338290</v>
      </c>
      <c r="K6710" s="3">
        <v>302542</v>
      </c>
      <c r="L6710" s="3">
        <v>328648</v>
      </c>
      <c r="M6710" s="3">
        <v>40</v>
      </c>
      <c r="N6710" s="3">
        <v>40</v>
      </c>
      <c r="O6710" s="3">
        <v>50</v>
      </c>
      <c r="P6710" s="3">
        <v>70</v>
      </c>
    </row>
    <row r="6711" spans="1:16" ht="14.4" x14ac:dyDescent="0.3">
      <c r="A6711" s="1">
        <v>101100633</v>
      </c>
      <c r="B6711" t="s">
        <v>0</v>
      </c>
      <c r="C6711" t="s">
        <v>415</v>
      </c>
      <c r="D6711" t="s">
        <v>1996</v>
      </c>
      <c r="E6711" t="s">
        <v>2302</v>
      </c>
      <c r="F6711" s="2" t="s">
        <v>2</v>
      </c>
      <c r="G6711" s="5">
        <v>309.54417999999998</v>
      </c>
      <c r="H6711" s="4" t="str">
        <f t="shared" si="104"/>
        <v/>
      </c>
      <c r="I6711" s="3">
        <v>283469</v>
      </c>
      <c r="J6711" s="3"/>
      <c r="K6711" s="3"/>
      <c r="L6711" s="3"/>
      <c r="M6711" s="3">
        <v>2</v>
      </c>
      <c r="N6711" s="3"/>
      <c r="O6711" s="3"/>
      <c r="P6711" s="3"/>
    </row>
    <row r="6712" spans="1:16" ht="14.4" x14ac:dyDescent="0.3">
      <c r="A6712" s="1">
        <v>102910507</v>
      </c>
      <c r="B6712" t="s">
        <v>0</v>
      </c>
      <c r="C6712" t="s">
        <v>61</v>
      </c>
      <c r="D6712" t="s">
        <v>1977</v>
      </c>
      <c r="E6712" t="s">
        <v>136</v>
      </c>
      <c r="F6712" s="2" t="s">
        <v>2</v>
      </c>
      <c r="G6712" s="5">
        <v>309.54307</v>
      </c>
      <c r="H6712" s="4">
        <f t="shared" si="104"/>
        <v>-44650</v>
      </c>
      <c r="I6712" s="3">
        <v>283473</v>
      </c>
      <c r="J6712" s="3">
        <v>328123</v>
      </c>
      <c r="K6712" s="3">
        <v>344479</v>
      </c>
      <c r="L6712" s="3">
        <v>346948</v>
      </c>
      <c r="M6712" s="3">
        <v>30</v>
      </c>
      <c r="N6712" s="3">
        <v>40</v>
      </c>
      <c r="O6712" s="3">
        <v>40</v>
      </c>
      <c r="P6712" s="3">
        <v>50</v>
      </c>
    </row>
    <row r="6713" spans="1:16" ht="14.4" x14ac:dyDescent="0.3">
      <c r="A6713" s="1">
        <v>101490471</v>
      </c>
      <c r="B6713" t="s">
        <v>0</v>
      </c>
      <c r="C6713" t="s">
        <v>658</v>
      </c>
      <c r="D6713" t="s">
        <v>1890</v>
      </c>
      <c r="E6713" t="s">
        <v>686</v>
      </c>
      <c r="F6713" s="2" t="s">
        <v>74</v>
      </c>
      <c r="G6713" s="5">
        <v>298.39843999999999</v>
      </c>
      <c r="H6713" s="4">
        <f t="shared" si="104"/>
        <v>-197117</v>
      </c>
      <c r="I6713" s="3">
        <v>283526</v>
      </c>
      <c r="J6713" s="3">
        <v>480643</v>
      </c>
      <c r="K6713" s="3">
        <v>424221</v>
      </c>
      <c r="L6713" s="3">
        <v>506396</v>
      </c>
      <c r="M6713" s="3">
        <v>4</v>
      </c>
      <c r="N6713" s="3">
        <v>7</v>
      </c>
      <c r="O6713" s="3">
        <v>6</v>
      </c>
      <c r="P6713" s="3">
        <v>6</v>
      </c>
    </row>
    <row r="6714" spans="1:16" ht="14.4" x14ac:dyDescent="0.3">
      <c r="A6714" s="1">
        <v>106310255</v>
      </c>
      <c r="B6714" t="s">
        <v>0</v>
      </c>
      <c r="C6714" t="s">
        <v>1245</v>
      </c>
      <c r="D6714" t="s">
        <v>1927</v>
      </c>
      <c r="E6714" t="s">
        <v>94</v>
      </c>
      <c r="F6714" s="2" t="s">
        <v>2</v>
      </c>
      <c r="G6714" s="5">
        <v>309.50522999999998</v>
      </c>
      <c r="H6714" s="4" t="str">
        <f t="shared" si="104"/>
        <v/>
      </c>
      <c r="I6714" s="3">
        <v>283576</v>
      </c>
      <c r="J6714" s="3"/>
      <c r="K6714" s="3"/>
      <c r="L6714" s="3">
        <v>121160</v>
      </c>
      <c r="M6714" s="3">
        <v>25</v>
      </c>
      <c r="N6714" s="3">
        <v>25</v>
      </c>
      <c r="O6714" s="3">
        <v>50</v>
      </c>
      <c r="P6714" s="3">
        <v>50</v>
      </c>
    </row>
    <row r="6715" spans="1:16" ht="14.4" x14ac:dyDescent="0.3">
      <c r="A6715" s="1">
        <v>100900171</v>
      </c>
      <c r="B6715" t="s">
        <v>0</v>
      </c>
      <c r="C6715" t="s">
        <v>336</v>
      </c>
      <c r="D6715" t="s">
        <v>1989</v>
      </c>
      <c r="E6715" t="s">
        <v>353</v>
      </c>
      <c r="F6715" s="2" t="s">
        <v>2</v>
      </c>
      <c r="G6715" s="5">
        <v>309.47631000000001</v>
      </c>
      <c r="H6715" s="4">
        <f t="shared" si="104"/>
        <v>35872</v>
      </c>
      <c r="I6715" s="3">
        <v>283660</v>
      </c>
      <c r="J6715" s="3">
        <v>247788</v>
      </c>
      <c r="K6715" s="3"/>
      <c r="L6715" s="3"/>
      <c r="M6715" s="3">
        <v>30</v>
      </c>
      <c r="N6715" s="3"/>
      <c r="O6715" s="3"/>
      <c r="P6715" s="3"/>
    </row>
    <row r="6716" spans="1:16" ht="14.4" x14ac:dyDescent="0.3">
      <c r="A6716" s="1">
        <v>110110561</v>
      </c>
      <c r="B6716" t="s">
        <v>0</v>
      </c>
      <c r="C6716" t="s">
        <v>6</v>
      </c>
      <c r="D6716" t="s">
        <v>1973</v>
      </c>
      <c r="E6716" t="s">
        <v>2626</v>
      </c>
      <c r="F6716" s="2" t="s">
        <v>2</v>
      </c>
      <c r="G6716" s="5">
        <v>309.47296</v>
      </c>
      <c r="H6716" s="4" t="str">
        <f t="shared" si="104"/>
        <v/>
      </c>
      <c r="I6716" s="3">
        <v>283670</v>
      </c>
      <c r="J6716" s="3"/>
      <c r="K6716" s="3"/>
      <c r="L6716" s="3"/>
      <c r="M6716" s="3">
        <v>1</v>
      </c>
      <c r="N6716" s="3"/>
      <c r="O6716" s="3"/>
      <c r="P6716" s="3"/>
    </row>
    <row r="6717" spans="1:16" ht="14.4" x14ac:dyDescent="0.3">
      <c r="A6717" s="1">
        <v>107690227</v>
      </c>
      <c r="B6717" t="s">
        <v>0</v>
      </c>
      <c r="C6717" t="s">
        <v>1388</v>
      </c>
      <c r="D6717" t="s">
        <v>2047</v>
      </c>
      <c r="E6717" t="s">
        <v>191</v>
      </c>
      <c r="F6717" s="2" t="s">
        <v>3</v>
      </c>
      <c r="G6717" s="5">
        <v>314.65402</v>
      </c>
      <c r="H6717" s="4">
        <f t="shared" si="104"/>
        <v>-37415</v>
      </c>
      <c r="I6717" s="3">
        <v>283701</v>
      </c>
      <c r="J6717" s="3">
        <v>321116</v>
      </c>
      <c r="K6717" s="3">
        <v>407217</v>
      </c>
      <c r="L6717" s="3">
        <v>471429</v>
      </c>
      <c r="M6717" s="3">
        <v>75</v>
      </c>
      <c r="N6717" s="3">
        <v>75</v>
      </c>
      <c r="O6717" s="3">
        <v>75</v>
      </c>
      <c r="P6717" s="3">
        <v>70</v>
      </c>
    </row>
    <row r="6718" spans="1:16" ht="14.4" x14ac:dyDescent="0.3">
      <c r="A6718" s="1">
        <v>204090314</v>
      </c>
      <c r="B6718" t="s">
        <v>5</v>
      </c>
      <c r="C6718" t="s">
        <v>837</v>
      </c>
      <c r="D6718" t="s">
        <v>1934</v>
      </c>
      <c r="E6718" t="s">
        <v>1305</v>
      </c>
      <c r="F6718" s="2" t="s">
        <v>3</v>
      </c>
      <c r="G6718" s="5">
        <v>314.63229000000001</v>
      </c>
      <c r="H6718" s="4">
        <f t="shared" si="104"/>
        <v>-134408</v>
      </c>
      <c r="I6718" s="3">
        <v>283821</v>
      </c>
      <c r="J6718" s="3">
        <v>418229</v>
      </c>
      <c r="K6718" s="3">
        <v>563251</v>
      </c>
      <c r="L6718" s="3">
        <v>379610</v>
      </c>
      <c r="M6718" s="3">
        <v>3</v>
      </c>
      <c r="N6718" s="3">
        <v>5</v>
      </c>
      <c r="O6718" s="3">
        <v>5</v>
      </c>
      <c r="P6718" s="3">
        <v>4</v>
      </c>
    </row>
    <row r="6719" spans="1:16" ht="14.4" x14ac:dyDescent="0.3">
      <c r="A6719" s="1">
        <v>204910545</v>
      </c>
      <c r="B6719" t="s">
        <v>5</v>
      </c>
      <c r="C6719" t="s">
        <v>6</v>
      </c>
      <c r="D6719" t="s">
        <v>1949</v>
      </c>
      <c r="E6719" t="s">
        <v>2821</v>
      </c>
      <c r="F6719" s="2" t="s">
        <v>3</v>
      </c>
      <c r="G6719" s="5">
        <v>314.62714</v>
      </c>
      <c r="H6719" s="4">
        <f t="shared" si="104"/>
        <v>42714</v>
      </c>
      <c r="I6719" s="3">
        <v>283848</v>
      </c>
      <c r="J6719" s="3">
        <v>241134</v>
      </c>
      <c r="K6719" s="3">
        <v>279076</v>
      </c>
      <c r="L6719" s="3">
        <v>285389</v>
      </c>
      <c r="M6719" s="3">
        <v>39</v>
      </c>
      <c r="N6719" s="3">
        <v>34</v>
      </c>
      <c r="O6719" s="3">
        <v>34</v>
      </c>
      <c r="P6719" s="3">
        <v>45</v>
      </c>
    </row>
    <row r="6720" spans="1:16" ht="14.4" x14ac:dyDescent="0.3">
      <c r="A6720" s="1">
        <v>101490565</v>
      </c>
      <c r="B6720" t="s">
        <v>0</v>
      </c>
      <c r="C6720" t="s">
        <v>658</v>
      </c>
      <c r="D6720" t="s">
        <v>1890</v>
      </c>
      <c r="E6720" t="s">
        <v>665</v>
      </c>
      <c r="F6720" s="2" t="s">
        <v>3</v>
      </c>
      <c r="G6720" s="5">
        <v>314.60782999999998</v>
      </c>
      <c r="H6720" s="4">
        <f t="shared" si="104"/>
        <v>-62804</v>
      </c>
      <c r="I6720" s="3">
        <v>283947</v>
      </c>
      <c r="J6720" s="3">
        <v>346751</v>
      </c>
      <c r="K6720" s="3">
        <v>516394</v>
      </c>
      <c r="L6720" s="3">
        <v>907397</v>
      </c>
      <c r="M6720" s="3">
        <v>75</v>
      </c>
      <c r="N6720" s="3">
        <v>100</v>
      </c>
      <c r="O6720" s="3">
        <v>200</v>
      </c>
      <c r="P6720" s="3">
        <v>1500</v>
      </c>
    </row>
    <row r="6721" spans="1:16" ht="14.4" x14ac:dyDescent="0.3">
      <c r="A6721" s="1">
        <v>107610743</v>
      </c>
      <c r="B6721" t="s">
        <v>0</v>
      </c>
      <c r="C6721" t="s">
        <v>1388</v>
      </c>
      <c r="D6721" t="s">
        <v>2047</v>
      </c>
      <c r="E6721" t="s">
        <v>213</v>
      </c>
      <c r="F6721" s="2" t="s">
        <v>3</v>
      </c>
      <c r="G6721" s="5">
        <v>314.60034000000002</v>
      </c>
      <c r="H6721" s="4">
        <f t="shared" si="104"/>
        <v>-59896</v>
      </c>
      <c r="I6721" s="3">
        <v>283984</v>
      </c>
      <c r="J6721" s="3">
        <v>343880</v>
      </c>
      <c r="K6721" s="3">
        <v>422414</v>
      </c>
      <c r="L6721" s="3">
        <v>476196</v>
      </c>
      <c r="M6721" s="3">
        <v>36</v>
      </c>
      <c r="N6721" s="3">
        <v>40</v>
      </c>
      <c r="O6721" s="3">
        <v>60</v>
      </c>
      <c r="P6721" s="3">
        <v>60</v>
      </c>
    </row>
    <row r="6722" spans="1:16" ht="14.4" x14ac:dyDescent="0.3">
      <c r="A6722" s="1">
        <v>105611641</v>
      </c>
      <c r="B6722" t="s">
        <v>0</v>
      </c>
      <c r="C6722" t="s">
        <v>6</v>
      </c>
      <c r="D6722" t="s">
        <v>2094</v>
      </c>
      <c r="E6722" t="s">
        <v>2792</v>
      </c>
      <c r="F6722" s="2" t="s">
        <v>2</v>
      </c>
      <c r="G6722" s="5">
        <v>309.35343</v>
      </c>
      <c r="H6722" s="4">
        <f t="shared" ref="H6722:H6785" si="105">IF(OR($J6722="",$I6722=""),"",$I6722-$J6722)</f>
        <v>-16510</v>
      </c>
      <c r="I6722" s="3">
        <v>284012</v>
      </c>
      <c r="J6722" s="3">
        <v>300522</v>
      </c>
      <c r="K6722" s="3">
        <v>334401</v>
      </c>
      <c r="L6722" s="3">
        <v>344689</v>
      </c>
      <c r="M6722" s="3">
        <v>60</v>
      </c>
      <c r="N6722" s="3">
        <v>75</v>
      </c>
      <c r="O6722" s="3">
        <v>75</v>
      </c>
      <c r="P6722" s="3">
        <v>70</v>
      </c>
    </row>
    <row r="6723" spans="1:16" ht="14.4" x14ac:dyDescent="0.3">
      <c r="A6723" s="1">
        <v>204090692</v>
      </c>
      <c r="B6723" t="s">
        <v>5</v>
      </c>
      <c r="C6723" t="s">
        <v>837</v>
      </c>
      <c r="D6723" t="s">
        <v>1934</v>
      </c>
      <c r="E6723" t="s">
        <v>2829</v>
      </c>
      <c r="F6723" s="2" t="s">
        <v>2</v>
      </c>
      <c r="G6723" s="5">
        <v>309.35293999999999</v>
      </c>
      <c r="H6723" s="4" t="str">
        <f t="shared" si="105"/>
        <v/>
      </c>
      <c r="I6723" s="3">
        <v>284014</v>
      </c>
      <c r="J6723" s="3"/>
      <c r="K6723" s="3"/>
      <c r="L6723" s="3"/>
      <c r="M6723" s="3">
        <v>14</v>
      </c>
      <c r="N6723" s="3">
        <v>12</v>
      </c>
      <c r="O6723" s="3"/>
      <c r="P6723" s="3"/>
    </row>
    <row r="6724" spans="1:16" ht="14.4" x14ac:dyDescent="0.3">
      <c r="A6724" s="1">
        <v>104390119</v>
      </c>
      <c r="B6724" t="s">
        <v>0</v>
      </c>
      <c r="C6724" t="s">
        <v>1518</v>
      </c>
      <c r="D6724" t="s">
        <v>2061</v>
      </c>
      <c r="E6724" t="s">
        <v>211</v>
      </c>
      <c r="F6724" s="2" t="s">
        <v>2</v>
      </c>
      <c r="G6724" s="5">
        <v>309.34679</v>
      </c>
      <c r="H6724" s="4">
        <f t="shared" si="105"/>
        <v>-42241</v>
      </c>
      <c r="I6724" s="3">
        <v>284029</v>
      </c>
      <c r="J6724" s="3">
        <v>326270</v>
      </c>
      <c r="K6724" s="3">
        <v>350649</v>
      </c>
      <c r="L6724" s="3">
        <v>359248</v>
      </c>
      <c r="M6724" s="3">
        <v>20</v>
      </c>
      <c r="N6724" s="3">
        <v>27</v>
      </c>
      <c r="O6724" s="3">
        <v>30</v>
      </c>
      <c r="P6724" s="3">
        <v>60</v>
      </c>
    </row>
    <row r="6725" spans="1:16" ht="14.4" x14ac:dyDescent="0.3">
      <c r="A6725" s="1">
        <v>101510559</v>
      </c>
      <c r="B6725" t="s">
        <v>0</v>
      </c>
      <c r="C6725" t="s">
        <v>775</v>
      </c>
      <c r="D6725" t="s">
        <v>2003</v>
      </c>
      <c r="E6725" t="s">
        <v>190</v>
      </c>
      <c r="F6725" s="2" t="s">
        <v>3</v>
      </c>
      <c r="G6725" s="5">
        <v>314.55207999999999</v>
      </c>
      <c r="H6725" s="4">
        <f t="shared" si="105"/>
        <v>-91674</v>
      </c>
      <c r="I6725" s="3">
        <v>284222</v>
      </c>
      <c r="J6725" s="3">
        <v>375896</v>
      </c>
      <c r="K6725" s="3">
        <v>587329</v>
      </c>
      <c r="L6725" s="3">
        <v>693757</v>
      </c>
      <c r="M6725" s="3">
        <v>50</v>
      </c>
      <c r="N6725" s="3">
        <v>50</v>
      </c>
      <c r="O6725" s="3">
        <v>75</v>
      </c>
      <c r="P6725" s="3">
        <v>60</v>
      </c>
    </row>
    <row r="6726" spans="1:16" ht="14.4" x14ac:dyDescent="0.3">
      <c r="A6726" s="1">
        <v>109090049</v>
      </c>
      <c r="B6726" t="s">
        <v>0</v>
      </c>
      <c r="C6726" t="s">
        <v>1508</v>
      </c>
      <c r="D6726" t="s">
        <v>2059</v>
      </c>
      <c r="E6726" t="s">
        <v>2544</v>
      </c>
      <c r="F6726" s="2" t="s">
        <v>2</v>
      </c>
      <c r="G6726" s="5">
        <v>309.27103</v>
      </c>
      <c r="H6726" s="4" t="str">
        <f t="shared" si="105"/>
        <v/>
      </c>
      <c r="I6726" s="3">
        <v>284224</v>
      </c>
      <c r="J6726" s="3"/>
      <c r="K6726" s="3"/>
      <c r="L6726" s="3"/>
      <c r="M6726" s="3">
        <v>10</v>
      </c>
      <c r="N6726" s="3">
        <v>10</v>
      </c>
      <c r="O6726" s="3">
        <v>20</v>
      </c>
      <c r="P6726" s="3">
        <v>20</v>
      </c>
    </row>
    <row r="6727" spans="1:16" ht="14.4" x14ac:dyDescent="0.3">
      <c r="A6727" s="1">
        <v>105390340</v>
      </c>
      <c r="B6727" t="s">
        <v>0</v>
      </c>
      <c r="C6727" t="s">
        <v>1335</v>
      </c>
      <c r="D6727" t="s">
        <v>1982</v>
      </c>
      <c r="E6727" t="s">
        <v>172</v>
      </c>
      <c r="F6727" s="2" t="s">
        <v>74</v>
      </c>
      <c r="G6727" s="5">
        <v>298.22949999999997</v>
      </c>
      <c r="H6727" s="4">
        <f t="shared" si="105"/>
        <v>-50044</v>
      </c>
      <c r="I6727" s="3">
        <v>284450</v>
      </c>
      <c r="J6727" s="3">
        <v>334494</v>
      </c>
      <c r="K6727" s="3">
        <v>283877</v>
      </c>
      <c r="L6727" s="3">
        <v>268455</v>
      </c>
      <c r="M6727" s="3">
        <v>36</v>
      </c>
      <c r="N6727" s="3">
        <v>36</v>
      </c>
      <c r="O6727" s="3">
        <v>36</v>
      </c>
      <c r="P6727" s="3">
        <v>40</v>
      </c>
    </row>
    <row r="6728" spans="1:16" ht="14.4" x14ac:dyDescent="0.3">
      <c r="A6728" s="1">
        <v>106210202</v>
      </c>
      <c r="B6728" t="s">
        <v>0</v>
      </c>
      <c r="C6728" t="s">
        <v>698</v>
      </c>
      <c r="D6728" t="s">
        <v>1926</v>
      </c>
      <c r="E6728" t="s">
        <v>97</v>
      </c>
      <c r="F6728" s="2" t="s">
        <v>2</v>
      </c>
      <c r="G6728" s="5">
        <v>309.15392000000003</v>
      </c>
      <c r="H6728" s="4">
        <f t="shared" si="105"/>
        <v>-23352</v>
      </c>
      <c r="I6728" s="3">
        <v>284533</v>
      </c>
      <c r="J6728" s="3">
        <v>307885</v>
      </c>
      <c r="K6728" s="3">
        <v>312361</v>
      </c>
      <c r="L6728" s="3">
        <v>291753</v>
      </c>
      <c r="M6728" s="3">
        <v>60</v>
      </c>
      <c r="N6728" s="3">
        <v>60</v>
      </c>
      <c r="O6728" s="3">
        <v>60</v>
      </c>
      <c r="P6728" s="3">
        <v>80</v>
      </c>
    </row>
    <row r="6729" spans="1:16" ht="14.4" x14ac:dyDescent="0.3">
      <c r="A6729" s="1">
        <v>201650283</v>
      </c>
      <c r="B6729" t="s">
        <v>5</v>
      </c>
      <c r="C6729" t="s">
        <v>1093</v>
      </c>
      <c r="D6729" t="s">
        <v>1919</v>
      </c>
      <c r="E6729" t="s">
        <v>876</v>
      </c>
      <c r="F6729" s="2" t="s">
        <v>2</v>
      </c>
      <c r="G6729" s="5">
        <v>309.14443</v>
      </c>
      <c r="H6729" s="4">
        <f t="shared" si="105"/>
        <v>40406</v>
      </c>
      <c r="I6729" s="3">
        <v>284563</v>
      </c>
      <c r="J6729" s="3">
        <v>244157</v>
      </c>
      <c r="K6729" s="3">
        <v>209043</v>
      </c>
      <c r="L6729" s="3">
        <v>207236</v>
      </c>
      <c r="M6729" s="3">
        <v>4</v>
      </c>
      <c r="N6729" s="3">
        <v>4</v>
      </c>
      <c r="O6729" s="3">
        <v>5</v>
      </c>
      <c r="P6729" s="3">
        <v>5</v>
      </c>
    </row>
    <row r="6730" spans="1:16" ht="14.4" x14ac:dyDescent="0.3">
      <c r="A6730" s="1">
        <v>210403041</v>
      </c>
      <c r="B6730" t="s">
        <v>5</v>
      </c>
      <c r="C6730" t="s">
        <v>6</v>
      </c>
      <c r="D6730" t="s">
        <v>2085</v>
      </c>
      <c r="E6730" t="s">
        <v>949</v>
      </c>
      <c r="F6730" s="2" t="s">
        <v>2</v>
      </c>
      <c r="G6730" s="5">
        <v>309.08550000000002</v>
      </c>
      <c r="H6730" s="4">
        <f t="shared" si="105"/>
        <v>-802308</v>
      </c>
      <c r="I6730" s="3">
        <v>284721</v>
      </c>
      <c r="J6730" s="3">
        <v>1087029</v>
      </c>
      <c r="K6730" s="3"/>
      <c r="L6730" s="3"/>
      <c r="M6730" s="3">
        <v>1</v>
      </c>
      <c r="N6730" s="3">
        <v>1</v>
      </c>
      <c r="O6730" s="3"/>
      <c r="P6730" s="3"/>
    </row>
    <row r="6731" spans="1:16" ht="14.4" x14ac:dyDescent="0.3">
      <c r="A6731" s="1">
        <v>101810071</v>
      </c>
      <c r="B6731" t="s">
        <v>0</v>
      </c>
      <c r="C6731" t="s">
        <v>806</v>
      </c>
      <c r="D6731" t="s">
        <v>2006</v>
      </c>
      <c r="E6731" t="s">
        <v>2544</v>
      </c>
      <c r="F6731" s="2" t="s">
        <v>2</v>
      </c>
      <c r="G6731" s="5">
        <v>309.03879999999998</v>
      </c>
      <c r="H6731" s="4" t="str">
        <f t="shared" si="105"/>
        <v/>
      </c>
      <c r="I6731" s="3">
        <v>284860</v>
      </c>
      <c r="J6731" s="3"/>
      <c r="K6731" s="3"/>
      <c r="L6731" s="3"/>
      <c r="M6731" s="3">
        <v>10</v>
      </c>
      <c r="N6731" s="3">
        <v>10</v>
      </c>
      <c r="O6731" s="3">
        <v>20</v>
      </c>
      <c r="P6731" s="3"/>
    </row>
    <row r="6732" spans="1:16" ht="14.4" x14ac:dyDescent="0.3">
      <c r="A6732" s="1">
        <v>103610349</v>
      </c>
      <c r="B6732" t="s">
        <v>0</v>
      </c>
      <c r="C6732" t="s">
        <v>1031</v>
      </c>
      <c r="D6732" t="s">
        <v>2016</v>
      </c>
      <c r="E6732" t="s">
        <v>72</v>
      </c>
      <c r="F6732" s="2" t="s">
        <v>3</v>
      </c>
      <c r="G6732" s="5">
        <v>314.41816</v>
      </c>
      <c r="H6732" s="4">
        <f t="shared" si="105"/>
        <v>-60239</v>
      </c>
      <c r="I6732" s="3">
        <v>284886</v>
      </c>
      <c r="J6732" s="3">
        <v>345125</v>
      </c>
      <c r="K6732" s="3">
        <v>449187</v>
      </c>
      <c r="L6732" s="3">
        <v>655130</v>
      </c>
      <c r="M6732" s="3">
        <v>60</v>
      </c>
      <c r="N6732" s="3">
        <v>60</v>
      </c>
      <c r="O6732" s="3">
        <v>60</v>
      </c>
      <c r="P6732" s="3">
        <v>60</v>
      </c>
    </row>
    <row r="6733" spans="1:16" ht="14.4" x14ac:dyDescent="0.3">
      <c r="A6733" s="1">
        <v>110790016</v>
      </c>
      <c r="B6733" t="s">
        <v>0</v>
      </c>
      <c r="C6733" t="s">
        <v>1178</v>
      </c>
      <c r="D6733" t="s">
        <v>1983</v>
      </c>
      <c r="E6733" t="s">
        <v>2545</v>
      </c>
      <c r="F6733" s="2" t="s">
        <v>2</v>
      </c>
      <c r="G6733" s="5">
        <v>309.00315000000001</v>
      </c>
      <c r="H6733" s="4" t="str">
        <f t="shared" si="105"/>
        <v/>
      </c>
      <c r="I6733" s="3">
        <v>284970</v>
      </c>
      <c r="J6733" s="3"/>
      <c r="K6733" s="3"/>
      <c r="L6733" s="3"/>
      <c r="M6733" s="3">
        <v>10</v>
      </c>
      <c r="N6733" s="3">
        <v>10</v>
      </c>
      <c r="O6733" s="3">
        <v>10</v>
      </c>
      <c r="P6733" s="3">
        <v>25</v>
      </c>
    </row>
    <row r="6734" spans="1:16" ht="14.4" x14ac:dyDescent="0.3">
      <c r="A6734" s="1">
        <v>108190144</v>
      </c>
      <c r="B6734" t="s">
        <v>0</v>
      </c>
      <c r="C6734" t="s">
        <v>1401</v>
      </c>
      <c r="D6734" t="s">
        <v>2050</v>
      </c>
      <c r="E6734" t="s">
        <v>211</v>
      </c>
      <c r="F6734" s="2" t="s">
        <v>2</v>
      </c>
      <c r="G6734" s="5">
        <v>308.99696999999998</v>
      </c>
      <c r="H6734" s="4">
        <f t="shared" si="105"/>
        <v>-37864</v>
      </c>
      <c r="I6734" s="3">
        <v>284993</v>
      </c>
      <c r="J6734" s="3">
        <v>322857</v>
      </c>
      <c r="K6734" s="3">
        <v>325558</v>
      </c>
      <c r="L6734" s="3">
        <v>344866</v>
      </c>
      <c r="M6734" s="3">
        <v>20</v>
      </c>
      <c r="N6734" s="3">
        <v>27</v>
      </c>
      <c r="O6734" s="3">
        <v>30</v>
      </c>
      <c r="P6734" s="3">
        <v>50</v>
      </c>
    </row>
    <row r="6735" spans="1:16" ht="14.4" x14ac:dyDescent="0.3">
      <c r="A6735" s="1">
        <v>111610794</v>
      </c>
      <c r="B6735" t="s">
        <v>0</v>
      </c>
      <c r="C6735" t="s">
        <v>6</v>
      </c>
      <c r="D6735" t="s">
        <v>2095</v>
      </c>
      <c r="E6735" t="s">
        <v>2593</v>
      </c>
      <c r="F6735" s="2" t="s">
        <v>2</v>
      </c>
      <c r="G6735" s="5">
        <v>308.99194999999997</v>
      </c>
      <c r="H6735" s="4">
        <f t="shared" si="105"/>
        <v>-51819</v>
      </c>
      <c r="I6735" s="3">
        <v>285012</v>
      </c>
      <c r="J6735" s="3">
        <v>336831</v>
      </c>
      <c r="K6735" s="3">
        <v>358665</v>
      </c>
      <c r="L6735" s="3">
        <v>367668</v>
      </c>
      <c r="M6735" s="3">
        <v>40</v>
      </c>
      <c r="N6735" s="3">
        <v>75</v>
      </c>
      <c r="O6735" s="3">
        <v>75</v>
      </c>
      <c r="P6735" s="3">
        <v>70</v>
      </c>
    </row>
    <row r="6736" spans="1:16" ht="14.4" x14ac:dyDescent="0.3">
      <c r="A6736" s="1">
        <v>110390286</v>
      </c>
      <c r="B6736" t="s">
        <v>0</v>
      </c>
      <c r="C6736" t="s">
        <v>1611</v>
      </c>
      <c r="D6736" t="s">
        <v>2068</v>
      </c>
      <c r="E6736" t="s">
        <v>2549</v>
      </c>
      <c r="F6736" s="2" t="s">
        <v>2</v>
      </c>
      <c r="G6736" s="5">
        <v>308.95062999999999</v>
      </c>
      <c r="H6736" s="4" t="str">
        <f t="shared" si="105"/>
        <v/>
      </c>
      <c r="I6736" s="3">
        <v>285107</v>
      </c>
      <c r="J6736" s="3"/>
      <c r="K6736" s="3"/>
      <c r="L6736" s="3"/>
      <c r="M6736" s="3">
        <v>10</v>
      </c>
      <c r="N6736" s="3">
        <v>10</v>
      </c>
      <c r="O6736" s="3">
        <v>10</v>
      </c>
      <c r="P6736" s="3"/>
    </row>
    <row r="6737" spans="1:16" ht="14.4" x14ac:dyDescent="0.3">
      <c r="A6737" s="1">
        <v>207510434</v>
      </c>
      <c r="B6737" t="s">
        <v>5</v>
      </c>
      <c r="C6737" t="s">
        <v>6</v>
      </c>
      <c r="D6737" t="s">
        <v>2077</v>
      </c>
      <c r="E6737" t="s">
        <v>859</v>
      </c>
      <c r="F6737" s="2" t="s">
        <v>3</v>
      </c>
      <c r="G6737" s="5">
        <v>314.36317000000003</v>
      </c>
      <c r="H6737" s="4">
        <f t="shared" si="105"/>
        <v>-30492</v>
      </c>
      <c r="I6737" s="3">
        <v>285163</v>
      </c>
      <c r="J6737" s="3">
        <v>315655</v>
      </c>
      <c r="K6737" s="3">
        <v>377895</v>
      </c>
      <c r="L6737" s="3">
        <v>383227</v>
      </c>
      <c r="M6737" s="3">
        <v>4</v>
      </c>
      <c r="N6737" s="3">
        <v>3</v>
      </c>
      <c r="O6737" s="3">
        <v>4</v>
      </c>
      <c r="P6737" s="3">
        <v>4</v>
      </c>
    </row>
    <row r="6738" spans="1:16" ht="14.4" x14ac:dyDescent="0.3">
      <c r="A6738" s="1">
        <v>105990256</v>
      </c>
      <c r="B6738" t="s">
        <v>0</v>
      </c>
      <c r="C6738" t="s">
        <v>1202</v>
      </c>
      <c r="D6738" t="s">
        <v>1924</v>
      </c>
      <c r="E6738" t="s">
        <v>2556</v>
      </c>
      <c r="F6738" s="2" t="s">
        <v>2</v>
      </c>
      <c r="G6738" s="5">
        <v>308.91221999999999</v>
      </c>
      <c r="H6738" s="4" t="str">
        <f t="shared" si="105"/>
        <v/>
      </c>
      <c r="I6738" s="3">
        <v>285193</v>
      </c>
      <c r="J6738" s="3"/>
      <c r="K6738" s="3"/>
      <c r="L6738" s="3"/>
      <c r="M6738" s="3">
        <v>20</v>
      </c>
      <c r="N6738" s="3">
        <v>20</v>
      </c>
      <c r="O6738" s="3"/>
      <c r="P6738" s="3">
        <v>20</v>
      </c>
    </row>
    <row r="6739" spans="1:16" ht="14.4" x14ac:dyDescent="0.3">
      <c r="A6739" s="1">
        <v>109290494</v>
      </c>
      <c r="B6739" t="s">
        <v>0</v>
      </c>
      <c r="C6739" t="s">
        <v>1189</v>
      </c>
      <c r="D6739" t="s">
        <v>1956</v>
      </c>
      <c r="E6739" t="s">
        <v>2563</v>
      </c>
      <c r="F6739" s="2" t="s">
        <v>2</v>
      </c>
      <c r="G6739" s="5">
        <v>308.85145</v>
      </c>
      <c r="H6739" s="4" t="str">
        <f t="shared" si="105"/>
        <v/>
      </c>
      <c r="I6739" s="3">
        <v>285374</v>
      </c>
      <c r="J6739" s="3"/>
      <c r="K6739" s="3"/>
      <c r="L6739" s="3"/>
      <c r="M6739" s="3">
        <v>10</v>
      </c>
      <c r="N6739" s="3">
        <v>10</v>
      </c>
      <c r="O6739" s="3">
        <v>20</v>
      </c>
      <c r="P6739" s="3"/>
    </row>
    <row r="6740" spans="1:16" ht="14.4" x14ac:dyDescent="0.3">
      <c r="A6740" s="1">
        <v>100410809</v>
      </c>
      <c r="B6740" t="s">
        <v>0</v>
      </c>
      <c r="C6740" t="s">
        <v>146</v>
      </c>
      <c r="D6740" t="s">
        <v>1882</v>
      </c>
      <c r="E6740" t="s">
        <v>175</v>
      </c>
      <c r="F6740" s="2" t="s">
        <v>2</v>
      </c>
      <c r="G6740" s="5">
        <v>308.64346999999998</v>
      </c>
      <c r="H6740" s="4">
        <f t="shared" si="105"/>
        <v>-49482</v>
      </c>
      <c r="I6740" s="3">
        <v>285924</v>
      </c>
      <c r="J6740" s="3">
        <v>335406</v>
      </c>
      <c r="K6740" s="3">
        <v>356522</v>
      </c>
      <c r="L6740" s="3">
        <v>351793</v>
      </c>
      <c r="M6740" s="3">
        <v>40</v>
      </c>
      <c r="N6740" s="3">
        <v>50</v>
      </c>
      <c r="O6740" s="3">
        <v>50</v>
      </c>
      <c r="P6740" s="3">
        <v>60</v>
      </c>
    </row>
    <row r="6741" spans="1:16" ht="14.4" x14ac:dyDescent="0.3">
      <c r="A6741" s="1">
        <v>109370223</v>
      </c>
      <c r="B6741" t="s">
        <v>0</v>
      </c>
      <c r="C6741" t="s">
        <v>1863</v>
      </c>
      <c r="D6741" t="s">
        <v>2101</v>
      </c>
      <c r="E6741" t="s">
        <v>2773</v>
      </c>
      <c r="F6741" s="2" t="s">
        <v>2</v>
      </c>
      <c r="G6741" s="5">
        <v>308.62025999999997</v>
      </c>
      <c r="H6741" s="4" t="str">
        <f t="shared" si="105"/>
        <v/>
      </c>
      <c r="I6741" s="3">
        <v>285988</v>
      </c>
      <c r="J6741" s="3"/>
      <c r="K6741" s="3"/>
      <c r="L6741" s="3"/>
      <c r="M6741" s="3">
        <v>21</v>
      </c>
      <c r="N6741" s="3">
        <v>21</v>
      </c>
      <c r="O6741" s="3"/>
      <c r="P6741" s="3"/>
    </row>
    <row r="6742" spans="1:16" ht="14.4" x14ac:dyDescent="0.3">
      <c r="A6742" s="1">
        <v>106410096</v>
      </c>
      <c r="B6742" t="s">
        <v>0</v>
      </c>
      <c r="C6742" t="s">
        <v>1251</v>
      </c>
      <c r="D6742" t="s">
        <v>2031</v>
      </c>
      <c r="E6742" t="s">
        <v>2594</v>
      </c>
      <c r="F6742" s="2" t="s">
        <v>2</v>
      </c>
      <c r="G6742" s="5">
        <v>308.58301999999998</v>
      </c>
      <c r="H6742" s="4">
        <f t="shared" si="105"/>
        <v>-29787</v>
      </c>
      <c r="I6742" s="3">
        <v>286090</v>
      </c>
      <c r="J6742" s="3">
        <v>315877</v>
      </c>
      <c r="K6742" s="3">
        <v>340999</v>
      </c>
      <c r="L6742" s="3">
        <v>352737</v>
      </c>
      <c r="M6742" s="3">
        <v>30</v>
      </c>
      <c r="N6742" s="3">
        <v>30</v>
      </c>
      <c r="O6742" s="3">
        <v>30</v>
      </c>
      <c r="P6742" s="3">
        <v>35</v>
      </c>
    </row>
    <row r="6743" spans="1:16" ht="14.4" x14ac:dyDescent="0.3">
      <c r="A6743" s="1">
        <v>111890207</v>
      </c>
      <c r="B6743" t="s">
        <v>0</v>
      </c>
      <c r="C6743" t="s">
        <v>1445</v>
      </c>
      <c r="D6743" t="s">
        <v>2053</v>
      </c>
      <c r="E6743" t="s">
        <v>191</v>
      </c>
      <c r="F6743" s="2" t="s">
        <v>3</v>
      </c>
      <c r="G6743" s="5">
        <v>314.15319</v>
      </c>
      <c r="H6743" s="4">
        <f t="shared" si="105"/>
        <v>-102138</v>
      </c>
      <c r="I6743" s="3">
        <v>286234</v>
      </c>
      <c r="J6743" s="3">
        <v>388372</v>
      </c>
      <c r="K6743" s="3">
        <v>518012</v>
      </c>
      <c r="L6743" s="3">
        <v>567697</v>
      </c>
      <c r="M6743" s="3">
        <v>50</v>
      </c>
      <c r="N6743" s="3">
        <v>60</v>
      </c>
      <c r="O6743" s="3">
        <v>60</v>
      </c>
      <c r="P6743" s="3">
        <v>40</v>
      </c>
    </row>
    <row r="6744" spans="1:16" ht="14.4" x14ac:dyDescent="0.3">
      <c r="A6744" s="1">
        <v>302000304</v>
      </c>
      <c r="B6744" t="s">
        <v>54</v>
      </c>
      <c r="C6744" t="s">
        <v>55</v>
      </c>
      <c r="D6744" t="s">
        <v>1929</v>
      </c>
      <c r="E6744" t="s">
        <v>52</v>
      </c>
      <c r="F6744" s="2" t="s">
        <v>3</v>
      </c>
      <c r="G6744" s="5">
        <v>314.13283000000001</v>
      </c>
      <c r="H6744" s="4">
        <f t="shared" si="105"/>
        <v>-11949</v>
      </c>
      <c r="I6744" s="3">
        <v>286345</v>
      </c>
      <c r="J6744" s="3">
        <v>298294</v>
      </c>
      <c r="K6744" s="3">
        <v>255786</v>
      </c>
      <c r="L6744" s="3"/>
      <c r="M6744" s="3">
        <v>9</v>
      </c>
      <c r="N6744" s="3"/>
      <c r="O6744" s="3"/>
      <c r="P6744" s="3"/>
    </row>
    <row r="6745" spans="1:16" ht="14.4" x14ac:dyDescent="0.3">
      <c r="A6745" s="1">
        <v>106910091</v>
      </c>
      <c r="B6745" t="s">
        <v>0</v>
      </c>
      <c r="C6745" t="s">
        <v>1099</v>
      </c>
      <c r="D6745" t="s">
        <v>2037</v>
      </c>
      <c r="E6745" t="s">
        <v>96</v>
      </c>
      <c r="F6745" s="2" t="s">
        <v>2</v>
      </c>
      <c r="G6745" s="5">
        <v>308.47680000000003</v>
      </c>
      <c r="H6745" s="4">
        <f t="shared" si="105"/>
        <v>-30951</v>
      </c>
      <c r="I6745" s="3">
        <v>286365</v>
      </c>
      <c r="J6745" s="3">
        <v>317316</v>
      </c>
      <c r="K6745" s="3">
        <v>338099</v>
      </c>
      <c r="L6745" s="3">
        <v>344806</v>
      </c>
      <c r="M6745" s="3">
        <v>40</v>
      </c>
      <c r="N6745" s="3">
        <v>40</v>
      </c>
      <c r="O6745" s="3">
        <v>40</v>
      </c>
      <c r="P6745" s="3">
        <v>50</v>
      </c>
    </row>
    <row r="6746" spans="1:16" ht="14.4" x14ac:dyDescent="0.3">
      <c r="A6746" s="1">
        <v>109110124</v>
      </c>
      <c r="B6746" t="s">
        <v>0</v>
      </c>
      <c r="C6746" t="s">
        <v>1502</v>
      </c>
      <c r="D6746" t="s">
        <v>2056</v>
      </c>
      <c r="E6746" t="s">
        <v>102</v>
      </c>
      <c r="F6746" s="2" t="s">
        <v>74</v>
      </c>
      <c r="G6746" s="5">
        <v>297.87308999999999</v>
      </c>
      <c r="H6746" s="4">
        <f t="shared" si="105"/>
        <v>-120080</v>
      </c>
      <c r="I6746" s="3">
        <v>286441</v>
      </c>
      <c r="J6746" s="3">
        <v>406521</v>
      </c>
      <c r="K6746" s="3">
        <v>327428</v>
      </c>
      <c r="L6746" s="3">
        <v>492773</v>
      </c>
      <c r="M6746" s="3">
        <v>30</v>
      </c>
      <c r="N6746" s="3">
        <v>30</v>
      </c>
      <c r="O6746" s="3">
        <v>30</v>
      </c>
      <c r="P6746" s="3">
        <v>80</v>
      </c>
    </row>
    <row r="6747" spans="1:16" ht="14.4" x14ac:dyDescent="0.3">
      <c r="A6747" s="1">
        <v>202210258</v>
      </c>
      <c r="B6747" t="s">
        <v>5</v>
      </c>
      <c r="C6747" t="s">
        <v>6</v>
      </c>
      <c r="D6747" t="s">
        <v>2071</v>
      </c>
      <c r="E6747" t="s">
        <v>2850</v>
      </c>
      <c r="F6747" s="2" t="s">
        <v>3</v>
      </c>
      <c r="G6747" s="5">
        <v>314.10282999999998</v>
      </c>
      <c r="H6747" s="4">
        <f t="shared" si="105"/>
        <v>-7963</v>
      </c>
      <c r="I6747" s="3">
        <v>286488</v>
      </c>
      <c r="J6747" s="3">
        <v>294451</v>
      </c>
      <c r="K6747" s="3">
        <v>222192</v>
      </c>
      <c r="L6747" s="3">
        <v>189468</v>
      </c>
      <c r="M6747" s="3">
        <v>58</v>
      </c>
      <c r="N6747" s="3">
        <v>64</v>
      </c>
      <c r="O6747" s="3">
        <v>64</v>
      </c>
      <c r="P6747" s="3">
        <v>51</v>
      </c>
    </row>
    <row r="6748" spans="1:16" ht="14.4" x14ac:dyDescent="0.3">
      <c r="A6748" s="1">
        <v>103990322</v>
      </c>
      <c r="B6748" t="s">
        <v>0</v>
      </c>
      <c r="C6748" t="s">
        <v>1074</v>
      </c>
      <c r="D6748" t="s">
        <v>1911</v>
      </c>
      <c r="E6748" t="s">
        <v>2558</v>
      </c>
      <c r="F6748" s="2" t="s">
        <v>2</v>
      </c>
      <c r="G6748" s="5">
        <v>308.40492999999998</v>
      </c>
      <c r="H6748" s="4" t="str">
        <f t="shared" si="105"/>
        <v/>
      </c>
      <c r="I6748" s="3">
        <v>286580</v>
      </c>
      <c r="J6748" s="3"/>
      <c r="K6748" s="3"/>
      <c r="L6748" s="3"/>
      <c r="M6748" s="3">
        <v>20</v>
      </c>
      <c r="N6748" s="3">
        <v>10</v>
      </c>
      <c r="O6748" s="3">
        <v>15</v>
      </c>
      <c r="P6748" s="3">
        <v>30</v>
      </c>
    </row>
    <row r="6749" spans="1:16" ht="14.4" x14ac:dyDescent="0.3">
      <c r="A6749" s="1">
        <v>103910752</v>
      </c>
      <c r="B6749" t="s">
        <v>0</v>
      </c>
      <c r="C6749" t="s">
        <v>1074</v>
      </c>
      <c r="D6749" t="s">
        <v>1911</v>
      </c>
      <c r="E6749" t="s">
        <v>2668</v>
      </c>
      <c r="F6749" s="2" t="s">
        <v>2</v>
      </c>
      <c r="G6749" s="5">
        <v>308.38404000000003</v>
      </c>
      <c r="H6749" s="4">
        <f t="shared" si="105"/>
        <v>39133</v>
      </c>
      <c r="I6749" s="3">
        <v>286642</v>
      </c>
      <c r="J6749" s="3">
        <v>247509</v>
      </c>
      <c r="K6749" s="3">
        <v>271268</v>
      </c>
      <c r="L6749" s="3">
        <v>272706</v>
      </c>
      <c r="M6749" s="3">
        <v>13</v>
      </c>
      <c r="N6749" s="3">
        <v>17</v>
      </c>
      <c r="O6749" s="3">
        <v>17</v>
      </c>
      <c r="P6749" s="3">
        <v>12</v>
      </c>
    </row>
    <row r="6750" spans="1:16" ht="14.4" x14ac:dyDescent="0.3">
      <c r="A6750" s="1">
        <v>201400220</v>
      </c>
      <c r="B6750" t="s">
        <v>5</v>
      </c>
      <c r="C6750" t="s">
        <v>6</v>
      </c>
      <c r="D6750" t="s">
        <v>1909</v>
      </c>
      <c r="E6750" t="s">
        <v>2907</v>
      </c>
      <c r="F6750" s="2" t="s">
        <v>3</v>
      </c>
      <c r="G6750" s="5">
        <v>314.06011999999998</v>
      </c>
      <c r="H6750" s="4" t="str">
        <f t="shared" si="105"/>
        <v/>
      </c>
      <c r="I6750" s="3">
        <v>286690</v>
      </c>
      <c r="J6750" s="3"/>
      <c r="K6750" s="3"/>
      <c r="L6750" s="3"/>
      <c r="M6750" s="3">
        <v>34</v>
      </c>
      <c r="N6750" s="3"/>
      <c r="O6750" s="3"/>
      <c r="P6750" s="3"/>
    </row>
    <row r="6751" spans="1:16" ht="14.4" x14ac:dyDescent="0.3">
      <c r="A6751" s="1">
        <v>204000157</v>
      </c>
      <c r="B6751" t="s">
        <v>5</v>
      </c>
      <c r="C6751" t="s">
        <v>837</v>
      </c>
      <c r="D6751" t="s">
        <v>1934</v>
      </c>
      <c r="E6751" t="s">
        <v>311</v>
      </c>
      <c r="F6751" s="2" t="s">
        <v>2</v>
      </c>
      <c r="G6751" s="5">
        <v>308.31979999999999</v>
      </c>
      <c r="H6751" s="4" t="str">
        <f t="shared" si="105"/>
        <v/>
      </c>
      <c r="I6751" s="3">
        <v>286822</v>
      </c>
      <c r="J6751" s="3"/>
      <c r="K6751" s="3"/>
      <c r="L6751" s="3"/>
      <c r="M6751" s="3">
        <v>4</v>
      </c>
      <c r="N6751" s="3"/>
      <c r="O6751" s="3"/>
      <c r="P6751" s="3"/>
    </row>
    <row r="6752" spans="1:16" ht="14.4" x14ac:dyDescent="0.3">
      <c r="A6752" s="1">
        <v>106910116</v>
      </c>
      <c r="B6752" t="s">
        <v>0</v>
      </c>
      <c r="C6752" t="s">
        <v>1099</v>
      </c>
      <c r="D6752" t="s">
        <v>2037</v>
      </c>
      <c r="E6752" t="s">
        <v>233</v>
      </c>
      <c r="F6752" s="2" t="s">
        <v>2</v>
      </c>
      <c r="G6752" s="5">
        <v>308.30587000000003</v>
      </c>
      <c r="H6752" s="4">
        <f t="shared" si="105"/>
        <v>-38679</v>
      </c>
      <c r="I6752" s="3">
        <v>286870</v>
      </c>
      <c r="J6752" s="3">
        <v>325549</v>
      </c>
      <c r="K6752" s="3">
        <v>356770</v>
      </c>
      <c r="L6752" s="3">
        <v>338294</v>
      </c>
      <c r="M6752" s="3">
        <v>30</v>
      </c>
      <c r="N6752" s="3">
        <v>30</v>
      </c>
      <c r="O6752" s="3">
        <v>30</v>
      </c>
      <c r="P6752" s="3">
        <v>30</v>
      </c>
    </row>
    <row r="6753" spans="1:16" ht="14.4" x14ac:dyDescent="0.3">
      <c r="A6753" s="1">
        <v>106410024</v>
      </c>
      <c r="B6753" t="s">
        <v>0</v>
      </c>
      <c r="C6753" t="s">
        <v>1251</v>
      </c>
      <c r="D6753" t="s">
        <v>2031</v>
      </c>
      <c r="E6753" t="s">
        <v>94</v>
      </c>
      <c r="F6753" s="2" t="s">
        <v>2</v>
      </c>
      <c r="G6753" s="5">
        <v>308.28978999999998</v>
      </c>
      <c r="H6753" s="4" t="str">
        <f t="shared" si="105"/>
        <v/>
      </c>
      <c r="I6753" s="3">
        <v>286906</v>
      </c>
      <c r="J6753" s="3"/>
      <c r="K6753" s="3"/>
      <c r="L6753" s="3">
        <v>131527</v>
      </c>
      <c r="M6753" s="3">
        <v>20</v>
      </c>
      <c r="N6753" s="3">
        <v>20</v>
      </c>
      <c r="O6753" s="3">
        <v>50</v>
      </c>
      <c r="P6753" s="3">
        <v>50</v>
      </c>
    </row>
    <row r="6754" spans="1:16" ht="14.4" x14ac:dyDescent="0.3">
      <c r="A6754" s="1">
        <v>206100682</v>
      </c>
      <c r="B6754" t="s">
        <v>5</v>
      </c>
      <c r="C6754" t="s">
        <v>6</v>
      </c>
      <c r="D6754" t="s">
        <v>1972</v>
      </c>
      <c r="E6754" t="s">
        <v>2604</v>
      </c>
      <c r="F6754" s="2" t="s">
        <v>2</v>
      </c>
      <c r="G6754" s="5">
        <v>308.28877</v>
      </c>
      <c r="H6754" s="4" t="str">
        <f t="shared" si="105"/>
        <v/>
      </c>
      <c r="I6754" s="3">
        <v>286913</v>
      </c>
      <c r="J6754" s="3"/>
      <c r="K6754" s="3">
        <v>204467</v>
      </c>
      <c r="L6754" s="3">
        <v>127996</v>
      </c>
      <c r="M6754" s="3">
        <v>12</v>
      </c>
      <c r="N6754" s="3"/>
      <c r="O6754" s="3"/>
      <c r="P6754" s="3"/>
    </row>
    <row r="6755" spans="1:16" ht="14.4" x14ac:dyDescent="0.3">
      <c r="A6755" s="1">
        <v>300510621</v>
      </c>
      <c r="B6755" t="s">
        <v>54</v>
      </c>
      <c r="C6755" t="s">
        <v>55</v>
      </c>
      <c r="D6755" t="s">
        <v>1970</v>
      </c>
      <c r="E6755" t="s">
        <v>2569</v>
      </c>
      <c r="F6755" s="2" t="s">
        <v>2</v>
      </c>
      <c r="G6755" s="5">
        <v>308.28111000000001</v>
      </c>
      <c r="H6755" s="4" t="str">
        <f t="shared" si="105"/>
        <v/>
      </c>
      <c r="I6755" s="3">
        <v>286939</v>
      </c>
      <c r="J6755" s="3"/>
      <c r="K6755" s="3"/>
      <c r="L6755" s="3"/>
      <c r="M6755" s="3">
        <v>20</v>
      </c>
      <c r="N6755" s="3">
        <v>20</v>
      </c>
      <c r="O6755" s="3">
        <v>15</v>
      </c>
      <c r="P6755" s="3">
        <v>13</v>
      </c>
    </row>
    <row r="6756" spans="1:16" ht="14.4" x14ac:dyDescent="0.3">
      <c r="A6756" s="1">
        <v>110310038</v>
      </c>
      <c r="B6756" t="s">
        <v>0</v>
      </c>
      <c r="C6756" t="s">
        <v>1611</v>
      </c>
      <c r="D6756" t="s">
        <v>2068</v>
      </c>
      <c r="E6756" t="s">
        <v>174</v>
      </c>
      <c r="F6756" s="2" t="s">
        <v>2</v>
      </c>
      <c r="G6756" s="5">
        <v>308.25407999999999</v>
      </c>
      <c r="H6756" s="4">
        <f t="shared" si="105"/>
        <v>-47448</v>
      </c>
      <c r="I6756" s="3">
        <v>287014</v>
      </c>
      <c r="J6756" s="3">
        <v>334462</v>
      </c>
      <c r="K6756" s="3">
        <v>376976</v>
      </c>
      <c r="L6756" s="3">
        <v>355796</v>
      </c>
      <c r="M6756" s="3">
        <v>25</v>
      </c>
      <c r="N6756" s="3">
        <v>25</v>
      </c>
      <c r="O6756" s="3">
        <v>25</v>
      </c>
      <c r="P6756" s="3">
        <v>25</v>
      </c>
    </row>
    <row r="6757" spans="1:16" ht="14.4" x14ac:dyDescent="0.3">
      <c r="A6757" s="1">
        <v>102310276</v>
      </c>
      <c r="B6757" t="s">
        <v>0</v>
      </c>
      <c r="C6757" t="s">
        <v>1606</v>
      </c>
      <c r="D6757" t="s">
        <v>2067</v>
      </c>
      <c r="E6757" t="s">
        <v>94</v>
      </c>
      <c r="F6757" s="2" t="s">
        <v>2</v>
      </c>
      <c r="G6757" s="5">
        <v>308.08551999999997</v>
      </c>
      <c r="H6757" s="4" t="str">
        <f t="shared" si="105"/>
        <v/>
      </c>
      <c r="I6757" s="3">
        <v>287506</v>
      </c>
      <c r="J6757" s="3"/>
      <c r="K6757" s="3"/>
      <c r="L6757" s="3">
        <v>132964</v>
      </c>
      <c r="M6757" s="3">
        <v>10</v>
      </c>
      <c r="N6757" s="3">
        <v>10</v>
      </c>
      <c r="O6757" s="3">
        <v>50</v>
      </c>
      <c r="P6757" s="3">
        <v>50</v>
      </c>
    </row>
    <row r="6758" spans="1:16" ht="14.4" x14ac:dyDescent="0.3">
      <c r="A6758" s="1">
        <v>200510737</v>
      </c>
      <c r="B6758" t="s">
        <v>5</v>
      </c>
      <c r="C6758" t="s">
        <v>6</v>
      </c>
      <c r="D6758" t="s">
        <v>1895</v>
      </c>
      <c r="E6758" t="s">
        <v>2849</v>
      </c>
      <c r="F6758" s="2" t="s">
        <v>2</v>
      </c>
      <c r="G6758" s="5">
        <v>308.03773000000001</v>
      </c>
      <c r="H6758" s="4">
        <f t="shared" si="105"/>
        <v>37731</v>
      </c>
      <c r="I6758" s="3">
        <v>287639</v>
      </c>
      <c r="J6758" s="3">
        <v>249908</v>
      </c>
      <c r="K6758" s="3">
        <v>120295</v>
      </c>
      <c r="L6758" s="3">
        <v>46405</v>
      </c>
      <c r="M6758" s="3">
        <v>42</v>
      </c>
      <c r="N6758" s="3">
        <v>46</v>
      </c>
      <c r="O6758" s="3">
        <v>26</v>
      </c>
      <c r="P6758" s="3">
        <v>28</v>
      </c>
    </row>
    <row r="6759" spans="1:16" ht="14.4" x14ac:dyDescent="0.3">
      <c r="A6759" s="1">
        <v>108910446</v>
      </c>
      <c r="B6759" t="s">
        <v>0</v>
      </c>
      <c r="C6759" t="s">
        <v>837</v>
      </c>
      <c r="D6759" t="s">
        <v>1955</v>
      </c>
      <c r="E6759" t="s">
        <v>280</v>
      </c>
      <c r="F6759" s="2" t="s">
        <v>3</v>
      </c>
      <c r="G6759" s="5">
        <v>313.85948000000002</v>
      </c>
      <c r="H6759" s="4">
        <f t="shared" si="105"/>
        <v>-76797</v>
      </c>
      <c r="I6759" s="3">
        <v>287681</v>
      </c>
      <c r="J6759" s="3">
        <v>364478</v>
      </c>
      <c r="K6759" s="3">
        <v>529600</v>
      </c>
      <c r="L6759" s="3">
        <v>620419</v>
      </c>
      <c r="M6759" s="3">
        <v>50</v>
      </c>
      <c r="N6759" s="3">
        <v>60</v>
      </c>
      <c r="O6759" s="3">
        <v>105</v>
      </c>
      <c r="P6759" s="3">
        <v>100</v>
      </c>
    </row>
    <row r="6760" spans="1:16" ht="14.4" x14ac:dyDescent="0.3">
      <c r="A6760" s="1">
        <v>202210346</v>
      </c>
      <c r="B6760" t="s">
        <v>5</v>
      </c>
      <c r="C6760" t="s">
        <v>6</v>
      </c>
      <c r="D6760" t="s">
        <v>2071</v>
      </c>
      <c r="E6760" t="s">
        <v>1660</v>
      </c>
      <c r="F6760" s="2" t="s">
        <v>3</v>
      </c>
      <c r="G6760" s="5">
        <v>313.81612999999999</v>
      </c>
      <c r="H6760" s="4">
        <f t="shared" si="105"/>
        <v>-59491</v>
      </c>
      <c r="I6760" s="3">
        <v>287908</v>
      </c>
      <c r="J6760" s="3">
        <v>347399</v>
      </c>
      <c r="K6760" s="3">
        <v>519771</v>
      </c>
      <c r="L6760" s="3">
        <v>231226</v>
      </c>
      <c r="M6760" s="3">
        <v>4</v>
      </c>
      <c r="N6760" s="3">
        <v>4</v>
      </c>
      <c r="O6760" s="3">
        <v>4</v>
      </c>
      <c r="P6760" s="3">
        <v>3</v>
      </c>
    </row>
    <row r="6761" spans="1:16" ht="14.4" x14ac:dyDescent="0.3">
      <c r="A6761" s="1">
        <v>110290297</v>
      </c>
      <c r="B6761" t="s">
        <v>0</v>
      </c>
      <c r="C6761" t="s">
        <v>1509</v>
      </c>
      <c r="D6761" t="s">
        <v>2065</v>
      </c>
      <c r="E6761" t="s">
        <v>211</v>
      </c>
      <c r="F6761" s="2" t="s">
        <v>2</v>
      </c>
      <c r="G6761" s="5">
        <v>307.94394</v>
      </c>
      <c r="H6761" s="4">
        <f t="shared" si="105"/>
        <v>-51742</v>
      </c>
      <c r="I6761" s="3">
        <v>287924</v>
      </c>
      <c r="J6761" s="3">
        <v>339666</v>
      </c>
      <c r="K6761" s="3"/>
      <c r="L6761" s="3"/>
      <c r="M6761" s="3">
        <v>19</v>
      </c>
      <c r="N6761" s="3">
        <v>25</v>
      </c>
      <c r="O6761" s="3"/>
      <c r="P6761" s="3"/>
    </row>
    <row r="6762" spans="1:16" ht="14.4" x14ac:dyDescent="0.3">
      <c r="A6762" s="1">
        <v>100410563</v>
      </c>
      <c r="B6762" t="s">
        <v>0</v>
      </c>
      <c r="C6762" t="s">
        <v>146</v>
      </c>
      <c r="D6762" t="s">
        <v>1882</v>
      </c>
      <c r="E6762" t="s">
        <v>2559</v>
      </c>
      <c r="F6762" s="2" t="s">
        <v>2</v>
      </c>
      <c r="G6762" s="5">
        <v>307.86477000000002</v>
      </c>
      <c r="H6762" s="4" t="str">
        <f t="shared" si="105"/>
        <v/>
      </c>
      <c r="I6762" s="3">
        <v>288138</v>
      </c>
      <c r="J6762" s="3"/>
      <c r="K6762" s="3"/>
      <c r="L6762" s="3"/>
      <c r="M6762" s="3">
        <v>4</v>
      </c>
      <c r="N6762" s="3">
        <v>4</v>
      </c>
      <c r="O6762" s="3">
        <v>4</v>
      </c>
      <c r="P6762" s="3"/>
    </row>
    <row r="6763" spans="1:16" ht="14.4" x14ac:dyDescent="0.3">
      <c r="A6763" s="1">
        <v>100210062</v>
      </c>
      <c r="B6763" t="s">
        <v>0</v>
      </c>
      <c r="C6763" t="s">
        <v>78</v>
      </c>
      <c r="D6763" t="s">
        <v>1986</v>
      </c>
      <c r="E6763" t="s">
        <v>102</v>
      </c>
      <c r="F6763" s="2" t="s">
        <v>74</v>
      </c>
      <c r="G6763" s="5">
        <v>297.55511000000001</v>
      </c>
      <c r="H6763" s="4">
        <f t="shared" si="105"/>
        <v>-164705</v>
      </c>
      <c r="I6763" s="3">
        <v>288177</v>
      </c>
      <c r="J6763" s="3">
        <v>452882</v>
      </c>
      <c r="K6763" s="3">
        <v>292780</v>
      </c>
      <c r="L6763" s="3">
        <v>314701</v>
      </c>
      <c r="M6763" s="3">
        <v>24</v>
      </c>
      <c r="N6763" s="3">
        <v>24</v>
      </c>
      <c r="O6763" s="3">
        <v>24</v>
      </c>
      <c r="P6763" s="3">
        <v>30</v>
      </c>
    </row>
    <row r="6764" spans="1:16" ht="14.4" x14ac:dyDescent="0.3">
      <c r="A6764" s="1">
        <v>104290229</v>
      </c>
      <c r="B6764" t="s">
        <v>0</v>
      </c>
      <c r="C6764" t="s">
        <v>1093</v>
      </c>
      <c r="D6764" t="s">
        <v>2019</v>
      </c>
      <c r="E6764" t="s">
        <v>174</v>
      </c>
      <c r="F6764" s="2" t="s">
        <v>2</v>
      </c>
      <c r="G6764" s="5">
        <v>307.82301000000001</v>
      </c>
      <c r="H6764" s="4">
        <f t="shared" si="105"/>
        <v>-26210</v>
      </c>
      <c r="I6764" s="3">
        <v>288254</v>
      </c>
      <c r="J6764" s="3">
        <v>314464</v>
      </c>
      <c r="K6764" s="3">
        <v>322242</v>
      </c>
      <c r="L6764" s="3">
        <v>324171</v>
      </c>
      <c r="M6764" s="3">
        <v>16</v>
      </c>
      <c r="N6764" s="3">
        <v>16</v>
      </c>
      <c r="O6764" s="3">
        <v>16</v>
      </c>
      <c r="P6764" s="3">
        <v>20</v>
      </c>
    </row>
    <row r="6765" spans="1:16" ht="14.4" x14ac:dyDescent="0.3">
      <c r="A6765" s="1">
        <v>206111069</v>
      </c>
      <c r="B6765" t="s">
        <v>5</v>
      </c>
      <c r="C6765" t="s">
        <v>6</v>
      </c>
      <c r="D6765" t="s">
        <v>1972</v>
      </c>
      <c r="E6765" t="s">
        <v>3007</v>
      </c>
      <c r="F6765" s="2" t="s">
        <v>3</v>
      </c>
      <c r="G6765" s="5">
        <v>313.71739000000002</v>
      </c>
      <c r="H6765" s="4" t="str">
        <f t="shared" si="105"/>
        <v/>
      </c>
      <c r="I6765" s="3">
        <v>288411</v>
      </c>
      <c r="J6765" s="3"/>
      <c r="K6765" s="3"/>
      <c r="L6765" s="3"/>
      <c r="M6765" s="3">
        <v>5</v>
      </c>
      <c r="N6765" s="3">
        <v>17</v>
      </c>
      <c r="O6765" s="3">
        <v>20</v>
      </c>
      <c r="P6765" s="3">
        <v>25</v>
      </c>
    </row>
    <row r="6766" spans="1:16" ht="14.4" x14ac:dyDescent="0.3">
      <c r="A6766" s="1">
        <v>100410245</v>
      </c>
      <c r="B6766" t="s">
        <v>0</v>
      </c>
      <c r="C6766" t="s">
        <v>146</v>
      </c>
      <c r="D6766" t="s">
        <v>1882</v>
      </c>
      <c r="E6766" t="s">
        <v>2553</v>
      </c>
      <c r="F6766" s="2" t="s">
        <v>2</v>
      </c>
      <c r="G6766" s="5">
        <v>307.73469999999998</v>
      </c>
      <c r="H6766" s="4" t="str">
        <f t="shared" si="105"/>
        <v/>
      </c>
      <c r="I6766" s="3">
        <v>288494</v>
      </c>
      <c r="J6766" s="3"/>
      <c r="K6766" s="3"/>
      <c r="L6766" s="3"/>
      <c r="M6766" s="3">
        <v>20</v>
      </c>
      <c r="N6766" s="3">
        <v>20</v>
      </c>
      <c r="O6766" s="3"/>
      <c r="P6766" s="3"/>
    </row>
    <row r="6767" spans="1:16" ht="14.4" x14ac:dyDescent="0.3">
      <c r="A6767" s="1">
        <v>102890060</v>
      </c>
      <c r="B6767" t="s">
        <v>0</v>
      </c>
      <c r="C6767" t="s">
        <v>1626</v>
      </c>
      <c r="D6767" t="s">
        <v>2070</v>
      </c>
      <c r="E6767" t="s">
        <v>211</v>
      </c>
      <c r="F6767" s="2" t="s">
        <v>2</v>
      </c>
      <c r="G6767" s="5">
        <v>307.72228000000001</v>
      </c>
      <c r="H6767" s="4">
        <f t="shared" si="105"/>
        <v>-43378</v>
      </c>
      <c r="I6767" s="3">
        <v>288526</v>
      </c>
      <c r="J6767" s="3">
        <v>331904</v>
      </c>
      <c r="K6767" s="3">
        <v>346009</v>
      </c>
      <c r="L6767" s="3">
        <v>357216</v>
      </c>
      <c r="M6767" s="3">
        <v>20</v>
      </c>
      <c r="N6767" s="3">
        <v>27</v>
      </c>
      <c r="O6767" s="3">
        <v>30</v>
      </c>
      <c r="P6767" s="3">
        <v>60</v>
      </c>
    </row>
    <row r="6768" spans="1:16" ht="14.4" x14ac:dyDescent="0.3">
      <c r="A6768" s="1">
        <v>104310516</v>
      </c>
      <c r="B6768" t="s">
        <v>0</v>
      </c>
      <c r="C6768" t="s">
        <v>1518</v>
      </c>
      <c r="D6768" t="s">
        <v>2061</v>
      </c>
      <c r="E6768" t="s">
        <v>94</v>
      </c>
      <c r="F6768" s="2" t="s">
        <v>2</v>
      </c>
      <c r="G6768" s="5">
        <v>307.68637000000001</v>
      </c>
      <c r="H6768" s="4" t="str">
        <f t="shared" si="105"/>
        <v/>
      </c>
      <c r="I6768" s="3">
        <v>288622</v>
      </c>
      <c r="J6768" s="3"/>
      <c r="K6768" s="3"/>
      <c r="L6768" s="3">
        <v>122624</v>
      </c>
      <c r="M6768" s="3">
        <v>15</v>
      </c>
      <c r="N6768" s="3">
        <v>15</v>
      </c>
      <c r="O6768" s="3">
        <v>50</v>
      </c>
      <c r="P6768" s="3">
        <v>50</v>
      </c>
    </row>
    <row r="6769" spans="1:16" ht="14.4" x14ac:dyDescent="0.3">
      <c r="A6769" s="1">
        <v>110610089</v>
      </c>
      <c r="B6769" t="s">
        <v>0</v>
      </c>
      <c r="C6769" t="s">
        <v>775</v>
      </c>
      <c r="D6769" t="s">
        <v>1896</v>
      </c>
      <c r="E6769" t="s">
        <v>280</v>
      </c>
      <c r="F6769" s="2" t="s">
        <v>3</v>
      </c>
      <c r="G6769" s="5">
        <v>313.63556999999997</v>
      </c>
      <c r="H6769" s="4">
        <f t="shared" si="105"/>
        <v>-61954</v>
      </c>
      <c r="I6769" s="3">
        <v>288808</v>
      </c>
      <c r="J6769" s="3">
        <v>350762</v>
      </c>
      <c r="K6769" s="3">
        <v>494469</v>
      </c>
      <c r="L6769" s="3">
        <v>591292</v>
      </c>
      <c r="M6769" s="3">
        <v>50</v>
      </c>
      <c r="N6769" s="3">
        <v>50</v>
      </c>
      <c r="O6769" s="3">
        <v>70</v>
      </c>
      <c r="P6769" s="3">
        <v>60</v>
      </c>
    </row>
    <row r="6770" spans="1:16" ht="14.4" x14ac:dyDescent="0.3">
      <c r="A6770" s="1">
        <v>108410575</v>
      </c>
      <c r="B6770" t="s">
        <v>0</v>
      </c>
      <c r="C6770" t="s">
        <v>55</v>
      </c>
      <c r="D6770" t="s">
        <v>1946</v>
      </c>
      <c r="E6770" t="s">
        <v>2239</v>
      </c>
      <c r="F6770" s="2" t="s">
        <v>3</v>
      </c>
      <c r="G6770" s="5">
        <v>313.62732999999997</v>
      </c>
      <c r="H6770" s="4">
        <f t="shared" si="105"/>
        <v>248342</v>
      </c>
      <c r="I6770" s="3">
        <v>288854</v>
      </c>
      <c r="J6770" s="3">
        <v>40512</v>
      </c>
      <c r="K6770" s="3">
        <v>82471</v>
      </c>
      <c r="L6770" s="3">
        <v>104554</v>
      </c>
      <c r="M6770" s="3">
        <v>25</v>
      </c>
      <c r="N6770" s="3">
        <v>5</v>
      </c>
      <c r="O6770" s="3">
        <v>4</v>
      </c>
      <c r="P6770" s="3">
        <v>4</v>
      </c>
    </row>
    <row r="6771" spans="1:16" ht="14.4" x14ac:dyDescent="0.3">
      <c r="A6771" s="1">
        <v>107490213</v>
      </c>
      <c r="B6771" t="s">
        <v>0</v>
      </c>
      <c r="C6771" t="s">
        <v>1372</v>
      </c>
      <c r="D6771" t="s">
        <v>2046</v>
      </c>
      <c r="E6771" t="s">
        <v>796</v>
      </c>
      <c r="F6771" s="2" t="s">
        <v>2</v>
      </c>
      <c r="G6771" s="5">
        <v>307.57190000000003</v>
      </c>
      <c r="H6771" s="4">
        <f t="shared" si="105"/>
        <v>-76321</v>
      </c>
      <c r="I6771" s="3">
        <v>288931</v>
      </c>
      <c r="J6771" s="3">
        <v>365252</v>
      </c>
      <c r="K6771" s="3">
        <v>393500</v>
      </c>
      <c r="L6771" s="3">
        <v>381048</v>
      </c>
      <c r="M6771" s="3">
        <v>15</v>
      </c>
      <c r="N6771" s="3">
        <v>35</v>
      </c>
      <c r="O6771" s="3">
        <v>35</v>
      </c>
      <c r="P6771" s="3">
        <v>30</v>
      </c>
    </row>
    <row r="6772" spans="1:16" ht="14.4" x14ac:dyDescent="0.3">
      <c r="A6772" s="1">
        <v>102590280</v>
      </c>
      <c r="B6772" t="s">
        <v>0</v>
      </c>
      <c r="C6772" t="s">
        <v>1347</v>
      </c>
      <c r="D6772" t="s">
        <v>2044</v>
      </c>
      <c r="E6772" t="s">
        <v>191</v>
      </c>
      <c r="F6772" s="2" t="s">
        <v>3</v>
      </c>
      <c r="G6772" s="5">
        <v>313.59061000000003</v>
      </c>
      <c r="H6772" s="4">
        <f t="shared" si="105"/>
        <v>-60693</v>
      </c>
      <c r="I6772" s="3">
        <v>289018</v>
      </c>
      <c r="J6772" s="3">
        <v>349711</v>
      </c>
      <c r="K6772" s="3">
        <v>480754</v>
      </c>
      <c r="L6772" s="3">
        <v>580442</v>
      </c>
      <c r="M6772" s="3">
        <v>105</v>
      </c>
      <c r="N6772" s="3">
        <v>105</v>
      </c>
      <c r="O6772" s="3">
        <v>105</v>
      </c>
      <c r="P6772" s="3">
        <v>100</v>
      </c>
    </row>
    <row r="6773" spans="1:16" ht="14.4" x14ac:dyDescent="0.3">
      <c r="A6773" s="1">
        <v>102390104</v>
      </c>
      <c r="B6773" t="s">
        <v>0</v>
      </c>
      <c r="C6773" t="s">
        <v>1606</v>
      </c>
      <c r="D6773" t="s">
        <v>2067</v>
      </c>
      <c r="E6773" t="s">
        <v>212</v>
      </c>
      <c r="F6773" s="2" t="s">
        <v>2</v>
      </c>
      <c r="G6773" s="5">
        <v>307.51681000000002</v>
      </c>
      <c r="H6773" s="4">
        <f t="shared" si="105"/>
        <v>-53520</v>
      </c>
      <c r="I6773" s="3">
        <v>289074</v>
      </c>
      <c r="J6773" s="3">
        <v>342594</v>
      </c>
      <c r="K6773" s="3">
        <v>384593</v>
      </c>
      <c r="L6773" s="3">
        <v>382801</v>
      </c>
      <c r="M6773" s="3">
        <v>30</v>
      </c>
      <c r="N6773" s="3">
        <v>40</v>
      </c>
      <c r="O6773" s="3">
        <v>75</v>
      </c>
      <c r="P6773" s="3">
        <v>70</v>
      </c>
    </row>
    <row r="6774" spans="1:16" ht="14.4" x14ac:dyDescent="0.3">
      <c r="A6774" s="1">
        <v>102090245</v>
      </c>
      <c r="B6774" t="s">
        <v>0</v>
      </c>
      <c r="C6774" t="s">
        <v>913</v>
      </c>
      <c r="D6774" t="s">
        <v>2012</v>
      </c>
      <c r="E6774" t="s">
        <v>2556</v>
      </c>
      <c r="F6774" s="2" t="s">
        <v>2</v>
      </c>
      <c r="G6774" s="5">
        <v>307.48545999999999</v>
      </c>
      <c r="H6774" s="4" t="str">
        <f t="shared" si="105"/>
        <v/>
      </c>
      <c r="I6774" s="3">
        <v>289160</v>
      </c>
      <c r="J6774" s="3"/>
      <c r="K6774" s="3"/>
      <c r="L6774" s="3"/>
      <c r="M6774" s="3">
        <v>10</v>
      </c>
      <c r="N6774" s="3">
        <v>10</v>
      </c>
      <c r="O6774" s="3">
        <v>15</v>
      </c>
      <c r="P6774" s="3">
        <v>20</v>
      </c>
    </row>
    <row r="6775" spans="1:16" ht="14.4" x14ac:dyDescent="0.3">
      <c r="A6775" s="1">
        <v>207210094</v>
      </c>
      <c r="B6775" t="s">
        <v>5</v>
      </c>
      <c r="C6775" t="s">
        <v>6</v>
      </c>
      <c r="D6775" t="s">
        <v>1939</v>
      </c>
      <c r="E6775" t="s">
        <v>2797</v>
      </c>
      <c r="F6775" s="2" t="s">
        <v>2</v>
      </c>
      <c r="G6775" s="5">
        <v>307.47178000000002</v>
      </c>
      <c r="H6775" s="4">
        <f t="shared" si="105"/>
        <v>27044</v>
      </c>
      <c r="I6775" s="3">
        <v>289200</v>
      </c>
      <c r="J6775" s="3">
        <v>262156</v>
      </c>
      <c r="K6775" s="3">
        <v>130084</v>
      </c>
      <c r="L6775" s="3">
        <v>92956</v>
      </c>
      <c r="M6775" s="3">
        <v>76</v>
      </c>
      <c r="N6775" s="3">
        <v>58</v>
      </c>
      <c r="O6775" s="3">
        <v>58</v>
      </c>
      <c r="P6775" s="3">
        <v>57</v>
      </c>
    </row>
    <row r="6776" spans="1:16" ht="14.4" x14ac:dyDescent="0.3">
      <c r="A6776" s="1">
        <v>100310113</v>
      </c>
      <c r="B6776" t="s">
        <v>0</v>
      </c>
      <c r="C6776" t="s">
        <v>742</v>
      </c>
      <c r="D6776" t="s">
        <v>2001</v>
      </c>
      <c r="E6776" t="s">
        <v>97</v>
      </c>
      <c r="F6776" s="2" t="s">
        <v>2</v>
      </c>
      <c r="G6776" s="5">
        <v>307.42216000000002</v>
      </c>
      <c r="H6776" s="4">
        <f t="shared" si="105"/>
        <v>-12054</v>
      </c>
      <c r="I6776" s="3">
        <v>289341</v>
      </c>
      <c r="J6776" s="3">
        <v>301395</v>
      </c>
      <c r="K6776" s="3">
        <v>308587</v>
      </c>
      <c r="L6776" s="3">
        <v>281517</v>
      </c>
      <c r="M6776" s="3">
        <v>60</v>
      </c>
      <c r="N6776" s="3">
        <v>60</v>
      </c>
      <c r="O6776" s="3">
        <v>60</v>
      </c>
      <c r="P6776" s="3">
        <v>60</v>
      </c>
    </row>
    <row r="6777" spans="1:16" ht="14.4" x14ac:dyDescent="0.3">
      <c r="A6777" s="1">
        <v>203910266</v>
      </c>
      <c r="B6777" t="s">
        <v>5</v>
      </c>
      <c r="C6777" t="s">
        <v>6</v>
      </c>
      <c r="D6777" t="s">
        <v>1933</v>
      </c>
      <c r="E6777" t="s">
        <v>2335</v>
      </c>
      <c r="F6777" s="2" t="s">
        <v>3</v>
      </c>
      <c r="G6777" s="5">
        <v>313.52021999999999</v>
      </c>
      <c r="H6777" s="4">
        <f t="shared" si="105"/>
        <v>-25764</v>
      </c>
      <c r="I6777" s="3">
        <v>289342</v>
      </c>
      <c r="J6777" s="3">
        <v>315106</v>
      </c>
      <c r="K6777" s="3">
        <v>240579</v>
      </c>
      <c r="L6777" s="3">
        <v>248006</v>
      </c>
      <c r="M6777" s="3">
        <v>72</v>
      </c>
      <c r="N6777" s="3">
        <v>80</v>
      </c>
      <c r="O6777" s="3">
        <v>105</v>
      </c>
      <c r="P6777" s="3">
        <v>112</v>
      </c>
    </row>
    <row r="6778" spans="1:16" ht="14.4" x14ac:dyDescent="0.3">
      <c r="A6778" s="1">
        <v>108911153</v>
      </c>
      <c r="B6778" t="s">
        <v>0</v>
      </c>
      <c r="C6778" t="s">
        <v>837</v>
      </c>
      <c r="D6778" t="s">
        <v>1955</v>
      </c>
      <c r="E6778" t="s">
        <v>211</v>
      </c>
      <c r="F6778" s="2" t="s">
        <v>2</v>
      </c>
      <c r="G6778" s="5">
        <v>307.41980999999998</v>
      </c>
      <c r="H6778" s="4">
        <f t="shared" si="105"/>
        <v>-33690</v>
      </c>
      <c r="I6778" s="3">
        <v>289352</v>
      </c>
      <c r="J6778" s="3">
        <v>323042</v>
      </c>
      <c r="K6778" s="3">
        <v>339589</v>
      </c>
      <c r="L6778" s="3">
        <v>336746</v>
      </c>
      <c r="M6778" s="3">
        <v>20</v>
      </c>
      <c r="N6778" s="3">
        <v>27</v>
      </c>
      <c r="O6778" s="3">
        <v>30</v>
      </c>
      <c r="P6778" s="3">
        <v>60</v>
      </c>
    </row>
    <row r="6779" spans="1:16" ht="14.4" x14ac:dyDescent="0.3">
      <c r="A6779" s="1">
        <v>106390040</v>
      </c>
      <c r="B6779" t="s">
        <v>0</v>
      </c>
      <c r="C6779" t="s">
        <v>1245</v>
      </c>
      <c r="D6779" t="s">
        <v>1927</v>
      </c>
      <c r="E6779" t="s">
        <v>211</v>
      </c>
      <c r="F6779" s="2" t="s">
        <v>2</v>
      </c>
      <c r="G6779" s="5">
        <v>307.41145</v>
      </c>
      <c r="H6779" s="4">
        <f t="shared" si="105"/>
        <v>-38548</v>
      </c>
      <c r="I6779" s="3">
        <v>289372</v>
      </c>
      <c r="J6779" s="3">
        <v>327920</v>
      </c>
      <c r="K6779" s="3">
        <v>344506</v>
      </c>
      <c r="L6779" s="3">
        <v>362952</v>
      </c>
      <c r="M6779" s="3">
        <v>20</v>
      </c>
      <c r="N6779" s="3">
        <v>27</v>
      </c>
      <c r="O6779" s="3">
        <v>30</v>
      </c>
      <c r="P6779" s="3">
        <v>70</v>
      </c>
    </row>
    <row r="6780" spans="1:16" ht="14.4" x14ac:dyDescent="0.3">
      <c r="A6780" s="1">
        <v>201490318</v>
      </c>
      <c r="B6780" t="s">
        <v>5</v>
      </c>
      <c r="C6780" t="s">
        <v>6</v>
      </c>
      <c r="D6780" t="s">
        <v>1909</v>
      </c>
      <c r="E6780" t="s">
        <v>1066</v>
      </c>
      <c r="F6780" s="2" t="s">
        <v>3</v>
      </c>
      <c r="G6780" s="5">
        <v>313.47991000000002</v>
      </c>
      <c r="H6780" s="4">
        <f t="shared" si="105"/>
        <v>-118779</v>
      </c>
      <c r="I6780" s="3">
        <v>289536</v>
      </c>
      <c r="J6780" s="3">
        <v>408315</v>
      </c>
      <c r="K6780" s="3">
        <v>469469</v>
      </c>
      <c r="L6780" s="3">
        <v>467061</v>
      </c>
      <c r="M6780" s="3">
        <v>4</v>
      </c>
      <c r="N6780" s="3">
        <v>9</v>
      </c>
      <c r="O6780" s="3">
        <v>14</v>
      </c>
      <c r="P6780" s="3"/>
    </row>
    <row r="6781" spans="1:16" ht="14.4" x14ac:dyDescent="0.3">
      <c r="A6781" s="1">
        <v>103010628</v>
      </c>
      <c r="B6781" t="s">
        <v>0</v>
      </c>
      <c r="C6781" t="s">
        <v>1014</v>
      </c>
      <c r="D6781" t="s">
        <v>1906</v>
      </c>
      <c r="E6781" t="s">
        <v>213</v>
      </c>
      <c r="F6781" s="2" t="s">
        <v>3</v>
      </c>
      <c r="G6781" s="5">
        <v>313.43826999999999</v>
      </c>
      <c r="H6781" s="4">
        <f t="shared" si="105"/>
        <v>-79177</v>
      </c>
      <c r="I6781" s="3">
        <v>289758</v>
      </c>
      <c r="J6781" s="3">
        <v>368935</v>
      </c>
      <c r="K6781" s="3">
        <v>376919</v>
      </c>
      <c r="L6781" s="3">
        <v>337497</v>
      </c>
      <c r="M6781" s="3">
        <v>36</v>
      </c>
      <c r="N6781" s="3">
        <v>40</v>
      </c>
      <c r="O6781" s="3">
        <v>80</v>
      </c>
      <c r="P6781" s="3">
        <v>70</v>
      </c>
    </row>
    <row r="6782" spans="1:16" ht="14.4" x14ac:dyDescent="0.3">
      <c r="A6782" s="1">
        <v>106410475</v>
      </c>
      <c r="B6782" t="s">
        <v>0</v>
      </c>
      <c r="C6782" t="s">
        <v>1251</v>
      </c>
      <c r="D6782" t="s">
        <v>2031</v>
      </c>
      <c r="E6782" t="s">
        <v>2545</v>
      </c>
      <c r="F6782" s="2" t="s">
        <v>2</v>
      </c>
      <c r="G6782" s="5">
        <v>307.24207000000001</v>
      </c>
      <c r="H6782" s="4" t="str">
        <f t="shared" si="105"/>
        <v/>
      </c>
      <c r="I6782" s="3">
        <v>289876</v>
      </c>
      <c r="J6782" s="3"/>
      <c r="K6782" s="3"/>
      <c r="L6782" s="3"/>
      <c r="M6782" s="3">
        <v>10</v>
      </c>
      <c r="N6782" s="3">
        <v>10</v>
      </c>
      <c r="O6782" s="3">
        <v>10</v>
      </c>
      <c r="P6782" s="3">
        <v>20</v>
      </c>
    </row>
    <row r="6783" spans="1:16" ht="14.4" x14ac:dyDescent="0.3">
      <c r="A6783" s="1">
        <v>106010179</v>
      </c>
      <c r="B6783" t="s">
        <v>0</v>
      </c>
      <c r="C6783" t="s">
        <v>1207</v>
      </c>
      <c r="D6783" t="s">
        <v>2028</v>
      </c>
      <c r="E6783" t="s">
        <v>2594</v>
      </c>
      <c r="F6783" s="2" t="s">
        <v>2</v>
      </c>
      <c r="G6783" s="5">
        <v>307.23570999999998</v>
      </c>
      <c r="H6783" s="4">
        <f t="shared" si="105"/>
        <v>-36524</v>
      </c>
      <c r="I6783" s="3">
        <v>289893</v>
      </c>
      <c r="J6783" s="3">
        <v>326417</v>
      </c>
      <c r="K6783" s="3">
        <v>364810</v>
      </c>
      <c r="L6783" s="3">
        <v>363848</v>
      </c>
      <c r="M6783" s="3">
        <v>30</v>
      </c>
      <c r="N6783" s="3">
        <v>30</v>
      </c>
      <c r="O6783" s="3">
        <v>30</v>
      </c>
      <c r="P6783" s="3">
        <v>30</v>
      </c>
    </row>
    <row r="6784" spans="1:16" ht="14.4" x14ac:dyDescent="0.3">
      <c r="A6784" s="1">
        <v>112190333</v>
      </c>
      <c r="B6784" t="s">
        <v>0</v>
      </c>
      <c r="C6784" t="s">
        <v>698</v>
      </c>
      <c r="D6784" t="s">
        <v>2062</v>
      </c>
      <c r="E6784" t="s">
        <v>410</v>
      </c>
      <c r="F6784" s="2" t="s">
        <v>2</v>
      </c>
      <c r="G6784" s="5">
        <v>307.16949</v>
      </c>
      <c r="H6784" s="4">
        <f t="shared" si="105"/>
        <v>-7442</v>
      </c>
      <c r="I6784" s="3">
        <v>290088</v>
      </c>
      <c r="J6784" s="3">
        <v>297530</v>
      </c>
      <c r="K6784" s="3"/>
      <c r="L6784" s="3"/>
      <c r="M6784" s="3">
        <v>30</v>
      </c>
      <c r="N6784" s="3">
        <v>30</v>
      </c>
      <c r="O6784" s="3"/>
      <c r="P6784" s="3"/>
    </row>
    <row r="6785" spans="1:16" ht="14.4" x14ac:dyDescent="0.3">
      <c r="A6785" s="1">
        <v>104111376</v>
      </c>
      <c r="B6785" t="s">
        <v>0</v>
      </c>
      <c r="C6785" t="s">
        <v>415</v>
      </c>
      <c r="D6785" t="s">
        <v>1913</v>
      </c>
      <c r="E6785" t="s">
        <v>2682</v>
      </c>
      <c r="F6785" s="2" t="s">
        <v>2</v>
      </c>
      <c r="G6785" s="5">
        <v>307.15327000000002</v>
      </c>
      <c r="H6785" s="4">
        <f t="shared" si="105"/>
        <v>12027</v>
      </c>
      <c r="I6785" s="3">
        <v>290124</v>
      </c>
      <c r="J6785" s="3">
        <v>278097</v>
      </c>
      <c r="K6785" s="3">
        <v>265171</v>
      </c>
      <c r="L6785" s="3">
        <v>268510</v>
      </c>
      <c r="M6785" s="3">
        <v>6</v>
      </c>
      <c r="N6785" s="3">
        <v>6</v>
      </c>
      <c r="O6785" s="3">
        <v>16</v>
      </c>
      <c r="P6785" s="3">
        <v>16</v>
      </c>
    </row>
    <row r="6786" spans="1:16" ht="14.4" x14ac:dyDescent="0.3">
      <c r="A6786" s="1">
        <v>300210836</v>
      </c>
      <c r="B6786" t="s">
        <v>54</v>
      </c>
      <c r="C6786" t="s">
        <v>55</v>
      </c>
      <c r="D6786" t="s">
        <v>1914</v>
      </c>
      <c r="E6786" t="s">
        <v>2527</v>
      </c>
      <c r="F6786" s="2" t="s">
        <v>2</v>
      </c>
      <c r="G6786" s="5">
        <v>307.15140000000002</v>
      </c>
      <c r="H6786" s="4">
        <f t="shared" ref="H6786:H6849" si="106">IF(OR($J6786="",$I6786=""),"",$I6786-$J6786)</f>
        <v>9331</v>
      </c>
      <c r="I6786" s="3">
        <v>290132</v>
      </c>
      <c r="J6786" s="3">
        <v>280801</v>
      </c>
      <c r="K6786" s="3">
        <v>173599</v>
      </c>
      <c r="L6786" s="3">
        <v>184781</v>
      </c>
      <c r="M6786" s="3">
        <v>20</v>
      </c>
      <c r="N6786" s="3">
        <v>10</v>
      </c>
      <c r="O6786" s="3">
        <v>5</v>
      </c>
      <c r="P6786" s="3">
        <v>8</v>
      </c>
    </row>
    <row r="6787" spans="1:16" ht="14.4" x14ac:dyDescent="0.3">
      <c r="A6787" s="1">
        <v>108790140</v>
      </c>
      <c r="B6787" t="s">
        <v>0</v>
      </c>
      <c r="C6787" t="s">
        <v>1442</v>
      </c>
      <c r="D6787" t="s">
        <v>1951</v>
      </c>
      <c r="E6787" t="s">
        <v>211</v>
      </c>
      <c r="F6787" s="2" t="s">
        <v>2</v>
      </c>
      <c r="G6787" s="5">
        <v>307.14121</v>
      </c>
      <c r="H6787" s="4">
        <f t="shared" si="106"/>
        <v>-43757</v>
      </c>
      <c r="I6787" s="3">
        <v>290155</v>
      </c>
      <c r="J6787" s="3">
        <v>333912</v>
      </c>
      <c r="K6787" s="3">
        <v>358461</v>
      </c>
      <c r="L6787" s="3"/>
      <c r="M6787" s="3">
        <v>20</v>
      </c>
      <c r="N6787" s="3">
        <v>27</v>
      </c>
      <c r="O6787" s="3">
        <v>30</v>
      </c>
      <c r="P6787" s="3"/>
    </row>
    <row r="6788" spans="1:16" ht="14.4" x14ac:dyDescent="0.3">
      <c r="A6788" s="1">
        <v>408811044</v>
      </c>
      <c r="B6788" t="s">
        <v>757</v>
      </c>
      <c r="C6788" t="s">
        <v>757</v>
      </c>
      <c r="D6788" t="s">
        <v>1969</v>
      </c>
      <c r="E6788" t="s">
        <v>319</v>
      </c>
      <c r="F6788" s="2" t="s">
        <v>3</v>
      </c>
      <c r="G6788" s="5">
        <v>313.34679999999997</v>
      </c>
      <c r="H6788" s="4" t="str">
        <f t="shared" si="106"/>
        <v/>
      </c>
      <c r="I6788" s="3">
        <v>290215</v>
      </c>
      <c r="J6788" s="3"/>
      <c r="K6788" s="3"/>
      <c r="L6788" s="3"/>
      <c r="M6788" s="3">
        <v>1</v>
      </c>
      <c r="N6788" s="3"/>
      <c r="O6788" s="3"/>
      <c r="P6788" s="3"/>
    </row>
    <row r="6789" spans="1:16" ht="14.4" x14ac:dyDescent="0.3">
      <c r="A6789" s="1">
        <v>108910304</v>
      </c>
      <c r="B6789" t="s">
        <v>0</v>
      </c>
      <c r="C6789" t="s">
        <v>837</v>
      </c>
      <c r="D6789" t="s">
        <v>1955</v>
      </c>
      <c r="E6789" t="s">
        <v>174</v>
      </c>
      <c r="F6789" s="2" t="s">
        <v>2</v>
      </c>
      <c r="G6789" s="5">
        <v>307.08382999999998</v>
      </c>
      <c r="H6789" s="4">
        <f t="shared" si="106"/>
        <v>-34861</v>
      </c>
      <c r="I6789" s="3">
        <v>290322</v>
      </c>
      <c r="J6789" s="3">
        <v>325183</v>
      </c>
      <c r="K6789" s="3">
        <v>356737</v>
      </c>
      <c r="L6789" s="3">
        <v>308001</v>
      </c>
      <c r="M6789" s="3">
        <v>50</v>
      </c>
      <c r="N6789" s="3">
        <v>50</v>
      </c>
      <c r="O6789" s="3">
        <v>50</v>
      </c>
      <c r="P6789" s="3">
        <v>20</v>
      </c>
    </row>
    <row r="6790" spans="1:16" ht="14.4" x14ac:dyDescent="0.3">
      <c r="A6790" s="1">
        <v>102090196</v>
      </c>
      <c r="B6790" t="s">
        <v>0</v>
      </c>
      <c r="C6790" t="s">
        <v>913</v>
      </c>
      <c r="D6790" t="s">
        <v>2012</v>
      </c>
      <c r="E6790" t="s">
        <v>212</v>
      </c>
      <c r="F6790" s="2" t="s">
        <v>2</v>
      </c>
      <c r="G6790" s="5">
        <v>307.07911000000001</v>
      </c>
      <c r="H6790" s="4">
        <f t="shared" si="106"/>
        <v>-45641</v>
      </c>
      <c r="I6790" s="3">
        <v>290330</v>
      </c>
      <c r="J6790" s="3">
        <v>335971</v>
      </c>
      <c r="K6790" s="3">
        <v>379972</v>
      </c>
      <c r="L6790" s="3">
        <v>382647</v>
      </c>
      <c r="M6790" s="3">
        <v>26</v>
      </c>
      <c r="N6790" s="3">
        <v>35</v>
      </c>
      <c r="O6790" s="3">
        <v>35</v>
      </c>
      <c r="P6790" s="3">
        <v>30</v>
      </c>
    </row>
    <row r="6791" spans="1:16" ht="14.4" x14ac:dyDescent="0.3">
      <c r="A6791" s="1">
        <v>108010234</v>
      </c>
      <c r="B6791" t="s">
        <v>0</v>
      </c>
      <c r="C6791" t="s">
        <v>1210</v>
      </c>
      <c r="D6791" t="s">
        <v>2049</v>
      </c>
      <c r="E6791" t="s">
        <v>2548</v>
      </c>
      <c r="F6791" s="2" t="s">
        <v>2</v>
      </c>
      <c r="G6791" s="5">
        <v>307.07485000000003</v>
      </c>
      <c r="H6791" s="4" t="str">
        <f t="shared" si="106"/>
        <v/>
      </c>
      <c r="I6791" s="3">
        <v>290340</v>
      </c>
      <c r="J6791" s="3"/>
      <c r="K6791" s="3"/>
      <c r="L6791" s="3"/>
      <c r="M6791" s="3">
        <v>10</v>
      </c>
      <c r="N6791" s="3">
        <v>10</v>
      </c>
      <c r="O6791" s="3">
        <v>20</v>
      </c>
      <c r="P6791" s="3">
        <v>15</v>
      </c>
    </row>
    <row r="6792" spans="1:16" ht="14.4" x14ac:dyDescent="0.3">
      <c r="A6792" s="1">
        <v>107910131</v>
      </c>
      <c r="B6792" t="s">
        <v>0</v>
      </c>
      <c r="C6792" t="s">
        <v>1512</v>
      </c>
      <c r="D6792" t="s">
        <v>2060</v>
      </c>
      <c r="E6792" t="s">
        <v>97</v>
      </c>
      <c r="F6792" s="2" t="s">
        <v>2</v>
      </c>
      <c r="G6792" s="5">
        <v>307.00058000000001</v>
      </c>
      <c r="H6792" s="4">
        <f t="shared" si="106"/>
        <v>-17380</v>
      </c>
      <c r="I6792" s="3">
        <v>290552</v>
      </c>
      <c r="J6792" s="3">
        <v>307932</v>
      </c>
      <c r="K6792" s="3">
        <v>329601</v>
      </c>
      <c r="L6792" s="3">
        <v>316247</v>
      </c>
      <c r="M6792" s="3">
        <v>30</v>
      </c>
      <c r="N6792" s="3">
        <v>40</v>
      </c>
      <c r="O6792" s="3">
        <v>40</v>
      </c>
      <c r="P6792" s="3">
        <v>50</v>
      </c>
    </row>
    <row r="6793" spans="1:16" ht="14.4" x14ac:dyDescent="0.3">
      <c r="A6793" s="1">
        <v>109710021</v>
      </c>
      <c r="B6793" t="s">
        <v>0</v>
      </c>
      <c r="C6793" t="s">
        <v>896</v>
      </c>
      <c r="D6793" t="s">
        <v>2010</v>
      </c>
      <c r="E6793" t="s">
        <v>408</v>
      </c>
      <c r="F6793" s="2" t="s">
        <v>2</v>
      </c>
      <c r="G6793" s="5">
        <v>306.96303999999998</v>
      </c>
      <c r="H6793" s="4">
        <f t="shared" si="106"/>
        <v>-1402</v>
      </c>
      <c r="I6793" s="3">
        <v>290672</v>
      </c>
      <c r="J6793" s="3">
        <v>292074</v>
      </c>
      <c r="K6793" s="3">
        <v>288224</v>
      </c>
      <c r="L6793" s="3">
        <v>287859</v>
      </c>
      <c r="M6793" s="3">
        <v>30</v>
      </c>
      <c r="N6793" s="3">
        <v>30</v>
      </c>
      <c r="O6793" s="3">
        <v>30</v>
      </c>
      <c r="P6793" s="3">
        <v>30</v>
      </c>
    </row>
    <row r="6794" spans="1:16" ht="14.4" x14ac:dyDescent="0.3">
      <c r="A6794" s="1">
        <v>102190120</v>
      </c>
      <c r="B6794" t="s">
        <v>0</v>
      </c>
      <c r="C6794" t="s">
        <v>921</v>
      </c>
      <c r="D6794" t="s">
        <v>2013</v>
      </c>
      <c r="E6794" t="s">
        <v>212</v>
      </c>
      <c r="F6794" s="2" t="s">
        <v>2</v>
      </c>
      <c r="G6794" s="5">
        <v>306.95857000000001</v>
      </c>
      <c r="H6794" s="4">
        <f t="shared" si="106"/>
        <v>-54802</v>
      </c>
      <c r="I6794" s="3">
        <v>290690</v>
      </c>
      <c r="J6794" s="3">
        <v>345492</v>
      </c>
      <c r="K6794" s="3">
        <v>390829</v>
      </c>
      <c r="L6794" s="3">
        <v>391362</v>
      </c>
      <c r="M6794" s="3">
        <v>27</v>
      </c>
      <c r="N6794" s="3">
        <v>36</v>
      </c>
      <c r="O6794" s="3">
        <v>45</v>
      </c>
      <c r="P6794" s="3">
        <v>40</v>
      </c>
    </row>
    <row r="6795" spans="1:16" ht="14.4" x14ac:dyDescent="0.3">
      <c r="A6795" s="1">
        <v>206100647</v>
      </c>
      <c r="B6795" t="s">
        <v>5</v>
      </c>
      <c r="C6795" t="s">
        <v>6</v>
      </c>
      <c r="D6795" t="s">
        <v>1972</v>
      </c>
      <c r="E6795" t="s">
        <v>2797</v>
      </c>
      <c r="F6795" s="2" t="s">
        <v>2</v>
      </c>
      <c r="G6795" s="5">
        <v>306.93270000000001</v>
      </c>
      <c r="H6795" s="4">
        <f t="shared" si="106"/>
        <v>147983</v>
      </c>
      <c r="I6795" s="3">
        <v>290761</v>
      </c>
      <c r="J6795" s="3">
        <v>142778</v>
      </c>
      <c r="K6795" s="3">
        <v>103228</v>
      </c>
      <c r="L6795" s="3">
        <v>45357</v>
      </c>
      <c r="M6795" s="3">
        <v>88</v>
      </c>
      <c r="N6795" s="3"/>
      <c r="O6795" s="3"/>
      <c r="P6795" s="3"/>
    </row>
    <row r="6796" spans="1:16" ht="14.4" x14ac:dyDescent="0.3">
      <c r="A6796" s="1">
        <v>106110848</v>
      </c>
      <c r="B6796" t="s">
        <v>0</v>
      </c>
      <c r="C6796" t="s">
        <v>1239</v>
      </c>
      <c r="D6796" t="s">
        <v>2030</v>
      </c>
      <c r="E6796" t="s">
        <v>116</v>
      </c>
      <c r="F6796" s="2" t="s">
        <v>3</v>
      </c>
      <c r="G6796" s="5">
        <v>313.20152000000002</v>
      </c>
      <c r="H6796" s="4">
        <f t="shared" si="106"/>
        <v>-73606</v>
      </c>
      <c r="I6796" s="3">
        <v>290977</v>
      </c>
      <c r="J6796" s="3">
        <v>364583</v>
      </c>
      <c r="K6796" s="3">
        <v>319151</v>
      </c>
      <c r="L6796" s="3">
        <v>310478</v>
      </c>
      <c r="M6796" s="3">
        <v>30</v>
      </c>
      <c r="N6796" s="3">
        <v>40</v>
      </c>
      <c r="O6796" s="3">
        <v>50</v>
      </c>
      <c r="P6796" s="3">
        <v>80</v>
      </c>
    </row>
    <row r="6797" spans="1:16" ht="14.4" x14ac:dyDescent="0.3">
      <c r="A6797" s="1">
        <v>112910022</v>
      </c>
      <c r="B6797" t="s">
        <v>0</v>
      </c>
      <c r="C6797" t="s">
        <v>929</v>
      </c>
      <c r="D6797" t="s">
        <v>2096</v>
      </c>
      <c r="E6797" t="s">
        <v>213</v>
      </c>
      <c r="F6797" s="2" t="s">
        <v>3</v>
      </c>
      <c r="G6797" s="5">
        <v>313.1268</v>
      </c>
      <c r="H6797" s="4">
        <f t="shared" si="106"/>
        <v>-73087</v>
      </c>
      <c r="I6797" s="3">
        <v>291363</v>
      </c>
      <c r="J6797" s="3">
        <v>364450</v>
      </c>
      <c r="K6797" s="3">
        <v>451313</v>
      </c>
      <c r="L6797" s="3">
        <v>498797</v>
      </c>
      <c r="M6797" s="3">
        <v>45</v>
      </c>
      <c r="N6797" s="3">
        <v>50</v>
      </c>
      <c r="O6797" s="3">
        <v>70</v>
      </c>
      <c r="P6797" s="3">
        <v>70</v>
      </c>
    </row>
    <row r="6798" spans="1:16" ht="14.4" x14ac:dyDescent="0.3">
      <c r="A6798" s="1">
        <v>104111719</v>
      </c>
      <c r="B6798" t="s">
        <v>0</v>
      </c>
      <c r="C6798" t="s">
        <v>415</v>
      </c>
      <c r="D6798" t="s">
        <v>1913</v>
      </c>
      <c r="E6798" t="s">
        <v>2646</v>
      </c>
      <c r="F6798" s="2" t="s">
        <v>2</v>
      </c>
      <c r="G6798" s="5">
        <v>306.72257000000002</v>
      </c>
      <c r="H6798" s="4">
        <f t="shared" si="106"/>
        <v>-18869</v>
      </c>
      <c r="I6798" s="3">
        <v>291410</v>
      </c>
      <c r="J6798" s="3">
        <v>310279</v>
      </c>
      <c r="K6798" s="3">
        <v>339434</v>
      </c>
      <c r="L6798" s="3">
        <v>352214</v>
      </c>
      <c r="M6798" s="3">
        <v>35</v>
      </c>
      <c r="N6798" s="3">
        <v>35</v>
      </c>
      <c r="O6798" s="3">
        <v>35</v>
      </c>
      <c r="P6798" s="3">
        <v>30</v>
      </c>
    </row>
    <row r="6799" spans="1:16" ht="14.4" x14ac:dyDescent="0.3">
      <c r="A6799" s="1">
        <v>101110899</v>
      </c>
      <c r="B6799" t="s">
        <v>0</v>
      </c>
      <c r="C6799" t="s">
        <v>415</v>
      </c>
      <c r="D6799" t="s">
        <v>1996</v>
      </c>
      <c r="E6799" t="s">
        <v>598</v>
      </c>
      <c r="F6799" s="2" t="s">
        <v>3</v>
      </c>
      <c r="G6799" s="5">
        <v>313.10815000000002</v>
      </c>
      <c r="H6799" s="4">
        <f t="shared" si="106"/>
        <v>-22017</v>
      </c>
      <c r="I6799" s="3">
        <v>291463</v>
      </c>
      <c r="J6799" s="3">
        <v>313480</v>
      </c>
      <c r="K6799" s="3">
        <v>328017</v>
      </c>
      <c r="L6799" s="3">
        <v>441880</v>
      </c>
      <c r="M6799" s="3">
        <v>25</v>
      </c>
      <c r="N6799" s="3">
        <v>25</v>
      </c>
      <c r="O6799" s="3">
        <v>30</v>
      </c>
      <c r="P6799" s="3">
        <v>50</v>
      </c>
    </row>
    <row r="6800" spans="1:16" ht="14.4" x14ac:dyDescent="0.3">
      <c r="A6800" s="1">
        <v>105990242</v>
      </c>
      <c r="B6800" t="s">
        <v>0</v>
      </c>
      <c r="C6800" t="s">
        <v>1202</v>
      </c>
      <c r="D6800" t="s">
        <v>1924</v>
      </c>
      <c r="E6800" t="s">
        <v>2544</v>
      </c>
      <c r="F6800" s="2" t="s">
        <v>2</v>
      </c>
      <c r="G6800" s="5">
        <v>306.70105000000001</v>
      </c>
      <c r="H6800" s="4" t="str">
        <f t="shared" si="106"/>
        <v/>
      </c>
      <c r="I6800" s="3">
        <v>291467</v>
      </c>
      <c r="J6800" s="3"/>
      <c r="K6800" s="3"/>
      <c r="L6800" s="3"/>
      <c r="M6800" s="3">
        <v>10</v>
      </c>
      <c r="N6800" s="3">
        <v>10</v>
      </c>
      <c r="O6800" s="3">
        <v>20</v>
      </c>
      <c r="P6800" s="3">
        <v>20</v>
      </c>
    </row>
    <row r="6801" spans="1:16" ht="14.4" x14ac:dyDescent="0.3">
      <c r="A6801" s="1">
        <v>203101172</v>
      </c>
      <c r="B6801" t="s">
        <v>5</v>
      </c>
      <c r="C6801" t="s">
        <v>6</v>
      </c>
      <c r="D6801" t="s">
        <v>2084</v>
      </c>
      <c r="E6801" t="s">
        <v>485</v>
      </c>
      <c r="F6801" s="2" t="s">
        <v>2</v>
      </c>
      <c r="G6801" s="5">
        <v>306.68603999999999</v>
      </c>
      <c r="H6801" s="4" t="str">
        <f t="shared" si="106"/>
        <v/>
      </c>
      <c r="I6801" s="3">
        <v>291515</v>
      </c>
      <c r="J6801" s="3"/>
      <c r="K6801" s="3"/>
      <c r="L6801" s="3"/>
      <c r="M6801" s="3">
        <v>54</v>
      </c>
      <c r="N6801" s="3"/>
      <c r="O6801" s="3"/>
      <c r="P6801" s="3"/>
    </row>
    <row r="6802" spans="1:16" ht="14.4" x14ac:dyDescent="0.3">
      <c r="A6802" s="1">
        <v>103510862</v>
      </c>
      <c r="B6802" t="s">
        <v>0</v>
      </c>
      <c r="C6802" t="s">
        <v>1</v>
      </c>
      <c r="D6802" t="s">
        <v>1908</v>
      </c>
      <c r="E6802" t="s">
        <v>138</v>
      </c>
      <c r="F6802" s="2" t="s">
        <v>3</v>
      </c>
      <c r="G6802" s="5">
        <v>313.08733000000001</v>
      </c>
      <c r="H6802" s="4">
        <f t="shared" si="106"/>
        <v>-25662</v>
      </c>
      <c r="I6802" s="3">
        <v>291576</v>
      </c>
      <c r="J6802" s="3">
        <v>317238</v>
      </c>
      <c r="K6802" s="3">
        <v>425821</v>
      </c>
      <c r="L6802" s="3">
        <v>399954</v>
      </c>
      <c r="M6802" s="3">
        <v>80</v>
      </c>
      <c r="N6802" s="3">
        <v>50</v>
      </c>
      <c r="O6802" s="3">
        <v>90</v>
      </c>
      <c r="P6802" s="3">
        <v>80</v>
      </c>
    </row>
    <row r="6803" spans="1:16" ht="14.4" x14ac:dyDescent="0.3">
      <c r="A6803" s="1">
        <v>102710166</v>
      </c>
      <c r="B6803" t="s">
        <v>0</v>
      </c>
      <c r="C6803" t="s">
        <v>1617</v>
      </c>
      <c r="D6803" t="s">
        <v>2069</v>
      </c>
      <c r="E6803" t="s">
        <v>233</v>
      </c>
      <c r="F6803" s="2" t="s">
        <v>2</v>
      </c>
      <c r="G6803" s="5">
        <v>306.66237999999998</v>
      </c>
      <c r="H6803" s="4">
        <f t="shared" si="106"/>
        <v>-28532</v>
      </c>
      <c r="I6803" s="3">
        <v>291586</v>
      </c>
      <c r="J6803" s="3">
        <v>320118</v>
      </c>
      <c r="K6803" s="3">
        <v>338914</v>
      </c>
      <c r="L6803" s="3">
        <v>331607</v>
      </c>
      <c r="M6803" s="3">
        <v>20</v>
      </c>
      <c r="N6803" s="3">
        <v>20</v>
      </c>
      <c r="O6803" s="3">
        <v>20</v>
      </c>
      <c r="P6803" s="3">
        <v>20</v>
      </c>
    </row>
    <row r="6804" spans="1:16" ht="14.4" x14ac:dyDescent="0.3">
      <c r="A6804" s="1">
        <v>103510289</v>
      </c>
      <c r="B6804" t="s">
        <v>0</v>
      </c>
      <c r="C6804" t="s">
        <v>1</v>
      </c>
      <c r="D6804" t="s">
        <v>1908</v>
      </c>
      <c r="E6804" t="s">
        <v>282</v>
      </c>
      <c r="F6804" s="2" t="s">
        <v>74</v>
      </c>
      <c r="G6804" s="5">
        <v>296.95373999999998</v>
      </c>
      <c r="H6804" s="4">
        <f t="shared" si="106"/>
        <v>-79362</v>
      </c>
      <c r="I6804" s="3">
        <v>291643</v>
      </c>
      <c r="J6804" s="3">
        <v>371005</v>
      </c>
      <c r="K6804" s="3">
        <v>560784</v>
      </c>
      <c r="L6804" s="3">
        <v>617438</v>
      </c>
      <c r="M6804" s="3">
        <v>40</v>
      </c>
      <c r="N6804" s="3">
        <v>40</v>
      </c>
      <c r="O6804" s="3">
        <v>85</v>
      </c>
      <c r="P6804" s="3">
        <v>85</v>
      </c>
    </row>
    <row r="6805" spans="1:16" ht="14.4" x14ac:dyDescent="0.3">
      <c r="A6805" s="1">
        <v>102890221</v>
      </c>
      <c r="B6805" t="s">
        <v>0</v>
      </c>
      <c r="C6805" t="s">
        <v>1626</v>
      </c>
      <c r="D6805" t="s">
        <v>2070</v>
      </c>
      <c r="E6805" t="s">
        <v>2548</v>
      </c>
      <c r="F6805" s="2" t="s">
        <v>2</v>
      </c>
      <c r="G6805" s="5">
        <v>306.62635999999998</v>
      </c>
      <c r="H6805" s="4" t="str">
        <f t="shared" si="106"/>
        <v/>
      </c>
      <c r="I6805" s="3">
        <v>291701</v>
      </c>
      <c r="J6805" s="3"/>
      <c r="K6805" s="3"/>
      <c r="L6805" s="3"/>
      <c r="M6805" s="3">
        <v>10</v>
      </c>
      <c r="N6805" s="3">
        <v>10</v>
      </c>
      <c r="O6805" s="3">
        <v>20</v>
      </c>
      <c r="P6805" s="3">
        <v>25</v>
      </c>
    </row>
    <row r="6806" spans="1:16" ht="14.4" x14ac:dyDescent="0.3">
      <c r="A6806" s="1">
        <v>109190044</v>
      </c>
      <c r="B6806" t="s">
        <v>0</v>
      </c>
      <c r="C6806" t="s">
        <v>1502</v>
      </c>
      <c r="D6806" t="s">
        <v>2056</v>
      </c>
      <c r="E6806" t="s">
        <v>185</v>
      </c>
      <c r="F6806" s="2" t="s">
        <v>3</v>
      </c>
      <c r="G6806" s="5">
        <v>313.00817999999998</v>
      </c>
      <c r="H6806" s="4">
        <f t="shared" si="106"/>
        <v>-111221</v>
      </c>
      <c r="I6806" s="3">
        <v>291963</v>
      </c>
      <c r="J6806" s="3">
        <v>403184</v>
      </c>
      <c r="K6806" s="3">
        <v>527030</v>
      </c>
      <c r="L6806" s="3">
        <v>568036</v>
      </c>
      <c r="M6806" s="3">
        <v>23</v>
      </c>
      <c r="N6806" s="3">
        <v>30</v>
      </c>
      <c r="O6806" s="3">
        <v>55</v>
      </c>
      <c r="P6806" s="3">
        <v>50</v>
      </c>
    </row>
    <row r="6807" spans="1:16" ht="14.4" x14ac:dyDescent="0.3">
      <c r="A6807" s="1">
        <v>102910279</v>
      </c>
      <c r="B6807" t="s">
        <v>0</v>
      </c>
      <c r="C6807" t="s">
        <v>61</v>
      </c>
      <c r="D6807" t="s">
        <v>1977</v>
      </c>
      <c r="E6807" t="s">
        <v>2563</v>
      </c>
      <c r="F6807" s="2" t="s">
        <v>2</v>
      </c>
      <c r="G6807" s="5">
        <v>306.50810999999999</v>
      </c>
      <c r="H6807" s="4" t="str">
        <f t="shared" si="106"/>
        <v/>
      </c>
      <c r="I6807" s="3">
        <v>292070</v>
      </c>
      <c r="J6807" s="3"/>
      <c r="K6807" s="3"/>
      <c r="L6807" s="3"/>
      <c r="M6807" s="3">
        <v>10</v>
      </c>
      <c r="N6807" s="3">
        <v>10</v>
      </c>
      <c r="O6807" s="3">
        <v>20</v>
      </c>
      <c r="P6807" s="3">
        <v>20</v>
      </c>
    </row>
    <row r="6808" spans="1:16" ht="14.4" x14ac:dyDescent="0.3">
      <c r="A6808" s="1">
        <v>210100528</v>
      </c>
      <c r="B6808" t="s">
        <v>5</v>
      </c>
      <c r="C6808" t="s">
        <v>223</v>
      </c>
      <c r="D6808" t="s">
        <v>1886</v>
      </c>
      <c r="E6808" t="s">
        <v>2815</v>
      </c>
      <c r="F6808" s="2" t="s">
        <v>2</v>
      </c>
      <c r="G6808" s="5">
        <v>306.50031999999999</v>
      </c>
      <c r="H6808" s="4" t="str">
        <f t="shared" si="106"/>
        <v/>
      </c>
      <c r="I6808" s="3">
        <v>292092</v>
      </c>
      <c r="J6808" s="3"/>
      <c r="K6808" s="3"/>
      <c r="L6808" s="3"/>
      <c r="M6808" s="3">
        <v>34</v>
      </c>
      <c r="N6808" s="3"/>
      <c r="O6808" s="3"/>
      <c r="P6808" s="3"/>
    </row>
    <row r="6809" spans="1:16" ht="14.4" x14ac:dyDescent="0.3">
      <c r="A6809" s="1">
        <v>103510165</v>
      </c>
      <c r="B6809" t="s">
        <v>0</v>
      </c>
      <c r="C6809" t="s">
        <v>1</v>
      </c>
      <c r="D6809" t="s">
        <v>1908</v>
      </c>
      <c r="E6809" t="s">
        <v>174</v>
      </c>
      <c r="F6809" s="2" t="s">
        <v>2</v>
      </c>
      <c r="G6809" s="5">
        <v>306.48782</v>
      </c>
      <c r="H6809" s="4">
        <f t="shared" si="106"/>
        <v>-49459</v>
      </c>
      <c r="I6809" s="3">
        <v>292126</v>
      </c>
      <c r="J6809" s="3">
        <v>341585</v>
      </c>
      <c r="K6809" s="3">
        <v>361480</v>
      </c>
      <c r="L6809" s="3">
        <v>331822</v>
      </c>
      <c r="M6809" s="3">
        <v>33</v>
      </c>
      <c r="N6809" s="3">
        <v>33</v>
      </c>
      <c r="O6809" s="3">
        <v>33</v>
      </c>
      <c r="P6809" s="3">
        <v>33</v>
      </c>
    </row>
    <row r="6810" spans="1:16" ht="14.4" x14ac:dyDescent="0.3">
      <c r="A6810" s="1">
        <v>100410184</v>
      </c>
      <c r="B6810" t="s">
        <v>0</v>
      </c>
      <c r="C6810" t="s">
        <v>146</v>
      </c>
      <c r="D6810" t="s">
        <v>1882</v>
      </c>
      <c r="E6810" t="s">
        <v>2217</v>
      </c>
      <c r="F6810" s="2" t="s">
        <v>3</v>
      </c>
      <c r="G6810" s="5">
        <v>312.95307000000003</v>
      </c>
      <c r="H6810" s="4">
        <f t="shared" si="106"/>
        <v>-75482</v>
      </c>
      <c r="I6810" s="3">
        <v>292251</v>
      </c>
      <c r="J6810" s="3">
        <v>367733</v>
      </c>
      <c r="K6810" s="3">
        <v>535146</v>
      </c>
      <c r="L6810" s="3">
        <v>631143</v>
      </c>
      <c r="M6810" s="3">
        <v>40</v>
      </c>
      <c r="N6810" s="3">
        <v>40</v>
      </c>
      <c r="O6810" s="3">
        <v>60</v>
      </c>
      <c r="P6810" s="3">
        <v>60</v>
      </c>
    </row>
    <row r="6811" spans="1:16" ht="14.4" x14ac:dyDescent="0.3">
      <c r="A6811" s="1">
        <v>100711161</v>
      </c>
      <c r="B6811" t="s">
        <v>0</v>
      </c>
      <c r="C6811" t="s">
        <v>223</v>
      </c>
      <c r="D6811" t="s">
        <v>1884</v>
      </c>
      <c r="E6811" t="s">
        <v>248</v>
      </c>
      <c r="F6811" s="2" t="s">
        <v>2</v>
      </c>
      <c r="G6811" s="5">
        <v>306.41721000000001</v>
      </c>
      <c r="H6811" s="4">
        <f t="shared" si="106"/>
        <v>-20286</v>
      </c>
      <c r="I6811" s="3">
        <v>292331</v>
      </c>
      <c r="J6811" s="3">
        <v>312617</v>
      </c>
      <c r="K6811" s="3">
        <v>336280</v>
      </c>
      <c r="L6811" s="3">
        <v>363223</v>
      </c>
      <c r="M6811" s="3">
        <v>30</v>
      </c>
      <c r="N6811" s="3">
        <v>30</v>
      </c>
      <c r="O6811" s="3">
        <v>30</v>
      </c>
      <c r="P6811" s="3">
        <v>70</v>
      </c>
    </row>
    <row r="6812" spans="1:16" ht="14.4" x14ac:dyDescent="0.3">
      <c r="A6812" s="1">
        <v>105290158</v>
      </c>
      <c r="B6812" t="s">
        <v>0</v>
      </c>
      <c r="C6812" t="s">
        <v>1197</v>
      </c>
      <c r="D6812" t="s">
        <v>2027</v>
      </c>
      <c r="E6812" t="s">
        <v>2554</v>
      </c>
      <c r="F6812" s="2" t="s">
        <v>2</v>
      </c>
      <c r="G6812" s="5">
        <v>306.41435000000001</v>
      </c>
      <c r="H6812" s="4">
        <f t="shared" si="106"/>
        <v>4569</v>
      </c>
      <c r="I6812" s="3">
        <v>292340</v>
      </c>
      <c r="J6812" s="3">
        <v>287771</v>
      </c>
      <c r="K6812" s="3">
        <v>264429</v>
      </c>
      <c r="L6812" s="3">
        <v>236999</v>
      </c>
      <c r="M6812" s="3">
        <v>40</v>
      </c>
      <c r="N6812" s="3">
        <v>40</v>
      </c>
      <c r="O6812" s="3">
        <v>40</v>
      </c>
      <c r="P6812" s="3">
        <v>40</v>
      </c>
    </row>
    <row r="6813" spans="1:16" ht="14.4" x14ac:dyDescent="0.3">
      <c r="A6813" s="1">
        <v>105410018</v>
      </c>
      <c r="B6813" t="s">
        <v>0</v>
      </c>
      <c r="C6813" t="s">
        <v>6</v>
      </c>
      <c r="D6813" t="s">
        <v>2083</v>
      </c>
      <c r="E6813" t="s">
        <v>173</v>
      </c>
      <c r="F6813" s="2" t="s">
        <v>3</v>
      </c>
      <c r="G6813" s="5">
        <v>312.91539</v>
      </c>
      <c r="H6813" s="4">
        <f t="shared" si="106"/>
        <v>-39734</v>
      </c>
      <c r="I6813" s="3">
        <v>292436</v>
      </c>
      <c r="J6813" s="3">
        <v>332170</v>
      </c>
      <c r="K6813" s="3">
        <v>365344</v>
      </c>
      <c r="L6813" s="3">
        <v>413945</v>
      </c>
      <c r="M6813" s="3">
        <v>35</v>
      </c>
      <c r="N6813" s="3">
        <v>35</v>
      </c>
      <c r="O6813" s="3">
        <v>40</v>
      </c>
      <c r="P6813" s="3">
        <v>60</v>
      </c>
    </row>
    <row r="6814" spans="1:16" ht="14.4" x14ac:dyDescent="0.3">
      <c r="A6814" s="1">
        <v>210403195</v>
      </c>
      <c r="B6814" t="s">
        <v>5</v>
      </c>
      <c r="C6814" t="s">
        <v>6</v>
      </c>
      <c r="D6814" t="s">
        <v>2085</v>
      </c>
      <c r="E6814" t="s">
        <v>2829</v>
      </c>
      <c r="F6814" s="2" t="s">
        <v>2</v>
      </c>
      <c r="G6814" s="5">
        <v>306.38150999999999</v>
      </c>
      <c r="H6814" s="4" t="str">
        <f t="shared" si="106"/>
        <v/>
      </c>
      <c r="I6814" s="3">
        <v>292447</v>
      </c>
      <c r="J6814" s="3"/>
      <c r="K6814" s="3"/>
      <c r="L6814" s="3"/>
      <c r="M6814" s="3">
        <v>10</v>
      </c>
      <c r="N6814" s="3"/>
      <c r="O6814" s="3"/>
      <c r="P6814" s="3"/>
    </row>
    <row r="6815" spans="1:16" ht="14.4" x14ac:dyDescent="0.3">
      <c r="A6815" s="1">
        <v>107910422</v>
      </c>
      <c r="B6815" t="s">
        <v>0</v>
      </c>
      <c r="C6815" t="s">
        <v>1512</v>
      </c>
      <c r="D6815" t="s">
        <v>2060</v>
      </c>
      <c r="E6815" t="s">
        <v>142</v>
      </c>
      <c r="F6815" s="2" t="s">
        <v>74</v>
      </c>
      <c r="G6815" s="5">
        <v>296.80248999999998</v>
      </c>
      <c r="H6815" s="4">
        <f t="shared" si="106"/>
        <v>-142523</v>
      </c>
      <c r="I6815" s="3">
        <v>292504</v>
      </c>
      <c r="J6815" s="3">
        <v>435027</v>
      </c>
      <c r="K6815" s="3">
        <v>382198</v>
      </c>
      <c r="L6815" s="3">
        <v>664597</v>
      </c>
      <c r="M6815" s="3">
        <v>59</v>
      </c>
      <c r="N6815" s="3">
        <v>59</v>
      </c>
      <c r="O6815" s="3">
        <v>60</v>
      </c>
      <c r="P6815" s="3">
        <v>108</v>
      </c>
    </row>
    <row r="6816" spans="1:16" ht="14.4" x14ac:dyDescent="0.3">
      <c r="A6816" s="1">
        <v>103290187</v>
      </c>
      <c r="B6816" t="s">
        <v>0</v>
      </c>
      <c r="C6816" t="s">
        <v>1308</v>
      </c>
      <c r="D6816" t="s">
        <v>2040</v>
      </c>
      <c r="E6816" t="s">
        <v>247</v>
      </c>
      <c r="F6816" s="2" t="s">
        <v>2</v>
      </c>
      <c r="G6816" s="5">
        <v>306.35716000000002</v>
      </c>
      <c r="H6816" s="4">
        <f t="shared" si="106"/>
        <v>-5838</v>
      </c>
      <c r="I6816" s="3">
        <v>292513</v>
      </c>
      <c r="J6816" s="3">
        <v>298351</v>
      </c>
      <c r="K6816" s="3">
        <v>321093</v>
      </c>
      <c r="L6816" s="3">
        <v>316147</v>
      </c>
      <c r="M6816" s="3">
        <v>41</v>
      </c>
      <c r="N6816" s="3">
        <v>46</v>
      </c>
      <c r="O6816" s="3">
        <v>54</v>
      </c>
      <c r="P6816" s="3">
        <v>70</v>
      </c>
    </row>
    <row r="6817" spans="1:16" ht="14.4" x14ac:dyDescent="0.3">
      <c r="A6817" s="1">
        <v>300112657</v>
      </c>
      <c r="B6817" t="s">
        <v>54</v>
      </c>
      <c r="C6817" t="s">
        <v>55</v>
      </c>
      <c r="D6817" t="s">
        <v>1904</v>
      </c>
      <c r="E6817" t="s">
        <v>2264</v>
      </c>
      <c r="F6817" s="2" t="s">
        <v>2</v>
      </c>
      <c r="G6817" s="5">
        <v>306.34458000000001</v>
      </c>
      <c r="H6817" s="4">
        <f t="shared" si="106"/>
        <v>-22459</v>
      </c>
      <c r="I6817" s="3">
        <v>292542</v>
      </c>
      <c r="J6817" s="3">
        <v>315001</v>
      </c>
      <c r="K6817" s="3">
        <v>333975</v>
      </c>
      <c r="L6817" s="3">
        <v>341468</v>
      </c>
      <c r="M6817" s="3">
        <v>7</v>
      </c>
      <c r="N6817" s="3">
        <v>7</v>
      </c>
      <c r="O6817" s="3">
        <v>7</v>
      </c>
      <c r="P6817" s="3">
        <v>9</v>
      </c>
    </row>
    <row r="6818" spans="1:16" ht="14.4" x14ac:dyDescent="0.3">
      <c r="A6818" s="1">
        <v>206410710</v>
      </c>
      <c r="B6818" t="s">
        <v>5</v>
      </c>
      <c r="C6818" t="s">
        <v>223</v>
      </c>
      <c r="D6818" t="s">
        <v>1998</v>
      </c>
      <c r="E6818" t="s">
        <v>2861</v>
      </c>
      <c r="F6818" s="2" t="s">
        <v>2</v>
      </c>
      <c r="G6818" s="5">
        <v>306.34141</v>
      </c>
      <c r="H6818" s="4">
        <f t="shared" si="106"/>
        <v>17354</v>
      </c>
      <c r="I6818" s="3">
        <v>292554</v>
      </c>
      <c r="J6818" s="3">
        <v>275200</v>
      </c>
      <c r="K6818" s="3"/>
      <c r="L6818" s="3"/>
      <c r="M6818" s="3">
        <v>17</v>
      </c>
      <c r="N6818" s="3">
        <v>8</v>
      </c>
      <c r="O6818" s="3">
        <v>14</v>
      </c>
      <c r="P6818" s="3">
        <v>14</v>
      </c>
    </row>
    <row r="6819" spans="1:16" ht="14.4" x14ac:dyDescent="0.3">
      <c r="A6819" s="1">
        <v>106010197</v>
      </c>
      <c r="B6819" t="s">
        <v>0</v>
      </c>
      <c r="C6819" t="s">
        <v>1207</v>
      </c>
      <c r="D6819" t="s">
        <v>2028</v>
      </c>
      <c r="E6819" t="s">
        <v>2548</v>
      </c>
      <c r="F6819" s="2" t="s">
        <v>2</v>
      </c>
      <c r="G6819" s="5">
        <v>306.32778000000002</v>
      </c>
      <c r="H6819" s="4" t="str">
        <f t="shared" si="106"/>
        <v/>
      </c>
      <c r="I6819" s="3">
        <v>292587</v>
      </c>
      <c r="J6819" s="3"/>
      <c r="K6819" s="3"/>
      <c r="L6819" s="3"/>
      <c r="M6819" s="3">
        <v>10</v>
      </c>
      <c r="N6819" s="3">
        <v>10</v>
      </c>
      <c r="O6819" s="3">
        <v>20</v>
      </c>
      <c r="P6819" s="3">
        <v>20</v>
      </c>
    </row>
    <row r="6820" spans="1:16" ht="14.4" x14ac:dyDescent="0.3">
      <c r="A6820" s="1">
        <v>112771267</v>
      </c>
      <c r="B6820" t="s">
        <v>0</v>
      </c>
      <c r="C6820" t="s">
        <v>1403</v>
      </c>
      <c r="D6820" t="s">
        <v>2055</v>
      </c>
      <c r="E6820" t="s">
        <v>138</v>
      </c>
      <c r="F6820" s="2" t="s">
        <v>3</v>
      </c>
      <c r="G6820" s="5">
        <v>312.84679</v>
      </c>
      <c r="H6820" s="4">
        <f t="shared" si="106"/>
        <v>-65614</v>
      </c>
      <c r="I6820" s="3">
        <v>292806</v>
      </c>
      <c r="J6820" s="3">
        <v>358420</v>
      </c>
      <c r="K6820" s="3">
        <v>471318</v>
      </c>
      <c r="L6820" s="3">
        <v>493281</v>
      </c>
      <c r="M6820" s="3">
        <v>55</v>
      </c>
      <c r="N6820" s="3">
        <v>55</v>
      </c>
      <c r="O6820" s="3">
        <v>65</v>
      </c>
      <c r="P6820" s="3"/>
    </row>
    <row r="6821" spans="1:16" ht="14.4" x14ac:dyDescent="0.3">
      <c r="A6821" s="1">
        <v>100510077</v>
      </c>
      <c r="B6821" t="s">
        <v>0</v>
      </c>
      <c r="C6821" t="s">
        <v>760</v>
      </c>
      <c r="D6821" t="s">
        <v>2002</v>
      </c>
      <c r="E6821" t="s">
        <v>94</v>
      </c>
      <c r="F6821" s="2" t="s">
        <v>2</v>
      </c>
      <c r="G6821" s="5">
        <v>306.22442000000001</v>
      </c>
      <c r="H6821" s="4" t="str">
        <f t="shared" si="106"/>
        <v/>
      </c>
      <c r="I6821" s="3">
        <v>292909</v>
      </c>
      <c r="J6821" s="3"/>
      <c r="K6821" s="3"/>
      <c r="L6821" s="3">
        <v>146817</v>
      </c>
      <c r="M6821" s="3">
        <v>15</v>
      </c>
      <c r="N6821" s="3">
        <v>15</v>
      </c>
      <c r="O6821" s="3">
        <v>50</v>
      </c>
      <c r="P6821" s="3">
        <v>60</v>
      </c>
    </row>
    <row r="6822" spans="1:16" ht="14.4" x14ac:dyDescent="0.3">
      <c r="A6822" s="1">
        <v>100390404</v>
      </c>
      <c r="B6822" t="s">
        <v>0</v>
      </c>
      <c r="C6822" t="s">
        <v>742</v>
      </c>
      <c r="D6822" t="s">
        <v>2001</v>
      </c>
      <c r="E6822" t="s">
        <v>139</v>
      </c>
      <c r="F6822" s="2" t="s">
        <v>3</v>
      </c>
      <c r="G6822" s="5">
        <v>312.82449000000003</v>
      </c>
      <c r="H6822" s="4">
        <f t="shared" si="106"/>
        <v>-52923</v>
      </c>
      <c r="I6822" s="3">
        <v>292910</v>
      </c>
      <c r="J6822" s="3">
        <v>345833</v>
      </c>
      <c r="K6822" s="3">
        <v>516777</v>
      </c>
      <c r="L6822" s="3">
        <v>595863</v>
      </c>
      <c r="M6822" s="3">
        <v>60</v>
      </c>
      <c r="N6822" s="3">
        <v>40</v>
      </c>
      <c r="O6822" s="3">
        <v>60</v>
      </c>
      <c r="P6822" s="3"/>
    </row>
    <row r="6823" spans="1:16" ht="14.4" x14ac:dyDescent="0.3">
      <c r="A6823" s="1">
        <v>203851906</v>
      </c>
      <c r="B6823" t="s">
        <v>5</v>
      </c>
      <c r="C6823" t="s">
        <v>1210</v>
      </c>
      <c r="D6823" t="s">
        <v>1925</v>
      </c>
      <c r="E6823" t="s">
        <v>491</v>
      </c>
      <c r="F6823" s="2" t="s">
        <v>2</v>
      </c>
      <c r="G6823" s="5">
        <v>306.20981</v>
      </c>
      <c r="H6823" s="4">
        <f t="shared" si="106"/>
        <v>-81793</v>
      </c>
      <c r="I6823" s="3">
        <v>292951</v>
      </c>
      <c r="J6823" s="3">
        <v>374744</v>
      </c>
      <c r="K6823" s="3">
        <v>350613</v>
      </c>
      <c r="L6823" s="3">
        <v>332433</v>
      </c>
      <c r="M6823" s="3">
        <v>6</v>
      </c>
      <c r="N6823" s="3">
        <v>7</v>
      </c>
      <c r="O6823" s="3">
        <v>7</v>
      </c>
      <c r="P6823" s="3">
        <v>7</v>
      </c>
    </row>
    <row r="6824" spans="1:16" ht="14.4" x14ac:dyDescent="0.3">
      <c r="A6824" s="1">
        <v>108710103</v>
      </c>
      <c r="B6824" t="s">
        <v>0</v>
      </c>
      <c r="C6824" t="s">
        <v>1442</v>
      </c>
      <c r="D6824" t="s">
        <v>1951</v>
      </c>
      <c r="E6824" t="s">
        <v>94</v>
      </c>
      <c r="F6824" s="2" t="s">
        <v>2</v>
      </c>
      <c r="G6824" s="5">
        <v>306.20454000000001</v>
      </c>
      <c r="H6824" s="4" t="str">
        <f t="shared" si="106"/>
        <v/>
      </c>
      <c r="I6824" s="3">
        <v>292964</v>
      </c>
      <c r="J6824" s="3"/>
      <c r="K6824" s="3"/>
      <c r="L6824" s="3">
        <v>134442</v>
      </c>
      <c r="M6824" s="3">
        <v>20</v>
      </c>
      <c r="N6824" s="3">
        <v>20</v>
      </c>
      <c r="O6824" s="3">
        <v>50</v>
      </c>
      <c r="P6824" s="3">
        <v>50</v>
      </c>
    </row>
    <row r="6825" spans="1:16" ht="14.4" x14ac:dyDescent="0.3">
      <c r="A6825" s="1">
        <v>108470075</v>
      </c>
      <c r="B6825" t="s">
        <v>0</v>
      </c>
      <c r="C6825" t="s">
        <v>55</v>
      </c>
      <c r="D6825" t="s">
        <v>1946</v>
      </c>
      <c r="E6825" t="s">
        <v>2849</v>
      </c>
      <c r="F6825" s="2" t="s">
        <v>2</v>
      </c>
      <c r="G6825" s="5">
        <v>306.18874</v>
      </c>
      <c r="H6825" s="4" t="str">
        <f t="shared" si="106"/>
        <v/>
      </c>
      <c r="I6825" s="3">
        <v>293024</v>
      </c>
      <c r="J6825" s="3"/>
      <c r="K6825" s="3"/>
      <c r="L6825" s="3">
        <v>126405</v>
      </c>
      <c r="M6825" s="3">
        <v>5</v>
      </c>
      <c r="N6825" s="3">
        <v>30</v>
      </c>
      <c r="O6825" s="3">
        <v>30</v>
      </c>
      <c r="P6825" s="3">
        <v>30</v>
      </c>
    </row>
    <row r="6826" spans="1:16" ht="14.4" x14ac:dyDescent="0.3">
      <c r="A6826" s="1">
        <v>103910576</v>
      </c>
      <c r="B6826" t="s">
        <v>0</v>
      </c>
      <c r="C6826" t="s">
        <v>1074</v>
      </c>
      <c r="D6826" t="s">
        <v>1911</v>
      </c>
      <c r="E6826" t="s">
        <v>2671</v>
      </c>
      <c r="F6826" s="2" t="s">
        <v>2</v>
      </c>
      <c r="G6826" s="5">
        <v>306.11144999999999</v>
      </c>
      <c r="H6826" s="4" t="str">
        <f t="shared" si="106"/>
        <v/>
      </c>
      <c r="I6826" s="3">
        <v>293246</v>
      </c>
      <c r="J6826" s="3"/>
      <c r="K6826" s="3"/>
      <c r="L6826" s="3"/>
      <c r="M6826" s="3">
        <v>6</v>
      </c>
      <c r="N6826" s="3">
        <v>6</v>
      </c>
      <c r="O6826" s="3">
        <v>6</v>
      </c>
      <c r="P6826" s="3"/>
    </row>
    <row r="6827" spans="1:16" ht="14.4" x14ac:dyDescent="0.3">
      <c r="A6827" s="1">
        <v>108390210</v>
      </c>
      <c r="B6827" t="s">
        <v>0</v>
      </c>
      <c r="C6827" t="s">
        <v>1411</v>
      </c>
      <c r="D6827" t="s">
        <v>2051</v>
      </c>
      <c r="E6827" t="s">
        <v>143</v>
      </c>
      <c r="F6827" s="2" t="s">
        <v>74</v>
      </c>
      <c r="G6827" s="5">
        <v>296.67380000000003</v>
      </c>
      <c r="H6827" s="4">
        <f t="shared" si="106"/>
        <v>-190643</v>
      </c>
      <c r="I6827" s="3">
        <v>293265</v>
      </c>
      <c r="J6827" s="3">
        <v>483908</v>
      </c>
      <c r="K6827" s="3">
        <v>409163</v>
      </c>
      <c r="L6827" s="3"/>
      <c r="M6827" s="3">
        <v>9</v>
      </c>
      <c r="N6827" s="3">
        <v>10</v>
      </c>
      <c r="O6827" s="3">
        <v>10</v>
      </c>
      <c r="P6827" s="3"/>
    </row>
    <row r="6828" spans="1:16" ht="14.4" x14ac:dyDescent="0.3">
      <c r="A6828" s="1">
        <v>102510123</v>
      </c>
      <c r="B6828" t="s">
        <v>0</v>
      </c>
      <c r="C6828" t="s">
        <v>1347</v>
      </c>
      <c r="D6828" t="s">
        <v>2044</v>
      </c>
      <c r="E6828" t="s">
        <v>139</v>
      </c>
      <c r="F6828" s="2" t="s">
        <v>3</v>
      </c>
      <c r="G6828" s="5">
        <v>312.71514000000002</v>
      </c>
      <c r="H6828" s="4">
        <f t="shared" si="106"/>
        <v>-75857</v>
      </c>
      <c r="I6828" s="3">
        <v>293524</v>
      </c>
      <c r="J6828" s="3">
        <v>369381</v>
      </c>
      <c r="K6828" s="3">
        <v>630150</v>
      </c>
      <c r="L6828" s="3">
        <v>763773</v>
      </c>
      <c r="M6828" s="3">
        <v>75</v>
      </c>
      <c r="N6828" s="3">
        <v>60</v>
      </c>
      <c r="O6828" s="3">
        <v>120</v>
      </c>
      <c r="P6828" s="3">
        <v>120</v>
      </c>
    </row>
    <row r="6829" spans="1:16" ht="14.4" x14ac:dyDescent="0.3">
      <c r="A6829" s="1">
        <v>209110028</v>
      </c>
      <c r="B6829" t="s">
        <v>5</v>
      </c>
      <c r="C6829" t="s">
        <v>415</v>
      </c>
      <c r="D6829" t="s">
        <v>1947</v>
      </c>
      <c r="E6829" t="s">
        <v>2797</v>
      </c>
      <c r="F6829" s="2" t="s">
        <v>2</v>
      </c>
      <c r="G6829" s="5">
        <v>306.00461999999999</v>
      </c>
      <c r="H6829" s="4" t="str">
        <f t="shared" si="106"/>
        <v/>
      </c>
      <c r="I6829" s="3">
        <v>293575</v>
      </c>
      <c r="J6829" s="3"/>
      <c r="K6829" s="3">
        <v>128265</v>
      </c>
      <c r="L6829" s="3">
        <v>108246</v>
      </c>
      <c r="M6829" s="3">
        <v>40</v>
      </c>
      <c r="N6829" s="3">
        <v>70</v>
      </c>
      <c r="O6829" s="3">
        <v>59</v>
      </c>
      <c r="P6829" s="3">
        <v>55</v>
      </c>
    </row>
    <row r="6830" spans="1:16" ht="14.4" x14ac:dyDescent="0.3">
      <c r="A6830" s="1">
        <v>204890047</v>
      </c>
      <c r="B6830" t="s">
        <v>5</v>
      </c>
      <c r="C6830" t="s">
        <v>6</v>
      </c>
      <c r="D6830" t="s">
        <v>1978</v>
      </c>
      <c r="E6830" t="s">
        <v>2899</v>
      </c>
      <c r="F6830" s="2" t="s">
        <v>3</v>
      </c>
      <c r="G6830" s="5">
        <v>312.68142999999998</v>
      </c>
      <c r="H6830" s="4">
        <f t="shared" si="106"/>
        <v>69226</v>
      </c>
      <c r="I6830" s="3">
        <v>293691</v>
      </c>
      <c r="J6830" s="3">
        <v>224465</v>
      </c>
      <c r="K6830" s="3">
        <v>235609</v>
      </c>
      <c r="L6830" s="3">
        <v>254687</v>
      </c>
      <c r="M6830" s="3">
        <v>68</v>
      </c>
      <c r="N6830" s="3">
        <v>61</v>
      </c>
      <c r="O6830" s="3">
        <v>62</v>
      </c>
      <c r="P6830" s="3">
        <v>62</v>
      </c>
    </row>
    <row r="6831" spans="1:16" ht="14.4" x14ac:dyDescent="0.3">
      <c r="A6831" s="1">
        <v>107810053</v>
      </c>
      <c r="B6831" t="s">
        <v>0</v>
      </c>
      <c r="C6831" t="s">
        <v>1394</v>
      </c>
      <c r="D6831" t="s">
        <v>2048</v>
      </c>
      <c r="E6831" t="s">
        <v>94</v>
      </c>
      <c r="F6831" s="2" t="s">
        <v>2</v>
      </c>
      <c r="G6831" s="5">
        <v>305.95418999999998</v>
      </c>
      <c r="H6831" s="4" t="str">
        <f t="shared" si="106"/>
        <v/>
      </c>
      <c r="I6831" s="3">
        <v>293722</v>
      </c>
      <c r="J6831" s="3"/>
      <c r="K6831" s="3"/>
      <c r="L6831" s="3">
        <v>137813</v>
      </c>
      <c r="M6831" s="3">
        <v>15</v>
      </c>
      <c r="N6831" s="3">
        <v>15</v>
      </c>
      <c r="O6831" s="3">
        <v>45</v>
      </c>
      <c r="P6831" s="3">
        <v>40</v>
      </c>
    </row>
    <row r="6832" spans="1:16" ht="14.4" x14ac:dyDescent="0.3">
      <c r="A6832" s="1">
        <v>108110366</v>
      </c>
      <c r="B6832" t="s">
        <v>0</v>
      </c>
      <c r="C6832" t="s">
        <v>1401</v>
      </c>
      <c r="D6832" t="s">
        <v>2050</v>
      </c>
      <c r="E6832" t="s">
        <v>2548</v>
      </c>
      <c r="F6832" s="2" t="s">
        <v>2</v>
      </c>
      <c r="G6832" s="5">
        <v>305.89479</v>
      </c>
      <c r="H6832" s="4" t="str">
        <f t="shared" si="106"/>
        <v/>
      </c>
      <c r="I6832" s="3">
        <v>293882</v>
      </c>
      <c r="J6832" s="3"/>
      <c r="K6832" s="3"/>
      <c r="L6832" s="3"/>
      <c r="M6832" s="3">
        <v>10</v>
      </c>
      <c r="N6832" s="3">
        <v>10</v>
      </c>
      <c r="O6832" s="3">
        <v>20</v>
      </c>
      <c r="P6832" s="3">
        <v>15</v>
      </c>
    </row>
    <row r="6833" spans="1:16" ht="14.4" x14ac:dyDescent="0.3">
      <c r="A6833" s="1">
        <v>109290564</v>
      </c>
      <c r="B6833" t="s">
        <v>0</v>
      </c>
      <c r="C6833" t="s">
        <v>1189</v>
      </c>
      <c r="D6833" t="s">
        <v>1956</v>
      </c>
      <c r="E6833" t="s">
        <v>97</v>
      </c>
      <c r="F6833" s="2" t="s">
        <v>2</v>
      </c>
      <c r="G6833" s="5">
        <v>305.86824999999999</v>
      </c>
      <c r="H6833" s="4">
        <f t="shared" si="106"/>
        <v>-16829</v>
      </c>
      <c r="I6833" s="3">
        <v>293956</v>
      </c>
      <c r="J6833" s="3">
        <v>310785</v>
      </c>
      <c r="K6833" s="3">
        <v>321415</v>
      </c>
      <c r="L6833" s="3">
        <v>297179</v>
      </c>
      <c r="M6833" s="3">
        <v>40</v>
      </c>
      <c r="N6833" s="3">
        <v>40</v>
      </c>
      <c r="O6833" s="3">
        <v>40</v>
      </c>
      <c r="P6833" s="3"/>
    </row>
    <row r="6834" spans="1:16" ht="14.4" x14ac:dyDescent="0.3">
      <c r="A6834" s="1">
        <v>100711019</v>
      </c>
      <c r="B6834" t="s">
        <v>0</v>
      </c>
      <c r="C6834" t="s">
        <v>223</v>
      </c>
      <c r="D6834" t="s">
        <v>1884</v>
      </c>
      <c r="E6834" t="s">
        <v>2565</v>
      </c>
      <c r="F6834" s="2" t="s">
        <v>2</v>
      </c>
      <c r="G6834" s="5">
        <v>305.86793999999998</v>
      </c>
      <c r="H6834" s="4">
        <f t="shared" si="106"/>
        <v>-22804</v>
      </c>
      <c r="I6834" s="3">
        <v>293959</v>
      </c>
      <c r="J6834" s="3">
        <v>316763</v>
      </c>
      <c r="K6834" s="3">
        <v>346650</v>
      </c>
      <c r="L6834" s="3">
        <v>368751</v>
      </c>
      <c r="M6834" s="3">
        <v>25</v>
      </c>
      <c r="N6834" s="3">
        <v>25</v>
      </c>
      <c r="O6834" s="3">
        <v>25</v>
      </c>
      <c r="P6834" s="3">
        <v>35</v>
      </c>
    </row>
    <row r="6835" spans="1:16" ht="14.4" x14ac:dyDescent="0.3">
      <c r="A6835" s="1">
        <v>105190264</v>
      </c>
      <c r="B6835" t="s">
        <v>0</v>
      </c>
      <c r="C6835" t="s">
        <v>1185</v>
      </c>
      <c r="D6835" t="s">
        <v>1921</v>
      </c>
      <c r="E6835" t="s">
        <v>353</v>
      </c>
      <c r="F6835" s="2" t="s">
        <v>2</v>
      </c>
      <c r="G6835" s="5">
        <v>305.83395000000002</v>
      </c>
      <c r="H6835" s="4">
        <f t="shared" si="106"/>
        <v>1236</v>
      </c>
      <c r="I6835" s="3">
        <v>294047</v>
      </c>
      <c r="J6835" s="3">
        <v>292811</v>
      </c>
      <c r="K6835" s="3"/>
      <c r="L6835" s="3"/>
      <c r="M6835" s="3">
        <v>30</v>
      </c>
      <c r="N6835" s="3">
        <v>30</v>
      </c>
      <c r="O6835" s="3"/>
      <c r="P6835" s="3"/>
    </row>
    <row r="6836" spans="1:16" ht="14.4" x14ac:dyDescent="0.3">
      <c r="A6836" s="1">
        <v>204090258</v>
      </c>
      <c r="B6836" t="s">
        <v>5</v>
      </c>
      <c r="C6836" t="s">
        <v>837</v>
      </c>
      <c r="D6836" t="s">
        <v>1934</v>
      </c>
      <c r="E6836" t="s">
        <v>1306</v>
      </c>
      <c r="F6836" s="2" t="s">
        <v>3</v>
      </c>
      <c r="G6836" s="5">
        <v>312.58463</v>
      </c>
      <c r="H6836" s="4">
        <f t="shared" si="106"/>
        <v>105173</v>
      </c>
      <c r="I6836" s="3">
        <v>294208</v>
      </c>
      <c r="J6836" s="3">
        <v>189035</v>
      </c>
      <c r="K6836" s="3">
        <v>214930</v>
      </c>
      <c r="L6836" s="3">
        <v>306691</v>
      </c>
      <c r="M6836" s="3">
        <v>3</v>
      </c>
      <c r="N6836" s="3">
        <v>3</v>
      </c>
      <c r="O6836" s="3">
        <v>4</v>
      </c>
      <c r="P6836" s="3">
        <v>4</v>
      </c>
    </row>
    <row r="6837" spans="1:16" ht="14.4" x14ac:dyDescent="0.3">
      <c r="A6837" s="1">
        <v>210000703</v>
      </c>
      <c r="B6837" t="s">
        <v>5</v>
      </c>
      <c r="C6837" t="s">
        <v>896</v>
      </c>
      <c r="D6837" t="s">
        <v>1940</v>
      </c>
      <c r="E6837" t="s">
        <v>1379</v>
      </c>
      <c r="F6837" s="2" t="s">
        <v>2</v>
      </c>
      <c r="G6837" s="5">
        <v>305.76605000000001</v>
      </c>
      <c r="H6837" s="4" t="str">
        <f t="shared" si="106"/>
        <v/>
      </c>
      <c r="I6837" s="3">
        <v>294250</v>
      </c>
      <c r="J6837" s="3"/>
      <c r="K6837" s="3"/>
      <c r="L6837" s="3"/>
      <c r="M6837" s="3">
        <v>5</v>
      </c>
      <c r="N6837" s="3"/>
      <c r="O6837" s="3"/>
      <c r="P6837" s="3"/>
    </row>
    <row r="6838" spans="1:16" ht="14.4" x14ac:dyDescent="0.3">
      <c r="A6838" s="1">
        <v>210100255</v>
      </c>
      <c r="B6838" t="s">
        <v>5</v>
      </c>
      <c r="C6838" t="s">
        <v>223</v>
      </c>
      <c r="D6838" t="s">
        <v>1886</v>
      </c>
      <c r="E6838" t="s">
        <v>319</v>
      </c>
      <c r="F6838" s="2" t="s">
        <v>3</v>
      </c>
      <c r="G6838" s="5">
        <v>312.56128999999999</v>
      </c>
      <c r="H6838" s="4">
        <f t="shared" si="106"/>
        <v>-161356</v>
      </c>
      <c r="I6838" s="3">
        <v>294323</v>
      </c>
      <c r="J6838" s="3">
        <v>455679</v>
      </c>
      <c r="K6838" s="3">
        <v>651934</v>
      </c>
      <c r="L6838" s="3"/>
      <c r="M6838" s="3">
        <v>4</v>
      </c>
      <c r="N6838" s="3">
        <v>5</v>
      </c>
      <c r="O6838" s="3">
        <v>4</v>
      </c>
      <c r="P6838" s="3"/>
    </row>
    <row r="6839" spans="1:16" ht="14.4" x14ac:dyDescent="0.3">
      <c r="A6839" s="1">
        <v>207510116</v>
      </c>
      <c r="B6839" t="s">
        <v>5</v>
      </c>
      <c r="C6839" t="s">
        <v>6</v>
      </c>
      <c r="D6839" t="s">
        <v>2077</v>
      </c>
      <c r="E6839" t="s">
        <v>838</v>
      </c>
      <c r="F6839" s="2" t="s">
        <v>3</v>
      </c>
      <c r="G6839" s="5">
        <v>312.53663999999998</v>
      </c>
      <c r="H6839" s="4">
        <f t="shared" si="106"/>
        <v>-107705</v>
      </c>
      <c r="I6839" s="3">
        <v>294444</v>
      </c>
      <c r="J6839" s="3">
        <v>402149</v>
      </c>
      <c r="K6839" s="3">
        <v>429978</v>
      </c>
      <c r="L6839" s="3">
        <v>443288</v>
      </c>
      <c r="M6839" s="3">
        <v>10</v>
      </c>
      <c r="N6839" s="3">
        <v>5</v>
      </c>
      <c r="O6839" s="3">
        <v>4</v>
      </c>
      <c r="P6839" s="3">
        <v>4</v>
      </c>
    </row>
    <row r="6840" spans="1:16" ht="14.4" x14ac:dyDescent="0.3">
      <c r="A6840" s="1">
        <v>107910167</v>
      </c>
      <c r="B6840" t="s">
        <v>0</v>
      </c>
      <c r="C6840" t="s">
        <v>1512</v>
      </c>
      <c r="D6840" t="s">
        <v>2060</v>
      </c>
      <c r="E6840" t="s">
        <v>137</v>
      </c>
      <c r="F6840" s="2" t="s">
        <v>2</v>
      </c>
      <c r="G6840" s="5">
        <v>305.64769999999999</v>
      </c>
      <c r="H6840" s="4">
        <f t="shared" si="106"/>
        <v>-56972</v>
      </c>
      <c r="I6840" s="3">
        <v>294613</v>
      </c>
      <c r="J6840" s="3">
        <v>351585</v>
      </c>
      <c r="K6840" s="3">
        <v>360499</v>
      </c>
      <c r="L6840" s="3">
        <v>380747</v>
      </c>
      <c r="M6840" s="3">
        <v>20</v>
      </c>
      <c r="N6840" s="3">
        <v>30</v>
      </c>
      <c r="O6840" s="3">
        <v>30</v>
      </c>
      <c r="P6840" s="3">
        <v>40</v>
      </c>
    </row>
    <row r="6841" spans="1:16" ht="14.4" x14ac:dyDescent="0.3">
      <c r="A6841" s="1">
        <v>103510183</v>
      </c>
      <c r="B6841" t="s">
        <v>0</v>
      </c>
      <c r="C6841" t="s">
        <v>1</v>
      </c>
      <c r="D6841" t="s">
        <v>1908</v>
      </c>
      <c r="E6841" t="s">
        <v>97</v>
      </c>
      <c r="F6841" s="2" t="s">
        <v>2</v>
      </c>
      <c r="G6841" s="5">
        <v>305.60838000000001</v>
      </c>
      <c r="H6841" s="4">
        <f t="shared" si="106"/>
        <v>-19698</v>
      </c>
      <c r="I6841" s="3">
        <v>294741</v>
      </c>
      <c r="J6841" s="3">
        <v>314439</v>
      </c>
      <c r="K6841" s="3">
        <v>315373</v>
      </c>
      <c r="L6841" s="3">
        <v>288828</v>
      </c>
      <c r="M6841" s="3">
        <v>60</v>
      </c>
      <c r="N6841" s="3">
        <v>60</v>
      </c>
      <c r="O6841" s="3">
        <v>60</v>
      </c>
      <c r="P6841" s="3">
        <v>80</v>
      </c>
    </row>
    <row r="6842" spans="1:16" ht="14.4" x14ac:dyDescent="0.3">
      <c r="A6842" s="1">
        <v>104210553</v>
      </c>
      <c r="B6842" t="s">
        <v>0</v>
      </c>
      <c r="C6842" t="s">
        <v>1093</v>
      </c>
      <c r="D6842" t="s">
        <v>2019</v>
      </c>
      <c r="E6842" t="s">
        <v>2684</v>
      </c>
      <c r="F6842" s="2" t="s">
        <v>2</v>
      </c>
      <c r="G6842" s="5">
        <v>305.58532000000002</v>
      </c>
      <c r="H6842" s="4" t="str">
        <f t="shared" si="106"/>
        <v/>
      </c>
      <c r="I6842" s="3">
        <v>294814</v>
      </c>
      <c r="J6842" s="3"/>
      <c r="K6842" s="3"/>
      <c r="L6842" s="3"/>
      <c r="M6842" s="3">
        <v>10</v>
      </c>
      <c r="N6842" s="3">
        <v>10</v>
      </c>
      <c r="O6842" s="3">
        <v>10</v>
      </c>
      <c r="P6842" s="3">
        <v>20</v>
      </c>
    </row>
    <row r="6843" spans="1:16" ht="14.4" x14ac:dyDescent="0.3">
      <c r="A6843" s="1">
        <v>110410307</v>
      </c>
      <c r="B6843" t="s">
        <v>0</v>
      </c>
      <c r="C6843" t="s">
        <v>61</v>
      </c>
      <c r="D6843" s="13" t="s">
        <v>1985</v>
      </c>
      <c r="E6843" t="s">
        <v>60</v>
      </c>
      <c r="F6843" s="2" t="s">
        <v>2</v>
      </c>
      <c r="G6843" s="5">
        <v>305.56013999999999</v>
      </c>
      <c r="H6843" s="4">
        <f t="shared" si="106"/>
        <v>-4619</v>
      </c>
      <c r="I6843" s="3">
        <v>294891</v>
      </c>
      <c r="J6843" s="3">
        <v>299510</v>
      </c>
      <c r="K6843" s="3">
        <v>308908</v>
      </c>
      <c r="L6843" s="3"/>
      <c r="M6843" s="3">
        <v>30</v>
      </c>
      <c r="N6843" s="3">
        <v>30</v>
      </c>
      <c r="O6843" s="3">
        <v>30</v>
      </c>
      <c r="P6843" s="3"/>
    </row>
    <row r="6844" spans="1:16" ht="14.4" x14ac:dyDescent="0.3">
      <c r="A6844" s="1">
        <v>102410255</v>
      </c>
      <c r="B6844" t="s">
        <v>0</v>
      </c>
      <c r="C6844" t="s">
        <v>896</v>
      </c>
      <c r="D6844" t="s">
        <v>2009</v>
      </c>
      <c r="E6844" t="s">
        <v>246</v>
      </c>
      <c r="F6844" s="2" t="s">
        <v>2</v>
      </c>
      <c r="G6844" s="5">
        <v>305.55500000000001</v>
      </c>
      <c r="H6844" s="4">
        <f t="shared" si="106"/>
        <v>-24953</v>
      </c>
      <c r="I6844" s="3">
        <v>294912</v>
      </c>
      <c r="J6844" s="3">
        <v>319865</v>
      </c>
      <c r="K6844" s="3">
        <v>350495</v>
      </c>
      <c r="L6844" s="3"/>
      <c r="M6844" s="3">
        <v>30</v>
      </c>
      <c r="N6844" s="3">
        <v>35</v>
      </c>
      <c r="O6844" s="3"/>
      <c r="P6844" s="3"/>
    </row>
    <row r="6845" spans="1:16" ht="14.4" x14ac:dyDescent="0.3">
      <c r="A6845" s="1">
        <v>107890053</v>
      </c>
      <c r="B6845" t="s">
        <v>0</v>
      </c>
      <c r="C6845" t="s">
        <v>1394</v>
      </c>
      <c r="D6845" t="s">
        <v>2048</v>
      </c>
      <c r="E6845" t="s">
        <v>2554</v>
      </c>
      <c r="F6845" s="2" t="s">
        <v>2</v>
      </c>
      <c r="G6845" s="5">
        <v>305.54572000000002</v>
      </c>
      <c r="H6845" s="4">
        <f t="shared" si="106"/>
        <v>-3532</v>
      </c>
      <c r="I6845" s="3">
        <v>294936</v>
      </c>
      <c r="J6845" s="3">
        <v>298468</v>
      </c>
      <c r="K6845" s="3"/>
      <c r="L6845" s="3">
        <v>191473</v>
      </c>
      <c r="M6845" s="3">
        <v>50</v>
      </c>
      <c r="N6845" s="3">
        <v>50</v>
      </c>
      <c r="O6845" s="3">
        <v>50</v>
      </c>
      <c r="P6845" s="3">
        <v>40</v>
      </c>
    </row>
    <row r="6846" spans="1:16" ht="14.4" x14ac:dyDescent="0.3">
      <c r="A6846" s="1">
        <v>105390397</v>
      </c>
      <c r="B6846" t="s">
        <v>0</v>
      </c>
      <c r="C6846" t="s">
        <v>1335</v>
      </c>
      <c r="D6846" t="s">
        <v>1982</v>
      </c>
      <c r="E6846" t="s">
        <v>2552</v>
      </c>
      <c r="F6846" s="2" t="s">
        <v>2</v>
      </c>
      <c r="G6846" s="5">
        <v>305.49889000000002</v>
      </c>
      <c r="H6846" s="4" t="str">
        <f t="shared" si="106"/>
        <v/>
      </c>
      <c r="I6846" s="3">
        <v>295075</v>
      </c>
      <c r="J6846" s="3"/>
      <c r="K6846" s="3"/>
      <c r="L6846" s="3"/>
      <c r="M6846" s="3">
        <v>10</v>
      </c>
      <c r="N6846" s="3">
        <v>10</v>
      </c>
      <c r="O6846" s="3">
        <v>20</v>
      </c>
      <c r="P6846" s="3">
        <v>30</v>
      </c>
    </row>
    <row r="6847" spans="1:16" ht="14.4" x14ac:dyDescent="0.3">
      <c r="A6847" s="1">
        <v>106290330</v>
      </c>
      <c r="B6847" t="s">
        <v>0</v>
      </c>
      <c r="C6847" t="s">
        <v>698</v>
      </c>
      <c r="D6847" t="s">
        <v>1926</v>
      </c>
      <c r="E6847" t="s">
        <v>2550</v>
      </c>
      <c r="F6847" s="2" t="s">
        <v>2</v>
      </c>
      <c r="G6847" s="5">
        <v>305.48784000000001</v>
      </c>
      <c r="H6847" s="4" t="str">
        <f t="shared" si="106"/>
        <v/>
      </c>
      <c r="I6847" s="3">
        <v>295104</v>
      </c>
      <c r="J6847" s="3"/>
      <c r="K6847" s="3"/>
      <c r="L6847" s="3"/>
      <c r="M6847" s="3">
        <v>10</v>
      </c>
      <c r="N6847" s="3">
        <v>10</v>
      </c>
      <c r="O6847" s="3">
        <v>15</v>
      </c>
      <c r="P6847" s="3">
        <v>15</v>
      </c>
    </row>
    <row r="6848" spans="1:16" ht="14.4" x14ac:dyDescent="0.3">
      <c r="A6848" s="1">
        <v>201990916</v>
      </c>
      <c r="B6848" t="s">
        <v>5</v>
      </c>
      <c r="C6848" t="s">
        <v>6</v>
      </c>
      <c r="D6848" t="s">
        <v>1917</v>
      </c>
      <c r="E6848" t="s">
        <v>2622</v>
      </c>
      <c r="F6848" s="2" t="s">
        <v>2</v>
      </c>
      <c r="G6848" s="5">
        <v>305.42271</v>
      </c>
      <c r="H6848" s="4" t="str">
        <f t="shared" si="106"/>
        <v/>
      </c>
      <c r="I6848" s="3">
        <v>295281</v>
      </c>
      <c r="J6848" s="3"/>
      <c r="K6848" s="3"/>
      <c r="L6848" s="3"/>
      <c r="M6848" s="3">
        <v>1</v>
      </c>
      <c r="N6848" s="3">
        <v>3</v>
      </c>
      <c r="O6848" s="3">
        <v>8</v>
      </c>
      <c r="P6848" s="3"/>
    </row>
    <row r="6849" spans="1:16" ht="14.4" x14ac:dyDescent="0.3">
      <c r="A6849" s="1">
        <v>206510137</v>
      </c>
      <c r="B6849" t="s">
        <v>5</v>
      </c>
      <c r="C6849" t="s">
        <v>6</v>
      </c>
      <c r="D6849" t="s">
        <v>1979</v>
      </c>
      <c r="E6849" t="s">
        <v>2801</v>
      </c>
      <c r="F6849" s="2" t="s">
        <v>2</v>
      </c>
      <c r="G6849" s="5">
        <v>305.40026</v>
      </c>
      <c r="H6849" s="4">
        <f t="shared" si="106"/>
        <v>-34439</v>
      </c>
      <c r="I6849" s="3">
        <v>295345</v>
      </c>
      <c r="J6849" s="3">
        <v>329784</v>
      </c>
      <c r="K6849" s="3">
        <v>313792</v>
      </c>
      <c r="L6849" s="3">
        <v>266687</v>
      </c>
      <c r="M6849" s="3">
        <v>32</v>
      </c>
      <c r="N6849" s="3">
        <v>36</v>
      </c>
      <c r="O6849" s="3">
        <v>31</v>
      </c>
      <c r="P6849" s="3">
        <v>36</v>
      </c>
    </row>
    <row r="6850" spans="1:16" ht="14.4" x14ac:dyDescent="0.3">
      <c r="A6850" s="1">
        <v>107890090</v>
      </c>
      <c r="B6850" t="s">
        <v>0</v>
      </c>
      <c r="C6850" t="s">
        <v>1394</v>
      </c>
      <c r="D6850" t="s">
        <v>2048</v>
      </c>
      <c r="E6850" t="s">
        <v>2556</v>
      </c>
      <c r="F6850" s="2" t="s">
        <v>2</v>
      </c>
      <c r="G6850" s="5">
        <v>305.31000999999998</v>
      </c>
      <c r="H6850" s="4" t="str">
        <f t="shared" ref="H6850:H6913" si="107">IF(OR($J6850="",$I6850=""),"",$I6850-$J6850)</f>
        <v/>
      </c>
      <c r="I6850" s="3">
        <v>295610</v>
      </c>
      <c r="J6850" s="3"/>
      <c r="K6850" s="3"/>
      <c r="L6850" s="3"/>
      <c r="M6850" s="3">
        <v>10</v>
      </c>
      <c r="N6850" s="3">
        <v>10</v>
      </c>
      <c r="O6850" s="3">
        <v>20</v>
      </c>
      <c r="P6850" s="3"/>
    </row>
    <row r="6851" spans="1:16" ht="14.4" x14ac:dyDescent="0.3">
      <c r="A6851" s="1">
        <v>105190118</v>
      </c>
      <c r="B6851" t="s">
        <v>0</v>
      </c>
      <c r="C6851" t="s">
        <v>1185</v>
      </c>
      <c r="D6851" t="s">
        <v>1921</v>
      </c>
      <c r="E6851" t="s">
        <v>211</v>
      </c>
      <c r="F6851" s="2" t="s">
        <v>2</v>
      </c>
      <c r="G6851" s="5">
        <v>305.28429</v>
      </c>
      <c r="H6851" s="4">
        <f t="shared" si="107"/>
        <v>-39790</v>
      </c>
      <c r="I6851" s="3">
        <v>295668</v>
      </c>
      <c r="J6851" s="3">
        <v>335458</v>
      </c>
      <c r="K6851" s="3">
        <v>354212</v>
      </c>
      <c r="L6851" s="3">
        <v>362833</v>
      </c>
      <c r="M6851" s="3">
        <v>20</v>
      </c>
      <c r="N6851" s="3">
        <v>27</v>
      </c>
      <c r="O6851" s="3">
        <v>30</v>
      </c>
      <c r="P6851" s="3">
        <v>45</v>
      </c>
    </row>
    <row r="6852" spans="1:16" ht="14.4" x14ac:dyDescent="0.3">
      <c r="A6852" s="1">
        <v>300212029</v>
      </c>
      <c r="B6852" t="s">
        <v>54</v>
      </c>
      <c r="C6852" t="s">
        <v>55</v>
      </c>
      <c r="D6852" t="s">
        <v>1914</v>
      </c>
      <c r="E6852" t="s">
        <v>52</v>
      </c>
      <c r="F6852" s="2" t="s">
        <v>3</v>
      </c>
      <c r="G6852" s="5">
        <v>312.29367999999999</v>
      </c>
      <c r="H6852" s="4">
        <f t="shared" si="107"/>
        <v>-7442</v>
      </c>
      <c r="I6852" s="3">
        <v>295699</v>
      </c>
      <c r="J6852" s="3">
        <v>303141</v>
      </c>
      <c r="K6852" s="3">
        <v>228722</v>
      </c>
      <c r="L6852" s="3">
        <v>270478</v>
      </c>
      <c r="M6852" s="3">
        <v>23</v>
      </c>
      <c r="N6852" s="3">
        <v>16</v>
      </c>
      <c r="O6852" s="3">
        <v>19</v>
      </c>
      <c r="P6852" s="3">
        <v>20</v>
      </c>
    </row>
    <row r="6853" spans="1:16" ht="14.4" x14ac:dyDescent="0.3">
      <c r="A6853" s="1">
        <v>107690292</v>
      </c>
      <c r="B6853" t="s">
        <v>0</v>
      </c>
      <c r="C6853" t="s">
        <v>1388</v>
      </c>
      <c r="D6853" t="s">
        <v>2047</v>
      </c>
      <c r="E6853" t="s">
        <v>2680</v>
      </c>
      <c r="F6853" s="2" t="s">
        <v>2</v>
      </c>
      <c r="G6853" s="5">
        <v>305.2654</v>
      </c>
      <c r="H6853" s="4">
        <f t="shared" si="107"/>
        <v>-1801</v>
      </c>
      <c r="I6853" s="3">
        <v>295707</v>
      </c>
      <c r="J6853" s="3">
        <v>297508</v>
      </c>
      <c r="K6853" s="3">
        <v>298012</v>
      </c>
      <c r="L6853" s="3">
        <v>299076</v>
      </c>
      <c r="M6853" s="3">
        <v>11</v>
      </c>
      <c r="N6853" s="3">
        <v>15</v>
      </c>
      <c r="O6853" s="3">
        <v>15</v>
      </c>
      <c r="P6853" s="3">
        <v>10</v>
      </c>
    </row>
    <row r="6854" spans="1:16" ht="14.4" x14ac:dyDescent="0.3">
      <c r="A6854" s="1">
        <v>105700283</v>
      </c>
      <c r="B6854" t="s">
        <v>0</v>
      </c>
      <c r="C6854" t="s">
        <v>929</v>
      </c>
      <c r="D6854" t="s">
        <v>2099</v>
      </c>
      <c r="E6854" t="s">
        <v>142</v>
      </c>
      <c r="F6854" s="2" t="s">
        <v>74</v>
      </c>
      <c r="G6854" s="5">
        <v>296.22797000000003</v>
      </c>
      <c r="H6854" s="4">
        <f t="shared" si="107"/>
        <v>-98738</v>
      </c>
      <c r="I6854" s="3">
        <v>295767</v>
      </c>
      <c r="J6854" s="3">
        <v>394505</v>
      </c>
      <c r="K6854" s="3">
        <v>370360</v>
      </c>
      <c r="L6854" s="3">
        <v>512704</v>
      </c>
      <c r="M6854" s="3">
        <v>120</v>
      </c>
      <c r="N6854" s="3"/>
      <c r="O6854" s="3"/>
      <c r="P6854" s="3"/>
    </row>
    <row r="6855" spans="1:16" ht="14.4" x14ac:dyDescent="0.3">
      <c r="A6855" s="1">
        <v>100110203</v>
      </c>
      <c r="B6855" t="s">
        <v>0</v>
      </c>
      <c r="C6855" t="s">
        <v>879</v>
      </c>
      <c r="D6855" t="s">
        <v>2007</v>
      </c>
      <c r="E6855" t="s">
        <v>140</v>
      </c>
      <c r="F6855" s="2" t="s">
        <v>3</v>
      </c>
      <c r="G6855" s="5">
        <v>312.25502999999998</v>
      </c>
      <c r="H6855" s="4">
        <f t="shared" si="107"/>
        <v>-77564</v>
      </c>
      <c r="I6855" s="3">
        <v>295910</v>
      </c>
      <c r="J6855" s="3">
        <v>373474</v>
      </c>
      <c r="K6855" s="3">
        <v>589863</v>
      </c>
      <c r="L6855" s="3">
        <v>705853</v>
      </c>
      <c r="M6855" s="3">
        <v>60</v>
      </c>
      <c r="N6855" s="3">
        <v>70</v>
      </c>
      <c r="O6855" s="3">
        <v>90</v>
      </c>
      <c r="P6855" s="3">
        <v>80</v>
      </c>
    </row>
    <row r="6856" spans="1:16" ht="14.4" x14ac:dyDescent="0.3">
      <c r="A6856" s="1">
        <v>102610801</v>
      </c>
      <c r="B6856" t="s">
        <v>0</v>
      </c>
      <c r="C6856" t="s">
        <v>1505</v>
      </c>
      <c r="D6856" t="s">
        <v>2058</v>
      </c>
      <c r="E6856" t="s">
        <v>2736</v>
      </c>
      <c r="F6856" s="2" t="s">
        <v>2</v>
      </c>
      <c r="G6856" s="5">
        <v>305.15795000000003</v>
      </c>
      <c r="H6856" s="4" t="str">
        <f t="shared" si="107"/>
        <v/>
      </c>
      <c r="I6856" s="3">
        <v>295994</v>
      </c>
      <c r="J6856" s="3"/>
      <c r="K6856" s="3"/>
      <c r="L6856" s="3"/>
      <c r="M6856" s="3">
        <v>20</v>
      </c>
      <c r="N6856" s="3">
        <v>20</v>
      </c>
      <c r="O6856" s="3">
        <v>20</v>
      </c>
      <c r="P6856" s="3">
        <v>20</v>
      </c>
    </row>
    <row r="6857" spans="1:16" ht="14.4" x14ac:dyDescent="0.3">
      <c r="A6857" s="1">
        <v>200390382</v>
      </c>
      <c r="B6857" t="s">
        <v>5</v>
      </c>
      <c r="C6857" t="s">
        <v>698</v>
      </c>
      <c r="D6857" t="s">
        <v>1892</v>
      </c>
      <c r="E6857" t="s">
        <v>2885</v>
      </c>
      <c r="F6857" s="2" t="s">
        <v>2</v>
      </c>
      <c r="G6857" s="5">
        <v>305.04804000000001</v>
      </c>
      <c r="H6857" s="4">
        <f t="shared" si="107"/>
        <v>-196610</v>
      </c>
      <c r="I6857" s="3">
        <v>296321</v>
      </c>
      <c r="J6857" s="3">
        <v>492931</v>
      </c>
      <c r="K6857" s="3"/>
      <c r="L6857" s="3"/>
      <c r="M6857" s="3">
        <v>9</v>
      </c>
      <c r="N6857" s="3">
        <v>10</v>
      </c>
      <c r="O6857" s="3">
        <v>25</v>
      </c>
      <c r="P6857" s="3"/>
    </row>
    <row r="6858" spans="1:16" ht="14.4" x14ac:dyDescent="0.3">
      <c r="A6858" s="1">
        <v>208810048</v>
      </c>
      <c r="B6858" t="s">
        <v>5</v>
      </c>
      <c r="C6858" t="s">
        <v>415</v>
      </c>
      <c r="D6858" t="s">
        <v>1936</v>
      </c>
      <c r="E6858" t="s">
        <v>2815</v>
      </c>
      <c r="F6858" s="2" t="s">
        <v>2</v>
      </c>
      <c r="G6858" s="5">
        <v>305.01319999999998</v>
      </c>
      <c r="H6858" s="4">
        <f t="shared" si="107"/>
        <v>28572</v>
      </c>
      <c r="I6858" s="3">
        <v>296416</v>
      </c>
      <c r="J6858" s="3">
        <v>267844</v>
      </c>
      <c r="K6858" s="3">
        <v>311056</v>
      </c>
      <c r="L6858" s="3">
        <v>292018</v>
      </c>
      <c r="M6858" s="3">
        <v>42</v>
      </c>
      <c r="N6858" s="3">
        <v>42</v>
      </c>
      <c r="O6858" s="3">
        <v>38</v>
      </c>
      <c r="P6858" s="3">
        <v>34</v>
      </c>
    </row>
    <row r="6859" spans="1:16" ht="14.4" x14ac:dyDescent="0.3">
      <c r="A6859" s="1">
        <v>208450843</v>
      </c>
      <c r="B6859" t="s">
        <v>5</v>
      </c>
      <c r="C6859" t="s">
        <v>6</v>
      </c>
      <c r="D6859" t="s">
        <v>1984</v>
      </c>
      <c r="E6859" t="s">
        <v>2825</v>
      </c>
      <c r="F6859" s="2" t="s">
        <v>2</v>
      </c>
      <c r="G6859" s="5">
        <v>305.00315999999998</v>
      </c>
      <c r="H6859" s="4" t="str">
        <f t="shared" si="107"/>
        <v/>
      </c>
      <c r="I6859" s="3">
        <v>296447</v>
      </c>
      <c r="J6859" s="3"/>
      <c r="K6859" s="3"/>
      <c r="L6859" s="3">
        <v>257324</v>
      </c>
      <c r="M6859" s="3">
        <v>48</v>
      </c>
      <c r="N6859" s="3">
        <v>51</v>
      </c>
      <c r="O6859" s="3">
        <v>55</v>
      </c>
      <c r="P6859" s="3">
        <v>55</v>
      </c>
    </row>
    <row r="6860" spans="1:16" ht="14.4" x14ac:dyDescent="0.3">
      <c r="A6860" s="1">
        <v>207210191</v>
      </c>
      <c r="B6860" t="s">
        <v>5</v>
      </c>
      <c r="C6860" t="s">
        <v>6</v>
      </c>
      <c r="D6860" t="s">
        <v>1939</v>
      </c>
      <c r="E6860" t="s">
        <v>2861</v>
      </c>
      <c r="F6860" s="2" t="s">
        <v>2</v>
      </c>
      <c r="G6860" s="5">
        <v>304.92669999999998</v>
      </c>
      <c r="H6860" s="4">
        <f t="shared" si="107"/>
        <v>-2911</v>
      </c>
      <c r="I6860" s="3">
        <v>296691</v>
      </c>
      <c r="J6860" s="3">
        <v>299602</v>
      </c>
      <c r="K6860" s="3"/>
      <c r="L6860" s="3"/>
      <c r="M6860" s="3">
        <v>19</v>
      </c>
      <c r="N6860" s="3">
        <v>17</v>
      </c>
      <c r="O6860" s="3">
        <v>25</v>
      </c>
      <c r="P6860" s="3">
        <v>34</v>
      </c>
    </row>
    <row r="6861" spans="1:16" ht="14.4" x14ac:dyDescent="0.3">
      <c r="A6861" s="1">
        <v>108190219</v>
      </c>
      <c r="B6861" t="s">
        <v>0</v>
      </c>
      <c r="C6861" t="s">
        <v>1401</v>
      </c>
      <c r="D6861" t="s">
        <v>2050</v>
      </c>
      <c r="E6861" t="s">
        <v>2549</v>
      </c>
      <c r="F6861" s="2" t="s">
        <v>2</v>
      </c>
      <c r="G6861" s="5">
        <v>304.86666000000002</v>
      </c>
      <c r="H6861" s="4" t="str">
        <f t="shared" si="107"/>
        <v/>
      </c>
      <c r="I6861" s="3">
        <v>296849</v>
      </c>
      <c r="J6861" s="3"/>
      <c r="K6861" s="3"/>
      <c r="L6861" s="3"/>
      <c r="M6861" s="3">
        <v>10</v>
      </c>
      <c r="N6861" s="3">
        <v>10</v>
      </c>
      <c r="O6861" s="3">
        <v>10</v>
      </c>
      <c r="P6861" s="3">
        <v>10</v>
      </c>
    </row>
    <row r="6862" spans="1:16" ht="14.4" x14ac:dyDescent="0.3">
      <c r="A6862" s="1">
        <v>100790574</v>
      </c>
      <c r="B6862" t="s">
        <v>0</v>
      </c>
      <c r="C6862" t="s">
        <v>223</v>
      </c>
      <c r="D6862" t="s">
        <v>1884</v>
      </c>
      <c r="E6862" t="s">
        <v>2111</v>
      </c>
      <c r="F6862" s="2" t="s">
        <v>2</v>
      </c>
      <c r="G6862" s="5">
        <v>304.80617000000001</v>
      </c>
      <c r="H6862" s="4">
        <f t="shared" si="107"/>
        <v>-134724</v>
      </c>
      <c r="I6862" s="3">
        <v>297011</v>
      </c>
      <c r="J6862" s="3">
        <v>431735</v>
      </c>
      <c r="K6862" s="3">
        <v>368434</v>
      </c>
      <c r="L6862" s="3">
        <v>526094</v>
      </c>
      <c r="M6862" s="3">
        <v>1</v>
      </c>
      <c r="N6862" s="3">
        <v>1</v>
      </c>
      <c r="O6862" s="3">
        <v>1</v>
      </c>
      <c r="P6862" s="3">
        <v>2</v>
      </c>
    </row>
    <row r="6863" spans="1:16" ht="14.4" x14ac:dyDescent="0.3">
      <c r="A6863" s="1">
        <v>108990568</v>
      </c>
      <c r="B6863" t="s">
        <v>0</v>
      </c>
      <c r="C6863" t="s">
        <v>837</v>
      </c>
      <c r="D6863" t="s">
        <v>1955</v>
      </c>
      <c r="E6863" t="s">
        <v>211</v>
      </c>
      <c r="F6863" s="2" t="s">
        <v>2</v>
      </c>
      <c r="G6863" s="5">
        <v>304.73205999999999</v>
      </c>
      <c r="H6863" s="4">
        <f t="shared" si="107"/>
        <v>-40427</v>
      </c>
      <c r="I6863" s="3">
        <v>297199</v>
      </c>
      <c r="J6863" s="3">
        <v>337626</v>
      </c>
      <c r="K6863" s="3">
        <v>357684</v>
      </c>
      <c r="L6863" s="3"/>
      <c r="M6863" s="3">
        <v>27</v>
      </c>
      <c r="N6863" s="3">
        <v>36</v>
      </c>
      <c r="O6863" s="3">
        <v>40</v>
      </c>
      <c r="P6863" s="3"/>
    </row>
    <row r="6864" spans="1:16" ht="14.4" x14ac:dyDescent="0.3">
      <c r="A6864" s="1">
        <v>200310942</v>
      </c>
      <c r="B6864" t="s">
        <v>5</v>
      </c>
      <c r="C6864" t="s">
        <v>698</v>
      </c>
      <c r="D6864" t="s">
        <v>1892</v>
      </c>
      <c r="E6864" t="s">
        <v>491</v>
      </c>
      <c r="F6864" s="2" t="s">
        <v>2</v>
      </c>
      <c r="G6864" s="5">
        <v>304.65985000000001</v>
      </c>
      <c r="H6864" s="4">
        <f t="shared" si="107"/>
        <v>-25869</v>
      </c>
      <c r="I6864" s="3">
        <v>297396</v>
      </c>
      <c r="J6864" s="3">
        <v>323265</v>
      </c>
      <c r="K6864" s="3">
        <v>335759</v>
      </c>
      <c r="L6864" s="3">
        <v>352168</v>
      </c>
      <c r="M6864" s="3">
        <v>3</v>
      </c>
      <c r="N6864" s="3">
        <v>4</v>
      </c>
      <c r="O6864" s="3">
        <v>4</v>
      </c>
      <c r="P6864" s="3">
        <v>4</v>
      </c>
    </row>
    <row r="6865" spans="1:16" ht="14.4" x14ac:dyDescent="0.3">
      <c r="A6865" s="1">
        <v>109410166</v>
      </c>
      <c r="B6865" t="s">
        <v>0</v>
      </c>
      <c r="C6865" t="s">
        <v>1528</v>
      </c>
      <c r="D6865" t="s">
        <v>1961</v>
      </c>
      <c r="E6865" t="s">
        <v>140</v>
      </c>
      <c r="F6865" s="2" t="s">
        <v>3</v>
      </c>
      <c r="G6865" s="5">
        <v>311.95400999999998</v>
      </c>
      <c r="H6865" s="4">
        <f t="shared" si="107"/>
        <v>-75633</v>
      </c>
      <c r="I6865" s="3">
        <v>297431</v>
      </c>
      <c r="J6865" s="3">
        <v>373064</v>
      </c>
      <c r="K6865" s="3">
        <v>527846</v>
      </c>
      <c r="L6865" s="3">
        <v>642346</v>
      </c>
      <c r="M6865" s="3">
        <v>75</v>
      </c>
      <c r="N6865" s="3">
        <v>75</v>
      </c>
      <c r="O6865" s="3">
        <v>90</v>
      </c>
      <c r="P6865" s="3">
        <v>80</v>
      </c>
    </row>
    <row r="6866" spans="1:16" ht="14.4" x14ac:dyDescent="0.3">
      <c r="A6866" s="1">
        <v>300410904</v>
      </c>
      <c r="B6866" t="s">
        <v>54</v>
      </c>
      <c r="C6866" t="s">
        <v>55</v>
      </c>
      <c r="D6866" t="s">
        <v>1968</v>
      </c>
      <c r="E6866" t="s">
        <v>2570</v>
      </c>
      <c r="F6866" s="2" t="s">
        <v>2</v>
      </c>
      <c r="G6866" s="5">
        <v>304.61464999999998</v>
      </c>
      <c r="H6866" s="4" t="str">
        <f t="shared" si="107"/>
        <v/>
      </c>
      <c r="I6866" s="3">
        <v>297516</v>
      </c>
      <c r="J6866" s="3"/>
      <c r="K6866" s="3">
        <v>220315</v>
      </c>
      <c r="L6866" s="3">
        <v>253125</v>
      </c>
      <c r="M6866" s="3">
        <v>10</v>
      </c>
      <c r="N6866" s="3">
        <v>10</v>
      </c>
      <c r="O6866" s="3">
        <v>2</v>
      </c>
      <c r="P6866" s="3">
        <v>3</v>
      </c>
    </row>
    <row r="6867" spans="1:16" ht="14.4" x14ac:dyDescent="0.3">
      <c r="A6867" s="1">
        <v>109211148</v>
      </c>
      <c r="B6867" t="s">
        <v>0</v>
      </c>
      <c r="C6867" t="s">
        <v>1189</v>
      </c>
      <c r="D6867" t="s">
        <v>1956</v>
      </c>
      <c r="E6867" t="s">
        <v>282</v>
      </c>
      <c r="F6867" s="2" t="s">
        <v>74</v>
      </c>
      <c r="G6867" s="5">
        <v>295.91016000000002</v>
      </c>
      <c r="H6867" s="4">
        <f t="shared" si="107"/>
        <v>-67013</v>
      </c>
      <c r="I6867" s="3">
        <v>297584</v>
      </c>
      <c r="J6867" s="3">
        <v>364597</v>
      </c>
      <c r="K6867" s="3">
        <v>632575</v>
      </c>
      <c r="L6867" s="3">
        <v>723412</v>
      </c>
      <c r="M6867" s="3">
        <v>40</v>
      </c>
      <c r="N6867" s="3">
        <v>40</v>
      </c>
      <c r="O6867" s="3">
        <v>115</v>
      </c>
      <c r="P6867" s="3">
        <v>110</v>
      </c>
    </row>
    <row r="6868" spans="1:16" ht="14.4" x14ac:dyDescent="0.3">
      <c r="A6868" s="1">
        <v>105610334</v>
      </c>
      <c r="B6868" t="s">
        <v>0</v>
      </c>
      <c r="C6868" t="s">
        <v>6</v>
      </c>
      <c r="D6868" t="s">
        <v>2094</v>
      </c>
      <c r="E6868" t="s">
        <v>438</v>
      </c>
      <c r="F6868" s="2" t="s">
        <v>3</v>
      </c>
      <c r="G6868" s="5">
        <v>311.91912000000002</v>
      </c>
      <c r="H6868" s="4">
        <f t="shared" si="107"/>
        <v>-32648</v>
      </c>
      <c r="I6868" s="3">
        <v>297590</v>
      </c>
      <c r="J6868" s="3">
        <v>330238</v>
      </c>
      <c r="K6868" s="3">
        <v>397848</v>
      </c>
      <c r="L6868" s="3">
        <v>401356</v>
      </c>
      <c r="M6868" s="3">
        <v>40</v>
      </c>
      <c r="N6868" s="3">
        <v>50</v>
      </c>
      <c r="O6868" s="3">
        <v>65</v>
      </c>
      <c r="P6868" s="3">
        <v>60</v>
      </c>
    </row>
    <row r="6869" spans="1:16" ht="14.4" x14ac:dyDescent="0.3">
      <c r="A6869" s="1">
        <v>101410542</v>
      </c>
      <c r="B6869" t="s">
        <v>0</v>
      </c>
      <c r="C6869" t="s">
        <v>658</v>
      </c>
      <c r="D6869" t="s">
        <v>1890</v>
      </c>
      <c r="E6869" t="s">
        <v>2548</v>
      </c>
      <c r="F6869" s="2" t="s">
        <v>2</v>
      </c>
      <c r="G6869" s="5">
        <v>304.54405000000003</v>
      </c>
      <c r="H6869" s="4" t="str">
        <f t="shared" si="107"/>
        <v/>
      </c>
      <c r="I6869" s="3">
        <v>297718</v>
      </c>
      <c r="J6869" s="3"/>
      <c r="K6869" s="3"/>
      <c r="L6869" s="3"/>
      <c r="M6869" s="3">
        <v>15</v>
      </c>
      <c r="N6869" s="3">
        <v>10</v>
      </c>
      <c r="O6869" s="3">
        <v>20</v>
      </c>
      <c r="P6869" s="3">
        <v>20</v>
      </c>
    </row>
    <row r="6870" spans="1:16" ht="14.4" x14ac:dyDescent="0.3">
      <c r="A6870" s="1">
        <v>109010319</v>
      </c>
      <c r="B6870" t="s">
        <v>0</v>
      </c>
      <c r="C6870" t="s">
        <v>1508</v>
      </c>
      <c r="D6870" t="s">
        <v>2059</v>
      </c>
      <c r="E6870" t="s">
        <v>2556</v>
      </c>
      <c r="F6870" s="2" t="s">
        <v>2</v>
      </c>
      <c r="G6870" s="5">
        <v>304.50738000000001</v>
      </c>
      <c r="H6870" s="4" t="str">
        <f t="shared" si="107"/>
        <v/>
      </c>
      <c r="I6870" s="3">
        <v>297804</v>
      </c>
      <c r="J6870" s="3"/>
      <c r="K6870" s="3"/>
      <c r="L6870" s="3"/>
      <c r="M6870" s="3">
        <v>10</v>
      </c>
      <c r="N6870" s="3">
        <v>10</v>
      </c>
      <c r="O6870" s="3">
        <v>20</v>
      </c>
      <c r="P6870" s="3"/>
    </row>
    <row r="6871" spans="1:16" ht="14.4" x14ac:dyDescent="0.3">
      <c r="A6871" s="1">
        <v>209410013</v>
      </c>
      <c r="B6871" t="s">
        <v>5</v>
      </c>
      <c r="C6871" t="s">
        <v>6</v>
      </c>
      <c r="D6871" t="s">
        <v>2089</v>
      </c>
      <c r="E6871" t="s">
        <v>2801</v>
      </c>
      <c r="F6871" s="2" t="s">
        <v>2</v>
      </c>
      <c r="G6871" s="5">
        <v>304.48246999999998</v>
      </c>
      <c r="H6871" s="4">
        <f t="shared" si="107"/>
        <v>-53739</v>
      </c>
      <c r="I6871" s="3">
        <v>297893</v>
      </c>
      <c r="J6871" s="3">
        <v>351632</v>
      </c>
      <c r="K6871" s="3">
        <v>378083</v>
      </c>
      <c r="L6871" s="3">
        <v>1106191</v>
      </c>
      <c r="M6871" s="3">
        <v>59</v>
      </c>
      <c r="N6871" s="3">
        <v>51</v>
      </c>
      <c r="O6871" s="3">
        <v>51</v>
      </c>
      <c r="P6871" s="3">
        <v>51</v>
      </c>
    </row>
    <row r="6872" spans="1:16" ht="14.4" x14ac:dyDescent="0.3">
      <c r="A6872" s="1">
        <v>205090597</v>
      </c>
      <c r="B6872" t="s">
        <v>5</v>
      </c>
      <c r="C6872" t="s">
        <v>6</v>
      </c>
      <c r="D6872" t="s">
        <v>2091</v>
      </c>
      <c r="E6872" t="s">
        <v>2824</v>
      </c>
      <c r="F6872" s="2" t="s">
        <v>2</v>
      </c>
      <c r="G6872" s="5">
        <v>304.47071999999997</v>
      </c>
      <c r="H6872" s="4" t="str">
        <f t="shared" si="107"/>
        <v/>
      </c>
      <c r="I6872" s="3">
        <v>297923</v>
      </c>
      <c r="J6872" s="3"/>
      <c r="K6872" s="3"/>
      <c r="L6872" s="3"/>
      <c r="M6872" s="3">
        <v>14</v>
      </c>
      <c r="N6872" s="3">
        <v>14</v>
      </c>
      <c r="O6872" s="3"/>
      <c r="P6872" s="3"/>
    </row>
    <row r="6873" spans="1:16" ht="14.4" x14ac:dyDescent="0.3">
      <c r="A6873" s="1">
        <v>108810111</v>
      </c>
      <c r="B6873" t="s">
        <v>0</v>
      </c>
      <c r="C6873" t="s">
        <v>1445</v>
      </c>
      <c r="D6873" t="s">
        <v>2054</v>
      </c>
      <c r="E6873" t="s">
        <v>96</v>
      </c>
      <c r="F6873" s="2" t="s">
        <v>2</v>
      </c>
      <c r="G6873" s="5">
        <v>304.46334000000002</v>
      </c>
      <c r="H6873" s="4">
        <f t="shared" si="107"/>
        <v>-26424</v>
      </c>
      <c r="I6873" s="3">
        <v>297948</v>
      </c>
      <c r="J6873" s="3">
        <v>324372</v>
      </c>
      <c r="K6873" s="3">
        <v>351420</v>
      </c>
      <c r="L6873" s="3">
        <v>340080</v>
      </c>
      <c r="M6873" s="3">
        <v>30</v>
      </c>
      <c r="N6873" s="3">
        <v>30</v>
      </c>
      <c r="O6873" s="3">
        <v>30</v>
      </c>
      <c r="P6873" s="3">
        <v>30</v>
      </c>
    </row>
    <row r="6874" spans="1:16" ht="14.4" x14ac:dyDescent="0.3">
      <c r="A6874" s="1">
        <v>103730110</v>
      </c>
      <c r="B6874" t="s">
        <v>0</v>
      </c>
      <c r="C6874" t="s">
        <v>658</v>
      </c>
      <c r="D6874" t="s">
        <v>2015</v>
      </c>
      <c r="E6874" t="s">
        <v>211</v>
      </c>
      <c r="F6874" s="2" t="s">
        <v>2</v>
      </c>
      <c r="G6874" s="5">
        <v>304.43344999999999</v>
      </c>
      <c r="H6874" s="4">
        <f t="shared" si="107"/>
        <v>-25213</v>
      </c>
      <c r="I6874" s="3">
        <v>298024</v>
      </c>
      <c r="J6874" s="3">
        <v>323237</v>
      </c>
      <c r="K6874" s="3">
        <v>351212</v>
      </c>
      <c r="L6874" s="3">
        <v>344541</v>
      </c>
      <c r="M6874" s="3">
        <v>27</v>
      </c>
      <c r="N6874" s="3">
        <v>27</v>
      </c>
      <c r="O6874" s="3">
        <v>30</v>
      </c>
      <c r="P6874" s="3">
        <v>50</v>
      </c>
    </row>
    <row r="6875" spans="1:16" ht="14.4" x14ac:dyDescent="0.3">
      <c r="A6875" s="1">
        <v>107190026</v>
      </c>
      <c r="B6875" t="s">
        <v>0</v>
      </c>
      <c r="C6875" t="s">
        <v>1355</v>
      </c>
      <c r="D6875" t="s">
        <v>2045</v>
      </c>
      <c r="E6875" t="s">
        <v>211</v>
      </c>
      <c r="F6875" s="2" t="s">
        <v>2</v>
      </c>
      <c r="G6875" s="5">
        <v>304.37087000000002</v>
      </c>
      <c r="H6875" s="4">
        <f t="shared" si="107"/>
        <v>-41476</v>
      </c>
      <c r="I6875" s="3">
        <v>298211</v>
      </c>
      <c r="J6875" s="3">
        <v>339687</v>
      </c>
      <c r="K6875" s="3">
        <v>343659</v>
      </c>
      <c r="L6875" s="3">
        <v>341048</v>
      </c>
      <c r="M6875" s="3">
        <v>20</v>
      </c>
      <c r="N6875" s="3">
        <v>27</v>
      </c>
      <c r="O6875" s="3">
        <v>30</v>
      </c>
      <c r="P6875" s="3">
        <v>80</v>
      </c>
    </row>
    <row r="6876" spans="1:16" ht="14.4" x14ac:dyDescent="0.3">
      <c r="A6876" s="1">
        <v>103410696</v>
      </c>
      <c r="B6876" t="s">
        <v>0</v>
      </c>
      <c r="C6876" t="s">
        <v>929</v>
      </c>
      <c r="D6876" t="s">
        <v>1907</v>
      </c>
      <c r="E6876" t="s">
        <v>107</v>
      </c>
      <c r="F6876" s="2" t="s">
        <v>2</v>
      </c>
      <c r="G6876" s="5">
        <v>304.35180000000003</v>
      </c>
      <c r="H6876" s="4">
        <f t="shared" si="107"/>
        <v>-31685</v>
      </c>
      <c r="I6876" s="3">
        <v>298269</v>
      </c>
      <c r="J6876" s="3">
        <v>329954</v>
      </c>
      <c r="K6876" s="3">
        <v>337091</v>
      </c>
      <c r="L6876" s="3">
        <v>331524</v>
      </c>
      <c r="M6876" s="3">
        <v>40</v>
      </c>
      <c r="N6876" s="3">
        <v>40</v>
      </c>
      <c r="O6876" s="3">
        <v>40</v>
      </c>
      <c r="P6876" s="3">
        <v>50</v>
      </c>
    </row>
    <row r="6877" spans="1:16" ht="14.4" x14ac:dyDescent="0.3">
      <c r="A6877" s="1">
        <v>200510428</v>
      </c>
      <c r="B6877" t="s">
        <v>5</v>
      </c>
      <c r="C6877" t="s">
        <v>6</v>
      </c>
      <c r="D6877" t="s">
        <v>1895</v>
      </c>
      <c r="E6877" t="s">
        <v>2578</v>
      </c>
      <c r="F6877" s="2" t="s">
        <v>2</v>
      </c>
      <c r="G6877" s="5">
        <v>304.34933999999998</v>
      </c>
      <c r="H6877" s="4" t="str">
        <f t="shared" si="107"/>
        <v/>
      </c>
      <c r="I6877" s="3">
        <v>298280</v>
      </c>
      <c r="J6877" s="3"/>
      <c r="K6877" s="3"/>
      <c r="L6877" s="3">
        <v>93218</v>
      </c>
      <c r="M6877" s="3">
        <v>20</v>
      </c>
      <c r="N6877" s="3">
        <v>46</v>
      </c>
      <c r="O6877" s="3">
        <v>62</v>
      </c>
      <c r="P6877" s="3">
        <v>47</v>
      </c>
    </row>
    <row r="6878" spans="1:16" ht="14.4" x14ac:dyDescent="0.3">
      <c r="A6878" s="1">
        <v>103910594</v>
      </c>
      <c r="B6878" t="s">
        <v>0</v>
      </c>
      <c r="C6878" t="s">
        <v>1074</v>
      </c>
      <c r="D6878" t="s">
        <v>1911</v>
      </c>
      <c r="E6878" t="s">
        <v>2672</v>
      </c>
      <c r="F6878" s="2" t="s">
        <v>2</v>
      </c>
      <c r="G6878" s="5">
        <v>304.34557999999998</v>
      </c>
      <c r="H6878" s="4">
        <f t="shared" si="107"/>
        <v>10605</v>
      </c>
      <c r="I6878" s="3">
        <v>298287</v>
      </c>
      <c r="J6878" s="3">
        <v>287682</v>
      </c>
      <c r="K6878" s="3">
        <v>299807</v>
      </c>
      <c r="L6878" s="3">
        <v>297450</v>
      </c>
      <c r="M6878" s="3">
        <v>24</v>
      </c>
      <c r="N6878" s="3">
        <v>24</v>
      </c>
      <c r="O6878" s="3">
        <v>24</v>
      </c>
      <c r="P6878" s="3">
        <v>24</v>
      </c>
    </row>
    <row r="6879" spans="1:16" ht="14.4" x14ac:dyDescent="0.3">
      <c r="A6879" s="1">
        <v>111091393</v>
      </c>
      <c r="B6879" t="s">
        <v>0</v>
      </c>
      <c r="C6879" t="s">
        <v>415</v>
      </c>
      <c r="D6879" t="s">
        <v>1954</v>
      </c>
      <c r="E6879" t="s">
        <v>1468</v>
      </c>
      <c r="F6879" s="2" t="s">
        <v>2</v>
      </c>
      <c r="G6879" s="5">
        <v>304.34392000000003</v>
      </c>
      <c r="H6879" s="4">
        <f t="shared" si="107"/>
        <v>-31335</v>
      </c>
      <c r="I6879" s="3">
        <v>298294</v>
      </c>
      <c r="J6879" s="3">
        <v>329629</v>
      </c>
      <c r="K6879" s="3">
        <v>347836</v>
      </c>
      <c r="L6879" s="3">
        <v>336386</v>
      </c>
      <c r="M6879" s="3">
        <v>50</v>
      </c>
      <c r="N6879" s="3">
        <v>55</v>
      </c>
      <c r="O6879" s="3">
        <v>55</v>
      </c>
      <c r="P6879" s="3">
        <v>50</v>
      </c>
    </row>
    <row r="6880" spans="1:16" ht="14.4" x14ac:dyDescent="0.3">
      <c r="A6880" s="1">
        <v>103810029</v>
      </c>
      <c r="B6880" t="s">
        <v>0</v>
      </c>
      <c r="C6880" t="s">
        <v>356</v>
      </c>
      <c r="D6880" t="s">
        <v>2017</v>
      </c>
      <c r="E6880" t="s">
        <v>87</v>
      </c>
      <c r="F6880" s="2" t="s">
        <v>2</v>
      </c>
      <c r="G6880" s="5">
        <v>304.33580999999998</v>
      </c>
      <c r="H6880" s="4" t="str">
        <f t="shared" si="107"/>
        <v/>
      </c>
      <c r="I6880" s="3">
        <v>298324</v>
      </c>
      <c r="J6880" s="3"/>
      <c r="K6880" s="3"/>
      <c r="L6880" s="3">
        <v>197010</v>
      </c>
      <c r="M6880" s="3">
        <v>18</v>
      </c>
      <c r="N6880" s="3">
        <v>30</v>
      </c>
      <c r="O6880" s="3">
        <v>50</v>
      </c>
      <c r="P6880" s="3">
        <v>50</v>
      </c>
    </row>
    <row r="6881" spans="1:16" ht="14.4" x14ac:dyDescent="0.3">
      <c r="A6881" s="1">
        <v>300312391</v>
      </c>
      <c r="B6881" t="s">
        <v>54</v>
      </c>
      <c r="C6881" t="s">
        <v>55</v>
      </c>
      <c r="D6881" t="s">
        <v>1935</v>
      </c>
      <c r="E6881" t="s">
        <v>2244</v>
      </c>
      <c r="F6881" s="2" t="s">
        <v>74</v>
      </c>
      <c r="G6881" s="5">
        <v>295.77978000000002</v>
      </c>
      <c r="H6881" s="4">
        <f t="shared" si="107"/>
        <v>-5088</v>
      </c>
      <c r="I6881" s="3">
        <v>298342</v>
      </c>
      <c r="J6881" s="3">
        <v>303430</v>
      </c>
      <c r="K6881" s="3">
        <v>298567</v>
      </c>
      <c r="L6881" s="3">
        <v>281280</v>
      </c>
      <c r="M6881" s="3">
        <v>37</v>
      </c>
      <c r="N6881" s="3">
        <v>37</v>
      </c>
      <c r="O6881" s="3">
        <v>37</v>
      </c>
      <c r="P6881" s="3">
        <v>35</v>
      </c>
    </row>
    <row r="6882" spans="1:16" ht="14.4" x14ac:dyDescent="0.3">
      <c r="A6882" s="1">
        <v>200210325</v>
      </c>
      <c r="B6882" t="s">
        <v>5</v>
      </c>
      <c r="C6882" t="s">
        <v>415</v>
      </c>
      <c r="D6882" t="s">
        <v>1891</v>
      </c>
      <c r="E6882" t="s">
        <v>2797</v>
      </c>
      <c r="F6882" s="2" t="s">
        <v>2</v>
      </c>
      <c r="G6882" s="5">
        <v>304.30547999999999</v>
      </c>
      <c r="H6882" s="4">
        <f t="shared" si="107"/>
        <v>47242</v>
      </c>
      <c r="I6882" s="3">
        <v>298425</v>
      </c>
      <c r="J6882" s="3">
        <v>251183</v>
      </c>
      <c r="K6882" s="3"/>
      <c r="L6882" s="3"/>
      <c r="M6882" s="3">
        <v>48</v>
      </c>
      <c r="N6882" s="3">
        <v>54</v>
      </c>
      <c r="O6882" s="3"/>
      <c r="P6882" s="3"/>
    </row>
    <row r="6883" spans="1:16" ht="14.4" x14ac:dyDescent="0.3">
      <c r="A6883" s="1">
        <v>100410103</v>
      </c>
      <c r="B6883" t="s">
        <v>0</v>
      </c>
      <c r="C6883" t="s">
        <v>146</v>
      </c>
      <c r="D6883" t="s">
        <v>1882</v>
      </c>
      <c r="E6883" t="s">
        <v>174</v>
      </c>
      <c r="F6883" s="2" t="s">
        <v>2</v>
      </c>
      <c r="G6883" s="5">
        <v>304.26798000000002</v>
      </c>
      <c r="H6883" s="4">
        <f t="shared" si="107"/>
        <v>-45123</v>
      </c>
      <c r="I6883" s="3">
        <v>298532</v>
      </c>
      <c r="J6883" s="3">
        <v>343655</v>
      </c>
      <c r="K6883" s="3">
        <v>381089</v>
      </c>
      <c r="L6883" s="3">
        <v>351018</v>
      </c>
      <c r="M6883" s="3">
        <v>25</v>
      </c>
      <c r="N6883" s="3">
        <v>25</v>
      </c>
      <c r="O6883" s="3">
        <v>25</v>
      </c>
      <c r="P6883" s="3">
        <v>25</v>
      </c>
    </row>
    <row r="6884" spans="1:16" ht="14.4" x14ac:dyDescent="0.3">
      <c r="A6884" s="1">
        <v>105410142</v>
      </c>
      <c r="B6884" t="s">
        <v>0</v>
      </c>
      <c r="C6884" t="s">
        <v>6</v>
      </c>
      <c r="D6884" t="s">
        <v>2083</v>
      </c>
      <c r="E6884" t="s">
        <v>560</v>
      </c>
      <c r="F6884" s="2" t="s">
        <v>3</v>
      </c>
      <c r="G6884" s="5">
        <v>311.73935</v>
      </c>
      <c r="H6884" s="4">
        <f t="shared" si="107"/>
        <v>-57661</v>
      </c>
      <c r="I6884" s="3">
        <v>298561</v>
      </c>
      <c r="J6884" s="3">
        <v>356222</v>
      </c>
      <c r="K6884" s="3">
        <v>401012</v>
      </c>
      <c r="L6884" s="3">
        <v>445348</v>
      </c>
      <c r="M6884" s="3">
        <v>55</v>
      </c>
      <c r="N6884" s="3">
        <v>65</v>
      </c>
      <c r="O6884" s="3">
        <v>65</v>
      </c>
      <c r="P6884" s="3">
        <v>60</v>
      </c>
    </row>
    <row r="6885" spans="1:16" ht="14.4" x14ac:dyDescent="0.3">
      <c r="A6885" s="1">
        <v>103510262</v>
      </c>
      <c r="B6885" t="s">
        <v>0</v>
      </c>
      <c r="C6885" t="s">
        <v>1</v>
      </c>
      <c r="D6885" t="s">
        <v>1908</v>
      </c>
      <c r="E6885" t="s">
        <v>190</v>
      </c>
      <c r="F6885" s="2" t="s">
        <v>3</v>
      </c>
      <c r="G6885" s="5">
        <v>311.70895999999999</v>
      </c>
      <c r="H6885" s="4">
        <f t="shared" si="107"/>
        <v>-67372</v>
      </c>
      <c r="I6885" s="3">
        <v>298724</v>
      </c>
      <c r="J6885" s="3">
        <v>366096</v>
      </c>
      <c r="K6885" s="3">
        <v>517025</v>
      </c>
      <c r="L6885" s="3">
        <v>554302</v>
      </c>
      <c r="M6885" s="3">
        <v>70</v>
      </c>
      <c r="N6885" s="3">
        <v>70</v>
      </c>
      <c r="O6885" s="3">
        <v>90</v>
      </c>
      <c r="P6885" s="3">
        <v>80</v>
      </c>
    </row>
    <row r="6886" spans="1:16" ht="14.4" x14ac:dyDescent="0.3">
      <c r="A6886" s="1">
        <v>202390962</v>
      </c>
      <c r="B6886" t="s">
        <v>5</v>
      </c>
      <c r="C6886" t="s">
        <v>6</v>
      </c>
      <c r="D6886" t="s">
        <v>2072</v>
      </c>
      <c r="E6886" t="s">
        <v>2829</v>
      </c>
      <c r="F6886" s="2" t="s">
        <v>2</v>
      </c>
      <c r="G6886" s="5">
        <v>304.14249000000001</v>
      </c>
      <c r="H6886" s="4" t="str">
        <f t="shared" si="107"/>
        <v/>
      </c>
      <c r="I6886" s="3">
        <v>298927</v>
      </c>
      <c r="J6886" s="3"/>
      <c r="K6886" s="3"/>
      <c r="L6886" s="3"/>
      <c r="M6886" s="3">
        <v>8</v>
      </c>
      <c r="N6886" s="3">
        <v>15</v>
      </c>
      <c r="O6886" s="3">
        <v>25</v>
      </c>
      <c r="P6886" s="3"/>
    </row>
    <row r="6887" spans="1:16" ht="14.4" x14ac:dyDescent="0.3">
      <c r="A6887" s="1">
        <v>101490936</v>
      </c>
      <c r="B6887" t="s">
        <v>0</v>
      </c>
      <c r="C6887" t="s">
        <v>658</v>
      </c>
      <c r="D6887" t="s">
        <v>1890</v>
      </c>
      <c r="E6887" t="s">
        <v>176</v>
      </c>
      <c r="F6887" s="2" t="s">
        <v>2</v>
      </c>
      <c r="G6887" s="5">
        <v>304.11421000000001</v>
      </c>
      <c r="H6887" s="4">
        <f t="shared" si="107"/>
        <v>-19270</v>
      </c>
      <c r="I6887" s="3">
        <v>299019</v>
      </c>
      <c r="J6887" s="3">
        <v>318289</v>
      </c>
      <c r="K6887" s="3">
        <v>339930</v>
      </c>
      <c r="L6887" s="3"/>
      <c r="M6887" s="3">
        <v>40</v>
      </c>
      <c r="N6887" s="3">
        <v>30</v>
      </c>
      <c r="O6887" s="3"/>
      <c r="P6887" s="3"/>
    </row>
    <row r="6888" spans="1:16" ht="14.4" x14ac:dyDescent="0.3">
      <c r="A6888" s="1">
        <v>105611041</v>
      </c>
      <c r="B6888" t="s">
        <v>0</v>
      </c>
      <c r="C6888" t="s">
        <v>6</v>
      </c>
      <c r="D6888" t="s">
        <v>2094</v>
      </c>
      <c r="E6888" t="s">
        <v>576</v>
      </c>
      <c r="F6888" s="2" t="s">
        <v>74</v>
      </c>
      <c r="G6888" s="5">
        <v>295.63715000000002</v>
      </c>
      <c r="H6888" s="4">
        <f t="shared" si="107"/>
        <v>-65237</v>
      </c>
      <c r="I6888" s="3">
        <v>299222</v>
      </c>
      <c r="J6888" s="3">
        <v>364459</v>
      </c>
      <c r="K6888" s="3">
        <v>621798</v>
      </c>
      <c r="L6888" s="3">
        <v>370260</v>
      </c>
      <c r="M6888" s="3">
        <v>200</v>
      </c>
      <c r="N6888" s="3">
        <v>200</v>
      </c>
      <c r="O6888" s="3">
        <v>300</v>
      </c>
      <c r="P6888" s="3">
        <v>150</v>
      </c>
    </row>
    <row r="6889" spans="1:16" ht="14.4" x14ac:dyDescent="0.3">
      <c r="A6889" s="1">
        <v>111570312</v>
      </c>
      <c r="B6889" t="s">
        <v>0</v>
      </c>
      <c r="C6889" t="s">
        <v>1335</v>
      </c>
      <c r="D6889" t="s">
        <v>2043</v>
      </c>
      <c r="E6889" t="s">
        <v>211</v>
      </c>
      <c r="F6889" s="2" t="s">
        <v>2</v>
      </c>
      <c r="G6889" s="5">
        <v>304.04358999999999</v>
      </c>
      <c r="H6889" s="4">
        <f t="shared" si="107"/>
        <v>-44895</v>
      </c>
      <c r="I6889" s="3">
        <v>299226</v>
      </c>
      <c r="J6889" s="3">
        <v>344121</v>
      </c>
      <c r="K6889" s="3">
        <v>366035</v>
      </c>
      <c r="L6889" s="3">
        <v>372266</v>
      </c>
      <c r="M6889" s="3">
        <v>20</v>
      </c>
      <c r="N6889" s="3">
        <v>27</v>
      </c>
      <c r="O6889" s="3">
        <v>30</v>
      </c>
      <c r="P6889" s="3">
        <v>60</v>
      </c>
    </row>
    <row r="6890" spans="1:16" ht="14.4" x14ac:dyDescent="0.3">
      <c r="A6890" s="1">
        <v>102410227</v>
      </c>
      <c r="B6890" t="s">
        <v>0</v>
      </c>
      <c r="C6890" t="s">
        <v>896</v>
      </c>
      <c r="D6890" t="s">
        <v>2009</v>
      </c>
      <c r="E6890" t="s">
        <v>248</v>
      </c>
      <c r="F6890" s="2" t="s">
        <v>2</v>
      </c>
      <c r="G6890" s="5">
        <v>304.04252000000002</v>
      </c>
      <c r="H6890" s="4">
        <f t="shared" si="107"/>
        <v>-25337</v>
      </c>
      <c r="I6890" s="3">
        <v>299231</v>
      </c>
      <c r="J6890" s="3">
        <v>324568</v>
      </c>
      <c r="K6890" s="3">
        <v>371548</v>
      </c>
      <c r="L6890" s="3"/>
      <c r="M6890" s="3">
        <v>25</v>
      </c>
      <c r="N6890" s="3">
        <v>30</v>
      </c>
      <c r="O6890" s="3">
        <v>50</v>
      </c>
      <c r="P6890" s="3"/>
    </row>
    <row r="6891" spans="1:16" ht="14.4" x14ac:dyDescent="0.3">
      <c r="A6891" s="1">
        <v>108470074</v>
      </c>
      <c r="B6891" t="s">
        <v>0</v>
      </c>
      <c r="C6891" t="s">
        <v>55</v>
      </c>
      <c r="D6891" t="s">
        <v>1946</v>
      </c>
      <c r="E6891" t="s">
        <v>2529</v>
      </c>
      <c r="F6891" s="2" t="s">
        <v>2</v>
      </c>
      <c r="G6891" s="5">
        <v>304.03987999999998</v>
      </c>
      <c r="H6891" s="4">
        <f t="shared" si="107"/>
        <v>230235</v>
      </c>
      <c r="I6891" s="3">
        <v>299241</v>
      </c>
      <c r="J6891" s="3">
        <v>69006</v>
      </c>
      <c r="K6891" s="3">
        <v>82296</v>
      </c>
      <c r="L6891" s="3">
        <v>31636</v>
      </c>
      <c r="M6891" s="3">
        <v>45</v>
      </c>
      <c r="N6891" s="3">
        <v>15</v>
      </c>
      <c r="O6891" s="3">
        <v>11</v>
      </c>
      <c r="P6891" s="3">
        <v>9</v>
      </c>
    </row>
    <row r="6892" spans="1:16" ht="14.4" x14ac:dyDescent="0.3">
      <c r="A6892" s="1">
        <v>103510332</v>
      </c>
      <c r="B6892" t="s">
        <v>0</v>
      </c>
      <c r="C6892" t="s">
        <v>1</v>
      </c>
      <c r="D6892" t="s">
        <v>1908</v>
      </c>
      <c r="E6892" t="s">
        <v>2563</v>
      </c>
      <c r="F6892" s="2" t="s">
        <v>2</v>
      </c>
      <c r="G6892" s="5">
        <v>304.01373999999998</v>
      </c>
      <c r="H6892" s="4" t="str">
        <f t="shared" si="107"/>
        <v/>
      </c>
      <c r="I6892" s="3">
        <v>299332</v>
      </c>
      <c r="J6892" s="3"/>
      <c r="K6892" s="3"/>
      <c r="L6892" s="3"/>
      <c r="M6892" s="3">
        <v>10</v>
      </c>
      <c r="N6892" s="3">
        <v>10</v>
      </c>
      <c r="O6892" s="3">
        <v>15</v>
      </c>
      <c r="P6892" s="3">
        <v>15</v>
      </c>
    </row>
    <row r="6893" spans="1:16" ht="14.4" x14ac:dyDescent="0.3">
      <c r="A6893" s="1">
        <v>202410292</v>
      </c>
      <c r="B6893" t="s">
        <v>5</v>
      </c>
      <c r="C6893" t="s">
        <v>6</v>
      </c>
      <c r="D6893" t="s">
        <v>2074</v>
      </c>
      <c r="E6893" t="s">
        <v>2825</v>
      </c>
      <c r="F6893" s="2" t="s">
        <v>2</v>
      </c>
      <c r="G6893" s="5">
        <v>304.01283000000001</v>
      </c>
      <c r="H6893" s="4" t="str">
        <f t="shared" si="107"/>
        <v/>
      </c>
      <c r="I6893" s="3">
        <v>299335</v>
      </c>
      <c r="J6893" s="3"/>
      <c r="K6893" s="3"/>
      <c r="L6893" s="3">
        <v>254169</v>
      </c>
      <c r="M6893" s="3">
        <v>102</v>
      </c>
      <c r="N6893" s="3">
        <v>102</v>
      </c>
      <c r="O6893" s="3">
        <v>88</v>
      </c>
      <c r="P6893" s="3">
        <v>83</v>
      </c>
    </row>
    <row r="6894" spans="1:16" ht="14.4" x14ac:dyDescent="0.3">
      <c r="A6894" s="1">
        <v>110390377</v>
      </c>
      <c r="B6894" t="s">
        <v>0</v>
      </c>
      <c r="C6894" t="s">
        <v>1611</v>
      </c>
      <c r="D6894" t="s">
        <v>2068</v>
      </c>
      <c r="E6894" t="s">
        <v>101</v>
      </c>
      <c r="F6894" s="2" t="s">
        <v>74</v>
      </c>
      <c r="G6894" s="5">
        <v>295.60615999999999</v>
      </c>
      <c r="H6894" s="4">
        <f t="shared" si="107"/>
        <v>-107281</v>
      </c>
      <c r="I6894" s="3">
        <v>299391</v>
      </c>
      <c r="J6894" s="3">
        <v>406672</v>
      </c>
      <c r="K6894" s="3">
        <v>389599</v>
      </c>
      <c r="L6894" s="3"/>
      <c r="M6894" s="3">
        <v>30</v>
      </c>
      <c r="N6894" s="3">
        <v>30</v>
      </c>
      <c r="O6894" s="3"/>
      <c r="P6894" s="3"/>
    </row>
    <row r="6895" spans="1:16" ht="14.4" x14ac:dyDescent="0.3">
      <c r="A6895" s="1">
        <v>108470072</v>
      </c>
      <c r="B6895" t="s">
        <v>0</v>
      </c>
      <c r="C6895" t="s">
        <v>55</v>
      </c>
      <c r="D6895" t="s">
        <v>1946</v>
      </c>
      <c r="E6895" t="s">
        <v>2825</v>
      </c>
      <c r="F6895" s="2" t="s">
        <v>2</v>
      </c>
      <c r="G6895" s="5">
        <v>303.93979999999999</v>
      </c>
      <c r="H6895" s="4">
        <f t="shared" si="107"/>
        <v>111217</v>
      </c>
      <c r="I6895" s="3">
        <v>299566</v>
      </c>
      <c r="J6895" s="3">
        <v>188349</v>
      </c>
      <c r="K6895" s="3">
        <v>242821</v>
      </c>
      <c r="L6895" s="3">
        <v>186155</v>
      </c>
      <c r="M6895" s="3">
        <v>65</v>
      </c>
      <c r="N6895" s="3">
        <v>26</v>
      </c>
      <c r="O6895" s="3">
        <v>26</v>
      </c>
      <c r="P6895" s="3">
        <v>26</v>
      </c>
    </row>
    <row r="6896" spans="1:16" ht="14.4" x14ac:dyDescent="0.3">
      <c r="A6896" s="1">
        <v>208110029</v>
      </c>
      <c r="B6896" t="s">
        <v>5</v>
      </c>
      <c r="C6896" t="s">
        <v>6</v>
      </c>
      <c r="D6896" t="s">
        <v>2087</v>
      </c>
      <c r="E6896" t="s">
        <v>1672</v>
      </c>
      <c r="F6896" s="2" t="s">
        <v>3</v>
      </c>
      <c r="G6896" s="5">
        <v>311.54619000000002</v>
      </c>
      <c r="H6896" s="4">
        <f t="shared" si="107"/>
        <v>27311</v>
      </c>
      <c r="I6896" s="3">
        <v>299567</v>
      </c>
      <c r="J6896" s="3">
        <v>272256</v>
      </c>
      <c r="K6896" s="3">
        <v>315164</v>
      </c>
      <c r="L6896" s="3">
        <v>407970</v>
      </c>
      <c r="M6896" s="3">
        <v>49</v>
      </c>
      <c r="N6896" s="3">
        <v>8</v>
      </c>
      <c r="O6896" s="3">
        <v>8</v>
      </c>
      <c r="P6896" s="3">
        <v>16</v>
      </c>
    </row>
    <row r="6897" spans="1:16" ht="14.4" x14ac:dyDescent="0.3">
      <c r="A6897" s="1">
        <v>101610028</v>
      </c>
      <c r="B6897" t="s">
        <v>0</v>
      </c>
      <c r="C6897" t="s">
        <v>789</v>
      </c>
      <c r="D6897" t="s">
        <v>2004</v>
      </c>
      <c r="E6897" t="s">
        <v>2594</v>
      </c>
      <c r="F6897" s="2" t="s">
        <v>2</v>
      </c>
      <c r="G6897" s="5">
        <v>303.93207000000001</v>
      </c>
      <c r="H6897" s="4">
        <f t="shared" si="107"/>
        <v>-31454</v>
      </c>
      <c r="I6897" s="3">
        <v>299595</v>
      </c>
      <c r="J6897" s="3">
        <v>331049</v>
      </c>
      <c r="K6897" s="3">
        <v>358599</v>
      </c>
      <c r="L6897" s="3">
        <v>372968</v>
      </c>
      <c r="M6897" s="3">
        <v>30</v>
      </c>
      <c r="N6897" s="3">
        <v>30</v>
      </c>
      <c r="O6897" s="3">
        <v>30</v>
      </c>
      <c r="P6897" s="3">
        <v>30</v>
      </c>
    </row>
    <row r="6898" spans="1:16" ht="14.4" x14ac:dyDescent="0.3">
      <c r="A6898" s="1">
        <v>210403202</v>
      </c>
      <c r="B6898" t="s">
        <v>5</v>
      </c>
      <c r="C6898" t="s">
        <v>6</v>
      </c>
      <c r="D6898" t="s">
        <v>2085</v>
      </c>
      <c r="E6898" t="s">
        <v>2826</v>
      </c>
      <c r="F6898" s="2" t="s">
        <v>2</v>
      </c>
      <c r="G6898" s="5">
        <v>303.91852</v>
      </c>
      <c r="H6898" s="4" t="str">
        <f t="shared" si="107"/>
        <v/>
      </c>
      <c r="I6898" s="3">
        <v>299637</v>
      </c>
      <c r="J6898" s="3"/>
      <c r="K6898" s="3"/>
      <c r="L6898" s="3"/>
      <c r="M6898" s="3">
        <v>6</v>
      </c>
      <c r="N6898" s="3"/>
      <c r="O6898" s="3"/>
      <c r="P6898" s="3"/>
    </row>
    <row r="6899" spans="1:16" ht="14.4" x14ac:dyDescent="0.3">
      <c r="A6899" s="1">
        <v>109410112</v>
      </c>
      <c r="B6899" t="s">
        <v>0</v>
      </c>
      <c r="C6899" t="s">
        <v>1528</v>
      </c>
      <c r="D6899" t="s">
        <v>1961</v>
      </c>
      <c r="E6899" t="s">
        <v>97</v>
      </c>
      <c r="F6899" s="2" t="s">
        <v>2</v>
      </c>
      <c r="G6899" s="5">
        <v>303.91145</v>
      </c>
      <c r="H6899" s="4">
        <f t="shared" si="107"/>
        <v>-17981</v>
      </c>
      <c r="I6899" s="3">
        <v>299659</v>
      </c>
      <c r="J6899" s="3">
        <v>317640</v>
      </c>
      <c r="K6899" s="3">
        <v>329132</v>
      </c>
      <c r="L6899" s="3">
        <v>309531</v>
      </c>
      <c r="M6899" s="3">
        <v>50</v>
      </c>
      <c r="N6899" s="3">
        <v>50</v>
      </c>
      <c r="O6899" s="3">
        <v>50</v>
      </c>
      <c r="P6899" s="3">
        <v>60</v>
      </c>
    </row>
    <row r="6900" spans="1:16" ht="14.4" x14ac:dyDescent="0.3">
      <c r="A6900" s="1">
        <v>108090133</v>
      </c>
      <c r="B6900" t="s">
        <v>0</v>
      </c>
      <c r="C6900" t="s">
        <v>1210</v>
      </c>
      <c r="D6900" t="s">
        <v>2049</v>
      </c>
      <c r="E6900" t="s">
        <v>247</v>
      </c>
      <c r="F6900" s="2" t="s">
        <v>2</v>
      </c>
      <c r="G6900" s="5">
        <v>303.90136000000001</v>
      </c>
      <c r="H6900" s="4">
        <f t="shared" si="107"/>
        <v>-9639</v>
      </c>
      <c r="I6900" s="3">
        <v>299688</v>
      </c>
      <c r="J6900" s="3">
        <v>309327</v>
      </c>
      <c r="K6900" s="3">
        <v>329653</v>
      </c>
      <c r="L6900" s="3">
        <v>331460</v>
      </c>
      <c r="M6900" s="3">
        <v>27</v>
      </c>
      <c r="N6900" s="3">
        <v>30</v>
      </c>
      <c r="O6900" s="3">
        <v>35</v>
      </c>
      <c r="P6900" s="3">
        <v>30</v>
      </c>
    </row>
    <row r="6901" spans="1:16" ht="14.4" x14ac:dyDescent="0.3">
      <c r="A6901" s="1">
        <v>104790061</v>
      </c>
      <c r="B6901" t="s">
        <v>0</v>
      </c>
      <c r="C6901" t="s">
        <v>1102</v>
      </c>
      <c r="D6901" t="s">
        <v>2022</v>
      </c>
      <c r="E6901" t="s">
        <v>72</v>
      </c>
      <c r="F6901" s="2" t="s">
        <v>3</v>
      </c>
      <c r="G6901" s="5">
        <v>311.49552</v>
      </c>
      <c r="H6901" s="4">
        <f t="shared" si="107"/>
        <v>-55746</v>
      </c>
      <c r="I6901" s="3">
        <v>299841</v>
      </c>
      <c r="J6901" s="3">
        <v>355587</v>
      </c>
      <c r="K6901" s="3">
        <v>469226</v>
      </c>
      <c r="L6901" s="3">
        <v>710095</v>
      </c>
      <c r="M6901" s="3">
        <v>45</v>
      </c>
      <c r="N6901" s="3">
        <v>45</v>
      </c>
      <c r="O6901" s="3">
        <v>45</v>
      </c>
      <c r="P6901" s="3">
        <v>40</v>
      </c>
    </row>
    <row r="6902" spans="1:16" ht="14.4" x14ac:dyDescent="0.3">
      <c r="A6902" s="1">
        <v>108510256</v>
      </c>
      <c r="B6902" t="s">
        <v>0</v>
      </c>
      <c r="C6902" t="s">
        <v>1413</v>
      </c>
      <c r="D6902" t="s">
        <v>2052</v>
      </c>
      <c r="E6902" t="s">
        <v>211</v>
      </c>
      <c r="F6902" s="2" t="s">
        <v>2</v>
      </c>
      <c r="G6902" s="5">
        <v>303.84557000000001</v>
      </c>
      <c r="H6902" s="4">
        <f t="shared" si="107"/>
        <v>-40798</v>
      </c>
      <c r="I6902" s="3">
        <v>299855</v>
      </c>
      <c r="J6902" s="3">
        <v>340653</v>
      </c>
      <c r="K6902" s="3">
        <v>351795</v>
      </c>
      <c r="L6902" s="3">
        <v>355194</v>
      </c>
      <c r="M6902" s="3">
        <v>20</v>
      </c>
      <c r="N6902" s="3">
        <v>27</v>
      </c>
      <c r="O6902" s="3">
        <v>30</v>
      </c>
      <c r="P6902" s="3">
        <v>70</v>
      </c>
    </row>
    <row r="6903" spans="1:16" ht="14.4" x14ac:dyDescent="0.3">
      <c r="A6903" s="1">
        <v>101600171</v>
      </c>
      <c r="B6903" t="s">
        <v>0</v>
      </c>
      <c r="C6903" t="s">
        <v>789</v>
      </c>
      <c r="D6903" t="s">
        <v>2004</v>
      </c>
      <c r="E6903" t="s">
        <v>102</v>
      </c>
      <c r="F6903" s="2" t="s">
        <v>74</v>
      </c>
      <c r="G6903" s="5">
        <v>295.49716999999998</v>
      </c>
      <c r="H6903" s="4">
        <f t="shared" si="107"/>
        <v>-106214</v>
      </c>
      <c r="I6903" s="3">
        <v>300016</v>
      </c>
      <c r="J6903" s="3">
        <v>406230</v>
      </c>
      <c r="K6903" s="3">
        <v>363381</v>
      </c>
      <c r="L6903" s="3">
        <v>531460</v>
      </c>
      <c r="M6903" s="3">
        <v>30</v>
      </c>
      <c r="N6903" s="3"/>
      <c r="O6903" s="3"/>
      <c r="P6903" s="3"/>
    </row>
    <row r="6904" spans="1:16" ht="14.4" x14ac:dyDescent="0.3">
      <c r="A6904" s="1">
        <v>107610091</v>
      </c>
      <c r="B6904" t="s">
        <v>0</v>
      </c>
      <c r="C6904" t="s">
        <v>1388</v>
      </c>
      <c r="D6904" t="s">
        <v>2047</v>
      </c>
      <c r="E6904" t="s">
        <v>96</v>
      </c>
      <c r="F6904" s="2" t="s">
        <v>2</v>
      </c>
      <c r="G6904" s="5">
        <v>303.63339999999999</v>
      </c>
      <c r="H6904" s="4">
        <f t="shared" si="107"/>
        <v>-30738</v>
      </c>
      <c r="I6904" s="3">
        <v>300488</v>
      </c>
      <c r="J6904" s="3">
        <v>331226</v>
      </c>
      <c r="K6904" s="3">
        <v>341308</v>
      </c>
      <c r="L6904" s="3">
        <v>323895</v>
      </c>
      <c r="M6904" s="3">
        <v>30</v>
      </c>
      <c r="N6904" s="3">
        <v>30</v>
      </c>
      <c r="O6904" s="3">
        <v>30</v>
      </c>
      <c r="P6904" s="3">
        <v>30</v>
      </c>
    </row>
    <row r="6905" spans="1:16" ht="14.4" x14ac:dyDescent="0.3">
      <c r="A6905" s="1">
        <v>210200297</v>
      </c>
      <c r="B6905" t="s">
        <v>5</v>
      </c>
      <c r="C6905" t="s">
        <v>223</v>
      </c>
      <c r="D6905" t="s">
        <v>1997</v>
      </c>
      <c r="E6905" t="s">
        <v>638</v>
      </c>
      <c r="F6905" s="2" t="s">
        <v>3</v>
      </c>
      <c r="G6905" s="5">
        <v>311.34152999999998</v>
      </c>
      <c r="H6905" s="4">
        <f t="shared" si="107"/>
        <v>-55700</v>
      </c>
      <c r="I6905" s="3">
        <v>300664</v>
      </c>
      <c r="J6905" s="3">
        <v>356364</v>
      </c>
      <c r="K6905" s="3">
        <v>407593</v>
      </c>
      <c r="L6905" s="3">
        <v>415849</v>
      </c>
      <c r="M6905" s="3">
        <v>4</v>
      </c>
      <c r="N6905" s="3">
        <v>4</v>
      </c>
      <c r="O6905" s="3">
        <v>4</v>
      </c>
      <c r="P6905" s="3">
        <v>2</v>
      </c>
    </row>
    <row r="6906" spans="1:16" ht="14.4" x14ac:dyDescent="0.3">
      <c r="A6906" s="1">
        <v>109710515</v>
      </c>
      <c r="B6906" t="s">
        <v>0</v>
      </c>
      <c r="C6906" t="s">
        <v>896</v>
      </c>
      <c r="D6906" t="s">
        <v>2010</v>
      </c>
      <c r="E6906" t="s">
        <v>274</v>
      </c>
      <c r="F6906" s="2" t="s">
        <v>3</v>
      </c>
      <c r="G6906" s="5">
        <v>311.32499999999999</v>
      </c>
      <c r="H6906" s="4">
        <f t="shared" si="107"/>
        <v>-75045</v>
      </c>
      <c r="I6906" s="3">
        <v>300751</v>
      </c>
      <c r="J6906" s="3">
        <v>375796</v>
      </c>
      <c r="K6906" s="3">
        <v>424834</v>
      </c>
      <c r="L6906" s="3">
        <v>478337</v>
      </c>
      <c r="M6906" s="3">
        <v>40</v>
      </c>
      <c r="N6906" s="3">
        <v>40</v>
      </c>
      <c r="O6906" s="3">
        <v>40</v>
      </c>
      <c r="P6906" s="3">
        <v>40</v>
      </c>
    </row>
    <row r="6907" spans="1:16" ht="14.4" x14ac:dyDescent="0.3">
      <c r="A6907" s="1">
        <v>300190399</v>
      </c>
      <c r="B6907" t="s">
        <v>54</v>
      </c>
      <c r="C6907" t="s">
        <v>55</v>
      </c>
      <c r="D6907" t="s">
        <v>1904</v>
      </c>
      <c r="E6907" t="s">
        <v>2319</v>
      </c>
      <c r="F6907" s="2" t="s">
        <v>74</v>
      </c>
      <c r="G6907" s="5">
        <v>295.36845</v>
      </c>
      <c r="H6907" s="4">
        <f t="shared" si="107"/>
        <v>28723</v>
      </c>
      <c r="I6907" s="3">
        <v>300753</v>
      </c>
      <c r="J6907" s="3">
        <v>272030</v>
      </c>
      <c r="K6907" s="3">
        <v>402583</v>
      </c>
      <c r="L6907" s="3">
        <v>476380</v>
      </c>
      <c r="M6907" s="3">
        <v>9</v>
      </c>
      <c r="N6907" s="3">
        <v>9</v>
      </c>
      <c r="O6907" s="3">
        <v>9</v>
      </c>
      <c r="P6907" s="3">
        <v>11</v>
      </c>
    </row>
    <row r="6908" spans="1:16" ht="14.4" x14ac:dyDescent="0.3">
      <c r="A6908" s="1">
        <v>301410045</v>
      </c>
      <c r="B6908" t="s">
        <v>54</v>
      </c>
      <c r="C6908" t="s">
        <v>55</v>
      </c>
      <c r="D6908" t="s">
        <v>1881</v>
      </c>
      <c r="E6908" t="s">
        <v>52</v>
      </c>
      <c r="F6908" s="2" t="s">
        <v>3</v>
      </c>
      <c r="G6908" s="5">
        <v>311.32017000000002</v>
      </c>
      <c r="H6908" s="4">
        <f t="shared" si="107"/>
        <v>-827</v>
      </c>
      <c r="I6908" s="3">
        <v>300782</v>
      </c>
      <c r="J6908" s="3">
        <v>301609</v>
      </c>
      <c r="K6908" s="3">
        <v>265763</v>
      </c>
      <c r="L6908" s="3">
        <v>305149</v>
      </c>
      <c r="M6908" s="3">
        <v>5</v>
      </c>
      <c r="N6908" s="3">
        <v>5</v>
      </c>
      <c r="O6908" s="3">
        <v>5</v>
      </c>
      <c r="P6908" s="3">
        <v>5</v>
      </c>
    </row>
    <row r="6909" spans="1:16" ht="14.4" x14ac:dyDescent="0.3">
      <c r="A6909" s="1">
        <v>108910358</v>
      </c>
      <c r="B6909" t="s">
        <v>0</v>
      </c>
      <c r="C6909" t="s">
        <v>837</v>
      </c>
      <c r="D6909" t="s">
        <v>1955</v>
      </c>
      <c r="E6909" t="s">
        <v>99</v>
      </c>
      <c r="F6909" s="2" t="s">
        <v>74</v>
      </c>
      <c r="G6909" s="5">
        <v>295.34913999999998</v>
      </c>
      <c r="H6909" s="4">
        <f t="shared" si="107"/>
        <v>-98548</v>
      </c>
      <c r="I6909" s="3">
        <v>300861</v>
      </c>
      <c r="J6909" s="3">
        <v>399409</v>
      </c>
      <c r="K6909" s="3">
        <v>515904</v>
      </c>
      <c r="L6909" s="3">
        <v>806706</v>
      </c>
      <c r="M6909" s="3">
        <v>27</v>
      </c>
      <c r="N6909" s="3">
        <v>30</v>
      </c>
      <c r="O6909" s="3">
        <v>30</v>
      </c>
      <c r="P6909" s="3">
        <v>70</v>
      </c>
    </row>
    <row r="6910" spans="1:16" ht="14.4" x14ac:dyDescent="0.3">
      <c r="A6910" s="1">
        <v>106190069</v>
      </c>
      <c r="B6910" t="s">
        <v>0</v>
      </c>
      <c r="C6910" t="s">
        <v>1239</v>
      </c>
      <c r="D6910" t="s">
        <v>2030</v>
      </c>
      <c r="E6910" t="s">
        <v>2594</v>
      </c>
      <c r="F6910" s="2" t="s">
        <v>2</v>
      </c>
      <c r="G6910" s="5">
        <v>303.49112000000002</v>
      </c>
      <c r="H6910" s="4">
        <f t="shared" si="107"/>
        <v>-57243</v>
      </c>
      <c r="I6910" s="3">
        <v>300920</v>
      </c>
      <c r="J6910" s="3">
        <v>358163</v>
      </c>
      <c r="K6910" s="3">
        <v>380027</v>
      </c>
      <c r="L6910" s="3">
        <v>365120</v>
      </c>
      <c r="M6910" s="3">
        <v>30</v>
      </c>
      <c r="N6910" s="3">
        <v>30</v>
      </c>
      <c r="O6910" s="3">
        <v>30</v>
      </c>
      <c r="P6910" s="3">
        <v>30</v>
      </c>
    </row>
    <row r="6911" spans="1:16" ht="14.4" x14ac:dyDescent="0.3">
      <c r="A6911" s="1">
        <v>111110048</v>
      </c>
      <c r="B6911" t="s">
        <v>0</v>
      </c>
      <c r="C6911" t="s">
        <v>929</v>
      </c>
      <c r="D6911" t="s">
        <v>2097</v>
      </c>
      <c r="E6911" t="s">
        <v>246</v>
      </c>
      <c r="F6911" s="2" t="s">
        <v>2</v>
      </c>
      <c r="G6911" s="5">
        <v>303.43867999999998</v>
      </c>
      <c r="H6911" s="4">
        <f t="shared" si="107"/>
        <v>-42760</v>
      </c>
      <c r="I6911" s="3">
        <v>301066</v>
      </c>
      <c r="J6911" s="3">
        <v>343826</v>
      </c>
      <c r="K6911" s="3">
        <v>364640</v>
      </c>
      <c r="L6911" s="3">
        <v>363221</v>
      </c>
      <c r="M6911" s="3">
        <v>20</v>
      </c>
      <c r="N6911" s="3">
        <v>45</v>
      </c>
      <c r="O6911" s="3">
        <v>70</v>
      </c>
      <c r="P6911" s="3">
        <v>70</v>
      </c>
    </row>
    <row r="6912" spans="1:16" ht="14.4" x14ac:dyDescent="0.3">
      <c r="A6912" s="1">
        <v>202110198</v>
      </c>
      <c r="B6912" t="s">
        <v>5</v>
      </c>
      <c r="C6912" t="s">
        <v>415</v>
      </c>
      <c r="D6912" t="s">
        <v>1981</v>
      </c>
      <c r="E6912" t="s">
        <v>2279</v>
      </c>
      <c r="F6912" s="2" t="s">
        <v>3</v>
      </c>
      <c r="G6912" s="5">
        <v>311.26429000000002</v>
      </c>
      <c r="H6912" s="4">
        <f t="shared" si="107"/>
        <v>132630</v>
      </c>
      <c r="I6912" s="3">
        <v>301072</v>
      </c>
      <c r="J6912" s="3">
        <v>168442</v>
      </c>
      <c r="K6912" s="3">
        <v>125562</v>
      </c>
      <c r="L6912" s="3">
        <v>156435</v>
      </c>
      <c r="M6912" s="3">
        <v>38</v>
      </c>
      <c r="N6912" s="3">
        <v>38</v>
      </c>
      <c r="O6912" s="3">
        <v>42</v>
      </c>
      <c r="P6912" s="3">
        <v>42</v>
      </c>
    </row>
    <row r="6913" spans="1:16" ht="14.4" x14ac:dyDescent="0.3">
      <c r="A6913" s="1">
        <v>102410199</v>
      </c>
      <c r="B6913" t="s">
        <v>0</v>
      </c>
      <c r="C6913" t="s">
        <v>896</v>
      </c>
      <c r="D6913" t="s">
        <v>2009</v>
      </c>
      <c r="E6913" t="s">
        <v>233</v>
      </c>
      <c r="F6913" s="2" t="s">
        <v>2</v>
      </c>
      <c r="G6913" s="5">
        <v>303.42223000000001</v>
      </c>
      <c r="H6913" s="4">
        <f t="shared" si="107"/>
        <v>-21521</v>
      </c>
      <c r="I6913" s="3">
        <v>301113</v>
      </c>
      <c r="J6913" s="3">
        <v>322634</v>
      </c>
      <c r="K6913" s="3">
        <v>345368</v>
      </c>
      <c r="L6913" s="3">
        <v>359920</v>
      </c>
      <c r="M6913" s="3">
        <v>25</v>
      </c>
      <c r="N6913" s="3">
        <v>25</v>
      </c>
      <c r="O6913" s="3">
        <v>25</v>
      </c>
      <c r="P6913" s="3">
        <v>25</v>
      </c>
    </row>
    <row r="6914" spans="1:16" ht="14.4" x14ac:dyDescent="0.3">
      <c r="A6914" s="1">
        <v>106990701</v>
      </c>
      <c r="B6914" t="s">
        <v>0</v>
      </c>
      <c r="C6914" t="s">
        <v>1099</v>
      </c>
      <c r="D6914" t="s">
        <v>2037</v>
      </c>
      <c r="E6914" t="s">
        <v>137</v>
      </c>
      <c r="F6914" s="2" t="s">
        <v>2</v>
      </c>
      <c r="G6914" s="5">
        <v>303.39093000000003</v>
      </c>
      <c r="H6914" s="4">
        <f t="shared" ref="H6914:H6977" si="108">IF(OR($J6914="",$I6914=""),"",$I6914-$J6914)</f>
        <v>-51287</v>
      </c>
      <c r="I6914" s="3">
        <v>301217</v>
      </c>
      <c r="J6914" s="3">
        <v>352504</v>
      </c>
      <c r="K6914" s="3">
        <v>375658</v>
      </c>
      <c r="L6914" s="3">
        <v>402008</v>
      </c>
      <c r="M6914" s="3">
        <v>30</v>
      </c>
      <c r="N6914" s="3">
        <v>30</v>
      </c>
      <c r="O6914" s="3">
        <v>30</v>
      </c>
      <c r="P6914" s="3">
        <v>30</v>
      </c>
    </row>
    <row r="6915" spans="1:16" ht="14.4" x14ac:dyDescent="0.3">
      <c r="A6915" s="1">
        <v>110310498</v>
      </c>
      <c r="B6915" t="s">
        <v>0</v>
      </c>
      <c r="C6915" t="s">
        <v>1611</v>
      </c>
      <c r="D6915" t="s">
        <v>2068</v>
      </c>
      <c r="E6915" t="s">
        <v>175</v>
      </c>
      <c r="F6915" s="2" t="s">
        <v>2</v>
      </c>
      <c r="G6915" s="5">
        <v>303.37121999999999</v>
      </c>
      <c r="H6915" s="4">
        <f t="shared" si="108"/>
        <v>-42596</v>
      </c>
      <c r="I6915" s="3">
        <v>301284</v>
      </c>
      <c r="J6915" s="3">
        <v>343880</v>
      </c>
      <c r="K6915" s="3">
        <v>361824</v>
      </c>
      <c r="L6915" s="3">
        <v>370681</v>
      </c>
      <c r="M6915" s="3">
        <v>32</v>
      </c>
      <c r="N6915" s="3">
        <v>40</v>
      </c>
      <c r="O6915" s="3">
        <v>40</v>
      </c>
      <c r="P6915" s="3">
        <v>60</v>
      </c>
    </row>
    <row r="6916" spans="1:16" ht="14.4" x14ac:dyDescent="0.3">
      <c r="A6916" s="1">
        <v>108990444</v>
      </c>
      <c r="B6916" t="s">
        <v>0</v>
      </c>
      <c r="C6916" t="s">
        <v>837</v>
      </c>
      <c r="D6916" t="s">
        <v>1955</v>
      </c>
      <c r="E6916" t="s">
        <v>191</v>
      </c>
      <c r="F6916" s="2" t="s">
        <v>3</v>
      </c>
      <c r="G6916" s="5">
        <v>311.17968999999999</v>
      </c>
      <c r="H6916" s="4">
        <f t="shared" si="108"/>
        <v>-33234</v>
      </c>
      <c r="I6916" s="3">
        <v>301531</v>
      </c>
      <c r="J6916" s="3">
        <v>334765</v>
      </c>
      <c r="K6916" s="3">
        <v>406194</v>
      </c>
      <c r="L6916" s="3">
        <v>468477</v>
      </c>
      <c r="M6916" s="3">
        <v>75</v>
      </c>
      <c r="N6916" s="3">
        <v>75</v>
      </c>
      <c r="O6916" s="3">
        <v>75</v>
      </c>
      <c r="P6916" s="3">
        <v>70</v>
      </c>
    </row>
    <row r="6917" spans="1:16" ht="14.4" x14ac:dyDescent="0.3">
      <c r="A6917" s="1">
        <v>104290190</v>
      </c>
      <c r="B6917" t="s">
        <v>0</v>
      </c>
      <c r="C6917" t="s">
        <v>1093</v>
      </c>
      <c r="D6917" t="s">
        <v>2019</v>
      </c>
      <c r="E6917" t="s">
        <v>138</v>
      </c>
      <c r="F6917" s="2" t="s">
        <v>3</v>
      </c>
      <c r="G6917" s="5">
        <v>311.17845</v>
      </c>
      <c r="H6917" s="4">
        <f t="shared" si="108"/>
        <v>-61941</v>
      </c>
      <c r="I6917" s="3">
        <v>301535</v>
      </c>
      <c r="J6917" s="3">
        <v>363476</v>
      </c>
      <c r="K6917" s="3">
        <v>480432</v>
      </c>
      <c r="L6917" s="3">
        <v>341088</v>
      </c>
      <c r="M6917" s="3">
        <v>40</v>
      </c>
      <c r="N6917" s="3">
        <v>40</v>
      </c>
      <c r="O6917" s="3">
        <v>55</v>
      </c>
      <c r="P6917" s="3">
        <v>50</v>
      </c>
    </row>
    <row r="6918" spans="1:16" ht="14.4" x14ac:dyDescent="0.3">
      <c r="A6918" s="1">
        <v>110090095</v>
      </c>
      <c r="B6918" t="s">
        <v>0</v>
      </c>
      <c r="C6918" t="s">
        <v>415</v>
      </c>
      <c r="D6918" t="s">
        <v>1995</v>
      </c>
      <c r="E6918" t="s">
        <v>273</v>
      </c>
      <c r="F6918" s="2" t="s">
        <v>3</v>
      </c>
      <c r="G6918" s="5">
        <v>311.16043000000002</v>
      </c>
      <c r="H6918" s="4">
        <f t="shared" si="108"/>
        <v>-41840</v>
      </c>
      <c r="I6918" s="3">
        <v>301619</v>
      </c>
      <c r="J6918" s="3">
        <v>343459</v>
      </c>
      <c r="K6918" s="3">
        <v>428709</v>
      </c>
      <c r="L6918" s="3">
        <v>493825</v>
      </c>
      <c r="M6918" s="3">
        <v>85</v>
      </c>
      <c r="N6918" s="3">
        <v>85</v>
      </c>
      <c r="O6918" s="3">
        <v>85</v>
      </c>
      <c r="P6918" s="3">
        <v>80</v>
      </c>
    </row>
    <row r="6919" spans="1:16" ht="14.4" x14ac:dyDescent="0.3">
      <c r="A6919" s="1">
        <v>107390483</v>
      </c>
      <c r="B6919" t="s">
        <v>0</v>
      </c>
      <c r="C6919" t="s">
        <v>886</v>
      </c>
      <c r="D6919" t="s">
        <v>2008</v>
      </c>
      <c r="E6919" t="s">
        <v>176</v>
      </c>
      <c r="F6919" s="2" t="s">
        <v>2</v>
      </c>
      <c r="G6919" s="5">
        <v>303.25959999999998</v>
      </c>
      <c r="H6919" s="4">
        <f t="shared" si="108"/>
        <v>-17346</v>
      </c>
      <c r="I6919" s="3">
        <v>301620</v>
      </c>
      <c r="J6919" s="3">
        <v>318966</v>
      </c>
      <c r="K6919" s="3"/>
      <c r="L6919" s="3"/>
      <c r="M6919" s="3">
        <v>40</v>
      </c>
      <c r="N6919" s="3">
        <v>30</v>
      </c>
      <c r="O6919" s="3"/>
      <c r="P6919" s="3"/>
    </row>
    <row r="6920" spans="1:16" ht="14.4" x14ac:dyDescent="0.3">
      <c r="A6920" s="1">
        <v>101190434</v>
      </c>
      <c r="B6920" t="s">
        <v>0</v>
      </c>
      <c r="C6920" t="s">
        <v>415</v>
      </c>
      <c r="D6920" t="s">
        <v>1996</v>
      </c>
      <c r="E6920" t="s">
        <v>576</v>
      </c>
      <c r="F6920" s="2" t="s">
        <v>74</v>
      </c>
      <c r="G6920" s="5">
        <v>295.15638999999999</v>
      </c>
      <c r="H6920" s="4">
        <f t="shared" si="108"/>
        <v>-42507</v>
      </c>
      <c r="I6920" s="3">
        <v>301996</v>
      </c>
      <c r="J6920" s="3">
        <v>344503</v>
      </c>
      <c r="K6920" s="3">
        <v>471814</v>
      </c>
      <c r="L6920" s="3">
        <v>420615</v>
      </c>
      <c r="M6920" s="3">
        <v>100</v>
      </c>
      <c r="N6920" s="3">
        <v>100</v>
      </c>
      <c r="O6920" s="3">
        <v>100</v>
      </c>
      <c r="P6920" s="3">
        <v>100</v>
      </c>
    </row>
    <row r="6921" spans="1:16" ht="14.4" x14ac:dyDescent="0.3">
      <c r="A6921" s="1">
        <v>105010376</v>
      </c>
      <c r="B6921" t="s">
        <v>0</v>
      </c>
      <c r="C6921" t="s">
        <v>1167</v>
      </c>
      <c r="D6921" t="s">
        <v>1918</v>
      </c>
      <c r="E6921" t="s">
        <v>142</v>
      </c>
      <c r="F6921" s="2" t="s">
        <v>74</v>
      </c>
      <c r="G6921" s="5">
        <v>295.14260999999999</v>
      </c>
      <c r="H6921" s="4">
        <f t="shared" si="108"/>
        <v>-96191</v>
      </c>
      <c r="I6921" s="3">
        <v>302076</v>
      </c>
      <c r="J6921" s="3">
        <v>398267</v>
      </c>
      <c r="K6921" s="3">
        <v>294506</v>
      </c>
      <c r="L6921" s="3">
        <v>274506</v>
      </c>
      <c r="M6921" s="3">
        <v>99</v>
      </c>
      <c r="N6921" s="3">
        <v>99</v>
      </c>
      <c r="O6921" s="3">
        <v>100</v>
      </c>
      <c r="P6921" s="3">
        <v>180</v>
      </c>
    </row>
    <row r="6922" spans="1:16" ht="14.4" x14ac:dyDescent="0.3">
      <c r="A6922" s="1">
        <v>107090277</v>
      </c>
      <c r="B6922" t="s">
        <v>0</v>
      </c>
      <c r="C6922" t="s">
        <v>837</v>
      </c>
      <c r="D6922" t="s">
        <v>1943</v>
      </c>
      <c r="E6922" t="s">
        <v>616</v>
      </c>
      <c r="F6922" s="2" t="s">
        <v>2</v>
      </c>
      <c r="G6922" s="5">
        <v>303.10592000000003</v>
      </c>
      <c r="H6922" s="4">
        <f t="shared" si="108"/>
        <v>-24911</v>
      </c>
      <c r="I6922" s="3">
        <v>302096</v>
      </c>
      <c r="J6922" s="3">
        <v>327007</v>
      </c>
      <c r="K6922" s="3">
        <v>376935</v>
      </c>
      <c r="L6922" s="3">
        <v>350507</v>
      </c>
      <c r="M6922" s="3">
        <v>30</v>
      </c>
      <c r="N6922" s="3">
        <v>30</v>
      </c>
      <c r="O6922" s="3">
        <v>45</v>
      </c>
      <c r="P6922" s="3">
        <v>40</v>
      </c>
    </row>
    <row r="6923" spans="1:16" ht="14.4" x14ac:dyDescent="0.3">
      <c r="A6923" s="1">
        <v>107710284</v>
      </c>
      <c r="B6923" t="s">
        <v>0</v>
      </c>
      <c r="C6923" t="s">
        <v>1178</v>
      </c>
      <c r="D6923" t="s">
        <v>2025</v>
      </c>
      <c r="E6923" t="s">
        <v>97</v>
      </c>
      <c r="F6923" s="2" t="s">
        <v>2</v>
      </c>
      <c r="G6923" s="5">
        <v>303.07497999999998</v>
      </c>
      <c r="H6923" s="4">
        <f t="shared" si="108"/>
        <v>-33286</v>
      </c>
      <c r="I6923" s="3">
        <v>302186</v>
      </c>
      <c r="J6923" s="3">
        <v>335472</v>
      </c>
      <c r="K6923" s="3">
        <v>346170</v>
      </c>
      <c r="L6923" s="3">
        <v>347259</v>
      </c>
      <c r="M6923" s="3">
        <v>16</v>
      </c>
      <c r="N6923" s="3">
        <v>16</v>
      </c>
      <c r="O6923" s="3">
        <v>16</v>
      </c>
      <c r="P6923" s="3">
        <v>20</v>
      </c>
    </row>
    <row r="6924" spans="1:16" ht="14.4" x14ac:dyDescent="0.3">
      <c r="A6924" s="1">
        <v>107490306</v>
      </c>
      <c r="B6924" t="s">
        <v>0</v>
      </c>
      <c r="C6924" t="s">
        <v>1372</v>
      </c>
      <c r="D6924" t="s">
        <v>2046</v>
      </c>
      <c r="E6924" t="s">
        <v>62</v>
      </c>
      <c r="F6924" s="2" t="s">
        <v>2</v>
      </c>
      <c r="G6924" s="5">
        <v>303.06061999999997</v>
      </c>
      <c r="H6924" s="4">
        <f t="shared" si="108"/>
        <v>-9628</v>
      </c>
      <c r="I6924" s="3">
        <v>302230</v>
      </c>
      <c r="J6924" s="3">
        <v>311858</v>
      </c>
      <c r="K6924" s="3">
        <v>315064</v>
      </c>
      <c r="L6924" s="3">
        <v>304729</v>
      </c>
      <c r="M6924" s="3">
        <v>60</v>
      </c>
      <c r="N6924" s="3">
        <v>60</v>
      </c>
      <c r="O6924" s="3">
        <v>60</v>
      </c>
      <c r="P6924" s="3">
        <v>50</v>
      </c>
    </row>
    <row r="6925" spans="1:16" ht="14.4" x14ac:dyDescent="0.3">
      <c r="A6925" s="1">
        <v>102710448</v>
      </c>
      <c r="B6925" t="s">
        <v>0</v>
      </c>
      <c r="C6925" t="s">
        <v>1617</v>
      </c>
      <c r="D6925" t="s">
        <v>2069</v>
      </c>
      <c r="E6925" t="s">
        <v>139</v>
      </c>
      <c r="F6925" s="2" t="s">
        <v>3</v>
      </c>
      <c r="G6925" s="5">
        <v>311.01567</v>
      </c>
      <c r="H6925" s="4">
        <f t="shared" si="108"/>
        <v>-43799</v>
      </c>
      <c r="I6925" s="3">
        <v>302423</v>
      </c>
      <c r="J6925" s="3">
        <v>346222</v>
      </c>
      <c r="K6925" s="3">
        <v>534856</v>
      </c>
      <c r="L6925" s="3">
        <v>693613</v>
      </c>
      <c r="M6925" s="3">
        <v>70</v>
      </c>
      <c r="N6925" s="3">
        <v>80</v>
      </c>
      <c r="O6925" s="3">
        <v>80</v>
      </c>
      <c r="P6925" s="3">
        <v>80</v>
      </c>
    </row>
    <row r="6926" spans="1:16" ht="14.4" x14ac:dyDescent="0.3">
      <c r="A6926" s="1">
        <v>106210283</v>
      </c>
      <c r="B6926" t="s">
        <v>0</v>
      </c>
      <c r="C6926" t="s">
        <v>698</v>
      </c>
      <c r="D6926" t="s">
        <v>1926</v>
      </c>
      <c r="E6926" t="s">
        <v>684</v>
      </c>
      <c r="F6926" s="2" t="s">
        <v>3</v>
      </c>
      <c r="G6926" s="5">
        <v>311.01333</v>
      </c>
      <c r="H6926" s="4">
        <f t="shared" si="108"/>
        <v>-77156</v>
      </c>
      <c r="I6926" s="3">
        <v>302434</v>
      </c>
      <c r="J6926" s="3">
        <v>379590</v>
      </c>
      <c r="K6926" s="3">
        <v>552640</v>
      </c>
      <c r="L6926" s="3">
        <v>605321</v>
      </c>
      <c r="M6926" s="3">
        <v>60</v>
      </c>
      <c r="N6926" s="3">
        <v>60</v>
      </c>
      <c r="O6926" s="3">
        <v>110</v>
      </c>
      <c r="P6926" s="3">
        <v>110</v>
      </c>
    </row>
    <row r="6927" spans="1:16" ht="14.4" x14ac:dyDescent="0.3">
      <c r="A6927" s="1">
        <v>300190435</v>
      </c>
      <c r="B6927" t="s">
        <v>54</v>
      </c>
      <c r="C6927" t="s">
        <v>55</v>
      </c>
      <c r="D6927" t="s">
        <v>1904</v>
      </c>
      <c r="E6927" t="s">
        <v>2342</v>
      </c>
      <c r="F6927" s="2" t="s">
        <v>3</v>
      </c>
      <c r="G6927" s="5">
        <v>311.01190000000003</v>
      </c>
      <c r="H6927" s="4">
        <f t="shared" si="108"/>
        <v>-15516</v>
      </c>
      <c r="I6927" s="3">
        <v>302450</v>
      </c>
      <c r="J6927" s="3">
        <v>317966</v>
      </c>
      <c r="K6927" s="3">
        <v>327069</v>
      </c>
      <c r="L6927" s="3">
        <v>450262</v>
      </c>
      <c r="M6927" s="3">
        <v>10</v>
      </c>
      <c r="N6927" s="3">
        <v>10</v>
      </c>
      <c r="O6927" s="3">
        <v>8</v>
      </c>
      <c r="P6927" s="3">
        <v>9</v>
      </c>
    </row>
    <row r="6928" spans="1:16" ht="14.4" x14ac:dyDescent="0.3">
      <c r="A6928" s="1">
        <v>103810408</v>
      </c>
      <c r="B6928" t="s">
        <v>0</v>
      </c>
      <c r="C6928" t="s">
        <v>356</v>
      </c>
      <c r="D6928" t="s">
        <v>2017</v>
      </c>
      <c r="E6928" t="s">
        <v>136</v>
      </c>
      <c r="F6928" s="2" t="s">
        <v>2</v>
      </c>
      <c r="G6928" s="5">
        <v>302.91519</v>
      </c>
      <c r="H6928" s="4">
        <f t="shared" si="108"/>
        <v>-40434</v>
      </c>
      <c r="I6928" s="3">
        <v>302669</v>
      </c>
      <c r="J6928" s="3">
        <v>343103</v>
      </c>
      <c r="K6928" s="3">
        <v>346296</v>
      </c>
      <c r="L6928" s="3">
        <v>371832</v>
      </c>
      <c r="M6928" s="3">
        <v>20</v>
      </c>
      <c r="N6928" s="3">
        <v>20</v>
      </c>
      <c r="O6928" s="3">
        <v>20</v>
      </c>
      <c r="P6928" s="3">
        <v>35</v>
      </c>
    </row>
    <row r="6929" spans="1:16" ht="14.4" x14ac:dyDescent="0.3">
      <c r="A6929" s="1">
        <v>101110978</v>
      </c>
      <c r="B6929" t="s">
        <v>0</v>
      </c>
      <c r="C6929" t="s">
        <v>415</v>
      </c>
      <c r="D6929" t="s">
        <v>1996</v>
      </c>
      <c r="E6929" t="s">
        <v>107</v>
      </c>
      <c r="F6929" s="2" t="s">
        <v>2</v>
      </c>
      <c r="G6929" s="5">
        <v>302.90104000000002</v>
      </c>
      <c r="H6929" s="4">
        <f t="shared" si="108"/>
        <v>-45014</v>
      </c>
      <c r="I6929" s="3">
        <v>302717</v>
      </c>
      <c r="J6929" s="3">
        <v>347731</v>
      </c>
      <c r="K6929" s="3">
        <v>344316</v>
      </c>
      <c r="L6929" s="3">
        <v>348573</v>
      </c>
      <c r="M6929" s="3">
        <v>45</v>
      </c>
      <c r="N6929" s="3">
        <v>45</v>
      </c>
      <c r="O6929" s="3">
        <v>45</v>
      </c>
      <c r="P6929" s="3">
        <v>45</v>
      </c>
    </row>
    <row r="6930" spans="1:16" ht="14.4" x14ac:dyDescent="0.3">
      <c r="A6930" s="1">
        <v>108690303</v>
      </c>
      <c r="B6930" t="s">
        <v>0</v>
      </c>
      <c r="C6930" t="s">
        <v>1420</v>
      </c>
      <c r="D6930" t="s">
        <v>1948</v>
      </c>
      <c r="E6930" t="s">
        <v>751</v>
      </c>
      <c r="F6930" s="2" t="s">
        <v>3</v>
      </c>
      <c r="G6930" s="5">
        <v>310.91379999999998</v>
      </c>
      <c r="H6930" s="4">
        <f t="shared" si="108"/>
        <v>-100578</v>
      </c>
      <c r="I6930" s="3">
        <v>302965</v>
      </c>
      <c r="J6930" s="3">
        <v>403543</v>
      </c>
      <c r="K6930" s="3">
        <v>556177</v>
      </c>
      <c r="L6930" s="3">
        <v>710227</v>
      </c>
      <c r="M6930" s="3">
        <v>60</v>
      </c>
      <c r="N6930" s="3">
        <v>60</v>
      </c>
      <c r="O6930" s="3">
        <v>90</v>
      </c>
      <c r="P6930" s="3">
        <v>80</v>
      </c>
    </row>
    <row r="6931" spans="1:16" ht="14.4" x14ac:dyDescent="0.3">
      <c r="A6931" s="1">
        <v>203852167</v>
      </c>
      <c r="B6931" t="s">
        <v>5</v>
      </c>
      <c r="C6931" t="s">
        <v>1210</v>
      </c>
      <c r="D6931" t="s">
        <v>1925</v>
      </c>
      <c r="E6931" t="s">
        <v>1071</v>
      </c>
      <c r="F6931" s="2" t="s">
        <v>2</v>
      </c>
      <c r="G6931" s="5">
        <v>302.78300999999999</v>
      </c>
      <c r="H6931" s="4">
        <f t="shared" si="108"/>
        <v>-28477</v>
      </c>
      <c r="I6931" s="3">
        <v>303062</v>
      </c>
      <c r="J6931" s="3">
        <v>331539</v>
      </c>
      <c r="K6931" s="3"/>
      <c r="L6931" s="3"/>
      <c r="M6931" s="3">
        <v>8</v>
      </c>
      <c r="N6931" s="3">
        <v>7</v>
      </c>
      <c r="O6931" s="3"/>
      <c r="P6931" s="3"/>
    </row>
    <row r="6932" spans="1:16" ht="14.4" x14ac:dyDescent="0.3">
      <c r="A6932" s="1">
        <v>106210265</v>
      </c>
      <c r="B6932" t="s">
        <v>0</v>
      </c>
      <c r="C6932" t="s">
        <v>698</v>
      </c>
      <c r="D6932" t="s">
        <v>1926</v>
      </c>
      <c r="E6932" t="s">
        <v>139</v>
      </c>
      <c r="F6932" s="2" t="s">
        <v>3</v>
      </c>
      <c r="G6932" s="5">
        <v>310.83051999999998</v>
      </c>
      <c r="H6932" s="4">
        <f t="shared" si="108"/>
        <v>-93351</v>
      </c>
      <c r="I6932" s="3">
        <v>303401</v>
      </c>
      <c r="J6932" s="3">
        <v>396752</v>
      </c>
      <c r="K6932" s="3">
        <v>686194</v>
      </c>
      <c r="L6932" s="3">
        <v>800367</v>
      </c>
      <c r="M6932" s="3">
        <v>50</v>
      </c>
      <c r="N6932" s="3">
        <v>60</v>
      </c>
      <c r="O6932" s="3">
        <v>120</v>
      </c>
      <c r="P6932" s="3">
        <v>120</v>
      </c>
    </row>
    <row r="6933" spans="1:16" ht="14.4" x14ac:dyDescent="0.3">
      <c r="A6933" s="1">
        <v>110670132</v>
      </c>
      <c r="B6933" t="s">
        <v>0</v>
      </c>
      <c r="C6933" t="s">
        <v>775</v>
      </c>
      <c r="D6933" t="s">
        <v>1896</v>
      </c>
      <c r="E6933" t="s">
        <v>213</v>
      </c>
      <c r="F6933" s="2" t="s">
        <v>3</v>
      </c>
      <c r="G6933" s="5">
        <v>310.82020999999997</v>
      </c>
      <c r="H6933" s="4">
        <f t="shared" si="108"/>
        <v>-76309</v>
      </c>
      <c r="I6933" s="3">
        <v>303453</v>
      </c>
      <c r="J6933" s="3">
        <v>379762</v>
      </c>
      <c r="K6933" s="3">
        <v>456783</v>
      </c>
      <c r="L6933" s="3">
        <v>557034</v>
      </c>
      <c r="M6933" s="3">
        <v>36</v>
      </c>
      <c r="N6933" s="3">
        <v>40</v>
      </c>
      <c r="O6933" s="3">
        <v>75</v>
      </c>
      <c r="P6933" s="3">
        <v>70</v>
      </c>
    </row>
    <row r="6934" spans="1:16" ht="14.4" x14ac:dyDescent="0.3">
      <c r="A6934" s="1">
        <v>112270922</v>
      </c>
      <c r="B6934" t="s">
        <v>0</v>
      </c>
      <c r="C6934" t="s">
        <v>1207</v>
      </c>
      <c r="D6934" t="s">
        <v>2029</v>
      </c>
      <c r="E6934" t="s">
        <v>211</v>
      </c>
      <c r="F6934" s="2" t="s">
        <v>2</v>
      </c>
      <c r="G6934" s="5">
        <v>302.61277000000001</v>
      </c>
      <c r="H6934" s="4">
        <f t="shared" si="108"/>
        <v>-51893</v>
      </c>
      <c r="I6934" s="3">
        <v>303568</v>
      </c>
      <c r="J6934" s="3">
        <v>355461</v>
      </c>
      <c r="K6934" s="3">
        <v>393342</v>
      </c>
      <c r="L6934" s="3"/>
      <c r="M6934" s="3">
        <v>20</v>
      </c>
      <c r="N6934" s="3">
        <v>27</v>
      </c>
      <c r="O6934" s="3">
        <v>30</v>
      </c>
      <c r="P6934" s="3"/>
    </row>
    <row r="6935" spans="1:16" ht="14.4" x14ac:dyDescent="0.3">
      <c r="A6935" s="1">
        <v>112771176</v>
      </c>
      <c r="B6935" t="s">
        <v>0</v>
      </c>
      <c r="C6935" t="s">
        <v>1403</v>
      </c>
      <c r="D6935" t="s">
        <v>2055</v>
      </c>
      <c r="E6935" t="s">
        <v>213</v>
      </c>
      <c r="F6935" s="2" t="s">
        <v>3</v>
      </c>
      <c r="G6935" s="5">
        <v>310.78163999999998</v>
      </c>
      <c r="H6935" s="4">
        <f t="shared" si="108"/>
        <v>-65026</v>
      </c>
      <c r="I6935" s="3">
        <v>303648</v>
      </c>
      <c r="J6935" s="3">
        <v>368674</v>
      </c>
      <c r="K6935" s="3">
        <v>485209</v>
      </c>
      <c r="L6935" s="3">
        <v>554280</v>
      </c>
      <c r="M6935" s="3">
        <v>36</v>
      </c>
      <c r="N6935" s="3">
        <v>40</v>
      </c>
      <c r="O6935" s="3">
        <v>65</v>
      </c>
      <c r="P6935" s="3"/>
    </row>
    <row r="6936" spans="1:16" ht="14.4" x14ac:dyDescent="0.3">
      <c r="A6936" s="1">
        <v>109590024</v>
      </c>
      <c r="B6936" t="s">
        <v>0</v>
      </c>
      <c r="C6936" t="s">
        <v>1383</v>
      </c>
      <c r="D6936" t="s">
        <v>1941</v>
      </c>
      <c r="E6936" t="s">
        <v>116</v>
      </c>
      <c r="F6936" s="2" t="s">
        <v>3</v>
      </c>
      <c r="G6936" s="5">
        <v>310.77661000000001</v>
      </c>
      <c r="H6936" s="4">
        <f t="shared" si="108"/>
        <v>-102398</v>
      </c>
      <c r="I6936" s="3">
        <v>303670</v>
      </c>
      <c r="J6936" s="3">
        <v>406068</v>
      </c>
      <c r="K6936" s="3">
        <v>315696</v>
      </c>
      <c r="L6936" s="3">
        <v>343658</v>
      </c>
      <c r="M6936" s="3">
        <v>26</v>
      </c>
      <c r="N6936" s="3">
        <v>35</v>
      </c>
      <c r="O6936" s="3">
        <v>40</v>
      </c>
      <c r="P6936" s="3">
        <v>50</v>
      </c>
    </row>
    <row r="6937" spans="1:16" ht="14.4" x14ac:dyDescent="0.3">
      <c r="A6937" s="1">
        <v>102910155</v>
      </c>
      <c r="B6937" t="s">
        <v>0</v>
      </c>
      <c r="C6937" t="s">
        <v>61</v>
      </c>
      <c r="D6937" t="s">
        <v>1977</v>
      </c>
      <c r="E6937" t="s">
        <v>233</v>
      </c>
      <c r="F6937" s="2" t="s">
        <v>2</v>
      </c>
      <c r="G6937" s="5">
        <v>302.56822</v>
      </c>
      <c r="H6937" s="4">
        <f t="shared" si="108"/>
        <v>-29559</v>
      </c>
      <c r="I6937" s="3">
        <v>303690</v>
      </c>
      <c r="J6937" s="3">
        <v>333249</v>
      </c>
      <c r="K6937" s="3">
        <v>336810</v>
      </c>
      <c r="L6937" s="3">
        <v>332535</v>
      </c>
      <c r="M6937" s="3">
        <v>16</v>
      </c>
      <c r="N6937" s="3">
        <v>16</v>
      </c>
      <c r="O6937" s="3">
        <v>16</v>
      </c>
      <c r="P6937" s="3">
        <v>20</v>
      </c>
    </row>
    <row r="6938" spans="1:16" ht="14.4" x14ac:dyDescent="0.3">
      <c r="A6938" s="1">
        <v>105310682</v>
      </c>
      <c r="B6938" t="s">
        <v>0</v>
      </c>
      <c r="C6938" t="s">
        <v>1335</v>
      </c>
      <c r="D6938" t="s">
        <v>1982</v>
      </c>
      <c r="E6938" t="s">
        <v>2213</v>
      </c>
      <c r="F6938" s="2" t="s">
        <v>2</v>
      </c>
      <c r="G6938" s="5">
        <v>302.55153999999999</v>
      </c>
      <c r="H6938" s="4">
        <f t="shared" si="108"/>
        <v>-24813</v>
      </c>
      <c r="I6938" s="3">
        <v>303742</v>
      </c>
      <c r="J6938" s="3">
        <v>328555</v>
      </c>
      <c r="K6938" s="3">
        <v>328407</v>
      </c>
      <c r="L6938" s="3">
        <v>306172</v>
      </c>
      <c r="M6938" s="3">
        <v>40</v>
      </c>
      <c r="N6938" s="3">
        <v>50</v>
      </c>
      <c r="O6938" s="3">
        <v>50</v>
      </c>
      <c r="P6938" s="3">
        <v>50</v>
      </c>
    </row>
    <row r="6939" spans="1:16" ht="14.4" x14ac:dyDescent="0.3">
      <c r="A6939" s="1">
        <v>300790066</v>
      </c>
      <c r="B6939" t="s">
        <v>54</v>
      </c>
      <c r="C6939" t="s">
        <v>55</v>
      </c>
      <c r="D6939" t="s">
        <v>1915</v>
      </c>
      <c r="E6939" t="s">
        <v>313</v>
      </c>
      <c r="F6939" s="2" t="s">
        <v>74</v>
      </c>
      <c r="G6939" s="5">
        <v>294.82031999999998</v>
      </c>
      <c r="H6939" s="4">
        <f t="shared" si="108"/>
        <v>10142</v>
      </c>
      <c r="I6939" s="3">
        <v>303972</v>
      </c>
      <c r="J6939" s="3">
        <v>293830</v>
      </c>
      <c r="K6939" s="3">
        <v>301764</v>
      </c>
      <c r="L6939" s="3">
        <v>223253</v>
      </c>
      <c r="M6939" s="3">
        <v>10</v>
      </c>
      <c r="N6939" s="3">
        <v>7</v>
      </c>
      <c r="O6939" s="3">
        <v>7</v>
      </c>
      <c r="P6939" s="3">
        <v>5</v>
      </c>
    </row>
    <row r="6940" spans="1:16" ht="14.4" x14ac:dyDescent="0.3">
      <c r="A6940" s="1">
        <v>104510117</v>
      </c>
      <c r="B6940" t="s">
        <v>0</v>
      </c>
      <c r="C6940" t="s">
        <v>1104</v>
      </c>
      <c r="D6940" t="s">
        <v>2023</v>
      </c>
      <c r="E6940" t="s">
        <v>102</v>
      </c>
      <c r="F6940" s="2" t="s">
        <v>74</v>
      </c>
      <c r="G6940" s="5">
        <v>294.80596000000003</v>
      </c>
      <c r="H6940" s="4">
        <f t="shared" si="108"/>
        <v>-135583</v>
      </c>
      <c r="I6940" s="3">
        <v>304047</v>
      </c>
      <c r="J6940" s="3">
        <v>439630</v>
      </c>
      <c r="K6940" s="3">
        <v>342407</v>
      </c>
      <c r="L6940" s="3">
        <v>408036</v>
      </c>
      <c r="M6940" s="3">
        <v>30</v>
      </c>
      <c r="N6940" s="3">
        <v>30</v>
      </c>
      <c r="O6940" s="3">
        <v>30</v>
      </c>
      <c r="P6940" s="3">
        <v>60</v>
      </c>
    </row>
    <row r="6941" spans="1:16" ht="14.4" x14ac:dyDescent="0.3">
      <c r="A6941" s="1">
        <v>101490472</v>
      </c>
      <c r="B6941" t="s">
        <v>0</v>
      </c>
      <c r="C6941" t="s">
        <v>658</v>
      </c>
      <c r="D6941" t="s">
        <v>1890</v>
      </c>
      <c r="E6941" t="s">
        <v>247</v>
      </c>
      <c r="F6941" s="2" t="s">
        <v>2</v>
      </c>
      <c r="G6941" s="5">
        <v>302.45334000000003</v>
      </c>
      <c r="H6941" s="4">
        <f t="shared" si="108"/>
        <v>-11715</v>
      </c>
      <c r="I6941" s="3">
        <v>304060</v>
      </c>
      <c r="J6941" s="3">
        <v>315775</v>
      </c>
      <c r="K6941" s="3">
        <v>341321</v>
      </c>
      <c r="L6941" s="3">
        <v>338374</v>
      </c>
      <c r="M6941" s="3">
        <v>34</v>
      </c>
      <c r="N6941" s="3">
        <v>38</v>
      </c>
      <c r="O6941" s="3">
        <v>45</v>
      </c>
      <c r="P6941" s="3">
        <v>60</v>
      </c>
    </row>
    <row r="6942" spans="1:16" ht="14.4" x14ac:dyDescent="0.3">
      <c r="A6942" s="1">
        <v>300590426</v>
      </c>
      <c r="B6942" t="s">
        <v>54</v>
      </c>
      <c r="C6942" t="s">
        <v>55</v>
      </c>
      <c r="D6942" t="s">
        <v>1970</v>
      </c>
      <c r="E6942" t="s">
        <v>2801</v>
      </c>
      <c r="F6942" s="2" t="s">
        <v>2</v>
      </c>
      <c r="G6942" s="5">
        <v>302.44736</v>
      </c>
      <c r="H6942" s="4">
        <f t="shared" si="108"/>
        <v>-37810</v>
      </c>
      <c r="I6942" s="3">
        <v>304074</v>
      </c>
      <c r="J6942" s="3">
        <v>341884</v>
      </c>
      <c r="K6942" s="3">
        <v>396121</v>
      </c>
      <c r="L6942" s="3">
        <v>399424</v>
      </c>
      <c r="M6942" s="3">
        <v>93</v>
      </c>
      <c r="N6942" s="3">
        <v>90</v>
      </c>
      <c r="O6942" s="3">
        <v>93</v>
      </c>
      <c r="P6942" s="3">
        <v>93</v>
      </c>
    </row>
    <row r="6943" spans="1:16" ht="14.4" x14ac:dyDescent="0.3">
      <c r="A6943" s="1">
        <v>108910419</v>
      </c>
      <c r="B6943" t="s">
        <v>0</v>
      </c>
      <c r="C6943" t="s">
        <v>837</v>
      </c>
      <c r="D6943" t="s">
        <v>1955</v>
      </c>
      <c r="E6943" t="s">
        <v>139</v>
      </c>
      <c r="F6943" s="2" t="s">
        <v>3</v>
      </c>
      <c r="G6943" s="5">
        <v>310.70499999999998</v>
      </c>
      <c r="H6943" s="4">
        <f t="shared" si="108"/>
        <v>-81623</v>
      </c>
      <c r="I6943" s="3">
        <v>304086</v>
      </c>
      <c r="J6943" s="3">
        <v>385709</v>
      </c>
      <c r="K6943" s="3">
        <v>602638</v>
      </c>
      <c r="L6943" s="3">
        <v>722040</v>
      </c>
      <c r="M6943" s="3">
        <v>70</v>
      </c>
      <c r="N6943" s="3">
        <v>70</v>
      </c>
      <c r="O6943" s="3">
        <v>110</v>
      </c>
      <c r="P6943" s="3">
        <v>100</v>
      </c>
    </row>
    <row r="6944" spans="1:16" ht="14.4" x14ac:dyDescent="0.3">
      <c r="A6944" s="1">
        <v>100410069</v>
      </c>
      <c r="B6944" t="s">
        <v>0</v>
      </c>
      <c r="C6944" t="s">
        <v>146</v>
      </c>
      <c r="D6944" t="s">
        <v>1882</v>
      </c>
      <c r="E6944" t="s">
        <v>172</v>
      </c>
      <c r="F6944" s="2" t="s">
        <v>74</v>
      </c>
      <c r="G6944" s="5">
        <v>294.79255000000001</v>
      </c>
      <c r="H6944" s="4">
        <f t="shared" si="108"/>
        <v>-111616</v>
      </c>
      <c r="I6944" s="3">
        <v>304124</v>
      </c>
      <c r="J6944" s="3">
        <v>415740</v>
      </c>
      <c r="K6944" s="3">
        <v>373409</v>
      </c>
      <c r="L6944" s="3">
        <v>373638</v>
      </c>
      <c r="M6944" s="3">
        <v>40</v>
      </c>
      <c r="N6944" s="3">
        <v>40</v>
      </c>
      <c r="O6944" s="3">
        <v>50</v>
      </c>
      <c r="P6944" s="3">
        <v>60</v>
      </c>
    </row>
    <row r="6945" spans="1:16" ht="14.4" x14ac:dyDescent="0.3">
      <c r="A6945" s="1">
        <v>110390169</v>
      </c>
      <c r="B6945" t="s">
        <v>0</v>
      </c>
      <c r="C6945" t="s">
        <v>1611</v>
      </c>
      <c r="D6945" t="s">
        <v>2068</v>
      </c>
      <c r="E6945" t="s">
        <v>185</v>
      </c>
      <c r="F6945" s="2" t="s">
        <v>3</v>
      </c>
      <c r="G6945" s="5">
        <v>310.68605000000002</v>
      </c>
      <c r="H6945" s="4">
        <f t="shared" si="108"/>
        <v>-106746</v>
      </c>
      <c r="I6945" s="3">
        <v>304199</v>
      </c>
      <c r="J6945" s="3">
        <v>410945</v>
      </c>
      <c r="K6945" s="3">
        <v>557753</v>
      </c>
      <c r="L6945" s="3">
        <v>596809</v>
      </c>
      <c r="M6945" s="3">
        <v>23</v>
      </c>
      <c r="N6945" s="3">
        <v>30</v>
      </c>
      <c r="O6945" s="3">
        <v>45</v>
      </c>
      <c r="P6945" s="3">
        <v>40</v>
      </c>
    </row>
    <row r="6946" spans="1:16" ht="14.4" x14ac:dyDescent="0.3">
      <c r="A6946" s="1">
        <v>102710333</v>
      </c>
      <c r="B6946" t="s">
        <v>0</v>
      </c>
      <c r="C6946" t="s">
        <v>1617</v>
      </c>
      <c r="D6946" t="s">
        <v>2069</v>
      </c>
      <c r="E6946" t="s">
        <v>246</v>
      </c>
      <c r="F6946" s="2" t="s">
        <v>2</v>
      </c>
      <c r="G6946" s="5">
        <v>302.38731000000001</v>
      </c>
      <c r="H6946" s="4">
        <f t="shared" si="108"/>
        <v>-25520</v>
      </c>
      <c r="I6946" s="3">
        <v>304265</v>
      </c>
      <c r="J6946" s="3">
        <v>329785</v>
      </c>
      <c r="K6946" s="3">
        <v>366786</v>
      </c>
      <c r="L6946" s="3">
        <v>374446</v>
      </c>
      <c r="M6946" s="3">
        <v>30</v>
      </c>
      <c r="N6946" s="3">
        <v>40</v>
      </c>
      <c r="O6946" s="3">
        <v>75</v>
      </c>
      <c r="P6946" s="3">
        <v>70</v>
      </c>
    </row>
    <row r="6947" spans="1:16" ht="14.4" x14ac:dyDescent="0.3">
      <c r="A6947" s="1">
        <v>106610428</v>
      </c>
      <c r="B6947" t="s">
        <v>0</v>
      </c>
      <c r="C6947" t="s">
        <v>1271</v>
      </c>
      <c r="D6947" t="s">
        <v>2033</v>
      </c>
      <c r="E6947" t="s">
        <v>190</v>
      </c>
      <c r="F6947" s="2" t="s">
        <v>3</v>
      </c>
      <c r="G6947" s="5">
        <v>310.64542999999998</v>
      </c>
      <c r="H6947" s="4">
        <f t="shared" si="108"/>
        <v>-76269</v>
      </c>
      <c r="I6947" s="3">
        <v>304420</v>
      </c>
      <c r="J6947" s="3">
        <v>380689</v>
      </c>
      <c r="K6947" s="3">
        <v>550768</v>
      </c>
      <c r="L6947" s="3">
        <v>592935</v>
      </c>
      <c r="M6947" s="3">
        <v>60</v>
      </c>
      <c r="N6947" s="3">
        <v>60</v>
      </c>
      <c r="O6947" s="3">
        <v>70</v>
      </c>
      <c r="P6947" s="3">
        <v>60</v>
      </c>
    </row>
    <row r="6948" spans="1:16" ht="14.4" x14ac:dyDescent="0.3">
      <c r="A6948" s="1">
        <v>100710603</v>
      </c>
      <c r="B6948" t="s">
        <v>0</v>
      </c>
      <c r="C6948" t="s">
        <v>223</v>
      </c>
      <c r="D6948" t="s">
        <v>1884</v>
      </c>
      <c r="E6948" t="s">
        <v>249</v>
      </c>
      <c r="F6948" s="2" t="s">
        <v>2</v>
      </c>
      <c r="G6948" s="5">
        <v>302.28118999999998</v>
      </c>
      <c r="H6948" s="4">
        <f t="shared" si="108"/>
        <v>-40699</v>
      </c>
      <c r="I6948" s="3">
        <v>304627</v>
      </c>
      <c r="J6948" s="3">
        <v>345326</v>
      </c>
      <c r="K6948" s="3">
        <v>394449</v>
      </c>
      <c r="L6948" s="3">
        <v>476990</v>
      </c>
      <c r="M6948" s="3">
        <v>40</v>
      </c>
      <c r="N6948" s="3">
        <v>45</v>
      </c>
      <c r="O6948" s="3">
        <v>65</v>
      </c>
      <c r="P6948" s="3">
        <v>60</v>
      </c>
    </row>
    <row r="6949" spans="1:16" ht="14.4" x14ac:dyDescent="0.3">
      <c r="A6949" s="1">
        <v>105611298</v>
      </c>
      <c r="B6949" t="s">
        <v>0</v>
      </c>
      <c r="C6949" t="s">
        <v>6</v>
      </c>
      <c r="D6949" t="s">
        <v>2094</v>
      </c>
      <c r="E6949" t="s">
        <v>399</v>
      </c>
      <c r="F6949" s="2" t="s">
        <v>3</v>
      </c>
      <c r="G6949" s="5">
        <v>310.5899</v>
      </c>
      <c r="H6949" s="4">
        <f t="shared" si="108"/>
        <v>-33201</v>
      </c>
      <c r="I6949" s="3">
        <v>304725</v>
      </c>
      <c r="J6949" s="3">
        <v>337926</v>
      </c>
      <c r="K6949" s="3">
        <v>609612</v>
      </c>
      <c r="L6949" s="3">
        <v>551795</v>
      </c>
      <c r="M6949" s="3">
        <v>100</v>
      </c>
      <c r="N6949" s="3">
        <v>100</v>
      </c>
      <c r="O6949" s="3">
        <v>400</v>
      </c>
      <c r="P6949" s="3">
        <v>250</v>
      </c>
    </row>
    <row r="6950" spans="1:16" ht="14.4" x14ac:dyDescent="0.3">
      <c r="A6950" s="1">
        <v>200510658</v>
      </c>
      <c r="B6950" t="s">
        <v>5</v>
      </c>
      <c r="C6950" t="s">
        <v>6</v>
      </c>
      <c r="D6950" t="s">
        <v>1895</v>
      </c>
      <c r="E6950" t="s">
        <v>2808</v>
      </c>
      <c r="F6950" s="2" t="s">
        <v>3</v>
      </c>
      <c r="G6950" s="5">
        <v>310.54849000000002</v>
      </c>
      <c r="H6950" s="4">
        <f t="shared" si="108"/>
        <v>-10348</v>
      </c>
      <c r="I6950" s="3">
        <v>304944</v>
      </c>
      <c r="J6950" s="3">
        <v>315292</v>
      </c>
      <c r="K6950" s="3">
        <v>239378</v>
      </c>
      <c r="L6950" s="3">
        <v>218534</v>
      </c>
      <c r="M6950" s="3">
        <v>49</v>
      </c>
      <c r="N6950" s="3">
        <v>42</v>
      </c>
      <c r="O6950" s="3">
        <v>37</v>
      </c>
      <c r="P6950" s="3">
        <v>38</v>
      </c>
    </row>
    <row r="6951" spans="1:16" ht="14.4" x14ac:dyDescent="0.3">
      <c r="A6951" s="1">
        <v>102700339</v>
      </c>
      <c r="B6951" t="s">
        <v>0</v>
      </c>
      <c r="C6951" t="s">
        <v>1617</v>
      </c>
      <c r="D6951" t="s">
        <v>2069</v>
      </c>
      <c r="E6951" t="s">
        <v>2214</v>
      </c>
      <c r="F6951" s="2" t="s">
        <v>2</v>
      </c>
      <c r="G6951" s="5">
        <v>302.12662</v>
      </c>
      <c r="H6951" s="4" t="str">
        <f t="shared" si="108"/>
        <v/>
      </c>
      <c r="I6951" s="3">
        <v>305088</v>
      </c>
      <c r="J6951" s="3"/>
      <c r="K6951" s="3"/>
      <c r="L6951" s="3"/>
      <c r="M6951" s="3">
        <v>1</v>
      </c>
      <c r="N6951" s="3"/>
      <c r="O6951" s="3"/>
      <c r="P6951" s="3"/>
    </row>
    <row r="6952" spans="1:16" ht="14.4" x14ac:dyDescent="0.3">
      <c r="A6952" s="1">
        <v>112070688</v>
      </c>
      <c r="B6952" t="s">
        <v>0</v>
      </c>
      <c r="C6952" t="s">
        <v>1372</v>
      </c>
      <c r="D6952" t="s">
        <v>1957</v>
      </c>
      <c r="E6952" t="s">
        <v>808</v>
      </c>
      <c r="F6952" s="2" t="s">
        <v>3</v>
      </c>
      <c r="G6952" s="5">
        <v>310.50499000000002</v>
      </c>
      <c r="H6952" s="4">
        <f t="shared" si="108"/>
        <v>-83802</v>
      </c>
      <c r="I6952" s="3">
        <v>305168</v>
      </c>
      <c r="J6952" s="3">
        <v>388970</v>
      </c>
      <c r="K6952" s="3">
        <v>450906</v>
      </c>
      <c r="L6952" s="3">
        <v>524661</v>
      </c>
      <c r="M6952" s="3">
        <v>40</v>
      </c>
      <c r="N6952" s="3">
        <v>45</v>
      </c>
      <c r="O6952" s="3">
        <v>45</v>
      </c>
      <c r="P6952" s="3">
        <v>40</v>
      </c>
    </row>
    <row r="6953" spans="1:16" ht="14.4" x14ac:dyDescent="0.3">
      <c r="A6953" s="1">
        <v>102510141</v>
      </c>
      <c r="B6953" t="s">
        <v>0</v>
      </c>
      <c r="C6953" t="s">
        <v>1347</v>
      </c>
      <c r="D6953" t="s">
        <v>2044</v>
      </c>
      <c r="E6953" t="s">
        <v>190</v>
      </c>
      <c r="F6953" s="2" t="s">
        <v>3</v>
      </c>
      <c r="G6953" s="5">
        <v>310.49272000000002</v>
      </c>
      <c r="H6953" s="4">
        <f t="shared" si="108"/>
        <v>-100588</v>
      </c>
      <c r="I6953" s="3">
        <v>305233</v>
      </c>
      <c r="J6953" s="3">
        <v>405821</v>
      </c>
      <c r="K6953" s="3">
        <v>641585</v>
      </c>
      <c r="L6953" s="3">
        <v>759288</v>
      </c>
      <c r="M6953" s="3">
        <v>80</v>
      </c>
      <c r="N6953" s="3">
        <v>80</v>
      </c>
      <c r="O6953" s="3">
        <v>125</v>
      </c>
      <c r="P6953" s="3">
        <v>120</v>
      </c>
    </row>
    <row r="6954" spans="1:16" ht="14.4" x14ac:dyDescent="0.3">
      <c r="A6954" s="1">
        <v>210100507</v>
      </c>
      <c r="B6954" t="s">
        <v>5</v>
      </c>
      <c r="C6954" t="s">
        <v>223</v>
      </c>
      <c r="D6954" t="s">
        <v>1886</v>
      </c>
      <c r="E6954" t="s">
        <v>311</v>
      </c>
      <c r="F6954" s="2" t="s">
        <v>2</v>
      </c>
      <c r="G6954" s="5">
        <v>302.08066000000002</v>
      </c>
      <c r="H6954" s="4" t="str">
        <f t="shared" si="108"/>
        <v/>
      </c>
      <c r="I6954" s="3">
        <v>305239</v>
      </c>
      <c r="J6954" s="3"/>
      <c r="K6954" s="3"/>
      <c r="L6954" s="3"/>
      <c r="M6954" s="3">
        <v>5</v>
      </c>
      <c r="N6954" s="3"/>
      <c r="O6954" s="3"/>
      <c r="P6954" s="3"/>
    </row>
    <row r="6955" spans="1:16" ht="14.4" x14ac:dyDescent="0.3">
      <c r="A6955" s="1">
        <v>301390037</v>
      </c>
      <c r="B6955" t="s">
        <v>54</v>
      </c>
      <c r="C6955" t="s">
        <v>55</v>
      </c>
      <c r="D6955" t="s">
        <v>1967</v>
      </c>
      <c r="E6955" t="s">
        <v>2226</v>
      </c>
      <c r="F6955" s="2" t="s">
        <v>3</v>
      </c>
      <c r="G6955" s="5">
        <v>310.48451</v>
      </c>
      <c r="H6955" s="4">
        <f t="shared" si="108"/>
        <v>-12272</v>
      </c>
      <c r="I6955" s="3">
        <v>305284</v>
      </c>
      <c r="J6955" s="3">
        <v>317556</v>
      </c>
      <c r="K6955" s="3">
        <v>246573</v>
      </c>
      <c r="L6955" s="3">
        <v>299468</v>
      </c>
      <c r="M6955" s="3">
        <v>6</v>
      </c>
      <c r="N6955" s="3">
        <v>6</v>
      </c>
      <c r="O6955" s="3">
        <v>6</v>
      </c>
      <c r="P6955" s="3">
        <v>6</v>
      </c>
    </row>
    <row r="6956" spans="1:16" ht="14.4" x14ac:dyDescent="0.3">
      <c r="A6956" s="1">
        <v>112070726</v>
      </c>
      <c r="B6956" t="s">
        <v>0</v>
      </c>
      <c r="C6956" t="s">
        <v>1372</v>
      </c>
      <c r="D6956" t="s">
        <v>1957</v>
      </c>
      <c r="E6956" t="s">
        <v>185</v>
      </c>
      <c r="F6956" s="2" t="s">
        <v>3</v>
      </c>
      <c r="G6956" s="5">
        <v>310.47705999999999</v>
      </c>
      <c r="H6956" s="4">
        <f t="shared" si="108"/>
        <v>-107368</v>
      </c>
      <c r="I6956" s="3">
        <v>305330</v>
      </c>
      <c r="J6956" s="3">
        <v>412698</v>
      </c>
      <c r="K6956" s="3">
        <v>473516</v>
      </c>
      <c r="L6956" s="3">
        <v>519908</v>
      </c>
      <c r="M6956" s="3">
        <v>26</v>
      </c>
      <c r="N6956" s="3">
        <v>35</v>
      </c>
      <c r="O6956" s="3">
        <v>55</v>
      </c>
      <c r="P6956" s="3">
        <v>50</v>
      </c>
    </row>
    <row r="6957" spans="1:16" ht="14.4" x14ac:dyDescent="0.3">
      <c r="A6957" s="1">
        <v>101290085</v>
      </c>
      <c r="B6957" t="s">
        <v>0</v>
      </c>
      <c r="C6957" t="s">
        <v>641</v>
      </c>
      <c r="D6957" t="s">
        <v>1999</v>
      </c>
      <c r="E6957" t="s">
        <v>73</v>
      </c>
      <c r="F6957" s="2" t="s">
        <v>74</v>
      </c>
      <c r="G6957" s="5">
        <v>294.59692999999999</v>
      </c>
      <c r="H6957" s="4">
        <f t="shared" si="108"/>
        <v>-20041</v>
      </c>
      <c r="I6957" s="3">
        <v>305344</v>
      </c>
      <c r="J6957" s="3">
        <v>325385</v>
      </c>
      <c r="K6957" s="3">
        <v>338515</v>
      </c>
      <c r="L6957" s="3">
        <v>297632</v>
      </c>
      <c r="M6957" s="3">
        <v>45</v>
      </c>
      <c r="N6957" s="3">
        <v>45</v>
      </c>
      <c r="O6957" s="3">
        <v>45</v>
      </c>
      <c r="P6957" s="3">
        <v>40</v>
      </c>
    </row>
    <row r="6958" spans="1:16" ht="14.4" x14ac:dyDescent="0.3">
      <c r="A6958" s="1">
        <v>111110147</v>
      </c>
      <c r="B6958" t="s">
        <v>0</v>
      </c>
      <c r="C6958" t="s">
        <v>929</v>
      </c>
      <c r="D6958" t="s">
        <v>2097</v>
      </c>
      <c r="E6958" t="s">
        <v>2421</v>
      </c>
      <c r="F6958" s="2" t="s">
        <v>2</v>
      </c>
      <c r="G6958" s="5">
        <v>302.00515999999999</v>
      </c>
      <c r="H6958" s="4">
        <f t="shared" si="108"/>
        <v>-21644</v>
      </c>
      <c r="I6958" s="3">
        <v>305445</v>
      </c>
      <c r="J6958" s="3">
        <v>327089</v>
      </c>
      <c r="K6958" s="3">
        <v>371759</v>
      </c>
      <c r="L6958" s="3">
        <v>381196</v>
      </c>
      <c r="M6958" s="3">
        <v>20</v>
      </c>
      <c r="N6958" s="3">
        <v>30</v>
      </c>
      <c r="O6958" s="3">
        <v>40</v>
      </c>
      <c r="P6958" s="3">
        <v>70</v>
      </c>
    </row>
    <row r="6959" spans="1:16" ht="14.4" x14ac:dyDescent="0.3">
      <c r="A6959" s="1">
        <v>103190740</v>
      </c>
      <c r="B6959" t="s">
        <v>0</v>
      </c>
      <c r="C6959" t="s">
        <v>929</v>
      </c>
      <c r="D6959" t="s">
        <v>1903</v>
      </c>
      <c r="E6959" t="s">
        <v>3163</v>
      </c>
      <c r="F6959" s="2" t="s">
        <v>3</v>
      </c>
      <c r="G6959" s="5">
        <v>310.45492999999999</v>
      </c>
      <c r="H6959" s="4">
        <f t="shared" si="108"/>
        <v>-24211</v>
      </c>
      <c r="I6959" s="3">
        <v>305462</v>
      </c>
      <c r="J6959" s="3">
        <v>329673</v>
      </c>
      <c r="K6959" s="3">
        <v>412631</v>
      </c>
      <c r="L6959" s="3"/>
      <c r="M6959" s="3">
        <v>15</v>
      </c>
      <c r="N6959" s="3">
        <v>15</v>
      </c>
      <c r="O6959" s="3">
        <v>15</v>
      </c>
      <c r="P6959" s="3"/>
    </row>
    <row r="6960" spans="1:16" ht="14.4" x14ac:dyDescent="0.3">
      <c r="A6960" s="1">
        <v>209200514</v>
      </c>
      <c r="B6960" t="s">
        <v>5</v>
      </c>
      <c r="C6960" t="s">
        <v>415</v>
      </c>
      <c r="D6960" t="s">
        <v>1992</v>
      </c>
      <c r="E6960" t="s">
        <v>490</v>
      </c>
      <c r="F6960" s="2" t="s">
        <v>2</v>
      </c>
      <c r="G6960" s="5">
        <v>301.97215</v>
      </c>
      <c r="H6960" s="4" t="str">
        <f t="shared" si="108"/>
        <v/>
      </c>
      <c r="I6960" s="3">
        <v>305561</v>
      </c>
      <c r="J6960" s="3"/>
      <c r="K6960" s="3"/>
      <c r="L6960" s="3"/>
      <c r="M6960" s="3">
        <v>85</v>
      </c>
      <c r="N6960" s="3"/>
      <c r="O6960" s="3"/>
      <c r="P6960" s="3"/>
    </row>
    <row r="6961" spans="1:16" ht="14.4" x14ac:dyDescent="0.3">
      <c r="A6961" s="1">
        <v>105690593</v>
      </c>
      <c r="B6961" t="s">
        <v>0</v>
      </c>
      <c r="C6961" t="s">
        <v>6</v>
      </c>
      <c r="D6961" t="s">
        <v>2094</v>
      </c>
      <c r="E6961" t="s">
        <v>394</v>
      </c>
      <c r="F6961" s="2" t="s">
        <v>3</v>
      </c>
      <c r="G6961" s="5">
        <v>310.41501</v>
      </c>
      <c r="H6961" s="4">
        <f t="shared" si="108"/>
        <v>-27681</v>
      </c>
      <c r="I6961" s="3">
        <v>305664</v>
      </c>
      <c r="J6961" s="3">
        <v>333345</v>
      </c>
      <c r="K6961" s="3">
        <v>399827</v>
      </c>
      <c r="L6961" s="3">
        <v>450052</v>
      </c>
      <c r="M6961" s="3">
        <v>200</v>
      </c>
      <c r="N6961" s="3">
        <v>200</v>
      </c>
      <c r="O6961" s="3">
        <v>200</v>
      </c>
      <c r="P6961" s="3">
        <v>300</v>
      </c>
    </row>
    <row r="6962" spans="1:16" ht="14.4" x14ac:dyDescent="0.3">
      <c r="A6962" s="1">
        <v>206210343</v>
      </c>
      <c r="B6962" t="s">
        <v>5</v>
      </c>
      <c r="C6962" t="s">
        <v>6</v>
      </c>
      <c r="D6962" t="s">
        <v>2093</v>
      </c>
      <c r="E6962" t="s">
        <v>2801</v>
      </c>
      <c r="F6962" s="2" t="s">
        <v>2</v>
      </c>
      <c r="G6962" s="5">
        <v>301.61833000000001</v>
      </c>
      <c r="H6962" s="4">
        <f t="shared" si="108"/>
        <v>-130201</v>
      </c>
      <c r="I6962" s="3">
        <v>306645</v>
      </c>
      <c r="J6962" s="3">
        <v>436846</v>
      </c>
      <c r="K6962" s="3">
        <v>594548</v>
      </c>
      <c r="L6962" s="3">
        <v>265406</v>
      </c>
      <c r="M6962" s="3">
        <v>59</v>
      </c>
      <c r="N6962" s="3">
        <v>59</v>
      </c>
      <c r="O6962" s="3">
        <v>54</v>
      </c>
      <c r="P6962" s="3">
        <v>54</v>
      </c>
    </row>
    <row r="6963" spans="1:16" ht="14.4" x14ac:dyDescent="0.3">
      <c r="A6963" s="1">
        <v>111010135</v>
      </c>
      <c r="B6963" t="s">
        <v>0</v>
      </c>
      <c r="C6963" t="s">
        <v>6</v>
      </c>
      <c r="D6963" t="s">
        <v>1954</v>
      </c>
      <c r="E6963" t="s">
        <v>655</v>
      </c>
      <c r="F6963" s="2" t="s">
        <v>2</v>
      </c>
      <c r="G6963" s="5">
        <v>301.61302000000001</v>
      </c>
      <c r="H6963" s="4">
        <f t="shared" si="108"/>
        <v>-34350</v>
      </c>
      <c r="I6963" s="3">
        <v>306663</v>
      </c>
      <c r="J6963" s="3">
        <v>341013</v>
      </c>
      <c r="K6963" s="3">
        <v>381813</v>
      </c>
      <c r="L6963" s="3">
        <v>384502</v>
      </c>
      <c r="M6963" s="3">
        <v>30</v>
      </c>
      <c r="N6963" s="3">
        <v>30</v>
      </c>
      <c r="O6963" s="3">
        <v>60</v>
      </c>
      <c r="P6963" s="3">
        <v>60</v>
      </c>
    </row>
    <row r="6964" spans="1:16" ht="14.4" x14ac:dyDescent="0.3">
      <c r="A6964" s="1">
        <v>206510746</v>
      </c>
      <c r="B6964" t="s">
        <v>5</v>
      </c>
      <c r="C6964" t="s">
        <v>6</v>
      </c>
      <c r="D6964" t="s">
        <v>1979</v>
      </c>
      <c r="E6964" t="s">
        <v>1634</v>
      </c>
      <c r="F6964" s="2" t="s">
        <v>2</v>
      </c>
      <c r="G6964" s="5">
        <v>301.60323</v>
      </c>
      <c r="H6964" s="4">
        <f t="shared" si="108"/>
        <v>-17933</v>
      </c>
      <c r="I6964" s="3">
        <v>306695</v>
      </c>
      <c r="J6964" s="3">
        <v>324628</v>
      </c>
      <c r="K6964" s="3">
        <v>331317</v>
      </c>
      <c r="L6964" s="3">
        <v>335340</v>
      </c>
      <c r="M6964" s="3">
        <v>7</v>
      </c>
      <c r="N6964" s="3">
        <v>7</v>
      </c>
      <c r="O6964" s="3">
        <v>6</v>
      </c>
      <c r="P6964" s="3">
        <v>5</v>
      </c>
    </row>
    <row r="6965" spans="1:16" ht="14.4" x14ac:dyDescent="0.3">
      <c r="A6965" s="1">
        <v>301310171</v>
      </c>
      <c r="B6965" t="s">
        <v>54</v>
      </c>
      <c r="C6965" t="s">
        <v>55</v>
      </c>
      <c r="D6965" t="s">
        <v>1967</v>
      </c>
      <c r="E6965" t="s">
        <v>52</v>
      </c>
      <c r="F6965" s="2" t="s">
        <v>3</v>
      </c>
      <c r="G6965" s="5">
        <v>310.22331000000003</v>
      </c>
      <c r="H6965" s="4">
        <f t="shared" si="108"/>
        <v>-62863</v>
      </c>
      <c r="I6965" s="3">
        <v>306728</v>
      </c>
      <c r="J6965" s="3">
        <v>369591</v>
      </c>
      <c r="K6965" s="3">
        <v>237701</v>
      </c>
      <c r="L6965" s="3">
        <v>270723</v>
      </c>
      <c r="M6965" s="3">
        <v>9</v>
      </c>
      <c r="N6965" s="3">
        <v>9</v>
      </c>
      <c r="O6965" s="3">
        <v>9</v>
      </c>
      <c r="P6965" s="3">
        <v>10</v>
      </c>
    </row>
    <row r="6966" spans="1:16" ht="14.4" x14ac:dyDescent="0.3">
      <c r="A6966" s="1">
        <v>103010576</v>
      </c>
      <c r="B6966" t="s">
        <v>0</v>
      </c>
      <c r="C6966" t="s">
        <v>1014</v>
      </c>
      <c r="D6966" t="s">
        <v>1906</v>
      </c>
      <c r="E6966" t="s">
        <v>137</v>
      </c>
      <c r="F6966" s="2" t="s">
        <v>2</v>
      </c>
      <c r="G6966" s="5">
        <v>301.58902999999998</v>
      </c>
      <c r="H6966" s="4">
        <f t="shared" si="108"/>
        <v>-34979</v>
      </c>
      <c r="I6966" s="3">
        <v>306739</v>
      </c>
      <c r="J6966" s="3">
        <v>341718</v>
      </c>
      <c r="K6966" s="3">
        <v>372981</v>
      </c>
      <c r="L6966" s="3">
        <v>390727</v>
      </c>
      <c r="M6966" s="3">
        <v>30</v>
      </c>
      <c r="N6966" s="3">
        <v>30</v>
      </c>
      <c r="O6966" s="3">
        <v>30</v>
      </c>
      <c r="P6966" s="3">
        <v>50</v>
      </c>
    </row>
    <row r="6967" spans="1:16" ht="14.4" x14ac:dyDescent="0.3">
      <c r="A6967" s="1">
        <v>109970311</v>
      </c>
      <c r="B6967" t="s">
        <v>0</v>
      </c>
      <c r="C6967" t="s">
        <v>1591</v>
      </c>
      <c r="D6967" t="s">
        <v>2066</v>
      </c>
      <c r="E6967" t="s">
        <v>191</v>
      </c>
      <c r="F6967" s="2" t="s">
        <v>3</v>
      </c>
      <c r="G6967" s="5">
        <v>310.21883000000003</v>
      </c>
      <c r="H6967" s="4">
        <f t="shared" si="108"/>
        <v>-109288</v>
      </c>
      <c r="I6967" s="3">
        <v>306755</v>
      </c>
      <c r="J6967" s="3">
        <v>416043</v>
      </c>
      <c r="K6967" s="3">
        <v>549140</v>
      </c>
      <c r="L6967" s="3">
        <v>620153</v>
      </c>
      <c r="M6967" s="3">
        <v>50</v>
      </c>
      <c r="N6967" s="3">
        <v>70</v>
      </c>
      <c r="O6967" s="3">
        <v>70</v>
      </c>
      <c r="P6967" s="3">
        <v>60</v>
      </c>
    </row>
    <row r="6968" spans="1:16" ht="14.4" x14ac:dyDescent="0.3">
      <c r="A6968" s="1">
        <v>107211057</v>
      </c>
      <c r="B6968" t="s">
        <v>0</v>
      </c>
      <c r="C6968" t="s">
        <v>6</v>
      </c>
      <c r="D6968" t="s">
        <v>1938</v>
      </c>
      <c r="E6968" t="s">
        <v>1367</v>
      </c>
      <c r="F6968" s="2" t="s">
        <v>2</v>
      </c>
      <c r="G6968" s="5">
        <v>301.51641999999998</v>
      </c>
      <c r="H6968" s="4">
        <f t="shared" si="108"/>
        <v>-23958</v>
      </c>
      <c r="I6968" s="3">
        <v>306961</v>
      </c>
      <c r="J6968" s="3">
        <v>330919</v>
      </c>
      <c r="K6968" s="3">
        <v>355733</v>
      </c>
      <c r="L6968" s="3">
        <v>370883</v>
      </c>
      <c r="M6968" s="3">
        <v>40</v>
      </c>
      <c r="N6968" s="3">
        <v>40</v>
      </c>
      <c r="O6968" s="3">
        <v>40</v>
      </c>
      <c r="P6968" s="3">
        <v>40</v>
      </c>
    </row>
    <row r="6969" spans="1:16" ht="14.4" x14ac:dyDescent="0.3">
      <c r="A6969" s="1">
        <v>107110042</v>
      </c>
      <c r="B6969" t="s">
        <v>0</v>
      </c>
      <c r="C6969" t="s">
        <v>1355</v>
      </c>
      <c r="D6969" t="s">
        <v>2045</v>
      </c>
      <c r="E6969" t="s">
        <v>101</v>
      </c>
      <c r="F6969" s="2" t="s">
        <v>74</v>
      </c>
      <c r="G6969" s="5">
        <v>294.30606999999998</v>
      </c>
      <c r="H6969" s="4">
        <f t="shared" si="108"/>
        <v>-301804</v>
      </c>
      <c r="I6969" s="3">
        <v>307039</v>
      </c>
      <c r="J6969" s="3">
        <v>608843</v>
      </c>
      <c r="K6969" s="3">
        <v>375604</v>
      </c>
      <c r="L6969" s="3">
        <v>594448</v>
      </c>
      <c r="M6969" s="3">
        <v>20</v>
      </c>
      <c r="N6969" s="3">
        <v>30</v>
      </c>
      <c r="O6969" s="3">
        <v>30</v>
      </c>
      <c r="P6969" s="3">
        <v>70</v>
      </c>
    </row>
    <row r="6970" spans="1:16" ht="14.4" x14ac:dyDescent="0.3">
      <c r="A6970" s="1">
        <v>101590104</v>
      </c>
      <c r="B6970" t="s">
        <v>0</v>
      </c>
      <c r="C6970" t="s">
        <v>775</v>
      </c>
      <c r="D6970" t="s">
        <v>2003</v>
      </c>
      <c r="E6970" t="s">
        <v>138</v>
      </c>
      <c r="F6970" s="2" t="s">
        <v>3</v>
      </c>
      <c r="G6970" s="5">
        <v>310.15311000000003</v>
      </c>
      <c r="H6970" s="4">
        <f t="shared" si="108"/>
        <v>-62018</v>
      </c>
      <c r="I6970" s="3">
        <v>307153</v>
      </c>
      <c r="J6970" s="3">
        <v>369171</v>
      </c>
      <c r="K6970" s="3">
        <v>495083</v>
      </c>
      <c r="L6970" s="3">
        <v>532133</v>
      </c>
      <c r="M6970" s="3">
        <v>60</v>
      </c>
      <c r="N6970" s="3">
        <v>45</v>
      </c>
      <c r="O6970" s="3">
        <v>70</v>
      </c>
      <c r="P6970" s="3">
        <v>60</v>
      </c>
    </row>
    <row r="6971" spans="1:16" ht="14.4" x14ac:dyDescent="0.3">
      <c r="A6971" s="1">
        <v>109890300</v>
      </c>
      <c r="B6971" t="s">
        <v>0</v>
      </c>
      <c r="C6971" t="s">
        <v>1574</v>
      </c>
      <c r="D6971" t="s">
        <v>2064</v>
      </c>
      <c r="E6971" t="s">
        <v>97</v>
      </c>
      <c r="F6971" s="2" t="s">
        <v>2</v>
      </c>
      <c r="G6971" s="5">
        <v>301.45224999999999</v>
      </c>
      <c r="H6971" s="4">
        <f t="shared" si="108"/>
        <v>-18809</v>
      </c>
      <c r="I6971" s="3">
        <v>307157</v>
      </c>
      <c r="J6971" s="3">
        <v>325966</v>
      </c>
      <c r="K6971" s="3">
        <v>350298</v>
      </c>
      <c r="L6971" s="3">
        <v>316256</v>
      </c>
      <c r="M6971" s="3">
        <v>30</v>
      </c>
      <c r="N6971" s="3">
        <v>30</v>
      </c>
      <c r="O6971" s="3">
        <v>30</v>
      </c>
      <c r="P6971" s="3"/>
    </row>
    <row r="6972" spans="1:16" ht="14.4" x14ac:dyDescent="0.3">
      <c r="A6972" s="1">
        <v>300511222</v>
      </c>
      <c r="B6972" t="s">
        <v>54</v>
      </c>
      <c r="C6972" t="s">
        <v>55</v>
      </c>
      <c r="D6972" t="s">
        <v>1970</v>
      </c>
      <c r="E6972" t="s">
        <v>15</v>
      </c>
      <c r="F6972" s="2" t="s">
        <v>2</v>
      </c>
      <c r="G6972" s="5">
        <v>301.42786000000001</v>
      </c>
      <c r="H6972" s="4">
        <f t="shared" si="108"/>
        <v>-54517</v>
      </c>
      <c r="I6972" s="3">
        <v>307228</v>
      </c>
      <c r="J6972" s="3">
        <v>361745</v>
      </c>
      <c r="K6972" s="3">
        <v>430328</v>
      </c>
      <c r="L6972" s="3">
        <v>442411</v>
      </c>
      <c r="M6972" s="3">
        <v>8</v>
      </c>
      <c r="N6972" s="3">
        <v>11</v>
      </c>
      <c r="O6972" s="3">
        <v>15</v>
      </c>
      <c r="P6972" s="3">
        <v>14</v>
      </c>
    </row>
    <row r="6973" spans="1:16" ht="14.4" x14ac:dyDescent="0.3">
      <c r="A6973" s="1">
        <v>206210731</v>
      </c>
      <c r="B6973" t="s">
        <v>5</v>
      </c>
      <c r="C6973" t="s">
        <v>6</v>
      </c>
      <c r="D6973" t="s">
        <v>2093</v>
      </c>
      <c r="E6973" t="s">
        <v>1634</v>
      </c>
      <c r="F6973" s="2" t="s">
        <v>2</v>
      </c>
      <c r="G6973" s="5">
        <v>301.39044999999999</v>
      </c>
      <c r="H6973" s="4">
        <f t="shared" si="108"/>
        <v>-34445</v>
      </c>
      <c r="I6973" s="3">
        <v>307329</v>
      </c>
      <c r="J6973" s="3">
        <v>341774</v>
      </c>
      <c r="K6973" s="3">
        <v>386603</v>
      </c>
      <c r="L6973" s="3">
        <v>405870</v>
      </c>
      <c r="M6973" s="3">
        <v>4</v>
      </c>
      <c r="N6973" s="3">
        <v>4</v>
      </c>
      <c r="O6973" s="3">
        <v>4</v>
      </c>
      <c r="P6973" s="3">
        <v>4</v>
      </c>
    </row>
    <row r="6974" spans="1:16" ht="14.4" x14ac:dyDescent="0.3">
      <c r="A6974" s="1">
        <v>103310591</v>
      </c>
      <c r="B6974" t="s">
        <v>0</v>
      </c>
      <c r="C6974" t="s">
        <v>1006</v>
      </c>
      <c r="D6974" t="s">
        <v>2014</v>
      </c>
      <c r="E6974" t="s">
        <v>185</v>
      </c>
      <c r="F6974" s="2" t="s">
        <v>3</v>
      </c>
      <c r="G6974" s="5">
        <v>310.10656999999998</v>
      </c>
      <c r="H6974" s="4">
        <f t="shared" si="108"/>
        <v>-126901</v>
      </c>
      <c r="I6974" s="3">
        <v>307395</v>
      </c>
      <c r="J6974" s="3">
        <v>434296</v>
      </c>
      <c r="K6974" s="3">
        <v>601455</v>
      </c>
      <c r="L6974" s="3">
        <v>738474</v>
      </c>
      <c r="M6974" s="3">
        <v>23</v>
      </c>
      <c r="N6974" s="3">
        <v>30</v>
      </c>
      <c r="O6974" s="3">
        <v>85</v>
      </c>
      <c r="P6974" s="3">
        <v>80</v>
      </c>
    </row>
    <row r="6975" spans="1:16" ht="14.4" x14ac:dyDescent="0.3">
      <c r="A6975" s="1">
        <v>107610197</v>
      </c>
      <c r="B6975" t="s">
        <v>0</v>
      </c>
      <c r="C6975" t="s">
        <v>1388</v>
      </c>
      <c r="D6975" t="s">
        <v>2047</v>
      </c>
      <c r="E6975" t="s">
        <v>281</v>
      </c>
      <c r="F6975" s="2" t="s">
        <v>3</v>
      </c>
      <c r="G6975" s="5">
        <v>310.04047000000003</v>
      </c>
      <c r="H6975" s="4">
        <f t="shared" si="108"/>
        <v>-85553</v>
      </c>
      <c r="I6975" s="3">
        <v>307707</v>
      </c>
      <c r="J6975" s="3">
        <v>393260</v>
      </c>
      <c r="K6975" s="3">
        <v>652274</v>
      </c>
      <c r="L6975" s="3">
        <v>771681</v>
      </c>
      <c r="M6975" s="3">
        <v>40</v>
      </c>
      <c r="N6975" s="3">
        <v>40</v>
      </c>
      <c r="O6975" s="3">
        <v>80</v>
      </c>
      <c r="P6975" s="3">
        <v>70</v>
      </c>
    </row>
    <row r="6976" spans="1:16" ht="14.4" x14ac:dyDescent="0.3">
      <c r="A6976" s="1">
        <v>111490279</v>
      </c>
      <c r="B6976" t="s">
        <v>0</v>
      </c>
      <c r="C6976" t="s">
        <v>1308</v>
      </c>
      <c r="D6976" t="s">
        <v>2041</v>
      </c>
      <c r="E6976" t="s">
        <v>175</v>
      </c>
      <c r="F6976" s="2" t="s">
        <v>2</v>
      </c>
      <c r="G6976" s="5">
        <v>301.21426000000002</v>
      </c>
      <c r="H6976" s="4">
        <f t="shared" si="108"/>
        <v>-46035</v>
      </c>
      <c r="I6976" s="3">
        <v>307872</v>
      </c>
      <c r="J6976" s="3">
        <v>353907</v>
      </c>
      <c r="K6976" s="3">
        <v>392664</v>
      </c>
      <c r="L6976" s="3">
        <v>396714</v>
      </c>
      <c r="M6976" s="3">
        <v>32</v>
      </c>
      <c r="N6976" s="3">
        <v>40</v>
      </c>
      <c r="O6976" s="3">
        <v>40</v>
      </c>
      <c r="P6976" s="3">
        <v>40</v>
      </c>
    </row>
    <row r="6977" spans="1:16" ht="14.4" x14ac:dyDescent="0.3">
      <c r="A6977" s="1">
        <v>101690098</v>
      </c>
      <c r="B6977" t="s">
        <v>0</v>
      </c>
      <c r="C6977" t="s">
        <v>789</v>
      </c>
      <c r="D6977" t="s">
        <v>2004</v>
      </c>
      <c r="E6977" t="s">
        <v>795</v>
      </c>
      <c r="F6977" s="2" t="s">
        <v>2</v>
      </c>
      <c r="G6977" s="5">
        <v>301.20184</v>
      </c>
      <c r="H6977" s="4">
        <f t="shared" si="108"/>
        <v>-2969</v>
      </c>
      <c r="I6977" s="3">
        <v>307918</v>
      </c>
      <c r="J6977" s="3">
        <v>310887</v>
      </c>
      <c r="K6977" s="3">
        <v>314760</v>
      </c>
      <c r="L6977" s="3">
        <v>301786</v>
      </c>
      <c r="M6977" s="3">
        <v>60</v>
      </c>
      <c r="N6977" s="3">
        <v>60</v>
      </c>
      <c r="O6977" s="3">
        <v>60</v>
      </c>
      <c r="P6977" s="3">
        <v>50</v>
      </c>
    </row>
    <row r="6978" spans="1:16" ht="14.4" x14ac:dyDescent="0.3">
      <c r="A6978" s="1">
        <v>108190387</v>
      </c>
      <c r="B6978" t="s">
        <v>0</v>
      </c>
      <c r="C6978" t="s">
        <v>1401</v>
      </c>
      <c r="D6978" t="s">
        <v>2050</v>
      </c>
      <c r="E6978" t="s">
        <v>62</v>
      </c>
      <c r="F6978" s="2" t="s">
        <v>2</v>
      </c>
      <c r="G6978" s="5">
        <v>301.12356</v>
      </c>
      <c r="H6978" s="4">
        <f t="shared" ref="H6978:H7041" si="109">IF(OR($J6978="",$I6978=""),"",$I6978-$J6978)</f>
        <v>-10416</v>
      </c>
      <c r="I6978" s="3">
        <v>308140</v>
      </c>
      <c r="J6978" s="3">
        <v>318556</v>
      </c>
      <c r="K6978" s="3">
        <v>329834</v>
      </c>
      <c r="L6978" s="3"/>
      <c r="M6978" s="3">
        <v>30</v>
      </c>
      <c r="N6978" s="3">
        <v>30</v>
      </c>
      <c r="O6978" s="3"/>
      <c r="P6978" s="3"/>
    </row>
    <row r="6979" spans="1:16" ht="14.4" x14ac:dyDescent="0.3">
      <c r="A6979" s="1">
        <v>300100206</v>
      </c>
      <c r="B6979" t="s">
        <v>54</v>
      </c>
      <c r="C6979" t="s">
        <v>55</v>
      </c>
      <c r="D6979" t="s">
        <v>1904</v>
      </c>
      <c r="E6979" t="s">
        <v>2331</v>
      </c>
      <c r="F6979" s="2" t="s">
        <v>2</v>
      </c>
      <c r="G6979" s="5">
        <v>301.04392999999999</v>
      </c>
      <c r="H6979" s="4">
        <f t="shared" si="109"/>
        <v>-31497</v>
      </c>
      <c r="I6979" s="3">
        <v>308388</v>
      </c>
      <c r="J6979" s="3">
        <v>339885</v>
      </c>
      <c r="K6979" s="3"/>
      <c r="L6979" s="3"/>
      <c r="M6979" s="3">
        <v>4</v>
      </c>
      <c r="N6979" s="3"/>
      <c r="O6979" s="3"/>
      <c r="P6979" s="3"/>
    </row>
    <row r="6980" spans="1:16" ht="14.4" x14ac:dyDescent="0.3">
      <c r="A6980" s="1">
        <v>103310122</v>
      </c>
      <c r="B6980" t="s">
        <v>0</v>
      </c>
      <c r="C6980" t="s">
        <v>1006</v>
      </c>
      <c r="D6980" t="s">
        <v>2014</v>
      </c>
      <c r="E6980" t="s">
        <v>97</v>
      </c>
      <c r="F6980" s="2" t="s">
        <v>2</v>
      </c>
      <c r="G6980" s="5">
        <v>301.03595999999999</v>
      </c>
      <c r="H6980" s="4">
        <f t="shared" si="109"/>
        <v>-26707</v>
      </c>
      <c r="I6980" s="3">
        <v>308411</v>
      </c>
      <c r="J6980" s="3">
        <v>335118</v>
      </c>
      <c r="K6980" s="3">
        <v>358208</v>
      </c>
      <c r="L6980" s="3">
        <v>328992</v>
      </c>
      <c r="M6980" s="3">
        <v>40</v>
      </c>
      <c r="N6980" s="3">
        <v>40</v>
      </c>
      <c r="O6980" s="3">
        <v>40</v>
      </c>
      <c r="P6980" s="3">
        <v>50</v>
      </c>
    </row>
    <row r="6981" spans="1:16" ht="14.4" x14ac:dyDescent="0.3">
      <c r="A6981" s="1">
        <v>103800381</v>
      </c>
      <c r="B6981" t="s">
        <v>0</v>
      </c>
      <c r="C6981" t="s">
        <v>356</v>
      </c>
      <c r="D6981" t="s">
        <v>2017</v>
      </c>
      <c r="E6981" t="s">
        <v>2110</v>
      </c>
      <c r="F6981" s="2" t="s">
        <v>2</v>
      </c>
      <c r="G6981" s="5">
        <v>301.00655999999998</v>
      </c>
      <c r="H6981" s="4" t="str">
        <f t="shared" si="109"/>
        <v/>
      </c>
      <c r="I6981" s="3">
        <v>308507</v>
      </c>
      <c r="J6981" s="3"/>
      <c r="K6981" s="3"/>
      <c r="L6981" s="3"/>
      <c r="M6981" s="3">
        <v>1</v>
      </c>
      <c r="N6981" s="3"/>
      <c r="O6981" s="3"/>
      <c r="P6981" s="3"/>
    </row>
    <row r="6982" spans="1:16" ht="14.4" x14ac:dyDescent="0.3">
      <c r="A6982" s="1">
        <v>108210205</v>
      </c>
      <c r="B6982" t="s">
        <v>0</v>
      </c>
      <c r="C6982" t="s">
        <v>1403</v>
      </c>
      <c r="D6982" t="s">
        <v>1945</v>
      </c>
      <c r="E6982" t="s">
        <v>96</v>
      </c>
      <c r="F6982" s="2" t="s">
        <v>2</v>
      </c>
      <c r="G6982" s="5">
        <v>300.93234999999999</v>
      </c>
      <c r="H6982" s="4">
        <f t="shared" si="109"/>
        <v>-31088</v>
      </c>
      <c r="I6982" s="3">
        <v>308734</v>
      </c>
      <c r="J6982" s="3">
        <v>339822</v>
      </c>
      <c r="K6982" s="3">
        <v>367592</v>
      </c>
      <c r="L6982" s="3">
        <v>353293</v>
      </c>
      <c r="M6982" s="3">
        <v>30</v>
      </c>
      <c r="N6982" s="3">
        <v>30</v>
      </c>
      <c r="O6982" s="3">
        <v>30</v>
      </c>
      <c r="P6982" s="3">
        <v>30</v>
      </c>
    </row>
    <row r="6983" spans="1:16" ht="14.4" x14ac:dyDescent="0.3">
      <c r="A6983" s="1">
        <v>203851901</v>
      </c>
      <c r="B6983" t="s">
        <v>5</v>
      </c>
      <c r="C6983" t="s">
        <v>1210</v>
      </c>
      <c r="D6983" t="s">
        <v>1925</v>
      </c>
      <c r="E6983" t="s">
        <v>3130</v>
      </c>
      <c r="F6983" s="2" t="s">
        <v>2</v>
      </c>
      <c r="G6983" s="5">
        <v>300.90068000000002</v>
      </c>
      <c r="H6983" s="4">
        <f t="shared" si="109"/>
        <v>-36195</v>
      </c>
      <c r="I6983" s="3">
        <v>308821</v>
      </c>
      <c r="J6983" s="3">
        <v>345016</v>
      </c>
      <c r="K6983" s="3">
        <v>401453</v>
      </c>
      <c r="L6983" s="3">
        <v>482648</v>
      </c>
      <c r="M6983" s="3">
        <v>68</v>
      </c>
      <c r="N6983" s="3">
        <v>68</v>
      </c>
      <c r="O6983" s="3">
        <v>64</v>
      </c>
      <c r="P6983" s="3">
        <v>47</v>
      </c>
    </row>
    <row r="6984" spans="1:16" ht="14.4" x14ac:dyDescent="0.3">
      <c r="A6984" s="1">
        <v>101800115</v>
      </c>
      <c r="B6984" t="s">
        <v>0</v>
      </c>
      <c r="C6984" t="s">
        <v>806</v>
      </c>
      <c r="D6984" t="s">
        <v>2006</v>
      </c>
      <c r="E6984" t="s">
        <v>212</v>
      </c>
      <c r="F6984" s="2" t="s">
        <v>2</v>
      </c>
      <c r="G6984" s="5">
        <v>300.85836</v>
      </c>
      <c r="H6984" s="4" t="str">
        <f t="shared" si="109"/>
        <v/>
      </c>
      <c r="I6984" s="3">
        <v>308952</v>
      </c>
      <c r="J6984" s="3"/>
      <c r="K6984" s="3"/>
      <c r="L6984" s="3"/>
      <c r="M6984" s="3">
        <v>20</v>
      </c>
      <c r="N6984" s="3"/>
      <c r="O6984" s="3"/>
      <c r="P6984" s="3"/>
    </row>
    <row r="6985" spans="1:16" ht="14.4" x14ac:dyDescent="0.3">
      <c r="A6985" s="1">
        <v>108810544</v>
      </c>
      <c r="B6985" t="s">
        <v>0</v>
      </c>
      <c r="C6985" t="s">
        <v>1445</v>
      </c>
      <c r="D6985" t="s">
        <v>2054</v>
      </c>
      <c r="E6985" t="s">
        <v>155</v>
      </c>
      <c r="F6985" s="2" t="s">
        <v>3</v>
      </c>
      <c r="G6985" s="5">
        <v>309.77427999999998</v>
      </c>
      <c r="H6985" s="4">
        <f t="shared" si="109"/>
        <v>-66987</v>
      </c>
      <c r="I6985" s="3">
        <v>309051</v>
      </c>
      <c r="J6985" s="3">
        <v>376038</v>
      </c>
      <c r="K6985" s="3">
        <v>467514</v>
      </c>
      <c r="L6985" s="3">
        <v>534227</v>
      </c>
      <c r="M6985" s="3">
        <v>81</v>
      </c>
      <c r="N6985" s="3">
        <v>90</v>
      </c>
      <c r="O6985" s="3">
        <v>90</v>
      </c>
      <c r="P6985" s="3">
        <v>80</v>
      </c>
    </row>
    <row r="6986" spans="1:16" ht="14.4" x14ac:dyDescent="0.3">
      <c r="A6986" s="1">
        <v>108190373</v>
      </c>
      <c r="B6986" t="s">
        <v>0</v>
      </c>
      <c r="C6986" t="s">
        <v>1401</v>
      </c>
      <c r="D6986" t="s">
        <v>2050</v>
      </c>
      <c r="E6986" t="s">
        <v>102</v>
      </c>
      <c r="F6986" s="2" t="s">
        <v>74</v>
      </c>
      <c r="G6986" s="5">
        <v>293.94934000000001</v>
      </c>
      <c r="H6986" s="4">
        <f t="shared" si="109"/>
        <v>-130569</v>
      </c>
      <c r="I6986" s="3">
        <v>309111</v>
      </c>
      <c r="J6986" s="3">
        <v>439680</v>
      </c>
      <c r="K6986" s="3">
        <v>321660</v>
      </c>
      <c r="L6986" s="3">
        <v>430268</v>
      </c>
      <c r="M6986" s="3">
        <v>30</v>
      </c>
      <c r="N6986" s="3">
        <v>30</v>
      </c>
      <c r="O6986" s="3">
        <v>30</v>
      </c>
      <c r="P6986" s="3"/>
    </row>
    <row r="6987" spans="1:16" ht="14.4" x14ac:dyDescent="0.3">
      <c r="A6987" s="1">
        <v>110010226</v>
      </c>
      <c r="B6987" t="s">
        <v>0</v>
      </c>
      <c r="C6987" t="s">
        <v>415</v>
      </c>
      <c r="D6987" t="s">
        <v>1995</v>
      </c>
      <c r="E6987" t="s">
        <v>560</v>
      </c>
      <c r="F6987" s="2" t="s">
        <v>3</v>
      </c>
      <c r="G6987" s="5">
        <v>309.72638000000001</v>
      </c>
      <c r="H6987" s="4">
        <f t="shared" si="109"/>
        <v>-41818</v>
      </c>
      <c r="I6987" s="3">
        <v>309290</v>
      </c>
      <c r="J6987" s="3">
        <v>351108</v>
      </c>
      <c r="K6987" s="3">
        <v>395908</v>
      </c>
      <c r="L6987" s="3">
        <v>461710</v>
      </c>
      <c r="M6987" s="3">
        <v>60</v>
      </c>
      <c r="N6987" s="3">
        <v>65</v>
      </c>
      <c r="O6987" s="3">
        <v>65</v>
      </c>
      <c r="P6987" s="3">
        <v>60</v>
      </c>
    </row>
    <row r="6988" spans="1:16" ht="14.4" x14ac:dyDescent="0.3">
      <c r="A6988" s="1">
        <v>300112815</v>
      </c>
      <c r="B6988" t="s">
        <v>54</v>
      </c>
      <c r="C6988" t="s">
        <v>55</v>
      </c>
      <c r="D6988" t="s">
        <v>1904</v>
      </c>
      <c r="E6988" t="s">
        <v>2392</v>
      </c>
      <c r="F6988" s="2" t="s">
        <v>2</v>
      </c>
      <c r="G6988" s="5">
        <v>300.7278</v>
      </c>
      <c r="H6988" s="4">
        <f t="shared" si="109"/>
        <v>17769</v>
      </c>
      <c r="I6988" s="3">
        <v>309357</v>
      </c>
      <c r="J6988" s="3">
        <v>291588</v>
      </c>
      <c r="K6988" s="3">
        <v>315007</v>
      </c>
      <c r="L6988" s="3">
        <v>317202</v>
      </c>
      <c r="M6988" s="3">
        <v>6</v>
      </c>
      <c r="N6988" s="3">
        <v>7</v>
      </c>
      <c r="O6988" s="3">
        <v>8</v>
      </c>
      <c r="P6988" s="3">
        <v>10</v>
      </c>
    </row>
    <row r="6989" spans="1:16" ht="14.4" x14ac:dyDescent="0.3">
      <c r="A6989" s="1">
        <v>201290474</v>
      </c>
      <c r="B6989" t="s">
        <v>5</v>
      </c>
      <c r="C6989" t="s">
        <v>6</v>
      </c>
      <c r="D6989" t="s">
        <v>1905</v>
      </c>
      <c r="E6989" t="s">
        <v>2801</v>
      </c>
      <c r="F6989" s="2" t="s">
        <v>2</v>
      </c>
      <c r="G6989" s="5">
        <v>300.67469</v>
      </c>
      <c r="H6989" s="4">
        <f t="shared" si="109"/>
        <v>-133753</v>
      </c>
      <c r="I6989" s="3">
        <v>309507</v>
      </c>
      <c r="J6989" s="3">
        <v>443260</v>
      </c>
      <c r="K6989" s="3">
        <v>469250</v>
      </c>
      <c r="L6989" s="3">
        <v>503948</v>
      </c>
      <c r="M6989" s="3">
        <v>51</v>
      </c>
      <c r="N6989" s="3">
        <v>51</v>
      </c>
      <c r="O6989" s="3">
        <v>51</v>
      </c>
      <c r="P6989" s="3">
        <v>51</v>
      </c>
    </row>
    <row r="6990" spans="1:16" ht="14.4" x14ac:dyDescent="0.3">
      <c r="A6990" s="1">
        <v>105290083</v>
      </c>
      <c r="B6990" t="s">
        <v>0</v>
      </c>
      <c r="C6990" t="s">
        <v>1197</v>
      </c>
      <c r="D6990" t="s">
        <v>2027</v>
      </c>
      <c r="E6990" t="s">
        <v>212</v>
      </c>
      <c r="F6990" s="2" t="s">
        <v>2</v>
      </c>
      <c r="G6990" s="5">
        <v>300.66771999999997</v>
      </c>
      <c r="H6990" s="4">
        <f t="shared" si="109"/>
        <v>-56761</v>
      </c>
      <c r="I6990" s="3">
        <v>309524</v>
      </c>
      <c r="J6990" s="3">
        <v>366285</v>
      </c>
      <c r="K6990" s="3">
        <v>413699</v>
      </c>
      <c r="L6990" s="3">
        <v>406442</v>
      </c>
      <c r="M6990" s="3">
        <v>39</v>
      </c>
      <c r="N6990" s="3">
        <v>52</v>
      </c>
      <c r="O6990" s="3">
        <v>65</v>
      </c>
      <c r="P6990" s="3">
        <v>60</v>
      </c>
    </row>
    <row r="6991" spans="1:16" ht="14.4" x14ac:dyDescent="0.3">
      <c r="A6991" s="1">
        <v>208151358</v>
      </c>
      <c r="B6991" t="s">
        <v>5</v>
      </c>
      <c r="C6991" t="s">
        <v>6</v>
      </c>
      <c r="D6991" t="s">
        <v>2087</v>
      </c>
      <c r="E6991" t="s">
        <v>1775</v>
      </c>
      <c r="F6991" s="2" t="s">
        <v>2</v>
      </c>
      <c r="G6991" s="5">
        <v>300.63986999999997</v>
      </c>
      <c r="H6991" s="4">
        <f t="shared" si="109"/>
        <v>-71675</v>
      </c>
      <c r="I6991" s="3">
        <v>309605</v>
      </c>
      <c r="J6991" s="3">
        <v>381280</v>
      </c>
      <c r="K6991" s="3">
        <v>553303</v>
      </c>
      <c r="L6991" s="3"/>
      <c r="M6991" s="3">
        <v>11</v>
      </c>
      <c r="N6991" s="3">
        <v>14</v>
      </c>
      <c r="O6991" s="3">
        <v>29</v>
      </c>
      <c r="P6991" s="3"/>
    </row>
    <row r="6992" spans="1:16" ht="14.4" x14ac:dyDescent="0.3">
      <c r="A6992" s="1">
        <v>109890244</v>
      </c>
      <c r="B6992" t="s">
        <v>0</v>
      </c>
      <c r="C6992" t="s">
        <v>1574</v>
      </c>
      <c r="D6992" t="s">
        <v>2064</v>
      </c>
      <c r="E6992" t="s">
        <v>101</v>
      </c>
      <c r="F6992" s="2" t="s">
        <v>74</v>
      </c>
      <c r="G6992" s="5">
        <v>293.83371</v>
      </c>
      <c r="H6992" s="4">
        <f t="shared" si="109"/>
        <v>-175914</v>
      </c>
      <c r="I6992" s="3">
        <v>309749</v>
      </c>
      <c r="J6992" s="3">
        <v>485663</v>
      </c>
      <c r="K6992" s="3">
        <v>451113</v>
      </c>
      <c r="L6992" s="3">
        <v>636669</v>
      </c>
      <c r="M6992" s="3">
        <v>30</v>
      </c>
      <c r="N6992" s="3">
        <v>30</v>
      </c>
      <c r="O6992" s="3">
        <v>30</v>
      </c>
      <c r="P6992" s="3"/>
    </row>
    <row r="6993" spans="1:16" ht="14.4" x14ac:dyDescent="0.3">
      <c r="A6993" s="1">
        <v>110590106</v>
      </c>
      <c r="B6993" t="s">
        <v>0</v>
      </c>
      <c r="C6993" t="s">
        <v>223</v>
      </c>
      <c r="D6993" t="s">
        <v>1885</v>
      </c>
      <c r="E6993" t="s">
        <v>139</v>
      </c>
      <c r="F6993" s="2" t="s">
        <v>3</v>
      </c>
      <c r="G6993" s="5">
        <v>309.63303999999999</v>
      </c>
      <c r="H6993" s="4">
        <f t="shared" si="109"/>
        <v>-92458</v>
      </c>
      <c r="I6993" s="3">
        <v>309784</v>
      </c>
      <c r="J6993" s="3">
        <v>402242</v>
      </c>
      <c r="K6993" s="3">
        <v>620647</v>
      </c>
      <c r="L6993" s="3">
        <v>704729</v>
      </c>
      <c r="M6993" s="3">
        <v>40</v>
      </c>
      <c r="N6993" s="3">
        <v>40</v>
      </c>
      <c r="O6993" s="3">
        <v>60</v>
      </c>
      <c r="P6993" s="3">
        <v>50</v>
      </c>
    </row>
    <row r="6994" spans="1:16" ht="14.4" x14ac:dyDescent="0.3">
      <c r="A6994" s="1">
        <v>110610044</v>
      </c>
      <c r="B6994" t="s">
        <v>0</v>
      </c>
      <c r="C6994" t="s">
        <v>775</v>
      </c>
      <c r="D6994" t="s">
        <v>1896</v>
      </c>
      <c r="E6994" t="s">
        <v>139</v>
      </c>
      <c r="F6994" s="2" t="s">
        <v>3</v>
      </c>
      <c r="G6994" s="5">
        <v>309.63184999999999</v>
      </c>
      <c r="H6994" s="4">
        <f t="shared" si="109"/>
        <v>-99505</v>
      </c>
      <c r="I6994" s="3">
        <v>309790</v>
      </c>
      <c r="J6994" s="3">
        <v>409295</v>
      </c>
      <c r="K6994" s="3">
        <v>646175</v>
      </c>
      <c r="L6994" s="3">
        <v>785648</v>
      </c>
      <c r="M6994" s="3">
        <v>60</v>
      </c>
      <c r="N6994" s="3">
        <v>60</v>
      </c>
      <c r="O6994" s="3">
        <v>60</v>
      </c>
      <c r="P6994" s="3">
        <v>60</v>
      </c>
    </row>
    <row r="6995" spans="1:16" ht="14.4" x14ac:dyDescent="0.3">
      <c r="A6995" s="1">
        <v>106610482</v>
      </c>
      <c r="B6995" t="s">
        <v>0</v>
      </c>
      <c r="C6995" t="s">
        <v>1271</v>
      </c>
      <c r="D6995" t="s">
        <v>2033</v>
      </c>
      <c r="E6995" t="s">
        <v>185</v>
      </c>
      <c r="F6995" s="2" t="s">
        <v>3</v>
      </c>
      <c r="G6995" s="5">
        <v>309.60885999999999</v>
      </c>
      <c r="H6995" s="4">
        <f t="shared" si="109"/>
        <v>-94553</v>
      </c>
      <c r="I6995" s="3">
        <v>309918</v>
      </c>
      <c r="J6995" s="3">
        <v>404471</v>
      </c>
      <c r="K6995" s="3">
        <v>490202</v>
      </c>
      <c r="L6995" s="3">
        <v>511011</v>
      </c>
      <c r="M6995" s="3">
        <v>23</v>
      </c>
      <c r="N6995" s="3">
        <v>30</v>
      </c>
      <c r="O6995" s="3">
        <v>65</v>
      </c>
      <c r="P6995" s="3">
        <v>60</v>
      </c>
    </row>
    <row r="6996" spans="1:16" ht="14.4" x14ac:dyDescent="0.3">
      <c r="A6996" s="1">
        <v>203852139</v>
      </c>
      <c r="B6996" t="s">
        <v>5</v>
      </c>
      <c r="C6996" t="s">
        <v>1210</v>
      </c>
      <c r="D6996" t="s">
        <v>1925</v>
      </c>
      <c r="E6996" t="s">
        <v>1211</v>
      </c>
      <c r="F6996" s="2" t="s">
        <v>2</v>
      </c>
      <c r="G6996" s="5">
        <v>300.52823999999998</v>
      </c>
      <c r="H6996" s="4">
        <f t="shared" si="109"/>
        <v>-247</v>
      </c>
      <c r="I6996" s="3">
        <v>309967</v>
      </c>
      <c r="J6996" s="3">
        <v>310214</v>
      </c>
      <c r="K6996" s="3">
        <v>340497</v>
      </c>
      <c r="L6996" s="3"/>
      <c r="M6996" s="3">
        <v>8</v>
      </c>
      <c r="N6996" s="3">
        <v>8</v>
      </c>
      <c r="O6996" s="3"/>
      <c r="P6996" s="3"/>
    </row>
    <row r="6997" spans="1:16" ht="14.4" x14ac:dyDescent="0.3">
      <c r="A6997" s="1">
        <v>102790187</v>
      </c>
      <c r="B6997" t="s">
        <v>0</v>
      </c>
      <c r="C6997" t="s">
        <v>1617</v>
      </c>
      <c r="D6997" t="s">
        <v>2069</v>
      </c>
      <c r="E6997" t="s">
        <v>248</v>
      </c>
      <c r="F6997" s="2" t="s">
        <v>2</v>
      </c>
      <c r="G6997" s="5">
        <v>300.51321999999999</v>
      </c>
      <c r="H6997" s="4">
        <f t="shared" si="109"/>
        <v>-25952</v>
      </c>
      <c r="I6997" s="3">
        <v>310011</v>
      </c>
      <c r="J6997" s="3">
        <v>335963</v>
      </c>
      <c r="K6997" s="3">
        <v>396440</v>
      </c>
      <c r="L6997" s="3">
        <v>430234</v>
      </c>
      <c r="M6997" s="3">
        <v>20</v>
      </c>
      <c r="N6997" s="3">
        <v>30</v>
      </c>
      <c r="O6997" s="3">
        <v>40</v>
      </c>
      <c r="P6997" s="3">
        <v>70</v>
      </c>
    </row>
    <row r="6998" spans="1:16" ht="14.4" x14ac:dyDescent="0.3">
      <c r="A6998" s="1">
        <v>106390269</v>
      </c>
      <c r="B6998" t="s">
        <v>0</v>
      </c>
      <c r="C6998" t="s">
        <v>1245</v>
      </c>
      <c r="D6998" t="s">
        <v>1927</v>
      </c>
      <c r="E6998" t="s">
        <v>1242</v>
      </c>
      <c r="F6998" s="2" t="s">
        <v>2</v>
      </c>
      <c r="G6998" s="5">
        <v>300.50891999999999</v>
      </c>
      <c r="H6998" s="4">
        <f t="shared" si="109"/>
        <v>-13501</v>
      </c>
      <c r="I6998" s="3">
        <v>310030</v>
      </c>
      <c r="J6998" s="3">
        <v>323531</v>
      </c>
      <c r="K6998" s="3"/>
      <c r="L6998" s="3"/>
      <c r="M6998" s="3">
        <v>30</v>
      </c>
      <c r="N6998" s="3">
        <v>30</v>
      </c>
      <c r="O6998" s="3"/>
      <c r="P6998" s="3"/>
    </row>
    <row r="6999" spans="1:16" ht="14.4" x14ac:dyDescent="0.3">
      <c r="A6999" s="1">
        <v>206710464</v>
      </c>
      <c r="B6999" t="s">
        <v>5</v>
      </c>
      <c r="C6999" t="s">
        <v>415</v>
      </c>
      <c r="D6999" t="s">
        <v>1958</v>
      </c>
      <c r="E6999" t="s">
        <v>2865</v>
      </c>
      <c r="F6999" s="2" t="s">
        <v>2</v>
      </c>
      <c r="G6999" s="5">
        <v>300.45839000000001</v>
      </c>
      <c r="H6999" s="4">
        <f t="shared" si="109"/>
        <v>-10934</v>
      </c>
      <c r="I6999" s="3">
        <v>310159</v>
      </c>
      <c r="J6999" s="3">
        <v>321093</v>
      </c>
      <c r="K6999" s="3">
        <v>291235</v>
      </c>
      <c r="L6999" s="3">
        <v>262971</v>
      </c>
      <c r="M6999" s="3">
        <v>24</v>
      </c>
      <c r="N6999" s="3">
        <v>30</v>
      </c>
      <c r="O6999" s="3">
        <v>30</v>
      </c>
      <c r="P6999" s="3">
        <v>30</v>
      </c>
    </row>
    <row r="7000" spans="1:16" ht="14.4" x14ac:dyDescent="0.3">
      <c r="A7000" s="1">
        <v>110010138</v>
      </c>
      <c r="B7000" t="s">
        <v>0</v>
      </c>
      <c r="C7000" t="s">
        <v>415</v>
      </c>
      <c r="D7000" t="s">
        <v>1995</v>
      </c>
      <c r="E7000" t="s">
        <v>100</v>
      </c>
      <c r="F7000" s="2" t="s">
        <v>3</v>
      </c>
      <c r="G7000" s="5">
        <v>309.50385999999997</v>
      </c>
      <c r="H7000" s="4">
        <f t="shared" si="109"/>
        <v>-20091</v>
      </c>
      <c r="I7000" s="3">
        <v>310481</v>
      </c>
      <c r="J7000" s="3">
        <v>330572</v>
      </c>
      <c r="K7000" s="3">
        <v>332525</v>
      </c>
      <c r="L7000" s="3">
        <v>357584</v>
      </c>
      <c r="M7000" s="3">
        <v>40</v>
      </c>
      <c r="N7000" s="3">
        <v>40</v>
      </c>
      <c r="O7000" s="3">
        <v>40</v>
      </c>
      <c r="P7000" s="3">
        <v>60</v>
      </c>
    </row>
    <row r="7001" spans="1:16" ht="14.4" x14ac:dyDescent="0.3">
      <c r="A7001" s="1">
        <v>106690510</v>
      </c>
      <c r="B7001" t="s">
        <v>0</v>
      </c>
      <c r="C7001" t="s">
        <v>1271</v>
      </c>
      <c r="D7001" t="s">
        <v>2033</v>
      </c>
      <c r="E7001" t="s">
        <v>97</v>
      </c>
      <c r="F7001" s="2" t="s">
        <v>2</v>
      </c>
      <c r="G7001" s="5">
        <v>300.34852999999998</v>
      </c>
      <c r="H7001" s="4">
        <f t="shared" si="109"/>
        <v>-10248</v>
      </c>
      <c r="I7001" s="3">
        <v>310534</v>
      </c>
      <c r="J7001" s="3">
        <v>320782</v>
      </c>
      <c r="K7001" s="3">
        <v>337140</v>
      </c>
      <c r="L7001" s="3">
        <v>317396</v>
      </c>
      <c r="M7001" s="3">
        <v>40</v>
      </c>
      <c r="N7001" s="3">
        <v>40</v>
      </c>
      <c r="O7001" s="3">
        <v>40</v>
      </c>
      <c r="P7001" s="3"/>
    </row>
    <row r="7002" spans="1:16" ht="14.4" x14ac:dyDescent="0.3">
      <c r="A7002" s="1">
        <v>109710499</v>
      </c>
      <c r="B7002" t="s">
        <v>0</v>
      </c>
      <c r="C7002" t="s">
        <v>896</v>
      </c>
      <c r="D7002" t="s">
        <v>2010</v>
      </c>
      <c r="E7002" t="s">
        <v>136</v>
      </c>
      <c r="F7002" s="2" t="s">
        <v>2</v>
      </c>
      <c r="G7002" s="5">
        <v>300.34836000000001</v>
      </c>
      <c r="H7002" s="4">
        <f t="shared" si="109"/>
        <v>-48875</v>
      </c>
      <c r="I7002" s="3">
        <v>310536</v>
      </c>
      <c r="J7002" s="3">
        <v>359411</v>
      </c>
      <c r="K7002" s="3">
        <v>376080</v>
      </c>
      <c r="L7002" s="3">
        <v>391678</v>
      </c>
      <c r="M7002" s="3">
        <v>30</v>
      </c>
      <c r="N7002" s="3">
        <v>40</v>
      </c>
      <c r="O7002" s="3">
        <v>40</v>
      </c>
      <c r="P7002" s="3">
        <v>40</v>
      </c>
    </row>
    <row r="7003" spans="1:16" ht="14.4" x14ac:dyDescent="0.3">
      <c r="A7003" s="1">
        <v>103610367</v>
      </c>
      <c r="B7003" t="s">
        <v>0</v>
      </c>
      <c r="C7003" t="s">
        <v>1031</v>
      </c>
      <c r="D7003" t="s">
        <v>2016</v>
      </c>
      <c r="E7003" t="s">
        <v>211</v>
      </c>
      <c r="F7003" s="2" t="s">
        <v>2</v>
      </c>
      <c r="G7003" s="5">
        <v>300.34508</v>
      </c>
      <c r="H7003" s="4">
        <f t="shared" si="109"/>
        <v>-44161</v>
      </c>
      <c r="I7003" s="3">
        <v>310548</v>
      </c>
      <c r="J7003" s="3">
        <v>354709</v>
      </c>
      <c r="K7003" s="3">
        <v>372368</v>
      </c>
      <c r="L7003" s="3">
        <v>390784</v>
      </c>
      <c r="M7003" s="3">
        <v>20</v>
      </c>
      <c r="N7003" s="3">
        <v>27</v>
      </c>
      <c r="O7003" s="3">
        <v>30</v>
      </c>
      <c r="P7003" s="3">
        <v>70</v>
      </c>
    </row>
    <row r="7004" spans="1:16" ht="14.4" x14ac:dyDescent="0.3">
      <c r="A7004" s="1">
        <v>105290039</v>
      </c>
      <c r="B7004" t="s">
        <v>0</v>
      </c>
      <c r="C7004" t="s">
        <v>1197</v>
      </c>
      <c r="D7004" t="s">
        <v>2027</v>
      </c>
      <c r="E7004" t="s">
        <v>73</v>
      </c>
      <c r="F7004" s="2" t="s">
        <v>74</v>
      </c>
      <c r="G7004" s="5">
        <v>293.65156000000002</v>
      </c>
      <c r="H7004" s="4">
        <f t="shared" si="109"/>
        <v>-34504</v>
      </c>
      <c r="I7004" s="3">
        <v>310817</v>
      </c>
      <c r="J7004" s="3">
        <v>345321</v>
      </c>
      <c r="K7004" s="3">
        <v>354709</v>
      </c>
      <c r="L7004" s="3">
        <v>304374</v>
      </c>
      <c r="M7004" s="3">
        <v>65</v>
      </c>
      <c r="N7004" s="3">
        <v>65</v>
      </c>
      <c r="O7004" s="3">
        <v>65</v>
      </c>
      <c r="P7004" s="3">
        <v>60</v>
      </c>
    </row>
    <row r="7005" spans="1:16" ht="14.4" x14ac:dyDescent="0.3">
      <c r="A7005" s="1">
        <v>207590408</v>
      </c>
      <c r="B7005" t="s">
        <v>5</v>
      </c>
      <c r="C7005" t="s">
        <v>6</v>
      </c>
      <c r="D7005" t="s">
        <v>2077</v>
      </c>
      <c r="E7005" t="s">
        <v>1706</v>
      </c>
      <c r="F7005" s="2" t="s">
        <v>3</v>
      </c>
      <c r="G7005" s="5">
        <v>309.43185</v>
      </c>
      <c r="H7005" s="4">
        <f t="shared" si="109"/>
        <v>-89510</v>
      </c>
      <c r="I7005" s="3">
        <v>310875</v>
      </c>
      <c r="J7005" s="3">
        <v>400385</v>
      </c>
      <c r="K7005" s="3">
        <v>398535</v>
      </c>
      <c r="L7005" s="3">
        <v>476995</v>
      </c>
      <c r="M7005" s="3">
        <v>6</v>
      </c>
      <c r="N7005" s="3">
        <v>6</v>
      </c>
      <c r="O7005" s="3">
        <v>4</v>
      </c>
      <c r="P7005" s="3">
        <v>5</v>
      </c>
    </row>
    <row r="7006" spans="1:16" ht="14.4" x14ac:dyDescent="0.3">
      <c r="A7006" s="1">
        <v>108990308</v>
      </c>
      <c r="B7006" t="s">
        <v>0</v>
      </c>
      <c r="C7006" t="s">
        <v>837</v>
      </c>
      <c r="D7006" t="s">
        <v>1955</v>
      </c>
      <c r="E7006" t="s">
        <v>1498</v>
      </c>
      <c r="F7006" s="2" t="s">
        <v>2</v>
      </c>
      <c r="G7006" s="5">
        <v>300.23390000000001</v>
      </c>
      <c r="H7006" s="4">
        <f t="shared" si="109"/>
        <v>-24133</v>
      </c>
      <c r="I7006" s="3">
        <v>310887</v>
      </c>
      <c r="J7006" s="3">
        <v>335020</v>
      </c>
      <c r="K7006" s="3">
        <v>351250</v>
      </c>
      <c r="L7006" s="3">
        <v>344745</v>
      </c>
      <c r="M7006" s="3">
        <v>36</v>
      </c>
      <c r="N7006" s="3">
        <v>40</v>
      </c>
      <c r="O7006" s="3">
        <v>40</v>
      </c>
      <c r="P7006" s="3">
        <v>65</v>
      </c>
    </row>
    <row r="7007" spans="1:16" ht="14.4" x14ac:dyDescent="0.3">
      <c r="A7007" s="1">
        <v>102810032</v>
      </c>
      <c r="B7007" t="s">
        <v>0</v>
      </c>
      <c r="C7007" t="s">
        <v>1626</v>
      </c>
      <c r="D7007" t="s">
        <v>2070</v>
      </c>
      <c r="E7007" t="s">
        <v>2594</v>
      </c>
      <c r="F7007" s="2" t="s">
        <v>2</v>
      </c>
      <c r="G7007" s="5">
        <v>300.22829000000002</v>
      </c>
      <c r="H7007" s="4">
        <f t="shared" si="109"/>
        <v>-49122</v>
      </c>
      <c r="I7007" s="3">
        <v>310906</v>
      </c>
      <c r="J7007" s="3">
        <v>360028</v>
      </c>
      <c r="K7007" s="3">
        <v>376780</v>
      </c>
      <c r="L7007" s="3">
        <v>383029</v>
      </c>
      <c r="M7007" s="3">
        <v>40</v>
      </c>
      <c r="N7007" s="3">
        <v>40</v>
      </c>
      <c r="O7007" s="3">
        <v>40</v>
      </c>
      <c r="P7007" s="3">
        <v>40</v>
      </c>
    </row>
    <row r="7008" spans="1:16" ht="14.4" x14ac:dyDescent="0.3">
      <c r="A7008" s="1">
        <v>111091394</v>
      </c>
      <c r="B7008" t="s">
        <v>0</v>
      </c>
      <c r="C7008" t="s">
        <v>6</v>
      </c>
      <c r="D7008" t="s">
        <v>1954</v>
      </c>
      <c r="E7008" t="s">
        <v>291</v>
      </c>
      <c r="F7008" s="2" t="s">
        <v>2</v>
      </c>
      <c r="G7008" s="5">
        <v>300.16838000000001</v>
      </c>
      <c r="H7008" s="4">
        <f t="shared" si="109"/>
        <v>-29271</v>
      </c>
      <c r="I7008" s="3">
        <v>311079</v>
      </c>
      <c r="J7008" s="3">
        <v>340350</v>
      </c>
      <c r="K7008" s="3">
        <v>357110</v>
      </c>
      <c r="L7008" s="3">
        <v>358931</v>
      </c>
      <c r="M7008" s="3">
        <v>30</v>
      </c>
      <c r="N7008" s="3">
        <v>30</v>
      </c>
      <c r="O7008" s="3">
        <v>30</v>
      </c>
      <c r="P7008" s="3">
        <v>40</v>
      </c>
    </row>
    <row r="7009" spans="1:16" ht="14.4" x14ac:dyDescent="0.3">
      <c r="A7009" s="1">
        <v>300210599</v>
      </c>
      <c r="B7009" t="s">
        <v>54</v>
      </c>
      <c r="C7009" t="s">
        <v>55</v>
      </c>
      <c r="D7009" t="s">
        <v>1914</v>
      </c>
      <c r="E7009" t="s">
        <v>2226</v>
      </c>
      <c r="F7009" s="2" t="s">
        <v>3</v>
      </c>
      <c r="G7009" s="5">
        <v>309.38601999999997</v>
      </c>
      <c r="H7009" s="4">
        <f t="shared" si="109"/>
        <v>-20325</v>
      </c>
      <c r="I7009" s="3">
        <v>311119</v>
      </c>
      <c r="J7009" s="3">
        <v>331444</v>
      </c>
      <c r="K7009" s="3">
        <v>203682</v>
      </c>
      <c r="L7009" s="3">
        <v>241307</v>
      </c>
      <c r="M7009" s="3">
        <v>20</v>
      </c>
      <c r="N7009" s="3">
        <v>14</v>
      </c>
      <c r="O7009" s="3">
        <v>17</v>
      </c>
      <c r="P7009" s="3">
        <v>18</v>
      </c>
    </row>
    <row r="7010" spans="1:16" ht="14.4" x14ac:dyDescent="0.3">
      <c r="A7010" s="1">
        <v>206190561</v>
      </c>
      <c r="B7010" t="s">
        <v>5</v>
      </c>
      <c r="C7010" t="s">
        <v>6</v>
      </c>
      <c r="D7010" t="s">
        <v>1972</v>
      </c>
      <c r="E7010" t="s">
        <v>2821</v>
      </c>
      <c r="F7010" s="2" t="s">
        <v>3</v>
      </c>
      <c r="G7010" s="5">
        <v>309.38414</v>
      </c>
      <c r="H7010" s="4">
        <f t="shared" si="109"/>
        <v>11496</v>
      </c>
      <c r="I7010" s="3">
        <v>311130</v>
      </c>
      <c r="J7010" s="3">
        <v>299634</v>
      </c>
      <c r="K7010" s="3">
        <v>225638</v>
      </c>
      <c r="L7010" s="3">
        <v>172475</v>
      </c>
      <c r="M7010" s="3">
        <v>70</v>
      </c>
      <c r="N7010" s="3">
        <v>72</v>
      </c>
      <c r="O7010" s="3">
        <v>71</v>
      </c>
      <c r="P7010" s="3">
        <v>66</v>
      </c>
    </row>
    <row r="7011" spans="1:16" ht="14.4" x14ac:dyDescent="0.3">
      <c r="A7011" s="1">
        <v>300100227</v>
      </c>
      <c r="B7011" t="s">
        <v>54</v>
      </c>
      <c r="C7011" t="s">
        <v>55</v>
      </c>
      <c r="D7011" t="s">
        <v>1904</v>
      </c>
      <c r="E7011" t="s">
        <v>2376</v>
      </c>
      <c r="F7011" s="2" t="s">
        <v>2</v>
      </c>
      <c r="G7011" s="5">
        <v>300.12488999999999</v>
      </c>
      <c r="H7011" s="4">
        <f t="shared" si="109"/>
        <v>-844</v>
      </c>
      <c r="I7011" s="3">
        <v>311208</v>
      </c>
      <c r="J7011" s="3">
        <v>312052</v>
      </c>
      <c r="K7011" s="3">
        <v>312834</v>
      </c>
      <c r="L7011" s="3">
        <v>289478</v>
      </c>
      <c r="M7011" s="3">
        <v>8</v>
      </c>
      <c r="N7011" s="3"/>
      <c r="O7011" s="3"/>
      <c r="P7011" s="3"/>
    </row>
    <row r="7012" spans="1:16" ht="14.4" x14ac:dyDescent="0.3">
      <c r="A7012" s="1">
        <v>201990769</v>
      </c>
      <c r="B7012" t="s">
        <v>5</v>
      </c>
      <c r="C7012" t="s">
        <v>6</v>
      </c>
      <c r="D7012" t="s">
        <v>1917</v>
      </c>
      <c r="E7012" t="s">
        <v>1145</v>
      </c>
      <c r="F7012" s="2" t="s">
        <v>2</v>
      </c>
      <c r="G7012" s="5">
        <v>300.12281000000002</v>
      </c>
      <c r="H7012" s="4" t="str">
        <f t="shared" si="109"/>
        <v/>
      </c>
      <c r="I7012" s="3">
        <v>311217</v>
      </c>
      <c r="J7012" s="3"/>
      <c r="K7012" s="3">
        <v>991404</v>
      </c>
      <c r="L7012" s="3"/>
      <c r="M7012" s="3">
        <v>1</v>
      </c>
      <c r="N7012" s="3">
        <v>4</v>
      </c>
      <c r="O7012" s="3">
        <v>4</v>
      </c>
      <c r="P7012" s="3"/>
    </row>
    <row r="7013" spans="1:16" ht="14.4" x14ac:dyDescent="0.3">
      <c r="A7013" s="1">
        <v>108290278</v>
      </c>
      <c r="B7013" t="s">
        <v>0</v>
      </c>
      <c r="C7013" t="s">
        <v>1403</v>
      </c>
      <c r="D7013" t="s">
        <v>1945</v>
      </c>
      <c r="E7013" t="s">
        <v>621</v>
      </c>
      <c r="F7013" s="2" t="s">
        <v>2</v>
      </c>
      <c r="G7013" s="5">
        <v>300.03579000000002</v>
      </c>
      <c r="H7013" s="4">
        <f t="shared" si="109"/>
        <v>-31899</v>
      </c>
      <c r="I7013" s="3">
        <v>311489</v>
      </c>
      <c r="J7013" s="3">
        <v>343388</v>
      </c>
      <c r="K7013" s="3">
        <v>368976</v>
      </c>
      <c r="L7013" s="3">
        <v>362586</v>
      </c>
      <c r="M7013" s="3">
        <v>45</v>
      </c>
      <c r="N7013" s="3">
        <v>50</v>
      </c>
      <c r="O7013" s="3">
        <v>50</v>
      </c>
      <c r="P7013" s="3">
        <v>50</v>
      </c>
    </row>
    <row r="7014" spans="1:16" ht="14.4" x14ac:dyDescent="0.3">
      <c r="A7014" s="1">
        <v>108810147</v>
      </c>
      <c r="B7014" t="s">
        <v>0</v>
      </c>
      <c r="C7014" t="s">
        <v>1445</v>
      </c>
      <c r="D7014" t="s">
        <v>2054</v>
      </c>
      <c r="E7014" t="s">
        <v>233</v>
      </c>
      <c r="F7014" s="2" t="s">
        <v>2</v>
      </c>
      <c r="G7014" s="5">
        <v>300.03323</v>
      </c>
      <c r="H7014" s="4">
        <f t="shared" si="109"/>
        <v>-29590</v>
      </c>
      <c r="I7014" s="3">
        <v>311498</v>
      </c>
      <c r="J7014" s="3">
        <v>341088</v>
      </c>
      <c r="K7014" s="3">
        <v>374366</v>
      </c>
      <c r="L7014" s="3">
        <v>368506</v>
      </c>
      <c r="M7014" s="3">
        <v>25</v>
      </c>
      <c r="N7014" s="3">
        <v>25</v>
      </c>
      <c r="O7014" s="3">
        <v>25</v>
      </c>
      <c r="P7014" s="3">
        <v>25</v>
      </c>
    </row>
    <row r="7015" spans="1:16" ht="14.4" x14ac:dyDescent="0.3">
      <c r="A7015" s="1">
        <v>104890568</v>
      </c>
      <c r="B7015" t="s">
        <v>0</v>
      </c>
      <c r="C7015" t="s">
        <v>415</v>
      </c>
      <c r="D7015" t="s">
        <v>1916</v>
      </c>
      <c r="E7015" t="s">
        <v>2170</v>
      </c>
      <c r="F7015" s="2" t="s">
        <v>74</v>
      </c>
      <c r="G7015" s="5">
        <v>293.52933000000002</v>
      </c>
      <c r="H7015" s="4">
        <f t="shared" si="109"/>
        <v>102243</v>
      </c>
      <c r="I7015" s="3">
        <v>311549</v>
      </c>
      <c r="J7015" s="3">
        <v>209306</v>
      </c>
      <c r="K7015" s="3">
        <v>281091</v>
      </c>
      <c r="L7015" s="3">
        <v>280042</v>
      </c>
      <c r="M7015" s="3">
        <v>1</v>
      </c>
      <c r="N7015" s="3">
        <v>1</v>
      </c>
      <c r="O7015" s="3">
        <v>1</v>
      </c>
      <c r="P7015" s="3">
        <v>1</v>
      </c>
    </row>
    <row r="7016" spans="1:16" ht="14.4" x14ac:dyDescent="0.3">
      <c r="A7016" s="1">
        <v>109810347</v>
      </c>
      <c r="B7016" t="s">
        <v>0</v>
      </c>
      <c r="C7016" t="s">
        <v>1574</v>
      </c>
      <c r="D7016" t="s">
        <v>2064</v>
      </c>
      <c r="E7016" t="s">
        <v>137</v>
      </c>
      <c r="F7016" s="2" t="s">
        <v>2</v>
      </c>
      <c r="G7016" s="5">
        <v>300.01064000000002</v>
      </c>
      <c r="H7016" s="4">
        <f t="shared" si="109"/>
        <v>-60087</v>
      </c>
      <c r="I7016" s="3">
        <v>311575</v>
      </c>
      <c r="J7016" s="3">
        <v>371662</v>
      </c>
      <c r="K7016" s="3">
        <v>381029</v>
      </c>
      <c r="L7016" s="3">
        <v>377869</v>
      </c>
      <c r="M7016" s="3">
        <v>25</v>
      </c>
      <c r="N7016" s="3">
        <v>30</v>
      </c>
      <c r="O7016" s="3">
        <v>30</v>
      </c>
      <c r="P7016" s="3">
        <v>35</v>
      </c>
    </row>
    <row r="7017" spans="1:16" ht="14.4" x14ac:dyDescent="0.3">
      <c r="A7017" s="1">
        <v>200300290</v>
      </c>
      <c r="B7017" t="s">
        <v>5</v>
      </c>
      <c r="C7017" t="s">
        <v>698</v>
      </c>
      <c r="D7017" t="s">
        <v>1892</v>
      </c>
      <c r="E7017" t="s">
        <v>2222</v>
      </c>
      <c r="F7017" s="2" t="s">
        <v>2</v>
      </c>
      <c r="G7017" s="5">
        <v>299.98754000000002</v>
      </c>
      <c r="H7017" s="4">
        <f t="shared" si="109"/>
        <v>-21740</v>
      </c>
      <c r="I7017" s="3">
        <v>311645</v>
      </c>
      <c r="J7017" s="3">
        <v>333385</v>
      </c>
      <c r="K7017" s="3">
        <v>321065</v>
      </c>
      <c r="L7017" s="3">
        <v>313118</v>
      </c>
      <c r="M7017" s="3">
        <v>4</v>
      </c>
      <c r="N7017" s="3"/>
      <c r="O7017" s="3"/>
      <c r="P7017" s="3"/>
    </row>
    <row r="7018" spans="1:16" ht="14.4" x14ac:dyDescent="0.3">
      <c r="A7018" s="1">
        <v>112370763</v>
      </c>
      <c r="B7018" t="s">
        <v>0</v>
      </c>
      <c r="C7018" t="s">
        <v>1</v>
      </c>
      <c r="D7018" t="s">
        <v>2032</v>
      </c>
      <c r="E7018" t="s">
        <v>102</v>
      </c>
      <c r="F7018" s="2" t="s">
        <v>74</v>
      </c>
      <c r="G7018" s="5">
        <v>293.49281999999999</v>
      </c>
      <c r="H7018" s="4">
        <f t="shared" si="109"/>
        <v>-119802</v>
      </c>
      <c r="I7018" s="3">
        <v>311769</v>
      </c>
      <c r="J7018" s="3">
        <v>431571</v>
      </c>
      <c r="K7018" s="3">
        <v>371899</v>
      </c>
      <c r="L7018" s="3">
        <v>523538</v>
      </c>
      <c r="M7018" s="3">
        <v>20</v>
      </c>
      <c r="N7018" s="3">
        <v>30</v>
      </c>
      <c r="O7018" s="3">
        <v>30</v>
      </c>
      <c r="P7018" s="3">
        <v>60</v>
      </c>
    </row>
    <row r="7019" spans="1:16" ht="14.4" x14ac:dyDescent="0.3">
      <c r="A7019" s="1">
        <v>105310788</v>
      </c>
      <c r="B7019" t="s">
        <v>0</v>
      </c>
      <c r="C7019" t="s">
        <v>1335</v>
      </c>
      <c r="D7019" t="s">
        <v>1982</v>
      </c>
      <c r="E7019" t="s">
        <v>552</v>
      </c>
      <c r="F7019" s="2" t="s">
        <v>2</v>
      </c>
      <c r="G7019" s="5">
        <v>299.93293999999997</v>
      </c>
      <c r="H7019" s="4">
        <f t="shared" si="109"/>
        <v>-25135</v>
      </c>
      <c r="I7019" s="3">
        <v>311814</v>
      </c>
      <c r="J7019" s="3">
        <v>336949</v>
      </c>
      <c r="K7019" s="3">
        <v>367636</v>
      </c>
      <c r="L7019" s="3">
        <v>378347</v>
      </c>
      <c r="M7019" s="3">
        <v>36</v>
      </c>
      <c r="N7019" s="3">
        <v>40</v>
      </c>
      <c r="O7019" s="3">
        <v>40</v>
      </c>
      <c r="P7019" s="3">
        <v>80</v>
      </c>
    </row>
    <row r="7020" spans="1:16" ht="14.4" x14ac:dyDescent="0.3">
      <c r="A7020" s="1">
        <v>102610697</v>
      </c>
      <c r="B7020" t="s">
        <v>0</v>
      </c>
      <c r="C7020" t="s">
        <v>1505</v>
      </c>
      <c r="D7020" t="s">
        <v>2058</v>
      </c>
      <c r="E7020" t="s">
        <v>185</v>
      </c>
      <c r="F7020" s="2" t="s">
        <v>3</v>
      </c>
      <c r="G7020" s="5">
        <v>309.18446999999998</v>
      </c>
      <c r="H7020" s="4">
        <f t="shared" si="109"/>
        <v>-129888</v>
      </c>
      <c r="I7020" s="3">
        <v>312185</v>
      </c>
      <c r="J7020" s="3">
        <v>442073</v>
      </c>
      <c r="K7020" s="3">
        <v>500600</v>
      </c>
      <c r="L7020" s="3">
        <v>554757</v>
      </c>
      <c r="M7020" s="3">
        <v>26</v>
      </c>
      <c r="N7020" s="3">
        <v>35</v>
      </c>
      <c r="O7020" s="3">
        <v>65</v>
      </c>
      <c r="P7020" s="3">
        <v>60</v>
      </c>
    </row>
    <row r="7021" spans="1:16" ht="14.4" x14ac:dyDescent="0.3">
      <c r="A7021" s="1">
        <v>108610097</v>
      </c>
      <c r="B7021" t="s">
        <v>0</v>
      </c>
      <c r="C7021" t="s">
        <v>1420</v>
      </c>
      <c r="D7021" t="s">
        <v>1948</v>
      </c>
      <c r="E7021" t="s">
        <v>96</v>
      </c>
      <c r="F7021" s="2" t="s">
        <v>2</v>
      </c>
      <c r="G7021" s="5">
        <v>299.75144999999998</v>
      </c>
      <c r="H7021" s="4">
        <f t="shared" si="109"/>
        <v>-26361</v>
      </c>
      <c r="I7021" s="3">
        <v>312378</v>
      </c>
      <c r="J7021" s="3">
        <v>338739</v>
      </c>
      <c r="K7021" s="3">
        <v>345226</v>
      </c>
      <c r="L7021" s="3">
        <v>333208</v>
      </c>
      <c r="M7021" s="3">
        <v>20</v>
      </c>
      <c r="N7021" s="3">
        <v>20</v>
      </c>
      <c r="O7021" s="3">
        <v>20</v>
      </c>
      <c r="P7021" s="3">
        <v>20</v>
      </c>
    </row>
    <row r="7022" spans="1:16" ht="14.4" x14ac:dyDescent="0.3">
      <c r="A7022" s="1">
        <v>109410184</v>
      </c>
      <c r="B7022" t="s">
        <v>0</v>
      </c>
      <c r="C7022" t="s">
        <v>1528</v>
      </c>
      <c r="D7022" t="s">
        <v>1961</v>
      </c>
      <c r="E7022" t="s">
        <v>280</v>
      </c>
      <c r="F7022" s="2" t="s">
        <v>3</v>
      </c>
      <c r="G7022" s="5">
        <v>308.97613999999999</v>
      </c>
      <c r="H7022" s="4">
        <f t="shared" si="109"/>
        <v>-43452</v>
      </c>
      <c r="I7022" s="3">
        <v>313362</v>
      </c>
      <c r="J7022" s="3">
        <v>356814</v>
      </c>
      <c r="K7022" s="3">
        <v>469835</v>
      </c>
      <c r="L7022" s="3">
        <v>579059</v>
      </c>
      <c r="M7022" s="3">
        <v>50</v>
      </c>
      <c r="N7022" s="3">
        <v>50</v>
      </c>
      <c r="O7022" s="3">
        <v>75</v>
      </c>
      <c r="P7022" s="3">
        <v>70</v>
      </c>
    </row>
    <row r="7023" spans="1:16" ht="14.4" x14ac:dyDescent="0.3">
      <c r="A7023" s="1">
        <v>200690870</v>
      </c>
      <c r="B7023" t="s">
        <v>5</v>
      </c>
      <c r="C7023" t="s">
        <v>415</v>
      </c>
      <c r="D7023" t="s">
        <v>1897</v>
      </c>
      <c r="E7023" t="s">
        <v>2810</v>
      </c>
      <c r="F7023" s="2" t="s">
        <v>3</v>
      </c>
      <c r="G7023" s="5">
        <v>308.97158000000002</v>
      </c>
      <c r="H7023" s="4" t="str">
        <f t="shared" si="109"/>
        <v/>
      </c>
      <c r="I7023" s="3">
        <v>313384</v>
      </c>
      <c r="J7023" s="3"/>
      <c r="K7023" s="3"/>
      <c r="L7023" s="3"/>
      <c r="M7023" s="3">
        <v>20</v>
      </c>
      <c r="N7023" s="3"/>
      <c r="O7023" s="3"/>
      <c r="P7023" s="3"/>
    </row>
    <row r="7024" spans="1:16" ht="14.4" x14ac:dyDescent="0.3">
      <c r="A7024" s="1">
        <v>203910715</v>
      </c>
      <c r="B7024" t="s">
        <v>5</v>
      </c>
      <c r="C7024" t="s">
        <v>6</v>
      </c>
      <c r="D7024" t="s">
        <v>1933</v>
      </c>
      <c r="E7024" t="s">
        <v>2438</v>
      </c>
      <c r="F7024" s="2" t="s">
        <v>74</v>
      </c>
      <c r="G7024" s="5">
        <v>293.18891000000002</v>
      </c>
      <c r="H7024" s="4">
        <f t="shared" si="109"/>
        <v>7057</v>
      </c>
      <c r="I7024" s="3">
        <v>313619</v>
      </c>
      <c r="J7024" s="3">
        <v>306562</v>
      </c>
      <c r="K7024" s="3">
        <v>306804</v>
      </c>
      <c r="L7024" s="3">
        <v>400179</v>
      </c>
      <c r="M7024" s="3">
        <v>37</v>
      </c>
      <c r="N7024" s="3">
        <v>47</v>
      </c>
      <c r="O7024" s="3">
        <v>59</v>
      </c>
      <c r="P7024" s="3">
        <v>71</v>
      </c>
    </row>
    <row r="7025" spans="1:16" ht="14.4" x14ac:dyDescent="0.3">
      <c r="A7025" s="1">
        <v>108911568</v>
      </c>
      <c r="B7025" t="s">
        <v>0</v>
      </c>
      <c r="C7025" t="s">
        <v>837</v>
      </c>
      <c r="D7025" t="s">
        <v>1955</v>
      </c>
      <c r="E7025" t="s">
        <v>1021</v>
      </c>
      <c r="F7025" s="2" t="s">
        <v>2</v>
      </c>
      <c r="G7025" s="5">
        <v>299.28277000000003</v>
      </c>
      <c r="H7025" s="4">
        <f t="shared" si="109"/>
        <v>-28264</v>
      </c>
      <c r="I7025" s="3">
        <v>313845</v>
      </c>
      <c r="J7025" s="3">
        <v>342109</v>
      </c>
      <c r="K7025" s="3">
        <v>370932</v>
      </c>
      <c r="L7025" s="3">
        <v>345208</v>
      </c>
      <c r="M7025" s="3">
        <v>30</v>
      </c>
      <c r="N7025" s="3">
        <v>30</v>
      </c>
      <c r="O7025" s="3">
        <v>30</v>
      </c>
      <c r="P7025" s="3">
        <v>30</v>
      </c>
    </row>
    <row r="7026" spans="1:16" ht="14.4" x14ac:dyDescent="0.3">
      <c r="A7026" s="1">
        <v>200611558</v>
      </c>
      <c r="B7026" t="s">
        <v>5</v>
      </c>
      <c r="C7026" t="s">
        <v>415</v>
      </c>
      <c r="D7026" t="s">
        <v>1897</v>
      </c>
      <c r="E7026" t="s">
        <v>2801</v>
      </c>
      <c r="F7026" s="2" t="s">
        <v>2</v>
      </c>
      <c r="G7026" s="5">
        <v>299.28224</v>
      </c>
      <c r="H7026" s="4">
        <f t="shared" si="109"/>
        <v>-24785</v>
      </c>
      <c r="I7026" s="3">
        <v>313846</v>
      </c>
      <c r="J7026" s="3">
        <v>338631</v>
      </c>
      <c r="K7026" s="3">
        <v>358850</v>
      </c>
      <c r="L7026" s="3">
        <v>336425</v>
      </c>
      <c r="M7026" s="3">
        <v>62</v>
      </c>
      <c r="N7026" s="3">
        <v>59</v>
      </c>
      <c r="O7026" s="3">
        <v>62</v>
      </c>
      <c r="P7026" s="3">
        <v>67</v>
      </c>
    </row>
    <row r="7027" spans="1:16" ht="14.4" x14ac:dyDescent="0.3">
      <c r="A7027" s="1">
        <v>111890343</v>
      </c>
      <c r="B7027" t="s">
        <v>0</v>
      </c>
      <c r="C7027" t="s">
        <v>1445</v>
      </c>
      <c r="D7027" t="s">
        <v>2053</v>
      </c>
      <c r="E7027" t="s">
        <v>272</v>
      </c>
      <c r="F7027" s="2" t="s">
        <v>3</v>
      </c>
      <c r="G7027" s="5">
        <v>308.82162</v>
      </c>
      <c r="H7027" s="4">
        <f t="shared" si="109"/>
        <v>-103896</v>
      </c>
      <c r="I7027" s="3">
        <v>314157</v>
      </c>
      <c r="J7027" s="3">
        <v>418053</v>
      </c>
      <c r="K7027" s="3">
        <v>626862</v>
      </c>
      <c r="L7027" s="3"/>
      <c r="M7027" s="3">
        <v>40</v>
      </c>
      <c r="N7027" s="3">
        <v>40</v>
      </c>
      <c r="O7027" s="3">
        <v>40</v>
      </c>
      <c r="P7027" s="3"/>
    </row>
    <row r="7028" spans="1:16" ht="14.4" x14ac:dyDescent="0.3">
      <c r="A7028" s="1">
        <v>101590273</v>
      </c>
      <c r="B7028" t="s">
        <v>0</v>
      </c>
      <c r="C7028" t="s">
        <v>775</v>
      </c>
      <c r="D7028" t="s">
        <v>2003</v>
      </c>
      <c r="E7028" t="s">
        <v>142</v>
      </c>
      <c r="F7028" s="2" t="s">
        <v>74</v>
      </c>
      <c r="G7028" s="5">
        <v>293.10250000000002</v>
      </c>
      <c r="H7028" s="4">
        <f t="shared" si="109"/>
        <v>-80698</v>
      </c>
      <c r="I7028" s="3">
        <v>314174</v>
      </c>
      <c r="J7028" s="3">
        <v>394872</v>
      </c>
      <c r="K7028" s="3">
        <v>318055</v>
      </c>
      <c r="L7028" s="3"/>
      <c r="M7028" s="3">
        <v>100</v>
      </c>
      <c r="N7028" s="3">
        <v>99</v>
      </c>
      <c r="O7028" s="3">
        <v>100</v>
      </c>
      <c r="P7028" s="3"/>
    </row>
    <row r="7029" spans="1:16" ht="14.4" x14ac:dyDescent="0.3">
      <c r="A7029" s="1">
        <v>107110033</v>
      </c>
      <c r="B7029" t="s">
        <v>0</v>
      </c>
      <c r="C7029" t="s">
        <v>1355</v>
      </c>
      <c r="D7029" t="s">
        <v>2045</v>
      </c>
      <c r="E7029" t="s">
        <v>102</v>
      </c>
      <c r="F7029" s="2" t="s">
        <v>74</v>
      </c>
      <c r="G7029" s="5">
        <v>293.09564</v>
      </c>
      <c r="H7029" s="4">
        <f t="shared" si="109"/>
        <v>-157201</v>
      </c>
      <c r="I7029" s="3">
        <v>314220</v>
      </c>
      <c r="J7029" s="3">
        <v>471421</v>
      </c>
      <c r="K7029" s="3">
        <v>248109</v>
      </c>
      <c r="L7029" s="3">
        <v>431161</v>
      </c>
      <c r="M7029" s="3">
        <v>30</v>
      </c>
      <c r="N7029" s="3">
        <v>30</v>
      </c>
      <c r="O7029" s="3">
        <v>30</v>
      </c>
      <c r="P7029" s="3">
        <v>70</v>
      </c>
    </row>
    <row r="7030" spans="1:16" ht="14.4" x14ac:dyDescent="0.3">
      <c r="A7030" s="1">
        <v>110610062</v>
      </c>
      <c r="B7030" t="s">
        <v>0</v>
      </c>
      <c r="C7030" t="s">
        <v>775</v>
      </c>
      <c r="D7030" t="s">
        <v>1896</v>
      </c>
      <c r="E7030" t="s">
        <v>190</v>
      </c>
      <c r="F7030" s="2" t="s">
        <v>3</v>
      </c>
      <c r="G7030" s="5">
        <v>308.79858999999999</v>
      </c>
      <c r="H7030" s="4">
        <f t="shared" si="109"/>
        <v>-110612</v>
      </c>
      <c r="I7030" s="3">
        <v>314269</v>
      </c>
      <c r="J7030" s="3">
        <v>424881</v>
      </c>
      <c r="K7030" s="3">
        <v>677567</v>
      </c>
      <c r="L7030" s="3">
        <v>798468</v>
      </c>
      <c r="M7030" s="3">
        <v>60</v>
      </c>
      <c r="N7030" s="3">
        <v>60</v>
      </c>
      <c r="O7030" s="3">
        <v>90</v>
      </c>
      <c r="P7030" s="3">
        <v>80</v>
      </c>
    </row>
    <row r="7031" spans="1:16" ht="14.4" x14ac:dyDescent="0.3">
      <c r="A7031" s="1">
        <v>102590349</v>
      </c>
      <c r="B7031" t="s">
        <v>0</v>
      </c>
      <c r="C7031" t="s">
        <v>1347</v>
      </c>
      <c r="D7031" t="s">
        <v>2044</v>
      </c>
      <c r="E7031" t="s">
        <v>138</v>
      </c>
      <c r="F7031" s="2" t="s">
        <v>3</v>
      </c>
      <c r="G7031" s="5">
        <v>308.76983000000001</v>
      </c>
      <c r="H7031" s="4">
        <f t="shared" si="109"/>
        <v>-63581</v>
      </c>
      <c r="I7031" s="3">
        <v>314436</v>
      </c>
      <c r="J7031" s="3">
        <v>378017</v>
      </c>
      <c r="K7031" s="3">
        <v>556013</v>
      </c>
      <c r="L7031" s="3">
        <v>625698</v>
      </c>
      <c r="M7031" s="3">
        <v>60</v>
      </c>
      <c r="N7031" s="3">
        <v>40</v>
      </c>
      <c r="O7031" s="3">
        <v>70</v>
      </c>
      <c r="P7031" s="3">
        <v>60</v>
      </c>
    </row>
    <row r="7032" spans="1:16" ht="14.4" x14ac:dyDescent="0.3">
      <c r="A7032" s="1">
        <v>101490894</v>
      </c>
      <c r="B7032" t="s">
        <v>0</v>
      </c>
      <c r="C7032" t="s">
        <v>658</v>
      </c>
      <c r="D7032" t="s">
        <v>1890</v>
      </c>
      <c r="E7032" t="s">
        <v>353</v>
      </c>
      <c r="F7032" s="2" t="s">
        <v>2</v>
      </c>
      <c r="G7032" s="5">
        <v>299.02499999999998</v>
      </c>
      <c r="H7032" s="4">
        <f t="shared" si="109"/>
        <v>17315</v>
      </c>
      <c r="I7032" s="3">
        <v>314617</v>
      </c>
      <c r="J7032" s="3">
        <v>297302</v>
      </c>
      <c r="K7032" s="3">
        <v>227045</v>
      </c>
      <c r="L7032" s="3"/>
      <c r="M7032" s="3">
        <v>30</v>
      </c>
      <c r="N7032" s="3">
        <v>30</v>
      </c>
      <c r="O7032" s="3">
        <v>30</v>
      </c>
      <c r="P7032" s="3"/>
    </row>
    <row r="7033" spans="1:16" ht="14.4" x14ac:dyDescent="0.3">
      <c r="A7033" s="1">
        <v>102710845</v>
      </c>
      <c r="B7033" t="s">
        <v>0</v>
      </c>
      <c r="C7033" t="s">
        <v>1617</v>
      </c>
      <c r="D7033" t="s">
        <v>2069</v>
      </c>
      <c r="E7033" t="s">
        <v>2565</v>
      </c>
      <c r="F7033" s="2" t="s">
        <v>2</v>
      </c>
      <c r="G7033" s="5">
        <v>298.98097000000001</v>
      </c>
      <c r="H7033" s="4">
        <f t="shared" si="109"/>
        <v>-33962</v>
      </c>
      <c r="I7033" s="3">
        <v>314758</v>
      </c>
      <c r="J7033" s="3">
        <v>348720</v>
      </c>
      <c r="K7033" s="3">
        <v>374678</v>
      </c>
      <c r="L7033" s="3">
        <v>415986</v>
      </c>
      <c r="M7033" s="3">
        <v>25</v>
      </c>
      <c r="N7033" s="3">
        <v>25</v>
      </c>
      <c r="O7033" s="3">
        <v>25</v>
      </c>
      <c r="P7033" s="3">
        <v>25</v>
      </c>
    </row>
    <row r="7034" spans="1:16" ht="14.4" x14ac:dyDescent="0.3">
      <c r="A7034" s="1">
        <v>204890043</v>
      </c>
      <c r="B7034" t="s">
        <v>5</v>
      </c>
      <c r="C7034" t="s">
        <v>6</v>
      </c>
      <c r="D7034" t="s">
        <v>1978</v>
      </c>
      <c r="E7034" t="s">
        <v>2865</v>
      </c>
      <c r="F7034" s="2" t="s">
        <v>2</v>
      </c>
      <c r="G7034" s="5">
        <v>298.96453000000002</v>
      </c>
      <c r="H7034" s="4">
        <f t="shared" si="109"/>
        <v>9973</v>
      </c>
      <c r="I7034" s="3">
        <v>314809</v>
      </c>
      <c r="J7034" s="3">
        <v>304836</v>
      </c>
      <c r="K7034" s="3">
        <v>231736</v>
      </c>
      <c r="L7034" s="3">
        <v>225316</v>
      </c>
      <c r="M7034" s="3">
        <v>25</v>
      </c>
      <c r="N7034" s="3">
        <v>26</v>
      </c>
      <c r="O7034" s="3">
        <v>21</v>
      </c>
      <c r="P7034" s="3">
        <v>26</v>
      </c>
    </row>
    <row r="7035" spans="1:16" ht="14.4" x14ac:dyDescent="0.3">
      <c r="A7035" s="1">
        <v>104710345</v>
      </c>
      <c r="B7035" t="s">
        <v>0</v>
      </c>
      <c r="C7035" t="s">
        <v>1102</v>
      </c>
      <c r="D7035" t="s">
        <v>2022</v>
      </c>
      <c r="E7035" t="s">
        <v>211</v>
      </c>
      <c r="F7035" s="2" t="s">
        <v>2</v>
      </c>
      <c r="G7035" s="5">
        <v>298.94146000000001</v>
      </c>
      <c r="H7035" s="4">
        <f t="shared" si="109"/>
        <v>-42465</v>
      </c>
      <c r="I7035" s="3">
        <v>314878</v>
      </c>
      <c r="J7035" s="3">
        <v>357343</v>
      </c>
      <c r="K7035" s="3">
        <v>389247</v>
      </c>
      <c r="L7035" s="3">
        <v>402290</v>
      </c>
      <c r="M7035" s="3">
        <v>20</v>
      </c>
      <c r="N7035" s="3">
        <v>27</v>
      </c>
      <c r="O7035" s="3">
        <v>30</v>
      </c>
      <c r="P7035" s="3">
        <v>75</v>
      </c>
    </row>
    <row r="7036" spans="1:16" ht="14.4" x14ac:dyDescent="0.3">
      <c r="A7036" s="1">
        <v>104210332</v>
      </c>
      <c r="B7036" t="s">
        <v>0</v>
      </c>
      <c r="C7036" t="s">
        <v>1093</v>
      </c>
      <c r="D7036" t="s">
        <v>2019</v>
      </c>
      <c r="E7036" t="s">
        <v>273</v>
      </c>
      <c r="F7036" s="2" t="s">
        <v>3</v>
      </c>
      <c r="G7036" s="5">
        <v>308.67248000000001</v>
      </c>
      <c r="H7036" s="4">
        <f t="shared" si="109"/>
        <v>-43011</v>
      </c>
      <c r="I7036" s="3">
        <v>314936</v>
      </c>
      <c r="J7036" s="3">
        <v>357947</v>
      </c>
      <c r="K7036" s="3">
        <v>461227</v>
      </c>
      <c r="L7036" s="3">
        <v>439332</v>
      </c>
      <c r="M7036" s="3">
        <v>70</v>
      </c>
      <c r="N7036" s="3">
        <v>70</v>
      </c>
      <c r="O7036" s="3">
        <v>70</v>
      </c>
      <c r="P7036" s="3">
        <v>70</v>
      </c>
    </row>
    <row r="7037" spans="1:16" ht="14.4" x14ac:dyDescent="0.3">
      <c r="A7037" s="1">
        <v>103910937</v>
      </c>
      <c r="B7037" t="s">
        <v>0</v>
      </c>
      <c r="C7037" t="s">
        <v>1074</v>
      </c>
      <c r="D7037" t="s">
        <v>1911</v>
      </c>
      <c r="E7037" t="s">
        <v>185</v>
      </c>
      <c r="F7037" s="2" t="s">
        <v>3</v>
      </c>
      <c r="G7037" s="5">
        <v>308.66149999999999</v>
      </c>
      <c r="H7037" s="4">
        <f t="shared" si="109"/>
        <v>-103138</v>
      </c>
      <c r="I7037" s="3">
        <v>315006</v>
      </c>
      <c r="J7037" s="3">
        <v>418144</v>
      </c>
      <c r="K7037" s="3">
        <v>559632</v>
      </c>
      <c r="L7037" s="3">
        <v>531772</v>
      </c>
      <c r="M7037" s="3">
        <v>23</v>
      </c>
      <c r="N7037" s="3">
        <v>30</v>
      </c>
      <c r="O7037" s="3">
        <v>75</v>
      </c>
      <c r="P7037" s="3">
        <v>70</v>
      </c>
    </row>
    <row r="7038" spans="1:16" ht="14.4" x14ac:dyDescent="0.3">
      <c r="A7038" s="1">
        <v>103410078</v>
      </c>
      <c r="B7038" t="s">
        <v>0</v>
      </c>
      <c r="C7038" t="s">
        <v>929</v>
      </c>
      <c r="D7038" t="s">
        <v>1907</v>
      </c>
      <c r="E7038" t="s">
        <v>173</v>
      </c>
      <c r="F7038" s="2" t="s">
        <v>3</v>
      </c>
      <c r="G7038" s="5">
        <v>308.59535</v>
      </c>
      <c r="H7038" s="4">
        <f t="shared" si="109"/>
        <v>9498</v>
      </c>
      <c r="I7038" s="3">
        <v>315361</v>
      </c>
      <c r="J7038" s="3">
        <v>305863</v>
      </c>
      <c r="K7038" s="3">
        <v>368378</v>
      </c>
      <c r="L7038" s="3">
        <v>389396</v>
      </c>
      <c r="M7038" s="3">
        <v>35</v>
      </c>
      <c r="N7038" s="3">
        <v>35</v>
      </c>
      <c r="O7038" s="3">
        <v>40</v>
      </c>
      <c r="P7038" s="3">
        <v>70</v>
      </c>
    </row>
    <row r="7039" spans="1:16" ht="14.4" x14ac:dyDescent="0.3">
      <c r="A7039" s="1">
        <v>103090219</v>
      </c>
      <c r="B7039" t="s">
        <v>0</v>
      </c>
      <c r="C7039" t="s">
        <v>1014</v>
      </c>
      <c r="D7039" t="s">
        <v>1906</v>
      </c>
      <c r="E7039" t="s">
        <v>282</v>
      </c>
      <c r="F7039" s="2" t="s">
        <v>74</v>
      </c>
      <c r="G7039" s="5">
        <v>292.87506999999999</v>
      </c>
      <c r="H7039" s="4">
        <f t="shared" si="109"/>
        <v>-104325</v>
      </c>
      <c r="I7039" s="3">
        <v>315503</v>
      </c>
      <c r="J7039" s="3">
        <v>419828</v>
      </c>
      <c r="K7039" s="3">
        <v>462253</v>
      </c>
      <c r="L7039" s="3">
        <v>184028</v>
      </c>
      <c r="M7039" s="3">
        <v>40</v>
      </c>
      <c r="N7039" s="3">
        <v>40</v>
      </c>
      <c r="O7039" s="3">
        <v>55</v>
      </c>
      <c r="P7039" s="3">
        <v>50</v>
      </c>
    </row>
    <row r="7040" spans="1:16" ht="14.4" x14ac:dyDescent="0.3">
      <c r="A7040" s="1">
        <v>110790035</v>
      </c>
      <c r="B7040" t="s">
        <v>0</v>
      </c>
      <c r="C7040" t="s">
        <v>1178</v>
      </c>
      <c r="D7040" t="s">
        <v>1983</v>
      </c>
      <c r="E7040" t="s">
        <v>247</v>
      </c>
      <c r="F7040" s="2" t="s">
        <v>2</v>
      </c>
      <c r="G7040" s="5">
        <v>298.73079000000001</v>
      </c>
      <c r="H7040" s="4">
        <f t="shared" si="109"/>
        <v>-28210</v>
      </c>
      <c r="I7040" s="3">
        <v>315553</v>
      </c>
      <c r="J7040" s="3">
        <v>343763</v>
      </c>
      <c r="K7040" s="3">
        <v>380672</v>
      </c>
      <c r="L7040" s="3">
        <v>378087</v>
      </c>
      <c r="M7040" s="3">
        <v>34</v>
      </c>
      <c r="N7040" s="3">
        <v>38</v>
      </c>
      <c r="O7040" s="3">
        <v>45</v>
      </c>
      <c r="P7040" s="3">
        <v>60</v>
      </c>
    </row>
    <row r="7041" spans="1:16" ht="14.4" x14ac:dyDescent="0.3">
      <c r="A7041" s="1">
        <v>102590517</v>
      </c>
      <c r="B7041" t="s">
        <v>0</v>
      </c>
      <c r="C7041" t="s">
        <v>1347</v>
      </c>
      <c r="D7041" t="s">
        <v>2044</v>
      </c>
      <c r="E7041" t="s">
        <v>96</v>
      </c>
      <c r="F7041" s="2" t="s">
        <v>2</v>
      </c>
      <c r="G7041" s="5">
        <v>298.69150000000002</v>
      </c>
      <c r="H7041" s="4">
        <f t="shared" si="109"/>
        <v>-40018</v>
      </c>
      <c r="I7041" s="3">
        <v>315678</v>
      </c>
      <c r="J7041" s="3">
        <v>355696</v>
      </c>
      <c r="K7041" s="3">
        <v>374375</v>
      </c>
      <c r="L7041" s="3">
        <v>347941</v>
      </c>
      <c r="M7041" s="3">
        <v>35</v>
      </c>
      <c r="N7041" s="3">
        <v>35</v>
      </c>
      <c r="O7041" s="3">
        <v>35</v>
      </c>
      <c r="P7041" s="3"/>
    </row>
    <row r="7042" spans="1:16" ht="14.4" x14ac:dyDescent="0.3">
      <c r="A7042" s="1">
        <v>111890213</v>
      </c>
      <c r="B7042" t="s">
        <v>0</v>
      </c>
      <c r="C7042" t="s">
        <v>1445</v>
      </c>
      <c r="D7042" t="s">
        <v>2053</v>
      </c>
      <c r="E7042" t="s">
        <v>137</v>
      </c>
      <c r="F7042" s="2" t="s">
        <v>2</v>
      </c>
      <c r="G7042" s="5">
        <v>298.55470000000003</v>
      </c>
      <c r="H7042" s="4">
        <f t="shared" ref="H7042:H7105" si="110">IF(OR($J7042="",$I7042=""),"",$I7042-$J7042)</f>
        <v>-57614</v>
      </c>
      <c r="I7042" s="3">
        <v>316112</v>
      </c>
      <c r="J7042" s="3">
        <v>373726</v>
      </c>
      <c r="K7042" s="3">
        <v>396550</v>
      </c>
      <c r="L7042" s="3">
        <v>442724</v>
      </c>
      <c r="M7042" s="3">
        <v>30</v>
      </c>
      <c r="N7042" s="3">
        <v>30</v>
      </c>
      <c r="O7042" s="3">
        <v>30</v>
      </c>
      <c r="P7042" s="3">
        <v>40</v>
      </c>
    </row>
    <row r="7043" spans="1:16" ht="14.4" x14ac:dyDescent="0.3">
      <c r="A7043" s="1">
        <v>103510208</v>
      </c>
      <c r="B7043" t="s">
        <v>0</v>
      </c>
      <c r="C7043" t="s">
        <v>1</v>
      </c>
      <c r="D7043" t="s">
        <v>1908</v>
      </c>
      <c r="E7043" t="s">
        <v>99</v>
      </c>
      <c r="F7043" s="2" t="s">
        <v>74</v>
      </c>
      <c r="G7043" s="5">
        <v>292.76508000000001</v>
      </c>
      <c r="H7043" s="4">
        <f t="shared" si="110"/>
        <v>-102623</v>
      </c>
      <c r="I7043" s="3">
        <v>316236</v>
      </c>
      <c r="J7043" s="3">
        <v>418859</v>
      </c>
      <c r="K7043" s="3">
        <v>502017</v>
      </c>
      <c r="L7043" s="3">
        <v>738669</v>
      </c>
      <c r="M7043" s="3">
        <v>22</v>
      </c>
      <c r="N7043" s="3">
        <v>25</v>
      </c>
      <c r="O7043" s="3">
        <v>30</v>
      </c>
      <c r="P7043" s="3">
        <v>70</v>
      </c>
    </row>
    <row r="7044" spans="1:16" ht="14.4" x14ac:dyDescent="0.3">
      <c r="A7044" s="1">
        <v>109190178</v>
      </c>
      <c r="B7044" t="s">
        <v>0</v>
      </c>
      <c r="C7044" t="s">
        <v>1502</v>
      </c>
      <c r="D7044" t="s">
        <v>2056</v>
      </c>
      <c r="E7044" t="s">
        <v>176</v>
      </c>
      <c r="F7044" s="2" t="s">
        <v>2</v>
      </c>
      <c r="G7044" s="5">
        <v>298.48703999999998</v>
      </c>
      <c r="H7044" s="4">
        <f t="shared" si="110"/>
        <v>-19332</v>
      </c>
      <c r="I7044" s="3">
        <v>316344</v>
      </c>
      <c r="J7044" s="3">
        <v>335676</v>
      </c>
      <c r="K7044" s="3"/>
      <c r="L7044" s="3"/>
      <c r="M7044" s="3">
        <v>40</v>
      </c>
      <c r="N7044" s="3">
        <v>30</v>
      </c>
      <c r="O7044" s="3"/>
      <c r="P7044" s="3"/>
    </row>
    <row r="7045" spans="1:16" ht="14.4" x14ac:dyDescent="0.3">
      <c r="A7045" s="1">
        <v>107690333</v>
      </c>
      <c r="B7045" t="s">
        <v>0</v>
      </c>
      <c r="C7045" t="s">
        <v>1388</v>
      </c>
      <c r="D7045" t="s">
        <v>2047</v>
      </c>
      <c r="E7045" t="s">
        <v>249</v>
      </c>
      <c r="F7045" s="2" t="s">
        <v>2</v>
      </c>
      <c r="G7045" s="5">
        <v>298.48295000000002</v>
      </c>
      <c r="H7045" s="4">
        <f t="shared" si="110"/>
        <v>-35025</v>
      </c>
      <c r="I7045" s="3">
        <v>316356</v>
      </c>
      <c r="J7045" s="3">
        <v>351381</v>
      </c>
      <c r="K7045" s="3">
        <v>381756</v>
      </c>
      <c r="L7045" s="3">
        <v>496862</v>
      </c>
      <c r="M7045" s="3">
        <v>30</v>
      </c>
      <c r="N7045" s="3">
        <v>30</v>
      </c>
      <c r="O7045" s="3">
        <v>35</v>
      </c>
      <c r="P7045" s="3">
        <v>30</v>
      </c>
    </row>
    <row r="7046" spans="1:16" ht="14.4" x14ac:dyDescent="0.3">
      <c r="A7046" s="1">
        <v>103310537</v>
      </c>
      <c r="B7046" t="s">
        <v>0</v>
      </c>
      <c r="C7046" t="s">
        <v>1006</v>
      </c>
      <c r="D7046" t="s">
        <v>2014</v>
      </c>
      <c r="E7046" t="s">
        <v>142</v>
      </c>
      <c r="F7046" s="2" t="s">
        <v>74</v>
      </c>
      <c r="G7046" s="5">
        <v>292.73081999999999</v>
      </c>
      <c r="H7046" s="4">
        <f t="shared" si="110"/>
        <v>-195616</v>
      </c>
      <c r="I7046" s="3">
        <v>316422</v>
      </c>
      <c r="J7046" s="3">
        <v>512038</v>
      </c>
      <c r="K7046" s="3">
        <v>395488</v>
      </c>
      <c r="L7046" s="3">
        <v>489141</v>
      </c>
      <c r="M7046" s="3">
        <v>100</v>
      </c>
      <c r="N7046" s="3">
        <v>108</v>
      </c>
      <c r="O7046" s="3">
        <v>108</v>
      </c>
      <c r="P7046" s="3">
        <v>108</v>
      </c>
    </row>
    <row r="7047" spans="1:16" ht="14.4" x14ac:dyDescent="0.3">
      <c r="A7047" s="1">
        <v>207250071</v>
      </c>
      <c r="B7047" t="s">
        <v>5</v>
      </c>
      <c r="C7047" t="s">
        <v>6</v>
      </c>
      <c r="D7047" t="s">
        <v>1939</v>
      </c>
      <c r="E7047" t="s">
        <v>2821</v>
      </c>
      <c r="F7047" s="2" t="s">
        <v>3</v>
      </c>
      <c r="G7047" s="5">
        <v>308.38231999999999</v>
      </c>
      <c r="H7047" s="4">
        <f t="shared" si="110"/>
        <v>7797</v>
      </c>
      <c r="I7047" s="3">
        <v>316522</v>
      </c>
      <c r="J7047" s="3">
        <v>308725</v>
      </c>
      <c r="K7047" s="3"/>
      <c r="L7047" s="3"/>
      <c r="M7047" s="3">
        <v>31</v>
      </c>
      <c r="N7047" s="3">
        <v>31</v>
      </c>
      <c r="O7047" s="3"/>
      <c r="P7047" s="3"/>
    </row>
    <row r="7048" spans="1:16" ht="14.4" x14ac:dyDescent="0.3">
      <c r="A7048" s="1">
        <v>109490288</v>
      </c>
      <c r="B7048" t="s">
        <v>0</v>
      </c>
      <c r="C7048" t="s">
        <v>1528</v>
      </c>
      <c r="D7048" t="s">
        <v>1961</v>
      </c>
      <c r="E7048" t="s">
        <v>62</v>
      </c>
      <c r="F7048" s="2" t="s">
        <v>2</v>
      </c>
      <c r="G7048" s="5">
        <v>298.40633000000003</v>
      </c>
      <c r="H7048" s="4">
        <f t="shared" si="110"/>
        <v>-8424</v>
      </c>
      <c r="I7048" s="3">
        <v>316597</v>
      </c>
      <c r="J7048" s="3">
        <v>325021</v>
      </c>
      <c r="K7048" s="3">
        <v>330740</v>
      </c>
      <c r="L7048" s="3">
        <v>308920</v>
      </c>
      <c r="M7048" s="3">
        <v>60</v>
      </c>
      <c r="N7048" s="3">
        <v>70</v>
      </c>
      <c r="O7048" s="3">
        <v>70</v>
      </c>
      <c r="P7048" s="3">
        <v>60</v>
      </c>
    </row>
    <row r="7049" spans="1:16" ht="14.4" x14ac:dyDescent="0.3">
      <c r="A7049" s="1">
        <v>111711507</v>
      </c>
      <c r="B7049" t="s">
        <v>0</v>
      </c>
      <c r="C7049" t="s">
        <v>415</v>
      </c>
      <c r="D7049" t="s">
        <v>1991</v>
      </c>
      <c r="E7049" t="s">
        <v>96</v>
      </c>
      <c r="F7049" s="2" t="s">
        <v>2</v>
      </c>
      <c r="G7049" s="5">
        <v>298.30097000000001</v>
      </c>
      <c r="H7049" s="4">
        <f t="shared" si="110"/>
        <v>-32944</v>
      </c>
      <c r="I7049" s="3">
        <v>316905</v>
      </c>
      <c r="J7049" s="3">
        <v>349849</v>
      </c>
      <c r="K7049" s="3">
        <v>354707</v>
      </c>
      <c r="L7049" s="3">
        <v>332506</v>
      </c>
      <c r="M7049" s="3">
        <v>30</v>
      </c>
      <c r="N7049" s="3">
        <v>30</v>
      </c>
      <c r="O7049" s="3">
        <v>30</v>
      </c>
      <c r="P7049" s="3">
        <v>30</v>
      </c>
    </row>
    <row r="7050" spans="1:16" ht="14.4" x14ac:dyDescent="0.3">
      <c r="A7050" s="1">
        <v>204090608</v>
      </c>
      <c r="B7050" t="s">
        <v>5</v>
      </c>
      <c r="C7050" t="s">
        <v>837</v>
      </c>
      <c r="D7050" t="s">
        <v>1934</v>
      </c>
      <c r="E7050" t="s">
        <v>490</v>
      </c>
      <c r="F7050" s="2" t="s">
        <v>2</v>
      </c>
      <c r="G7050" s="5">
        <v>298.27341000000001</v>
      </c>
      <c r="H7050" s="4">
        <f t="shared" si="110"/>
        <v>-4582</v>
      </c>
      <c r="I7050" s="3">
        <v>316984</v>
      </c>
      <c r="J7050" s="3">
        <v>321566</v>
      </c>
      <c r="K7050" s="3">
        <v>342001</v>
      </c>
      <c r="L7050" s="3">
        <v>328486</v>
      </c>
      <c r="M7050" s="3">
        <v>77</v>
      </c>
      <c r="N7050" s="3">
        <v>77</v>
      </c>
      <c r="O7050" s="3">
        <v>71</v>
      </c>
      <c r="P7050" s="3"/>
    </row>
    <row r="7051" spans="1:16" ht="14.4" x14ac:dyDescent="0.3">
      <c r="A7051" s="1">
        <v>108210223</v>
      </c>
      <c r="B7051" t="s">
        <v>0</v>
      </c>
      <c r="C7051" t="s">
        <v>1403</v>
      </c>
      <c r="D7051" t="s">
        <v>1945</v>
      </c>
      <c r="E7051" t="s">
        <v>233</v>
      </c>
      <c r="F7051" s="2" t="s">
        <v>2</v>
      </c>
      <c r="G7051" s="5">
        <v>298.23187000000001</v>
      </c>
      <c r="H7051" s="4">
        <f t="shared" si="110"/>
        <v>-40712</v>
      </c>
      <c r="I7051" s="3">
        <v>317114</v>
      </c>
      <c r="J7051" s="3">
        <v>357826</v>
      </c>
      <c r="K7051" s="3">
        <v>387785</v>
      </c>
      <c r="L7051" s="3">
        <v>374176</v>
      </c>
      <c r="M7051" s="3">
        <v>20</v>
      </c>
      <c r="N7051" s="3">
        <v>20</v>
      </c>
      <c r="O7051" s="3">
        <v>20</v>
      </c>
      <c r="P7051" s="3">
        <v>20</v>
      </c>
    </row>
    <row r="7052" spans="1:16" ht="14.4" x14ac:dyDescent="0.3">
      <c r="A7052" s="1">
        <v>207950377</v>
      </c>
      <c r="B7052" t="s">
        <v>5</v>
      </c>
      <c r="C7052" t="s">
        <v>415</v>
      </c>
      <c r="D7052" t="s">
        <v>1974</v>
      </c>
      <c r="E7052" t="s">
        <v>486</v>
      </c>
      <c r="F7052" s="2" t="s">
        <v>2</v>
      </c>
      <c r="G7052" s="5">
        <v>298.21546000000001</v>
      </c>
      <c r="H7052" s="4">
        <f t="shared" si="110"/>
        <v>-184489</v>
      </c>
      <c r="I7052" s="3">
        <v>317169</v>
      </c>
      <c r="J7052" s="3">
        <v>501658</v>
      </c>
      <c r="K7052" s="3"/>
      <c r="L7052" s="3"/>
      <c r="M7052" s="3">
        <v>1</v>
      </c>
      <c r="N7052" s="3">
        <v>6</v>
      </c>
      <c r="O7052" s="3"/>
      <c r="P7052" s="3"/>
    </row>
    <row r="7053" spans="1:16" ht="14.4" x14ac:dyDescent="0.3">
      <c r="A7053" s="1">
        <v>101510408</v>
      </c>
      <c r="B7053" t="s">
        <v>0</v>
      </c>
      <c r="C7053" t="s">
        <v>775</v>
      </c>
      <c r="D7053" t="s">
        <v>2003</v>
      </c>
      <c r="E7053" t="s">
        <v>139</v>
      </c>
      <c r="F7053" s="2" t="s">
        <v>3</v>
      </c>
      <c r="G7053" s="5">
        <v>308.25522000000001</v>
      </c>
      <c r="H7053" s="4">
        <f t="shared" si="110"/>
        <v>-97380</v>
      </c>
      <c r="I7053" s="3">
        <v>317221</v>
      </c>
      <c r="J7053" s="3">
        <v>414601</v>
      </c>
      <c r="K7053" s="3">
        <v>634669</v>
      </c>
      <c r="L7053" s="3">
        <v>753773</v>
      </c>
      <c r="M7053" s="3">
        <v>50</v>
      </c>
      <c r="N7053" s="3">
        <v>50</v>
      </c>
      <c r="O7053" s="3">
        <v>70</v>
      </c>
      <c r="P7053" s="3">
        <v>70</v>
      </c>
    </row>
    <row r="7054" spans="1:16" ht="14.4" x14ac:dyDescent="0.3">
      <c r="A7054" s="1">
        <v>106690496</v>
      </c>
      <c r="B7054" t="s">
        <v>0</v>
      </c>
      <c r="C7054" t="s">
        <v>1271</v>
      </c>
      <c r="D7054" t="s">
        <v>2033</v>
      </c>
      <c r="E7054" t="s">
        <v>174</v>
      </c>
      <c r="F7054" s="2" t="s">
        <v>2</v>
      </c>
      <c r="G7054" s="5">
        <v>298.17140999999998</v>
      </c>
      <c r="H7054" s="4">
        <f t="shared" si="110"/>
        <v>-47437</v>
      </c>
      <c r="I7054" s="3">
        <v>317324</v>
      </c>
      <c r="J7054" s="3">
        <v>364761</v>
      </c>
      <c r="K7054" s="3">
        <v>412461</v>
      </c>
      <c r="L7054" s="3">
        <v>379688</v>
      </c>
      <c r="M7054" s="3">
        <v>30</v>
      </c>
      <c r="N7054" s="3">
        <v>30</v>
      </c>
      <c r="O7054" s="3">
        <v>30</v>
      </c>
      <c r="P7054" s="3"/>
    </row>
    <row r="7055" spans="1:16" ht="14.4" x14ac:dyDescent="0.3">
      <c r="A7055" s="1">
        <v>108390125</v>
      </c>
      <c r="B7055" t="s">
        <v>0</v>
      </c>
      <c r="C7055" t="s">
        <v>1411</v>
      </c>
      <c r="D7055" t="s">
        <v>2051</v>
      </c>
      <c r="E7055" t="s">
        <v>213</v>
      </c>
      <c r="F7055" s="2" t="s">
        <v>3</v>
      </c>
      <c r="G7055" s="5">
        <v>308.22280999999998</v>
      </c>
      <c r="H7055" s="4">
        <f t="shared" si="110"/>
        <v>-79733</v>
      </c>
      <c r="I7055" s="3">
        <v>317382</v>
      </c>
      <c r="J7055" s="3">
        <v>397115</v>
      </c>
      <c r="K7055" s="3">
        <v>493612</v>
      </c>
      <c r="L7055" s="3">
        <v>584902</v>
      </c>
      <c r="M7055" s="3">
        <v>32</v>
      </c>
      <c r="N7055" s="3">
        <v>35</v>
      </c>
      <c r="O7055" s="3">
        <v>40</v>
      </c>
      <c r="P7055" s="3">
        <v>40</v>
      </c>
    </row>
    <row r="7056" spans="1:16" ht="14.4" x14ac:dyDescent="0.3">
      <c r="A7056" s="1">
        <v>108290232</v>
      </c>
      <c r="B7056" t="s">
        <v>0</v>
      </c>
      <c r="C7056" t="s">
        <v>1403</v>
      </c>
      <c r="D7056" t="s">
        <v>1945</v>
      </c>
      <c r="E7056" t="s">
        <v>248</v>
      </c>
      <c r="F7056" s="2" t="s">
        <v>2</v>
      </c>
      <c r="G7056" s="5">
        <v>298.09410000000003</v>
      </c>
      <c r="H7056" s="4">
        <f t="shared" si="110"/>
        <v>-41961</v>
      </c>
      <c r="I7056" s="3">
        <v>317550</v>
      </c>
      <c r="J7056" s="3">
        <v>359511</v>
      </c>
      <c r="K7056" s="3">
        <v>397867</v>
      </c>
      <c r="L7056" s="3">
        <v>411887</v>
      </c>
      <c r="M7056" s="3">
        <v>20</v>
      </c>
      <c r="N7056" s="3">
        <v>30</v>
      </c>
      <c r="O7056" s="3">
        <v>35</v>
      </c>
      <c r="P7056" s="3">
        <v>40</v>
      </c>
    </row>
    <row r="7057" spans="1:16" ht="14.4" x14ac:dyDescent="0.3">
      <c r="A7057" s="1">
        <v>202190192</v>
      </c>
      <c r="B7057" t="s">
        <v>5</v>
      </c>
      <c r="C7057" t="s">
        <v>415</v>
      </c>
      <c r="D7057" t="s">
        <v>1981</v>
      </c>
      <c r="E7057" t="s">
        <v>2377</v>
      </c>
      <c r="F7057" s="2" t="s">
        <v>2</v>
      </c>
      <c r="G7057" s="5">
        <v>298.08226000000002</v>
      </c>
      <c r="H7057" s="4">
        <f t="shared" si="110"/>
        <v>75841</v>
      </c>
      <c r="I7057" s="3">
        <v>317585</v>
      </c>
      <c r="J7057" s="3">
        <v>241744</v>
      </c>
      <c r="K7057" s="3">
        <v>135198</v>
      </c>
      <c r="L7057" s="3">
        <v>58958</v>
      </c>
      <c r="M7057" s="3">
        <v>31</v>
      </c>
      <c r="N7057" s="3">
        <v>31</v>
      </c>
      <c r="O7057" s="3">
        <v>31</v>
      </c>
      <c r="P7057" s="3">
        <v>21</v>
      </c>
    </row>
    <row r="7058" spans="1:16" ht="14.4" x14ac:dyDescent="0.3">
      <c r="A7058" s="1">
        <v>109210168</v>
      </c>
      <c r="B7058" t="s">
        <v>0</v>
      </c>
      <c r="C7058" t="s">
        <v>1189</v>
      </c>
      <c r="D7058" t="s">
        <v>1956</v>
      </c>
      <c r="E7058" t="s">
        <v>140</v>
      </c>
      <c r="F7058" s="2" t="s">
        <v>3</v>
      </c>
      <c r="G7058" s="5">
        <v>308.15053</v>
      </c>
      <c r="H7058" s="4">
        <f t="shared" si="110"/>
        <v>-82188</v>
      </c>
      <c r="I7058" s="3">
        <v>317818</v>
      </c>
      <c r="J7058" s="3">
        <v>400006</v>
      </c>
      <c r="K7058" s="3">
        <v>576539</v>
      </c>
      <c r="L7058" s="3">
        <v>657579</v>
      </c>
      <c r="M7058" s="3">
        <v>90</v>
      </c>
      <c r="N7058" s="3">
        <v>90</v>
      </c>
      <c r="O7058" s="3">
        <v>110</v>
      </c>
      <c r="P7058" s="3">
        <v>100</v>
      </c>
    </row>
    <row r="7059" spans="1:16" ht="14.4" x14ac:dyDescent="0.3">
      <c r="A7059" s="1">
        <v>110210233</v>
      </c>
      <c r="B7059" t="s">
        <v>0</v>
      </c>
      <c r="C7059" t="s">
        <v>1509</v>
      </c>
      <c r="D7059" t="s">
        <v>2065</v>
      </c>
      <c r="E7059" t="s">
        <v>102</v>
      </c>
      <c r="F7059" s="2" t="s">
        <v>74</v>
      </c>
      <c r="G7059" s="5">
        <v>292.44130999999999</v>
      </c>
      <c r="H7059" s="4">
        <f t="shared" si="110"/>
        <v>-106354</v>
      </c>
      <c r="I7059" s="3">
        <v>318187</v>
      </c>
      <c r="J7059" s="3">
        <v>424541</v>
      </c>
      <c r="K7059" s="3">
        <v>255324</v>
      </c>
      <c r="L7059" s="3">
        <v>315336</v>
      </c>
      <c r="M7059" s="3">
        <v>30</v>
      </c>
      <c r="N7059" s="3">
        <v>30</v>
      </c>
      <c r="O7059" s="3">
        <v>30</v>
      </c>
      <c r="P7059" s="3">
        <v>80</v>
      </c>
    </row>
    <row r="7060" spans="1:16" ht="14.4" x14ac:dyDescent="0.3">
      <c r="A7060" s="1">
        <v>201600101</v>
      </c>
      <c r="B7060" t="s">
        <v>5</v>
      </c>
      <c r="C7060" t="s">
        <v>1093</v>
      </c>
      <c r="D7060" t="s">
        <v>1919</v>
      </c>
      <c r="E7060" t="s">
        <v>311</v>
      </c>
      <c r="F7060" s="2" t="s">
        <v>2</v>
      </c>
      <c r="G7060" s="5">
        <v>297.88200999999998</v>
      </c>
      <c r="H7060" s="4" t="str">
        <f t="shared" si="110"/>
        <v/>
      </c>
      <c r="I7060" s="3">
        <v>318229</v>
      </c>
      <c r="J7060" s="3"/>
      <c r="K7060" s="3"/>
      <c r="L7060" s="3"/>
      <c r="M7060" s="3">
        <v>4</v>
      </c>
      <c r="N7060" s="3"/>
      <c r="O7060" s="3"/>
      <c r="P7060" s="3"/>
    </row>
    <row r="7061" spans="1:16" ht="14.4" x14ac:dyDescent="0.3">
      <c r="A7061" s="1">
        <v>111570518</v>
      </c>
      <c r="B7061" t="s">
        <v>0</v>
      </c>
      <c r="C7061" t="s">
        <v>1335</v>
      </c>
      <c r="D7061" t="s">
        <v>2043</v>
      </c>
      <c r="E7061" t="s">
        <v>247</v>
      </c>
      <c r="F7061" s="2" t="s">
        <v>2</v>
      </c>
      <c r="G7061" s="5">
        <v>297.8546</v>
      </c>
      <c r="H7061" s="4">
        <f t="shared" si="110"/>
        <v>-17401</v>
      </c>
      <c r="I7061" s="3">
        <v>318315</v>
      </c>
      <c r="J7061" s="3">
        <v>335716</v>
      </c>
      <c r="K7061" s="3">
        <v>401083</v>
      </c>
      <c r="L7061" s="3"/>
      <c r="M7061" s="3">
        <v>23</v>
      </c>
      <c r="N7061" s="3">
        <v>26</v>
      </c>
      <c r="O7061" s="3">
        <v>30</v>
      </c>
      <c r="P7061" s="3"/>
    </row>
    <row r="7062" spans="1:16" ht="14.4" x14ac:dyDescent="0.3">
      <c r="A7062" s="1">
        <v>102690127</v>
      </c>
      <c r="B7062" t="s">
        <v>0</v>
      </c>
      <c r="C7062" t="s">
        <v>1505</v>
      </c>
      <c r="D7062" t="s">
        <v>2058</v>
      </c>
      <c r="E7062" t="s">
        <v>908</v>
      </c>
      <c r="F7062" s="2" t="s">
        <v>2</v>
      </c>
      <c r="G7062" s="5">
        <v>297.84142000000003</v>
      </c>
      <c r="H7062" s="4">
        <f t="shared" si="110"/>
        <v>-11758</v>
      </c>
      <c r="I7062" s="3">
        <v>318359</v>
      </c>
      <c r="J7062" s="3">
        <v>330117</v>
      </c>
      <c r="K7062" s="3">
        <v>339009</v>
      </c>
      <c r="L7062" s="3">
        <v>312733</v>
      </c>
      <c r="M7062" s="3">
        <v>20</v>
      </c>
      <c r="N7062" s="3">
        <v>20</v>
      </c>
      <c r="O7062" s="3">
        <v>25</v>
      </c>
      <c r="P7062" s="3">
        <v>20</v>
      </c>
    </row>
    <row r="7063" spans="1:16" ht="14.4" x14ac:dyDescent="0.3">
      <c r="A7063" s="1">
        <v>107410127</v>
      </c>
      <c r="B7063" t="s">
        <v>0</v>
      </c>
      <c r="C7063" t="s">
        <v>1372</v>
      </c>
      <c r="D7063" t="s">
        <v>2046</v>
      </c>
      <c r="E7063" t="s">
        <v>233</v>
      </c>
      <c r="F7063" s="2" t="s">
        <v>2</v>
      </c>
      <c r="G7063" s="5">
        <v>297.74889000000002</v>
      </c>
      <c r="H7063" s="4">
        <f t="shared" si="110"/>
        <v>-41340</v>
      </c>
      <c r="I7063" s="3">
        <v>318620</v>
      </c>
      <c r="J7063" s="3">
        <v>359960</v>
      </c>
      <c r="K7063" s="3">
        <v>388969</v>
      </c>
      <c r="L7063" s="3">
        <v>364442</v>
      </c>
      <c r="M7063" s="3">
        <v>20</v>
      </c>
      <c r="N7063" s="3">
        <v>20</v>
      </c>
      <c r="O7063" s="3">
        <v>20</v>
      </c>
      <c r="P7063" s="3">
        <v>20</v>
      </c>
    </row>
    <row r="7064" spans="1:16" ht="14.4" x14ac:dyDescent="0.3">
      <c r="A7064" s="1">
        <v>204790574</v>
      </c>
      <c r="B7064" t="s">
        <v>5</v>
      </c>
      <c r="C7064" t="s">
        <v>6</v>
      </c>
      <c r="D7064" t="s">
        <v>2086</v>
      </c>
      <c r="E7064" t="s">
        <v>2376</v>
      </c>
      <c r="F7064" s="2" t="s">
        <v>2</v>
      </c>
      <c r="G7064" s="5">
        <v>297.70011</v>
      </c>
      <c r="H7064" s="4">
        <f t="shared" si="110"/>
        <v>187892</v>
      </c>
      <c r="I7064" s="3">
        <v>318757</v>
      </c>
      <c r="J7064" s="3">
        <v>130865</v>
      </c>
      <c r="K7064" s="3">
        <v>136590</v>
      </c>
      <c r="L7064" s="3">
        <v>111684</v>
      </c>
      <c r="M7064" s="3">
        <v>10</v>
      </c>
      <c r="N7064" s="3">
        <v>10</v>
      </c>
      <c r="O7064" s="3">
        <v>10</v>
      </c>
      <c r="P7064" s="3">
        <v>8</v>
      </c>
    </row>
    <row r="7065" spans="1:16" ht="14.4" x14ac:dyDescent="0.3">
      <c r="A7065" s="1">
        <v>103490364</v>
      </c>
      <c r="B7065" t="s">
        <v>0</v>
      </c>
      <c r="C7065" t="s">
        <v>929</v>
      </c>
      <c r="D7065" t="s">
        <v>1907</v>
      </c>
      <c r="E7065" t="s">
        <v>135</v>
      </c>
      <c r="F7065" s="2" t="s">
        <v>3</v>
      </c>
      <c r="G7065" s="5">
        <v>307.96122000000003</v>
      </c>
      <c r="H7065" s="4">
        <f t="shared" si="110"/>
        <v>-30716</v>
      </c>
      <c r="I7065" s="3">
        <v>318816</v>
      </c>
      <c r="J7065" s="3">
        <v>349532</v>
      </c>
      <c r="K7065" s="3">
        <v>446376</v>
      </c>
      <c r="L7065" s="3">
        <v>499145</v>
      </c>
      <c r="M7065" s="3">
        <v>80</v>
      </c>
      <c r="N7065" s="3">
        <v>80</v>
      </c>
      <c r="O7065" s="3">
        <v>80</v>
      </c>
      <c r="P7065" s="3">
        <v>80</v>
      </c>
    </row>
    <row r="7066" spans="1:16" ht="14.4" x14ac:dyDescent="0.3">
      <c r="A7066" s="1">
        <v>107310367</v>
      </c>
      <c r="B7066" t="s">
        <v>0</v>
      </c>
      <c r="C7066" t="s">
        <v>886</v>
      </c>
      <c r="D7066" t="s">
        <v>2008</v>
      </c>
      <c r="E7066" t="s">
        <v>101</v>
      </c>
      <c r="F7066" s="2" t="s">
        <v>74</v>
      </c>
      <c r="G7066" s="5">
        <v>292.32285999999999</v>
      </c>
      <c r="H7066" s="4">
        <f t="shared" si="110"/>
        <v>-135772</v>
      </c>
      <c r="I7066" s="3">
        <v>318891</v>
      </c>
      <c r="J7066" s="3">
        <v>454663</v>
      </c>
      <c r="K7066" s="3">
        <v>419335</v>
      </c>
      <c r="L7066" s="3">
        <v>669680</v>
      </c>
      <c r="M7066" s="3">
        <v>30</v>
      </c>
      <c r="N7066" s="3">
        <v>30</v>
      </c>
      <c r="O7066" s="3">
        <v>30</v>
      </c>
      <c r="P7066" s="3">
        <v>70</v>
      </c>
    </row>
    <row r="7067" spans="1:16" ht="14.4" x14ac:dyDescent="0.3">
      <c r="A7067" s="1">
        <v>108010446</v>
      </c>
      <c r="B7067" t="s">
        <v>0</v>
      </c>
      <c r="C7067" t="s">
        <v>1210</v>
      </c>
      <c r="D7067" t="s">
        <v>2049</v>
      </c>
      <c r="E7067" t="s">
        <v>172</v>
      </c>
      <c r="F7067" s="2" t="s">
        <v>74</v>
      </c>
      <c r="G7067" s="5">
        <v>292.25961999999998</v>
      </c>
      <c r="H7067" s="4">
        <f t="shared" si="110"/>
        <v>-50229</v>
      </c>
      <c r="I7067" s="3">
        <v>319275</v>
      </c>
      <c r="J7067" s="3">
        <v>369504</v>
      </c>
      <c r="K7067" s="3">
        <v>357295</v>
      </c>
      <c r="L7067" s="3">
        <v>351735</v>
      </c>
      <c r="M7067" s="3">
        <v>40</v>
      </c>
      <c r="N7067" s="3">
        <v>40</v>
      </c>
      <c r="O7067" s="3">
        <v>50</v>
      </c>
      <c r="P7067" s="3">
        <v>60</v>
      </c>
    </row>
    <row r="7068" spans="1:16" ht="14.4" x14ac:dyDescent="0.3">
      <c r="A7068" s="1">
        <v>101110033</v>
      </c>
      <c r="B7068" t="s">
        <v>0</v>
      </c>
      <c r="C7068" t="s">
        <v>415</v>
      </c>
      <c r="D7068" t="s">
        <v>1996</v>
      </c>
      <c r="E7068" t="s">
        <v>438</v>
      </c>
      <c r="F7068" s="2" t="s">
        <v>3</v>
      </c>
      <c r="G7068" s="5">
        <v>307.88013999999998</v>
      </c>
      <c r="H7068" s="4">
        <f t="shared" si="110"/>
        <v>-28757</v>
      </c>
      <c r="I7068" s="3">
        <v>319278</v>
      </c>
      <c r="J7068" s="3">
        <v>348035</v>
      </c>
      <c r="K7068" s="3">
        <v>389781</v>
      </c>
      <c r="L7068" s="3">
        <v>423258</v>
      </c>
      <c r="M7068" s="3">
        <v>50</v>
      </c>
      <c r="N7068" s="3">
        <v>50</v>
      </c>
      <c r="O7068" s="3">
        <v>55</v>
      </c>
      <c r="P7068" s="3">
        <v>50</v>
      </c>
    </row>
    <row r="7069" spans="1:16" ht="14.4" x14ac:dyDescent="0.3">
      <c r="A7069" s="1">
        <v>300190349</v>
      </c>
      <c r="B7069" t="s">
        <v>54</v>
      </c>
      <c r="C7069" t="s">
        <v>55</v>
      </c>
      <c r="D7069" t="s">
        <v>1904</v>
      </c>
      <c r="E7069" t="s">
        <v>2801</v>
      </c>
      <c r="F7069" s="2" t="s">
        <v>2</v>
      </c>
      <c r="G7069" s="5">
        <v>297.51209</v>
      </c>
      <c r="H7069" s="4">
        <f t="shared" si="110"/>
        <v>-95334</v>
      </c>
      <c r="I7069" s="3">
        <v>319338</v>
      </c>
      <c r="J7069" s="3">
        <v>414672</v>
      </c>
      <c r="K7069" s="3">
        <v>544048</v>
      </c>
      <c r="L7069" s="3">
        <v>363480</v>
      </c>
      <c r="M7069" s="3">
        <v>36</v>
      </c>
      <c r="N7069" s="3">
        <v>36</v>
      </c>
      <c r="O7069" s="3">
        <v>36</v>
      </c>
      <c r="P7069" s="3">
        <v>38</v>
      </c>
    </row>
    <row r="7070" spans="1:16" ht="14.4" x14ac:dyDescent="0.3">
      <c r="A7070" s="1">
        <v>101010291</v>
      </c>
      <c r="B7070" t="s">
        <v>0</v>
      </c>
      <c r="C7070" t="s">
        <v>356</v>
      </c>
      <c r="D7070" t="s">
        <v>1888</v>
      </c>
      <c r="E7070" t="s">
        <v>3154</v>
      </c>
      <c r="F7070" s="2" t="s">
        <v>3</v>
      </c>
      <c r="G7070" s="5">
        <v>307.85692</v>
      </c>
      <c r="H7070" s="4">
        <f t="shared" si="110"/>
        <v>-77591</v>
      </c>
      <c r="I7070" s="3">
        <v>319416</v>
      </c>
      <c r="J7070" s="3">
        <v>397007</v>
      </c>
      <c r="K7070" s="3">
        <v>728583</v>
      </c>
      <c r="L7070" s="3">
        <v>889933</v>
      </c>
      <c r="M7070" s="3">
        <v>20</v>
      </c>
      <c r="N7070" s="3">
        <v>20</v>
      </c>
      <c r="O7070" s="3">
        <v>20</v>
      </c>
      <c r="P7070" s="3">
        <v>20</v>
      </c>
    </row>
    <row r="7071" spans="1:16" ht="14.4" x14ac:dyDescent="0.3">
      <c r="A7071" s="1">
        <v>111210123</v>
      </c>
      <c r="B7071" t="s">
        <v>0</v>
      </c>
      <c r="C7071" t="s">
        <v>1093</v>
      </c>
      <c r="D7071" t="s">
        <v>2020</v>
      </c>
      <c r="E7071" t="s">
        <v>142</v>
      </c>
      <c r="F7071" s="2" t="s">
        <v>74</v>
      </c>
      <c r="G7071" s="5">
        <v>292.20605</v>
      </c>
      <c r="H7071" s="4">
        <f t="shared" si="110"/>
        <v>-153623</v>
      </c>
      <c r="I7071" s="3">
        <v>319642</v>
      </c>
      <c r="J7071" s="3">
        <v>473265</v>
      </c>
      <c r="K7071" s="3"/>
      <c r="L7071" s="3"/>
      <c r="M7071" s="3">
        <v>80</v>
      </c>
      <c r="N7071" s="3">
        <v>81</v>
      </c>
      <c r="O7071" s="3"/>
      <c r="P7071" s="3"/>
    </row>
    <row r="7072" spans="1:16" ht="14.4" x14ac:dyDescent="0.3">
      <c r="A7072" s="1">
        <v>107090304</v>
      </c>
      <c r="B7072" t="s">
        <v>0</v>
      </c>
      <c r="C7072" t="s">
        <v>837</v>
      </c>
      <c r="D7072" t="s">
        <v>1943</v>
      </c>
      <c r="E7072" t="s">
        <v>213</v>
      </c>
      <c r="F7072" s="2" t="s">
        <v>3</v>
      </c>
      <c r="G7072" s="5">
        <v>307.81256999999999</v>
      </c>
      <c r="H7072" s="4">
        <f t="shared" si="110"/>
        <v>-99769</v>
      </c>
      <c r="I7072" s="3">
        <v>319665</v>
      </c>
      <c r="J7072" s="3">
        <v>419434</v>
      </c>
      <c r="K7072" s="3">
        <v>535003</v>
      </c>
      <c r="L7072" s="3">
        <v>652014</v>
      </c>
      <c r="M7072" s="3">
        <v>36</v>
      </c>
      <c r="N7072" s="3">
        <v>40</v>
      </c>
      <c r="O7072" s="3">
        <v>75</v>
      </c>
      <c r="P7072" s="3">
        <v>70</v>
      </c>
    </row>
    <row r="7073" spans="1:16" ht="14.4" x14ac:dyDescent="0.3">
      <c r="A7073" s="1">
        <v>110410468</v>
      </c>
      <c r="B7073" t="s">
        <v>0</v>
      </c>
      <c r="C7073" t="s">
        <v>61</v>
      </c>
      <c r="D7073" t="s">
        <v>1985</v>
      </c>
      <c r="E7073" t="s">
        <v>2232</v>
      </c>
      <c r="F7073" s="2" t="s">
        <v>3</v>
      </c>
      <c r="G7073" s="5">
        <v>307.803</v>
      </c>
      <c r="H7073" s="4">
        <f t="shared" si="110"/>
        <v>-66945</v>
      </c>
      <c r="I7073" s="3">
        <v>319714</v>
      </c>
      <c r="J7073" s="3">
        <v>386659</v>
      </c>
      <c r="K7073" s="3">
        <v>518405</v>
      </c>
      <c r="L7073" s="3"/>
      <c r="M7073" s="3">
        <v>45</v>
      </c>
      <c r="N7073" s="3">
        <v>45</v>
      </c>
      <c r="O7073" s="3"/>
      <c r="P7073" s="3"/>
    </row>
    <row r="7074" spans="1:16" ht="14.4" x14ac:dyDescent="0.3">
      <c r="A7074" s="1">
        <v>200612202</v>
      </c>
      <c r="B7074" t="s">
        <v>5</v>
      </c>
      <c r="C7074" t="s">
        <v>415</v>
      </c>
      <c r="D7074" t="s">
        <v>1897</v>
      </c>
      <c r="E7074" t="s">
        <v>2911</v>
      </c>
      <c r="F7074" s="2" t="s">
        <v>2</v>
      </c>
      <c r="G7074" s="5">
        <v>297.37518999999998</v>
      </c>
      <c r="H7074" s="4">
        <f t="shared" si="110"/>
        <v>-84287</v>
      </c>
      <c r="I7074" s="3">
        <v>319798</v>
      </c>
      <c r="J7074" s="3">
        <v>404085</v>
      </c>
      <c r="K7074" s="3">
        <v>335400</v>
      </c>
      <c r="L7074" s="3">
        <v>236507</v>
      </c>
      <c r="M7074" s="3">
        <v>20</v>
      </c>
      <c r="N7074" s="3">
        <v>25</v>
      </c>
      <c r="O7074" s="3">
        <v>25</v>
      </c>
      <c r="P7074" s="3">
        <v>30</v>
      </c>
    </row>
    <row r="7075" spans="1:16" ht="14.4" x14ac:dyDescent="0.3">
      <c r="A7075" s="1">
        <v>107390245</v>
      </c>
      <c r="B7075" t="s">
        <v>0</v>
      </c>
      <c r="C7075" t="s">
        <v>886</v>
      </c>
      <c r="D7075" t="s">
        <v>2008</v>
      </c>
      <c r="E7075" t="s">
        <v>174</v>
      </c>
      <c r="F7075" s="2" t="s">
        <v>2</v>
      </c>
      <c r="G7075" s="5">
        <v>297.32774000000001</v>
      </c>
      <c r="H7075" s="4">
        <f t="shared" si="110"/>
        <v>-54191</v>
      </c>
      <c r="I7075" s="3">
        <v>319954</v>
      </c>
      <c r="J7075" s="3">
        <v>374145</v>
      </c>
      <c r="K7075" s="3">
        <v>445168</v>
      </c>
      <c r="L7075" s="3">
        <v>414067</v>
      </c>
      <c r="M7075" s="3">
        <v>30</v>
      </c>
      <c r="N7075" s="3">
        <v>30</v>
      </c>
      <c r="O7075" s="3">
        <v>30</v>
      </c>
      <c r="P7075" s="3">
        <v>30</v>
      </c>
    </row>
    <row r="7076" spans="1:16" ht="14.4" x14ac:dyDescent="0.3">
      <c r="A7076" s="1">
        <v>105761032</v>
      </c>
      <c r="B7076" t="s">
        <v>0</v>
      </c>
      <c r="C7076" t="s">
        <v>929</v>
      </c>
      <c r="D7076" t="s">
        <v>2099</v>
      </c>
      <c r="E7076" t="s">
        <v>2593</v>
      </c>
      <c r="F7076" s="2" t="s">
        <v>2</v>
      </c>
      <c r="G7076" s="5">
        <v>297.29118</v>
      </c>
      <c r="H7076" s="4">
        <f t="shared" si="110"/>
        <v>-36767</v>
      </c>
      <c r="I7076" s="3">
        <v>320057</v>
      </c>
      <c r="J7076" s="3">
        <v>356824</v>
      </c>
      <c r="K7076" s="3">
        <v>387183</v>
      </c>
      <c r="L7076" s="3">
        <v>385206</v>
      </c>
      <c r="M7076" s="3">
        <v>30</v>
      </c>
      <c r="N7076" s="3">
        <v>30</v>
      </c>
      <c r="O7076" s="3">
        <v>30</v>
      </c>
      <c r="P7076" s="3">
        <v>30</v>
      </c>
    </row>
    <row r="7077" spans="1:16" ht="14.4" x14ac:dyDescent="0.3">
      <c r="A7077" s="1">
        <v>301510017</v>
      </c>
      <c r="B7077" t="s">
        <v>54</v>
      </c>
      <c r="C7077" t="s">
        <v>55</v>
      </c>
      <c r="D7077" t="s">
        <v>1930</v>
      </c>
      <c r="E7077" t="s">
        <v>52</v>
      </c>
      <c r="F7077" s="2" t="s">
        <v>3</v>
      </c>
      <c r="G7077" s="5">
        <v>307.73674</v>
      </c>
      <c r="H7077" s="4">
        <f t="shared" si="110"/>
        <v>-74504</v>
      </c>
      <c r="I7077" s="3">
        <v>320095</v>
      </c>
      <c r="J7077" s="3">
        <v>394599</v>
      </c>
      <c r="K7077" s="3">
        <v>260013</v>
      </c>
      <c r="L7077" s="3">
        <v>284575</v>
      </c>
      <c r="M7077" s="3">
        <v>6</v>
      </c>
      <c r="N7077" s="3">
        <v>6</v>
      </c>
      <c r="O7077" s="3">
        <v>6</v>
      </c>
      <c r="P7077" s="3">
        <v>6</v>
      </c>
    </row>
    <row r="7078" spans="1:16" ht="14.4" x14ac:dyDescent="0.3">
      <c r="A7078" s="1">
        <v>101990047</v>
      </c>
      <c r="B7078" t="s">
        <v>0</v>
      </c>
      <c r="C7078" t="s">
        <v>907</v>
      </c>
      <c r="D7078" t="s">
        <v>2011</v>
      </c>
      <c r="E7078" t="s">
        <v>169</v>
      </c>
      <c r="F7078" s="2" t="s">
        <v>2</v>
      </c>
      <c r="G7078" s="5">
        <v>297.26855999999998</v>
      </c>
      <c r="H7078" s="4">
        <f t="shared" si="110"/>
        <v>-36467</v>
      </c>
      <c r="I7078" s="3">
        <v>320131</v>
      </c>
      <c r="J7078" s="3">
        <v>356598</v>
      </c>
      <c r="K7078" s="3">
        <v>383561</v>
      </c>
      <c r="L7078" s="3">
        <v>382294</v>
      </c>
      <c r="M7078" s="3">
        <v>40</v>
      </c>
      <c r="N7078" s="3">
        <v>60</v>
      </c>
      <c r="O7078" s="3">
        <v>60</v>
      </c>
      <c r="P7078" s="3">
        <v>50</v>
      </c>
    </row>
    <row r="7079" spans="1:16" ht="14.4" x14ac:dyDescent="0.3">
      <c r="A7079" s="1">
        <v>300411683</v>
      </c>
      <c r="B7079" t="s">
        <v>54</v>
      </c>
      <c r="C7079" t="s">
        <v>55</v>
      </c>
      <c r="D7079" t="s">
        <v>1968</v>
      </c>
      <c r="E7079" t="s">
        <v>2801</v>
      </c>
      <c r="F7079" s="2" t="s">
        <v>2</v>
      </c>
      <c r="G7079" s="5">
        <v>297.26650000000001</v>
      </c>
      <c r="H7079" s="4">
        <f t="shared" si="110"/>
        <v>-51470</v>
      </c>
      <c r="I7079" s="3">
        <v>320148</v>
      </c>
      <c r="J7079" s="3">
        <v>371618</v>
      </c>
      <c r="K7079" s="3">
        <v>494485</v>
      </c>
      <c r="L7079" s="3">
        <v>371110</v>
      </c>
      <c r="M7079" s="3">
        <v>41</v>
      </c>
      <c r="N7079" s="3">
        <v>46</v>
      </c>
      <c r="O7079" s="3">
        <v>46</v>
      </c>
      <c r="P7079" s="3">
        <v>43</v>
      </c>
    </row>
    <row r="7080" spans="1:16" ht="14.4" x14ac:dyDescent="0.3">
      <c r="A7080" s="1">
        <v>103210105</v>
      </c>
      <c r="B7080" t="s">
        <v>0</v>
      </c>
      <c r="C7080" t="s">
        <v>1308</v>
      </c>
      <c r="D7080" t="s">
        <v>2040</v>
      </c>
      <c r="E7080" t="s">
        <v>97</v>
      </c>
      <c r="F7080" s="2" t="s">
        <v>2</v>
      </c>
      <c r="G7080" s="5">
        <v>297.21740999999997</v>
      </c>
      <c r="H7080" s="4">
        <f t="shared" si="110"/>
        <v>-18965</v>
      </c>
      <c r="I7080" s="3">
        <v>320309</v>
      </c>
      <c r="J7080" s="3">
        <v>339274</v>
      </c>
      <c r="K7080" s="3">
        <v>357325</v>
      </c>
      <c r="L7080" s="3">
        <v>319677</v>
      </c>
      <c r="M7080" s="3">
        <v>50</v>
      </c>
      <c r="N7080" s="3">
        <v>50</v>
      </c>
      <c r="O7080" s="3">
        <v>50</v>
      </c>
      <c r="P7080" s="3">
        <v>50</v>
      </c>
    </row>
    <row r="7081" spans="1:16" ht="14.4" x14ac:dyDescent="0.3">
      <c r="A7081" s="1">
        <v>100710551</v>
      </c>
      <c r="B7081" t="s">
        <v>0</v>
      </c>
      <c r="C7081" t="s">
        <v>223</v>
      </c>
      <c r="D7081" t="s">
        <v>1884</v>
      </c>
      <c r="E7081" t="s">
        <v>107</v>
      </c>
      <c r="F7081" s="2" t="s">
        <v>2</v>
      </c>
      <c r="G7081" s="5">
        <v>297.14648999999997</v>
      </c>
      <c r="H7081" s="4">
        <f t="shared" si="110"/>
        <v>-25871</v>
      </c>
      <c r="I7081" s="3">
        <v>320555</v>
      </c>
      <c r="J7081" s="3">
        <v>346426</v>
      </c>
      <c r="K7081" s="3">
        <v>350996</v>
      </c>
      <c r="L7081" s="3">
        <v>357726</v>
      </c>
      <c r="M7081" s="3">
        <v>30</v>
      </c>
      <c r="N7081" s="3">
        <v>30</v>
      </c>
      <c r="O7081" s="3">
        <v>30</v>
      </c>
      <c r="P7081" s="3">
        <v>40</v>
      </c>
    </row>
    <row r="7082" spans="1:16" ht="14.4" x14ac:dyDescent="0.3">
      <c r="A7082" s="1">
        <v>100711188</v>
      </c>
      <c r="B7082" t="s">
        <v>0</v>
      </c>
      <c r="C7082" t="s">
        <v>223</v>
      </c>
      <c r="D7082" t="s">
        <v>1884</v>
      </c>
      <c r="E7082" t="s">
        <v>259</v>
      </c>
      <c r="F7082" s="2" t="s">
        <v>3</v>
      </c>
      <c r="G7082" s="5">
        <v>307.63591000000002</v>
      </c>
      <c r="H7082" s="4">
        <f t="shared" si="110"/>
        <v>-117628</v>
      </c>
      <c r="I7082" s="3">
        <v>320620</v>
      </c>
      <c r="J7082" s="3">
        <v>438248</v>
      </c>
      <c r="K7082" s="3">
        <v>558056</v>
      </c>
      <c r="L7082" s="3">
        <v>647874</v>
      </c>
      <c r="M7082" s="3">
        <v>30</v>
      </c>
      <c r="N7082" s="3">
        <v>40</v>
      </c>
      <c r="O7082" s="3">
        <v>60</v>
      </c>
      <c r="P7082" s="3">
        <v>60</v>
      </c>
    </row>
    <row r="7083" spans="1:16" ht="14.4" x14ac:dyDescent="0.3">
      <c r="A7083" s="1">
        <v>108210708</v>
      </c>
      <c r="B7083" t="s">
        <v>0</v>
      </c>
      <c r="C7083" t="s">
        <v>1403</v>
      </c>
      <c r="D7083" t="s">
        <v>1945</v>
      </c>
      <c r="E7083" t="s">
        <v>136</v>
      </c>
      <c r="F7083" s="2" t="s">
        <v>2</v>
      </c>
      <c r="G7083" s="5">
        <v>297.10547000000003</v>
      </c>
      <c r="H7083" s="4">
        <f t="shared" si="110"/>
        <v>-54701</v>
      </c>
      <c r="I7083" s="3">
        <v>320700</v>
      </c>
      <c r="J7083" s="3">
        <v>375401</v>
      </c>
      <c r="K7083" s="3">
        <v>412350</v>
      </c>
      <c r="L7083" s="3">
        <v>426642</v>
      </c>
      <c r="M7083" s="3">
        <v>25</v>
      </c>
      <c r="N7083" s="3">
        <v>25</v>
      </c>
      <c r="O7083" s="3">
        <v>25</v>
      </c>
      <c r="P7083" s="3">
        <v>35</v>
      </c>
    </row>
    <row r="7084" spans="1:16" ht="14.4" x14ac:dyDescent="0.3">
      <c r="A7084" s="1">
        <v>101310243</v>
      </c>
      <c r="B7084" t="s">
        <v>0</v>
      </c>
      <c r="C7084" t="s">
        <v>648</v>
      </c>
      <c r="D7084" t="s">
        <v>2000</v>
      </c>
      <c r="E7084" t="s">
        <v>211</v>
      </c>
      <c r="F7084" s="2" t="s">
        <v>2</v>
      </c>
      <c r="G7084" s="5">
        <v>297.07666999999998</v>
      </c>
      <c r="H7084" s="4">
        <f t="shared" si="110"/>
        <v>-42745</v>
      </c>
      <c r="I7084" s="3">
        <v>320810</v>
      </c>
      <c r="J7084" s="3">
        <v>363555</v>
      </c>
      <c r="K7084" s="3">
        <v>391678</v>
      </c>
      <c r="L7084" s="3">
        <v>403359</v>
      </c>
      <c r="M7084" s="3">
        <v>20</v>
      </c>
      <c r="N7084" s="3">
        <v>27</v>
      </c>
      <c r="O7084" s="3">
        <v>30</v>
      </c>
      <c r="P7084" s="3">
        <v>80</v>
      </c>
    </row>
    <row r="7085" spans="1:16" ht="14.4" x14ac:dyDescent="0.3">
      <c r="A7085" s="1">
        <v>109370157</v>
      </c>
      <c r="B7085" t="s">
        <v>0</v>
      </c>
      <c r="C7085" t="s">
        <v>1863</v>
      </c>
      <c r="D7085" t="s">
        <v>2101</v>
      </c>
      <c r="E7085" t="s">
        <v>73</v>
      </c>
      <c r="F7085" s="2" t="s">
        <v>74</v>
      </c>
      <c r="G7085" s="5">
        <v>291.94995999999998</v>
      </c>
      <c r="H7085" s="4">
        <f t="shared" si="110"/>
        <v>-63268</v>
      </c>
      <c r="I7085" s="3">
        <v>321228</v>
      </c>
      <c r="J7085" s="3">
        <v>384496</v>
      </c>
      <c r="K7085" s="3">
        <v>375895</v>
      </c>
      <c r="L7085" s="3">
        <v>313079</v>
      </c>
      <c r="M7085" s="3">
        <v>40</v>
      </c>
      <c r="N7085" s="3">
        <v>40</v>
      </c>
      <c r="O7085" s="3">
        <v>40</v>
      </c>
      <c r="P7085" s="3">
        <v>40</v>
      </c>
    </row>
    <row r="7086" spans="1:16" ht="14.4" x14ac:dyDescent="0.3">
      <c r="A7086" s="1">
        <v>100110618</v>
      </c>
      <c r="B7086" t="s">
        <v>0</v>
      </c>
      <c r="C7086" t="s">
        <v>879</v>
      </c>
      <c r="D7086" t="s">
        <v>2007</v>
      </c>
      <c r="E7086" t="s">
        <v>137</v>
      </c>
      <c r="F7086" s="2" t="s">
        <v>2</v>
      </c>
      <c r="G7086" s="5">
        <v>296.94011</v>
      </c>
      <c r="H7086" s="4">
        <f t="shared" si="110"/>
        <v>-60715</v>
      </c>
      <c r="I7086" s="3">
        <v>321247</v>
      </c>
      <c r="J7086" s="3">
        <v>381962</v>
      </c>
      <c r="K7086" s="3">
        <v>406626</v>
      </c>
      <c r="L7086" s="3">
        <v>407055</v>
      </c>
      <c r="M7086" s="3">
        <v>30</v>
      </c>
      <c r="N7086" s="3">
        <v>30</v>
      </c>
      <c r="O7086" s="3">
        <v>30</v>
      </c>
      <c r="P7086" s="3">
        <v>40</v>
      </c>
    </row>
    <row r="7087" spans="1:16" ht="14.4" x14ac:dyDescent="0.3">
      <c r="A7087" s="1">
        <v>110310568</v>
      </c>
      <c r="B7087" t="s">
        <v>0</v>
      </c>
      <c r="C7087" t="s">
        <v>1611</v>
      </c>
      <c r="D7087" t="s">
        <v>2068</v>
      </c>
      <c r="E7087" t="s">
        <v>239</v>
      </c>
      <c r="F7087" s="2" t="s">
        <v>3</v>
      </c>
      <c r="G7087" s="5">
        <v>307.46526</v>
      </c>
      <c r="H7087" s="4">
        <f t="shared" si="110"/>
        <v>-59041</v>
      </c>
      <c r="I7087" s="3">
        <v>321511</v>
      </c>
      <c r="J7087" s="3">
        <v>380552</v>
      </c>
      <c r="K7087" s="3">
        <v>625405</v>
      </c>
      <c r="L7087" s="3">
        <v>788542</v>
      </c>
      <c r="M7087" s="3">
        <v>80</v>
      </c>
      <c r="N7087" s="3">
        <v>80</v>
      </c>
      <c r="O7087" s="3">
        <v>80</v>
      </c>
      <c r="P7087" s="3">
        <v>80</v>
      </c>
    </row>
    <row r="7088" spans="1:16" ht="14.4" x14ac:dyDescent="0.3">
      <c r="A7088" s="1">
        <v>108410512</v>
      </c>
      <c r="B7088" t="s">
        <v>0</v>
      </c>
      <c r="C7088" t="s">
        <v>55</v>
      </c>
      <c r="D7088" t="s">
        <v>1946</v>
      </c>
      <c r="E7088" t="s">
        <v>2278</v>
      </c>
      <c r="F7088" s="2" t="s">
        <v>3</v>
      </c>
      <c r="G7088" s="5">
        <v>307.45920999999998</v>
      </c>
      <c r="H7088" s="4" t="str">
        <f t="shared" si="110"/>
        <v/>
      </c>
      <c r="I7088" s="3">
        <v>321541</v>
      </c>
      <c r="J7088" s="3"/>
      <c r="K7088" s="3"/>
      <c r="L7088" s="3"/>
      <c r="M7088" s="3">
        <v>20</v>
      </c>
      <c r="N7088" s="3"/>
      <c r="O7088" s="3"/>
      <c r="P7088" s="3"/>
    </row>
    <row r="7089" spans="1:16" ht="14.4" x14ac:dyDescent="0.3">
      <c r="A7089" s="1">
        <v>111570434</v>
      </c>
      <c r="B7089" t="s">
        <v>0</v>
      </c>
      <c r="C7089" t="s">
        <v>1335</v>
      </c>
      <c r="D7089" t="s">
        <v>2043</v>
      </c>
      <c r="E7089" t="s">
        <v>102</v>
      </c>
      <c r="F7089" s="2" t="s">
        <v>74</v>
      </c>
      <c r="G7089" s="5">
        <v>291.87198000000001</v>
      </c>
      <c r="H7089" s="4">
        <f t="shared" si="110"/>
        <v>-97593</v>
      </c>
      <c r="I7089" s="3">
        <v>321692</v>
      </c>
      <c r="J7089" s="3">
        <v>419285</v>
      </c>
      <c r="K7089" s="3">
        <v>396383</v>
      </c>
      <c r="L7089" s="3">
        <v>558702</v>
      </c>
      <c r="M7089" s="3">
        <v>24</v>
      </c>
      <c r="N7089" s="3">
        <v>24</v>
      </c>
      <c r="O7089" s="3">
        <v>24</v>
      </c>
      <c r="P7089" s="3">
        <v>30</v>
      </c>
    </row>
    <row r="7090" spans="1:16" ht="14.4" x14ac:dyDescent="0.3">
      <c r="A7090" s="1">
        <v>101310022</v>
      </c>
      <c r="B7090" t="s">
        <v>0</v>
      </c>
      <c r="C7090" t="s">
        <v>648</v>
      </c>
      <c r="D7090" t="s">
        <v>2000</v>
      </c>
      <c r="E7090" t="s">
        <v>2594</v>
      </c>
      <c r="F7090" s="2" t="s">
        <v>2</v>
      </c>
      <c r="G7090" s="5">
        <v>296.80327999999997</v>
      </c>
      <c r="H7090" s="4">
        <f t="shared" si="110"/>
        <v>-54205</v>
      </c>
      <c r="I7090" s="3">
        <v>321713</v>
      </c>
      <c r="J7090" s="3">
        <v>375918</v>
      </c>
      <c r="K7090" s="3">
        <v>399304</v>
      </c>
      <c r="L7090" s="3">
        <v>399183</v>
      </c>
      <c r="M7090" s="3">
        <v>30</v>
      </c>
      <c r="N7090" s="3">
        <v>40</v>
      </c>
      <c r="O7090" s="3">
        <v>40</v>
      </c>
      <c r="P7090" s="3">
        <v>40</v>
      </c>
    </row>
    <row r="7091" spans="1:16" ht="14.4" x14ac:dyDescent="0.3">
      <c r="A7091" s="1">
        <v>205710535</v>
      </c>
      <c r="B7091" t="s">
        <v>5</v>
      </c>
      <c r="C7091" t="s">
        <v>415</v>
      </c>
      <c r="D7091" t="s">
        <v>1962</v>
      </c>
      <c r="E7091" t="s">
        <v>2326</v>
      </c>
      <c r="F7091" s="2" t="s">
        <v>2</v>
      </c>
      <c r="G7091" s="5">
        <v>296.76308</v>
      </c>
      <c r="H7091" s="4">
        <f t="shared" si="110"/>
        <v>170419</v>
      </c>
      <c r="I7091" s="3">
        <v>321846</v>
      </c>
      <c r="J7091" s="3">
        <v>151427</v>
      </c>
      <c r="K7091" s="3">
        <v>229767</v>
      </c>
      <c r="L7091" s="3">
        <v>255210</v>
      </c>
      <c r="M7091" s="3">
        <v>14</v>
      </c>
      <c r="N7091" s="3">
        <v>14</v>
      </c>
      <c r="O7091" s="3">
        <v>14</v>
      </c>
      <c r="P7091" s="3">
        <v>31</v>
      </c>
    </row>
    <row r="7092" spans="1:16" ht="14.4" x14ac:dyDescent="0.3">
      <c r="A7092" s="1">
        <v>106210292</v>
      </c>
      <c r="B7092" t="s">
        <v>0</v>
      </c>
      <c r="C7092" t="s">
        <v>698</v>
      </c>
      <c r="D7092" t="s">
        <v>1926</v>
      </c>
      <c r="E7092" t="s">
        <v>190</v>
      </c>
      <c r="F7092" s="2" t="s">
        <v>3</v>
      </c>
      <c r="G7092" s="5">
        <v>307.39927</v>
      </c>
      <c r="H7092" s="4">
        <f t="shared" si="110"/>
        <v>-104670</v>
      </c>
      <c r="I7092" s="3">
        <v>321885</v>
      </c>
      <c r="J7092" s="3">
        <v>426555</v>
      </c>
      <c r="K7092" s="3">
        <v>687271</v>
      </c>
      <c r="L7092" s="3">
        <v>807894</v>
      </c>
      <c r="M7092" s="3">
        <v>80</v>
      </c>
      <c r="N7092" s="3">
        <v>80</v>
      </c>
      <c r="O7092" s="3">
        <v>140</v>
      </c>
      <c r="P7092" s="3">
        <v>140</v>
      </c>
    </row>
    <row r="7093" spans="1:16" ht="14.4" x14ac:dyDescent="0.3">
      <c r="A7093" s="1">
        <v>105390433</v>
      </c>
      <c r="B7093" t="s">
        <v>0</v>
      </c>
      <c r="C7093" t="s">
        <v>1335</v>
      </c>
      <c r="D7093" t="s">
        <v>1982</v>
      </c>
      <c r="E7093" t="s">
        <v>249</v>
      </c>
      <c r="F7093" s="2" t="s">
        <v>2</v>
      </c>
      <c r="G7093" s="5">
        <v>296.74029000000002</v>
      </c>
      <c r="H7093" s="4">
        <f t="shared" si="110"/>
        <v>-41189</v>
      </c>
      <c r="I7093" s="3">
        <v>321910</v>
      </c>
      <c r="J7093" s="3">
        <v>363099</v>
      </c>
      <c r="K7093" s="3">
        <v>401555</v>
      </c>
      <c r="L7093" s="3">
        <v>524585</v>
      </c>
      <c r="M7093" s="3">
        <v>30</v>
      </c>
      <c r="N7093" s="3">
        <v>30</v>
      </c>
      <c r="O7093" s="3">
        <v>35</v>
      </c>
      <c r="P7093" s="3">
        <v>30</v>
      </c>
    </row>
    <row r="7094" spans="1:16" ht="14.4" x14ac:dyDescent="0.3">
      <c r="A7094" s="1">
        <v>101910097</v>
      </c>
      <c r="B7094" t="s">
        <v>0</v>
      </c>
      <c r="C7094" t="s">
        <v>907</v>
      </c>
      <c r="D7094" t="s">
        <v>2011</v>
      </c>
      <c r="E7094" t="s">
        <v>172</v>
      </c>
      <c r="F7094" s="2" t="s">
        <v>74</v>
      </c>
      <c r="G7094" s="5">
        <v>291.82288999999997</v>
      </c>
      <c r="H7094" s="4">
        <f t="shared" si="110"/>
        <v>-152719</v>
      </c>
      <c r="I7094" s="3">
        <v>321981</v>
      </c>
      <c r="J7094" s="3">
        <v>474700</v>
      </c>
      <c r="K7094" s="3">
        <v>500661</v>
      </c>
      <c r="L7094" s="3">
        <v>559606</v>
      </c>
      <c r="M7094" s="3">
        <v>30</v>
      </c>
      <c r="N7094" s="3">
        <v>40</v>
      </c>
      <c r="O7094" s="3">
        <v>50</v>
      </c>
      <c r="P7094" s="3">
        <v>60</v>
      </c>
    </row>
    <row r="7095" spans="1:16" ht="14.4" x14ac:dyDescent="0.3">
      <c r="A7095" s="1">
        <v>207590758</v>
      </c>
      <c r="B7095" t="s">
        <v>5</v>
      </c>
      <c r="C7095" t="s">
        <v>6</v>
      </c>
      <c r="D7095" t="s">
        <v>2077</v>
      </c>
      <c r="E7095" t="s">
        <v>311</v>
      </c>
      <c r="F7095" s="2" t="s">
        <v>2</v>
      </c>
      <c r="G7095" s="5">
        <v>296.71264000000002</v>
      </c>
      <c r="H7095" s="4">
        <f t="shared" si="110"/>
        <v>-170297</v>
      </c>
      <c r="I7095" s="3">
        <v>321990</v>
      </c>
      <c r="J7095" s="3">
        <v>492287</v>
      </c>
      <c r="K7095" s="3"/>
      <c r="L7095" s="3"/>
      <c r="M7095" s="3">
        <v>9</v>
      </c>
      <c r="N7095" s="3">
        <v>9</v>
      </c>
      <c r="O7095" s="3"/>
      <c r="P7095" s="3"/>
    </row>
    <row r="7096" spans="1:16" ht="14.4" x14ac:dyDescent="0.3">
      <c r="A7096" s="1">
        <v>106390255</v>
      </c>
      <c r="B7096" t="s">
        <v>0</v>
      </c>
      <c r="C7096" t="s">
        <v>1245</v>
      </c>
      <c r="D7096" t="s">
        <v>1927</v>
      </c>
      <c r="E7096" t="s">
        <v>143</v>
      </c>
      <c r="F7096" s="2" t="s">
        <v>74</v>
      </c>
      <c r="G7096" s="5">
        <v>291.82135</v>
      </c>
      <c r="H7096" s="4">
        <f t="shared" si="110"/>
        <v>-175363</v>
      </c>
      <c r="I7096" s="3">
        <v>321995</v>
      </c>
      <c r="J7096" s="3">
        <v>497358</v>
      </c>
      <c r="K7096" s="3"/>
      <c r="L7096" s="3">
        <v>666479</v>
      </c>
      <c r="M7096" s="3">
        <v>9</v>
      </c>
      <c r="N7096" s="3">
        <v>10</v>
      </c>
      <c r="O7096" s="3"/>
      <c r="P7096" s="3"/>
    </row>
    <row r="7097" spans="1:16" ht="14.4" x14ac:dyDescent="0.3">
      <c r="A7097" s="1">
        <v>204610639</v>
      </c>
      <c r="B7097" t="s">
        <v>5</v>
      </c>
      <c r="C7097" t="s">
        <v>1</v>
      </c>
      <c r="D7097" t="s">
        <v>1944</v>
      </c>
      <c r="E7097" t="s">
        <v>329</v>
      </c>
      <c r="F7097" s="2" t="s">
        <v>3</v>
      </c>
      <c r="G7097" s="5">
        <v>307.33611999999999</v>
      </c>
      <c r="H7097" s="4">
        <f t="shared" si="110"/>
        <v>-22555</v>
      </c>
      <c r="I7097" s="3">
        <v>322258</v>
      </c>
      <c r="J7097" s="3">
        <v>344813</v>
      </c>
      <c r="K7097" s="3">
        <v>394639</v>
      </c>
      <c r="L7097" s="3"/>
      <c r="M7097" s="3">
        <v>7</v>
      </c>
      <c r="N7097" s="3">
        <v>6</v>
      </c>
      <c r="O7097" s="3"/>
      <c r="P7097" s="3"/>
    </row>
    <row r="7098" spans="1:16" ht="14.4" x14ac:dyDescent="0.3">
      <c r="A7098" s="1">
        <v>101111401</v>
      </c>
      <c r="B7098" t="s">
        <v>0</v>
      </c>
      <c r="C7098" t="s">
        <v>415</v>
      </c>
      <c r="D7098" t="s">
        <v>1996</v>
      </c>
      <c r="E7098" t="s">
        <v>2591</v>
      </c>
      <c r="F7098" s="2" t="s">
        <v>2</v>
      </c>
      <c r="G7098" s="5">
        <v>296.62177000000003</v>
      </c>
      <c r="H7098" s="4">
        <f t="shared" si="110"/>
        <v>-6865</v>
      </c>
      <c r="I7098" s="3">
        <v>322318</v>
      </c>
      <c r="J7098" s="3">
        <v>329183</v>
      </c>
      <c r="K7098" s="3">
        <v>330843</v>
      </c>
      <c r="L7098" s="3">
        <v>368781</v>
      </c>
      <c r="M7098" s="3">
        <v>30</v>
      </c>
      <c r="N7098" s="3">
        <v>30</v>
      </c>
      <c r="O7098" s="3">
        <v>30</v>
      </c>
      <c r="P7098" s="3">
        <v>30</v>
      </c>
    </row>
    <row r="7099" spans="1:16" ht="14.4" x14ac:dyDescent="0.3">
      <c r="A7099" s="1">
        <v>300112621</v>
      </c>
      <c r="B7099" t="s">
        <v>54</v>
      </c>
      <c r="C7099" t="s">
        <v>55</v>
      </c>
      <c r="D7099" t="s">
        <v>1904</v>
      </c>
      <c r="E7099" t="s">
        <v>2223</v>
      </c>
      <c r="F7099" s="2" t="s">
        <v>2</v>
      </c>
      <c r="G7099" s="5">
        <v>296.54579000000001</v>
      </c>
      <c r="H7099" s="4">
        <f t="shared" si="110"/>
        <v>27872</v>
      </c>
      <c r="I7099" s="3">
        <v>322556</v>
      </c>
      <c r="J7099" s="3">
        <v>294684</v>
      </c>
      <c r="K7099" s="3">
        <v>305592</v>
      </c>
      <c r="L7099" s="3">
        <v>307952</v>
      </c>
      <c r="M7099" s="3">
        <v>6</v>
      </c>
      <c r="N7099" s="3">
        <v>6</v>
      </c>
      <c r="O7099" s="3">
        <v>6</v>
      </c>
      <c r="P7099" s="3">
        <v>9</v>
      </c>
    </row>
    <row r="7100" spans="1:16" ht="14.4" x14ac:dyDescent="0.3">
      <c r="A7100" s="1">
        <v>203511259</v>
      </c>
      <c r="B7100" t="s">
        <v>5</v>
      </c>
      <c r="C7100" t="s">
        <v>929</v>
      </c>
      <c r="D7100" t="s">
        <v>2098</v>
      </c>
      <c r="E7100" t="s">
        <v>2801</v>
      </c>
      <c r="F7100" s="2" t="s">
        <v>2</v>
      </c>
      <c r="G7100" s="5">
        <v>296.50457999999998</v>
      </c>
      <c r="H7100" s="4">
        <f t="shared" si="110"/>
        <v>-12374</v>
      </c>
      <c r="I7100" s="3">
        <v>322704</v>
      </c>
      <c r="J7100" s="3">
        <v>335078</v>
      </c>
      <c r="K7100" s="3">
        <v>319234</v>
      </c>
      <c r="L7100" s="3">
        <v>325101</v>
      </c>
      <c r="M7100" s="3">
        <v>42</v>
      </c>
      <c r="N7100" s="3">
        <v>38</v>
      </c>
      <c r="O7100" s="3">
        <v>38</v>
      </c>
      <c r="P7100" s="3">
        <v>38</v>
      </c>
    </row>
    <row r="7101" spans="1:16" ht="14.4" x14ac:dyDescent="0.3">
      <c r="A7101" s="1">
        <v>106210177</v>
      </c>
      <c r="B7101" t="s">
        <v>0</v>
      </c>
      <c r="C7101" t="s">
        <v>698</v>
      </c>
      <c r="D7101" t="s">
        <v>1926</v>
      </c>
      <c r="E7101" t="s">
        <v>233</v>
      </c>
      <c r="F7101" s="2" t="s">
        <v>2</v>
      </c>
      <c r="G7101" s="5">
        <v>296.45200999999997</v>
      </c>
      <c r="H7101" s="4">
        <f t="shared" si="110"/>
        <v>-35562</v>
      </c>
      <c r="I7101" s="3">
        <v>322876</v>
      </c>
      <c r="J7101" s="3">
        <v>358438</v>
      </c>
      <c r="K7101" s="3">
        <v>381317</v>
      </c>
      <c r="L7101" s="3">
        <v>389641</v>
      </c>
      <c r="M7101" s="3">
        <v>20</v>
      </c>
      <c r="N7101" s="3">
        <v>20</v>
      </c>
      <c r="O7101" s="3">
        <v>20</v>
      </c>
      <c r="P7101" s="3">
        <v>20</v>
      </c>
    </row>
    <row r="7102" spans="1:16" ht="14.4" x14ac:dyDescent="0.3">
      <c r="A7102" s="1">
        <v>107990055</v>
      </c>
      <c r="B7102" t="s">
        <v>0</v>
      </c>
      <c r="C7102" t="s">
        <v>1512</v>
      </c>
      <c r="D7102" t="s">
        <v>2060</v>
      </c>
      <c r="E7102" t="s">
        <v>138</v>
      </c>
      <c r="F7102" s="2" t="s">
        <v>3</v>
      </c>
      <c r="G7102" s="5">
        <v>307.21391</v>
      </c>
      <c r="H7102" s="4">
        <f t="shared" si="110"/>
        <v>-81141</v>
      </c>
      <c r="I7102" s="3">
        <v>322937</v>
      </c>
      <c r="J7102" s="3">
        <v>404078</v>
      </c>
      <c r="K7102" s="3">
        <v>568271</v>
      </c>
      <c r="L7102" s="3">
        <v>589671</v>
      </c>
      <c r="M7102" s="3">
        <v>40</v>
      </c>
      <c r="N7102" s="3">
        <v>40</v>
      </c>
      <c r="O7102" s="3">
        <v>70</v>
      </c>
      <c r="P7102" s="3">
        <v>60</v>
      </c>
    </row>
    <row r="7103" spans="1:16" ht="14.4" x14ac:dyDescent="0.3">
      <c r="A7103" s="1">
        <v>108090082</v>
      </c>
      <c r="B7103" t="s">
        <v>0</v>
      </c>
      <c r="C7103" t="s">
        <v>1210</v>
      </c>
      <c r="D7103" t="s">
        <v>2049</v>
      </c>
      <c r="E7103" t="s">
        <v>446</v>
      </c>
      <c r="F7103" s="2" t="s">
        <v>74</v>
      </c>
      <c r="G7103" s="5">
        <v>291.65956</v>
      </c>
      <c r="H7103" s="4">
        <f t="shared" si="110"/>
        <v>-30872</v>
      </c>
      <c r="I7103" s="3">
        <v>322966</v>
      </c>
      <c r="J7103" s="3">
        <v>353838</v>
      </c>
      <c r="K7103" s="3">
        <v>385681</v>
      </c>
      <c r="L7103" s="3">
        <v>377019</v>
      </c>
      <c r="M7103" s="3">
        <v>55</v>
      </c>
      <c r="N7103" s="3">
        <v>55</v>
      </c>
      <c r="O7103" s="3">
        <v>55</v>
      </c>
      <c r="P7103" s="3">
        <v>50</v>
      </c>
    </row>
    <row r="7104" spans="1:16" ht="14.4" x14ac:dyDescent="0.3">
      <c r="A7104" s="1">
        <v>103010082</v>
      </c>
      <c r="B7104" t="s">
        <v>0</v>
      </c>
      <c r="C7104" t="s">
        <v>1014</v>
      </c>
      <c r="D7104" t="s">
        <v>1906</v>
      </c>
      <c r="E7104" t="s">
        <v>97</v>
      </c>
      <c r="F7104" s="2" t="s">
        <v>2</v>
      </c>
      <c r="G7104" s="5">
        <v>296.42405000000002</v>
      </c>
      <c r="H7104" s="4">
        <f t="shared" si="110"/>
        <v>-1015</v>
      </c>
      <c r="I7104" s="3">
        <v>322969</v>
      </c>
      <c r="J7104" s="3">
        <v>323984</v>
      </c>
      <c r="K7104" s="3">
        <v>331127</v>
      </c>
      <c r="L7104" s="3">
        <v>302876</v>
      </c>
      <c r="M7104" s="3">
        <v>32</v>
      </c>
      <c r="N7104" s="3">
        <v>32</v>
      </c>
      <c r="O7104" s="3">
        <v>32</v>
      </c>
      <c r="P7104" s="3">
        <v>60</v>
      </c>
    </row>
    <row r="7105" spans="1:16" ht="14.4" x14ac:dyDescent="0.3">
      <c r="A7105" s="1">
        <v>103910134</v>
      </c>
      <c r="B7105" t="s">
        <v>0</v>
      </c>
      <c r="C7105" t="s">
        <v>1074</v>
      </c>
      <c r="D7105" t="s">
        <v>1911</v>
      </c>
      <c r="E7105" t="s">
        <v>97</v>
      </c>
      <c r="F7105" s="2" t="s">
        <v>2</v>
      </c>
      <c r="G7105" s="5">
        <v>296.41072000000003</v>
      </c>
      <c r="H7105" s="4">
        <f t="shared" si="110"/>
        <v>-15213</v>
      </c>
      <c r="I7105" s="3">
        <v>323013</v>
      </c>
      <c r="J7105" s="3">
        <v>338226</v>
      </c>
      <c r="K7105" s="3">
        <v>344850</v>
      </c>
      <c r="L7105" s="3">
        <v>312727</v>
      </c>
      <c r="M7105" s="3">
        <v>24</v>
      </c>
      <c r="N7105" s="3">
        <v>24</v>
      </c>
      <c r="O7105" s="3">
        <v>24</v>
      </c>
      <c r="P7105" s="3">
        <v>30</v>
      </c>
    </row>
    <row r="7106" spans="1:16" ht="14.4" x14ac:dyDescent="0.3">
      <c r="A7106" s="1">
        <v>104590547</v>
      </c>
      <c r="B7106" t="s">
        <v>0</v>
      </c>
      <c r="C7106" t="s">
        <v>1104</v>
      </c>
      <c r="D7106" t="s">
        <v>2023</v>
      </c>
      <c r="E7106" t="s">
        <v>176</v>
      </c>
      <c r="F7106" s="2" t="s">
        <v>2</v>
      </c>
      <c r="G7106" s="5">
        <v>296.39967000000001</v>
      </c>
      <c r="H7106" s="4">
        <f t="shared" ref="H7106:H7169" si="111">IF(OR($J7106="",$I7106=""),"",$I7106-$J7106)</f>
        <v>-16031</v>
      </c>
      <c r="I7106" s="3">
        <v>323049</v>
      </c>
      <c r="J7106" s="3">
        <v>339080</v>
      </c>
      <c r="K7106" s="3"/>
      <c r="L7106" s="3"/>
      <c r="M7106" s="3">
        <v>40</v>
      </c>
      <c r="N7106" s="3">
        <v>30</v>
      </c>
      <c r="O7106" s="3"/>
      <c r="P7106" s="3"/>
    </row>
    <row r="7107" spans="1:16" ht="14.4" x14ac:dyDescent="0.3">
      <c r="A7107" s="1">
        <v>109110151</v>
      </c>
      <c r="B7107" t="s">
        <v>0</v>
      </c>
      <c r="C7107" t="s">
        <v>1502</v>
      </c>
      <c r="D7107" t="s">
        <v>2056</v>
      </c>
      <c r="E7107" t="s">
        <v>101</v>
      </c>
      <c r="F7107" s="2" t="s">
        <v>74</v>
      </c>
      <c r="G7107" s="5">
        <v>291.64555999999999</v>
      </c>
      <c r="H7107" s="4">
        <f t="shared" si="111"/>
        <v>-127721</v>
      </c>
      <c r="I7107" s="3">
        <v>323052</v>
      </c>
      <c r="J7107" s="3">
        <v>450773</v>
      </c>
      <c r="K7107" s="3">
        <v>451554</v>
      </c>
      <c r="L7107" s="3">
        <v>711699</v>
      </c>
      <c r="M7107" s="3">
        <v>30</v>
      </c>
      <c r="N7107" s="3">
        <v>30</v>
      </c>
      <c r="O7107" s="3">
        <v>30</v>
      </c>
      <c r="P7107" s="3">
        <v>80</v>
      </c>
    </row>
    <row r="7108" spans="1:16" ht="14.4" x14ac:dyDescent="0.3">
      <c r="A7108" s="1">
        <v>108610194</v>
      </c>
      <c r="B7108" t="s">
        <v>0</v>
      </c>
      <c r="C7108" t="s">
        <v>1420</v>
      </c>
      <c r="D7108" t="s">
        <v>1948</v>
      </c>
      <c r="E7108" t="s">
        <v>281</v>
      </c>
      <c r="F7108" s="2" t="s">
        <v>3</v>
      </c>
      <c r="G7108" s="5">
        <v>307.18470000000002</v>
      </c>
      <c r="H7108" s="4">
        <f t="shared" si="111"/>
        <v>-99135</v>
      </c>
      <c r="I7108" s="3">
        <v>323095</v>
      </c>
      <c r="J7108" s="3">
        <v>422230</v>
      </c>
      <c r="K7108" s="3">
        <v>666097</v>
      </c>
      <c r="L7108" s="3">
        <v>824245</v>
      </c>
      <c r="M7108" s="3">
        <v>40</v>
      </c>
      <c r="N7108" s="3">
        <v>40</v>
      </c>
      <c r="O7108" s="3">
        <v>90</v>
      </c>
      <c r="P7108" s="3">
        <v>80</v>
      </c>
    </row>
    <row r="7109" spans="1:16" ht="14.4" x14ac:dyDescent="0.3">
      <c r="A7109" s="1">
        <v>108690254</v>
      </c>
      <c r="B7109" t="s">
        <v>0</v>
      </c>
      <c r="C7109" t="s">
        <v>1420</v>
      </c>
      <c r="D7109" t="s">
        <v>1948</v>
      </c>
      <c r="E7109" t="s">
        <v>143</v>
      </c>
      <c r="F7109" s="2" t="s">
        <v>74</v>
      </c>
      <c r="G7109" s="5">
        <v>291.53530999999998</v>
      </c>
      <c r="H7109" s="4">
        <f t="shared" si="111"/>
        <v>-66746</v>
      </c>
      <c r="I7109" s="3">
        <v>323708</v>
      </c>
      <c r="J7109" s="3">
        <v>390454</v>
      </c>
      <c r="K7109" s="3">
        <v>417129</v>
      </c>
      <c r="L7109" s="3">
        <v>487291</v>
      </c>
      <c r="M7109" s="3">
        <v>11</v>
      </c>
      <c r="N7109" s="3">
        <v>12</v>
      </c>
      <c r="O7109" s="3">
        <v>12</v>
      </c>
      <c r="P7109" s="3">
        <v>12</v>
      </c>
    </row>
    <row r="7110" spans="1:16" ht="14.4" x14ac:dyDescent="0.3">
      <c r="A7110" s="1">
        <v>100711082</v>
      </c>
      <c r="B7110" t="s">
        <v>0</v>
      </c>
      <c r="C7110" t="s">
        <v>223</v>
      </c>
      <c r="D7110" t="s">
        <v>1884</v>
      </c>
      <c r="E7110" t="s">
        <v>275</v>
      </c>
      <c r="F7110" s="2" t="s">
        <v>2</v>
      </c>
      <c r="G7110" s="5">
        <v>295.99999000000003</v>
      </c>
      <c r="H7110" s="4">
        <f t="shared" si="111"/>
        <v>-30676</v>
      </c>
      <c r="I7110" s="3">
        <v>324326</v>
      </c>
      <c r="J7110" s="3">
        <v>355002</v>
      </c>
      <c r="K7110" s="3">
        <v>397033</v>
      </c>
      <c r="L7110" s="3">
        <v>421824</v>
      </c>
      <c r="M7110" s="3">
        <v>30</v>
      </c>
      <c r="N7110" s="3">
        <v>30</v>
      </c>
      <c r="O7110" s="3">
        <v>30</v>
      </c>
      <c r="P7110" s="3">
        <v>40</v>
      </c>
    </row>
    <row r="7111" spans="1:16" ht="14.4" x14ac:dyDescent="0.3">
      <c r="A7111" s="1">
        <v>100310228</v>
      </c>
      <c r="B7111" t="s">
        <v>0</v>
      </c>
      <c r="C7111" t="s">
        <v>742</v>
      </c>
      <c r="D7111" t="s">
        <v>2001</v>
      </c>
      <c r="E7111" t="s">
        <v>140</v>
      </c>
      <c r="F7111" s="2" t="s">
        <v>3</v>
      </c>
      <c r="G7111" s="5">
        <v>306.94211000000001</v>
      </c>
      <c r="H7111" s="4">
        <f t="shared" si="111"/>
        <v>-81190</v>
      </c>
      <c r="I7111" s="3">
        <v>324448</v>
      </c>
      <c r="J7111" s="3">
        <v>405638</v>
      </c>
      <c r="K7111" s="3">
        <v>590216</v>
      </c>
      <c r="L7111" s="3">
        <v>693189</v>
      </c>
      <c r="M7111" s="3">
        <v>50</v>
      </c>
      <c r="N7111" s="3">
        <v>50</v>
      </c>
      <c r="O7111" s="3">
        <v>80</v>
      </c>
      <c r="P7111" s="3">
        <v>70</v>
      </c>
    </row>
    <row r="7112" spans="1:16" ht="14.4" x14ac:dyDescent="0.3">
      <c r="A7112" s="1">
        <v>107310516</v>
      </c>
      <c r="B7112" t="s">
        <v>0</v>
      </c>
      <c r="C7112" t="s">
        <v>886</v>
      </c>
      <c r="D7112" t="s">
        <v>2008</v>
      </c>
      <c r="E7112" t="s">
        <v>185</v>
      </c>
      <c r="F7112" s="2" t="s">
        <v>3</v>
      </c>
      <c r="G7112" s="5">
        <v>306.94069000000002</v>
      </c>
      <c r="H7112" s="4">
        <f t="shared" si="111"/>
        <v>-124044</v>
      </c>
      <c r="I7112" s="3">
        <v>324453</v>
      </c>
      <c r="J7112" s="3">
        <v>448497</v>
      </c>
      <c r="K7112" s="3">
        <v>560188</v>
      </c>
      <c r="L7112" s="3">
        <v>635269</v>
      </c>
      <c r="M7112" s="3">
        <v>23</v>
      </c>
      <c r="N7112" s="3">
        <v>30</v>
      </c>
      <c r="O7112" s="3">
        <v>65</v>
      </c>
      <c r="P7112" s="3">
        <v>60</v>
      </c>
    </row>
    <row r="7113" spans="1:16" ht="14.4" x14ac:dyDescent="0.3">
      <c r="A7113" s="1">
        <v>300190468</v>
      </c>
      <c r="B7113" t="s">
        <v>54</v>
      </c>
      <c r="C7113" t="s">
        <v>55</v>
      </c>
      <c r="D7113" t="s">
        <v>1904</v>
      </c>
      <c r="E7113" t="s">
        <v>2389</v>
      </c>
      <c r="F7113" s="2" t="s">
        <v>2</v>
      </c>
      <c r="G7113" s="5">
        <v>295.96402999999998</v>
      </c>
      <c r="H7113" s="4">
        <f t="shared" si="111"/>
        <v>-21259</v>
      </c>
      <c r="I7113" s="3">
        <v>324454</v>
      </c>
      <c r="J7113" s="3">
        <v>345713</v>
      </c>
      <c r="K7113" s="3">
        <v>322074</v>
      </c>
      <c r="L7113" s="3">
        <v>329383</v>
      </c>
      <c r="M7113" s="3">
        <v>4</v>
      </c>
      <c r="N7113" s="3">
        <v>4</v>
      </c>
      <c r="O7113" s="3">
        <v>4</v>
      </c>
      <c r="P7113" s="3">
        <v>6</v>
      </c>
    </row>
    <row r="7114" spans="1:16" ht="14.4" x14ac:dyDescent="0.3">
      <c r="A7114" s="1">
        <v>102610167</v>
      </c>
      <c r="B7114" t="s">
        <v>0</v>
      </c>
      <c r="C7114" t="s">
        <v>1505</v>
      </c>
      <c r="D7114" t="s">
        <v>2058</v>
      </c>
      <c r="E7114" t="s">
        <v>174</v>
      </c>
      <c r="F7114" s="2" t="s">
        <v>2</v>
      </c>
      <c r="G7114" s="5">
        <v>295.88517999999999</v>
      </c>
      <c r="H7114" s="4">
        <f t="shared" si="111"/>
        <v>-68781</v>
      </c>
      <c r="I7114" s="3">
        <v>324707</v>
      </c>
      <c r="J7114" s="3">
        <v>393488</v>
      </c>
      <c r="K7114" s="3">
        <v>468321</v>
      </c>
      <c r="L7114" s="3">
        <v>398202</v>
      </c>
      <c r="M7114" s="3">
        <v>20</v>
      </c>
      <c r="N7114" s="3">
        <v>20</v>
      </c>
      <c r="O7114" s="3">
        <v>20</v>
      </c>
      <c r="P7114" s="3">
        <v>20</v>
      </c>
    </row>
    <row r="7115" spans="1:16" ht="14.4" x14ac:dyDescent="0.3">
      <c r="A7115" s="1">
        <v>108510202</v>
      </c>
      <c r="B7115" t="s">
        <v>0</v>
      </c>
      <c r="C7115" t="s">
        <v>1413</v>
      </c>
      <c r="D7115" t="s">
        <v>2052</v>
      </c>
      <c r="E7115" t="s">
        <v>142</v>
      </c>
      <c r="F7115" s="2" t="s">
        <v>74</v>
      </c>
      <c r="G7115" s="5">
        <v>291.37056999999999</v>
      </c>
      <c r="H7115" s="4">
        <f t="shared" si="111"/>
        <v>-129333</v>
      </c>
      <c r="I7115" s="3">
        <v>324728</v>
      </c>
      <c r="J7115" s="3">
        <v>454061</v>
      </c>
      <c r="K7115" s="3">
        <v>360623</v>
      </c>
      <c r="L7115" s="3">
        <v>287500</v>
      </c>
      <c r="M7115" s="3">
        <v>55</v>
      </c>
      <c r="N7115" s="3">
        <v>59</v>
      </c>
      <c r="O7115" s="3">
        <v>60</v>
      </c>
      <c r="P7115" s="3">
        <v>80</v>
      </c>
    </row>
    <row r="7116" spans="1:16" ht="14.4" x14ac:dyDescent="0.3">
      <c r="A7116" s="1">
        <v>105190208</v>
      </c>
      <c r="B7116" t="s">
        <v>0</v>
      </c>
      <c r="C7116" t="s">
        <v>1185</v>
      </c>
      <c r="D7116" t="s">
        <v>1921</v>
      </c>
      <c r="E7116" t="s">
        <v>62</v>
      </c>
      <c r="F7116" s="2" t="s">
        <v>2</v>
      </c>
      <c r="G7116" s="5">
        <v>295.87954000000002</v>
      </c>
      <c r="H7116" s="4">
        <f t="shared" si="111"/>
        <v>-10073</v>
      </c>
      <c r="I7116" s="3">
        <v>324729</v>
      </c>
      <c r="J7116" s="3">
        <v>334802</v>
      </c>
      <c r="K7116" s="3"/>
      <c r="L7116" s="3"/>
      <c r="M7116" s="3">
        <v>30</v>
      </c>
      <c r="N7116" s="3">
        <v>30</v>
      </c>
      <c r="O7116" s="3"/>
      <c r="P7116" s="3"/>
    </row>
    <row r="7117" spans="1:16" ht="14.4" x14ac:dyDescent="0.3">
      <c r="A7117" s="1">
        <v>108310028</v>
      </c>
      <c r="B7117" t="s">
        <v>0</v>
      </c>
      <c r="C7117" t="s">
        <v>1411</v>
      </c>
      <c r="D7117" t="s">
        <v>2051</v>
      </c>
      <c r="E7117" t="s">
        <v>97</v>
      </c>
      <c r="F7117" s="2" t="s">
        <v>2</v>
      </c>
      <c r="G7117" s="5">
        <v>295.87432000000001</v>
      </c>
      <c r="H7117" s="4">
        <f t="shared" si="111"/>
        <v>-28279</v>
      </c>
      <c r="I7117" s="3">
        <v>324747</v>
      </c>
      <c r="J7117" s="3">
        <v>353026</v>
      </c>
      <c r="K7117" s="3">
        <v>376428</v>
      </c>
      <c r="L7117" s="3">
        <v>335153</v>
      </c>
      <c r="M7117" s="3">
        <v>45</v>
      </c>
      <c r="N7117" s="3">
        <v>45</v>
      </c>
      <c r="O7117" s="3">
        <v>45</v>
      </c>
      <c r="P7117" s="3">
        <v>45</v>
      </c>
    </row>
    <row r="7118" spans="1:16" ht="14.4" x14ac:dyDescent="0.3">
      <c r="A7118" s="1">
        <v>107310216</v>
      </c>
      <c r="B7118" t="s">
        <v>0</v>
      </c>
      <c r="C7118" t="s">
        <v>886</v>
      </c>
      <c r="D7118" t="s">
        <v>2008</v>
      </c>
      <c r="E7118" t="s">
        <v>97</v>
      </c>
      <c r="F7118" s="2" t="s">
        <v>2</v>
      </c>
      <c r="G7118" s="5">
        <v>295.78267</v>
      </c>
      <c r="H7118" s="4">
        <f t="shared" si="111"/>
        <v>-10393</v>
      </c>
      <c r="I7118" s="3">
        <v>325045</v>
      </c>
      <c r="J7118" s="3">
        <v>335438</v>
      </c>
      <c r="K7118" s="3">
        <v>355612</v>
      </c>
      <c r="L7118" s="3">
        <v>324060</v>
      </c>
      <c r="M7118" s="3">
        <v>30</v>
      </c>
      <c r="N7118" s="3">
        <v>30</v>
      </c>
      <c r="O7118" s="3">
        <v>30</v>
      </c>
      <c r="P7118" s="3">
        <v>30</v>
      </c>
    </row>
    <row r="7119" spans="1:16" ht="14.4" x14ac:dyDescent="0.3">
      <c r="A7119" s="1">
        <v>108390203</v>
      </c>
      <c r="B7119" t="s">
        <v>0</v>
      </c>
      <c r="C7119" t="s">
        <v>1411</v>
      </c>
      <c r="D7119" t="s">
        <v>2051</v>
      </c>
      <c r="E7119" t="s">
        <v>142</v>
      </c>
      <c r="F7119" s="2" t="s">
        <v>74</v>
      </c>
      <c r="G7119" s="5">
        <v>291.29512</v>
      </c>
      <c r="H7119" s="4">
        <f t="shared" si="111"/>
        <v>-160002</v>
      </c>
      <c r="I7119" s="3">
        <v>325218</v>
      </c>
      <c r="J7119" s="3">
        <v>485220</v>
      </c>
      <c r="K7119" s="3">
        <v>352606</v>
      </c>
      <c r="L7119" s="3"/>
      <c r="M7119" s="3">
        <v>80</v>
      </c>
      <c r="N7119" s="3">
        <v>90</v>
      </c>
      <c r="O7119" s="3">
        <v>90</v>
      </c>
      <c r="P7119" s="3"/>
    </row>
    <row r="7120" spans="1:16" ht="14.4" x14ac:dyDescent="0.3">
      <c r="A7120" s="1">
        <v>101190521</v>
      </c>
      <c r="B7120" t="s">
        <v>0</v>
      </c>
      <c r="C7120" t="s">
        <v>415</v>
      </c>
      <c r="D7120" t="s">
        <v>1996</v>
      </c>
      <c r="E7120" t="s">
        <v>394</v>
      </c>
      <c r="F7120" s="2" t="s">
        <v>3</v>
      </c>
      <c r="G7120" s="5">
        <v>306.75330000000002</v>
      </c>
      <c r="H7120" s="4">
        <f t="shared" si="111"/>
        <v>-49809</v>
      </c>
      <c r="I7120" s="3">
        <v>325532</v>
      </c>
      <c r="J7120" s="3">
        <v>375341</v>
      </c>
      <c r="K7120" s="3">
        <v>563050</v>
      </c>
      <c r="L7120" s="3">
        <v>702034</v>
      </c>
      <c r="M7120" s="3">
        <v>100</v>
      </c>
      <c r="N7120" s="3">
        <v>100</v>
      </c>
      <c r="O7120" s="3">
        <v>200</v>
      </c>
      <c r="P7120" s="3">
        <v>400</v>
      </c>
    </row>
    <row r="7121" spans="1:16" ht="14.4" x14ac:dyDescent="0.3">
      <c r="A7121" s="1">
        <v>107300262</v>
      </c>
      <c r="B7121" t="s">
        <v>0</v>
      </c>
      <c r="C7121" t="s">
        <v>886</v>
      </c>
      <c r="D7121" t="s">
        <v>2008</v>
      </c>
      <c r="E7121" t="s">
        <v>410</v>
      </c>
      <c r="F7121" s="2" t="s">
        <v>2</v>
      </c>
      <c r="G7121" s="5">
        <v>295.55354</v>
      </c>
      <c r="H7121" s="4" t="str">
        <f t="shared" si="111"/>
        <v/>
      </c>
      <c r="I7121" s="3">
        <v>325749</v>
      </c>
      <c r="J7121" s="3"/>
      <c r="K7121" s="3"/>
      <c r="L7121" s="3"/>
      <c r="M7121" s="3">
        <v>20</v>
      </c>
      <c r="N7121" s="3"/>
      <c r="O7121" s="3"/>
      <c r="P7121" s="3"/>
    </row>
    <row r="7122" spans="1:16" ht="14.4" x14ac:dyDescent="0.3">
      <c r="A7122" s="1">
        <v>109210186</v>
      </c>
      <c r="B7122" t="s">
        <v>0</v>
      </c>
      <c r="C7122" t="s">
        <v>1189</v>
      </c>
      <c r="D7122" t="s">
        <v>1956</v>
      </c>
      <c r="E7122" t="s">
        <v>190</v>
      </c>
      <c r="F7122" s="2" t="s">
        <v>3</v>
      </c>
      <c r="G7122" s="5">
        <v>306.70873999999998</v>
      </c>
      <c r="H7122" s="4">
        <f t="shared" si="111"/>
        <v>-96430</v>
      </c>
      <c r="I7122" s="3">
        <v>325783</v>
      </c>
      <c r="J7122" s="3">
        <v>422213</v>
      </c>
      <c r="K7122" s="3">
        <v>633685</v>
      </c>
      <c r="L7122" s="3">
        <v>725253</v>
      </c>
      <c r="M7122" s="3">
        <v>60</v>
      </c>
      <c r="N7122" s="3">
        <v>70</v>
      </c>
      <c r="O7122" s="3">
        <v>100</v>
      </c>
      <c r="P7122" s="3">
        <v>90</v>
      </c>
    </row>
    <row r="7123" spans="1:16" ht="14.4" x14ac:dyDescent="0.3">
      <c r="A7123" s="1">
        <v>101110987</v>
      </c>
      <c r="B7123" t="s">
        <v>0</v>
      </c>
      <c r="C7123" t="s">
        <v>415</v>
      </c>
      <c r="D7123" t="s">
        <v>1996</v>
      </c>
      <c r="E7123" t="s">
        <v>277</v>
      </c>
      <c r="F7123" s="2" t="s">
        <v>2</v>
      </c>
      <c r="G7123" s="5">
        <v>295.52931000000001</v>
      </c>
      <c r="H7123" s="4">
        <f t="shared" si="111"/>
        <v>-43888</v>
      </c>
      <c r="I7123" s="3">
        <v>325827</v>
      </c>
      <c r="J7123" s="3">
        <v>369715</v>
      </c>
      <c r="K7123" s="3">
        <v>371500</v>
      </c>
      <c r="L7123" s="3">
        <v>398554</v>
      </c>
      <c r="M7123" s="3">
        <v>30</v>
      </c>
      <c r="N7123" s="3">
        <v>30</v>
      </c>
      <c r="O7123" s="3">
        <v>30</v>
      </c>
      <c r="P7123" s="3">
        <v>50</v>
      </c>
    </row>
    <row r="7124" spans="1:16" ht="14.4" x14ac:dyDescent="0.3">
      <c r="A7124" s="1">
        <v>107910228</v>
      </c>
      <c r="B7124" t="s">
        <v>0</v>
      </c>
      <c r="C7124" t="s">
        <v>1512</v>
      </c>
      <c r="D7124" t="s">
        <v>2060</v>
      </c>
      <c r="E7124" t="s">
        <v>96</v>
      </c>
      <c r="F7124" s="2" t="s">
        <v>2</v>
      </c>
      <c r="G7124" s="5">
        <v>295.45562999999999</v>
      </c>
      <c r="H7124" s="4">
        <f t="shared" si="111"/>
        <v>-28961</v>
      </c>
      <c r="I7124" s="3">
        <v>326082</v>
      </c>
      <c r="J7124" s="3">
        <v>355043</v>
      </c>
      <c r="K7124" s="3">
        <v>378871</v>
      </c>
      <c r="L7124" s="3">
        <v>370623</v>
      </c>
      <c r="M7124" s="3">
        <v>20</v>
      </c>
      <c r="N7124" s="3">
        <v>20</v>
      </c>
      <c r="O7124" s="3">
        <v>20</v>
      </c>
      <c r="P7124" s="3">
        <v>20</v>
      </c>
    </row>
    <row r="7125" spans="1:16" ht="14.4" x14ac:dyDescent="0.3">
      <c r="A7125" s="1">
        <v>300110546</v>
      </c>
      <c r="B7125" t="s">
        <v>54</v>
      </c>
      <c r="C7125" t="s">
        <v>55</v>
      </c>
      <c r="D7125" t="s">
        <v>1904</v>
      </c>
      <c r="E7125" t="s">
        <v>2251</v>
      </c>
      <c r="F7125" s="2" t="s">
        <v>3</v>
      </c>
      <c r="G7125" s="5">
        <v>306.62648999999999</v>
      </c>
      <c r="H7125" s="4">
        <f t="shared" si="111"/>
        <v>-36688</v>
      </c>
      <c r="I7125" s="3">
        <v>326217</v>
      </c>
      <c r="J7125" s="3">
        <v>362905</v>
      </c>
      <c r="K7125" s="3">
        <v>438722</v>
      </c>
      <c r="L7125" s="3">
        <v>483694</v>
      </c>
      <c r="M7125" s="3">
        <v>8</v>
      </c>
      <c r="N7125" s="3">
        <v>8</v>
      </c>
      <c r="O7125" s="3">
        <v>8</v>
      </c>
      <c r="P7125" s="3">
        <v>8</v>
      </c>
    </row>
    <row r="7126" spans="1:16" ht="14.4" x14ac:dyDescent="0.3">
      <c r="A7126" s="1">
        <v>102410133</v>
      </c>
      <c r="B7126" t="s">
        <v>0</v>
      </c>
      <c r="C7126" t="s">
        <v>896</v>
      </c>
      <c r="D7126" t="s">
        <v>2009</v>
      </c>
      <c r="E7126" t="s">
        <v>2593</v>
      </c>
      <c r="F7126" s="2" t="s">
        <v>2</v>
      </c>
      <c r="G7126" s="5">
        <v>295.37601000000001</v>
      </c>
      <c r="H7126" s="4">
        <f t="shared" si="111"/>
        <v>-31209</v>
      </c>
      <c r="I7126" s="3">
        <v>326340</v>
      </c>
      <c r="J7126" s="3">
        <v>357549</v>
      </c>
      <c r="K7126" s="3">
        <v>387310</v>
      </c>
      <c r="L7126" s="3">
        <v>390949</v>
      </c>
      <c r="M7126" s="3">
        <v>45</v>
      </c>
      <c r="N7126" s="3">
        <v>45</v>
      </c>
      <c r="O7126" s="3">
        <v>45</v>
      </c>
      <c r="P7126" s="3">
        <v>40</v>
      </c>
    </row>
    <row r="7127" spans="1:16" ht="14.4" x14ac:dyDescent="0.3">
      <c r="A7127" s="1">
        <v>106010046</v>
      </c>
      <c r="B7127" t="s">
        <v>0</v>
      </c>
      <c r="C7127" t="s">
        <v>1207</v>
      </c>
      <c r="D7127" t="s">
        <v>2028</v>
      </c>
      <c r="E7127" t="s">
        <v>172</v>
      </c>
      <c r="F7127" s="2" t="s">
        <v>74</v>
      </c>
      <c r="G7127" s="5">
        <v>291.06378999999998</v>
      </c>
      <c r="H7127" s="4">
        <f t="shared" si="111"/>
        <v>-114197</v>
      </c>
      <c r="I7127" s="3">
        <v>326581</v>
      </c>
      <c r="J7127" s="3">
        <v>440778</v>
      </c>
      <c r="K7127" s="3">
        <v>421949</v>
      </c>
      <c r="L7127" s="3">
        <v>451705</v>
      </c>
      <c r="M7127" s="3">
        <v>35</v>
      </c>
      <c r="N7127" s="3">
        <v>35</v>
      </c>
      <c r="O7127" s="3">
        <v>40</v>
      </c>
      <c r="P7127" s="3">
        <v>60</v>
      </c>
    </row>
    <row r="7128" spans="1:16" ht="14.4" x14ac:dyDescent="0.3">
      <c r="A7128" s="1">
        <v>108790091</v>
      </c>
      <c r="B7128" t="s">
        <v>0</v>
      </c>
      <c r="C7128" t="s">
        <v>1442</v>
      </c>
      <c r="D7128" t="s">
        <v>1951</v>
      </c>
      <c r="E7128" t="s">
        <v>143</v>
      </c>
      <c r="F7128" s="2" t="s">
        <v>74</v>
      </c>
      <c r="G7128" s="5">
        <v>291.01256000000001</v>
      </c>
      <c r="H7128" s="4">
        <f t="shared" si="111"/>
        <v>-146829</v>
      </c>
      <c r="I7128" s="3">
        <v>326883</v>
      </c>
      <c r="J7128" s="3">
        <v>473712</v>
      </c>
      <c r="K7128" s="3">
        <v>475188</v>
      </c>
      <c r="L7128" s="3">
        <v>546836</v>
      </c>
      <c r="M7128" s="3">
        <v>13</v>
      </c>
      <c r="N7128" s="3">
        <v>13</v>
      </c>
      <c r="O7128" s="3">
        <v>12</v>
      </c>
      <c r="P7128" s="3">
        <v>20</v>
      </c>
    </row>
    <row r="7129" spans="1:16" ht="14.4" x14ac:dyDescent="0.3">
      <c r="A7129" s="1">
        <v>103410703</v>
      </c>
      <c r="B7129" t="s">
        <v>0</v>
      </c>
      <c r="C7129" t="s">
        <v>929</v>
      </c>
      <c r="D7129" t="s">
        <v>1907</v>
      </c>
      <c r="E7129" t="s">
        <v>277</v>
      </c>
      <c r="F7129" s="2" t="s">
        <v>2</v>
      </c>
      <c r="G7129" s="5">
        <v>295.17237999999998</v>
      </c>
      <c r="H7129" s="4">
        <f t="shared" si="111"/>
        <v>-35258</v>
      </c>
      <c r="I7129" s="3">
        <v>326957</v>
      </c>
      <c r="J7129" s="3">
        <v>362215</v>
      </c>
      <c r="K7129" s="3">
        <v>357328</v>
      </c>
      <c r="L7129" s="3">
        <v>349277</v>
      </c>
      <c r="M7129" s="3">
        <v>30</v>
      </c>
      <c r="N7129" s="3">
        <v>35</v>
      </c>
      <c r="O7129" s="3">
        <v>35</v>
      </c>
      <c r="P7129" s="3">
        <v>35</v>
      </c>
    </row>
    <row r="7130" spans="1:16" ht="14.4" x14ac:dyDescent="0.3">
      <c r="A7130" s="1">
        <v>102710545</v>
      </c>
      <c r="B7130" t="s">
        <v>0</v>
      </c>
      <c r="C7130" t="s">
        <v>1617</v>
      </c>
      <c r="D7130" t="s">
        <v>2069</v>
      </c>
      <c r="E7130" t="s">
        <v>274</v>
      </c>
      <c r="F7130" s="2" t="s">
        <v>3</v>
      </c>
      <c r="G7130" s="5">
        <v>306.48631999999998</v>
      </c>
      <c r="H7130" s="4">
        <f t="shared" si="111"/>
        <v>-70304</v>
      </c>
      <c r="I7130" s="3">
        <v>326977</v>
      </c>
      <c r="J7130" s="3">
        <v>397281</v>
      </c>
      <c r="K7130" s="3">
        <v>445332</v>
      </c>
      <c r="L7130" s="3">
        <v>582742</v>
      </c>
      <c r="M7130" s="3">
        <v>20</v>
      </c>
      <c r="N7130" s="3">
        <v>20</v>
      </c>
      <c r="O7130" s="3">
        <v>20</v>
      </c>
      <c r="P7130" s="3">
        <v>40</v>
      </c>
    </row>
    <row r="7131" spans="1:16" ht="14.4" x14ac:dyDescent="0.3">
      <c r="A7131" s="1">
        <v>111790316</v>
      </c>
      <c r="B7131" t="s">
        <v>0</v>
      </c>
      <c r="C7131" t="s">
        <v>415</v>
      </c>
      <c r="D7131" t="s">
        <v>1991</v>
      </c>
      <c r="E7131" t="s">
        <v>451</v>
      </c>
      <c r="F7131" s="2" t="s">
        <v>3</v>
      </c>
      <c r="G7131" s="5">
        <v>306.46735000000001</v>
      </c>
      <c r="H7131" s="4">
        <f t="shared" si="111"/>
        <v>-80464</v>
      </c>
      <c r="I7131" s="3">
        <v>327072</v>
      </c>
      <c r="J7131" s="3">
        <v>407536</v>
      </c>
      <c r="K7131" s="3">
        <v>443716</v>
      </c>
      <c r="L7131" s="3">
        <v>592260</v>
      </c>
      <c r="M7131" s="3">
        <v>15</v>
      </c>
      <c r="N7131" s="3">
        <v>25</v>
      </c>
      <c r="O7131" s="3">
        <v>25</v>
      </c>
      <c r="P7131" s="3">
        <v>25</v>
      </c>
    </row>
    <row r="7132" spans="1:16" ht="14.4" x14ac:dyDescent="0.3">
      <c r="A7132" s="1">
        <v>101590329</v>
      </c>
      <c r="B7132" t="s">
        <v>0</v>
      </c>
      <c r="C7132" t="s">
        <v>775</v>
      </c>
      <c r="D7132" t="s">
        <v>2003</v>
      </c>
      <c r="E7132" t="s">
        <v>249</v>
      </c>
      <c r="F7132" s="2" t="s">
        <v>2</v>
      </c>
      <c r="G7132" s="5">
        <v>295.12423999999999</v>
      </c>
      <c r="H7132" s="4">
        <f t="shared" si="111"/>
        <v>-47084</v>
      </c>
      <c r="I7132" s="3">
        <v>327133</v>
      </c>
      <c r="J7132" s="3">
        <v>374217</v>
      </c>
      <c r="K7132" s="3"/>
      <c r="L7132" s="3"/>
      <c r="M7132" s="3">
        <v>30</v>
      </c>
      <c r="N7132" s="3">
        <v>30</v>
      </c>
      <c r="O7132" s="3"/>
      <c r="P7132" s="3"/>
    </row>
    <row r="7133" spans="1:16" ht="14.4" x14ac:dyDescent="0.3">
      <c r="A7133" s="1">
        <v>101990042</v>
      </c>
      <c r="B7133" t="s">
        <v>0</v>
      </c>
      <c r="C7133" t="s">
        <v>907</v>
      </c>
      <c r="D7133" t="s">
        <v>2011</v>
      </c>
      <c r="E7133" t="s">
        <v>908</v>
      </c>
      <c r="F7133" s="2" t="s">
        <v>2</v>
      </c>
      <c r="G7133" s="5">
        <v>295.10536000000002</v>
      </c>
      <c r="H7133" s="4">
        <f t="shared" si="111"/>
        <v>-14452</v>
      </c>
      <c r="I7133" s="3">
        <v>327187</v>
      </c>
      <c r="J7133" s="3">
        <v>341639</v>
      </c>
      <c r="K7133" s="3">
        <v>347078</v>
      </c>
      <c r="L7133" s="3">
        <v>334388</v>
      </c>
      <c r="M7133" s="3">
        <v>50</v>
      </c>
      <c r="N7133" s="3">
        <v>50</v>
      </c>
      <c r="O7133" s="3">
        <v>55</v>
      </c>
      <c r="P7133" s="3">
        <v>50</v>
      </c>
    </row>
    <row r="7134" spans="1:16" ht="14.4" x14ac:dyDescent="0.3">
      <c r="A7134" s="1">
        <v>101510011</v>
      </c>
      <c r="B7134" t="s">
        <v>0</v>
      </c>
      <c r="C7134" t="s">
        <v>775</v>
      </c>
      <c r="D7134" t="s">
        <v>2003</v>
      </c>
      <c r="E7134" t="s">
        <v>96</v>
      </c>
      <c r="F7134" s="2" t="s">
        <v>2</v>
      </c>
      <c r="G7134" s="5">
        <v>295.07655</v>
      </c>
      <c r="H7134" s="4">
        <f t="shared" si="111"/>
        <v>-34478</v>
      </c>
      <c r="I7134" s="3">
        <v>327292</v>
      </c>
      <c r="J7134" s="3">
        <v>361770</v>
      </c>
      <c r="K7134" s="3">
        <v>377330</v>
      </c>
      <c r="L7134" s="3">
        <v>363261</v>
      </c>
      <c r="M7134" s="3">
        <v>30</v>
      </c>
      <c r="N7134" s="3">
        <v>30</v>
      </c>
      <c r="O7134" s="3">
        <v>30</v>
      </c>
      <c r="P7134" s="3">
        <v>30</v>
      </c>
    </row>
    <row r="7135" spans="1:16" ht="14.4" x14ac:dyDescent="0.3">
      <c r="A7135" s="1">
        <v>108100143</v>
      </c>
      <c r="B7135" t="s">
        <v>0</v>
      </c>
      <c r="C7135" t="s">
        <v>1401</v>
      </c>
      <c r="D7135" t="s">
        <v>2050</v>
      </c>
      <c r="E7135" t="s">
        <v>176</v>
      </c>
      <c r="F7135" s="2" t="s">
        <v>2</v>
      </c>
      <c r="G7135" s="5">
        <v>295.05146999999999</v>
      </c>
      <c r="H7135" s="4" t="str">
        <f t="shared" si="111"/>
        <v/>
      </c>
      <c r="I7135" s="3">
        <v>327374</v>
      </c>
      <c r="J7135" s="3"/>
      <c r="K7135" s="3"/>
      <c r="L7135" s="3"/>
      <c r="M7135" s="3">
        <v>30</v>
      </c>
      <c r="N7135" s="3"/>
      <c r="O7135" s="3"/>
      <c r="P7135" s="3"/>
    </row>
    <row r="7136" spans="1:16" ht="14.4" x14ac:dyDescent="0.3">
      <c r="A7136" s="1">
        <v>108190380</v>
      </c>
      <c r="B7136" t="s">
        <v>0</v>
      </c>
      <c r="C7136" t="s">
        <v>1401</v>
      </c>
      <c r="D7136" t="s">
        <v>2050</v>
      </c>
      <c r="E7136" t="s">
        <v>60</v>
      </c>
      <c r="F7136" s="2" t="s">
        <v>2</v>
      </c>
      <c r="G7136" s="5">
        <v>295.04424999999998</v>
      </c>
      <c r="H7136" s="4">
        <f t="shared" si="111"/>
        <v>-19769</v>
      </c>
      <c r="I7136" s="3">
        <v>327397</v>
      </c>
      <c r="J7136" s="3">
        <v>347166</v>
      </c>
      <c r="K7136" s="3"/>
      <c r="L7136" s="3"/>
      <c r="M7136" s="3">
        <v>30</v>
      </c>
      <c r="N7136" s="3">
        <v>30</v>
      </c>
      <c r="O7136" s="3"/>
      <c r="P7136" s="3"/>
    </row>
    <row r="7137" spans="1:16" ht="14.4" x14ac:dyDescent="0.3">
      <c r="A7137" s="1">
        <v>102590552</v>
      </c>
      <c r="B7137" t="s">
        <v>0</v>
      </c>
      <c r="C7137" t="s">
        <v>1347</v>
      </c>
      <c r="D7137" t="s">
        <v>2044</v>
      </c>
      <c r="E7137" t="s">
        <v>233</v>
      </c>
      <c r="F7137" s="2" t="s">
        <v>2</v>
      </c>
      <c r="G7137" s="5">
        <v>295.03818999999999</v>
      </c>
      <c r="H7137" s="4">
        <f t="shared" si="111"/>
        <v>-56596</v>
      </c>
      <c r="I7137" s="3">
        <v>327413</v>
      </c>
      <c r="J7137" s="3">
        <v>384009</v>
      </c>
      <c r="K7137" s="3">
        <v>402065</v>
      </c>
      <c r="L7137" s="3">
        <v>378030</v>
      </c>
      <c r="M7137" s="3">
        <v>20</v>
      </c>
      <c r="N7137" s="3">
        <v>20</v>
      </c>
      <c r="O7137" s="3">
        <v>20</v>
      </c>
      <c r="P7137" s="3"/>
    </row>
    <row r="7138" spans="1:16" ht="14.4" x14ac:dyDescent="0.3">
      <c r="A7138" s="1">
        <v>203590181</v>
      </c>
      <c r="B7138" t="s">
        <v>5</v>
      </c>
      <c r="C7138" t="s">
        <v>929</v>
      </c>
      <c r="D7138" t="s">
        <v>2098</v>
      </c>
      <c r="E7138" t="s">
        <v>2800</v>
      </c>
      <c r="F7138" s="2" t="s">
        <v>2</v>
      </c>
      <c r="G7138" s="5">
        <v>295.00587000000002</v>
      </c>
      <c r="H7138" s="4">
        <f t="shared" si="111"/>
        <v>-52590</v>
      </c>
      <c r="I7138" s="3">
        <v>327526</v>
      </c>
      <c r="J7138" s="3">
        <v>380116</v>
      </c>
      <c r="K7138" s="3">
        <v>376794</v>
      </c>
      <c r="L7138" s="3">
        <v>359302</v>
      </c>
      <c r="M7138" s="3">
        <v>26</v>
      </c>
      <c r="N7138" s="3">
        <v>29</v>
      </c>
      <c r="O7138" s="3">
        <v>34</v>
      </c>
      <c r="P7138" s="3">
        <v>30</v>
      </c>
    </row>
    <row r="7139" spans="1:16" ht="14.4" x14ac:dyDescent="0.3">
      <c r="A7139" s="1">
        <v>101490873</v>
      </c>
      <c r="B7139" t="s">
        <v>0</v>
      </c>
      <c r="C7139" t="s">
        <v>658</v>
      </c>
      <c r="D7139" t="s">
        <v>1890</v>
      </c>
      <c r="E7139" t="s">
        <v>413</v>
      </c>
      <c r="F7139" s="2" t="s">
        <v>74</v>
      </c>
      <c r="G7139" s="5">
        <v>290.86691000000002</v>
      </c>
      <c r="H7139" s="4">
        <f t="shared" si="111"/>
        <v>-71074</v>
      </c>
      <c r="I7139" s="3">
        <v>327752</v>
      </c>
      <c r="J7139" s="3">
        <v>398826</v>
      </c>
      <c r="K7139" s="3">
        <v>548056</v>
      </c>
      <c r="L7139" s="3"/>
      <c r="M7139" s="3">
        <v>40</v>
      </c>
      <c r="N7139" s="3">
        <v>40</v>
      </c>
      <c r="O7139" s="3">
        <v>40</v>
      </c>
      <c r="P7139" s="3"/>
    </row>
    <row r="7140" spans="1:16" ht="14.4" x14ac:dyDescent="0.3">
      <c r="A7140" s="1">
        <v>300212083</v>
      </c>
      <c r="B7140" t="s">
        <v>54</v>
      </c>
      <c r="C7140" t="s">
        <v>55</v>
      </c>
      <c r="D7140" t="s">
        <v>1914</v>
      </c>
      <c r="E7140" t="s">
        <v>2237</v>
      </c>
      <c r="F7140" s="2" t="s">
        <v>3</v>
      </c>
      <c r="G7140" s="5">
        <v>306.33001999999999</v>
      </c>
      <c r="H7140" s="4">
        <f t="shared" si="111"/>
        <v>10113</v>
      </c>
      <c r="I7140" s="3">
        <v>327798</v>
      </c>
      <c r="J7140" s="3">
        <v>317685</v>
      </c>
      <c r="K7140" s="3">
        <v>345339</v>
      </c>
      <c r="L7140" s="3">
        <v>699304</v>
      </c>
      <c r="M7140" s="3">
        <v>10</v>
      </c>
      <c r="N7140" s="3">
        <v>9</v>
      </c>
      <c r="O7140" s="3">
        <v>7</v>
      </c>
      <c r="P7140" s="3">
        <v>10</v>
      </c>
    </row>
    <row r="7141" spans="1:16" ht="14.4" x14ac:dyDescent="0.3">
      <c r="A7141" s="1">
        <v>108990526</v>
      </c>
      <c r="B7141" t="s">
        <v>0</v>
      </c>
      <c r="C7141" t="s">
        <v>837</v>
      </c>
      <c r="D7141" t="s">
        <v>1955</v>
      </c>
      <c r="E7141" t="s">
        <v>243</v>
      </c>
      <c r="F7141" s="2" t="s">
        <v>74</v>
      </c>
      <c r="G7141" s="5">
        <v>290.85691000000003</v>
      </c>
      <c r="H7141" s="4">
        <f t="shared" si="111"/>
        <v>-147151</v>
      </c>
      <c r="I7141" s="3">
        <v>327805</v>
      </c>
      <c r="J7141" s="3">
        <v>474956</v>
      </c>
      <c r="K7141" s="3">
        <v>593617</v>
      </c>
      <c r="L7141" s="3">
        <v>570292</v>
      </c>
      <c r="M7141" s="3">
        <v>30</v>
      </c>
      <c r="N7141" s="3">
        <v>30</v>
      </c>
      <c r="O7141" s="3">
        <v>35</v>
      </c>
      <c r="P7141" s="3">
        <v>30</v>
      </c>
    </row>
    <row r="7142" spans="1:16" ht="14.4" x14ac:dyDescent="0.3">
      <c r="A7142" s="1">
        <v>100110124</v>
      </c>
      <c r="B7142" t="s">
        <v>0</v>
      </c>
      <c r="C7142" t="s">
        <v>879</v>
      </c>
      <c r="D7142" t="s">
        <v>2007</v>
      </c>
      <c r="E7142" t="s">
        <v>2354</v>
      </c>
      <c r="F7142" s="2" t="s">
        <v>2</v>
      </c>
      <c r="G7142" s="5">
        <v>294.92671999999999</v>
      </c>
      <c r="H7142" s="4">
        <f t="shared" si="111"/>
        <v>-46841</v>
      </c>
      <c r="I7142" s="3">
        <v>327809</v>
      </c>
      <c r="J7142" s="3">
        <v>374650</v>
      </c>
      <c r="K7142" s="3">
        <v>414253</v>
      </c>
      <c r="L7142" s="3">
        <v>388645</v>
      </c>
      <c r="M7142" s="3">
        <v>20</v>
      </c>
      <c r="N7142" s="3">
        <v>20</v>
      </c>
      <c r="O7142" s="3">
        <v>20</v>
      </c>
      <c r="P7142" s="3">
        <v>20</v>
      </c>
    </row>
    <row r="7143" spans="1:16" ht="14.4" x14ac:dyDescent="0.3">
      <c r="A7143" s="1">
        <v>300512177</v>
      </c>
      <c r="B7143" t="s">
        <v>54</v>
      </c>
      <c r="C7143" t="s">
        <v>55</v>
      </c>
      <c r="D7143" t="s">
        <v>1970</v>
      </c>
      <c r="E7143" t="s">
        <v>2222</v>
      </c>
      <c r="F7143" s="2" t="s">
        <v>2</v>
      </c>
      <c r="G7143" s="5">
        <v>294.90645000000001</v>
      </c>
      <c r="H7143" s="4">
        <f t="shared" si="111"/>
        <v>-44135</v>
      </c>
      <c r="I7143" s="3">
        <v>327865</v>
      </c>
      <c r="J7143" s="3">
        <v>372000</v>
      </c>
      <c r="K7143" s="3">
        <v>387988</v>
      </c>
      <c r="L7143" s="3">
        <v>364609</v>
      </c>
      <c r="M7143" s="3">
        <v>10</v>
      </c>
      <c r="N7143" s="3">
        <v>10</v>
      </c>
      <c r="O7143" s="3">
        <v>8</v>
      </c>
      <c r="P7143" s="3">
        <v>11</v>
      </c>
    </row>
    <row r="7144" spans="1:16" ht="14.4" x14ac:dyDescent="0.3">
      <c r="A7144" s="1">
        <v>108210726</v>
      </c>
      <c r="B7144" t="s">
        <v>0</v>
      </c>
      <c r="C7144" t="s">
        <v>1403</v>
      </c>
      <c r="D7144" t="s">
        <v>1945</v>
      </c>
      <c r="E7144" t="s">
        <v>274</v>
      </c>
      <c r="F7144" s="2" t="s">
        <v>3</v>
      </c>
      <c r="G7144" s="5">
        <v>306.31162999999998</v>
      </c>
      <c r="H7144" s="4">
        <f t="shared" si="111"/>
        <v>-63058</v>
      </c>
      <c r="I7144" s="3">
        <v>327896</v>
      </c>
      <c r="J7144" s="3">
        <v>390954</v>
      </c>
      <c r="K7144" s="3">
        <v>478498</v>
      </c>
      <c r="L7144" s="3">
        <v>519855</v>
      </c>
      <c r="M7144" s="3">
        <v>25</v>
      </c>
      <c r="N7144" s="3">
        <v>25</v>
      </c>
      <c r="O7144" s="3">
        <v>25</v>
      </c>
      <c r="P7144" s="3">
        <v>35</v>
      </c>
    </row>
    <row r="7145" spans="1:16" ht="14.4" x14ac:dyDescent="0.3">
      <c r="A7145" s="1">
        <v>204950409</v>
      </c>
      <c r="B7145" t="s">
        <v>5</v>
      </c>
      <c r="C7145" t="s">
        <v>6</v>
      </c>
      <c r="D7145" t="s">
        <v>1949</v>
      </c>
      <c r="E7145" t="s">
        <v>2899</v>
      </c>
      <c r="F7145" s="2" t="s">
        <v>3</v>
      </c>
      <c r="G7145" s="5">
        <v>306.30966000000001</v>
      </c>
      <c r="H7145" s="4">
        <f t="shared" si="111"/>
        <v>-22186</v>
      </c>
      <c r="I7145" s="3">
        <v>327912</v>
      </c>
      <c r="J7145" s="3">
        <v>350098</v>
      </c>
      <c r="K7145" s="3">
        <v>375666</v>
      </c>
      <c r="L7145" s="3">
        <v>504336</v>
      </c>
      <c r="M7145" s="3">
        <v>29</v>
      </c>
      <c r="N7145" s="3">
        <v>29</v>
      </c>
      <c r="O7145" s="3">
        <v>29</v>
      </c>
      <c r="P7145" s="3">
        <v>35</v>
      </c>
    </row>
    <row r="7146" spans="1:16" ht="14.4" x14ac:dyDescent="0.3">
      <c r="A7146" s="1">
        <v>105710227</v>
      </c>
      <c r="B7146" t="s">
        <v>0</v>
      </c>
      <c r="C7146" t="s">
        <v>929</v>
      </c>
      <c r="D7146" t="s">
        <v>2099</v>
      </c>
      <c r="E7146" t="s">
        <v>100</v>
      </c>
      <c r="F7146" s="2" t="s">
        <v>3</v>
      </c>
      <c r="G7146" s="5">
        <v>306.29325999999998</v>
      </c>
      <c r="H7146" s="4">
        <f t="shared" si="111"/>
        <v>-10550</v>
      </c>
      <c r="I7146" s="3">
        <v>328006</v>
      </c>
      <c r="J7146" s="3">
        <v>338556</v>
      </c>
      <c r="K7146" s="3">
        <v>375631</v>
      </c>
      <c r="L7146" s="3">
        <v>467464</v>
      </c>
      <c r="M7146" s="3">
        <v>30</v>
      </c>
      <c r="N7146" s="3">
        <v>30</v>
      </c>
      <c r="O7146" s="3">
        <v>30</v>
      </c>
      <c r="P7146" s="3">
        <v>60</v>
      </c>
    </row>
    <row r="7147" spans="1:16" ht="14.4" x14ac:dyDescent="0.3">
      <c r="A7147" s="1">
        <v>108211072</v>
      </c>
      <c r="B7147" t="s">
        <v>0</v>
      </c>
      <c r="C7147" t="s">
        <v>1403</v>
      </c>
      <c r="D7147" t="s">
        <v>1945</v>
      </c>
      <c r="E7147" t="s">
        <v>2565</v>
      </c>
      <c r="F7147" s="2" t="s">
        <v>2</v>
      </c>
      <c r="G7147" s="5">
        <v>294.85863999999998</v>
      </c>
      <c r="H7147" s="4">
        <f t="shared" si="111"/>
        <v>-48580</v>
      </c>
      <c r="I7147" s="3">
        <v>328015</v>
      </c>
      <c r="J7147" s="3">
        <v>376595</v>
      </c>
      <c r="K7147" s="3">
        <v>413172</v>
      </c>
      <c r="L7147" s="3">
        <v>423210</v>
      </c>
      <c r="M7147" s="3">
        <v>25</v>
      </c>
      <c r="N7147" s="3">
        <v>25</v>
      </c>
      <c r="O7147" s="3">
        <v>25</v>
      </c>
      <c r="P7147" s="3">
        <v>25</v>
      </c>
    </row>
    <row r="7148" spans="1:16" ht="14.4" x14ac:dyDescent="0.3">
      <c r="A7148" s="1">
        <v>200390200</v>
      </c>
      <c r="B7148" t="s">
        <v>5</v>
      </c>
      <c r="C7148" t="s">
        <v>698</v>
      </c>
      <c r="D7148" t="s">
        <v>1892</v>
      </c>
      <c r="E7148" t="s">
        <v>2800</v>
      </c>
      <c r="F7148" s="2" t="s">
        <v>2</v>
      </c>
      <c r="G7148" s="5">
        <v>294.83013</v>
      </c>
      <c r="H7148" s="4">
        <f t="shared" si="111"/>
        <v>-181353</v>
      </c>
      <c r="I7148" s="3">
        <v>328110</v>
      </c>
      <c r="J7148" s="3">
        <v>509463</v>
      </c>
      <c r="K7148" s="3">
        <v>955411</v>
      </c>
      <c r="L7148" s="3">
        <v>513058</v>
      </c>
      <c r="M7148" s="3">
        <v>8</v>
      </c>
      <c r="N7148" s="3">
        <v>9</v>
      </c>
      <c r="O7148" s="3">
        <v>25</v>
      </c>
      <c r="P7148" s="3">
        <v>17</v>
      </c>
    </row>
    <row r="7149" spans="1:16" ht="14.4" x14ac:dyDescent="0.3">
      <c r="A7149" s="1">
        <v>108090094</v>
      </c>
      <c r="B7149" t="s">
        <v>0</v>
      </c>
      <c r="C7149" t="s">
        <v>1210</v>
      </c>
      <c r="D7149" t="s">
        <v>2049</v>
      </c>
      <c r="E7149" t="s">
        <v>2232</v>
      </c>
      <c r="F7149" s="2" t="s">
        <v>3</v>
      </c>
      <c r="G7149" s="5">
        <v>306.2303</v>
      </c>
      <c r="H7149" s="4">
        <f t="shared" si="111"/>
        <v>-63547</v>
      </c>
      <c r="I7149" s="3">
        <v>328368</v>
      </c>
      <c r="J7149" s="3">
        <v>391915</v>
      </c>
      <c r="K7149" s="3">
        <v>564954</v>
      </c>
      <c r="L7149" s="3">
        <v>698232</v>
      </c>
      <c r="M7149" s="3">
        <v>40</v>
      </c>
      <c r="N7149" s="3">
        <v>40</v>
      </c>
      <c r="O7149" s="3">
        <v>60</v>
      </c>
      <c r="P7149" s="3">
        <v>40</v>
      </c>
    </row>
    <row r="7150" spans="1:16" ht="14.4" x14ac:dyDescent="0.3">
      <c r="A7150" s="1">
        <v>300190601</v>
      </c>
      <c r="B7150" t="s">
        <v>54</v>
      </c>
      <c r="C7150" t="s">
        <v>55</v>
      </c>
      <c r="D7150" t="s">
        <v>1904</v>
      </c>
      <c r="E7150" t="s">
        <v>2246</v>
      </c>
      <c r="F7150" s="2" t="s">
        <v>3</v>
      </c>
      <c r="G7150" s="5">
        <v>306.22465999999997</v>
      </c>
      <c r="H7150" s="4">
        <f t="shared" si="111"/>
        <v>-220293</v>
      </c>
      <c r="I7150" s="3">
        <v>328404</v>
      </c>
      <c r="J7150" s="3">
        <v>548697</v>
      </c>
      <c r="K7150" s="3">
        <v>703786</v>
      </c>
      <c r="L7150" s="3">
        <v>855468</v>
      </c>
      <c r="M7150" s="3">
        <v>3</v>
      </c>
      <c r="N7150" s="3">
        <v>4</v>
      </c>
      <c r="O7150" s="3">
        <v>4</v>
      </c>
      <c r="P7150" s="3">
        <v>6</v>
      </c>
    </row>
    <row r="7151" spans="1:16" ht="14.4" x14ac:dyDescent="0.3">
      <c r="A7151" s="1">
        <v>111490286</v>
      </c>
      <c r="B7151" t="s">
        <v>0</v>
      </c>
      <c r="C7151" t="s">
        <v>1308</v>
      </c>
      <c r="D7151" t="s">
        <v>2041</v>
      </c>
      <c r="E7151" t="s">
        <v>185</v>
      </c>
      <c r="F7151" s="2" t="s">
        <v>3</v>
      </c>
      <c r="G7151" s="5">
        <v>306.20636999999999</v>
      </c>
      <c r="H7151" s="4">
        <f t="shared" si="111"/>
        <v>-116294</v>
      </c>
      <c r="I7151" s="3">
        <v>328519</v>
      </c>
      <c r="J7151" s="3">
        <v>444813</v>
      </c>
      <c r="K7151" s="3">
        <v>544083</v>
      </c>
      <c r="L7151" s="3">
        <v>645321</v>
      </c>
      <c r="M7151" s="3">
        <v>26</v>
      </c>
      <c r="N7151" s="3">
        <v>35</v>
      </c>
      <c r="O7151" s="3">
        <v>40</v>
      </c>
      <c r="P7151" s="3">
        <v>40</v>
      </c>
    </row>
    <row r="7152" spans="1:16" ht="14.4" x14ac:dyDescent="0.3">
      <c r="A7152" s="1">
        <v>102690427</v>
      </c>
      <c r="B7152" t="s">
        <v>0</v>
      </c>
      <c r="C7152" t="s">
        <v>1505</v>
      </c>
      <c r="D7152" t="s">
        <v>2058</v>
      </c>
      <c r="E7152" t="s">
        <v>353</v>
      </c>
      <c r="F7152" s="2" t="s">
        <v>2</v>
      </c>
      <c r="G7152" s="5">
        <v>294.69427000000002</v>
      </c>
      <c r="H7152" s="4">
        <f t="shared" si="111"/>
        <v>-12957</v>
      </c>
      <c r="I7152" s="3">
        <v>328576</v>
      </c>
      <c r="J7152" s="3">
        <v>341533</v>
      </c>
      <c r="K7152" s="3"/>
      <c r="L7152" s="3"/>
      <c r="M7152" s="3">
        <v>30</v>
      </c>
      <c r="N7152" s="3">
        <v>30</v>
      </c>
      <c r="O7152" s="3"/>
      <c r="P7152" s="3"/>
    </row>
    <row r="7153" spans="1:16" ht="14.4" x14ac:dyDescent="0.3">
      <c r="A7153" s="1">
        <v>109410157</v>
      </c>
      <c r="B7153" t="s">
        <v>0</v>
      </c>
      <c r="C7153" t="s">
        <v>1528</v>
      </c>
      <c r="D7153" t="s">
        <v>1961</v>
      </c>
      <c r="E7153" t="s">
        <v>139</v>
      </c>
      <c r="F7153" s="2" t="s">
        <v>3</v>
      </c>
      <c r="G7153" s="5">
        <v>306.19495999999998</v>
      </c>
      <c r="H7153" s="4">
        <f t="shared" si="111"/>
        <v>-86387</v>
      </c>
      <c r="I7153" s="3">
        <v>328589</v>
      </c>
      <c r="J7153" s="3">
        <v>414976</v>
      </c>
      <c r="K7153" s="3">
        <v>634538</v>
      </c>
      <c r="L7153" s="3">
        <v>768895</v>
      </c>
      <c r="M7153" s="3">
        <v>60</v>
      </c>
      <c r="N7153" s="3">
        <v>60</v>
      </c>
      <c r="O7153" s="3">
        <v>80</v>
      </c>
      <c r="P7153" s="3">
        <v>80</v>
      </c>
    </row>
    <row r="7154" spans="1:16" ht="14.4" x14ac:dyDescent="0.3">
      <c r="A7154" s="1">
        <v>107610125</v>
      </c>
      <c r="B7154" t="s">
        <v>0</v>
      </c>
      <c r="C7154" t="s">
        <v>1388</v>
      </c>
      <c r="D7154" t="s">
        <v>2047</v>
      </c>
      <c r="E7154" t="s">
        <v>233</v>
      </c>
      <c r="F7154" s="2" t="s">
        <v>2</v>
      </c>
      <c r="G7154" s="5">
        <v>294.65374000000003</v>
      </c>
      <c r="H7154" s="4">
        <f t="shared" si="111"/>
        <v>-33139</v>
      </c>
      <c r="I7154" s="3">
        <v>328716</v>
      </c>
      <c r="J7154" s="3">
        <v>361855</v>
      </c>
      <c r="K7154" s="3">
        <v>399029</v>
      </c>
      <c r="L7154" s="3">
        <v>371436</v>
      </c>
      <c r="M7154" s="3">
        <v>25</v>
      </c>
      <c r="N7154" s="3">
        <v>25</v>
      </c>
      <c r="O7154" s="3">
        <v>25</v>
      </c>
      <c r="P7154" s="3">
        <v>25</v>
      </c>
    </row>
    <row r="7155" spans="1:16" ht="14.4" x14ac:dyDescent="0.3">
      <c r="A7155" s="1">
        <v>107910282</v>
      </c>
      <c r="B7155" t="s">
        <v>0</v>
      </c>
      <c r="C7155" t="s">
        <v>1512</v>
      </c>
      <c r="D7155" t="s">
        <v>2060</v>
      </c>
      <c r="E7155" t="s">
        <v>2568</v>
      </c>
      <c r="F7155" s="2" t="s">
        <v>2</v>
      </c>
      <c r="G7155" s="5">
        <v>294.61590999999999</v>
      </c>
      <c r="H7155" s="4">
        <f t="shared" si="111"/>
        <v>-45652</v>
      </c>
      <c r="I7155" s="3">
        <v>328837</v>
      </c>
      <c r="J7155" s="3">
        <v>374489</v>
      </c>
      <c r="K7155" s="3">
        <v>410885</v>
      </c>
      <c r="L7155" s="3">
        <v>429213</v>
      </c>
      <c r="M7155" s="3">
        <v>30</v>
      </c>
      <c r="N7155" s="3">
        <v>30</v>
      </c>
      <c r="O7155" s="3">
        <v>30</v>
      </c>
      <c r="P7155" s="3">
        <v>30</v>
      </c>
    </row>
    <row r="7156" spans="1:16" ht="14.4" x14ac:dyDescent="0.3">
      <c r="A7156" s="1">
        <v>300190401</v>
      </c>
      <c r="B7156" t="s">
        <v>54</v>
      </c>
      <c r="C7156" t="s">
        <v>55</v>
      </c>
      <c r="D7156" t="s">
        <v>1904</v>
      </c>
      <c r="E7156" t="s">
        <v>332</v>
      </c>
      <c r="F7156" s="2" t="s">
        <v>74</v>
      </c>
      <c r="G7156" s="5">
        <v>290.68858999999998</v>
      </c>
      <c r="H7156" s="4">
        <f t="shared" si="111"/>
        <v>-227730</v>
      </c>
      <c r="I7156" s="3">
        <v>328866</v>
      </c>
      <c r="J7156" s="3">
        <v>556596</v>
      </c>
      <c r="K7156" s="3">
        <v>643897</v>
      </c>
      <c r="L7156" s="3">
        <v>647931</v>
      </c>
      <c r="M7156" s="3">
        <v>9</v>
      </c>
      <c r="N7156" s="3">
        <v>9</v>
      </c>
      <c r="O7156" s="3">
        <v>9</v>
      </c>
      <c r="P7156" s="3">
        <v>13</v>
      </c>
    </row>
    <row r="7157" spans="1:16" ht="14.4" x14ac:dyDescent="0.3">
      <c r="A7157" s="1">
        <v>101490295</v>
      </c>
      <c r="B7157" t="s">
        <v>0</v>
      </c>
      <c r="C7157" t="s">
        <v>658</v>
      </c>
      <c r="D7157" t="s">
        <v>1890</v>
      </c>
      <c r="E7157" t="s">
        <v>685</v>
      </c>
      <c r="F7157" s="2" t="s">
        <v>74</v>
      </c>
      <c r="G7157" s="5">
        <v>290.68502999999998</v>
      </c>
      <c r="H7157" s="4">
        <f t="shared" si="111"/>
        <v>-88465</v>
      </c>
      <c r="I7157" s="3">
        <v>328880</v>
      </c>
      <c r="J7157" s="3">
        <v>417345</v>
      </c>
      <c r="K7157" s="3">
        <v>367888</v>
      </c>
      <c r="L7157" s="3">
        <v>407698</v>
      </c>
      <c r="M7157" s="3">
        <v>40</v>
      </c>
      <c r="N7157" s="3">
        <v>39</v>
      </c>
      <c r="O7157" s="3">
        <v>40</v>
      </c>
      <c r="P7157" s="3">
        <v>40</v>
      </c>
    </row>
    <row r="7158" spans="1:16" ht="14.4" x14ac:dyDescent="0.3">
      <c r="A7158" s="1">
        <v>102710387</v>
      </c>
      <c r="B7158" t="s">
        <v>0</v>
      </c>
      <c r="C7158" t="s">
        <v>1617</v>
      </c>
      <c r="D7158" t="s">
        <v>2069</v>
      </c>
      <c r="E7158" t="s">
        <v>291</v>
      </c>
      <c r="F7158" s="2" t="s">
        <v>2</v>
      </c>
      <c r="G7158" s="5">
        <v>294.46008</v>
      </c>
      <c r="H7158" s="4">
        <f t="shared" si="111"/>
        <v>-27163</v>
      </c>
      <c r="I7158" s="3">
        <v>329380</v>
      </c>
      <c r="J7158" s="3">
        <v>356543</v>
      </c>
      <c r="K7158" s="3">
        <v>377567</v>
      </c>
      <c r="L7158" s="3">
        <v>377687</v>
      </c>
      <c r="M7158" s="3">
        <v>30</v>
      </c>
      <c r="N7158" s="3">
        <v>30</v>
      </c>
      <c r="O7158" s="3">
        <v>30</v>
      </c>
      <c r="P7158" s="3">
        <v>60</v>
      </c>
    </row>
    <row r="7159" spans="1:16" ht="14.4" x14ac:dyDescent="0.3">
      <c r="A7159" s="1">
        <v>107710381</v>
      </c>
      <c r="B7159" t="s">
        <v>0</v>
      </c>
      <c r="C7159" t="s">
        <v>1178</v>
      </c>
      <c r="D7159" t="s">
        <v>2025</v>
      </c>
      <c r="E7159" t="s">
        <v>172</v>
      </c>
      <c r="F7159" s="2" t="s">
        <v>74</v>
      </c>
      <c r="G7159" s="5">
        <v>290.60064</v>
      </c>
      <c r="H7159" s="4">
        <f t="shared" si="111"/>
        <v>-162668</v>
      </c>
      <c r="I7159" s="3">
        <v>329406</v>
      </c>
      <c r="J7159" s="3">
        <v>492074</v>
      </c>
      <c r="K7159" s="3">
        <v>352741</v>
      </c>
      <c r="L7159" s="3">
        <v>314484</v>
      </c>
      <c r="M7159" s="3">
        <v>30</v>
      </c>
      <c r="N7159" s="3">
        <v>30</v>
      </c>
      <c r="O7159" s="3">
        <v>20</v>
      </c>
      <c r="P7159" s="3">
        <v>20</v>
      </c>
    </row>
    <row r="7160" spans="1:16" ht="14.4" x14ac:dyDescent="0.3">
      <c r="A7160" s="1">
        <v>300110282</v>
      </c>
      <c r="B7160" t="s">
        <v>54</v>
      </c>
      <c r="C7160" t="s">
        <v>55</v>
      </c>
      <c r="D7160" t="s">
        <v>1904</v>
      </c>
      <c r="E7160" t="s">
        <v>2387</v>
      </c>
      <c r="F7160" s="2" t="s">
        <v>2</v>
      </c>
      <c r="G7160" s="5">
        <v>294.40408000000002</v>
      </c>
      <c r="H7160" s="4">
        <f t="shared" si="111"/>
        <v>-826</v>
      </c>
      <c r="I7160" s="3">
        <v>329552</v>
      </c>
      <c r="J7160" s="3">
        <v>330378</v>
      </c>
      <c r="K7160" s="3">
        <v>315281</v>
      </c>
      <c r="L7160" s="3">
        <v>321791</v>
      </c>
      <c r="M7160" s="3">
        <v>9</v>
      </c>
      <c r="N7160" s="3">
        <v>6</v>
      </c>
      <c r="O7160" s="3">
        <v>7</v>
      </c>
      <c r="P7160" s="3">
        <v>9</v>
      </c>
    </row>
    <row r="7161" spans="1:16" ht="14.4" x14ac:dyDescent="0.3">
      <c r="A7161" s="1">
        <v>103310201</v>
      </c>
      <c r="B7161" t="s">
        <v>0</v>
      </c>
      <c r="C7161" t="s">
        <v>1006</v>
      </c>
      <c r="D7161" t="s">
        <v>2014</v>
      </c>
      <c r="E7161" t="s">
        <v>140</v>
      </c>
      <c r="F7161" s="2" t="s">
        <v>3</v>
      </c>
      <c r="G7161" s="5">
        <v>306.00909000000001</v>
      </c>
      <c r="H7161" s="4">
        <f t="shared" si="111"/>
        <v>-98204</v>
      </c>
      <c r="I7161" s="3">
        <v>329597</v>
      </c>
      <c r="J7161" s="3">
        <v>427801</v>
      </c>
      <c r="K7161" s="3">
        <v>641712</v>
      </c>
      <c r="L7161" s="3">
        <v>748985</v>
      </c>
      <c r="M7161" s="3">
        <v>40</v>
      </c>
      <c r="N7161" s="3">
        <v>50</v>
      </c>
      <c r="O7161" s="3">
        <v>65</v>
      </c>
      <c r="P7161" s="3">
        <v>50</v>
      </c>
    </row>
    <row r="7162" spans="1:16" ht="14.4" x14ac:dyDescent="0.3">
      <c r="A7162" s="1">
        <v>112070689</v>
      </c>
      <c r="B7162" t="s">
        <v>0</v>
      </c>
      <c r="C7162" t="s">
        <v>1372</v>
      </c>
      <c r="D7162" t="s">
        <v>1957</v>
      </c>
      <c r="E7162" t="s">
        <v>213</v>
      </c>
      <c r="F7162" s="2" t="s">
        <v>3</v>
      </c>
      <c r="G7162" s="5">
        <v>305.90474</v>
      </c>
      <c r="H7162" s="4">
        <f t="shared" si="111"/>
        <v>-115679</v>
      </c>
      <c r="I7162" s="3">
        <v>330202</v>
      </c>
      <c r="J7162" s="3">
        <v>445881</v>
      </c>
      <c r="K7162" s="3">
        <v>503066</v>
      </c>
      <c r="L7162" s="3">
        <v>566013</v>
      </c>
      <c r="M7162" s="3">
        <v>41</v>
      </c>
      <c r="N7162" s="3">
        <v>45</v>
      </c>
      <c r="O7162" s="3">
        <v>55</v>
      </c>
      <c r="P7162" s="3">
        <v>50</v>
      </c>
    </row>
    <row r="7163" spans="1:16" ht="14.4" x14ac:dyDescent="0.3">
      <c r="A7163" s="1">
        <v>105990102</v>
      </c>
      <c r="B7163" t="s">
        <v>0</v>
      </c>
      <c r="C7163" t="s">
        <v>1202</v>
      </c>
      <c r="D7163" t="s">
        <v>1924</v>
      </c>
      <c r="E7163" t="s">
        <v>192</v>
      </c>
      <c r="F7163" s="2" t="s">
        <v>3</v>
      </c>
      <c r="G7163" s="5">
        <v>305.88319999999999</v>
      </c>
      <c r="H7163" s="4">
        <f t="shared" si="111"/>
        <v>-57938</v>
      </c>
      <c r="I7163" s="3">
        <v>330310</v>
      </c>
      <c r="J7163" s="3">
        <v>388248</v>
      </c>
      <c r="K7163" s="3">
        <v>441235</v>
      </c>
      <c r="L7163" s="3">
        <v>521217</v>
      </c>
      <c r="M7163" s="3">
        <v>70</v>
      </c>
      <c r="N7163" s="3">
        <v>70</v>
      </c>
      <c r="O7163" s="3">
        <v>70</v>
      </c>
      <c r="P7163" s="3">
        <v>70</v>
      </c>
    </row>
    <row r="7164" spans="1:16" ht="14.4" x14ac:dyDescent="0.3">
      <c r="A7164" s="1">
        <v>105810147</v>
      </c>
      <c r="B7164" t="s">
        <v>0</v>
      </c>
      <c r="C7164" t="s">
        <v>929</v>
      </c>
      <c r="D7164" t="s">
        <v>1861</v>
      </c>
      <c r="E7164" t="s">
        <v>2356</v>
      </c>
      <c r="F7164" s="2" t="s">
        <v>2</v>
      </c>
      <c r="G7164" s="5">
        <v>294.17955999999998</v>
      </c>
      <c r="H7164" s="4">
        <f t="shared" si="111"/>
        <v>59357</v>
      </c>
      <c r="I7164" s="3">
        <v>330316</v>
      </c>
      <c r="J7164" s="3">
        <v>270959</v>
      </c>
      <c r="K7164" s="3">
        <v>242675</v>
      </c>
      <c r="L7164" s="3">
        <v>228279</v>
      </c>
      <c r="M7164" s="3">
        <v>1</v>
      </c>
      <c r="N7164" s="3">
        <v>1</v>
      </c>
      <c r="O7164" s="3">
        <v>1</v>
      </c>
      <c r="P7164" s="3">
        <v>2</v>
      </c>
    </row>
    <row r="7165" spans="1:16" ht="14.4" x14ac:dyDescent="0.3">
      <c r="A7165" s="1">
        <v>105810156</v>
      </c>
      <c r="B7165" t="s">
        <v>0</v>
      </c>
      <c r="C7165" t="s">
        <v>929</v>
      </c>
      <c r="D7165" t="s">
        <v>1861</v>
      </c>
      <c r="E7165" t="s">
        <v>2453</v>
      </c>
      <c r="F7165" s="2" t="s">
        <v>2</v>
      </c>
      <c r="G7165" s="5">
        <v>294.16012000000001</v>
      </c>
      <c r="H7165" s="4">
        <f t="shared" si="111"/>
        <v>-58149</v>
      </c>
      <c r="I7165" s="3">
        <v>330388</v>
      </c>
      <c r="J7165" s="3">
        <v>388537</v>
      </c>
      <c r="K7165" s="3">
        <v>411127</v>
      </c>
      <c r="L7165" s="3">
        <v>309319</v>
      </c>
      <c r="M7165" s="3">
        <v>2</v>
      </c>
      <c r="N7165" s="3">
        <v>1</v>
      </c>
      <c r="O7165" s="3">
        <v>1</v>
      </c>
      <c r="P7165" s="3">
        <v>1</v>
      </c>
    </row>
    <row r="7166" spans="1:16" ht="14.4" x14ac:dyDescent="0.3">
      <c r="A7166" s="1">
        <v>103810383</v>
      </c>
      <c r="B7166" t="s">
        <v>0</v>
      </c>
      <c r="C7166" t="s">
        <v>356</v>
      </c>
      <c r="D7166" t="s">
        <v>2017</v>
      </c>
      <c r="E7166" t="s">
        <v>107</v>
      </c>
      <c r="F7166" s="2" t="s">
        <v>2</v>
      </c>
      <c r="G7166" s="5">
        <v>293.98919999999998</v>
      </c>
      <c r="H7166" s="4">
        <f t="shared" si="111"/>
        <v>-32903</v>
      </c>
      <c r="I7166" s="3">
        <v>330952</v>
      </c>
      <c r="J7166" s="3">
        <v>363855</v>
      </c>
      <c r="K7166" s="3">
        <v>365807</v>
      </c>
      <c r="L7166" s="3">
        <v>399173</v>
      </c>
      <c r="M7166" s="3">
        <v>25</v>
      </c>
      <c r="N7166" s="3">
        <v>25</v>
      </c>
      <c r="O7166" s="3">
        <v>25</v>
      </c>
      <c r="P7166" s="3">
        <v>45</v>
      </c>
    </row>
    <row r="7167" spans="1:16" ht="14.4" x14ac:dyDescent="0.3">
      <c r="A7167" s="1">
        <v>103590555</v>
      </c>
      <c r="B7167" t="s">
        <v>0</v>
      </c>
      <c r="C7167" t="s">
        <v>1</v>
      </c>
      <c r="D7167" t="s">
        <v>1908</v>
      </c>
      <c r="E7167" t="s">
        <v>139</v>
      </c>
      <c r="F7167" s="2" t="s">
        <v>3</v>
      </c>
      <c r="G7167" s="5">
        <v>305.67853000000002</v>
      </c>
      <c r="H7167" s="4">
        <f t="shared" si="111"/>
        <v>-68518</v>
      </c>
      <c r="I7167" s="3">
        <v>331428</v>
      </c>
      <c r="J7167" s="3">
        <v>399946</v>
      </c>
      <c r="K7167" s="3"/>
      <c r="L7167" s="3">
        <v>617066</v>
      </c>
      <c r="M7167" s="3">
        <v>90</v>
      </c>
      <c r="N7167" s="3">
        <v>80</v>
      </c>
      <c r="O7167" s="3"/>
      <c r="P7167" s="3"/>
    </row>
    <row r="7168" spans="1:16" ht="14.4" x14ac:dyDescent="0.3">
      <c r="A7168" s="1">
        <v>100710533</v>
      </c>
      <c r="B7168" t="s">
        <v>0</v>
      </c>
      <c r="C7168" t="s">
        <v>223</v>
      </c>
      <c r="D7168" t="s">
        <v>1884</v>
      </c>
      <c r="E7168" t="s">
        <v>277</v>
      </c>
      <c r="F7168" s="2" t="s">
        <v>2</v>
      </c>
      <c r="G7168" s="5">
        <v>293.84429</v>
      </c>
      <c r="H7168" s="4">
        <f t="shared" si="111"/>
        <v>-23640</v>
      </c>
      <c r="I7168" s="3">
        <v>331448</v>
      </c>
      <c r="J7168" s="3">
        <v>355088</v>
      </c>
      <c r="K7168" s="3">
        <v>376481</v>
      </c>
      <c r="L7168" s="3">
        <v>381917</v>
      </c>
      <c r="M7168" s="3">
        <v>30</v>
      </c>
      <c r="N7168" s="3">
        <v>30</v>
      </c>
      <c r="O7168" s="3">
        <v>30</v>
      </c>
      <c r="P7168" s="3">
        <v>40</v>
      </c>
    </row>
    <row r="7169" spans="1:16" ht="14.4" x14ac:dyDescent="0.3">
      <c r="A7169" s="1">
        <v>109410703</v>
      </c>
      <c r="B7169" t="s">
        <v>0</v>
      </c>
      <c r="C7169" t="s">
        <v>1528</v>
      </c>
      <c r="D7169" t="s">
        <v>1961</v>
      </c>
      <c r="E7169" t="s">
        <v>213</v>
      </c>
      <c r="F7169" s="2" t="s">
        <v>3</v>
      </c>
      <c r="G7169" s="5">
        <v>305.66948000000002</v>
      </c>
      <c r="H7169" s="4">
        <f t="shared" si="111"/>
        <v>-68506</v>
      </c>
      <c r="I7169" s="3">
        <v>331477</v>
      </c>
      <c r="J7169" s="3">
        <v>399983</v>
      </c>
      <c r="K7169" s="3">
        <v>547695</v>
      </c>
      <c r="L7169" s="3">
        <v>666122</v>
      </c>
      <c r="M7169" s="3">
        <v>27</v>
      </c>
      <c r="N7169" s="3">
        <v>30</v>
      </c>
      <c r="O7169" s="3">
        <v>70</v>
      </c>
      <c r="P7169" s="3">
        <v>70</v>
      </c>
    </row>
    <row r="7170" spans="1:16" ht="14.4" x14ac:dyDescent="0.3">
      <c r="A7170" s="1">
        <v>109900115</v>
      </c>
      <c r="B7170" t="s">
        <v>0</v>
      </c>
      <c r="C7170" t="s">
        <v>1591</v>
      </c>
      <c r="D7170" t="s">
        <v>2066</v>
      </c>
      <c r="E7170" t="s">
        <v>686</v>
      </c>
      <c r="F7170" s="2" t="s">
        <v>74</v>
      </c>
      <c r="G7170" s="5">
        <v>290.26492999999999</v>
      </c>
      <c r="H7170" s="4">
        <f t="shared" ref="H7170:H7233" si="112">IF(OR($J7170="",$I7170=""),"",$I7170-$J7170)</f>
        <v>-170276</v>
      </c>
      <c r="I7170" s="3">
        <v>331560</v>
      </c>
      <c r="J7170" s="3">
        <v>501836</v>
      </c>
      <c r="K7170" s="3">
        <v>509802</v>
      </c>
      <c r="L7170" s="3">
        <v>712828</v>
      </c>
      <c r="M7170" s="3">
        <v>6</v>
      </c>
      <c r="N7170" s="3"/>
      <c r="O7170" s="3"/>
      <c r="P7170" s="3"/>
    </row>
    <row r="7171" spans="1:16" ht="14.4" x14ac:dyDescent="0.3">
      <c r="A7171" s="1">
        <v>102790244</v>
      </c>
      <c r="B7171" t="s">
        <v>0</v>
      </c>
      <c r="C7171" t="s">
        <v>1617</v>
      </c>
      <c r="D7171" t="s">
        <v>2069</v>
      </c>
      <c r="E7171" t="s">
        <v>135</v>
      </c>
      <c r="F7171" s="2" t="s">
        <v>3</v>
      </c>
      <c r="G7171" s="5">
        <v>305.63182</v>
      </c>
      <c r="H7171" s="4">
        <f t="shared" si="112"/>
        <v>-56548</v>
      </c>
      <c r="I7171" s="3">
        <v>331695</v>
      </c>
      <c r="J7171" s="3">
        <v>388243</v>
      </c>
      <c r="K7171" s="3">
        <v>490496</v>
      </c>
      <c r="L7171" s="3">
        <v>552359</v>
      </c>
      <c r="M7171" s="3">
        <v>35</v>
      </c>
      <c r="N7171" s="3">
        <v>35</v>
      </c>
      <c r="O7171" s="3">
        <v>35</v>
      </c>
      <c r="P7171" s="3">
        <v>30</v>
      </c>
    </row>
    <row r="7172" spans="1:16" ht="14.4" x14ac:dyDescent="0.3">
      <c r="A7172" s="1">
        <v>108010094</v>
      </c>
      <c r="B7172" t="s">
        <v>0</v>
      </c>
      <c r="C7172" t="s">
        <v>1210</v>
      </c>
      <c r="D7172" t="s">
        <v>2049</v>
      </c>
      <c r="E7172" t="s">
        <v>101</v>
      </c>
      <c r="F7172" s="2" t="s">
        <v>74</v>
      </c>
      <c r="G7172" s="5">
        <v>290.22161</v>
      </c>
      <c r="H7172" s="4">
        <f t="shared" si="112"/>
        <v>-117641</v>
      </c>
      <c r="I7172" s="3">
        <v>331838</v>
      </c>
      <c r="J7172" s="3">
        <v>449479</v>
      </c>
      <c r="K7172" s="3">
        <v>439817</v>
      </c>
      <c r="L7172" s="3">
        <v>624548</v>
      </c>
      <c r="M7172" s="3">
        <v>30</v>
      </c>
      <c r="N7172" s="3">
        <v>30</v>
      </c>
      <c r="O7172" s="3">
        <v>30</v>
      </c>
      <c r="P7172" s="3">
        <v>80</v>
      </c>
    </row>
    <row r="7173" spans="1:16" ht="14.4" x14ac:dyDescent="0.3">
      <c r="A7173" s="1">
        <v>102510405</v>
      </c>
      <c r="B7173" t="s">
        <v>0</v>
      </c>
      <c r="C7173" t="s">
        <v>1347</v>
      </c>
      <c r="D7173" t="s">
        <v>2044</v>
      </c>
      <c r="E7173" t="s">
        <v>281</v>
      </c>
      <c r="F7173" s="2" t="s">
        <v>3</v>
      </c>
      <c r="G7173" s="5">
        <v>305.55792000000002</v>
      </c>
      <c r="H7173" s="4">
        <f t="shared" si="112"/>
        <v>-79841</v>
      </c>
      <c r="I7173" s="3">
        <v>332121</v>
      </c>
      <c r="J7173" s="3">
        <v>411962</v>
      </c>
      <c r="K7173" s="3">
        <v>650193</v>
      </c>
      <c r="L7173" s="3">
        <v>768210</v>
      </c>
      <c r="M7173" s="3">
        <v>40</v>
      </c>
      <c r="N7173" s="3">
        <v>40</v>
      </c>
      <c r="O7173" s="3">
        <v>70</v>
      </c>
      <c r="P7173" s="3">
        <v>60</v>
      </c>
    </row>
    <row r="7174" spans="1:16" ht="14.4" x14ac:dyDescent="0.3">
      <c r="A7174" s="1">
        <v>101610204</v>
      </c>
      <c r="B7174" t="s">
        <v>0</v>
      </c>
      <c r="C7174" t="s">
        <v>789</v>
      </c>
      <c r="D7174" t="s">
        <v>2004</v>
      </c>
      <c r="E7174" t="s">
        <v>175</v>
      </c>
      <c r="F7174" s="2" t="s">
        <v>2</v>
      </c>
      <c r="G7174" s="5">
        <v>293.62374</v>
      </c>
      <c r="H7174" s="4">
        <f t="shared" si="112"/>
        <v>-49454</v>
      </c>
      <c r="I7174" s="3">
        <v>332183</v>
      </c>
      <c r="J7174" s="3">
        <v>381637</v>
      </c>
      <c r="K7174" s="3">
        <v>406218</v>
      </c>
      <c r="L7174" s="3">
        <v>411797</v>
      </c>
      <c r="M7174" s="3">
        <v>24</v>
      </c>
      <c r="N7174" s="3">
        <v>30</v>
      </c>
      <c r="O7174" s="3">
        <v>30</v>
      </c>
      <c r="P7174" s="3">
        <v>40</v>
      </c>
    </row>
    <row r="7175" spans="1:16" ht="14.4" x14ac:dyDescent="0.3">
      <c r="A7175" s="1">
        <v>101410233</v>
      </c>
      <c r="B7175" t="s">
        <v>0</v>
      </c>
      <c r="C7175" t="s">
        <v>658</v>
      </c>
      <c r="D7175" t="s">
        <v>1890</v>
      </c>
      <c r="E7175" t="s">
        <v>684</v>
      </c>
      <c r="F7175" s="2" t="s">
        <v>3</v>
      </c>
      <c r="G7175" s="5">
        <v>305.53764000000001</v>
      </c>
      <c r="H7175" s="4">
        <f t="shared" si="112"/>
        <v>-83968</v>
      </c>
      <c r="I7175" s="3">
        <v>332215</v>
      </c>
      <c r="J7175" s="3">
        <v>416183</v>
      </c>
      <c r="K7175" s="3">
        <v>533632</v>
      </c>
      <c r="L7175" s="3">
        <v>520189</v>
      </c>
      <c r="M7175" s="3">
        <v>50</v>
      </c>
      <c r="N7175" s="3">
        <v>50</v>
      </c>
      <c r="O7175" s="3">
        <v>75</v>
      </c>
      <c r="P7175" s="3">
        <v>60</v>
      </c>
    </row>
    <row r="7176" spans="1:16" ht="14.4" x14ac:dyDescent="0.3">
      <c r="A7176" s="1">
        <v>105310179</v>
      </c>
      <c r="B7176" t="s">
        <v>0</v>
      </c>
      <c r="C7176" t="s">
        <v>1335</v>
      </c>
      <c r="D7176" t="s">
        <v>1982</v>
      </c>
      <c r="E7176" t="s">
        <v>97</v>
      </c>
      <c r="F7176" s="2" t="s">
        <v>2</v>
      </c>
      <c r="G7176" s="5">
        <v>293.58071999999999</v>
      </c>
      <c r="H7176" s="4">
        <f t="shared" si="112"/>
        <v>-20956</v>
      </c>
      <c r="I7176" s="3">
        <v>332345</v>
      </c>
      <c r="J7176" s="3">
        <v>353301</v>
      </c>
      <c r="K7176" s="3">
        <v>369731</v>
      </c>
      <c r="L7176" s="3">
        <v>329157</v>
      </c>
      <c r="M7176" s="3">
        <v>40</v>
      </c>
      <c r="N7176" s="3">
        <v>40</v>
      </c>
      <c r="O7176" s="3">
        <v>40</v>
      </c>
      <c r="P7176" s="3">
        <v>60</v>
      </c>
    </row>
    <row r="7177" spans="1:16" ht="14.4" x14ac:dyDescent="0.3">
      <c r="A7177" s="1">
        <v>300411656</v>
      </c>
      <c r="B7177" t="s">
        <v>54</v>
      </c>
      <c r="C7177" t="s">
        <v>55</v>
      </c>
      <c r="D7177" t="s">
        <v>1968</v>
      </c>
      <c r="E7177" t="s">
        <v>490</v>
      </c>
      <c r="F7177" s="2" t="s">
        <v>2</v>
      </c>
      <c r="G7177" s="5">
        <v>293.55543</v>
      </c>
      <c r="H7177" s="4">
        <f t="shared" si="112"/>
        <v>-67367</v>
      </c>
      <c r="I7177" s="3">
        <v>332439</v>
      </c>
      <c r="J7177" s="3">
        <v>399806</v>
      </c>
      <c r="K7177" s="3">
        <v>676989</v>
      </c>
      <c r="L7177" s="3">
        <v>356901</v>
      </c>
      <c r="M7177" s="3">
        <v>18</v>
      </c>
      <c r="N7177" s="3">
        <v>13</v>
      </c>
      <c r="O7177" s="3">
        <v>13</v>
      </c>
      <c r="P7177" s="3">
        <v>16</v>
      </c>
    </row>
    <row r="7178" spans="1:16" ht="14.4" x14ac:dyDescent="0.3">
      <c r="A7178" s="1">
        <v>300112772</v>
      </c>
      <c r="B7178" t="s">
        <v>54</v>
      </c>
      <c r="C7178" t="s">
        <v>55</v>
      </c>
      <c r="D7178" t="s">
        <v>1904</v>
      </c>
      <c r="E7178" t="s">
        <v>968</v>
      </c>
      <c r="F7178" s="2" t="s">
        <v>2</v>
      </c>
      <c r="G7178" s="5">
        <v>293.49736999999999</v>
      </c>
      <c r="H7178" s="4">
        <f t="shared" si="112"/>
        <v>3253</v>
      </c>
      <c r="I7178" s="3">
        <v>332624</v>
      </c>
      <c r="J7178" s="3">
        <v>329371</v>
      </c>
      <c r="K7178" s="3">
        <v>337423</v>
      </c>
      <c r="L7178" s="3">
        <v>344331</v>
      </c>
      <c r="M7178" s="3">
        <v>6</v>
      </c>
      <c r="N7178" s="3">
        <v>7</v>
      </c>
      <c r="O7178" s="3">
        <v>7</v>
      </c>
      <c r="P7178" s="3">
        <v>9</v>
      </c>
    </row>
    <row r="7179" spans="1:16" ht="14.4" x14ac:dyDescent="0.3">
      <c r="A7179" s="1">
        <v>205410398</v>
      </c>
      <c r="B7179" t="s">
        <v>5</v>
      </c>
      <c r="C7179" t="s">
        <v>415</v>
      </c>
      <c r="D7179" t="s">
        <v>1959</v>
      </c>
      <c r="E7179" t="s">
        <v>3011</v>
      </c>
      <c r="F7179" s="2" t="s">
        <v>3</v>
      </c>
      <c r="G7179" s="5">
        <v>305.43362999999999</v>
      </c>
      <c r="H7179" s="4">
        <f t="shared" si="112"/>
        <v>184440</v>
      </c>
      <c r="I7179" s="3">
        <v>332800</v>
      </c>
      <c r="J7179" s="3">
        <v>148360</v>
      </c>
      <c r="K7179" s="3">
        <v>128910</v>
      </c>
      <c r="L7179" s="3">
        <v>181609</v>
      </c>
      <c r="M7179" s="3">
        <v>14</v>
      </c>
      <c r="N7179" s="3">
        <v>8</v>
      </c>
      <c r="O7179" s="3">
        <v>4</v>
      </c>
      <c r="P7179" s="3">
        <v>5</v>
      </c>
    </row>
    <row r="7180" spans="1:16" ht="14.4" x14ac:dyDescent="0.3">
      <c r="A7180" s="1">
        <v>105611465</v>
      </c>
      <c r="B7180" t="s">
        <v>0</v>
      </c>
      <c r="C7180" t="s">
        <v>6</v>
      </c>
      <c r="D7180" t="s">
        <v>2094</v>
      </c>
      <c r="E7180" t="s">
        <v>605</v>
      </c>
      <c r="F7180" s="2" t="s">
        <v>3</v>
      </c>
      <c r="G7180" s="5">
        <v>305.36239999999998</v>
      </c>
      <c r="H7180" s="4">
        <f t="shared" si="112"/>
        <v>-52301</v>
      </c>
      <c r="I7180" s="3">
        <v>333178</v>
      </c>
      <c r="J7180" s="3">
        <v>385479</v>
      </c>
      <c r="K7180" s="3">
        <v>414535</v>
      </c>
      <c r="L7180" s="3">
        <v>475161</v>
      </c>
      <c r="M7180" s="3">
        <v>40</v>
      </c>
      <c r="N7180" s="3">
        <v>40</v>
      </c>
      <c r="O7180" s="3">
        <v>30</v>
      </c>
      <c r="P7180" s="3">
        <v>50</v>
      </c>
    </row>
    <row r="7181" spans="1:16" ht="14.4" x14ac:dyDescent="0.3">
      <c r="A7181" s="1">
        <v>111570336</v>
      </c>
      <c r="B7181" t="s">
        <v>0</v>
      </c>
      <c r="C7181" t="s">
        <v>1335</v>
      </c>
      <c r="D7181" t="s">
        <v>2043</v>
      </c>
      <c r="E7181" t="s">
        <v>185</v>
      </c>
      <c r="F7181" s="2" t="s">
        <v>3</v>
      </c>
      <c r="G7181" s="5">
        <v>305.34739999999999</v>
      </c>
      <c r="H7181" s="4">
        <f t="shared" si="112"/>
        <v>-101263</v>
      </c>
      <c r="I7181" s="3">
        <v>333273</v>
      </c>
      <c r="J7181" s="3">
        <v>434536</v>
      </c>
      <c r="K7181" s="3">
        <v>524179</v>
      </c>
      <c r="L7181" s="3">
        <v>523189</v>
      </c>
      <c r="M7181" s="3">
        <v>23</v>
      </c>
      <c r="N7181" s="3">
        <v>30</v>
      </c>
      <c r="O7181" s="3">
        <v>35</v>
      </c>
      <c r="P7181" s="3">
        <v>30</v>
      </c>
    </row>
    <row r="7182" spans="1:16" ht="14.4" x14ac:dyDescent="0.3">
      <c r="A7182" s="1">
        <v>100410112</v>
      </c>
      <c r="B7182" t="s">
        <v>0</v>
      </c>
      <c r="C7182" t="s">
        <v>146</v>
      </c>
      <c r="D7182" t="s">
        <v>1882</v>
      </c>
      <c r="E7182" t="s">
        <v>97</v>
      </c>
      <c r="F7182" s="2" t="s">
        <v>2</v>
      </c>
      <c r="G7182" s="5">
        <v>293.27632</v>
      </c>
      <c r="H7182" s="4">
        <f t="shared" si="112"/>
        <v>-19874</v>
      </c>
      <c r="I7182" s="3">
        <v>333344</v>
      </c>
      <c r="J7182" s="3">
        <v>353218</v>
      </c>
      <c r="K7182" s="3">
        <v>377003</v>
      </c>
      <c r="L7182" s="3">
        <v>330917</v>
      </c>
      <c r="M7182" s="3">
        <v>50</v>
      </c>
      <c r="N7182" s="3">
        <v>50</v>
      </c>
      <c r="O7182" s="3">
        <v>50</v>
      </c>
      <c r="P7182" s="3">
        <v>60</v>
      </c>
    </row>
    <row r="7183" spans="1:16" ht="14.4" x14ac:dyDescent="0.3">
      <c r="A7183" s="1">
        <v>107710072</v>
      </c>
      <c r="B7183" t="s">
        <v>0</v>
      </c>
      <c r="C7183" t="s">
        <v>1178</v>
      </c>
      <c r="D7183" t="s">
        <v>2025</v>
      </c>
      <c r="E7183" t="s">
        <v>174</v>
      </c>
      <c r="F7183" s="2" t="s">
        <v>2</v>
      </c>
      <c r="G7183" s="5">
        <v>293.26609999999999</v>
      </c>
      <c r="H7183" s="4">
        <f t="shared" si="112"/>
        <v>-75543</v>
      </c>
      <c r="I7183" s="3">
        <v>333385</v>
      </c>
      <c r="J7183" s="3">
        <v>408928</v>
      </c>
      <c r="K7183" s="3">
        <v>469458</v>
      </c>
      <c r="L7183" s="3">
        <v>407123</v>
      </c>
      <c r="M7183" s="3">
        <v>12</v>
      </c>
      <c r="N7183" s="3">
        <v>12</v>
      </c>
      <c r="O7183" s="3">
        <v>12</v>
      </c>
      <c r="P7183" s="3">
        <v>10</v>
      </c>
    </row>
    <row r="7184" spans="1:16" ht="14.4" x14ac:dyDescent="0.3">
      <c r="A7184" s="1">
        <v>107690186</v>
      </c>
      <c r="B7184" t="s">
        <v>0</v>
      </c>
      <c r="C7184" t="s">
        <v>1388</v>
      </c>
      <c r="D7184" t="s">
        <v>2047</v>
      </c>
      <c r="E7184" t="s">
        <v>248</v>
      </c>
      <c r="F7184" s="2" t="s">
        <v>2</v>
      </c>
      <c r="G7184" s="5">
        <v>293.25695999999999</v>
      </c>
      <c r="H7184" s="4">
        <f t="shared" si="112"/>
        <v>-32651</v>
      </c>
      <c r="I7184" s="3">
        <v>333413</v>
      </c>
      <c r="J7184" s="3">
        <v>366064</v>
      </c>
      <c r="K7184" s="3">
        <v>419199</v>
      </c>
      <c r="L7184" s="3">
        <v>434440</v>
      </c>
      <c r="M7184" s="3">
        <v>30</v>
      </c>
      <c r="N7184" s="3">
        <v>30</v>
      </c>
      <c r="O7184" s="3">
        <v>40</v>
      </c>
      <c r="P7184" s="3">
        <v>60</v>
      </c>
    </row>
    <row r="7185" spans="1:16" ht="14.4" x14ac:dyDescent="0.3">
      <c r="A7185" s="1">
        <v>100310264</v>
      </c>
      <c r="B7185" t="s">
        <v>0</v>
      </c>
      <c r="C7185" t="s">
        <v>742</v>
      </c>
      <c r="D7185" t="s">
        <v>2001</v>
      </c>
      <c r="E7185" t="s">
        <v>280</v>
      </c>
      <c r="F7185" s="2" t="s">
        <v>3</v>
      </c>
      <c r="G7185" s="5">
        <v>305.31531999999999</v>
      </c>
      <c r="H7185" s="4">
        <f t="shared" si="112"/>
        <v>-63832</v>
      </c>
      <c r="I7185" s="3">
        <v>333464</v>
      </c>
      <c r="J7185" s="3">
        <v>397296</v>
      </c>
      <c r="K7185" s="3">
        <v>566322</v>
      </c>
      <c r="L7185" s="3">
        <v>643969</v>
      </c>
      <c r="M7185" s="3">
        <v>40</v>
      </c>
      <c r="N7185" s="3">
        <v>40</v>
      </c>
      <c r="O7185" s="3">
        <v>85</v>
      </c>
      <c r="P7185" s="3">
        <v>80</v>
      </c>
    </row>
    <row r="7186" spans="1:16" ht="14.4" x14ac:dyDescent="0.3">
      <c r="A7186" s="1">
        <v>104310119</v>
      </c>
      <c r="B7186" t="s">
        <v>0</v>
      </c>
      <c r="C7186" t="s">
        <v>1518</v>
      </c>
      <c r="D7186" t="s">
        <v>2061</v>
      </c>
      <c r="E7186" t="s">
        <v>102</v>
      </c>
      <c r="F7186" s="2" t="s">
        <v>74</v>
      </c>
      <c r="G7186" s="5">
        <v>289.95994000000002</v>
      </c>
      <c r="H7186" s="4">
        <f t="shared" si="112"/>
        <v>-164866</v>
      </c>
      <c r="I7186" s="3">
        <v>333483</v>
      </c>
      <c r="J7186" s="3">
        <v>498349</v>
      </c>
      <c r="K7186" s="3">
        <v>385466</v>
      </c>
      <c r="L7186" s="3">
        <v>574079</v>
      </c>
      <c r="M7186" s="3">
        <v>30</v>
      </c>
      <c r="N7186" s="3">
        <v>30</v>
      </c>
      <c r="O7186" s="3">
        <v>30</v>
      </c>
      <c r="P7186" s="3">
        <v>80</v>
      </c>
    </row>
    <row r="7187" spans="1:16" ht="14.4" x14ac:dyDescent="0.3">
      <c r="A7187" s="1">
        <v>107910343</v>
      </c>
      <c r="B7187" t="s">
        <v>0</v>
      </c>
      <c r="C7187" t="s">
        <v>1512</v>
      </c>
      <c r="D7187" t="s">
        <v>2060</v>
      </c>
      <c r="E7187" t="s">
        <v>281</v>
      </c>
      <c r="F7187" s="2" t="s">
        <v>3</v>
      </c>
      <c r="G7187" s="5">
        <v>305.29500000000002</v>
      </c>
      <c r="H7187" s="4">
        <f t="shared" si="112"/>
        <v>-92320</v>
      </c>
      <c r="I7187" s="3">
        <v>333576</v>
      </c>
      <c r="J7187" s="3">
        <v>425896</v>
      </c>
      <c r="K7187" s="3">
        <v>692701</v>
      </c>
      <c r="L7187" s="3">
        <v>796256</v>
      </c>
      <c r="M7187" s="3">
        <v>30</v>
      </c>
      <c r="N7187" s="3">
        <v>30</v>
      </c>
      <c r="O7187" s="3">
        <v>65</v>
      </c>
      <c r="P7187" s="3">
        <v>60</v>
      </c>
    </row>
    <row r="7188" spans="1:16" ht="14.4" x14ac:dyDescent="0.3">
      <c r="A7188" s="1">
        <v>300310438</v>
      </c>
      <c r="B7188" t="s">
        <v>54</v>
      </c>
      <c r="C7188" t="s">
        <v>55</v>
      </c>
      <c r="D7188" t="s">
        <v>1935</v>
      </c>
      <c r="E7188" t="s">
        <v>2248</v>
      </c>
      <c r="F7188" s="2" t="s">
        <v>3</v>
      </c>
      <c r="G7188" s="5">
        <v>305.28753999999998</v>
      </c>
      <c r="H7188" s="4">
        <f t="shared" si="112"/>
        <v>-44312</v>
      </c>
      <c r="I7188" s="3">
        <v>333613</v>
      </c>
      <c r="J7188" s="3">
        <v>377925</v>
      </c>
      <c r="K7188" s="3">
        <v>387536</v>
      </c>
      <c r="L7188" s="3">
        <v>414066</v>
      </c>
      <c r="M7188" s="3">
        <v>25</v>
      </c>
      <c r="N7188" s="3">
        <v>25</v>
      </c>
      <c r="O7188" s="3">
        <v>25</v>
      </c>
      <c r="P7188" s="3">
        <v>20</v>
      </c>
    </row>
    <row r="7189" spans="1:16" ht="14.4" x14ac:dyDescent="0.3">
      <c r="A7189" s="1">
        <v>100810286</v>
      </c>
      <c r="B7189" t="s">
        <v>0</v>
      </c>
      <c r="C7189" t="s">
        <v>285</v>
      </c>
      <c r="D7189" t="s">
        <v>1988</v>
      </c>
      <c r="E7189" t="s">
        <v>102</v>
      </c>
      <c r="F7189" s="2" t="s">
        <v>74</v>
      </c>
      <c r="G7189" s="5">
        <v>289.93423999999999</v>
      </c>
      <c r="H7189" s="4">
        <f t="shared" si="112"/>
        <v>-98123</v>
      </c>
      <c r="I7189" s="3">
        <v>333640</v>
      </c>
      <c r="J7189" s="3">
        <v>431763</v>
      </c>
      <c r="K7189" s="3">
        <v>355146</v>
      </c>
      <c r="L7189" s="3">
        <v>454049</v>
      </c>
      <c r="M7189" s="3">
        <v>30</v>
      </c>
      <c r="N7189" s="3">
        <v>30</v>
      </c>
      <c r="O7189" s="3">
        <v>30</v>
      </c>
      <c r="P7189" s="3">
        <v>60</v>
      </c>
    </row>
    <row r="7190" spans="1:16" ht="14.4" x14ac:dyDescent="0.3">
      <c r="A7190" s="1">
        <v>102410178</v>
      </c>
      <c r="B7190" t="s">
        <v>0</v>
      </c>
      <c r="C7190" t="s">
        <v>896</v>
      </c>
      <c r="D7190" t="s">
        <v>2009</v>
      </c>
      <c r="E7190" t="s">
        <v>100</v>
      </c>
      <c r="F7190" s="2" t="s">
        <v>3</v>
      </c>
      <c r="G7190" s="5">
        <v>305.22431999999998</v>
      </c>
      <c r="H7190" s="4">
        <f t="shared" si="112"/>
        <v>-51281</v>
      </c>
      <c r="I7190" s="3">
        <v>333952</v>
      </c>
      <c r="J7190" s="3">
        <v>385233</v>
      </c>
      <c r="K7190" s="3">
        <v>395948</v>
      </c>
      <c r="L7190" s="3">
        <v>465209</v>
      </c>
      <c r="M7190" s="3">
        <v>40</v>
      </c>
      <c r="N7190" s="3">
        <v>40</v>
      </c>
      <c r="O7190" s="3">
        <v>40</v>
      </c>
      <c r="P7190" s="3">
        <v>60</v>
      </c>
    </row>
    <row r="7191" spans="1:16" ht="14.4" x14ac:dyDescent="0.3">
      <c r="A7191" s="1">
        <v>102690371</v>
      </c>
      <c r="B7191" t="s">
        <v>0</v>
      </c>
      <c r="C7191" t="s">
        <v>1505</v>
      </c>
      <c r="D7191" t="s">
        <v>2058</v>
      </c>
      <c r="E7191" t="s">
        <v>413</v>
      </c>
      <c r="F7191" s="2" t="s">
        <v>74</v>
      </c>
      <c r="G7191" s="5">
        <v>289.88040000000001</v>
      </c>
      <c r="H7191" s="4">
        <f t="shared" si="112"/>
        <v>-91064</v>
      </c>
      <c r="I7191" s="3">
        <v>333984</v>
      </c>
      <c r="J7191" s="3">
        <v>425048</v>
      </c>
      <c r="K7191" s="3">
        <v>609166</v>
      </c>
      <c r="L7191" s="3"/>
      <c r="M7191" s="3">
        <v>40</v>
      </c>
      <c r="N7191" s="3">
        <v>30</v>
      </c>
      <c r="O7191" s="3">
        <v>30</v>
      </c>
      <c r="P7191" s="3"/>
    </row>
    <row r="7192" spans="1:16" ht="14.4" x14ac:dyDescent="0.3">
      <c r="A7192" s="1">
        <v>112771274</v>
      </c>
      <c r="B7192" t="s">
        <v>0</v>
      </c>
      <c r="C7192" t="s">
        <v>1403</v>
      </c>
      <c r="D7192" t="s">
        <v>2055</v>
      </c>
      <c r="E7192" t="s">
        <v>752</v>
      </c>
      <c r="F7192" s="2" t="s">
        <v>3</v>
      </c>
      <c r="G7192" s="5">
        <v>305.19823000000002</v>
      </c>
      <c r="H7192" s="4">
        <f t="shared" si="112"/>
        <v>-74702</v>
      </c>
      <c r="I7192" s="3">
        <v>334091</v>
      </c>
      <c r="J7192" s="3">
        <v>408793</v>
      </c>
      <c r="K7192" s="3">
        <v>532762</v>
      </c>
      <c r="L7192" s="3">
        <v>602620</v>
      </c>
      <c r="M7192" s="3">
        <v>60</v>
      </c>
      <c r="N7192" s="3">
        <v>65</v>
      </c>
      <c r="O7192" s="3">
        <v>65</v>
      </c>
      <c r="P7192" s="3"/>
    </row>
    <row r="7193" spans="1:16" ht="14.4" x14ac:dyDescent="0.3">
      <c r="A7193" s="1">
        <v>109210768</v>
      </c>
      <c r="B7193" t="s">
        <v>0</v>
      </c>
      <c r="C7193" t="s">
        <v>1189</v>
      </c>
      <c r="D7193" t="s">
        <v>1956</v>
      </c>
      <c r="E7193" t="s">
        <v>213</v>
      </c>
      <c r="F7193" s="2" t="s">
        <v>3</v>
      </c>
      <c r="G7193" s="5">
        <v>305.13420000000002</v>
      </c>
      <c r="H7193" s="4">
        <f t="shared" si="112"/>
        <v>-100566</v>
      </c>
      <c r="I7193" s="3">
        <v>334408</v>
      </c>
      <c r="J7193" s="3">
        <v>434974</v>
      </c>
      <c r="K7193" s="3">
        <v>527433</v>
      </c>
      <c r="L7193" s="3">
        <v>582484</v>
      </c>
      <c r="M7193" s="3">
        <v>45</v>
      </c>
      <c r="N7193" s="3">
        <v>50</v>
      </c>
      <c r="O7193" s="3">
        <v>80</v>
      </c>
      <c r="P7193" s="3">
        <v>80</v>
      </c>
    </row>
    <row r="7194" spans="1:16" ht="14.4" x14ac:dyDescent="0.3">
      <c r="A7194" s="1">
        <v>100110196</v>
      </c>
      <c r="B7194" t="s">
        <v>0</v>
      </c>
      <c r="C7194" t="s">
        <v>879</v>
      </c>
      <c r="D7194" t="s">
        <v>2007</v>
      </c>
      <c r="E7194" t="s">
        <v>139</v>
      </c>
      <c r="F7194" s="2" t="s">
        <v>3</v>
      </c>
      <c r="G7194" s="5">
        <v>305.09676999999999</v>
      </c>
      <c r="H7194" s="4">
        <f t="shared" si="112"/>
        <v>-99239</v>
      </c>
      <c r="I7194" s="3">
        <v>334611</v>
      </c>
      <c r="J7194" s="3">
        <v>433850</v>
      </c>
      <c r="K7194" s="3">
        <v>696363</v>
      </c>
      <c r="L7194" s="3">
        <v>827171</v>
      </c>
      <c r="M7194" s="3">
        <v>70</v>
      </c>
      <c r="N7194" s="3">
        <v>70</v>
      </c>
      <c r="O7194" s="3">
        <v>90</v>
      </c>
      <c r="P7194" s="3">
        <v>90</v>
      </c>
    </row>
    <row r="7195" spans="1:16" ht="14.4" x14ac:dyDescent="0.3">
      <c r="A7195" s="1">
        <v>202790753</v>
      </c>
      <c r="B7195" t="s">
        <v>5</v>
      </c>
      <c r="C7195" t="s">
        <v>6</v>
      </c>
      <c r="D7195" t="s">
        <v>2080</v>
      </c>
      <c r="E7195" t="s">
        <v>3012</v>
      </c>
      <c r="F7195" s="2" t="s">
        <v>2</v>
      </c>
      <c r="G7195" s="5">
        <v>292.88720000000001</v>
      </c>
      <c r="H7195" s="4">
        <f t="shared" si="112"/>
        <v>-43659</v>
      </c>
      <c r="I7195" s="3">
        <v>334673</v>
      </c>
      <c r="J7195" s="3">
        <v>378332</v>
      </c>
      <c r="K7195" s="3">
        <v>381256</v>
      </c>
      <c r="L7195" s="3">
        <v>403510</v>
      </c>
      <c r="M7195" s="3">
        <v>51</v>
      </c>
      <c r="N7195" s="3">
        <v>51</v>
      </c>
      <c r="O7195" s="3">
        <v>38</v>
      </c>
      <c r="P7195" s="3">
        <v>34</v>
      </c>
    </row>
    <row r="7196" spans="1:16" ht="14.4" x14ac:dyDescent="0.3">
      <c r="A7196" s="1">
        <v>204600157</v>
      </c>
      <c r="B7196" t="s">
        <v>5</v>
      </c>
      <c r="C7196" t="s">
        <v>1</v>
      </c>
      <c r="D7196" t="s">
        <v>1944</v>
      </c>
      <c r="E7196" t="s">
        <v>2850</v>
      </c>
      <c r="F7196" s="2" t="s">
        <v>3</v>
      </c>
      <c r="G7196" s="5">
        <v>305.08427999999998</v>
      </c>
      <c r="H7196" s="4">
        <f t="shared" si="112"/>
        <v>-45297</v>
      </c>
      <c r="I7196" s="3">
        <v>334686</v>
      </c>
      <c r="J7196" s="3">
        <v>379983</v>
      </c>
      <c r="K7196" s="3">
        <v>174011</v>
      </c>
      <c r="L7196" s="3">
        <v>230458</v>
      </c>
      <c r="M7196" s="3">
        <v>25</v>
      </c>
      <c r="N7196" s="3"/>
      <c r="O7196" s="3"/>
      <c r="P7196" s="3"/>
    </row>
    <row r="7197" spans="1:16" ht="14.4" x14ac:dyDescent="0.3">
      <c r="A7197" s="1">
        <v>107310428</v>
      </c>
      <c r="B7197" t="s">
        <v>0</v>
      </c>
      <c r="C7197" t="s">
        <v>886</v>
      </c>
      <c r="D7197" t="s">
        <v>2008</v>
      </c>
      <c r="E7197" t="s">
        <v>175</v>
      </c>
      <c r="F7197" s="2" t="s">
        <v>2</v>
      </c>
      <c r="G7197" s="5">
        <v>292.84678000000002</v>
      </c>
      <c r="H7197" s="4">
        <f t="shared" si="112"/>
        <v>-42958</v>
      </c>
      <c r="I7197" s="3">
        <v>334818</v>
      </c>
      <c r="J7197" s="3">
        <v>377776</v>
      </c>
      <c r="K7197" s="3">
        <v>390113</v>
      </c>
      <c r="L7197" s="3">
        <v>362576</v>
      </c>
      <c r="M7197" s="3">
        <v>32</v>
      </c>
      <c r="N7197" s="3">
        <v>40</v>
      </c>
      <c r="O7197" s="3">
        <v>40</v>
      </c>
      <c r="P7197" s="3">
        <v>40</v>
      </c>
    </row>
    <row r="7198" spans="1:16" ht="14.4" x14ac:dyDescent="0.3">
      <c r="A7198" s="1">
        <v>107610107</v>
      </c>
      <c r="B7198" t="s">
        <v>0</v>
      </c>
      <c r="C7198" t="s">
        <v>1388</v>
      </c>
      <c r="D7198" t="s">
        <v>2047</v>
      </c>
      <c r="E7198" t="s">
        <v>177</v>
      </c>
      <c r="F7198" s="2" t="s">
        <v>74</v>
      </c>
      <c r="G7198" s="5">
        <v>289.72415000000001</v>
      </c>
      <c r="H7198" s="4">
        <f t="shared" si="112"/>
        <v>-130070</v>
      </c>
      <c r="I7198" s="3">
        <v>334960</v>
      </c>
      <c r="J7198" s="3">
        <v>465030</v>
      </c>
      <c r="K7198" s="3">
        <v>508494</v>
      </c>
      <c r="L7198" s="3">
        <v>598486</v>
      </c>
      <c r="M7198" s="3">
        <v>40</v>
      </c>
      <c r="N7198" s="3">
        <v>65</v>
      </c>
      <c r="O7198" s="3">
        <v>65</v>
      </c>
      <c r="P7198" s="3">
        <v>60</v>
      </c>
    </row>
    <row r="7199" spans="1:16" ht="14.4" x14ac:dyDescent="0.3">
      <c r="A7199" s="1">
        <v>110410475</v>
      </c>
      <c r="B7199" t="s">
        <v>0</v>
      </c>
      <c r="C7199" t="s">
        <v>61</v>
      </c>
      <c r="D7199" t="s">
        <v>1985</v>
      </c>
      <c r="E7199" t="s">
        <v>2231</v>
      </c>
      <c r="F7199" s="2" t="s">
        <v>3</v>
      </c>
      <c r="G7199" s="5">
        <v>305.02028999999999</v>
      </c>
      <c r="H7199" s="4">
        <f t="shared" si="112"/>
        <v>-75349</v>
      </c>
      <c r="I7199" s="3">
        <v>335057</v>
      </c>
      <c r="J7199" s="3">
        <v>410406</v>
      </c>
      <c r="K7199" s="3">
        <v>500385</v>
      </c>
      <c r="L7199" s="3"/>
      <c r="M7199" s="3">
        <v>55</v>
      </c>
      <c r="N7199" s="3">
        <v>55</v>
      </c>
      <c r="O7199" s="3"/>
      <c r="P7199" s="3"/>
    </row>
    <row r="7200" spans="1:16" ht="14.4" x14ac:dyDescent="0.3">
      <c r="A7200" s="1">
        <v>108310143</v>
      </c>
      <c r="B7200" t="s">
        <v>0</v>
      </c>
      <c r="C7200" t="s">
        <v>1411</v>
      </c>
      <c r="D7200" t="s">
        <v>2051</v>
      </c>
      <c r="E7200" t="s">
        <v>137</v>
      </c>
      <c r="F7200" s="2" t="s">
        <v>2</v>
      </c>
      <c r="G7200" s="5">
        <v>292.68842999999998</v>
      </c>
      <c r="H7200" s="4">
        <f t="shared" si="112"/>
        <v>-49830</v>
      </c>
      <c r="I7200" s="3">
        <v>335373</v>
      </c>
      <c r="J7200" s="3">
        <v>385203</v>
      </c>
      <c r="K7200" s="3">
        <v>422958</v>
      </c>
      <c r="L7200" s="3">
        <v>442781</v>
      </c>
      <c r="M7200" s="3">
        <v>30</v>
      </c>
      <c r="N7200" s="3">
        <v>30</v>
      </c>
      <c r="O7200" s="3">
        <v>30</v>
      </c>
      <c r="P7200" s="3">
        <v>30</v>
      </c>
    </row>
    <row r="7201" spans="1:16" ht="14.4" x14ac:dyDescent="0.3">
      <c r="A7201" s="1">
        <v>101810229</v>
      </c>
      <c r="B7201" t="s">
        <v>0</v>
      </c>
      <c r="C7201" t="s">
        <v>806</v>
      </c>
      <c r="D7201" t="s">
        <v>2006</v>
      </c>
      <c r="E7201" t="s">
        <v>211</v>
      </c>
      <c r="F7201" s="2" t="s">
        <v>2</v>
      </c>
      <c r="G7201" s="5">
        <v>292.66435000000001</v>
      </c>
      <c r="H7201" s="4">
        <f t="shared" si="112"/>
        <v>-45193</v>
      </c>
      <c r="I7201" s="3">
        <v>335473</v>
      </c>
      <c r="J7201" s="3">
        <v>380666</v>
      </c>
      <c r="K7201" s="3">
        <v>406149</v>
      </c>
      <c r="L7201" s="3">
        <v>431314</v>
      </c>
      <c r="M7201" s="3">
        <v>20</v>
      </c>
      <c r="N7201" s="3">
        <v>27</v>
      </c>
      <c r="O7201" s="3">
        <v>30</v>
      </c>
      <c r="P7201" s="3">
        <v>80</v>
      </c>
    </row>
    <row r="7202" spans="1:16" ht="14.4" x14ac:dyDescent="0.3">
      <c r="A7202" s="1">
        <v>102910552</v>
      </c>
      <c r="B7202" t="s">
        <v>0</v>
      </c>
      <c r="C7202" t="s">
        <v>61</v>
      </c>
      <c r="D7202" t="s">
        <v>1977</v>
      </c>
      <c r="E7202" t="s">
        <v>107</v>
      </c>
      <c r="F7202" s="2" t="s">
        <v>2</v>
      </c>
      <c r="G7202" s="5">
        <v>292.65694000000002</v>
      </c>
      <c r="H7202" s="4">
        <f t="shared" si="112"/>
        <v>-38208</v>
      </c>
      <c r="I7202" s="3">
        <v>335493</v>
      </c>
      <c r="J7202" s="3">
        <v>373701</v>
      </c>
      <c r="K7202" s="3">
        <v>387349</v>
      </c>
      <c r="L7202" s="3">
        <v>398386</v>
      </c>
      <c r="M7202" s="3">
        <v>30</v>
      </c>
      <c r="N7202" s="3">
        <v>30</v>
      </c>
      <c r="O7202" s="3">
        <v>30</v>
      </c>
      <c r="P7202" s="3">
        <v>50</v>
      </c>
    </row>
    <row r="7203" spans="1:16" ht="14.4" x14ac:dyDescent="0.3">
      <c r="A7203" s="1">
        <v>108911559</v>
      </c>
      <c r="B7203" t="s">
        <v>0</v>
      </c>
      <c r="C7203" t="s">
        <v>837</v>
      </c>
      <c r="D7203" t="s">
        <v>1955</v>
      </c>
      <c r="E7203" t="s">
        <v>796</v>
      </c>
      <c r="F7203" s="2" t="s">
        <v>2</v>
      </c>
      <c r="G7203" s="5">
        <v>292.60588000000001</v>
      </c>
      <c r="H7203" s="4">
        <f t="shared" si="112"/>
        <v>-33334</v>
      </c>
      <c r="I7203" s="3">
        <v>335658</v>
      </c>
      <c r="J7203" s="3">
        <v>368992</v>
      </c>
      <c r="K7203" s="3">
        <v>394744</v>
      </c>
      <c r="L7203" s="3">
        <v>386568</v>
      </c>
      <c r="M7203" s="3">
        <v>40</v>
      </c>
      <c r="N7203" s="3">
        <v>40</v>
      </c>
      <c r="O7203" s="3">
        <v>40</v>
      </c>
      <c r="P7203" s="3">
        <v>40</v>
      </c>
    </row>
    <row r="7204" spans="1:16" ht="14.4" x14ac:dyDescent="0.3">
      <c r="A7204" s="1">
        <v>110310047</v>
      </c>
      <c r="B7204" t="s">
        <v>0</v>
      </c>
      <c r="C7204" t="s">
        <v>1611</v>
      </c>
      <c r="D7204" t="s">
        <v>2068</v>
      </c>
      <c r="E7204" t="s">
        <v>97</v>
      </c>
      <c r="F7204" s="2" t="s">
        <v>2</v>
      </c>
      <c r="G7204" s="5">
        <v>292.52589</v>
      </c>
      <c r="H7204" s="4">
        <f t="shared" si="112"/>
        <v>-33834</v>
      </c>
      <c r="I7204" s="3">
        <v>335930</v>
      </c>
      <c r="J7204" s="3">
        <v>369764</v>
      </c>
      <c r="K7204" s="3">
        <v>403928</v>
      </c>
      <c r="L7204" s="3">
        <v>351152</v>
      </c>
      <c r="M7204" s="3">
        <v>50</v>
      </c>
      <c r="N7204" s="3">
        <v>50</v>
      </c>
      <c r="O7204" s="3">
        <v>50</v>
      </c>
      <c r="P7204" s="3">
        <v>50</v>
      </c>
    </row>
    <row r="7205" spans="1:16" ht="14.4" x14ac:dyDescent="0.3">
      <c r="A7205" s="1">
        <v>106690489</v>
      </c>
      <c r="B7205" t="s">
        <v>0</v>
      </c>
      <c r="C7205" t="s">
        <v>1271</v>
      </c>
      <c r="D7205" t="s">
        <v>2033</v>
      </c>
      <c r="E7205" t="s">
        <v>616</v>
      </c>
      <c r="F7205" s="2" t="s">
        <v>2</v>
      </c>
      <c r="G7205" s="5">
        <v>292.5258</v>
      </c>
      <c r="H7205" s="4">
        <f t="shared" si="112"/>
        <v>-44315</v>
      </c>
      <c r="I7205" s="3">
        <v>335931</v>
      </c>
      <c r="J7205" s="3">
        <v>380246</v>
      </c>
      <c r="K7205" s="3">
        <v>415821</v>
      </c>
      <c r="L7205" s="3">
        <v>345040</v>
      </c>
      <c r="M7205" s="3">
        <v>40</v>
      </c>
      <c r="N7205" s="3">
        <v>40</v>
      </c>
      <c r="O7205" s="3">
        <v>45</v>
      </c>
      <c r="P7205" s="3"/>
    </row>
    <row r="7206" spans="1:16" ht="14.4" x14ac:dyDescent="0.3">
      <c r="A7206" s="1">
        <v>102710669</v>
      </c>
      <c r="B7206" t="s">
        <v>0</v>
      </c>
      <c r="C7206" t="s">
        <v>1617</v>
      </c>
      <c r="D7206" t="s">
        <v>2069</v>
      </c>
      <c r="E7206" t="s">
        <v>142</v>
      </c>
      <c r="F7206" s="2" t="s">
        <v>74</v>
      </c>
      <c r="G7206" s="5">
        <v>289.57199000000003</v>
      </c>
      <c r="H7206" s="4">
        <f t="shared" si="112"/>
        <v>-77812</v>
      </c>
      <c r="I7206" s="3">
        <v>335956</v>
      </c>
      <c r="J7206" s="3">
        <v>413768</v>
      </c>
      <c r="K7206" s="3">
        <v>363091</v>
      </c>
      <c r="L7206" s="3">
        <v>368109</v>
      </c>
      <c r="M7206" s="3">
        <v>130</v>
      </c>
      <c r="N7206" s="3">
        <v>148</v>
      </c>
      <c r="O7206" s="3">
        <v>150</v>
      </c>
      <c r="P7206" s="3">
        <v>170</v>
      </c>
    </row>
    <row r="7207" spans="1:16" ht="14.4" x14ac:dyDescent="0.3">
      <c r="A7207" s="1">
        <v>109890202</v>
      </c>
      <c r="B7207" t="s">
        <v>0</v>
      </c>
      <c r="C7207" t="s">
        <v>1574</v>
      </c>
      <c r="D7207" t="s">
        <v>2064</v>
      </c>
      <c r="E7207" t="s">
        <v>172</v>
      </c>
      <c r="F7207" s="2" t="s">
        <v>74</v>
      </c>
      <c r="G7207" s="5">
        <v>289.54921000000002</v>
      </c>
      <c r="H7207" s="4">
        <f t="shared" si="112"/>
        <v>-123024</v>
      </c>
      <c r="I7207" s="3">
        <v>336099</v>
      </c>
      <c r="J7207" s="3">
        <v>459123</v>
      </c>
      <c r="K7207" s="3">
        <v>454415</v>
      </c>
      <c r="L7207" s="3">
        <v>478971</v>
      </c>
      <c r="M7207" s="3">
        <v>40</v>
      </c>
      <c r="N7207" s="3">
        <v>40</v>
      </c>
      <c r="O7207" s="3">
        <v>60</v>
      </c>
      <c r="P7207" s="3"/>
    </row>
    <row r="7208" spans="1:16" ht="14.4" x14ac:dyDescent="0.3">
      <c r="A7208" s="1">
        <v>207510822</v>
      </c>
      <c r="B7208" t="s">
        <v>5</v>
      </c>
      <c r="C7208" t="s">
        <v>6</v>
      </c>
      <c r="D7208" t="s">
        <v>2077</v>
      </c>
      <c r="E7208" t="s">
        <v>53</v>
      </c>
      <c r="F7208" s="2" t="s">
        <v>3</v>
      </c>
      <c r="G7208" s="5">
        <v>304.82855999999998</v>
      </c>
      <c r="H7208" s="4">
        <f t="shared" si="112"/>
        <v>-72085</v>
      </c>
      <c r="I7208" s="3">
        <v>336171</v>
      </c>
      <c r="J7208" s="3">
        <v>408256</v>
      </c>
      <c r="K7208" s="3">
        <v>387656</v>
      </c>
      <c r="L7208" s="3">
        <v>397976</v>
      </c>
      <c r="M7208" s="3">
        <v>5</v>
      </c>
      <c r="N7208" s="3">
        <v>6</v>
      </c>
      <c r="O7208" s="3">
        <v>3</v>
      </c>
      <c r="P7208" s="3">
        <v>3</v>
      </c>
    </row>
    <row r="7209" spans="1:16" ht="14.4" x14ac:dyDescent="0.3">
      <c r="A7209" s="1">
        <v>108710121</v>
      </c>
      <c r="B7209" t="s">
        <v>0</v>
      </c>
      <c r="C7209" t="s">
        <v>1442</v>
      </c>
      <c r="D7209" t="s">
        <v>1951</v>
      </c>
      <c r="E7209" t="s">
        <v>101</v>
      </c>
      <c r="F7209" s="2" t="s">
        <v>74</v>
      </c>
      <c r="G7209" s="5">
        <v>289.51817</v>
      </c>
      <c r="H7209" s="4">
        <f t="shared" si="112"/>
        <v>-87240</v>
      </c>
      <c r="I7209" s="3">
        <v>336291</v>
      </c>
      <c r="J7209" s="3">
        <v>423531</v>
      </c>
      <c r="K7209" s="3">
        <v>424444</v>
      </c>
      <c r="L7209" s="3">
        <v>640549</v>
      </c>
      <c r="M7209" s="3">
        <v>30</v>
      </c>
      <c r="N7209" s="3">
        <v>30</v>
      </c>
      <c r="O7209" s="3">
        <v>30</v>
      </c>
      <c r="P7209" s="3">
        <v>70</v>
      </c>
    </row>
    <row r="7210" spans="1:16" ht="14.4" x14ac:dyDescent="0.3">
      <c r="A7210" s="1">
        <v>108690098</v>
      </c>
      <c r="B7210" t="s">
        <v>0</v>
      </c>
      <c r="C7210" t="s">
        <v>1420</v>
      </c>
      <c r="D7210" t="s">
        <v>1948</v>
      </c>
      <c r="E7210" t="s">
        <v>246</v>
      </c>
      <c r="F7210" s="2" t="s">
        <v>2</v>
      </c>
      <c r="G7210" s="5">
        <v>292.39434</v>
      </c>
      <c r="H7210" s="4">
        <f t="shared" si="112"/>
        <v>-20558</v>
      </c>
      <c r="I7210" s="3">
        <v>336387</v>
      </c>
      <c r="J7210" s="3">
        <v>356945</v>
      </c>
      <c r="K7210" s="3">
        <v>411025</v>
      </c>
      <c r="L7210" s="3">
        <v>409361</v>
      </c>
      <c r="M7210" s="3">
        <v>40</v>
      </c>
      <c r="N7210" s="3">
        <v>40</v>
      </c>
      <c r="O7210" s="3">
        <v>75</v>
      </c>
      <c r="P7210" s="3">
        <v>70</v>
      </c>
    </row>
    <row r="7211" spans="1:16" ht="14.4" x14ac:dyDescent="0.3">
      <c r="A7211" s="1">
        <v>109910082</v>
      </c>
      <c r="B7211" t="s">
        <v>0</v>
      </c>
      <c r="C7211" t="s">
        <v>1591</v>
      </c>
      <c r="D7211" t="s">
        <v>2066</v>
      </c>
      <c r="E7211" t="s">
        <v>281</v>
      </c>
      <c r="F7211" s="2" t="s">
        <v>3</v>
      </c>
      <c r="G7211" s="5">
        <v>304.76150000000001</v>
      </c>
      <c r="H7211" s="4">
        <f t="shared" si="112"/>
        <v>-111066</v>
      </c>
      <c r="I7211" s="3">
        <v>336559</v>
      </c>
      <c r="J7211" s="3">
        <v>447625</v>
      </c>
      <c r="K7211" s="3">
        <v>656936</v>
      </c>
      <c r="L7211" s="3">
        <v>793822</v>
      </c>
      <c r="M7211" s="3">
        <v>40</v>
      </c>
      <c r="N7211" s="3">
        <v>40</v>
      </c>
      <c r="O7211" s="3">
        <v>70</v>
      </c>
      <c r="P7211" s="3">
        <v>60</v>
      </c>
    </row>
    <row r="7212" spans="1:16" ht="14.4" x14ac:dyDescent="0.3">
      <c r="A7212" s="1">
        <v>102910588</v>
      </c>
      <c r="B7212" t="s">
        <v>0</v>
      </c>
      <c r="C7212" t="s">
        <v>61</v>
      </c>
      <c r="D7212" t="s">
        <v>1977</v>
      </c>
      <c r="E7212" t="s">
        <v>2488</v>
      </c>
      <c r="F7212" s="2" t="s">
        <v>3</v>
      </c>
      <c r="G7212" s="5">
        <v>304.75666000000001</v>
      </c>
      <c r="H7212" s="4">
        <f t="shared" si="112"/>
        <v>-125637</v>
      </c>
      <c r="I7212" s="3">
        <v>336593</v>
      </c>
      <c r="J7212" s="3">
        <v>462230</v>
      </c>
      <c r="K7212" s="3">
        <v>605824</v>
      </c>
      <c r="L7212" s="3">
        <v>604209</v>
      </c>
      <c r="M7212" s="3">
        <v>45</v>
      </c>
      <c r="N7212" s="3">
        <v>60</v>
      </c>
      <c r="O7212" s="3">
        <v>65</v>
      </c>
      <c r="P7212" s="3">
        <v>60</v>
      </c>
    </row>
    <row r="7213" spans="1:16" ht="14.4" x14ac:dyDescent="0.3">
      <c r="A7213" s="1">
        <v>107690153</v>
      </c>
      <c r="B7213" t="s">
        <v>0</v>
      </c>
      <c r="C7213" t="s">
        <v>1388</v>
      </c>
      <c r="D7213" t="s">
        <v>2047</v>
      </c>
      <c r="E7213" t="s">
        <v>185</v>
      </c>
      <c r="F7213" s="2" t="s">
        <v>3</v>
      </c>
      <c r="G7213" s="5">
        <v>304.74374999999998</v>
      </c>
      <c r="H7213" s="4">
        <f t="shared" si="112"/>
        <v>-115485</v>
      </c>
      <c r="I7213" s="3">
        <v>336668</v>
      </c>
      <c r="J7213" s="3">
        <v>452153</v>
      </c>
      <c r="K7213" s="3">
        <v>500361</v>
      </c>
      <c r="L7213" s="3">
        <v>541702</v>
      </c>
      <c r="M7213" s="3">
        <v>26</v>
      </c>
      <c r="N7213" s="3">
        <v>35</v>
      </c>
      <c r="O7213" s="3">
        <v>55</v>
      </c>
      <c r="P7213" s="3">
        <v>50</v>
      </c>
    </row>
    <row r="7214" spans="1:16" ht="14.4" x14ac:dyDescent="0.3">
      <c r="A7214" s="1">
        <v>204111012</v>
      </c>
      <c r="B7214" t="s">
        <v>5</v>
      </c>
      <c r="C7214" t="s">
        <v>6</v>
      </c>
      <c r="D7214" t="s">
        <v>1937</v>
      </c>
      <c r="E7214" t="s">
        <v>1345</v>
      </c>
      <c r="F7214" s="2" t="s">
        <v>3</v>
      </c>
      <c r="G7214" s="5">
        <v>304.69018999999997</v>
      </c>
      <c r="H7214" s="4">
        <f t="shared" si="112"/>
        <v>-48469</v>
      </c>
      <c r="I7214" s="3">
        <v>336934</v>
      </c>
      <c r="J7214" s="3">
        <v>385403</v>
      </c>
      <c r="K7214" s="3">
        <v>524131</v>
      </c>
      <c r="L7214" s="3"/>
      <c r="M7214" s="3">
        <v>10</v>
      </c>
      <c r="N7214" s="3">
        <v>10</v>
      </c>
      <c r="O7214" s="3">
        <v>10</v>
      </c>
      <c r="P7214" s="3"/>
    </row>
    <row r="7215" spans="1:16" ht="14.4" x14ac:dyDescent="0.3">
      <c r="A7215" s="1">
        <v>102510441</v>
      </c>
      <c r="B7215" t="s">
        <v>0</v>
      </c>
      <c r="C7215" t="s">
        <v>1347</v>
      </c>
      <c r="D7215" t="s">
        <v>2044</v>
      </c>
      <c r="E7215" t="s">
        <v>259</v>
      </c>
      <c r="F7215" s="2" t="s">
        <v>3</v>
      </c>
      <c r="G7215" s="5">
        <v>304.68468999999999</v>
      </c>
      <c r="H7215" s="4">
        <f t="shared" si="112"/>
        <v>-102889</v>
      </c>
      <c r="I7215" s="3">
        <v>336954</v>
      </c>
      <c r="J7215" s="3">
        <v>439843</v>
      </c>
      <c r="K7215" s="3">
        <v>680606</v>
      </c>
      <c r="L7215" s="3">
        <v>804032</v>
      </c>
      <c r="M7215" s="3">
        <v>40</v>
      </c>
      <c r="N7215" s="3">
        <v>40</v>
      </c>
      <c r="O7215" s="3">
        <v>75</v>
      </c>
      <c r="P7215" s="3">
        <v>70</v>
      </c>
    </row>
    <row r="7216" spans="1:16" ht="14.4" x14ac:dyDescent="0.3">
      <c r="A7216" s="1">
        <v>101090671</v>
      </c>
      <c r="B7216" t="s">
        <v>0</v>
      </c>
      <c r="C7216" t="s">
        <v>356</v>
      </c>
      <c r="D7216" t="s">
        <v>1888</v>
      </c>
      <c r="E7216" t="s">
        <v>370</v>
      </c>
      <c r="F7216" s="2" t="s">
        <v>3</v>
      </c>
      <c r="G7216" s="5">
        <v>304.67937000000001</v>
      </c>
      <c r="H7216" s="4">
        <f t="shared" si="112"/>
        <v>-44234</v>
      </c>
      <c r="I7216" s="3">
        <v>336992</v>
      </c>
      <c r="J7216" s="3">
        <v>381226</v>
      </c>
      <c r="K7216" s="3">
        <v>939034</v>
      </c>
      <c r="L7216" s="3"/>
      <c r="M7216" s="3">
        <v>100</v>
      </c>
      <c r="N7216" s="3">
        <v>100</v>
      </c>
      <c r="O7216" s="3"/>
      <c r="P7216" s="3"/>
    </row>
    <row r="7217" spans="1:16" ht="14.4" x14ac:dyDescent="0.3">
      <c r="A7217" s="1">
        <v>111900122</v>
      </c>
      <c r="B7217" t="s">
        <v>0</v>
      </c>
      <c r="C7217" t="s">
        <v>1505</v>
      </c>
      <c r="D7217" t="s">
        <v>2057</v>
      </c>
      <c r="E7217" t="s">
        <v>137</v>
      </c>
      <c r="F7217" s="2" t="s">
        <v>2</v>
      </c>
      <c r="G7217" s="5">
        <v>292.18117000000001</v>
      </c>
      <c r="H7217" s="4">
        <f t="shared" si="112"/>
        <v>-74733</v>
      </c>
      <c r="I7217" s="3">
        <v>337097</v>
      </c>
      <c r="J7217" s="3">
        <v>411830</v>
      </c>
      <c r="K7217" s="3">
        <v>427619</v>
      </c>
      <c r="L7217" s="3">
        <v>463816</v>
      </c>
      <c r="M7217" s="3">
        <v>20</v>
      </c>
      <c r="N7217" s="3">
        <v>20</v>
      </c>
      <c r="O7217" s="3">
        <v>20</v>
      </c>
      <c r="P7217" s="3">
        <v>20</v>
      </c>
    </row>
    <row r="7218" spans="1:16" ht="14.4" x14ac:dyDescent="0.3">
      <c r="A7218" s="1">
        <v>108190240</v>
      </c>
      <c r="B7218" t="s">
        <v>0</v>
      </c>
      <c r="C7218" t="s">
        <v>1401</v>
      </c>
      <c r="D7218" t="s">
        <v>2050</v>
      </c>
      <c r="E7218" t="s">
        <v>185</v>
      </c>
      <c r="F7218" s="2" t="s">
        <v>3</v>
      </c>
      <c r="G7218" s="5">
        <v>304.64366999999999</v>
      </c>
      <c r="H7218" s="4">
        <f t="shared" si="112"/>
        <v>-123926</v>
      </c>
      <c r="I7218" s="3">
        <v>337207</v>
      </c>
      <c r="J7218" s="3">
        <v>461133</v>
      </c>
      <c r="K7218" s="3">
        <v>568682</v>
      </c>
      <c r="L7218" s="3">
        <v>728404</v>
      </c>
      <c r="M7218" s="3">
        <v>26</v>
      </c>
      <c r="N7218" s="3">
        <v>35</v>
      </c>
      <c r="O7218" s="3">
        <v>45</v>
      </c>
      <c r="P7218" s="3">
        <v>40</v>
      </c>
    </row>
    <row r="7219" spans="1:16" ht="14.4" x14ac:dyDescent="0.3">
      <c r="A7219" s="1">
        <v>105090135</v>
      </c>
      <c r="B7219" t="s">
        <v>0</v>
      </c>
      <c r="C7219" t="s">
        <v>1167</v>
      </c>
      <c r="D7219" t="s">
        <v>1918</v>
      </c>
      <c r="E7219" t="s">
        <v>283</v>
      </c>
      <c r="F7219" s="2" t="s">
        <v>74</v>
      </c>
      <c r="G7219" s="5">
        <v>289.37349</v>
      </c>
      <c r="H7219" s="4">
        <f t="shared" si="112"/>
        <v>-165790</v>
      </c>
      <c r="I7219" s="3">
        <v>337225</v>
      </c>
      <c r="J7219" s="3">
        <v>503015</v>
      </c>
      <c r="K7219" s="3">
        <v>967436</v>
      </c>
      <c r="L7219" s="3">
        <v>470978</v>
      </c>
      <c r="M7219" s="3">
        <v>23</v>
      </c>
      <c r="N7219" s="3">
        <v>25</v>
      </c>
      <c r="O7219" s="3">
        <v>60</v>
      </c>
      <c r="P7219" s="3">
        <v>70</v>
      </c>
    </row>
    <row r="7220" spans="1:16" ht="14.4" x14ac:dyDescent="0.3">
      <c r="A7220" s="1">
        <v>108810192</v>
      </c>
      <c r="B7220" t="s">
        <v>0</v>
      </c>
      <c r="C7220" t="s">
        <v>1445</v>
      </c>
      <c r="D7220" t="s">
        <v>2054</v>
      </c>
      <c r="E7220" t="s">
        <v>100</v>
      </c>
      <c r="F7220" s="2" t="s">
        <v>3</v>
      </c>
      <c r="G7220" s="5">
        <v>304.64132999999998</v>
      </c>
      <c r="H7220" s="4">
        <f t="shared" si="112"/>
        <v>-61537</v>
      </c>
      <c r="I7220" s="3">
        <v>337225</v>
      </c>
      <c r="J7220" s="3">
        <v>398762</v>
      </c>
      <c r="K7220" s="3">
        <v>440002</v>
      </c>
      <c r="L7220" s="3">
        <v>480773</v>
      </c>
      <c r="M7220" s="3">
        <v>35</v>
      </c>
      <c r="N7220" s="3">
        <v>40</v>
      </c>
      <c r="O7220" s="3">
        <v>40</v>
      </c>
      <c r="P7220" s="3">
        <v>80</v>
      </c>
    </row>
    <row r="7221" spans="1:16" ht="14.4" x14ac:dyDescent="0.3">
      <c r="A7221" s="1">
        <v>108190324</v>
      </c>
      <c r="B7221" t="s">
        <v>0</v>
      </c>
      <c r="C7221" t="s">
        <v>1401</v>
      </c>
      <c r="D7221" t="s">
        <v>2050</v>
      </c>
      <c r="E7221" t="s">
        <v>413</v>
      </c>
      <c r="F7221" s="2" t="s">
        <v>74</v>
      </c>
      <c r="G7221" s="5">
        <v>289.36399999999998</v>
      </c>
      <c r="H7221" s="4">
        <f t="shared" si="112"/>
        <v>-141420</v>
      </c>
      <c r="I7221" s="3">
        <v>337286</v>
      </c>
      <c r="J7221" s="3">
        <v>478706</v>
      </c>
      <c r="K7221" s="3">
        <v>622715</v>
      </c>
      <c r="L7221" s="3"/>
      <c r="M7221" s="3">
        <v>30</v>
      </c>
      <c r="N7221" s="3">
        <v>25</v>
      </c>
      <c r="O7221" s="3">
        <v>25</v>
      </c>
      <c r="P7221" s="3"/>
    </row>
    <row r="7222" spans="1:16" ht="14.4" x14ac:dyDescent="0.3">
      <c r="A7222" s="1">
        <v>105010279</v>
      </c>
      <c r="B7222" t="s">
        <v>0</v>
      </c>
      <c r="C7222" t="s">
        <v>1167</v>
      </c>
      <c r="D7222" t="s">
        <v>1918</v>
      </c>
      <c r="E7222" t="s">
        <v>137</v>
      </c>
      <c r="F7222" s="2" t="s">
        <v>2</v>
      </c>
      <c r="G7222" s="5">
        <v>292.11045000000001</v>
      </c>
      <c r="H7222" s="4">
        <f t="shared" si="112"/>
        <v>-44152</v>
      </c>
      <c r="I7222" s="3">
        <v>337334</v>
      </c>
      <c r="J7222" s="3">
        <v>381486</v>
      </c>
      <c r="K7222" s="3">
        <v>410523</v>
      </c>
      <c r="L7222" s="3">
        <v>366122</v>
      </c>
      <c r="M7222" s="3">
        <v>30</v>
      </c>
      <c r="N7222" s="3">
        <v>30</v>
      </c>
      <c r="O7222" s="3">
        <v>30</v>
      </c>
      <c r="P7222" s="3">
        <v>40</v>
      </c>
    </row>
    <row r="7223" spans="1:16" ht="14.4" x14ac:dyDescent="0.3">
      <c r="A7223" s="1">
        <v>104510162</v>
      </c>
      <c r="B7223" t="s">
        <v>0</v>
      </c>
      <c r="C7223" t="s">
        <v>1104</v>
      </c>
      <c r="D7223" t="s">
        <v>2023</v>
      </c>
      <c r="E7223" t="s">
        <v>172</v>
      </c>
      <c r="F7223" s="2" t="s">
        <v>74</v>
      </c>
      <c r="G7223" s="5">
        <v>289.35050000000001</v>
      </c>
      <c r="H7223" s="4">
        <f t="shared" si="112"/>
        <v>-115201</v>
      </c>
      <c r="I7223" s="3">
        <v>337373</v>
      </c>
      <c r="J7223" s="3">
        <v>452574</v>
      </c>
      <c r="K7223" s="3">
        <v>426522</v>
      </c>
      <c r="L7223" s="3">
        <v>381659</v>
      </c>
      <c r="M7223" s="3">
        <v>45</v>
      </c>
      <c r="N7223" s="3">
        <v>45</v>
      </c>
      <c r="O7223" s="3">
        <v>60</v>
      </c>
      <c r="P7223" s="3">
        <v>60</v>
      </c>
    </row>
    <row r="7224" spans="1:16" ht="14.4" x14ac:dyDescent="0.3">
      <c r="A7224" s="1">
        <v>106390262</v>
      </c>
      <c r="B7224" t="s">
        <v>0</v>
      </c>
      <c r="C7224" t="s">
        <v>1245</v>
      </c>
      <c r="D7224" t="s">
        <v>1927</v>
      </c>
      <c r="E7224" t="s">
        <v>176</v>
      </c>
      <c r="F7224" s="2" t="s">
        <v>2</v>
      </c>
      <c r="G7224" s="5">
        <v>292.09544</v>
      </c>
      <c r="H7224" s="4">
        <f t="shared" si="112"/>
        <v>-40236</v>
      </c>
      <c r="I7224" s="3">
        <v>337382</v>
      </c>
      <c r="J7224" s="3">
        <v>377618</v>
      </c>
      <c r="K7224" s="3"/>
      <c r="L7224" s="3"/>
      <c r="M7224" s="3">
        <v>40</v>
      </c>
      <c r="N7224" s="3">
        <v>30</v>
      </c>
      <c r="O7224" s="3"/>
      <c r="P7224" s="3"/>
    </row>
    <row r="7225" spans="1:16" ht="14.4" x14ac:dyDescent="0.3">
      <c r="A7225" s="1">
        <v>107410242</v>
      </c>
      <c r="B7225" t="s">
        <v>0</v>
      </c>
      <c r="C7225" t="s">
        <v>1372</v>
      </c>
      <c r="D7225" t="s">
        <v>2046</v>
      </c>
      <c r="E7225" t="s">
        <v>684</v>
      </c>
      <c r="F7225" s="2" t="s">
        <v>3</v>
      </c>
      <c r="G7225" s="5">
        <v>304.61257000000001</v>
      </c>
      <c r="H7225" s="4">
        <f t="shared" si="112"/>
        <v>-94973</v>
      </c>
      <c r="I7225" s="3">
        <v>337395</v>
      </c>
      <c r="J7225" s="3">
        <v>432368</v>
      </c>
      <c r="K7225" s="3">
        <v>623203</v>
      </c>
      <c r="L7225" s="3">
        <v>678835</v>
      </c>
      <c r="M7225" s="3">
        <v>45</v>
      </c>
      <c r="N7225" s="3">
        <v>45</v>
      </c>
      <c r="O7225" s="3">
        <v>90</v>
      </c>
      <c r="P7225" s="3">
        <v>80</v>
      </c>
    </row>
    <row r="7226" spans="1:16" ht="14.4" x14ac:dyDescent="0.3">
      <c r="A7226" s="1">
        <v>102090089</v>
      </c>
      <c r="B7226" t="s">
        <v>0</v>
      </c>
      <c r="C7226" t="s">
        <v>913</v>
      </c>
      <c r="D7226" t="s">
        <v>2012</v>
      </c>
      <c r="E7226" t="s">
        <v>211</v>
      </c>
      <c r="F7226" s="2" t="s">
        <v>2</v>
      </c>
      <c r="G7226" s="5">
        <v>292.04766999999998</v>
      </c>
      <c r="H7226" s="4">
        <f t="shared" si="112"/>
        <v>-59378</v>
      </c>
      <c r="I7226" s="3">
        <v>337546</v>
      </c>
      <c r="J7226" s="3">
        <v>396924</v>
      </c>
      <c r="K7226" s="3">
        <v>415702</v>
      </c>
      <c r="L7226" s="3">
        <v>435715</v>
      </c>
      <c r="M7226" s="3">
        <v>20</v>
      </c>
      <c r="N7226" s="3">
        <v>27</v>
      </c>
      <c r="O7226" s="3">
        <v>30</v>
      </c>
      <c r="P7226" s="3">
        <v>60</v>
      </c>
    </row>
    <row r="7227" spans="1:16" ht="14.4" x14ac:dyDescent="0.3">
      <c r="A7227" s="1">
        <v>300190398</v>
      </c>
      <c r="B7227" t="s">
        <v>54</v>
      </c>
      <c r="C7227" t="s">
        <v>55</v>
      </c>
      <c r="D7227" t="s">
        <v>1904</v>
      </c>
      <c r="E7227" t="s">
        <v>2317</v>
      </c>
      <c r="F7227" s="2" t="s">
        <v>2</v>
      </c>
      <c r="G7227" s="5">
        <v>292.03426999999999</v>
      </c>
      <c r="H7227" s="4">
        <f t="shared" si="112"/>
        <v>29909</v>
      </c>
      <c r="I7227" s="3">
        <v>337596</v>
      </c>
      <c r="J7227" s="3">
        <v>307687</v>
      </c>
      <c r="K7227" s="3">
        <v>322517</v>
      </c>
      <c r="L7227" s="3">
        <v>194151</v>
      </c>
      <c r="M7227" s="3">
        <v>12</v>
      </c>
      <c r="N7227" s="3">
        <v>12</v>
      </c>
      <c r="O7227" s="3">
        <v>12</v>
      </c>
      <c r="P7227" s="3">
        <v>12</v>
      </c>
    </row>
    <row r="7228" spans="1:16" ht="14.4" x14ac:dyDescent="0.3">
      <c r="A7228" s="1">
        <v>110210154</v>
      </c>
      <c r="B7228" t="s">
        <v>0</v>
      </c>
      <c r="C7228" t="s">
        <v>1509</v>
      </c>
      <c r="D7228" t="s">
        <v>2065</v>
      </c>
      <c r="E7228" t="s">
        <v>172</v>
      </c>
      <c r="F7228" s="2" t="s">
        <v>74</v>
      </c>
      <c r="G7228" s="5">
        <v>289.29417000000001</v>
      </c>
      <c r="H7228" s="4">
        <f t="shared" si="112"/>
        <v>-68308</v>
      </c>
      <c r="I7228" s="3">
        <v>337740</v>
      </c>
      <c r="J7228" s="3">
        <v>406048</v>
      </c>
      <c r="K7228" s="3">
        <v>259970</v>
      </c>
      <c r="L7228" s="3">
        <v>253185</v>
      </c>
      <c r="M7228" s="3">
        <v>40</v>
      </c>
      <c r="N7228" s="3">
        <v>40</v>
      </c>
      <c r="O7228" s="3">
        <v>50</v>
      </c>
      <c r="P7228" s="3">
        <v>60</v>
      </c>
    </row>
    <row r="7229" spans="1:16" ht="14.4" x14ac:dyDescent="0.3">
      <c r="A7229" s="1">
        <v>109410087</v>
      </c>
      <c r="B7229" t="s">
        <v>0</v>
      </c>
      <c r="C7229" t="s">
        <v>1528</v>
      </c>
      <c r="D7229" t="s">
        <v>1961</v>
      </c>
      <c r="E7229" t="s">
        <v>96</v>
      </c>
      <c r="F7229" s="2" t="s">
        <v>2</v>
      </c>
      <c r="G7229" s="5">
        <v>291.94997000000001</v>
      </c>
      <c r="H7229" s="4">
        <f t="shared" si="112"/>
        <v>-31209</v>
      </c>
      <c r="I7229" s="3">
        <v>337918</v>
      </c>
      <c r="J7229" s="3">
        <v>369127</v>
      </c>
      <c r="K7229" s="3">
        <v>388226</v>
      </c>
      <c r="L7229" s="3">
        <v>368949</v>
      </c>
      <c r="M7229" s="3">
        <v>25</v>
      </c>
      <c r="N7229" s="3">
        <v>25</v>
      </c>
      <c r="O7229" s="3">
        <v>25</v>
      </c>
      <c r="P7229" s="3">
        <v>25</v>
      </c>
    </row>
    <row r="7230" spans="1:16" ht="14.4" x14ac:dyDescent="0.3">
      <c r="A7230" s="1">
        <v>107010307</v>
      </c>
      <c r="B7230" t="s">
        <v>0</v>
      </c>
      <c r="C7230" t="s">
        <v>837</v>
      </c>
      <c r="D7230" t="s">
        <v>1943</v>
      </c>
      <c r="E7230" t="s">
        <v>138</v>
      </c>
      <c r="F7230" s="2" t="s">
        <v>3</v>
      </c>
      <c r="G7230" s="5">
        <v>304.50049999999999</v>
      </c>
      <c r="H7230" s="4">
        <f t="shared" si="112"/>
        <v>-55410</v>
      </c>
      <c r="I7230" s="3">
        <v>338030</v>
      </c>
      <c r="J7230" s="3">
        <v>393440</v>
      </c>
      <c r="K7230" s="3">
        <v>499968</v>
      </c>
      <c r="L7230" s="3">
        <v>514220</v>
      </c>
      <c r="M7230" s="3">
        <v>60</v>
      </c>
      <c r="N7230" s="3">
        <v>45</v>
      </c>
      <c r="O7230" s="3">
        <v>75</v>
      </c>
      <c r="P7230" s="3">
        <v>60</v>
      </c>
    </row>
    <row r="7231" spans="1:16" ht="14.4" x14ac:dyDescent="0.3">
      <c r="A7231" s="1">
        <v>107610222</v>
      </c>
      <c r="B7231" t="s">
        <v>0</v>
      </c>
      <c r="C7231" t="s">
        <v>1388</v>
      </c>
      <c r="D7231" t="s">
        <v>2047</v>
      </c>
      <c r="E7231" t="s">
        <v>684</v>
      </c>
      <c r="F7231" s="2" t="s">
        <v>3</v>
      </c>
      <c r="G7231" s="5">
        <v>304.49633</v>
      </c>
      <c r="H7231" s="4">
        <f t="shared" si="112"/>
        <v>-74514</v>
      </c>
      <c r="I7231" s="3">
        <v>338060</v>
      </c>
      <c r="J7231" s="3">
        <v>412574</v>
      </c>
      <c r="K7231" s="3">
        <v>589730</v>
      </c>
      <c r="L7231" s="3">
        <v>688748</v>
      </c>
      <c r="M7231" s="3">
        <v>50</v>
      </c>
      <c r="N7231" s="3">
        <v>50</v>
      </c>
      <c r="O7231" s="3">
        <v>90</v>
      </c>
      <c r="P7231" s="3">
        <v>90</v>
      </c>
    </row>
    <row r="7232" spans="1:16" ht="14.4" x14ac:dyDescent="0.3">
      <c r="A7232" s="1">
        <v>110390391</v>
      </c>
      <c r="B7232" t="s">
        <v>0</v>
      </c>
      <c r="C7232" t="s">
        <v>1611</v>
      </c>
      <c r="D7232" t="s">
        <v>2068</v>
      </c>
      <c r="E7232" t="s">
        <v>62</v>
      </c>
      <c r="F7232" s="2" t="s">
        <v>2</v>
      </c>
      <c r="G7232" s="5">
        <v>291.88511999999997</v>
      </c>
      <c r="H7232" s="4">
        <f t="shared" si="112"/>
        <v>-9922</v>
      </c>
      <c r="I7232" s="3">
        <v>338120</v>
      </c>
      <c r="J7232" s="3">
        <v>348042</v>
      </c>
      <c r="K7232" s="3"/>
      <c r="L7232" s="3"/>
      <c r="M7232" s="3">
        <v>30</v>
      </c>
      <c r="N7232" s="3">
        <v>30</v>
      </c>
      <c r="O7232" s="3"/>
      <c r="P7232" s="3"/>
    </row>
    <row r="7233" spans="1:16" ht="14.4" x14ac:dyDescent="0.3">
      <c r="A7233" s="1">
        <v>101690113</v>
      </c>
      <c r="B7233" t="s">
        <v>0</v>
      </c>
      <c r="C7233" t="s">
        <v>789</v>
      </c>
      <c r="D7233" t="s">
        <v>2004</v>
      </c>
      <c r="E7233" t="s">
        <v>185</v>
      </c>
      <c r="F7233" s="2" t="s">
        <v>3</v>
      </c>
      <c r="G7233" s="5">
        <v>304.43946999999997</v>
      </c>
      <c r="H7233" s="4">
        <f t="shared" si="112"/>
        <v>-129193</v>
      </c>
      <c r="I7233" s="3">
        <v>338399</v>
      </c>
      <c r="J7233" s="3">
        <v>467592</v>
      </c>
      <c r="K7233" s="3">
        <v>596464</v>
      </c>
      <c r="L7233" s="3">
        <v>700754</v>
      </c>
      <c r="M7233" s="3">
        <v>23</v>
      </c>
      <c r="N7233" s="3">
        <v>30</v>
      </c>
      <c r="O7233" s="3">
        <v>45</v>
      </c>
      <c r="P7233" s="3">
        <v>40</v>
      </c>
    </row>
    <row r="7234" spans="1:16" ht="14.4" x14ac:dyDescent="0.3">
      <c r="A7234" s="1">
        <v>300511204</v>
      </c>
      <c r="B7234" t="s">
        <v>54</v>
      </c>
      <c r="C7234" t="s">
        <v>55</v>
      </c>
      <c r="D7234" t="s">
        <v>1970</v>
      </c>
      <c r="E7234" t="s">
        <v>3037</v>
      </c>
      <c r="F7234" s="2" t="s">
        <v>2</v>
      </c>
      <c r="G7234" s="5">
        <v>291.74977000000001</v>
      </c>
      <c r="H7234" s="4">
        <f t="shared" ref="H7234:H7297" si="113">IF(OR($J7234="",$I7234=""),"",$I7234-$J7234)</f>
        <v>-61861</v>
      </c>
      <c r="I7234" s="3">
        <v>338593</v>
      </c>
      <c r="J7234" s="3">
        <v>400454</v>
      </c>
      <c r="K7234" s="3">
        <v>415191</v>
      </c>
      <c r="L7234" s="3">
        <v>337231</v>
      </c>
      <c r="M7234" s="3">
        <v>59</v>
      </c>
      <c r="N7234" s="3">
        <v>59</v>
      </c>
      <c r="O7234" s="3">
        <v>59</v>
      </c>
      <c r="P7234" s="3">
        <v>55</v>
      </c>
    </row>
    <row r="7235" spans="1:16" ht="14.4" x14ac:dyDescent="0.3">
      <c r="A7235" s="1">
        <v>103010691</v>
      </c>
      <c r="B7235" t="s">
        <v>0</v>
      </c>
      <c r="C7235" t="s">
        <v>1014</v>
      </c>
      <c r="D7235" t="s">
        <v>1906</v>
      </c>
      <c r="E7235" t="s">
        <v>175</v>
      </c>
      <c r="F7235" s="2" t="s">
        <v>2</v>
      </c>
      <c r="G7235" s="5">
        <v>291.72890999999998</v>
      </c>
      <c r="H7235" s="4">
        <f t="shared" si="113"/>
        <v>-12905</v>
      </c>
      <c r="I7235" s="3">
        <v>338669</v>
      </c>
      <c r="J7235" s="3">
        <v>351574</v>
      </c>
      <c r="K7235" s="3">
        <v>368705</v>
      </c>
      <c r="L7235" s="3">
        <v>352951</v>
      </c>
      <c r="M7235" s="3">
        <v>24</v>
      </c>
      <c r="N7235" s="3">
        <v>30</v>
      </c>
      <c r="O7235" s="3">
        <v>40</v>
      </c>
      <c r="P7235" s="3">
        <v>40</v>
      </c>
    </row>
    <row r="7236" spans="1:16" ht="14.4" x14ac:dyDescent="0.3">
      <c r="A7236" s="1">
        <v>106090051</v>
      </c>
      <c r="B7236" t="s">
        <v>0</v>
      </c>
      <c r="C7236" t="s">
        <v>1207</v>
      </c>
      <c r="D7236" t="s">
        <v>2028</v>
      </c>
      <c r="E7236" t="s">
        <v>185</v>
      </c>
      <c r="F7236" s="2" t="s">
        <v>3</v>
      </c>
      <c r="G7236" s="5">
        <v>304.37709000000001</v>
      </c>
      <c r="H7236" s="4">
        <f t="shared" si="113"/>
        <v>-128198</v>
      </c>
      <c r="I7236" s="3">
        <v>338778</v>
      </c>
      <c r="J7236" s="3">
        <v>466976</v>
      </c>
      <c r="K7236" s="3">
        <v>635880</v>
      </c>
      <c r="L7236" s="3">
        <v>606855</v>
      </c>
      <c r="M7236" s="3">
        <v>23</v>
      </c>
      <c r="N7236" s="3">
        <v>30</v>
      </c>
      <c r="O7236" s="3">
        <v>65</v>
      </c>
      <c r="P7236" s="3">
        <v>60</v>
      </c>
    </row>
    <row r="7237" spans="1:16" ht="14.4" x14ac:dyDescent="0.3">
      <c r="A7237" s="1">
        <v>112110883</v>
      </c>
      <c r="B7237" t="s">
        <v>0</v>
      </c>
      <c r="C7237" t="s">
        <v>698</v>
      </c>
      <c r="D7237" t="s">
        <v>2062</v>
      </c>
      <c r="E7237" t="s">
        <v>282</v>
      </c>
      <c r="F7237" s="2" t="s">
        <v>74</v>
      </c>
      <c r="G7237" s="5">
        <v>289.11838</v>
      </c>
      <c r="H7237" s="4">
        <f t="shared" si="113"/>
        <v>-109822</v>
      </c>
      <c r="I7237" s="3">
        <v>338899</v>
      </c>
      <c r="J7237" s="3">
        <v>448721</v>
      </c>
      <c r="K7237" s="3">
        <v>602286</v>
      </c>
      <c r="L7237" s="3">
        <v>605224</v>
      </c>
      <c r="M7237" s="3">
        <v>30</v>
      </c>
      <c r="N7237" s="3">
        <v>40</v>
      </c>
      <c r="O7237" s="3">
        <v>70</v>
      </c>
      <c r="P7237" s="3">
        <v>70</v>
      </c>
    </row>
    <row r="7238" spans="1:16" ht="14.4" x14ac:dyDescent="0.3">
      <c r="A7238" s="1">
        <v>102710527</v>
      </c>
      <c r="B7238" t="s">
        <v>0</v>
      </c>
      <c r="C7238" t="s">
        <v>1617</v>
      </c>
      <c r="D7238" t="s">
        <v>2069</v>
      </c>
      <c r="E7238" t="s">
        <v>136</v>
      </c>
      <c r="F7238" s="2" t="s">
        <v>2</v>
      </c>
      <c r="G7238" s="5">
        <v>291.6354</v>
      </c>
      <c r="H7238" s="4">
        <f t="shared" si="113"/>
        <v>-45481</v>
      </c>
      <c r="I7238" s="3">
        <v>339001</v>
      </c>
      <c r="J7238" s="3">
        <v>384482</v>
      </c>
      <c r="K7238" s="3">
        <v>403206</v>
      </c>
      <c r="L7238" s="3">
        <v>460501</v>
      </c>
      <c r="M7238" s="3">
        <v>20</v>
      </c>
      <c r="N7238" s="3">
        <v>20</v>
      </c>
      <c r="O7238" s="3">
        <v>20</v>
      </c>
      <c r="P7238" s="3">
        <v>40</v>
      </c>
    </row>
    <row r="7239" spans="1:16" ht="14.4" x14ac:dyDescent="0.3">
      <c r="A7239" s="1">
        <v>106690300</v>
      </c>
      <c r="B7239" t="s">
        <v>0</v>
      </c>
      <c r="C7239" t="s">
        <v>1271</v>
      </c>
      <c r="D7239" t="s">
        <v>2033</v>
      </c>
      <c r="E7239" t="s">
        <v>169</v>
      </c>
      <c r="F7239" s="2" t="s">
        <v>2</v>
      </c>
      <c r="G7239" s="5">
        <v>291.63022000000001</v>
      </c>
      <c r="H7239" s="4">
        <f t="shared" si="113"/>
        <v>-32114</v>
      </c>
      <c r="I7239" s="3">
        <v>339018</v>
      </c>
      <c r="J7239" s="3">
        <v>371132</v>
      </c>
      <c r="K7239" s="3">
        <v>411493</v>
      </c>
      <c r="L7239" s="3">
        <v>421994</v>
      </c>
      <c r="M7239" s="3">
        <v>35</v>
      </c>
      <c r="N7239" s="3">
        <v>50</v>
      </c>
      <c r="O7239" s="3">
        <v>50</v>
      </c>
      <c r="P7239" s="3">
        <v>40</v>
      </c>
    </row>
    <row r="7240" spans="1:16" ht="14.4" x14ac:dyDescent="0.3">
      <c r="A7240" s="1">
        <v>300411268</v>
      </c>
      <c r="B7240" t="s">
        <v>54</v>
      </c>
      <c r="C7240" t="s">
        <v>55</v>
      </c>
      <c r="D7240" t="s">
        <v>1968</v>
      </c>
      <c r="E7240" t="s">
        <v>15</v>
      </c>
      <c r="F7240" s="2" t="s">
        <v>2</v>
      </c>
      <c r="G7240" s="5">
        <v>291.58832000000001</v>
      </c>
      <c r="H7240" s="4">
        <f t="shared" si="113"/>
        <v>-44067</v>
      </c>
      <c r="I7240" s="3">
        <v>339153</v>
      </c>
      <c r="J7240" s="3">
        <v>383220</v>
      </c>
      <c r="K7240" s="3">
        <v>457220</v>
      </c>
      <c r="L7240" s="3">
        <v>408545</v>
      </c>
      <c r="M7240" s="3">
        <v>7</v>
      </c>
      <c r="N7240" s="3">
        <v>7</v>
      </c>
      <c r="O7240" s="3">
        <v>7</v>
      </c>
      <c r="P7240" s="3">
        <v>7</v>
      </c>
    </row>
    <row r="7241" spans="1:16" ht="14.4" x14ac:dyDescent="0.3">
      <c r="A7241" s="1">
        <v>202110232</v>
      </c>
      <c r="B7241" t="s">
        <v>5</v>
      </c>
      <c r="C7241" t="s">
        <v>415</v>
      </c>
      <c r="D7241" t="s">
        <v>1981</v>
      </c>
      <c r="E7241" t="s">
        <v>2270</v>
      </c>
      <c r="F7241" s="2" t="s">
        <v>3</v>
      </c>
      <c r="G7241" s="5">
        <v>304.26134999999999</v>
      </c>
      <c r="H7241" s="4">
        <f t="shared" si="113"/>
        <v>123252</v>
      </c>
      <c r="I7241" s="3">
        <v>339460</v>
      </c>
      <c r="J7241" s="3">
        <v>216208</v>
      </c>
      <c r="K7241" s="3">
        <v>161918</v>
      </c>
      <c r="L7241" s="3">
        <v>90029</v>
      </c>
      <c r="M7241" s="3">
        <v>37</v>
      </c>
      <c r="N7241" s="3">
        <v>41</v>
      </c>
      <c r="O7241" s="3">
        <v>41</v>
      </c>
      <c r="P7241" s="3">
        <v>41</v>
      </c>
    </row>
    <row r="7242" spans="1:16" ht="14.4" x14ac:dyDescent="0.3">
      <c r="A7242" s="1">
        <v>106010073</v>
      </c>
      <c r="B7242" t="s">
        <v>0</v>
      </c>
      <c r="C7242" t="s">
        <v>1207</v>
      </c>
      <c r="D7242" t="s">
        <v>2028</v>
      </c>
      <c r="E7242" t="s">
        <v>97</v>
      </c>
      <c r="F7242" s="2" t="s">
        <v>2</v>
      </c>
      <c r="G7242" s="5">
        <v>291.49736000000001</v>
      </c>
      <c r="H7242" s="4">
        <f t="shared" si="113"/>
        <v>-16161</v>
      </c>
      <c r="I7242" s="3">
        <v>339462</v>
      </c>
      <c r="J7242" s="3">
        <v>355623</v>
      </c>
      <c r="K7242" s="3">
        <v>369644</v>
      </c>
      <c r="L7242" s="3">
        <v>327034</v>
      </c>
      <c r="M7242" s="3">
        <v>32</v>
      </c>
      <c r="N7242" s="3">
        <v>32</v>
      </c>
      <c r="O7242" s="3">
        <v>32</v>
      </c>
      <c r="P7242" s="3">
        <v>40</v>
      </c>
    </row>
    <row r="7243" spans="1:16" ht="14.4" x14ac:dyDescent="0.3">
      <c r="A7243" s="1">
        <v>101910122</v>
      </c>
      <c r="B7243" t="s">
        <v>0</v>
      </c>
      <c r="C7243" t="s">
        <v>907</v>
      </c>
      <c r="D7243" t="s">
        <v>2011</v>
      </c>
      <c r="E7243" t="s">
        <v>175</v>
      </c>
      <c r="F7243" s="2" t="s">
        <v>2</v>
      </c>
      <c r="G7243" s="5">
        <v>291.45191999999997</v>
      </c>
      <c r="H7243" s="4">
        <f t="shared" si="113"/>
        <v>-42919</v>
      </c>
      <c r="I7243" s="3">
        <v>339632</v>
      </c>
      <c r="J7243" s="3">
        <v>382551</v>
      </c>
      <c r="K7243" s="3">
        <v>395504</v>
      </c>
      <c r="L7243" s="3">
        <v>389643</v>
      </c>
      <c r="M7243" s="3">
        <v>40</v>
      </c>
      <c r="N7243" s="3">
        <v>50</v>
      </c>
      <c r="O7243" s="3">
        <v>50</v>
      </c>
      <c r="P7243" s="3">
        <v>50</v>
      </c>
    </row>
    <row r="7244" spans="1:16" ht="14.4" x14ac:dyDescent="0.3">
      <c r="A7244" s="1">
        <v>109290452</v>
      </c>
      <c r="B7244" t="s">
        <v>0</v>
      </c>
      <c r="C7244" t="s">
        <v>1189</v>
      </c>
      <c r="D7244" t="s">
        <v>1956</v>
      </c>
      <c r="E7244" t="s">
        <v>99</v>
      </c>
      <c r="F7244" s="2" t="s">
        <v>74</v>
      </c>
      <c r="G7244" s="5">
        <v>288.97899999999998</v>
      </c>
      <c r="H7244" s="4">
        <f t="shared" si="113"/>
        <v>-106731</v>
      </c>
      <c r="I7244" s="3">
        <v>339786</v>
      </c>
      <c r="J7244" s="3">
        <v>446517</v>
      </c>
      <c r="K7244" s="3">
        <v>643060</v>
      </c>
      <c r="L7244" s="3">
        <v>851126</v>
      </c>
      <c r="M7244" s="3">
        <v>22</v>
      </c>
      <c r="N7244" s="3">
        <v>25</v>
      </c>
      <c r="O7244" s="3">
        <v>30</v>
      </c>
      <c r="P7244" s="3"/>
    </row>
    <row r="7245" spans="1:16" ht="14.4" x14ac:dyDescent="0.3">
      <c r="A7245" s="1">
        <v>202210028</v>
      </c>
      <c r="B7245" t="s">
        <v>5</v>
      </c>
      <c r="C7245" t="s">
        <v>6</v>
      </c>
      <c r="D7245" t="s">
        <v>2071</v>
      </c>
      <c r="E7245" t="s">
        <v>1345</v>
      </c>
      <c r="F7245" s="2" t="s">
        <v>3</v>
      </c>
      <c r="G7245" s="5">
        <v>304.18239999999997</v>
      </c>
      <c r="H7245" s="4">
        <f t="shared" si="113"/>
        <v>85919</v>
      </c>
      <c r="I7245" s="3">
        <v>339911</v>
      </c>
      <c r="J7245" s="3">
        <v>253992</v>
      </c>
      <c r="K7245" s="3">
        <v>260279</v>
      </c>
      <c r="L7245" s="3">
        <v>303050</v>
      </c>
      <c r="M7245" s="3">
        <v>4</v>
      </c>
      <c r="N7245" s="3">
        <v>4</v>
      </c>
      <c r="O7245" s="3">
        <v>4</v>
      </c>
      <c r="P7245" s="3">
        <v>3</v>
      </c>
    </row>
    <row r="7246" spans="1:16" ht="14.4" x14ac:dyDescent="0.3">
      <c r="A7246" s="1">
        <v>101410842</v>
      </c>
      <c r="B7246" t="s">
        <v>0</v>
      </c>
      <c r="C7246" t="s">
        <v>658</v>
      </c>
      <c r="D7246" t="s">
        <v>1890</v>
      </c>
      <c r="E7246" t="s">
        <v>182</v>
      </c>
      <c r="F7246" s="2" t="s">
        <v>74</v>
      </c>
      <c r="G7246" s="5">
        <v>288.94292000000002</v>
      </c>
      <c r="H7246" s="4">
        <f t="shared" si="113"/>
        <v>-103806</v>
      </c>
      <c r="I7246" s="3">
        <v>340007</v>
      </c>
      <c r="J7246" s="3">
        <v>443813</v>
      </c>
      <c r="K7246" s="3">
        <v>677416</v>
      </c>
      <c r="L7246" s="3">
        <v>819049</v>
      </c>
      <c r="M7246" s="3">
        <v>40</v>
      </c>
      <c r="N7246" s="3">
        <v>40</v>
      </c>
      <c r="O7246" s="3">
        <v>90</v>
      </c>
      <c r="P7246" s="3">
        <v>90</v>
      </c>
    </row>
    <row r="7247" spans="1:16" ht="14.4" x14ac:dyDescent="0.3">
      <c r="A7247" s="1">
        <v>100110115</v>
      </c>
      <c r="B7247" t="s">
        <v>0</v>
      </c>
      <c r="C7247" t="s">
        <v>879</v>
      </c>
      <c r="D7247" t="s">
        <v>2007</v>
      </c>
      <c r="E7247" t="s">
        <v>2301</v>
      </c>
      <c r="F7247" s="2" t="s">
        <v>2</v>
      </c>
      <c r="G7247" s="5">
        <v>291.24155000000002</v>
      </c>
      <c r="H7247" s="4">
        <f t="shared" si="113"/>
        <v>-34664</v>
      </c>
      <c r="I7247" s="3">
        <v>340370</v>
      </c>
      <c r="J7247" s="3">
        <v>375034</v>
      </c>
      <c r="K7247" s="3">
        <v>405419</v>
      </c>
      <c r="L7247" s="3">
        <v>382978</v>
      </c>
      <c r="M7247" s="3">
        <v>40</v>
      </c>
      <c r="N7247" s="3">
        <v>40</v>
      </c>
      <c r="O7247" s="3">
        <v>40</v>
      </c>
      <c r="P7247" s="3">
        <v>50</v>
      </c>
    </row>
    <row r="7248" spans="1:16" ht="14.4" x14ac:dyDescent="0.3">
      <c r="A7248" s="1">
        <v>103810453</v>
      </c>
      <c r="B7248" t="s">
        <v>0</v>
      </c>
      <c r="C7248" t="s">
        <v>356</v>
      </c>
      <c r="D7248" t="s">
        <v>2017</v>
      </c>
      <c r="E7248" t="s">
        <v>275</v>
      </c>
      <c r="F7248" s="2" t="s">
        <v>2</v>
      </c>
      <c r="G7248" s="5">
        <v>291.05101000000002</v>
      </c>
      <c r="H7248" s="4">
        <f t="shared" si="113"/>
        <v>-48787</v>
      </c>
      <c r="I7248" s="3">
        <v>341039</v>
      </c>
      <c r="J7248" s="3">
        <v>389826</v>
      </c>
      <c r="K7248" s="3">
        <v>413626</v>
      </c>
      <c r="L7248" s="3">
        <v>447246</v>
      </c>
      <c r="M7248" s="3">
        <v>25</v>
      </c>
      <c r="N7248" s="3">
        <v>25</v>
      </c>
      <c r="O7248" s="3">
        <v>25</v>
      </c>
      <c r="P7248" s="3">
        <v>40</v>
      </c>
    </row>
    <row r="7249" spans="1:16" ht="14.4" x14ac:dyDescent="0.3">
      <c r="A7249" s="1">
        <v>107390142</v>
      </c>
      <c r="B7249" t="s">
        <v>0</v>
      </c>
      <c r="C7249" t="s">
        <v>886</v>
      </c>
      <c r="D7249" t="s">
        <v>2008</v>
      </c>
      <c r="E7249" t="s">
        <v>62</v>
      </c>
      <c r="F7249" s="2" t="s">
        <v>2</v>
      </c>
      <c r="G7249" s="5">
        <v>291.02301999999997</v>
      </c>
      <c r="H7249" s="4">
        <f t="shared" si="113"/>
        <v>-6505</v>
      </c>
      <c r="I7249" s="3">
        <v>341153</v>
      </c>
      <c r="J7249" s="3">
        <v>347658</v>
      </c>
      <c r="K7249" s="3">
        <v>346585</v>
      </c>
      <c r="L7249" s="3">
        <v>327670</v>
      </c>
      <c r="M7249" s="3">
        <v>70</v>
      </c>
      <c r="N7249" s="3">
        <v>70</v>
      </c>
      <c r="O7249" s="3">
        <v>70</v>
      </c>
      <c r="P7249" s="3">
        <v>60</v>
      </c>
    </row>
    <row r="7250" spans="1:16" ht="14.4" x14ac:dyDescent="0.3">
      <c r="A7250" s="1">
        <v>102610219</v>
      </c>
      <c r="B7250" t="s">
        <v>0</v>
      </c>
      <c r="C7250" t="s">
        <v>1505</v>
      </c>
      <c r="D7250" t="s">
        <v>2058</v>
      </c>
      <c r="E7250" t="s">
        <v>101</v>
      </c>
      <c r="F7250" s="2" t="s">
        <v>74</v>
      </c>
      <c r="G7250" s="5">
        <v>288.75468999999998</v>
      </c>
      <c r="H7250" s="4">
        <f t="shared" si="113"/>
        <v>-114431</v>
      </c>
      <c r="I7250" s="3">
        <v>341222</v>
      </c>
      <c r="J7250" s="3">
        <v>455653</v>
      </c>
      <c r="K7250" s="3">
        <v>367759</v>
      </c>
      <c r="L7250" s="3">
        <v>544115</v>
      </c>
      <c r="M7250" s="3">
        <v>30</v>
      </c>
      <c r="N7250" s="3">
        <v>30</v>
      </c>
      <c r="O7250" s="3">
        <v>30</v>
      </c>
      <c r="P7250" s="3">
        <v>70</v>
      </c>
    </row>
    <row r="7251" spans="1:16" ht="14.4" x14ac:dyDescent="0.3">
      <c r="A7251" s="1">
        <v>105690851</v>
      </c>
      <c r="B7251" t="s">
        <v>0</v>
      </c>
      <c r="C7251" t="s">
        <v>6</v>
      </c>
      <c r="D7251" t="s">
        <v>2094</v>
      </c>
      <c r="E7251" t="s">
        <v>932</v>
      </c>
      <c r="F7251" s="2" t="s">
        <v>3</v>
      </c>
      <c r="G7251" s="5">
        <v>303.95276999999999</v>
      </c>
      <c r="H7251" s="4">
        <f t="shared" si="113"/>
        <v>-63309</v>
      </c>
      <c r="I7251" s="3">
        <v>341222</v>
      </c>
      <c r="J7251" s="3">
        <v>404531</v>
      </c>
      <c r="K7251" s="3">
        <v>433569</v>
      </c>
      <c r="L7251" s="3">
        <v>477828</v>
      </c>
      <c r="M7251" s="3">
        <v>35</v>
      </c>
      <c r="N7251" s="3">
        <v>35</v>
      </c>
      <c r="O7251" s="3">
        <v>35</v>
      </c>
      <c r="P7251" s="3">
        <v>30</v>
      </c>
    </row>
    <row r="7252" spans="1:16" ht="14.4" x14ac:dyDescent="0.3">
      <c r="A7252" s="1">
        <v>109210865</v>
      </c>
      <c r="B7252" t="s">
        <v>0</v>
      </c>
      <c r="C7252" t="s">
        <v>1189</v>
      </c>
      <c r="D7252" t="s">
        <v>1956</v>
      </c>
      <c r="E7252" t="s">
        <v>280</v>
      </c>
      <c r="F7252" s="2" t="s">
        <v>3</v>
      </c>
      <c r="G7252" s="5">
        <v>303.94594999999998</v>
      </c>
      <c r="H7252" s="4">
        <f t="shared" si="113"/>
        <v>-62958</v>
      </c>
      <c r="I7252" s="3">
        <v>341253</v>
      </c>
      <c r="J7252" s="3">
        <v>404211</v>
      </c>
      <c r="K7252" s="3">
        <v>555544</v>
      </c>
      <c r="L7252" s="3">
        <v>635230</v>
      </c>
      <c r="M7252" s="3">
        <v>45</v>
      </c>
      <c r="N7252" s="3">
        <v>45</v>
      </c>
      <c r="O7252" s="3">
        <v>80</v>
      </c>
      <c r="P7252" s="3">
        <v>80</v>
      </c>
    </row>
    <row r="7253" spans="1:16" ht="14.4" x14ac:dyDescent="0.3">
      <c r="A7253" s="1">
        <v>109710533</v>
      </c>
      <c r="B7253" t="s">
        <v>0</v>
      </c>
      <c r="C7253" t="s">
        <v>896</v>
      </c>
      <c r="D7253" t="s">
        <v>2010</v>
      </c>
      <c r="E7253" t="s">
        <v>107</v>
      </c>
      <c r="F7253" s="2" t="s">
        <v>2</v>
      </c>
      <c r="G7253" s="5">
        <v>290.91440999999998</v>
      </c>
      <c r="H7253" s="4">
        <f t="shared" si="113"/>
        <v>-55421</v>
      </c>
      <c r="I7253" s="3">
        <v>341552</v>
      </c>
      <c r="J7253" s="3">
        <v>396973</v>
      </c>
      <c r="K7253" s="3">
        <v>411700</v>
      </c>
      <c r="L7253" s="3">
        <v>426165</v>
      </c>
      <c r="M7253" s="3">
        <v>30</v>
      </c>
      <c r="N7253" s="3">
        <v>30</v>
      </c>
      <c r="O7253" s="3">
        <v>30</v>
      </c>
      <c r="P7253" s="3">
        <v>40</v>
      </c>
    </row>
    <row r="7254" spans="1:16" ht="14.4" x14ac:dyDescent="0.3">
      <c r="A7254" s="1">
        <v>108610413</v>
      </c>
      <c r="B7254" t="s">
        <v>0</v>
      </c>
      <c r="C7254" t="s">
        <v>1420</v>
      </c>
      <c r="D7254" t="s">
        <v>1948</v>
      </c>
      <c r="E7254" t="s">
        <v>279</v>
      </c>
      <c r="F7254" s="2" t="s">
        <v>3</v>
      </c>
      <c r="G7254" s="5">
        <v>303.84023999999999</v>
      </c>
      <c r="H7254" s="4">
        <f t="shared" si="113"/>
        <v>-138964</v>
      </c>
      <c r="I7254" s="3">
        <v>341866</v>
      </c>
      <c r="J7254" s="3">
        <v>480830</v>
      </c>
      <c r="K7254" s="3">
        <v>711568</v>
      </c>
      <c r="L7254" s="3">
        <v>841478</v>
      </c>
      <c r="M7254" s="3">
        <v>40</v>
      </c>
      <c r="N7254" s="3">
        <v>40</v>
      </c>
      <c r="O7254" s="3">
        <v>55</v>
      </c>
      <c r="P7254" s="3">
        <v>40</v>
      </c>
    </row>
    <row r="7255" spans="1:16" ht="14.4" x14ac:dyDescent="0.3">
      <c r="A7255" s="1">
        <v>109900108</v>
      </c>
      <c r="B7255" t="s">
        <v>0</v>
      </c>
      <c r="C7255" t="s">
        <v>1591</v>
      </c>
      <c r="D7255" t="s">
        <v>2066</v>
      </c>
      <c r="E7255" t="s">
        <v>685</v>
      </c>
      <c r="F7255" s="2" t="s">
        <v>74</v>
      </c>
      <c r="G7255" s="5">
        <v>288.63697000000002</v>
      </c>
      <c r="H7255" s="4">
        <f t="shared" si="113"/>
        <v>-175004</v>
      </c>
      <c r="I7255" s="3">
        <v>341930</v>
      </c>
      <c r="J7255" s="3">
        <v>516934</v>
      </c>
      <c r="K7255" s="3">
        <v>481313</v>
      </c>
      <c r="L7255" s="3">
        <v>576929</v>
      </c>
      <c r="M7255" s="3">
        <v>55</v>
      </c>
      <c r="N7255" s="3"/>
      <c r="O7255" s="3"/>
      <c r="P7255" s="3"/>
    </row>
    <row r="7256" spans="1:16" ht="14.4" x14ac:dyDescent="0.3">
      <c r="A7256" s="1">
        <v>102710475</v>
      </c>
      <c r="B7256" t="s">
        <v>0</v>
      </c>
      <c r="C7256" t="s">
        <v>1617</v>
      </c>
      <c r="D7256" t="s">
        <v>2069</v>
      </c>
      <c r="E7256" t="s">
        <v>190</v>
      </c>
      <c r="F7256" s="2" t="s">
        <v>3</v>
      </c>
      <c r="G7256" s="5">
        <v>303.80953</v>
      </c>
      <c r="H7256" s="4">
        <f t="shared" si="113"/>
        <v>-90626</v>
      </c>
      <c r="I7256" s="3">
        <v>342041</v>
      </c>
      <c r="J7256" s="3">
        <v>432667</v>
      </c>
      <c r="K7256" s="3">
        <v>626477</v>
      </c>
      <c r="L7256" s="3">
        <v>746704</v>
      </c>
      <c r="M7256" s="3">
        <v>70</v>
      </c>
      <c r="N7256" s="3">
        <v>70</v>
      </c>
      <c r="O7256" s="3">
        <v>95</v>
      </c>
      <c r="P7256" s="3">
        <v>90</v>
      </c>
    </row>
    <row r="7257" spans="1:16" ht="14.4" x14ac:dyDescent="0.3">
      <c r="A7257" s="1">
        <v>108911532</v>
      </c>
      <c r="B7257" t="s">
        <v>0</v>
      </c>
      <c r="C7257" t="s">
        <v>837</v>
      </c>
      <c r="D7257" t="s">
        <v>1955</v>
      </c>
      <c r="E7257" t="s">
        <v>2565</v>
      </c>
      <c r="F7257" s="2" t="s">
        <v>2</v>
      </c>
      <c r="G7257" s="5">
        <v>290.70531999999997</v>
      </c>
      <c r="H7257" s="4">
        <f t="shared" si="113"/>
        <v>-46915</v>
      </c>
      <c r="I7257" s="3">
        <v>342288</v>
      </c>
      <c r="J7257" s="3">
        <v>389203</v>
      </c>
      <c r="K7257" s="3">
        <v>427092</v>
      </c>
      <c r="L7257" s="3">
        <v>455149</v>
      </c>
      <c r="M7257" s="3">
        <v>35</v>
      </c>
      <c r="N7257" s="3">
        <v>35</v>
      </c>
      <c r="O7257" s="3">
        <v>35</v>
      </c>
      <c r="P7257" s="3">
        <v>35</v>
      </c>
    </row>
    <row r="7258" spans="1:16" ht="14.4" x14ac:dyDescent="0.3">
      <c r="A7258" s="1">
        <v>101411001</v>
      </c>
      <c r="B7258" t="s">
        <v>0</v>
      </c>
      <c r="C7258" t="s">
        <v>658</v>
      </c>
      <c r="D7258" t="s">
        <v>1890</v>
      </c>
      <c r="E7258" t="s">
        <v>175</v>
      </c>
      <c r="F7258" s="2" t="s">
        <v>2</v>
      </c>
      <c r="G7258" s="5">
        <v>290.66181</v>
      </c>
      <c r="H7258" s="4">
        <f t="shared" si="113"/>
        <v>-36839</v>
      </c>
      <c r="I7258" s="3">
        <v>342447</v>
      </c>
      <c r="J7258" s="3">
        <v>379286</v>
      </c>
      <c r="K7258" s="3">
        <v>389427</v>
      </c>
      <c r="L7258" s="3">
        <v>365298</v>
      </c>
      <c r="M7258" s="3">
        <v>60</v>
      </c>
      <c r="N7258" s="3">
        <v>60</v>
      </c>
      <c r="O7258" s="3">
        <v>60</v>
      </c>
      <c r="P7258" s="3">
        <v>60</v>
      </c>
    </row>
    <row r="7259" spans="1:16" ht="14.4" x14ac:dyDescent="0.3">
      <c r="A7259" s="1">
        <v>107010291</v>
      </c>
      <c r="B7259" t="s">
        <v>0</v>
      </c>
      <c r="C7259" t="s">
        <v>837</v>
      </c>
      <c r="D7259" t="s">
        <v>1943</v>
      </c>
      <c r="E7259" t="s">
        <v>140</v>
      </c>
      <c r="F7259" s="2" t="s">
        <v>3</v>
      </c>
      <c r="G7259" s="5">
        <v>303.73203000000001</v>
      </c>
      <c r="H7259" s="4">
        <f t="shared" si="113"/>
        <v>-104849</v>
      </c>
      <c r="I7259" s="3">
        <v>342477</v>
      </c>
      <c r="J7259" s="3">
        <v>447326</v>
      </c>
      <c r="K7259" s="3">
        <v>649690</v>
      </c>
      <c r="L7259" s="3">
        <v>759164</v>
      </c>
      <c r="M7259" s="3">
        <v>60</v>
      </c>
      <c r="N7259" s="3">
        <v>60</v>
      </c>
      <c r="O7259" s="3">
        <v>70</v>
      </c>
      <c r="P7259" s="3">
        <v>60</v>
      </c>
    </row>
    <row r="7260" spans="1:16" ht="14.4" x14ac:dyDescent="0.3">
      <c r="A7260" s="1">
        <v>103310501</v>
      </c>
      <c r="B7260" t="s">
        <v>0</v>
      </c>
      <c r="C7260" t="s">
        <v>1006</v>
      </c>
      <c r="D7260" t="s">
        <v>2014</v>
      </c>
      <c r="E7260" t="s">
        <v>137</v>
      </c>
      <c r="F7260" s="2" t="s">
        <v>2</v>
      </c>
      <c r="G7260" s="5">
        <v>290.63180999999997</v>
      </c>
      <c r="H7260" s="4">
        <f t="shared" si="113"/>
        <v>-70226</v>
      </c>
      <c r="I7260" s="3">
        <v>342539</v>
      </c>
      <c r="J7260" s="3">
        <v>412765</v>
      </c>
      <c r="K7260" s="3">
        <v>470811</v>
      </c>
      <c r="L7260" s="3">
        <v>474237</v>
      </c>
      <c r="M7260" s="3">
        <v>20</v>
      </c>
      <c r="N7260" s="3">
        <v>30</v>
      </c>
      <c r="O7260" s="3">
        <v>30</v>
      </c>
      <c r="P7260" s="3">
        <v>30</v>
      </c>
    </row>
    <row r="7261" spans="1:16" ht="14.4" x14ac:dyDescent="0.3">
      <c r="A7261" s="1">
        <v>109970298</v>
      </c>
      <c r="B7261" t="s">
        <v>0</v>
      </c>
      <c r="C7261" t="s">
        <v>1591</v>
      </c>
      <c r="D7261" t="s">
        <v>2066</v>
      </c>
      <c r="E7261" t="s">
        <v>138</v>
      </c>
      <c r="F7261" s="2" t="s">
        <v>3</v>
      </c>
      <c r="G7261" s="5">
        <v>303.71292999999997</v>
      </c>
      <c r="H7261" s="4">
        <f t="shared" si="113"/>
        <v>-71887</v>
      </c>
      <c r="I7261" s="3">
        <v>342569</v>
      </c>
      <c r="J7261" s="3">
        <v>414456</v>
      </c>
      <c r="K7261" s="3">
        <v>573234</v>
      </c>
      <c r="L7261" s="3">
        <v>640337</v>
      </c>
      <c r="M7261" s="3">
        <v>60</v>
      </c>
      <c r="N7261" s="3">
        <v>45</v>
      </c>
      <c r="O7261" s="3">
        <v>75</v>
      </c>
      <c r="P7261" s="3">
        <v>60</v>
      </c>
    </row>
    <row r="7262" spans="1:16" ht="14.4" x14ac:dyDescent="0.3">
      <c r="A7262" s="1">
        <v>105611156</v>
      </c>
      <c r="B7262" t="s">
        <v>0</v>
      </c>
      <c r="C7262" t="s">
        <v>6</v>
      </c>
      <c r="D7262" t="s">
        <v>2094</v>
      </c>
      <c r="E7262" t="s">
        <v>1836</v>
      </c>
      <c r="F7262" s="2" t="s">
        <v>3</v>
      </c>
      <c r="G7262" s="5">
        <v>303.70821999999998</v>
      </c>
      <c r="H7262" s="4">
        <f t="shared" si="113"/>
        <v>-61398</v>
      </c>
      <c r="I7262" s="3">
        <v>342609</v>
      </c>
      <c r="J7262" s="3">
        <v>404007</v>
      </c>
      <c r="K7262" s="3">
        <v>429518</v>
      </c>
      <c r="L7262" s="3">
        <v>447916</v>
      </c>
      <c r="M7262" s="3">
        <v>50</v>
      </c>
      <c r="N7262" s="3">
        <v>80</v>
      </c>
      <c r="O7262" s="3">
        <v>80</v>
      </c>
      <c r="P7262" s="3">
        <v>80</v>
      </c>
    </row>
    <row r="7263" spans="1:16" ht="14.4" x14ac:dyDescent="0.3">
      <c r="A7263" s="1">
        <v>108610113</v>
      </c>
      <c r="B7263" t="s">
        <v>0</v>
      </c>
      <c r="C7263" t="s">
        <v>1420</v>
      </c>
      <c r="D7263" t="s">
        <v>1948</v>
      </c>
      <c r="E7263" t="s">
        <v>233</v>
      </c>
      <c r="F7263" s="2" t="s">
        <v>2</v>
      </c>
      <c r="G7263" s="5">
        <v>290.59897999999998</v>
      </c>
      <c r="H7263" s="4">
        <f t="shared" si="113"/>
        <v>-31486</v>
      </c>
      <c r="I7263" s="3">
        <v>342653</v>
      </c>
      <c r="J7263" s="3">
        <v>374139</v>
      </c>
      <c r="K7263" s="3">
        <v>432329</v>
      </c>
      <c r="L7263" s="3">
        <v>376364</v>
      </c>
      <c r="M7263" s="3">
        <v>20</v>
      </c>
      <c r="N7263" s="3">
        <v>20</v>
      </c>
      <c r="O7263" s="3">
        <v>20</v>
      </c>
      <c r="P7263" s="3">
        <v>20</v>
      </c>
    </row>
    <row r="7264" spans="1:16" ht="14.4" x14ac:dyDescent="0.3">
      <c r="A7264" s="1">
        <v>300513103</v>
      </c>
      <c r="B7264" t="s">
        <v>54</v>
      </c>
      <c r="C7264" t="s">
        <v>55</v>
      </c>
      <c r="D7264" t="s">
        <v>1970</v>
      </c>
      <c r="E7264" t="s">
        <v>968</v>
      </c>
      <c r="F7264" s="2" t="s">
        <v>2</v>
      </c>
      <c r="G7264" s="5">
        <v>290.56997999999999</v>
      </c>
      <c r="H7264" s="4">
        <f t="shared" si="113"/>
        <v>-49054</v>
      </c>
      <c r="I7264" s="3">
        <v>342769</v>
      </c>
      <c r="J7264" s="3">
        <v>391823</v>
      </c>
      <c r="K7264" s="3">
        <v>427952</v>
      </c>
      <c r="L7264" s="3">
        <v>443696</v>
      </c>
      <c r="M7264" s="3">
        <v>6</v>
      </c>
      <c r="N7264" s="3">
        <v>9</v>
      </c>
      <c r="O7264" s="3">
        <v>9</v>
      </c>
      <c r="P7264" s="3">
        <v>12</v>
      </c>
    </row>
    <row r="7265" spans="1:16" ht="14.4" x14ac:dyDescent="0.3">
      <c r="A7265" s="1">
        <v>102910394</v>
      </c>
      <c r="B7265" t="s">
        <v>0</v>
      </c>
      <c r="C7265" t="s">
        <v>61</v>
      </c>
      <c r="D7265" t="s">
        <v>1977</v>
      </c>
      <c r="E7265" t="s">
        <v>246</v>
      </c>
      <c r="F7265" s="2" t="s">
        <v>2</v>
      </c>
      <c r="G7265" s="5">
        <v>290.53284000000002</v>
      </c>
      <c r="H7265" s="4">
        <f t="shared" si="113"/>
        <v>-45540</v>
      </c>
      <c r="I7265" s="3">
        <v>342909</v>
      </c>
      <c r="J7265" s="3">
        <v>388449</v>
      </c>
      <c r="K7265" s="3">
        <v>442740</v>
      </c>
      <c r="L7265" s="3">
        <v>433211</v>
      </c>
      <c r="M7265" s="3">
        <v>30</v>
      </c>
      <c r="N7265" s="3">
        <v>40</v>
      </c>
      <c r="O7265" s="3">
        <v>75</v>
      </c>
      <c r="P7265" s="3">
        <v>70</v>
      </c>
    </row>
    <row r="7266" spans="1:16" ht="14.4" x14ac:dyDescent="0.3">
      <c r="A7266" s="1">
        <v>104210102</v>
      </c>
      <c r="B7266" t="s">
        <v>0</v>
      </c>
      <c r="C7266" t="s">
        <v>1093</v>
      </c>
      <c r="D7266" t="s">
        <v>2019</v>
      </c>
      <c r="E7266" t="s">
        <v>139</v>
      </c>
      <c r="F7266" s="2" t="s">
        <v>3</v>
      </c>
      <c r="G7266" s="5">
        <v>303.65186</v>
      </c>
      <c r="H7266" s="4">
        <f t="shared" si="113"/>
        <v>-81994</v>
      </c>
      <c r="I7266" s="3">
        <v>342938</v>
      </c>
      <c r="J7266" s="3">
        <v>424932</v>
      </c>
      <c r="K7266" s="3">
        <v>612098</v>
      </c>
      <c r="L7266" s="3">
        <v>603788</v>
      </c>
      <c r="M7266" s="3">
        <v>70</v>
      </c>
      <c r="N7266" s="3">
        <v>70</v>
      </c>
      <c r="O7266" s="3">
        <v>90</v>
      </c>
      <c r="P7266" s="3">
        <v>90</v>
      </c>
    </row>
    <row r="7267" spans="1:16" ht="14.4" x14ac:dyDescent="0.3">
      <c r="A7267" s="1">
        <v>102190085</v>
      </c>
      <c r="B7267" t="s">
        <v>0</v>
      </c>
      <c r="C7267" t="s">
        <v>921</v>
      </c>
      <c r="D7267" t="s">
        <v>2013</v>
      </c>
      <c r="E7267" t="s">
        <v>211</v>
      </c>
      <c r="F7267" s="2" t="s">
        <v>2</v>
      </c>
      <c r="G7267" s="5">
        <v>290.50788</v>
      </c>
      <c r="H7267" s="4">
        <f t="shared" si="113"/>
        <v>-55166</v>
      </c>
      <c r="I7267" s="3">
        <v>342996</v>
      </c>
      <c r="J7267" s="3">
        <v>398162</v>
      </c>
      <c r="K7267" s="3">
        <v>411276</v>
      </c>
      <c r="L7267" s="3">
        <v>437025</v>
      </c>
      <c r="M7267" s="3">
        <v>20</v>
      </c>
      <c r="N7267" s="3">
        <v>27</v>
      </c>
      <c r="O7267" s="3">
        <v>30</v>
      </c>
      <c r="P7267" s="3">
        <v>60</v>
      </c>
    </row>
    <row r="7268" spans="1:16" ht="14.4" x14ac:dyDescent="0.3">
      <c r="A7268" s="1">
        <v>111710096</v>
      </c>
      <c r="B7268" t="s">
        <v>0</v>
      </c>
      <c r="C7268" t="s">
        <v>415</v>
      </c>
      <c r="D7268" t="s">
        <v>1991</v>
      </c>
      <c r="E7268" t="s">
        <v>173</v>
      </c>
      <c r="F7268" s="2" t="s">
        <v>3</v>
      </c>
      <c r="G7268" s="5">
        <v>303.62290999999999</v>
      </c>
      <c r="H7268" s="4">
        <f t="shared" si="113"/>
        <v>-54289</v>
      </c>
      <c r="I7268" s="3">
        <v>343087</v>
      </c>
      <c r="J7268" s="3">
        <v>397376</v>
      </c>
      <c r="K7268" s="3">
        <v>426402</v>
      </c>
      <c r="L7268" s="3">
        <v>489556</v>
      </c>
      <c r="M7268" s="3">
        <v>35</v>
      </c>
      <c r="N7268" s="3">
        <v>35</v>
      </c>
      <c r="O7268" s="3">
        <v>40</v>
      </c>
      <c r="P7268" s="3">
        <v>60</v>
      </c>
    </row>
    <row r="7269" spans="1:16" ht="14.4" x14ac:dyDescent="0.3">
      <c r="A7269" s="1">
        <v>106410227</v>
      </c>
      <c r="B7269" t="s">
        <v>0</v>
      </c>
      <c r="C7269" t="s">
        <v>1251</v>
      </c>
      <c r="D7269" t="s">
        <v>2031</v>
      </c>
      <c r="E7269" t="s">
        <v>292</v>
      </c>
      <c r="F7269" s="2" t="s">
        <v>74</v>
      </c>
      <c r="G7269" s="5">
        <v>288.38254999999998</v>
      </c>
      <c r="H7269" s="4">
        <f t="shared" si="113"/>
        <v>-173960</v>
      </c>
      <c r="I7269" s="3">
        <v>343581</v>
      </c>
      <c r="J7269" s="3">
        <v>517541</v>
      </c>
      <c r="K7269" s="3">
        <v>800202</v>
      </c>
      <c r="L7269" s="3">
        <v>873399</v>
      </c>
      <c r="M7269" s="3">
        <v>40</v>
      </c>
      <c r="N7269" s="3">
        <v>40</v>
      </c>
      <c r="O7269" s="3">
        <v>75</v>
      </c>
      <c r="P7269" s="3">
        <v>70</v>
      </c>
    </row>
    <row r="7270" spans="1:16" ht="14.4" x14ac:dyDescent="0.3">
      <c r="A7270" s="1">
        <v>111700108</v>
      </c>
      <c r="B7270" t="s">
        <v>0</v>
      </c>
      <c r="C7270" t="s">
        <v>415</v>
      </c>
      <c r="D7270" t="s">
        <v>1991</v>
      </c>
      <c r="E7270" t="s">
        <v>455</v>
      </c>
      <c r="F7270" s="2" t="s">
        <v>3</v>
      </c>
      <c r="G7270" s="5">
        <v>303.52001000000001</v>
      </c>
      <c r="H7270" s="4">
        <f t="shared" si="113"/>
        <v>-156916</v>
      </c>
      <c r="I7270" s="3">
        <v>343703</v>
      </c>
      <c r="J7270" s="3">
        <v>500619</v>
      </c>
      <c r="K7270" s="3">
        <v>582044</v>
      </c>
      <c r="L7270" s="3">
        <v>631542</v>
      </c>
      <c r="M7270" s="3">
        <v>40</v>
      </c>
      <c r="N7270" s="3"/>
      <c r="O7270" s="3"/>
      <c r="P7270" s="3"/>
    </row>
    <row r="7271" spans="1:16" ht="14.4" x14ac:dyDescent="0.3">
      <c r="A7271" s="1">
        <v>106770773</v>
      </c>
      <c r="B7271" t="s">
        <v>0</v>
      </c>
      <c r="C7271" t="s">
        <v>1274</v>
      </c>
      <c r="D7271" t="s">
        <v>2034</v>
      </c>
      <c r="E7271" t="s">
        <v>2259</v>
      </c>
      <c r="F7271" s="2" t="s">
        <v>3</v>
      </c>
      <c r="G7271" s="5">
        <v>303.50355999999999</v>
      </c>
      <c r="H7271" s="4">
        <f t="shared" si="113"/>
        <v>-87557</v>
      </c>
      <c r="I7271" s="3">
        <v>343798</v>
      </c>
      <c r="J7271" s="3">
        <v>431355</v>
      </c>
      <c r="K7271" s="3">
        <v>649021</v>
      </c>
      <c r="L7271" s="3"/>
      <c r="M7271" s="3">
        <v>30</v>
      </c>
      <c r="N7271" s="3">
        <v>30</v>
      </c>
      <c r="O7271" s="3">
        <v>30</v>
      </c>
      <c r="P7271" s="3"/>
    </row>
    <row r="7272" spans="1:16" ht="14.4" x14ac:dyDescent="0.3">
      <c r="A7272" s="1">
        <v>111890214</v>
      </c>
      <c r="B7272" t="s">
        <v>0</v>
      </c>
      <c r="C7272" t="s">
        <v>1445</v>
      </c>
      <c r="D7272" t="s">
        <v>2053</v>
      </c>
      <c r="E7272" t="s">
        <v>246</v>
      </c>
      <c r="F7272" s="2" t="s">
        <v>2</v>
      </c>
      <c r="G7272" s="5">
        <v>290.25121999999999</v>
      </c>
      <c r="H7272" s="4">
        <f t="shared" si="113"/>
        <v>-33300</v>
      </c>
      <c r="I7272" s="3">
        <v>343882</v>
      </c>
      <c r="J7272" s="3">
        <v>377182</v>
      </c>
      <c r="K7272" s="3">
        <v>413891</v>
      </c>
      <c r="L7272" s="3">
        <v>427131</v>
      </c>
      <c r="M7272" s="3">
        <v>30</v>
      </c>
      <c r="N7272" s="3">
        <v>30</v>
      </c>
      <c r="O7272" s="3">
        <v>40</v>
      </c>
      <c r="P7272" s="3">
        <v>40</v>
      </c>
    </row>
    <row r="7273" spans="1:16" ht="14.4" x14ac:dyDescent="0.3">
      <c r="A7273" s="1">
        <v>100110663</v>
      </c>
      <c r="B7273" t="s">
        <v>0</v>
      </c>
      <c r="C7273" t="s">
        <v>879</v>
      </c>
      <c r="D7273" t="s">
        <v>2007</v>
      </c>
      <c r="E7273" t="s">
        <v>273</v>
      </c>
      <c r="F7273" s="2" t="s">
        <v>3</v>
      </c>
      <c r="G7273" s="5">
        <v>303.46089999999998</v>
      </c>
      <c r="H7273" s="4">
        <f t="shared" si="113"/>
        <v>-72072</v>
      </c>
      <c r="I7273" s="3">
        <v>344039</v>
      </c>
      <c r="J7273" s="3">
        <v>416111</v>
      </c>
      <c r="K7273" s="3">
        <v>550069</v>
      </c>
      <c r="L7273" s="3">
        <v>625669</v>
      </c>
      <c r="M7273" s="3">
        <v>65</v>
      </c>
      <c r="N7273" s="3">
        <v>65</v>
      </c>
      <c r="O7273" s="3">
        <v>65</v>
      </c>
      <c r="P7273" s="3">
        <v>60</v>
      </c>
    </row>
    <row r="7274" spans="1:16" ht="14.4" x14ac:dyDescent="0.3">
      <c r="A7274" s="1">
        <v>106010082</v>
      </c>
      <c r="B7274" t="s">
        <v>0</v>
      </c>
      <c r="C7274" t="s">
        <v>1207</v>
      </c>
      <c r="D7274" t="s">
        <v>2028</v>
      </c>
      <c r="E7274" t="s">
        <v>101</v>
      </c>
      <c r="F7274" s="2" t="s">
        <v>74</v>
      </c>
      <c r="G7274" s="5">
        <v>288.30335000000002</v>
      </c>
      <c r="H7274" s="4">
        <f t="shared" si="113"/>
        <v>-86616</v>
      </c>
      <c r="I7274" s="3">
        <v>344072</v>
      </c>
      <c r="J7274" s="3">
        <v>430688</v>
      </c>
      <c r="K7274" s="3">
        <v>410677</v>
      </c>
      <c r="L7274" s="3">
        <v>756837</v>
      </c>
      <c r="M7274" s="3">
        <v>40</v>
      </c>
      <c r="N7274" s="3">
        <v>24</v>
      </c>
      <c r="O7274" s="3">
        <v>24</v>
      </c>
      <c r="P7274" s="3">
        <v>90</v>
      </c>
    </row>
    <row r="7275" spans="1:16" ht="14.4" x14ac:dyDescent="0.3">
      <c r="A7275" s="1">
        <v>108790098</v>
      </c>
      <c r="B7275" t="s">
        <v>0</v>
      </c>
      <c r="C7275" t="s">
        <v>1442</v>
      </c>
      <c r="D7275" t="s">
        <v>1951</v>
      </c>
      <c r="E7275" t="s">
        <v>185</v>
      </c>
      <c r="F7275" s="2" t="s">
        <v>3</v>
      </c>
      <c r="G7275" s="5">
        <v>303.44137999999998</v>
      </c>
      <c r="H7275" s="4">
        <f t="shared" si="113"/>
        <v>-119590</v>
      </c>
      <c r="I7275" s="3">
        <v>344171</v>
      </c>
      <c r="J7275" s="3">
        <v>463761</v>
      </c>
      <c r="K7275" s="3">
        <v>583167</v>
      </c>
      <c r="L7275" s="3">
        <v>656332</v>
      </c>
      <c r="M7275" s="3">
        <v>30</v>
      </c>
      <c r="N7275" s="3">
        <v>40</v>
      </c>
      <c r="O7275" s="3">
        <v>65</v>
      </c>
      <c r="P7275" s="3">
        <v>60</v>
      </c>
    </row>
    <row r="7276" spans="1:16" ht="14.4" x14ac:dyDescent="0.3">
      <c r="A7276" s="1">
        <v>210100465</v>
      </c>
      <c r="B7276" t="s">
        <v>5</v>
      </c>
      <c r="C7276" t="s">
        <v>223</v>
      </c>
      <c r="D7276" t="s">
        <v>1886</v>
      </c>
      <c r="E7276" t="s">
        <v>317</v>
      </c>
      <c r="F7276" s="2" t="s">
        <v>3</v>
      </c>
      <c r="G7276" s="5">
        <v>303.42090999999999</v>
      </c>
      <c r="H7276" s="4" t="str">
        <f t="shared" si="113"/>
        <v/>
      </c>
      <c r="I7276" s="3">
        <v>344291</v>
      </c>
      <c r="J7276" s="3"/>
      <c r="K7276" s="3"/>
      <c r="L7276" s="3"/>
      <c r="M7276" s="3">
        <v>5</v>
      </c>
      <c r="N7276" s="3"/>
      <c r="O7276" s="3"/>
      <c r="P7276" s="3"/>
    </row>
    <row r="7277" spans="1:16" ht="14.4" x14ac:dyDescent="0.3">
      <c r="A7277" s="1">
        <v>110670351</v>
      </c>
      <c r="B7277" t="s">
        <v>0</v>
      </c>
      <c r="C7277" t="s">
        <v>775</v>
      </c>
      <c r="D7277" t="s">
        <v>1896</v>
      </c>
      <c r="E7277" t="s">
        <v>143</v>
      </c>
      <c r="F7277" s="2" t="s">
        <v>74</v>
      </c>
      <c r="G7277" s="5">
        <v>288.21204999999998</v>
      </c>
      <c r="H7277" s="4">
        <f t="shared" si="113"/>
        <v>-212033</v>
      </c>
      <c r="I7277" s="3">
        <v>344620</v>
      </c>
      <c r="J7277" s="3">
        <v>556653</v>
      </c>
      <c r="K7277" s="3"/>
      <c r="L7277" s="3"/>
      <c r="M7277" s="3">
        <v>5</v>
      </c>
      <c r="N7277" s="3">
        <v>5</v>
      </c>
      <c r="O7277" s="3"/>
      <c r="P7277" s="3"/>
    </row>
    <row r="7278" spans="1:16" ht="14.4" x14ac:dyDescent="0.3">
      <c r="A7278" s="1">
        <v>107410578</v>
      </c>
      <c r="B7278" t="s">
        <v>0</v>
      </c>
      <c r="C7278" t="s">
        <v>1372</v>
      </c>
      <c r="D7278" t="s">
        <v>2046</v>
      </c>
      <c r="E7278" t="s">
        <v>2421</v>
      </c>
      <c r="F7278" s="2" t="s">
        <v>2</v>
      </c>
      <c r="G7278" s="5">
        <v>290.01369999999997</v>
      </c>
      <c r="H7278" s="4">
        <f t="shared" si="113"/>
        <v>-51080</v>
      </c>
      <c r="I7278" s="3">
        <v>344667</v>
      </c>
      <c r="J7278" s="3">
        <v>395747</v>
      </c>
      <c r="K7278" s="3">
        <v>452673</v>
      </c>
      <c r="L7278" s="3">
        <v>502507</v>
      </c>
      <c r="M7278" s="3">
        <v>30</v>
      </c>
      <c r="N7278" s="3">
        <v>30</v>
      </c>
      <c r="O7278" s="3">
        <v>40</v>
      </c>
      <c r="P7278" s="3">
        <v>70</v>
      </c>
    </row>
    <row r="7279" spans="1:16" ht="14.4" x14ac:dyDescent="0.3">
      <c r="A7279" s="1">
        <v>210000605</v>
      </c>
      <c r="B7279" t="s">
        <v>5</v>
      </c>
      <c r="C7279" t="s">
        <v>896</v>
      </c>
      <c r="D7279" t="s">
        <v>1940</v>
      </c>
      <c r="E7279" t="s">
        <v>2815</v>
      </c>
      <c r="F7279" s="2" t="s">
        <v>2</v>
      </c>
      <c r="G7279" s="5">
        <v>289.95010000000002</v>
      </c>
      <c r="H7279" s="4">
        <f t="shared" si="113"/>
        <v>-118661</v>
      </c>
      <c r="I7279" s="3">
        <v>344904</v>
      </c>
      <c r="J7279" s="3">
        <v>463565</v>
      </c>
      <c r="K7279" s="3"/>
      <c r="L7279" s="3"/>
      <c r="M7279" s="3">
        <v>25</v>
      </c>
      <c r="N7279" s="3">
        <v>25</v>
      </c>
      <c r="O7279" s="3"/>
      <c r="P7279" s="3"/>
    </row>
    <row r="7280" spans="1:16" ht="14.4" x14ac:dyDescent="0.3">
      <c r="A7280" s="1">
        <v>300100248</v>
      </c>
      <c r="B7280" t="s">
        <v>54</v>
      </c>
      <c r="C7280" t="s">
        <v>55</v>
      </c>
      <c r="D7280" t="s">
        <v>1904</v>
      </c>
      <c r="E7280" t="s">
        <v>948</v>
      </c>
      <c r="F7280" s="2" t="s">
        <v>2</v>
      </c>
      <c r="G7280" s="5">
        <v>289.89690999999999</v>
      </c>
      <c r="H7280" s="4">
        <f t="shared" si="113"/>
        <v>281</v>
      </c>
      <c r="I7280" s="3">
        <v>345088</v>
      </c>
      <c r="J7280" s="3">
        <v>344807</v>
      </c>
      <c r="K7280" s="3">
        <v>352763</v>
      </c>
      <c r="L7280" s="3">
        <v>320769</v>
      </c>
      <c r="M7280" s="3">
        <v>8</v>
      </c>
      <c r="N7280" s="3"/>
      <c r="O7280" s="3"/>
      <c r="P7280" s="3"/>
    </row>
    <row r="7281" spans="1:16" ht="14.4" x14ac:dyDescent="0.3">
      <c r="A7281" s="1">
        <v>100310088</v>
      </c>
      <c r="B7281" t="s">
        <v>0</v>
      </c>
      <c r="C7281" t="s">
        <v>742</v>
      </c>
      <c r="D7281" t="s">
        <v>2001</v>
      </c>
      <c r="E7281" t="s">
        <v>233</v>
      </c>
      <c r="F7281" s="2" t="s">
        <v>2</v>
      </c>
      <c r="G7281" s="5">
        <v>289.86615</v>
      </c>
      <c r="H7281" s="4">
        <f t="shared" si="113"/>
        <v>-38007</v>
      </c>
      <c r="I7281" s="3">
        <v>345207</v>
      </c>
      <c r="J7281" s="3">
        <v>383214</v>
      </c>
      <c r="K7281" s="3">
        <v>393913</v>
      </c>
      <c r="L7281" s="3">
        <v>365511</v>
      </c>
      <c r="M7281" s="3">
        <v>20</v>
      </c>
      <c r="N7281" s="3">
        <v>20</v>
      </c>
      <c r="O7281" s="3">
        <v>20</v>
      </c>
      <c r="P7281" s="3">
        <v>20</v>
      </c>
    </row>
    <row r="7282" spans="1:16" ht="14.4" x14ac:dyDescent="0.3">
      <c r="A7282" s="1">
        <v>100711001</v>
      </c>
      <c r="B7282" t="s">
        <v>0</v>
      </c>
      <c r="C7282" t="s">
        <v>223</v>
      </c>
      <c r="D7282" t="s">
        <v>1884</v>
      </c>
      <c r="E7282" t="s">
        <v>2112</v>
      </c>
      <c r="F7282" s="2" t="s">
        <v>2</v>
      </c>
      <c r="G7282" s="5">
        <v>289.80381999999997</v>
      </c>
      <c r="H7282" s="4" t="str">
        <f t="shared" si="113"/>
        <v/>
      </c>
      <c r="I7282" s="3">
        <v>345411</v>
      </c>
      <c r="J7282" s="3"/>
      <c r="K7282" s="3"/>
      <c r="L7282" s="3"/>
      <c r="M7282" s="3">
        <v>1</v>
      </c>
      <c r="N7282" s="3"/>
      <c r="O7282" s="3"/>
      <c r="P7282" s="3"/>
    </row>
    <row r="7283" spans="1:16" ht="14.4" x14ac:dyDescent="0.3">
      <c r="A7283" s="1">
        <v>200610781</v>
      </c>
      <c r="B7283" t="s">
        <v>5</v>
      </c>
      <c r="C7283" t="s">
        <v>415</v>
      </c>
      <c r="D7283" t="s">
        <v>1897</v>
      </c>
      <c r="E7283" t="s">
        <v>2820</v>
      </c>
      <c r="F7283" s="2" t="s">
        <v>3</v>
      </c>
      <c r="G7283" s="5">
        <v>303.22431</v>
      </c>
      <c r="H7283" s="4">
        <f t="shared" si="113"/>
        <v>-33583</v>
      </c>
      <c r="I7283" s="3">
        <v>345433</v>
      </c>
      <c r="J7283" s="3">
        <v>379016</v>
      </c>
      <c r="K7283" s="3">
        <v>330303</v>
      </c>
      <c r="L7283" s="3">
        <v>345335</v>
      </c>
      <c r="M7283" s="3">
        <v>47</v>
      </c>
      <c r="N7283" s="3">
        <v>47</v>
      </c>
      <c r="O7283" s="3">
        <v>51</v>
      </c>
      <c r="P7283" s="3">
        <v>47</v>
      </c>
    </row>
    <row r="7284" spans="1:16" ht="14.4" x14ac:dyDescent="0.3">
      <c r="A7284" s="1">
        <v>204090594</v>
      </c>
      <c r="B7284" t="s">
        <v>5</v>
      </c>
      <c r="C7284" t="s">
        <v>837</v>
      </c>
      <c r="D7284" t="s">
        <v>1934</v>
      </c>
      <c r="E7284" t="s">
        <v>2800</v>
      </c>
      <c r="F7284" s="2" t="s">
        <v>2</v>
      </c>
      <c r="G7284" s="5">
        <v>289.78676999999999</v>
      </c>
      <c r="H7284" s="4">
        <f t="shared" si="113"/>
        <v>-9792</v>
      </c>
      <c r="I7284" s="3">
        <v>345475</v>
      </c>
      <c r="J7284" s="3">
        <v>355267</v>
      </c>
      <c r="K7284" s="3">
        <v>356289</v>
      </c>
      <c r="L7284" s="3">
        <v>339273</v>
      </c>
      <c r="M7284" s="3">
        <v>11</v>
      </c>
      <c r="N7284" s="3">
        <v>11</v>
      </c>
      <c r="O7284" s="3">
        <v>11</v>
      </c>
      <c r="P7284" s="3"/>
    </row>
    <row r="7285" spans="1:16" ht="14.4" x14ac:dyDescent="0.3">
      <c r="A7285" s="1">
        <v>112510671</v>
      </c>
      <c r="B7285" t="s">
        <v>0</v>
      </c>
      <c r="C7285" t="s">
        <v>1189</v>
      </c>
      <c r="D7285" t="s">
        <v>2026</v>
      </c>
      <c r="E7285" t="s">
        <v>136</v>
      </c>
      <c r="F7285" s="2" t="s">
        <v>2</v>
      </c>
      <c r="G7285" s="5">
        <v>289.77623999999997</v>
      </c>
      <c r="H7285" s="4">
        <f t="shared" si="113"/>
        <v>-33872</v>
      </c>
      <c r="I7285" s="3">
        <v>345515</v>
      </c>
      <c r="J7285" s="3">
        <v>379387</v>
      </c>
      <c r="K7285" s="3">
        <v>386516</v>
      </c>
      <c r="L7285" s="3">
        <v>399725</v>
      </c>
      <c r="M7285" s="3">
        <v>25</v>
      </c>
      <c r="N7285" s="3">
        <v>25</v>
      </c>
      <c r="O7285" s="3">
        <v>25</v>
      </c>
      <c r="P7285" s="3">
        <v>25</v>
      </c>
    </row>
    <row r="7286" spans="1:16" ht="14.4" x14ac:dyDescent="0.3">
      <c r="A7286" s="1">
        <v>101990020</v>
      </c>
      <c r="B7286" t="s">
        <v>0</v>
      </c>
      <c r="C7286" t="s">
        <v>907</v>
      </c>
      <c r="D7286" t="s">
        <v>2011</v>
      </c>
      <c r="E7286" t="s">
        <v>185</v>
      </c>
      <c r="F7286" s="2" t="s">
        <v>3</v>
      </c>
      <c r="G7286" s="5">
        <v>303.20693</v>
      </c>
      <c r="H7286" s="4">
        <f t="shared" si="113"/>
        <v>-148412</v>
      </c>
      <c r="I7286" s="3">
        <v>345545</v>
      </c>
      <c r="J7286" s="3">
        <v>493957</v>
      </c>
      <c r="K7286" s="3">
        <v>677395</v>
      </c>
      <c r="L7286" s="3">
        <v>845228</v>
      </c>
      <c r="M7286" s="3">
        <v>23</v>
      </c>
      <c r="N7286" s="3">
        <v>30</v>
      </c>
      <c r="O7286" s="3">
        <v>65</v>
      </c>
      <c r="P7286" s="3">
        <v>60</v>
      </c>
    </row>
    <row r="7287" spans="1:16" ht="14.4" x14ac:dyDescent="0.3">
      <c r="A7287" s="1">
        <v>109590037</v>
      </c>
      <c r="B7287" t="s">
        <v>0</v>
      </c>
      <c r="C7287" t="s">
        <v>1383</v>
      </c>
      <c r="D7287" t="s">
        <v>1941</v>
      </c>
      <c r="E7287" t="s">
        <v>211</v>
      </c>
      <c r="F7287" s="2" t="s">
        <v>2</v>
      </c>
      <c r="G7287" s="5">
        <v>289.73980999999998</v>
      </c>
      <c r="H7287" s="4">
        <f t="shared" si="113"/>
        <v>-53358</v>
      </c>
      <c r="I7287" s="3">
        <v>345640</v>
      </c>
      <c r="J7287" s="3">
        <v>398998</v>
      </c>
      <c r="K7287" s="3">
        <v>416803</v>
      </c>
      <c r="L7287" s="3">
        <v>435397</v>
      </c>
      <c r="M7287" s="3">
        <v>20</v>
      </c>
      <c r="N7287" s="3">
        <v>27</v>
      </c>
      <c r="O7287" s="3">
        <v>30</v>
      </c>
      <c r="P7287" s="3">
        <v>60</v>
      </c>
    </row>
    <row r="7288" spans="1:16" ht="14.4" x14ac:dyDescent="0.3">
      <c r="A7288" s="1">
        <v>109890307</v>
      </c>
      <c r="B7288" t="s">
        <v>0</v>
      </c>
      <c r="C7288" t="s">
        <v>1574</v>
      </c>
      <c r="D7288" t="s">
        <v>2064</v>
      </c>
      <c r="E7288" t="s">
        <v>175</v>
      </c>
      <c r="F7288" s="2" t="s">
        <v>2</v>
      </c>
      <c r="G7288" s="5">
        <v>289.66197</v>
      </c>
      <c r="H7288" s="4">
        <f t="shared" si="113"/>
        <v>-40767</v>
      </c>
      <c r="I7288" s="3">
        <v>345936</v>
      </c>
      <c r="J7288" s="3">
        <v>386703</v>
      </c>
      <c r="K7288" s="3">
        <v>408659</v>
      </c>
      <c r="L7288" s="3">
        <v>393696</v>
      </c>
      <c r="M7288" s="3">
        <v>40</v>
      </c>
      <c r="N7288" s="3">
        <v>50</v>
      </c>
      <c r="O7288" s="3">
        <v>50</v>
      </c>
      <c r="P7288" s="3"/>
    </row>
    <row r="7289" spans="1:16" ht="14.4" x14ac:dyDescent="0.3">
      <c r="A7289" s="1">
        <v>111790328</v>
      </c>
      <c r="B7289" t="s">
        <v>0</v>
      </c>
      <c r="C7289" t="s">
        <v>415</v>
      </c>
      <c r="D7289" t="s">
        <v>1991</v>
      </c>
      <c r="E7289" t="s">
        <v>233</v>
      </c>
      <c r="F7289" s="2" t="s">
        <v>2</v>
      </c>
      <c r="G7289" s="5">
        <v>289.63632000000001</v>
      </c>
      <c r="H7289" s="4">
        <f t="shared" si="113"/>
        <v>-37179</v>
      </c>
      <c r="I7289" s="3">
        <v>346020</v>
      </c>
      <c r="J7289" s="3">
        <v>383199</v>
      </c>
      <c r="K7289" s="3">
        <v>402836</v>
      </c>
      <c r="L7289" s="3">
        <v>390898</v>
      </c>
      <c r="M7289" s="3">
        <v>30</v>
      </c>
      <c r="N7289" s="3">
        <v>30</v>
      </c>
      <c r="O7289" s="3">
        <v>30</v>
      </c>
      <c r="P7289" s="3">
        <v>30</v>
      </c>
    </row>
    <row r="7290" spans="1:16" ht="14.4" x14ac:dyDescent="0.3">
      <c r="A7290" s="1">
        <v>104290230</v>
      </c>
      <c r="B7290" t="s">
        <v>0</v>
      </c>
      <c r="C7290" t="s">
        <v>1093</v>
      </c>
      <c r="D7290" t="s">
        <v>2019</v>
      </c>
      <c r="E7290" t="s">
        <v>2421</v>
      </c>
      <c r="F7290" s="2" t="s">
        <v>2</v>
      </c>
      <c r="G7290" s="5">
        <v>289.6164</v>
      </c>
      <c r="H7290" s="4">
        <f t="shared" si="113"/>
        <v>-55140</v>
      </c>
      <c r="I7290" s="3">
        <v>346096</v>
      </c>
      <c r="J7290" s="3">
        <v>401236</v>
      </c>
      <c r="K7290" s="3">
        <v>446568</v>
      </c>
      <c r="L7290" s="3">
        <v>452927</v>
      </c>
      <c r="M7290" s="3">
        <v>20</v>
      </c>
      <c r="N7290" s="3">
        <v>30</v>
      </c>
      <c r="O7290" s="3">
        <v>40</v>
      </c>
      <c r="P7290" s="3">
        <v>60</v>
      </c>
    </row>
    <row r="7291" spans="1:16" ht="14.4" x14ac:dyDescent="0.3">
      <c r="A7291" s="1">
        <v>107090219</v>
      </c>
      <c r="B7291" t="s">
        <v>0</v>
      </c>
      <c r="C7291" t="s">
        <v>837</v>
      </c>
      <c r="D7291" t="s">
        <v>1943</v>
      </c>
      <c r="E7291" t="s">
        <v>190</v>
      </c>
      <c r="F7291" s="2" t="s">
        <v>3</v>
      </c>
      <c r="G7291" s="5">
        <v>303.10816</v>
      </c>
      <c r="H7291" s="4">
        <f t="shared" si="113"/>
        <v>-103788</v>
      </c>
      <c r="I7291" s="3">
        <v>346116</v>
      </c>
      <c r="J7291" s="3">
        <v>449904</v>
      </c>
      <c r="K7291" s="3">
        <v>657788</v>
      </c>
      <c r="L7291" s="3">
        <v>742720</v>
      </c>
      <c r="M7291" s="3">
        <v>50</v>
      </c>
      <c r="N7291" s="3">
        <v>50</v>
      </c>
      <c r="O7291" s="3">
        <v>70</v>
      </c>
      <c r="P7291" s="3">
        <v>50</v>
      </c>
    </row>
    <row r="7292" spans="1:16" ht="14.4" x14ac:dyDescent="0.3">
      <c r="A7292" s="1">
        <v>100310061</v>
      </c>
      <c r="B7292" t="s">
        <v>0</v>
      </c>
      <c r="C7292" t="s">
        <v>742</v>
      </c>
      <c r="D7292" t="s">
        <v>2001</v>
      </c>
      <c r="E7292" t="s">
        <v>96</v>
      </c>
      <c r="F7292" s="2" t="s">
        <v>2</v>
      </c>
      <c r="G7292" s="5">
        <v>289.60028</v>
      </c>
      <c r="H7292" s="4">
        <f t="shared" si="113"/>
        <v>-31017</v>
      </c>
      <c r="I7292" s="3">
        <v>346149</v>
      </c>
      <c r="J7292" s="3">
        <v>377166</v>
      </c>
      <c r="K7292" s="3">
        <v>391608</v>
      </c>
      <c r="L7292" s="3">
        <v>353277</v>
      </c>
      <c r="M7292" s="3">
        <v>40</v>
      </c>
      <c r="N7292" s="3">
        <v>40</v>
      </c>
      <c r="O7292" s="3">
        <v>40</v>
      </c>
      <c r="P7292" s="3">
        <v>40</v>
      </c>
    </row>
    <row r="7293" spans="1:16" ht="14.4" x14ac:dyDescent="0.3">
      <c r="A7293" s="1">
        <v>100900164</v>
      </c>
      <c r="B7293" t="s">
        <v>0</v>
      </c>
      <c r="C7293" t="s">
        <v>336</v>
      </c>
      <c r="D7293" t="s">
        <v>1989</v>
      </c>
      <c r="E7293" t="s">
        <v>102</v>
      </c>
      <c r="F7293" s="2" t="s">
        <v>74</v>
      </c>
      <c r="G7293" s="5">
        <v>287.97082999999998</v>
      </c>
      <c r="H7293" s="4">
        <f t="shared" si="113"/>
        <v>-139166</v>
      </c>
      <c r="I7293" s="3">
        <v>346153</v>
      </c>
      <c r="J7293" s="3">
        <v>485319</v>
      </c>
      <c r="K7293" s="3">
        <v>326190</v>
      </c>
      <c r="L7293" s="3">
        <v>439740</v>
      </c>
      <c r="M7293" s="3">
        <v>30</v>
      </c>
      <c r="N7293" s="3"/>
      <c r="O7293" s="3"/>
      <c r="P7293" s="3"/>
    </row>
    <row r="7294" spans="1:16" ht="14.4" x14ac:dyDescent="0.3">
      <c r="A7294" s="1">
        <v>100710048</v>
      </c>
      <c r="B7294" t="s">
        <v>0</v>
      </c>
      <c r="C7294" t="s">
        <v>223</v>
      </c>
      <c r="D7294" t="s">
        <v>1884</v>
      </c>
      <c r="E7294" t="s">
        <v>95</v>
      </c>
      <c r="F7294" s="2" t="s">
        <v>3</v>
      </c>
      <c r="G7294" s="5">
        <v>303.09499</v>
      </c>
      <c r="H7294" s="4">
        <f t="shared" si="113"/>
        <v>-25137</v>
      </c>
      <c r="I7294" s="3">
        <v>346192</v>
      </c>
      <c r="J7294" s="3">
        <v>371329</v>
      </c>
      <c r="K7294" s="3">
        <v>421662</v>
      </c>
      <c r="L7294" s="3">
        <v>576476</v>
      </c>
      <c r="M7294" s="3">
        <v>30</v>
      </c>
      <c r="N7294" s="3">
        <v>30</v>
      </c>
      <c r="O7294" s="3">
        <v>30</v>
      </c>
      <c r="P7294" s="3">
        <v>60</v>
      </c>
    </row>
    <row r="7295" spans="1:16" ht="14.4" x14ac:dyDescent="0.3">
      <c r="A7295" s="1">
        <v>106210441</v>
      </c>
      <c r="B7295" t="s">
        <v>0</v>
      </c>
      <c r="C7295" t="s">
        <v>698</v>
      </c>
      <c r="D7295" t="s">
        <v>1926</v>
      </c>
      <c r="E7295" t="s">
        <v>2593</v>
      </c>
      <c r="F7295" s="2" t="s">
        <v>2</v>
      </c>
      <c r="G7295" s="5">
        <v>289.58177999999998</v>
      </c>
      <c r="H7295" s="4">
        <f t="shared" si="113"/>
        <v>-45872</v>
      </c>
      <c r="I7295" s="3">
        <v>346204</v>
      </c>
      <c r="J7295" s="3">
        <v>392076</v>
      </c>
      <c r="K7295" s="3">
        <v>435034</v>
      </c>
      <c r="L7295" s="3">
        <v>432476</v>
      </c>
      <c r="M7295" s="3">
        <v>40</v>
      </c>
      <c r="N7295" s="3">
        <v>45</v>
      </c>
      <c r="O7295" s="3">
        <v>45</v>
      </c>
      <c r="P7295" s="3">
        <v>40</v>
      </c>
    </row>
    <row r="7296" spans="1:16" ht="14.4" x14ac:dyDescent="0.3">
      <c r="A7296" s="1">
        <v>102910146</v>
      </c>
      <c r="B7296" t="s">
        <v>0</v>
      </c>
      <c r="C7296" t="s">
        <v>61</v>
      </c>
      <c r="D7296" t="s">
        <v>1977</v>
      </c>
      <c r="E7296" t="s">
        <v>96</v>
      </c>
      <c r="F7296" s="2" t="s">
        <v>2</v>
      </c>
      <c r="G7296" s="5">
        <v>289.57499000000001</v>
      </c>
      <c r="H7296" s="4">
        <f t="shared" si="113"/>
        <v>-23057</v>
      </c>
      <c r="I7296" s="3">
        <v>346231</v>
      </c>
      <c r="J7296" s="3">
        <v>369288</v>
      </c>
      <c r="K7296" s="3">
        <v>377046</v>
      </c>
      <c r="L7296" s="3">
        <v>360348</v>
      </c>
      <c r="M7296" s="3">
        <v>40</v>
      </c>
      <c r="N7296" s="3">
        <v>40</v>
      </c>
      <c r="O7296" s="3">
        <v>40</v>
      </c>
      <c r="P7296" s="3">
        <v>50</v>
      </c>
    </row>
    <row r="7297" spans="1:16" ht="14.4" x14ac:dyDescent="0.3">
      <c r="A7297" s="1">
        <v>203851882</v>
      </c>
      <c r="B7297" t="s">
        <v>5</v>
      </c>
      <c r="C7297" t="s">
        <v>1210</v>
      </c>
      <c r="D7297" t="s">
        <v>1925</v>
      </c>
      <c r="E7297" t="s">
        <v>3120</v>
      </c>
      <c r="F7297" s="2" t="s">
        <v>2</v>
      </c>
      <c r="G7297" s="5">
        <v>289.55601000000001</v>
      </c>
      <c r="H7297" s="4">
        <f t="shared" si="113"/>
        <v>-98845</v>
      </c>
      <c r="I7297" s="3">
        <v>346290</v>
      </c>
      <c r="J7297" s="3">
        <v>445135</v>
      </c>
      <c r="K7297" s="3">
        <v>519182</v>
      </c>
      <c r="L7297" s="3">
        <v>523073</v>
      </c>
      <c r="M7297" s="3">
        <v>58</v>
      </c>
      <c r="N7297" s="3">
        <v>58</v>
      </c>
      <c r="O7297" s="3">
        <v>55</v>
      </c>
      <c r="P7297" s="3">
        <v>49</v>
      </c>
    </row>
    <row r="7298" spans="1:16" ht="14.4" x14ac:dyDescent="0.3">
      <c r="A7298" s="1">
        <v>206010972</v>
      </c>
      <c r="B7298" t="s">
        <v>5</v>
      </c>
      <c r="C7298" t="s">
        <v>929</v>
      </c>
      <c r="D7298" t="s">
        <v>1971</v>
      </c>
      <c r="E7298" t="s">
        <v>3107</v>
      </c>
      <c r="F7298" s="2" t="s">
        <v>3</v>
      </c>
      <c r="G7298" s="5">
        <v>303.07735000000002</v>
      </c>
      <c r="H7298" s="4">
        <f t="shared" ref="H7298:H7361" si="114">IF(OR($J7298="",$I7298=""),"",$I7298-$J7298)</f>
        <v>55091</v>
      </c>
      <c r="I7298" s="3">
        <v>346305</v>
      </c>
      <c r="J7298" s="3">
        <v>291214</v>
      </c>
      <c r="K7298" s="3">
        <v>183887</v>
      </c>
      <c r="L7298" s="3">
        <v>209131</v>
      </c>
      <c r="M7298" s="3">
        <v>33</v>
      </c>
      <c r="N7298" s="3">
        <v>29</v>
      </c>
      <c r="O7298" s="3">
        <v>30</v>
      </c>
      <c r="P7298" s="3">
        <v>30</v>
      </c>
    </row>
    <row r="7299" spans="1:16" ht="14.4" x14ac:dyDescent="0.3">
      <c r="A7299" s="1">
        <v>109810541</v>
      </c>
      <c r="B7299" t="s">
        <v>0</v>
      </c>
      <c r="C7299" t="s">
        <v>1574</v>
      </c>
      <c r="D7299" t="s">
        <v>2064</v>
      </c>
      <c r="E7299" t="s">
        <v>185</v>
      </c>
      <c r="F7299" s="2" t="s">
        <v>3</v>
      </c>
      <c r="G7299" s="5">
        <v>303.00625000000002</v>
      </c>
      <c r="H7299" s="4">
        <f t="shared" si="114"/>
        <v>-121570</v>
      </c>
      <c r="I7299" s="3">
        <v>346725</v>
      </c>
      <c r="J7299" s="3">
        <v>468295</v>
      </c>
      <c r="K7299" s="3">
        <v>625800</v>
      </c>
      <c r="L7299" s="3">
        <v>719857</v>
      </c>
      <c r="M7299" s="3">
        <v>26</v>
      </c>
      <c r="N7299" s="3">
        <v>35</v>
      </c>
      <c r="O7299" s="3">
        <v>65</v>
      </c>
      <c r="P7299" s="3">
        <v>60</v>
      </c>
    </row>
    <row r="7300" spans="1:16" ht="14.4" x14ac:dyDescent="0.3">
      <c r="A7300" s="1">
        <v>108911002</v>
      </c>
      <c r="B7300" t="s">
        <v>0</v>
      </c>
      <c r="C7300" t="s">
        <v>837</v>
      </c>
      <c r="D7300" t="s">
        <v>1955</v>
      </c>
      <c r="E7300" t="s">
        <v>107</v>
      </c>
      <c r="F7300" s="2" t="s">
        <v>2</v>
      </c>
      <c r="G7300" s="5">
        <v>289.41489000000001</v>
      </c>
      <c r="H7300" s="4">
        <f t="shared" si="114"/>
        <v>-39164</v>
      </c>
      <c r="I7300" s="3">
        <v>346826</v>
      </c>
      <c r="J7300" s="3">
        <v>385990</v>
      </c>
      <c r="K7300" s="3">
        <v>395535</v>
      </c>
      <c r="L7300" s="3">
        <v>401767</v>
      </c>
      <c r="M7300" s="3">
        <v>40</v>
      </c>
      <c r="N7300" s="3">
        <v>40</v>
      </c>
      <c r="O7300" s="3">
        <v>40</v>
      </c>
      <c r="P7300" s="3">
        <v>40</v>
      </c>
    </row>
    <row r="7301" spans="1:16" ht="14.4" x14ac:dyDescent="0.3">
      <c r="A7301" s="1">
        <v>100410157</v>
      </c>
      <c r="B7301" t="s">
        <v>0</v>
      </c>
      <c r="C7301" t="s">
        <v>146</v>
      </c>
      <c r="D7301" t="s">
        <v>1882</v>
      </c>
      <c r="E7301" t="s">
        <v>178</v>
      </c>
      <c r="F7301" s="2" t="s">
        <v>74</v>
      </c>
      <c r="G7301" s="5">
        <v>287.86405999999999</v>
      </c>
      <c r="H7301" s="4">
        <f t="shared" si="114"/>
        <v>-80528</v>
      </c>
      <c r="I7301" s="3">
        <v>346858</v>
      </c>
      <c r="J7301" s="3">
        <v>427386</v>
      </c>
      <c r="K7301" s="3">
        <v>579664</v>
      </c>
      <c r="L7301" s="3">
        <v>609908</v>
      </c>
      <c r="M7301" s="3">
        <v>40</v>
      </c>
      <c r="N7301" s="3">
        <v>40</v>
      </c>
      <c r="O7301" s="3">
        <v>60</v>
      </c>
      <c r="P7301" s="3">
        <v>60</v>
      </c>
    </row>
    <row r="7302" spans="1:16" ht="14.4" x14ac:dyDescent="0.3">
      <c r="A7302" s="1">
        <v>109410509</v>
      </c>
      <c r="B7302" t="s">
        <v>0</v>
      </c>
      <c r="C7302" t="s">
        <v>1528</v>
      </c>
      <c r="D7302" t="s">
        <v>1961</v>
      </c>
      <c r="E7302" t="s">
        <v>190</v>
      </c>
      <c r="F7302" s="2" t="s">
        <v>3</v>
      </c>
      <c r="G7302" s="5">
        <v>302.94812000000002</v>
      </c>
      <c r="H7302" s="4">
        <f t="shared" si="114"/>
        <v>-92371</v>
      </c>
      <c r="I7302" s="3">
        <v>347015</v>
      </c>
      <c r="J7302" s="3">
        <v>439386</v>
      </c>
      <c r="K7302" s="3">
        <v>663160</v>
      </c>
      <c r="L7302" s="3">
        <v>778408</v>
      </c>
      <c r="M7302" s="3">
        <v>50</v>
      </c>
      <c r="N7302" s="3">
        <v>50</v>
      </c>
      <c r="O7302" s="3">
        <v>70</v>
      </c>
      <c r="P7302" s="3">
        <v>60</v>
      </c>
    </row>
    <row r="7303" spans="1:16" ht="14.4" x14ac:dyDescent="0.3">
      <c r="A7303" s="1">
        <v>104310297</v>
      </c>
      <c r="B7303" t="s">
        <v>0</v>
      </c>
      <c r="C7303" t="s">
        <v>1518</v>
      </c>
      <c r="D7303" t="s">
        <v>2061</v>
      </c>
      <c r="E7303" t="s">
        <v>137</v>
      </c>
      <c r="F7303" s="2" t="s">
        <v>2</v>
      </c>
      <c r="G7303" s="5">
        <v>289.31576000000001</v>
      </c>
      <c r="H7303" s="4">
        <f t="shared" si="114"/>
        <v>-85473</v>
      </c>
      <c r="I7303" s="3">
        <v>347169</v>
      </c>
      <c r="J7303" s="3">
        <v>432642</v>
      </c>
      <c r="K7303" s="3">
        <v>467257</v>
      </c>
      <c r="L7303" s="3">
        <v>462795</v>
      </c>
      <c r="M7303" s="3">
        <v>25</v>
      </c>
      <c r="N7303" s="3">
        <v>30</v>
      </c>
      <c r="O7303" s="3">
        <v>30</v>
      </c>
      <c r="P7303" s="3">
        <v>30</v>
      </c>
    </row>
    <row r="7304" spans="1:16" ht="14.4" x14ac:dyDescent="0.3">
      <c r="A7304" s="1">
        <v>106710199</v>
      </c>
      <c r="B7304" t="s">
        <v>0</v>
      </c>
      <c r="C7304" t="s">
        <v>1274</v>
      </c>
      <c r="D7304" t="s">
        <v>2034</v>
      </c>
      <c r="E7304" t="s">
        <v>97</v>
      </c>
      <c r="F7304" s="2" t="s">
        <v>2</v>
      </c>
      <c r="G7304" s="5">
        <v>289.28545000000003</v>
      </c>
      <c r="H7304" s="4">
        <f t="shared" si="114"/>
        <v>-26968</v>
      </c>
      <c r="I7304" s="3">
        <v>347287</v>
      </c>
      <c r="J7304" s="3">
        <v>374255</v>
      </c>
      <c r="K7304" s="3">
        <v>395781</v>
      </c>
      <c r="L7304" s="3">
        <v>372288</v>
      </c>
      <c r="M7304" s="3">
        <v>50</v>
      </c>
      <c r="N7304" s="3">
        <v>50</v>
      </c>
      <c r="O7304" s="3">
        <v>50</v>
      </c>
      <c r="P7304" s="3">
        <v>50</v>
      </c>
    </row>
    <row r="7305" spans="1:16" ht="14.4" x14ac:dyDescent="0.3">
      <c r="A7305" s="1">
        <v>108911629</v>
      </c>
      <c r="B7305" t="s">
        <v>0</v>
      </c>
      <c r="C7305" t="s">
        <v>837</v>
      </c>
      <c r="D7305" t="s">
        <v>1955</v>
      </c>
      <c r="E7305" t="s">
        <v>185</v>
      </c>
      <c r="F7305" s="2" t="s">
        <v>3</v>
      </c>
      <c r="G7305" s="5">
        <v>302.90586999999999</v>
      </c>
      <c r="H7305" s="4">
        <f t="shared" si="114"/>
        <v>-165601</v>
      </c>
      <c r="I7305" s="3">
        <v>347301</v>
      </c>
      <c r="J7305" s="3">
        <v>512902</v>
      </c>
      <c r="K7305" s="3">
        <v>669107</v>
      </c>
      <c r="L7305" s="3">
        <v>771578</v>
      </c>
      <c r="M7305" s="3">
        <v>23</v>
      </c>
      <c r="N7305" s="3">
        <v>30</v>
      </c>
      <c r="O7305" s="3">
        <v>65</v>
      </c>
      <c r="P7305" s="3">
        <v>60</v>
      </c>
    </row>
    <row r="7306" spans="1:16" ht="14.4" x14ac:dyDescent="0.3">
      <c r="A7306" s="1">
        <v>103510138</v>
      </c>
      <c r="B7306" t="s">
        <v>0</v>
      </c>
      <c r="C7306" t="s">
        <v>1</v>
      </c>
      <c r="D7306" t="s">
        <v>1908</v>
      </c>
      <c r="E7306" t="s">
        <v>233</v>
      </c>
      <c r="F7306" s="2" t="s">
        <v>2</v>
      </c>
      <c r="G7306" s="5">
        <v>289.27276999999998</v>
      </c>
      <c r="H7306" s="4">
        <f t="shared" si="114"/>
        <v>-35951</v>
      </c>
      <c r="I7306" s="3">
        <v>347330</v>
      </c>
      <c r="J7306" s="3">
        <v>383281</v>
      </c>
      <c r="K7306" s="3">
        <v>428700</v>
      </c>
      <c r="L7306" s="3">
        <v>378667</v>
      </c>
      <c r="M7306" s="3">
        <v>20</v>
      </c>
      <c r="N7306" s="3">
        <v>20</v>
      </c>
      <c r="O7306" s="3">
        <v>20</v>
      </c>
      <c r="P7306" s="3">
        <v>20</v>
      </c>
    </row>
    <row r="7307" spans="1:16" ht="14.4" x14ac:dyDescent="0.3">
      <c r="A7307" s="1">
        <v>108210859</v>
      </c>
      <c r="B7307" t="s">
        <v>0</v>
      </c>
      <c r="C7307" t="s">
        <v>1403</v>
      </c>
      <c r="D7307" t="s">
        <v>1945</v>
      </c>
      <c r="E7307" t="s">
        <v>100</v>
      </c>
      <c r="F7307" s="2" t="s">
        <v>3</v>
      </c>
      <c r="G7307" s="5">
        <v>302.88720000000001</v>
      </c>
      <c r="H7307" s="4">
        <f t="shared" si="114"/>
        <v>-61847</v>
      </c>
      <c r="I7307" s="3">
        <v>347408</v>
      </c>
      <c r="J7307" s="3">
        <v>409255</v>
      </c>
      <c r="K7307" s="3">
        <v>419582</v>
      </c>
      <c r="L7307" s="3">
        <v>442426</v>
      </c>
      <c r="M7307" s="3">
        <v>30</v>
      </c>
      <c r="N7307" s="3">
        <v>40</v>
      </c>
      <c r="O7307" s="3">
        <v>40</v>
      </c>
      <c r="P7307" s="3">
        <v>50</v>
      </c>
    </row>
    <row r="7308" spans="1:16" ht="14.4" x14ac:dyDescent="0.3">
      <c r="A7308" s="1">
        <v>102910904</v>
      </c>
      <c r="B7308" t="s">
        <v>0</v>
      </c>
      <c r="C7308" t="s">
        <v>61</v>
      </c>
      <c r="D7308" t="s">
        <v>1977</v>
      </c>
      <c r="E7308" t="s">
        <v>2565</v>
      </c>
      <c r="F7308" s="2" t="s">
        <v>2</v>
      </c>
      <c r="G7308" s="5">
        <v>289.19522000000001</v>
      </c>
      <c r="H7308" s="4">
        <f t="shared" si="114"/>
        <v>-41696</v>
      </c>
      <c r="I7308" s="3">
        <v>347632</v>
      </c>
      <c r="J7308" s="3">
        <v>389328</v>
      </c>
      <c r="K7308" s="3">
        <v>438698</v>
      </c>
      <c r="L7308" s="3">
        <v>451567</v>
      </c>
      <c r="M7308" s="3">
        <v>20</v>
      </c>
      <c r="N7308" s="3">
        <v>21</v>
      </c>
      <c r="O7308" s="3">
        <v>21</v>
      </c>
      <c r="P7308" s="3">
        <v>30</v>
      </c>
    </row>
    <row r="7309" spans="1:16" ht="14.4" x14ac:dyDescent="0.3">
      <c r="A7309" s="1">
        <v>300112251</v>
      </c>
      <c r="B7309" t="s">
        <v>54</v>
      </c>
      <c r="C7309" t="s">
        <v>55</v>
      </c>
      <c r="D7309" t="s">
        <v>1904</v>
      </c>
      <c r="E7309" t="s">
        <v>14</v>
      </c>
      <c r="F7309" s="2" t="s">
        <v>2</v>
      </c>
      <c r="G7309" s="5">
        <v>289.16327999999999</v>
      </c>
      <c r="H7309" s="4">
        <f t="shared" si="114"/>
        <v>27703</v>
      </c>
      <c r="I7309" s="3">
        <v>347764</v>
      </c>
      <c r="J7309" s="3">
        <v>320061</v>
      </c>
      <c r="K7309" s="3">
        <v>347467</v>
      </c>
      <c r="L7309" s="3">
        <v>330441</v>
      </c>
      <c r="M7309" s="3">
        <v>6</v>
      </c>
      <c r="N7309" s="3">
        <v>6</v>
      </c>
      <c r="O7309" s="3">
        <v>6</v>
      </c>
      <c r="P7309" s="3">
        <v>9</v>
      </c>
    </row>
    <row r="7310" spans="1:16" ht="14.4" x14ac:dyDescent="0.3">
      <c r="A7310" s="1">
        <v>106410281</v>
      </c>
      <c r="B7310" t="s">
        <v>0</v>
      </c>
      <c r="C7310" t="s">
        <v>1251</v>
      </c>
      <c r="D7310" t="s">
        <v>2031</v>
      </c>
      <c r="E7310" t="s">
        <v>102</v>
      </c>
      <c r="F7310" s="2" t="s">
        <v>74</v>
      </c>
      <c r="G7310" s="5">
        <v>287.67671999999999</v>
      </c>
      <c r="H7310" s="4">
        <f t="shared" si="114"/>
        <v>-117140</v>
      </c>
      <c r="I7310" s="3">
        <v>348065</v>
      </c>
      <c r="J7310" s="3">
        <v>465205</v>
      </c>
      <c r="K7310" s="3">
        <v>416242</v>
      </c>
      <c r="L7310" s="3">
        <v>566297</v>
      </c>
      <c r="M7310" s="3">
        <v>30</v>
      </c>
      <c r="N7310" s="3">
        <v>30</v>
      </c>
      <c r="O7310" s="3">
        <v>30</v>
      </c>
      <c r="P7310" s="3">
        <v>60</v>
      </c>
    </row>
    <row r="7311" spans="1:16" ht="14.4" x14ac:dyDescent="0.3">
      <c r="A7311" s="1">
        <v>110610071</v>
      </c>
      <c r="B7311" t="s">
        <v>0</v>
      </c>
      <c r="C7311" t="s">
        <v>775</v>
      </c>
      <c r="D7311" t="s">
        <v>1896</v>
      </c>
      <c r="E7311" t="s">
        <v>138</v>
      </c>
      <c r="F7311" s="2" t="s">
        <v>3</v>
      </c>
      <c r="G7311" s="5">
        <v>302.76672000000002</v>
      </c>
      <c r="H7311" s="4">
        <f t="shared" si="114"/>
        <v>-80860</v>
      </c>
      <c r="I7311" s="3">
        <v>348140</v>
      </c>
      <c r="J7311" s="3">
        <v>429000</v>
      </c>
      <c r="K7311" s="3">
        <v>606634</v>
      </c>
      <c r="L7311" s="3">
        <v>656283</v>
      </c>
      <c r="M7311" s="3">
        <v>45</v>
      </c>
      <c r="N7311" s="3">
        <v>45</v>
      </c>
      <c r="O7311" s="3">
        <v>70</v>
      </c>
      <c r="P7311" s="3">
        <v>60</v>
      </c>
    </row>
    <row r="7312" spans="1:16" ht="14.4" x14ac:dyDescent="0.3">
      <c r="A7312" s="1">
        <v>105010058</v>
      </c>
      <c r="B7312" t="s">
        <v>0</v>
      </c>
      <c r="C7312" t="s">
        <v>1167</v>
      </c>
      <c r="D7312" t="s">
        <v>1918</v>
      </c>
      <c r="E7312" t="s">
        <v>97</v>
      </c>
      <c r="F7312" s="2" t="s">
        <v>2</v>
      </c>
      <c r="G7312" s="5">
        <v>288.99696</v>
      </c>
      <c r="H7312" s="4">
        <f t="shared" si="114"/>
        <v>-28906</v>
      </c>
      <c r="I7312" s="3">
        <v>348332</v>
      </c>
      <c r="J7312" s="3">
        <v>377238</v>
      </c>
      <c r="K7312" s="3">
        <v>381586</v>
      </c>
      <c r="L7312" s="3">
        <v>286507</v>
      </c>
      <c r="M7312" s="3">
        <v>30</v>
      </c>
      <c r="N7312" s="3">
        <v>32</v>
      </c>
      <c r="O7312" s="3">
        <v>32</v>
      </c>
      <c r="P7312" s="3">
        <v>40</v>
      </c>
    </row>
    <row r="7313" spans="1:16" ht="14.4" x14ac:dyDescent="0.3">
      <c r="A7313" s="1">
        <v>106190355</v>
      </c>
      <c r="B7313" t="s">
        <v>0</v>
      </c>
      <c r="C7313" t="s">
        <v>1239</v>
      </c>
      <c r="D7313" t="s">
        <v>2030</v>
      </c>
      <c r="E7313" t="s">
        <v>174</v>
      </c>
      <c r="F7313" s="2" t="s">
        <v>2</v>
      </c>
      <c r="G7313" s="5">
        <v>288.92845</v>
      </c>
      <c r="H7313" s="4">
        <f t="shared" si="114"/>
        <v>-76597</v>
      </c>
      <c r="I7313" s="3">
        <v>348582</v>
      </c>
      <c r="J7313" s="3">
        <v>425179</v>
      </c>
      <c r="K7313" s="3">
        <v>493577</v>
      </c>
      <c r="L7313" s="3"/>
      <c r="M7313" s="3">
        <v>25</v>
      </c>
      <c r="N7313" s="3">
        <v>25</v>
      </c>
      <c r="O7313" s="3"/>
      <c r="P7313" s="3"/>
    </row>
    <row r="7314" spans="1:16" ht="14.4" x14ac:dyDescent="0.3">
      <c r="A7314" s="1">
        <v>107990102</v>
      </c>
      <c r="B7314" t="s">
        <v>0</v>
      </c>
      <c r="C7314" t="s">
        <v>1512</v>
      </c>
      <c r="D7314" t="s">
        <v>2060</v>
      </c>
      <c r="E7314" t="s">
        <v>233</v>
      </c>
      <c r="F7314" s="2" t="s">
        <v>2</v>
      </c>
      <c r="G7314" s="5">
        <v>288.92808000000002</v>
      </c>
      <c r="H7314" s="4">
        <f t="shared" si="114"/>
        <v>-59341</v>
      </c>
      <c r="I7314" s="3">
        <v>348585</v>
      </c>
      <c r="J7314" s="3">
        <v>407926</v>
      </c>
      <c r="K7314" s="3">
        <v>446971</v>
      </c>
      <c r="L7314" s="3">
        <v>413080</v>
      </c>
      <c r="M7314" s="3">
        <v>20</v>
      </c>
      <c r="N7314" s="3">
        <v>20</v>
      </c>
      <c r="O7314" s="3">
        <v>20</v>
      </c>
      <c r="P7314" s="3">
        <v>20</v>
      </c>
    </row>
    <row r="7315" spans="1:16" ht="14.4" x14ac:dyDescent="0.3">
      <c r="A7315" s="1">
        <v>107690396</v>
      </c>
      <c r="B7315" t="s">
        <v>0</v>
      </c>
      <c r="C7315" t="s">
        <v>1388</v>
      </c>
      <c r="D7315" t="s">
        <v>2047</v>
      </c>
      <c r="E7315" t="s">
        <v>142</v>
      </c>
      <c r="F7315" s="2" t="s">
        <v>74</v>
      </c>
      <c r="G7315" s="5">
        <v>287.57312999999999</v>
      </c>
      <c r="H7315" s="4">
        <f t="shared" si="114"/>
        <v>-78194</v>
      </c>
      <c r="I7315" s="3">
        <v>348711</v>
      </c>
      <c r="J7315" s="3">
        <v>426905</v>
      </c>
      <c r="K7315" s="3">
        <v>477962</v>
      </c>
      <c r="L7315" s="3"/>
      <c r="M7315" s="3">
        <v>72</v>
      </c>
      <c r="N7315" s="3">
        <v>72</v>
      </c>
      <c r="O7315" s="3">
        <v>70</v>
      </c>
      <c r="P7315" s="3"/>
    </row>
    <row r="7316" spans="1:16" ht="14.4" x14ac:dyDescent="0.3">
      <c r="A7316" s="1">
        <v>103310167</v>
      </c>
      <c r="B7316" t="s">
        <v>0</v>
      </c>
      <c r="C7316" t="s">
        <v>1006</v>
      </c>
      <c r="D7316" t="s">
        <v>2014</v>
      </c>
      <c r="E7316" t="s">
        <v>96</v>
      </c>
      <c r="F7316" s="2" t="s">
        <v>2</v>
      </c>
      <c r="G7316" s="5">
        <v>288.87790000000001</v>
      </c>
      <c r="H7316" s="4">
        <f t="shared" si="114"/>
        <v>-38382</v>
      </c>
      <c r="I7316" s="3">
        <v>348751</v>
      </c>
      <c r="J7316" s="3">
        <v>387133</v>
      </c>
      <c r="K7316" s="3">
        <v>418080</v>
      </c>
      <c r="L7316" s="3">
        <v>405766</v>
      </c>
      <c r="M7316" s="3">
        <v>20</v>
      </c>
      <c r="N7316" s="3">
        <v>20</v>
      </c>
      <c r="O7316" s="3">
        <v>20</v>
      </c>
      <c r="P7316" s="3">
        <v>20</v>
      </c>
    </row>
    <row r="7317" spans="1:16" ht="14.4" x14ac:dyDescent="0.3">
      <c r="A7317" s="1">
        <v>302000332</v>
      </c>
      <c r="B7317" t="s">
        <v>54</v>
      </c>
      <c r="C7317" t="s">
        <v>55</v>
      </c>
      <c r="D7317" t="s">
        <v>1929</v>
      </c>
      <c r="E7317" t="s">
        <v>312</v>
      </c>
      <c r="F7317" s="2" t="s">
        <v>3</v>
      </c>
      <c r="G7317" s="5">
        <v>302.65172999999999</v>
      </c>
      <c r="H7317" s="4">
        <f t="shared" si="114"/>
        <v>-62300</v>
      </c>
      <c r="I7317" s="3">
        <v>348826</v>
      </c>
      <c r="J7317" s="3">
        <v>411126</v>
      </c>
      <c r="K7317" s="3">
        <v>395851</v>
      </c>
      <c r="L7317" s="3"/>
      <c r="M7317" s="3">
        <v>5</v>
      </c>
      <c r="N7317" s="3"/>
      <c r="O7317" s="3"/>
      <c r="P7317" s="3"/>
    </row>
    <row r="7318" spans="1:16" ht="14.4" x14ac:dyDescent="0.3">
      <c r="A7318" s="1">
        <v>108990446</v>
      </c>
      <c r="B7318" t="s">
        <v>0</v>
      </c>
      <c r="C7318" t="s">
        <v>837</v>
      </c>
      <c r="D7318" t="s">
        <v>1955</v>
      </c>
      <c r="E7318" t="s">
        <v>625</v>
      </c>
      <c r="F7318" s="2" t="s">
        <v>2</v>
      </c>
      <c r="G7318" s="5">
        <v>288.83299</v>
      </c>
      <c r="H7318" s="4">
        <f t="shared" si="114"/>
        <v>-34534</v>
      </c>
      <c r="I7318" s="3">
        <v>348906</v>
      </c>
      <c r="J7318" s="3">
        <v>383440</v>
      </c>
      <c r="K7318" s="3">
        <v>452140</v>
      </c>
      <c r="L7318" s="3">
        <v>420433</v>
      </c>
      <c r="M7318" s="3">
        <v>40</v>
      </c>
      <c r="N7318" s="3">
        <v>40</v>
      </c>
      <c r="O7318" s="3">
        <v>40</v>
      </c>
      <c r="P7318" s="3">
        <v>30</v>
      </c>
    </row>
    <row r="7319" spans="1:16" ht="14.4" x14ac:dyDescent="0.3">
      <c r="A7319" s="1">
        <v>300390383</v>
      </c>
      <c r="B7319" t="s">
        <v>54</v>
      </c>
      <c r="C7319" t="s">
        <v>55</v>
      </c>
      <c r="D7319" t="s">
        <v>1935</v>
      </c>
      <c r="E7319" t="s">
        <v>2802</v>
      </c>
      <c r="F7319" s="2" t="s">
        <v>2</v>
      </c>
      <c r="G7319" s="5">
        <v>288.78895999999997</v>
      </c>
      <c r="H7319" s="4">
        <f t="shared" si="114"/>
        <v>-63256</v>
      </c>
      <c r="I7319" s="3">
        <v>349057</v>
      </c>
      <c r="J7319" s="3">
        <v>412313</v>
      </c>
      <c r="K7319" s="3">
        <v>628570</v>
      </c>
      <c r="L7319" s="3">
        <v>363200</v>
      </c>
      <c r="M7319" s="3">
        <v>45</v>
      </c>
      <c r="N7319" s="3">
        <v>45</v>
      </c>
      <c r="O7319" s="3">
        <v>47</v>
      </c>
      <c r="P7319" s="3">
        <v>45</v>
      </c>
    </row>
    <row r="7320" spans="1:16" ht="14.4" x14ac:dyDescent="0.3">
      <c r="A7320" s="1">
        <v>204090531</v>
      </c>
      <c r="B7320" t="s">
        <v>5</v>
      </c>
      <c r="C7320" t="s">
        <v>837</v>
      </c>
      <c r="D7320" t="s">
        <v>1934</v>
      </c>
      <c r="E7320" t="s">
        <v>2862</v>
      </c>
      <c r="F7320" s="2" t="s">
        <v>2</v>
      </c>
      <c r="G7320" s="5">
        <v>288.74966999999998</v>
      </c>
      <c r="H7320" s="4">
        <f t="shared" si="114"/>
        <v>-39427</v>
      </c>
      <c r="I7320" s="3">
        <v>349185</v>
      </c>
      <c r="J7320" s="3">
        <v>388612</v>
      </c>
      <c r="K7320" s="3">
        <v>318327</v>
      </c>
      <c r="L7320" s="3">
        <v>301840</v>
      </c>
      <c r="M7320" s="3">
        <v>5</v>
      </c>
      <c r="N7320" s="3">
        <v>6</v>
      </c>
      <c r="O7320" s="3">
        <v>6</v>
      </c>
      <c r="P7320" s="3"/>
    </row>
    <row r="7321" spans="1:16" ht="14.4" x14ac:dyDescent="0.3">
      <c r="A7321" s="1">
        <v>204610450</v>
      </c>
      <c r="B7321" t="s">
        <v>5</v>
      </c>
      <c r="C7321" t="s">
        <v>1</v>
      </c>
      <c r="D7321" t="s">
        <v>1944</v>
      </c>
      <c r="E7321" t="s">
        <v>490</v>
      </c>
      <c r="F7321" s="2" t="s">
        <v>2</v>
      </c>
      <c r="G7321" s="5">
        <v>288.72951</v>
      </c>
      <c r="H7321" s="4">
        <f t="shared" si="114"/>
        <v>-29583</v>
      </c>
      <c r="I7321" s="3">
        <v>349261</v>
      </c>
      <c r="J7321" s="3">
        <v>378844</v>
      </c>
      <c r="K7321" s="3">
        <v>331885</v>
      </c>
      <c r="L7321" s="3">
        <v>420780</v>
      </c>
      <c r="M7321" s="3">
        <v>25</v>
      </c>
      <c r="N7321" s="3">
        <v>27</v>
      </c>
      <c r="O7321" s="3">
        <v>29</v>
      </c>
      <c r="P7321" s="3">
        <v>15</v>
      </c>
    </row>
    <row r="7322" spans="1:16" ht="14.4" x14ac:dyDescent="0.3">
      <c r="A7322" s="1">
        <v>202490912</v>
      </c>
      <c r="B7322" t="s">
        <v>5</v>
      </c>
      <c r="C7322" t="s">
        <v>6</v>
      </c>
      <c r="D7322" t="s">
        <v>2074</v>
      </c>
      <c r="E7322" t="s">
        <v>2821</v>
      </c>
      <c r="F7322" s="2" t="s">
        <v>3</v>
      </c>
      <c r="G7322" s="5">
        <v>302.52587</v>
      </c>
      <c r="H7322" s="4">
        <f t="shared" si="114"/>
        <v>-120635</v>
      </c>
      <c r="I7322" s="3">
        <v>349531</v>
      </c>
      <c r="J7322" s="3">
        <v>470166</v>
      </c>
      <c r="K7322" s="3">
        <v>356016</v>
      </c>
      <c r="L7322" s="3"/>
      <c r="M7322" s="3">
        <v>36</v>
      </c>
      <c r="N7322" s="3">
        <v>36</v>
      </c>
      <c r="O7322" s="3">
        <v>25</v>
      </c>
      <c r="P7322" s="3"/>
    </row>
    <row r="7323" spans="1:16" ht="14.4" x14ac:dyDescent="0.3">
      <c r="A7323" s="1">
        <v>108010119</v>
      </c>
      <c r="B7323" t="s">
        <v>0</v>
      </c>
      <c r="C7323" t="s">
        <v>1210</v>
      </c>
      <c r="D7323" t="s">
        <v>2049</v>
      </c>
      <c r="E7323" t="s">
        <v>97</v>
      </c>
      <c r="F7323" s="2" t="s">
        <v>2</v>
      </c>
      <c r="G7323" s="5">
        <v>288.58402999999998</v>
      </c>
      <c r="H7323" s="4">
        <f t="shared" si="114"/>
        <v>-29620</v>
      </c>
      <c r="I7323" s="3">
        <v>349797</v>
      </c>
      <c r="J7323" s="3">
        <v>379417</v>
      </c>
      <c r="K7323" s="3">
        <v>396905</v>
      </c>
      <c r="L7323" s="3">
        <v>336891</v>
      </c>
      <c r="M7323" s="3">
        <v>50</v>
      </c>
      <c r="N7323" s="3">
        <v>50</v>
      </c>
      <c r="O7323" s="3">
        <v>50</v>
      </c>
      <c r="P7323" s="3">
        <v>50</v>
      </c>
    </row>
    <row r="7324" spans="1:16" ht="14.4" x14ac:dyDescent="0.3">
      <c r="A7324" s="1">
        <v>103410872</v>
      </c>
      <c r="B7324" t="s">
        <v>0</v>
      </c>
      <c r="C7324" t="s">
        <v>929</v>
      </c>
      <c r="D7324" t="s">
        <v>1907</v>
      </c>
      <c r="E7324" t="s">
        <v>2157</v>
      </c>
      <c r="F7324" s="2" t="s">
        <v>2</v>
      </c>
      <c r="G7324" s="5">
        <v>288.50718000000001</v>
      </c>
      <c r="H7324" s="4">
        <f t="shared" si="114"/>
        <v>82628</v>
      </c>
      <c r="I7324" s="3">
        <v>350057</v>
      </c>
      <c r="J7324" s="3">
        <v>267429</v>
      </c>
      <c r="K7324" s="3">
        <v>222678</v>
      </c>
      <c r="L7324" s="3">
        <v>502048</v>
      </c>
      <c r="M7324" s="3">
        <v>1</v>
      </c>
      <c r="N7324" s="3">
        <v>1</v>
      </c>
      <c r="O7324" s="3">
        <v>1</v>
      </c>
      <c r="P7324" s="3">
        <v>2</v>
      </c>
    </row>
    <row r="7325" spans="1:16" ht="14.4" x14ac:dyDescent="0.3">
      <c r="A7325" s="1">
        <v>112010621</v>
      </c>
      <c r="B7325" t="s">
        <v>0</v>
      </c>
      <c r="C7325" t="s">
        <v>1372</v>
      </c>
      <c r="D7325" t="s">
        <v>1957</v>
      </c>
      <c r="E7325" t="s">
        <v>273</v>
      </c>
      <c r="F7325" s="2" t="s">
        <v>3</v>
      </c>
      <c r="G7325" s="5">
        <v>302.42644000000001</v>
      </c>
      <c r="H7325" s="4">
        <f t="shared" si="114"/>
        <v>-113381</v>
      </c>
      <c r="I7325" s="3">
        <v>350087</v>
      </c>
      <c r="J7325" s="3">
        <v>463468</v>
      </c>
      <c r="K7325" s="3">
        <v>569951</v>
      </c>
      <c r="L7325" s="3">
        <v>647256</v>
      </c>
      <c r="M7325" s="3">
        <v>70</v>
      </c>
      <c r="N7325" s="3">
        <v>70</v>
      </c>
      <c r="O7325" s="3">
        <v>70</v>
      </c>
      <c r="P7325" s="3">
        <v>60</v>
      </c>
    </row>
    <row r="7326" spans="1:16" ht="14.4" x14ac:dyDescent="0.3">
      <c r="A7326" s="1">
        <v>107410109</v>
      </c>
      <c r="B7326" t="s">
        <v>0</v>
      </c>
      <c r="C7326" t="s">
        <v>1372</v>
      </c>
      <c r="D7326" t="s">
        <v>2046</v>
      </c>
      <c r="E7326" t="s">
        <v>96</v>
      </c>
      <c r="F7326" s="2" t="s">
        <v>2</v>
      </c>
      <c r="G7326" s="5">
        <v>288.46195</v>
      </c>
      <c r="H7326" s="4">
        <f t="shared" si="114"/>
        <v>-28667</v>
      </c>
      <c r="I7326" s="3">
        <v>350218</v>
      </c>
      <c r="J7326" s="3">
        <v>378885</v>
      </c>
      <c r="K7326" s="3">
        <v>390660</v>
      </c>
      <c r="L7326" s="3">
        <v>360593</v>
      </c>
      <c r="M7326" s="3">
        <v>30</v>
      </c>
      <c r="N7326" s="3">
        <v>30</v>
      </c>
      <c r="O7326" s="3">
        <v>30</v>
      </c>
      <c r="P7326" s="3">
        <v>30</v>
      </c>
    </row>
    <row r="7327" spans="1:16" ht="14.4" x14ac:dyDescent="0.3">
      <c r="A7327" s="1">
        <v>108570648</v>
      </c>
      <c r="B7327" t="s">
        <v>0</v>
      </c>
      <c r="C7327" t="s">
        <v>1413</v>
      </c>
      <c r="D7327" t="s">
        <v>2052</v>
      </c>
      <c r="E7327" t="s">
        <v>102</v>
      </c>
      <c r="F7327" s="2" t="s">
        <v>74</v>
      </c>
      <c r="G7327" s="5">
        <v>287.33240999999998</v>
      </c>
      <c r="H7327" s="4">
        <f t="shared" si="114"/>
        <v>-205464</v>
      </c>
      <c r="I7327" s="3">
        <v>350353</v>
      </c>
      <c r="J7327" s="3">
        <v>555817</v>
      </c>
      <c r="K7327" s="3">
        <v>327140</v>
      </c>
      <c r="L7327" s="3">
        <v>388214</v>
      </c>
      <c r="M7327" s="3">
        <v>24</v>
      </c>
      <c r="N7327" s="3">
        <v>24</v>
      </c>
      <c r="O7327" s="3">
        <v>24</v>
      </c>
      <c r="P7327" s="3"/>
    </row>
    <row r="7328" spans="1:16" ht="14.4" x14ac:dyDescent="0.3">
      <c r="A7328" s="1">
        <v>101111013</v>
      </c>
      <c r="B7328" t="s">
        <v>0</v>
      </c>
      <c r="C7328" t="s">
        <v>415</v>
      </c>
      <c r="D7328" t="s">
        <v>1996</v>
      </c>
      <c r="E7328" t="s">
        <v>2564</v>
      </c>
      <c r="F7328" s="2" t="s">
        <v>2</v>
      </c>
      <c r="G7328" s="5">
        <v>288.38774999999998</v>
      </c>
      <c r="H7328" s="4">
        <f t="shared" si="114"/>
        <v>-32318</v>
      </c>
      <c r="I7328" s="3">
        <v>350496</v>
      </c>
      <c r="J7328" s="3">
        <v>382814</v>
      </c>
      <c r="K7328" s="3">
        <v>404590</v>
      </c>
      <c r="L7328" s="3">
        <v>428135</v>
      </c>
      <c r="M7328" s="3">
        <v>30</v>
      </c>
      <c r="N7328" s="3">
        <v>30</v>
      </c>
      <c r="O7328" s="3">
        <v>30</v>
      </c>
      <c r="P7328" s="3">
        <v>30</v>
      </c>
    </row>
    <row r="7329" spans="1:16" ht="14.4" x14ac:dyDescent="0.3">
      <c r="A7329" s="1">
        <v>100590127</v>
      </c>
      <c r="B7329" t="s">
        <v>0</v>
      </c>
      <c r="C7329" t="s">
        <v>760</v>
      </c>
      <c r="D7329" t="s">
        <v>2002</v>
      </c>
      <c r="E7329" t="s">
        <v>211</v>
      </c>
      <c r="F7329" s="2" t="s">
        <v>2</v>
      </c>
      <c r="G7329" s="5">
        <v>288.36457999999999</v>
      </c>
      <c r="H7329" s="4">
        <f t="shared" si="114"/>
        <v>-56183</v>
      </c>
      <c r="I7329" s="3">
        <v>350581</v>
      </c>
      <c r="J7329" s="3">
        <v>406764</v>
      </c>
      <c r="K7329" s="3">
        <v>419049</v>
      </c>
      <c r="L7329" s="3">
        <v>450009</v>
      </c>
      <c r="M7329" s="3">
        <v>20</v>
      </c>
      <c r="N7329" s="3">
        <v>27</v>
      </c>
      <c r="O7329" s="3">
        <v>30</v>
      </c>
      <c r="P7329" s="3">
        <v>60</v>
      </c>
    </row>
    <row r="7330" spans="1:16" ht="14.4" x14ac:dyDescent="0.3">
      <c r="A7330" s="1">
        <v>112110838</v>
      </c>
      <c r="B7330" t="s">
        <v>0</v>
      </c>
      <c r="C7330" t="s">
        <v>698</v>
      </c>
      <c r="D7330" t="s">
        <v>2062</v>
      </c>
      <c r="E7330" t="s">
        <v>142</v>
      </c>
      <c r="F7330" s="2" t="s">
        <v>74</v>
      </c>
      <c r="G7330" s="5">
        <v>287.22257999999999</v>
      </c>
      <c r="H7330" s="4">
        <f t="shared" si="114"/>
        <v>-127372</v>
      </c>
      <c r="I7330" s="3">
        <v>351046</v>
      </c>
      <c r="J7330" s="3">
        <v>478418</v>
      </c>
      <c r="K7330" s="3">
        <v>375949</v>
      </c>
      <c r="L7330" s="3">
        <v>360479</v>
      </c>
      <c r="M7330" s="3">
        <v>135</v>
      </c>
      <c r="N7330" s="3">
        <v>148</v>
      </c>
      <c r="O7330" s="3">
        <v>150</v>
      </c>
      <c r="P7330" s="3">
        <v>153</v>
      </c>
    </row>
    <row r="7331" spans="1:16" ht="14.4" x14ac:dyDescent="0.3">
      <c r="A7331" s="1">
        <v>201650416</v>
      </c>
      <c r="B7331" t="s">
        <v>5</v>
      </c>
      <c r="C7331" t="s">
        <v>1093</v>
      </c>
      <c r="D7331" t="s">
        <v>1919</v>
      </c>
      <c r="E7331" t="s">
        <v>316</v>
      </c>
      <c r="F7331" s="2" t="s">
        <v>3</v>
      </c>
      <c r="G7331" s="5">
        <v>302.22160000000002</v>
      </c>
      <c r="H7331" s="4">
        <f t="shared" si="114"/>
        <v>-169020</v>
      </c>
      <c r="I7331" s="3">
        <v>351275</v>
      </c>
      <c r="J7331" s="3">
        <v>520295</v>
      </c>
      <c r="K7331" s="3">
        <v>631462</v>
      </c>
      <c r="L7331" s="3"/>
      <c r="M7331" s="3">
        <v>4</v>
      </c>
      <c r="N7331" s="3">
        <v>4</v>
      </c>
      <c r="O7331" s="3">
        <v>4</v>
      </c>
      <c r="P7331" s="3"/>
    </row>
    <row r="7332" spans="1:16" ht="14.4" x14ac:dyDescent="0.3">
      <c r="A7332" s="1">
        <v>110590067</v>
      </c>
      <c r="B7332" t="s">
        <v>0</v>
      </c>
      <c r="C7332" t="s">
        <v>223</v>
      </c>
      <c r="D7332" t="s">
        <v>1885</v>
      </c>
      <c r="E7332" t="s">
        <v>2568</v>
      </c>
      <c r="F7332" s="2" t="s">
        <v>2</v>
      </c>
      <c r="G7332" s="5">
        <v>288.17651999999998</v>
      </c>
      <c r="H7332" s="4">
        <f t="shared" si="114"/>
        <v>-46784</v>
      </c>
      <c r="I7332" s="3">
        <v>351286</v>
      </c>
      <c r="J7332" s="3">
        <v>398070</v>
      </c>
      <c r="K7332" s="3">
        <v>440941</v>
      </c>
      <c r="L7332" s="3">
        <v>459258</v>
      </c>
      <c r="M7332" s="3">
        <v>30</v>
      </c>
      <c r="N7332" s="3">
        <v>30</v>
      </c>
      <c r="O7332" s="3">
        <v>30</v>
      </c>
      <c r="P7332" s="3">
        <v>30</v>
      </c>
    </row>
    <row r="7333" spans="1:16" ht="14.4" x14ac:dyDescent="0.3">
      <c r="A7333" s="1">
        <v>103010585</v>
      </c>
      <c r="B7333" t="s">
        <v>0</v>
      </c>
      <c r="C7333" t="s">
        <v>1014</v>
      </c>
      <c r="D7333" t="s">
        <v>1906</v>
      </c>
      <c r="E7333" t="s">
        <v>107</v>
      </c>
      <c r="F7333" s="2" t="s">
        <v>2</v>
      </c>
      <c r="G7333" s="5">
        <v>288.17061000000001</v>
      </c>
      <c r="H7333" s="4">
        <f t="shared" si="114"/>
        <v>-40379</v>
      </c>
      <c r="I7333" s="3">
        <v>351297</v>
      </c>
      <c r="J7333" s="3">
        <v>391676</v>
      </c>
      <c r="K7333" s="3">
        <v>502101</v>
      </c>
      <c r="L7333" s="3">
        <v>431483</v>
      </c>
      <c r="M7333" s="3">
        <v>25</v>
      </c>
      <c r="N7333" s="3">
        <v>25</v>
      </c>
      <c r="O7333" s="3">
        <v>40</v>
      </c>
      <c r="P7333" s="3">
        <v>40</v>
      </c>
    </row>
    <row r="7334" spans="1:16" ht="14.4" x14ac:dyDescent="0.3">
      <c r="A7334" s="1">
        <v>104510108</v>
      </c>
      <c r="B7334" t="s">
        <v>0</v>
      </c>
      <c r="C7334" t="s">
        <v>1104</v>
      </c>
      <c r="D7334" t="s">
        <v>2023</v>
      </c>
      <c r="E7334" t="s">
        <v>101</v>
      </c>
      <c r="F7334" s="2" t="s">
        <v>74</v>
      </c>
      <c r="G7334" s="5">
        <v>287.17207999999999</v>
      </c>
      <c r="H7334" s="4">
        <f t="shared" si="114"/>
        <v>-125005</v>
      </c>
      <c r="I7334" s="3">
        <v>351406</v>
      </c>
      <c r="J7334" s="3">
        <v>476411</v>
      </c>
      <c r="K7334" s="3">
        <v>429952</v>
      </c>
      <c r="L7334" s="3">
        <v>654146</v>
      </c>
      <c r="M7334" s="3">
        <v>30</v>
      </c>
      <c r="N7334" s="3">
        <v>30</v>
      </c>
      <c r="O7334" s="3">
        <v>30</v>
      </c>
      <c r="P7334" s="3">
        <v>60</v>
      </c>
    </row>
    <row r="7335" spans="1:16" ht="14.4" x14ac:dyDescent="0.3">
      <c r="A7335" s="1">
        <v>104510198</v>
      </c>
      <c r="B7335" t="s">
        <v>0</v>
      </c>
      <c r="C7335" t="s">
        <v>1104</v>
      </c>
      <c r="D7335" t="s">
        <v>2023</v>
      </c>
      <c r="E7335" t="s">
        <v>97</v>
      </c>
      <c r="F7335" s="2" t="s">
        <v>2</v>
      </c>
      <c r="G7335" s="5">
        <v>288.07434999999998</v>
      </c>
      <c r="H7335" s="4">
        <f t="shared" si="114"/>
        <v>-30040</v>
      </c>
      <c r="I7335" s="3">
        <v>351615</v>
      </c>
      <c r="J7335" s="3">
        <v>381655</v>
      </c>
      <c r="K7335" s="3">
        <v>400020</v>
      </c>
      <c r="L7335" s="3">
        <v>347730</v>
      </c>
      <c r="M7335" s="3">
        <v>20</v>
      </c>
      <c r="N7335" s="3">
        <v>20</v>
      </c>
      <c r="O7335" s="3">
        <v>20</v>
      </c>
      <c r="P7335" s="3">
        <v>20</v>
      </c>
    </row>
    <row r="7336" spans="1:16" ht="14.4" x14ac:dyDescent="0.3">
      <c r="A7336" s="1">
        <v>101510038</v>
      </c>
      <c r="B7336" t="s">
        <v>0</v>
      </c>
      <c r="C7336" t="s">
        <v>775</v>
      </c>
      <c r="D7336" t="s">
        <v>2003</v>
      </c>
      <c r="E7336" t="s">
        <v>233</v>
      </c>
      <c r="F7336" s="2" t="s">
        <v>2</v>
      </c>
      <c r="G7336" s="5">
        <v>288.04289999999997</v>
      </c>
      <c r="H7336" s="4">
        <f t="shared" si="114"/>
        <v>-53540</v>
      </c>
      <c r="I7336" s="3">
        <v>351728</v>
      </c>
      <c r="J7336" s="3">
        <v>405268</v>
      </c>
      <c r="K7336" s="3">
        <v>442853</v>
      </c>
      <c r="L7336" s="3">
        <v>393927</v>
      </c>
      <c r="M7336" s="3">
        <v>25</v>
      </c>
      <c r="N7336" s="3">
        <v>25</v>
      </c>
      <c r="O7336" s="3">
        <v>25</v>
      </c>
      <c r="P7336" s="3">
        <v>25</v>
      </c>
    </row>
    <row r="7337" spans="1:16" ht="14.4" x14ac:dyDescent="0.3">
      <c r="A7337" s="1">
        <v>109610231</v>
      </c>
      <c r="B7337" t="s">
        <v>0</v>
      </c>
      <c r="C7337" t="s">
        <v>6</v>
      </c>
      <c r="D7337" t="s">
        <v>1963</v>
      </c>
      <c r="E7337" t="s">
        <v>100</v>
      </c>
      <c r="F7337" s="2" t="s">
        <v>3</v>
      </c>
      <c r="G7337" s="5">
        <v>302.12513999999999</v>
      </c>
      <c r="H7337" s="4">
        <f t="shared" si="114"/>
        <v>183065</v>
      </c>
      <c r="I7337" s="3">
        <v>351834</v>
      </c>
      <c r="J7337" s="3">
        <v>168769</v>
      </c>
      <c r="K7337" s="3">
        <v>197948</v>
      </c>
      <c r="L7337" s="3">
        <v>328937</v>
      </c>
      <c r="M7337" s="3">
        <v>8</v>
      </c>
      <c r="N7337" s="3">
        <v>8</v>
      </c>
      <c r="O7337" s="3">
        <v>5</v>
      </c>
      <c r="P7337" s="3">
        <v>5</v>
      </c>
    </row>
    <row r="7338" spans="1:16" ht="14.4" x14ac:dyDescent="0.3">
      <c r="A7338" s="1">
        <v>102610185</v>
      </c>
      <c r="B7338" t="s">
        <v>0</v>
      </c>
      <c r="C7338" t="s">
        <v>1505</v>
      </c>
      <c r="D7338" t="s">
        <v>2058</v>
      </c>
      <c r="E7338" t="s">
        <v>175</v>
      </c>
      <c r="F7338" s="2" t="s">
        <v>2</v>
      </c>
      <c r="G7338" s="5">
        <v>287.90100999999999</v>
      </c>
      <c r="H7338" s="4">
        <f t="shared" si="114"/>
        <v>-50917</v>
      </c>
      <c r="I7338" s="3">
        <v>352232</v>
      </c>
      <c r="J7338" s="3">
        <v>403149</v>
      </c>
      <c r="K7338" s="3">
        <v>428144</v>
      </c>
      <c r="L7338" s="3">
        <v>422018</v>
      </c>
      <c r="M7338" s="3">
        <v>24</v>
      </c>
      <c r="N7338" s="3">
        <v>30</v>
      </c>
      <c r="O7338" s="3">
        <v>30</v>
      </c>
      <c r="P7338" s="3">
        <v>50</v>
      </c>
    </row>
    <row r="7339" spans="1:16" ht="14.4" x14ac:dyDescent="0.3">
      <c r="A7339" s="1">
        <v>100790329</v>
      </c>
      <c r="B7339" t="s">
        <v>0</v>
      </c>
      <c r="C7339" t="s">
        <v>223</v>
      </c>
      <c r="D7339" t="s">
        <v>1884</v>
      </c>
      <c r="E7339" t="s">
        <v>135</v>
      </c>
      <c r="F7339" s="2" t="s">
        <v>3</v>
      </c>
      <c r="G7339" s="5">
        <v>302.05921999999998</v>
      </c>
      <c r="H7339" s="4">
        <f t="shared" si="114"/>
        <v>-45420</v>
      </c>
      <c r="I7339" s="3">
        <v>352239</v>
      </c>
      <c r="J7339" s="3">
        <v>397659</v>
      </c>
      <c r="K7339" s="3">
        <v>480760</v>
      </c>
      <c r="L7339" s="3">
        <v>538896</v>
      </c>
      <c r="M7339" s="3">
        <v>40</v>
      </c>
      <c r="N7339" s="3">
        <v>40</v>
      </c>
      <c r="O7339" s="3">
        <v>45</v>
      </c>
      <c r="P7339" s="3">
        <v>40</v>
      </c>
    </row>
    <row r="7340" spans="1:16" ht="14.4" x14ac:dyDescent="0.3">
      <c r="A7340" s="1">
        <v>107410569</v>
      </c>
      <c r="B7340" t="s">
        <v>0</v>
      </c>
      <c r="C7340" t="s">
        <v>1372</v>
      </c>
      <c r="D7340" t="s">
        <v>2046</v>
      </c>
      <c r="E7340" t="s">
        <v>281</v>
      </c>
      <c r="F7340" s="2" t="s">
        <v>3</v>
      </c>
      <c r="G7340" s="5">
        <v>302.05399</v>
      </c>
      <c r="H7340" s="4">
        <f t="shared" si="114"/>
        <v>-112710</v>
      </c>
      <c r="I7340" s="3">
        <v>352275</v>
      </c>
      <c r="J7340" s="3">
        <v>464985</v>
      </c>
      <c r="K7340" s="3">
        <v>714482</v>
      </c>
      <c r="L7340" s="3">
        <v>760265</v>
      </c>
      <c r="M7340" s="3">
        <v>40</v>
      </c>
      <c r="N7340" s="3">
        <v>40</v>
      </c>
      <c r="O7340" s="3">
        <v>70</v>
      </c>
      <c r="P7340" s="3">
        <v>60</v>
      </c>
    </row>
    <row r="7341" spans="1:16" ht="14.4" x14ac:dyDescent="0.3">
      <c r="A7341" s="1">
        <v>111890201</v>
      </c>
      <c r="B7341" t="s">
        <v>0</v>
      </c>
      <c r="C7341" t="s">
        <v>1445</v>
      </c>
      <c r="D7341" t="s">
        <v>2053</v>
      </c>
      <c r="E7341" t="s">
        <v>213</v>
      </c>
      <c r="F7341" s="2" t="s">
        <v>3</v>
      </c>
      <c r="G7341" s="5">
        <v>302.04007999999999</v>
      </c>
      <c r="H7341" s="4">
        <f t="shared" si="114"/>
        <v>-113824</v>
      </c>
      <c r="I7341" s="3">
        <v>352363</v>
      </c>
      <c r="J7341" s="3">
        <v>466187</v>
      </c>
      <c r="K7341" s="3">
        <v>555302</v>
      </c>
      <c r="L7341" s="3">
        <v>662092</v>
      </c>
      <c r="M7341" s="3">
        <v>36</v>
      </c>
      <c r="N7341" s="3">
        <v>40</v>
      </c>
      <c r="O7341" s="3">
        <v>65</v>
      </c>
      <c r="P7341" s="3">
        <v>60</v>
      </c>
    </row>
    <row r="7342" spans="1:16" ht="14.4" x14ac:dyDescent="0.3">
      <c r="A7342" s="1">
        <v>111490233</v>
      </c>
      <c r="B7342" t="s">
        <v>0</v>
      </c>
      <c r="C7342" t="s">
        <v>1308</v>
      </c>
      <c r="D7342" t="s">
        <v>2041</v>
      </c>
      <c r="E7342" t="s">
        <v>213</v>
      </c>
      <c r="F7342" s="2" t="s">
        <v>3</v>
      </c>
      <c r="G7342" s="5">
        <v>302.02069999999998</v>
      </c>
      <c r="H7342" s="4">
        <f t="shared" si="114"/>
        <v>-106944</v>
      </c>
      <c r="I7342" s="3">
        <v>352464</v>
      </c>
      <c r="J7342" s="3">
        <v>459408</v>
      </c>
      <c r="K7342" s="3">
        <v>551639</v>
      </c>
      <c r="L7342" s="3">
        <v>626587</v>
      </c>
      <c r="M7342" s="3">
        <v>27</v>
      </c>
      <c r="N7342" s="3">
        <v>30</v>
      </c>
      <c r="O7342" s="3">
        <v>30</v>
      </c>
      <c r="P7342" s="3">
        <v>30</v>
      </c>
    </row>
    <row r="7343" spans="1:16" ht="14.4" x14ac:dyDescent="0.3">
      <c r="A7343" s="1">
        <v>101410136</v>
      </c>
      <c r="B7343" t="s">
        <v>0</v>
      </c>
      <c r="C7343" t="s">
        <v>658</v>
      </c>
      <c r="D7343" t="s">
        <v>1890</v>
      </c>
      <c r="E7343" t="s">
        <v>174</v>
      </c>
      <c r="F7343" s="2" t="s">
        <v>2</v>
      </c>
      <c r="G7343" s="5">
        <v>287.8229</v>
      </c>
      <c r="H7343" s="4">
        <f t="shared" si="114"/>
        <v>-62385</v>
      </c>
      <c r="I7343" s="3">
        <v>352528</v>
      </c>
      <c r="J7343" s="3">
        <v>414913</v>
      </c>
      <c r="K7343" s="3">
        <v>492596</v>
      </c>
      <c r="L7343" s="3">
        <v>407554</v>
      </c>
      <c r="M7343" s="3">
        <v>40</v>
      </c>
      <c r="N7343" s="3">
        <v>40</v>
      </c>
      <c r="O7343" s="3">
        <v>40</v>
      </c>
      <c r="P7343" s="3">
        <v>35</v>
      </c>
    </row>
    <row r="7344" spans="1:16" ht="14.4" x14ac:dyDescent="0.3">
      <c r="A7344" s="1">
        <v>106210168</v>
      </c>
      <c r="B7344" t="s">
        <v>0</v>
      </c>
      <c r="C7344" t="s">
        <v>698</v>
      </c>
      <c r="D7344" t="s">
        <v>1926</v>
      </c>
      <c r="E7344" t="s">
        <v>96</v>
      </c>
      <c r="F7344" s="2" t="s">
        <v>2</v>
      </c>
      <c r="G7344" s="5">
        <v>287.75259</v>
      </c>
      <c r="H7344" s="4">
        <f t="shared" si="114"/>
        <v>-40912</v>
      </c>
      <c r="I7344" s="3">
        <v>352793</v>
      </c>
      <c r="J7344" s="3">
        <v>393705</v>
      </c>
      <c r="K7344" s="3">
        <v>432752</v>
      </c>
      <c r="L7344" s="3">
        <v>384401</v>
      </c>
      <c r="M7344" s="3">
        <v>40</v>
      </c>
      <c r="N7344" s="3">
        <v>40</v>
      </c>
      <c r="O7344" s="3">
        <v>40</v>
      </c>
      <c r="P7344" s="3">
        <v>40</v>
      </c>
    </row>
    <row r="7345" spans="1:16" ht="14.4" x14ac:dyDescent="0.3">
      <c r="A7345" s="1">
        <v>108910261</v>
      </c>
      <c r="B7345" t="s">
        <v>0</v>
      </c>
      <c r="C7345" t="s">
        <v>837</v>
      </c>
      <c r="D7345" t="s">
        <v>1955</v>
      </c>
      <c r="E7345" t="s">
        <v>233</v>
      </c>
      <c r="F7345" s="2" t="s">
        <v>2</v>
      </c>
      <c r="G7345" s="5">
        <v>287.74770999999998</v>
      </c>
      <c r="H7345" s="4">
        <f t="shared" si="114"/>
        <v>-60887</v>
      </c>
      <c r="I7345" s="3">
        <v>352820</v>
      </c>
      <c r="J7345" s="3">
        <v>413707</v>
      </c>
      <c r="K7345" s="3">
        <v>459236</v>
      </c>
      <c r="L7345" s="3">
        <v>379934</v>
      </c>
      <c r="M7345" s="3">
        <v>20</v>
      </c>
      <c r="N7345" s="3">
        <v>20</v>
      </c>
      <c r="O7345" s="3">
        <v>20</v>
      </c>
      <c r="P7345" s="3">
        <v>20</v>
      </c>
    </row>
    <row r="7346" spans="1:16" ht="14.4" x14ac:dyDescent="0.3">
      <c r="A7346" s="1">
        <v>110590085</v>
      </c>
      <c r="B7346" t="s">
        <v>0</v>
      </c>
      <c r="C7346" t="s">
        <v>223</v>
      </c>
      <c r="D7346" t="s">
        <v>1885</v>
      </c>
      <c r="E7346" t="s">
        <v>299</v>
      </c>
      <c r="F7346" s="2" t="s">
        <v>3</v>
      </c>
      <c r="G7346" s="5">
        <v>301.95870000000002</v>
      </c>
      <c r="H7346" s="4">
        <f t="shared" si="114"/>
        <v>-95695</v>
      </c>
      <c r="I7346" s="3">
        <v>352833</v>
      </c>
      <c r="J7346" s="3">
        <v>448528</v>
      </c>
      <c r="K7346" s="3">
        <v>555051</v>
      </c>
      <c r="L7346" s="3">
        <v>601720</v>
      </c>
      <c r="M7346" s="3">
        <v>70</v>
      </c>
      <c r="N7346" s="3">
        <v>75</v>
      </c>
      <c r="O7346" s="3">
        <v>75</v>
      </c>
      <c r="P7346" s="3">
        <v>70</v>
      </c>
    </row>
    <row r="7347" spans="1:16" ht="14.4" x14ac:dyDescent="0.3">
      <c r="A7347" s="1">
        <v>300590427</v>
      </c>
      <c r="B7347" t="s">
        <v>54</v>
      </c>
      <c r="C7347" t="s">
        <v>55</v>
      </c>
      <c r="D7347" t="s">
        <v>1970</v>
      </c>
      <c r="E7347" t="s">
        <v>2376</v>
      </c>
      <c r="F7347" s="2" t="s">
        <v>2</v>
      </c>
      <c r="G7347" s="5">
        <v>287.69403999999997</v>
      </c>
      <c r="H7347" s="4">
        <f t="shared" si="114"/>
        <v>5447</v>
      </c>
      <c r="I7347" s="3">
        <v>353018</v>
      </c>
      <c r="J7347" s="3">
        <v>347571</v>
      </c>
      <c r="K7347" s="3">
        <v>358099</v>
      </c>
      <c r="L7347" s="3">
        <v>330144</v>
      </c>
      <c r="M7347" s="3">
        <v>9</v>
      </c>
      <c r="N7347" s="3">
        <v>9</v>
      </c>
      <c r="O7347" s="3">
        <v>11</v>
      </c>
      <c r="P7347" s="3">
        <v>10</v>
      </c>
    </row>
    <row r="7348" spans="1:16" ht="14.4" x14ac:dyDescent="0.3">
      <c r="A7348" s="1">
        <v>106010425</v>
      </c>
      <c r="B7348" t="s">
        <v>0</v>
      </c>
      <c r="C7348" t="s">
        <v>1207</v>
      </c>
      <c r="D7348" t="s">
        <v>2028</v>
      </c>
      <c r="E7348" t="s">
        <v>142</v>
      </c>
      <c r="F7348" s="2" t="s">
        <v>74</v>
      </c>
      <c r="G7348" s="5">
        <v>286.90750000000003</v>
      </c>
      <c r="H7348" s="4">
        <f t="shared" si="114"/>
        <v>-75045</v>
      </c>
      <c r="I7348" s="3">
        <v>353107</v>
      </c>
      <c r="J7348" s="3">
        <v>428152</v>
      </c>
      <c r="K7348" s="3">
        <v>384657</v>
      </c>
      <c r="L7348" s="3">
        <v>311854</v>
      </c>
      <c r="M7348" s="3">
        <v>120</v>
      </c>
      <c r="N7348" s="3">
        <v>108</v>
      </c>
      <c r="O7348" s="3">
        <v>110</v>
      </c>
      <c r="P7348" s="3">
        <v>135</v>
      </c>
    </row>
    <row r="7349" spans="1:16" ht="14.4" x14ac:dyDescent="0.3">
      <c r="A7349" s="1">
        <v>107310358</v>
      </c>
      <c r="B7349" t="s">
        <v>0</v>
      </c>
      <c r="C7349" t="s">
        <v>886</v>
      </c>
      <c r="D7349" t="s">
        <v>2008</v>
      </c>
      <c r="E7349" t="s">
        <v>172</v>
      </c>
      <c r="F7349" s="2" t="s">
        <v>74</v>
      </c>
      <c r="G7349" s="5">
        <v>286.89145000000002</v>
      </c>
      <c r="H7349" s="4">
        <f t="shared" si="114"/>
        <v>-130234</v>
      </c>
      <c r="I7349" s="3">
        <v>353199</v>
      </c>
      <c r="J7349" s="3">
        <v>483433</v>
      </c>
      <c r="K7349" s="3">
        <v>475686</v>
      </c>
      <c r="L7349" s="3">
        <v>483790</v>
      </c>
      <c r="M7349" s="3">
        <v>50</v>
      </c>
      <c r="N7349" s="3">
        <v>50</v>
      </c>
      <c r="O7349" s="3">
        <v>60</v>
      </c>
      <c r="P7349" s="3">
        <v>60</v>
      </c>
    </row>
    <row r="7350" spans="1:16" ht="14.4" x14ac:dyDescent="0.3">
      <c r="A7350" s="1">
        <v>100390397</v>
      </c>
      <c r="B7350" t="s">
        <v>0</v>
      </c>
      <c r="C7350" t="s">
        <v>742</v>
      </c>
      <c r="D7350" t="s">
        <v>2001</v>
      </c>
      <c r="E7350" t="s">
        <v>259</v>
      </c>
      <c r="F7350" s="2" t="s">
        <v>3</v>
      </c>
      <c r="G7350" s="5">
        <v>301.87097</v>
      </c>
      <c r="H7350" s="4">
        <f t="shared" si="114"/>
        <v>-94554</v>
      </c>
      <c r="I7350" s="3">
        <v>353316</v>
      </c>
      <c r="J7350" s="3">
        <v>447870</v>
      </c>
      <c r="K7350" s="3">
        <v>579114</v>
      </c>
      <c r="L7350" s="3"/>
      <c r="M7350" s="3">
        <v>30</v>
      </c>
      <c r="N7350" s="3">
        <v>30</v>
      </c>
      <c r="O7350" s="3">
        <v>30</v>
      </c>
      <c r="P7350" s="3"/>
    </row>
    <row r="7351" spans="1:16" ht="14.4" x14ac:dyDescent="0.3">
      <c r="A7351" s="1">
        <v>110210436</v>
      </c>
      <c r="B7351" t="s">
        <v>0</v>
      </c>
      <c r="C7351" t="s">
        <v>1509</v>
      </c>
      <c r="D7351" t="s">
        <v>2065</v>
      </c>
      <c r="E7351" t="s">
        <v>137</v>
      </c>
      <c r="F7351" s="2" t="s">
        <v>2</v>
      </c>
      <c r="G7351" s="5">
        <v>287.58116000000001</v>
      </c>
      <c r="H7351" s="4">
        <f t="shared" si="114"/>
        <v>-115866</v>
      </c>
      <c r="I7351" s="3">
        <v>353441</v>
      </c>
      <c r="J7351" s="3">
        <v>469307</v>
      </c>
      <c r="K7351" s="3">
        <v>472893</v>
      </c>
      <c r="L7351" s="3">
        <v>448428</v>
      </c>
      <c r="M7351" s="3">
        <v>25</v>
      </c>
      <c r="N7351" s="3">
        <v>30</v>
      </c>
      <c r="O7351" s="3">
        <v>30</v>
      </c>
      <c r="P7351" s="3">
        <v>20</v>
      </c>
    </row>
    <row r="7352" spans="1:16" ht="14.4" x14ac:dyDescent="0.3">
      <c r="A7352" s="1">
        <v>300110379</v>
      </c>
      <c r="B7352" t="s">
        <v>54</v>
      </c>
      <c r="C7352" t="s">
        <v>55</v>
      </c>
      <c r="D7352" t="s">
        <v>1904</v>
      </c>
      <c r="E7352" t="s">
        <v>2273</v>
      </c>
      <c r="F7352" s="2" t="s">
        <v>74</v>
      </c>
      <c r="G7352" s="5">
        <v>286.82314000000002</v>
      </c>
      <c r="H7352" s="4">
        <f t="shared" si="114"/>
        <v>-300896</v>
      </c>
      <c r="I7352" s="3">
        <v>353659</v>
      </c>
      <c r="J7352" s="3">
        <v>654555</v>
      </c>
      <c r="K7352" s="3">
        <v>903717</v>
      </c>
      <c r="L7352" s="3">
        <v>1207065</v>
      </c>
      <c r="M7352" s="3">
        <v>9</v>
      </c>
      <c r="N7352" s="3">
        <v>9</v>
      </c>
      <c r="O7352" s="3">
        <v>9</v>
      </c>
      <c r="P7352" s="3">
        <v>13</v>
      </c>
    </row>
    <row r="7353" spans="1:16" ht="14.4" x14ac:dyDescent="0.3">
      <c r="A7353" s="1">
        <v>300190462</v>
      </c>
      <c r="B7353" t="s">
        <v>54</v>
      </c>
      <c r="C7353" t="s">
        <v>55</v>
      </c>
      <c r="D7353" t="s">
        <v>1904</v>
      </c>
      <c r="E7353" t="s">
        <v>2385</v>
      </c>
      <c r="F7353" s="2" t="s">
        <v>2</v>
      </c>
      <c r="G7353" s="5">
        <v>287.51431000000002</v>
      </c>
      <c r="H7353" s="4">
        <f t="shared" si="114"/>
        <v>-86240</v>
      </c>
      <c r="I7353" s="3">
        <v>353696</v>
      </c>
      <c r="J7353" s="3">
        <v>439936</v>
      </c>
      <c r="K7353" s="3">
        <v>351138</v>
      </c>
      <c r="L7353" s="3">
        <v>345598</v>
      </c>
      <c r="M7353" s="3">
        <v>5</v>
      </c>
      <c r="N7353" s="3">
        <v>5</v>
      </c>
      <c r="O7353" s="3">
        <v>6</v>
      </c>
      <c r="P7353" s="3">
        <v>5</v>
      </c>
    </row>
    <row r="7354" spans="1:16" ht="14.4" x14ac:dyDescent="0.3">
      <c r="A7354" s="1">
        <v>203790195</v>
      </c>
      <c r="B7354" t="s">
        <v>5</v>
      </c>
      <c r="C7354" t="s">
        <v>6</v>
      </c>
      <c r="D7354" t="s">
        <v>1923</v>
      </c>
      <c r="E7354" t="s">
        <v>2865</v>
      </c>
      <c r="F7354" s="2" t="s">
        <v>2</v>
      </c>
      <c r="G7354" s="5">
        <v>287.41419000000002</v>
      </c>
      <c r="H7354" s="4">
        <f t="shared" si="114"/>
        <v>-609309</v>
      </c>
      <c r="I7354" s="3">
        <v>354064</v>
      </c>
      <c r="J7354" s="3">
        <v>963373</v>
      </c>
      <c r="K7354" s="3">
        <v>651395</v>
      </c>
      <c r="L7354" s="3">
        <v>504905</v>
      </c>
      <c r="M7354" s="3">
        <v>30</v>
      </c>
      <c r="N7354" s="3">
        <v>36</v>
      </c>
      <c r="O7354" s="3">
        <v>34</v>
      </c>
      <c r="P7354" s="3">
        <v>31</v>
      </c>
    </row>
    <row r="7355" spans="1:16" ht="14.4" x14ac:dyDescent="0.3">
      <c r="A7355" s="1">
        <v>112190298</v>
      </c>
      <c r="B7355" t="s">
        <v>0</v>
      </c>
      <c r="C7355" t="s">
        <v>698</v>
      </c>
      <c r="D7355" t="s">
        <v>2062</v>
      </c>
      <c r="E7355" t="s">
        <v>138</v>
      </c>
      <c r="F7355" s="2" t="s">
        <v>3</v>
      </c>
      <c r="G7355" s="5">
        <v>301.74095</v>
      </c>
      <c r="H7355" s="4">
        <f t="shared" si="114"/>
        <v>-129079</v>
      </c>
      <c r="I7355" s="3">
        <v>354075</v>
      </c>
      <c r="J7355" s="3">
        <v>483154</v>
      </c>
      <c r="K7355" s="3">
        <v>722088</v>
      </c>
      <c r="L7355" s="3">
        <v>803374</v>
      </c>
      <c r="M7355" s="3">
        <v>30</v>
      </c>
      <c r="N7355" s="3">
        <v>35</v>
      </c>
      <c r="O7355" s="3">
        <v>50</v>
      </c>
      <c r="P7355" s="3"/>
    </row>
    <row r="7356" spans="1:16" ht="14.4" x14ac:dyDescent="0.3">
      <c r="A7356" s="1">
        <v>108570512</v>
      </c>
      <c r="B7356" t="s">
        <v>0</v>
      </c>
      <c r="C7356" t="s">
        <v>1413</v>
      </c>
      <c r="D7356" t="s">
        <v>2052</v>
      </c>
      <c r="E7356" t="s">
        <v>185</v>
      </c>
      <c r="F7356" s="2" t="s">
        <v>3</v>
      </c>
      <c r="G7356" s="5">
        <v>301.72363000000001</v>
      </c>
      <c r="H7356" s="4">
        <f t="shared" si="114"/>
        <v>-158921</v>
      </c>
      <c r="I7356" s="3">
        <v>354177</v>
      </c>
      <c r="J7356" s="3">
        <v>513098</v>
      </c>
      <c r="K7356" s="3">
        <v>589330</v>
      </c>
      <c r="L7356" s="3">
        <v>597014</v>
      </c>
      <c r="M7356" s="3">
        <v>26</v>
      </c>
      <c r="N7356" s="3">
        <v>35</v>
      </c>
      <c r="O7356" s="3">
        <v>45</v>
      </c>
      <c r="P7356" s="3">
        <v>40</v>
      </c>
    </row>
    <row r="7357" spans="1:16" ht="14.4" x14ac:dyDescent="0.3">
      <c r="A7357" s="1">
        <v>100610101</v>
      </c>
      <c r="B7357" t="s">
        <v>0</v>
      </c>
      <c r="C7357" t="s">
        <v>1277</v>
      </c>
      <c r="D7357" t="s">
        <v>2035</v>
      </c>
      <c r="E7357" t="s">
        <v>102</v>
      </c>
      <c r="F7357" s="2" t="s">
        <v>74</v>
      </c>
      <c r="G7357" s="5">
        <v>286.66980000000001</v>
      </c>
      <c r="H7357" s="4">
        <f t="shared" si="114"/>
        <v>-182762</v>
      </c>
      <c r="I7357" s="3">
        <v>354609</v>
      </c>
      <c r="J7357" s="3">
        <v>537371</v>
      </c>
      <c r="K7357" s="3">
        <v>349015</v>
      </c>
      <c r="L7357" s="3">
        <v>485372</v>
      </c>
      <c r="M7357" s="3">
        <v>30</v>
      </c>
      <c r="N7357" s="3">
        <v>30</v>
      </c>
      <c r="O7357" s="3">
        <v>30</v>
      </c>
      <c r="P7357" s="3">
        <v>60</v>
      </c>
    </row>
    <row r="7358" spans="1:16" ht="14.4" x14ac:dyDescent="0.3">
      <c r="A7358" s="1">
        <v>107010494</v>
      </c>
      <c r="B7358" t="s">
        <v>0</v>
      </c>
      <c r="C7358" t="s">
        <v>837</v>
      </c>
      <c r="D7358" t="s">
        <v>1943</v>
      </c>
      <c r="E7358" t="s">
        <v>796</v>
      </c>
      <c r="F7358" s="2" t="s">
        <v>2</v>
      </c>
      <c r="G7358" s="5">
        <v>287.20488</v>
      </c>
      <c r="H7358" s="4">
        <f t="shared" si="114"/>
        <v>-79839</v>
      </c>
      <c r="I7358" s="3">
        <v>354863</v>
      </c>
      <c r="J7358" s="3">
        <v>434702</v>
      </c>
      <c r="K7358" s="3">
        <v>479342</v>
      </c>
      <c r="L7358" s="3">
        <v>445190</v>
      </c>
      <c r="M7358" s="3">
        <v>20</v>
      </c>
      <c r="N7358" s="3">
        <v>45</v>
      </c>
      <c r="O7358" s="3">
        <v>45</v>
      </c>
      <c r="P7358" s="3">
        <v>40</v>
      </c>
    </row>
    <row r="7359" spans="1:16" ht="14.4" x14ac:dyDescent="0.3">
      <c r="A7359" s="1">
        <v>103710093</v>
      </c>
      <c r="B7359" t="s">
        <v>0</v>
      </c>
      <c r="C7359" t="s">
        <v>658</v>
      </c>
      <c r="D7359" t="s">
        <v>2015</v>
      </c>
      <c r="E7359" t="s">
        <v>102</v>
      </c>
      <c r="F7359" s="2" t="s">
        <v>74</v>
      </c>
      <c r="G7359" s="5">
        <v>286.62117999999998</v>
      </c>
      <c r="H7359" s="4">
        <f t="shared" si="114"/>
        <v>-64191</v>
      </c>
      <c r="I7359" s="3">
        <v>354942</v>
      </c>
      <c r="J7359" s="3">
        <v>419133</v>
      </c>
      <c r="K7359" s="3">
        <v>375756</v>
      </c>
      <c r="L7359" s="3">
        <v>534986</v>
      </c>
      <c r="M7359" s="3">
        <v>30</v>
      </c>
      <c r="N7359" s="3">
        <v>30</v>
      </c>
      <c r="O7359" s="3">
        <v>30</v>
      </c>
      <c r="P7359" s="3">
        <v>60</v>
      </c>
    </row>
    <row r="7360" spans="1:16" ht="14.4" x14ac:dyDescent="0.3">
      <c r="A7360" s="1">
        <v>107090214</v>
      </c>
      <c r="B7360" t="s">
        <v>0</v>
      </c>
      <c r="C7360" t="s">
        <v>837</v>
      </c>
      <c r="D7360" t="s">
        <v>1943</v>
      </c>
      <c r="E7360" t="s">
        <v>191</v>
      </c>
      <c r="F7360" s="2" t="s">
        <v>3</v>
      </c>
      <c r="G7360" s="5">
        <v>301.58393999999998</v>
      </c>
      <c r="H7360" s="4">
        <f t="shared" si="114"/>
        <v>-86443</v>
      </c>
      <c r="I7360" s="3">
        <v>355020</v>
      </c>
      <c r="J7360" s="3">
        <v>441463</v>
      </c>
      <c r="K7360" s="3">
        <v>567982</v>
      </c>
      <c r="L7360" s="3">
        <v>685055</v>
      </c>
      <c r="M7360" s="3">
        <v>40</v>
      </c>
      <c r="N7360" s="3">
        <v>60</v>
      </c>
      <c r="O7360" s="3">
        <v>60</v>
      </c>
      <c r="P7360" s="3">
        <v>60</v>
      </c>
    </row>
    <row r="7361" spans="1:16" ht="14.4" x14ac:dyDescent="0.3">
      <c r="A7361" s="1">
        <v>105290082</v>
      </c>
      <c r="B7361" t="s">
        <v>0</v>
      </c>
      <c r="C7361" t="s">
        <v>1197</v>
      </c>
      <c r="D7361" t="s">
        <v>2027</v>
      </c>
      <c r="E7361" t="s">
        <v>211</v>
      </c>
      <c r="F7361" s="2" t="s">
        <v>2</v>
      </c>
      <c r="G7361" s="5">
        <v>287.16099000000003</v>
      </c>
      <c r="H7361" s="4">
        <f t="shared" si="114"/>
        <v>-65303</v>
      </c>
      <c r="I7361" s="3">
        <v>355032</v>
      </c>
      <c r="J7361" s="3">
        <v>420335</v>
      </c>
      <c r="K7361" s="3">
        <v>432208</v>
      </c>
      <c r="L7361" s="3">
        <v>481241</v>
      </c>
      <c r="M7361" s="3">
        <v>20</v>
      </c>
      <c r="N7361" s="3">
        <v>27</v>
      </c>
      <c r="O7361" s="3">
        <v>30</v>
      </c>
      <c r="P7361" s="3">
        <v>60</v>
      </c>
    </row>
    <row r="7362" spans="1:16" ht="14.4" x14ac:dyDescent="0.3">
      <c r="A7362" s="1">
        <v>302000353</v>
      </c>
      <c r="B7362" t="s">
        <v>54</v>
      </c>
      <c r="C7362" t="s">
        <v>55</v>
      </c>
      <c r="D7362" t="s">
        <v>1929</v>
      </c>
      <c r="E7362" t="s">
        <v>313</v>
      </c>
      <c r="F7362" s="2" t="s">
        <v>74</v>
      </c>
      <c r="G7362" s="5">
        <v>286.60309000000001</v>
      </c>
      <c r="H7362" s="4">
        <f t="shared" ref="H7362:H7425" si="115">IF(OR($J7362="",$I7362=""),"",$I7362-$J7362)</f>
        <v>-36165</v>
      </c>
      <c r="I7362" s="3">
        <v>355063</v>
      </c>
      <c r="J7362" s="3">
        <v>391228</v>
      </c>
      <c r="K7362" s="3">
        <v>365381</v>
      </c>
      <c r="L7362" s="3"/>
      <c r="M7362" s="3">
        <v>7</v>
      </c>
      <c r="N7362" s="3"/>
      <c r="O7362" s="3"/>
      <c r="P7362" s="3"/>
    </row>
    <row r="7363" spans="1:16" ht="14.4" x14ac:dyDescent="0.3">
      <c r="A7363" s="1">
        <v>205410062</v>
      </c>
      <c r="B7363" t="s">
        <v>5</v>
      </c>
      <c r="C7363" t="s">
        <v>415</v>
      </c>
      <c r="D7363" t="s">
        <v>1959</v>
      </c>
      <c r="E7363" t="s">
        <v>529</v>
      </c>
      <c r="F7363" s="2" t="s">
        <v>3</v>
      </c>
      <c r="G7363" s="5">
        <v>301.56846999999999</v>
      </c>
      <c r="H7363" s="4">
        <f t="shared" si="115"/>
        <v>76879</v>
      </c>
      <c r="I7363" s="3">
        <v>355138</v>
      </c>
      <c r="J7363" s="3">
        <v>278259</v>
      </c>
      <c r="K7363" s="3">
        <v>258785</v>
      </c>
      <c r="L7363" s="3">
        <v>279653</v>
      </c>
      <c r="M7363" s="3">
        <v>23</v>
      </c>
      <c r="N7363" s="3">
        <v>23</v>
      </c>
      <c r="O7363" s="3">
        <v>23</v>
      </c>
      <c r="P7363" s="3">
        <v>23</v>
      </c>
    </row>
    <row r="7364" spans="1:16" ht="14.4" x14ac:dyDescent="0.3">
      <c r="A7364" s="1">
        <v>108690260</v>
      </c>
      <c r="B7364" t="s">
        <v>0</v>
      </c>
      <c r="C7364" t="s">
        <v>1420</v>
      </c>
      <c r="D7364" t="s">
        <v>1948</v>
      </c>
      <c r="E7364" t="s">
        <v>273</v>
      </c>
      <c r="F7364" s="2" t="s">
        <v>3</v>
      </c>
      <c r="G7364" s="5">
        <v>301.56414999999998</v>
      </c>
      <c r="H7364" s="4">
        <f t="shared" si="115"/>
        <v>-48720</v>
      </c>
      <c r="I7364" s="3">
        <v>355163</v>
      </c>
      <c r="J7364" s="3">
        <v>403883</v>
      </c>
      <c r="K7364" s="3">
        <v>461746</v>
      </c>
      <c r="L7364" s="3">
        <v>504134</v>
      </c>
      <c r="M7364" s="3">
        <v>60</v>
      </c>
      <c r="N7364" s="3">
        <v>60</v>
      </c>
      <c r="O7364" s="3">
        <v>60</v>
      </c>
      <c r="P7364" s="3">
        <v>60</v>
      </c>
    </row>
    <row r="7365" spans="1:16" ht="14.4" x14ac:dyDescent="0.3">
      <c r="A7365" s="1">
        <v>112490468</v>
      </c>
      <c r="B7365" t="s">
        <v>0</v>
      </c>
      <c r="C7365" t="s">
        <v>356</v>
      </c>
      <c r="D7365" t="s">
        <v>2018</v>
      </c>
      <c r="E7365" t="s">
        <v>1043</v>
      </c>
      <c r="F7365" s="2" t="s">
        <v>3</v>
      </c>
      <c r="G7365" s="5">
        <v>301.55732999999998</v>
      </c>
      <c r="H7365" s="4">
        <f t="shared" si="115"/>
        <v>-41911</v>
      </c>
      <c r="I7365" s="3">
        <v>355196</v>
      </c>
      <c r="J7365" s="3">
        <v>397107</v>
      </c>
      <c r="K7365" s="3">
        <v>439788</v>
      </c>
      <c r="L7365" s="3">
        <v>578671</v>
      </c>
      <c r="M7365" s="3">
        <v>65</v>
      </c>
      <c r="N7365" s="3">
        <v>75</v>
      </c>
      <c r="O7365" s="3">
        <v>75</v>
      </c>
      <c r="P7365" s="3">
        <v>70</v>
      </c>
    </row>
    <row r="7366" spans="1:16" ht="14.4" x14ac:dyDescent="0.3">
      <c r="A7366" s="1">
        <v>106200367</v>
      </c>
      <c r="B7366" t="s">
        <v>0</v>
      </c>
      <c r="C7366" t="s">
        <v>698</v>
      </c>
      <c r="D7366" t="s">
        <v>1926</v>
      </c>
      <c r="E7366" t="s">
        <v>2111</v>
      </c>
      <c r="F7366" s="2" t="s">
        <v>2</v>
      </c>
      <c r="G7366" s="5">
        <v>287.08064999999999</v>
      </c>
      <c r="H7366" s="4" t="str">
        <f t="shared" si="115"/>
        <v/>
      </c>
      <c r="I7366" s="3">
        <v>355310</v>
      </c>
      <c r="J7366" s="3"/>
      <c r="K7366" s="3"/>
      <c r="L7366" s="3"/>
      <c r="M7366" s="3">
        <v>1</v>
      </c>
      <c r="N7366" s="3"/>
      <c r="O7366" s="3"/>
      <c r="P7366" s="3"/>
    </row>
    <row r="7367" spans="1:16" ht="14.4" x14ac:dyDescent="0.3">
      <c r="A7367" s="1">
        <v>106210344</v>
      </c>
      <c r="B7367" t="s">
        <v>0</v>
      </c>
      <c r="C7367" t="s">
        <v>698</v>
      </c>
      <c r="D7367" t="s">
        <v>1926</v>
      </c>
      <c r="E7367" t="s">
        <v>248</v>
      </c>
      <c r="F7367" s="2" t="s">
        <v>2</v>
      </c>
      <c r="G7367" s="5">
        <v>287.08031</v>
      </c>
      <c r="H7367" s="4">
        <f t="shared" si="115"/>
        <v>-38540</v>
      </c>
      <c r="I7367" s="3">
        <v>355312</v>
      </c>
      <c r="J7367" s="3">
        <v>393852</v>
      </c>
      <c r="K7367" s="3">
        <v>449974</v>
      </c>
      <c r="L7367" s="3">
        <v>492295</v>
      </c>
      <c r="M7367" s="3">
        <v>30</v>
      </c>
      <c r="N7367" s="3">
        <v>30</v>
      </c>
      <c r="O7367" s="3">
        <v>40</v>
      </c>
      <c r="P7367" s="3">
        <v>70</v>
      </c>
    </row>
    <row r="7368" spans="1:16" ht="14.4" x14ac:dyDescent="0.3">
      <c r="A7368" s="1">
        <v>107710081</v>
      </c>
      <c r="B7368" t="s">
        <v>0</v>
      </c>
      <c r="C7368" t="s">
        <v>1178</v>
      </c>
      <c r="D7368" t="s">
        <v>2025</v>
      </c>
      <c r="E7368" t="s">
        <v>101</v>
      </c>
      <c r="F7368" s="2" t="s">
        <v>74</v>
      </c>
      <c r="G7368" s="5">
        <v>286.55628999999999</v>
      </c>
      <c r="H7368" s="4">
        <f t="shared" si="115"/>
        <v>-239382</v>
      </c>
      <c r="I7368" s="3">
        <v>355405</v>
      </c>
      <c r="J7368" s="3">
        <v>594787</v>
      </c>
      <c r="K7368" s="3">
        <v>379398</v>
      </c>
      <c r="L7368" s="3">
        <v>315956</v>
      </c>
      <c r="M7368" s="3">
        <v>24</v>
      </c>
      <c r="N7368" s="3">
        <v>24</v>
      </c>
      <c r="O7368" s="3">
        <v>24</v>
      </c>
      <c r="P7368" s="3">
        <v>20</v>
      </c>
    </row>
    <row r="7369" spans="1:16" ht="14.4" x14ac:dyDescent="0.3">
      <c r="A7369" s="1">
        <v>102710951</v>
      </c>
      <c r="B7369" t="s">
        <v>0</v>
      </c>
      <c r="C7369" t="s">
        <v>1617</v>
      </c>
      <c r="D7369" t="s">
        <v>2069</v>
      </c>
      <c r="E7369" t="s">
        <v>752</v>
      </c>
      <c r="F7369" s="2" t="s">
        <v>3</v>
      </c>
      <c r="G7369" s="5">
        <v>301.48793000000001</v>
      </c>
      <c r="H7369" s="4">
        <f t="shared" si="115"/>
        <v>-80682</v>
      </c>
      <c r="I7369" s="3">
        <v>355591</v>
      </c>
      <c r="J7369" s="3">
        <v>436273</v>
      </c>
      <c r="K7369" s="3">
        <v>583953</v>
      </c>
      <c r="L7369" s="3">
        <v>705845</v>
      </c>
      <c r="M7369" s="3">
        <v>60</v>
      </c>
      <c r="N7369" s="3">
        <v>60</v>
      </c>
      <c r="O7369" s="3">
        <v>60</v>
      </c>
      <c r="P7369" s="3">
        <v>60</v>
      </c>
    </row>
    <row r="7370" spans="1:16" ht="14.4" x14ac:dyDescent="0.3">
      <c r="A7370" s="1">
        <v>109210159</v>
      </c>
      <c r="B7370" t="s">
        <v>0</v>
      </c>
      <c r="C7370" t="s">
        <v>1189</v>
      </c>
      <c r="D7370" t="s">
        <v>1956</v>
      </c>
      <c r="E7370" t="s">
        <v>139</v>
      </c>
      <c r="F7370" s="2" t="s">
        <v>3</v>
      </c>
      <c r="G7370" s="5">
        <v>301.48352999999997</v>
      </c>
      <c r="H7370" s="4">
        <f t="shared" si="115"/>
        <v>-109256</v>
      </c>
      <c r="I7370" s="3">
        <v>355616</v>
      </c>
      <c r="J7370" s="3">
        <v>464872</v>
      </c>
      <c r="K7370" s="3">
        <v>680137</v>
      </c>
      <c r="L7370" s="3">
        <v>765759</v>
      </c>
      <c r="M7370" s="3">
        <v>60</v>
      </c>
      <c r="N7370" s="3">
        <v>60</v>
      </c>
      <c r="O7370" s="3">
        <v>80</v>
      </c>
      <c r="P7370" s="3">
        <v>70</v>
      </c>
    </row>
    <row r="7371" spans="1:16" ht="14.4" x14ac:dyDescent="0.3">
      <c r="A7371" s="1">
        <v>110610123</v>
      </c>
      <c r="B7371" t="s">
        <v>0</v>
      </c>
      <c r="C7371" t="s">
        <v>775</v>
      </c>
      <c r="D7371" t="s">
        <v>1896</v>
      </c>
      <c r="E7371" t="s">
        <v>281</v>
      </c>
      <c r="F7371" s="2" t="s">
        <v>3</v>
      </c>
      <c r="G7371" s="5">
        <v>301.41131000000001</v>
      </c>
      <c r="H7371" s="4">
        <f t="shared" si="115"/>
        <v>-113757</v>
      </c>
      <c r="I7371" s="3">
        <v>356058</v>
      </c>
      <c r="J7371" s="3">
        <v>469815</v>
      </c>
      <c r="K7371" s="3">
        <v>719324</v>
      </c>
      <c r="L7371" s="3">
        <v>828384</v>
      </c>
      <c r="M7371" s="3">
        <v>40</v>
      </c>
      <c r="N7371" s="3">
        <v>40</v>
      </c>
      <c r="O7371" s="3">
        <v>65</v>
      </c>
      <c r="P7371" s="3">
        <v>50</v>
      </c>
    </row>
    <row r="7372" spans="1:16" ht="14.4" x14ac:dyDescent="0.3">
      <c r="A7372" s="1">
        <v>101910104</v>
      </c>
      <c r="B7372" t="s">
        <v>0</v>
      </c>
      <c r="C7372" t="s">
        <v>907</v>
      </c>
      <c r="D7372" t="s">
        <v>2011</v>
      </c>
      <c r="E7372" t="s">
        <v>97</v>
      </c>
      <c r="F7372" s="2" t="s">
        <v>2</v>
      </c>
      <c r="G7372" s="5">
        <v>286.85509999999999</v>
      </c>
      <c r="H7372" s="4">
        <f t="shared" si="115"/>
        <v>-39054</v>
      </c>
      <c r="I7372" s="3">
        <v>356182</v>
      </c>
      <c r="J7372" s="3">
        <v>395236</v>
      </c>
      <c r="K7372" s="3">
        <v>428741</v>
      </c>
      <c r="L7372" s="3">
        <v>363482</v>
      </c>
      <c r="M7372" s="3">
        <v>50</v>
      </c>
      <c r="N7372" s="3">
        <v>50</v>
      </c>
      <c r="O7372" s="3">
        <v>50</v>
      </c>
      <c r="P7372" s="3">
        <v>50</v>
      </c>
    </row>
    <row r="7373" spans="1:16" ht="14.4" x14ac:dyDescent="0.3">
      <c r="A7373" s="1">
        <v>105310161</v>
      </c>
      <c r="B7373" t="s">
        <v>0</v>
      </c>
      <c r="C7373" t="s">
        <v>1335</v>
      </c>
      <c r="D7373" t="s">
        <v>1982</v>
      </c>
      <c r="E7373" t="s">
        <v>174</v>
      </c>
      <c r="F7373" s="2" t="s">
        <v>2</v>
      </c>
      <c r="G7373" s="5">
        <v>286.83562000000001</v>
      </c>
      <c r="H7373" s="4">
        <f t="shared" si="115"/>
        <v>-82349</v>
      </c>
      <c r="I7373" s="3">
        <v>356258</v>
      </c>
      <c r="J7373" s="3">
        <v>438607</v>
      </c>
      <c r="K7373" s="3">
        <v>503314</v>
      </c>
      <c r="L7373" s="3">
        <v>413213</v>
      </c>
      <c r="M7373" s="3">
        <v>20</v>
      </c>
      <c r="N7373" s="3">
        <v>20</v>
      </c>
      <c r="O7373" s="3">
        <v>20</v>
      </c>
      <c r="P7373" s="3">
        <v>20</v>
      </c>
    </row>
    <row r="7374" spans="1:16" ht="14.4" x14ac:dyDescent="0.3">
      <c r="A7374" s="1">
        <v>100310449</v>
      </c>
      <c r="B7374" t="s">
        <v>0</v>
      </c>
      <c r="C7374" t="s">
        <v>742</v>
      </c>
      <c r="D7374" t="s">
        <v>2001</v>
      </c>
      <c r="E7374" t="s">
        <v>246</v>
      </c>
      <c r="F7374" s="2" t="s">
        <v>2</v>
      </c>
      <c r="G7374" s="5">
        <v>286.82612</v>
      </c>
      <c r="H7374" s="4">
        <f t="shared" si="115"/>
        <v>-26355</v>
      </c>
      <c r="I7374" s="3">
        <v>356298</v>
      </c>
      <c r="J7374" s="3">
        <v>382653</v>
      </c>
      <c r="K7374" s="3">
        <v>415945</v>
      </c>
      <c r="L7374" s="3">
        <v>423010</v>
      </c>
      <c r="M7374" s="3">
        <v>30</v>
      </c>
      <c r="N7374" s="3">
        <v>30</v>
      </c>
      <c r="O7374" s="3">
        <v>40</v>
      </c>
      <c r="P7374" s="3">
        <v>60</v>
      </c>
    </row>
    <row r="7375" spans="1:16" ht="14.4" x14ac:dyDescent="0.3">
      <c r="A7375" s="1">
        <v>105610988</v>
      </c>
      <c r="B7375" t="s">
        <v>0</v>
      </c>
      <c r="C7375" t="s">
        <v>6</v>
      </c>
      <c r="D7375" t="s">
        <v>2094</v>
      </c>
      <c r="E7375" t="s">
        <v>601</v>
      </c>
      <c r="F7375" s="2" t="s">
        <v>3</v>
      </c>
      <c r="G7375" s="5">
        <v>301.35602999999998</v>
      </c>
      <c r="H7375" s="4">
        <f t="shared" si="115"/>
        <v>-53893</v>
      </c>
      <c r="I7375" s="3">
        <v>356411</v>
      </c>
      <c r="J7375" s="3">
        <v>410304</v>
      </c>
      <c r="K7375" s="3">
        <v>446250</v>
      </c>
      <c r="L7375" s="3">
        <v>490613</v>
      </c>
      <c r="M7375" s="3">
        <v>30</v>
      </c>
      <c r="N7375" s="3">
        <v>30</v>
      </c>
      <c r="O7375" s="3">
        <v>30</v>
      </c>
      <c r="P7375" s="3">
        <v>50</v>
      </c>
    </row>
    <row r="7376" spans="1:16" ht="14.4" x14ac:dyDescent="0.3">
      <c r="A7376" s="1">
        <v>300790063</v>
      </c>
      <c r="B7376" t="s">
        <v>54</v>
      </c>
      <c r="C7376" t="s">
        <v>55</v>
      </c>
      <c r="D7376" t="s">
        <v>1915</v>
      </c>
      <c r="E7376" t="s">
        <v>2801</v>
      </c>
      <c r="F7376" s="2" t="s">
        <v>2</v>
      </c>
      <c r="G7376" s="5">
        <v>286.76289000000003</v>
      </c>
      <c r="H7376" s="4">
        <f t="shared" si="115"/>
        <v>-60801</v>
      </c>
      <c r="I7376" s="3">
        <v>356517</v>
      </c>
      <c r="J7376" s="3">
        <v>417318</v>
      </c>
      <c r="K7376" s="3">
        <v>453738</v>
      </c>
      <c r="L7376" s="3">
        <v>454133</v>
      </c>
      <c r="M7376" s="3">
        <v>72</v>
      </c>
      <c r="N7376" s="3">
        <v>71</v>
      </c>
      <c r="O7376" s="3">
        <v>72</v>
      </c>
      <c r="P7376" s="3">
        <v>72</v>
      </c>
    </row>
    <row r="7377" spans="1:16" ht="14.4" x14ac:dyDescent="0.3">
      <c r="A7377" s="1">
        <v>111510628</v>
      </c>
      <c r="B7377" t="s">
        <v>0</v>
      </c>
      <c r="C7377" t="s">
        <v>1335</v>
      </c>
      <c r="D7377" t="s">
        <v>2043</v>
      </c>
      <c r="E7377" t="s">
        <v>137</v>
      </c>
      <c r="F7377" s="2" t="s">
        <v>2</v>
      </c>
      <c r="G7377" s="5">
        <v>286.62040999999999</v>
      </c>
      <c r="H7377" s="4">
        <f t="shared" si="115"/>
        <v>-91215</v>
      </c>
      <c r="I7377" s="3">
        <v>357043</v>
      </c>
      <c r="J7377" s="3">
        <v>448258</v>
      </c>
      <c r="K7377" s="3">
        <v>506572</v>
      </c>
      <c r="L7377" s="3">
        <v>535352</v>
      </c>
      <c r="M7377" s="3">
        <v>20</v>
      </c>
      <c r="N7377" s="3">
        <v>30</v>
      </c>
      <c r="O7377" s="3">
        <v>30</v>
      </c>
      <c r="P7377" s="3">
        <v>40</v>
      </c>
    </row>
    <row r="7378" spans="1:16" ht="14.4" x14ac:dyDescent="0.3">
      <c r="A7378" s="1">
        <v>112310941</v>
      </c>
      <c r="B7378" t="s">
        <v>0</v>
      </c>
      <c r="C7378" t="s">
        <v>1</v>
      </c>
      <c r="D7378" t="s">
        <v>2032</v>
      </c>
      <c r="E7378" t="s">
        <v>273</v>
      </c>
      <c r="F7378" s="2" t="s">
        <v>3</v>
      </c>
      <c r="G7378" s="5">
        <v>301.22886</v>
      </c>
      <c r="H7378" s="4">
        <f t="shared" si="115"/>
        <v>-63451</v>
      </c>
      <c r="I7378" s="3">
        <v>357176</v>
      </c>
      <c r="J7378" s="3">
        <v>420627</v>
      </c>
      <c r="K7378" s="3">
        <v>499222</v>
      </c>
      <c r="L7378" s="3">
        <v>534756</v>
      </c>
      <c r="M7378" s="3">
        <v>70</v>
      </c>
      <c r="N7378" s="3">
        <v>70</v>
      </c>
      <c r="O7378" s="3">
        <v>70</v>
      </c>
      <c r="P7378" s="3">
        <v>60</v>
      </c>
    </row>
    <row r="7379" spans="1:16" ht="14.4" x14ac:dyDescent="0.3">
      <c r="A7379" s="1">
        <v>101410269</v>
      </c>
      <c r="B7379" t="s">
        <v>0</v>
      </c>
      <c r="C7379" t="s">
        <v>658</v>
      </c>
      <c r="D7379" t="s">
        <v>1890</v>
      </c>
      <c r="E7379" t="s">
        <v>283</v>
      </c>
      <c r="F7379" s="2" t="s">
        <v>74</v>
      </c>
      <c r="G7379" s="5">
        <v>286.25677000000002</v>
      </c>
      <c r="H7379" s="4">
        <f t="shared" si="115"/>
        <v>-123314</v>
      </c>
      <c r="I7379" s="3">
        <v>357353</v>
      </c>
      <c r="J7379" s="3">
        <v>480667</v>
      </c>
      <c r="K7379" s="3">
        <v>695389</v>
      </c>
      <c r="L7379" s="3">
        <v>883361</v>
      </c>
      <c r="M7379" s="3">
        <v>36</v>
      </c>
      <c r="N7379" s="3">
        <v>40</v>
      </c>
      <c r="O7379" s="3">
        <v>90</v>
      </c>
      <c r="P7379" s="3">
        <v>90</v>
      </c>
    </row>
    <row r="7380" spans="1:16" ht="14.4" x14ac:dyDescent="0.3">
      <c r="A7380" s="1">
        <v>109810417</v>
      </c>
      <c r="B7380" t="s">
        <v>0</v>
      </c>
      <c r="C7380" t="s">
        <v>1574</v>
      </c>
      <c r="D7380" t="s">
        <v>2064</v>
      </c>
      <c r="E7380" t="s">
        <v>282</v>
      </c>
      <c r="F7380" s="2" t="s">
        <v>74</v>
      </c>
      <c r="G7380" s="5">
        <v>286.25594000000001</v>
      </c>
      <c r="H7380" s="4">
        <f t="shared" si="115"/>
        <v>-166452</v>
      </c>
      <c r="I7380" s="3">
        <v>357359</v>
      </c>
      <c r="J7380" s="3">
        <v>523811</v>
      </c>
      <c r="K7380" s="3">
        <v>753614</v>
      </c>
      <c r="L7380" s="3">
        <v>843296</v>
      </c>
      <c r="M7380" s="3">
        <v>30</v>
      </c>
      <c r="N7380" s="3">
        <v>40</v>
      </c>
      <c r="O7380" s="3">
        <v>75</v>
      </c>
      <c r="P7380" s="3">
        <v>70</v>
      </c>
    </row>
    <row r="7381" spans="1:16" ht="14.4" x14ac:dyDescent="0.3">
      <c r="A7381" s="1">
        <v>106770759</v>
      </c>
      <c r="B7381" t="s">
        <v>0</v>
      </c>
      <c r="C7381" t="s">
        <v>1274</v>
      </c>
      <c r="D7381" t="s">
        <v>2034</v>
      </c>
      <c r="E7381" t="s">
        <v>185</v>
      </c>
      <c r="F7381" s="2" t="s">
        <v>3</v>
      </c>
      <c r="G7381" s="5">
        <v>301.16793000000001</v>
      </c>
      <c r="H7381" s="4">
        <f t="shared" si="115"/>
        <v>-168446</v>
      </c>
      <c r="I7381" s="3">
        <v>357518</v>
      </c>
      <c r="J7381" s="3">
        <v>525964</v>
      </c>
      <c r="K7381" s="3">
        <v>664283</v>
      </c>
      <c r="L7381" s="3">
        <v>807928</v>
      </c>
      <c r="M7381" s="3">
        <v>23</v>
      </c>
      <c r="N7381" s="3">
        <v>30</v>
      </c>
      <c r="O7381" s="3">
        <v>30</v>
      </c>
      <c r="P7381" s="3">
        <v>30</v>
      </c>
    </row>
    <row r="7382" spans="1:16" ht="14.4" x14ac:dyDescent="0.3">
      <c r="A7382" s="1">
        <v>200300220</v>
      </c>
      <c r="B7382" t="s">
        <v>5</v>
      </c>
      <c r="C7382" t="s">
        <v>698</v>
      </c>
      <c r="D7382" t="s">
        <v>1892</v>
      </c>
      <c r="E7382" t="s">
        <v>737</v>
      </c>
      <c r="F7382" s="2" t="s">
        <v>74</v>
      </c>
      <c r="G7382" s="5">
        <v>286.23430999999999</v>
      </c>
      <c r="H7382" s="4">
        <f t="shared" si="115"/>
        <v>-790461</v>
      </c>
      <c r="I7382" s="3">
        <v>357530</v>
      </c>
      <c r="J7382" s="3">
        <v>1147991</v>
      </c>
      <c r="K7382" s="3">
        <v>234998</v>
      </c>
      <c r="L7382" s="3">
        <v>198656</v>
      </c>
      <c r="M7382" s="3">
        <v>10</v>
      </c>
      <c r="N7382" s="3"/>
      <c r="O7382" s="3"/>
      <c r="P7382" s="3"/>
    </row>
    <row r="7383" spans="1:16" ht="14.4" x14ac:dyDescent="0.3">
      <c r="A7383" s="1">
        <v>103810532</v>
      </c>
      <c r="B7383" t="s">
        <v>0</v>
      </c>
      <c r="C7383" t="s">
        <v>356</v>
      </c>
      <c r="D7383" t="s">
        <v>2017</v>
      </c>
      <c r="E7383" t="s">
        <v>135</v>
      </c>
      <c r="F7383" s="2" t="s">
        <v>3</v>
      </c>
      <c r="G7383" s="5">
        <v>301.15408000000002</v>
      </c>
      <c r="H7383" s="4">
        <f t="shared" si="115"/>
        <v>-58891</v>
      </c>
      <c r="I7383" s="3">
        <v>357606</v>
      </c>
      <c r="J7383" s="3">
        <v>416497</v>
      </c>
      <c r="K7383" s="3">
        <v>492899</v>
      </c>
      <c r="L7383" s="3">
        <v>543889</v>
      </c>
      <c r="M7383" s="3">
        <v>65</v>
      </c>
      <c r="N7383" s="3">
        <v>65</v>
      </c>
      <c r="O7383" s="3">
        <v>65</v>
      </c>
      <c r="P7383" s="3">
        <v>60</v>
      </c>
    </row>
    <row r="7384" spans="1:16" ht="14.4" x14ac:dyDescent="0.3">
      <c r="A7384" s="1">
        <v>107690226</v>
      </c>
      <c r="B7384" t="s">
        <v>0</v>
      </c>
      <c r="C7384" t="s">
        <v>1388</v>
      </c>
      <c r="D7384" t="s">
        <v>2047</v>
      </c>
      <c r="E7384" t="s">
        <v>135</v>
      </c>
      <c r="F7384" s="2" t="s">
        <v>3</v>
      </c>
      <c r="G7384" s="5">
        <v>301.13560000000001</v>
      </c>
      <c r="H7384" s="4">
        <f t="shared" si="115"/>
        <v>-42803</v>
      </c>
      <c r="I7384" s="3">
        <v>357724</v>
      </c>
      <c r="J7384" s="3">
        <v>400527</v>
      </c>
      <c r="K7384" s="3">
        <v>544925</v>
      </c>
      <c r="L7384" s="3">
        <v>600492</v>
      </c>
      <c r="M7384" s="3">
        <v>40</v>
      </c>
      <c r="N7384" s="3">
        <v>40</v>
      </c>
      <c r="O7384" s="3">
        <v>65</v>
      </c>
      <c r="P7384" s="3">
        <v>60</v>
      </c>
    </row>
    <row r="7385" spans="1:16" ht="14.4" x14ac:dyDescent="0.3">
      <c r="A7385" s="1">
        <v>100610322</v>
      </c>
      <c r="B7385" t="s">
        <v>0</v>
      </c>
      <c r="C7385" t="s">
        <v>1277</v>
      </c>
      <c r="D7385" t="s">
        <v>2035</v>
      </c>
      <c r="E7385" t="s">
        <v>137</v>
      </c>
      <c r="F7385" s="2" t="s">
        <v>2</v>
      </c>
      <c r="G7385" s="5">
        <v>286.41989999999998</v>
      </c>
      <c r="H7385" s="4">
        <f t="shared" si="115"/>
        <v>-75955</v>
      </c>
      <c r="I7385" s="3">
        <v>357793</v>
      </c>
      <c r="J7385" s="3">
        <v>433748</v>
      </c>
      <c r="K7385" s="3">
        <v>441497</v>
      </c>
      <c r="L7385" s="3">
        <v>459526</v>
      </c>
      <c r="M7385" s="3">
        <v>30</v>
      </c>
      <c r="N7385" s="3">
        <v>30</v>
      </c>
      <c r="O7385" s="3">
        <v>30</v>
      </c>
      <c r="P7385" s="3">
        <v>30</v>
      </c>
    </row>
    <row r="7386" spans="1:16" ht="14.4" x14ac:dyDescent="0.3">
      <c r="A7386" s="1">
        <v>112190305</v>
      </c>
      <c r="B7386" t="s">
        <v>0</v>
      </c>
      <c r="C7386" t="s">
        <v>698</v>
      </c>
      <c r="D7386" t="s">
        <v>2062</v>
      </c>
      <c r="E7386" t="s">
        <v>273</v>
      </c>
      <c r="F7386" s="2" t="s">
        <v>3</v>
      </c>
      <c r="G7386" s="5">
        <v>301.12240000000003</v>
      </c>
      <c r="H7386" s="4">
        <f t="shared" si="115"/>
        <v>-73369</v>
      </c>
      <c r="I7386" s="3">
        <v>357801</v>
      </c>
      <c r="J7386" s="3">
        <v>431170</v>
      </c>
      <c r="K7386" s="3">
        <v>587837</v>
      </c>
      <c r="L7386" s="3">
        <v>658217</v>
      </c>
      <c r="M7386" s="3">
        <v>50</v>
      </c>
      <c r="N7386" s="3">
        <v>50</v>
      </c>
      <c r="O7386" s="3">
        <v>50</v>
      </c>
      <c r="P7386" s="3"/>
    </row>
    <row r="7387" spans="1:16" ht="14.4" x14ac:dyDescent="0.3">
      <c r="A7387" s="1">
        <v>108990439</v>
      </c>
      <c r="B7387" t="s">
        <v>0</v>
      </c>
      <c r="C7387" t="s">
        <v>837</v>
      </c>
      <c r="D7387" t="s">
        <v>1955</v>
      </c>
      <c r="E7387" t="s">
        <v>449</v>
      </c>
      <c r="F7387" s="2" t="s">
        <v>74</v>
      </c>
      <c r="G7387" s="5">
        <v>286.17896999999999</v>
      </c>
      <c r="H7387" s="4">
        <f t="shared" si="115"/>
        <v>-96300</v>
      </c>
      <c r="I7387" s="3">
        <v>357858</v>
      </c>
      <c r="J7387" s="3">
        <v>454158</v>
      </c>
      <c r="K7387" s="3">
        <v>497378</v>
      </c>
      <c r="L7387" s="3">
        <v>530077</v>
      </c>
      <c r="M7387" s="3">
        <v>30</v>
      </c>
      <c r="N7387" s="3">
        <v>35</v>
      </c>
      <c r="O7387" s="3">
        <v>35</v>
      </c>
      <c r="P7387" s="3">
        <v>30</v>
      </c>
    </row>
    <row r="7388" spans="1:16" ht="14.4" x14ac:dyDescent="0.3">
      <c r="A7388" s="1">
        <v>108610731</v>
      </c>
      <c r="B7388" t="s">
        <v>0</v>
      </c>
      <c r="C7388" t="s">
        <v>1420</v>
      </c>
      <c r="D7388" t="s">
        <v>1948</v>
      </c>
      <c r="E7388" t="s">
        <v>248</v>
      </c>
      <c r="F7388" s="2" t="s">
        <v>2</v>
      </c>
      <c r="G7388" s="5">
        <v>286.34805999999998</v>
      </c>
      <c r="H7388" s="4">
        <f t="shared" si="115"/>
        <v>-34220</v>
      </c>
      <c r="I7388" s="3">
        <v>358027</v>
      </c>
      <c r="J7388" s="3">
        <v>392247</v>
      </c>
      <c r="K7388" s="3">
        <v>444606</v>
      </c>
      <c r="L7388" s="3">
        <v>484321</v>
      </c>
      <c r="M7388" s="3">
        <v>30</v>
      </c>
      <c r="N7388" s="3">
        <v>30</v>
      </c>
      <c r="O7388" s="3">
        <v>40</v>
      </c>
      <c r="P7388" s="3">
        <v>70</v>
      </c>
    </row>
    <row r="7389" spans="1:16" ht="14.4" x14ac:dyDescent="0.3">
      <c r="A7389" s="1">
        <v>300112057</v>
      </c>
      <c r="B7389" t="s">
        <v>54</v>
      </c>
      <c r="C7389" t="s">
        <v>55</v>
      </c>
      <c r="D7389" t="s">
        <v>1904</v>
      </c>
      <c r="E7389" t="s">
        <v>319</v>
      </c>
      <c r="F7389" s="2" t="s">
        <v>3</v>
      </c>
      <c r="G7389" s="5">
        <v>301.03778999999997</v>
      </c>
      <c r="H7389" s="4">
        <f t="shared" si="115"/>
        <v>-166949</v>
      </c>
      <c r="I7389" s="3">
        <v>358276</v>
      </c>
      <c r="J7389" s="3">
        <v>525225</v>
      </c>
      <c r="K7389" s="3"/>
      <c r="L7389" s="3"/>
      <c r="M7389" s="3">
        <v>5</v>
      </c>
      <c r="N7389" s="3">
        <v>5</v>
      </c>
      <c r="O7389" s="3"/>
      <c r="P7389" s="3"/>
    </row>
    <row r="7390" spans="1:16" ht="14.4" x14ac:dyDescent="0.3">
      <c r="A7390" s="1">
        <v>102590177</v>
      </c>
      <c r="B7390" t="s">
        <v>0</v>
      </c>
      <c r="C7390" t="s">
        <v>1347</v>
      </c>
      <c r="D7390" t="s">
        <v>2044</v>
      </c>
      <c r="E7390" t="s">
        <v>140</v>
      </c>
      <c r="F7390" s="2" t="s">
        <v>3</v>
      </c>
      <c r="G7390" s="5">
        <v>301.02458000000001</v>
      </c>
      <c r="H7390" s="4">
        <f t="shared" si="115"/>
        <v>-96338</v>
      </c>
      <c r="I7390" s="3">
        <v>358347</v>
      </c>
      <c r="J7390" s="3">
        <v>454685</v>
      </c>
      <c r="K7390" s="3">
        <v>734959</v>
      </c>
      <c r="L7390" s="3">
        <v>824680</v>
      </c>
      <c r="M7390" s="3">
        <v>40</v>
      </c>
      <c r="N7390" s="3">
        <v>40</v>
      </c>
      <c r="O7390" s="3">
        <v>50</v>
      </c>
      <c r="P7390" s="3">
        <v>40</v>
      </c>
    </row>
    <row r="7391" spans="1:16" ht="14.4" x14ac:dyDescent="0.3">
      <c r="A7391" s="1">
        <v>109110054</v>
      </c>
      <c r="B7391" t="s">
        <v>0</v>
      </c>
      <c r="C7391" t="s">
        <v>1502</v>
      </c>
      <c r="D7391" t="s">
        <v>2056</v>
      </c>
      <c r="E7391" t="s">
        <v>97</v>
      </c>
      <c r="F7391" s="2" t="s">
        <v>2</v>
      </c>
      <c r="G7391" s="5">
        <v>286.09622000000002</v>
      </c>
      <c r="H7391" s="4">
        <f t="shared" si="115"/>
        <v>-33871</v>
      </c>
      <c r="I7391" s="3">
        <v>359004</v>
      </c>
      <c r="J7391" s="3">
        <v>392875</v>
      </c>
      <c r="K7391" s="3">
        <v>440425</v>
      </c>
      <c r="L7391" s="3">
        <v>354285</v>
      </c>
      <c r="M7391" s="3">
        <v>30</v>
      </c>
      <c r="N7391" s="3">
        <v>30</v>
      </c>
      <c r="O7391" s="3">
        <v>30</v>
      </c>
      <c r="P7391" s="3">
        <v>30</v>
      </c>
    </row>
    <row r="7392" spans="1:16" ht="14.4" x14ac:dyDescent="0.3">
      <c r="A7392" s="1">
        <v>106210468</v>
      </c>
      <c r="B7392" t="s">
        <v>0</v>
      </c>
      <c r="C7392" t="s">
        <v>698</v>
      </c>
      <c r="D7392" t="s">
        <v>1926</v>
      </c>
      <c r="E7392" t="s">
        <v>246</v>
      </c>
      <c r="F7392" s="2" t="s">
        <v>2</v>
      </c>
      <c r="G7392" s="5">
        <v>286.08139999999997</v>
      </c>
      <c r="H7392" s="4">
        <f t="shared" si="115"/>
        <v>-29428</v>
      </c>
      <c r="I7392" s="3">
        <v>359054</v>
      </c>
      <c r="J7392" s="3">
        <v>388482</v>
      </c>
      <c r="K7392" s="3">
        <v>429560</v>
      </c>
      <c r="L7392" s="3">
        <v>409734</v>
      </c>
      <c r="M7392" s="3">
        <v>50</v>
      </c>
      <c r="N7392" s="3">
        <v>50</v>
      </c>
      <c r="O7392" s="3">
        <v>65</v>
      </c>
      <c r="P7392" s="3">
        <v>60</v>
      </c>
    </row>
    <row r="7393" spans="1:16" ht="14.4" x14ac:dyDescent="0.3">
      <c r="A7393" s="1">
        <v>103590492</v>
      </c>
      <c r="B7393" t="s">
        <v>0</v>
      </c>
      <c r="C7393" t="s">
        <v>1</v>
      </c>
      <c r="D7393" t="s">
        <v>1908</v>
      </c>
      <c r="E7393" t="s">
        <v>2568</v>
      </c>
      <c r="F7393" s="2" t="s">
        <v>2</v>
      </c>
      <c r="G7393" s="5">
        <v>286.07594</v>
      </c>
      <c r="H7393" s="4">
        <f t="shared" si="115"/>
        <v>-53545</v>
      </c>
      <c r="I7393" s="3">
        <v>359075</v>
      </c>
      <c r="J7393" s="3">
        <v>412620</v>
      </c>
      <c r="K7393" s="3">
        <v>432798</v>
      </c>
      <c r="L7393" s="3">
        <v>443069</v>
      </c>
      <c r="M7393" s="3">
        <v>30</v>
      </c>
      <c r="N7393" s="3">
        <v>30</v>
      </c>
      <c r="O7393" s="3">
        <v>30</v>
      </c>
      <c r="P7393" s="3">
        <v>30</v>
      </c>
    </row>
    <row r="7394" spans="1:16" ht="14.4" x14ac:dyDescent="0.3">
      <c r="A7394" s="1">
        <v>101410145</v>
      </c>
      <c r="B7394" t="s">
        <v>0</v>
      </c>
      <c r="C7394" t="s">
        <v>658</v>
      </c>
      <c r="D7394" t="s">
        <v>1890</v>
      </c>
      <c r="E7394" t="s">
        <v>97</v>
      </c>
      <c r="F7394" s="2" t="s">
        <v>2</v>
      </c>
      <c r="G7394" s="5">
        <v>285.96607</v>
      </c>
      <c r="H7394" s="4">
        <f t="shared" si="115"/>
        <v>-37364</v>
      </c>
      <c r="I7394" s="3">
        <v>359482</v>
      </c>
      <c r="J7394" s="3">
        <v>396846</v>
      </c>
      <c r="K7394" s="3">
        <v>411721</v>
      </c>
      <c r="L7394" s="3">
        <v>342893</v>
      </c>
      <c r="M7394" s="3">
        <v>60</v>
      </c>
      <c r="N7394" s="3">
        <v>65</v>
      </c>
      <c r="O7394" s="3">
        <v>65</v>
      </c>
      <c r="P7394" s="3">
        <v>65</v>
      </c>
    </row>
    <row r="7395" spans="1:16" ht="14.4" x14ac:dyDescent="0.3">
      <c r="A7395" s="1">
        <v>101600164</v>
      </c>
      <c r="B7395" t="s">
        <v>0</v>
      </c>
      <c r="C7395" t="s">
        <v>789</v>
      </c>
      <c r="D7395" t="s">
        <v>2004</v>
      </c>
      <c r="E7395" t="s">
        <v>101</v>
      </c>
      <c r="F7395" s="2" t="s">
        <v>74</v>
      </c>
      <c r="G7395" s="5">
        <v>285.91923000000003</v>
      </c>
      <c r="H7395" s="4">
        <f t="shared" si="115"/>
        <v>-135714</v>
      </c>
      <c r="I7395" s="3">
        <v>359602</v>
      </c>
      <c r="J7395" s="3">
        <v>495316</v>
      </c>
      <c r="K7395" s="3">
        <v>517041</v>
      </c>
      <c r="L7395" s="3">
        <v>757132</v>
      </c>
      <c r="M7395" s="3">
        <v>30</v>
      </c>
      <c r="N7395" s="3"/>
      <c r="O7395" s="3"/>
      <c r="P7395" s="3"/>
    </row>
    <row r="7396" spans="1:16" ht="14.4" x14ac:dyDescent="0.3">
      <c r="A7396" s="1">
        <v>107390108</v>
      </c>
      <c r="B7396" t="s">
        <v>0</v>
      </c>
      <c r="C7396" t="s">
        <v>886</v>
      </c>
      <c r="D7396" t="s">
        <v>2008</v>
      </c>
      <c r="E7396" t="s">
        <v>182</v>
      </c>
      <c r="F7396" s="2" t="s">
        <v>74</v>
      </c>
      <c r="G7396" s="5">
        <v>285.8854</v>
      </c>
      <c r="H7396" s="4">
        <f t="shared" si="115"/>
        <v>-193834</v>
      </c>
      <c r="I7396" s="3">
        <v>359827</v>
      </c>
      <c r="J7396" s="3">
        <v>553661</v>
      </c>
      <c r="K7396" s="3">
        <v>710394</v>
      </c>
      <c r="L7396" s="3">
        <v>790665</v>
      </c>
      <c r="M7396" s="3">
        <v>50</v>
      </c>
      <c r="N7396" s="3">
        <v>50</v>
      </c>
      <c r="O7396" s="3">
        <v>65</v>
      </c>
      <c r="P7396" s="3">
        <v>60</v>
      </c>
    </row>
    <row r="7397" spans="1:16" ht="14.4" x14ac:dyDescent="0.3">
      <c r="A7397" s="1">
        <v>112511112</v>
      </c>
      <c r="B7397" t="s">
        <v>0</v>
      </c>
      <c r="C7397" t="s">
        <v>1189</v>
      </c>
      <c r="D7397" t="s">
        <v>2026</v>
      </c>
      <c r="E7397" t="s">
        <v>2565</v>
      </c>
      <c r="F7397" s="2" t="s">
        <v>2</v>
      </c>
      <c r="G7397" s="5">
        <v>285.85521</v>
      </c>
      <c r="H7397" s="4">
        <f t="shared" si="115"/>
        <v>-65847</v>
      </c>
      <c r="I7397" s="3">
        <v>359920</v>
      </c>
      <c r="J7397" s="3">
        <v>425767</v>
      </c>
      <c r="K7397" s="3">
        <v>471951</v>
      </c>
      <c r="L7397" s="3">
        <v>463721</v>
      </c>
      <c r="M7397" s="3">
        <v>20</v>
      </c>
      <c r="N7397" s="3">
        <v>20</v>
      </c>
      <c r="O7397" s="3">
        <v>20</v>
      </c>
      <c r="P7397" s="3">
        <v>20</v>
      </c>
    </row>
    <row r="7398" spans="1:16" ht="14.4" x14ac:dyDescent="0.3">
      <c r="A7398" s="1">
        <v>108410945</v>
      </c>
      <c r="B7398" t="s">
        <v>0</v>
      </c>
      <c r="C7398" t="s">
        <v>55</v>
      </c>
      <c r="D7398" t="s">
        <v>1946</v>
      </c>
      <c r="E7398" t="s">
        <v>2808</v>
      </c>
      <c r="F7398" s="2" t="s">
        <v>3</v>
      </c>
      <c r="G7398" s="5">
        <v>300.76769999999999</v>
      </c>
      <c r="H7398" s="4">
        <f t="shared" si="115"/>
        <v>-144454</v>
      </c>
      <c r="I7398" s="3">
        <v>359940</v>
      </c>
      <c r="J7398" s="3">
        <v>504394</v>
      </c>
      <c r="K7398" s="3">
        <v>672528</v>
      </c>
      <c r="L7398" s="3">
        <v>385280</v>
      </c>
      <c r="M7398" s="3">
        <v>10</v>
      </c>
      <c r="N7398" s="3">
        <v>14</v>
      </c>
      <c r="O7398" s="3">
        <v>15</v>
      </c>
      <c r="P7398" s="3">
        <v>15</v>
      </c>
    </row>
    <row r="7399" spans="1:16" ht="14.4" x14ac:dyDescent="0.3">
      <c r="A7399" s="1">
        <v>207650861</v>
      </c>
      <c r="B7399" t="s">
        <v>5</v>
      </c>
      <c r="C7399" t="s">
        <v>6</v>
      </c>
      <c r="D7399" t="s">
        <v>1901</v>
      </c>
      <c r="E7399" t="s">
        <v>2895</v>
      </c>
      <c r="F7399" s="2" t="s">
        <v>2</v>
      </c>
      <c r="G7399" s="5">
        <v>285.83690999999999</v>
      </c>
      <c r="H7399" s="4">
        <f t="shared" si="115"/>
        <v>-119422</v>
      </c>
      <c r="I7399" s="3">
        <v>359984</v>
      </c>
      <c r="J7399" s="3">
        <v>479406</v>
      </c>
      <c r="K7399" s="3">
        <v>443928</v>
      </c>
      <c r="L7399" s="3">
        <v>593841</v>
      </c>
      <c r="M7399" s="3">
        <v>68</v>
      </c>
      <c r="N7399" s="3">
        <v>68</v>
      </c>
      <c r="O7399" s="3">
        <v>68</v>
      </c>
      <c r="P7399" s="3">
        <v>68</v>
      </c>
    </row>
    <row r="7400" spans="1:16" ht="14.4" x14ac:dyDescent="0.3">
      <c r="A7400" s="1">
        <v>101110996</v>
      </c>
      <c r="B7400" t="s">
        <v>0</v>
      </c>
      <c r="C7400" t="s">
        <v>415</v>
      </c>
      <c r="D7400" t="s">
        <v>1996</v>
      </c>
      <c r="E7400" t="s">
        <v>278</v>
      </c>
      <c r="F7400" s="2" t="s">
        <v>2</v>
      </c>
      <c r="G7400" s="5">
        <v>285.68939</v>
      </c>
      <c r="H7400" s="4">
        <f t="shared" si="115"/>
        <v>-33631</v>
      </c>
      <c r="I7400" s="3">
        <v>360522</v>
      </c>
      <c r="J7400" s="3">
        <v>394153</v>
      </c>
      <c r="K7400" s="3">
        <v>407868</v>
      </c>
      <c r="L7400" s="3">
        <v>439485</v>
      </c>
      <c r="M7400" s="3">
        <v>40</v>
      </c>
      <c r="N7400" s="3">
        <v>40</v>
      </c>
      <c r="O7400" s="3">
        <v>40</v>
      </c>
      <c r="P7400" s="3">
        <v>45</v>
      </c>
    </row>
    <row r="7401" spans="1:16" ht="14.4" x14ac:dyDescent="0.3">
      <c r="A7401" s="1">
        <v>103510111</v>
      </c>
      <c r="B7401" t="s">
        <v>0</v>
      </c>
      <c r="C7401" t="s">
        <v>1</v>
      </c>
      <c r="D7401" t="s">
        <v>1908</v>
      </c>
      <c r="E7401" t="s">
        <v>96</v>
      </c>
      <c r="F7401" s="2" t="s">
        <v>2</v>
      </c>
      <c r="G7401" s="5">
        <v>285.60455000000002</v>
      </c>
      <c r="H7401" s="4">
        <f t="shared" si="115"/>
        <v>-32211</v>
      </c>
      <c r="I7401" s="3">
        <v>360812</v>
      </c>
      <c r="J7401" s="3">
        <v>393023</v>
      </c>
      <c r="K7401" s="3">
        <v>411689</v>
      </c>
      <c r="L7401" s="3">
        <v>356864</v>
      </c>
      <c r="M7401" s="3">
        <v>30</v>
      </c>
      <c r="N7401" s="3">
        <v>30</v>
      </c>
      <c r="O7401" s="3">
        <v>30</v>
      </c>
      <c r="P7401" s="3">
        <v>30</v>
      </c>
    </row>
    <row r="7402" spans="1:16" ht="14.4" x14ac:dyDescent="0.3">
      <c r="A7402" s="1">
        <v>106010294</v>
      </c>
      <c r="B7402" t="s">
        <v>0</v>
      </c>
      <c r="C7402" t="s">
        <v>1207</v>
      </c>
      <c r="D7402" t="s">
        <v>2028</v>
      </c>
      <c r="E7402" t="s">
        <v>137</v>
      </c>
      <c r="F7402" s="2" t="s">
        <v>2</v>
      </c>
      <c r="G7402" s="5">
        <v>285.59805999999998</v>
      </c>
      <c r="H7402" s="4">
        <f t="shared" si="115"/>
        <v>-72906</v>
      </c>
      <c r="I7402" s="3">
        <v>360846</v>
      </c>
      <c r="J7402" s="3">
        <v>433752</v>
      </c>
      <c r="K7402" s="3">
        <v>486210</v>
      </c>
      <c r="L7402" s="3">
        <v>480507</v>
      </c>
      <c r="M7402" s="3">
        <v>25</v>
      </c>
      <c r="N7402" s="3">
        <v>30</v>
      </c>
      <c r="O7402" s="3">
        <v>30</v>
      </c>
      <c r="P7402" s="3">
        <v>35</v>
      </c>
    </row>
    <row r="7403" spans="1:16" ht="14.4" x14ac:dyDescent="0.3">
      <c r="A7403" s="1">
        <v>104890263</v>
      </c>
      <c r="B7403" t="s">
        <v>0</v>
      </c>
      <c r="C7403" t="s">
        <v>415</v>
      </c>
      <c r="D7403" t="s">
        <v>1916</v>
      </c>
      <c r="E7403" t="s">
        <v>2169</v>
      </c>
      <c r="F7403" s="2" t="s">
        <v>2</v>
      </c>
      <c r="G7403" s="5">
        <v>285.54158000000001</v>
      </c>
      <c r="H7403" s="4">
        <f t="shared" si="115"/>
        <v>-100081</v>
      </c>
      <c r="I7403" s="3">
        <v>361049</v>
      </c>
      <c r="J7403" s="3">
        <v>461130</v>
      </c>
      <c r="K7403" s="3">
        <v>502560</v>
      </c>
      <c r="L7403" s="3"/>
      <c r="M7403" s="3">
        <v>2</v>
      </c>
      <c r="N7403" s="3">
        <v>1</v>
      </c>
      <c r="O7403" s="3">
        <v>1</v>
      </c>
      <c r="P7403" s="3">
        <v>2</v>
      </c>
    </row>
    <row r="7404" spans="1:16" ht="14.4" x14ac:dyDescent="0.3">
      <c r="A7404" s="1">
        <v>104290458</v>
      </c>
      <c r="B7404" t="s">
        <v>0</v>
      </c>
      <c r="C7404" t="s">
        <v>1093</v>
      </c>
      <c r="D7404" t="s">
        <v>2019</v>
      </c>
      <c r="E7404" t="s">
        <v>1094</v>
      </c>
      <c r="F7404" s="2" t="s">
        <v>74</v>
      </c>
      <c r="G7404" s="5">
        <v>285.69844999999998</v>
      </c>
      <c r="H7404" s="4">
        <f t="shared" si="115"/>
        <v>-91909</v>
      </c>
      <c r="I7404" s="3">
        <v>361066</v>
      </c>
      <c r="J7404" s="3">
        <v>452975</v>
      </c>
      <c r="K7404" s="3">
        <v>727330</v>
      </c>
      <c r="L7404" s="3"/>
      <c r="M7404" s="3">
        <v>65</v>
      </c>
      <c r="N7404" s="3">
        <v>65</v>
      </c>
      <c r="O7404" s="3">
        <v>65</v>
      </c>
      <c r="P7404" s="3"/>
    </row>
    <row r="7405" spans="1:16" ht="14.4" x14ac:dyDescent="0.3">
      <c r="A7405" s="1">
        <v>207590548</v>
      </c>
      <c r="B7405" t="s">
        <v>5</v>
      </c>
      <c r="C7405" t="s">
        <v>6</v>
      </c>
      <c r="D7405" t="s">
        <v>2077</v>
      </c>
      <c r="E7405" t="s">
        <v>2801</v>
      </c>
      <c r="F7405" s="2" t="s">
        <v>2</v>
      </c>
      <c r="G7405" s="5">
        <v>285.47404999999998</v>
      </c>
      <c r="H7405" s="4">
        <f t="shared" si="115"/>
        <v>-118182</v>
      </c>
      <c r="I7405" s="3">
        <v>361282</v>
      </c>
      <c r="J7405" s="3">
        <v>479464</v>
      </c>
      <c r="K7405" s="3">
        <v>554903</v>
      </c>
      <c r="L7405" s="3"/>
      <c r="M7405" s="3">
        <v>53</v>
      </c>
      <c r="N7405" s="3">
        <v>50</v>
      </c>
      <c r="O7405" s="3">
        <v>50</v>
      </c>
      <c r="P7405" s="3"/>
    </row>
    <row r="7406" spans="1:16" ht="14.4" x14ac:dyDescent="0.3">
      <c r="A7406" s="1">
        <v>107390308</v>
      </c>
      <c r="B7406" t="s">
        <v>0</v>
      </c>
      <c r="C7406" t="s">
        <v>886</v>
      </c>
      <c r="D7406" t="s">
        <v>2008</v>
      </c>
      <c r="E7406" t="s">
        <v>249</v>
      </c>
      <c r="F7406" s="2" t="s">
        <v>2</v>
      </c>
      <c r="G7406" s="5">
        <v>285.44641000000001</v>
      </c>
      <c r="H7406" s="4">
        <f t="shared" si="115"/>
        <v>-29112</v>
      </c>
      <c r="I7406" s="3">
        <v>361384</v>
      </c>
      <c r="J7406" s="3">
        <v>390496</v>
      </c>
      <c r="K7406" s="3">
        <v>425944</v>
      </c>
      <c r="L7406" s="3"/>
      <c r="M7406" s="3">
        <v>30</v>
      </c>
      <c r="N7406" s="3">
        <v>30</v>
      </c>
      <c r="O7406" s="3">
        <v>30</v>
      </c>
      <c r="P7406" s="3"/>
    </row>
    <row r="7407" spans="1:16" ht="14.4" x14ac:dyDescent="0.3">
      <c r="A7407" s="1">
        <v>108190303</v>
      </c>
      <c r="B7407" t="s">
        <v>0</v>
      </c>
      <c r="C7407" t="s">
        <v>1401</v>
      </c>
      <c r="D7407" t="s">
        <v>2050</v>
      </c>
      <c r="E7407" t="s">
        <v>97</v>
      </c>
      <c r="F7407" s="2" t="s">
        <v>2</v>
      </c>
      <c r="G7407" s="5">
        <v>285.30815999999999</v>
      </c>
      <c r="H7407" s="4">
        <f t="shared" si="115"/>
        <v>-36507</v>
      </c>
      <c r="I7407" s="3">
        <v>361898</v>
      </c>
      <c r="J7407" s="3">
        <v>398405</v>
      </c>
      <c r="K7407" s="3">
        <v>418602</v>
      </c>
      <c r="L7407" s="3">
        <v>340500</v>
      </c>
      <c r="M7407" s="3">
        <v>30</v>
      </c>
      <c r="N7407" s="3">
        <v>40</v>
      </c>
      <c r="O7407" s="3">
        <v>40</v>
      </c>
      <c r="P7407" s="3"/>
    </row>
    <row r="7408" spans="1:16" ht="14.4" x14ac:dyDescent="0.3">
      <c r="A7408" s="1">
        <v>103410606</v>
      </c>
      <c r="B7408" t="s">
        <v>0</v>
      </c>
      <c r="C7408" t="s">
        <v>929</v>
      </c>
      <c r="D7408" t="s">
        <v>1907</v>
      </c>
      <c r="E7408" t="s">
        <v>2564</v>
      </c>
      <c r="F7408" s="2" t="s">
        <v>2</v>
      </c>
      <c r="G7408" s="5">
        <v>285.30486999999999</v>
      </c>
      <c r="H7408" s="4">
        <f t="shared" si="115"/>
        <v>-46687</v>
      </c>
      <c r="I7408" s="3">
        <v>361915</v>
      </c>
      <c r="J7408" s="3">
        <v>408602</v>
      </c>
      <c r="K7408" s="3">
        <v>431307</v>
      </c>
      <c r="L7408" s="3">
        <v>431777</v>
      </c>
      <c r="M7408" s="3">
        <v>60</v>
      </c>
      <c r="N7408" s="3">
        <v>65</v>
      </c>
      <c r="O7408" s="3">
        <v>65</v>
      </c>
      <c r="P7408" s="3">
        <v>60</v>
      </c>
    </row>
    <row r="7409" spans="1:16" ht="14.4" x14ac:dyDescent="0.3">
      <c r="A7409" s="1">
        <v>103410687</v>
      </c>
      <c r="B7409" t="s">
        <v>0</v>
      </c>
      <c r="C7409" t="s">
        <v>929</v>
      </c>
      <c r="D7409" t="s">
        <v>1907</v>
      </c>
      <c r="E7409" t="s">
        <v>276</v>
      </c>
      <c r="F7409" s="2" t="s">
        <v>2</v>
      </c>
      <c r="G7409" s="5">
        <v>285.29942</v>
      </c>
      <c r="H7409" s="4">
        <f t="shared" si="115"/>
        <v>-54797</v>
      </c>
      <c r="I7409" s="3">
        <v>361935</v>
      </c>
      <c r="J7409" s="3">
        <v>416732</v>
      </c>
      <c r="K7409" s="3">
        <v>441625</v>
      </c>
      <c r="L7409" s="3">
        <v>445828</v>
      </c>
      <c r="M7409" s="3">
        <v>25</v>
      </c>
      <c r="N7409" s="3">
        <v>25</v>
      </c>
      <c r="O7409" s="3">
        <v>25</v>
      </c>
      <c r="P7409" s="3">
        <v>30</v>
      </c>
    </row>
    <row r="7410" spans="1:16" ht="14.4" x14ac:dyDescent="0.3">
      <c r="A7410" s="1">
        <v>111210109</v>
      </c>
      <c r="B7410" t="s">
        <v>0</v>
      </c>
      <c r="C7410" t="s">
        <v>1093</v>
      </c>
      <c r="D7410" t="s">
        <v>2020</v>
      </c>
      <c r="E7410" t="s">
        <v>685</v>
      </c>
      <c r="F7410" s="2" t="s">
        <v>74</v>
      </c>
      <c r="G7410" s="5">
        <v>285.54550999999998</v>
      </c>
      <c r="H7410" s="4">
        <f t="shared" si="115"/>
        <v>-204238</v>
      </c>
      <c r="I7410" s="3">
        <v>362088</v>
      </c>
      <c r="J7410" s="3">
        <v>566326</v>
      </c>
      <c r="K7410" s="3"/>
      <c r="L7410" s="3">
        <v>620840</v>
      </c>
      <c r="M7410" s="3">
        <v>15</v>
      </c>
      <c r="N7410" s="3">
        <v>31</v>
      </c>
      <c r="O7410" s="3"/>
      <c r="P7410" s="3"/>
    </row>
    <row r="7411" spans="1:16" ht="14.4" x14ac:dyDescent="0.3">
      <c r="A7411" s="1">
        <v>300411947</v>
      </c>
      <c r="B7411" t="s">
        <v>54</v>
      </c>
      <c r="C7411" t="s">
        <v>55</v>
      </c>
      <c r="D7411" t="s">
        <v>1968</v>
      </c>
      <c r="E7411" t="s">
        <v>2392</v>
      </c>
      <c r="F7411" s="2" t="s">
        <v>2</v>
      </c>
      <c r="G7411" s="5">
        <v>285.15949000000001</v>
      </c>
      <c r="H7411" s="4">
        <f t="shared" si="115"/>
        <v>-18601</v>
      </c>
      <c r="I7411" s="3">
        <v>362485</v>
      </c>
      <c r="J7411" s="3">
        <v>381086</v>
      </c>
      <c r="K7411" s="3">
        <v>371352</v>
      </c>
      <c r="L7411" s="3">
        <v>414493</v>
      </c>
      <c r="M7411" s="3">
        <v>5</v>
      </c>
      <c r="N7411" s="3">
        <v>5</v>
      </c>
      <c r="O7411" s="3">
        <v>5</v>
      </c>
      <c r="P7411" s="3">
        <v>5</v>
      </c>
    </row>
    <row r="7412" spans="1:16" ht="14.4" x14ac:dyDescent="0.3">
      <c r="A7412" s="1">
        <v>302000255</v>
      </c>
      <c r="B7412" t="s">
        <v>54</v>
      </c>
      <c r="C7412" t="s">
        <v>55</v>
      </c>
      <c r="D7412" t="s">
        <v>1929</v>
      </c>
      <c r="E7412" t="s">
        <v>2801</v>
      </c>
      <c r="F7412" s="2" t="s">
        <v>2</v>
      </c>
      <c r="G7412" s="5">
        <v>285.06614000000002</v>
      </c>
      <c r="H7412" s="4">
        <f t="shared" si="115"/>
        <v>-99808</v>
      </c>
      <c r="I7412" s="3">
        <v>362833</v>
      </c>
      <c r="J7412" s="3">
        <v>462641</v>
      </c>
      <c r="K7412" s="3">
        <v>424031</v>
      </c>
      <c r="L7412" s="3"/>
      <c r="M7412" s="3">
        <v>60</v>
      </c>
      <c r="N7412" s="3">
        <v>60</v>
      </c>
      <c r="O7412" s="3"/>
      <c r="P7412" s="3"/>
    </row>
    <row r="7413" spans="1:16" ht="14.4" x14ac:dyDescent="0.3">
      <c r="A7413" s="1">
        <v>103910919</v>
      </c>
      <c r="B7413" t="s">
        <v>0</v>
      </c>
      <c r="C7413" t="s">
        <v>1074</v>
      </c>
      <c r="D7413" t="s">
        <v>1911</v>
      </c>
      <c r="E7413" t="s">
        <v>175</v>
      </c>
      <c r="F7413" s="2" t="s">
        <v>2</v>
      </c>
      <c r="G7413" s="5">
        <v>285.03485000000001</v>
      </c>
      <c r="H7413" s="4">
        <f t="shared" si="115"/>
        <v>-46453</v>
      </c>
      <c r="I7413" s="3">
        <v>362948</v>
      </c>
      <c r="J7413" s="3">
        <v>409401</v>
      </c>
      <c r="K7413" s="3">
        <v>430678</v>
      </c>
      <c r="L7413" s="3">
        <v>413468</v>
      </c>
      <c r="M7413" s="3">
        <v>32</v>
      </c>
      <c r="N7413" s="3">
        <v>40</v>
      </c>
      <c r="O7413" s="3">
        <v>40</v>
      </c>
      <c r="P7413" s="3">
        <v>50</v>
      </c>
    </row>
    <row r="7414" spans="1:16" ht="14.4" x14ac:dyDescent="0.3">
      <c r="A7414" s="1">
        <v>107390132</v>
      </c>
      <c r="B7414" t="s">
        <v>0</v>
      </c>
      <c r="C7414" t="s">
        <v>886</v>
      </c>
      <c r="D7414" t="s">
        <v>2008</v>
      </c>
      <c r="E7414" t="s">
        <v>62</v>
      </c>
      <c r="F7414" s="2" t="s">
        <v>2</v>
      </c>
      <c r="G7414" s="5">
        <v>284.92430000000002</v>
      </c>
      <c r="H7414" s="4">
        <f t="shared" si="115"/>
        <v>-10896</v>
      </c>
      <c r="I7414" s="3">
        <v>363391</v>
      </c>
      <c r="J7414" s="3">
        <v>374287</v>
      </c>
      <c r="K7414" s="3">
        <v>363658</v>
      </c>
      <c r="L7414" s="3">
        <v>347706</v>
      </c>
      <c r="M7414" s="3">
        <v>70</v>
      </c>
      <c r="N7414" s="3">
        <v>70</v>
      </c>
      <c r="O7414" s="3">
        <v>70</v>
      </c>
      <c r="P7414" s="3">
        <v>60</v>
      </c>
    </row>
    <row r="7415" spans="1:16" ht="14.4" x14ac:dyDescent="0.3">
      <c r="A7415" s="1">
        <v>104210023</v>
      </c>
      <c r="B7415" t="s">
        <v>0</v>
      </c>
      <c r="C7415" t="s">
        <v>1093</v>
      </c>
      <c r="D7415" t="s">
        <v>2019</v>
      </c>
      <c r="E7415" t="s">
        <v>96</v>
      </c>
      <c r="F7415" s="2" t="s">
        <v>2</v>
      </c>
      <c r="G7415" s="5">
        <v>284.90467999999998</v>
      </c>
      <c r="H7415" s="4">
        <f t="shared" si="115"/>
        <v>-56068</v>
      </c>
      <c r="I7415" s="3">
        <v>363466</v>
      </c>
      <c r="J7415" s="3">
        <v>419534</v>
      </c>
      <c r="K7415" s="3">
        <v>438588</v>
      </c>
      <c r="L7415" s="3">
        <v>399756</v>
      </c>
      <c r="M7415" s="3">
        <v>32</v>
      </c>
      <c r="N7415" s="3">
        <v>32</v>
      </c>
      <c r="O7415" s="3">
        <v>32</v>
      </c>
      <c r="P7415" s="3">
        <v>40</v>
      </c>
    </row>
    <row r="7416" spans="1:16" ht="14.4" x14ac:dyDescent="0.3">
      <c r="A7416" s="1">
        <v>204010651</v>
      </c>
      <c r="B7416" t="s">
        <v>5</v>
      </c>
      <c r="C7416" t="s">
        <v>837</v>
      </c>
      <c r="D7416" t="s">
        <v>1934</v>
      </c>
      <c r="E7416" t="s">
        <v>2935</v>
      </c>
      <c r="F7416" s="2" t="s">
        <v>2</v>
      </c>
      <c r="G7416" s="5">
        <v>284.89936</v>
      </c>
      <c r="H7416" s="4">
        <f t="shared" si="115"/>
        <v>-5477</v>
      </c>
      <c r="I7416" s="3">
        <v>363490</v>
      </c>
      <c r="J7416" s="3">
        <v>368967</v>
      </c>
      <c r="K7416" s="3">
        <v>369485</v>
      </c>
      <c r="L7416" s="3">
        <v>358297</v>
      </c>
      <c r="M7416" s="3">
        <v>13</v>
      </c>
      <c r="N7416" s="3">
        <v>15</v>
      </c>
      <c r="O7416" s="3">
        <v>16</v>
      </c>
      <c r="P7416" s="3">
        <v>14</v>
      </c>
    </row>
    <row r="7417" spans="1:16" ht="14.4" x14ac:dyDescent="0.3">
      <c r="A7417" s="1">
        <v>109211121</v>
      </c>
      <c r="B7417" t="s">
        <v>0</v>
      </c>
      <c r="C7417" t="s">
        <v>1189</v>
      </c>
      <c r="D7417" t="s">
        <v>1956</v>
      </c>
      <c r="E7417" t="s">
        <v>138</v>
      </c>
      <c r="F7417" s="2" t="s">
        <v>3</v>
      </c>
      <c r="G7417" s="5">
        <v>300.17523</v>
      </c>
      <c r="H7417" s="4">
        <f t="shared" si="115"/>
        <v>-106069</v>
      </c>
      <c r="I7417" s="3">
        <v>363522</v>
      </c>
      <c r="J7417" s="3">
        <v>469591</v>
      </c>
      <c r="K7417" s="3">
        <v>655250</v>
      </c>
      <c r="L7417" s="3">
        <v>690386</v>
      </c>
      <c r="M7417" s="3">
        <v>60</v>
      </c>
      <c r="N7417" s="3">
        <v>60</v>
      </c>
      <c r="O7417" s="3">
        <v>110</v>
      </c>
      <c r="P7417" s="3">
        <v>110</v>
      </c>
    </row>
    <row r="7418" spans="1:16" ht="14.4" x14ac:dyDescent="0.3">
      <c r="A7418" s="1">
        <v>106410306</v>
      </c>
      <c r="B7418" t="s">
        <v>0</v>
      </c>
      <c r="C7418" t="s">
        <v>1251</v>
      </c>
      <c r="D7418" t="s">
        <v>2031</v>
      </c>
      <c r="E7418" t="s">
        <v>283</v>
      </c>
      <c r="F7418" s="2" t="s">
        <v>74</v>
      </c>
      <c r="G7418" s="5">
        <v>285.31565000000001</v>
      </c>
      <c r="H7418" s="4">
        <f t="shared" si="115"/>
        <v>-163160</v>
      </c>
      <c r="I7418" s="3">
        <v>363610</v>
      </c>
      <c r="J7418" s="3">
        <v>526770</v>
      </c>
      <c r="K7418" s="3">
        <v>787244</v>
      </c>
      <c r="L7418" s="3">
        <v>868868</v>
      </c>
      <c r="M7418" s="3">
        <v>36</v>
      </c>
      <c r="N7418" s="3">
        <v>40</v>
      </c>
      <c r="O7418" s="3">
        <v>70</v>
      </c>
      <c r="P7418" s="3">
        <v>70</v>
      </c>
    </row>
    <row r="7419" spans="1:16" ht="14.4" x14ac:dyDescent="0.3">
      <c r="A7419" s="1">
        <v>101410878</v>
      </c>
      <c r="B7419" t="s">
        <v>0</v>
      </c>
      <c r="C7419" t="s">
        <v>658</v>
      </c>
      <c r="D7419" t="s">
        <v>1890</v>
      </c>
      <c r="E7419" t="s">
        <v>137</v>
      </c>
      <c r="F7419" s="2" t="s">
        <v>2</v>
      </c>
      <c r="G7419" s="5">
        <v>284.83992999999998</v>
      </c>
      <c r="H7419" s="4">
        <f t="shared" si="115"/>
        <v>-71747</v>
      </c>
      <c r="I7419" s="3">
        <v>363731</v>
      </c>
      <c r="J7419" s="3">
        <v>435478</v>
      </c>
      <c r="K7419" s="3">
        <v>476822</v>
      </c>
      <c r="L7419" s="3">
        <v>516286</v>
      </c>
      <c r="M7419" s="3">
        <v>30</v>
      </c>
      <c r="N7419" s="3">
        <v>30</v>
      </c>
      <c r="O7419" s="3">
        <v>30</v>
      </c>
      <c r="P7419" s="3">
        <v>40</v>
      </c>
    </row>
    <row r="7420" spans="1:16" ht="14.4" x14ac:dyDescent="0.3">
      <c r="A7420" s="1">
        <v>300210899</v>
      </c>
      <c r="B7420" t="s">
        <v>54</v>
      </c>
      <c r="C7420" t="s">
        <v>55</v>
      </c>
      <c r="D7420" t="s">
        <v>1914</v>
      </c>
      <c r="E7420" t="s">
        <v>2801</v>
      </c>
      <c r="F7420" s="2" t="s">
        <v>2</v>
      </c>
      <c r="G7420" s="5">
        <v>284.80313000000001</v>
      </c>
      <c r="H7420" s="4">
        <f t="shared" si="115"/>
        <v>-93336</v>
      </c>
      <c r="I7420" s="3">
        <v>363871</v>
      </c>
      <c r="J7420" s="3">
        <v>457207</v>
      </c>
      <c r="K7420" s="3">
        <v>565171</v>
      </c>
      <c r="L7420" s="3">
        <v>378702</v>
      </c>
      <c r="M7420" s="3">
        <v>22</v>
      </c>
      <c r="N7420" s="3">
        <v>25</v>
      </c>
      <c r="O7420" s="3">
        <v>24</v>
      </c>
      <c r="P7420" s="3">
        <v>19</v>
      </c>
    </row>
    <row r="7421" spans="1:16" ht="14.4" x14ac:dyDescent="0.3">
      <c r="A7421" s="1">
        <v>200390193</v>
      </c>
      <c r="B7421" t="s">
        <v>5</v>
      </c>
      <c r="C7421" t="s">
        <v>698</v>
      </c>
      <c r="D7421" t="s">
        <v>1892</v>
      </c>
      <c r="E7421" t="s">
        <v>2862</v>
      </c>
      <c r="F7421" s="2" t="s">
        <v>2</v>
      </c>
      <c r="G7421" s="5">
        <v>284.79827</v>
      </c>
      <c r="H7421" s="4">
        <f t="shared" si="115"/>
        <v>-58194</v>
      </c>
      <c r="I7421" s="3">
        <v>363891</v>
      </c>
      <c r="J7421" s="3">
        <v>422085</v>
      </c>
      <c r="K7421" s="3">
        <v>594726</v>
      </c>
      <c r="L7421" s="3">
        <v>452543</v>
      </c>
      <c r="M7421" s="3">
        <v>8</v>
      </c>
      <c r="N7421" s="3">
        <v>9</v>
      </c>
      <c r="O7421" s="3">
        <v>25</v>
      </c>
      <c r="P7421" s="3">
        <v>21</v>
      </c>
    </row>
    <row r="7422" spans="1:16" ht="14.4" x14ac:dyDescent="0.3">
      <c r="A7422" s="1">
        <v>108010261</v>
      </c>
      <c r="B7422" t="s">
        <v>0</v>
      </c>
      <c r="C7422" t="s">
        <v>1210</v>
      </c>
      <c r="D7422" t="s">
        <v>2049</v>
      </c>
      <c r="E7422" t="s">
        <v>175</v>
      </c>
      <c r="F7422" s="2" t="s">
        <v>2</v>
      </c>
      <c r="G7422" s="5">
        <v>284.78996999999998</v>
      </c>
      <c r="H7422" s="4">
        <f t="shared" si="115"/>
        <v>-47883</v>
      </c>
      <c r="I7422" s="3">
        <v>363920</v>
      </c>
      <c r="J7422" s="3">
        <v>411803</v>
      </c>
      <c r="K7422" s="3">
        <v>422473</v>
      </c>
      <c r="L7422" s="3">
        <v>401795</v>
      </c>
      <c r="M7422" s="3">
        <v>48</v>
      </c>
      <c r="N7422" s="3">
        <v>60</v>
      </c>
      <c r="O7422" s="3">
        <v>60</v>
      </c>
      <c r="P7422" s="3">
        <v>60</v>
      </c>
    </row>
    <row r="7423" spans="1:16" ht="14.4" x14ac:dyDescent="0.3">
      <c r="A7423" s="1">
        <v>109410096</v>
      </c>
      <c r="B7423" t="s">
        <v>0</v>
      </c>
      <c r="C7423" t="s">
        <v>1528</v>
      </c>
      <c r="D7423" t="s">
        <v>1961</v>
      </c>
      <c r="E7423" t="s">
        <v>233</v>
      </c>
      <c r="F7423" s="2" t="s">
        <v>2</v>
      </c>
      <c r="G7423" s="5">
        <v>284.75506999999999</v>
      </c>
      <c r="H7423" s="4">
        <f t="shared" si="115"/>
        <v>-44651</v>
      </c>
      <c r="I7423" s="3">
        <v>364066</v>
      </c>
      <c r="J7423" s="3">
        <v>408717</v>
      </c>
      <c r="K7423" s="3">
        <v>414449</v>
      </c>
      <c r="L7423" s="3">
        <v>411698</v>
      </c>
      <c r="M7423" s="3">
        <v>20</v>
      </c>
      <c r="N7423" s="3">
        <v>20</v>
      </c>
      <c r="O7423" s="3">
        <v>20</v>
      </c>
      <c r="P7423" s="3">
        <v>20</v>
      </c>
    </row>
    <row r="7424" spans="1:16" ht="14.4" x14ac:dyDescent="0.3">
      <c r="A7424" s="1">
        <v>110210199</v>
      </c>
      <c r="B7424" t="s">
        <v>0</v>
      </c>
      <c r="C7424" t="s">
        <v>1509</v>
      </c>
      <c r="D7424" t="s">
        <v>2065</v>
      </c>
      <c r="E7424" t="s">
        <v>97</v>
      </c>
      <c r="F7424" s="2" t="s">
        <v>2</v>
      </c>
      <c r="G7424" s="5">
        <v>284.65179999999998</v>
      </c>
      <c r="H7424" s="4">
        <f t="shared" si="115"/>
        <v>-47337</v>
      </c>
      <c r="I7424" s="3">
        <v>364419</v>
      </c>
      <c r="J7424" s="3">
        <v>411756</v>
      </c>
      <c r="K7424" s="3">
        <v>424521</v>
      </c>
      <c r="L7424" s="3">
        <v>334427</v>
      </c>
      <c r="M7424" s="3">
        <v>35</v>
      </c>
      <c r="N7424" s="3">
        <v>35</v>
      </c>
      <c r="O7424" s="3">
        <v>35</v>
      </c>
      <c r="P7424" s="3">
        <v>50</v>
      </c>
    </row>
    <row r="7425" spans="1:16" ht="14.4" x14ac:dyDescent="0.3">
      <c r="A7425" s="1">
        <v>206100395</v>
      </c>
      <c r="B7425" t="s">
        <v>5</v>
      </c>
      <c r="C7425" t="s">
        <v>6</v>
      </c>
      <c r="D7425" t="s">
        <v>1972</v>
      </c>
      <c r="E7425" t="s">
        <v>2339</v>
      </c>
      <c r="F7425" s="2" t="s">
        <v>3</v>
      </c>
      <c r="G7425" s="5">
        <v>299.97606999999999</v>
      </c>
      <c r="H7425" s="4">
        <f t="shared" si="115"/>
        <v>346430</v>
      </c>
      <c r="I7425" s="3">
        <v>364712</v>
      </c>
      <c r="J7425" s="3">
        <v>18282</v>
      </c>
      <c r="K7425" s="3">
        <v>20170</v>
      </c>
      <c r="L7425" s="3">
        <v>21272</v>
      </c>
      <c r="M7425" s="3">
        <v>10</v>
      </c>
      <c r="N7425" s="3"/>
      <c r="O7425" s="3"/>
      <c r="P7425" s="3"/>
    </row>
    <row r="7426" spans="1:16" ht="14.4" x14ac:dyDescent="0.3">
      <c r="A7426" s="1">
        <v>100900150</v>
      </c>
      <c r="B7426" t="s">
        <v>0</v>
      </c>
      <c r="C7426" t="s">
        <v>336</v>
      </c>
      <c r="D7426" t="s">
        <v>1989</v>
      </c>
      <c r="E7426" t="s">
        <v>97</v>
      </c>
      <c r="F7426" s="2" t="s">
        <v>2</v>
      </c>
      <c r="G7426" s="5">
        <v>284.55973</v>
      </c>
      <c r="H7426" s="4">
        <f t="shared" ref="H7426:H7489" si="116">IF(OR($J7426="",$I7426=""),"",$I7426-$J7426)</f>
        <v>-25216</v>
      </c>
      <c r="I7426" s="3">
        <v>364787</v>
      </c>
      <c r="J7426" s="3">
        <v>390003</v>
      </c>
      <c r="K7426" s="3">
        <v>404376</v>
      </c>
      <c r="L7426" s="3">
        <v>351912</v>
      </c>
      <c r="M7426" s="3">
        <v>30</v>
      </c>
      <c r="N7426" s="3"/>
      <c r="O7426" s="3"/>
      <c r="P7426" s="3"/>
    </row>
    <row r="7427" spans="1:16" ht="14.4" x14ac:dyDescent="0.3">
      <c r="A7427" s="1">
        <v>300512238</v>
      </c>
      <c r="B7427" t="s">
        <v>54</v>
      </c>
      <c r="C7427" t="s">
        <v>55</v>
      </c>
      <c r="D7427" t="s">
        <v>1970</v>
      </c>
      <c r="E7427" t="s">
        <v>487</v>
      </c>
      <c r="F7427" s="2" t="s">
        <v>2</v>
      </c>
      <c r="G7427" s="5">
        <v>284.42874999999998</v>
      </c>
      <c r="H7427" s="4">
        <f t="shared" si="116"/>
        <v>-98967</v>
      </c>
      <c r="I7427" s="3">
        <v>365291</v>
      </c>
      <c r="J7427" s="3">
        <v>464258</v>
      </c>
      <c r="K7427" s="3">
        <v>539788</v>
      </c>
      <c r="L7427" s="3">
        <v>550741</v>
      </c>
      <c r="M7427" s="3">
        <v>9</v>
      </c>
      <c r="N7427" s="3">
        <v>13</v>
      </c>
      <c r="O7427" s="3">
        <v>13</v>
      </c>
      <c r="P7427" s="3">
        <v>13</v>
      </c>
    </row>
    <row r="7428" spans="1:16" ht="14.4" x14ac:dyDescent="0.3">
      <c r="A7428" s="1">
        <v>200690776</v>
      </c>
      <c r="B7428" t="s">
        <v>5</v>
      </c>
      <c r="C7428" t="s">
        <v>415</v>
      </c>
      <c r="D7428" t="s">
        <v>1897</v>
      </c>
      <c r="E7428" t="s">
        <v>2802</v>
      </c>
      <c r="F7428" s="2" t="s">
        <v>2</v>
      </c>
      <c r="G7428" s="5">
        <v>284.38562999999999</v>
      </c>
      <c r="H7428" s="4">
        <f t="shared" si="116"/>
        <v>-52124</v>
      </c>
      <c r="I7428" s="3">
        <v>365456</v>
      </c>
      <c r="J7428" s="3">
        <v>417580</v>
      </c>
      <c r="K7428" s="3">
        <v>389579</v>
      </c>
      <c r="L7428" s="3">
        <v>374292</v>
      </c>
      <c r="M7428" s="3">
        <v>21</v>
      </c>
      <c r="N7428" s="3">
        <v>20</v>
      </c>
      <c r="O7428" s="3">
        <v>20</v>
      </c>
      <c r="P7428" s="3">
        <v>22</v>
      </c>
    </row>
    <row r="7429" spans="1:16" ht="14.4" x14ac:dyDescent="0.3">
      <c r="A7429" s="1">
        <v>102910561</v>
      </c>
      <c r="B7429" t="s">
        <v>0</v>
      </c>
      <c r="C7429" t="s">
        <v>61</v>
      </c>
      <c r="D7429" t="s">
        <v>1977</v>
      </c>
      <c r="E7429" t="s">
        <v>277</v>
      </c>
      <c r="F7429" s="2" t="s">
        <v>2</v>
      </c>
      <c r="G7429" s="5">
        <v>284.38260000000002</v>
      </c>
      <c r="H7429" s="4">
        <f t="shared" si="116"/>
        <v>-46351</v>
      </c>
      <c r="I7429" s="3">
        <v>365466</v>
      </c>
      <c r="J7429" s="3">
        <v>411817</v>
      </c>
      <c r="K7429" s="3">
        <v>414490</v>
      </c>
      <c r="L7429" s="3">
        <v>448356</v>
      </c>
      <c r="M7429" s="3">
        <v>20</v>
      </c>
      <c r="N7429" s="3">
        <v>20</v>
      </c>
      <c r="O7429" s="3">
        <v>20</v>
      </c>
      <c r="P7429" s="3">
        <v>30</v>
      </c>
    </row>
    <row r="7430" spans="1:16" ht="14.4" x14ac:dyDescent="0.3">
      <c r="A7430" s="1">
        <v>110670344</v>
      </c>
      <c r="B7430" t="s">
        <v>0</v>
      </c>
      <c r="C7430" t="s">
        <v>775</v>
      </c>
      <c r="D7430" t="s">
        <v>1896</v>
      </c>
      <c r="E7430" t="s">
        <v>142</v>
      </c>
      <c r="F7430" s="2" t="s">
        <v>74</v>
      </c>
      <c r="G7430" s="5">
        <v>285.00842</v>
      </c>
      <c r="H7430" s="4">
        <f t="shared" si="116"/>
        <v>-118495</v>
      </c>
      <c r="I7430" s="3">
        <v>365671</v>
      </c>
      <c r="J7430" s="3">
        <v>484166</v>
      </c>
      <c r="K7430" s="3"/>
      <c r="L7430" s="3">
        <v>612738</v>
      </c>
      <c r="M7430" s="3">
        <v>45</v>
      </c>
      <c r="N7430" s="3">
        <v>45</v>
      </c>
      <c r="O7430" s="3"/>
      <c r="P7430" s="3"/>
    </row>
    <row r="7431" spans="1:16" ht="14.4" x14ac:dyDescent="0.3">
      <c r="A7431" s="1">
        <v>108210753</v>
      </c>
      <c r="B7431" t="s">
        <v>0</v>
      </c>
      <c r="C7431" t="s">
        <v>1403</v>
      </c>
      <c r="D7431" t="s">
        <v>1945</v>
      </c>
      <c r="E7431" t="s">
        <v>107</v>
      </c>
      <c r="F7431" s="2" t="s">
        <v>2</v>
      </c>
      <c r="G7431" s="5">
        <v>284.26436999999999</v>
      </c>
      <c r="H7431" s="4">
        <f t="shared" si="116"/>
        <v>-58533</v>
      </c>
      <c r="I7431" s="3">
        <v>365891</v>
      </c>
      <c r="J7431" s="3">
        <v>424424</v>
      </c>
      <c r="K7431" s="3">
        <v>459983</v>
      </c>
      <c r="L7431" s="3">
        <v>476378</v>
      </c>
      <c r="M7431" s="3">
        <v>25</v>
      </c>
      <c r="N7431" s="3">
        <v>25</v>
      </c>
      <c r="O7431" s="3">
        <v>25</v>
      </c>
      <c r="P7431" s="3">
        <v>35</v>
      </c>
    </row>
    <row r="7432" spans="1:16" ht="14.4" x14ac:dyDescent="0.3">
      <c r="A7432" s="1">
        <v>205090429</v>
      </c>
      <c r="B7432" t="s">
        <v>5</v>
      </c>
      <c r="C7432" t="s">
        <v>6</v>
      </c>
      <c r="D7432" t="s">
        <v>2091</v>
      </c>
      <c r="E7432" t="s">
        <v>2801</v>
      </c>
      <c r="F7432" s="2" t="s">
        <v>2</v>
      </c>
      <c r="G7432" s="5">
        <v>284.20747</v>
      </c>
      <c r="H7432" s="4">
        <f t="shared" si="116"/>
        <v>-57528</v>
      </c>
      <c r="I7432" s="3">
        <v>366086</v>
      </c>
      <c r="J7432" s="3">
        <v>423614</v>
      </c>
      <c r="K7432" s="3">
        <v>527615</v>
      </c>
      <c r="L7432" s="3"/>
      <c r="M7432" s="3">
        <v>42</v>
      </c>
      <c r="N7432" s="3">
        <v>42</v>
      </c>
      <c r="O7432" s="3">
        <v>25</v>
      </c>
      <c r="P7432" s="3"/>
    </row>
    <row r="7433" spans="1:16" ht="14.4" x14ac:dyDescent="0.3">
      <c r="A7433" s="1">
        <v>105310504</v>
      </c>
      <c r="B7433" t="s">
        <v>0</v>
      </c>
      <c r="C7433" t="s">
        <v>1335</v>
      </c>
      <c r="D7433" t="s">
        <v>1982</v>
      </c>
      <c r="E7433" t="s">
        <v>182</v>
      </c>
      <c r="F7433" s="2" t="s">
        <v>74</v>
      </c>
      <c r="G7433" s="5">
        <v>284.94008000000002</v>
      </c>
      <c r="H7433" s="4">
        <f t="shared" si="116"/>
        <v>-155766</v>
      </c>
      <c r="I7433" s="3">
        <v>366135</v>
      </c>
      <c r="J7433" s="3">
        <v>521901</v>
      </c>
      <c r="K7433" s="3">
        <v>762585</v>
      </c>
      <c r="L7433" s="3">
        <v>760599</v>
      </c>
      <c r="M7433" s="3">
        <v>40</v>
      </c>
      <c r="N7433" s="3">
        <v>40</v>
      </c>
      <c r="O7433" s="3">
        <v>65</v>
      </c>
      <c r="P7433" s="3">
        <v>60</v>
      </c>
    </row>
    <row r="7434" spans="1:16" ht="14.4" x14ac:dyDescent="0.3">
      <c r="A7434" s="1">
        <v>110610026</v>
      </c>
      <c r="B7434" t="s">
        <v>0</v>
      </c>
      <c r="C7434" t="s">
        <v>775</v>
      </c>
      <c r="D7434" t="s">
        <v>1896</v>
      </c>
      <c r="E7434" t="s">
        <v>279</v>
      </c>
      <c r="F7434" s="2" t="s">
        <v>3</v>
      </c>
      <c r="G7434" s="5">
        <v>299.72879</v>
      </c>
      <c r="H7434" s="4">
        <f t="shared" si="116"/>
        <v>-159787</v>
      </c>
      <c r="I7434" s="3">
        <v>366192</v>
      </c>
      <c r="J7434" s="3">
        <v>525979</v>
      </c>
      <c r="K7434" s="3">
        <v>804686</v>
      </c>
      <c r="L7434" s="3"/>
      <c r="M7434" s="3">
        <v>30</v>
      </c>
      <c r="N7434" s="3">
        <v>30</v>
      </c>
      <c r="O7434" s="3">
        <v>30</v>
      </c>
      <c r="P7434" s="3"/>
    </row>
    <row r="7435" spans="1:16" ht="14.4" x14ac:dyDescent="0.3">
      <c r="A7435" s="1">
        <v>110310011</v>
      </c>
      <c r="B7435" t="s">
        <v>0</v>
      </c>
      <c r="C7435" t="s">
        <v>1611</v>
      </c>
      <c r="D7435" t="s">
        <v>2068</v>
      </c>
      <c r="E7435" t="s">
        <v>96</v>
      </c>
      <c r="F7435" s="2" t="s">
        <v>2</v>
      </c>
      <c r="G7435" s="5">
        <v>284.17214999999999</v>
      </c>
      <c r="H7435" s="4">
        <f t="shared" si="116"/>
        <v>-57808</v>
      </c>
      <c r="I7435" s="3">
        <v>366229</v>
      </c>
      <c r="J7435" s="3">
        <v>424037</v>
      </c>
      <c r="K7435" s="3">
        <v>465678</v>
      </c>
      <c r="L7435" s="3">
        <v>415836</v>
      </c>
      <c r="M7435" s="3">
        <v>20</v>
      </c>
      <c r="N7435" s="3">
        <v>20</v>
      </c>
      <c r="O7435" s="3">
        <v>20</v>
      </c>
      <c r="P7435" s="3">
        <v>20</v>
      </c>
    </row>
    <row r="7436" spans="1:16" ht="14.4" x14ac:dyDescent="0.3">
      <c r="A7436" s="1">
        <v>108910958</v>
      </c>
      <c r="B7436" t="s">
        <v>0</v>
      </c>
      <c r="C7436" t="s">
        <v>837</v>
      </c>
      <c r="D7436" t="s">
        <v>1955</v>
      </c>
      <c r="E7436" t="s">
        <v>136</v>
      </c>
      <c r="F7436" s="2" t="s">
        <v>2</v>
      </c>
      <c r="G7436" s="5">
        <v>284.05916999999999</v>
      </c>
      <c r="H7436" s="4">
        <f t="shared" si="116"/>
        <v>-54304</v>
      </c>
      <c r="I7436" s="3">
        <v>366672</v>
      </c>
      <c r="J7436" s="3">
        <v>420976</v>
      </c>
      <c r="K7436" s="3">
        <v>444854</v>
      </c>
      <c r="L7436" s="3">
        <v>456471</v>
      </c>
      <c r="M7436" s="3">
        <v>30</v>
      </c>
      <c r="N7436" s="3">
        <v>30</v>
      </c>
      <c r="O7436" s="3">
        <v>30</v>
      </c>
      <c r="P7436" s="3">
        <v>40</v>
      </c>
    </row>
    <row r="7437" spans="1:16" ht="14.4" x14ac:dyDescent="0.3">
      <c r="A7437" s="1">
        <v>108190296</v>
      </c>
      <c r="B7437" t="s">
        <v>0</v>
      </c>
      <c r="C7437" t="s">
        <v>1401</v>
      </c>
      <c r="D7437" t="s">
        <v>2050</v>
      </c>
      <c r="E7437" t="s">
        <v>174</v>
      </c>
      <c r="F7437" s="2" t="s">
        <v>2</v>
      </c>
      <c r="G7437" s="5">
        <v>284.01537000000002</v>
      </c>
      <c r="H7437" s="4">
        <f t="shared" si="116"/>
        <v>-72977</v>
      </c>
      <c r="I7437" s="3">
        <v>366840</v>
      </c>
      <c r="J7437" s="3">
        <v>439817</v>
      </c>
      <c r="K7437" s="3">
        <v>497088</v>
      </c>
      <c r="L7437" s="3">
        <v>411643</v>
      </c>
      <c r="M7437" s="3">
        <v>30</v>
      </c>
      <c r="N7437" s="3">
        <v>30</v>
      </c>
      <c r="O7437" s="3">
        <v>30</v>
      </c>
      <c r="P7437" s="3"/>
    </row>
    <row r="7438" spans="1:16" ht="14.4" x14ac:dyDescent="0.3">
      <c r="A7438" s="1">
        <v>106390164</v>
      </c>
      <c r="B7438" t="s">
        <v>0</v>
      </c>
      <c r="C7438" t="s">
        <v>1245</v>
      </c>
      <c r="D7438" t="s">
        <v>1927</v>
      </c>
      <c r="E7438" t="s">
        <v>185</v>
      </c>
      <c r="F7438" s="2" t="s">
        <v>3</v>
      </c>
      <c r="G7438" s="5">
        <v>299.58974999999998</v>
      </c>
      <c r="H7438" s="4">
        <f t="shared" si="116"/>
        <v>-171910</v>
      </c>
      <c r="I7438" s="3">
        <v>367051</v>
      </c>
      <c r="J7438" s="3">
        <v>538961</v>
      </c>
      <c r="K7438" s="3">
        <v>643675</v>
      </c>
      <c r="L7438" s="3"/>
      <c r="M7438" s="3">
        <v>23</v>
      </c>
      <c r="N7438" s="3">
        <v>30</v>
      </c>
      <c r="O7438" s="3">
        <v>30</v>
      </c>
      <c r="P7438" s="3"/>
    </row>
    <row r="7439" spans="1:16" ht="14.4" x14ac:dyDescent="0.3">
      <c r="A7439" s="1">
        <v>203910124</v>
      </c>
      <c r="B7439" t="s">
        <v>5</v>
      </c>
      <c r="C7439" t="s">
        <v>6</v>
      </c>
      <c r="D7439" t="s">
        <v>1933</v>
      </c>
      <c r="E7439" t="s">
        <v>2270</v>
      </c>
      <c r="F7439" s="2" t="s">
        <v>3</v>
      </c>
      <c r="G7439" s="5">
        <v>299.58670000000001</v>
      </c>
      <c r="H7439" s="4">
        <f t="shared" si="116"/>
        <v>62448</v>
      </c>
      <c r="I7439" s="3">
        <v>367078</v>
      </c>
      <c r="J7439" s="3">
        <v>304630</v>
      </c>
      <c r="K7439" s="3">
        <v>330579</v>
      </c>
      <c r="L7439" s="3">
        <v>302435</v>
      </c>
      <c r="M7439" s="3">
        <v>38</v>
      </c>
      <c r="N7439" s="3">
        <v>46</v>
      </c>
      <c r="O7439" s="3">
        <v>76</v>
      </c>
      <c r="P7439" s="3">
        <v>85</v>
      </c>
    </row>
    <row r="7440" spans="1:16" ht="14.4" x14ac:dyDescent="0.3">
      <c r="A7440" s="1">
        <v>100310246</v>
      </c>
      <c r="B7440" t="s">
        <v>0</v>
      </c>
      <c r="C7440" t="s">
        <v>742</v>
      </c>
      <c r="D7440" t="s">
        <v>2001</v>
      </c>
      <c r="E7440" t="s">
        <v>190</v>
      </c>
      <c r="F7440" s="2" t="s">
        <v>3</v>
      </c>
      <c r="G7440" s="5">
        <v>299.57337999999999</v>
      </c>
      <c r="H7440" s="4">
        <f t="shared" si="116"/>
        <v>-107835</v>
      </c>
      <c r="I7440" s="3">
        <v>367162</v>
      </c>
      <c r="J7440" s="3">
        <v>474997</v>
      </c>
      <c r="K7440" s="3">
        <v>713400</v>
      </c>
      <c r="L7440" s="3">
        <v>870704</v>
      </c>
      <c r="M7440" s="3">
        <v>50</v>
      </c>
      <c r="N7440" s="3">
        <v>60</v>
      </c>
      <c r="O7440" s="3">
        <v>105</v>
      </c>
      <c r="P7440" s="3">
        <v>100</v>
      </c>
    </row>
    <row r="7441" spans="1:16" ht="14.4" x14ac:dyDescent="0.3">
      <c r="A7441" s="1">
        <v>111110063</v>
      </c>
      <c r="B7441" t="s">
        <v>0</v>
      </c>
      <c r="C7441" t="s">
        <v>929</v>
      </c>
      <c r="D7441" t="s">
        <v>2097</v>
      </c>
      <c r="E7441" t="s">
        <v>155</v>
      </c>
      <c r="F7441" s="2" t="s">
        <v>3</v>
      </c>
      <c r="G7441" s="5">
        <v>299.50891999999999</v>
      </c>
      <c r="H7441" s="4">
        <f t="shared" si="116"/>
        <v>-70076</v>
      </c>
      <c r="I7441" s="3">
        <v>367516</v>
      </c>
      <c r="J7441" s="3">
        <v>437592</v>
      </c>
      <c r="K7441" s="3">
        <v>503520</v>
      </c>
      <c r="L7441" s="3">
        <v>574306</v>
      </c>
      <c r="M7441" s="3">
        <v>59</v>
      </c>
      <c r="N7441" s="3">
        <v>65</v>
      </c>
      <c r="O7441" s="3">
        <v>65</v>
      </c>
      <c r="P7441" s="3">
        <v>60</v>
      </c>
    </row>
    <row r="7442" spans="1:16" ht="14.4" x14ac:dyDescent="0.3">
      <c r="A7442" s="1">
        <v>202110277</v>
      </c>
      <c r="B7442" t="s">
        <v>5</v>
      </c>
      <c r="C7442" t="s">
        <v>415</v>
      </c>
      <c r="D7442" t="s">
        <v>1981</v>
      </c>
      <c r="E7442" t="s">
        <v>2413</v>
      </c>
      <c r="F7442" s="2" t="s">
        <v>3</v>
      </c>
      <c r="G7442" s="5">
        <v>299.46985999999998</v>
      </c>
      <c r="H7442" s="4">
        <f t="shared" si="116"/>
        <v>63569</v>
      </c>
      <c r="I7442" s="3">
        <v>367754</v>
      </c>
      <c r="J7442" s="3">
        <v>304185</v>
      </c>
      <c r="K7442" s="3">
        <v>180891</v>
      </c>
      <c r="L7442" s="3">
        <v>210224</v>
      </c>
      <c r="M7442" s="3">
        <v>38</v>
      </c>
      <c r="N7442" s="3">
        <v>39</v>
      </c>
      <c r="O7442" s="3">
        <v>40</v>
      </c>
      <c r="P7442" s="3">
        <v>40</v>
      </c>
    </row>
    <row r="7443" spans="1:16" ht="14.4" x14ac:dyDescent="0.3">
      <c r="A7443" s="1">
        <v>107910025</v>
      </c>
      <c r="B7443" t="s">
        <v>0</v>
      </c>
      <c r="C7443" t="s">
        <v>1512</v>
      </c>
      <c r="D7443" t="s">
        <v>2060</v>
      </c>
      <c r="E7443" t="s">
        <v>246</v>
      </c>
      <c r="F7443" s="2" t="s">
        <v>2</v>
      </c>
      <c r="G7443" s="5">
        <v>283.74650000000003</v>
      </c>
      <c r="H7443" s="4">
        <f t="shared" si="116"/>
        <v>-17748</v>
      </c>
      <c r="I7443" s="3">
        <v>367806</v>
      </c>
      <c r="J7443" s="3">
        <v>385554</v>
      </c>
      <c r="K7443" s="3">
        <v>458284</v>
      </c>
      <c r="L7443" s="3">
        <v>478222</v>
      </c>
      <c r="M7443" s="3">
        <v>35</v>
      </c>
      <c r="N7443" s="3">
        <v>45</v>
      </c>
      <c r="O7443" s="3">
        <v>75</v>
      </c>
      <c r="P7443" s="3">
        <v>70</v>
      </c>
    </row>
    <row r="7444" spans="1:16" ht="14.4" x14ac:dyDescent="0.3">
      <c r="A7444" s="1">
        <v>110210224</v>
      </c>
      <c r="B7444" t="s">
        <v>0</v>
      </c>
      <c r="C7444" t="s">
        <v>1509</v>
      </c>
      <c r="D7444" t="s">
        <v>2065</v>
      </c>
      <c r="E7444" t="s">
        <v>101</v>
      </c>
      <c r="F7444" s="2" t="s">
        <v>74</v>
      </c>
      <c r="G7444" s="5">
        <v>284.67227000000003</v>
      </c>
      <c r="H7444" s="4">
        <f t="shared" si="116"/>
        <v>-133826</v>
      </c>
      <c r="I7444" s="3">
        <v>367896</v>
      </c>
      <c r="J7444" s="3">
        <v>501722</v>
      </c>
      <c r="K7444" s="3">
        <v>343760</v>
      </c>
      <c r="L7444" s="3">
        <v>481668</v>
      </c>
      <c r="M7444" s="3">
        <v>30</v>
      </c>
      <c r="N7444" s="3">
        <v>30</v>
      </c>
      <c r="O7444" s="3">
        <v>30</v>
      </c>
      <c r="P7444" s="3">
        <v>80</v>
      </c>
    </row>
    <row r="7445" spans="1:16" ht="14.4" x14ac:dyDescent="0.3">
      <c r="A7445" s="1">
        <v>111711473</v>
      </c>
      <c r="B7445" t="s">
        <v>0</v>
      </c>
      <c r="C7445" t="s">
        <v>415</v>
      </c>
      <c r="D7445" t="s">
        <v>1991</v>
      </c>
      <c r="E7445" t="s">
        <v>135</v>
      </c>
      <c r="F7445" s="2" t="s">
        <v>3</v>
      </c>
      <c r="G7445" s="5">
        <v>299.44304</v>
      </c>
      <c r="H7445" s="4">
        <f t="shared" si="116"/>
        <v>-52679</v>
      </c>
      <c r="I7445" s="3">
        <v>367932</v>
      </c>
      <c r="J7445" s="3">
        <v>420611</v>
      </c>
      <c r="K7445" s="3">
        <v>528514</v>
      </c>
      <c r="L7445" s="3">
        <v>616733</v>
      </c>
      <c r="M7445" s="3">
        <v>70</v>
      </c>
      <c r="N7445" s="3">
        <v>70</v>
      </c>
      <c r="O7445" s="3">
        <v>70</v>
      </c>
      <c r="P7445" s="3">
        <v>70</v>
      </c>
    </row>
    <row r="7446" spans="1:16" ht="14.4" x14ac:dyDescent="0.3">
      <c r="A7446" s="1">
        <v>103310546</v>
      </c>
      <c r="B7446" t="s">
        <v>0</v>
      </c>
      <c r="C7446" t="s">
        <v>1006</v>
      </c>
      <c r="D7446" t="s">
        <v>2014</v>
      </c>
      <c r="E7446" t="s">
        <v>213</v>
      </c>
      <c r="F7446" s="2" t="s">
        <v>3</v>
      </c>
      <c r="G7446" s="5">
        <v>299.43274000000002</v>
      </c>
      <c r="H7446" s="4">
        <f t="shared" si="116"/>
        <v>-127606</v>
      </c>
      <c r="I7446" s="3">
        <v>367995</v>
      </c>
      <c r="J7446" s="3">
        <v>495601</v>
      </c>
      <c r="K7446" s="3">
        <v>630865</v>
      </c>
      <c r="L7446" s="3">
        <v>730153</v>
      </c>
      <c r="M7446" s="3">
        <v>41</v>
      </c>
      <c r="N7446" s="3">
        <v>45</v>
      </c>
      <c r="O7446" s="3">
        <v>75</v>
      </c>
      <c r="P7446" s="3">
        <v>70</v>
      </c>
    </row>
    <row r="7447" spans="1:16" ht="14.4" x14ac:dyDescent="0.3">
      <c r="A7447" s="1">
        <v>203852034</v>
      </c>
      <c r="B7447" t="s">
        <v>5</v>
      </c>
      <c r="C7447" t="s">
        <v>1210</v>
      </c>
      <c r="D7447" t="s">
        <v>1925</v>
      </c>
      <c r="E7447" t="s">
        <v>3129</v>
      </c>
      <c r="F7447" s="2" t="s">
        <v>2</v>
      </c>
      <c r="G7447" s="5">
        <v>283.67097000000001</v>
      </c>
      <c r="H7447" s="4">
        <f t="shared" si="116"/>
        <v>-66228</v>
      </c>
      <c r="I7447" s="3">
        <v>368093</v>
      </c>
      <c r="J7447" s="3">
        <v>434321</v>
      </c>
      <c r="K7447" s="3">
        <v>482382</v>
      </c>
      <c r="L7447" s="3">
        <v>574662</v>
      </c>
      <c r="M7447" s="3">
        <v>51</v>
      </c>
      <c r="N7447" s="3">
        <v>59</v>
      </c>
      <c r="O7447" s="3">
        <v>59</v>
      </c>
      <c r="P7447" s="3">
        <v>47</v>
      </c>
    </row>
    <row r="7448" spans="1:16" ht="14.4" x14ac:dyDescent="0.3">
      <c r="A7448" s="1">
        <v>110210612</v>
      </c>
      <c r="B7448" t="s">
        <v>0</v>
      </c>
      <c r="C7448" t="s">
        <v>1509</v>
      </c>
      <c r="D7448" t="s">
        <v>2065</v>
      </c>
      <c r="E7448" t="s">
        <v>142</v>
      </c>
      <c r="F7448" s="2" t="s">
        <v>74</v>
      </c>
      <c r="G7448" s="5">
        <v>284.59381999999999</v>
      </c>
      <c r="H7448" s="4">
        <f t="shared" si="116"/>
        <v>-123518</v>
      </c>
      <c r="I7448" s="3">
        <v>368402</v>
      </c>
      <c r="J7448" s="3">
        <v>491920</v>
      </c>
      <c r="K7448" s="3">
        <v>310002</v>
      </c>
      <c r="L7448" s="3">
        <v>317349</v>
      </c>
      <c r="M7448" s="3">
        <v>130</v>
      </c>
      <c r="N7448" s="3">
        <v>158</v>
      </c>
      <c r="O7448" s="3">
        <v>160</v>
      </c>
      <c r="P7448" s="3">
        <v>190</v>
      </c>
    </row>
    <row r="7449" spans="1:16" ht="14.4" x14ac:dyDescent="0.3">
      <c r="A7449" s="1">
        <v>108710042</v>
      </c>
      <c r="B7449" t="s">
        <v>0</v>
      </c>
      <c r="C7449" t="s">
        <v>1442</v>
      </c>
      <c r="D7449" t="s">
        <v>1951</v>
      </c>
      <c r="E7449" t="s">
        <v>174</v>
      </c>
      <c r="F7449" s="2" t="s">
        <v>2</v>
      </c>
      <c r="G7449" s="5">
        <v>283.57238999999998</v>
      </c>
      <c r="H7449" s="4">
        <f t="shared" si="116"/>
        <v>-69637</v>
      </c>
      <c r="I7449" s="3">
        <v>368482</v>
      </c>
      <c r="J7449" s="3">
        <v>438119</v>
      </c>
      <c r="K7449" s="3">
        <v>520475</v>
      </c>
      <c r="L7449" s="3">
        <v>423661</v>
      </c>
      <c r="M7449" s="3">
        <v>25</v>
      </c>
      <c r="N7449" s="3">
        <v>25</v>
      </c>
      <c r="O7449" s="3">
        <v>25</v>
      </c>
      <c r="P7449" s="3">
        <v>25</v>
      </c>
    </row>
    <row r="7450" spans="1:16" ht="14.4" x14ac:dyDescent="0.3">
      <c r="A7450" s="1">
        <v>108710051</v>
      </c>
      <c r="B7450" t="s">
        <v>0</v>
      </c>
      <c r="C7450" t="s">
        <v>1442</v>
      </c>
      <c r="D7450" t="s">
        <v>1951</v>
      </c>
      <c r="E7450" t="s">
        <v>97</v>
      </c>
      <c r="F7450" s="2" t="s">
        <v>2</v>
      </c>
      <c r="G7450" s="5">
        <v>283.50277</v>
      </c>
      <c r="H7450" s="4">
        <f t="shared" si="116"/>
        <v>-34245</v>
      </c>
      <c r="I7450" s="3">
        <v>368751</v>
      </c>
      <c r="J7450" s="3">
        <v>402996</v>
      </c>
      <c r="K7450" s="3">
        <v>424760</v>
      </c>
      <c r="L7450" s="3">
        <v>384108</v>
      </c>
      <c r="M7450" s="3">
        <v>30</v>
      </c>
      <c r="N7450" s="3">
        <v>30</v>
      </c>
      <c r="O7450" s="3">
        <v>30</v>
      </c>
      <c r="P7450" s="3">
        <v>50</v>
      </c>
    </row>
    <row r="7451" spans="1:16" ht="14.4" x14ac:dyDescent="0.3">
      <c r="A7451" s="1">
        <v>108570718</v>
      </c>
      <c r="B7451" t="s">
        <v>0</v>
      </c>
      <c r="C7451" t="s">
        <v>1413</v>
      </c>
      <c r="D7451" t="s">
        <v>2052</v>
      </c>
      <c r="E7451" t="s">
        <v>97</v>
      </c>
      <c r="F7451" s="2" t="s">
        <v>2</v>
      </c>
      <c r="G7451" s="5">
        <v>283.48840000000001</v>
      </c>
      <c r="H7451" s="4">
        <f t="shared" si="116"/>
        <v>-31989</v>
      </c>
      <c r="I7451" s="3">
        <v>368819</v>
      </c>
      <c r="J7451" s="3">
        <v>400808</v>
      </c>
      <c r="K7451" s="3">
        <v>424002</v>
      </c>
      <c r="L7451" s="3">
        <v>339868</v>
      </c>
      <c r="M7451" s="3">
        <v>30</v>
      </c>
      <c r="N7451" s="3">
        <v>32</v>
      </c>
      <c r="O7451" s="3">
        <v>32</v>
      </c>
      <c r="P7451" s="3"/>
    </row>
    <row r="7452" spans="1:16" ht="14.4" x14ac:dyDescent="0.3">
      <c r="A7452" s="1">
        <v>107690340</v>
      </c>
      <c r="B7452" t="s">
        <v>0</v>
      </c>
      <c r="C7452" t="s">
        <v>1388</v>
      </c>
      <c r="D7452" t="s">
        <v>2047</v>
      </c>
      <c r="E7452" t="s">
        <v>136</v>
      </c>
      <c r="F7452" s="2" t="s">
        <v>2</v>
      </c>
      <c r="G7452" s="5">
        <v>283.48343</v>
      </c>
      <c r="H7452" s="4">
        <f t="shared" si="116"/>
        <v>-72539</v>
      </c>
      <c r="I7452" s="3">
        <v>368839</v>
      </c>
      <c r="J7452" s="3">
        <v>441378</v>
      </c>
      <c r="K7452" s="3">
        <v>449876</v>
      </c>
      <c r="L7452" s="3">
        <v>475800</v>
      </c>
      <c r="M7452" s="3">
        <v>20</v>
      </c>
      <c r="N7452" s="3">
        <v>20</v>
      </c>
      <c r="O7452" s="3">
        <v>20</v>
      </c>
      <c r="P7452" s="3">
        <v>20</v>
      </c>
    </row>
    <row r="7453" spans="1:16" ht="14.4" x14ac:dyDescent="0.3">
      <c r="A7453" s="1">
        <v>107710345</v>
      </c>
      <c r="B7453" t="s">
        <v>0</v>
      </c>
      <c r="C7453" t="s">
        <v>1178</v>
      </c>
      <c r="D7453" t="s">
        <v>2025</v>
      </c>
      <c r="E7453" t="s">
        <v>137</v>
      </c>
      <c r="F7453" s="2" t="s">
        <v>2</v>
      </c>
      <c r="G7453" s="5">
        <v>283.45988</v>
      </c>
      <c r="H7453" s="4">
        <f t="shared" si="116"/>
        <v>-73005</v>
      </c>
      <c r="I7453" s="3">
        <v>368929</v>
      </c>
      <c r="J7453" s="3">
        <v>441934</v>
      </c>
      <c r="K7453" s="3">
        <v>471574</v>
      </c>
      <c r="L7453" s="3">
        <v>480011</v>
      </c>
      <c r="M7453" s="3">
        <v>30</v>
      </c>
      <c r="N7453" s="3">
        <v>30</v>
      </c>
      <c r="O7453" s="3">
        <v>30</v>
      </c>
      <c r="P7453" s="3">
        <v>20</v>
      </c>
    </row>
    <row r="7454" spans="1:16" ht="14.4" x14ac:dyDescent="0.3">
      <c r="A7454" s="1">
        <v>203910327</v>
      </c>
      <c r="B7454" t="s">
        <v>5</v>
      </c>
      <c r="C7454" t="s">
        <v>6</v>
      </c>
      <c r="D7454" t="s">
        <v>1933</v>
      </c>
      <c r="E7454" t="s">
        <v>2413</v>
      </c>
      <c r="F7454" s="2" t="s">
        <v>3</v>
      </c>
      <c r="G7454" s="5">
        <v>299.25740000000002</v>
      </c>
      <c r="H7454" s="4">
        <f t="shared" si="116"/>
        <v>18869</v>
      </c>
      <c r="I7454" s="3">
        <v>369039</v>
      </c>
      <c r="J7454" s="3">
        <v>350170</v>
      </c>
      <c r="K7454" s="3">
        <v>321549</v>
      </c>
      <c r="L7454" s="3">
        <v>338508</v>
      </c>
      <c r="M7454" s="3">
        <v>33</v>
      </c>
      <c r="N7454" s="3">
        <v>41</v>
      </c>
      <c r="O7454" s="3">
        <v>71</v>
      </c>
      <c r="P7454" s="3">
        <v>82</v>
      </c>
    </row>
    <row r="7455" spans="1:16" ht="14.4" x14ac:dyDescent="0.3">
      <c r="A7455" s="1">
        <v>300311409</v>
      </c>
      <c r="B7455" t="s">
        <v>54</v>
      </c>
      <c r="C7455" t="s">
        <v>55</v>
      </c>
      <c r="D7455" t="s">
        <v>1935</v>
      </c>
      <c r="E7455" t="s">
        <v>15</v>
      </c>
      <c r="F7455" s="2" t="s">
        <v>2</v>
      </c>
      <c r="G7455" s="5">
        <v>283.37254999999999</v>
      </c>
      <c r="H7455" s="4">
        <f t="shared" si="116"/>
        <v>-36589</v>
      </c>
      <c r="I7455" s="3">
        <v>369234</v>
      </c>
      <c r="J7455" s="3">
        <v>405823</v>
      </c>
      <c r="K7455" s="3">
        <v>470153</v>
      </c>
      <c r="L7455" s="3">
        <v>394681</v>
      </c>
      <c r="M7455" s="3">
        <v>22</v>
      </c>
      <c r="N7455" s="3">
        <v>22</v>
      </c>
      <c r="O7455" s="3">
        <v>22</v>
      </c>
      <c r="P7455" s="3">
        <v>20</v>
      </c>
    </row>
    <row r="7456" spans="1:16" ht="14.4" x14ac:dyDescent="0.3">
      <c r="A7456" s="1">
        <v>203852027</v>
      </c>
      <c r="B7456" t="s">
        <v>5</v>
      </c>
      <c r="C7456" t="s">
        <v>1210</v>
      </c>
      <c r="D7456" t="s">
        <v>1925</v>
      </c>
      <c r="E7456" t="s">
        <v>3123</v>
      </c>
      <c r="F7456" s="2" t="s">
        <v>2</v>
      </c>
      <c r="G7456" s="5">
        <v>283.27429999999998</v>
      </c>
      <c r="H7456" s="4">
        <f t="shared" si="116"/>
        <v>-94513</v>
      </c>
      <c r="I7456" s="3">
        <v>369571</v>
      </c>
      <c r="J7456" s="3">
        <v>464084</v>
      </c>
      <c r="K7456" s="3">
        <v>446297</v>
      </c>
      <c r="L7456" s="3">
        <v>381587</v>
      </c>
      <c r="M7456" s="3">
        <v>68</v>
      </c>
      <c r="N7456" s="3">
        <v>68</v>
      </c>
      <c r="O7456" s="3">
        <v>68</v>
      </c>
      <c r="P7456" s="3">
        <v>34</v>
      </c>
    </row>
    <row r="7457" spans="1:16" ht="14.4" x14ac:dyDescent="0.3">
      <c r="A7457" s="1">
        <v>102910525</v>
      </c>
      <c r="B7457" t="s">
        <v>0</v>
      </c>
      <c r="C7457" t="s">
        <v>61</v>
      </c>
      <c r="D7457" t="s">
        <v>1977</v>
      </c>
      <c r="E7457" t="s">
        <v>274</v>
      </c>
      <c r="F7457" s="2" t="s">
        <v>3</v>
      </c>
      <c r="G7457" s="5">
        <v>299.14067</v>
      </c>
      <c r="H7457" s="4">
        <f t="shared" si="116"/>
        <v>-45896</v>
      </c>
      <c r="I7457" s="3">
        <v>369786</v>
      </c>
      <c r="J7457" s="3">
        <v>415682</v>
      </c>
      <c r="K7457" s="3">
        <v>421765</v>
      </c>
      <c r="L7457" s="3">
        <v>442639</v>
      </c>
      <c r="M7457" s="3">
        <v>30</v>
      </c>
      <c r="N7457" s="3">
        <v>30</v>
      </c>
      <c r="O7457" s="3">
        <v>30</v>
      </c>
      <c r="P7457" s="3">
        <v>45</v>
      </c>
    </row>
    <row r="7458" spans="1:16" ht="14.4" x14ac:dyDescent="0.3">
      <c r="A7458" s="1">
        <v>201610593</v>
      </c>
      <c r="B7458" t="s">
        <v>5</v>
      </c>
      <c r="C7458" t="s">
        <v>1093</v>
      </c>
      <c r="D7458" t="s">
        <v>1919</v>
      </c>
      <c r="E7458" t="s">
        <v>2810</v>
      </c>
      <c r="F7458" s="2" t="s">
        <v>3</v>
      </c>
      <c r="G7458" s="5">
        <v>299.06921999999997</v>
      </c>
      <c r="H7458" s="4">
        <f t="shared" si="116"/>
        <v>1970</v>
      </c>
      <c r="I7458" s="3">
        <v>370225</v>
      </c>
      <c r="J7458" s="3">
        <v>368255</v>
      </c>
      <c r="K7458" s="3">
        <v>410376</v>
      </c>
      <c r="L7458" s="3">
        <v>527490</v>
      </c>
      <c r="M7458" s="3">
        <v>18</v>
      </c>
      <c r="N7458" s="3">
        <v>21</v>
      </c>
      <c r="O7458" s="3">
        <v>27</v>
      </c>
      <c r="P7458" s="3">
        <v>38</v>
      </c>
    </row>
    <row r="7459" spans="1:16" ht="14.4" x14ac:dyDescent="0.3">
      <c r="A7459" s="1">
        <v>109290487</v>
      </c>
      <c r="B7459" t="s">
        <v>0</v>
      </c>
      <c r="C7459" t="s">
        <v>1189</v>
      </c>
      <c r="D7459" t="s">
        <v>1956</v>
      </c>
      <c r="E7459" t="s">
        <v>96</v>
      </c>
      <c r="F7459" s="2" t="s">
        <v>2</v>
      </c>
      <c r="G7459" s="5">
        <v>283.04597999999999</v>
      </c>
      <c r="H7459" s="4">
        <f t="shared" si="116"/>
        <v>-35019</v>
      </c>
      <c r="I7459" s="3">
        <v>370421</v>
      </c>
      <c r="J7459" s="3">
        <v>405440</v>
      </c>
      <c r="K7459" s="3">
        <v>430327</v>
      </c>
      <c r="L7459" s="3">
        <v>376517</v>
      </c>
      <c r="M7459" s="3">
        <v>25</v>
      </c>
      <c r="N7459" s="3">
        <v>25</v>
      </c>
      <c r="O7459" s="3">
        <v>25</v>
      </c>
      <c r="P7459" s="3"/>
    </row>
    <row r="7460" spans="1:16" ht="14.4" x14ac:dyDescent="0.3">
      <c r="A7460" s="1">
        <v>102610458</v>
      </c>
      <c r="B7460" t="s">
        <v>0</v>
      </c>
      <c r="C7460" t="s">
        <v>1505</v>
      </c>
      <c r="D7460" t="s">
        <v>2058</v>
      </c>
      <c r="E7460" t="s">
        <v>213</v>
      </c>
      <c r="F7460" s="2" t="s">
        <v>3</v>
      </c>
      <c r="G7460" s="5">
        <v>299.02785</v>
      </c>
      <c r="H7460" s="4">
        <f t="shared" si="116"/>
        <v>-101459</v>
      </c>
      <c r="I7460" s="3">
        <v>370487</v>
      </c>
      <c r="J7460" s="3">
        <v>471946</v>
      </c>
      <c r="K7460" s="3">
        <v>612203</v>
      </c>
      <c r="L7460" s="3">
        <v>694388</v>
      </c>
      <c r="M7460" s="3">
        <v>36</v>
      </c>
      <c r="N7460" s="3">
        <v>40</v>
      </c>
      <c r="O7460" s="3">
        <v>65</v>
      </c>
      <c r="P7460" s="3">
        <v>60</v>
      </c>
    </row>
    <row r="7461" spans="1:16" ht="14.4" x14ac:dyDescent="0.3">
      <c r="A7461" s="1">
        <v>200511505</v>
      </c>
      <c r="B7461" t="s">
        <v>5</v>
      </c>
      <c r="C7461" t="s">
        <v>6</v>
      </c>
      <c r="D7461" t="s">
        <v>1895</v>
      </c>
      <c r="E7461" t="s">
        <v>2799</v>
      </c>
      <c r="F7461" s="2" t="s">
        <v>2</v>
      </c>
      <c r="G7461" s="5">
        <v>283.02627999999999</v>
      </c>
      <c r="H7461" s="4">
        <f t="shared" si="116"/>
        <v>-101386</v>
      </c>
      <c r="I7461" s="3">
        <v>370488</v>
      </c>
      <c r="J7461" s="3">
        <v>471874</v>
      </c>
      <c r="K7461" s="3">
        <v>305993</v>
      </c>
      <c r="L7461" s="3">
        <v>122783</v>
      </c>
      <c r="M7461" s="3">
        <v>36</v>
      </c>
      <c r="N7461" s="3">
        <v>26</v>
      </c>
      <c r="O7461" s="3">
        <v>19</v>
      </c>
      <c r="P7461" s="3">
        <v>18</v>
      </c>
    </row>
    <row r="7462" spans="1:16" ht="14.4" x14ac:dyDescent="0.3">
      <c r="A7462" s="1">
        <v>204810846</v>
      </c>
      <c r="B7462" t="s">
        <v>5</v>
      </c>
      <c r="C7462" t="s">
        <v>6</v>
      </c>
      <c r="D7462" t="s">
        <v>1978</v>
      </c>
      <c r="E7462" t="s">
        <v>2830</v>
      </c>
      <c r="F7462" s="2" t="s">
        <v>3</v>
      </c>
      <c r="G7462" s="5">
        <v>299.00418000000002</v>
      </c>
      <c r="H7462" s="4">
        <f t="shared" si="116"/>
        <v>72338</v>
      </c>
      <c r="I7462" s="3">
        <v>370630</v>
      </c>
      <c r="J7462" s="3">
        <v>298292</v>
      </c>
      <c r="K7462" s="3">
        <v>241200</v>
      </c>
      <c r="L7462" s="3">
        <v>277994</v>
      </c>
      <c r="M7462" s="3">
        <v>24</v>
      </c>
      <c r="N7462" s="3">
        <v>27</v>
      </c>
      <c r="O7462" s="3">
        <v>19</v>
      </c>
      <c r="P7462" s="3">
        <v>29</v>
      </c>
    </row>
    <row r="7463" spans="1:16" ht="14.4" x14ac:dyDescent="0.3">
      <c r="A7463" s="1">
        <v>103210159</v>
      </c>
      <c r="B7463" t="s">
        <v>0</v>
      </c>
      <c r="C7463" t="s">
        <v>1308</v>
      </c>
      <c r="D7463" t="s">
        <v>2040</v>
      </c>
      <c r="E7463" t="s">
        <v>140</v>
      </c>
      <c r="F7463" s="2" t="s">
        <v>3</v>
      </c>
      <c r="G7463" s="5">
        <v>298.98511999999999</v>
      </c>
      <c r="H7463" s="4">
        <f t="shared" si="116"/>
        <v>-115416</v>
      </c>
      <c r="I7463" s="3">
        <v>370741</v>
      </c>
      <c r="J7463" s="3">
        <v>486157</v>
      </c>
      <c r="K7463" s="3">
        <v>718852</v>
      </c>
      <c r="L7463" s="3">
        <v>825120</v>
      </c>
      <c r="M7463" s="3">
        <v>75</v>
      </c>
      <c r="N7463" s="3">
        <v>75</v>
      </c>
      <c r="O7463" s="3">
        <v>90</v>
      </c>
      <c r="P7463" s="3">
        <v>80</v>
      </c>
    </row>
    <row r="7464" spans="1:16" ht="14.4" x14ac:dyDescent="0.3">
      <c r="A7464" s="1">
        <v>112490449</v>
      </c>
      <c r="B7464" t="s">
        <v>0</v>
      </c>
      <c r="C7464" t="s">
        <v>356</v>
      </c>
      <c r="D7464" t="s">
        <v>2018</v>
      </c>
      <c r="E7464" t="s">
        <v>2162</v>
      </c>
      <c r="F7464" s="2" t="s">
        <v>2</v>
      </c>
      <c r="G7464" s="5">
        <v>282.93256000000002</v>
      </c>
      <c r="H7464" s="4">
        <f t="shared" si="116"/>
        <v>-302071</v>
      </c>
      <c r="I7464" s="3">
        <v>370858</v>
      </c>
      <c r="J7464" s="3">
        <v>672929</v>
      </c>
      <c r="K7464" s="3">
        <v>380548</v>
      </c>
      <c r="L7464" s="3">
        <v>586783</v>
      </c>
      <c r="M7464" s="3">
        <v>2</v>
      </c>
      <c r="N7464" s="3">
        <v>3</v>
      </c>
      <c r="O7464" s="3">
        <v>2</v>
      </c>
      <c r="P7464" s="3">
        <v>2</v>
      </c>
    </row>
    <row r="7465" spans="1:16" ht="14.4" x14ac:dyDescent="0.3">
      <c r="A7465" s="1">
        <v>203852286</v>
      </c>
      <c r="B7465" t="s">
        <v>5</v>
      </c>
      <c r="C7465" t="s">
        <v>1210</v>
      </c>
      <c r="D7465" t="s">
        <v>1925</v>
      </c>
      <c r="E7465" t="s">
        <v>2267</v>
      </c>
      <c r="F7465" s="2" t="s">
        <v>3</v>
      </c>
      <c r="G7465" s="5">
        <v>298.95967000000002</v>
      </c>
      <c r="H7465" s="4">
        <f t="shared" si="116"/>
        <v>-64253</v>
      </c>
      <c r="I7465" s="3">
        <v>370915</v>
      </c>
      <c r="J7465" s="3">
        <v>435168</v>
      </c>
      <c r="K7465" s="3"/>
      <c r="L7465" s="3"/>
      <c r="M7465" s="3">
        <v>14</v>
      </c>
      <c r="N7465" s="3">
        <v>5</v>
      </c>
      <c r="O7465" s="3"/>
      <c r="P7465" s="3"/>
    </row>
    <row r="7466" spans="1:16" ht="14.4" x14ac:dyDescent="0.3">
      <c r="A7466" s="1">
        <v>110910371</v>
      </c>
      <c r="B7466" t="s">
        <v>0</v>
      </c>
      <c r="C7466" t="s">
        <v>415</v>
      </c>
      <c r="D7466" t="s">
        <v>1994</v>
      </c>
      <c r="E7466" t="s">
        <v>173</v>
      </c>
      <c r="F7466" s="2" t="s">
        <v>3</v>
      </c>
      <c r="G7466" s="5">
        <v>298.92081000000002</v>
      </c>
      <c r="H7466" s="4">
        <f t="shared" si="116"/>
        <v>-41295</v>
      </c>
      <c r="I7466" s="3">
        <v>371165</v>
      </c>
      <c r="J7466" s="3">
        <v>412460</v>
      </c>
      <c r="K7466" s="3">
        <v>431031</v>
      </c>
      <c r="L7466" s="3"/>
      <c r="M7466" s="3">
        <v>30</v>
      </c>
      <c r="N7466" s="3">
        <v>30</v>
      </c>
      <c r="O7466" s="3">
        <v>30</v>
      </c>
      <c r="P7466" s="3"/>
    </row>
    <row r="7467" spans="1:16" ht="14.4" x14ac:dyDescent="0.3">
      <c r="A7467" s="1">
        <v>100310334</v>
      </c>
      <c r="B7467" t="s">
        <v>0</v>
      </c>
      <c r="C7467" t="s">
        <v>742</v>
      </c>
      <c r="D7467" t="s">
        <v>2001</v>
      </c>
      <c r="E7467" t="s">
        <v>136</v>
      </c>
      <c r="F7467" s="2" t="s">
        <v>2</v>
      </c>
      <c r="G7467" s="5">
        <v>282.82915000000003</v>
      </c>
      <c r="H7467" s="4">
        <f t="shared" si="116"/>
        <v>-60370</v>
      </c>
      <c r="I7467" s="3">
        <v>371252</v>
      </c>
      <c r="J7467" s="3">
        <v>431622</v>
      </c>
      <c r="K7467" s="3">
        <v>432754</v>
      </c>
      <c r="L7467" s="3">
        <v>438534</v>
      </c>
      <c r="M7467" s="3">
        <v>30</v>
      </c>
      <c r="N7467" s="3">
        <v>40</v>
      </c>
      <c r="O7467" s="3">
        <v>40</v>
      </c>
      <c r="P7467" s="3">
        <v>40</v>
      </c>
    </row>
    <row r="7468" spans="1:16" ht="14.4" x14ac:dyDescent="0.3">
      <c r="A7468" s="1">
        <v>101610197</v>
      </c>
      <c r="B7468" t="s">
        <v>0</v>
      </c>
      <c r="C7468" t="s">
        <v>789</v>
      </c>
      <c r="D7468" t="s">
        <v>2004</v>
      </c>
      <c r="E7468" t="s">
        <v>97</v>
      </c>
      <c r="F7468" s="2" t="s">
        <v>2</v>
      </c>
      <c r="G7468" s="5">
        <v>282.75752</v>
      </c>
      <c r="H7468" s="4">
        <f t="shared" si="116"/>
        <v>-36830</v>
      </c>
      <c r="I7468" s="3">
        <v>371521</v>
      </c>
      <c r="J7468" s="3">
        <v>408351</v>
      </c>
      <c r="K7468" s="3">
        <v>445218</v>
      </c>
      <c r="L7468" s="3">
        <v>366836</v>
      </c>
      <c r="M7468" s="3">
        <v>30</v>
      </c>
      <c r="N7468" s="3">
        <v>30</v>
      </c>
      <c r="O7468" s="3">
        <v>30</v>
      </c>
      <c r="P7468" s="3">
        <v>30</v>
      </c>
    </row>
    <row r="7469" spans="1:16" ht="14.4" x14ac:dyDescent="0.3">
      <c r="A7469" s="1">
        <v>107690289</v>
      </c>
      <c r="B7469" t="s">
        <v>0</v>
      </c>
      <c r="C7469" t="s">
        <v>1388</v>
      </c>
      <c r="D7469" t="s">
        <v>2047</v>
      </c>
      <c r="E7469" t="s">
        <v>808</v>
      </c>
      <c r="F7469" s="2" t="s">
        <v>3</v>
      </c>
      <c r="G7469" s="5">
        <v>298.84793999999999</v>
      </c>
      <c r="H7469" s="4">
        <f t="shared" si="116"/>
        <v>-91163</v>
      </c>
      <c r="I7469" s="3">
        <v>371621</v>
      </c>
      <c r="J7469" s="3">
        <v>462784</v>
      </c>
      <c r="K7469" s="3">
        <v>496937</v>
      </c>
      <c r="L7469" s="3">
        <v>575355</v>
      </c>
      <c r="M7469" s="3">
        <v>40</v>
      </c>
      <c r="N7469" s="3">
        <v>40</v>
      </c>
      <c r="O7469" s="3">
        <v>40</v>
      </c>
      <c r="P7469" s="3">
        <v>30</v>
      </c>
    </row>
    <row r="7470" spans="1:16" ht="14.4" x14ac:dyDescent="0.3">
      <c r="A7470" s="1">
        <v>102610176</v>
      </c>
      <c r="B7470" t="s">
        <v>0</v>
      </c>
      <c r="C7470" t="s">
        <v>1505</v>
      </c>
      <c r="D7470" t="s">
        <v>2058</v>
      </c>
      <c r="E7470" t="s">
        <v>97</v>
      </c>
      <c r="F7470" s="2" t="s">
        <v>2</v>
      </c>
      <c r="G7470" s="5">
        <v>282.68333999999999</v>
      </c>
      <c r="H7470" s="4">
        <f t="shared" si="116"/>
        <v>-29580</v>
      </c>
      <c r="I7470" s="3">
        <v>371795</v>
      </c>
      <c r="J7470" s="3">
        <v>401375</v>
      </c>
      <c r="K7470" s="3">
        <v>427029</v>
      </c>
      <c r="L7470" s="3">
        <v>348388</v>
      </c>
      <c r="M7470" s="3">
        <v>35</v>
      </c>
      <c r="N7470" s="3">
        <v>35</v>
      </c>
      <c r="O7470" s="3">
        <v>35</v>
      </c>
      <c r="P7470" s="3">
        <v>50</v>
      </c>
    </row>
    <row r="7471" spans="1:16" ht="14.4" x14ac:dyDescent="0.3">
      <c r="A7471" s="1">
        <v>111790318</v>
      </c>
      <c r="B7471" t="s">
        <v>0</v>
      </c>
      <c r="C7471" t="s">
        <v>415</v>
      </c>
      <c r="D7471" t="s">
        <v>1991</v>
      </c>
      <c r="E7471" t="s">
        <v>453</v>
      </c>
      <c r="F7471" s="2" t="s">
        <v>3</v>
      </c>
      <c r="G7471" s="5">
        <v>298.76123999999999</v>
      </c>
      <c r="H7471" s="4">
        <f t="shared" si="116"/>
        <v>-70526</v>
      </c>
      <c r="I7471" s="3">
        <v>372141</v>
      </c>
      <c r="J7471" s="3">
        <v>442667</v>
      </c>
      <c r="K7471" s="3">
        <v>460856</v>
      </c>
      <c r="L7471" s="3">
        <v>531456</v>
      </c>
      <c r="M7471" s="3">
        <v>15</v>
      </c>
      <c r="N7471" s="3">
        <v>15</v>
      </c>
      <c r="O7471" s="3">
        <v>30</v>
      </c>
      <c r="P7471" s="3">
        <v>24</v>
      </c>
    </row>
    <row r="7472" spans="1:16" ht="14.4" x14ac:dyDescent="0.3">
      <c r="A7472" s="1">
        <v>103990287</v>
      </c>
      <c r="B7472" t="s">
        <v>0</v>
      </c>
      <c r="C7472" t="s">
        <v>1074</v>
      </c>
      <c r="D7472" t="s">
        <v>1911</v>
      </c>
      <c r="E7472" t="s">
        <v>616</v>
      </c>
      <c r="F7472" s="2" t="s">
        <v>2</v>
      </c>
      <c r="G7472" s="5">
        <v>282.47338999999999</v>
      </c>
      <c r="H7472" s="4">
        <f t="shared" si="116"/>
        <v>-26390</v>
      </c>
      <c r="I7472" s="3">
        <v>372576</v>
      </c>
      <c r="J7472" s="3">
        <v>398966</v>
      </c>
      <c r="K7472" s="3">
        <v>456903</v>
      </c>
      <c r="L7472" s="3">
        <v>369466</v>
      </c>
      <c r="M7472" s="3">
        <v>25</v>
      </c>
      <c r="N7472" s="3">
        <v>25</v>
      </c>
      <c r="O7472" s="3">
        <v>25</v>
      </c>
      <c r="P7472" s="3">
        <v>20</v>
      </c>
    </row>
    <row r="7473" spans="1:16" ht="14.4" x14ac:dyDescent="0.3">
      <c r="A7473" s="1">
        <v>102710942</v>
      </c>
      <c r="B7473" t="s">
        <v>0</v>
      </c>
      <c r="C7473" t="s">
        <v>1617</v>
      </c>
      <c r="D7473" t="s">
        <v>2069</v>
      </c>
      <c r="E7473" t="s">
        <v>126</v>
      </c>
      <c r="F7473" s="2" t="s">
        <v>2</v>
      </c>
      <c r="G7473" s="5">
        <v>282.45974000000001</v>
      </c>
      <c r="H7473" s="4">
        <f t="shared" si="116"/>
        <v>-47365</v>
      </c>
      <c r="I7473" s="3">
        <v>372624</v>
      </c>
      <c r="J7473" s="3">
        <v>419989</v>
      </c>
      <c r="K7473" s="3">
        <v>454918</v>
      </c>
      <c r="L7473" s="3">
        <v>483764</v>
      </c>
      <c r="M7473" s="3">
        <v>30</v>
      </c>
      <c r="N7473" s="3">
        <v>35</v>
      </c>
      <c r="O7473" s="3">
        <v>35</v>
      </c>
      <c r="P7473" s="3">
        <v>30</v>
      </c>
    </row>
    <row r="7474" spans="1:16" ht="14.4" x14ac:dyDescent="0.3">
      <c r="A7474" s="1">
        <v>209610068</v>
      </c>
      <c r="B7474" t="s">
        <v>5</v>
      </c>
      <c r="C7474" t="s">
        <v>929</v>
      </c>
      <c r="D7474" t="s">
        <v>2100</v>
      </c>
      <c r="E7474" t="s">
        <v>2800</v>
      </c>
      <c r="F7474" s="2" t="s">
        <v>2</v>
      </c>
      <c r="G7474" s="5">
        <v>282.39810999999997</v>
      </c>
      <c r="H7474" s="4">
        <f t="shared" si="116"/>
        <v>-79959</v>
      </c>
      <c r="I7474" s="3">
        <v>372879</v>
      </c>
      <c r="J7474" s="3">
        <v>452838</v>
      </c>
      <c r="K7474" s="3">
        <v>412426</v>
      </c>
      <c r="L7474" s="3">
        <v>408797</v>
      </c>
      <c r="M7474" s="3">
        <v>36</v>
      </c>
      <c r="N7474" s="3">
        <v>40</v>
      </c>
      <c r="O7474" s="3">
        <v>46</v>
      </c>
      <c r="P7474" s="3">
        <v>43</v>
      </c>
    </row>
    <row r="7475" spans="1:16" ht="14.4" x14ac:dyDescent="0.3">
      <c r="A7475" s="1">
        <v>300110237</v>
      </c>
      <c r="B7475" t="s">
        <v>54</v>
      </c>
      <c r="C7475" t="s">
        <v>55</v>
      </c>
      <c r="D7475" t="s">
        <v>1904</v>
      </c>
      <c r="E7475" t="s">
        <v>2270</v>
      </c>
      <c r="F7475" s="2" t="s">
        <v>3</v>
      </c>
      <c r="G7475" s="5">
        <v>298.62175999999999</v>
      </c>
      <c r="H7475" s="4">
        <f t="shared" si="116"/>
        <v>16432</v>
      </c>
      <c r="I7475" s="3">
        <v>373031</v>
      </c>
      <c r="J7475" s="3">
        <v>356599</v>
      </c>
      <c r="K7475" s="3"/>
      <c r="L7475" s="3">
        <v>254415</v>
      </c>
      <c r="M7475" s="3">
        <v>18</v>
      </c>
      <c r="N7475" s="3">
        <v>18</v>
      </c>
      <c r="O7475" s="3">
        <v>18</v>
      </c>
      <c r="P7475" s="3">
        <v>25</v>
      </c>
    </row>
    <row r="7476" spans="1:16" ht="14.4" x14ac:dyDescent="0.3">
      <c r="A7476" s="1">
        <v>102710563</v>
      </c>
      <c r="B7476" t="s">
        <v>0</v>
      </c>
      <c r="C7476" t="s">
        <v>1617</v>
      </c>
      <c r="D7476" t="s">
        <v>2069</v>
      </c>
      <c r="E7476" t="s">
        <v>107</v>
      </c>
      <c r="F7476" s="2" t="s">
        <v>2</v>
      </c>
      <c r="G7476" s="5">
        <v>282.25294000000002</v>
      </c>
      <c r="H7476" s="4">
        <f t="shared" si="116"/>
        <v>-61663</v>
      </c>
      <c r="I7476" s="3">
        <v>373417</v>
      </c>
      <c r="J7476" s="3">
        <v>435080</v>
      </c>
      <c r="K7476" s="3">
        <v>452533</v>
      </c>
      <c r="L7476" s="3">
        <v>478823</v>
      </c>
      <c r="M7476" s="3">
        <v>30</v>
      </c>
      <c r="N7476" s="3">
        <v>30</v>
      </c>
      <c r="O7476" s="3">
        <v>30</v>
      </c>
      <c r="P7476" s="3">
        <v>40</v>
      </c>
    </row>
    <row r="7477" spans="1:16" ht="14.4" x14ac:dyDescent="0.3">
      <c r="A7477" s="1">
        <v>300710601</v>
      </c>
      <c r="B7477" t="s">
        <v>54</v>
      </c>
      <c r="C7477" t="s">
        <v>55</v>
      </c>
      <c r="D7477" t="s">
        <v>1915</v>
      </c>
      <c r="E7477" t="s">
        <v>15</v>
      </c>
      <c r="F7477" s="2" t="s">
        <v>2</v>
      </c>
      <c r="G7477" s="5">
        <v>282.22958</v>
      </c>
      <c r="H7477" s="4">
        <f t="shared" si="116"/>
        <v>-66072</v>
      </c>
      <c r="I7477" s="3">
        <v>373506</v>
      </c>
      <c r="J7477" s="3">
        <v>439578</v>
      </c>
      <c r="K7477" s="3">
        <v>523391</v>
      </c>
      <c r="L7477" s="3">
        <v>447983</v>
      </c>
      <c r="M7477" s="3">
        <v>5</v>
      </c>
      <c r="N7477" s="3">
        <v>5</v>
      </c>
      <c r="O7477" s="3">
        <v>5</v>
      </c>
      <c r="P7477" s="3">
        <v>5</v>
      </c>
    </row>
    <row r="7478" spans="1:16" ht="14.4" x14ac:dyDescent="0.3">
      <c r="A7478" s="1">
        <v>102890078</v>
      </c>
      <c r="B7478" t="s">
        <v>0</v>
      </c>
      <c r="C7478" t="s">
        <v>1626</v>
      </c>
      <c r="D7478" t="s">
        <v>2070</v>
      </c>
      <c r="E7478" t="s">
        <v>185</v>
      </c>
      <c r="F7478" s="2" t="s">
        <v>3</v>
      </c>
      <c r="G7478" s="5">
        <v>298.48917</v>
      </c>
      <c r="H7478" s="4">
        <f t="shared" si="116"/>
        <v>-179029</v>
      </c>
      <c r="I7478" s="3">
        <v>373853</v>
      </c>
      <c r="J7478" s="3">
        <v>552882</v>
      </c>
      <c r="K7478" s="3">
        <v>666897</v>
      </c>
      <c r="L7478" s="3">
        <v>878191</v>
      </c>
      <c r="M7478" s="3">
        <v>23</v>
      </c>
      <c r="N7478" s="3">
        <v>30</v>
      </c>
      <c r="O7478" s="3">
        <v>45</v>
      </c>
      <c r="P7478" s="3">
        <v>40</v>
      </c>
    </row>
    <row r="7479" spans="1:16" ht="14.4" x14ac:dyDescent="0.3">
      <c r="A7479" s="1">
        <v>107610655</v>
      </c>
      <c r="B7479" t="s">
        <v>0</v>
      </c>
      <c r="C7479" t="s">
        <v>1388</v>
      </c>
      <c r="D7479" t="s">
        <v>2047</v>
      </c>
      <c r="E7479" t="s">
        <v>259</v>
      </c>
      <c r="F7479" s="2" t="s">
        <v>3</v>
      </c>
      <c r="G7479" s="5">
        <v>298.45934</v>
      </c>
      <c r="H7479" s="4">
        <f t="shared" si="116"/>
        <v>-102226</v>
      </c>
      <c r="I7479" s="3">
        <v>374019</v>
      </c>
      <c r="J7479" s="3">
        <v>476245</v>
      </c>
      <c r="K7479" s="3">
        <v>653713</v>
      </c>
      <c r="L7479" s="3">
        <v>740573</v>
      </c>
      <c r="M7479" s="3">
        <v>40</v>
      </c>
      <c r="N7479" s="3">
        <v>40</v>
      </c>
      <c r="O7479" s="3">
        <v>75</v>
      </c>
      <c r="P7479" s="3">
        <v>70</v>
      </c>
    </row>
    <row r="7480" spans="1:16" ht="14.4" x14ac:dyDescent="0.3">
      <c r="A7480" s="1">
        <v>103010682</v>
      </c>
      <c r="B7480" t="s">
        <v>0</v>
      </c>
      <c r="C7480" t="s">
        <v>1014</v>
      </c>
      <c r="D7480" t="s">
        <v>1906</v>
      </c>
      <c r="E7480" t="s">
        <v>138</v>
      </c>
      <c r="F7480" s="2" t="s">
        <v>3</v>
      </c>
      <c r="G7480" s="5">
        <v>298.39058999999997</v>
      </c>
      <c r="H7480" s="4">
        <f t="shared" si="116"/>
        <v>-90597</v>
      </c>
      <c r="I7480" s="3">
        <v>374484</v>
      </c>
      <c r="J7480" s="3">
        <v>465081</v>
      </c>
      <c r="K7480" s="3">
        <v>621729</v>
      </c>
      <c r="L7480" s="3">
        <v>485982</v>
      </c>
      <c r="M7480" s="3">
        <v>50</v>
      </c>
      <c r="N7480" s="3">
        <v>40</v>
      </c>
      <c r="O7480" s="3">
        <v>70</v>
      </c>
      <c r="P7480" s="3">
        <v>60</v>
      </c>
    </row>
    <row r="7481" spans="1:16" ht="14.4" x14ac:dyDescent="0.3">
      <c r="A7481" s="1">
        <v>106210247</v>
      </c>
      <c r="B7481" t="s">
        <v>0</v>
      </c>
      <c r="C7481" t="s">
        <v>698</v>
      </c>
      <c r="D7481" t="s">
        <v>1926</v>
      </c>
      <c r="E7481" t="s">
        <v>281</v>
      </c>
      <c r="F7481" s="2" t="s">
        <v>3</v>
      </c>
      <c r="G7481" s="5">
        <v>298.38490999999999</v>
      </c>
      <c r="H7481" s="4">
        <f t="shared" si="116"/>
        <v>-150099</v>
      </c>
      <c r="I7481" s="3">
        <v>374517</v>
      </c>
      <c r="J7481" s="3">
        <v>524616</v>
      </c>
      <c r="K7481" s="3">
        <v>867173</v>
      </c>
      <c r="L7481" s="3">
        <v>992368</v>
      </c>
      <c r="M7481" s="3">
        <v>40</v>
      </c>
      <c r="N7481" s="3">
        <v>40</v>
      </c>
      <c r="O7481" s="3">
        <v>100</v>
      </c>
      <c r="P7481" s="3">
        <v>100</v>
      </c>
    </row>
    <row r="7482" spans="1:16" ht="14.4" x14ac:dyDescent="0.3">
      <c r="A7482" s="1">
        <v>110910350</v>
      </c>
      <c r="B7482" t="s">
        <v>0</v>
      </c>
      <c r="C7482" t="s">
        <v>55</v>
      </c>
      <c r="D7482" t="s">
        <v>1994</v>
      </c>
      <c r="E7482" t="s">
        <v>2248</v>
      </c>
      <c r="F7482" s="2" t="s">
        <v>3</v>
      </c>
      <c r="G7482" s="5">
        <v>298.38096000000002</v>
      </c>
      <c r="H7482" s="4">
        <f t="shared" si="116"/>
        <v>-151441</v>
      </c>
      <c r="I7482" s="3">
        <v>374548</v>
      </c>
      <c r="J7482" s="3">
        <v>525989</v>
      </c>
      <c r="K7482" s="3">
        <v>553633</v>
      </c>
      <c r="L7482" s="3"/>
      <c r="M7482" s="3">
        <v>5</v>
      </c>
      <c r="N7482" s="3">
        <v>8</v>
      </c>
      <c r="O7482" s="3">
        <v>10</v>
      </c>
      <c r="P7482" s="3"/>
    </row>
    <row r="7483" spans="1:16" ht="14.4" x14ac:dyDescent="0.3">
      <c r="A7483" s="1">
        <v>103410712</v>
      </c>
      <c r="B7483" t="s">
        <v>0</v>
      </c>
      <c r="C7483" t="s">
        <v>929</v>
      </c>
      <c r="D7483" t="s">
        <v>1907</v>
      </c>
      <c r="E7483" t="s">
        <v>278</v>
      </c>
      <c r="F7483" s="2" t="s">
        <v>2</v>
      </c>
      <c r="G7483" s="5">
        <v>281.94317000000001</v>
      </c>
      <c r="H7483" s="4">
        <f t="shared" si="116"/>
        <v>-56993</v>
      </c>
      <c r="I7483" s="3">
        <v>374630</v>
      </c>
      <c r="J7483" s="3">
        <v>431623</v>
      </c>
      <c r="K7483" s="3">
        <v>452991</v>
      </c>
      <c r="L7483" s="3">
        <v>437052</v>
      </c>
      <c r="M7483" s="3">
        <v>45</v>
      </c>
      <c r="N7483" s="3">
        <v>45</v>
      </c>
      <c r="O7483" s="3">
        <v>45</v>
      </c>
      <c r="P7483" s="3">
        <v>45</v>
      </c>
    </row>
    <row r="7484" spans="1:16" ht="14.4" x14ac:dyDescent="0.3">
      <c r="A7484" s="1">
        <v>103310016</v>
      </c>
      <c r="B7484" t="s">
        <v>0</v>
      </c>
      <c r="C7484" t="s">
        <v>1006</v>
      </c>
      <c r="D7484" t="s">
        <v>2014</v>
      </c>
      <c r="E7484" t="s">
        <v>2593</v>
      </c>
      <c r="F7484" s="2" t="s">
        <v>2</v>
      </c>
      <c r="G7484" s="5">
        <v>281.94229000000001</v>
      </c>
      <c r="H7484" s="4">
        <f t="shared" si="116"/>
        <v>-52183</v>
      </c>
      <c r="I7484" s="3">
        <v>374633</v>
      </c>
      <c r="J7484" s="3">
        <v>426816</v>
      </c>
      <c r="K7484" s="3">
        <v>448561</v>
      </c>
      <c r="L7484" s="3">
        <v>444734</v>
      </c>
      <c r="M7484" s="3">
        <v>25</v>
      </c>
      <c r="N7484" s="3">
        <v>30</v>
      </c>
      <c r="O7484" s="3">
        <v>30</v>
      </c>
      <c r="P7484" s="3">
        <v>30</v>
      </c>
    </row>
    <row r="7485" spans="1:16" ht="14.4" x14ac:dyDescent="0.3">
      <c r="A7485" s="1">
        <v>112771260</v>
      </c>
      <c r="B7485" t="s">
        <v>0</v>
      </c>
      <c r="C7485" t="s">
        <v>1403</v>
      </c>
      <c r="D7485" t="s">
        <v>2055</v>
      </c>
      <c r="E7485" t="s">
        <v>259</v>
      </c>
      <c r="F7485" s="2" t="s">
        <v>3</v>
      </c>
      <c r="G7485" s="5">
        <v>298.36324999999999</v>
      </c>
      <c r="H7485" s="4">
        <f t="shared" si="116"/>
        <v>-92341</v>
      </c>
      <c r="I7485" s="3">
        <v>374667</v>
      </c>
      <c r="J7485" s="3">
        <v>467008</v>
      </c>
      <c r="K7485" s="3">
        <v>594143</v>
      </c>
      <c r="L7485" s="3">
        <v>664892</v>
      </c>
      <c r="M7485" s="3">
        <v>40</v>
      </c>
      <c r="N7485" s="3">
        <v>40</v>
      </c>
      <c r="O7485" s="3">
        <v>45</v>
      </c>
      <c r="P7485" s="3"/>
    </row>
    <row r="7486" spans="1:16" ht="14.4" x14ac:dyDescent="0.3">
      <c r="A7486" s="1">
        <v>300290363</v>
      </c>
      <c r="B7486" t="s">
        <v>54</v>
      </c>
      <c r="C7486" t="s">
        <v>55</v>
      </c>
      <c r="D7486" t="s">
        <v>1914</v>
      </c>
      <c r="E7486" t="s">
        <v>15</v>
      </c>
      <c r="F7486" s="2" t="s">
        <v>2</v>
      </c>
      <c r="G7486" s="5">
        <v>281.92745000000002</v>
      </c>
      <c r="H7486" s="4">
        <f t="shared" si="116"/>
        <v>-60654</v>
      </c>
      <c r="I7486" s="3">
        <v>374704</v>
      </c>
      <c r="J7486" s="3">
        <v>435358</v>
      </c>
      <c r="K7486" s="3">
        <v>502099</v>
      </c>
      <c r="L7486" s="3">
        <v>461239</v>
      </c>
      <c r="M7486" s="3">
        <v>11</v>
      </c>
      <c r="N7486" s="3">
        <v>10</v>
      </c>
      <c r="O7486" s="3">
        <v>10</v>
      </c>
      <c r="P7486" s="3">
        <v>13</v>
      </c>
    </row>
    <row r="7487" spans="1:16" ht="14.4" x14ac:dyDescent="0.3">
      <c r="A7487" s="1">
        <v>105190119</v>
      </c>
      <c r="B7487" t="s">
        <v>0</v>
      </c>
      <c r="C7487" t="s">
        <v>1185</v>
      </c>
      <c r="D7487" t="s">
        <v>1921</v>
      </c>
      <c r="E7487" t="s">
        <v>185</v>
      </c>
      <c r="F7487" s="2" t="s">
        <v>3</v>
      </c>
      <c r="G7487" s="5">
        <v>298.29536000000002</v>
      </c>
      <c r="H7487" s="4">
        <f t="shared" si="116"/>
        <v>-139570</v>
      </c>
      <c r="I7487" s="3">
        <v>375075</v>
      </c>
      <c r="J7487" s="3">
        <v>514645</v>
      </c>
      <c r="K7487" s="3">
        <v>590706</v>
      </c>
      <c r="L7487" s="3">
        <v>655335</v>
      </c>
      <c r="M7487" s="3">
        <v>23</v>
      </c>
      <c r="N7487" s="3">
        <v>30</v>
      </c>
      <c r="O7487" s="3">
        <v>45</v>
      </c>
      <c r="P7487" s="3">
        <v>40</v>
      </c>
    </row>
    <row r="7488" spans="1:16" ht="14.4" x14ac:dyDescent="0.3">
      <c r="A7488" s="1">
        <v>103390126</v>
      </c>
      <c r="B7488" t="s">
        <v>0</v>
      </c>
      <c r="C7488" t="s">
        <v>1006</v>
      </c>
      <c r="D7488" t="s">
        <v>2014</v>
      </c>
      <c r="E7488" t="s">
        <v>2568</v>
      </c>
      <c r="F7488" s="2" t="s">
        <v>2</v>
      </c>
      <c r="G7488" s="5">
        <v>281.82297999999997</v>
      </c>
      <c r="H7488" s="4">
        <f t="shared" si="116"/>
        <v>-75225</v>
      </c>
      <c r="I7488" s="3">
        <v>375078</v>
      </c>
      <c r="J7488" s="3">
        <v>450303</v>
      </c>
      <c r="K7488" s="3">
        <v>477762</v>
      </c>
      <c r="L7488" s="3">
        <v>477375</v>
      </c>
      <c r="M7488" s="3">
        <v>20</v>
      </c>
      <c r="N7488" s="3">
        <v>30</v>
      </c>
      <c r="O7488" s="3">
        <v>30</v>
      </c>
      <c r="P7488" s="3">
        <v>30</v>
      </c>
    </row>
    <row r="7489" spans="1:16" ht="14.4" x14ac:dyDescent="0.3">
      <c r="A7489" s="1">
        <v>103210529</v>
      </c>
      <c r="B7489" t="s">
        <v>0</v>
      </c>
      <c r="C7489" t="s">
        <v>1308</v>
      </c>
      <c r="D7489" t="s">
        <v>2040</v>
      </c>
      <c r="E7489" t="s">
        <v>1021</v>
      </c>
      <c r="F7489" s="2" t="s">
        <v>2</v>
      </c>
      <c r="G7489" s="5">
        <v>281.82017999999999</v>
      </c>
      <c r="H7489" s="4">
        <f t="shared" si="116"/>
        <v>-29341</v>
      </c>
      <c r="I7489" s="3">
        <v>375089</v>
      </c>
      <c r="J7489" s="3">
        <v>404430</v>
      </c>
      <c r="K7489" s="3">
        <v>424308</v>
      </c>
      <c r="L7489" s="3">
        <v>418866</v>
      </c>
      <c r="M7489" s="3">
        <v>40</v>
      </c>
      <c r="N7489" s="3">
        <v>40</v>
      </c>
      <c r="O7489" s="3">
        <v>40</v>
      </c>
      <c r="P7489" s="3">
        <v>50</v>
      </c>
    </row>
    <row r="7490" spans="1:16" ht="14.4" x14ac:dyDescent="0.3">
      <c r="A7490" s="1">
        <v>100100241</v>
      </c>
      <c r="B7490" t="s">
        <v>0</v>
      </c>
      <c r="C7490" t="s">
        <v>879</v>
      </c>
      <c r="D7490" t="s">
        <v>2007</v>
      </c>
      <c r="E7490" t="s">
        <v>2355</v>
      </c>
      <c r="F7490" s="2" t="s">
        <v>2</v>
      </c>
      <c r="G7490" s="5">
        <v>281.79637000000002</v>
      </c>
      <c r="H7490" s="4" t="str">
        <f t="shared" ref="H7490:H7553" si="117">IF(OR($J7490="",$I7490=""),"",$I7490-$J7490)</f>
        <v/>
      </c>
      <c r="I7490" s="3">
        <v>375192</v>
      </c>
      <c r="J7490" s="3"/>
      <c r="K7490" s="3"/>
      <c r="L7490" s="3"/>
      <c r="M7490" s="3">
        <v>1</v>
      </c>
      <c r="N7490" s="3"/>
      <c r="O7490" s="3"/>
      <c r="P7490" s="3"/>
    </row>
    <row r="7491" spans="1:16" ht="14.4" x14ac:dyDescent="0.3">
      <c r="A7491" s="1">
        <v>108990525</v>
      </c>
      <c r="B7491" t="s">
        <v>0</v>
      </c>
      <c r="C7491" t="s">
        <v>837</v>
      </c>
      <c r="D7491" t="s">
        <v>1955</v>
      </c>
      <c r="E7491" t="s">
        <v>246</v>
      </c>
      <c r="F7491" s="2" t="s">
        <v>2</v>
      </c>
      <c r="G7491" s="5">
        <v>281.74928</v>
      </c>
      <c r="H7491" s="4">
        <f t="shared" si="117"/>
        <v>-28823</v>
      </c>
      <c r="I7491" s="3">
        <v>375398</v>
      </c>
      <c r="J7491" s="3">
        <v>404221</v>
      </c>
      <c r="K7491" s="3">
        <v>468020</v>
      </c>
      <c r="L7491" s="3">
        <v>467296</v>
      </c>
      <c r="M7491" s="3">
        <v>35</v>
      </c>
      <c r="N7491" s="3">
        <v>45</v>
      </c>
      <c r="O7491" s="3">
        <v>65</v>
      </c>
      <c r="P7491" s="3">
        <v>60</v>
      </c>
    </row>
    <row r="7492" spans="1:16" ht="14.4" x14ac:dyDescent="0.3">
      <c r="A7492" s="1">
        <v>300190437</v>
      </c>
      <c r="B7492" t="s">
        <v>54</v>
      </c>
      <c r="C7492" t="s">
        <v>55</v>
      </c>
      <c r="D7492" t="s">
        <v>1904</v>
      </c>
      <c r="E7492" t="s">
        <v>638</v>
      </c>
      <c r="F7492" s="2" t="s">
        <v>3</v>
      </c>
      <c r="G7492" s="5">
        <v>298.21350000000001</v>
      </c>
      <c r="H7492" s="4">
        <f t="shared" si="117"/>
        <v>-122114</v>
      </c>
      <c r="I7492" s="3">
        <v>375563</v>
      </c>
      <c r="J7492" s="3">
        <v>497677</v>
      </c>
      <c r="K7492" s="3">
        <v>604059</v>
      </c>
      <c r="L7492" s="3">
        <v>803686</v>
      </c>
      <c r="M7492" s="3">
        <v>8</v>
      </c>
      <c r="N7492" s="3">
        <v>8</v>
      </c>
      <c r="O7492" s="3">
        <v>8</v>
      </c>
      <c r="P7492" s="3">
        <v>9</v>
      </c>
    </row>
    <row r="7493" spans="1:16" ht="14.4" x14ac:dyDescent="0.3">
      <c r="A7493" s="1">
        <v>103190632</v>
      </c>
      <c r="B7493" t="s">
        <v>0</v>
      </c>
      <c r="C7493" t="s">
        <v>929</v>
      </c>
      <c r="D7493" t="s">
        <v>1903</v>
      </c>
      <c r="E7493" t="s">
        <v>143</v>
      </c>
      <c r="F7493" s="2" t="s">
        <v>74</v>
      </c>
      <c r="G7493" s="5">
        <v>283.53458999999998</v>
      </c>
      <c r="H7493" s="4">
        <f t="shared" si="117"/>
        <v>-30032</v>
      </c>
      <c r="I7493" s="3">
        <v>375574</v>
      </c>
      <c r="J7493" s="3">
        <v>405606</v>
      </c>
      <c r="K7493" s="3">
        <v>319970</v>
      </c>
      <c r="L7493" s="3">
        <v>503514</v>
      </c>
      <c r="M7493" s="3">
        <v>13</v>
      </c>
      <c r="N7493" s="3">
        <v>13</v>
      </c>
      <c r="O7493" s="3">
        <v>12</v>
      </c>
      <c r="P7493" s="3">
        <v>18</v>
      </c>
    </row>
    <row r="7494" spans="1:16" ht="14.4" x14ac:dyDescent="0.3">
      <c r="A7494" s="1">
        <v>110090092</v>
      </c>
      <c r="B7494" t="s">
        <v>0</v>
      </c>
      <c r="C7494" t="s">
        <v>415</v>
      </c>
      <c r="D7494" t="s">
        <v>1995</v>
      </c>
      <c r="E7494" t="s">
        <v>272</v>
      </c>
      <c r="F7494" s="2" t="s">
        <v>3</v>
      </c>
      <c r="G7494" s="5">
        <v>298.19594999999998</v>
      </c>
      <c r="H7494" s="4">
        <f t="shared" si="117"/>
        <v>-82171</v>
      </c>
      <c r="I7494" s="3">
        <v>375680</v>
      </c>
      <c r="J7494" s="3">
        <v>457851</v>
      </c>
      <c r="K7494" s="3">
        <v>505783</v>
      </c>
      <c r="L7494" s="3">
        <v>593687</v>
      </c>
      <c r="M7494" s="3">
        <v>50</v>
      </c>
      <c r="N7494" s="3">
        <v>85</v>
      </c>
      <c r="O7494" s="3">
        <v>85</v>
      </c>
      <c r="P7494" s="3">
        <v>80</v>
      </c>
    </row>
    <row r="7495" spans="1:16" ht="14.4" x14ac:dyDescent="0.3">
      <c r="A7495" s="1">
        <v>109290515</v>
      </c>
      <c r="B7495" t="s">
        <v>0</v>
      </c>
      <c r="C7495" t="s">
        <v>1189</v>
      </c>
      <c r="D7495" t="s">
        <v>1956</v>
      </c>
      <c r="E7495" t="s">
        <v>233</v>
      </c>
      <c r="F7495" s="2" t="s">
        <v>2</v>
      </c>
      <c r="G7495" s="5">
        <v>281.63502999999997</v>
      </c>
      <c r="H7495" s="4">
        <f t="shared" si="117"/>
        <v>-64336</v>
      </c>
      <c r="I7495" s="3">
        <v>375854</v>
      </c>
      <c r="J7495" s="3">
        <v>440190</v>
      </c>
      <c r="K7495" s="3">
        <v>482368</v>
      </c>
      <c r="L7495" s="3">
        <v>413309</v>
      </c>
      <c r="M7495" s="3">
        <v>25</v>
      </c>
      <c r="N7495" s="3">
        <v>25</v>
      </c>
      <c r="O7495" s="3">
        <v>25</v>
      </c>
      <c r="P7495" s="3"/>
    </row>
    <row r="7496" spans="1:16" ht="14.4" x14ac:dyDescent="0.3">
      <c r="A7496" s="1">
        <v>103390163</v>
      </c>
      <c r="B7496" t="s">
        <v>0</v>
      </c>
      <c r="C7496" t="s">
        <v>1006</v>
      </c>
      <c r="D7496" t="s">
        <v>2014</v>
      </c>
      <c r="E7496" t="s">
        <v>191</v>
      </c>
      <c r="F7496" s="2" t="s">
        <v>3</v>
      </c>
      <c r="G7496" s="5">
        <v>298.01332000000002</v>
      </c>
      <c r="H7496" s="4">
        <f t="shared" si="117"/>
        <v>-166342</v>
      </c>
      <c r="I7496" s="3">
        <v>376803</v>
      </c>
      <c r="J7496" s="3">
        <v>543145</v>
      </c>
      <c r="K7496" s="3">
        <v>706242</v>
      </c>
      <c r="L7496" s="3">
        <v>784442</v>
      </c>
      <c r="M7496" s="3">
        <v>40</v>
      </c>
      <c r="N7496" s="3">
        <v>75</v>
      </c>
      <c r="O7496" s="3">
        <v>75</v>
      </c>
      <c r="P7496" s="3">
        <v>70</v>
      </c>
    </row>
    <row r="7497" spans="1:16" ht="14.4" x14ac:dyDescent="0.3">
      <c r="A7497" s="1">
        <v>208410423</v>
      </c>
      <c r="B7497" t="s">
        <v>5</v>
      </c>
      <c r="C7497" t="s">
        <v>6</v>
      </c>
      <c r="D7497" t="s">
        <v>1984</v>
      </c>
      <c r="E7497" t="s">
        <v>2895</v>
      </c>
      <c r="F7497" s="2" t="s">
        <v>2</v>
      </c>
      <c r="G7497" s="5">
        <v>281.36732000000001</v>
      </c>
      <c r="H7497" s="4">
        <f t="shared" si="117"/>
        <v>-185815</v>
      </c>
      <c r="I7497" s="3">
        <v>376896</v>
      </c>
      <c r="J7497" s="3">
        <v>562711</v>
      </c>
      <c r="K7497" s="3">
        <v>722295</v>
      </c>
      <c r="L7497" s="3">
        <v>664664</v>
      </c>
      <c r="M7497" s="3">
        <v>59</v>
      </c>
      <c r="N7497" s="3">
        <v>59</v>
      </c>
      <c r="O7497" s="3">
        <v>55</v>
      </c>
      <c r="P7497" s="3">
        <v>51</v>
      </c>
    </row>
    <row r="7498" spans="1:16" ht="14.4" x14ac:dyDescent="0.3">
      <c r="A7498" s="1">
        <v>103190712</v>
      </c>
      <c r="B7498" t="s">
        <v>0</v>
      </c>
      <c r="C7498" t="s">
        <v>929</v>
      </c>
      <c r="D7498" t="s">
        <v>1903</v>
      </c>
      <c r="E7498" t="s">
        <v>3161</v>
      </c>
      <c r="F7498" s="2" t="s">
        <v>2</v>
      </c>
      <c r="G7498" s="5">
        <v>281.35252000000003</v>
      </c>
      <c r="H7498" s="4">
        <f t="shared" si="117"/>
        <v>-82828</v>
      </c>
      <c r="I7498" s="3">
        <v>376961</v>
      </c>
      <c r="J7498" s="3">
        <v>459789</v>
      </c>
      <c r="K7498" s="3">
        <v>514462</v>
      </c>
      <c r="L7498" s="3">
        <v>661416</v>
      </c>
      <c r="M7498" s="3">
        <v>5</v>
      </c>
      <c r="N7498" s="3">
        <v>5</v>
      </c>
      <c r="O7498" s="3">
        <v>5</v>
      </c>
      <c r="P7498" s="3">
        <v>5</v>
      </c>
    </row>
    <row r="7499" spans="1:16" ht="14.4" x14ac:dyDescent="0.3">
      <c r="A7499" s="1">
        <v>100410987</v>
      </c>
      <c r="B7499" t="s">
        <v>0</v>
      </c>
      <c r="C7499" t="s">
        <v>146</v>
      </c>
      <c r="D7499" t="s">
        <v>1882</v>
      </c>
      <c r="E7499" t="s">
        <v>185</v>
      </c>
      <c r="F7499" s="2" t="s">
        <v>3</v>
      </c>
      <c r="G7499" s="5">
        <v>297.97971999999999</v>
      </c>
      <c r="H7499" s="4">
        <f t="shared" si="117"/>
        <v>-195131</v>
      </c>
      <c r="I7499" s="3">
        <v>377002</v>
      </c>
      <c r="J7499" s="3">
        <v>572133</v>
      </c>
      <c r="K7499" s="3">
        <v>717881</v>
      </c>
      <c r="L7499" s="3">
        <v>889262</v>
      </c>
      <c r="M7499" s="3">
        <v>30</v>
      </c>
      <c r="N7499" s="3">
        <v>40</v>
      </c>
      <c r="O7499" s="3">
        <v>55</v>
      </c>
      <c r="P7499" s="3">
        <v>50</v>
      </c>
    </row>
    <row r="7500" spans="1:16" ht="14.4" x14ac:dyDescent="0.3">
      <c r="A7500" s="1">
        <v>108911674</v>
      </c>
      <c r="B7500" t="s">
        <v>0</v>
      </c>
      <c r="C7500" t="s">
        <v>837</v>
      </c>
      <c r="D7500" t="s">
        <v>1955</v>
      </c>
      <c r="E7500" t="s">
        <v>190</v>
      </c>
      <c r="F7500" s="2" t="s">
        <v>3</v>
      </c>
      <c r="G7500" s="5">
        <v>297.9581</v>
      </c>
      <c r="H7500" s="4">
        <f t="shared" si="117"/>
        <v>-140291</v>
      </c>
      <c r="I7500" s="3">
        <v>377154</v>
      </c>
      <c r="J7500" s="3">
        <v>517445</v>
      </c>
      <c r="K7500" s="3">
        <v>882611</v>
      </c>
      <c r="L7500" s="3">
        <v>972342</v>
      </c>
      <c r="M7500" s="3">
        <v>40</v>
      </c>
      <c r="N7500" s="3">
        <v>40</v>
      </c>
      <c r="O7500" s="3">
        <v>85</v>
      </c>
      <c r="P7500" s="3">
        <v>80</v>
      </c>
    </row>
    <row r="7501" spans="1:16" ht="14.4" x14ac:dyDescent="0.3">
      <c r="A7501" s="1">
        <v>100310616</v>
      </c>
      <c r="B7501" t="s">
        <v>0</v>
      </c>
      <c r="C7501" t="s">
        <v>742</v>
      </c>
      <c r="D7501" t="s">
        <v>2001</v>
      </c>
      <c r="E7501" t="s">
        <v>2568</v>
      </c>
      <c r="F7501" s="2" t="s">
        <v>2</v>
      </c>
      <c r="G7501" s="5">
        <v>281.28960000000001</v>
      </c>
      <c r="H7501" s="4">
        <f t="shared" si="117"/>
        <v>-49260</v>
      </c>
      <c r="I7501" s="3">
        <v>377230</v>
      </c>
      <c r="J7501" s="3">
        <v>426490</v>
      </c>
      <c r="K7501" s="3">
        <v>442079</v>
      </c>
      <c r="L7501" s="3">
        <v>441081</v>
      </c>
      <c r="M7501" s="3">
        <v>50</v>
      </c>
      <c r="N7501" s="3">
        <v>50</v>
      </c>
      <c r="O7501" s="3">
        <v>50</v>
      </c>
      <c r="P7501" s="3">
        <v>50</v>
      </c>
    </row>
    <row r="7502" spans="1:16" ht="14.4" x14ac:dyDescent="0.3">
      <c r="A7502" s="1">
        <v>101590280</v>
      </c>
      <c r="B7502" t="s">
        <v>0</v>
      </c>
      <c r="C7502" t="s">
        <v>775</v>
      </c>
      <c r="D7502" t="s">
        <v>2003</v>
      </c>
      <c r="E7502" t="s">
        <v>143</v>
      </c>
      <c r="F7502" s="2" t="s">
        <v>74</v>
      </c>
      <c r="G7502" s="5">
        <v>283.25015999999999</v>
      </c>
      <c r="H7502" s="4">
        <f t="shared" si="117"/>
        <v>-21511</v>
      </c>
      <c r="I7502" s="3">
        <v>377497</v>
      </c>
      <c r="J7502" s="3">
        <v>399008</v>
      </c>
      <c r="K7502" s="3">
        <v>338483</v>
      </c>
      <c r="L7502" s="3"/>
      <c r="M7502" s="3">
        <v>11</v>
      </c>
      <c r="N7502" s="3">
        <v>11</v>
      </c>
      <c r="O7502" s="3">
        <v>10</v>
      </c>
      <c r="P7502" s="3"/>
    </row>
    <row r="7503" spans="1:16" ht="14.4" x14ac:dyDescent="0.3">
      <c r="A7503" s="1">
        <v>109210353</v>
      </c>
      <c r="B7503" t="s">
        <v>0</v>
      </c>
      <c r="C7503" t="s">
        <v>1189</v>
      </c>
      <c r="D7503" t="s">
        <v>1956</v>
      </c>
      <c r="E7503" t="s">
        <v>246</v>
      </c>
      <c r="F7503" s="2" t="s">
        <v>2</v>
      </c>
      <c r="G7503" s="5">
        <v>281.21503999999999</v>
      </c>
      <c r="H7503" s="4">
        <f t="shared" si="117"/>
        <v>-30988</v>
      </c>
      <c r="I7503" s="3">
        <v>377516</v>
      </c>
      <c r="J7503" s="3">
        <v>408504</v>
      </c>
      <c r="K7503" s="3">
        <v>458396</v>
      </c>
      <c r="L7503" s="3">
        <v>454757</v>
      </c>
      <c r="M7503" s="3">
        <v>25</v>
      </c>
      <c r="N7503" s="3">
        <v>45</v>
      </c>
      <c r="O7503" s="3">
        <v>75</v>
      </c>
      <c r="P7503" s="3">
        <v>70</v>
      </c>
    </row>
    <row r="7504" spans="1:16" ht="14.4" x14ac:dyDescent="0.3">
      <c r="A7504" s="1">
        <v>109410536</v>
      </c>
      <c r="B7504" t="s">
        <v>0</v>
      </c>
      <c r="C7504" t="s">
        <v>1528</v>
      </c>
      <c r="D7504" t="s">
        <v>1961</v>
      </c>
      <c r="E7504" t="s">
        <v>281</v>
      </c>
      <c r="F7504" s="2" t="s">
        <v>3</v>
      </c>
      <c r="G7504" s="5">
        <v>297.89326999999997</v>
      </c>
      <c r="H7504" s="4">
        <f t="shared" si="117"/>
        <v>-115808</v>
      </c>
      <c r="I7504" s="3">
        <v>377590</v>
      </c>
      <c r="J7504" s="3">
        <v>493398</v>
      </c>
      <c r="K7504" s="3">
        <v>759375</v>
      </c>
      <c r="L7504" s="3">
        <v>900678</v>
      </c>
      <c r="M7504" s="3">
        <v>40</v>
      </c>
      <c r="N7504" s="3">
        <v>40</v>
      </c>
      <c r="O7504" s="3">
        <v>80</v>
      </c>
      <c r="P7504" s="3">
        <v>70</v>
      </c>
    </row>
    <row r="7505" spans="1:16" ht="14.4" x14ac:dyDescent="0.3">
      <c r="A7505" s="1">
        <v>102890312</v>
      </c>
      <c r="B7505" t="s">
        <v>0</v>
      </c>
      <c r="C7505" t="s">
        <v>1626</v>
      </c>
      <c r="D7505" t="s">
        <v>2070</v>
      </c>
      <c r="E7505" t="s">
        <v>102</v>
      </c>
      <c r="F7505" s="2" t="s">
        <v>74</v>
      </c>
      <c r="G7505" s="5">
        <v>283.19704999999999</v>
      </c>
      <c r="H7505" s="4">
        <f t="shared" si="117"/>
        <v>-140845</v>
      </c>
      <c r="I7505" s="3">
        <v>377838</v>
      </c>
      <c r="J7505" s="3">
        <v>518683</v>
      </c>
      <c r="K7505" s="3">
        <v>470568</v>
      </c>
      <c r="L7505" s="3">
        <v>616319</v>
      </c>
      <c r="M7505" s="3">
        <v>30</v>
      </c>
      <c r="N7505" s="3">
        <v>30</v>
      </c>
      <c r="O7505" s="3">
        <v>30</v>
      </c>
      <c r="P7505" s="3"/>
    </row>
    <row r="7506" spans="1:16" ht="14.4" x14ac:dyDescent="0.3">
      <c r="A7506" s="1">
        <v>102590176</v>
      </c>
      <c r="B7506" t="s">
        <v>0</v>
      </c>
      <c r="C7506" t="s">
        <v>1347</v>
      </c>
      <c r="D7506" t="s">
        <v>2044</v>
      </c>
      <c r="E7506" t="s">
        <v>142</v>
      </c>
      <c r="F7506" s="2" t="s">
        <v>74</v>
      </c>
      <c r="G7506" s="5">
        <v>283.17692</v>
      </c>
      <c r="H7506" s="4">
        <f t="shared" si="117"/>
        <v>-120987</v>
      </c>
      <c r="I7506" s="3">
        <v>377949</v>
      </c>
      <c r="J7506" s="3">
        <v>498936</v>
      </c>
      <c r="K7506" s="3">
        <v>413490</v>
      </c>
      <c r="L7506" s="3">
        <v>466149</v>
      </c>
      <c r="M7506" s="3">
        <v>80</v>
      </c>
      <c r="N7506" s="3">
        <v>81</v>
      </c>
      <c r="O7506" s="3">
        <v>80</v>
      </c>
      <c r="P7506" s="3">
        <v>80</v>
      </c>
    </row>
    <row r="7507" spans="1:16" ht="14.4" x14ac:dyDescent="0.3">
      <c r="A7507" s="1">
        <v>102810086</v>
      </c>
      <c r="B7507" t="s">
        <v>0</v>
      </c>
      <c r="C7507" t="s">
        <v>1626</v>
      </c>
      <c r="D7507" t="s">
        <v>2070</v>
      </c>
      <c r="E7507" t="s">
        <v>97</v>
      </c>
      <c r="F7507" s="2" t="s">
        <v>2</v>
      </c>
      <c r="G7507" s="5">
        <v>281.02726000000001</v>
      </c>
      <c r="H7507" s="4">
        <f t="shared" si="117"/>
        <v>-41333</v>
      </c>
      <c r="I7507" s="3">
        <v>378260</v>
      </c>
      <c r="J7507" s="3">
        <v>419593</v>
      </c>
      <c r="K7507" s="3">
        <v>447368</v>
      </c>
      <c r="L7507" s="3">
        <v>386064</v>
      </c>
      <c r="M7507" s="3">
        <v>30</v>
      </c>
      <c r="N7507" s="3">
        <v>30</v>
      </c>
      <c r="O7507" s="3">
        <v>30</v>
      </c>
      <c r="P7507" s="3">
        <v>35</v>
      </c>
    </row>
    <row r="7508" spans="1:16" ht="14.4" x14ac:dyDescent="0.3">
      <c r="A7508" s="1">
        <v>108570592</v>
      </c>
      <c r="B7508" t="s">
        <v>0</v>
      </c>
      <c r="C7508" t="s">
        <v>1413</v>
      </c>
      <c r="D7508" t="s">
        <v>2052</v>
      </c>
      <c r="E7508" t="s">
        <v>249</v>
      </c>
      <c r="F7508" s="2" t="s">
        <v>2</v>
      </c>
      <c r="G7508" s="5">
        <v>281.02373</v>
      </c>
      <c r="H7508" s="4">
        <f t="shared" si="117"/>
        <v>-21857</v>
      </c>
      <c r="I7508" s="3">
        <v>378277</v>
      </c>
      <c r="J7508" s="3">
        <v>400134</v>
      </c>
      <c r="K7508" s="3">
        <v>440166</v>
      </c>
      <c r="L7508" s="3">
        <v>617807</v>
      </c>
      <c r="M7508" s="3">
        <v>30</v>
      </c>
      <c r="N7508" s="3">
        <v>30</v>
      </c>
      <c r="O7508" s="3">
        <v>35</v>
      </c>
      <c r="P7508" s="3">
        <v>30</v>
      </c>
    </row>
    <row r="7509" spans="1:16" ht="14.4" x14ac:dyDescent="0.3">
      <c r="A7509" s="1">
        <v>101490476</v>
      </c>
      <c r="B7509" t="s">
        <v>0</v>
      </c>
      <c r="C7509" t="s">
        <v>658</v>
      </c>
      <c r="D7509" t="s">
        <v>1890</v>
      </c>
      <c r="E7509" t="s">
        <v>62</v>
      </c>
      <c r="F7509" s="2" t="s">
        <v>2</v>
      </c>
      <c r="G7509" s="5">
        <v>281.01789000000002</v>
      </c>
      <c r="H7509" s="4">
        <f t="shared" si="117"/>
        <v>-5772</v>
      </c>
      <c r="I7509" s="3">
        <v>378306</v>
      </c>
      <c r="J7509" s="3">
        <v>384078</v>
      </c>
      <c r="K7509" s="3">
        <v>375787</v>
      </c>
      <c r="L7509" s="3">
        <v>357202</v>
      </c>
      <c r="M7509" s="3">
        <v>30</v>
      </c>
      <c r="N7509" s="3">
        <v>60</v>
      </c>
      <c r="O7509" s="3">
        <v>60</v>
      </c>
      <c r="P7509" s="3">
        <v>50</v>
      </c>
    </row>
    <row r="7510" spans="1:16" ht="14.4" x14ac:dyDescent="0.3">
      <c r="A7510" s="1">
        <v>300512044</v>
      </c>
      <c r="B7510" t="s">
        <v>54</v>
      </c>
      <c r="C7510" t="s">
        <v>55</v>
      </c>
      <c r="D7510" t="s">
        <v>1970</v>
      </c>
      <c r="E7510" t="s">
        <v>14</v>
      </c>
      <c r="F7510" s="2" t="s">
        <v>2</v>
      </c>
      <c r="G7510" s="5">
        <v>281.00351999999998</v>
      </c>
      <c r="H7510" s="4">
        <f t="shared" si="117"/>
        <v>-45187</v>
      </c>
      <c r="I7510" s="3">
        <v>378365</v>
      </c>
      <c r="J7510" s="3">
        <v>423552</v>
      </c>
      <c r="K7510" s="3">
        <v>441003</v>
      </c>
      <c r="L7510" s="3">
        <v>413928</v>
      </c>
      <c r="M7510" s="3">
        <v>10</v>
      </c>
      <c r="N7510" s="3">
        <v>11</v>
      </c>
      <c r="O7510" s="3">
        <v>13</v>
      </c>
      <c r="P7510" s="3">
        <v>15</v>
      </c>
    </row>
    <row r="7511" spans="1:16" ht="14.4" x14ac:dyDescent="0.3">
      <c r="A7511" s="1">
        <v>103710075</v>
      </c>
      <c r="B7511" t="s">
        <v>0</v>
      </c>
      <c r="C7511" t="s">
        <v>658</v>
      </c>
      <c r="D7511" t="s">
        <v>2015</v>
      </c>
      <c r="E7511" t="s">
        <v>101</v>
      </c>
      <c r="F7511" s="2" t="s">
        <v>74</v>
      </c>
      <c r="G7511" s="5">
        <v>283.11448000000001</v>
      </c>
      <c r="H7511" s="4">
        <f t="shared" si="117"/>
        <v>-199741</v>
      </c>
      <c r="I7511" s="3">
        <v>378367</v>
      </c>
      <c r="J7511" s="3">
        <v>578108</v>
      </c>
      <c r="K7511" s="3">
        <v>499127</v>
      </c>
      <c r="L7511" s="3">
        <v>754000</v>
      </c>
      <c r="M7511" s="3">
        <v>30</v>
      </c>
      <c r="N7511" s="3">
        <v>30</v>
      </c>
      <c r="O7511" s="3">
        <v>30</v>
      </c>
      <c r="P7511" s="3">
        <v>60</v>
      </c>
    </row>
    <row r="7512" spans="1:16" ht="14.4" x14ac:dyDescent="0.3">
      <c r="A7512" s="1">
        <v>112510344</v>
      </c>
      <c r="B7512" t="s">
        <v>0</v>
      </c>
      <c r="C7512" t="s">
        <v>1189</v>
      </c>
      <c r="D7512" t="s">
        <v>2026</v>
      </c>
      <c r="E7512" t="s">
        <v>2593</v>
      </c>
      <c r="F7512" s="2" t="s">
        <v>2</v>
      </c>
      <c r="G7512" s="5">
        <v>280.97642000000002</v>
      </c>
      <c r="H7512" s="4">
        <f t="shared" si="117"/>
        <v>-37467</v>
      </c>
      <c r="I7512" s="3">
        <v>378466</v>
      </c>
      <c r="J7512" s="3">
        <v>415933</v>
      </c>
      <c r="K7512" s="3">
        <v>438802</v>
      </c>
      <c r="L7512" s="3">
        <v>421691</v>
      </c>
      <c r="M7512" s="3">
        <v>30</v>
      </c>
      <c r="N7512" s="3">
        <v>30</v>
      </c>
      <c r="O7512" s="3">
        <v>30</v>
      </c>
      <c r="P7512" s="3">
        <v>25</v>
      </c>
    </row>
    <row r="7513" spans="1:16" ht="14.4" x14ac:dyDescent="0.3">
      <c r="A7513" s="1">
        <v>102900430</v>
      </c>
      <c r="B7513" t="s">
        <v>0</v>
      </c>
      <c r="C7513" t="s">
        <v>61</v>
      </c>
      <c r="D7513" t="s">
        <v>1977</v>
      </c>
      <c r="E7513" t="s">
        <v>253</v>
      </c>
      <c r="F7513" s="2" t="s">
        <v>3</v>
      </c>
      <c r="G7513" s="5">
        <v>297.74815999999998</v>
      </c>
      <c r="H7513" s="4">
        <f t="shared" si="117"/>
        <v>-96452</v>
      </c>
      <c r="I7513" s="3">
        <v>378495</v>
      </c>
      <c r="J7513" s="3">
        <v>474947</v>
      </c>
      <c r="K7513" s="3">
        <v>446841</v>
      </c>
      <c r="L7513" s="3">
        <v>388166</v>
      </c>
      <c r="M7513" s="3">
        <v>30</v>
      </c>
      <c r="N7513" s="3"/>
      <c r="O7513" s="3"/>
      <c r="P7513" s="3"/>
    </row>
    <row r="7514" spans="1:16" ht="14.4" x14ac:dyDescent="0.3">
      <c r="A7514" s="1">
        <v>206410668</v>
      </c>
      <c r="B7514" t="s">
        <v>5</v>
      </c>
      <c r="C7514" t="s">
        <v>223</v>
      </c>
      <c r="D7514" t="s">
        <v>1998</v>
      </c>
      <c r="E7514" t="s">
        <v>2800</v>
      </c>
      <c r="F7514" s="2" t="s">
        <v>2</v>
      </c>
      <c r="G7514" s="5">
        <v>280.93549999999999</v>
      </c>
      <c r="H7514" s="4">
        <f t="shared" si="117"/>
        <v>-19930</v>
      </c>
      <c r="I7514" s="3">
        <v>378611</v>
      </c>
      <c r="J7514" s="3">
        <v>398541</v>
      </c>
      <c r="K7514" s="3">
        <v>392467</v>
      </c>
      <c r="L7514" s="3">
        <v>449429</v>
      </c>
      <c r="M7514" s="3">
        <v>33</v>
      </c>
      <c r="N7514" s="3">
        <v>36</v>
      </c>
      <c r="O7514" s="3">
        <v>42</v>
      </c>
      <c r="P7514" s="3">
        <v>42</v>
      </c>
    </row>
    <row r="7515" spans="1:16" ht="14.4" x14ac:dyDescent="0.3">
      <c r="A7515" s="1">
        <v>102690270</v>
      </c>
      <c r="B7515" t="s">
        <v>0</v>
      </c>
      <c r="C7515" t="s">
        <v>1505</v>
      </c>
      <c r="D7515" t="s">
        <v>2058</v>
      </c>
      <c r="E7515" t="s">
        <v>62</v>
      </c>
      <c r="F7515" s="2" t="s">
        <v>2</v>
      </c>
      <c r="G7515" s="5">
        <v>280.93432000000001</v>
      </c>
      <c r="H7515" s="4">
        <f t="shared" si="117"/>
        <v>-11621</v>
      </c>
      <c r="I7515" s="3">
        <v>378617</v>
      </c>
      <c r="J7515" s="3">
        <v>390238</v>
      </c>
      <c r="K7515" s="3">
        <v>389701</v>
      </c>
      <c r="L7515" s="3">
        <v>366121</v>
      </c>
      <c r="M7515" s="3">
        <v>50</v>
      </c>
      <c r="N7515" s="3">
        <v>60</v>
      </c>
      <c r="O7515" s="3">
        <v>60</v>
      </c>
      <c r="P7515" s="3">
        <v>50</v>
      </c>
    </row>
    <row r="7516" spans="1:16" ht="14.4" x14ac:dyDescent="0.3">
      <c r="A7516" s="1">
        <v>102510353</v>
      </c>
      <c r="B7516" t="s">
        <v>0</v>
      </c>
      <c r="C7516" t="s">
        <v>1347</v>
      </c>
      <c r="D7516" t="s">
        <v>2044</v>
      </c>
      <c r="E7516" t="s">
        <v>279</v>
      </c>
      <c r="F7516" s="2" t="s">
        <v>3</v>
      </c>
      <c r="G7516" s="5">
        <v>297.70177999999999</v>
      </c>
      <c r="H7516" s="4">
        <f t="shared" si="117"/>
        <v>-143421</v>
      </c>
      <c r="I7516" s="3">
        <v>378805</v>
      </c>
      <c r="J7516" s="3">
        <v>522226</v>
      </c>
      <c r="K7516" s="3">
        <v>785517</v>
      </c>
      <c r="L7516" s="3">
        <v>937723</v>
      </c>
      <c r="M7516" s="3">
        <v>50</v>
      </c>
      <c r="N7516" s="3">
        <v>50</v>
      </c>
      <c r="O7516" s="3">
        <v>60</v>
      </c>
      <c r="P7516" s="3">
        <v>50</v>
      </c>
    </row>
    <row r="7517" spans="1:16" ht="14.4" x14ac:dyDescent="0.3">
      <c r="A7517" s="1">
        <v>107010697</v>
      </c>
      <c r="B7517" t="s">
        <v>0</v>
      </c>
      <c r="C7517" t="s">
        <v>837</v>
      </c>
      <c r="D7517" t="s">
        <v>1943</v>
      </c>
      <c r="E7517" t="s">
        <v>99</v>
      </c>
      <c r="F7517" s="2" t="s">
        <v>74</v>
      </c>
      <c r="G7517" s="5">
        <v>283.02762999999999</v>
      </c>
      <c r="H7517" s="4">
        <f t="shared" si="117"/>
        <v>-122277</v>
      </c>
      <c r="I7517" s="3">
        <v>378973</v>
      </c>
      <c r="J7517" s="3">
        <v>501250</v>
      </c>
      <c r="K7517" s="3">
        <v>628145</v>
      </c>
      <c r="L7517" s="3">
        <v>906018</v>
      </c>
      <c r="M7517" s="3">
        <v>25</v>
      </c>
      <c r="N7517" s="3">
        <v>25</v>
      </c>
      <c r="O7517" s="3">
        <v>30</v>
      </c>
      <c r="P7517" s="3">
        <v>60</v>
      </c>
    </row>
    <row r="7518" spans="1:16" ht="14.4" x14ac:dyDescent="0.3">
      <c r="A7518" s="1">
        <v>102710872</v>
      </c>
      <c r="B7518" t="s">
        <v>0</v>
      </c>
      <c r="C7518" t="s">
        <v>1617</v>
      </c>
      <c r="D7518" t="s">
        <v>2069</v>
      </c>
      <c r="E7518" t="s">
        <v>655</v>
      </c>
      <c r="F7518" s="2" t="s">
        <v>2</v>
      </c>
      <c r="G7518" s="5">
        <v>280.81270000000001</v>
      </c>
      <c r="H7518" s="4">
        <f t="shared" si="117"/>
        <v>-60764</v>
      </c>
      <c r="I7518" s="3">
        <v>379087</v>
      </c>
      <c r="J7518" s="3">
        <v>439851</v>
      </c>
      <c r="K7518" s="3">
        <v>540890</v>
      </c>
      <c r="L7518" s="3">
        <v>569742</v>
      </c>
      <c r="M7518" s="3">
        <v>30</v>
      </c>
      <c r="N7518" s="3">
        <v>30</v>
      </c>
      <c r="O7518" s="3">
        <v>60</v>
      </c>
      <c r="P7518" s="3">
        <v>60</v>
      </c>
    </row>
    <row r="7519" spans="1:16" ht="14.4" x14ac:dyDescent="0.3">
      <c r="A7519" s="1">
        <v>300110449</v>
      </c>
      <c r="B7519" t="s">
        <v>54</v>
      </c>
      <c r="C7519" t="s">
        <v>55</v>
      </c>
      <c r="D7519" t="s">
        <v>1904</v>
      </c>
      <c r="E7519" t="s">
        <v>2278</v>
      </c>
      <c r="F7519" s="2" t="s">
        <v>3</v>
      </c>
      <c r="G7519" s="5">
        <v>297.64015000000001</v>
      </c>
      <c r="H7519" s="4">
        <f t="shared" si="117"/>
        <v>-131837</v>
      </c>
      <c r="I7519" s="3">
        <v>379172</v>
      </c>
      <c r="J7519" s="3">
        <v>511009</v>
      </c>
      <c r="K7519" s="3">
        <v>642271</v>
      </c>
      <c r="L7519" s="3">
        <v>780582</v>
      </c>
      <c r="M7519" s="3">
        <v>9</v>
      </c>
      <c r="N7519" s="3">
        <v>11</v>
      </c>
      <c r="O7519" s="3">
        <v>10</v>
      </c>
      <c r="P7519" s="3">
        <v>10</v>
      </c>
    </row>
    <row r="7520" spans="1:16" ht="14.4" x14ac:dyDescent="0.3">
      <c r="A7520" s="1">
        <v>100310219</v>
      </c>
      <c r="B7520" t="s">
        <v>0</v>
      </c>
      <c r="C7520" t="s">
        <v>742</v>
      </c>
      <c r="D7520" t="s">
        <v>2001</v>
      </c>
      <c r="E7520" t="s">
        <v>139</v>
      </c>
      <c r="F7520" s="2" t="s">
        <v>3</v>
      </c>
      <c r="G7520" s="5">
        <v>297.61275999999998</v>
      </c>
      <c r="H7520" s="4">
        <f t="shared" si="117"/>
        <v>-107093</v>
      </c>
      <c r="I7520" s="3">
        <v>379350</v>
      </c>
      <c r="J7520" s="3">
        <v>486443</v>
      </c>
      <c r="K7520" s="3">
        <v>669175</v>
      </c>
      <c r="L7520" s="3">
        <v>830055</v>
      </c>
      <c r="M7520" s="3">
        <v>60</v>
      </c>
      <c r="N7520" s="3">
        <v>60</v>
      </c>
      <c r="O7520" s="3">
        <v>60</v>
      </c>
      <c r="P7520" s="3">
        <v>60</v>
      </c>
    </row>
    <row r="7521" spans="1:16" ht="14.4" x14ac:dyDescent="0.3">
      <c r="A7521" s="1">
        <v>105310594</v>
      </c>
      <c r="B7521" t="s">
        <v>0</v>
      </c>
      <c r="C7521" t="s">
        <v>1335</v>
      </c>
      <c r="D7521" t="s">
        <v>1982</v>
      </c>
      <c r="E7521" t="s">
        <v>142</v>
      </c>
      <c r="F7521" s="2" t="s">
        <v>74</v>
      </c>
      <c r="G7521" s="5">
        <v>282.95544000000001</v>
      </c>
      <c r="H7521" s="4">
        <f t="shared" si="117"/>
        <v>-131267</v>
      </c>
      <c r="I7521" s="3">
        <v>379460</v>
      </c>
      <c r="J7521" s="3">
        <v>510727</v>
      </c>
      <c r="K7521" s="3">
        <v>417758</v>
      </c>
      <c r="L7521" s="3">
        <v>327150</v>
      </c>
      <c r="M7521" s="3">
        <v>125</v>
      </c>
      <c r="N7521" s="3">
        <v>139</v>
      </c>
      <c r="O7521" s="3">
        <v>140</v>
      </c>
      <c r="P7521" s="3">
        <v>144</v>
      </c>
    </row>
    <row r="7522" spans="1:16" ht="14.4" x14ac:dyDescent="0.3">
      <c r="A7522" s="1">
        <v>101090692</v>
      </c>
      <c r="B7522" t="s">
        <v>0</v>
      </c>
      <c r="C7522" t="s">
        <v>356</v>
      </c>
      <c r="D7522" t="s">
        <v>1888</v>
      </c>
      <c r="E7522" t="s">
        <v>399</v>
      </c>
      <c r="F7522" s="2" t="s">
        <v>3</v>
      </c>
      <c r="G7522" s="5">
        <v>297.57868000000002</v>
      </c>
      <c r="H7522" s="4">
        <f t="shared" si="117"/>
        <v>-80969</v>
      </c>
      <c r="I7522" s="3">
        <v>379576</v>
      </c>
      <c r="J7522" s="3">
        <v>460545</v>
      </c>
      <c r="K7522" s="3">
        <v>878299</v>
      </c>
      <c r="L7522" s="3"/>
      <c r="M7522" s="3">
        <v>250</v>
      </c>
      <c r="N7522" s="3">
        <v>250</v>
      </c>
      <c r="O7522" s="3"/>
      <c r="P7522" s="3"/>
    </row>
    <row r="7523" spans="1:16" ht="14.4" x14ac:dyDescent="0.3">
      <c r="A7523" s="1">
        <v>111570427</v>
      </c>
      <c r="B7523" t="s">
        <v>0</v>
      </c>
      <c r="C7523" t="s">
        <v>1335</v>
      </c>
      <c r="D7523" t="s">
        <v>2043</v>
      </c>
      <c r="E7523" t="s">
        <v>101</v>
      </c>
      <c r="F7523" s="2" t="s">
        <v>74</v>
      </c>
      <c r="G7523" s="5">
        <v>282.81822</v>
      </c>
      <c r="H7523" s="4">
        <f t="shared" si="117"/>
        <v>-178869</v>
      </c>
      <c r="I7523" s="3">
        <v>380418</v>
      </c>
      <c r="J7523" s="3">
        <v>559287</v>
      </c>
      <c r="K7523" s="3">
        <v>618143</v>
      </c>
      <c r="L7523" s="3">
        <v>768160</v>
      </c>
      <c r="M7523" s="3">
        <v>20</v>
      </c>
      <c r="N7523" s="3">
        <v>24</v>
      </c>
      <c r="O7523" s="3">
        <v>24</v>
      </c>
      <c r="P7523" s="3">
        <v>30</v>
      </c>
    </row>
    <row r="7524" spans="1:16" ht="14.4" x14ac:dyDescent="0.3">
      <c r="A7524" s="1">
        <v>101400528</v>
      </c>
      <c r="B7524" t="s">
        <v>0</v>
      </c>
      <c r="C7524" t="s">
        <v>658</v>
      </c>
      <c r="D7524" t="s">
        <v>1890</v>
      </c>
      <c r="E7524" t="s">
        <v>2232</v>
      </c>
      <c r="F7524" s="2" t="s">
        <v>3</v>
      </c>
      <c r="G7524" s="5">
        <v>297.42331000000001</v>
      </c>
      <c r="H7524" s="4" t="str">
        <f t="shared" si="117"/>
        <v/>
      </c>
      <c r="I7524" s="3">
        <v>380559</v>
      </c>
      <c r="J7524" s="3"/>
      <c r="K7524" s="3"/>
      <c r="L7524" s="3"/>
      <c r="M7524" s="3">
        <v>30</v>
      </c>
      <c r="N7524" s="3"/>
      <c r="O7524" s="3"/>
      <c r="P7524" s="3"/>
    </row>
    <row r="7525" spans="1:16" ht="14.4" x14ac:dyDescent="0.3">
      <c r="A7525" s="1">
        <v>103010073</v>
      </c>
      <c r="B7525" t="s">
        <v>0</v>
      </c>
      <c r="C7525" t="s">
        <v>1014</v>
      </c>
      <c r="D7525" t="s">
        <v>1906</v>
      </c>
      <c r="E7525" t="s">
        <v>174</v>
      </c>
      <c r="F7525" s="2" t="s">
        <v>2</v>
      </c>
      <c r="G7525" s="5">
        <v>280.43831999999998</v>
      </c>
      <c r="H7525" s="4">
        <f t="shared" si="117"/>
        <v>-62008</v>
      </c>
      <c r="I7525" s="3">
        <v>380588</v>
      </c>
      <c r="J7525" s="3">
        <v>442596</v>
      </c>
      <c r="K7525" s="3">
        <v>467890</v>
      </c>
      <c r="L7525" s="3">
        <v>386234</v>
      </c>
      <c r="M7525" s="3">
        <v>24</v>
      </c>
      <c r="N7525" s="3">
        <v>24</v>
      </c>
      <c r="O7525" s="3">
        <v>24</v>
      </c>
      <c r="P7525" s="3">
        <v>20</v>
      </c>
    </row>
    <row r="7526" spans="1:16" ht="14.4" x14ac:dyDescent="0.3">
      <c r="A7526" s="1">
        <v>111500220</v>
      </c>
      <c r="B7526" t="s">
        <v>0</v>
      </c>
      <c r="C7526" t="s">
        <v>1335</v>
      </c>
      <c r="D7526" t="s">
        <v>2043</v>
      </c>
      <c r="E7526" t="s">
        <v>249</v>
      </c>
      <c r="F7526" s="2" t="s">
        <v>2</v>
      </c>
      <c r="G7526" s="5">
        <v>280.41023000000001</v>
      </c>
      <c r="H7526" s="4" t="str">
        <f t="shared" si="117"/>
        <v/>
      </c>
      <c r="I7526" s="3">
        <v>380691</v>
      </c>
      <c r="J7526" s="3"/>
      <c r="K7526" s="3"/>
      <c r="L7526" s="3"/>
      <c r="M7526" s="3">
        <v>25</v>
      </c>
      <c r="N7526" s="3"/>
      <c r="O7526" s="3"/>
      <c r="P7526" s="3"/>
    </row>
    <row r="7527" spans="1:16" ht="14.4" x14ac:dyDescent="0.3">
      <c r="A7527" s="1">
        <v>107010343</v>
      </c>
      <c r="B7527" t="s">
        <v>0</v>
      </c>
      <c r="C7527" t="s">
        <v>837</v>
      </c>
      <c r="D7527" t="s">
        <v>1943</v>
      </c>
      <c r="E7527" t="s">
        <v>139</v>
      </c>
      <c r="F7527" s="2" t="s">
        <v>3</v>
      </c>
      <c r="G7527" s="5">
        <v>297.37281000000002</v>
      </c>
      <c r="H7527" s="4">
        <f t="shared" si="117"/>
        <v>-139469</v>
      </c>
      <c r="I7527" s="3">
        <v>380863</v>
      </c>
      <c r="J7527" s="3">
        <v>520332</v>
      </c>
      <c r="K7527" s="3">
        <v>729374</v>
      </c>
      <c r="L7527" s="3">
        <v>887995</v>
      </c>
      <c r="M7527" s="3">
        <v>60</v>
      </c>
      <c r="N7527" s="3">
        <v>60</v>
      </c>
      <c r="O7527" s="3">
        <v>60</v>
      </c>
      <c r="P7527" s="3">
        <v>60</v>
      </c>
    </row>
    <row r="7528" spans="1:16" ht="14.4" x14ac:dyDescent="0.3">
      <c r="A7528" s="1">
        <v>110210639</v>
      </c>
      <c r="B7528" t="s">
        <v>0</v>
      </c>
      <c r="C7528" t="s">
        <v>1509</v>
      </c>
      <c r="D7528" t="s">
        <v>2065</v>
      </c>
      <c r="E7528" t="s">
        <v>175</v>
      </c>
      <c r="F7528" s="2" t="s">
        <v>2</v>
      </c>
      <c r="G7528" s="5">
        <v>280.32661999999999</v>
      </c>
      <c r="H7528" s="4">
        <f t="shared" si="117"/>
        <v>-52414</v>
      </c>
      <c r="I7528" s="3">
        <v>381041</v>
      </c>
      <c r="J7528" s="3">
        <v>433455</v>
      </c>
      <c r="K7528" s="3">
        <v>442160</v>
      </c>
      <c r="L7528" s="3">
        <v>467842</v>
      </c>
      <c r="M7528" s="3">
        <v>24</v>
      </c>
      <c r="N7528" s="3">
        <v>30</v>
      </c>
      <c r="O7528" s="3">
        <v>30</v>
      </c>
      <c r="P7528" s="3">
        <v>40</v>
      </c>
    </row>
    <row r="7529" spans="1:16" ht="14.4" x14ac:dyDescent="0.3">
      <c r="A7529" s="1">
        <v>204811023</v>
      </c>
      <c r="B7529" t="s">
        <v>5</v>
      </c>
      <c r="C7529" t="s">
        <v>6</v>
      </c>
      <c r="D7529" t="s">
        <v>1978</v>
      </c>
      <c r="E7529" t="s">
        <v>2898</v>
      </c>
      <c r="F7529" s="2" t="s">
        <v>3</v>
      </c>
      <c r="G7529" s="5">
        <v>297.26026999999999</v>
      </c>
      <c r="H7529" s="4">
        <f t="shared" si="117"/>
        <v>107827</v>
      </c>
      <c r="I7529" s="3">
        <v>381568</v>
      </c>
      <c r="J7529" s="3">
        <v>273741</v>
      </c>
      <c r="K7529" s="3">
        <v>270747</v>
      </c>
      <c r="L7529" s="3">
        <v>311181</v>
      </c>
      <c r="M7529" s="3">
        <v>29</v>
      </c>
      <c r="N7529" s="3">
        <v>23</v>
      </c>
      <c r="O7529" s="3">
        <v>26</v>
      </c>
      <c r="P7529" s="3">
        <v>31</v>
      </c>
    </row>
    <row r="7530" spans="1:16" ht="14.4" x14ac:dyDescent="0.3">
      <c r="A7530" s="1">
        <v>110010332</v>
      </c>
      <c r="B7530" t="s">
        <v>0</v>
      </c>
      <c r="C7530" t="s">
        <v>415</v>
      </c>
      <c r="D7530" t="s">
        <v>1995</v>
      </c>
      <c r="E7530" t="s">
        <v>2288</v>
      </c>
      <c r="F7530" s="2" t="s">
        <v>3</v>
      </c>
      <c r="G7530" s="5">
        <v>297.17761000000002</v>
      </c>
      <c r="H7530" s="4">
        <f t="shared" si="117"/>
        <v>-228074</v>
      </c>
      <c r="I7530" s="3">
        <v>382062</v>
      </c>
      <c r="J7530" s="3">
        <v>610136</v>
      </c>
      <c r="K7530" s="3"/>
      <c r="L7530" s="3"/>
      <c r="M7530" s="3">
        <v>1</v>
      </c>
      <c r="N7530" s="3">
        <v>1</v>
      </c>
      <c r="O7530" s="3"/>
      <c r="P7530" s="3"/>
    </row>
    <row r="7531" spans="1:16" ht="14.4" x14ac:dyDescent="0.3">
      <c r="A7531" s="1">
        <v>100890104</v>
      </c>
      <c r="B7531" t="s">
        <v>0</v>
      </c>
      <c r="C7531" t="s">
        <v>285</v>
      </c>
      <c r="D7531" t="s">
        <v>1988</v>
      </c>
      <c r="E7531" t="s">
        <v>175</v>
      </c>
      <c r="F7531" s="2" t="s">
        <v>2</v>
      </c>
      <c r="G7531" s="5">
        <v>280.05703999999997</v>
      </c>
      <c r="H7531" s="4">
        <f t="shared" si="117"/>
        <v>-55476</v>
      </c>
      <c r="I7531" s="3">
        <v>382110</v>
      </c>
      <c r="J7531" s="3">
        <v>437586</v>
      </c>
      <c r="K7531" s="3">
        <v>457393</v>
      </c>
      <c r="L7531" s="3">
        <v>454445</v>
      </c>
      <c r="M7531" s="3">
        <v>28</v>
      </c>
      <c r="N7531" s="3">
        <v>35</v>
      </c>
      <c r="O7531" s="3">
        <v>35</v>
      </c>
      <c r="P7531" s="3">
        <v>50</v>
      </c>
    </row>
    <row r="7532" spans="1:16" ht="14.4" x14ac:dyDescent="0.3">
      <c r="A7532" s="1">
        <v>103510102</v>
      </c>
      <c r="B7532" t="s">
        <v>0</v>
      </c>
      <c r="C7532" t="s">
        <v>1</v>
      </c>
      <c r="D7532" t="s">
        <v>1908</v>
      </c>
      <c r="E7532" t="s">
        <v>614</v>
      </c>
      <c r="F7532" s="2" t="s">
        <v>2</v>
      </c>
      <c r="G7532" s="5">
        <v>279.97109999999998</v>
      </c>
      <c r="H7532" s="4">
        <f t="shared" si="117"/>
        <v>-8319</v>
      </c>
      <c r="I7532" s="3">
        <v>382460</v>
      </c>
      <c r="J7532" s="3">
        <v>390779</v>
      </c>
      <c r="K7532" s="3">
        <v>412222</v>
      </c>
      <c r="L7532" s="3">
        <v>405074</v>
      </c>
      <c r="M7532" s="3">
        <v>40</v>
      </c>
      <c r="N7532" s="3">
        <v>40</v>
      </c>
      <c r="O7532" s="3">
        <v>40</v>
      </c>
      <c r="P7532" s="3">
        <v>40</v>
      </c>
    </row>
    <row r="7533" spans="1:16" ht="14.4" x14ac:dyDescent="0.3">
      <c r="A7533" s="1">
        <v>112270908</v>
      </c>
      <c r="B7533" t="s">
        <v>0</v>
      </c>
      <c r="C7533" t="s">
        <v>1207</v>
      </c>
      <c r="D7533" t="s">
        <v>2029</v>
      </c>
      <c r="E7533" t="s">
        <v>410</v>
      </c>
      <c r="F7533" s="2" t="s">
        <v>2</v>
      </c>
      <c r="G7533" s="5">
        <v>279.93484000000001</v>
      </c>
      <c r="H7533" s="4">
        <f t="shared" si="117"/>
        <v>2485</v>
      </c>
      <c r="I7533" s="3">
        <v>382605</v>
      </c>
      <c r="J7533" s="3">
        <v>380120</v>
      </c>
      <c r="K7533" s="3">
        <v>373166</v>
      </c>
      <c r="L7533" s="3">
        <v>341136</v>
      </c>
      <c r="M7533" s="3">
        <v>40</v>
      </c>
      <c r="N7533" s="3">
        <v>45</v>
      </c>
      <c r="O7533" s="3">
        <v>45</v>
      </c>
      <c r="P7533" s="3"/>
    </row>
    <row r="7534" spans="1:16" ht="14.4" x14ac:dyDescent="0.3">
      <c r="A7534" s="1">
        <v>102390236</v>
      </c>
      <c r="B7534" t="s">
        <v>0</v>
      </c>
      <c r="C7534" t="s">
        <v>1606</v>
      </c>
      <c r="D7534" t="s">
        <v>2067</v>
      </c>
      <c r="E7534" t="s">
        <v>185</v>
      </c>
      <c r="F7534" s="2" t="s">
        <v>3</v>
      </c>
      <c r="G7534" s="5">
        <v>297.07970999999998</v>
      </c>
      <c r="H7534" s="4">
        <f t="shared" si="117"/>
        <v>-248681</v>
      </c>
      <c r="I7534" s="3">
        <v>382694</v>
      </c>
      <c r="J7534" s="3">
        <v>631375</v>
      </c>
      <c r="K7534" s="3"/>
      <c r="L7534" s="3"/>
      <c r="M7534" s="3">
        <v>15</v>
      </c>
      <c r="N7534" s="3">
        <v>20</v>
      </c>
      <c r="O7534" s="3"/>
      <c r="P7534" s="3"/>
    </row>
    <row r="7535" spans="1:16" ht="14.4" x14ac:dyDescent="0.3">
      <c r="A7535" s="1">
        <v>100810162</v>
      </c>
      <c r="B7535" t="s">
        <v>0</v>
      </c>
      <c r="C7535" t="s">
        <v>285</v>
      </c>
      <c r="D7535" t="s">
        <v>1988</v>
      </c>
      <c r="E7535" t="s">
        <v>97</v>
      </c>
      <c r="F7535" s="2" t="s">
        <v>2</v>
      </c>
      <c r="G7535" s="5">
        <v>279.86063999999999</v>
      </c>
      <c r="H7535" s="4">
        <f t="shared" si="117"/>
        <v>-47851</v>
      </c>
      <c r="I7535" s="3">
        <v>382920</v>
      </c>
      <c r="J7535" s="3">
        <v>430771</v>
      </c>
      <c r="K7535" s="3">
        <v>471239</v>
      </c>
      <c r="L7535" s="3">
        <v>362805</v>
      </c>
      <c r="M7535" s="3">
        <v>40</v>
      </c>
      <c r="N7535" s="3">
        <v>40</v>
      </c>
      <c r="O7535" s="3">
        <v>40</v>
      </c>
      <c r="P7535" s="3">
        <v>60</v>
      </c>
    </row>
    <row r="7536" spans="1:16" ht="14.4" x14ac:dyDescent="0.3">
      <c r="A7536" s="1">
        <v>102890193</v>
      </c>
      <c r="B7536" t="s">
        <v>0</v>
      </c>
      <c r="C7536" t="s">
        <v>1626</v>
      </c>
      <c r="D7536" t="s">
        <v>2070</v>
      </c>
      <c r="E7536" t="s">
        <v>174</v>
      </c>
      <c r="F7536" s="2" t="s">
        <v>2</v>
      </c>
      <c r="G7536" s="5">
        <v>279.86002000000002</v>
      </c>
      <c r="H7536" s="4">
        <f t="shared" si="117"/>
        <v>-78428</v>
      </c>
      <c r="I7536" s="3">
        <v>382921</v>
      </c>
      <c r="J7536" s="3">
        <v>461349</v>
      </c>
      <c r="K7536" s="3">
        <v>504885</v>
      </c>
      <c r="L7536" s="3">
        <v>488489</v>
      </c>
      <c r="M7536" s="3">
        <v>30</v>
      </c>
      <c r="N7536" s="3">
        <v>30</v>
      </c>
      <c r="O7536" s="3">
        <v>30</v>
      </c>
      <c r="P7536" s="3">
        <v>30</v>
      </c>
    </row>
    <row r="7537" spans="1:16" ht="14.4" x14ac:dyDescent="0.3">
      <c r="A7537" s="1">
        <v>203510719</v>
      </c>
      <c r="B7537" t="s">
        <v>5</v>
      </c>
      <c r="C7537" t="s">
        <v>929</v>
      </c>
      <c r="D7537" t="s">
        <v>2098</v>
      </c>
      <c r="E7537" t="s">
        <v>2865</v>
      </c>
      <c r="F7537" s="2" t="s">
        <v>2</v>
      </c>
      <c r="G7537" s="5">
        <v>279.82499000000001</v>
      </c>
      <c r="H7537" s="4">
        <f t="shared" si="117"/>
        <v>8331</v>
      </c>
      <c r="I7537" s="3">
        <v>383053</v>
      </c>
      <c r="J7537" s="3">
        <v>374722</v>
      </c>
      <c r="K7537" s="3">
        <v>284221</v>
      </c>
      <c r="L7537" s="3">
        <v>260134</v>
      </c>
      <c r="M7537" s="3">
        <v>42</v>
      </c>
      <c r="N7537" s="3">
        <v>42</v>
      </c>
      <c r="O7537" s="3">
        <v>42</v>
      </c>
      <c r="P7537" s="3">
        <v>42</v>
      </c>
    </row>
    <row r="7538" spans="1:16" ht="14.4" x14ac:dyDescent="0.3">
      <c r="A7538" s="1">
        <v>108910243</v>
      </c>
      <c r="B7538" t="s">
        <v>0</v>
      </c>
      <c r="C7538" t="s">
        <v>837</v>
      </c>
      <c r="D7538" t="s">
        <v>1955</v>
      </c>
      <c r="E7538" t="s">
        <v>96</v>
      </c>
      <c r="F7538" s="2" t="s">
        <v>2</v>
      </c>
      <c r="G7538" s="5">
        <v>279.64296000000002</v>
      </c>
      <c r="H7538" s="4">
        <f t="shared" si="117"/>
        <v>-47456</v>
      </c>
      <c r="I7538" s="3">
        <v>383733</v>
      </c>
      <c r="J7538" s="3">
        <v>431189</v>
      </c>
      <c r="K7538" s="3">
        <v>448463</v>
      </c>
      <c r="L7538" s="3">
        <v>404309</v>
      </c>
      <c r="M7538" s="3">
        <v>50</v>
      </c>
      <c r="N7538" s="3">
        <v>50</v>
      </c>
      <c r="O7538" s="3">
        <v>50</v>
      </c>
      <c r="P7538" s="3">
        <v>50</v>
      </c>
    </row>
    <row r="7539" spans="1:16" ht="14.4" x14ac:dyDescent="0.3">
      <c r="A7539" s="1">
        <v>100710427</v>
      </c>
      <c r="B7539" t="s">
        <v>0</v>
      </c>
      <c r="C7539" t="s">
        <v>223</v>
      </c>
      <c r="D7539" t="s">
        <v>1884</v>
      </c>
      <c r="E7539" t="s">
        <v>2564</v>
      </c>
      <c r="F7539" s="2" t="s">
        <v>2</v>
      </c>
      <c r="G7539" s="5">
        <v>279.61027999999999</v>
      </c>
      <c r="H7539" s="4">
        <f t="shared" si="117"/>
        <v>-56770</v>
      </c>
      <c r="I7539" s="3">
        <v>383855</v>
      </c>
      <c r="J7539" s="3">
        <v>440625</v>
      </c>
      <c r="K7539" s="3">
        <v>483423</v>
      </c>
      <c r="L7539" s="3">
        <v>512851</v>
      </c>
      <c r="M7539" s="3">
        <v>35</v>
      </c>
      <c r="N7539" s="3">
        <v>35</v>
      </c>
      <c r="O7539" s="3">
        <v>35</v>
      </c>
      <c r="P7539" s="3">
        <v>35</v>
      </c>
    </row>
    <row r="7540" spans="1:16" ht="14.4" x14ac:dyDescent="0.3">
      <c r="A7540" s="1">
        <v>110410454</v>
      </c>
      <c r="B7540" t="s">
        <v>0</v>
      </c>
      <c r="C7540" t="s">
        <v>61</v>
      </c>
      <c r="D7540" t="s">
        <v>1985</v>
      </c>
      <c r="E7540" t="s">
        <v>2229</v>
      </c>
      <c r="F7540" s="2" t="s">
        <v>3</v>
      </c>
      <c r="G7540" s="5">
        <v>296.82315</v>
      </c>
      <c r="H7540" s="4">
        <f t="shared" si="117"/>
        <v>-106286</v>
      </c>
      <c r="I7540" s="3">
        <v>384307</v>
      </c>
      <c r="J7540" s="3">
        <v>490593</v>
      </c>
      <c r="K7540" s="3">
        <v>650621</v>
      </c>
      <c r="L7540" s="3"/>
      <c r="M7540" s="3">
        <v>40</v>
      </c>
      <c r="N7540" s="3">
        <v>40</v>
      </c>
      <c r="O7540" s="3"/>
      <c r="P7540" s="3"/>
    </row>
    <row r="7541" spans="1:16" ht="14.4" x14ac:dyDescent="0.3">
      <c r="A7541" s="1">
        <v>203101200</v>
      </c>
      <c r="B7541" t="s">
        <v>5</v>
      </c>
      <c r="C7541" t="s">
        <v>6</v>
      </c>
      <c r="D7541" t="s">
        <v>2084</v>
      </c>
      <c r="E7541" t="s">
        <v>490</v>
      </c>
      <c r="F7541" s="2" t="s">
        <v>2</v>
      </c>
      <c r="G7541" s="5">
        <v>279.46485000000001</v>
      </c>
      <c r="H7541" s="4" t="str">
        <f t="shared" si="117"/>
        <v/>
      </c>
      <c r="I7541" s="3">
        <v>384408</v>
      </c>
      <c r="J7541" s="3"/>
      <c r="K7541" s="3"/>
      <c r="L7541" s="3"/>
      <c r="M7541" s="3">
        <v>111</v>
      </c>
      <c r="N7541" s="3"/>
      <c r="O7541" s="3"/>
      <c r="P7541" s="3"/>
    </row>
    <row r="7542" spans="1:16" ht="14.4" x14ac:dyDescent="0.3">
      <c r="A7542" s="1">
        <v>101710266</v>
      </c>
      <c r="B7542" t="s">
        <v>0</v>
      </c>
      <c r="C7542" t="s">
        <v>800</v>
      </c>
      <c r="D7542" t="s">
        <v>2005</v>
      </c>
      <c r="E7542" t="s">
        <v>102</v>
      </c>
      <c r="F7542" s="2" t="s">
        <v>74</v>
      </c>
      <c r="G7542" s="5">
        <v>282.23065000000003</v>
      </c>
      <c r="H7542" s="4">
        <f t="shared" si="117"/>
        <v>-244828</v>
      </c>
      <c r="I7542" s="3">
        <v>384499</v>
      </c>
      <c r="J7542" s="3">
        <v>629327</v>
      </c>
      <c r="K7542" s="3">
        <v>437505</v>
      </c>
      <c r="L7542" s="3">
        <v>526047</v>
      </c>
      <c r="M7542" s="3">
        <v>30</v>
      </c>
      <c r="N7542" s="3">
        <v>30</v>
      </c>
      <c r="O7542" s="3">
        <v>30</v>
      </c>
      <c r="P7542" s="3">
        <v>60</v>
      </c>
    </row>
    <row r="7543" spans="1:16" ht="14.4" x14ac:dyDescent="0.3">
      <c r="A7543" s="1">
        <v>109710542</v>
      </c>
      <c r="B7543" t="s">
        <v>0</v>
      </c>
      <c r="C7543" t="s">
        <v>896</v>
      </c>
      <c r="D7543" t="s">
        <v>2010</v>
      </c>
      <c r="E7543" t="s">
        <v>277</v>
      </c>
      <c r="F7543" s="2" t="s">
        <v>2</v>
      </c>
      <c r="G7543" s="5">
        <v>279.37049999999999</v>
      </c>
      <c r="H7543" s="4">
        <f t="shared" si="117"/>
        <v>-60615</v>
      </c>
      <c r="I7543" s="3">
        <v>384797</v>
      </c>
      <c r="J7543" s="3">
        <v>445412</v>
      </c>
      <c r="K7543" s="3">
        <v>472079</v>
      </c>
      <c r="L7543" s="3">
        <v>480160</v>
      </c>
      <c r="M7543" s="3">
        <v>35</v>
      </c>
      <c r="N7543" s="3">
        <v>35</v>
      </c>
      <c r="O7543" s="3">
        <v>35</v>
      </c>
      <c r="P7543" s="3">
        <v>40</v>
      </c>
    </row>
    <row r="7544" spans="1:16" ht="14.4" x14ac:dyDescent="0.3">
      <c r="A7544" s="1">
        <v>100490291</v>
      </c>
      <c r="B7544" t="s">
        <v>0</v>
      </c>
      <c r="C7544" t="s">
        <v>146</v>
      </c>
      <c r="D7544" t="s">
        <v>1882</v>
      </c>
      <c r="E7544" t="s">
        <v>143</v>
      </c>
      <c r="F7544" s="2" t="s">
        <v>74</v>
      </c>
      <c r="G7544" s="5">
        <v>282.08141000000001</v>
      </c>
      <c r="H7544" s="4">
        <f t="shared" si="117"/>
        <v>-51405</v>
      </c>
      <c r="I7544" s="3">
        <v>385499</v>
      </c>
      <c r="J7544" s="3">
        <v>436904</v>
      </c>
      <c r="K7544" s="3">
        <v>528854</v>
      </c>
      <c r="L7544" s="3"/>
      <c r="M7544" s="3">
        <v>10</v>
      </c>
      <c r="N7544" s="3">
        <v>10</v>
      </c>
      <c r="O7544" s="3">
        <v>10</v>
      </c>
      <c r="P7544" s="3"/>
    </row>
    <row r="7545" spans="1:16" ht="14.4" x14ac:dyDescent="0.3">
      <c r="A7545" s="1">
        <v>107990171</v>
      </c>
      <c r="B7545" t="s">
        <v>0</v>
      </c>
      <c r="C7545" t="s">
        <v>1512</v>
      </c>
      <c r="D7545" t="s">
        <v>2060</v>
      </c>
      <c r="E7545" t="s">
        <v>291</v>
      </c>
      <c r="F7545" s="2" t="s">
        <v>2</v>
      </c>
      <c r="G7545" s="5">
        <v>279.15660000000003</v>
      </c>
      <c r="H7545" s="4">
        <f t="shared" si="117"/>
        <v>-52923</v>
      </c>
      <c r="I7545" s="3">
        <v>385655</v>
      </c>
      <c r="J7545" s="3">
        <v>438578</v>
      </c>
      <c r="K7545" s="3">
        <v>480217</v>
      </c>
      <c r="L7545" s="3">
        <v>507721</v>
      </c>
      <c r="M7545" s="3">
        <v>30</v>
      </c>
      <c r="N7545" s="3">
        <v>30</v>
      </c>
      <c r="O7545" s="3">
        <v>30</v>
      </c>
      <c r="P7545" s="3">
        <v>50</v>
      </c>
    </row>
    <row r="7546" spans="1:16" ht="14.4" x14ac:dyDescent="0.3">
      <c r="A7546" s="1">
        <v>108190331</v>
      </c>
      <c r="B7546" t="s">
        <v>0</v>
      </c>
      <c r="C7546" t="s">
        <v>1401</v>
      </c>
      <c r="D7546" t="s">
        <v>2050</v>
      </c>
      <c r="E7546" t="s">
        <v>172</v>
      </c>
      <c r="F7546" s="2" t="s">
        <v>74</v>
      </c>
      <c r="G7546" s="5">
        <v>282.00632000000002</v>
      </c>
      <c r="H7546" s="4">
        <f t="shared" si="117"/>
        <v>-186258</v>
      </c>
      <c r="I7546" s="3">
        <v>386045</v>
      </c>
      <c r="J7546" s="3">
        <v>572303</v>
      </c>
      <c r="K7546" s="3">
        <v>509982</v>
      </c>
      <c r="L7546" s="3">
        <v>450760</v>
      </c>
      <c r="M7546" s="3">
        <v>30</v>
      </c>
      <c r="N7546" s="3">
        <v>40</v>
      </c>
      <c r="O7546" s="3">
        <v>50</v>
      </c>
      <c r="P7546" s="3"/>
    </row>
    <row r="7547" spans="1:16" ht="14.4" x14ac:dyDescent="0.3">
      <c r="A7547" s="1">
        <v>101110969</v>
      </c>
      <c r="B7547" t="s">
        <v>0</v>
      </c>
      <c r="C7547" t="s">
        <v>415</v>
      </c>
      <c r="D7547" t="s">
        <v>1996</v>
      </c>
      <c r="E7547" t="s">
        <v>276</v>
      </c>
      <c r="F7547" s="2" t="s">
        <v>2</v>
      </c>
      <c r="G7547" s="5">
        <v>279.00072</v>
      </c>
      <c r="H7547" s="4">
        <f t="shared" si="117"/>
        <v>-38458</v>
      </c>
      <c r="I7547" s="3">
        <v>386271</v>
      </c>
      <c r="J7547" s="3">
        <v>424729</v>
      </c>
      <c r="K7547" s="3">
        <v>459415</v>
      </c>
      <c r="L7547" s="3">
        <v>474819</v>
      </c>
      <c r="M7547" s="3">
        <v>45</v>
      </c>
      <c r="N7547" s="3">
        <v>45</v>
      </c>
      <c r="O7547" s="3">
        <v>45</v>
      </c>
      <c r="P7547" s="3">
        <v>45</v>
      </c>
    </row>
    <row r="7548" spans="1:16" ht="14.4" x14ac:dyDescent="0.3">
      <c r="A7548" s="1">
        <v>101690091</v>
      </c>
      <c r="B7548" t="s">
        <v>0</v>
      </c>
      <c r="C7548" t="s">
        <v>789</v>
      </c>
      <c r="D7548" t="s">
        <v>2004</v>
      </c>
      <c r="E7548" t="s">
        <v>273</v>
      </c>
      <c r="F7548" s="2" t="s">
        <v>3</v>
      </c>
      <c r="G7548" s="5">
        <v>296.49732999999998</v>
      </c>
      <c r="H7548" s="4">
        <f t="shared" si="117"/>
        <v>-102632</v>
      </c>
      <c r="I7548" s="3">
        <v>386336</v>
      </c>
      <c r="J7548" s="3">
        <v>488968</v>
      </c>
      <c r="K7548" s="3">
        <v>659712</v>
      </c>
      <c r="L7548" s="3">
        <v>680495</v>
      </c>
      <c r="M7548" s="3">
        <v>50</v>
      </c>
      <c r="N7548" s="3">
        <v>50</v>
      </c>
      <c r="O7548" s="3">
        <v>50</v>
      </c>
      <c r="P7548" s="3">
        <v>40</v>
      </c>
    </row>
    <row r="7549" spans="1:16" ht="14.4" x14ac:dyDescent="0.3">
      <c r="A7549" s="1">
        <v>100210186</v>
      </c>
      <c r="B7549" t="s">
        <v>0</v>
      </c>
      <c r="C7549" t="s">
        <v>78</v>
      </c>
      <c r="D7549" t="s">
        <v>1986</v>
      </c>
      <c r="E7549" t="s">
        <v>101</v>
      </c>
      <c r="F7549" s="2" t="s">
        <v>74</v>
      </c>
      <c r="G7549" s="5">
        <v>281.93473999999998</v>
      </c>
      <c r="H7549" s="4">
        <f t="shared" si="117"/>
        <v>-79965</v>
      </c>
      <c r="I7549" s="3">
        <v>386545</v>
      </c>
      <c r="J7549" s="3">
        <v>466510</v>
      </c>
      <c r="K7549" s="3">
        <v>383488</v>
      </c>
      <c r="L7549" s="3">
        <v>420174</v>
      </c>
      <c r="M7549" s="3">
        <v>24</v>
      </c>
      <c r="N7549" s="3">
        <v>24</v>
      </c>
      <c r="O7549" s="3">
        <v>24</v>
      </c>
      <c r="P7549" s="3">
        <v>35</v>
      </c>
    </row>
    <row r="7550" spans="1:16" ht="14.4" x14ac:dyDescent="0.3">
      <c r="A7550" s="1">
        <v>106990620</v>
      </c>
      <c r="B7550" t="s">
        <v>0</v>
      </c>
      <c r="C7550" t="s">
        <v>1099</v>
      </c>
      <c r="D7550" t="s">
        <v>2037</v>
      </c>
      <c r="E7550" t="s">
        <v>135</v>
      </c>
      <c r="F7550" s="2" t="s">
        <v>3</v>
      </c>
      <c r="G7550" s="5">
        <v>296.45620000000002</v>
      </c>
      <c r="H7550" s="4">
        <f t="shared" si="117"/>
        <v>-62405</v>
      </c>
      <c r="I7550" s="3">
        <v>386580</v>
      </c>
      <c r="J7550" s="3">
        <v>448985</v>
      </c>
      <c r="K7550" s="3">
        <v>581213</v>
      </c>
      <c r="L7550" s="3">
        <v>671240</v>
      </c>
      <c r="M7550" s="3">
        <v>45</v>
      </c>
      <c r="N7550" s="3">
        <v>45</v>
      </c>
      <c r="O7550" s="3">
        <v>45</v>
      </c>
      <c r="P7550" s="3">
        <v>40</v>
      </c>
    </row>
    <row r="7551" spans="1:16" ht="14.4" x14ac:dyDescent="0.3">
      <c r="A7551" s="1">
        <v>101590189</v>
      </c>
      <c r="B7551" t="s">
        <v>0</v>
      </c>
      <c r="C7551" t="s">
        <v>775</v>
      </c>
      <c r="D7551" t="s">
        <v>2003</v>
      </c>
      <c r="E7551" t="s">
        <v>299</v>
      </c>
      <c r="F7551" s="2" t="s">
        <v>3</v>
      </c>
      <c r="G7551" s="5">
        <v>296.42847</v>
      </c>
      <c r="H7551" s="4">
        <f t="shared" si="117"/>
        <v>-124078</v>
      </c>
      <c r="I7551" s="3">
        <v>386767</v>
      </c>
      <c r="J7551" s="3">
        <v>510845</v>
      </c>
      <c r="K7551" s="3">
        <v>621595</v>
      </c>
      <c r="L7551" s="3">
        <v>709375</v>
      </c>
      <c r="M7551" s="3">
        <v>40</v>
      </c>
      <c r="N7551" s="3">
        <v>60</v>
      </c>
      <c r="O7551" s="3">
        <v>60</v>
      </c>
      <c r="P7551" s="3">
        <v>50</v>
      </c>
    </row>
    <row r="7552" spans="1:16" ht="14.4" x14ac:dyDescent="0.3">
      <c r="A7552" s="1">
        <v>102710218</v>
      </c>
      <c r="B7552" t="s">
        <v>0</v>
      </c>
      <c r="C7552" t="s">
        <v>1617</v>
      </c>
      <c r="D7552" t="s">
        <v>2069</v>
      </c>
      <c r="E7552" t="s">
        <v>100</v>
      </c>
      <c r="F7552" s="2" t="s">
        <v>3</v>
      </c>
      <c r="G7552" s="5">
        <v>296.37860000000001</v>
      </c>
      <c r="H7552" s="4">
        <f t="shared" si="117"/>
        <v>10383</v>
      </c>
      <c r="I7552" s="3">
        <v>387097</v>
      </c>
      <c r="J7552" s="3">
        <v>376714</v>
      </c>
      <c r="K7552" s="3">
        <v>383891</v>
      </c>
      <c r="L7552" s="3">
        <v>435228</v>
      </c>
      <c r="M7552" s="3">
        <v>40</v>
      </c>
      <c r="N7552" s="3">
        <v>40</v>
      </c>
      <c r="O7552" s="3">
        <v>40</v>
      </c>
      <c r="P7552" s="3">
        <v>60</v>
      </c>
    </row>
    <row r="7553" spans="1:16" ht="14.4" x14ac:dyDescent="0.3">
      <c r="A7553" s="1">
        <v>301290083</v>
      </c>
      <c r="B7553" t="s">
        <v>54</v>
      </c>
      <c r="C7553" t="s">
        <v>55</v>
      </c>
      <c r="D7553" t="s">
        <v>1931</v>
      </c>
      <c r="E7553" t="s">
        <v>15</v>
      </c>
      <c r="F7553" s="2" t="s">
        <v>2</v>
      </c>
      <c r="G7553" s="5">
        <v>278.75738000000001</v>
      </c>
      <c r="H7553" s="4">
        <f t="shared" si="117"/>
        <v>-49070</v>
      </c>
      <c r="I7553" s="3">
        <v>387230</v>
      </c>
      <c r="J7553" s="3">
        <v>436300</v>
      </c>
      <c r="K7553" s="3">
        <v>486332</v>
      </c>
      <c r="L7553" s="3">
        <v>471569</v>
      </c>
      <c r="M7553" s="3">
        <v>7</v>
      </c>
      <c r="N7553" s="3">
        <v>7</v>
      </c>
      <c r="O7553" s="3">
        <v>7</v>
      </c>
      <c r="P7553" s="3">
        <v>6</v>
      </c>
    </row>
    <row r="7554" spans="1:16" ht="14.4" x14ac:dyDescent="0.3">
      <c r="A7554" s="1">
        <v>109490230</v>
      </c>
      <c r="B7554" t="s">
        <v>0</v>
      </c>
      <c r="C7554" t="s">
        <v>1528</v>
      </c>
      <c r="D7554" t="s">
        <v>1961</v>
      </c>
      <c r="E7554" t="s">
        <v>138</v>
      </c>
      <c r="F7554" s="2" t="s">
        <v>3</v>
      </c>
      <c r="G7554" s="5">
        <v>296.35264000000001</v>
      </c>
      <c r="H7554" s="4">
        <f t="shared" ref="H7554:H7617" si="118">IF(OR($J7554="",$I7554=""),"",$I7554-$J7554)</f>
        <v>-94035</v>
      </c>
      <c r="I7554" s="3">
        <v>387258</v>
      </c>
      <c r="J7554" s="3">
        <v>481293</v>
      </c>
      <c r="K7554" s="3">
        <v>644245</v>
      </c>
      <c r="L7554" s="3">
        <v>705188</v>
      </c>
      <c r="M7554" s="3">
        <v>60</v>
      </c>
      <c r="N7554" s="3">
        <v>50</v>
      </c>
      <c r="O7554" s="3">
        <v>80</v>
      </c>
      <c r="P7554" s="3">
        <v>70</v>
      </c>
    </row>
    <row r="7555" spans="1:16" ht="14.4" x14ac:dyDescent="0.3">
      <c r="A7555" s="1">
        <v>108570641</v>
      </c>
      <c r="B7555" t="s">
        <v>0</v>
      </c>
      <c r="C7555" t="s">
        <v>1413</v>
      </c>
      <c r="D7555" t="s">
        <v>2052</v>
      </c>
      <c r="E7555" t="s">
        <v>101</v>
      </c>
      <c r="F7555" s="2" t="s">
        <v>74</v>
      </c>
      <c r="G7555" s="5">
        <v>281.82542000000001</v>
      </c>
      <c r="H7555" s="4">
        <f t="shared" si="118"/>
        <v>-184740</v>
      </c>
      <c r="I7555" s="3">
        <v>387315</v>
      </c>
      <c r="J7555" s="3">
        <v>572055</v>
      </c>
      <c r="K7555" s="3">
        <v>519222</v>
      </c>
      <c r="L7555" s="3">
        <v>635619</v>
      </c>
      <c r="M7555" s="3">
        <v>24</v>
      </c>
      <c r="N7555" s="3">
        <v>24</v>
      </c>
      <c r="O7555" s="3">
        <v>24</v>
      </c>
      <c r="P7555" s="3"/>
    </row>
    <row r="7556" spans="1:16" ht="14.4" x14ac:dyDescent="0.3">
      <c r="A7556" s="1">
        <v>103210062</v>
      </c>
      <c r="B7556" t="s">
        <v>0</v>
      </c>
      <c r="C7556" t="s">
        <v>1308</v>
      </c>
      <c r="D7556" t="s">
        <v>2040</v>
      </c>
      <c r="E7556" t="s">
        <v>96</v>
      </c>
      <c r="F7556" s="2" t="s">
        <v>2</v>
      </c>
      <c r="G7556" s="5">
        <v>278.69907000000001</v>
      </c>
      <c r="H7556" s="4">
        <f t="shared" si="118"/>
        <v>-41916</v>
      </c>
      <c r="I7556" s="3">
        <v>387488</v>
      </c>
      <c r="J7556" s="3">
        <v>429404</v>
      </c>
      <c r="K7556" s="3">
        <v>455572</v>
      </c>
      <c r="L7556" s="3">
        <v>411201</v>
      </c>
      <c r="M7556" s="3">
        <v>30</v>
      </c>
      <c r="N7556" s="3">
        <v>30</v>
      </c>
      <c r="O7556" s="3">
        <v>30</v>
      </c>
      <c r="P7556" s="3">
        <v>30</v>
      </c>
    </row>
    <row r="7557" spans="1:16" ht="14.4" x14ac:dyDescent="0.3">
      <c r="A7557" s="1">
        <v>102710439</v>
      </c>
      <c r="B7557" t="s">
        <v>0</v>
      </c>
      <c r="C7557" t="s">
        <v>1617</v>
      </c>
      <c r="D7557" t="s">
        <v>2069</v>
      </c>
      <c r="E7557" t="s">
        <v>281</v>
      </c>
      <c r="F7557" s="2" t="s">
        <v>3</v>
      </c>
      <c r="G7557" s="5">
        <v>296.30243999999999</v>
      </c>
      <c r="H7557" s="4">
        <f t="shared" si="118"/>
        <v>-96297</v>
      </c>
      <c r="I7557" s="3">
        <v>387573</v>
      </c>
      <c r="J7557" s="3">
        <v>483870</v>
      </c>
      <c r="K7557" s="3">
        <v>745482</v>
      </c>
      <c r="L7557" s="3">
        <v>870729</v>
      </c>
      <c r="M7557" s="3">
        <v>40</v>
      </c>
      <c r="N7557" s="3">
        <v>40</v>
      </c>
      <c r="O7557" s="3">
        <v>90</v>
      </c>
      <c r="P7557" s="3">
        <v>80</v>
      </c>
    </row>
    <row r="7558" spans="1:16" ht="14.4" x14ac:dyDescent="0.3">
      <c r="A7558" s="1">
        <v>209610024</v>
      </c>
      <c r="B7558" t="s">
        <v>5</v>
      </c>
      <c r="C7558" t="s">
        <v>929</v>
      </c>
      <c r="D7558" t="s">
        <v>2100</v>
      </c>
      <c r="E7558" t="s">
        <v>2815</v>
      </c>
      <c r="F7558" s="2" t="s">
        <v>2</v>
      </c>
      <c r="G7558" s="5">
        <v>278.65023000000002</v>
      </c>
      <c r="H7558" s="4">
        <f t="shared" si="118"/>
        <v>-46952</v>
      </c>
      <c r="I7558" s="3">
        <v>387691</v>
      </c>
      <c r="J7558" s="3">
        <v>434643</v>
      </c>
      <c r="K7558" s="3">
        <v>402747</v>
      </c>
      <c r="L7558" s="3">
        <v>385765</v>
      </c>
      <c r="M7558" s="3">
        <v>68</v>
      </c>
      <c r="N7558" s="3">
        <v>64</v>
      </c>
      <c r="O7558" s="3">
        <v>59</v>
      </c>
      <c r="P7558" s="3">
        <v>55</v>
      </c>
    </row>
    <row r="7559" spans="1:16" ht="14.4" x14ac:dyDescent="0.3">
      <c r="A7559" s="1">
        <v>105090099</v>
      </c>
      <c r="B7559" t="s">
        <v>0</v>
      </c>
      <c r="C7559" t="s">
        <v>1167</v>
      </c>
      <c r="D7559" t="s">
        <v>1918</v>
      </c>
      <c r="E7559" t="s">
        <v>175</v>
      </c>
      <c r="F7559" s="2" t="s">
        <v>2</v>
      </c>
      <c r="G7559" s="5">
        <v>278.59715</v>
      </c>
      <c r="H7559" s="4">
        <f t="shared" si="118"/>
        <v>-51262</v>
      </c>
      <c r="I7559" s="3">
        <v>387914</v>
      </c>
      <c r="J7559" s="3">
        <v>439176</v>
      </c>
      <c r="K7559" s="3">
        <v>461508</v>
      </c>
      <c r="L7559" s="3">
        <v>383699</v>
      </c>
      <c r="M7559" s="3">
        <v>16</v>
      </c>
      <c r="N7559" s="3">
        <v>20</v>
      </c>
      <c r="O7559" s="3">
        <v>20</v>
      </c>
      <c r="P7559" s="3">
        <v>20</v>
      </c>
    </row>
    <row r="7560" spans="1:16" ht="14.4" x14ac:dyDescent="0.3">
      <c r="A7560" s="1">
        <v>109410633</v>
      </c>
      <c r="B7560" t="s">
        <v>0</v>
      </c>
      <c r="C7560" t="s">
        <v>1528</v>
      </c>
      <c r="D7560" t="s">
        <v>1961</v>
      </c>
      <c r="E7560" t="s">
        <v>246</v>
      </c>
      <c r="F7560" s="2" t="s">
        <v>2</v>
      </c>
      <c r="G7560" s="5">
        <v>278.57225</v>
      </c>
      <c r="H7560" s="4">
        <f t="shared" si="118"/>
        <v>-28758</v>
      </c>
      <c r="I7560" s="3">
        <v>388020</v>
      </c>
      <c r="J7560" s="3">
        <v>416778</v>
      </c>
      <c r="K7560" s="3">
        <v>479906</v>
      </c>
      <c r="L7560" s="3">
        <v>494165</v>
      </c>
      <c r="M7560" s="3">
        <v>35</v>
      </c>
      <c r="N7560" s="3">
        <v>45</v>
      </c>
      <c r="O7560" s="3">
        <v>75</v>
      </c>
      <c r="P7560" s="3">
        <v>70</v>
      </c>
    </row>
    <row r="7561" spans="1:16" ht="14.4" x14ac:dyDescent="0.3">
      <c r="A7561" s="1">
        <v>112370762</v>
      </c>
      <c r="B7561" t="s">
        <v>0</v>
      </c>
      <c r="C7561" t="s">
        <v>1</v>
      </c>
      <c r="D7561" t="s">
        <v>2032</v>
      </c>
      <c r="E7561" t="s">
        <v>101</v>
      </c>
      <c r="F7561" s="2" t="s">
        <v>74</v>
      </c>
      <c r="G7561" s="5">
        <v>281.59411999999998</v>
      </c>
      <c r="H7561" s="4">
        <f t="shared" si="118"/>
        <v>-170777</v>
      </c>
      <c r="I7561" s="3">
        <v>388905</v>
      </c>
      <c r="J7561" s="3">
        <v>559682</v>
      </c>
      <c r="K7561" s="3">
        <v>540658</v>
      </c>
      <c r="L7561" s="3">
        <v>807685</v>
      </c>
      <c r="M7561" s="3">
        <v>30</v>
      </c>
      <c r="N7561" s="3">
        <v>30</v>
      </c>
      <c r="O7561" s="3">
        <v>30</v>
      </c>
      <c r="P7561" s="3">
        <v>60</v>
      </c>
    </row>
    <row r="7562" spans="1:16" ht="14.4" x14ac:dyDescent="0.3">
      <c r="A7562" s="1">
        <v>108910976</v>
      </c>
      <c r="B7562" t="s">
        <v>0</v>
      </c>
      <c r="C7562" t="s">
        <v>837</v>
      </c>
      <c r="D7562" t="s">
        <v>1955</v>
      </c>
      <c r="E7562" t="s">
        <v>274</v>
      </c>
      <c r="F7562" s="2" t="s">
        <v>3</v>
      </c>
      <c r="G7562" s="5">
        <v>296.08296999999999</v>
      </c>
      <c r="H7562" s="4">
        <f t="shared" si="118"/>
        <v>-76028</v>
      </c>
      <c r="I7562" s="3">
        <v>388928</v>
      </c>
      <c r="J7562" s="3">
        <v>464956</v>
      </c>
      <c r="K7562" s="3">
        <v>490378</v>
      </c>
      <c r="L7562" s="3">
        <v>527575</v>
      </c>
      <c r="M7562" s="3">
        <v>40</v>
      </c>
      <c r="N7562" s="3">
        <v>40</v>
      </c>
      <c r="O7562" s="3">
        <v>40</v>
      </c>
      <c r="P7562" s="3">
        <v>40</v>
      </c>
    </row>
    <row r="7563" spans="1:16" ht="14.4" x14ac:dyDescent="0.3">
      <c r="A7563" s="1">
        <v>102790242</v>
      </c>
      <c r="B7563" t="s">
        <v>0</v>
      </c>
      <c r="C7563" t="s">
        <v>1617</v>
      </c>
      <c r="D7563" t="s">
        <v>2069</v>
      </c>
      <c r="E7563" t="s">
        <v>272</v>
      </c>
      <c r="F7563" s="2" t="s">
        <v>3</v>
      </c>
      <c r="G7563" s="5">
        <v>296.04703000000001</v>
      </c>
      <c r="H7563" s="4">
        <f t="shared" si="118"/>
        <v>-48797</v>
      </c>
      <c r="I7563" s="3">
        <v>389170</v>
      </c>
      <c r="J7563" s="3">
        <v>437967</v>
      </c>
      <c r="K7563" s="3">
        <v>483095</v>
      </c>
      <c r="L7563" s="3">
        <v>557107</v>
      </c>
      <c r="M7563" s="3">
        <v>70</v>
      </c>
      <c r="N7563" s="3">
        <v>70</v>
      </c>
      <c r="O7563" s="3">
        <v>70</v>
      </c>
      <c r="P7563" s="3">
        <v>60</v>
      </c>
    </row>
    <row r="7564" spans="1:16" ht="14.4" x14ac:dyDescent="0.3">
      <c r="A7564" s="1">
        <v>103710039</v>
      </c>
      <c r="B7564" t="s">
        <v>0</v>
      </c>
      <c r="C7564" t="s">
        <v>658</v>
      </c>
      <c r="D7564" t="s">
        <v>2015</v>
      </c>
      <c r="E7564" t="s">
        <v>175</v>
      </c>
      <c r="F7564" s="2" t="s">
        <v>2</v>
      </c>
      <c r="G7564" s="5">
        <v>278.23241000000002</v>
      </c>
      <c r="H7564" s="4">
        <f t="shared" si="118"/>
        <v>-47281</v>
      </c>
      <c r="I7564" s="3">
        <v>389447</v>
      </c>
      <c r="J7564" s="3">
        <v>436728</v>
      </c>
      <c r="K7564" s="3">
        <v>458673</v>
      </c>
      <c r="L7564" s="3">
        <v>458396</v>
      </c>
      <c r="M7564" s="3">
        <v>40</v>
      </c>
      <c r="N7564" s="3">
        <v>40</v>
      </c>
      <c r="O7564" s="3">
        <v>40</v>
      </c>
      <c r="P7564" s="3">
        <v>50</v>
      </c>
    </row>
    <row r="7565" spans="1:16" ht="14.4" x14ac:dyDescent="0.3">
      <c r="A7565" s="1">
        <v>203590280</v>
      </c>
      <c r="B7565" t="s">
        <v>5</v>
      </c>
      <c r="C7565" t="s">
        <v>929</v>
      </c>
      <c r="D7565" t="s">
        <v>2098</v>
      </c>
      <c r="E7565" t="s">
        <v>2862</v>
      </c>
      <c r="F7565" s="2" t="s">
        <v>2</v>
      </c>
      <c r="G7565" s="5">
        <v>278.23142999999999</v>
      </c>
      <c r="H7565" s="4">
        <f t="shared" si="118"/>
        <v>-2315</v>
      </c>
      <c r="I7565" s="3">
        <v>389453</v>
      </c>
      <c r="J7565" s="3">
        <v>391768</v>
      </c>
      <c r="K7565" s="3">
        <v>355048</v>
      </c>
      <c r="L7565" s="3"/>
      <c r="M7565" s="3">
        <v>20</v>
      </c>
      <c r="N7565" s="3">
        <v>23</v>
      </c>
      <c r="O7565" s="3">
        <v>25</v>
      </c>
      <c r="P7565" s="3"/>
    </row>
    <row r="7566" spans="1:16" ht="14.4" x14ac:dyDescent="0.3">
      <c r="A7566" s="1">
        <v>107710442</v>
      </c>
      <c r="B7566" t="s">
        <v>0</v>
      </c>
      <c r="C7566" t="s">
        <v>1178</v>
      </c>
      <c r="D7566" t="s">
        <v>2025</v>
      </c>
      <c r="E7566" t="s">
        <v>291</v>
      </c>
      <c r="F7566" s="2" t="s">
        <v>2</v>
      </c>
      <c r="G7566" s="5">
        <v>278.22922</v>
      </c>
      <c r="H7566" s="4">
        <f t="shared" si="118"/>
        <v>-84492</v>
      </c>
      <c r="I7566" s="3">
        <v>389459</v>
      </c>
      <c r="J7566" s="3">
        <v>473951</v>
      </c>
      <c r="K7566" s="3">
        <v>510044</v>
      </c>
      <c r="L7566" s="3">
        <v>463855</v>
      </c>
      <c r="M7566" s="3">
        <v>30</v>
      </c>
      <c r="N7566" s="3">
        <v>30</v>
      </c>
      <c r="O7566" s="3">
        <v>30</v>
      </c>
      <c r="P7566" s="3">
        <v>30</v>
      </c>
    </row>
    <row r="7567" spans="1:16" ht="14.4" x14ac:dyDescent="0.3">
      <c r="A7567" s="1">
        <v>106870432</v>
      </c>
      <c r="B7567" t="s">
        <v>0</v>
      </c>
      <c r="C7567" t="s">
        <v>1317</v>
      </c>
      <c r="D7567" t="s">
        <v>2042</v>
      </c>
      <c r="E7567" t="s">
        <v>102</v>
      </c>
      <c r="F7567" s="2" t="s">
        <v>74</v>
      </c>
      <c r="G7567" s="5">
        <v>281.44274999999999</v>
      </c>
      <c r="H7567" s="4">
        <f t="shared" si="118"/>
        <v>-249180</v>
      </c>
      <c r="I7567" s="3">
        <v>389880</v>
      </c>
      <c r="J7567" s="3">
        <v>639060</v>
      </c>
      <c r="K7567" s="3">
        <v>443401</v>
      </c>
      <c r="L7567" s="3">
        <v>581424</v>
      </c>
      <c r="M7567" s="3">
        <v>24</v>
      </c>
      <c r="N7567" s="3">
        <v>24</v>
      </c>
      <c r="O7567" s="3">
        <v>24</v>
      </c>
      <c r="P7567" s="3">
        <v>80</v>
      </c>
    </row>
    <row r="7568" spans="1:16" ht="14.4" x14ac:dyDescent="0.3">
      <c r="A7568" s="1">
        <v>103010567</v>
      </c>
      <c r="B7568" t="s">
        <v>0</v>
      </c>
      <c r="C7568" t="s">
        <v>1014</v>
      </c>
      <c r="D7568" t="s">
        <v>1906</v>
      </c>
      <c r="E7568" t="s">
        <v>136</v>
      </c>
      <c r="F7568" s="2" t="s">
        <v>2</v>
      </c>
      <c r="G7568" s="5">
        <v>278.05056000000002</v>
      </c>
      <c r="H7568" s="4">
        <f t="shared" si="118"/>
        <v>-74057</v>
      </c>
      <c r="I7568" s="3">
        <v>390232</v>
      </c>
      <c r="J7568" s="3">
        <v>464289</v>
      </c>
      <c r="K7568" s="3">
        <v>541298</v>
      </c>
      <c r="L7568" s="3">
        <v>467900</v>
      </c>
      <c r="M7568" s="3">
        <v>30</v>
      </c>
      <c r="N7568" s="3">
        <v>30</v>
      </c>
      <c r="O7568" s="3">
        <v>30</v>
      </c>
      <c r="P7568" s="3">
        <v>30</v>
      </c>
    </row>
    <row r="7569" spans="1:16" ht="14.4" x14ac:dyDescent="0.3">
      <c r="A7569" s="1">
        <v>112610942</v>
      </c>
      <c r="B7569" t="s">
        <v>0</v>
      </c>
      <c r="C7569" t="s">
        <v>146</v>
      </c>
      <c r="D7569" t="s">
        <v>1987</v>
      </c>
      <c r="E7569" t="s">
        <v>213</v>
      </c>
      <c r="F7569" s="2" t="s">
        <v>3</v>
      </c>
      <c r="G7569" s="5">
        <v>295.87851999999998</v>
      </c>
      <c r="H7569" s="4">
        <f t="shared" si="118"/>
        <v>-128092</v>
      </c>
      <c r="I7569" s="3">
        <v>390260</v>
      </c>
      <c r="J7569" s="3">
        <v>518352</v>
      </c>
      <c r="K7569" s="3">
        <v>646802</v>
      </c>
      <c r="L7569" s="3">
        <v>736862</v>
      </c>
      <c r="M7569" s="3">
        <v>36</v>
      </c>
      <c r="N7569" s="3">
        <v>40</v>
      </c>
      <c r="O7569" s="3">
        <v>76</v>
      </c>
      <c r="P7569" s="3">
        <v>72</v>
      </c>
    </row>
    <row r="7570" spans="1:16" ht="14.4" x14ac:dyDescent="0.3">
      <c r="A7570" s="1">
        <v>101590196</v>
      </c>
      <c r="B7570" t="s">
        <v>0</v>
      </c>
      <c r="C7570" t="s">
        <v>775</v>
      </c>
      <c r="D7570" t="s">
        <v>2003</v>
      </c>
      <c r="E7570" t="s">
        <v>272</v>
      </c>
      <c r="F7570" s="2" t="s">
        <v>3</v>
      </c>
      <c r="G7570" s="5">
        <v>295.84802999999999</v>
      </c>
      <c r="H7570" s="4">
        <f t="shared" si="118"/>
        <v>-100784</v>
      </c>
      <c r="I7570" s="3">
        <v>390468</v>
      </c>
      <c r="J7570" s="3">
        <v>491252</v>
      </c>
      <c r="K7570" s="3">
        <v>592303</v>
      </c>
      <c r="L7570" s="3">
        <v>698094</v>
      </c>
      <c r="M7570" s="3">
        <v>40</v>
      </c>
      <c r="N7570" s="3">
        <v>60</v>
      </c>
      <c r="O7570" s="3">
        <v>60</v>
      </c>
      <c r="P7570" s="3">
        <v>50</v>
      </c>
    </row>
    <row r="7571" spans="1:16" ht="14.4" x14ac:dyDescent="0.3">
      <c r="A7571" s="1">
        <v>104310085</v>
      </c>
      <c r="B7571" t="s">
        <v>0</v>
      </c>
      <c r="C7571" t="s">
        <v>1518</v>
      </c>
      <c r="D7571" t="s">
        <v>2061</v>
      </c>
      <c r="E7571" t="s">
        <v>174</v>
      </c>
      <c r="F7571" s="2" t="s">
        <v>2</v>
      </c>
      <c r="G7571" s="5">
        <v>277.99052</v>
      </c>
      <c r="H7571" s="4">
        <f t="shared" si="118"/>
        <v>-79046</v>
      </c>
      <c r="I7571" s="3">
        <v>390497</v>
      </c>
      <c r="J7571" s="3">
        <v>469543</v>
      </c>
      <c r="K7571" s="3">
        <v>523482</v>
      </c>
      <c r="L7571" s="3">
        <v>423538</v>
      </c>
      <c r="M7571" s="3">
        <v>25</v>
      </c>
      <c r="N7571" s="3">
        <v>25</v>
      </c>
      <c r="O7571" s="3">
        <v>25</v>
      </c>
      <c r="P7571" s="3">
        <v>20</v>
      </c>
    </row>
    <row r="7572" spans="1:16" ht="14.4" x14ac:dyDescent="0.3">
      <c r="A7572" s="1">
        <v>112510723</v>
      </c>
      <c r="B7572" t="s">
        <v>0</v>
      </c>
      <c r="C7572" t="s">
        <v>1189</v>
      </c>
      <c r="D7572" t="s">
        <v>2026</v>
      </c>
      <c r="E7572" t="s">
        <v>107</v>
      </c>
      <c r="F7572" s="2" t="s">
        <v>2</v>
      </c>
      <c r="G7572" s="5">
        <v>277.95389999999998</v>
      </c>
      <c r="H7572" s="4">
        <f t="shared" si="118"/>
        <v>-68063</v>
      </c>
      <c r="I7572" s="3">
        <v>390660</v>
      </c>
      <c r="J7572" s="3">
        <v>458723</v>
      </c>
      <c r="K7572" s="3">
        <v>457820</v>
      </c>
      <c r="L7572" s="3">
        <v>445475</v>
      </c>
      <c r="M7572" s="3">
        <v>25</v>
      </c>
      <c r="N7572" s="3">
        <v>25</v>
      </c>
      <c r="O7572" s="3">
        <v>25</v>
      </c>
      <c r="P7572" s="3">
        <v>25</v>
      </c>
    </row>
    <row r="7573" spans="1:16" ht="14.4" x14ac:dyDescent="0.3">
      <c r="A7573" s="1">
        <v>210401802</v>
      </c>
      <c r="B7573" t="s">
        <v>5</v>
      </c>
      <c r="C7573" t="s">
        <v>6</v>
      </c>
      <c r="D7573" t="s">
        <v>2085</v>
      </c>
      <c r="E7573" t="s">
        <v>419</v>
      </c>
      <c r="F7573" s="2" t="s">
        <v>3</v>
      </c>
      <c r="G7573" s="5">
        <v>295.78593999999998</v>
      </c>
      <c r="H7573" s="4">
        <f t="shared" si="118"/>
        <v>-725309</v>
      </c>
      <c r="I7573" s="3">
        <v>390889</v>
      </c>
      <c r="J7573" s="3">
        <v>1116198</v>
      </c>
      <c r="K7573" s="3">
        <v>654653</v>
      </c>
      <c r="L7573" s="3">
        <v>750693</v>
      </c>
      <c r="M7573" s="3">
        <v>1</v>
      </c>
      <c r="N7573" s="3">
        <v>1</v>
      </c>
      <c r="O7573" s="3">
        <v>1</v>
      </c>
      <c r="P7573" s="3">
        <v>1</v>
      </c>
    </row>
    <row r="7574" spans="1:16" ht="14.4" x14ac:dyDescent="0.3">
      <c r="A7574" s="1">
        <v>101910025</v>
      </c>
      <c r="B7574" t="s">
        <v>0</v>
      </c>
      <c r="C7574" t="s">
        <v>907</v>
      </c>
      <c r="D7574" t="s">
        <v>2011</v>
      </c>
      <c r="E7574" t="s">
        <v>140</v>
      </c>
      <c r="F7574" s="2" t="s">
        <v>3</v>
      </c>
      <c r="G7574" s="5">
        <v>295.70603999999997</v>
      </c>
      <c r="H7574" s="4">
        <f t="shared" si="118"/>
        <v>-162401</v>
      </c>
      <c r="I7574" s="3">
        <v>391365</v>
      </c>
      <c r="J7574" s="3">
        <v>553766</v>
      </c>
      <c r="K7574" s="3">
        <v>785727</v>
      </c>
      <c r="L7574" s="3">
        <v>872247</v>
      </c>
      <c r="M7574" s="3">
        <v>40</v>
      </c>
      <c r="N7574" s="3">
        <v>40</v>
      </c>
      <c r="O7574" s="3">
        <v>60</v>
      </c>
      <c r="P7574" s="3">
        <v>40</v>
      </c>
    </row>
    <row r="7575" spans="1:16" ht="14.4" x14ac:dyDescent="0.3">
      <c r="A7575" s="1">
        <v>210000199</v>
      </c>
      <c r="B7575" t="s">
        <v>5</v>
      </c>
      <c r="C7575" t="s">
        <v>896</v>
      </c>
      <c r="D7575" t="s">
        <v>1940</v>
      </c>
      <c r="E7575" t="s">
        <v>2850</v>
      </c>
      <c r="F7575" s="2" t="s">
        <v>3</v>
      </c>
      <c r="G7575" s="5">
        <v>295.69403</v>
      </c>
      <c r="H7575" s="4">
        <f t="shared" si="118"/>
        <v>-134111</v>
      </c>
      <c r="I7575" s="3">
        <v>391448</v>
      </c>
      <c r="J7575" s="3">
        <v>525559</v>
      </c>
      <c r="K7575" s="3">
        <v>314671</v>
      </c>
      <c r="L7575" s="3">
        <v>394580</v>
      </c>
      <c r="M7575" s="3">
        <v>38</v>
      </c>
      <c r="N7575" s="3">
        <v>42</v>
      </c>
      <c r="O7575" s="3">
        <v>40</v>
      </c>
      <c r="P7575" s="3">
        <v>35</v>
      </c>
    </row>
    <row r="7576" spans="1:16" ht="14.4" x14ac:dyDescent="0.3">
      <c r="A7576" s="1">
        <v>103210071</v>
      </c>
      <c r="B7576" t="s">
        <v>0</v>
      </c>
      <c r="C7576" t="s">
        <v>1308</v>
      </c>
      <c r="D7576" t="s">
        <v>2040</v>
      </c>
      <c r="E7576" t="s">
        <v>233</v>
      </c>
      <c r="F7576" s="2" t="s">
        <v>2</v>
      </c>
      <c r="G7576" s="5">
        <v>277.70490000000001</v>
      </c>
      <c r="H7576" s="4">
        <f t="shared" si="118"/>
        <v>-62375</v>
      </c>
      <c r="I7576" s="3">
        <v>391703</v>
      </c>
      <c r="J7576" s="3">
        <v>454078</v>
      </c>
      <c r="K7576" s="3">
        <v>476451</v>
      </c>
      <c r="L7576" s="3">
        <v>439336</v>
      </c>
      <c r="M7576" s="3">
        <v>20</v>
      </c>
      <c r="N7576" s="3">
        <v>20</v>
      </c>
      <c r="O7576" s="3">
        <v>20</v>
      </c>
      <c r="P7576" s="3">
        <v>20</v>
      </c>
    </row>
    <row r="7577" spans="1:16" ht="14.4" x14ac:dyDescent="0.3">
      <c r="A7577" s="1">
        <v>102590277</v>
      </c>
      <c r="B7577" t="s">
        <v>0</v>
      </c>
      <c r="C7577" t="s">
        <v>1347</v>
      </c>
      <c r="D7577" t="s">
        <v>2044</v>
      </c>
      <c r="E7577" t="s">
        <v>272</v>
      </c>
      <c r="F7577" s="2" t="s">
        <v>3</v>
      </c>
      <c r="G7577" s="5">
        <v>295.54412000000002</v>
      </c>
      <c r="H7577" s="4">
        <f t="shared" si="118"/>
        <v>-142500</v>
      </c>
      <c r="I7577" s="3">
        <v>392450</v>
      </c>
      <c r="J7577" s="3">
        <v>534950</v>
      </c>
      <c r="K7577" s="3">
        <v>712358</v>
      </c>
      <c r="L7577" s="3">
        <v>804591</v>
      </c>
      <c r="M7577" s="3">
        <v>90</v>
      </c>
      <c r="N7577" s="3">
        <v>120</v>
      </c>
      <c r="O7577" s="3">
        <v>120</v>
      </c>
      <c r="P7577" s="3">
        <v>120</v>
      </c>
    </row>
    <row r="7578" spans="1:16" ht="14.4" x14ac:dyDescent="0.3">
      <c r="A7578" s="1">
        <v>109710551</v>
      </c>
      <c r="B7578" t="s">
        <v>0</v>
      </c>
      <c r="C7578" t="s">
        <v>896</v>
      </c>
      <c r="D7578" t="s">
        <v>2010</v>
      </c>
      <c r="E7578" t="s">
        <v>278</v>
      </c>
      <c r="F7578" s="2" t="s">
        <v>2</v>
      </c>
      <c r="G7578" s="5">
        <v>277.50704999999999</v>
      </c>
      <c r="H7578" s="4">
        <f t="shared" si="118"/>
        <v>-39564</v>
      </c>
      <c r="I7578" s="3">
        <v>392495</v>
      </c>
      <c r="J7578" s="3">
        <v>432059</v>
      </c>
      <c r="K7578" s="3">
        <v>481610</v>
      </c>
      <c r="L7578" s="3">
        <v>502833</v>
      </c>
      <c r="M7578" s="3">
        <v>30</v>
      </c>
      <c r="N7578" s="3">
        <v>30</v>
      </c>
      <c r="O7578" s="3">
        <v>30</v>
      </c>
      <c r="P7578" s="3">
        <v>40</v>
      </c>
    </row>
    <row r="7579" spans="1:16" ht="14.4" x14ac:dyDescent="0.3">
      <c r="A7579" s="1">
        <v>104510329</v>
      </c>
      <c r="B7579" t="s">
        <v>0</v>
      </c>
      <c r="C7579" t="s">
        <v>1104</v>
      </c>
      <c r="D7579" t="s">
        <v>2023</v>
      </c>
      <c r="E7579" t="s">
        <v>283</v>
      </c>
      <c r="F7579" s="2" t="s">
        <v>74</v>
      </c>
      <c r="G7579" s="5">
        <v>281.05367000000001</v>
      </c>
      <c r="H7579" s="4">
        <f t="shared" si="118"/>
        <v>-218810</v>
      </c>
      <c r="I7579" s="3">
        <v>392594</v>
      </c>
      <c r="J7579" s="3">
        <v>611404</v>
      </c>
      <c r="K7579" s="3">
        <v>840841</v>
      </c>
      <c r="L7579" s="3">
        <v>878077</v>
      </c>
      <c r="M7579" s="3">
        <v>36</v>
      </c>
      <c r="N7579" s="3">
        <v>40</v>
      </c>
      <c r="O7579" s="3">
        <v>70</v>
      </c>
      <c r="P7579" s="3">
        <v>70</v>
      </c>
    </row>
    <row r="7580" spans="1:16" ht="14.4" x14ac:dyDescent="0.3">
      <c r="A7580" s="1">
        <v>109190157</v>
      </c>
      <c r="B7580" t="s">
        <v>0</v>
      </c>
      <c r="C7580" t="s">
        <v>1502</v>
      </c>
      <c r="D7580" t="s">
        <v>2056</v>
      </c>
      <c r="E7580" t="s">
        <v>243</v>
      </c>
      <c r="F7580" s="2" t="s">
        <v>74</v>
      </c>
      <c r="G7580" s="5">
        <v>281.04930999999999</v>
      </c>
      <c r="H7580" s="4">
        <f t="shared" si="118"/>
        <v>-211251</v>
      </c>
      <c r="I7580" s="3">
        <v>392631</v>
      </c>
      <c r="J7580" s="3">
        <v>603882</v>
      </c>
      <c r="K7580" s="3">
        <v>800106</v>
      </c>
      <c r="L7580" s="3">
        <v>879669</v>
      </c>
      <c r="M7580" s="3">
        <v>30</v>
      </c>
      <c r="N7580" s="3">
        <v>30</v>
      </c>
      <c r="O7580" s="3">
        <v>40</v>
      </c>
      <c r="P7580" s="3"/>
    </row>
    <row r="7581" spans="1:16" ht="14.4" x14ac:dyDescent="0.3">
      <c r="A7581" s="1">
        <v>201790262</v>
      </c>
      <c r="B7581" t="s">
        <v>5</v>
      </c>
      <c r="C7581" t="s">
        <v>6</v>
      </c>
      <c r="D7581" t="s">
        <v>2079</v>
      </c>
      <c r="E7581" t="s">
        <v>2801</v>
      </c>
      <c r="F7581" s="2" t="s">
        <v>2</v>
      </c>
      <c r="G7581" s="5">
        <v>277.45774</v>
      </c>
      <c r="H7581" s="4">
        <f t="shared" si="118"/>
        <v>-75822</v>
      </c>
      <c r="I7581" s="3">
        <v>392716</v>
      </c>
      <c r="J7581" s="3">
        <v>468538</v>
      </c>
      <c r="K7581" s="3">
        <v>407237</v>
      </c>
      <c r="L7581" s="3">
        <v>425741</v>
      </c>
      <c r="M7581" s="3">
        <v>38</v>
      </c>
      <c r="N7581" s="3">
        <v>45</v>
      </c>
      <c r="O7581" s="3">
        <v>30</v>
      </c>
      <c r="P7581" s="3">
        <v>32</v>
      </c>
    </row>
    <row r="7582" spans="1:16" ht="14.4" x14ac:dyDescent="0.3">
      <c r="A7582" s="1">
        <v>100900157</v>
      </c>
      <c r="B7582" t="s">
        <v>0</v>
      </c>
      <c r="C7582" t="s">
        <v>336</v>
      </c>
      <c r="D7582" t="s">
        <v>1989</v>
      </c>
      <c r="E7582" t="s">
        <v>101</v>
      </c>
      <c r="F7582" s="2" t="s">
        <v>74</v>
      </c>
      <c r="G7582" s="5">
        <v>281.01423999999997</v>
      </c>
      <c r="H7582" s="4">
        <f t="shared" si="118"/>
        <v>-110418</v>
      </c>
      <c r="I7582" s="3">
        <v>392852</v>
      </c>
      <c r="J7582" s="3">
        <v>503270</v>
      </c>
      <c r="K7582" s="3">
        <v>458677</v>
      </c>
      <c r="L7582" s="3">
        <v>665829</v>
      </c>
      <c r="M7582" s="3">
        <v>30</v>
      </c>
      <c r="N7582" s="3"/>
      <c r="O7582" s="3"/>
      <c r="P7582" s="3"/>
    </row>
    <row r="7583" spans="1:16" ht="14.4" x14ac:dyDescent="0.3">
      <c r="A7583" s="1">
        <v>100610376</v>
      </c>
      <c r="B7583" t="s">
        <v>0</v>
      </c>
      <c r="C7583" t="s">
        <v>1277</v>
      </c>
      <c r="D7583" t="s">
        <v>2035</v>
      </c>
      <c r="E7583" t="s">
        <v>175</v>
      </c>
      <c r="F7583" s="2" t="s">
        <v>2</v>
      </c>
      <c r="G7583" s="5">
        <v>277.39195999999998</v>
      </c>
      <c r="H7583" s="4">
        <f t="shared" si="118"/>
        <v>-54851</v>
      </c>
      <c r="I7583" s="3">
        <v>393012</v>
      </c>
      <c r="J7583" s="3">
        <v>447863</v>
      </c>
      <c r="K7583" s="3">
        <v>455767</v>
      </c>
      <c r="L7583" s="3">
        <v>446262</v>
      </c>
      <c r="M7583" s="3">
        <v>40</v>
      </c>
      <c r="N7583" s="3">
        <v>50</v>
      </c>
      <c r="O7583" s="3">
        <v>50</v>
      </c>
      <c r="P7583" s="3">
        <v>50</v>
      </c>
    </row>
    <row r="7584" spans="1:16" ht="14.4" x14ac:dyDescent="0.3">
      <c r="A7584" s="1">
        <v>208110011</v>
      </c>
      <c r="B7584" t="s">
        <v>5</v>
      </c>
      <c r="C7584" t="s">
        <v>6</v>
      </c>
      <c r="D7584" t="s">
        <v>2087</v>
      </c>
      <c r="E7584" t="s">
        <v>329</v>
      </c>
      <c r="F7584" s="2" t="s">
        <v>3</v>
      </c>
      <c r="G7584" s="5">
        <v>295.43723999999997</v>
      </c>
      <c r="H7584" s="4">
        <f t="shared" si="118"/>
        <v>106485</v>
      </c>
      <c r="I7584" s="3">
        <v>393151</v>
      </c>
      <c r="J7584" s="3">
        <v>286666</v>
      </c>
      <c r="K7584" s="3">
        <v>362079</v>
      </c>
      <c r="L7584" s="3">
        <v>426233</v>
      </c>
      <c r="M7584" s="3">
        <v>49</v>
      </c>
      <c r="N7584" s="3">
        <v>7</v>
      </c>
      <c r="O7584" s="3">
        <v>8</v>
      </c>
      <c r="P7584" s="3">
        <v>16</v>
      </c>
    </row>
    <row r="7585" spans="1:16" ht="14.4" x14ac:dyDescent="0.3">
      <c r="A7585" s="1">
        <v>202412216</v>
      </c>
      <c r="B7585" t="s">
        <v>5</v>
      </c>
      <c r="C7585" t="s">
        <v>6</v>
      </c>
      <c r="D7585" t="s">
        <v>2074</v>
      </c>
      <c r="E7585" t="s">
        <v>3123</v>
      </c>
      <c r="F7585" s="2" t="s">
        <v>2</v>
      </c>
      <c r="G7585" s="5">
        <v>277.34093999999999</v>
      </c>
      <c r="H7585" s="4">
        <f t="shared" si="118"/>
        <v>-245566</v>
      </c>
      <c r="I7585" s="3">
        <v>393258</v>
      </c>
      <c r="J7585" s="3">
        <v>638824</v>
      </c>
      <c r="K7585" s="3">
        <v>383486</v>
      </c>
      <c r="L7585" s="3">
        <v>1168172</v>
      </c>
      <c r="M7585" s="3">
        <v>102</v>
      </c>
      <c r="N7585" s="3">
        <v>102</v>
      </c>
      <c r="O7585" s="3">
        <v>85</v>
      </c>
      <c r="P7585" s="3">
        <v>85</v>
      </c>
    </row>
    <row r="7586" spans="1:16" ht="14.4" x14ac:dyDescent="0.3">
      <c r="A7586" s="1">
        <v>101490887</v>
      </c>
      <c r="B7586" t="s">
        <v>0</v>
      </c>
      <c r="C7586" t="s">
        <v>658</v>
      </c>
      <c r="D7586" t="s">
        <v>1890</v>
      </c>
      <c r="E7586" t="s">
        <v>176</v>
      </c>
      <c r="F7586" s="2" t="s">
        <v>2</v>
      </c>
      <c r="G7586" s="5">
        <v>277.27623999999997</v>
      </c>
      <c r="H7586" s="4">
        <f t="shared" si="118"/>
        <v>4785</v>
      </c>
      <c r="I7586" s="3">
        <v>393524</v>
      </c>
      <c r="J7586" s="3">
        <v>388739</v>
      </c>
      <c r="K7586" s="3">
        <v>339930</v>
      </c>
      <c r="L7586" s="3"/>
      <c r="M7586" s="3">
        <v>40</v>
      </c>
      <c r="N7586" s="3">
        <v>30</v>
      </c>
      <c r="O7586" s="3">
        <v>30</v>
      </c>
      <c r="P7586" s="3"/>
    </row>
    <row r="7587" spans="1:16" ht="14.4" x14ac:dyDescent="0.3">
      <c r="A7587" s="1">
        <v>100710075</v>
      </c>
      <c r="B7587" t="s">
        <v>0</v>
      </c>
      <c r="C7587" t="s">
        <v>223</v>
      </c>
      <c r="D7587" t="s">
        <v>1884</v>
      </c>
      <c r="E7587" t="s">
        <v>173</v>
      </c>
      <c r="F7587" s="2" t="s">
        <v>3</v>
      </c>
      <c r="G7587" s="5">
        <v>295.35111999999998</v>
      </c>
      <c r="H7587" s="4">
        <f t="shared" si="118"/>
        <v>-15054</v>
      </c>
      <c r="I7587" s="3">
        <v>393728</v>
      </c>
      <c r="J7587" s="3">
        <v>408782</v>
      </c>
      <c r="K7587" s="3">
        <v>528335</v>
      </c>
      <c r="L7587" s="3">
        <v>603418</v>
      </c>
      <c r="M7587" s="3">
        <v>35</v>
      </c>
      <c r="N7587" s="3">
        <v>35</v>
      </c>
      <c r="O7587" s="3">
        <v>50</v>
      </c>
      <c r="P7587" s="3">
        <v>70</v>
      </c>
    </row>
    <row r="7588" spans="1:16" ht="14.4" x14ac:dyDescent="0.3">
      <c r="A7588" s="1">
        <v>101111094</v>
      </c>
      <c r="B7588" t="s">
        <v>0</v>
      </c>
      <c r="C7588" t="s">
        <v>415</v>
      </c>
      <c r="D7588" t="s">
        <v>1996</v>
      </c>
      <c r="E7588" t="s">
        <v>605</v>
      </c>
      <c r="F7588" s="2" t="s">
        <v>3</v>
      </c>
      <c r="G7588" s="5">
        <v>295.34550999999999</v>
      </c>
      <c r="H7588" s="4">
        <f t="shared" si="118"/>
        <v>-41565</v>
      </c>
      <c r="I7588" s="3">
        <v>393765</v>
      </c>
      <c r="J7588" s="3">
        <v>435330</v>
      </c>
      <c r="K7588" s="3">
        <v>466719</v>
      </c>
      <c r="L7588" s="3">
        <v>550571</v>
      </c>
      <c r="M7588" s="3">
        <v>30</v>
      </c>
      <c r="N7588" s="3">
        <v>30</v>
      </c>
      <c r="O7588" s="3">
        <v>30</v>
      </c>
      <c r="P7588" s="3">
        <v>30</v>
      </c>
    </row>
    <row r="7589" spans="1:16" ht="14.4" x14ac:dyDescent="0.3">
      <c r="A7589" s="1">
        <v>100210053</v>
      </c>
      <c r="B7589" t="s">
        <v>0</v>
      </c>
      <c r="C7589" t="s">
        <v>78</v>
      </c>
      <c r="D7589" t="s">
        <v>1986</v>
      </c>
      <c r="E7589" t="s">
        <v>97</v>
      </c>
      <c r="F7589" s="2" t="s">
        <v>2</v>
      </c>
      <c r="G7589" s="5">
        <v>277.20474999999999</v>
      </c>
      <c r="H7589" s="4">
        <f t="shared" si="118"/>
        <v>-31411</v>
      </c>
      <c r="I7589" s="3">
        <v>393804</v>
      </c>
      <c r="J7589" s="3">
        <v>425215</v>
      </c>
      <c r="K7589" s="3">
        <v>442119</v>
      </c>
      <c r="L7589" s="3">
        <v>360073</v>
      </c>
      <c r="M7589" s="3">
        <v>30</v>
      </c>
      <c r="N7589" s="3">
        <v>32</v>
      </c>
      <c r="O7589" s="3">
        <v>32</v>
      </c>
      <c r="P7589" s="3">
        <v>40</v>
      </c>
    </row>
    <row r="7590" spans="1:16" ht="14.4" x14ac:dyDescent="0.3">
      <c r="A7590" s="1">
        <v>101790114</v>
      </c>
      <c r="B7590" t="s">
        <v>0</v>
      </c>
      <c r="C7590" t="s">
        <v>800</v>
      </c>
      <c r="D7590" t="s">
        <v>2005</v>
      </c>
      <c r="E7590" t="s">
        <v>213</v>
      </c>
      <c r="F7590" s="2" t="s">
        <v>3</v>
      </c>
      <c r="G7590" s="5">
        <v>295.33517000000001</v>
      </c>
      <c r="H7590" s="4">
        <f t="shared" si="118"/>
        <v>-86171</v>
      </c>
      <c r="I7590" s="3">
        <v>393829</v>
      </c>
      <c r="J7590" s="3">
        <v>480000</v>
      </c>
      <c r="K7590" s="3">
        <v>434356</v>
      </c>
      <c r="L7590" s="3">
        <v>409669</v>
      </c>
      <c r="M7590" s="3">
        <v>36</v>
      </c>
      <c r="N7590" s="3">
        <v>40</v>
      </c>
      <c r="O7590" s="3">
        <v>55</v>
      </c>
      <c r="P7590" s="3">
        <v>50</v>
      </c>
    </row>
    <row r="7591" spans="1:16" ht="14.4" x14ac:dyDescent="0.3">
      <c r="A7591" s="1">
        <v>301390047</v>
      </c>
      <c r="B7591" t="s">
        <v>54</v>
      </c>
      <c r="C7591" t="s">
        <v>55</v>
      </c>
      <c r="D7591" t="s">
        <v>1967</v>
      </c>
      <c r="E7591" t="s">
        <v>15</v>
      </c>
      <c r="F7591" s="2" t="s">
        <v>2</v>
      </c>
      <c r="G7591" s="5">
        <v>277.18335000000002</v>
      </c>
      <c r="H7591" s="4">
        <f t="shared" si="118"/>
        <v>-59972</v>
      </c>
      <c r="I7591" s="3">
        <v>393913</v>
      </c>
      <c r="J7591" s="3">
        <v>453885</v>
      </c>
      <c r="K7591" s="3">
        <v>490681</v>
      </c>
      <c r="L7591" s="3">
        <v>435904</v>
      </c>
      <c r="M7591" s="3">
        <v>9</v>
      </c>
      <c r="N7591" s="3">
        <v>9</v>
      </c>
      <c r="O7591" s="3">
        <v>6</v>
      </c>
      <c r="P7591" s="3">
        <v>6</v>
      </c>
    </row>
    <row r="7592" spans="1:16" ht="14.4" x14ac:dyDescent="0.3">
      <c r="A7592" s="1">
        <v>202110638</v>
      </c>
      <c r="B7592" t="s">
        <v>5</v>
      </c>
      <c r="C7592" t="s">
        <v>415</v>
      </c>
      <c r="D7592" t="s">
        <v>1981</v>
      </c>
      <c r="E7592" t="s">
        <v>2866</v>
      </c>
      <c r="F7592" s="2" t="s">
        <v>2</v>
      </c>
      <c r="G7592" s="5">
        <v>277.15319</v>
      </c>
      <c r="H7592" s="4">
        <f t="shared" si="118"/>
        <v>-66666</v>
      </c>
      <c r="I7592" s="3">
        <v>394038</v>
      </c>
      <c r="J7592" s="3">
        <v>460704</v>
      </c>
      <c r="K7592" s="3">
        <v>194408</v>
      </c>
      <c r="L7592" s="3">
        <v>169416</v>
      </c>
      <c r="M7592" s="3">
        <v>25</v>
      </c>
      <c r="N7592" s="3">
        <v>25</v>
      </c>
      <c r="O7592" s="3">
        <v>25</v>
      </c>
      <c r="P7592" s="3">
        <v>25</v>
      </c>
    </row>
    <row r="7593" spans="1:16" ht="14.4" x14ac:dyDescent="0.3">
      <c r="A7593" s="1">
        <v>103410748</v>
      </c>
      <c r="B7593" t="s">
        <v>0</v>
      </c>
      <c r="C7593" t="s">
        <v>929</v>
      </c>
      <c r="D7593" t="s">
        <v>1907</v>
      </c>
      <c r="E7593" t="s">
        <v>598</v>
      </c>
      <c r="F7593" s="2" t="s">
        <v>3</v>
      </c>
      <c r="G7593" s="5">
        <v>295.29320000000001</v>
      </c>
      <c r="H7593" s="4">
        <f t="shared" si="118"/>
        <v>-10400</v>
      </c>
      <c r="I7593" s="3">
        <v>394090</v>
      </c>
      <c r="J7593" s="3">
        <v>404490</v>
      </c>
      <c r="K7593" s="3">
        <v>447822</v>
      </c>
      <c r="L7593" s="3">
        <v>565126</v>
      </c>
      <c r="M7593" s="3">
        <v>40</v>
      </c>
      <c r="N7593" s="3">
        <v>30</v>
      </c>
      <c r="O7593" s="3">
        <v>30</v>
      </c>
      <c r="P7593" s="3">
        <v>70</v>
      </c>
    </row>
    <row r="7594" spans="1:16" ht="14.4" x14ac:dyDescent="0.3">
      <c r="A7594" s="1">
        <v>100610085</v>
      </c>
      <c r="B7594" t="s">
        <v>0</v>
      </c>
      <c r="C7594" t="s">
        <v>1277</v>
      </c>
      <c r="D7594" t="s">
        <v>2035</v>
      </c>
      <c r="E7594" t="s">
        <v>97</v>
      </c>
      <c r="F7594" s="2" t="s">
        <v>2</v>
      </c>
      <c r="G7594" s="5">
        <v>277.06033000000002</v>
      </c>
      <c r="H7594" s="4">
        <f t="shared" si="118"/>
        <v>-45414</v>
      </c>
      <c r="I7594" s="3">
        <v>394412</v>
      </c>
      <c r="J7594" s="3">
        <v>439826</v>
      </c>
      <c r="K7594" s="3">
        <v>487596</v>
      </c>
      <c r="L7594" s="3">
        <v>368971</v>
      </c>
      <c r="M7594" s="3">
        <v>40</v>
      </c>
      <c r="N7594" s="3">
        <v>40</v>
      </c>
      <c r="O7594" s="3">
        <v>40</v>
      </c>
      <c r="P7594" s="3">
        <v>42</v>
      </c>
    </row>
    <row r="7595" spans="1:16" ht="14.4" x14ac:dyDescent="0.3">
      <c r="A7595" s="1">
        <v>100790414</v>
      </c>
      <c r="B7595" t="s">
        <v>0</v>
      </c>
      <c r="C7595" t="s">
        <v>223</v>
      </c>
      <c r="D7595" t="s">
        <v>1884</v>
      </c>
      <c r="E7595" t="s">
        <v>135</v>
      </c>
      <c r="F7595" s="2" t="s">
        <v>3</v>
      </c>
      <c r="G7595" s="5">
        <v>295.21767999999997</v>
      </c>
      <c r="H7595" s="4">
        <f t="shared" si="118"/>
        <v>-53071</v>
      </c>
      <c r="I7595" s="3">
        <v>394580</v>
      </c>
      <c r="J7595" s="3">
        <v>447651</v>
      </c>
      <c r="K7595" s="3">
        <v>566478</v>
      </c>
      <c r="L7595" s="3">
        <v>629838</v>
      </c>
      <c r="M7595" s="3">
        <v>30</v>
      </c>
      <c r="N7595" s="3">
        <v>30</v>
      </c>
      <c r="O7595" s="3">
        <v>35</v>
      </c>
      <c r="P7595" s="3">
        <v>30</v>
      </c>
    </row>
    <row r="7596" spans="1:16" ht="14.4" x14ac:dyDescent="0.3">
      <c r="A7596" s="1">
        <v>202590246</v>
      </c>
      <c r="B7596" t="s">
        <v>5</v>
      </c>
      <c r="C7596" t="s">
        <v>6</v>
      </c>
      <c r="D7596" t="s">
        <v>2076</v>
      </c>
      <c r="E7596" t="s">
        <v>2821</v>
      </c>
      <c r="F7596" s="2" t="s">
        <v>3</v>
      </c>
      <c r="G7596" s="5">
        <v>295.21503999999999</v>
      </c>
      <c r="H7596" s="4">
        <f t="shared" si="118"/>
        <v>-106304</v>
      </c>
      <c r="I7596" s="3">
        <v>394602</v>
      </c>
      <c r="J7596" s="3">
        <v>500906</v>
      </c>
      <c r="K7596" s="3">
        <v>314778</v>
      </c>
      <c r="L7596" s="3">
        <v>228017</v>
      </c>
      <c r="M7596" s="3">
        <v>63</v>
      </c>
      <c r="N7596" s="3">
        <v>64</v>
      </c>
      <c r="O7596" s="3">
        <v>52</v>
      </c>
      <c r="P7596" s="3">
        <v>44</v>
      </c>
    </row>
    <row r="7597" spans="1:16" ht="14.4" x14ac:dyDescent="0.3">
      <c r="A7597" s="1">
        <v>107010704</v>
      </c>
      <c r="B7597" t="s">
        <v>0</v>
      </c>
      <c r="C7597" t="s">
        <v>837</v>
      </c>
      <c r="D7597" t="s">
        <v>1943</v>
      </c>
      <c r="E7597" t="s">
        <v>243</v>
      </c>
      <c r="F7597" s="2" t="s">
        <v>74</v>
      </c>
      <c r="G7597" s="5">
        <v>280.74666000000002</v>
      </c>
      <c r="H7597" s="4">
        <f t="shared" si="118"/>
        <v>-164997</v>
      </c>
      <c r="I7597" s="3">
        <v>394673</v>
      </c>
      <c r="J7597" s="3">
        <v>559670</v>
      </c>
      <c r="K7597" s="3">
        <v>752447</v>
      </c>
      <c r="L7597" s="3">
        <v>845931</v>
      </c>
      <c r="M7597" s="3">
        <v>40</v>
      </c>
      <c r="N7597" s="3">
        <v>40</v>
      </c>
      <c r="O7597" s="3">
        <v>65</v>
      </c>
      <c r="P7597" s="3">
        <v>60</v>
      </c>
    </row>
    <row r="7598" spans="1:16" ht="14.4" x14ac:dyDescent="0.3">
      <c r="A7598" s="1">
        <v>203190119</v>
      </c>
      <c r="B7598" t="s">
        <v>5</v>
      </c>
      <c r="C7598" t="s">
        <v>6</v>
      </c>
      <c r="D7598" t="s">
        <v>2084</v>
      </c>
      <c r="E7598" t="s">
        <v>483</v>
      </c>
      <c r="F7598" s="2" t="s">
        <v>2</v>
      </c>
      <c r="G7598" s="5">
        <v>276.95979</v>
      </c>
      <c r="H7598" s="4" t="str">
        <f t="shared" si="118"/>
        <v/>
      </c>
      <c r="I7598" s="3">
        <v>394820</v>
      </c>
      <c r="J7598" s="3"/>
      <c r="K7598" s="3"/>
      <c r="L7598" s="3"/>
      <c r="M7598" s="3">
        <v>27</v>
      </c>
      <c r="N7598" s="3"/>
      <c r="O7598" s="3"/>
      <c r="P7598" s="3">
        <v>2</v>
      </c>
    </row>
    <row r="7599" spans="1:16" ht="14.4" x14ac:dyDescent="0.3">
      <c r="A7599" s="1">
        <v>100410175</v>
      </c>
      <c r="B7599" t="s">
        <v>0</v>
      </c>
      <c r="C7599" t="s">
        <v>146</v>
      </c>
      <c r="D7599" t="s">
        <v>1882</v>
      </c>
      <c r="E7599" t="s">
        <v>140</v>
      </c>
      <c r="F7599" s="2" t="s">
        <v>3</v>
      </c>
      <c r="G7599" s="5">
        <v>295.17829999999998</v>
      </c>
      <c r="H7599" s="4">
        <f t="shared" si="118"/>
        <v>-120111</v>
      </c>
      <c r="I7599" s="3">
        <v>394855</v>
      </c>
      <c r="J7599" s="3">
        <v>514966</v>
      </c>
      <c r="K7599" s="3">
        <v>732288</v>
      </c>
      <c r="L7599" s="3">
        <v>823460</v>
      </c>
      <c r="M7599" s="3">
        <v>60</v>
      </c>
      <c r="N7599" s="3">
        <v>60</v>
      </c>
      <c r="O7599" s="3">
        <v>80</v>
      </c>
      <c r="P7599" s="3">
        <v>60</v>
      </c>
    </row>
    <row r="7600" spans="1:16" ht="14.4" x14ac:dyDescent="0.3">
      <c r="A7600" s="1">
        <v>103010549</v>
      </c>
      <c r="B7600" t="s">
        <v>0</v>
      </c>
      <c r="C7600" t="s">
        <v>1014</v>
      </c>
      <c r="D7600" t="s">
        <v>1906</v>
      </c>
      <c r="E7600" t="s">
        <v>140</v>
      </c>
      <c r="F7600" s="2" t="s">
        <v>3</v>
      </c>
      <c r="G7600" s="5">
        <v>295.14346</v>
      </c>
      <c r="H7600" s="4">
        <f t="shared" si="118"/>
        <v>-72844</v>
      </c>
      <c r="I7600" s="3">
        <v>395076</v>
      </c>
      <c r="J7600" s="3">
        <v>467920</v>
      </c>
      <c r="K7600" s="3">
        <v>734169</v>
      </c>
      <c r="L7600" s="3">
        <v>670855</v>
      </c>
      <c r="M7600" s="3">
        <v>50</v>
      </c>
      <c r="N7600" s="3">
        <v>50</v>
      </c>
      <c r="O7600" s="3">
        <v>75</v>
      </c>
      <c r="P7600" s="3">
        <v>70</v>
      </c>
    </row>
    <row r="7601" spans="1:16" ht="14.4" x14ac:dyDescent="0.3">
      <c r="A7601" s="1">
        <v>100890059</v>
      </c>
      <c r="B7601" t="s">
        <v>0</v>
      </c>
      <c r="C7601" t="s">
        <v>285</v>
      </c>
      <c r="D7601" t="s">
        <v>1988</v>
      </c>
      <c r="E7601" t="s">
        <v>292</v>
      </c>
      <c r="F7601" s="2" t="s">
        <v>74</v>
      </c>
      <c r="G7601" s="5">
        <v>280.6696</v>
      </c>
      <c r="H7601" s="4">
        <f t="shared" si="118"/>
        <v>-148989</v>
      </c>
      <c r="I7601" s="3">
        <v>395207</v>
      </c>
      <c r="J7601" s="3">
        <v>544196</v>
      </c>
      <c r="K7601" s="3">
        <v>783585</v>
      </c>
      <c r="L7601" s="3">
        <v>893865</v>
      </c>
      <c r="M7601" s="3">
        <v>40</v>
      </c>
      <c r="N7601" s="3">
        <v>40</v>
      </c>
      <c r="O7601" s="3">
        <v>65</v>
      </c>
      <c r="P7601" s="3">
        <v>60</v>
      </c>
    </row>
    <row r="7602" spans="1:16" ht="14.4" x14ac:dyDescent="0.3">
      <c r="A7602" s="1">
        <v>100390224</v>
      </c>
      <c r="B7602" t="s">
        <v>0</v>
      </c>
      <c r="C7602" t="s">
        <v>742</v>
      </c>
      <c r="D7602" t="s">
        <v>2001</v>
      </c>
      <c r="E7602" t="s">
        <v>135</v>
      </c>
      <c r="F7602" s="2" t="s">
        <v>3</v>
      </c>
      <c r="G7602" s="5">
        <v>295.10885999999999</v>
      </c>
      <c r="H7602" s="4">
        <f t="shared" si="118"/>
        <v>-51236</v>
      </c>
      <c r="I7602" s="3">
        <v>395280</v>
      </c>
      <c r="J7602" s="3">
        <v>446516</v>
      </c>
      <c r="K7602" s="3">
        <v>575014</v>
      </c>
      <c r="L7602" s="3">
        <v>619322</v>
      </c>
      <c r="M7602" s="3">
        <v>35</v>
      </c>
      <c r="N7602" s="3">
        <v>35</v>
      </c>
      <c r="O7602" s="3">
        <v>35</v>
      </c>
      <c r="P7602" s="3">
        <v>30</v>
      </c>
    </row>
    <row r="7603" spans="1:16" ht="14.4" x14ac:dyDescent="0.3">
      <c r="A7603" s="1">
        <v>111210130</v>
      </c>
      <c r="B7603" t="s">
        <v>0</v>
      </c>
      <c r="C7603" t="s">
        <v>1093</v>
      </c>
      <c r="D7603" t="s">
        <v>2020</v>
      </c>
      <c r="E7603" t="s">
        <v>143</v>
      </c>
      <c r="F7603" s="2" t="s">
        <v>74</v>
      </c>
      <c r="G7603" s="5">
        <v>280.62824999999998</v>
      </c>
      <c r="H7603" s="4">
        <f t="shared" si="118"/>
        <v>-116474</v>
      </c>
      <c r="I7603" s="3">
        <v>395504</v>
      </c>
      <c r="J7603" s="3">
        <v>511978</v>
      </c>
      <c r="K7603" s="3"/>
      <c r="L7603" s="3"/>
      <c r="M7603" s="3">
        <v>9</v>
      </c>
      <c r="N7603" s="3">
        <v>9</v>
      </c>
      <c r="O7603" s="3"/>
      <c r="P7603" s="3"/>
    </row>
    <row r="7604" spans="1:16" ht="14.4" x14ac:dyDescent="0.3">
      <c r="A7604" s="1">
        <v>106710075</v>
      </c>
      <c r="B7604" t="s">
        <v>0</v>
      </c>
      <c r="C7604" t="s">
        <v>1274</v>
      </c>
      <c r="D7604" t="s">
        <v>2034</v>
      </c>
      <c r="E7604" t="s">
        <v>140</v>
      </c>
      <c r="F7604" s="2" t="s">
        <v>3</v>
      </c>
      <c r="G7604" s="5">
        <v>295.05962</v>
      </c>
      <c r="H7604" s="4">
        <f t="shared" si="118"/>
        <v>-133370</v>
      </c>
      <c r="I7604" s="3">
        <v>395607</v>
      </c>
      <c r="J7604" s="3">
        <v>528977</v>
      </c>
      <c r="K7604" s="3">
        <v>756787</v>
      </c>
      <c r="L7604" s="3">
        <v>840575</v>
      </c>
      <c r="M7604" s="3">
        <v>40</v>
      </c>
      <c r="N7604" s="3">
        <v>60</v>
      </c>
      <c r="O7604" s="3">
        <v>60</v>
      </c>
      <c r="P7604" s="3">
        <v>40</v>
      </c>
    </row>
    <row r="7605" spans="1:16" ht="14.4" x14ac:dyDescent="0.3">
      <c r="A7605" s="1">
        <v>106410184</v>
      </c>
      <c r="B7605" t="s">
        <v>0</v>
      </c>
      <c r="C7605" t="s">
        <v>1251</v>
      </c>
      <c r="D7605" t="s">
        <v>2031</v>
      </c>
      <c r="E7605" t="s">
        <v>97</v>
      </c>
      <c r="F7605" s="2" t="s">
        <v>2</v>
      </c>
      <c r="G7605" s="5">
        <v>276.75585000000001</v>
      </c>
      <c r="H7605" s="4">
        <f t="shared" si="118"/>
        <v>-45603</v>
      </c>
      <c r="I7605" s="3">
        <v>395717</v>
      </c>
      <c r="J7605" s="3">
        <v>441320</v>
      </c>
      <c r="K7605" s="3">
        <v>491288</v>
      </c>
      <c r="L7605" s="3">
        <v>384767</v>
      </c>
      <c r="M7605" s="3">
        <v>40</v>
      </c>
      <c r="N7605" s="3">
        <v>40</v>
      </c>
      <c r="O7605" s="3">
        <v>40</v>
      </c>
      <c r="P7605" s="3">
        <v>40</v>
      </c>
    </row>
    <row r="7606" spans="1:16" ht="14.4" x14ac:dyDescent="0.3">
      <c r="A7606" s="1">
        <v>206100507</v>
      </c>
      <c r="B7606" t="s">
        <v>5</v>
      </c>
      <c r="C7606" t="s">
        <v>6</v>
      </c>
      <c r="D7606" t="s">
        <v>1972</v>
      </c>
      <c r="E7606" t="s">
        <v>2808</v>
      </c>
      <c r="F7606" s="2" t="s">
        <v>3</v>
      </c>
      <c r="G7606" s="5">
        <v>295.04147999999998</v>
      </c>
      <c r="H7606" s="4">
        <f t="shared" si="118"/>
        <v>78575</v>
      </c>
      <c r="I7606" s="3">
        <v>395723</v>
      </c>
      <c r="J7606" s="3">
        <v>317148</v>
      </c>
      <c r="K7606" s="3">
        <v>293478</v>
      </c>
      <c r="L7606" s="3">
        <v>313876</v>
      </c>
      <c r="M7606" s="3">
        <v>78</v>
      </c>
      <c r="N7606" s="3"/>
      <c r="O7606" s="3"/>
      <c r="P7606" s="3"/>
    </row>
    <row r="7607" spans="1:16" ht="14.4" x14ac:dyDescent="0.3">
      <c r="A7607" s="1">
        <v>100710524</v>
      </c>
      <c r="B7607" t="s">
        <v>0</v>
      </c>
      <c r="C7607" t="s">
        <v>223</v>
      </c>
      <c r="D7607" t="s">
        <v>1884</v>
      </c>
      <c r="E7607" t="s">
        <v>276</v>
      </c>
      <c r="F7607" s="2" t="s">
        <v>2</v>
      </c>
      <c r="G7607" s="5">
        <v>276.70627000000002</v>
      </c>
      <c r="H7607" s="4">
        <f t="shared" si="118"/>
        <v>-40344</v>
      </c>
      <c r="I7607" s="3">
        <v>395940</v>
      </c>
      <c r="J7607" s="3">
        <v>436284</v>
      </c>
      <c r="K7607" s="3">
        <v>458045</v>
      </c>
      <c r="L7607" s="3">
        <v>498217</v>
      </c>
      <c r="M7607" s="3">
        <v>35</v>
      </c>
      <c r="N7607" s="3">
        <v>25</v>
      </c>
      <c r="O7607" s="3">
        <v>25</v>
      </c>
      <c r="P7607" s="3">
        <v>35</v>
      </c>
    </row>
    <row r="7608" spans="1:16" ht="14.4" x14ac:dyDescent="0.3">
      <c r="A7608" s="1">
        <v>103110742</v>
      </c>
      <c r="B7608" t="s">
        <v>0</v>
      </c>
      <c r="C7608" t="s">
        <v>929</v>
      </c>
      <c r="D7608" t="s">
        <v>1903</v>
      </c>
      <c r="E7608" t="s">
        <v>173</v>
      </c>
      <c r="F7608" s="2" t="s">
        <v>3</v>
      </c>
      <c r="G7608" s="5">
        <v>295.00553000000002</v>
      </c>
      <c r="H7608" s="4">
        <f t="shared" si="118"/>
        <v>-8022</v>
      </c>
      <c r="I7608" s="3">
        <v>395964</v>
      </c>
      <c r="J7608" s="3">
        <v>403986</v>
      </c>
      <c r="K7608" s="3">
        <v>440505</v>
      </c>
      <c r="L7608" s="3">
        <v>513695</v>
      </c>
      <c r="M7608" s="3">
        <v>30</v>
      </c>
      <c r="N7608" s="3">
        <v>30</v>
      </c>
      <c r="O7608" s="3">
        <v>30</v>
      </c>
      <c r="P7608" s="3">
        <v>60</v>
      </c>
    </row>
    <row r="7609" spans="1:16" ht="14.4" x14ac:dyDescent="0.3">
      <c r="A7609" s="1">
        <v>112910013</v>
      </c>
      <c r="B7609" t="s">
        <v>0</v>
      </c>
      <c r="C7609" t="s">
        <v>929</v>
      </c>
      <c r="D7609" t="s">
        <v>2096</v>
      </c>
      <c r="E7609" t="s">
        <v>100</v>
      </c>
      <c r="F7609" s="2" t="s">
        <v>3</v>
      </c>
      <c r="G7609" s="5">
        <v>294.98912000000001</v>
      </c>
      <c r="H7609" s="4">
        <f t="shared" si="118"/>
        <v>-15946</v>
      </c>
      <c r="I7609" s="3">
        <v>396088</v>
      </c>
      <c r="J7609" s="3">
        <v>412034</v>
      </c>
      <c r="K7609" s="3">
        <v>461148</v>
      </c>
      <c r="L7609" s="3">
        <v>521152</v>
      </c>
      <c r="M7609" s="3">
        <v>40</v>
      </c>
      <c r="N7609" s="3">
        <v>40</v>
      </c>
      <c r="O7609" s="3">
        <v>40</v>
      </c>
      <c r="P7609" s="3">
        <v>60</v>
      </c>
    </row>
    <row r="7610" spans="1:16" ht="14.4" x14ac:dyDescent="0.3">
      <c r="A7610" s="1">
        <v>103590506</v>
      </c>
      <c r="B7610" t="s">
        <v>0</v>
      </c>
      <c r="C7610" t="s">
        <v>1</v>
      </c>
      <c r="D7610" t="s">
        <v>1908</v>
      </c>
      <c r="E7610" t="s">
        <v>107</v>
      </c>
      <c r="F7610" s="2" t="s">
        <v>2</v>
      </c>
      <c r="G7610" s="5">
        <v>276.64067</v>
      </c>
      <c r="H7610" s="4">
        <f t="shared" si="118"/>
        <v>-73587</v>
      </c>
      <c r="I7610" s="3">
        <v>396225</v>
      </c>
      <c r="J7610" s="3">
        <v>469812</v>
      </c>
      <c r="K7610" s="3">
        <v>476251</v>
      </c>
      <c r="L7610" s="3">
        <v>486292</v>
      </c>
      <c r="M7610" s="3">
        <v>30</v>
      </c>
      <c r="N7610" s="3">
        <v>30</v>
      </c>
      <c r="O7610" s="3">
        <v>30</v>
      </c>
      <c r="P7610" s="3">
        <v>30</v>
      </c>
    </row>
    <row r="7611" spans="1:16" ht="14.4" x14ac:dyDescent="0.3">
      <c r="A7611" s="1">
        <v>104310094</v>
      </c>
      <c r="B7611" t="s">
        <v>0</v>
      </c>
      <c r="C7611" t="s">
        <v>1518</v>
      </c>
      <c r="D7611" t="s">
        <v>2061</v>
      </c>
      <c r="E7611" t="s">
        <v>97</v>
      </c>
      <c r="F7611" s="2" t="s">
        <v>2</v>
      </c>
      <c r="G7611" s="5">
        <v>276.59917999999999</v>
      </c>
      <c r="H7611" s="4">
        <f t="shared" si="118"/>
        <v>-41283</v>
      </c>
      <c r="I7611" s="3">
        <v>396384</v>
      </c>
      <c r="J7611" s="3">
        <v>437667</v>
      </c>
      <c r="K7611" s="3">
        <v>452733</v>
      </c>
      <c r="L7611" s="3">
        <v>370151</v>
      </c>
      <c r="M7611" s="3">
        <v>30</v>
      </c>
      <c r="N7611" s="3">
        <v>30</v>
      </c>
      <c r="O7611" s="3">
        <v>30</v>
      </c>
      <c r="P7611" s="3">
        <v>30</v>
      </c>
    </row>
    <row r="7612" spans="1:16" ht="14.4" x14ac:dyDescent="0.3">
      <c r="A7612" s="1">
        <v>111110161</v>
      </c>
      <c r="B7612" t="s">
        <v>0</v>
      </c>
      <c r="C7612" t="s">
        <v>929</v>
      </c>
      <c r="D7612" t="s">
        <v>2097</v>
      </c>
      <c r="E7612" t="s">
        <v>2280</v>
      </c>
      <c r="F7612" s="2" t="s">
        <v>3</v>
      </c>
      <c r="G7612" s="5">
        <v>294.90951000000001</v>
      </c>
      <c r="H7612" s="4">
        <f t="shared" si="118"/>
        <v>-23076</v>
      </c>
      <c r="I7612" s="3">
        <v>396619</v>
      </c>
      <c r="J7612" s="3">
        <v>419695</v>
      </c>
      <c r="K7612" s="3">
        <v>477057</v>
      </c>
      <c r="L7612" s="3">
        <v>584072</v>
      </c>
      <c r="M7612" s="3">
        <v>30</v>
      </c>
      <c r="N7612" s="3">
        <v>30</v>
      </c>
      <c r="O7612" s="3">
        <v>30</v>
      </c>
      <c r="P7612" s="3">
        <v>60</v>
      </c>
    </row>
    <row r="7613" spans="1:16" ht="14.4" x14ac:dyDescent="0.3">
      <c r="A7613" s="1">
        <v>109710127</v>
      </c>
      <c r="B7613" t="s">
        <v>0</v>
      </c>
      <c r="C7613" t="s">
        <v>896</v>
      </c>
      <c r="D7613" t="s">
        <v>2010</v>
      </c>
      <c r="E7613" t="s">
        <v>173</v>
      </c>
      <c r="F7613" s="2" t="s">
        <v>3</v>
      </c>
      <c r="G7613" s="5">
        <v>294.89425999999997</v>
      </c>
      <c r="H7613" s="4">
        <f t="shared" si="118"/>
        <v>-23170</v>
      </c>
      <c r="I7613" s="3">
        <v>396711</v>
      </c>
      <c r="J7613" s="3">
        <v>419881</v>
      </c>
      <c r="K7613" s="3">
        <v>515064</v>
      </c>
      <c r="L7613" s="3">
        <v>577734</v>
      </c>
      <c r="M7613" s="3">
        <v>35</v>
      </c>
      <c r="N7613" s="3">
        <v>35</v>
      </c>
      <c r="O7613" s="3">
        <v>50</v>
      </c>
      <c r="P7613" s="3">
        <v>70</v>
      </c>
    </row>
    <row r="7614" spans="1:16" ht="14.4" x14ac:dyDescent="0.3">
      <c r="A7614" s="1">
        <v>202790746</v>
      </c>
      <c r="B7614" t="s">
        <v>5</v>
      </c>
      <c r="C7614" t="s">
        <v>6</v>
      </c>
      <c r="D7614" t="s">
        <v>2080</v>
      </c>
      <c r="E7614" t="s">
        <v>3091</v>
      </c>
      <c r="F7614" s="2" t="s">
        <v>2</v>
      </c>
      <c r="G7614" s="5">
        <v>276.46659</v>
      </c>
      <c r="H7614" s="4">
        <f t="shared" si="118"/>
        <v>-42779</v>
      </c>
      <c r="I7614" s="3">
        <v>396935</v>
      </c>
      <c r="J7614" s="3">
        <v>439714</v>
      </c>
      <c r="K7614" s="3">
        <v>419012</v>
      </c>
      <c r="L7614" s="3">
        <v>407766</v>
      </c>
      <c r="M7614" s="3">
        <v>51</v>
      </c>
      <c r="N7614" s="3">
        <v>59</v>
      </c>
      <c r="O7614" s="3">
        <v>38</v>
      </c>
      <c r="P7614" s="3">
        <v>34</v>
      </c>
    </row>
    <row r="7615" spans="1:16" ht="14.4" x14ac:dyDescent="0.3">
      <c r="A7615" s="1">
        <v>200500227</v>
      </c>
      <c r="B7615" t="s">
        <v>5</v>
      </c>
      <c r="C7615" t="s">
        <v>6</v>
      </c>
      <c r="D7615" t="s">
        <v>1895</v>
      </c>
      <c r="E7615" t="s">
        <v>2272</v>
      </c>
      <c r="F7615" s="2" t="s">
        <v>3</v>
      </c>
      <c r="G7615" s="5">
        <v>294.8272</v>
      </c>
      <c r="H7615" s="4" t="str">
        <f t="shared" si="118"/>
        <v/>
      </c>
      <c r="I7615" s="3">
        <v>397151</v>
      </c>
      <c r="J7615" s="3"/>
      <c r="K7615" s="3"/>
      <c r="L7615" s="3"/>
      <c r="M7615" s="3">
        <v>7</v>
      </c>
      <c r="N7615" s="3"/>
      <c r="O7615" s="3"/>
      <c r="P7615" s="3"/>
    </row>
    <row r="7616" spans="1:16" ht="14.4" x14ac:dyDescent="0.3">
      <c r="A7616" s="1">
        <v>105090340</v>
      </c>
      <c r="B7616" t="s">
        <v>0</v>
      </c>
      <c r="C7616" t="s">
        <v>1167</v>
      </c>
      <c r="D7616" t="s">
        <v>1918</v>
      </c>
      <c r="E7616" t="s">
        <v>176</v>
      </c>
      <c r="F7616" s="2" t="s">
        <v>2</v>
      </c>
      <c r="G7616" s="5">
        <v>276.40298000000001</v>
      </c>
      <c r="H7616" s="4">
        <f t="shared" si="118"/>
        <v>-1420</v>
      </c>
      <c r="I7616" s="3">
        <v>397185</v>
      </c>
      <c r="J7616" s="3">
        <v>398605</v>
      </c>
      <c r="K7616" s="3">
        <v>410527</v>
      </c>
      <c r="L7616" s="3"/>
      <c r="M7616" s="3">
        <v>40</v>
      </c>
      <c r="N7616" s="3">
        <v>30</v>
      </c>
      <c r="O7616" s="3">
        <v>30</v>
      </c>
      <c r="P7616" s="3"/>
    </row>
    <row r="7617" spans="1:16" ht="14.4" x14ac:dyDescent="0.3">
      <c r="A7617" s="1">
        <v>200390567</v>
      </c>
      <c r="B7617" t="s">
        <v>5</v>
      </c>
      <c r="C7617" t="s">
        <v>698</v>
      </c>
      <c r="D7617" t="s">
        <v>1892</v>
      </c>
      <c r="E7617" t="s">
        <v>2239</v>
      </c>
      <c r="F7617" s="2" t="s">
        <v>3</v>
      </c>
      <c r="G7617" s="5">
        <v>294.81767000000002</v>
      </c>
      <c r="H7617" s="4">
        <f t="shared" si="118"/>
        <v>-338964</v>
      </c>
      <c r="I7617" s="3">
        <v>397205</v>
      </c>
      <c r="J7617" s="3">
        <v>736169</v>
      </c>
      <c r="K7617" s="3"/>
      <c r="L7617" s="3"/>
      <c r="M7617" s="3">
        <v>5</v>
      </c>
      <c r="N7617" s="3">
        <v>5</v>
      </c>
      <c r="O7617" s="3"/>
      <c r="P7617" s="3"/>
    </row>
    <row r="7618" spans="1:16" ht="14.4" x14ac:dyDescent="0.3">
      <c r="A7618" s="1">
        <v>108110506</v>
      </c>
      <c r="B7618" t="s">
        <v>0</v>
      </c>
      <c r="C7618" t="s">
        <v>1401</v>
      </c>
      <c r="D7618" t="s">
        <v>2050</v>
      </c>
      <c r="E7618" t="s">
        <v>2722</v>
      </c>
      <c r="F7618" s="2" t="s">
        <v>2</v>
      </c>
      <c r="G7618" s="5">
        <v>276.37558000000001</v>
      </c>
      <c r="H7618" s="4">
        <f t="shared" ref="H7618:H7681" si="119">IF(OR($J7618="",$I7618=""),"",$I7618-$J7618)</f>
        <v>-65142</v>
      </c>
      <c r="I7618" s="3">
        <v>397319</v>
      </c>
      <c r="J7618" s="3">
        <v>462461</v>
      </c>
      <c r="K7618" s="3">
        <v>440118</v>
      </c>
      <c r="L7618" s="3">
        <v>498969</v>
      </c>
      <c r="M7618" s="3">
        <v>30</v>
      </c>
      <c r="N7618" s="3">
        <v>30</v>
      </c>
      <c r="O7618" s="3">
        <v>30</v>
      </c>
      <c r="P7618" s="3">
        <v>40</v>
      </c>
    </row>
    <row r="7619" spans="1:16" ht="14.4" x14ac:dyDescent="0.3">
      <c r="A7619" s="1">
        <v>109710675</v>
      </c>
      <c r="B7619" t="s">
        <v>0</v>
      </c>
      <c r="C7619" t="s">
        <v>896</v>
      </c>
      <c r="D7619" t="s">
        <v>2010</v>
      </c>
      <c r="E7619" t="s">
        <v>2104</v>
      </c>
      <c r="F7619" s="2" t="s">
        <v>2</v>
      </c>
      <c r="G7619" s="5">
        <v>276.35082999999997</v>
      </c>
      <c r="H7619" s="4">
        <f t="shared" si="119"/>
        <v>-30952</v>
      </c>
      <c r="I7619" s="3">
        <v>397418</v>
      </c>
      <c r="J7619" s="3">
        <v>428370</v>
      </c>
      <c r="K7619" s="3">
        <v>319399</v>
      </c>
      <c r="L7619" s="3">
        <v>408245</v>
      </c>
      <c r="M7619" s="3">
        <v>1</v>
      </c>
      <c r="N7619" s="3">
        <v>1</v>
      </c>
      <c r="O7619" s="3">
        <v>1</v>
      </c>
      <c r="P7619" s="3">
        <v>2</v>
      </c>
    </row>
    <row r="7620" spans="1:16" ht="14.4" x14ac:dyDescent="0.3">
      <c r="A7620" s="1">
        <v>108570517</v>
      </c>
      <c r="B7620" t="s">
        <v>0</v>
      </c>
      <c r="C7620" t="s">
        <v>1413</v>
      </c>
      <c r="D7620" t="s">
        <v>2052</v>
      </c>
      <c r="E7620" t="s">
        <v>143</v>
      </c>
      <c r="F7620" s="2" t="s">
        <v>74</v>
      </c>
      <c r="G7620" s="5">
        <v>280.35746999999998</v>
      </c>
      <c r="H7620" s="4">
        <f t="shared" si="119"/>
        <v>-188916</v>
      </c>
      <c r="I7620" s="3">
        <v>397442</v>
      </c>
      <c r="J7620" s="3">
        <v>586358</v>
      </c>
      <c r="K7620" s="3">
        <v>532792</v>
      </c>
      <c r="L7620" s="3">
        <v>721638</v>
      </c>
      <c r="M7620" s="3">
        <v>6</v>
      </c>
      <c r="N7620" s="3">
        <v>7</v>
      </c>
      <c r="O7620" s="3">
        <v>6</v>
      </c>
      <c r="P7620" s="3">
        <v>10</v>
      </c>
    </row>
    <row r="7621" spans="1:16" ht="14.4" x14ac:dyDescent="0.3">
      <c r="A7621" s="1">
        <v>103310034</v>
      </c>
      <c r="B7621" t="s">
        <v>0</v>
      </c>
      <c r="C7621" t="s">
        <v>1006</v>
      </c>
      <c r="D7621" t="s">
        <v>2014</v>
      </c>
      <c r="E7621" t="s">
        <v>246</v>
      </c>
      <c r="F7621" s="2" t="s">
        <v>2</v>
      </c>
      <c r="G7621" s="5">
        <v>276.32673999999997</v>
      </c>
      <c r="H7621" s="4">
        <f t="shared" si="119"/>
        <v>-52428</v>
      </c>
      <c r="I7621" s="3">
        <v>397542</v>
      </c>
      <c r="J7621" s="3">
        <v>449970</v>
      </c>
      <c r="K7621" s="3">
        <v>512923</v>
      </c>
      <c r="L7621" s="3">
        <v>501814</v>
      </c>
      <c r="M7621" s="3">
        <v>35</v>
      </c>
      <c r="N7621" s="3">
        <v>35</v>
      </c>
      <c r="O7621" s="3">
        <v>55</v>
      </c>
      <c r="P7621" s="3">
        <v>50</v>
      </c>
    </row>
    <row r="7622" spans="1:16" ht="14.4" x14ac:dyDescent="0.3">
      <c r="A7622" s="1">
        <v>102910207</v>
      </c>
      <c r="B7622" t="s">
        <v>0</v>
      </c>
      <c r="C7622" t="s">
        <v>61</v>
      </c>
      <c r="D7622" t="s">
        <v>1977</v>
      </c>
      <c r="E7622" t="s">
        <v>279</v>
      </c>
      <c r="F7622" s="2" t="s">
        <v>3</v>
      </c>
      <c r="G7622" s="5">
        <v>294.76789000000002</v>
      </c>
      <c r="H7622" s="4">
        <f t="shared" si="119"/>
        <v>-153458</v>
      </c>
      <c r="I7622" s="3">
        <v>397545</v>
      </c>
      <c r="J7622" s="3">
        <v>551003</v>
      </c>
      <c r="K7622" s="3">
        <v>700615</v>
      </c>
      <c r="L7622" s="3">
        <v>747527</v>
      </c>
      <c r="M7622" s="3">
        <v>60</v>
      </c>
      <c r="N7622" s="3">
        <v>70</v>
      </c>
      <c r="O7622" s="3">
        <v>75</v>
      </c>
      <c r="P7622" s="3">
        <v>70</v>
      </c>
    </row>
    <row r="7623" spans="1:16" ht="14.4" x14ac:dyDescent="0.3">
      <c r="A7623" s="1">
        <v>206552677</v>
      </c>
      <c r="B7623" t="s">
        <v>5</v>
      </c>
      <c r="C7623" t="s">
        <v>6</v>
      </c>
      <c r="D7623" t="s">
        <v>1979</v>
      </c>
      <c r="E7623" t="s">
        <v>2820</v>
      </c>
      <c r="F7623" s="2" t="s">
        <v>3</v>
      </c>
      <c r="G7623" s="5">
        <v>294.76643000000001</v>
      </c>
      <c r="H7623" s="4">
        <f t="shared" si="119"/>
        <v>-89140</v>
      </c>
      <c r="I7623" s="3">
        <v>397560</v>
      </c>
      <c r="J7623" s="3">
        <v>486700</v>
      </c>
      <c r="K7623" s="3"/>
      <c r="L7623" s="3"/>
      <c r="M7623" s="3">
        <v>25</v>
      </c>
      <c r="N7623" s="3">
        <v>20</v>
      </c>
      <c r="O7623" s="3"/>
      <c r="P7623" s="3"/>
    </row>
    <row r="7624" spans="1:16" ht="14.4" x14ac:dyDescent="0.3">
      <c r="A7624" s="1">
        <v>108310249</v>
      </c>
      <c r="B7624" t="s">
        <v>0</v>
      </c>
      <c r="C7624" t="s">
        <v>1411</v>
      </c>
      <c r="D7624" t="s">
        <v>2051</v>
      </c>
      <c r="E7624" t="s">
        <v>99</v>
      </c>
      <c r="F7624" s="2" t="s">
        <v>74</v>
      </c>
      <c r="G7624" s="5">
        <v>280.31231000000002</v>
      </c>
      <c r="H7624" s="4">
        <f t="shared" si="119"/>
        <v>-155464</v>
      </c>
      <c r="I7624" s="3">
        <v>397789</v>
      </c>
      <c r="J7624" s="3">
        <v>553253</v>
      </c>
      <c r="K7624" s="3">
        <v>639031</v>
      </c>
      <c r="L7624" s="3">
        <v>890045</v>
      </c>
      <c r="M7624" s="3">
        <v>22</v>
      </c>
      <c r="N7624" s="3">
        <v>25</v>
      </c>
      <c r="O7624" s="3">
        <v>30</v>
      </c>
      <c r="P7624" s="3">
        <v>60</v>
      </c>
    </row>
    <row r="7625" spans="1:16" ht="14.4" x14ac:dyDescent="0.3">
      <c r="A7625" s="1">
        <v>300190461</v>
      </c>
      <c r="B7625" t="s">
        <v>54</v>
      </c>
      <c r="C7625" t="s">
        <v>55</v>
      </c>
      <c r="D7625" t="s">
        <v>1904</v>
      </c>
      <c r="E7625" t="s">
        <v>2383</v>
      </c>
      <c r="F7625" s="2" t="s">
        <v>2</v>
      </c>
      <c r="G7625" s="5">
        <v>276.26163000000003</v>
      </c>
      <c r="H7625" s="4">
        <f t="shared" si="119"/>
        <v>-54726</v>
      </c>
      <c r="I7625" s="3">
        <v>397815</v>
      </c>
      <c r="J7625" s="3">
        <v>452541</v>
      </c>
      <c r="K7625" s="3">
        <v>732179</v>
      </c>
      <c r="L7625" s="3">
        <v>407128</v>
      </c>
      <c r="M7625" s="3">
        <v>5</v>
      </c>
      <c r="N7625" s="3">
        <v>5</v>
      </c>
      <c r="O7625" s="3">
        <v>8</v>
      </c>
      <c r="P7625" s="3">
        <v>5</v>
      </c>
    </row>
    <row r="7626" spans="1:16" ht="14.4" x14ac:dyDescent="0.3">
      <c r="A7626" s="1">
        <v>106290386</v>
      </c>
      <c r="B7626" t="s">
        <v>0</v>
      </c>
      <c r="C7626" t="s">
        <v>698</v>
      </c>
      <c r="D7626" t="s">
        <v>1926</v>
      </c>
      <c r="E7626" t="s">
        <v>2112</v>
      </c>
      <c r="F7626" s="2" t="s">
        <v>2</v>
      </c>
      <c r="G7626" s="5">
        <v>276.25594000000001</v>
      </c>
      <c r="H7626" s="4">
        <f t="shared" si="119"/>
        <v>-293737</v>
      </c>
      <c r="I7626" s="3">
        <v>397848</v>
      </c>
      <c r="J7626" s="3">
        <v>691585</v>
      </c>
      <c r="K7626" s="3"/>
      <c r="L7626" s="3"/>
      <c r="M7626" s="3">
        <v>1</v>
      </c>
      <c r="N7626" s="3">
        <v>1</v>
      </c>
      <c r="O7626" s="3">
        <v>1</v>
      </c>
      <c r="P7626" s="3"/>
    </row>
    <row r="7627" spans="1:16" ht="14.4" x14ac:dyDescent="0.3">
      <c r="A7627" s="1">
        <v>101610337</v>
      </c>
      <c r="B7627" t="s">
        <v>0</v>
      </c>
      <c r="C7627" t="s">
        <v>789</v>
      </c>
      <c r="D7627" t="s">
        <v>2004</v>
      </c>
      <c r="E7627" t="s">
        <v>796</v>
      </c>
      <c r="F7627" s="2" t="s">
        <v>2</v>
      </c>
      <c r="G7627" s="5">
        <v>276.25304</v>
      </c>
      <c r="H7627" s="4">
        <f t="shared" si="119"/>
        <v>-72247</v>
      </c>
      <c r="I7627" s="3">
        <v>397860</v>
      </c>
      <c r="J7627" s="3">
        <v>470107</v>
      </c>
      <c r="K7627" s="3">
        <v>498600</v>
      </c>
      <c r="L7627" s="3">
        <v>467658</v>
      </c>
      <c r="M7627" s="3">
        <v>25</v>
      </c>
      <c r="N7627" s="3">
        <v>25</v>
      </c>
      <c r="O7627" s="3">
        <v>25</v>
      </c>
      <c r="P7627" s="3">
        <v>20</v>
      </c>
    </row>
    <row r="7628" spans="1:16" ht="14.4" x14ac:dyDescent="0.3">
      <c r="A7628" s="1">
        <v>100110212</v>
      </c>
      <c r="B7628" t="s">
        <v>0</v>
      </c>
      <c r="C7628" t="s">
        <v>879</v>
      </c>
      <c r="D7628" t="s">
        <v>2007</v>
      </c>
      <c r="E7628" t="s">
        <v>684</v>
      </c>
      <c r="F7628" s="2" t="s">
        <v>3</v>
      </c>
      <c r="G7628" s="5">
        <v>294.65591999999998</v>
      </c>
      <c r="H7628" s="4">
        <f t="shared" si="119"/>
        <v>-124157</v>
      </c>
      <c r="I7628" s="3">
        <v>398275</v>
      </c>
      <c r="J7628" s="3">
        <v>522432</v>
      </c>
      <c r="K7628" s="3">
        <v>728507</v>
      </c>
      <c r="L7628" s="3">
        <v>783929</v>
      </c>
      <c r="M7628" s="3">
        <v>60</v>
      </c>
      <c r="N7628" s="3">
        <v>60</v>
      </c>
      <c r="O7628" s="3">
        <v>90</v>
      </c>
      <c r="P7628" s="3">
        <v>80</v>
      </c>
    </row>
    <row r="7629" spans="1:16" ht="14.4" x14ac:dyDescent="0.3">
      <c r="A7629" s="1">
        <v>103510314</v>
      </c>
      <c r="B7629" t="s">
        <v>0</v>
      </c>
      <c r="C7629" t="s">
        <v>1</v>
      </c>
      <c r="D7629" t="s">
        <v>1908</v>
      </c>
      <c r="E7629" t="s">
        <v>248</v>
      </c>
      <c r="F7629" s="2" t="s">
        <v>2</v>
      </c>
      <c r="G7629" s="5">
        <v>276.14785000000001</v>
      </c>
      <c r="H7629" s="4">
        <f t="shared" si="119"/>
        <v>-52102</v>
      </c>
      <c r="I7629" s="3">
        <v>398308</v>
      </c>
      <c r="J7629" s="3">
        <v>450410</v>
      </c>
      <c r="K7629" s="3">
        <v>518264</v>
      </c>
      <c r="L7629" s="3">
        <v>559608</v>
      </c>
      <c r="M7629" s="3">
        <v>30</v>
      </c>
      <c r="N7629" s="3">
        <v>30</v>
      </c>
      <c r="O7629" s="3">
        <v>50</v>
      </c>
      <c r="P7629" s="3">
        <v>80</v>
      </c>
    </row>
    <row r="7630" spans="1:16" ht="14.4" x14ac:dyDescent="0.3">
      <c r="A7630" s="1">
        <v>102610537</v>
      </c>
      <c r="B7630" t="s">
        <v>0</v>
      </c>
      <c r="C7630" t="s">
        <v>1505</v>
      </c>
      <c r="D7630" t="s">
        <v>2058</v>
      </c>
      <c r="E7630" t="s">
        <v>182</v>
      </c>
      <c r="F7630" s="2" t="s">
        <v>74</v>
      </c>
      <c r="G7630" s="5">
        <v>280.23345</v>
      </c>
      <c r="H7630" s="4">
        <f t="shared" si="119"/>
        <v>-141869</v>
      </c>
      <c r="I7630" s="3">
        <v>398332</v>
      </c>
      <c r="J7630" s="3">
        <v>540201</v>
      </c>
      <c r="K7630" s="3">
        <v>792044</v>
      </c>
      <c r="L7630" s="3">
        <v>801243</v>
      </c>
      <c r="M7630" s="3">
        <v>40</v>
      </c>
      <c r="N7630" s="3">
        <v>40</v>
      </c>
      <c r="O7630" s="3">
        <v>75</v>
      </c>
      <c r="P7630" s="3">
        <v>70</v>
      </c>
    </row>
    <row r="7631" spans="1:16" ht="14.4" x14ac:dyDescent="0.3">
      <c r="A7631" s="1">
        <v>110910448</v>
      </c>
      <c r="B7631" t="s">
        <v>0</v>
      </c>
      <c r="C7631" t="s">
        <v>55</v>
      </c>
      <c r="D7631" t="s">
        <v>1994</v>
      </c>
      <c r="E7631" t="s">
        <v>318</v>
      </c>
      <c r="F7631" s="2" t="s">
        <v>3</v>
      </c>
      <c r="G7631" s="5">
        <v>294.63519000000002</v>
      </c>
      <c r="H7631" s="4">
        <f t="shared" si="119"/>
        <v>-87697</v>
      </c>
      <c r="I7631" s="3">
        <v>398393</v>
      </c>
      <c r="J7631" s="3">
        <v>486090</v>
      </c>
      <c r="K7631" s="3"/>
      <c r="L7631" s="3"/>
      <c r="M7631" s="3">
        <v>5</v>
      </c>
      <c r="N7631" s="3">
        <v>5</v>
      </c>
      <c r="O7631" s="3"/>
      <c r="P7631" s="3"/>
    </row>
    <row r="7632" spans="1:16" ht="14.4" x14ac:dyDescent="0.3">
      <c r="A7632" s="1">
        <v>201410453</v>
      </c>
      <c r="B7632" t="s">
        <v>5</v>
      </c>
      <c r="C7632" t="s">
        <v>6</v>
      </c>
      <c r="D7632" t="s">
        <v>1909</v>
      </c>
      <c r="E7632" t="s">
        <v>1067</v>
      </c>
      <c r="F7632" s="2" t="s">
        <v>3</v>
      </c>
      <c r="G7632" s="5">
        <v>294.60588000000001</v>
      </c>
      <c r="H7632" s="4">
        <f t="shared" si="119"/>
        <v>-96266</v>
      </c>
      <c r="I7632" s="3">
        <v>398580</v>
      </c>
      <c r="J7632" s="3">
        <v>494846</v>
      </c>
      <c r="K7632" s="3">
        <v>513874</v>
      </c>
      <c r="L7632" s="3">
        <v>529384</v>
      </c>
      <c r="M7632" s="3">
        <v>25</v>
      </c>
      <c r="N7632" s="3">
        <v>24</v>
      </c>
      <c r="O7632" s="3">
        <v>14</v>
      </c>
      <c r="P7632" s="3">
        <v>19</v>
      </c>
    </row>
    <row r="7633" spans="1:16" ht="14.4" x14ac:dyDescent="0.3">
      <c r="A7633" s="1">
        <v>300790032</v>
      </c>
      <c r="B7633" t="s">
        <v>54</v>
      </c>
      <c r="C7633" t="s">
        <v>55</v>
      </c>
      <c r="D7633" t="s">
        <v>1915</v>
      </c>
      <c r="E7633" t="s">
        <v>14</v>
      </c>
      <c r="F7633" s="2" t="s">
        <v>2</v>
      </c>
      <c r="G7633" s="5">
        <v>276.06650000000002</v>
      </c>
      <c r="H7633" s="4">
        <f t="shared" si="119"/>
        <v>-26279</v>
      </c>
      <c r="I7633" s="3">
        <v>398680</v>
      </c>
      <c r="J7633" s="3">
        <v>424959</v>
      </c>
      <c r="K7633" s="3">
        <v>480727</v>
      </c>
      <c r="L7633" s="3">
        <v>421880</v>
      </c>
      <c r="M7633" s="3">
        <v>4</v>
      </c>
      <c r="N7633" s="3">
        <v>4</v>
      </c>
      <c r="O7633" s="3">
        <v>5</v>
      </c>
      <c r="P7633" s="3">
        <v>5</v>
      </c>
    </row>
    <row r="7634" spans="1:16" ht="14.4" x14ac:dyDescent="0.3">
      <c r="A7634" s="1">
        <v>203852272</v>
      </c>
      <c r="B7634" t="s">
        <v>5</v>
      </c>
      <c r="C7634" t="s">
        <v>1210</v>
      </c>
      <c r="D7634" t="s">
        <v>1925</v>
      </c>
      <c r="E7634" t="s">
        <v>329</v>
      </c>
      <c r="F7634" s="2" t="s">
        <v>3</v>
      </c>
      <c r="G7634" s="5">
        <v>294.58965000000001</v>
      </c>
      <c r="H7634" s="4">
        <f t="shared" si="119"/>
        <v>-18225</v>
      </c>
      <c r="I7634" s="3">
        <v>398682</v>
      </c>
      <c r="J7634" s="3">
        <v>416907</v>
      </c>
      <c r="K7634" s="3">
        <v>594154</v>
      </c>
      <c r="L7634" s="3"/>
      <c r="M7634" s="3">
        <v>14</v>
      </c>
      <c r="N7634" s="3">
        <v>5</v>
      </c>
      <c r="O7634" s="3"/>
      <c r="P7634" s="3"/>
    </row>
    <row r="7635" spans="1:16" ht="14.4" x14ac:dyDescent="0.3">
      <c r="A7635" s="1">
        <v>103710021</v>
      </c>
      <c r="B7635" t="s">
        <v>0</v>
      </c>
      <c r="C7635" t="s">
        <v>658</v>
      </c>
      <c r="D7635" t="s">
        <v>2015</v>
      </c>
      <c r="E7635" t="s">
        <v>97</v>
      </c>
      <c r="F7635" s="2" t="s">
        <v>2</v>
      </c>
      <c r="G7635" s="5">
        <v>276.06457999999998</v>
      </c>
      <c r="H7635" s="4">
        <f t="shared" si="119"/>
        <v>-54104</v>
      </c>
      <c r="I7635" s="3">
        <v>398692</v>
      </c>
      <c r="J7635" s="3">
        <v>452796</v>
      </c>
      <c r="K7635" s="3">
        <v>521723</v>
      </c>
      <c r="L7635" s="3">
        <v>384602</v>
      </c>
      <c r="M7635" s="3">
        <v>30</v>
      </c>
      <c r="N7635" s="3">
        <v>30</v>
      </c>
      <c r="O7635" s="3">
        <v>30</v>
      </c>
      <c r="P7635" s="3">
        <v>30</v>
      </c>
    </row>
    <row r="7636" spans="1:16" ht="14.4" x14ac:dyDescent="0.3">
      <c r="A7636" s="1">
        <v>300700122</v>
      </c>
      <c r="B7636" t="s">
        <v>54</v>
      </c>
      <c r="C7636" t="s">
        <v>55</v>
      </c>
      <c r="D7636" t="s">
        <v>1915</v>
      </c>
      <c r="E7636" t="s">
        <v>2427</v>
      </c>
      <c r="F7636" s="2" t="s">
        <v>3</v>
      </c>
      <c r="G7636" s="5">
        <v>294.56822</v>
      </c>
      <c r="H7636" s="4">
        <f t="shared" si="119"/>
        <v>-178115</v>
      </c>
      <c r="I7636" s="3">
        <v>398842</v>
      </c>
      <c r="J7636" s="3">
        <v>576957</v>
      </c>
      <c r="K7636" s="3">
        <v>772908</v>
      </c>
      <c r="L7636" s="3">
        <v>1060660</v>
      </c>
      <c r="M7636" s="3">
        <v>5</v>
      </c>
      <c r="N7636" s="3"/>
      <c r="O7636" s="3"/>
      <c r="P7636" s="3"/>
    </row>
    <row r="7637" spans="1:16" ht="14.4" x14ac:dyDescent="0.3">
      <c r="A7637" s="1">
        <v>106090159</v>
      </c>
      <c r="B7637" t="s">
        <v>0</v>
      </c>
      <c r="C7637" t="s">
        <v>1207</v>
      </c>
      <c r="D7637" t="s">
        <v>2028</v>
      </c>
      <c r="E7637" t="s">
        <v>143</v>
      </c>
      <c r="F7637" s="2" t="s">
        <v>74</v>
      </c>
      <c r="G7637" s="5">
        <v>280.12338</v>
      </c>
      <c r="H7637" s="4">
        <f t="shared" si="119"/>
        <v>-27452</v>
      </c>
      <c r="I7637" s="3">
        <v>399082</v>
      </c>
      <c r="J7637" s="3">
        <v>426534</v>
      </c>
      <c r="K7637" s="3">
        <v>417566</v>
      </c>
      <c r="L7637" s="3">
        <v>539225</v>
      </c>
      <c r="M7637" s="3">
        <v>13</v>
      </c>
      <c r="N7637" s="3">
        <v>12</v>
      </c>
      <c r="O7637" s="3">
        <v>10</v>
      </c>
      <c r="P7637" s="3">
        <v>15</v>
      </c>
    </row>
    <row r="7638" spans="1:16" ht="14.4" x14ac:dyDescent="0.3">
      <c r="A7638" s="1">
        <v>110290168</v>
      </c>
      <c r="B7638" t="s">
        <v>0</v>
      </c>
      <c r="C7638" t="s">
        <v>1509</v>
      </c>
      <c r="D7638" t="s">
        <v>2065</v>
      </c>
      <c r="E7638" t="s">
        <v>283</v>
      </c>
      <c r="F7638" s="2" t="s">
        <v>74</v>
      </c>
      <c r="G7638" s="5">
        <v>280.10732000000002</v>
      </c>
      <c r="H7638" s="4">
        <f t="shared" si="119"/>
        <v>-120116</v>
      </c>
      <c r="I7638" s="3">
        <v>399194</v>
      </c>
      <c r="J7638" s="3">
        <v>519310</v>
      </c>
      <c r="K7638" s="3">
        <v>538025</v>
      </c>
      <c r="L7638" s="3">
        <v>495027</v>
      </c>
      <c r="M7638" s="3">
        <v>36</v>
      </c>
      <c r="N7638" s="3">
        <v>40</v>
      </c>
      <c r="O7638" s="3">
        <v>50</v>
      </c>
      <c r="P7638" s="3">
        <v>50</v>
      </c>
    </row>
    <row r="7639" spans="1:16" ht="14.4" x14ac:dyDescent="0.3">
      <c r="A7639" s="1">
        <v>105190194</v>
      </c>
      <c r="B7639" t="s">
        <v>0</v>
      </c>
      <c r="C7639" t="s">
        <v>1185</v>
      </c>
      <c r="D7639" t="s">
        <v>1921</v>
      </c>
      <c r="E7639" t="s">
        <v>102</v>
      </c>
      <c r="F7639" s="2" t="s">
        <v>74</v>
      </c>
      <c r="G7639" s="5">
        <v>280.05790000000002</v>
      </c>
      <c r="H7639" s="4">
        <f t="shared" si="119"/>
        <v>-110356</v>
      </c>
      <c r="I7639" s="3">
        <v>399533</v>
      </c>
      <c r="J7639" s="3">
        <v>509889</v>
      </c>
      <c r="K7639" s="3">
        <v>452610</v>
      </c>
      <c r="L7639" s="3"/>
      <c r="M7639" s="3">
        <v>30</v>
      </c>
      <c r="N7639" s="3">
        <v>30</v>
      </c>
      <c r="O7639" s="3"/>
      <c r="P7639" s="3"/>
    </row>
    <row r="7640" spans="1:16" ht="14.4" x14ac:dyDescent="0.3">
      <c r="A7640" s="1">
        <v>112510698</v>
      </c>
      <c r="B7640" t="s">
        <v>0</v>
      </c>
      <c r="C7640" t="s">
        <v>1189</v>
      </c>
      <c r="D7640" t="s">
        <v>2026</v>
      </c>
      <c r="E7640" t="s">
        <v>274</v>
      </c>
      <c r="F7640" s="2" t="s">
        <v>3</v>
      </c>
      <c r="G7640" s="5">
        <v>294.43403000000001</v>
      </c>
      <c r="H7640" s="4">
        <f t="shared" si="119"/>
        <v>-71588</v>
      </c>
      <c r="I7640" s="3">
        <v>399707</v>
      </c>
      <c r="J7640" s="3">
        <v>471295</v>
      </c>
      <c r="K7640" s="3">
        <v>504455</v>
      </c>
      <c r="L7640" s="3">
        <v>566943</v>
      </c>
      <c r="M7640" s="3">
        <v>25</v>
      </c>
      <c r="N7640" s="3">
        <v>25</v>
      </c>
      <c r="O7640" s="3">
        <v>25</v>
      </c>
      <c r="P7640" s="3">
        <v>25</v>
      </c>
    </row>
    <row r="7641" spans="1:16" ht="14.4" x14ac:dyDescent="0.3">
      <c r="A7641" s="1">
        <v>100790588</v>
      </c>
      <c r="B7641" t="s">
        <v>0</v>
      </c>
      <c r="C7641" t="s">
        <v>223</v>
      </c>
      <c r="D7641" t="s">
        <v>1884</v>
      </c>
      <c r="E7641" t="s">
        <v>2110</v>
      </c>
      <c r="F7641" s="2" t="s">
        <v>2</v>
      </c>
      <c r="G7641" s="5">
        <v>275.72996000000001</v>
      </c>
      <c r="H7641" s="4">
        <f t="shared" si="119"/>
        <v>-137798</v>
      </c>
      <c r="I7641" s="3">
        <v>400112</v>
      </c>
      <c r="J7641" s="3">
        <v>537910</v>
      </c>
      <c r="K7641" s="3">
        <v>445058</v>
      </c>
      <c r="L7641" s="3">
        <v>509386</v>
      </c>
      <c r="M7641" s="3">
        <v>1</v>
      </c>
      <c r="N7641" s="3">
        <v>1</v>
      </c>
      <c r="O7641" s="3">
        <v>1</v>
      </c>
      <c r="P7641" s="3">
        <v>1</v>
      </c>
    </row>
    <row r="7642" spans="1:16" ht="14.4" x14ac:dyDescent="0.3">
      <c r="A7642" s="1">
        <v>107790353</v>
      </c>
      <c r="B7642" t="s">
        <v>0</v>
      </c>
      <c r="C7642" t="s">
        <v>1178</v>
      </c>
      <c r="D7642" t="s">
        <v>2025</v>
      </c>
      <c r="E7642" t="s">
        <v>142</v>
      </c>
      <c r="F7642" s="2" t="s">
        <v>74</v>
      </c>
      <c r="G7642" s="5">
        <v>279.95326999999997</v>
      </c>
      <c r="H7642" s="4">
        <f t="shared" si="119"/>
        <v>-19145</v>
      </c>
      <c r="I7642" s="3">
        <v>400309</v>
      </c>
      <c r="J7642" s="3">
        <v>419454</v>
      </c>
      <c r="K7642" s="3">
        <v>426723</v>
      </c>
      <c r="L7642" s="3"/>
      <c r="M7642" s="3">
        <v>60</v>
      </c>
      <c r="N7642" s="3">
        <v>31</v>
      </c>
      <c r="O7642" s="3">
        <v>30</v>
      </c>
      <c r="P7642" s="3"/>
    </row>
    <row r="7643" spans="1:16" ht="14.4" x14ac:dyDescent="0.3">
      <c r="A7643" s="1">
        <v>103090217</v>
      </c>
      <c r="B7643" t="s">
        <v>0</v>
      </c>
      <c r="C7643" t="s">
        <v>1014</v>
      </c>
      <c r="D7643" t="s">
        <v>1906</v>
      </c>
      <c r="E7643" t="s">
        <v>143</v>
      </c>
      <c r="F7643" s="2" t="s">
        <v>74</v>
      </c>
      <c r="G7643" s="5">
        <v>279.93894</v>
      </c>
      <c r="H7643" s="4">
        <f t="shared" si="119"/>
        <v>-205992</v>
      </c>
      <c r="I7643" s="3">
        <v>400398</v>
      </c>
      <c r="J7643" s="3">
        <v>606390</v>
      </c>
      <c r="K7643" s="3">
        <v>527044</v>
      </c>
      <c r="L7643" s="3">
        <v>702641</v>
      </c>
      <c r="M7643" s="3">
        <v>16</v>
      </c>
      <c r="N7643" s="3">
        <v>17</v>
      </c>
      <c r="O7643" s="3">
        <v>16</v>
      </c>
      <c r="P7643" s="3">
        <v>30</v>
      </c>
    </row>
    <row r="7644" spans="1:16" ht="14.4" x14ac:dyDescent="0.3">
      <c r="A7644" s="1">
        <v>102890207</v>
      </c>
      <c r="B7644" t="s">
        <v>0</v>
      </c>
      <c r="C7644" t="s">
        <v>1626</v>
      </c>
      <c r="D7644" t="s">
        <v>2070</v>
      </c>
      <c r="E7644" t="s">
        <v>616</v>
      </c>
      <c r="F7644" s="2" t="s">
        <v>2</v>
      </c>
      <c r="G7644" s="5">
        <v>275.54644000000002</v>
      </c>
      <c r="H7644" s="4">
        <f t="shared" si="119"/>
        <v>-43847</v>
      </c>
      <c r="I7644" s="3">
        <v>400930</v>
      </c>
      <c r="J7644" s="3">
        <v>444777</v>
      </c>
      <c r="K7644" s="3">
        <v>504215</v>
      </c>
      <c r="L7644" s="3">
        <v>438920</v>
      </c>
      <c r="M7644" s="3">
        <v>35</v>
      </c>
      <c r="N7644" s="3">
        <v>35</v>
      </c>
      <c r="O7644" s="3">
        <v>35</v>
      </c>
      <c r="P7644" s="3">
        <v>30</v>
      </c>
    </row>
    <row r="7645" spans="1:16" ht="14.4" x14ac:dyDescent="0.3">
      <c r="A7645" s="1">
        <v>102810192</v>
      </c>
      <c r="B7645" t="s">
        <v>0</v>
      </c>
      <c r="C7645" t="s">
        <v>1626</v>
      </c>
      <c r="D7645" t="s">
        <v>2070</v>
      </c>
      <c r="E7645" t="s">
        <v>2284</v>
      </c>
      <c r="F7645" s="2" t="s">
        <v>2</v>
      </c>
      <c r="G7645" s="5">
        <v>275.51242999999999</v>
      </c>
      <c r="H7645" s="4">
        <f t="shared" si="119"/>
        <v>-36176</v>
      </c>
      <c r="I7645" s="3">
        <v>401081</v>
      </c>
      <c r="J7645" s="3">
        <v>437257</v>
      </c>
      <c r="K7645" s="3">
        <v>449230</v>
      </c>
      <c r="L7645" s="3">
        <v>404451</v>
      </c>
      <c r="M7645" s="3">
        <v>30</v>
      </c>
      <c r="N7645" s="3">
        <v>30</v>
      </c>
      <c r="O7645" s="3">
        <v>30</v>
      </c>
      <c r="P7645" s="3">
        <v>35</v>
      </c>
    </row>
    <row r="7646" spans="1:16" ht="14.4" x14ac:dyDescent="0.3">
      <c r="A7646" s="1">
        <v>106310088</v>
      </c>
      <c r="B7646" t="s">
        <v>0</v>
      </c>
      <c r="C7646" t="s">
        <v>1245</v>
      </c>
      <c r="D7646" t="s">
        <v>1927</v>
      </c>
      <c r="E7646" t="s">
        <v>102</v>
      </c>
      <c r="F7646" s="2" t="s">
        <v>74</v>
      </c>
      <c r="G7646" s="5">
        <v>279.81554</v>
      </c>
      <c r="H7646" s="4">
        <f t="shared" si="119"/>
        <v>-352537</v>
      </c>
      <c r="I7646" s="3">
        <v>401290</v>
      </c>
      <c r="J7646" s="3">
        <v>753827</v>
      </c>
      <c r="K7646" s="3">
        <v>364000</v>
      </c>
      <c r="L7646" s="3">
        <v>526630</v>
      </c>
      <c r="M7646" s="3">
        <v>30</v>
      </c>
      <c r="N7646" s="3">
        <v>30</v>
      </c>
      <c r="O7646" s="3">
        <v>30</v>
      </c>
      <c r="P7646" s="3">
        <v>60</v>
      </c>
    </row>
    <row r="7647" spans="1:16" ht="14.4" x14ac:dyDescent="0.3">
      <c r="A7647" s="1">
        <v>106110751</v>
      </c>
      <c r="B7647" t="s">
        <v>0</v>
      </c>
      <c r="C7647" t="s">
        <v>1239</v>
      </c>
      <c r="D7647" t="s">
        <v>2030</v>
      </c>
      <c r="E7647" t="s">
        <v>185</v>
      </c>
      <c r="F7647" s="2" t="s">
        <v>3</v>
      </c>
      <c r="G7647" s="5">
        <v>294.16237999999998</v>
      </c>
      <c r="H7647" s="4">
        <f t="shared" si="119"/>
        <v>-177657</v>
      </c>
      <c r="I7647" s="3">
        <v>401404</v>
      </c>
      <c r="J7647" s="3">
        <v>579061</v>
      </c>
      <c r="K7647" s="3">
        <v>802534</v>
      </c>
      <c r="L7647" s="3">
        <v>765650</v>
      </c>
      <c r="M7647" s="3">
        <v>23</v>
      </c>
      <c r="N7647" s="3">
        <v>30</v>
      </c>
      <c r="O7647" s="3">
        <v>75</v>
      </c>
      <c r="P7647" s="3">
        <v>70</v>
      </c>
    </row>
    <row r="7648" spans="1:16" ht="14.4" x14ac:dyDescent="0.3">
      <c r="A7648" s="1">
        <v>108310258</v>
      </c>
      <c r="B7648" t="s">
        <v>0</v>
      </c>
      <c r="C7648" t="s">
        <v>1411</v>
      </c>
      <c r="D7648" t="s">
        <v>2051</v>
      </c>
      <c r="E7648" t="s">
        <v>246</v>
      </c>
      <c r="F7648" s="2" t="s">
        <v>2</v>
      </c>
      <c r="G7648" s="5">
        <v>275.37691999999998</v>
      </c>
      <c r="H7648" s="4">
        <f t="shared" si="119"/>
        <v>-41773</v>
      </c>
      <c r="I7648" s="3">
        <v>401719</v>
      </c>
      <c r="J7648" s="3">
        <v>443492</v>
      </c>
      <c r="K7648" s="3">
        <v>493668</v>
      </c>
      <c r="L7648" s="3">
        <v>517869</v>
      </c>
      <c r="M7648" s="3">
        <v>20</v>
      </c>
      <c r="N7648" s="3">
        <v>30</v>
      </c>
      <c r="O7648" s="3">
        <v>30</v>
      </c>
      <c r="P7648" s="3">
        <v>50</v>
      </c>
    </row>
    <row r="7649" spans="1:16" ht="14.4" x14ac:dyDescent="0.3">
      <c r="A7649" s="1">
        <v>101010819</v>
      </c>
      <c r="B7649" t="s">
        <v>0</v>
      </c>
      <c r="C7649" t="s">
        <v>356</v>
      </c>
      <c r="D7649" t="s">
        <v>1888</v>
      </c>
      <c r="E7649" t="s">
        <v>382</v>
      </c>
      <c r="F7649" s="2" t="s">
        <v>3</v>
      </c>
      <c r="G7649" s="5">
        <v>294.09732000000002</v>
      </c>
      <c r="H7649" s="4">
        <f t="shared" si="119"/>
        <v>-47258</v>
      </c>
      <c r="I7649" s="3">
        <v>401806</v>
      </c>
      <c r="J7649" s="3">
        <v>449064</v>
      </c>
      <c r="K7649" s="3">
        <v>655014</v>
      </c>
      <c r="L7649" s="3">
        <v>979901</v>
      </c>
      <c r="M7649" s="3">
        <v>100</v>
      </c>
      <c r="N7649" s="3">
        <v>100</v>
      </c>
      <c r="O7649" s="3">
        <v>200</v>
      </c>
      <c r="P7649" s="3">
        <v>1000</v>
      </c>
    </row>
    <row r="7650" spans="1:16" ht="14.4" x14ac:dyDescent="0.3">
      <c r="A7650" s="1">
        <v>111570357</v>
      </c>
      <c r="B7650" t="s">
        <v>0</v>
      </c>
      <c r="C7650" t="s">
        <v>1335</v>
      </c>
      <c r="D7650" t="s">
        <v>2043</v>
      </c>
      <c r="E7650" t="s">
        <v>291</v>
      </c>
      <c r="F7650" s="2" t="s">
        <v>2</v>
      </c>
      <c r="G7650" s="5">
        <v>275.33276000000001</v>
      </c>
      <c r="H7650" s="4">
        <f t="shared" si="119"/>
        <v>-42182</v>
      </c>
      <c r="I7650" s="3">
        <v>401904</v>
      </c>
      <c r="J7650" s="3">
        <v>444086</v>
      </c>
      <c r="K7650" s="3">
        <v>481393</v>
      </c>
      <c r="L7650" s="3">
        <v>499901</v>
      </c>
      <c r="M7650" s="3">
        <v>30</v>
      </c>
      <c r="N7650" s="3">
        <v>30</v>
      </c>
      <c r="O7650" s="3">
        <v>30</v>
      </c>
      <c r="P7650" s="3">
        <v>30</v>
      </c>
    </row>
    <row r="7651" spans="1:16" ht="14.4" x14ac:dyDescent="0.3">
      <c r="A7651" s="1">
        <v>108110418</v>
      </c>
      <c r="B7651" t="s">
        <v>0</v>
      </c>
      <c r="C7651" t="s">
        <v>1401</v>
      </c>
      <c r="D7651" t="s">
        <v>2050</v>
      </c>
      <c r="E7651" t="s">
        <v>292</v>
      </c>
      <c r="F7651" s="2" t="s">
        <v>74</v>
      </c>
      <c r="G7651" s="5">
        <v>279.72730999999999</v>
      </c>
      <c r="H7651" s="4">
        <f t="shared" si="119"/>
        <v>-233936</v>
      </c>
      <c r="I7651" s="3">
        <v>401906</v>
      </c>
      <c r="J7651" s="3">
        <v>635842</v>
      </c>
      <c r="K7651" s="3">
        <v>801746</v>
      </c>
      <c r="L7651" s="3">
        <v>852213</v>
      </c>
      <c r="M7651" s="3">
        <v>30</v>
      </c>
      <c r="N7651" s="3">
        <v>40</v>
      </c>
      <c r="O7651" s="3">
        <v>75</v>
      </c>
      <c r="P7651" s="3">
        <v>70</v>
      </c>
    </row>
    <row r="7652" spans="1:16" ht="14.4" x14ac:dyDescent="0.3">
      <c r="A7652" s="1">
        <v>108010022</v>
      </c>
      <c r="B7652" t="s">
        <v>0</v>
      </c>
      <c r="C7652" t="s">
        <v>1210</v>
      </c>
      <c r="D7652" t="s">
        <v>2049</v>
      </c>
      <c r="E7652" t="s">
        <v>140</v>
      </c>
      <c r="F7652" s="2" t="s">
        <v>3</v>
      </c>
      <c r="G7652" s="5">
        <v>294.07898</v>
      </c>
      <c r="H7652" s="4">
        <f t="shared" si="119"/>
        <v>-129100</v>
      </c>
      <c r="I7652" s="3">
        <v>401934</v>
      </c>
      <c r="J7652" s="3">
        <v>531034</v>
      </c>
      <c r="K7652" s="3">
        <v>767662</v>
      </c>
      <c r="L7652" s="3">
        <v>850344</v>
      </c>
      <c r="M7652" s="3">
        <v>40</v>
      </c>
      <c r="N7652" s="3">
        <v>50</v>
      </c>
      <c r="O7652" s="3">
        <v>65</v>
      </c>
      <c r="P7652" s="3">
        <v>50</v>
      </c>
    </row>
    <row r="7653" spans="1:16" ht="14.4" x14ac:dyDescent="0.3">
      <c r="A7653" s="1">
        <v>100490220</v>
      </c>
      <c r="B7653" t="s">
        <v>0</v>
      </c>
      <c r="C7653" t="s">
        <v>146</v>
      </c>
      <c r="D7653" t="s">
        <v>1882</v>
      </c>
      <c r="E7653" t="s">
        <v>99</v>
      </c>
      <c r="F7653" s="2" t="s">
        <v>74</v>
      </c>
      <c r="G7653" s="5">
        <v>279.70629000000002</v>
      </c>
      <c r="H7653" s="4">
        <f t="shared" si="119"/>
        <v>-140865</v>
      </c>
      <c r="I7653" s="3">
        <v>402048</v>
      </c>
      <c r="J7653" s="3">
        <v>542913</v>
      </c>
      <c r="K7653" s="3">
        <v>715154</v>
      </c>
      <c r="L7653" s="3">
        <v>911218</v>
      </c>
      <c r="M7653" s="3">
        <v>22</v>
      </c>
      <c r="N7653" s="3">
        <v>25</v>
      </c>
      <c r="O7653" s="3">
        <v>30</v>
      </c>
      <c r="P7653" s="3">
        <v>40</v>
      </c>
    </row>
    <row r="7654" spans="1:16" ht="14.4" x14ac:dyDescent="0.3">
      <c r="A7654" s="1">
        <v>103810417</v>
      </c>
      <c r="B7654" t="s">
        <v>0</v>
      </c>
      <c r="C7654" t="s">
        <v>356</v>
      </c>
      <c r="D7654" t="s">
        <v>2017</v>
      </c>
      <c r="E7654" t="s">
        <v>278</v>
      </c>
      <c r="F7654" s="2" t="s">
        <v>2</v>
      </c>
      <c r="G7654" s="5">
        <v>275.29399999999998</v>
      </c>
      <c r="H7654" s="4">
        <f t="shared" si="119"/>
        <v>-41639</v>
      </c>
      <c r="I7654" s="3">
        <v>402091</v>
      </c>
      <c r="J7654" s="3">
        <v>443730</v>
      </c>
      <c r="K7654" s="3">
        <v>456554</v>
      </c>
      <c r="L7654" s="3">
        <v>482382</v>
      </c>
      <c r="M7654" s="3">
        <v>20</v>
      </c>
      <c r="N7654" s="3">
        <v>20</v>
      </c>
      <c r="O7654" s="3">
        <v>20</v>
      </c>
      <c r="P7654" s="3">
        <v>30</v>
      </c>
    </row>
    <row r="7655" spans="1:16" ht="14.4" x14ac:dyDescent="0.3">
      <c r="A7655" s="1">
        <v>100190285</v>
      </c>
      <c r="B7655" t="s">
        <v>0</v>
      </c>
      <c r="C7655" t="s">
        <v>879</v>
      </c>
      <c r="D7655" t="s">
        <v>2007</v>
      </c>
      <c r="E7655" t="s">
        <v>279</v>
      </c>
      <c r="F7655" s="2" t="s">
        <v>3</v>
      </c>
      <c r="G7655" s="5">
        <v>294.04941000000002</v>
      </c>
      <c r="H7655" s="4">
        <f t="shared" si="119"/>
        <v>-179438</v>
      </c>
      <c r="I7655" s="3">
        <v>402130</v>
      </c>
      <c r="J7655" s="3">
        <v>581568</v>
      </c>
      <c r="K7655" s="3">
        <v>853307</v>
      </c>
      <c r="L7655" s="3"/>
      <c r="M7655" s="3">
        <v>30</v>
      </c>
      <c r="N7655" s="3">
        <v>30</v>
      </c>
      <c r="O7655" s="3">
        <v>30</v>
      </c>
      <c r="P7655" s="3"/>
    </row>
    <row r="7656" spans="1:16" ht="14.4" x14ac:dyDescent="0.3">
      <c r="A7656" s="1">
        <v>208151407</v>
      </c>
      <c r="B7656" t="s">
        <v>5</v>
      </c>
      <c r="C7656" t="s">
        <v>6</v>
      </c>
      <c r="D7656" t="s">
        <v>2087</v>
      </c>
      <c r="E7656" t="s">
        <v>2801</v>
      </c>
      <c r="F7656" s="2" t="s">
        <v>2</v>
      </c>
      <c r="G7656" s="5">
        <v>275.27638999999999</v>
      </c>
      <c r="H7656" s="4">
        <f t="shared" si="119"/>
        <v>-91561</v>
      </c>
      <c r="I7656" s="3">
        <v>402165</v>
      </c>
      <c r="J7656" s="3">
        <v>493726</v>
      </c>
      <c r="K7656" s="3"/>
      <c r="L7656" s="3"/>
      <c r="M7656" s="3">
        <v>25</v>
      </c>
      <c r="N7656" s="3">
        <v>15</v>
      </c>
      <c r="O7656" s="3"/>
      <c r="P7656" s="3"/>
    </row>
    <row r="7657" spans="1:16" ht="14.4" x14ac:dyDescent="0.3">
      <c r="A7657" s="1">
        <v>205590076</v>
      </c>
      <c r="B7657" t="s">
        <v>5</v>
      </c>
      <c r="C7657" t="s">
        <v>1372</v>
      </c>
      <c r="D7657" t="s">
        <v>1960</v>
      </c>
      <c r="E7657" t="s">
        <v>490</v>
      </c>
      <c r="F7657" s="2" t="s">
        <v>2</v>
      </c>
      <c r="G7657" s="5">
        <v>275.26549</v>
      </c>
      <c r="H7657" s="4">
        <f t="shared" si="119"/>
        <v>-72147</v>
      </c>
      <c r="I7657" s="3">
        <v>402199</v>
      </c>
      <c r="J7657" s="3">
        <v>474346</v>
      </c>
      <c r="K7657" s="3">
        <v>564563</v>
      </c>
      <c r="L7657" s="3">
        <v>803672</v>
      </c>
      <c r="M7657" s="3">
        <v>59</v>
      </c>
      <c r="N7657" s="3">
        <v>59</v>
      </c>
      <c r="O7657" s="3">
        <v>59</v>
      </c>
      <c r="P7657" s="3">
        <v>60</v>
      </c>
    </row>
    <row r="7658" spans="1:16" ht="14.4" x14ac:dyDescent="0.3">
      <c r="A7658" s="1">
        <v>102990397</v>
      </c>
      <c r="B7658" t="s">
        <v>0</v>
      </c>
      <c r="C7658" t="s">
        <v>61</v>
      </c>
      <c r="D7658" t="s">
        <v>1977</v>
      </c>
      <c r="E7658" t="s">
        <v>143</v>
      </c>
      <c r="F7658" s="2" t="s">
        <v>74</v>
      </c>
      <c r="G7658" s="5">
        <v>279.66593</v>
      </c>
      <c r="H7658" s="4">
        <f t="shared" si="119"/>
        <v>-79858</v>
      </c>
      <c r="I7658" s="3">
        <v>402334</v>
      </c>
      <c r="J7658" s="3">
        <v>482192</v>
      </c>
      <c r="K7658" s="3">
        <v>477477</v>
      </c>
      <c r="L7658" s="3">
        <v>521687</v>
      </c>
      <c r="M7658" s="3">
        <v>13</v>
      </c>
      <c r="N7658" s="3">
        <v>13</v>
      </c>
      <c r="O7658" s="3">
        <v>12</v>
      </c>
      <c r="P7658" s="3">
        <v>15</v>
      </c>
    </row>
    <row r="7659" spans="1:16" ht="14.4" x14ac:dyDescent="0.3">
      <c r="A7659" s="1">
        <v>109190050</v>
      </c>
      <c r="B7659" t="s">
        <v>0</v>
      </c>
      <c r="C7659" t="s">
        <v>1502</v>
      </c>
      <c r="D7659" t="s">
        <v>2056</v>
      </c>
      <c r="E7659" t="s">
        <v>96</v>
      </c>
      <c r="F7659" s="2" t="s">
        <v>2</v>
      </c>
      <c r="G7659" s="5">
        <v>275.21749999999997</v>
      </c>
      <c r="H7659" s="4">
        <f t="shared" si="119"/>
        <v>-67839</v>
      </c>
      <c r="I7659" s="3">
        <v>402380</v>
      </c>
      <c r="J7659" s="3">
        <v>470219</v>
      </c>
      <c r="K7659" s="3">
        <v>487236</v>
      </c>
      <c r="L7659" s="3">
        <v>481104</v>
      </c>
      <c r="M7659" s="3">
        <v>20</v>
      </c>
      <c r="N7659" s="3">
        <v>20</v>
      </c>
      <c r="O7659" s="3">
        <v>20</v>
      </c>
      <c r="P7659" s="3">
        <v>20</v>
      </c>
    </row>
    <row r="7660" spans="1:16" ht="14.4" x14ac:dyDescent="0.3">
      <c r="A7660" s="1">
        <v>202510776</v>
      </c>
      <c r="B7660" t="s">
        <v>5</v>
      </c>
      <c r="C7660" t="s">
        <v>6</v>
      </c>
      <c r="D7660" t="s">
        <v>2076</v>
      </c>
      <c r="E7660" t="s">
        <v>2835</v>
      </c>
      <c r="F7660" s="2" t="s">
        <v>3</v>
      </c>
      <c r="G7660" s="5">
        <v>293.95846999999998</v>
      </c>
      <c r="H7660" s="4">
        <f t="shared" si="119"/>
        <v>17986</v>
      </c>
      <c r="I7660" s="3">
        <v>402756</v>
      </c>
      <c r="J7660" s="3">
        <v>384770</v>
      </c>
      <c r="K7660" s="3">
        <v>177594</v>
      </c>
      <c r="L7660" s="3">
        <v>154734</v>
      </c>
      <c r="M7660" s="3">
        <v>54</v>
      </c>
      <c r="N7660" s="3">
        <v>54</v>
      </c>
      <c r="O7660" s="3">
        <v>53</v>
      </c>
      <c r="P7660" s="3">
        <v>51</v>
      </c>
    </row>
    <row r="7661" spans="1:16" ht="14.4" x14ac:dyDescent="0.3">
      <c r="A7661" s="1">
        <v>109210317</v>
      </c>
      <c r="B7661" t="s">
        <v>0</v>
      </c>
      <c r="C7661" t="s">
        <v>1189</v>
      </c>
      <c r="D7661" t="s">
        <v>1956</v>
      </c>
      <c r="E7661" t="s">
        <v>248</v>
      </c>
      <c r="F7661" s="2" t="s">
        <v>2</v>
      </c>
      <c r="G7661" s="5">
        <v>275.11263000000002</v>
      </c>
      <c r="H7661" s="4">
        <f t="shared" si="119"/>
        <v>-20281</v>
      </c>
      <c r="I7661" s="3">
        <v>402827</v>
      </c>
      <c r="J7661" s="3">
        <v>423108</v>
      </c>
      <c r="K7661" s="3">
        <v>483452</v>
      </c>
      <c r="L7661" s="3">
        <v>522014</v>
      </c>
      <c r="M7661" s="3">
        <v>30</v>
      </c>
      <c r="N7661" s="3">
        <v>30</v>
      </c>
      <c r="O7661" s="3">
        <v>35</v>
      </c>
      <c r="P7661" s="3">
        <v>70</v>
      </c>
    </row>
    <row r="7662" spans="1:16" ht="14.4" x14ac:dyDescent="0.3">
      <c r="A7662" s="1">
        <v>206710449</v>
      </c>
      <c r="B7662" t="s">
        <v>5</v>
      </c>
      <c r="C7662" t="s">
        <v>415</v>
      </c>
      <c r="D7662" t="s">
        <v>1958</v>
      </c>
      <c r="E7662" t="s">
        <v>2869</v>
      </c>
      <c r="F7662" s="2" t="s">
        <v>2</v>
      </c>
      <c r="G7662" s="5">
        <v>275.05038000000002</v>
      </c>
      <c r="H7662" s="4" t="str">
        <f t="shared" si="119"/>
        <v/>
      </c>
      <c r="I7662" s="3">
        <v>403075</v>
      </c>
      <c r="J7662" s="3"/>
      <c r="K7662" s="3"/>
      <c r="L7662" s="3">
        <v>364983</v>
      </c>
      <c r="M7662" s="3">
        <v>21</v>
      </c>
      <c r="N7662" s="3">
        <v>21</v>
      </c>
      <c r="O7662" s="3">
        <v>22</v>
      </c>
      <c r="P7662" s="3">
        <v>19</v>
      </c>
    </row>
    <row r="7663" spans="1:16" ht="14.4" x14ac:dyDescent="0.3">
      <c r="A7663" s="1">
        <v>300411277</v>
      </c>
      <c r="B7663" t="s">
        <v>54</v>
      </c>
      <c r="C7663" t="s">
        <v>55</v>
      </c>
      <c r="D7663" t="s">
        <v>1968</v>
      </c>
      <c r="E7663" t="s">
        <v>14</v>
      </c>
      <c r="F7663" s="2" t="s">
        <v>2</v>
      </c>
      <c r="G7663" s="5">
        <v>275.03089999999997</v>
      </c>
      <c r="H7663" s="4">
        <f t="shared" si="119"/>
        <v>-49741</v>
      </c>
      <c r="I7663" s="3">
        <v>403146</v>
      </c>
      <c r="J7663" s="3">
        <v>452887</v>
      </c>
      <c r="K7663" s="3">
        <v>438390</v>
      </c>
      <c r="L7663" s="3">
        <v>391992</v>
      </c>
      <c r="M7663" s="3">
        <v>6</v>
      </c>
      <c r="N7663" s="3">
        <v>6</v>
      </c>
      <c r="O7663" s="3">
        <v>6</v>
      </c>
      <c r="P7663" s="3">
        <v>7</v>
      </c>
    </row>
    <row r="7664" spans="1:16" ht="14.4" x14ac:dyDescent="0.3">
      <c r="A7664" s="1">
        <v>102310204</v>
      </c>
      <c r="B7664" t="s">
        <v>0</v>
      </c>
      <c r="C7664" t="s">
        <v>1606</v>
      </c>
      <c r="D7664" t="s">
        <v>2067</v>
      </c>
      <c r="E7664" t="s">
        <v>137</v>
      </c>
      <c r="F7664" s="2" t="s">
        <v>2</v>
      </c>
      <c r="G7664" s="5">
        <v>274.96733</v>
      </c>
      <c r="H7664" s="4">
        <f t="shared" si="119"/>
        <v>-84957</v>
      </c>
      <c r="I7664" s="3">
        <v>403408</v>
      </c>
      <c r="J7664" s="3">
        <v>488365</v>
      </c>
      <c r="K7664" s="3">
        <v>529952</v>
      </c>
      <c r="L7664" s="3">
        <v>535902</v>
      </c>
      <c r="M7664" s="3">
        <v>30</v>
      </c>
      <c r="N7664" s="3">
        <v>30</v>
      </c>
      <c r="O7664" s="3">
        <v>30</v>
      </c>
      <c r="P7664" s="3">
        <v>30</v>
      </c>
    </row>
    <row r="7665" spans="1:16" ht="14.4" x14ac:dyDescent="0.3">
      <c r="A7665" s="1">
        <v>106610313</v>
      </c>
      <c r="B7665" t="s">
        <v>0</v>
      </c>
      <c r="C7665" t="s">
        <v>1271</v>
      </c>
      <c r="D7665" t="s">
        <v>2033</v>
      </c>
      <c r="E7665" t="s">
        <v>213</v>
      </c>
      <c r="F7665" s="2" t="s">
        <v>3</v>
      </c>
      <c r="G7665" s="5">
        <v>293.80752000000001</v>
      </c>
      <c r="H7665" s="4">
        <f t="shared" si="119"/>
        <v>-98432</v>
      </c>
      <c r="I7665" s="3">
        <v>403740</v>
      </c>
      <c r="J7665" s="3">
        <v>502172</v>
      </c>
      <c r="K7665" s="3">
        <v>604794</v>
      </c>
      <c r="L7665" s="3">
        <v>693538</v>
      </c>
      <c r="M7665" s="3">
        <v>50</v>
      </c>
      <c r="N7665" s="3">
        <v>55</v>
      </c>
      <c r="O7665" s="3">
        <v>65</v>
      </c>
      <c r="P7665" s="3">
        <v>60</v>
      </c>
    </row>
    <row r="7666" spans="1:16" ht="14.4" x14ac:dyDescent="0.3">
      <c r="A7666" s="1">
        <v>106010064</v>
      </c>
      <c r="B7666" t="s">
        <v>0</v>
      </c>
      <c r="C7666" t="s">
        <v>1207</v>
      </c>
      <c r="D7666" t="s">
        <v>2028</v>
      </c>
      <c r="E7666" t="s">
        <v>174</v>
      </c>
      <c r="F7666" s="2" t="s">
        <v>2</v>
      </c>
      <c r="G7666" s="5">
        <v>274.86131</v>
      </c>
      <c r="H7666" s="4">
        <f t="shared" si="119"/>
        <v>-62966</v>
      </c>
      <c r="I7666" s="3">
        <v>403840</v>
      </c>
      <c r="J7666" s="3">
        <v>466806</v>
      </c>
      <c r="K7666" s="3">
        <v>512427</v>
      </c>
      <c r="L7666" s="3">
        <v>454322</v>
      </c>
      <c r="M7666" s="3">
        <v>24</v>
      </c>
      <c r="N7666" s="3">
        <v>24</v>
      </c>
      <c r="O7666" s="3">
        <v>24</v>
      </c>
      <c r="P7666" s="3">
        <v>20</v>
      </c>
    </row>
    <row r="7667" spans="1:16" ht="14.4" x14ac:dyDescent="0.3">
      <c r="A7667" s="1">
        <v>103610261</v>
      </c>
      <c r="B7667" t="s">
        <v>0</v>
      </c>
      <c r="C7667" t="s">
        <v>1031</v>
      </c>
      <c r="D7667" t="s">
        <v>2016</v>
      </c>
      <c r="E7667" t="s">
        <v>185</v>
      </c>
      <c r="F7667" s="2" t="s">
        <v>3</v>
      </c>
      <c r="G7667" s="5">
        <v>293.77532000000002</v>
      </c>
      <c r="H7667" s="4">
        <f t="shared" si="119"/>
        <v>-171772</v>
      </c>
      <c r="I7667" s="3">
        <v>403945</v>
      </c>
      <c r="J7667" s="3">
        <v>575717</v>
      </c>
      <c r="K7667" s="3">
        <v>740988</v>
      </c>
      <c r="L7667" s="3">
        <v>848701</v>
      </c>
      <c r="M7667" s="3">
        <v>23</v>
      </c>
      <c r="N7667" s="3">
        <v>30</v>
      </c>
      <c r="O7667" s="3">
        <v>65</v>
      </c>
      <c r="P7667" s="3">
        <v>60</v>
      </c>
    </row>
    <row r="7668" spans="1:16" ht="14.4" x14ac:dyDescent="0.3">
      <c r="A7668" s="1">
        <v>102690120</v>
      </c>
      <c r="B7668" t="s">
        <v>0</v>
      </c>
      <c r="C7668" t="s">
        <v>1505</v>
      </c>
      <c r="D7668" t="s">
        <v>2058</v>
      </c>
      <c r="E7668" t="s">
        <v>283</v>
      </c>
      <c r="F7668" s="2" t="s">
        <v>74</v>
      </c>
      <c r="G7668" s="5">
        <v>279.38869</v>
      </c>
      <c r="H7668" s="4">
        <f t="shared" si="119"/>
        <v>-145209</v>
      </c>
      <c r="I7668" s="3">
        <v>404277</v>
      </c>
      <c r="J7668" s="3">
        <v>549486</v>
      </c>
      <c r="K7668" s="3">
        <v>751620</v>
      </c>
      <c r="L7668" s="3">
        <v>825546</v>
      </c>
      <c r="M7668" s="3">
        <v>36</v>
      </c>
      <c r="N7668" s="3">
        <v>40</v>
      </c>
      <c r="O7668" s="3">
        <v>75</v>
      </c>
      <c r="P7668" s="3">
        <v>70</v>
      </c>
    </row>
    <row r="7669" spans="1:16" ht="14.4" x14ac:dyDescent="0.3">
      <c r="A7669" s="1">
        <v>108190366</v>
      </c>
      <c r="B7669" t="s">
        <v>0</v>
      </c>
      <c r="C7669" t="s">
        <v>1401</v>
      </c>
      <c r="D7669" t="s">
        <v>2050</v>
      </c>
      <c r="E7669" t="s">
        <v>101</v>
      </c>
      <c r="F7669" s="2" t="s">
        <v>74</v>
      </c>
      <c r="G7669" s="5">
        <v>279.37540999999999</v>
      </c>
      <c r="H7669" s="4">
        <f t="shared" si="119"/>
        <v>-225564</v>
      </c>
      <c r="I7669" s="3">
        <v>404372</v>
      </c>
      <c r="J7669" s="3">
        <v>629936</v>
      </c>
      <c r="K7669" s="3">
        <v>564436</v>
      </c>
      <c r="L7669" s="3">
        <v>740584</v>
      </c>
      <c r="M7669" s="3">
        <v>30</v>
      </c>
      <c r="N7669" s="3">
        <v>30</v>
      </c>
      <c r="O7669" s="3">
        <v>30</v>
      </c>
      <c r="P7669" s="3"/>
    </row>
    <row r="7670" spans="1:16" ht="14.4" x14ac:dyDescent="0.3">
      <c r="A7670" s="1">
        <v>208710226</v>
      </c>
      <c r="B7670" t="s">
        <v>5</v>
      </c>
      <c r="C7670" t="s">
        <v>6</v>
      </c>
      <c r="D7670" t="s">
        <v>2081</v>
      </c>
      <c r="E7670" t="s">
        <v>2801</v>
      </c>
      <c r="F7670" s="2" t="s">
        <v>2</v>
      </c>
      <c r="G7670" s="5">
        <v>274.68939999999998</v>
      </c>
      <c r="H7670" s="4">
        <f t="shared" si="119"/>
        <v>-134950</v>
      </c>
      <c r="I7670" s="3">
        <v>404532</v>
      </c>
      <c r="J7670" s="3">
        <v>539482</v>
      </c>
      <c r="K7670" s="3">
        <v>364289</v>
      </c>
      <c r="L7670" s="3">
        <v>392614</v>
      </c>
      <c r="M7670" s="3">
        <v>76</v>
      </c>
      <c r="N7670" s="3">
        <v>75</v>
      </c>
      <c r="O7670" s="3">
        <v>73</v>
      </c>
      <c r="P7670" s="3">
        <v>72</v>
      </c>
    </row>
    <row r="7671" spans="1:16" ht="14.4" x14ac:dyDescent="0.3">
      <c r="A7671" s="1">
        <v>111310701</v>
      </c>
      <c r="B7671" t="s">
        <v>0</v>
      </c>
      <c r="C7671" t="s">
        <v>837</v>
      </c>
      <c r="D7671" t="s">
        <v>2039</v>
      </c>
      <c r="E7671" t="s">
        <v>248</v>
      </c>
      <c r="F7671" s="2" t="s">
        <v>2</v>
      </c>
      <c r="G7671" s="5">
        <v>274.66977000000003</v>
      </c>
      <c r="H7671" s="4">
        <f t="shared" si="119"/>
        <v>-56586</v>
      </c>
      <c r="I7671" s="3">
        <v>404625</v>
      </c>
      <c r="J7671" s="3">
        <v>461211</v>
      </c>
      <c r="K7671" s="3">
        <v>519060</v>
      </c>
      <c r="L7671" s="3">
        <v>568990</v>
      </c>
      <c r="M7671" s="3">
        <v>30</v>
      </c>
      <c r="N7671" s="3">
        <v>30</v>
      </c>
      <c r="O7671" s="3">
        <v>40</v>
      </c>
      <c r="P7671" s="3">
        <v>80</v>
      </c>
    </row>
    <row r="7672" spans="1:16" ht="14.4" x14ac:dyDescent="0.3">
      <c r="A7672" s="1">
        <v>107910194</v>
      </c>
      <c r="B7672" t="s">
        <v>0</v>
      </c>
      <c r="C7672" t="s">
        <v>1512</v>
      </c>
      <c r="D7672" t="s">
        <v>2060</v>
      </c>
      <c r="E7672" t="s">
        <v>107</v>
      </c>
      <c r="F7672" s="2" t="s">
        <v>2</v>
      </c>
      <c r="G7672" s="5">
        <v>274.66262</v>
      </c>
      <c r="H7672" s="4">
        <f t="shared" si="119"/>
        <v>-41130</v>
      </c>
      <c r="I7672" s="3">
        <v>404660</v>
      </c>
      <c r="J7672" s="3">
        <v>445790</v>
      </c>
      <c r="K7672" s="3">
        <v>491942</v>
      </c>
      <c r="L7672" s="3">
        <v>492905</v>
      </c>
      <c r="M7672" s="3">
        <v>25</v>
      </c>
      <c r="N7672" s="3">
        <v>25</v>
      </c>
      <c r="O7672" s="3">
        <v>25</v>
      </c>
      <c r="P7672" s="3">
        <v>30</v>
      </c>
    </row>
    <row r="7673" spans="1:16" ht="14.4" x14ac:dyDescent="0.3">
      <c r="A7673" s="1">
        <v>105310743</v>
      </c>
      <c r="B7673" t="s">
        <v>0</v>
      </c>
      <c r="C7673" t="s">
        <v>1335</v>
      </c>
      <c r="D7673" t="s">
        <v>1982</v>
      </c>
      <c r="E7673" t="s">
        <v>2291</v>
      </c>
      <c r="F7673" s="2" t="s">
        <v>3</v>
      </c>
      <c r="G7673" s="5">
        <v>293.65264000000002</v>
      </c>
      <c r="H7673" s="4">
        <f t="shared" si="119"/>
        <v>-73505</v>
      </c>
      <c r="I7673" s="3">
        <v>404742</v>
      </c>
      <c r="J7673" s="3">
        <v>478247</v>
      </c>
      <c r="K7673" s="3">
        <v>585143</v>
      </c>
      <c r="L7673" s="3">
        <v>611913</v>
      </c>
      <c r="M7673" s="3">
        <v>50</v>
      </c>
      <c r="N7673" s="3">
        <v>55</v>
      </c>
      <c r="O7673" s="3">
        <v>55</v>
      </c>
      <c r="P7673" s="3">
        <v>50</v>
      </c>
    </row>
    <row r="7674" spans="1:16" ht="14.4" x14ac:dyDescent="0.3">
      <c r="A7674" s="1">
        <v>210000465</v>
      </c>
      <c r="B7674" t="s">
        <v>5</v>
      </c>
      <c r="C7674" t="s">
        <v>896</v>
      </c>
      <c r="D7674" t="s">
        <v>1940</v>
      </c>
      <c r="E7674" t="s">
        <v>2862</v>
      </c>
      <c r="F7674" s="2" t="s">
        <v>2</v>
      </c>
      <c r="G7674" s="5">
        <v>274.62864999999999</v>
      </c>
      <c r="H7674" s="4">
        <f t="shared" si="119"/>
        <v>-84406</v>
      </c>
      <c r="I7674" s="3">
        <v>404810</v>
      </c>
      <c r="J7674" s="3">
        <v>489216</v>
      </c>
      <c r="K7674" s="3">
        <v>446298</v>
      </c>
      <c r="L7674" s="3"/>
      <c r="M7674" s="3">
        <v>20</v>
      </c>
      <c r="N7674" s="3">
        <v>23</v>
      </c>
      <c r="O7674" s="3">
        <v>25</v>
      </c>
      <c r="P7674" s="3"/>
    </row>
    <row r="7675" spans="1:16" ht="14.4" x14ac:dyDescent="0.3">
      <c r="A7675" s="1">
        <v>107310155</v>
      </c>
      <c r="B7675" t="s">
        <v>0</v>
      </c>
      <c r="C7675" t="s">
        <v>886</v>
      </c>
      <c r="D7675" t="s">
        <v>2008</v>
      </c>
      <c r="E7675" t="s">
        <v>96</v>
      </c>
      <c r="F7675" s="2" t="s">
        <v>2</v>
      </c>
      <c r="G7675" s="5">
        <v>274.57753000000002</v>
      </c>
      <c r="H7675" s="4">
        <f t="shared" si="119"/>
        <v>-63772</v>
      </c>
      <c r="I7675" s="3">
        <v>405032</v>
      </c>
      <c r="J7675" s="3">
        <v>468804</v>
      </c>
      <c r="K7675" s="3">
        <v>497283</v>
      </c>
      <c r="L7675" s="3">
        <v>453958</v>
      </c>
      <c r="M7675" s="3">
        <v>25</v>
      </c>
      <c r="N7675" s="3">
        <v>25</v>
      </c>
      <c r="O7675" s="3">
        <v>25</v>
      </c>
      <c r="P7675" s="3">
        <v>25</v>
      </c>
    </row>
    <row r="7676" spans="1:16" ht="14.4" x14ac:dyDescent="0.3">
      <c r="A7676" s="1">
        <v>203510631</v>
      </c>
      <c r="B7676" t="s">
        <v>5</v>
      </c>
      <c r="C7676" t="s">
        <v>929</v>
      </c>
      <c r="D7676" t="s">
        <v>2098</v>
      </c>
      <c r="E7676" t="s">
        <v>2808</v>
      </c>
      <c r="F7676" s="2" t="s">
        <v>3</v>
      </c>
      <c r="G7676" s="5">
        <v>293.56583000000001</v>
      </c>
      <c r="H7676" s="4">
        <f t="shared" si="119"/>
        <v>36087</v>
      </c>
      <c r="I7676" s="3">
        <v>405368</v>
      </c>
      <c r="J7676" s="3">
        <v>369281</v>
      </c>
      <c r="K7676" s="3">
        <v>390683</v>
      </c>
      <c r="L7676" s="3">
        <v>439308</v>
      </c>
      <c r="M7676" s="3">
        <v>71</v>
      </c>
      <c r="N7676" s="3">
        <v>67</v>
      </c>
      <c r="O7676" s="3">
        <v>67</v>
      </c>
      <c r="P7676" s="3">
        <v>59</v>
      </c>
    </row>
    <row r="7677" spans="1:16" ht="14.4" x14ac:dyDescent="0.3">
      <c r="A7677" s="1">
        <v>106990700</v>
      </c>
      <c r="B7677" t="s">
        <v>0</v>
      </c>
      <c r="C7677" t="s">
        <v>1099</v>
      </c>
      <c r="D7677" t="s">
        <v>2037</v>
      </c>
      <c r="E7677" t="s">
        <v>136</v>
      </c>
      <c r="F7677" s="2" t="s">
        <v>2</v>
      </c>
      <c r="G7677" s="5">
        <v>274.50409000000002</v>
      </c>
      <c r="H7677" s="4">
        <f t="shared" si="119"/>
        <v>-53641</v>
      </c>
      <c r="I7677" s="3">
        <v>405377</v>
      </c>
      <c r="J7677" s="3">
        <v>459018</v>
      </c>
      <c r="K7677" s="3">
        <v>519084</v>
      </c>
      <c r="L7677" s="3">
        <v>545096</v>
      </c>
      <c r="M7677" s="3">
        <v>40</v>
      </c>
      <c r="N7677" s="3">
        <v>40</v>
      </c>
      <c r="O7677" s="3">
        <v>40</v>
      </c>
      <c r="P7677" s="3">
        <v>40</v>
      </c>
    </row>
    <row r="7678" spans="1:16" ht="14.4" x14ac:dyDescent="0.3">
      <c r="A7678" s="1">
        <v>105190257</v>
      </c>
      <c r="B7678" t="s">
        <v>0</v>
      </c>
      <c r="C7678" t="s">
        <v>1185</v>
      </c>
      <c r="D7678" t="s">
        <v>1921</v>
      </c>
      <c r="E7678" t="s">
        <v>175</v>
      </c>
      <c r="F7678" s="2" t="s">
        <v>2</v>
      </c>
      <c r="G7678" s="5">
        <v>274.49610999999999</v>
      </c>
      <c r="H7678" s="4">
        <f t="shared" si="119"/>
        <v>-75028</v>
      </c>
      <c r="I7678" s="3">
        <v>405410</v>
      </c>
      <c r="J7678" s="3">
        <v>480438</v>
      </c>
      <c r="K7678" s="3">
        <v>483722</v>
      </c>
      <c r="L7678" s="3"/>
      <c r="M7678" s="3">
        <v>32</v>
      </c>
      <c r="N7678" s="3">
        <v>40</v>
      </c>
      <c r="O7678" s="3"/>
      <c r="P7678" s="3"/>
    </row>
    <row r="7679" spans="1:16" ht="14.4" x14ac:dyDescent="0.3">
      <c r="A7679" s="1">
        <v>106700164</v>
      </c>
      <c r="B7679" t="s">
        <v>0</v>
      </c>
      <c r="C7679" t="s">
        <v>1274</v>
      </c>
      <c r="D7679" t="s">
        <v>2034</v>
      </c>
      <c r="E7679" t="s">
        <v>2232</v>
      </c>
      <c r="F7679" s="2" t="s">
        <v>3</v>
      </c>
      <c r="G7679" s="5">
        <v>293.54969999999997</v>
      </c>
      <c r="H7679" s="4" t="str">
        <f t="shared" si="119"/>
        <v/>
      </c>
      <c r="I7679" s="3">
        <v>405470</v>
      </c>
      <c r="J7679" s="3"/>
      <c r="K7679" s="3"/>
      <c r="L7679" s="3"/>
      <c r="M7679" s="3">
        <v>30</v>
      </c>
      <c r="N7679" s="3"/>
      <c r="O7679" s="3"/>
      <c r="P7679" s="3"/>
    </row>
    <row r="7680" spans="1:16" ht="14.4" x14ac:dyDescent="0.3">
      <c r="A7680" s="1">
        <v>102190099</v>
      </c>
      <c r="B7680" t="s">
        <v>0</v>
      </c>
      <c r="C7680" t="s">
        <v>921</v>
      </c>
      <c r="D7680" t="s">
        <v>2013</v>
      </c>
      <c r="E7680" t="s">
        <v>185</v>
      </c>
      <c r="F7680" s="2" t="s">
        <v>3</v>
      </c>
      <c r="G7680" s="5">
        <v>293.46134000000001</v>
      </c>
      <c r="H7680" s="4">
        <f t="shared" si="119"/>
        <v>-165232</v>
      </c>
      <c r="I7680" s="3">
        <v>406032</v>
      </c>
      <c r="J7680" s="3">
        <v>571264</v>
      </c>
      <c r="K7680" s="3">
        <v>641412</v>
      </c>
      <c r="L7680" s="3">
        <v>698903</v>
      </c>
      <c r="M7680" s="3">
        <v>23</v>
      </c>
      <c r="N7680" s="3">
        <v>30</v>
      </c>
      <c r="O7680" s="3">
        <v>45</v>
      </c>
      <c r="P7680" s="3">
        <v>40</v>
      </c>
    </row>
    <row r="7681" spans="1:16" ht="14.4" x14ac:dyDescent="0.3">
      <c r="A7681" s="1">
        <v>104310473</v>
      </c>
      <c r="B7681" t="s">
        <v>0</v>
      </c>
      <c r="C7681" t="s">
        <v>1518</v>
      </c>
      <c r="D7681" t="s">
        <v>2061</v>
      </c>
      <c r="E7681" t="s">
        <v>175</v>
      </c>
      <c r="F7681" s="2" t="s">
        <v>2</v>
      </c>
      <c r="G7681" s="5">
        <v>274.28845000000001</v>
      </c>
      <c r="H7681" s="4">
        <f t="shared" si="119"/>
        <v>-74916</v>
      </c>
      <c r="I7681" s="3">
        <v>406295</v>
      </c>
      <c r="J7681" s="3">
        <v>481211</v>
      </c>
      <c r="K7681" s="3">
        <v>489213</v>
      </c>
      <c r="L7681" s="3">
        <v>474197</v>
      </c>
      <c r="M7681" s="3">
        <v>40</v>
      </c>
      <c r="N7681" s="3">
        <v>50</v>
      </c>
      <c r="O7681" s="3">
        <v>50</v>
      </c>
      <c r="P7681" s="3">
        <v>50</v>
      </c>
    </row>
    <row r="7682" spans="1:16" ht="14.4" x14ac:dyDescent="0.3">
      <c r="A7682" s="1">
        <v>109290349</v>
      </c>
      <c r="B7682" t="s">
        <v>0</v>
      </c>
      <c r="C7682" t="s">
        <v>1189</v>
      </c>
      <c r="D7682" t="s">
        <v>1956</v>
      </c>
      <c r="E7682" t="s">
        <v>272</v>
      </c>
      <c r="F7682" s="2" t="s">
        <v>3</v>
      </c>
      <c r="G7682" s="5">
        <v>293.40433000000002</v>
      </c>
      <c r="H7682" s="4">
        <f t="shared" ref="H7682:H7745" si="120">IF(OR($J7682="",$I7682=""),"",$I7682-$J7682)</f>
        <v>-151417</v>
      </c>
      <c r="I7682" s="3">
        <v>406417</v>
      </c>
      <c r="J7682" s="3">
        <v>557834</v>
      </c>
      <c r="K7682" s="3">
        <v>656890</v>
      </c>
      <c r="L7682" s="3">
        <v>720898</v>
      </c>
      <c r="M7682" s="3">
        <v>50</v>
      </c>
      <c r="N7682" s="3">
        <v>90</v>
      </c>
      <c r="O7682" s="3">
        <v>90</v>
      </c>
      <c r="P7682" s="3">
        <v>80</v>
      </c>
    </row>
    <row r="7683" spans="1:16" ht="14.4" x14ac:dyDescent="0.3">
      <c r="A7683" s="1">
        <v>209200360</v>
      </c>
      <c r="B7683" t="s">
        <v>5</v>
      </c>
      <c r="C7683" t="s">
        <v>415</v>
      </c>
      <c r="D7683" t="s">
        <v>1992</v>
      </c>
      <c r="E7683" t="s">
        <v>463</v>
      </c>
      <c r="F7683" s="2" t="s">
        <v>3</v>
      </c>
      <c r="G7683" s="5">
        <v>293.40001000000001</v>
      </c>
      <c r="H7683" s="4" t="str">
        <f t="shared" si="120"/>
        <v/>
      </c>
      <c r="I7683" s="3">
        <v>406444</v>
      </c>
      <c r="J7683" s="3"/>
      <c r="K7683" s="3"/>
      <c r="L7683" s="3"/>
      <c r="M7683" s="3">
        <v>33</v>
      </c>
      <c r="N7683" s="3"/>
      <c r="O7683" s="3"/>
      <c r="P7683" s="3"/>
    </row>
    <row r="7684" spans="1:16" ht="14.4" x14ac:dyDescent="0.3">
      <c r="A7684" s="1">
        <v>202491052</v>
      </c>
      <c r="B7684" t="s">
        <v>5</v>
      </c>
      <c r="C7684" t="s">
        <v>6</v>
      </c>
      <c r="D7684" t="s">
        <v>2074</v>
      </c>
      <c r="E7684" t="s">
        <v>3079</v>
      </c>
      <c r="F7684" s="2" t="s">
        <v>2</v>
      </c>
      <c r="G7684" s="5">
        <v>274.24405000000002</v>
      </c>
      <c r="H7684" s="4">
        <f t="shared" si="120"/>
        <v>-79557</v>
      </c>
      <c r="I7684" s="3">
        <v>406509</v>
      </c>
      <c r="J7684" s="3">
        <v>486066</v>
      </c>
      <c r="K7684" s="3"/>
      <c r="L7684" s="3"/>
      <c r="M7684" s="3">
        <v>37</v>
      </c>
      <c r="N7684" s="3">
        <v>42</v>
      </c>
      <c r="O7684" s="3"/>
      <c r="P7684" s="3"/>
    </row>
    <row r="7685" spans="1:16" ht="14.4" x14ac:dyDescent="0.3">
      <c r="A7685" s="1">
        <v>100100262</v>
      </c>
      <c r="B7685" t="s">
        <v>0</v>
      </c>
      <c r="C7685" t="s">
        <v>879</v>
      </c>
      <c r="D7685" t="s">
        <v>2007</v>
      </c>
      <c r="E7685" t="s">
        <v>248</v>
      </c>
      <c r="F7685" s="2" t="s">
        <v>2</v>
      </c>
      <c r="G7685" s="5">
        <v>274.24308000000002</v>
      </c>
      <c r="H7685" s="4" t="str">
        <f t="shared" si="120"/>
        <v/>
      </c>
      <c r="I7685" s="3">
        <v>406513</v>
      </c>
      <c r="J7685" s="3"/>
      <c r="K7685" s="3"/>
      <c r="L7685" s="3"/>
      <c r="M7685" s="3">
        <v>25</v>
      </c>
      <c r="N7685" s="3"/>
      <c r="O7685" s="3"/>
      <c r="P7685" s="3"/>
    </row>
    <row r="7686" spans="1:16" ht="14.4" x14ac:dyDescent="0.3">
      <c r="A7686" s="1">
        <v>300212189</v>
      </c>
      <c r="B7686" t="s">
        <v>54</v>
      </c>
      <c r="C7686" t="s">
        <v>55</v>
      </c>
      <c r="D7686" t="s">
        <v>1914</v>
      </c>
      <c r="E7686" t="s">
        <v>2392</v>
      </c>
      <c r="F7686" s="2" t="s">
        <v>2</v>
      </c>
      <c r="G7686" s="5">
        <v>274.18736999999999</v>
      </c>
      <c r="H7686" s="4">
        <f t="shared" si="120"/>
        <v>-19572</v>
      </c>
      <c r="I7686" s="3">
        <v>406761</v>
      </c>
      <c r="J7686" s="3">
        <v>426333</v>
      </c>
      <c r="K7686" s="3">
        <v>426093</v>
      </c>
      <c r="L7686" s="3">
        <v>439337</v>
      </c>
      <c r="M7686" s="3">
        <v>11</v>
      </c>
      <c r="N7686" s="3">
        <v>10</v>
      </c>
      <c r="O7686" s="3">
        <v>11</v>
      </c>
      <c r="P7686" s="3">
        <v>13</v>
      </c>
    </row>
    <row r="7687" spans="1:16" ht="14.4" x14ac:dyDescent="0.3">
      <c r="A7687" s="1">
        <v>103910125</v>
      </c>
      <c r="B7687" t="s">
        <v>0</v>
      </c>
      <c r="C7687" t="s">
        <v>1074</v>
      </c>
      <c r="D7687" t="s">
        <v>1911</v>
      </c>
      <c r="E7687" t="s">
        <v>174</v>
      </c>
      <c r="F7687" s="2" t="s">
        <v>2</v>
      </c>
      <c r="G7687" s="5">
        <v>274.17862000000002</v>
      </c>
      <c r="H7687" s="4">
        <f t="shared" si="120"/>
        <v>-76886</v>
      </c>
      <c r="I7687" s="3">
        <v>406801</v>
      </c>
      <c r="J7687" s="3">
        <v>483687</v>
      </c>
      <c r="K7687" s="3">
        <v>554385</v>
      </c>
      <c r="L7687" s="3">
        <v>451495</v>
      </c>
      <c r="M7687" s="3">
        <v>28</v>
      </c>
      <c r="N7687" s="3">
        <v>28</v>
      </c>
      <c r="O7687" s="3">
        <v>28</v>
      </c>
      <c r="P7687" s="3">
        <v>30</v>
      </c>
    </row>
    <row r="7688" spans="1:16" ht="14.4" x14ac:dyDescent="0.3">
      <c r="A7688" s="1">
        <v>405210026</v>
      </c>
      <c r="B7688" t="s">
        <v>757</v>
      </c>
      <c r="C7688" t="s">
        <v>757</v>
      </c>
      <c r="D7688" t="s">
        <v>1932</v>
      </c>
      <c r="E7688" t="s">
        <v>97</v>
      </c>
      <c r="F7688" s="2" t="s">
        <v>2</v>
      </c>
      <c r="G7688" s="5">
        <v>274.13429000000002</v>
      </c>
      <c r="H7688" s="4">
        <f t="shared" si="120"/>
        <v>-292921</v>
      </c>
      <c r="I7688" s="3">
        <v>406991</v>
      </c>
      <c r="J7688" s="3">
        <v>699912</v>
      </c>
      <c r="K7688" s="3">
        <v>340949</v>
      </c>
      <c r="L7688" s="3">
        <v>495660</v>
      </c>
      <c r="M7688" s="3">
        <v>2</v>
      </c>
      <c r="N7688" s="3">
        <v>2</v>
      </c>
      <c r="O7688" s="3">
        <v>2</v>
      </c>
      <c r="P7688" s="3">
        <v>3</v>
      </c>
    </row>
    <row r="7689" spans="1:16" ht="14.4" x14ac:dyDescent="0.3">
      <c r="A7689" s="1">
        <v>112190221</v>
      </c>
      <c r="B7689" t="s">
        <v>0</v>
      </c>
      <c r="C7689" t="s">
        <v>698</v>
      </c>
      <c r="D7689" t="s">
        <v>2062</v>
      </c>
      <c r="E7689" t="s">
        <v>291</v>
      </c>
      <c r="F7689" s="2" t="s">
        <v>2</v>
      </c>
      <c r="G7689" s="5">
        <v>274.11360999999999</v>
      </c>
      <c r="H7689" s="4">
        <f t="shared" si="120"/>
        <v>-106021</v>
      </c>
      <c r="I7689" s="3">
        <v>407086</v>
      </c>
      <c r="J7689" s="3">
        <v>513107</v>
      </c>
      <c r="K7689" s="3">
        <v>567788</v>
      </c>
      <c r="L7689" s="3">
        <v>574330</v>
      </c>
      <c r="M7689" s="3">
        <v>25</v>
      </c>
      <c r="N7689" s="3">
        <v>30</v>
      </c>
      <c r="O7689" s="3">
        <v>30</v>
      </c>
      <c r="P7689" s="3">
        <v>30</v>
      </c>
    </row>
    <row r="7690" spans="1:16" ht="14.4" x14ac:dyDescent="0.3">
      <c r="A7690" s="1">
        <v>300411902</v>
      </c>
      <c r="B7690" t="s">
        <v>54</v>
      </c>
      <c r="C7690" t="s">
        <v>55</v>
      </c>
      <c r="D7690" t="s">
        <v>1968</v>
      </c>
      <c r="E7690" t="s">
        <v>968</v>
      </c>
      <c r="F7690" s="2" t="s">
        <v>2</v>
      </c>
      <c r="G7690" s="5">
        <v>274.08902</v>
      </c>
      <c r="H7690" s="4">
        <f t="shared" si="120"/>
        <v>-25736</v>
      </c>
      <c r="I7690" s="3">
        <v>407197</v>
      </c>
      <c r="J7690" s="3">
        <v>432933</v>
      </c>
      <c r="K7690" s="3">
        <v>431166</v>
      </c>
      <c r="L7690" s="3">
        <v>430830</v>
      </c>
      <c r="M7690" s="3">
        <v>6</v>
      </c>
      <c r="N7690" s="3">
        <v>7</v>
      </c>
      <c r="O7690" s="3">
        <v>6</v>
      </c>
      <c r="P7690" s="3">
        <v>8</v>
      </c>
    </row>
    <row r="7691" spans="1:16" ht="14.4" x14ac:dyDescent="0.3">
      <c r="A7691" s="1">
        <v>200510597</v>
      </c>
      <c r="B7691" t="s">
        <v>5</v>
      </c>
      <c r="C7691" t="s">
        <v>6</v>
      </c>
      <c r="D7691" t="s">
        <v>1895</v>
      </c>
      <c r="E7691" t="s">
        <v>2899</v>
      </c>
      <c r="F7691" s="2" t="s">
        <v>3</v>
      </c>
      <c r="G7691" s="5">
        <v>293.26272999999998</v>
      </c>
      <c r="H7691" s="4">
        <f t="shared" si="120"/>
        <v>-9749</v>
      </c>
      <c r="I7691" s="3">
        <v>407374</v>
      </c>
      <c r="J7691" s="3">
        <v>417123</v>
      </c>
      <c r="K7691" s="3">
        <v>319146</v>
      </c>
      <c r="L7691" s="3">
        <v>263397</v>
      </c>
      <c r="M7691" s="3">
        <v>46</v>
      </c>
      <c r="N7691" s="3">
        <v>39</v>
      </c>
      <c r="O7691" s="3">
        <v>31</v>
      </c>
      <c r="P7691" s="3">
        <v>30</v>
      </c>
    </row>
    <row r="7692" spans="1:16" ht="14.4" x14ac:dyDescent="0.3">
      <c r="A7692" s="1">
        <v>104310579</v>
      </c>
      <c r="B7692" t="s">
        <v>0</v>
      </c>
      <c r="C7692" t="s">
        <v>1518</v>
      </c>
      <c r="D7692" t="s">
        <v>2061</v>
      </c>
      <c r="E7692" t="s">
        <v>172</v>
      </c>
      <c r="F7692" s="2" t="s">
        <v>74</v>
      </c>
      <c r="G7692" s="5">
        <v>278.94605999999999</v>
      </c>
      <c r="H7692" s="4">
        <f t="shared" si="120"/>
        <v>-210450</v>
      </c>
      <c r="I7692" s="3">
        <v>407387</v>
      </c>
      <c r="J7692" s="3">
        <v>617837</v>
      </c>
      <c r="K7692" s="3">
        <v>532567</v>
      </c>
      <c r="L7692" s="3">
        <v>489553</v>
      </c>
      <c r="M7692" s="3">
        <v>40</v>
      </c>
      <c r="N7692" s="3">
        <v>40</v>
      </c>
      <c r="O7692" s="3">
        <v>50</v>
      </c>
      <c r="P7692" s="3">
        <v>60</v>
      </c>
    </row>
    <row r="7693" spans="1:16" ht="14.4" x14ac:dyDescent="0.3">
      <c r="A7693" s="1">
        <v>200690720</v>
      </c>
      <c r="B7693" t="s">
        <v>5</v>
      </c>
      <c r="C7693" t="s">
        <v>415</v>
      </c>
      <c r="D7693" t="s">
        <v>1897</v>
      </c>
      <c r="E7693" t="s">
        <v>2800</v>
      </c>
      <c r="F7693" s="2" t="s">
        <v>2</v>
      </c>
      <c r="G7693" s="5">
        <v>274.03453000000002</v>
      </c>
      <c r="H7693" s="4">
        <f t="shared" si="120"/>
        <v>-55200</v>
      </c>
      <c r="I7693" s="3">
        <v>407422</v>
      </c>
      <c r="J7693" s="3">
        <v>462622</v>
      </c>
      <c r="K7693" s="3">
        <v>497170</v>
      </c>
      <c r="L7693" s="3">
        <v>413012</v>
      </c>
      <c r="M7693" s="3">
        <v>34</v>
      </c>
      <c r="N7693" s="3">
        <v>36</v>
      </c>
      <c r="O7693" s="3">
        <v>43</v>
      </c>
      <c r="P7693" s="3">
        <v>43</v>
      </c>
    </row>
    <row r="7694" spans="1:16" ht="14.4" x14ac:dyDescent="0.3">
      <c r="A7694" s="1">
        <v>107610594</v>
      </c>
      <c r="B7694" t="s">
        <v>0</v>
      </c>
      <c r="C7694" t="s">
        <v>1388</v>
      </c>
      <c r="D7694" t="s">
        <v>2047</v>
      </c>
      <c r="E7694" t="s">
        <v>135</v>
      </c>
      <c r="F7694" s="2" t="s">
        <v>3</v>
      </c>
      <c r="G7694" s="5">
        <v>293.23279000000002</v>
      </c>
      <c r="H7694" s="4">
        <f t="shared" si="120"/>
        <v>-64019</v>
      </c>
      <c r="I7694" s="3">
        <v>407584</v>
      </c>
      <c r="J7694" s="3">
        <v>471603</v>
      </c>
      <c r="K7694" s="3">
        <v>635314</v>
      </c>
      <c r="L7694" s="3">
        <v>702181</v>
      </c>
      <c r="M7694" s="3">
        <v>40</v>
      </c>
      <c r="N7694" s="3">
        <v>40</v>
      </c>
      <c r="O7694" s="3">
        <v>70</v>
      </c>
      <c r="P7694" s="3">
        <v>70</v>
      </c>
    </row>
    <row r="7695" spans="1:16" ht="14.4" x14ac:dyDescent="0.3">
      <c r="A7695" s="1">
        <v>100710542</v>
      </c>
      <c r="B7695" t="s">
        <v>0</v>
      </c>
      <c r="C7695" t="s">
        <v>223</v>
      </c>
      <c r="D7695" t="s">
        <v>1884</v>
      </c>
      <c r="E7695" t="s">
        <v>278</v>
      </c>
      <c r="F7695" s="2" t="s">
        <v>2</v>
      </c>
      <c r="G7695" s="5">
        <v>273.97782000000001</v>
      </c>
      <c r="H7695" s="4">
        <f t="shared" si="120"/>
        <v>-58084</v>
      </c>
      <c r="I7695" s="3">
        <v>407658</v>
      </c>
      <c r="J7695" s="3">
        <v>465742</v>
      </c>
      <c r="K7695" s="3">
        <v>493676</v>
      </c>
      <c r="L7695" s="3">
        <v>523770</v>
      </c>
      <c r="M7695" s="3">
        <v>30</v>
      </c>
      <c r="N7695" s="3">
        <v>30</v>
      </c>
      <c r="O7695" s="3">
        <v>30</v>
      </c>
      <c r="P7695" s="3">
        <v>40</v>
      </c>
    </row>
    <row r="7696" spans="1:16" ht="14.4" x14ac:dyDescent="0.3">
      <c r="A7696" s="1">
        <v>102790289</v>
      </c>
      <c r="B7696" t="s">
        <v>0</v>
      </c>
      <c r="C7696" t="s">
        <v>1617</v>
      </c>
      <c r="D7696" t="s">
        <v>2069</v>
      </c>
      <c r="E7696" t="s">
        <v>143</v>
      </c>
      <c r="F7696" s="2" t="s">
        <v>74</v>
      </c>
      <c r="G7696" s="5">
        <v>278.91302000000002</v>
      </c>
      <c r="H7696" s="4">
        <f t="shared" si="120"/>
        <v>-101508</v>
      </c>
      <c r="I7696" s="3">
        <v>407659</v>
      </c>
      <c r="J7696" s="3">
        <v>509167</v>
      </c>
      <c r="K7696" s="3">
        <v>461768</v>
      </c>
      <c r="L7696" s="3">
        <v>612709</v>
      </c>
      <c r="M7696" s="3">
        <v>14</v>
      </c>
      <c r="N7696" s="3">
        <v>17</v>
      </c>
      <c r="O7696" s="3">
        <v>15</v>
      </c>
      <c r="P7696" s="3">
        <v>20</v>
      </c>
    </row>
    <row r="7697" spans="1:16" ht="14.4" x14ac:dyDescent="0.3">
      <c r="A7697" s="1">
        <v>103390197</v>
      </c>
      <c r="B7697" t="s">
        <v>0</v>
      </c>
      <c r="C7697" t="s">
        <v>1006</v>
      </c>
      <c r="D7697" t="s">
        <v>2014</v>
      </c>
      <c r="E7697" t="s">
        <v>143</v>
      </c>
      <c r="F7697" s="2" t="s">
        <v>74</v>
      </c>
      <c r="G7697" s="5">
        <v>278.90985999999998</v>
      </c>
      <c r="H7697" s="4">
        <f t="shared" si="120"/>
        <v>-108715</v>
      </c>
      <c r="I7697" s="3">
        <v>407680</v>
      </c>
      <c r="J7697" s="3">
        <v>516395</v>
      </c>
      <c r="K7697" s="3">
        <v>442078</v>
      </c>
      <c r="L7697" s="3">
        <v>553912</v>
      </c>
      <c r="M7697" s="3">
        <v>11</v>
      </c>
      <c r="N7697" s="3">
        <v>12</v>
      </c>
      <c r="O7697" s="3">
        <v>12</v>
      </c>
      <c r="P7697" s="3">
        <v>12</v>
      </c>
    </row>
    <row r="7698" spans="1:16" ht="14.4" x14ac:dyDescent="0.3">
      <c r="A7698" s="1">
        <v>110310074</v>
      </c>
      <c r="B7698" t="s">
        <v>0</v>
      </c>
      <c r="C7698" t="s">
        <v>1611</v>
      </c>
      <c r="D7698" t="s">
        <v>2068</v>
      </c>
      <c r="E7698" t="s">
        <v>190</v>
      </c>
      <c r="F7698" s="2" t="s">
        <v>3</v>
      </c>
      <c r="G7698" s="5">
        <v>293.16788000000003</v>
      </c>
      <c r="H7698" s="4">
        <f t="shared" si="120"/>
        <v>-139128</v>
      </c>
      <c r="I7698" s="3">
        <v>407996</v>
      </c>
      <c r="J7698" s="3">
        <v>547124</v>
      </c>
      <c r="K7698" s="3">
        <v>871461</v>
      </c>
      <c r="L7698" s="3">
        <v>990313</v>
      </c>
      <c r="M7698" s="3">
        <v>60</v>
      </c>
      <c r="N7698" s="3">
        <v>60</v>
      </c>
      <c r="O7698" s="3">
        <v>80</v>
      </c>
      <c r="P7698" s="3">
        <v>70</v>
      </c>
    </row>
    <row r="7699" spans="1:16" ht="14.4" x14ac:dyDescent="0.3">
      <c r="A7699" s="1">
        <v>103590499</v>
      </c>
      <c r="B7699" t="s">
        <v>0</v>
      </c>
      <c r="C7699" t="s">
        <v>1</v>
      </c>
      <c r="D7699" t="s">
        <v>1908</v>
      </c>
      <c r="E7699" t="s">
        <v>136</v>
      </c>
      <c r="F7699" s="2" t="s">
        <v>2</v>
      </c>
      <c r="G7699" s="5">
        <v>273.88193999999999</v>
      </c>
      <c r="H7699" s="4">
        <f t="shared" si="120"/>
        <v>-73114</v>
      </c>
      <c r="I7699" s="3">
        <v>408101</v>
      </c>
      <c r="J7699" s="3">
        <v>481215</v>
      </c>
      <c r="K7699" s="3">
        <v>498101</v>
      </c>
      <c r="L7699" s="3">
        <v>488641</v>
      </c>
      <c r="M7699" s="3">
        <v>30</v>
      </c>
      <c r="N7699" s="3">
        <v>30</v>
      </c>
      <c r="O7699" s="3">
        <v>30</v>
      </c>
      <c r="P7699" s="3">
        <v>30</v>
      </c>
    </row>
    <row r="7700" spans="1:16" ht="14.4" x14ac:dyDescent="0.3">
      <c r="A7700" s="1">
        <v>102690265</v>
      </c>
      <c r="B7700" t="s">
        <v>0</v>
      </c>
      <c r="C7700" t="s">
        <v>1505</v>
      </c>
      <c r="D7700" t="s">
        <v>2058</v>
      </c>
      <c r="E7700" t="s">
        <v>138</v>
      </c>
      <c r="F7700" s="2" t="s">
        <v>3</v>
      </c>
      <c r="G7700" s="5">
        <v>293.12921</v>
      </c>
      <c r="H7700" s="4">
        <f t="shared" si="120"/>
        <v>-95572</v>
      </c>
      <c r="I7700" s="3">
        <v>408268</v>
      </c>
      <c r="J7700" s="3">
        <v>503840</v>
      </c>
      <c r="K7700" s="3">
        <v>765860</v>
      </c>
      <c r="L7700" s="3">
        <v>766468</v>
      </c>
      <c r="M7700" s="3">
        <v>40</v>
      </c>
      <c r="N7700" s="3">
        <v>40</v>
      </c>
      <c r="O7700" s="3">
        <v>80</v>
      </c>
      <c r="P7700" s="3">
        <v>70</v>
      </c>
    </row>
    <row r="7701" spans="1:16" ht="14.4" x14ac:dyDescent="0.3">
      <c r="A7701" s="1">
        <v>103800395</v>
      </c>
      <c r="B7701" t="s">
        <v>0</v>
      </c>
      <c r="C7701" t="s">
        <v>356</v>
      </c>
      <c r="D7701" t="s">
        <v>2017</v>
      </c>
      <c r="E7701" t="s">
        <v>277</v>
      </c>
      <c r="F7701" s="2" t="s">
        <v>2</v>
      </c>
      <c r="G7701" s="5">
        <v>273.81006000000002</v>
      </c>
      <c r="H7701" s="4" t="str">
        <f t="shared" si="120"/>
        <v/>
      </c>
      <c r="I7701" s="3">
        <v>408398</v>
      </c>
      <c r="J7701" s="3"/>
      <c r="K7701" s="3"/>
      <c r="L7701" s="3"/>
      <c r="M7701" s="3">
        <v>25</v>
      </c>
      <c r="N7701" s="3"/>
      <c r="O7701" s="3"/>
      <c r="P7701" s="3"/>
    </row>
    <row r="7702" spans="1:16" ht="14.4" x14ac:dyDescent="0.3">
      <c r="A7702" s="1">
        <v>109210132</v>
      </c>
      <c r="B7702" t="s">
        <v>0</v>
      </c>
      <c r="C7702" t="s">
        <v>1189</v>
      </c>
      <c r="D7702" t="s">
        <v>1956</v>
      </c>
      <c r="E7702" t="s">
        <v>281</v>
      </c>
      <c r="F7702" s="2" t="s">
        <v>3</v>
      </c>
      <c r="G7702" s="5">
        <v>293.04662000000002</v>
      </c>
      <c r="H7702" s="4">
        <f t="shared" si="120"/>
        <v>-151925</v>
      </c>
      <c r="I7702" s="3">
        <v>408809</v>
      </c>
      <c r="J7702" s="3">
        <v>560734</v>
      </c>
      <c r="K7702" s="3">
        <v>810987</v>
      </c>
      <c r="L7702" s="3">
        <v>920320</v>
      </c>
      <c r="M7702" s="3">
        <v>40</v>
      </c>
      <c r="N7702" s="3">
        <v>40</v>
      </c>
      <c r="O7702" s="3">
        <v>70</v>
      </c>
      <c r="P7702" s="3">
        <v>60</v>
      </c>
    </row>
    <row r="7703" spans="1:16" ht="14.4" x14ac:dyDescent="0.3">
      <c r="A7703" s="1">
        <v>106610164</v>
      </c>
      <c r="B7703" t="s">
        <v>0</v>
      </c>
      <c r="C7703" t="s">
        <v>1271</v>
      </c>
      <c r="D7703" t="s">
        <v>2033</v>
      </c>
      <c r="E7703" t="s">
        <v>140</v>
      </c>
      <c r="F7703" s="2" t="s">
        <v>3</v>
      </c>
      <c r="G7703" s="5">
        <v>293.04557</v>
      </c>
      <c r="H7703" s="4">
        <f t="shared" si="120"/>
        <v>-125194</v>
      </c>
      <c r="I7703" s="3">
        <v>408818</v>
      </c>
      <c r="J7703" s="3">
        <v>534012</v>
      </c>
      <c r="K7703" s="3">
        <v>764510</v>
      </c>
      <c r="L7703" s="3">
        <v>871990</v>
      </c>
      <c r="M7703" s="3">
        <v>70</v>
      </c>
      <c r="N7703" s="3">
        <v>70</v>
      </c>
      <c r="O7703" s="3">
        <v>95</v>
      </c>
      <c r="P7703" s="3">
        <v>90</v>
      </c>
    </row>
    <row r="7704" spans="1:16" ht="14.4" x14ac:dyDescent="0.3">
      <c r="A7704" s="1">
        <v>105690482</v>
      </c>
      <c r="B7704" t="s">
        <v>0</v>
      </c>
      <c r="C7704" t="s">
        <v>6</v>
      </c>
      <c r="D7704" t="s">
        <v>2094</v>
      </c>
      <c r="E7704" t="s">
        <v>1835</v>
      </c>
      <c r="F7704" s="2" t="s">
        <v>2</v>
      </c>
      <c r="G7704" s="5">
        <v>273.62587000000002</v>
      </c>
      <c r="H7704" s="4">
        <f t="shared" si="120"/>
        <v>-54610</v>
      </c>
      <c r="I7704" s="3">
        <v>409221</v>
      </c>
      <c r="J7704" s="3">
        <v>463831</v>
      </c>
      <c r="K7704" s="3">
        <v>517188</v>
      </c>
      <c r="L7704" s="3">
        <v>500273</v>
      </c>
      <c r="M7704" s="3">
        <v>100</v>
      </c>
      <c r="N7704" s="3">
        <v>100</v>
      </c>
      <c r="O7704" s="3">
        <v>150</v>
      </c>
      <c r="P7704" s="3">
        <v>150</v>
      </c>
    </row>
    <row r="7705" spans="1:16" ht="14.4" x14ac:dyDescent="0.3">
      <c r="A7705" s="1">
        <v>108310082</v>
      </c>
      <c r="B7705" t="s">
        <v>0</v>
      </c>
      <c r="C7705" t="s">
        <v>1411</v>
      </c>
      <c r="D7705" t="s">
        <v>2051</v>
      </c>
      <c r="E7705" t="s">
        <v>140</v>
      </c>
      <c r="F7705" s="2" t="s">
        <v>3</v>
      </c>
      <c r="G7705" s="5">
        <v>292.96152999999998</v>
      </c>
      <c r="H7705" s="4">
        <f t="shared" si="120"/>
        <v>-118703</v>
      </c>
      <c r="I7705" s="3">
        <v>409373</v>
      </c>
      <c r="J7705" s="3">
        <v>528076</v>
      </c>
      <c r="K7705" s="3">
        <v>766770</v>
      </c>
      <c r="L7705" s="3">
        <v>829631</v>
      </c>
      <c r="M7705" s="3">
        <v>40</v>
      </c>
      <c r="N7705" s="3">
        <v>40</v>
      </c>
      <c r="O7705" s="3">
        <v>50</v>
      </c>
      <c r="P7705" s="3">
        <v>40</v>
      </c>
    </row>
    <row r="7706" spans="1:16" ht="14.4" x14ac:dyDescent="0.3">
      <c r="A7706" s="1">
        <v>100310237</v>
      </c>
      <c r="B7706" t="s">
        <v>0</v>
      </c>
      <c r="C7706" t="s">
        <v>742</v>
      </c>
      <c r="D7706" t="s">
        <v>2001</v>
      </c>
      <c r="E7706" t="s">
        <v>138</v>
      </c>
      <c r="F7706" s="2" t="s">
        <v>3</v>
      </c>
      <c r="G7706" s="5">
        <v>292.95582999999999</v>
      </c>
      <c r="H7706" s="4">
        <f t="shared" si="120"/>
        <v>-73101</v>
      </c>
      <c r="I7706" s="3">
        <v>409420</v>
      </c>
      <c r="J7706" s="3">
        <v>482521</v>
      </c>
      <c r="K7706" s="3">
        <v>623438</v>
      </c>
      <c r="L7706" s="3">
        <v>650962</v>
      </c>
      <c r="M7706" s="3">
        <v>80</v>
      </c>
      <c r="N7706" s="3">
        <v>60</v>
      </c>
      <c r="O7706" s="3">
        <v>90</v>
      </c>
      <c r="P7706" s="3">
        <v>80</v>
      </c>
    </row>
    <row r="7707" spans="1:16" ht="14.4" x14ac:dyDescent="0.3">
      <c r="A7707" s="1">
        <v>112510732</v>
      </c>
      <c r="B7707" t="s">
        <v>0</v>
      </c>
      <c r="C7707" t="s">
        <v>1189</v>
      </c>
      <c r="D7707" t="s">
        <v>2026</v>
      </c>
      <c r="E7707" t="s">
        <v>277</v>
      </c>
      <c r="F7707" s="2" t="s">
        <v>2</v>
      </c>
      <c r="G7707" s="5">
        <v>273.56403</v>
      </c>
      <c r="H7707" s="4">
        <f t="shared" si="120"/>
        <v>-68784</v>
      </c>
      <c r="I7707" s="3">
        <v>409476</v>
      </c>
      <c r="J7707" s="3">
        <v>478260</v>
      </c>
      <c r="K7707" s="3">
        <v>478793</v>
      </c>
      <c r="L7707" s="3">
        <v>482160</v>
      </c>
      <c r="M7707" s="3">
        <v>20</v>
      </c>
      <c r="N7707" s="3">
        <v>20</v>
      </c>
      <c r="O7707" s="3">
        <v>20</v>
      </c>
      <c r="P7707" s="3">
        <v>20</v>
      </c>
    </row>
    <row r="7708" spans="1:16" ht="14.4" x14ac:dyDescent="0.3">
      <c r="A7708" s="1">
        <v>110310029</v>
      </c>
      <c r="B7708" t="s">
        <v>0</v>
      </c>
      <c r="C7708" t="s">
        <v>1611</v>
      </c>
      <c r="D7708" t="s">
        <v>2068</v>
      </c>
      <c r="E7708" t="s">
        <v>233</v>
      </c>
      <c r="F7708" s="2" t="s">
        <v>2</v>
      </c>
      <c r="G7708" s="5">
        <v>273.55964</v>
      </c>
      <c r="H7708" s="4">
        <f t="shared" si="120"/>
        <v>-62197</v>
      </c>
      <c r="I7708" s="3">
        <v>409494</v>
      </c>
      <c r="J7708" s="3">
        <v>471691</v>
      </c>
      <c r="K7708" s="3">
        <v>542266</v>
      </c>
      <c r="L7708" s="3">
        <v>469217</v>
      </c>
      <c r="M7708" s="3">
        <v>20</v>
      </c>
      <c r="N7708" s="3">
        <v>20</v>
      </c>
      <c r="O7708" s="3">
        <v>20</v>
      </c>
      <c r="P7708" s="3">
        <v>20</v>
      </c>
    </row>
    <row r="7709" spans="1:16" ht="14.4" x14ac:dyDescent="0.3">
      <c r="A7709" s="1">
        <v>101310137</v>
      </c>
      <c r="B7709" t="s">
        <v>0</v>
      </c>
      <c r="C7709" t="s">
        <v>648</v>
      </c>
      <c r="D7709" t="s">
        <v>2000</v>
      </c>
      <c r="E7709" t="s">
        <v>102</v>
      </c>
      <c r="F7709" s="2" t="s">
        <v>74</v>
      </c>
      <c r="G7709" s="5">
        <v>278.65271000000001</v>
      </c>
      <c r="H7709" s="4">
        <f t="shared" si="120"/>
        <v>-119951</v>
      </c>
      <c r="I7709" s="3">
        <v>409559</v>
      </c>
      <c r="J7709" s="3">
        <v>529510</v>
      </c>
      <c r="K7709" s="3">
        <v>485319</v>
      </c>
      <c r="L7709" s="3">
        <v>636006</v>
      </c>
      <c r="M7709" s="3">
        <v>30</v>
      </c>
      <c r="N7709" s="3">
        <v>30</v>
      </c>
      <c r="O7709" s="3">
        <v>30</v>
      </c>
      <c r="P7709" s="3">
        <v>60</v>
      </c>
    </row>
    <row r="7710" spans="1:16" ht="14.4" x14ac:dyDescent="0.3">
      <c r="A7710" s="1">
        <v>203851879</v>
      </c>
      <c r="B7710" t="s">
        <v>5</v>
      </c>
      <c r="C7710" t="s">
        <v>1210</v>
      </c>
      <c r="D7710" t="s">
        <v>1925</v>
      </c>
      <c r="E7710" t="s">
        <v>485</v>
      </c>
      <c r="F7710" s="2" t="s">
        <v>2</v>
      </c>
      <c r="G7710" s="5">
        <v>273.51646</v>
      </c>
      <c r="H7710" s="4">
        <f t="shared" si="120"/>
        <v>-80397</v>
      </c>
      <c r="I7710" s="3">
        <v>409684</v>
      </c>
      <c r="J7710" s="3">
        <v>490081</v>
      </c>
      <c r="K7710" s="3">
        <v>619611</v>
      </c>
      <c r="L7710" s="3">
        <v>612458</v>
      </c>
      <c r="M7710" s="3">
        <v>10</v>
      </c>
      <c r="N7710" s="3">
        <v>10</v>
      </c>
      <c r="O7710" s="3">
        <v>9</v>
      </c>
      <c r="P7710" s="3">
        <v>10</v>
      </c>
    </row>
    <row r="7711" spans="1:16" ht="14.4" x14ac:dyDescent="0.3">
      <c r="A7711" s="1">
        <v>108710209</v>
      </c>
      <c r="B7711" t="s">
        <v>0</v>
      </c>
      <c r="C7711" t="s">
        <v>1442</v>
      </c>
      <c r="D7711" t="s">
        <v>1951</v>
      </c>
      <c r="E7711" t="s">
        <v>142</v>
      </c>
      <c r="F7711" s="2" t="s">
        <v>74</v>
      </c>
      <c r="G7711" s="5">
        <v>278.6311</v>
      </c>
      <c r="H7711" s="4">
        <f t="shared" si="120"/>
        <v>-148837</v>
      </c>
      <c r="I7711" s="3">
        <v>409710</v>
      </c>
      <c r="J7711" s="3">
        <v>558547</v>
      </c>
      <c r="K7711" s="3">
        <v>474336</v>
      </c>
      <c r="L7711" s="3">
        <v>541480</v>
      </c>
      <c r="M7711" s="3">
        <v>120</v>
      </c>
      <c r="N7711" s="3">
        <v>119</v>
      </c>
      <c r="O7711" s="3">
        <v>120</v>
      </c>
      <c r="P7711" s="3">
        <v>160</v>
      </c>
    </row>
    <row r="7712" spans="1:16" ht="14.4" x14ac:dyDescent="0.3">
      <c r="A7712" s="1">
        <v>300312364</v>
      </c>
      <c r="B7712" t="s">
        <v>54</v>
      </c>
      <c r="C7712" t="s">
        <v>55</v>
      </c>
      <c r="D7712" t="s">
        <v>1935</v>
      </c>
      <c r="E7712" t="s">
        <v>2264</v>
      </c>
      <c r="F7712" s="2" t="s">
        <v>2</v>
      </c>
      <c r="G7712" s="5">
        <v>273.46861999999999</v>
      </c>
      <c r="H7712" s="4">
        <f t="shared" si="120"/>
        <v>-52089</v>
      </c>
      <c r="I7712" s="3">
        <v>409900</v>
      </c>
      <c r="J7712" s="3">
        <v>461989</v>
      </c>
      <c r="K7712" s="3">
        <v>665837</v>
      </c>
      <c r="L7712" s="3">
        <v>466867</v>
      </c>
      <c r="M7712" s="3">
        <v>20</v>
      </c>
      <c r="N7712" s="3">
        <v>20</v>
      </c>
      <c r="O7712" s="3">
        <v>20</v>
      </c>
      <c r="P7712" s="3">
        <v>20</v>
      </c>
    </row>
    <row r="7713" spans="1:16" ht="14.4" x14ac:dyDescent="0.3">
      <c r="A7713" s="1">
        <v>102710633</v>
      </c>
      <c r="B7713" t="s">
        <v>0</v>
      </c>
      <c r="C7713" t="s">
        <v>1617</v>
      </c>
      <c r="D7713" t="s">
        <v>2069</v>
      </c>
      <c r="E7713" t="s">
        <v>275</v>
      </c>
      <c r="F7713" s="2" t="s">
        <v>2</v>
      </c>
      <c r="G7713" s="5">
        <v>273.46230000000003</v>
      </c>
      <c r="H7713" s="4">
        <f t="shared" si="120"/>
        <v>-41403</v>
      </c>
      <c r="I7713" s="3">
        <v>409920</v>
      </c>
      <c r="J7713" s="3">
        <v>451323</v>
      </c>
      <c r="K7713" s="3">
        <v>493174</v>
      </c>
      <c r="L7713" s="3">
        <v>482328</v>
      </c>
      <c r="M7713" s="3">
        <v>20</v>
      </c>
      <c r="N7713" s="3">
        <v>20</v>
      </c>
      <c r="O7713" s="3">
        <v>20</v>
      </c>
      <c r="P7713" s="3">
        <v>20</v>
      </c>
    </row>
    <row r="7714" spans="1:16" ht="14.4" x14ac:dyDescent="0.3">
      <c r="A7714" s="1">
        <v>110510081</v>
      </c>
      <c r="B7714" t="s">
        <v>0</v>
      </c>
      <c r="C7714" t="s">
        <v>223</v>
      </c>
      <c r="D7714" t="s">
        <v>1885</v>
      </c>
      <c r="E7714" t="s">
        <v>135</v>
      </c>
      <c r="F7714" s="2" t="s">
        <v>3</v>
      </c>
      <c r="G7714" s="5">
        <v>292.82679999999999</v>
      </c>
      <c r="H7714" s="4">
        <f t="shared" si="120"/>
        <v>-90314</v>
      </c>
      <c r="I7714" s="3">
        <v>410271</v>
      </c>
      <c r="J7714" s="3">
        <v>500585</v>
      </c>
      <c r="K7714" s="3">
        <v>618926</v>
      </c>
      <c r="L7714" s="3">
        <v>668063</v>
      </c>
      <c r="M7714" s="3">
        <v>65</v>
      </c>
      <c r="N7714" s="3">
        <v>65</v>
      </c>
      <c r="O7714" s="3">
        <v>65</v>
      </c>
      <c r="P7714" s="3">
        <v>60</v>
      </c>
    </row>
    <row r="7715" spans="1:16" ht="14.4" x14ac:dyDescent="0.3">
      <c r="A7715" s="1">
        <v>109890152</v>
      </c>
      <c r="B7715" t="s">
        <v>0</v>
      </c>
      <c r="C7715" t="s">
        <v>1574</v>
      </c>
      <c r="D7715" t="s">
        <v>2064</v>
      </c>
      <c r="E7715" t="s">
        <v>213</v>
      </c>
      <c r="F7715" s="2" t="s">
        <v>3</v>
      </c>
      <c r="G7715" s="5">
        <v>292.79851000000002</v>
      </c>
      <c r="H7715" s="4">
        <f t="shared" si="120"/>
        <v>-131828</v>
      </c>
      <c r="I7715" s="3">
        <v>410451</v>
      </c>
      <c r="J7715" s="3">
        <v>542279</v>
      </c>
      <c r="K7715" s="3">
        <v>669228</v>
      </c>
      <c r="L7715" s="3">
        <v>766150</v>
      </c>
      <c r="M7715" s="3">
        <v>32</v>
      </c>
      <c r="N7715" s="3">
        <v>35</v>
      </c>
      <c r="O7715" s="3">
        <v>60</v>
      </c>
      <c r="P7715" s="3">
        <v>60</v>
      </c>
    </row>
    <row r="7716" spans="1:16" ht="14.4" x14ac:dyDescent="0.3">
      <c r="A7716" s="1">
        <v>108790154</v>
      </c>
      <c r="B7716" t="s">
        <v>0</v>
      </c>
      <c r="C7716" t="s">
        <v>1442</v>
      </c>
      <c r="D7716" t="s">
        <v>1951</v>
      </c>
      <c r="E7716" t="s">
        <v>2284</v>
      </c>
      <c r="F7716" s="2" t="s">
        <v>2</v>
      </c>
      <c r="G7716" s="5">
        <v>273.29736000000003</v>
      </c>
      <c r="H7716" s="4">
        <f t="shared" si="120"/>
        <v>-42690</v>
      </c>
      <c r="I7716" s="3">
        <v>410646</v>
      </c>
      <c r="J7716" s="3">
        <v>453336</v>
      </c>
      <c r="K7716" s="3"/>
      <c r="L7716" s="3"/>
      <c r="M7716" s="3">
        <v>20</v>
      </c>
      <c r="N7716" s="3">
        <v>20</v>
      </c>
      <c r="O7716" s="3"/>
      <c r="P7716" s="3"/>
    </row>
    <row r="7717" spans="1:16" ht="14.4" x14ac:dyDescent="0.3">
      <c r="A7717" s="1">
        <v>101011129</v>
      </c>
      <c r="B7717" t="s">
        <v>0</v>
      </c>
      <c r="C7717" t="s">
        <v>356</v>
      </c>
      <c r="D7717" t="s">
        <v>1888</v>
      </c>
      <c r="E7717" t="s">
        <v>2118</v>
      </c>
      <c r="F7717" s="2" t="s">
        <v>2</v>
      </c>
      <c r="G7717" s="5">
        <v>273.27722</v>
      </c>
      <c r="H7717" s="4">
        <f t="shared" si="120"/>
        <v>-324267</v>
      </c>
      <c r="I7717" s="3">
        <v>410712</v>
      </c>
      <c r="J7717" s="3">
        <v>734979</v>
      </c>
      <c r="K7717" s="3">
        <v>217274</v>
      </c>
      <c r="L7717" s="3">
        <v>553928</v>
      </c>
      <c r="M7717" s="3">
        <v>2</v>
      </c>
      <c r="N7717" s="3">
        <v>2</v>
      </c>
      <c r="O7717" s="3">
        <v>1</v>
      </c>
      <c r="P7717" s="3">
        <v>2</v>
      </c>
    </row>
    <row r="7718" spans="1:16" ht="14.4" x14ac:dyDescent="0.3">
      <c r="A7718" s="1">
        <v>300190311</v>
      </c>
      <c r="B7718" t="s">
        <v>54</v>
      </c>
      <c r="C7718" t="s">
        <v>55</v>
      </c>
      <c r="D7718" t="s">
        <v>1904</v>
      </c>
      <c r="E7718" t="s">
        <v>2266</v>
      </c>
      <c r="F7718" s="2" t="s">
        <v>2</v>
      </c>
      <c r="G7718" s="5">
        <v>273.24056000000002</v>
      </c>
      <c r="H7718" s="4">
        <f t="shared" si="120"/>
        <v>-85940</v>
      </c>
      <c r="I7718" s="3">
        <v>410883</v>
      </c>
      <c r="J7718" s="3">
        <v>496823</v>
      </c>
      <c r="K7718" s="3">
        <v>455571</v>
      </c>
      <c r="L7718" s="3">
        <v>414085</v>
      </c>
      <c r="M7718" s="3">
        <v>28</v>
      </c>
      <c r="N7718" s="3">
        <v>29</v>
      </c>
      <c r="O7718" s="3">
        <v>29</v>
      </c>
      <c r="P7718" s="3">
        <v>29</v>
      </c>
    </row>
    <row r="7719" spans="1:16" ht="14.4" x14ac:dyDescent="0.3">
      <c r="A7719" s="1">
        <v>205490115</v>
      </c>
      <c r="B7719" t="s">
        <v>5</v>
      </c>
      <c r="C7719" t="s">
        <v>415</v>
      </c>
      <c r="D7719" t="s">
        <v>1959</v>
      </c>
      <c r="E7719" t="s">
        <v>1164</v>
      </c>
      <c r="F7719" s="2" t="s">
        <v>2</v>
      </c>
      <c r="G7719" s="5">
        <v>273.21059000000002</v>
      </c>
      <c r="H7719" s="4">
        <f t="shared" si="120"/>
        <v>40496</v>
      </c>
      <c r="I7719" s="3">
        <v>411021</v>
      </c>
      <c r="J7719" s="3">
        <v>370525</v>
      </c>
      <c r="K7719" s="3">
        <v>698265</v>
      </c>
      <c r="L7719" s="3">
        <v>184183</v>
      </c>
      <c r="M7719" s="3">
        <v>10</v>
      </c>
      <c r="N7719" s="3">
        <v>10</v>
      </c>
      <c r="O7719" s="3">
        <v>10</v>
      </c>
      <c r="P7719" s="3">
        <v>5</v>
      </c>
    </row>
    <row r="7720" spans="1:16" ht="14.4" x14ac:dyDescent="0.3">
      <c r="A7720" s="1">
        <v>106210256</v>
      </c>
      <c r="B7720" t="s">
        <v>0</v>
      </c>
      <c r="C7720" t="s">
        <v>698</v>
      </c>
      <c r="D7720" t="s">
        <v>1926</v>
      </c>
      <c r="E7720" t="s">
        <v>279</v>
      </c>
      <c r="F7720" s="2" t="s">
        <v>3</v>
      </c>
      <c r="G7720" s="5">
        <v>292.70636999999999</v>
      </c>
      <c r="H7720" s="4">
        <f t="shared" si="120"/>
        <v>-187147</v>
      </c>
      <c r="I7720" s="3">
        <v>411036</v>
      </c>
      <c r="J7720" s="3">
        <v>598183</v>
      </c>
      <c r="K7720" s="3">
        <v>855490</v>
      </c>
      <c r="L7720" s="3">
        <v>962072</v>
      </c>
      <c r="M7720" s="3">
        <v>50</v>
      </c>
      <c r="N7720" s="3">
        <v>50</v>
      </c>
      <c r="O7720" s="3">
        <v>55</v>
      </c>
      <c r="P7720" s="3">
        <v>40</v>
      </c>
    </row>
    <row r="7721" spans="1:16" ht="14.4" x14ac:dyDescent="0.3">
      <c r="A7721" s="1">
        <v>103610067</v>
      </c>
      <c r="B7721" t="s">
        <v>0</v>
      </c>
      <c r="C7721" t="s">
        <v>1031</v>
      </c>
      <c r="D7721" t="s">
        <v>2016</v>
      </c>
      <c r="E7721" t="s">
        <v>97</v>
      </c>
      <c r="F7721" s="2" t="s">
        <v>2</v>
      </c>
      <c r="G7721" s="5">
        <v>273.18096000000003</v>
      </c>
      <c r="H7721" s="4">
        <f t="shared" si="120"/>
        <v>-21428</v>
      </c>
      <c r="I7721" s="3">
        <v>411159</v>
      </c>
      <c r="J7721" s="3">
        <v>432587</v>
      </c>
      <c r="K7721" s="3">
        <v>444532</v>
      </c>
      <c r="L7721" s="3">
        <v>381187</v>
      </c>
      <c r="M7721" s="3">
        <v>20</v>
      </c>
      <c r="N7721" s="3">
        <v>20</v>
      </c>
      <c r="O7721" s="3">
        <v>20</v>
      </c>
      <c r="P7721" s="3">
        <v>20</v>
      </c>
    </row>
    <row r="7722" spans="1:16" ht="14.4" x14ac:dyDescent="0.3">
      <c r="A7722" s="1">
        <v>208810144</v>
      </c>
      <c r="B7722" t="s">
        <v>5</v>
      </c>
      <c r="C7722" t="s">
        <v>415</v>
      </c>
      <c r="D7722" t="s">
        <v>1936</v>
      </c>
      <c r="E7722" t="s">
        <v>2800</v>
      </c>
      <c r="F7722" s="2" t="s">
        <v>2</v>
      </c>
      <c r="G7722" s="5">
        <v>273.07679999999999</v>
      </c>
      <c r="H7722" s="4">
        <f t="shared" si="120"/>
        <v>49193</v>
      </c>
      <c r="I7722" s="3">
        <v>411636</v>
      </c>
      <c r="J7722" s="3">
        <v>362443</v>
      </c>
      <c r="K7722" s="3">
        <v>462264</v>
      </c>
      <c r="L7722" s="3">
        <v>347722</v>
      </c>
      <c r="M7722" s="3">
        <v>38</v>
      </c>
      <c r="N7722" s="3">
        <v>42</v>
      </c>
      <c r="O7722" s="3">
        <v>42</v>
      </c>
      <c r="P7722" s="3">
        <v>42</v>
      </c>
    </row>
    <row r="7723" spans="1:16" ht="14.4" x14ac:dyDescent="0.3">
      <c r="A7723" s="1">
        <v>100310379</v>
      </c>
      <c r="B7723" t="s">
        <v>0</v>
      </c>
      <c r="C7723" t="s">
        <v>742</v>
      </c>
      <c r="D7723" t="s">
        <v>2001</v>
      </c>
      <c r="E7723" t="s">
        <v>107</v>
      </c>
      <c r="F7723" s="2" t="s">
        <v>2</v>
      </c>
      <c r="G7723" s="5">
        <v>273.03865999999999</v>
      </c>
      <c r="H7723" s="4">
        <f t="shared" si="120"/>
        <v>-67311</v>
      </c>
      <c r="I7723" s="3">
        <v>411818</v>
      </c>
      <c r="J7723" s="3">
        <v>479129</v>
      </c>
      <c r="K7723" s="3">
        <v>472216</v>
      </c>
      <c r="L7723" s="3">
        <v>475694</v>
      </c>
      <c r="M7723" s="3">
        <v>40</v>
      </c>
      <c r="N7723" s="3">
        <v>40</v>
      </c>
      <c r="O7723" s="3">
        <v>40</v>
      </c>
      <c r="P7723" s="3">
        <v>40</v>
      </c>
    </row>
    <row r="7724" spans="1:16" ht="14.4" x14ac:dyDescent="0.3">
      <c r="A7724" s="1">
        <v>100410193</v>
      </c>
      <c r="B7724" t="s">
        <v>0</v>
      </c>
      <c r="C7724" t="s">
        <v>146</v>
      </c>
      <c r="D7724" t="s">
        <v>1882</v>
      </c>
      <c r="E7724" t="s">
        <v>190</v>
      </c>
      <c r="F7724" s="2" t="s">
        <v>3</v>
      </c>
      <c r="G7724" s="5">
        <v>292.57738999999998</v>
      </c>
      <c r="H7724" s="4">
        <f t="shared" si="120"/>
        <v>-110364</v>
      </c>
      <c r="I7724" s="3">
        <v>411890</v>
      </c>
      <c r="J7724" s="3">
        <v>522254</v>
      </c>
      <c r="K7724" s="3">
        <v>771482</v>
      </c>
      <c r="L7724" s="3">
        <v>899879</v>
      </c>
      <c r="M7724" s="3">
        <v>60</v>
      </c>
      <c r="N7724" s="3">
        <v>60</v>
      </c>
      <c r="O7724" s="3">
        <v>90</v>
      </c>
      <c r="P7724" s="3">
        <v>80</v>
      </c>
    </row>
    <row r="7725" spans="1:16" ht="14.4" x14ac:dyDescent="0.3">
      <c r="A7725" s="1">
        <v>102800143</v>
      </c>
      <c r="B7725" t="s">
        <v>0</v>
      </c>
      <c r="C7725" t="s">
        <v>1626</v>
      </c>
      <c r="D7725" t="s">
        <v>2070</v>
      </c>
      <c r="E7725" t="s">
        <v>249</v>
      </c>
      <c r="F7725" s="2" t="s">
        <v>2</v>
      </c>
      <c r="G7725" s="5">
        <v>272.91368999999997</v>
      </c>
      <c r="H7725" s="4" t="str">
        <f t="shared" si="120"/>
        <v/>
      </c>
      <c r="I7725" s="3">
        <v>412354</v>
      </c>
      <c r="J7725" s="3"/>
      <c r="K7725" s="3"/>
      <c r="L7725" s="3"/>
      <c r="M7725" s="3">
        <v>30</v>
      </c>
      <c r="N7725" s="3"/>
      <c r="O7725" s="3"/>
      <c r="P7725" s="3"/>
    </row>
    <row r="7726" spans="1:16" ht="14.4" x14ac:dyDescent="0.3">
      <c r="A7726" s="1">
        <v>200190137</v>
      </c>
      <c r="B7726" t="s">
        <v>5</v>
      </c>
      <c r="C7726" t="s">
        <v>6</v>
      </c>
      <c r="D7726" t="s">
        <v>1880</v>
      </c>
      <c r="E7726" t="s">
        <v>2800</v>
      </c>
      <c r="F7726" s="2" t="s">
        <v>2</v>
      </c>
      <c r="G7726" s="5">
        <v>272.88733000000002</v>
      </c>
      <c r="H7726" s="4">
        <f t="shared" si="120"/>
        <v>-68697</v>
      </c>
      <c r="I7726" s="3">
        <v>412466</v>
      </c>
      <c r="J7726" s="3">
        <v>481163</v>
      </c>
      <c r="K7726" s="3">
        <v>646553</v>
      </c>
      <c r="L7726" s="3">
        <v>453236</v>
      </c>
      <c r="M7726" s="3">
        <v>33</v>
      </c>
      <c r="N7726" s="3">
        <v>37</v>
      </c>
      <c r="O7726" s="3">
        <v>34</v>
      </c>
      <c r="P7726" s="3">
        <v>34</v>
      </c>
    </row>
    <row r="7727" spans="1:16" ht="14.4" x14ac:dyDescent="0.3">
      <c r="A7727" s="1">
        <v>103290359</v>
      </c>
      <c r="B7727" t="s">
        <v>0</v>
      </c>
      <c r="C7727" t="s">
        <v>1308</v>
      </c>
      <c r="D7727" t="s">
        <v>2040</v>
      </c>
      <c r="E7727" t="s">
        <v>142</v>
      </c>
      <c r="F7727" s="2" t="s">
        <v>74</v>
      </c>
      <c r="G7727" s="5">
        <v>278.22926999999999</v>
      </c>
      <c r="H7727" s="4">
        <f t="shared" si="120"/>
        <v>-159273</v>
      </c>
      <c r="I7727" s="3">
        <v>412564</v>
      </c>
      <c r="J7727" s="3">
        <v>571837</v>
      </c>
      <c r="K7727" s="3">
        <v>495568</v>
      </c>
      <c r="L7727" s="3"/>
      <c r="M7727" s="3">
        <v>90</v>
      </c>
      <c r="N7727" s="3">
        <v>99</v>
      </c>
      <c r="O7727" s="3"/>
      <c r="P7727" s="3"/>
    </row>
    <row r="7728" spans="1:16" ht="14.4" x14ac:dyDescent="0.3">
      <c r="A7728" s="1">
        <v>300210563</v>
      </c>
      <c r="B7728" t="s">
        <v>54</v>
      </c>
      <c r="C7728" t="s">
        <v>55</v>
      </c>
      <c r="D7728" t="s">
        <v>1914</v>
      </c>
      <c r="E7728" t="s">
        <v>490</v>
      </c>
      <c r="F7728" s="2" t="s">
        <v>2</v>
      </c>
      <c r="G7728" s="5">
        <v>272.85437000000002</v>
      </c>
      <c r="H7728" s="4">
        <f t="shared" si="120"/>
        <v>-178998</v>
      </c>
      <c r="I7728" s="3">
        <v>412601</v>
      </c>
      <c r="J7728" s="3">
        <v>591599</v>
      </c>
      <c r="K7728" s="3">
        <v>666913</v>
      </c>
      <c r="L7728" s="3">
        <v>434372</v>
      </c>
      <c r="M7728" s="3">
        <v>19</v>
      </c>
      <c r="N7728" s="3">
        <v>21</v>
      </c>
      <c r="O7728" s="3">
        <v>18</v>
      </c>
      <c r="P7728" s="3">
        <v>22</v>
      </c>
    </row>
    <row r="7729" spans="1:16" ht="14.4" x14ac:dyDescent="0.3">
      <c r="A7729" s="1">
        <v>104510311</v>
      </c>
      <c r="B7729" t="s">
        <v>0</v>
      </c>
      <c r="C7729" t="s">
        <v>1104</v>
      </c>
      <c r="D7729" t="s">
        <v>2023</v>
      </c>
      <c r="E7729" t="s">
        <v>182</v>
      </c>
      <c r="F7729" s="2" t="s">
        <v>74</v>
      </c>
      <c r="G7729" s="5">
        <v>278.19621000000001</v>
      </c>
      <c r="H7729" s="4">
        <f t="shared" si="120"/>
        <v>-193657</v>
      </c>
      <c r="I7729" s="3">
        <v>412786</v>
      </c>
      <c r="J7729" s="3">
        <v>606443</v>
      </c>
      <c r="K7729" s="3">
        <v>859428</v>
      </c>
      <c r="L7729" s="3">
        <v>966475</v>
      </c>
      <c r="M7729" s="3">
        <v>40</v>
      </c>
      <c r="N7729" s="3">
        <v>40</v>
      </c>
      <c r="O7729" s="3">
        <v>75</v>
      </c>
      <c r="P7729" s="3">
        <v>70</v>
      </c>
    </row>
    <row r="7730" spans="1:16" ht="14.4" x14ac:dyDescent="0.3">
      <c r="A7730" s="1">
        <v>102990422</v>
      </c>
      <c r="B7730" t="s">
        <v>0</v>
      </c>
      <c r="C7730" t="s">
        <v>61</v>
      </c>
      <c r="D7730" t="s">
        <v>1977</v>
      </c>
      <c r="E7730" t="s">
        <v>2132</v>
      </c>
      <c r="F7730" s="2" t="s">
        <v>2</v>
      </c>
      <c r="G7730" s="5">
        <v>272.75608</v>
      </c>
      <c r="H7730" s="4" t="str">
        <f t="shared" si="120"/>
        <v/>
      </c>
      <c r="I7730" s="3">
        <v>413039</v>
      </c>
      <c r="J7730" s="3"/>
      <c r="K7730" s="3">
        <v>862204</v>
      </c>
      <c r="L7730" s="3">
        <v>1266870</v>
      </c>
      <c r="M7730" s="3">
        <v>1</v>
      </c>
      <c r="N7730" s="3">
        <v>1</v>
      </c>
      <c r="O7730" s="3">
        <v>1</v>
      </c>
      <c r="P7730" s="3">
        <v>1</v>
      </c>
    </row>
    <row r="7731" spans="1:16" ht="14.4" x14ac:dyDescent="0.3">
      <c r="A7731" s="1">
        <v>110390220</v>
      </c>
      <c r="B7731" t="s">
        <v>0</v>
      </c>
      <c r="C7731" t="s">
        <v>1611</v>
      </c>
      <c r="D7731" t="s">
        <v>2068</v>
      </c>
      <c r="E7731" t="s">
        <v>2259</v>
      </c>
      <c r="F7731" s="2" t="s">
        <v>3</v>
      </c>
      <c r="G7731" s="5">
        <v>292.39528999999999</v>
      </c>
      <c r="H7731" s="4">
        <f t="shared" si="120"/>
        <v>-159247</v>
      </c>
      <c r="I7731" s="3">
        <v>413080</v>
      </c>
      <c r="J7731" s="3">
        <v>572327</v>
      </c>
      <c r="K7731" s="3">
        <v>846236</v>
      </c>
      <c r="L7731" s="3">
        <v>951798</v>
      </c>
      <c r="M7731" s="3">
        <v>60</v>
      </c>
      <c r="N7731" s="3">
        <v>60</v>
      </c>
      <c r="O7731" s="3">
        <v>60</v>
      </c>
      <c r="P7731" s="3">
        <v>50</v>
      </c>
    </row>
    <row r="7732" spans="1:16" ht="14.4" x14ac:dyDescent="0.3">
      <c r="A7732" s="1">
        <v>103090172</v>
      </c>
      <c r="B7732" t="s">
        <v>0</v>
      </c>
      <c r="C7732" t="s">
        <v>1014</v>
      </c>
      <c r="D7732" t="s">
        <v>1906</v>
      </c>
      <c r="E7732" t="s">
        <v>2565</v>
      </c>
      <c r="F7732" s="2" t="s">
        <v>2</v>
      </c>
      <c r="G7732" s="5">
        <v>272.72174999999999</v>
      </c>
      <c r="H7732" s="4">
        <f t="shared" si="120"/>
        <v>-96231</v>
      </c>
      <c r="I7732" s="3">
        <v>413191</v>
      </c>
      <c r="J7732" s="3">
        <v>509422</v>
      </c>
      <c r="K7732" s="3">
        <v>566544</v>
      </c>
      <c r="L7732" s="3">
        <v>534917</v>
      </c>
      <c r="M7732" s="3">
        <v>25</v>
      </c>
      <c r="N7732" s="3">
        <v>25</v>
      </c>
      <c r="O7732" s="3">
        <v>30</v>
      </c>
      <c r="P7732" s="3">
        <v>30</v>
      </c>
    </row>
    <row r="7733" spans="1:16" ht="14.4" x14ac:dyDescent="0.3">
      <c r="A7733" s="1">
        <v>106190488</v>
      </c>
      <c r="B7733" t="s">
        <v>0</v>
      </c>
      <c r="C7733" t="s">
        <v>1239</v>
      </c>
      <c r="D7733" t="s">
        <v>2030</v>
      </c>
      <c r="E7733" t="s">
        <v>102</v>
      </c>
      <c r="F7733" s="2" t="s">
        <v>74</v>
      </c>
      <c r="G7733" s="5">
        <v>278.13526999999999</v>
      </c>
      <c r="H7733" s="4">
        <f t="shared" si="120"/>
        <v>-203409</v>
      </c>
      <c r="I7733" s="3">
        <v>413211</v>
      </c>
      <c r="J7733" s="3">
        <v>616620</v>
      </c>
      <c r="K7733" s="3">
        <v>507609</v>
      </c>
      <c r="L7733" s="3"/>
      <c r="M7733" s="3">
        <v>30</v>
      </c>
      <c r="N7733" s="3">
        <v>30</v>
      </c>
      <c r="O7733" s="3"/>
      <c r="P7733" s="3"/>
    </row>
    <row r="7734" spans="1:16" ht="14.4" x14ac:dyDescent="0.3">
      <c r="A7734" s="1">
        <v>104290191</v>
      </c>
      <c r="B7734" t="s">
        <v>0</v>
      </c>
      <c r="C7734" t="s">
        <v>1093</v>
      </c>
      <c r="D7734" t="s">
        <v>2019</v>
      </c>
      <c r="E7734" t="s">
        <v>2280</v>
      </c>
      <c r="F7734" s="2" t="s">
        <v>3</v>
      </c>
      <c r="G7734" s="5">
        <v>292.33996999999999</v>
      </c>
      <c r="H7734" s="4">
        <f t="shared" si="120"/>
        <v>-28946</v>
      </c>
      <c r="I7734" s="3">
        <v>413464</v>
      </c>
      <c r="J7734" s="3">
        <v>442410</v>
      </c>
      <c r="K7734" s="3">
        <v>440670</v>
      </c>
      <c r="L7734" s="3">
        <v>401500</v>
      </c>
      <c r="M7734" s="3">
        <v>30</v>
      </c>
      <c r="N7734" s="3">
        <v>30</v>
      </c>
      <c r="O7734" s="3">
        <v>32</v>
      </c>
      <c r="P7734" s="3">
        <v>60</v>
      </c>
    </row>
    <row r="7735" spans="1:16" ht="14.4" x14ac:dyDescent="0.3">
      <c r="A7735" s="1">
        <v>111711613</v>
      </c>
      <c r="B7735" t="s">
        <v>0</v>
      </c>
      <c r="C7735" t="s">
        <v>415</v>
      </c>
      <c r="D7735" t="s">
        <v>1991</v>
      </c>
      <c r="E7735" t="s">
        <v>95</v>
      </c>
      <c r="F7735" s="2" t="s">
        <v>3</v>
      </c>
      <c r="G7735" s="5">
        <v>292.28563000000003</v>
      </c>
      <c r="H7735" s="4">
        <f t="shared" si="120"/>
        <v>-26746</v>
      </c>
      <c r="I7735" s="3">
        <v>413845</v>
      </c>
      <c r="J7735" s="3">
        <v>440591</v>
      </c>
      <c r="K7735" s="3">
        <v>476806</v>
      </c>
      <c r="L7735" s="3">
        <v>603899</v>
      </c>
      <c r="M7735" s="3">
        <v>30</v>
      </c>
      <c r="N7735" s="3">
        <v>30</v>
      </c>
      <c r="O7735" s="3">
        <v>30</v>
      </c>
      <c r="P7735" s="3">
        <v>50</v>
      </c>
    </row>
    <row r="7736" spans="1:16" ht="14.4" x14ac:dyDescent="0.3">
      <c r="A7736" s="1">
        <v>100390230</v>
      </c>
      <c r="B7736" t="s">
        <v>0</v>
      </c>
      <c r="C7736" t="s">
        <v>742</v>
      </c>
      <c r="D7736" t="s">
        <v>2001</v>
      </c>
      <c r="E7736" t="s">
        <v>191</v>
      </c>
      <c r="F7736" s="2" t="s">
        <v>3</v>
      </c>
      <c r="G7736" s="5">
        <v>292.27282000000002</v>
      </c>
      <c r="H7736" s="4">
        <f t="shared" si="120"/>
        <v>-96891</v>
      </c>
      <c r="I7736" s="3">
        <v>413916</v>
      </c>
      <c r="J7736" s="3">
        <v>510807</v>
      </c>
      <c r="K7736" s="3">
        <v>601393</v>
      </c>
      <c r="L7736" s="3">
        <v>672955</v>
      </c>
      <c r="M7736" s="3">
        <v>70</v>
      </c>
      <c r="N7736" s="3">
        <v>70</v>
      </c>
      <c r="O7736" s="3">
        <v>70</v>
      </c>
      <c r="P7736" s="3">
        <v>60</v>
      </c>
    </row>
    <row r="7737" spans="1:16" ht="14.4" x14ac:dyDescent="0.3">
      <c r="A7737" s="1">
        <v>106410139</v>
      </c>
      <c r="B7737" t="s">
        <v>0</v>
      </c>
      <c r="C7737" t="s">
        <v>1251</v>
      </c>
      <c r="D7737" t="s">
        <v>2031</v>
      </c>
      <c r="E7737" t="s">
        <v>2593</v>
      </c>
      <c r="F7737" s="2" t="s">
        <v>2</v>
      </c>
      <c r="G7737" s="5">
        <v>272.54770000000002</v>
      </c>
      <c r="H7737" s="4">
        <f t="shared" si="120"/>
        <v>-41584</v>
      </c>
      <c r="I7737" s="3">
        <v>413952</v>
      </c>
      <c r="J7737" s="3">
        <v>455536</v>
      </c>
      <c r="K7737" s="3">
        <v>479557</v>
      </c>
      <c r="L7737" s="3">
        <v>464169</v>
      </c>
      <c r="M7737" s="3">
        <v>30</v>
      </c>
      <c r="N7737" s="3">
        <v>30</v>
      </c>
      <c r="O7737" s="3">
        <v>30</v>
      </c>
      <c r="P7737" s="3">
        <v>25</v>
      </c>
    </row>
    <row r="7738" spans="1:16" ht="14.4" x14ac:dyDescent="0.3">
      <c r="A7738" s="1">
        <v>300590429</v>
      </c>
      <c r="B7738" t="s">
        <v>54</v>
      </c>
      <c r="C7738" t="s">
        <v>55</v>
      </c>
      <c r="D7738" t="s">
        <v>1970</v>
      </c>
      <c r="E7738" t="s">
        <v>2815</v>
      </c>
      <c r="F7738" s="2" t="s">
        <v>2</v>
      </c>
      <c r="G7738" s="5">
        <v>272.49748</v>
      </c>
      <c r="H7738" s="4">
        <f t="shared" si="120"/>
        <v>-49371</v>
      </c>
      <c r="I7738" s="3">
        <v>414189</v>
      </c>
      <c r="J7738" s="3">
        <v>463560</v>
      </c>
      <c r="K7738" s="3">
        <v>578724</v>
      </c>
      <c r="L7738" s="3">
        <v>475514</v>
      </c>
      <c r="M7738" s="3">
        <v>52</v>
      </c>
      <c r="N7738" s="3">
        <v>48</v>
      </c>
      <c r="O7738" s="3">
        <v>46</v>
      </c>
      <c r="P7738" s="3">
        <v>42</v>
      </c>
    </row>
    <row r="7739" spans="1:16" ht="14.4" x14ac:dyDescent="0.3">
      <c r="A7739" s="1">
        <v>105310249</v>
      </c>
      <c r="B7739" t="s">
        <v>0</v>
      </c>
      <c r="C7739" t="s">
        <v>1335</v>
      </c>
      <c r="D7739" t="s">
        <v>1982</v>
      </c>
      <c r="E7739" t="s">
        <v>138</v>
      </c>
      <c r="F7739" s="2" t="s">
        <v>3</v>
      </c>
      <c r="G7739" s="5">
        <v>292.18171000000001</v>
      </c>
      <c r="H7739" s="4">
        <f t="shared" si="120"/>
        <v>-147336</v>
      </c>
      <c r="I7739" s="3">
        <v>414513</v>
      </c>
      <c r="J7739" s="3">
        <v>561849</v>
      </c>
      <c r="K7739" s="3">
        <v>769137</v>
      </c>
      <c r="L7739" s="3">
        <v>777845</v>
      </c>
      <c r="M7739" s="3">
        <v>40</v>
      </c>
      <c r="N7739" s="3">
        <v>50</v>
      </c>
      <c r="O7739" s="3">
        <v>80</v>
      </c>
      <c r="P7739" s="3">
        <v>80</v>
      </c>
    </row>
    <row r="7740" spans="1:16" ht="14.4" x14ac:dyDescent="0.3">
      <c r="A7740" s="1">
        <v>103910479</v>
      </c>
      <c r="B7740" t="s">
        <v>0</v>
      </c>
      <c r="C7740" t="s">
        <v>1074</v>
      </c>
      <c r="D7740" t="s">
        <v>1911</v>
      </c>
      <c r="E7740" t="s">
        <v>182</v>
      </c>
      <c r="F7740" s="2" t="s">
        <v>74</v>
      </c>
      <c r="G7740" s="5">
        <v>277.95067999999998</v>
      </c>
      <c r="H7740" s="4">
        <f t="shared" si="120"/>
        <v>-246941</v>
      </c>
      <c r="I7740" s="3">
        <v>414520</v>
      </c>
      <c r="J7740" s="3">
        <v>661461</v>
      </c>
      <c r="K7740" s="3">
        <v>891832</v>
      </c>
      <c r="L7740" s="3">
        <v>809566</v>
      </c>
      <c r="M7740" s="3">
        <v>40</v>
      </c>
      <c r="N7740" s="3">
        <v>40</v>
      </c>
      <c r="O7740" s="3">
        <v>65</v>
      </c>
      <c r="P7740" s="3">
        <v>60</v>
      </c>
    </row>
    <row r="7741" spans="1:16" ht="14.4" x14ac:dyDescent="0.3">
      <c r="A7741" s="1">
        <v>105310585</v>
      </c>
      <c r="B7741" t="s">
        <v>0</v>
      </c>
      <c r="C7741" t="s">
        <v>1335</v>
      </c>
      <c r="D7741" t="s">
        <v>1982</v>
      </c>
      <c r="E7741" t="s">
        <v>190</v>
      </c>
      <c r="F7741" s="2" t="s">
        <v>3</v>
      </c>
      <c r="G7741" s="5">
        <v>292.17552000000001</v>
      </c>
      <c r="H7741" s="4">
        <f t="shared" si="120"/>
        <v>-164330</v>
      </c>
      <c r="I7741" s="3">
        <v>414557</v>
      </c>
      <c r="J7741" s="3">
        <v>578887</v>
      </c>
      <c r="K7741" s="3">
        <v>988767</v>
      </c>
      <c r="L7741" s="3">
        <v>1033528</v>
      </c>
      <c r="M7741" s="3">
        <v>30</v>
      </c>
      <c r="N7741" s="3">
        <v>40</v>
      </c>
      <c r="O7741" s="3">
        <v>65</v>
      </c>
      <c r="P7741" s="3">
        <v>60</v>
      </c>
    </row>
    <row r="7742" spans="1:16" ht="14.4" x14ac:dyDescent="0.3">
      <c r="A7742" s="1">
        <v>302000234</v>
      </c>
      <c r="B7742" t="s">
        <v>54</v>
      </c>
      <c r="C7742" t="s">
        <v>55</v>
      </c>
      <c r="D7742" t="s">
        <v>1929</v>
      </c>
      <c r="E7742" t="s">
        <v>15</v>
      </c>
      <c r="F7742" s="2" t="s">
        <v>2</v>
      </c>
      <c r="G7742" s="5">
        <v>272.29318000000001</v>
      </c>
      <c r="H7742" s="4">
        <f t="shared" si="120"/>
        <v>-77057</v>
      </c>
      <c r="I7742" s="3">
        <v>415079</v>
      </c>
      <c r="J7742" s="3">
        <v>492136</v>
      </c>
      <c r="K7742" s="3">
        <v>506200</v>
      </c>
      <c r="L7742" s="3"/>
      <c r="M7742" s="3">
        <v>8</v>
      </c>
      <c r="N7742" s="3">
        <v>8</v>
      </c>
      <c r="O7742" s="3"/>
      <c r="P7742" s="3"/>
    </row>
    <row r="7743" spans="1:16" ht="14.4" x14ac:dyDescent="0.3">
      <c r="A7743" s="1">
        <v>106310113</v>
      </c>
      <c r="B7743" t="s">
        <v>0</v>
      </c>
      <c r="C7743" t="s">
        <v>1245</v>
      </c>
      <c r="D7743" t="s">
        <v>1927</v>
      </c>
      <c r="E7743" t="s">
        <v>97</v>
      </c>
      <c r="F7743" s="2" t="s">
        <v>2</v>
      </c>
      <c r="G7743" s="5">
        <v>272.28025000000002</v>
      </c>
      <c r="H7743" s="4">
        <f t="shared" si="120"/>
        <v>-34185</v>
      </c>
      <c r="I7743" s="3">
        <v>415131</v>
      </c>
      <c r="J7743" s="3">
        <v>449316</v>
      </c>
      <c r="K7743" s="3">
        <v>491848</v>
      </c>
      <c r="L7743" s="3">
        <v>372397</v>
      </c>
      <c r="M7743" s="3">
        <v>40</v>
      </c>
      <c r="N7743" s="3">
        <v>40</v>
      </c>
      <c r="O7743" s="3">
        <v>40</v>
      </c>
      <c r="P7743" s="3">
        <v>40</v>
      </c>
    </row>
    <row r="7744" spans="1:16" ht="14.4" x14ac:dyDescent="0.3">
      <c r="A7744" s="1">
        <v>105390282</v>
      </c>
      <c r="B7744" t="s">
        <v>0</v>
      </c>
      <c r="C7744" t="s">
        <v>1335</v>
      </c>
      <c r="D7744" t="s">
        <v>1982</v>
      </c>
      <c r="E7744" t="s">
        <v>283</v>
      </c>
      <c r="F7744" s="2" t="s">
        <v>74</v>
      </c>
      <c r="G7744" s="5">
        <v>277.85521</v>
      </c>
      <c r="H7744" s="4">
        <f t="shared" si="120"/>
        <v>-115769</v>
      </c>
      <c r="I7744" s="3">
        <v>415220</v>
      </c>
      <c r="J7744" s="3">
        <v>530989</v>
      </c>
      <c r="K7744" s="3">
        <v>713951</v>
      </c>
      <c r="L7744" s="3">
        <v>554791</v>
      </c>
      <c r="M7744" s="3">
        <v>36</v>
      </c>
      <c r="N7744" s="3">
        <v>40</v>
      </c>
      <c r="O7744" s="3">
        <v>65</v>
      </c>
      <c r="P7744" s="3">
        <v>60</v>
      </c>
    </row>
    <row r="7745" spans="1:16" ht="14.4" x14ac:dyDescent="0.3">
      <c r="A7745" s="1">
        <v>104710381</v>
      </c>
      <c r="B7745" t="s">
        <v>0</v>
      </c>
      <c r="C7745" t="s">
        <v>1102</v>
      </c>
      <c r="D7745" t="s">
        <v>2022</v>
      </c>
      <c r="E7745" t="s">
        <v>185</v>
      </c>
      <c r="F7745" s="2" t="s">
        <v>3</v>
      </c>
      <c r="G7745" s="5">
        <v>292.08031</v>
      </c>
      <c r="H7745" s="4">
        <f t="shared" si="120"/>
        <v>-184279</v>
      </c>
      <c r="I7745" s="3">
        <v>415237</v>
      </c>
      <c r="J7745" s="3">
        <v>599516</v>
      </c>
      <c r="K7745" s="3">
        <v>830491</v>
      </c>
      <c r="L7745" s="3">
        <v>930105</v>
      </c>
      <c r="M7745" s="3">
        <v>23</v>
      </c>
      <c r="N7745" s="3">
        <v>30</v>
      </c>
      <c r="O7745" s="3">
        <v>65</v>
      </c>
      <c r="P7745" s="3">
        <v>60</v>
      </c>
    </row>
    <row r="7746" spans="1:16" ht="14.4" x14ac:dyDescent="0.3">
      <c r="A7746" s="1">
        <v>108911011</v>
      </c>
      <c r="B7746" t="s">
        <v>0</v>
      </c>
      <c r="C7746" t="s">
        <v>837</v>
      </c>
      <c r="D7746" t="s">
        <v>1955</v>
      </c>
      <c r="E7746" t="s">
        <v>277</v>
      </c>
      <c r="F7746" s="2" t="s">
        <v>2</v>
      </c>
      <c r="G7746" s="5">
        <v>272.00238999999999</v>
      </c>
      <c r="H7746" s="4">
        <f t="shared" ref="H7746:H7809" si="121">IF(OR($J7746="",$I7746=""),"",$I7746-$J7746)</f>
        <v>-65981</v>
      </c>
      <c r="I7746" s="3">
        <v>416433</v>
      </c>
      <c r="J7746" s="3">
        <v>482414</v>
      </c>
      <c r="K7746" s="3">
        <v>500902</v>
      </c>
      <c r="L7746" s="3">
        <v>501385</v>
      </c>
      <c r="M7746" s="3">
        <v>30</v>
      </c>
      <c r="N7746" s="3">
        <v>30</v>
      </c>
      <c r="O7746" s="3">
        <v>30</v>
      </c>
      <c r="P7746" s="3">
        <v>35</v>
      </c>
    </row>
    <row r="7747" spans="1:16" ht="14.4" x14ac:dyDescent="0.3">
      <c r="A7747" s="1">
        <v>101090713</v>
      </c>
      <c r="B7747" t="s">
        <v>0</v>
      </c>
      <c r="C7747" t="s">
        <v>356</v>
      </c>
      <c r="D7747" t="s">
        <v>1888</v>
      </c>
      <c r="E7747" t="s">
        <v>379</v>
      </c>
      <c r="F7747" s="2" t="s">
        <v>3</v>
      </c>
      <c r="G7747" s="5">
        <v>291.90016000000003</v>
      </c>
      <c r="H7747" s="4">
        <f t="shared" si="121"/>
        <v>-103416</v>
      </c>
      <c r="I7747" s="3">
        <v>416457</v>
      </c>
      <c r="J7747" s="3">
        <v>519873</v>
      </c>
      <c r="K7747" s="3">
        <v>1004432</v>
      </c>
      <c r="L7747" s="3"/>
      <c r="M7747" s="3">
        <v>250</v>
      </c>
      <c r="N7747" s="3">
        <v>250</v>
      </c>
      <c r="O7747" s="3"/>
      <c r="P7747" s="3"/>
    </row>
    <row r="7748" spans="1:16" ht="14.4" x14ac:dyDescent="0.3">
      <c r="A7748" s="1">
        <v>103610076</v>
      </c>
      <c r="B7748" t="s">
        <v>0</v>
      </c>
      <c r="C7748" t="s">
        <v>1031</v>
      </c>
      <c r="D7748" t="s">
        <v>2016</v>
      </c>
      <c r="E7748" t="s">
        <v>102</v>
      </c>
      <c r="F7748" s="2" t="s">
        <v>74</v>
      </c>
      <c r="G7748" s="5">
        <v>277.63918000000001</v>
      </c>
      <c r="H7748" s="4">
        <f t="shared" si="121"/>
        <v>-169818</v>
      </c>
      <c r="I7748" s="3">
        <v>416798</v>
      </c>
      <c r="J7748" s="3">
        <v>586616</v>
      </c>
      <c r="K7748" s="3">
        <v>489062</v>
      </c>
      <c r="L7748" s="3">
        <v>627069</v>
      </c>
      <c r="M7748" s="3">
        <v>30</v>
      </c>
      <c r="N7748" s="3">
        <v>30</v>
      </c>
      <c r="O7748" s="3">
        <v>30</v>
      </c>
      <c r="P7748" s="3">
        <v>60</v>
      </c>
    </row>
    <row r="7749" spans="1:16" ht="14.4" x14ac:dyDescent="0.3">
      <c r="A7749" s="1">
        <v>202400276</v>
      </c>
      <c r="B7749" t="s">
        <v>5</v>
      </c>
      <c r="C7749" t="s">
        <v>6</v>
      </c>
      <c r="D7749" t="s">
        <v>2074</v>
      </c>
      <c r="E7749" t="s">
        <v>3012</v>
      </c>
      <c r="F7749" s="2" t="s">
        <v>2</v>
      </c>
      <c r="G7749" s="5">
        <v>271.91777000000002</v>
      </c>
      <c r="H7749" s="4" t="str">
        <f t="shared" si="121"/>
        <v/>
      </c>
      <c r="I7749" s="3">
        <v>416820</v>
      </c>
      <c r="J7749" s="3"/>
      <c r="K7749" s="3"/>
      <c r="L7749" s="3"/>
      <c r="M7749" s="3">
        <v>34</v>
      </c>
      <c r="N7749" s="3"/>
      <c r="O7749" s="3"/>
      <c r="P7749" s="3"/>
    </row>
    <row r="7750" spans="1:16" ht="14.4" x14ac:dyDescent="0.3">
      <c r="A7750" s="1">
        <v>100310537</v>
      </c>
      <c r="B7750" t="s">
        <v>0</v>
      </c>
      <c r="C7750" t="s">
        <v>742</v>
      </c>
      <c r="D7750" t="s">
        <v>2001</v>
      </c>
      <c r="E7750" t="s">
        <v>752</v>
      </c>
      <c r="F7750" s="2" t="s">
        <v>3</v>
      </c>
      <c r="G7750" s="5">
        <v>291.82601</v>
      </c>
      <c r="H7750" s="4">
        <f t="shared" si="121"/>
        <v>-97936</v>
      </c>
      <c r="I7750" s="3">
        <v>416964</v>
      </c>
      <c r="J7750" s="3">
        <v>514900</v>
      </c>
      <c r="K7750" s="3">
        <v>613174</v>
      </c>
      <c r="L7750" s="3">
        <v>684244</v>
      </c>
      <c r="M7750" s="3">
        <v>70</v>
      </c>
      <c r="N7750" s="3">
        <v>70</v>
      </c>
      <c r="O7750" s="3">
        <v>70</v>
      </c>
      <c r="P7750" s="3">
        <v>60</v>
      </c>
    </row>
    <row r="7751" spans="1:16" ht="14.4" x14ac:dyDescent="0.3">
      <c r="A7751" s="1">
        <v>102710466</v>
      </c>
      <c r="B7751" t="s">
        <v>0</v>
      </c>
      <c r="C7751" t="s">
        <v>1617</v>
      </c>
      <c r="D7751" t="s">
        <v>2069</v>
      </c>
      <c r="E7751" t="s">
        <v>684</v>
      </c>
      <c r="F7751" s="2" t="s">
        <v>3</v>
      </c>
      <c r="G7751" s="5">
        <v>291.76231000000001</v>
      </c>
      <c r="H7751" s="4">
        <f t="shared" si="121"/>
        <v>-86614</v>
      </c>
      <c r="I7751" s="3">
        <v>417429</v>
      </c>
      <c r="J7751" s="3">
        <v>504043</v>
      </c>
      <c r="K7751" s="3">
        <v>688929</v>
      </c>
      <c r="L7751" s="3">
        <v>771883</v>
      </c>
      <c r="M7751" s="3">
        <v>50</v>
      </c>
      <c r="N7751" s="3">
        <v>50</v>
      </c>
      <c r="O7751" s="3">
        <v>90</v>
      </c>
      <c r="P7751" s="3">
        <v>80</v>
      </c>
    </row>
    <row r="7752" spans="1:16" ht="14.4" x14ac:dyDescent="0.3">
      <c r="A7752" s="1">
        <v>104310101</v>
      </c>
      <c r="B7752" t="s">
        <v>0</v>
      </c>
      <c r="C7752" t="s">
        <v>1518</v>
      </c>
      <c r="D7752" t="s">
        <v>2061</v>
      </c>
      <c r="E7752" t="s">
        <v>101</v>
      </c>
      <c r="F7752" s="2" t="s">
        <v>74</v>
      </c>
      <c r="G7752" s="5">
        <v>277.48896000000002</v>
      </c>
      <c r="H7752" s="4">
        <f t="shared" si="121"/>
        <v>-220644</v>
      </c>
      <c r="I7752" s="3">
        <v>417846</v>
      </c>
      <c r="J7752" s="3">
        <v>638490</v>
      </c>
      <c r="K7752" s="3">
        <v>507721</v>
      </c>
      <c r="L7752" s="3">
        <v>774808</v>
      </c>
      <c r="M7752" s="3">
        <v>30</v>
      </c>
      <c r="N7752" s="3">
        <v>30</v>
      </c>
      <c r="O7752" s="3">
        <v>30</v>
      </c>
      <c r="P7752" s="3">
        <v>80</v>
      </c>
    </row>
    <row r="7753" spans="1:16" ht="14.4" x14ac:dyDescent="0.3">
      <c r="A7753" s="1">
        <v>102910746</v>
      </c>
      <c r="B7753" t="s">
        <v>0</v>
      </c>
      <c r="C7753" t="s">
        <v>61</v>
      </c>
      <c r="D7753" t="s">
        <v>1977</v>
      </c>
      <c r="E7753" t="s">
        <v>140</v>
      </c>
      <c r="F7753" s="2" t="s">
        <v>3</v>
      </c>
      <c r="G7753" s="5">
        <v>291.65096999999997</v>
      </c>
      <c r="H7753" s="4">
        <f t="shared" si="121"/>
        <v>-92518</v>
      </c>
      <c r="I7753" s="3">
        <v>418166</v>
      </c>
      <c r="J7753" s="3">
        <v>510684</v>
      </c>
      <c r="K7753" s="3">
        <v>709094</v>
      </c>
      <c r="L7753" s="3">
        <v>792768</v>
      </c>
      <c r="M7753" s="3">
        <v>30</v>
      </c>
      <c r="N7753" s="3">
        <v>30</v>
      </c>
      <c r="O7753" s="3">
        <v>40</v>
      </c>
      <c r="P7753" s="3">
        <v>40</v>
      </c>
    </row>
    <row r="7754" spans="1:16" ht="14.4" x14ac:dyDescent="0.3">
      <c r="A7754" s="1">
        <v>101690110</v>
      </c>
      <c r="B7754" t="s">
        <v>0</v>
      </c>
      <c r="C7754" t="s">
        <v>789</v>
      </c>
      <c r="D7754" t="s">
        <v>2004</v>
      </c>
      <c r="E7754" t="s">
        <v>2593</v>
      </c>
      <c r="F7754" s="2" t="s">
        <v>2</v>
      </c>
      <c r="G7754" s="5">
        <v>271.56196999999997</v>
      </c>
      <c r="H7754" s="4">
        <f t="shared" si="121"/>
        <v>-38456</v>
      </c>
      <c r="I7754" s="3">
        <v>418385</v>
      </c>
      <c r="J7754" s="3">
        <v>456841</v>
      </c>
      <c r="K7754" s="3">
        <v>493738</v>
      </c>
      <c r="L7754" s="3">
        <v>495027</v>
      </c>
      <c r="M7754" s="3">
        <v>25</v>
      </c>
      <c r="N7754" s="3">
        <v>25</v>
      </c>
      <c r="O7754" s="3">
        <v>25</v>
      </c>
      <c r="P7754" s="3">
        <v>20</v>
      </c>
    </row>
    <row r="7755" spans="1:16" ht="14.4" x14ac:dyDescent="0.3">
      <c r="A7755" s="1">
        <v>102510705</v>
      </c>
      <c r="B7755" t="s">
        <v>0</v>
      </c>
      <c r="C7755" t="s">
        <v>1347</v>
      </c>
      <c r="D7755" t="s">
        <v>2044</v>
      </c>
      <c r="E7755" t="s">
        <v>190</v>
      </c>
      <c r="F7755" s="2" t="s">
        <v>3</v>
      </c>
      <c r="G7755" s="5">
        <v>291.5951</v>
      </c>
      <c r="H7755" s="4">
        <f t="shared" si="121"/>
        <v>-160388</v>
      </c>
      <c r="I7755" s="3">
        <v>418548</v>
      </c>
      <c r="J7755" s="3">
        <v>578936</v>
      </c>
      <c r="K7755" s="3">
        <v>816819</v>
      </c>
      <c r="L7755" s="3">
        <v>964122</v>
      </c>
      <c r="M7755" s="3">
        <v>40</v>
      </c>
      <c r="N7755" s="3">
        <v>40</v>
      </c>
      <c r="O7755" s="3">
        <v>70</v>
      </c>
      <c r="P7755" s="3">
        <v>60</v>
      </c>
    </row>
    <row r="7756" spans="1:16" ht="14.4" x14ac:dyDescent="0.3">
      <c r="A7756" s="1">
        <v>106410378</v>
      </c>
      <c r="B7756" t="s">
        <v>0</v>
      </c>
      <c r="C7756" t="s">
        <v>1251</v>
      </c>
      <c r="D7756" t="s">
        <v>2031</v>
      </c>
      <c r="E7756" t="s">
        <v>172</v>
      </c>
      <c r="F7756" s="2" t="s">
        <v>74</v>
      </c>
      <c r="G7756" s="5">
        <v>277.34802000000002</v>
      </c>
      <c r="H7756" s="4">
        <f t="shared" si="121"/>
        <v>-144478</v>
      </c>
      <c r="I7756" s="3">
        <v>418857</v>
      </c>
      <c r="J7756" s="3">
        <v>563335</v>
      </c>
      <c r="K7756" s="3">
        <v>563722</v>
      </c>
      <c r="L7756" s="3">
        <v>602478</v>
      </c>
      <c r="M7756" s="3">
        <v>40</v>
      </c>
      <c r="N7756" s="3">
        <v>40</v>
      </c>
      <c r="O7756" s="3">
        <v>50</v>
      </c>
      <c r="P7756" s="3">
        <v>60</v>
      </c>
    </row>
    <row r="7757" spans="1:16" ht="14.4" x14ac:dyDescent="0.3">
      <c r="A7757" s="1">
        <v>105761089</v>
      </c>
      <c r="B7757" t="s">
        <v>0</v>
      </c>
      <c r="C7757" t="s">
        <v>929</v>
      </c>
      <c r="D7757" t="s">
        <v>2099</v>
      </c>
      <c r="E7757" t="s">
        <v>560</v>
      </c>
      <c r="F7757" s="2" t="s">
        <v>3</v>
      </c>
      <c r="G7757" s="5">
        <v>291.52819</v>
      </c>
      <c r="H7757" s="4">
        <f t="shared" si="121"/>
        <v>-70230</v>
      </c>
      <c r="I7757" s="3">
        <v>418952</v>
      </c>
      <c r="J7757" s="3">
        <v>489182</v>
      </c>
      <c r="K7757" s="3">
        <v>564409</v>
      </c>
      <c r="L7757" s="3">
        <v>635523</v>
      </c>
      <c r="M7757" s="3">
        <v>55</v>
      </c>
      <c r="N7757" s="3">
        <v>65</v>
      </c>
      <c r="O7757" s="3">
        <v>65</v>
      </c>
      <c r="P7757" s="3">
        <v>60</v>
      </c>
    </row>
    <row r="7758" spans="1:16" ht="14.4" x14ac:dyDescent="0.3">
      <c r="A7758" s="1">
        <v>107910158</v>
      </c>
      <c r="B7758" t="s">
        <v>0</v>
      </c>
      <c r="C7758" t="s">
        <v>1512</v>
      </c>
      <c r="D7758" t="s">
        <v>2060</v>
      </c>
      <c r="E7758" t="s">
        <v>136</v>
      </c>
      <c r="F7758" s="2" t="s">
        <v>2</v>
      </c>
      <c r="G7758" s="5">
        <v>271.38655999999997</v>
      </c>
      <c r="H7758" s="4">
        <f t="shared" si="121"/>
        <v>-64657</v>
      </c>
      <c r="I7758" s="3">
        <v>419170</v>
      </c>
      <c r="J7758" s="3">
        <v>483827</v>
      </c>
      <c r="K7758" s="3">
        <v>523231</v>
      </c>
      <c r="L7758" s="3">
        <v>533181</v>
      </c>
      <c r="M7758" s="3">
        <v>25</v>
      </c>
      <c r="N7758" s="3">
        <v>25</v>
      </c>
      <c r="O7758" s="3">
        <v>25</v>
      </c>
      <c r="P7758" s="3">
        <v>25</v>
      </c>
    </row>
    <row r="7759" spans="1:16" ht="14.4" x14ac:dyDescent="0.3">
      <c r="A7759" s="1">
        <v>109810374</v>
      </c>
      <c r="B7759" t="s">
        <v>0</v>
      </c>
      <c r="C7759" t="s">
        <v>1574</v>
      </c>
      <c r="D7759" t="s">
        <v>2064</v>
      </c>
      <c r="E7759" t="s">
        <v>136</v>
      </c>
      <c r="F7759" s="2" t="s">
        <v>2</v>
      </c>
      <c r="G7759" s="5">
        <v>271.35433999999998</v>
      </c>
      <c r="H7759" s="4">
        <f t="shared" si="121"/>
        <v>-63879</v>
      </c>
      <c r="I7759" s="3">
        <v>419302</v>
      </c>
      <c r="J7759" s="3">
        <v>483181</v>
      </c>
      <c r="K7759" s="3">
        <v>493864</v>
      </c>
      <c r="L7759" s="3">
        <v>497974</v>
      </c>
      <c r="M7759" s="3">
        <v>20</v>
      </c>
      <c r="N7759" s="3">
        <v>20</v>
      </c>
      <c r="O7759" s="3">
        <v>20</v>
      </c>
      <c r="P7759" s="3">
        <v>20</v>
      </c>
    </row>
    <row r="7760" spans="1:16" ht="14.4" x14ac:dyDescent="0.3">
      <c r="A7760" s="1">
        <v>107310446</v>
      </c>
      <c r="B7760" t="s">
        <v>0</v>
      </c>
      <c r="C7760" t="s">
        <v>886</v>
      </c>
      <c r="D7760" t="s">
        <v>2008</v>
      </c>
      <c r="E7760" t="s">
        <v>291</v>
      </c>
      <c r="F7760" s="2" t="s">
        <v>2</v>
      </c>
      <c r="G7760" s="5">
        <v>271.26756999999998</v>
      </c>
      <c r="H7760" s="4">
        <f t="shared" si="121"/>
        <v>-75259</v>
      </c>
      <c r="I7760" s="3">
        <v>419656</v>
      </c>
      <c r="J7760" s="3">
        <v>494915</v>
      </c>
      <c r="K7760" s="3">
        <v>513744</v>
      </c>
      <c r="L7760" s="3">
        <v>544018</v>
      </c>
      <c r="M7760" s="3">
        <v>30</v>
      </c>
      <c r="N7760" s="3">
        <v>30</v>
      </c>
      <c r="O7760" s="3">
        <v>30</v>
      </c>
      <c r="P7760" s="3">
        <v>80</v>
      </c>
    </row>
    <row r="7761" spans="1:16" ht="14.4" x14ac:dyDescent="0.3">
      <c r="A7761" s="1">
        <v>301710012</v>
      </c>
      <c r="B7761" t="s">
        <v>54</v>
      </c>
      <c r="C7761" t="s">
        <v>55</v>
      </c>
      <c r="D7761" t="s">
        <v>1894</v>
      </c>
      <c r="E7761" t="s">
        <v>2226</v>
      </c>
      <c r="F7761" s="2" t="s">
        <v>3</v>
      </c>
      <c r="G7761" s="5">
        <v>291.42732000000001</v>
      </c>
      <c r="H7761" s="4">
        <f t="shared" si="121"/>
        <v>-10446</v>
      </c>
      <c r="I7761" s="3">
        <v>419663</v>
      </c>
      <c r="J7761" s="3">
        <v>430109</v>
      </c>
      <c r="K7761" s="3">
        <v>289034</v>
      </c>
      <c r="L7761" s="3">
        <v>339100</v>
      </c>
      <c r="M7761" s="3">
        <v>35</v>
      </c>
      <c r="N7761" s="3">
        <v>21</v>
      </c>
      <c r="O7761" s="3">
        <v>14</v>
      </c>
      <c r="P7761" s="3">
        <v>17</v>
      </c>
    </row>
    <row r="7762" spans="1:16" ht="14.4" x14ac:dyDescent="0.3">
      <c r="A7762" s="1">
        <v>106690475</v>
      </c>
      <c r="B7762" t="s">
        <v>0</v>
      </c>
      <c r="C7762" t="s">
        <v>1271</v>
      </c>
      <c r="D7762" t="s">
        <v>2033</v>
      </c>
      <c r="E7762" t="s">
        <v>233</v>
      </c>
      <c r="F7762" s="2" t="s">
        <v>2</v>
      </c>
      <c r="G7762" s="5">
        <v>271.25143000000003</v>
      </c>
      <c r="H7762" s="4">
        <f t="shared" si="121"/>
        <v>-89027</v>
      </c>
      <c r="I7762" s="3">
        <v>419739</v>
      </c>
      <c r="J7762" s="3">
        <v>508766</v>
      </c>
      <c r="K7762" s="3">
        <v>565385</v>
      </c>
      <c r="L7762" s="3">
        <v>472901</v>
      </c>
      <c r="M7762" s="3">
        <v>30</v>
      </c>
      <c r="N7762" s="3">
        <v>30</v>
      </c>
      <c r="O7762" s="3">
        <v>30</v>
      </c>
      <c r="P7762" s="3"/>
    </row>
    <row r="7763" spans="1:16" ht="14.4" x14ac:dyDescent="0.3">
      <c r="A7763" s="1">
        <v>107610391</v>
      </c>
      <c r="B7763" t="s">
        <v>0</v>
      </c>
      <c r="C7763" t="s">
        <v>1388</v>
      </c>
      <c r="D7763" t="s">
        <v>2047</v>
      </c>
      <c r="E7763" t="s">
        <v>2646</v>
      </c>
      <c r="F7763" s="2" t="s">
        <v>2</v>
      </c>
      <c r="G7763" s="5">
        <v>271.13441</v>
      </c>
      <c r="H7763" s="4">
        <f t="shared" si="121"/>
        <v>-33197</v>
      </c>
      <c r="I7763" s="3">
        <v>420279</v>
      </c>
      <c r="J7763" s="3">
        <v>453476</v>
      </c>
      <c r="K7763" s="3">
        <v>487005</v>
      </c>
      <c r="L7763" s="3">
        <v>501809</v>
      </c>
      <c r="M7763" s="3">
        <v>25</v>
      </c>
      <c r="N7763" s="3">
        <v>25</v>
      </c>
      <c r="O7763" s="3">
        <v>25</v>
      </c>
      <c r="P7763" s="3">
        <v>20</v>
      </c>
    </row>
    <row r="7764" spans="1:16" ht="14.4" x14ac:dyDescent="0.3">
      <c r="A7764" s="1">
        <v>108010473</v>
      </c>
      <c r="B7764" t="s">
        <v>0</v>
      </c>
      <c r="C7764" t="s">
        <v>1210</v>
      </c>
      <c r="D7764" t="s">
        <v>2049</v>
      </c>
      <c r="E7764" t="s">
        <v>280</v>
      </c>
      <c r="F7764" s="2" t="s">
        <v>3</v>
      </c>
      <c r="G7764" s="5">
        <v>291.31858</v>
      </c>
      <c r="H7764" s="4">
        <f t="shared" si="121"/>
        <v>-129831</v>
      </c>
      <c r="I7764" s="3">
        <v>420362</v>
      </c>
      <c r="J7764" s="3">
        <v>550193</v>
      </c>
      <c r="K7764" s="3">
        <v>779881</v>
      </c>
      <c r="L7764" s="3">
        <v>954219</v>
      </c>
      <c r="M7764" s="3">
        <v>40</v>
      </c>
      <c r="N7764" s="3">
        <v>50</v>
      </c>
      <c r="O7764" s="3">
        <v>75</v>
      </c>
      <c r="P7764" s="3">
        <v>70</v>
      </c>
    </row>
    <row r="7765" spans="1:16" ht="14.4" x14ac:dyDescent="0.3">
      <c r="A7765" s="1">
        <v>200310757</v>
      </c>
      <c r="B7765" t="s">
        <v>5</v>
      </c>
      <c r="C7765" t="s">
        <v>698</v>
      </c>
      <c r="D7765" t="s">
        <v>1892</v>
      </c>
      <c r="E7765" t="s">
        <v>329</v>
      </c>
      <c r="F7765" s="2" t="s">
        <v>3</v>
      </c>
      <c r="G7765" s="5">
        <v>291.31119999999999</v>
      </c>
      <c r="H7765" s="4">
        <f t="shared" si="121"/>
        <v>-93096</v>
      </c>
      <c r="I7765" s="3">
        <v>420404</v>
      </c>
      <c r="J7765" s="3">
        <v>513500</v>
      </c>
      <c r="K7765" s="3">
        <v>682432</v>
      </c>
      <c r="L7765" s="3">
        <v>609282</v>
      </c>
      <c r="M7765" s="3">
        <v>7</v>
      </c>
      <c r="N7765" s="3">
        <v>4</v>
      </c>
      <c r="O7765" s="3">
        <v>5</v>
      </c>
      <c r="P7765" s="3">
        <v>3</v>
      </c>
    </row>
    <row r="7766" spans="1:16" ht="14.4" x14ac:dyDescent="0.3">
      <c r="A7766" s="1">
        <v>101990019</v>
      </c>
      <c r="B7766" t="s">
        <v>0</v>
      </c>
      <c r="C7766" t="s">
        <v>907</v>
      </c>
      <c r="D7766" t="s">
        <v>2011</v>
      </c>
      <c r="E7766" t="s">
        <v>213</v>
      </c>
      <c r="F7766" s="2" t="s">
        <v>3</v>
      </c>
      <c r="G7766" s="5">
        <v>291.30718999999999</v>
      </c>
      <c r="H7766" s="4">
        <f t="shared" si="121"/>
        <v>-132754</v>
      </c>
      <c r="I7766" s="3">
        <v>420424</v>
      </c>
      <c r="J7766" s="3">
        <v>553178</v>
      </c>
      <c r="K7766" s="3">
        <v>690935</v>
      </c>
      <c r="L7766" s="3">
        <v>821808</v>
      </c>
      <c r="M7766" s="3">
        <v>36</v>
      </c>
      <c r="N7766" s="3">
        <v>40</v>
      </c>
      <c r="O7766" s="3">
        <v>65</v>
      </c>
      <c r="P7766" s="3">
        <v>60</v>
      </c>
    </row>
    <row r="7767" spans="1:16" ht="14.4" x14ac:dyDescent="0.3">
      <c r="A7767" s="1">
        <v>106690184</v>
      </c>
      <c r="B7767" t="s">
        <v>0</v>
      </c>
      <c r="C7767" t="s">
        <v>1271</v>
      </c>
      <c r="D7767" t="s">
        <v>2033</v>
      </c>
      <c r="E7767" t="s">
        <v>246</v>
      </c>
      <c r="F7767" s="2" t="s">
        <v>2</v>
      </c>
      <c r="G7767" s="5">
        <v>271.06031000000002</v>
      </c>
      <c r="H7767" s="4">
        <f t="shared" si="121"/>
        <v>-20740</v>
      </c>
      <c r="I7767" s="3">
        <v>420602</v>
      </c>
      <c r="J7767" s="3">
        <v>441342</v>
      </c>
      <c r="K7767" s="3">
        <v>492191</v>
      </c>
      <c r="L7767" s="3">
        <v>489127</v>
      </c>
      <c r="M7767" s="3">
        <v>30</v>
      </c>
      <c r="N7767" s="3">
        <v>30</v>
      </c>
      <c r="O7767" s="3">
        <v>45</v>
      </c>
      <c r="P7767" s="3">
        <v>40</v>
      </c>
    </row>
    <row r="7768" spans="1:16" ht="14.4" x14ac:dyDescent="0.3">
      <c r="A7768" s="1">
        <v>106410087</v>
      </c>
      <c r="B7768" t="s">
        <v>0</v>
      </c>
      <c r="C7768" t="s">
        <v>1251</v>
      </c>
      <c r="D7768" t="s">
        <v>2031</v>
      </c>
      <c r="E7768" t="s">
        <v>101</v>
      </c>
      <c r="F7768" s="2" t="s">
        <v>74</v>
      </c>
      <c r="G7768" s="5">
        <v>277.02447000000001</v>
      </c>
      <c r="H7768" s="4">
        <f t="shared" si="121"/>
        <v>-159994</v>
      </c>
      <c r="I7768" s="3">
        <v>421223</v>
      </c>
      <c r="J7768" s="3">
        <v>581217</v>
      </c>
      <c r="K7768" s="3">
        <v>555776</v>
      </c>
      <c r="L7768" s="3">
        <v>798390</v>
      </c>
      <c r="M7768" s="3">
        <v>30</v>
      </c>
      <c r="N7768" s="3">
        <v>30</v>
      </c>
      <c r="O7768" s="3">
        <v>30</v>
      </c>
      <c r="P7768" s="3">
        <v>60</v>
      </c>
    </row>
    <row r="7769" spans="1:16" ht="14.4" x14ac:dyDescent="0.3">
      <c r="A7769" s="1">
        <v>100290088</v>
      </c>
      <c r="B7769" t="s">
        <v>0</v>
      </c>
      <c r="C7769" t="s">
        <v>78</v>
      </c>
      <c r="D7769" t="s">
        <v>1986</v>
      </c>
      <c r="E7769" t="s">
        <v>137</v>
      </c>
      <c r="F7769" s="2" t="s">
        <v>2</v>
      </c>
      <c r="G7769" s="5">
        <v>270.89864999999998</v>
      </c>
      <c r="H7769" s="4">
        <f t="shared" si="121"/>
        <v>-115216</v>
      </c>
      <c r="I7769" s="3">
        <v>421358</v>
      </c>
      <c r="J7769" s="3">
        <v>536574</v>
      </c>
      <c r="K7769" s="3">
        <v>572993</v>
      </c>
      <c r="L7769" s="3">
        <v>535576</v>
      </c>
      <c r="M7769" s="3">
        <v>30</v>
      </c>
      <c r="N7769" s="3">
        <v>30</v>
      </c>
      <c r="O7769" s="3">
        <v>30</v>
      </c>
      <c r="P7769" s="3">
        <v>30</v>
      </c>
    </row>
    <row r="7770" spans="1:16" ht="14.4" x14ac:dyDescent="0.3">
      <c r="A7770" s="1">
        <v>300510427</v>
      </c>
      <c r="B7770" t="s">
        <v>54</v>
      </c>
      <c r="C7770" t="s">
        <v>55</v>
      </c>
      <c r="D7770" t="s">
        <v>1970</v>
      </c>
      <c r="E7770" t="s">
        <v>2239</v>
      </c>
      <c r="F7770" s="2" t="s">
        <v>3</v>
      </c>
      <c r="G7770" s="5">
        <v>291.13542999999999</v>
      </c>
      <c r="H7770" s="4">
        <f t="shared" si="121"/>
        <v>-130702</v>
      </c>
      <c r="I7770" s="3">
        <v>421586</v>
      </c>
      <c r="J7770" s="3">
        <v>552288</v>
      </c>
      <c r="K7770" s="3">
        <v>771914</v>
      </c>
      <c r="L7770" s="3">
        <v>948083</v>
      </c>
      <c r="M7770" s="3">
        <v>9</v>
      </c>
      <c r="N7770" s="3">
        <v>12</v>
      </c>
      <c r="O7770" s="3">
        <v>11</v>
      </c>
      <c r="P7770" s="3">
        <v>10</v>
      </c>
    </row>
    <row r="7771" spans="1:16" ht="14.4" x14ac:dyDescent="0.3">
      <c r="A7771" s="1">
        <v>104290528</v>
      </c>
      <c r="B7771" t="s">
        <v>0</v>
      </c>
      <c r="C7771" t="s">
        <v>1093</v>
      </c>
      <c r="D7771" t="s">
        <v>2019</v>
      </c>
      <c r="E7771" t="s">
        <v>2236</v>
      </c>
      <c r="F7771" s="2" t="s">
        <v>3</v>
      </c>
      <c r="G7771" s="5">
        <v>291.12626999999998</v>
      </c>
      <c r="H7771" s="4">
        <f t="shared" si="121"/>
        <v>-8405</v>
      </c>
      <c r="I7771" s="3">
        <v>421650</v>
      </c>
      <c r="J7771" s="3">
        <v>430055</v>
      </c>
      <c r="K7771" s="3"/>
      <c r="L7771" s="3"/>
      <c r="M7771" s="3">
        <v>30</v>
      </c>
      <c r="N7771" s="3">
        <v>30</v>
      </c>
      <c r="O7771" s="3"/>
      <c r="P7771" s="3"/>
    </row>
    <row r="7772" spans="1:16" ht="14.4" x14ac:dyDescent="0.3">
      <c r="A7772" s="1">
        <v>106390248</v>
      </c>
      <c r="B7772" t="s">
        <v>0</v>
      </c>
      <c r="C7772" t="s">
        <v>1245</v>
      </c>
      <c r="D7772" t="s">
        <v>1927</v>
      </c>
      <c r="E7772" t="s">
        <v>142</v>
      </c>
      <c r="F7772" s="2" t="s">
        <v>74</v>
      </c>
      <c r="G7772" s="5">
        <v>276.92894000000001</v>
      </c>
      <c r="H7772" s="4">
        <f t="shared" si="121"/>
        <v>-203780</v>
      </c>
      <c r="I7772" s="3">
        <v>421935</v>
      </c>
      <c r="J7772" s="3">
        <v>625715</v>
      </c>
      <c r="K7772" s="3"/>
      <c r="L7772" s="3">
        <v>530777</v>
      </c>
      <c r="M7772" s="3">
        <v>80</v>
      </c>
      <c r="N7772" s="3">
        <v>90</v>
      </c>
      <c r="O7772" s="3"/>
      <c r="P7772" s="3"/>
    </row>
    <row r="7773" spans="1:16" ht="14.4" x14ac:dyDescent="0.3">
      <c r="A7773" s="1">
        <v>202190196</v>
      </c>
      <c r="B7773" t="s">
        <v>5</v>
      </c>
      <c r="C7773" t="s">
        <v>415</v>
      </c>
      <c r="D7773" t="s">
        <v>1981</v>
      </c>
      <c r="E7773" t="s">
        <v>3071</v>
      </c>
      <c r="F7773" s="2" t="s">
        <v>3</v>
      </c>
      <c r="G7773" s="5">
        <v>291.08667000000003</v>
      </c>
      <c r="H7773" s="4">
        <f t="shared" si="121"/>
        <v>-62540</v>
      </c>
      <c r="I7773" s="3">
        <v>421947</v>
      </c>
      <c r="J7773" s="3">
        <v>484487</v>
      </c>
      <c r="K7773" s="3">
        <v>369315</v>
      </c>
      <c r="L7773" s="3">
        <v>410572</v>
      </c>
      <c r="M7773" s="3">
        <v>35</v>
      </c>
      <c r="N7773" s="3">
        <v>35</v>
      </c>
      <c r="O7773" s="3">
        <v>35</v>
      </c>
      <c r="P7773" s="3">
        <v>31</v>
      </c>
    </row>
    <row r="7774" spans="1:16" ht="14.4" x14ac:dyDescent="0.3">
      <c r="A7774" s="1">
        <v>108570704</v>
      </c>
      <c r="B7774" t="s">
        <v>0</v>
      </c>
      <c r="C7774" t="s">
        <v>1413</v>
      </c>
      <c r="D7774" t="s">
        <v>2052</v>
      </c>
      <c r="E7774" t="s">
        <v>174</v>
      </c>
      <c r="F7774" s="2" t="s">
        <v>2</v>
      </c>
      <c r="G7774" s="5">
        <v>270.72406999999998</v>
      </c>
      <c r="H7774" s="4">
        <f t="shared" si="121"/>
        <v>-85961</v>
      </c>
      <c r="I7774" s="3">
        <v>422179</v>
      </c>
      <c r="J7774" s="3">
        <v>508140</v>
      </c>
      <c r="K7774" s="3">
        <v>569294</v>
      </c>
      <c r="L7774" s="3">
        <v>522609</v>
      </c>
      <c r="M7774" s="3">
        <v>20</v>
      </c>
      <c r="N7774" s="3">
        <v>24</v>
      </c>
      <c r="O7774" s="3">
        <v>24</v>
      </c>
      <c r="P7774" s="3"/>
    </row>
    <row r="7775" spans="1:16" ht="14.4" x14ac:dyDescent="0.3">
      <c r="A7775" s="1">
        <v>106190362</v>
      </c>
      <c r="B7775" t="s">
        <v>0</v>
      </c>
      <c r="C7775" t="s">
        <v>1239</v>
      </c>
      <c r="D7775" t="s">
        <v>2030</v>
      </c>
      <c r="E7775" t="s">
        <v>97</v>
      </c>
      <c r="F7775" s="2" t="s">
        <v>2</v>
      </c>
      <c r="G7775" s="5">
        <v>270.64695</v>
      </c>
      <c r="H7775" s="4">
        <f t="shared" si="121"/>
        <v>-70057</v>
      </c>
      <c r="I7775" s="3">
        <v>422517</v>
      </c>
      <c r="J7775" s="3">
        <v>492574</v>
      </c>
      <c r="K7775" s="3">
        <v>697563</v>
      </c>
      <c r="L7775" s="3"/>
      <c r="M7775" s="3">
        <v>50</v>
      </c>
      <c r="N7775" s="3">
        <v>50</v>
      </c>
      <c r="O7775" s="3"/>
      <c r="P7775" s="3"/>
    </row>
    <row r="7776" spans="1:16" ht="14.4" x14ac:dyDescent="0.3">
      <c r="A7776" s="1">
        <v>102310267</v>
      </c>
      <c r="B7776" t="s">
        <v>0</v>
      </c>
      <c r="C7776" t="s">
        <v>1606</v>
      </c>
      <c r="D7776" t="s">
        <v>2067</v>
      </c>
      <c r="E7776" t="s">
        <v>175</v>
      </c>
      <c r="F7776" s="2" t="s">
        <v>2</v>
      </c>
      <c r="G7776" s="5">
        <v>270.62486000000001</v>
      </c>
      <c r="H7776" s="4">
        <f t="shared" si="121"/>
        <v>-78174</v>
      </c>
      <c r="I7776" s="3">
        <v>422605</v>
      </c>
      <c r="J7776" s="3">
        <v>500779</v>
      </c>
      <c r="K7776" s="3">
        <v>509508</v>
      </c>
      <c r="L7776" s="3">
        <v>499856</v>
      </c>
      <c r="M7776" s="3">
        <v>24</v>
      </c>
      <c r="N7776" s="3">
        <v>30</v>
      </c>
      <c r="O7776" s="3">
        <v>30</v>
      </c>
      <c r="P7776" s="3">
        <v>30</v>
      </c>
    </row>
    <row r="7777" spans="1:16" ht="14.4" x14ac:dyDescent="0.3">
      <c r="A7777" s="1">
        <v>109810092</v>
      </c>
      <c r="B7777" t="s">
        <v>0</v>
      </c>
      <c r="C7777" t="s">
        <v>1574</v>
      </c>
      <c r="D7777" t="s">
        <v>2064</v>
      </c>
      <c r="E7777" t="s">
        <v>140</v>
      </c>
      <c r="F7777" s="2" t="s">
        <v>3</v>
      </c>
      <c r="G7777" s="5">
        <v>290.96618000000001</v>
      </c>
      <c r="H7777" s="4">
        <f t="shared" si="121"/>
        <v>-111944</v>
      </c>
      <c r="I7777" s="3">
        <v>422730</v>
      </c>
      <c r="J7777" s="3">
        <v>534674</v>
      </c>
      <c r="K7777" s="3">
        <v>776306</v>
      </c>
      <c r="L7777" s="3">
        <v>859425</v>
      </c>
      <c r="M7777" s="3">
        <v>40</v>
      </c>
      <c r="N7777" s="3">
        <v>40</v>
      </c>
      <c r="O7777" s="3">
        <v>60</v>
      </c>
      <c r="P7777" s="3">
        <v>40</v>
      </c>
    </row>
    <row r="7778" spans="1:16" ht="14.4" x14ac:dyDescent="0.3">
      <c r="A7778" s="1">
        <v>101410251</v>
      </c>
      <c r="B7778" t="s">
        <v>0</v>
      </c>
      <c r="C7778" t="s">
        <v>658</v>
      </c>
      <c r="D7778" t="s">
        <v>1890</v>
      </c>
      <c r="E7778" t="s">
        <v>282</v>
      </c>
      <c r="F7778" s="2" t="s">
        <v>74</v>
      </c>
      <c r="G7778" s="5">
        <v>276.82069999999999</v>
      </c>
      <c r="H7778" s="4">
        <f t="shared" si="121"/>
        <v>-84598</v>
      </c>
      <c r="I7778" s="3">
        <v>422736</v>
      </c>
      <c r="J7778" s="3">
        <v>507334</v>
      </c>
      <c r="K7778" s="3">
        <v>830196</v>
      </c>
      <c r="L7778" s="3">
        <v>910737</v>
      </c>
      <c r="M7778" s="3">
        <v>40</v>
      </c>
      <c r="N7778" s="3">
        <v>40</v>
      </c>
      <c r="O7778" s="3">
        <v>90</v>
      </c>
      <c r="P7778" s="3">
        <v>90</v>
      </c>
    </row>
    <row r="7779" spans="1:16" ht="14.4" x14ac:dyDescent="0.3">
      <c r="A7779" s="1">
        <v>301510013</v>
      </c>
      <c r="B7779" t="s">
        <v>54</v>
      </c>
      <c r="C7779" t="s">
        <v>55</v>
      </c>
      <c r="D7779" t="s">
        <v>1930</v>
      </c>
      <c r="E7779" t="s">
        <v>2237</v>
      </c>
      <c r="F7779" s="2" t="s">
        <v>3</v>
      </c>
      <c r="G7779" s="5">
        <v>290.95823999999999</v>
      </c>
      <c r="H7779" s="4">
        <f t="shared" si="121"/>
        <v>-29781</v>
      </c>
      <c r="I7779" s="3">
        <v>422780</v>
      </c>
      <c r="J7779" s="3">
        <v>452561</v>
      </c>
      <c r="K7779" s="3">
        <v>611629</v>
      </c>
      <c r="L7779" s="3">
        <v>949750</v>
      </c>
      <c r="M7779" s="3">
        <v>2</v>
      </c>
      <c r="N7779" s="3">
        <v>3</v>
      </c>
      <c r="O7779" s="3">
        <v>3</v>
      </c>
      <c r="P7779" s="3">
        <v>3</v>
      </c>
    </row>
    <row r="7780" spans="1:16" ht="14.4" x14ac:dyDescent="0.3">
      <c r="A7780" s="1">
        <v>109490285</v>
      </c>
      <c r="B7780" t="s">
        <v>0</v>
      </c>
      <c r="C7780" t="s">
        <v>1528</v>
      </c>
      <c r="D7780" t="s">
        <v>1961</v>
      </c>
      <c r="E7780" t="s">
        <v>272</v>
      </c>
      <c r="F7780" s="2" t="s">
        <v>3</v>
      </c>
      <c r="G7780" s="5">
        <v>290.95096000000001</v>
      </c>
      <c r="H7780" s="4">
        <f t="shared" si="121"/>
        <v>-137280</v>
      </c>
      <c r="I7780" s="3">
        <v>422834</v>
      </c>
      <c r="J7780" s="3">
        <v>560114</v>
      </c>
      <c r="K7780" s="3">
        <v>691456</v>
      </c>
      <c r="L7780" s="3">
        <v>799891</v>
      </c>
      <c r="M7780" s="3">
        <v>70</v>
      </c>
      <c r="N7780" s="3">
        <v>80</v>
      </c>
      <c r="O7780" s="3">
        <v>80</v>
      </c>
      <c r="P7780" s="3">
        <v>70</v>
      </c>
    </row>
    <row r="7781" spans="1:16" ht="14.4" x14ac:dyDescent="0.3">
      <c r="A7781" s="1">
        <v>210000304</v>
      </c>
      <c r="B7781" t="s">
        <v>5</v>
      </c>
      <c r="C7781" t="s">
        <v>896</v>
      </c>
      <c r="D7781" t="s">
        <v>1940</v>
      </c>
      <c r="E7781" t="s">
        <v>2800</v>
      </c>
      <c r="F7781" s="2" t="s">
        <v>2</v>
      </c>
      <c r="G7781" s="5">
        <v>270.56844000000001</v>
      </c>
      <c r="H7781" s="4">
        <f t="shared" si="121"/>
        <v>-109413</v>
      </c>
      <c r="I7781" s="3">
        <v>422847</v>
      </c>
      <c r="J7781" s="3">
        <v>532260</v>
      </c>
      <c r="K7781" s="3">
        <v>448517</v>
      </c>
      <c r="L7781" s="3">
        <v>488589</v>
      </c>
      <c r="M7781" s="3">
        <v>27</v>
      </c>
      <c r="N7781" s="3">
        <v>30</v>
      </c>
      <c r="O7781" s="3">
        <v>33</v>
      </c>
      <c r="P7781" s="3">
        <v>28</v>
      </c>
    </row>
    <row r="7782" spans="1:16" ht="14.4" x14ac:dyDescent="0.3">
      <c r="A7782" s="1">
        <v>108310179</v>
      </c>
      <c r="B7782" t="s">
        <v>0</v>
      </c>
      <c r="C7782" t="s">
        <v>1411</v>
      </c>
      <c r="D7782" t="s">
        <v>2051</v>
      </c>
      <c r="E7782" t="s">
        <v>138</v>
      </c>
      <c r="F7782" s="2" t="s">
        <v>3</v>
      </c>
      <c r="G7782" s="5">
        <v>290.88612000000001</v>
      </c>
      <c r="H7782" s="4">
        <f t="shared" si="121"/>
        <v>-130389</v>
      </c>
      <c r="I7782" s="3">
        <v>423300</v>
      </c>
      <c r="J7782" s="3">
        <v>553689</v>
      </c>
      <c r="K7782" s="3">
        <v>809552</v>
      </c>
      <c r="L7782" s="3">
        <v>812401</v>
      </c>
      <c r="M7782" s="3">
        <v>40</v>
      </c>
      <c r="N7782" s="3">
        <v>40</v>
      </c>
      <c r="O7782" s="3">
        <v>65</v>
      </c>
      <c r="P7782" s="3">
        <v>60</v>
      </c>
    </row>
    <row r="7783" spans="1:16" ht="14.4" x14ac:dyDescent="0.3">
      <c r="A7783" s="1">
        <v>210302040</v>
      </c>
      <c r="B7783" t="s">
        <v>5</v>
      </c>
      <c r="C7783" t="s">
        <v>6</v>
      </c>
      <c r="D7783" t="s">
        <v>2075</v>
      </c>
      <c r="E7783" t="s">
        <v>2801</v>
      </c>
      <c r="F7783" s="2" t="s">
        <v>2</v>
      </c>
      <c r="G7783" s="5">
        <v>270.37614000000002</v>
      </c>
      <c r="H7783" s="4">
        <f t="shared" si="121"/>
        <v>-69336</v>
      </c>
      <c r="I7783" s="3">
        <v>423731</v>
      </c>
      <c r="J7783" s="3">
        <v>493067</v>
      </c>
      <c r="K7783" s="3">
        <v>514198</v>
      </c>
      <c r="L7783" s="3">
        <v>533025</v>
      </c>
      <c r="M7783" s="3">
        <v>68</v>
      </c>
      <c r="N7783" s="3">
        <v>68</v>
      </c>
      <c r="O7783" s="3">
        <v>68</v>
      </c>
      <c r="P7783" s="3">
        <v>68</v>
      </c>
    </row>
    <row r="7784" spans="1:16" ht="14.4" x14ac:dyDescent="0.3">
      <c r="A7784" s="1">
        <v>107790208</v>
      </c>
      <c r="B7784" t="s">
        <v>0</v>
      </c>
      <c r="C7784" t="s">
        <v>1178</v>
      </c>
      <c r="D7784" t="s">
        <v>2025</v>
      </c>
      <c r="E7784" t="s">
        <v>283</v>
      </c>
      <c r="F7784" s="2" t="s">
        <v>74</v>
      </c>
      <c r="G7784" s="5">
        <v>276.65008999999998</v>
      </c>
      <c r="H7784" s="4">
        <f t="shared" si="121"/>
        <v>-175623</v>
      </c>
      <c r="I7784" s="3">
        <v>423917</v>
      </c>
      <c r="J7784" s="3">
        <v>599540</v>
      </c>
      <c r="K7784" s="3">
        <v>680360</v>
      </c>
      <c r="L7784" s="3">
        <v>522418</v>
      </c>
      <c r="M7784" s="3">
        <v>32</v>
      </c>
      <c r="N7784" s="3">
        <v>35</v>
      </c>
      <c r="O7784" s="3">
        <v>35</v>
      </c>
      <c r="P7784" s="3">
        <v>30</v>
      </c>
    </row>
    <row r="7785" spans="1:16" ht="14.4" x14ac:dyDescent="0.3">
      <c r="A7785" s="1">
        <v>205110135</v>
      </c>
      <c r="B7785" t="s">
        <v>5</v>
      </c>
      <c r="C7785" t="s">
        <v>6</v>
      </c>
      <c r="D7785" t="s">
        <v>1952</v>
      </c>
      <c r="E7785" t="s">
        <v>2459</v>
      </c>
      <c r="F7785" s="2" t="s">
        <v>3</v>
      </c>
      <c r="G7785" s="5">
        <v>290.77625999999998</v>
      </c>
      <c r="H7785" s="4">
        <f t="shared" si="121"/>
        <v>51422</v>
      </c>
      <c r="I7785" s="3">
        <v>424052</v>
      </c>
      <c r="J7785" s="3">
        <v>372630</v>
      </c>
      <c r="K7785" s="3">
        <v>338690</v>
      </c>
      <c r="L7785" s="3">
        <v>139018</v>
      </c>
      <c r="M7785" s="3">
        <v>60</v>
      </c>
      <c r="N7785" s="3">
        <v>60</v>
      </c>
      <c r="O7785" s="3">
        <v>65</v>
      </c>
      <c r="P7785" s="3">
        <v>65</v>
      </c>
    </row>
    <row r="7786" spans="1:16" ht="14.4" x14ac:dyDescent="0.3">
      <c r="A7786" s="1">
        <v>105310152</v>
      </c>
      <c r="B7786" t="s">
        <v>0</v>
      </c>
      <c r="C7786" t="s">
        <v>1335</v>
      </c>
      <c r="D7786" t="s">
        <v>1982</v>
      </c>
      <c r="E7786" t="s">
        <v>233</v>
      </c>
      <c r="F7786" s="2" t="s">
        <v>2</v>
      </c>
      <c r="G7786" s="5">
        <v>270.28496999999999</v>
      </c>
      <c r="H7786" s="4">
        <f t="shared" si="121"/>
        <v>-59871</v>
      </c>
      <c r="I7786" s="3">
        <v>424149</v>
      </c>
      <c r="J7786" s="3">
        <v>484020</v>
      </c>
      <c r="K7786" s="3">
        <v>503053</v>
      </c>
      <c r="L7786" s="3">
        <v>459671</v>
      </c>
      <c r="M7786" s="3">
        <v>16</v>
      </c>
      <c r="N7786" s="3">
        <v>16</v>
      </c>
      <c r="O7786" s="3">
        <v>16</v>
      </c>
      <c r="P7786" s="3">
        <v>20</v>
      </c>
    </row>
    <row r="7787" spans="1:16" ht="14.4" x14ac:dyDescent="0.3">
      <c r="A7787" s="1">
        <v>209010034</v>
      </c>
      <c r="B7787" t="s">
        <v>5</v>
      </c>
      <c r="C7787" t="s">
        <v>6</v>
      </c>
      <c r="D7787" t="s">
        <v>1910</v>
      </c>
      <c r="E7787" t="s">
        <v>2801</v>
      </c>
      <c r="F7787" s="2" t="s">
        <v>2</v>
      </c>
      <c r="G7787" s="5">
        <v>270.25236999999998</v>
      </c>
      <c r="H7787" s="4">
        <f t="shared" si="121"/>
        <v>23410</v>
      </c>
      <c r="I7787" s="3">
        <v>424301</v>
      </c>
      <c r="J7787" s="3">
        <v>400891</v>
      </c>
      <c r="K7787" s="3">
        <v>410477</v>
      </c>
      <c r="L7787" s="3">
        <v>492068</v>
      </c>
      <c r="M7787" s="3">
        <v>76</v>
      </c>
      <c r="N7787" s="3">
        <v>72</v>
      </c>
      <c r="O7787" s="3">
        <v>59</v>
      </c>
      <c r="P7787" s="3">
        <v>59</v>
      </c>
    </row>
    <row r="7788" spans="1:16" ht="14.4" x14ac:dyDescent="0.3">
      <c r="A7788" s="1">
        <v>105710033</v>
      </c>
      <c r="B7788" t="s">
        <v>0</v>
      </c>
      <c r="C7788" t="s">
        <v>929</v>
      </c>
      <c r="D7788" t="s">
        <v>2099</v>
      </c>
      <c r="E7788" t="s">
        <v>2564</v>
      </c>
      <c r="F7788" s="2" t="s">
        <v>2</v>
      </c>
      <c r="G7788" s="5">
        <v>270.19369999999998</v>
      </c>
      <c r="H7788" s="4">
        <f t="shared" si="121"/>
        <v>-52983</v>
      </c>
      <c r="I7788" s="3">
        <v>424549</v>
      </c>
      <c r="J7788" s="3">
        <v>477532</v>
      </c>
      <c r="K7788" s="3">
        <v>519673</v>
      </c>
      <c r="L7788" s="3">
        <v>511234</v>
      </c>
      <c r="M7788" s="3">
        <v>35</v>
      </c>
      <c r="N7788" s="3">
        <v>35</v>
      </c>
      <c r="O7788" s="3">
        <v>35</v>
      </c>
      <c r="P7788" s="3">
        <v>35</v>
      </c>
    </row>
    <row r="7789" spans="1:16" ht="14.4" x14ac:dyDescent="0.3">
      <c r="A7789" s="1">
        <v>104510074</v>
      </c>
      <c r="B7789" t="s">
        <v>0</v>
      </c>
      <c r="C7789" t="s">
        <v>1104</v>
      </c>
      <c r="D7789" t="s">
        <v>2023</v>
      </c>
      <c r="E7789" t="s">
        <v>96</v>
      </c>
      <c r="F7789" s="2" t="s">
        <v>2</v>
      </c>
      <c r="G7789" s="5">
        <v>270.16730999999999</v>
      </c>
      <c r="H7789" s="4">
        <f t="shared" si="121"/>
        <v>-72410</v>
      </c>
      <c r="I7789" s="3">
        <v>424668</v>
      </c>
      <c r="J7789" s="3">
        <v>497078</v>
      </c>
      <c r="K7789" s="3">
        <v>540653</v>
      </c>
      <c r="L7789" s="3">
        <v>465572</v>
      </c>
      <c r="M7789" s="3">
        <v>20</v>
      </c>
      <c r="N7789" s="3">
        <v>20</v>
      </c>
      <c r="O7789" s="3">
        <v>20</v>
      </c>
      <c r="P7789" s="3">
        <v>20</v>
      </c>
    </row>
    <row r="7790" spans="1:16" ht="14.4" x14ac:dyDescent="0.3">
      <c r="A7790" s="1">
        <v>206000101</v>
      </c>
      <c r="B7790" t="s">
        <v>5</v>
      </c>
      <c r="C7790" t="s">
        <v>929</v>
      </c>
      <c r="D7790" t="s">
        <v>1971</v>
      </c>
      <c r="E7790" t="s">
        <v>2470</v>
      </c>
      <c r="F7790" s="2" t="s">
        <v>2</v>
      </c>
      <c r="G7790" s="5">
        <v>270.14526999999998</v>
      </c>
      <c r="H7790" s="4" t="str">
        <f t="shared" si="121"/>
        <v/>
      </c>
      <c r="I7790" s="3">
        <v>424770</v>
      </c>
      <c r="J7790" s="3"/>
      <c r="K7790" s="3"/>
      <c r="L7790" s="3"/>
      <c r="M7790" s="3">
        <v>4</v>
      </c>
      <c r="N7790" s="3"/>
      <c r="O7790" s="3"/>
      <c r="P7790" s="3"/>
    </row>
    <row r="7791" spans="1:16" ht="14.4" x14ac:dyDescent="0.3">
      <c r="A7791" s="1">
        <v>110210409</v>
      </c>
      <c r="B7791" t="s">
        <v>0</v>
      </c>
      <c r="C7791" t="s">
        <v>1509</v>
      </c>
      <c r="D7791" t="s">
        <v>2065</v>
      </c>
      <c r="E7791" t="s">
        <v>140</v>
      </c>
      <c r="F7791" s="2" t="s">
        <v>3</v>
      </c>
      <c r="G7791" s="5">
        <v>290.67466999999999</v>
      </c>
      <c r="H7791" s="4">
        <f t="shared" si="121"/>
        <v>-82555</v>
      </c>
      <c r="I7791" s="3">
        <v>424807</v>
      </c>
      <c r="J7791" s="3">
        <v>507362</v>
      </c>
      <c r="K7791" s="3">
        <v>684055</v>
      </c>
      <c r="L7791" s="3">
        <v>847216</v>
      </c>
      <c r="M7791" s="3">
        <v>30</v>
      </c>
      <c r="N7791" s="3">
        <v>30</v>
      </c>
      <c r="O7791" s="3">
        <v>40</v>
      </c>
      <c r="P7791" s="3">
        <v>40</v>
      </c>
    </row>
    <row r="7792" spans="1:16" ht="14.4" x14ac:dyDescent="0.3">
      <c r="A7792" s="1">
        <v>108790090</v>
      </c>
      <c r="B7792" t="s">
        <v>0</v>
      </c>
      <c r="C7792" t="s">
        <v>1442</v>
      </c>
      <c r="D7792" t="s">
        <v>1951</v>
      </c>
      <c r="E7792" t="s">
        <v>2232</v>
      </c>
      <c r="F7792" s="2" t="s">
        <v>3</v>
      </c>
      <c r="G7792" s="5">
        <v>290.66376000000002</v>
      </c>
      <c r="H7792" s="4">
        <f t="shared" si="121"/>
        <v>-91097</v>
      </c>
      <c r="I7792" s="3">
        <v>424875</v>
      </c>
      <c r="J7792" s="3">
        <v>515972</v>
      </c>
      <c r="K7792" s="3">
        <v>681351</v>
      </c>
      <c r="L7792" s="3">
        <v>729531</v>
      </c>
      <c r="M7792" s="3">
        <v>50</v>
      </c>
      <c r="N7792" s="3">
        <v>50</v>
      </c>
      <c r="O7792" s="3">
        <v>60</v>
      </c>
      <c r="P7792" s="3">
        <v>40</v>
      </c>
    </row>
    <row r="7793" spans="1:16" ht="14.4" x14ac:dyDescent="0.3">
      <c r="A7793" s="1">
        <v>102310046</v>
      </c>
      <c r="B7793" t="s">
        <v>0</v>
      </c>
      <c r="C7793" t="s">
        <v>1606</v>
      </c>
      <c r="D7793" t="s">
        <v>2067</v>
      </c>
      <c r="E7793" t="s">
        <v>97</v>
      </c>
      <c r="F7793" s="2" t="s">
        <v>2</v>
      </c>
      <c r="G7793" s="5">
        <v>270.02945999999997</v>
      </c>
      <c r="H7793" s="4">
        <f t="shared" si="121"/>
        <v>-24871</v>
      </c>
      <c r="I7793" s="3">
        <v>425300</v>
      </c>
      <c r="J7793" s="3">
        <v>450171</v>
      </c>
      <c r="K7793" s="3">
        <v>487246</v>
      </c>
      <c r="L7793" s="3">
        <v>388501</v>
      </c>
      <c r="M7793" s="3">
        <v>25</v>
      </c>
      <c r="N7793" s="3">
        <v>25</v>
      </c>
      <c r="O7793" s="3">
        <v>25</v>
      </c>
      <c r="P7793" s="3">
        <v>25</v>
      </c>
    </row>
    <row r="7794" spans="1:16" ht="14.4" x14ac:dyDescent="0.3">
      <c r="A7794" s="1">
        <v>105190236</v>
      </c>
      <c r="B7794" t="s">
        <v>0</v>
      </c>
      <c r="C7794" t="s">
        <v>1185</v>
      </c>
      <c r="D7794" t="s">
        <v>1921</v>
      </c>
      <c r="E7794" t="s">
        <v>97</v>
      </c>
      <c r="F7794" s="2" t="s">
        <v>2</v>
      </c>
      <c r="G7794" s="5">
        <v>269.96926000000002</v>
      </c>
      <c r="H7794" s="4">
        <f t="shared" si="121"/>
        <v>-54811</v>
      </c>
      <c r="I7794" s="3">
        <v>425567</v>
      </c>
      <c r="J7794" s="3">
        <v>480378</v>
      </c>
      <c r="K7794" s="3">
        <v>536295</v>
      </c>
      <c r="L7794" s="3"/>
      <c r="M7794" s="3">
        <v>40</v>
      </c>
      <c r="N7794" s="3">
        <v>40</v>
      </c>
      <c r="O7794" s="3"/>
      <c r="P7794" s="3"/>
    </row>
    <row r="7795" spans="1:16" ht="14.4" x14ac:dyDescent="0.3">
      <c r="A7795" s="1">
        <v>100490284</v>
      </c>
      <c r="B7795" t="s">
        <v>0</v>
      </c>
      <c r="C7795" t="s">
        <v>146</v>
      </c>
      <c r="D7795" t="s">
        <v>1882</v>
      </c>
      <c r="E7795" t="s">
        <v>142</v>
      </c>
      <c r="F7795" s="2" t="s">
        <v>74</v>
      </c>
      <c r="G7795" s="5">
        <v>276.39407</v>
      </c>
      <c r="H7795" s="4">
        <f t="shared" si="121"/>
        <v>-86166</v>
      </c>
      <c r="I7795" s="3">
        <v>425799</v>
      </c>
      <c r="J7795" s="3">
        <v>511965</v>
      </c>
      <c r="K7795" s="3">
        <v>472965</v>
      </c>
      <c r="L7795" s="3"/>
      <c r="M7795" s="3">
        <v>90</v>
      </c>
      <c r="N7795" s="3">
        <v>90</v>
      </c>
      <c r="O7795" s="3">
        <v>90</v>
      </c>
      <c r="P7795" s="3"/>
    </row>
    <row r="7796" spans="1:16" ht="14.4" x14ac:dyDescent="0.3">
      <c r="A7796" s="1">
        <v>109890230</v>
      </c>
      <c r="B7796" t="s">
        <v>0</v>
      </c>
      <c r="C7796" t="s">
        <v>1574</v>
      </c>
      <c r="D7796" t="s">
        <v>2064</v>
      </c>
      <c r="E7796" t="s">
        <v>99</v>
      </c>
      <c r="F7796" s="2" t="s">
        <v>74</v>
      </c>
      <c r="G7796" s="5">
        <v>276.37556000000001</v>
      </c>
      <c r="H7796" s="4">
        <f t="shared" si="121"/>
        <v>-236340</v>
      </c>
      <c r="I7796" s="3">
        <v>425937</v>
      </c>
      <c r="J7796" s="3">
        <v>662277</v>
      </c>
      <c r="K7796" s="3">
        <v>745371</v>
      </c>
      <c r="L7796" s="3">
        <v>973804</v>
      </c>
      <c r="M7796" s="3">
        <v>22</v>
      </c>
      <c r="N7796" s="3">
        <v>25</v>
      </c>
      <c r="O7796" s="3">
        <v>30</v>
      </c>
      <c r="P7796" s="3"/>
    </row>
    <row r="7797" spans="1:16" ht="14.4" x14ac:dyDescent="0.3">
      <c r="A7797" s="1">
        <v>300490557</v>
      </c>
      <c r="B7797" t="s">
        <v>54</v>
      </c>
      <c r="C7797" t="s">
        <v>55</v>
      </c>
      <c r="D7797" t="s">
        <v>1968</v>
      </c>
      <c r="E7797" t="s">
        <v>2222</v>
      </c>
      <c r="F7797" s="2" t="s">
        <v>2</v>
      </c>
      <c r="G7797" s="5">
        <v>269.88522</v>
      </c>
      <c r="H7797" s="4">
        <f t="shared" si="121"/>
        <v>18260</v>
      </c>
      <c r="I7797" s="3">
        <v>425964</v>
      </c>
      <c r="J7797" s="3">
        <v>407704</v>
      </c>
      <c r="K7797" s="3">
        <v>414803</v>
      </c>
      <c r="L7797" s="3">
        <v>472000</v>
      </c>
      <c r="M7797" s="3">
        <v>10</v>
      </c>
      <c r="N7797" s="3">
        <v>5</v>
      </c>
      <c r="O7797" s="3">
        <v>5</v>
      </c>
      <c r="P7797" s="3">
        <v>5</v>
      </c>
    </row>
    <row r="7798" spans="1:16" ht="14.4" x14ac:dyDescent="0.3">
      <c r="A7798" s="1">
        <v>206552531</v>
      </c>
      <c r="B7798" t="s">
        <v>5</v>
      </c>
      <c r="C7798" t="s">
        <v>6</v>
      </c>
      <c r="D7798" t="s">
        <v>1979</v>
      </c>
      <c r="E7798" t="s">
        <v>1345</v>
      </c>
      <c r="F7798" s="2" t="s">
        <v>3</v>
      </c>
      <c r="G7798" s="5">
        <v>290.47753</v>
      </c>
      <c r="H7798" s="4">
        <f t="shared" si="121"/>
        <v>128890</v>
      </c>
      <c r="I7798" s="3">
        <v>426161</v>
      </c>
      <c r="J7798" s="3">
        <v>297271</v>
      </c>
      <c r="K7798" s="3">
        <v>302673</v>
      </c>
      <c r="L7798" s="3">
        <v>353442</v>
      </c>
      <c r="M7798" s="3">
        <v>14</v>
      </c>
      <c r="N7798" s="3">
        <v>4</v>
      </c>
      <c r="O7798" s="3">
        <v>4</v>
      </c>
      <c r="P7798" s="3">
        <v>4</v>
      </c>
    </row>
    <row r="7799" spans="1:16" ht="14.4" x14ac:dyDescent="0.3">
      <c r="A7799" s="1">
        <v>106690454</v>
      </c>
      <c r="B7799" t="s">
        <v>0</v>
      </c>
      <c r="C7799" t="s">
        <v>1271</v>
      </c>
      <c r="D7799" t="s">
        <v>2033</v>
      </c>
      <c r="E7799" t="s">
        <v>96</v>
      </c>
      <c r="F7799" s="2" t="s">
        <v>2</v>
      </c>
      <c r="G7799" s="5">
        <v>269.82479000000001</v>
      </c>
      <c r="H7799" s="4">
        <f t="shared" si="121"/>
        <v>-58717</v>
      </c>
      <c r="I7799" s="3">
        <v>426277</v>
      </c>
      <c r="J7799" s="3">
        <v>484994</v>
      </c>
      <c r="K7799" s="3">
        <v>547693</v>
      </c>
      <c r="L7799" s="3">
        <v>437108</v>
      </c>
      <c r="M7799" s="3">
        <v>30</v>
      </c>
      <c r="N7799" s="3">
        <v>30</v>
      </c>
      <c r="O7799" s="3">
        <v>30</v>
      </c>
      <c r="P7799" s="3"/>
    </row>
    <row r="7800" spans="1:16" ht="14.4" x14ac:dyDescent="0.3">
      <c r="A7800" s="1">
        <v>106770728</v>
      </c>
      <c r="B7800" t="s">
        <v>0</v>
      </c>
      <c r="C7800" t="s">
        <v>1274</v>
      </c>
      <c r="D7800" t="s">
        <v>2034</v>
      </c>
      <c r="E7800" t="s">
        <v>243</v>
      </c>
      <c r="F7800" s="2" t="s">
        <v>74</v>
      </c>
      <c r="G7800" s="5">
        <v>276.31673999999998</v>
      </c>
      <c r="H7800" s="4">
        <f t="shared" si="121"/>
        <v>-302248</v>
      </c>
      <c r="I7800" s="3">
        <v>426358</v>
      </c>
      <c r="J7800" s="3">
        <v>728606</v>
      </c>
      <c r="K7800" s="3">
        <v>861329</v>
      </c>
      <c r="L7800" s="3">
        <v>915595</v>
      </c>
      <c r="M7800" s="3">
        <v>30</v>
      </c>
      <c r="N7800" s="3">
        <v>30</v>
      </c>
      <c r="O7800" s="3">
        <v>45</v>
      </c>
      <c r="P7800" s="3">
        <v>40</v>
      </c>
    </row>
    <row r="7801" spans="1:16" ht="14.4" x14ac:dyDescent="0.3">
      <c r="A7801" s="1">
        <v>101710099</v>
      </c>
      <c r="B7801" t="s">
        <v>0</v>
      </c>
      <c r="C7801" t="s">
        <v>800</v>
      </c>
      <c r="D7801" t="s">
        <v>2005</v>
      </c>
      <c r="E7801" t="s">
        <v>97</v>
      </c>
      <c r="F7801" s="2" t="s">
        <v>2</v>
      </c>
      <c r="G7801" s="5">
        <v>269.75932</v>
      </c>
      <c r="H7801" s="4">
        <f t="shared" si="121"/>
        <v>-42605</v>
      </c>
      <c r="I7801" s="3">
        <v>426567</v>
      </c>
      <c r="J7801" s="3">
        <v>469172</v>
      </c>
      <c r="K7801" s="3">
        <v>495966</v>
      </c>
      <c r="L7801" s="3">
        <v>360477</v>
      </c>
      <c r="M7801" s="3">
        <v>30</v>
      </c>
      <c r="N7801" s="3">
        <v>30</v>
      </c>
      <c r="O7801" s="3">
        <v>30</v>
      </c>
      <c r="P7801" s="3">
        <v>30</v>
      </c>
    </row>
    <row r="7802" spans="1:16" ht="14.4" x14ac:dyDescent="0.3">
      <c r="A7802" s="1">
        <v>203851904</v>
      </c>
      <c r="B7802" t="s">
        <v>5</v>
      </c>
      <c r="C7802" t="s">
        <v>1210</v>
      </c>
      <c r="D7802" t="s">
        <v>1925</v>
      </c>
      <c r="E7802" t="s">
        <v>1234</v>
      </c>
      <c r="F7802" s="2" t="s">
        <v>2</v>
      </c>
      <c r="G7802" s="5">
        <v>269.75265999999999</v>
      </c>
      <c r="H7802" s="4">
        <f t="shared" si="121"/>
        <v>-47733</v>
      </c>
      <c r="I7802" s="3">
        <v>426606</v>
      </c>
      <c r="J7802" s="3">
        <v>474339</v>
      </c>
      <c r="K7802" s="3">
        <v>555494</v>
      </c>
      <c r="L7802" s="3">
        <v>575051</v>
      </c>
      <c r="M7802" s="3">
        <v>5</v>
      </c>
      <c r="N7802" s="3">
        <v>5</v>
      </c>
      <c r="O7802" s="3">
        <v>5</v>
      </c>
      <c r="P7802" s="3">
        <v>5</v>
      </c>
    </row>
    <row r="7803" spans="1:16" ht="14.4" x14ac:dyDescent="0.3">
      <c r="A7803" s="1">
        <v>101010034</v>
      </c>
      <c r="B7803" t="s">
        <v>0</v>
      </c>
      <c r="C7803" t="s">
        <v>356</v>
      </c>
      <c r="D7803" t="s">
        <v>1888</v>
      </c>
      <c r="E7803" t="s">
        <v>173</v>
      </c>
      <c r="F7803" s="2" t="s">
        <v>3</v>
      </c>
      <c r="G7803" s="5">
        <v>290.38060000000002</v>
      </c>
      <c r="H7803" s="4">
        <f t="shared" si="121"/>
        <v>-1032</v>
      </c>
      <c r="I7803" s="3">
        <v>426810</v>
      </c>
      <c r="J7803" s="3">
        <v>427842</v>
      </c>
      <c r="K7803" s="3">
        <v>476622</v>
      </c>
      <c r="L7803" s="3">
        <v>492965</v>
      </c>
      <c r="M7803" s="3">
        <v>35</v>
      </c>
      <c r="N7803" s="3">
        <v>35</v>
      </c>
      <c r="O7803" s="3">
        <v>50</v>
      </c>
      <c r="P7803" s="3">
        <v>50</v>
      </c>
    </row>
    <row r="7804" spans="1:16" ht="14.4" x14ac:dyDescent="0.3">
      <c r="A7804" s="1">
        <v>100810171</v>
      </c>
      <c r="B7804" t="s">
        <v>0</v>
      </c>
      <c r="C7804" t="s">
        <v>285</v>
      </c>
      <c r="D7804" t="s">
        <v>1988</v>
      </c>
      <c r="E7804" t="s">
        <v>101</v>
      </c>
      <c r="F7804" s="2" t="s">
        <v>74</v>
      </c>
      <c r="G7804" s="5">
        <v>276.23570999999998</v>
      </c>
      <c r="H7804" s="4">
        <f t="shared" si="121"/>
        <v>-168227</v>
      </c>
      <c r="I7804" s="3">
        <v>426940</v>
      </c>
      <c r="J7804" s="3">
        <v>595167</v>
      </c>
      <c r="K7804" s="3">
        <v>491934</v>
      </c>
      <c r="L7804" s="3">
        <v>738117</v>
      </c>
      <c r="M7804" s="3">
        <v>30</v>
      </c>
      <c r="N7804" s="3">
        <v>30</v>
      </c>
      <c r="O7804" s="3">
        <v>30</v>
      </c>
      <c r="P7804" s="3">
        <v>60</v>
      </c>
    </row>
    <row r="7805" spans="1:16" ht="14.4" x14ac:dyDescent="0.3">
      <c r="A7805" s="1">
        <v>107890049</v>
      </c>
      <c r="B7805" t="s">
        <v>0</v>
      </c>
      <c r="C7805" t="s">
        <v>1394</v>
      </c>
      <c r="D7805" t="s">
        <v>2048</v>
      </c>
      <c r="E7805" t="s">
        <v>249</v>
      </c>
      <c r="F7805" s="2" t="s">
        <v>2</v>
      </c>
      <c r="G7805" s="5">
        <v>269.63143000000002</v>
      </c>
      <c r="H7805" s="4">
        <f t="shared" si="121"/>
        <v>-11585</v>
      </c>
      <c r="I7805" s="3">
        <v>427190</v>
      </c>
      <c r="J7805" s="3">
        <v>438775</v>
      </c>
      <c r="K7805" s="3">
        <v>463937</v>
      </c>
      <c r="L7805" s="3">
        <v>689584</v>
      </c>
      <c r="M7805" s="3">
        <v>30</v>
      </c>
      <c r="N7805" s="3">
        <v>30</v>
      </c>
      <c r="O7805" s="3">
        <v>35</v>
      </c>
      <c r="P7805" s="3">
        <v>30</v>
      </c>
    </row>
    <row r="7806" spans="1:16" ht="14.4" x14ac:dyDescent="0.3">
      <c r="A7806" s="1">
        <v>102990443</v>
      </c>
      <c r="B7806" t="s">
        <v>0</v>
      </c>
      <c r="C7806" t="s">
        <v>61</v>
      </c>
      <c r="D7806" t="s">
        <v>1977</v>
      </c>
      <c r="E7806" t="s">
        <v>276</v>
      </c>
      <c r="F7806" s="2" t="s">
        <v>2</v>
      </c>
      <c r="G7806" s="5">
        <v>269.50778000000003</v>
      </c>
      <c r="H7806" s="4">
        <f t="shared" si="121"/>
        <v>-63558</v>
      </c>
      <c r="I7806" s="3">
        <v>427741</v>
      </c>
      <c r="J7806" s="3">
        <v>491299</v>
      </c>
      <c r="K7806" s="3">
        <v>668702</v>
      </c>
      <c r="L7806" s="3"/>
      <c r="M7806" s="3">
        <v>20</v>
      </c>
      <c r="N7806" s="3">
        <v>20</v>
      </c>
      <c r="O7806" s="3">
        <v>20</v>
      </c>
      <c r="P7806" s="3"/>
    </row>
    <row r="7807" spans="1:16" ht="14.4" x14ac:dyDescent="0.3">
      <c r="A7807" s="1">
        <v>112572448</v>
      </c>
      <c r="B7807" t="s">
        <v>0</v>
      </c>
      <c r="C7807" t="s">
        <v>1189</v>
      </c>
      <c r="D7807" t="s">
        <v>2026</v>
      </c>
      <c r="E7807" t="s">
        <v>243</v>
      </c>
      <c r="F7807" s="2" t="s">
        <v>74</v>
      </c>
      <c r="G7807" s="5">
        <v>276.10176000000001</v>
      </c>
      <c r="H7807" s="4">
        <f t="shared" si="121"/>
        <v>-195601</v>
      </c>
      <c r="I7807" s="3">
        <v>427882</v>
      </c>
      <c r="J7807" s="3">
        <v>623483</v>
      </c>
      <c r="K7807" s="3">
        <v>798080</v>
      </c>
      <c r="L7807" s="3">
        <v>905833</v>
      </c>
      <c r="M7807" s="3">
        <v>25</v>
      </c>
      <c r="N7807" s="3">
        <v>25</v>
      </c>
      <c r="O7807" s="3">
        <v>35</v>
      </c>
      <c r="P7807" s="3">
        <v>30</v>
      </c>
    </row>
    <row r="7808" spans="1:16" ht="14.4" x14ac:dyDescent="0.3">
      <c r="A7808" s="1">
        <v>204890076</v>
      </c>
      <c r="B7808" t="s">
        <v>5</v>
      </c>
      <c r="C7808" t="s">
        <v>6</v>
      </c>
      <c r="D7808" t="s">
        <v>1978</v>
      </c>
      <c r="E7808" t="s">
        <v>2313</v>
      </c>
      <c r="F7808" s="2" t="s">
        <v>2</v>
      </c>
      <c r="G7808" s="5">
        <v>269.43308999999999</v>
      </c>
      <c r="H7808" s="4">
        <f t="shared" si="121"/>
        <v>-46047</v>
      </c>
      <c r="I7808" s="3">
        <v>428106</v>
      </c>
      <c r="J7808" s="3">
        <v>474153</v>
      </c>
      <c r="K7808" s="3">
        <v>371119</v>
      </c>
      <c r="L7808" s="3">
        <v>301328</v>
      </c>
      <c r="M7808" s="3">
        <v>12</v>
      </c>
      <c r="N7808" s="3">
        <v>16</v>
      </c>
      <c r="O7808" s="3">
        <v>16</v>
      </c>
      <c r="P7808" s="3">
        <v>11</v>
      </c>
    </row>
    <row r="7809" spans="1:16" ht="14.4" x14ac:dyDescent="0.3">
      <c r="A7809" s="1">
        <v>112310932</v>
      </c>
      <c r="B7809" t="s">
        <v>0</v>
      </c>
      <c r="C7809" t="s">
        <v>1</v>
      </c>
      <c r="D7809" t="s">
        <v>2032</v>
      </c>
      <c r="E7809" t="s">
        <v>162</v>
      </c>
      <c r="F7809" s="2" t="s">
        <v>3</v>
      </c>
      <c r="G7809" s="5">
        <v>290.18475000000001</v>
      </c>
      <c r="H7809" s="4">
        <f t="shared" si="121"/>
        <v>-83379</v>
      </c>
      <c r="I7809" s="3">
        <v>428193</v>
      </c>
      <c r="J7809" s="3">
        <v>511572</v>
      </c>
      <c r="K7809" s="3">
        <v>650946</v>
      </c>
      <c r="L7809" s="3">
        <v>763142</v>
      </c>
      <c r="M7809" s="3">
        <v>60</v>
      </c>
      <c r="N7809" s="3">
        <v>65</v>
      </c>
      <c r="O7809" s="3">
        <v>65</v>
      </c>
      <c r="P7809" s="3">
        <v>60</v>
      </c>
    </row>
    <row r="7810" spans="1:16" ht="14.4" x14ac:dyDescent="0.3">
      <c r="A7810" s="1">
        <v>300190409</v>
      </c>
      <c r="B7810" t="s">
        <v>54</v>
      </c>
      <c r="C7810" t="s">
        <v>55</v>
      </c>
      <c r="D7810" t="s">
        <v>1904</v>
      </c>
      <c r="E7810" t="s">
        <v>2397</v>
      </c>
      <c r="F7810" s="2" t="s">
        <v>74</v>
      </c>
      <c r="G7810" s="5">
        <v>276.04223999999999</v>
      </c>
      <c r="H7810" s="4">
        <f t="shared" ref="H7810:H7873" si="122">IF(OR($J7810="",$I7810=""),"",$I7810-$J7810)</f>
        <v>121093</v>
      </c>
      <c r="I7810" s="3">
        <v>428300</v>
      </c>
      <c r="J7810" s="3">
        <v>307207</v>
      </c>
      <c r="K7810" s="3">
        <v>445094</v>
      </c>
      <c r="L7810" s="3">
        <v>649104</v>
      </c>
      <c r="M7810" s="3">
        <v>13</v>
      </c>
      <c r="N7810" s="3">
        <v>9</v>
      </c>
      <c r="O7810" s="3">
        <v>9</v>
      </c>
      <c r="P7810" s="3">
        <v>13</v>
      </c>
    </row>
    <row r="7811" spans="1:16" ht="14.4" x14ac:dyDescent="0.3">
      <c r="A7811" s="1">
        <v>107310482</v>
      </c>
      <c r="B7811" t="s">
        <v>0</v>
      </c>
      <c r="C7811" t="s">
        <v>886</v>
      </c>
      <c r="D7811" t="s">
        <v>2008</v>
      </c>
      <c r="E7811" t="s">
        <v>891</v>
      </c>
      <c r="F7811" s="2" t="s">
        <v>2</v>
      </c>
      <c r="G7811" s="5">
        <v>269.38837000000001</v>
      </c>
      <c r="H7811" s="4">
        <f t="shared" si="122"/>
        <v>-43629</v>
      </c>
      <c r="I7811" s="3">
        <v>428316</v>
      </c>
      <c r="J7811" s="3">
        <v>471945</v>
      </c>
      <c r="K7811" s="3">
        <v>470519</v>
      </c>
      <c r="L7811" s="3">
        <v>467047</v>
      </c>
      <c r="M7811" s="3">
        <v>40</v>
      </c>
      <c r="N7811" s="3">
        <v>40</v>
      </c>
      <c r="O7811" s="3">
        <v>30</v>
      </c>
      <c r="P7811" s="3">
        <v>30</v>
      </c>
    </row>
    <row r="7812" spans="1:16" ht="14.4" x14ac:dyDescent="0.3">
      <c r="A7812" s="1">
        <v>108690345</v>
      </c>
      <c r="B7812" t="s">
        <v>0</v>
      </c>
      <c r="C7812" t="s">
        <v>1420</v>
      </c>
      <c r="D7812" t="s">
        <v>1948</v>
      </c>
      <c r="E7812" t="s">
        <v>1043</v>
      </c>
      <c r="F7812" s="2" t="s">
        <v>3</v>
      </c>
      <c r="G7812" s="5">
        <v>290.16471999999999</v>
      </c>
      <c r="H7812" s="4">
        <f t="shared" si="122"/>
        <v>-44733</v>
      </c>
      <c r="I7812" s="3">
        <v>428334</v>
      </c>
      <c r="J7812" s="3">
        <v>473067</v>
      </c>
      <c r="K7812" s="3">
        <v>522317</v>
      </c>
      <c r="L7812" s="3">
        <v>734534</v>
      </c>
      <c r="M7812" s="3">
        <v>45</v>
      </c>
      <c r="N7812" s="3">
        <v>45</v>
      </c>
      <c r="O7812" s="3">
        <v>45</v>
      </c>
      <c r="P7812" s="3">
        <v>40</v>
      </c>
    </row>
    <row r="7813" spans="1:16" ht="14.4" x14ac:dyDescent="0.3">
      <c r="A7813" s="1">
        <v>108690317</v>
      </c>
      <c r="B7813" t="s">
        <v>0</v>
      </c>
      <c r="C7813" t="s">
        <v>1420</v>
      </c>
      <c r="D7813" t="s">
        <v>1948</v>
      </c>
      <c r="E7813" t="s">
        <v>3187</v>
      </c>
      <c r="F7813" s="2" t="s">
        <v>3</v>
      </c>
      <c r="G7813" s="5">
        <v>290.12371999999999</v>
      </c>
      <c r="H7813" s="4">
        <f t="shared" si="122"/>
        <v>-109261</v>
      </c>
      <c r="I7813" s="3">
        <v>428621</v>
      </c>
      <c r="J7813" s="3">
        <v>537882</v>
      </c>
      <c r="K7813" s="3">
        <v>865170</v>
      </c>
      <c r="L7813" s="3">
        <v>1253237</v>
      </c>
      <c r="M7813" s="3">
        <v>15</v>
      </c>
      <c r="N7813" s="3">
        <v>15</v>
      </c>
      <c r="O7813" s="3">
        <v>15</v>
      </c>
      <c r="P7813" s="3">
        <v>15</v>
      </c>
    </row>
    <row r="7814" spans="1:16" ht="14.4" x14ac:dyDescent="0.3">
      <c r="A7814" s="1">
        <v>101190626</v>
      </c>
      <c r="B7814" t="s">
        <v>0</v>
      </c>
      <c r="C7814" t="s">
        <v>415</v>
      </c>
      <c r="D7814" t="s">
        <v>1996</v>
      </c>
      <c r="E7814" t="s">
        <v>2130</v>
      </c>
      <c r="F7814" s="2" t="s">
        <v>2</v>
      </c>
      <c r="G7814" s="5">
        <v>269.31796000000003</v>
      </c>
      <c r="H7814" s="4">
        <f t="shared" si="122"/>
        <v>-7685</v>
      </c>
      <c r="I7814" s="3">
        <v>428641</v>
      </c>
      <c r="J7814" s="3">
        <v>436326</v>
      </c>
      <c r="K7814" s="3">
        <v>506806</v>
      </c>
      <c r="L7814" s="3">
        <v>998122</v>
      </c>
      <c r="M7814" s="3">
        <v>1</v>
      </c>
      <c r="N7814" s="3">
        <v>2</v>
      </c>
      <c r="O7814" s="3">
        <v>1</v>
      </c>
      <c r="P7814" s="3">
        <v>1</v>
      </c>
    </row>
    <row r="7815" spans="1:16" ht="14.4" x14ac:dyDescent="0.3">
      <c r="A7815" s="1">
        <v>102010119</v>
      </c>
      <c r="B7815" t="s">
        <v>0</v>
      </c>
      <c r="C7815" t="s">
        <v>913</v>
      </c>
      <c r="D7815" t="s">
        <v>2012</v>
      </c>
      <c r="E7815" t="s">
        <v>97</v>
      </c>
      <c r="F7815" s="2" t="s">
        <v>2</v>
      </c>
      <c r="G7815" s="5">
        <v>269.27120000000002</v>
      </c>
      <c r="H7815" s="4">
        <f t="shared" si="122"/>
        <v>-40394</v>
      </c>
      <c r="I7815" s="3">
        <v>428841</v>
      </c>
      <c r="J7815" s="3">
        <v>469235</v>
      </c>
      <c r="K7815" s="3">
        <v>534411</v>
      </c>
      <c r="L7815" s="3">
        <v>398108</v>
      </c>
      <c r="M7815" s="3">
        <v>20</v>
      </c>
      <c r="N7815" s="3">
        <v>20</v>
      </c>
      <c r="O7815" s="3">
        <v>20</v>
      </c>
      <c r="P7815" s="3">
        <v>20</v>
      </c>
    </row>
    <row r="7816" spans="1:16" ht="14.4" x14ac:dyDescent="0.3">
      <c r="A7816" s="1">
        <v>102710572</v>
      </c>
      <c r="B7816" t="s">
        <v>0</v>
      </c>
      <c r="C7816" t="s">
        <v>1617</v>
      </c>
      <c r="D7816" t="s">
        <v>2069</v>
      </c>
      <c r="E7816" t="s">
        <v>277</v>
      </c>
      <c r="F7816" s="2" t="s">
        <v>2</v>
      </c>
      <c r="G7816" s="5">
        <v>269.24315000000001</v>
      </c>
      <c r="H7816" s="4">
        <f t="shared" si="122"/>
        <v>-52042</v>
      </c>
      <c r="I7816" s="3">
        <v>428991</v>
      </c>
      <c r="J7816" s="3">
        <v>481033</v>
      </c>
      <c r="K7816" s="3">
        <v>511542</v>
      </c>
      <c r="L7816" s="3">
        <v>548856</v>
      </c>
      <c r="M7816" s="3">
        <v>20</v>
      </c>
      <c r="N7816" s="3">
        <v>20</v>
      </c>
      <c r="O7816" s="3">
        <v>20</v>
      </c>
      <c r="P7816" s="3">
        <v>30</v>
      </c>
    </row>
    <row r="7817" spans="1:16" ht="14.4" x14ac:dyDescent="0.3">
      <c r="A7817" s="1">
        <v>103010064</v>
      </c>
      <c r="B7817" t="s">
        <v>0</v>
      </c>
      <c r="C7817" t="s">
        <v>1014</v>
      </c>
      <c r="D7817" t="s">
        <v>1906</v>
      </c>
      <c r="E7817" t="s">
        <v>233</v>
      </c>
      <c r="F7817" s="2" t="s">
        <v>2</v>
      </c>
      <c r="G7817" s="5">
        <v>269.20362999999998</v>
      </c>
      <c r="H7817" s="4">
        <f t="shared" si="122"/>
        <v>-67245</v>
      </c>
      <c r="I7817" s="3">
        <v>429191</v>
      </c>
      <c r="J7817" s="3">
        <v>496436</v>
      </c>
      <c r="K7817" s="3">
        <v>542855</v>
      </c>
      <c r="L7817" s="3">
        <v>445695</v>
      </c>
      <c r="M7817" s="3">
        <v>16</v>
      </c>
      <c r="N7817" s="3">
        <v>16</v>
      </c>
      <c r="O7817" s="3">
        <v>16</v>
      </c>
      <c r="P7817" s="3">
        <v>20</v>
      </c>
    </row>
    <row r="7818" spans="1:16" ht="14.4" x14ac:dyDescent="0.3">
      <c r="A7818" s="1">
        <v>102590174</v>
      </c>
      <c r="B7818" t="s">
        <v>0</v>
      </c>
      <c r="C7818" t="s">
        <v>1347</v>
      </c>
      <c r="D7818" t="s">
        <v>2044</v>
      </c>
      <c r="E7818" t="s">
        <v>139</v>
      </c>
      <c r="F7818" s="2" t="s">
        <v>3</v>
      </c>
      <c r="G7818" s="5">
        <v>290.03584999999998</v>
      </c>
      <c r="H7818" s="4">
        <f t="shared" si="122"/>
        <v>-149721</v>
      </c>
      <c r="I7818" s="3">
        <v>429241</v>
      </c>
      <c r="J7818" s="3">
        <v>578962</v>
      </c>
      <c r="K7818" s="3">
        <v>798119</v>
      </c>
      <c r="L7818" s="3">
        <v>957483</v>
      </c>
      <c r="M7818" s="3">
        <v>40</v>
      </c>
      <c r="N7818" s="3">
        <v>50</v>
      </c>
      <c r="O7818" s="3">
        <v>50</v>
      </c>
      <c r="P7818" s="3">
        <v>40</v>
      </c>
    </row>
    <row r="7819" spans="1:16" ht="14.4" x14ac:dyDescent="0.3">
      <c r="A7819" s="1">
        <v>108310107</v>
      </c>
      <c r="B7819" t="s">
        <v>0</v>
      </c>
      <c r="C7819" t="s">
        <v>1411</v>
      </c>
      <c r="D7819" t="s">
        <v>2051</v>
      </c>
      <c r="E7819" t="s">
        <v>136</v>
      </c>
      <c r="F7819" s="2" t="s">
        <v>2</v>
      </c>
      <c r="G7819" s="5">
        <v>269.18299000000002</v>
      </c>
      <c r="H7819" s="4">
        <f t="shared" si="122"/>
        <v>-64807</v>
      </c>
      <c r="I7819" s="3">
        <v>429291</v>
      </c>
      <c r="J7819" s="3">
        <v>494098</v>
      </c>
      <c r="K7819" s="3">
        <v>551215</v>
      </c>
      <c r="L7819" s="3">
        <v>557103</v>
      </c>
      <c r="M7819" s="3">
        <v>30</v>
      </c>
      <c r="N7819" s="3">
        <v>30</v>
      </c>
      <c r="O7819" s="3">
        <v>30</v>
      </c>
      <c r="P7819" s="3">
        <v>30</v>
      </c>
    </row>
    <row r="7820" spans="1:16" ht="14.4" x14ac:dyDescent="0.3">
      <c r="A7820" s="1">
        <v>103010037</v>
      </c>
      <c r="B7820" t="s">
        <v>0</v>
      </c>
      <c r="C7820" t="s">
        <v>1014</v>
      </c>
      <c r="D7820" t="s">
        <v>1906</v>
      </c>
      <c r="E7820" t="s">
        <v>96</v>
      </c>
      <c r="F7820" s="2" t="s">
        <v>2</v>
      </c>
      <c r="G7820" s="5">
        <v>269.15827000000002</v>
      </c>
      <c r="H7820" s="4">
        <f t="shared" si="122"/>
        <v>-20729</v>
      </c>
      <c r="I7820" s="3">
        <v>429432</v>
      </c>
      <c r="J7820" s="3">
        <v>450161</v>
      </c>
      <c r="K7820" s="3">
        <v>414319</v>
      </c>
      <c r="L7820" s="3">
        <v>386375</v>
      </c>
      <c r="M7820" s="3">
        <v>24</v>
      </c>
      <c r="N7820" s="3">
        <v>24</v>
      </c>
      <c r="O7820" s="3">
        <v>24</v>
      </c>
      <c r="P7820" s="3">
        <v>25</v>
      </c>
    </row>
    <row r="7821" spans="1:16" ht="14.4" x14ac:dyDescent="0.3">
      <c r="A7821" s="1">
        <v>100610094</v>
      </c>
      <c r="B7821" t="s">
        <v>0</v>
      </c>
      <c r="C7821" t="s">
        <v>1277</v>
      </c>
      <c r="D7821" t="s">
        <v>2035</v>
      </c>
      <c r="E7821" t="s">
        <v>101</v>
      </c>
      <c r="F7821" s="2" t="s">
        <v>74</v>
      </c>
      <c r="G7821" s="5">
        <v>275.88733000000002</v>
      </c>
      <c r="H7821" s="4">
        <f t="shared" si="122"/>
        <v>-203749</v>
      </c>
      <c r="I7821" s="3">
        <v>429477</v>
      </c>
      <c r="J7821" s="3">
        <v>633226</v>
      </c>
      <c r="K7821" s="3">
        <v>558367</v>
      </c>
      <c r="L7821" s="3">
        <v>733743</v>
      </c>
      <c r="M7821" s="3">
        <v>30</v>
      </c>
      <c r="N7821" s="3">
        <v>30</v>
      </c>
      <c r="O7821" s="3">
        <v>30</v>
      </c>
      <c r="P7821" s="3">
        <v>60</v>
      </c>
    </row>
    <row r="7822" spans="1:16" ht="14.4" x14ac:dyDescent="0.3">
      <c r="A7822" s="1">
        <v>106770738</v>
      </c>
      <c r="B7822" t="s">
        <v>0</v>
      </c>
      <c r="C7822" t="s">
        <v>1274</v>
      </c>
      <c r="D7822" t="s">
        <v>2034</v>
      </c>
      <c r="E7822" t="s">
        <v>190</v>
      </c>
      <c r="F7822" s="2" t="s">
        <v>3</v>
      </c>
      <c r="G7822" s="5">
        <v>289.98894000000001</v>
      </c>
      <c r="H7822" s="4">
        <f t="shared" si="122"/>
        <v>-169036</v>
      </c>
      <c r="I7822" s="3">
        <v>429562</v>
      </c>
      <c r="J7822" s="3">
        <v>598598</v>
      </c>
      <c r="K7822" s="3">
        <v>843120</v>
      </c>
      <c r="L7822" s="3">
        <v>994247</v>
      </c>
      <c r="M7822" s="3">
        <v>50</v>
      </c>
      <c r="N7822" s="3">
        <v>50</v>
      </c>
      <c r="O7822" s="3">
        <v>65</v>
      </c>
      <c r="P7822" s="3">
        <v>50</v>
      </c>
    </row>
    <row r="7823" spans="1:16" ht="14.4" x14ac:dyDescent="0.3">
      <c r="A7823" s="1">
        <v>100310422</v>
      </c>
      <c r="B7823" t="s">
        <v>0</v>
      </c>
      <c r="C7823" t="s">
        <v>742</v>
      </c>
      <c r="D7823" t="s">
        <v>2001</v>
      </c>
      <c r="E7823" t="s">
        <v>274</v>
      </c>
      <c r="F7823" s="2" t="s">
        <v>3</v>
      </c>
      <c r="G7823" s="5">
        <v>289.97509000000002</v>
      </c>
      <c r="H7823" s="4">
        <f t="shared" si="122"/>
        <v>-69967</v>
      </c>
      <c r="I7823" s="3">
        <v>429666</v>
      </c>
      <c r="J7823" s="3">
        <v>499633</v>
      </c>
      <c r="K7823" s="3">
        <v>534429</v>
      </c>
      <c r="L7823" s="3">
        <v>622619</v>
      </c>
      <c r="M7823" s="3">
        <v>40</v>
      </c>
      <c r="N7823" s="3">
        <v>40</v>
      </c>
      <c r="O7823" s="3">
        <v>40</v>
      </c>
      <c r="P7823" s="3">
        <v>40</v>
      </c>
    </row>
    <row r="7824" spans="1:16" ht="14.4" x14ac:dyDescent="0.3">
      <c r="A7824" s="1">
        <v>108190149</v>
      </c>
      <c r="B7824" t="s">
        <v>0</v>
      </c>
      <c r="C7824" t="s">
        <v>1401</v>
      </c>
      <c r="D7824" t="s">
        <v>2050</v>
      </c>
      <c r="E7824" t="s">
        <v>2721</v>
      </c>
      <c r="F7824" s="2" t="s">
        <v>2</v>
      </c>
      <c r="G7824" s="5">
        <v>269.10172</v>
      </c>
      <c r="H7824" s="4">
        <f t="shared" si="122"/>
        <v>-67313</v>
      </c>
      <c r="I7824" s="3">
        <v>429688</v>
      </c>
      <c r="J7824" s="3">
        <v>497001</v>
      </c>
      <c r="K7824" s="3">
        <v>530917</v>
      </c>
      <c r="L7824" s="3">
        <v>559241</v>
      </c>
      <c r="M7824" s="3">
        <v>30</v>
      </c>
      <c r="N7824" s="3">
        <v>30</v>
      </c>
      <c r="O7824" s="3">
        <v>30</v>
      </c>
      <c r="P7824" s="3">
        <v>30</v>
      </c>
    </row>
    <row r="7825" spans="1:16" ht="14.4" x14ac:dyDescent="0.3">
      <c r="A7825" s="1">
        <v>106610173</v>
      </c>
      <c r="B7825" t="s">
        <v>0</v>
      </c>
      <c r="C7825" t="s">
        <v>1271</v>
      </c>
      <c r="D7825" t="s">
        <v>2033</v>
      </c>
      <c r="E7825" t="s">
        <v>138</v>
      </c>
      <c r="F7825" s="2" t="s">
        <v>3</v>
      </c>
      <c r="G7825" s="5">
        <v>289.97068999999999</v>
      </c>
      <c r="H7825" s="4">
        <f t="shared" si="122"/>
        <v>-33051</v>
      </c>
      <c r="I7825" s="3">
        <v>429689</v>
      </c>
      <c r="J7825" s="3">
        <v>462740</v>
      </c>
      <c r="K7825" s="3">
        <v>661167</v>
      </c>
      <c r="L7825" s="3">
        <v>659882</v>
      </c>
      <c r="M7825" s="3">
        <v>100</v>
      </c>
      <c r="N7825" s="3">
        <v>55</v>
      </c>
      <c r="O7825" s="3">
        <v>100</v>
      </c>
      <c r="P7825" s="3">
        <v>80</v>
      </c>
    </row>
    <row r="7826" spans="1:16" ht="14.4" x14ac:dyDescent="0.3">
      <c r="A7826" s="1">
        <v>111890212</v>
      </c>
      <c r="B7826" t="s">
        <v>0</v>
      </c>
      <c r="C7826" t="s">
        <v>1445</v>
      </c>
      <c r="D7826" t="s">
        <v>2053</v>
      </c>
      <c r="E7826" t="s">
        <v>136</v>
      </c>
      <c r="F7826" s="2" t="s">
        <v>2</v>
      </c>
      <c r="G7826" s="5">
        <v>269.09775999999999</v>
      </c>
      <c r="H7826" s="4">
        <f t="shared" si="122"/>
        <v>-65003</v>
      </c>
      <c r="I7826" s="3">
        <v>429708</v>
      </c>
      <c r="J7826" s="3">
        <v>494711</v>
      </c>
      <c r="K7826" s="3">
        <v>536711</v>
      </c>
      <c r="L7826" s="3">
        <v>566277</v>
      </c>
      <c r="M7826" s="3">
        <v>30</v>
      </c>
      <c r="N7826" s="3">
        <v>30</v>
      </c>
      <c r="O7826" s="3">
        <v>30</v>
      </c>
      <c r="P7826" s="3">
        <v>40</v>
      </c>
    </row>
    <row r="7827" spans="1:16" ht="14.4" x14ac:dyDescent="0.3">
      <c r="A7827" s="1">
        <v>206410652</v>
      </c>
      <c r="B7827" t="s">
        <v>5</v>
      </c>
      <c r="C7827" t="s">
        <v>223</v>
      </c>
      <c r="D7827" t="s">
        <v>1998</v>
      </c>
      <c r="E7827" t="s">
        <v>2862</v>
      </c>
      <c r="F7827" s="2" t="s">
        <v>2</v>
      </c>
      <c r="G7827" s="5">
        <v>269.06691000000001</v>
      </c>
      <c r="H7827" s="4">
        <f t="shared" si="122"/>
        <v>26544</v>
      </c>
      <c r="I7827" s="3">
        <v>429862</v>
      </c>
      <c r="J7827" s="3">
        <v>403318</v>
      </c>
      <c r="K7827" s="3">
        <v>396190</v>
      </c>
      <c r="L7827" s="3">
        <v>393894</v>
      </c>
      <c r="M7827" s="3">
        <v>27</v>
      </c>
      <c r="N7827" s="3">
        <v>31</v>
      </c>
      <c r="O7827" s="3">
        <v>34</v>
      </c>
      <c r="P7827" s="3">
        <v>42</v>
      </c>
    </row>
    <row r="7828" spans="1:16" ht="14.4" x14ac:dyDescent="0.3">
      <c r="A7828" s="1">
        <v>105290047</v>
      </c>
      <c r="B7828" t="s">
        <v>0</v>
      </c>
      <c r="C7828" t="s">
        <v>1197</v>
      </c>
      <c r="D7828" t="s">
        <v>2027</v>
      </c>
      <c r="E7828" t="s">
        <v>72</v>
      </c>
      <c r="F7828" s="2" t="s">
        <v>3</v>
      </c>
      <c r="G7828" s="5">
        <v>289.85028999999997</v>
      </c>
      <c r="H7828" s="4">
        <f t="shared" si="122"/>
        <v>-142521</v>
      </c>
      <c r="I7828" s="3">
        <v>430545</v>
      </c>
      <c r="J7828" s="3">
        <v>573066</v>
      </c>
      <c r="K7828" s="3">
        <v>775698</v>
      </c>
      <c r="L7828" s="3">
        <v>1123971</v>
      </c>
      <c r="M7828" s="3">
        <v>60</v>
      </c>
      <c r="N7828" s="3">
        <v>60</v>
      </c>
      <c r="O7828" s="3">
        <v>60</v>
      </c>
      <c r="P7828" s="3">
        <v>60</v>
      </c>
    </row>
    <row r="7829" spans="1:16" ht="14.4" x14ac:dyDescent="0.3">
      <c r="A7829" s="1">
        <v>108990307</v>
      </c>
      <c r="B7829" t="s">
        <v>0</v>
      </c>
      <c r="C7829" t="s">
        <v>837</v>
      </c>
      <c r="D7829" t="s">
        <v>1955</v>
      </c>
      <c r="E7829" t="s">
        <v>1497</v>
      </c>
      <c r="F7829" s="2" t="s">
        <v>2</v>
      </c>
      <c r="G7829" s="5">
        <v>268.89186999999998</v>
      </c>
      <c r="H7829" s="4">
        <f t="shared" si="122"/>
        <v>-41462</v>
      </c>
      <c r="I7829" s="3">
        <v>430663</v>
      </c>
      <c r="J7829" s="3">
        <v>472125</v>
      </c>
      <c r="K7829" s="3">
        <v>493711</v>
      </c>
      <c r="L7829" s="3">
        <v>488539</v>
      </c>
      <c r="M7829" s="3">
        <v>20</v>
      </c>
      <c r="N7829" s="3">
        <v>30</v>
      </c>
      <c r="O7829" s="3">
        <v>30</v>
      </c>
      <c r="P7829" s="3">
        <v>60</v>
      </c>
    </row>
    <row r="7830" spans="1:16" ht="14.4" x14ac:dyDescent="0.3">
      <c r="A7830" s="1">
        <v>110210181</v>
      </c>
      <c r="B7830" t="s">
        <v>0</v>
      </c>
      <c r="C7830" t="s">
        <v>1509</v>
      </c>
      <c r="D7830" t="s">
        <v>2065</v>
      </c>
      <c r="E7830" t="s">
        <v>174</v>
      </c>
      <c r="F7830" s="2" t="s">
        <v>2</v>
      </c>
      <c r="G7830" s="5">
        <v>268.89152999999999</v>
      </c>
      <c r="H7830" s="4">
        <f t="shared" si="122"/>
        <v>-54316</v>
      </c>
      <c r="I7830" s="3">
        <v>430666</v>
      </c>
      <c r="J7830" s="3">
        <v>484982</v>
      </c>
      <c r="K7830" s="3">
        <v>564452</v>
      </c>
      <c r="L7830" s="3">
        <v>429196</v>
      </c>
      <c r="M7830" s="3">
        <v>20</v>
      </c>
      <c r="N7830" s="3">
        <v>20</v>
      </c>
      <c r="O7830" s="3">
        <v>20</v>
      </c>
      <c r="P7830" s="3">
        <v>20</v>
      </c>
    </row>
    <row r="7831" spans="1:16" ht="14.4" x14ac:dyDescent="0.3">
      <c r="A7831" s="1">
        <v>101990017</v>
      </c>
      <c r="B7831" t="s">
        <v>0</v>
      </c>
      <c r="C7831" t="s">
        <v>907</v>
      </c>
      <c r="D7831" t="s">
        <v>2011</v>
      </c>
      <c r="E7831" t="s">
        <v>2568</v>
      </c>
      <c r="F7831" s="2" t="s">
        <v>2</v>
      </c>
      <c r="G7831" s="5">
        <v>268.81900999999999</v>
      </c>
      <c r="H7831" s="4">
        <f t="shared" si="122"/>
        <v>-53879</v>
      </c>
      <c r="I7831" s="3">
        <v>431013</v>
      </c>
      <c r="J7831" s="3">
        <v>484892</v>
      </c>
      <c r="K7831" s="3">
        <v>527689</v>
      </c>
      <c r="L7831" s="3">
        <v>518062</v>
      </c>
      <c r="M7831" s="3">
        <v>30</v>
      </c>
      <c r="N7831" s="3">
        <v>30</v>
      </c>
      <c r="O7831" s="3">
        <v>30</v>
      </c>
      <c r="P7831" s="3">
        <v>30</v>
      </c>
    </row>
    <row r="7832" spans="1:16" ht="14.4" x14ac:dyDescent="0.3">
      <c r="A7832" s="1">
        <v>108010482</v>
      </c>
      <c r="B7832" t="s">
        <v>0</v>
      </c>
      <c r="C7832" t="s">
        <v>1210</v>
      </c>
      <c r="D7832" t="s">
        <v>2049</v>
      </c>
      <c r="E7832" t="s">
        <v>273</v>
      </c>
      <c r="F7832" s="2" t="s">
        <v>3</v>
      </c>
      <c r="G7832" s="5">
        <v>289.75164999999998</v>
      </c>
      <c r="H7832" s="4">
        <f t="shared" si="122"/>
        <v>-110438</v>
      </c>
      <c r="I7832" s="3">
        <v>431296</v>
      </c>
      <c r="J7832" s="3">
        <v>541734</v>
      </c>
      <c r="K7832" s="3">
        <v>678048</v>
      </c>
      <c r="L7832" s="3">
        <v>747837</v>
      </c>
      <c r="M7832" s="3">
        <v>65</v>
      </c>
      <c r="N7832" s="3">
        <v>65</v>
      </c>
      <c r="O7832" s="3">
        <v>65</v>
      </c>
      <c r="P7832" s="3">
        <v>60</v>
      </c>
    </row>
    <row r="7833" spans="1:16" ht="14.4" x14ac:dyDescent="0.3">
      <c r="A7833" s="1">
        <v>103410651</v>
      </c>
      <c r="B7833" t="s">
        <v>0</v>
      </c>
      <c r="C7833" t="s">
        <v>929</v>
      </c>
      <c r="D7833" t="s">
        <v>1907</v>
      </c>
      <c r="E7833" t="s">
        <v>626</v>
      </c>
      <c r="F7833" s="2" t="s">
        <v>2</v>
      </c>
      <c r="G7833" s="5">
        <v>268.74820999999997</v>
      </c>
      <c r="H7833" s="4">
        <f t="shared" si="122"/>
        <v>-58611</v>
      </c>
      <c r="I7833" s="3">
        <v>431349</v>
      </c>
      <c r="J7833" s="3">
        <v>489960</v>
      </c>
      <c r="K7833" s="3">
        <v>514824</v>
      </c>
      <c r="L7833" s="3">
        <v>545501</v>
      </c>
      <c r="M7833" s="3">
        <v>25</v>
      </c>
      <c r="N7833" s="3">
        <v>25</v>
      </c>
      <c r="O7833" s="3">
        <v>25</v>
      </c>
      <c r="P7833" s="3">
        <v>30</v>
      </c>
    </row>
    <row r="7834" spans="1:16" ht="14.4" x14ac:dyDescent="0.3">
      <c r="A7834" s="1">
        <v>108570494</v>
      </c>
      <c r="B7834" t="s">
        <v>0</v>
      </c>
      <c r="C7834" t="s">
        <v>1413</v>
      </c>
      <c r="D7834" t="s">
        <v>2052</v>
      </c>
      <c r="E7834" t="s">
        <v>213</v>
      </c>
      <c r="F7834" s="2" t="s">
        <v>3</v>
      </c>
      <c r="G7834" s="5">
        <v>289.73480000000001</v>
      </c>
      <c r="H7834" s="4">
        <f t="shared" si="122"/>
        <v>-103003</v>
      </c>
      <c r="I7834" s="3">
        <v>431408</v>
      </c>
      <c r="J7834" s="3">
        <v>534411</v>
      </c>
      <c r="K7834" s="3">
        <v>614460</v>
      </c>
      <c r="L7834" s="3">
        <v>625855</v>
      </c>
      <c r="M7834" s="3">
        <v>32</v>
      </c>
      <c r="N7834" s="3">
        <v>35</v>
      </c>
      <c r="O7834" s="3">
        <v>45</v>
      </c>
      <c r="P7834" s="3">
        <v>40</v>
      </c>
    </row>
    <row r="7835" spans="1:16" ht="14.4" x14ac:dyDescent="0.3">
      <c r="A7835" s="1">
        <v>107610355</v>
      </c>
      <c r="B7835" t="s">
        <v>0</v>
      </c>
      <c r="C7835" t="s">
        <v>1388</v>
      </c>
      <c r="D7835" t="s">
        <v>2047</v>
      </c>
      <c r="E7835" t="s">
        <v>2564</v>
      </c>
      <c r="F7835" s="2" t="s">
        <v>2</v>
      </c>
      <c r="G7835" s="5">
        <v>268.73397</v>
      </c>
      <c r="H7835" s="4">
        <f t="shared" si="122"/>
        <v>-59506</v>
      </c>
      <c r="I7835" s="3">
        <v>431421</v>
      </c>
      <c r="J7835" s="3">
        <v>490927</v>
      </c>
      <c r="K7835" s="3">
        <v>546461</v>
      </c>
      <c r="L7835" s="3">
        <v>525663</v>
      </c>
      <c r="M7835" s="3">
        <v>25</v>
      </c>
      <c r="N7835" s="3">
        <v>25</v>
      </c>
      <c r="O7835" s="3">
        <v>25</v>
      </c>
      <c r="P7835" s="3">
        <v>20</v>
      </c>
    </row>
    <row r="7836" spans="1:16" ht="14.4" x14ac:dyDescent="0.3">
      <c r="A7836" s="1">
        <v>108610688</v>
      </c>
      <c r="B7836" t="s">
        <v>0</v>
      </c>
      <c r="C7836" t="s">
        <v>1420</v>
      </c>
      <c r="D7836" t="s">
        <v>1948</v>
      </c>
      <c r="E7836" t="s">
        <v>135</v>
      </c>
      <c r="F7836" s="2" t="s">
        <v>3</v>
      </c>
      <c r="G7836" s="5">
        <v>289.68086</v>
      </c>
      <c r="H7836" s="4">
        <f t="shared" si="122"/>
        <v>-65553</v>
      </c>
      <c r="I7836" s="3">
        <v>431794</v>
      </c>
      <c r="J7836" s="3">
        <v>497347</v>
      </c>
      <c r="K7836" s="3">
        <v>648956</v>
      </c>
      <c r="L7836" s="3">
        <v>705021</v>
      </c>
      <c r="M7836" s="3">
        <v>40</v>
      </c>
      <c r="N7836" s="3">
        <v>40</v>
      </c>
      <c r="O7836" s="3">
        <v>40</v>
      </c>
      <c r="P7836" s="3">
        <v>40</v>
      </c>
    </row>
    <row r="7837" spans="1:16" ht="14.4" x14ac:dyDescent="0.3">
      <c r="A7837" s="1">
        <v>102610607</v>
      </c>
      <c r="B7837" t="s">
        <v>0</v>
      </c>
      <c r="C7837" t="s">
        <v>1505</v>
      </c>
      <c r="D7837" t="s">
        <v>2058</v>
      </c>
      <c r="E7837" t="s">
        <v>1021</v>
      </c>
      <c r="F7837" s="2" t="s">
        <v>2</v>
      </c>
      <c r="G7837" s="5">
        <v>268.64067</v>
      </c>
      <c r="H7837" s="4">
        <f t="shared" si="122"/>
        <v>-51202</v>
      </c>
      <c r="I7837" s="3">
        <v>431840</v>
      </c>
      <c r="J7837" s="3">
        <v>483042</v>
      </c>
      <c r="K7837" s="3">
        <v>495947</v>
      </c>
      <c r="L7837" s="3">
        <v>501451</v>
      </c>
      <c r="M7837" s="3">
        <v>30</v>
      </c>
      <c r="N7837" s="3">
        <v>30</v>
      </c>
      <c r="O7837" s="3">
        <v>30</v>
      </c>
      <c r="P7837" s="3">
        <v>40</v>
      </c>
    </row>
    <row r="7838" spans="1:16" ht="14.4" x14ac:dyDescent="0.3">
      <c r="A7838" s="1">
        <v>107910246</v>
      </c>
      <c r="B7838" t="s">
        <v>0</v>
      </c>
      <c r="C7838" t="s">
        <v>1512</v>
      </c>
      <c r="D7838" t="s">
        <v>2060</v>
      </c>
      <c r="E7838" t="s">
        <v>274</v>
      </c>
      <c r="F7838" s="2" t="s">
        <v>3</v>
      </c>
      <c r="G7838" s="5">
        <v>289.67072000000002</v>
      </c>
      <c r="H7838" s="4">
        <f t="shared" si="122"/>
        <v>-84523</v>
      </c>
      <c r="I7838" s="3">
        <v>431877</v>
      </c>
      <c r="J7838" s="3">
        <v>516400</v>
      </c>
      <c r="K7838" s="3">
        <v>554206</v>
      </c>
      <c r="L7838" s="3">
        <v>633122</v>
      </c>
      <c r="M7838" s="3">
        <v>30</v>
      </c>
      <c r="N7838" s="3">
        <v>30</v>
      </c>
      <c r="O7838" s="3">
        <v>30</v>
      </c>
      <c r="P7838" s="3">
        <v>40</v>
      </c>
    </row>
    <row r="7839" spans="1:16" ht="14.4" x14ac:dyDescent="0.3">
      <c r="A7839" s="1">
        <v>108610704</v>
      </c>
      <c r="B7839" t="s">
        <v>0</v>
      </c>
      <c r="C7839" t="s">
        <v>1420</v>
      </c>
      <c r="D7839" t="s">
        <v>1948</v>
      </c>
      <c r="E7839" t="s">
        <v>177</v>
      </c>
      <c r="F7839" s="2" t="s">
        <v>74</v>
      </c>
      <c r="G7839" s="5">
        <v>275.55097000000001</v>
      </c>
      <c r="H7839" s="4">
        <f t="shared" si="122"/>
        <v>-152325</v>
      </c>
      <c r="I7839" s="3">
        <v>431959</v>
      </c>
      <c r="J7839" s="3">
        <v>584284</v>
      </c>
      <c r="K7839" s="3">
        <v>621022</v>
      </c>
      <c r="L7839" s="3">
        <v>768900</v>
      </c>
      <c r="M7839" s="3">
        <v>75</v>
      </c>
      <c r="N7839" s="3">
        <v>85</v>
      </c>
      <c r="O7839" s="3">
        <v>85</v>
      </c>
      <c r="P7839" s="3">
        <v>80</v>
      </c>
    </row>
    <row r="7840" spans="1:16" ht="14.4" x14ac:dyDescent="0.3">
      <c r="A7840" s="1">
        <v>108690251</v>
      </c>
      <c r="B7840" t="s">
        <v>0</v>
      </c>
      <c r="C7840" t="s">
        <v>1420</v>
      </c>
      <c r="D7840" t="s">
        <v>1948</v>
      </c>
      <c r="E7840" t="s">
        <v>2198</v>
      </c>
      <c r="F7840" s="2" t="s">
        <v>74</v>
      </c>
      <c r="G7840" s="5">
        <v>275.53593000000001</v>
      </c>
      <c r="H7840" s="4">
        <f t="shared" si="122"/>
        <v>-55657</v>
      </c>
      <c r="I7840" s="3">
        <v>432067</v>
      </c>
      <c r="J7840" s="3">
        <v>487724</v>
      </c>
      <c r="K7840" s="3">
        <v>312923</v>
      </c>
      <c r="L7840" s="3">
        <v>626982</v>
      </c>
      <c r="M7840" s="3">
        <v>1</v>
      </c>
      <c r="N7840" s="3">
        <v>1</v>
      </c>
      <c r="O7840" s="3">
        <v>1</v>
      </c>
      <c r="P7840" s="3">
        <v>1</v>
      </c>
    </row>
    <row r="7841" spans="1:16" ht="14.4" x14ac:dyDescent="0.3">
      <c r="A7841" s="1">
        <v>102310064</v>
      </c>
      <c r="B7841" t="s">
        <v>0</v>
      </c>
      <c r="C7841" t="s">
        <v>1606</v>
      </c>
      <c r="D7841" t="s">
        <v>2067</v>
      </c>
      <c r="E7841" t="s">
        <v>102</v>
      </c>
      <c r="F7841" s="2" t="s">
        <v>74</v>
      </c>
      <c r="G7841" s="5">
        <v>275.52535999999998</v>
      </c>
      <c r="H7841" s="4">
        <f t="shared" si="122"/>
        <v>-204350</v>
      </c>
      <c r="I7841" s="3">
        <v>432144</v>
      </c>
      <c r="J7841" s="3">
        <v>636494</v>
      </c>
      <c r="K7841" s="3">
        <v>501107</v>
      </c>
      <c r="L7841" s="3">
        <v>695317</v>
      </c>
      <c r="M7841" s="3">
        <v>30</v>
      </c>
      <c r="N7841" s="3">
        <v>30</v>
      </c>
      <c r="O7841" s="3">
        <v>30</v>
      </c>
      <c r="P7841" s="3">
        <v>80</v>
      </c>
    </row>
    <row r="7842" spans="1:16" ht="14.4" x14ac:dyDescent="0.3">
      <c r="A7842" s="1">
        <v>108290586</v>
      </c>
      <c r="B7842" t="s">
        <v>0</v>
      </c>
      <c r="C7842" t="s">
        <v>1403</v>
      </c>
      <c r="D7842" t="s">
        <v>1945</v>
      </c>
      <c r="E7842" t="s">
        <v>890</v>
      </c>
      <c r="F7842" s="2" t="s">
        <v>2</v>
      </c>
      <c r="G7842" s="5">
        <v>268.57522</v>
      </c>
      <c r="H7842" s="4">
        <f t="shared" si="122"/>
        <v>-25823</v>
      </c>
      <c r="I7842" s="3">
        <v>432157</v>
      </c>
      <c r="J7842" s="3">
        <v>457980</v>
      </c>
      <c r="K7842" s="3"/>
      <c r="L7842" s="3"/>
      <c r="M7842" s="3">
        <v>40</v>
      </c>
      <c r="N7842" s="3">
        <v>40</v>
      </c>
      <c r="O7842" s="3"/>
      <c r="P7842" s="3"/>
    </row>
    <row r="7843" spans="1:16" ht="14.4" x14ac:dyDescent="0.3">
      <c r="A7843" s="1">
        <v>200910151</v>
      </c>
      <c r="B7843" t="s">
        <v>5</v>
      </c>
      <c r="C7843" t="s">
        <v>6</v>
      </c>
      <c r="D7843" t="s">
        <v>1899</v>
      </c>
      <c r="E7843" t="s">
        <v>2800</v>
      </c>
      <c r="F7843" s="2" t="s">
        <v>2</v>
      </c>
      <c r="G7843" s="5">
        <v>268.52713999999997</v>
      </c>
      <c r="H7843" s="4">
        <f t="shared" si="122"/>
        <v>7827</v>
      </c>
      <c r="I7843" s="3">
        <v>432399</v>
      </c>
      <c r="J7843" s="3">
        <v>424572</v>
      </c>
      <c r="K7843" s="3">
        <v>404931</v>
      </c>
      <c r="L7843" s="3">
        <v>380407</v>
      </c>
      <c r="M7843" s="3">
        <v>39</v>
      </c>
      <c r="N7843" s="3">
        <v>40</v>
      </c>
      <c r="O7843" s="3">
        <v>34</v>
      </c>
      <c r="P7843" s="3">
        <v>33</v>
      </c>
    </row>
    <row r="7844" spans="1:16" ht="14.4" x14ac:dyDescent="0.3">
      <c r="A7844" s="1">
        <v>101110915</v>
      </c>
      <c r="B7844" t="s">
        <v>0</v>
      </c>
      <c r="C7844" t="s">
        <v>415</v>
      </c>
      <c r="D7844" t="s">
        <v>1996</v>
      </c>
      <c r="E7844" t="s">
        <v>601</v>
      </c>
      <c r="F7844" s="2" t="s">
        <v>3</v>
      </c>
      <c r="G7844" s="5">
        <v>289.53570000000002</v>
      </c>
      <c r="H7844" s="4">
        <f t="shared" si="122"/>
        <v>-29908</v>
      </c>
      <c r="I7844" s="3">
        <v>432808</v>
      </c>
      <c r="J7844" s="3">
        <v>462716</v>
      </c>
      <c r="K7844" s="3">
        <v>518211</v>
      </c>
      <c r="L7844" s="3">
        <v>588033</v>
      </c>
      <c r="M7844" s="3">
        <v>30</v>
      </c>
      <c r="N7844" s="3">
        <v>30</v>
      </c>
      <c r="O7844" s="3">
        <v>30</v>
      </c>
      <c r="P7844" s="3">
        <v>30</v>
      </c>
    </row>
    <row r="7845" spans="1:16" ht="14.4" x14ac:dyDescent="0.3">
      <c r="A7845" s="1">
        <v>107790313</v>
      </c>
      <c r="B7845" t="s">
        <v>0</v>
      </c>
      <c r="C7845" t="s">
        <v>1178</v>
      </c>
      <c r="D7845" t="s">
        <v>2025</v>
      </c>
      <c r="E7845" t="s">
        <v>182</v>
      </c>
      <c r="F7845" s="2" t="s">
        <v>74</v>
      </c>
      <c r="G7845" s="5">
        <v>275.41680000000002</v>
      </c>
      <c r="H7845" s="4">
        <f t="shared" si="122"/>
        <v>-191377</v>
      </c>
      <c r="I7845" s="3">
        <v>432949</v>
      </c>
      <c r="J7845" s="3">
        <v>624326</v>
      </c>
      <c r="K7845" s="3">
        <v>768164</v>
      </c>
      <c r="L7845" s="3">
        <v>632811</v>
      </c>
      <c r="M7845" s="3">
        <v>35</v>
      </c>
      <c r="N7845" s="3">
        <v>35</v>
      </c>
      <c r="O7845" s="3">
        <v>35</v>
      </c>
      <c r="P7845" s="3">
        <v>30</v>
      </c>
    </row>
    <row r="7846" spans="1:16" ht="14.4" x14ac:dyDescent="0.3">
      <c r="A7846" s="1">
        <v>109710472</v>
      </c>
      <c r="B7846" t="s">
        <v>0</v>
      </c>
      <c r="C7846" t="s">
        <v>896</v>
      </c>
      <c r="D7846" t="s">
        <v>2010</v>
      </c>
      <c r="E7846" t="s">
        <v>95</v>
      </c>
      <c r="F7846" s="2" t="s">
        <v>3</v>
      </c>
      <c r="G7846" s="5">
        <v>289.45972999999998</v>
      </c>
      <c r="H7846" s="4">
        <f t="shared" si="122"/>
        <v>-17520</v>
      </c>
      <c r="I7846" s="3">
        <v>433349</v>
      </c>
      <c r="J7846" s="3">
        <v>450869</v>
      </c>
      <c r="K7846" s="3">
        <v>531158</v>
      </c>
      <c r="L7846" s="3">
        <v>704126</v>
      </c>
      <c r="M7846" s="3">
        <v>24</v>
      </c>
      <c r="N7846" s="3">
        <v>30</v>
      </c>
      <c r="O7846" s="3">
        <v>30</v>
      </c>
      <c r="P7846" s="3">
        <v>60</v>
      </c>
    </row>
    <row r="7847" spans="1:16" ht="14.4" x14ac:dyDescent="0.3">
      <c r="A7847" s="1">
        <v>300212144</v>
      </c>
      <c r="B7847" t="s">
        <v>54</v>
      </c>
      <c r="C7847" t="s">
        <v>55</v>
      </c>
      <c r="D7847" t="s">
        <v>1914</v>
      </c>
      <c r="E7847" t="s">
        <v>968</v>
      </c>
      <c r="F7847" s="2" t="s">
        <v>2</v>
      </c>
      <c r="G7847" s="5">
        <v>268.28904999999997</v>
      </c>
      <c r="H7847" s="4">
        <f t="shared" si="122"/>
        <v>-9467</v>
      </c>
      <c r="I7847" s="3">
        <v>433540</v>
      </c>
      <c r="J7847" s="3">
        <v>443007</v>
      </c>
      <c r="K7847" s="3">
        <v>454095</v>
      </c>
      <c r="L7847" s="3">
        <v>471161</v>
      </c>
      <c r="M7847" s="3">
        <v>11</v>
      </c>
      <c r="N7847" s="3">
        <v>10</v>
      </c>
      <c r="O7847" s="3">
        <v>11</v>
      </c>
      <c r="P7847" s="3">
        <v>13</v>
      </c>
    </row>
    <row r="7848" spans="1:16" ht="14.4" x14ac:dyDescent="0.3">
      <c r="A7848" s="1">
        <v>110310065</v>
      </c>
      <c r="B7848" t="s">
        <v>0</v>
      </c>
      <c r="C7848" t="s">
        <v>1611</v>
      </c>
      <c r="D7848" t="s">
        <v>2068</v>
      </c>
      <c r="E7848" t="s">
        <v>140</v>
      </c>
      <c r="F7848" s="2" t="s">
        <v>3</v>
      </c>
      <c r="G7848" s="5">
        <v>289.39787999999999</v>
      </c>
      <c r="H7848" s="4">
        <f t="shared" si="122"/>
        <v>-160971</v>
      </c>
      <c r="I7848" s="3">
        <v>433763</v>
      </c>
      <c r="J7848" s="3">
        <v>594734</v>
      </c>
      <c r="K7848" s="3">
        <v>859929</v>
      </c>
      <c r="L7848" s="3">
        <v>930623</v>
      </c>
      <c r="M7848" s="3">
        <v>50</v>
      </c>
      <c r="N7848" s="3">
        <v>50</v>
      </c>
      <c r="O7848" s="3">
        <v>65</v>
      </c>
      <c r="P7848" s="3">
        <v>50</v>
      </c>
    </row>
    <row r="7849" spans="1:16" ht="14.4" x14ac:dyDescent="0.3">
      <c r="A7849" s="1">
        <v>101111004</v>
      </c>
      <c r="B7849" t="s">
        <v>0</v>
      </c>
      <c r="C7849" t="s">
        <v>415</v>
      </c>
      <c r="D7849" t="s">
        <v>1996</v>
      </c>
      <c r="E7849" t="s">
        <v>626</v>
      </c>
      <c r="F7849" s="2" t="s">
        <v>2</v>
      </c>
      <c r="G7849" s="5">
        <v>268.22253999999998</v>
      </c>
      <c r="H7849" s="4">
        <f t="shared" si="122"/>
        <v>-50411</v>
      </c>
      <c r="I7849" s="3">
        <v>433876</v>
      </c>
      <c r="J7849" s="3">
        <v>484287</v>
      </c>
      <c r="K7849" s="3">
        <v>494024</v>
      </c>
      <c r="L7849" s="3">
        <v>517034</v>
      </c>
      <c r="M7849" s="3">
        <v>30</v>
      </c>
      <c r="N7849" s="3">
        <v>30</v>
      </c>
      <c r="O7849" s="3">
        <v>30</v>
      </c>
      <c r="P7849" s="3">
        <v>30</v>
      </c>
    </row>
    <row r="7850" spans="1:16" ht="14.4" x14ac:dyDescent="0.3">
      <c r="A7850" s="1">
        <v>108090091</v>
      </c>
      <c r="B7850" t="s">
        <v>0</v>
      </c>
      <c r="C7850" t="s">
        <v>1210</v>
      </c>
      <c r="D7850" t="s">
        <v>2049</v>
      </c>
      <c r="E7850" t="s">
        <v>96</v>
      </c>
      <c r="F7850" s="2" t="s">
        <v>2</v>
      </c>
      <c r="G7850" s="5">
        <v>268.20116000000002</v>
      </c>
      <c r="H7850" s="4">
        <f t="shared" si="122"/>
        <v>-56573</v>
      </c>
      <c r="I7850" s="3">
        <v>433978</v>
      </c>
      <c r="J7850" s="3">
        <v>490551</v>
      </c>
      <c r="K7850" s="3">
        <v>507040</v>
      </c>
      <c r="L7850" s="3">
        <v>474322</v>
      </c>
      <c r="M7850" s="3">
        <v>30</v>
      </c>
      <c r="N7850" s="3">
        <v>30</v>
      </c>
      <c r="O7850" s="3">
        <v>30</v>
      </c>
      <c r="P7850" s="3">
        <v>30</v>
      </c>
    </row>
    <row r="7851" spans="1:16" ht="14.4" x14ac:dyDescent="0.3">
      <c r="A7851" s="1">
        <v>103310573</v>
      </c>
      <c r="B7851" t="s">
        <v>0</v>
      </c>
      <c r="C7851" t="s">
        <v>1006</v>
      </c>
      <c r="D7851" t="s">
        <v>2014</v>
      </c>
      <c r="E7851" t="s">
        <v>280</v>
      </c>
      <c r="F7851" s="2" t="s">
        <v>3</v>
      </c>
      <c r="G7851" s="5">
        <v>289.31058000000002</v>
      </c>
      <c r="H7851" s="4">
        <f t="shared" si="122"/>
        <v>-123233</v>
      </c>
      <c r="I7851" s="3">
        <v>434404</v>
      </c>
      <c r="J7851" s="3">
        <v>557637</v>
      </c>
      <c r="K7851" s="3">
        <v>738596</v>
      </c>
      <c r="L7851" s="3">
        <v>845391</v>
      </c>
      <c r="M7851" s="3">
        <v>40</v>
      </c>
      <c r="N7851" s="3">
        <v>45</v>
      </c>
      <c r="O7851" s="3">
        <v>70</v>
      </c>
      <c r="P7851" s="3">
        <v>60</v>
      </c>
    </row>
    <row r="7852" spans="1:16" ht="14.4" x14ac:dyDescent="0.3">
      <c r="A7852" s="1">
        <v>108190136</v>
      </c>
      <c r="B7852" t="s">
        <v>0</v>
      </c>
      <c r="C7852" t="s">
        <v>1401</v>
      </c>
      <c r="D7852" t="s">
        <v>2050</v>
      </c>
      <c r="E7852" t="s">
        <v>283</v>
      </c>
      <c r="F7852" s="2" t="s">
        <v>74</v>
      </c>
      <c r="G7852" s="5">
        <v>275.20715999999999</v>
      </c>
      <c r="H7852" s="4">
        <f t="shared" si="122"/>
        <v>-180665</v>
      </c>
      <c r="I7852" s="3">
        <v>434457</v>
      </c>
      <c r="J7852" s="3">
        <v>615122</v>
      </c>
      <c r="K7852" s="3">
        <v>783919</v>
      </c>
      <c r="L7852" s="3">
        <v>796126</v>
      </c>
      <c r="M7852" s="3">
        <v>36</v>
      </c>
      <c r="N7852" s="3">
        <v>40</v>
      </c>
      <c r="O7852" s="3">
        <v>60</v>
      </c>
      <c r="P7852" s="3">
        <v>60</v>
      </c>
    </row>
    <row r="7853" spans="1:16" ht="14.4" x14ac:dyDescent="0.3">
      <c r="A7853" s="1">
        <v>300510684</v>
      </c>
      <c r="B7853" t="s">
        <v>54</v>
      </c>
      <c r="C7853" t="s">
        <v>55</v>
      </c>
      <c r="D7853" t="s">
        <v>1970</v>
      </c>
      <c r="E7853" t="s">
        <v>2223</v>
      </c>
      <c r="F7853" s="2" t="s">
        <v>2</v>
      </c>
      <c r="G7853" s="5">
        <v>268.00096000000002</v>
      </c>
      <c r="H7853" s="4">
        <f t="shared" si="122"/>
        <v>-22610</v>
      </c>
      <c r="I7853" s="3">
        <v>434953</v>
      </c>
      <c r="J7853" s="3">
        <v>457563</v>
      </c>
      <c r="K7853" s="3">
        <v>461673</v>
      </c>
      <c r="L7853" s="3">
        <v>439728</v>
      </c>
      <c r="M7853" s="3">
        <v>15</v>
      </c>
      <c r="N7853" s="3">
        <v>15</v>
      </c>
      <c r="O7853" s="3">
        <v>12</v>
      </c>
      <c r="P7853" s="3">
        <v>14</v>
      </c>
    </row>
    <row r="7854" spans="1:16" ht="14.4" x14ac:dyDescent="0.3">
      <c r="A7854" s="1">
        <v>105010304</v>
      </c>
      <c r="B7854" t="s">
        <v>0</v>
      </c>
      <c r="C7854" t="s">
        <v>1167</v>
      </c>
      <c r="D7854" t="s">
        <v>1918</v>
      </c>
      <c r="E7854" t="s">
        <v>107</v>
      </c>
      <c r="F7854" s="2" t="s">
        <v>2</v>
      </c>
      <c r="G7854" s="5">
        <v>267.95830000000001</v>
      </c>
      <c r="H7854" s="4">
        <f t="shared" si="122"/>
        <v>-77367</v>
      </c>
      <c r="I7854" s="3">
        <v>435164</v>
      </c>
      <c r="J7854" s="3">
        <v>512531</v>
      </c>
      <c r="K7854" s="3">
        <v>540440</v>
      </c>
      <c r="L7854" s="3">
        <v>477337</v>
      </c>
      <c r="M7854" s="3">
        <v>40</v>
      </c>
      <c r="N7854" s="3">
        <v>40</v>
      </c>
      <c r="O7854" s="3">
        <v>40</v>
      </c>
      <c r="P7854" s="3">
        <v>40</v>
      </c>
    </row>
    <row r="7855" spans="1:16" ht="14.4" x14ac:dyDescent="0.3">
      <c r="A7855" s="1">
        <v>100310476</v>
      </c>
      <c r="B7855" t="s">
        <v>0</v>
      </c>
      <c r="C7855" t="s">
        <v>742</v>
      </c>
      <c r="D7855" t="s">
        <v>2001</v>
      </c>
      <c r="E7855" t="s">
        <v>281</v>
      </c>
      <c r="F7855" s="2" t="s">
        <v>3</v>
      </c>
      <c r="G7855" s="5">
        <v>289.19628</v>
      </c>
      <c r="H7855" s="4">
        <f t="shared" si="122"/>
        <v>-122338</v>
      </c>
      <c r="I7855" s="3">
        <v>435186</v>
      </c>
      <c r="J7855" s="3">
        <v>557524</v>
      </c>
      <c r="K7855" s="3">
        <v>782623</v>
      </c>
      <c r="L7855" s="3">
        <v>907263</v>
      </c>
      <c r="M7855" s="3">
        <v>40</v>
      </c>
      <c r="N7855" s="3">
        <v>40</v>
      </c>
      <c r="O7855" s="3">
        <v>70</v>
      </c>
      <c r="P7855" s="3">
        <v>60</v>
      </c>
    </row>
    <row r="7856" spans="1:16" ht="14.4" x14ac:dyDescent="0.3">
      <c r="A7856" s="1">
        <v>103390162</v>
      </c>
      <c r="B7856" t="s">
        <v>0</v>
      </c>
      <c r="C7856" t="s">
        <v>1006</v>
      </c>
      <c r="D7856" t="s">
        <v>2014</v>
      </c>
      <c r="E7856" t="s">
        <v>2229</v>
      </c>
      <c r="F7856" s="2" t="s">
        <v>3</v>
      </c>
      <c r="G7856" s="5">
        <v>289.18059</v>
      </c>
      <c r="H7856" s="4">
        <f t="shared" si="122"/>
        <v>-124561</v>
      </c>
      <c r="I7856" s="3">
        <v>435296</v>
      </c>
      <c r="J7856" s="3">
        <v>559857</v>
      </c>
      <c r="K7856" s="3">
        <v>697776</v>
      </c>
      <c r="L7856" s="3">
        <v>710420</v>
      </c>
      <c r="M7856" s="3">
        <v>30</v>
      </c>
      <c r="N7856" s="3">
        <v>30</v>
      </c>
      <c r="O7856" s="3">
        <v>45</v>
      </c>
      <c r="P7856" s="3">
        <v>30</v>
      </c>
    </row>
    <row r="7857" spans="1:16" ht="14.4" x14ac:dyDescent="0.3">
      <c r="A7857" s="1">
        <v>110590099</v>
      </c>
      <c r="B7857" t="s">
        <v>0</v>
      </c>
      <c r="C7857" t="s">
        <v>223</v>
      </c>
      <c r="D7857" t="s">
        <v>1885</v>
      </c>
      <c r="E7857" t="s">
        <v>155</v>
      </c>
      <c r="F7857" s="2" t="s">
        <v>3</v>
      </c>
      <c r="G7857" s="5">
        <v>289.15836999999999</v>
      </c>
      <c r="H7857" s="4">
        <f t="shared" si="122"/>
        <v>-134782</v>
      </c>
      <c r="I7857" s="3">
        <v>435449</v>
      </c>
      <c r="J7857" s="3">
        <v>570231</v>
      </c>
      <c r="K7857" s="3">
        <v>698369</v>
      </c>
      <c r="L7857" s="3">
        <v>790133</v>
      </c>
      <c r="M7857" s="3">
        <v>63</v>
      </c>
      <c r="N7857" s="3">
        <v>70</v>
      </c>
      <c r="O7857" s="3">
        <v>70</v>
      </c>
      <c r="P7857" s="3">
        <v>60</v>
      </c>
    </row>
    <row r="7858" spans="1:16" ht="14.4" x14ac:dyDescent="0.3">
      <c r="A7858" s="1">
        <v>204890069</v>
      </c>
      <c r="B7858" t="s">
        <v>5</v>
      </c>
      <c r="C7858" t="s">
        <v>6</v>
      </c>
      <c r="D7858" t="s">
        <v>1978</v>
      </c>
      <c r="E7858" t="s">
        <v>2272</v>
      </c>
      <c r="F7858" s="2" t="s">
        <v>3</v>
      </c>
      <c r="G7858" s="5">
        <v>289.14884999999998</v>
      </c>
      <c r="H7858" s="4">
        <f t="shared" si="122"/>
        <v>168743</v>
      </c>
      <c r="I7858" s="3">
        <v>435517</v>
      </c>
      <c r="J7858" s="3">
        <v>266774</v>
      </c>
      <c r="K7858" s="3"/>
      <c r="L7858" s="3"/>
      <c r="M7858" s="3">
        <v>10</v>
      </c>
      <c r="N7858" s="3">
        <v>3</v>
      </c>
      <c r="O7858" s="3"/>
      <c r="P7858" s="3">
        <v>5</v>
      </c>
    </row>
    <row r="7859" spans="1:16" ht="14.4" x14ac:dyDescent="0.3">
      <c r="A7859" s="1">
        <v>108210814</v>
      </c>
      <c r="B7859" t="s">
        <v>0</v>
      </c>
      <c r="C7859" t="s">
        <v>1403</v>
      </c>
      <c r="D7859" t="s">
        <v>1945</v>
      </c>
      <c r="E7859" t="s">
        <v>275</v>
      </c>
      <c r="F7859" s="2" t="s">
        <v>2</v>
      </c>
      <c r="G7859" s="5">
        <v>267.83967999999999</v>
      </c>
      <c r="H7859" s="4">
        <f t="shared" si="122"/>
        <v>-47516</v>
      </c>
      <c r="I7859" s="3">
        <v>435701</v>
      </c>
      <c r="J7859" s="3">
        <v>483217</v>
      </c>
      <c r="K7859" s="3">
        <v>516704</v>
      </c>
      <c r="L7859" s="3">
        <v>555674</v>
      </c>
      <c r="M7859" s="3">
        <v>25</v>
      </c>
      <c r="N7859" s="3">
        <v>25</v>
      </c>
      <c r="O7859" s="3">
        <v>25</v>
      </c>
      <c r="P7859" s="3">
        <v>30</v>
      </c>
    </row>
    <row r="7860" spans="1:16" ht="14.4" x14ac:dyDescent="0.3">
      <c r="A7860" s="1">
        <v>107890056</v>
      </c>
      <c r="B7860" t="s">
        <v>0</v>
      </c>
      <c r="C7860" t="s">
        <v>1394</v>
      </c>
      <c r="D7860" t="s">
        <v>2048</v>
      </c>
      <c r="E7860" t="s">
        <v>62</v>
      </c>
      <c r="F7860" s="2" t="s">
        <v>2</v>
      </c>
      <c r="G7860" s="5">
        <v>267.81999000000002</v>
      </c>
      <c r="H7860" s="4">
        <f t="shared" si="122"/>
        <v>-18794</v>
      </c>
      <c r="I7860" s="3">
        <v>435797</v>
      </c>
      <c r="J7860" s="3">
        <v>454591</v>
      </c>
      <c r="K7860" s="3">
        <v>476158</v>
      </c>
      <c r="L7860" s="3">
        <v>418698</v>
      </c>
      <c r="M7860" s="3">
        <v>40</v>
      </c>
      <c r="N7860" s="3">
        <v>50</v>
      </c>
      <c r="O7860" s="3">
        <v>50</v>
      </c>
      <c r="P7860" s="3">
        <v>40</v>
      </c>
    </row>
    <row r="7861" spans="1:16" ht="14.4" x14ac:dyDescent="0.3">
      <c r="A7861" s="1">
        <v>109010249</v>
      </c>
      <c r="B7861" t="s">
        <v>0</v>
      </c>
      <c r="C7861" t="s">
        <v>1508</v>
      </c>
      <c r="D7861" t="s">
        <v>2059</v>
      </c>
      <c r="E7861" t="s">
        <v>137</v>
      </c>
      <c r="F7861" s="2" t="s">
        <v>2</v>
      </c>
      <c r="G7861" s="5">
        <v>267.81114000000002</v>
      </c>
      <c r="H7861" s="4">
        <f t="shared" si="122"/>
        <v>-118765</v>
      </c>
      <c r="I7861" s="3">
        <v>435840</v>
      </c>
      <c r="J7861" s="3">
        <v>554605</v>
      </c>
      <c r="K7861" s="3">
        <v>602768</v>
      </c>
      <c r="L7861" s="3">
        <v>558646</v>
      </c>
      <c r="M7861" s="3">
        <v>30</v>
      </c>
      <c r="N7861" s="3">
        <v>30</v>
      </c>
      <c r="O7861" s="3">
        <v>30</v>
      </c>
      <c r="P7861" s="3">
        <v>25</v>
      </c>
    </row>
    <row r="7862" spans="1:16" ht="14.4" x14ac:dyDescent="0.3">
      <c r="A7862" s="1">
        <v>110310365</v>
      </c>
      <c r="B7862" t="s">
        <v>0</v>
      </c>
      <c r="C7862" t="s">
        <v>1611</v>
      </c>
      <c r="D7862" t="s">
        <v>2068</v>
      </c>
      <c r="E7862" t="s">
        <v>752</v>
      </c>
      <c r="F7862" s="2" t="s">
        <v>3</v>
      </c>
      <c r="G7862" s="5">
        <v>289.09867000000003</v>
      </c>
      <c r="H7862" s="4">
        <f t="shared" si="122"/>
        <v>-129595</v>
      </c>
      <c r="I7862" s="3">
        <v>435883</v>
      </c>
      <c r="J7862" s="3">
        <v>565478</v>
      </c>
      <c r="K7862" s="3">
        <v>764337</v>
      </c>
      <c r="L7862" s="3">
        <v>852321</v>
      </c>
      <c r="M7862" s="3">
        <v>65</v>
      </c>
      <c r="N7862" s="3">
        <v>65</v>
      </c>
      <c r="O7862" s="3">
        <v>65</v>
      </c>
      <c r="P7862" s="3">
        <v>60</v>
      </c>
    </row>
    <row r="7863" spans="1:16" ht="14.4" x14ac:dyDescent="0.3">
      <c r="A7863" s="1">
        <v>105310143</v>
      </c>
      <c r="B7863" t="s">
        <v>0</v>
      </c>
      <c r="C7863" t="s">
        <v>1335</v>
      </c>
      <c r="D7863" t="s">
        <v>1982</v>
      </c>
      <c r="E7863" t="s">
        <v>96</v>
      </c>
      <c r="F7863" s="2" t="s">
        <v>2</v>
      </c>
      <c r="G7863" s="5">
        <v>267.75792000000001</v>
      </c>
      <c r="H7863" s="4">
        <f t="shared" si="122"/>
        <v>-72682</v>
      </c>
      <c r="I7863" s="3">
        <v>436111</v>
      </c>
      <c r="J7863" s="3">
        <v>508793</v>
      </c>
      <c r="K7863" s="3">
        <v>508475</v>
      </c>
      <c r="L7863" s="3">
        <v>461873</v>
      </c>
      <c r="M7863" s="3">
        <v>20</v>
      </c>
      <c r="N7863" s="3">
        <v>20</v>
      </c>
      <c r="O7863" s="3">
        <v>20</v>
      </c>
      <c r="P7863" s="3">
        <v>25</v>
      </c>
    </row>
    <row r="7864" spans="1:16" ht="14.4" x14ac:dyDescent="0.3">
      <c r="A7864" s="1">
        <v>103210177</v>
      </c>
      <c r="B7864" t="s">
        <v>0</v>
      </c>
      <c r="C7864" t="s">
        <v>1308</v>
      </c>
      <c r="D7864" t="s">
        <v>2040</v>
      </c>
      <c r="E7864" t="s">
        <v>190</v>
      </c>
      <c r="F7864" s="2" t="s">
        <v>3</v>
      </c>
      <c r="G7864" s="5">
        <v>289.04595999999998</v>
      </c>
      <c r="H7864" s="4">
        <f t="shared" si="122"/>
        <v>-166639</v>
      </c>
      <c r="I7864" s="3">
        <v>436223</v>
      </c>
      <c r="J7864" s="3">
        <v>602862</v>
      </c>
      <c r="K7864" s="3">
        <v>940339</v>
      </c>
      <c r="L7864" s="3">
        <v>1072243</v>
      </c>
      <c r="M7864" s="3">
        <v>90</v>
      </c>
      <c r="N7864" s="3">
        <v>90</v>
      </c>
      <c r="O7864" s="3">
        <v>145</v>
      </c>
      <c r="P7864" s="3">
        <v>140</v>
      </c>
    </row>
    <row r="7865" spans="1:16" ht="14.4" x14ac:dyDescent="0.3">
      <c r="A7865" s="1">
        <v>106610182</v>
      </c>
      <c r="B7865" t="s">
        <v>0</v>
      </c>
      <c r="C7865" t="s">
        <v>1271</v>
      </c>
      <c r="D7865" t="s">
        <v>2033</v>
      </c>
      <c r="E7865" t="s">
        <v>280</v>
      </c>
      <c r="F7865" s="2" t="s">
        <v>3</v>
      </c>
      <c r="G7865" s="5">
        <v>289.01289000000003</v>
      </c>
      <c r="H7865" s="4">
        <f t="shared" si="122"/>
        <v>-101460</v>
      </c>
      <c r="I7865" s="3">
        <v>436440</v>
      </c>
      <c r="J7865" s="3">
        <v>537900</v>
      </c>
      <c r="K7865" s="3">
        <v>742838</v>
      </c>
      <c r="L7865" s="3">
        <v>828227</v>
      </c>
      <c r="M7865" s="3">
        <v>45</v>
      </c>
      <c r="N7865" s="3">
        <v>45</v>
      </c>
      <c r="O7865" s="3">
        <v>85</v>
      </c>
      <c r="P7865" s="3">
        <v>80</v>
      </c>
    </row>
    <row r="7866" spans="1:16" ht="14.4" x14ac:dyDescent="0.3">
      <c r="A7866" s="1">
        <v>101190857</v>
      </c>
      <c r="B7866" t="s">
        <v>0</v>
      </c>
      <c r="C7866" t="s">
        <v>415</v>
      </c>
      <c r="D7866" t="s">
        <v>1996</v>
      </c>
      <c r="E7866" t="s">
        <v>2124</v>
      </c>
      <c r="F7866" s="2" t="s">
        <v>2</v>
      </c>
      <c r="G7866" s="5">
        <v>267.66892000000001</v>
      </c>
      <c r="H7866" s="4">
        <f t="shared" si="122"/>
        <v>-206614</v>
      </c>
      <c r="I7866" s="3">
        <v>436526</v>
      </c>
      <c r="J7866" s="3">
        <v>643140</v>
      </c>
      <c r="K7866" s="3"/>
      <c r="L7866" s="3"/>
      <c r="M7866" s="3">
        <v>1</v>
      </c>
      <c r="N7866" s="3">
        <v>1</v>
      </c>
      <c r="O7866" s="3"/>
      <c r="P7866" s="3"/>
    </row>
    <row r="7867" spans="1:16" ht="14.4" x14ac:dyDescent="0.3">
      <c r="A7867" s="1">
        <v>110210427</v>
      </c>
      <c r="B7867" t="s">
        <v>0</v>
      </c>
      <c r="C7867" t="s">
        <v>1509</v>
      </c>
      <c r="D7867" t="s">
        <v>2065</v>
      </c>
      <c r="E7867" t="s">
        <v>136</v>
      </c>
      <c r="F7867" s="2" t="s">
        <v>2</v>
      </c>
      <c r="G7867" s="5">
        <v>267.58116000000001</v>
      </c>
      <c r="H7867" s="4">
        <f t="shared" si="122"/>
        <v>-88517</v>
      </c>
      <c r="I7867" s="3">
        <v>436997</v>
      </c>
      <c r="J7867" s="3">
        <v>525514</v>
      </c>
      <c r="K7867" s="3">
        <v>586898</v>
      </c>
      <c r="L7867" s="3">
        <v>562875</v>
      </c>
      <c r="M7867" s="3">
        <v>20</v>
      </c>
      <c r="N7867" s="3">
        <v>20</v>
      </c>
      <c r="O7867" s="3">
        <v>20</v>
      </c>
      <c r="P7867" s="3">
        <v>20</v>
      </c>
    </row>
    <row r="7868" spans="1:16" ht="14.4" x14ac:dyDescent="0.3">
      <c r="A7868" s="1">
        <v>101910307</v>
      </c>
      <c r="B7868" t="s">
        <v>0</v>
      </c>
      <c r="C7868" t="s">
        <v>907</v>
      </c>
      <c r="D7868" t="s">
        <v>2011</v>
      </c>
      <c r="E7868" t="s">
        <v>2630</v>
      </c>
      <c r="F7868" s="2" t="s">
        <v>2</v>
      </c>
      <c r="G7868" s="5">
        <v>267.56088999999997</v>
      </c>
      <c r="H7868" s="4">
        <f t="shared" si="122"/>
        <v>-47973</v>
      </c>
      <c r="I7868" s="3">
        <v>437089</v>
      </c>
      <c r="J7868" s="3">
        <v>485062</v>
      </c>
      <c r="K7868" s="3">
        <v>492447</v>
      </c>
      <c r="L7868" s="3">
        <v>447440</v>
      </c>
      <c r="M7868" s="3">
        <v>60</v>
      </c>
      <c r="N7868" s="3">
        <v>60</v>
      </c>
      <c r="O7868" s="3">
        <v>60</v>
      </c>
      <c r="P7868" s="3">
        <v>60</v>
      </c>
    </row>
    <row r="7869" spans="1:16" ht="14.4" x14ac:dyDescent="0.3">
      <c r="A7869" s="1">
        <v>108210762</v>
      </c>
      <c r="B7869" t="s">
        <v>0</v>
      </c>
      <c r="C7869" t="s">
        <v>1403</v>
      </c>
      <c r="D7869" t="s">
        <v>1945</v>
      </c>
      <c r="E7869" t="s">
        <v>277</v>
      </c>
      <c r="F7869" s="2" t="s">
        <v>2</v>
      </c>
      <c r="G7869" s="5">
        <v>267.53052000000002</v>
      </c>
      <c r="H7869" s="4">
        <f t="shared" si="122"/>
        <v>-72234</v>
      </c>
      <c r="I7869" s="3">
        <v>437230</v>
      </c>
      <c r="J7869" s="3">
        <v>509464</v>
      </c>
      <c r="K7869" s="3">
        <v>527983</v>
      </c>
      <c r="L7869" s="3">
        <v>550497</v>
      </c>
      <c r="M7869" s="3">
        <v>25</v>
      </c>
      <c r="N7869" s="3">
        <v>25</v>
      </c>
      <c r="O7869" s="3">
        <v>25</v>
      </c>
      <c r="P7869" s="3">
        <v>25</v>
      </c>
    </row>
    <row r="7870" spans="1:16" ht="14.4" x14ac:dyDescent="0.3">
      <c r="A7870" s="1">
        <v>105090256</v>
      </c>
      <c r="B7870" t="s">
        <v>0</v>
      </c>
      <c r="C7870" t="s">
        <v>1167</v>
      </c>
      <c r="D7870" t="s">
        <v>1918</v>
      </c>
      <c r="E7870" t="s">
        <v>174</v>
      </c>
      <c r="F7870" s="2" t="s">
        <v>2</v>
      </c>
      <c r="G7870" s="5">
        <v>267.51835</v>
      </c>
      <c r="H7870" s="4">
        <f t="shared" si="122"/>
        <v>-65417</v>
      </c>
      <c r="I7870" s="3">
        <v>437273</v>
      </c>
      <c r="J7870" s="3">
        <v>502690</v>
      </c>
      <c r="K7870" s="3">
        <v>546460</v>
      </c>
      <c r="L7870" s="3">
        <v>483734</v>
      </c>
      <c r="M7870" s="3">
        <v>20</v>
      </c>
      <c r="N7870" s="3">
        <v>20</v>
      </c>
      <c r="O7870" s="3">
        <v>20</v>
      </c>
      <c r="P7870" s="3">
        <v>20</v>
      </c>
    </row>
    <row r="7871" spans="1:16" ht="14.4" x14ac:dyDescent="0.3">
      <c r="A7871" s="1">
        <v>101010025</v>
      </c>
      <c r="B7871" t="s">
        <v>0</v>
      </c>
      <c r="C7871" t="s">
        <v>356</v>
      </c>
      <c r="D7871" t="s">
        <v>1888</v>
      </c>
      <c r="E7871" t="s">
        <v>95</v>
      </c>
      <c r="F7871" s="2" t="s">
        <v>3</v>
      </c>
      <c r="G7871" s="5">
        <v>288.87565000000001</v>
      </c>
      <c r="H7871" s="4">
        <f t="shared" si="122"/>
        <v>-7780</v>
      </c>
      <c r="I7871" s="3">
        <v>437394</v>
      </c>
      <c r="J7871" s="3">
        <v>445174</v>
      </c>
      <c r="K7871" s="3">
        <v>497159</v>
      </c>
      <c r="L7871" s="3">
        <v>581985</v>
      </c>
      <c r="M7871" s="3">
        <v>24</v>
      </c>
      <c r="N7871" s="3">
        <v>30</v>
      </c>
      <c r="O7871" s="3">
        <v>30</v>
      </c>
      <c r="P7871" s="3">
        <v>60</v>
      </c>
    </row>
    <row r="7872" spans="1:16" ht="14.4" x14ac:dyDescent="0.3">
      <c r="A7872" s="1">
        <v>100610191</v>
      </c>
      <c r="B7872" t="s">
        <v>0</v>
      </c>
      <c r="C7872" t="s">
        <v>1277</v>
      </c>
      <c r="D7872" t="s">
        <v>2035</v>
      </c>
      <c r="E7872" t="s">
        <v>172</v>
      </c>
      <c r="F7872" s="2" t="s">
        <v>74</v>
      </c>
      <c r="G7872" s="5">
        <v>274.79151999999999</v>
      </c>
      <c r="H7872" s="4">
        <f t="shared" si="122"/>
        <v>-162686</v>
      </c>
      <c r="I7872" s="3">
        <v>437583</v>
      </c>
      <c r="J7872" s="3">
        <v>600269</v>
      </c>
      <c r="K7872" s="3">
        <v>551191</v>
      </c>
      <c r="L7872" s="3">
        <v>573258</v>
      </c>
      <c r="M7872" s="3">
        <v>40</v>
      </c>
      <c r="N7872" s="3">
        <v>40</v>
      </c>
      <c r="O7872" s="3">
        <v>50</v>
      </c>
      <c r="P7872" s="3">
        <v>60</v>
      </c>
    </row>
    <row r="7873" spans="1:16" ht="14.4" x14ac:dyDescent="0.3">
      <c r="A7873" s="1">
        <v>112370742</v>
      </c>
      <c r="B7873" t="s">
        <v>0</v>
      </c>
      <c r="C7873" t="s">
        <v>1</v>
      </c>
      <c r="D7873" t="s">
        <v>2032</v>
      </c>
      <c r="E7873" t="s">
        <v>213</v>
      </c>
      <c r="F7873" s="2" t="s">
        <v>3</v>
      </c>
      <c r="G7873" s="5">
        <v>288.77127000000002</v>
      </c>
      <c r="H7873" s="4">
        <f t="shared" si="122"/>
        <v>-107106</v>
      </c>
      <c r="I7873" s="3">
        <v>438073</v>
      </c>
      <c r="J7873" s="3">
        <v>545179</v>
      </c>
      <c r="K7873" s="3">
        <v>622697</v>
      </c>
      <c r="L7873" s="3">
        <v>725276</v>
      </c>
      <c r="M7873" s="3">
        <v>36</v>
      </c>
      <c r="N7873" s="3">
        <v>40</v>
      </c>
      <c r="O7873" s="3">
        <v>65</v>
      </c>
      <c r="P7873" s="3">
        <v>60</v>
      </c>
    </row>
    <row r="7874" spans="1:16" ht="14.4" x14ac:dyDescent="0.3">
      <c r="A7874" s="1">
        <v>101411258</v>
      </c>
      <c r="B7874" t="s">
        <v>0</v>
      </c>
      <c r="C7874" t="s">
        <v>658</v>
      </c>
      <c r="D7874" t="s">
        <v>1890</v>
      </c>
      <c r="E7874" t="s">
        <v>2565</v>
      </c>
      <c r="F7874" s="2" t="s">
        <v>2</v>
      </c>
      <c r="G7874" s="5">
        <v>267.35721000000001</v>
      </c>
      <c r="H7874" s="4">
        <f t="shared" ref="H7874:H7937" si="123">IF(OR($J7874="",$I7874=""),"",$I7874-$J7874)</f>
        <v>-91077</v>
      </c>
      <c r="I7874" s="3">
        <v>438077</v>
      </c>
      <c r="J7874" s="3">
        <v>529154</v>
      </c>
      <c r="K7874" s="3">
        <v>563891</v>
      </c>
      <c r="L7874" s="3">
        <v>682842</v>
      </c>
      <c r="M7874" s="3">
        <v>30</v>
      </c>
      <c r="N7874" s="3">
        <v>30</v>
      </c>
      <c r="O7874" s="3">
        <v>30</v>
      </c>
      <c r="P7874" s="3">
        <v>60</v>
      </c>
    </row>
    <row r="7875" spans="1:16" ht="14.4" x14ac:dyDescent="0.3">
      <c r="A7875" s="1">
        <v>100890057</v>
      </c>
      <c r="B7875" t="s">
        <v>0</v>
      </c>
      <c r="C7875" t="s">
        <v>285</v>
      </c>
      <c r="D7875" t="s">
        <v>1988</v>
      </c>
      <c r="E7875" t="s">
        <v>291</v>
      </c>
      <c r="F7875" s="2" t="s">
        <v>2</v>
      </c>
      <c r="G7875" s="5">
        <v>267.28357</v>
      </c>
      <c r="H7875" s="4">
        <f t="shared" si="123"/>
        <v>-64293</v>
      </c>
      <c r="I7875" s="3">
        <v>438460</v>
      </c>
      <c r="J7875" s="3">
        <v>502753</v>
      </c>
      <c r="K7875" s="3">
        <v>518745</v>
      </c>
      <c r="L7875" s="3">
        <v>520699</v>
      </c>
      <c r="M7875" s="3">
        <v>30</v>
      </c>
      <c r="N7875" s="3">
        <v>30</v>
      </c>
      <c r="O7875" s="3">
        <v>30</v>
      </c>
      <c r="P7875" s="3">
        <v>60</v>
      </c>
    </row>
    <row r="7876" spans="1:16" ht="14.4" x14ac:dyDescent="0.3">
      <c r="A7876" s="1">
        <v>101411301</v>
      </c>
      <c r="B7876" t="s">
        <v>0</v>
      </c>
      <c r="C7876" t="s">
        <v>658</v>
      </c>
      <c r="D7876" t="s">
        <v>1890</v>
      </c>
      <c r="E7876" t="s">
        <v>185</v>
      </c>
      <c r="F7876" s="2" t="s">
        <v>3</v>
      </c>
      <c r="G7876" s="5">
        <v>288.67975000000001</v>
      </c>
      <c r="H7876" s="4">
        <f t="shared" si="123"/>
        <v>-182357</v>
      </c>
      <c r="I7876" s="3">
        <v>438718</v>
      </c>
      <c r="J7876" s="3">
        <v>621075</v>
      </c>
      <c r="K7876" s="3">
        <v>873875</v>
      </c>
      <c r="L7876" s="3">
        <v>930125</v>
      </c>
      <c r="M7876" s="3">
        <v>30</v>
      </c>
      <c r="N7876" s="3">
        <v>30</v>
      </c>
      <c r="O7876" s="3">
        <v>85</v>
      </c>
      <c r="P7876" s="3">
        <v>80</v>
      </c>
    </row>
    <row r="7877" spans="1:16" ht="14.4" x14ac:dyDescent="0.3">
      <c r="A7877" s="1">
        <v>210200346</v>
      </c>
      <c r="B7877" t="s">
        <v>5</v>
      </c>
      <c r="C7877" t="s">
        <v>223</v>
      </c>
      <c r="D7877" t="s">
        <v>1997</v>
      </c>
      <c r="E7877" t="s">
        <v>53</v>
      </c>
      <c r="F7877" s="2" t="s">
        <v>3</v>
      </c>
      <c r="G7877" s="5">
        <v>288.67198000000002</v>
      </c>
      <c r="H7877" s="4">
        <f t="shared" si="123"/>
        <v>-26540</v>
      </c>
      <c r="I7877" s="3">
        <v>438777</v>
      </c>
      <c r="J7877" s="3">
        <v>465317</v>
      </c>
      <c r="K7877" s="3">
        <v>502624</v>
      </c>
      <c r="L7877" s="3">
        <v>511996</v>
      </c>
      <c r="M7877" s="3">
        <v>4</v>
      </c>
      <c r="N7877" s="3">
        <v>4</v>
      </c>
      <c r="O7877" s="3">
        <v>3</v>
      </c>
      <c r="P7877" s="3">
        <v>2</v>
      </c>
    </row>
    <row r="7878" spans="1:16" ht="14.4" x14ac:dyDescent="0.3">
      <c r="A7878" s="1">
        <v>106870383</v>
      </c>
      <c r="B7878" t="s">
        <v>0</v>
      </c>
      <c r="C7878" t="s">
        <v>1317</v>
      </c>
      <c r="D7878" t="s">
        <v>2042</v>
      </c>
      <c r="E7878" t="s">
        <v>97</v>
      </c>
      <c r="F7878" s="2" t="s">
        <v>2</v>
      </c>
      <c r="G7878" s="5">
        <v>267.19853999999998</v>
      </c>
      <c r="H7878" s="4">
        <f t="shared" si="123"/>
        <v>-39816</v>
      </c>
      <c r="I7878" s="3">
        <v>438886</v>
      </c>
      <c r="J7878" s="3">
        <v>478702</v>
      </c>
      <c r="K7878" s="3">
        <v>535787</v>
      </c>
      <c r="L7878" s="3">
        <v>405433</v>
      </c>
      <c r="M7878" s="3">
        <v>40</v>
      </c>
      <c r="N7878" s="3">
        <v>40</v>
      </c>
      <c r="O7878" s="3">
        <v>40</v>
      </c>
      <c r="P7878" s="3">
        <v>50</v>
      </c>
    </row>
    <row r="7879" spans="1:16" ht="14.4" x14ac:dyDescent="0.3">
      <c r="A7879" s="1">
        <v>300390323</v>
      </c>
      <c r="B7879" t="s">
        <v>54</v>
      </c>
      <c r="C7879" t="s">
        <v>55</v>
      </c>
      <c r="D7879" t="s">
        <v>1935</v>
      </c>
      <c r="E7879" t="s">
        <v>2376</v>
      </c>
      <c r="F7879" s="2" t="s">
        <v>2</v>
      </c>
      <c r="G7879" s="5">
        <v>267.19078000000002</v>
      </c>
      <c r="H7879" s="4">
        <f t="shared" si="123"/>
        <v>-13596</v>
      </c>
      <c r="I7879" s="3">
        <v>438926</v>
      </c>
      <c r="J7879" s="3">
        <v>452522</v>
      </c>
      <c r="K7879" s="3">
        <v>381664</v>
      </c>
      <c r="L7879" s="3">
        <v>376877</v>
      </c>
      <c r="M7879" s="3">
        <v>25</v>
      </c>
      <c r="N7879" s="3">
        <v>25</v>
      </c>
      <c r="O7879" s="3">
        <v>25</v>
      </c>
      <c r="P7879" s="3">
        <v>20</v>
      </c>
    </row>
    <row r="7880" spans="1:16" ht="14.4" x14ac:dyDescent="0.3">
      <c r="A7880" s="1">
        <v>206511259</v>
      </c>
      <c r="B7880" t="s">
        <v>5</v>
      </c>
      <c r="C7880" t="s">
        <v>6</v>
      </c>
      <c r="D7880" t="s">
        <v>1979</v>
      </c>
      <c r="E7880" t="s">
        <v>2815</v>
      </c>
      <c r="F7880" s="2" t="s">
        <v>2</v>
      </c>
      <c r="G7880" s="5">
        <v>267.18576000000002</v>
      </c>
      <c r="H7880" s="4">
        <f t="shared" si="123"/>
        <v>-138455</v>
      </c>
      <c r="I7880" s="3">
        <v>438949</v>
      </c>
      <c r="J7880" s="3">
        <v>577404</v>
      </c>
      <c r="K7880" s="3">
        <v>395177</v>
      </c>
      <c r="L7880" s="3">
        <v>397567</v>
      </c>
      <c r="M7880" s="3">
        <v>36</v>
      </c>
      <c r="N7880" s="3">
        <v>30</v>
      </c>
      <c r="O7880" s="3">
        <v>23</v>
      </c>
      <c r="P7880" s="3">
        <v>28</v>
      </c>
    </row>
    <row r="7881" spans="1:16" ht="14.4" x14ac:dyDescent="0.3">
      <c r="A7881" s="1">
        <v>100390229</v>
      </c>
      <c r="B7881" t="s">
        <v>0</v>
      </c>
      <c r="C7881" t="s">
        <v>742</v>
      </c>
      <c r="D7881" t="s">
        <v>2001</v>
      </c>
      <c r="E7881" t="s">
        <v>161</v>
      </c>
      <c r="F7881" s="2" t="s">
        <v>3</v>
      </c>
      <c r="G7881" s="5">
        <v>288.63139999999999</v>
      </c>
      <c r="H7881" s="4">
        <f t="shared" si="123"/>
        <v>-84766</v>
      </c>
      <c r="I7881" s="3">
        <v>439097</v>
      </c>
      <c r="J7881" s="3">
        <v>523863</v>
      </c>
      <c r="K7881" s="3">
        <v>617677</v>
      </c>
      <c r="L7881" s="3">
        <v>690816</v>
      </c>
      <c r="M7881" s="3">
        <v>75</v>
      </c>
      <c r="N7881" s="3">
        <v>75</v>
      </c>
      <c r="O7881" s="3">
        <v>75</v>
      </c>
      <c r="P7881" s="3">
        <v>70</v>
      </c>
    </row>
    <row r="7882" spans="1:16" ht="14.4" x14ac:dyDescent="0.3">
      <c r="A7882" s="1">
        <v>107690158</v>
      </c>
      <c r="B7882" t="s">
        <v>0</v>
      </c>
      <c r="C7882" t="s">
        <v>1388</v>
      </c>
      <c r="D7882" t="s">
        <v>2047</v>
      </c>
      <c r="E7882" t="s">
        <v>162</v>
      </c>
      <c r="F7882" s="2" t="s">
        <v>3</v>
      </c>
      <c r="G7882" s="5">
        <v>288.62229000000002</v>
      </c>
      <c r="H7882" s="4">
        <f t="shared" si="123"/>
        <v>-84622</v>
      </c>
      <c r="I7882" s="3">
        <v>439166</v>
      </c>
      <c r="J7882" s="3">
        <v>523788</v>
      </c>
      <c r="K7882" s="3">
        <v>692284</v>
      </c>
      <c r="L7882" s="3">
        <v>776895</v>
      </c>
      <c r="M7882" s="3">
        <v>30</v>
      </c>
      <c r="N7882" s="3">
        <v>30</v>
      </c>
      <c r="O7882" s="3">
        <v>30</v>
      </c>
      <c r="P7882" s="3">
        <v>30</v>
      </c>
    </row>
    <row r="7883" spans="1:16" ht="14.4" x14ac:dyDescent="0.3">
      <c r="A7883" s="1">
        <v>105310231</v>
      </c>
      <c r="B7883" t="s">
        <v>0</v>
      </c>
      <c r="C7883" t="s">
        <v>1335</v>
      </c>
      <c r="D7883" t="s">
        <v>1982</v>
      </c>
      <c r="E7883" t="s">
        <v>140</v>
      </c>
      <c r="F7883" s="2" t="s">
        <v>3</v>
      </c>
      <c r="G7883" s="5">
        <v>288.61079999999998</v>
      </c>
      <c r="H7883" s="4">
        <f t="shared" si="123"/>
        <v>-123003</v>
      </c>
      <c r="I7883" s="3">
        <v>439256</v>
      </c>
      <c r="J7883" s="3">
        <v>562259</v>
      </c>
      <c r="K7883" s="3">
        <v>781241</v>
      </c>
      <c r="L7883" s="3">
        <v>824129</v>
      </c>
      <c r="M7883" s="3">
        <v>40</v>
      </c>
      <c r="N7883" s="3">
        <v>50</v>
      </c>
      <c r="O7883" s="3">
        <v>55</v>
      </c>
      <c r="P7883" s="3">
        <v>50</v>
      </c>
    </row>
    <row r="7884" spans="1:16" ht="14.4" x14ac:dyDescent="0.3">
      <c r="A7884" s="1">
        <v>103990280</v>
      </c>
      <c r="B7884" t="s">
        <v>0</v>
      </c>
      <c r="C7884" t="s">
        <v>1074</v>
      </c>
      <c r="D7884" t="s">
        <v>1911</v>
      </c>
      <c r="E7884" t="s">
        <v>233</v>
      </c>
      <c r="F7884" s="2" t="s">
        <v>2</v>
      </c>
      <c r="G7884" s="5">
        <v>267.00142</v>
      </c>
      <c r="H7884" s="4">
        <f t="shared" si="123"/>
        <v>-75960</v>
      </c>
      <c r="I7884" s="3">
        <v>439839</v>
      </c>
      <c r="J7884" s="3">
        <v>515799</v>
      </c>
      <c r="K7884" s="3">
        <v>540178</v>
      </c>
      <c r="L7884" s="3">
        <v>531444</v>
      </c>
      <c r="M7884" s="3">
        <v>16</v>
      </c>
      <c r="N7884" s="3">
        <v>16</v>
      </c>
      <c r="O7884" s="3">
        <v>16</v>
      </c>
      <c r="P7884" s="3">
        <v>20</v>
      </c>
    </row>
    <row r="7885" spans="1:16" ht="14.4" x14ac:dyDescent="0.3">
      <c r="A7885" s="1">
        <v>107090289</v>
      </c>
      <c r="B7885" t="s">
        <v>0</v>
      </c>
      <c r="C7885" t="s">
        <v>837</v>
      </c>
      <c r="D7885" t="s">
        <v>1943</v>
      </c>
      <c r="E7885" t="s">
        <v>248</v>
      </c>
      <c r="F7885" s="2" t="s">
        <v>2</v>
      </c>
      <c r="G7885" s="5">
        <v>266.99022000000002</v>
      </c>
      <c r="H7885" s="4">
        <f t="shared" si="123"/>
        <v>-46388</v>
      </c>
      <c r="I7885" s="3">
        <v>439892</v>
      </c>
      <c r="J7885" s="3">
        <v>486280</v>
      </c>
      <c r="K7885" s="3">
        <v>562634</v>
      </c>
      <c r="L7885" s="3">
        <v>636860</v>
      </c>
      <c r="M7885" s="3">
        <v>30</v>
      </c>
      <c r="N7885" s="3">
        <v>30</v>
      </c>
      <c r="O7885" s="3">
        <v>40</v>
      </c>
      <c r="P7885" s="3">
        <v>70</v>
      </c>
    </row>
    <row r="7886" spans="1:16" ht="14.4" x14ac:dyDescent="0.3">
      <c r="A7886" s="1">
        <v>100490202</v>
      </c>
      <c r="B7886" t="s">
        <v>0</v>
      </c>
      <c r="C7886" t="s">
        <v>146</v>
      </c>
      <c r="D7886" t="s">
        <v>1882</v>
      </c>
      <c r="E7886" t="s">
        <v>169</v>
      </c>
      <c r="F7886" s="2" t="s">
        <v>2</v>
      </c>
      <c r="G7886" s="5">
        <v>266.99006000000003</v>
      </c>
      <c r="H7886" s="4">
        <f t="shared" si="123"/>
        <v>-43011</v>
      </c>
      <c r="I7886" s="3">
        <v>439893</v>
      </c>
      <c r="J7886" s="3">
        <v>482904</v>
      </c>
      <c r="K7886" s="3">
        <v>491715</v>
      </c>
      <c r="L7886" s="3">
        <v>483593</v>
      </c>
      <c r="M7886" s="3">
        <v>50</v>
      </c>
      <c r="N7886" s="3">
        <v>50</v>
      </c>
      <c r="O7886" s="3">
        <v>50</v>
      </c>
      <c r="P7886" s="3">
        <v>40</v>
      </c>
    </row>
    <row r="7887" spans="1:16" ht="14.4" x14ac:dyDescent="0.3">
      <c r="A7887" s="1">
        <v>106010434</v>
      </c>
      <c r="B7887" t="s">
        <v>0</v>
      </c>
      <c r="C7887" t="s">
        <v>1207</v>
      </c>
      <c r="D7887" t="s">
        <v>2028</v>
      </c>
      <c r="E7887" t="s">
        <v>213</v>
      </c>
      <c r="F7887" s="2" t="s">
        <v>3</v>
      </c>
      <c r="G7887" s="5">
        <v>288.50603999999998</v>
      </c>
      <c r="H7887" s="4">
        <f t="shared" si="123"/>
        <v>-105765</v>
      </c>
      <c r="I7887" s="3">
        <v>439961</v>
      </c>
      <c r="J7887" s="3">
        <v>545726</v>
      </c>
      <c r="K7887" s="3">
        <v>697963</v>
      </c>
      <c r="L7887" s="3">
        <v>738410</v>
      </c>
      <c r="M7887" s="3">
        <v>54</v>
      </c>
      <c r="N7887" s="3">
        <v>60</v>
      </c>
      <c r="O7887" s="3">
        <v>70</v>
      </c>
      <c r="P7887" s="3">
        <v>70</v>
      </c>
    </row>
    <row r="7888" spans="1:16" ht="14.4" x14ac:dyDescent="0.3">
      <c r="A7888" s="1">
        <v>206210785</v>
      </c>
      <c r="B7888" t="s">
        <v>5</v>
      </c>
      <c r="C7888" t="s">
        <v>6</v>
      </c>
      <c r="D7888" t="s">
        <v>2093</v>
      </c>
      <c r="E7888" t="s">
        <v>2800</v>
      </c>
      <c r="F7888" s="2" t="s">
        <v>2</v>
      </c>
      <c r="G7888" s="5">
        <v>266.93322000000001</v>
      </c>
      <c r="H7888" s="4">
        <f t="shared" si="123"/>
        <v>-48392</v>
      </c>
      <c r="I7888" s="3">
        <v>440173</v>
      </c>
      <c r="J7888" s="3">
        <v>488565</v>
      </c>
      <c r="K7888" s="3">
        <v>476246</v>
      </c>
      <c r="L7888" s="3">
        <v>494779</v>
      </c>
      <c r="M7888" s="3">
        <v>30</v>
      </c>
      <c r="N7888" s="3">
        <v>33</v>
      </c>
      <c r="O7888" s="3">
        <v>38</v>
      </c>
      <c r="P7888" s="3">
        <v>34</v>
      </c>
    </row>
    <row r="7889" spans="1:16" ht="14.4" x14ac:dyDescent="0.3">
      <c r="A7889" s="1">
        <v>200290257</v>
      </c>
      <c r="B7889" t="s">
        <v>5</v>
      </c>
      <c r="C7889" t="s">
        <v>415</v>
      </c>
      <c r="D7889" t="s">
        <v>1891</v>
      </c>
      <c r="E7889" t="s">
        <v>3113</v>
      </c>
      <c r="F7889" s="2" t="s">
        <v>2</v>
      </c>
      <c r="G7889" s="5">
        <v>266.92689999999999</v>
      </c>
      <c r="H7889" s="4">
        <f t="shared" si="123"/>
        <v>724</v>
      </c>
      <c r="I7889" s="3">
        <v>440224</v>
      </c>
      <c r="J7889" s="3">
        <v>439500</v>
      </c>
      <c r="K7889" s="3">
        <v>574740</v>
      </c>
      <c r="L7889" s="3">
        <v>340175</v>
      </c>
      <c r="M7889" s="3">
        <v>25</v>
      </c>
      <c r="N7889" s="3">
        <v>25</v>
      </c>
      <c r="O7889" s="3">
        <v>25</v>
      </c>
      <c r="P7889" s="3">
        <v>24</v>
      </c>
    </row>
    <row r="7890" spans="1:16" ht="14.4" x14ac:dyDescent="0.3">
      <c r="A7890" s="1">
        <v>112070677</v>
      </c>
      <c r="B7890" t="s">
        <v>0</v>
      </c>
      <c r="C7890" t="s">
        <v>1372</v>
      </c>
      <c r="D7890" t="s">
        <v>1957</v>
      </c>
      <c r="E7890" t="s">
        <v>138</v>
      </c>
      <c r="F7890" s="2" t="s">
        <v>3</v>
      </c>
      <c r="G7890" s="5">
        <v>288.46109999999999</v>
      </c>
      <c r="H7890" s="4">
        <f t="shared" si="123"/>
        <v>-125862</v>
      </c>
      <c r="I7890" s="3">
        <v>440287</v>
      </c>
      <c r="J7890" s="3">
        <v>566149</v>
      </c>
      <c r="K7890" s="3">
        <v>769449</v>
      </c>
      <c r="L7890" s="3">
        <v>780761</v>
      </c>
      <c r="M7890" s="3">
        <v>50</v>
      </c>
      <c r="N7890" s="3">
        <v>40</v>
      </c>
      <c r="O7890" s="3">
        <v>65</v>
      </c>
      <c r="P7890" s="3">
        <v>50</v>
      </c>
    </row>
    <row r="7891" spans="1:16" ht="14.4" x14ac:dyDescent="0.3">
      <c r="A7891" s="1">
        <v>102710581</v>
      </c>
      <c r="B7891" t="s">
        <v>0</v>
      </c>
      <c r="C7891" t="s">
        <v>1617</v>
      </c>
      <c r="D7891" t="s">
        <v>2069</v>
      </c>
      <c r="E7891" t="s">
        <v>278</v>
      </c>
      <c r="F7891" s="2" t="s">
        <v>2</v>
      </c>
      <c r="G7891" s="5">
        <v>266.88796000000002</v>
      </c>
      <c r="H7891" s="4">
        <f t="shared" si="123"/>
        <v>-63512</v>
      </c>
      <c r="I7891" s="3">
        <v>440407</v>
      </c>
      <c r="J7891" s="3">
        <v>503919</v>
      </c>
      <c r="K7891" s="3">
        <v>577594</v>
      </c>
      <c r="L7891" s="3">
        <v>605134</v>
      </c>
      <c r="M7891" s="3">
        <v>20</v>
      </c>
      <c r="N7891" s="3">
        <v>20</v>
      </c>
      <c r="O7891" s="3">
        <v>20</v>
      </c>
      <c r="P7891" s="3">
        <v>35</v>
      </c>
    </row>
    <row r="7892" spans="1:16" ht="14.4" x14ac:dyDescent="0.3">
      <c r="A7892" s="1">
        <v>103390120</v>
      </c>
      <c r="B7892" t="s">
        <v>0</v>
      </c>
      <c r="C7892" t="s">
        <v>1006</v>
      </c>
      <c r="D7892" t="s">
        <v>2014</v>
      </c>
      <c r="E7892" t="s">
        <v>139</v>
      </c>
      <c r="F7892" s="2" t="s">
        <v>3</v>
      </c>
      <c r="G7892" s="5">
        <v>288.41214000000002</v>
      </c>
      <c r="H7892" s="4">
        <f t="shared" si="123"/>
        <v>-167635</v>
      </c>
      <c r="I7892" s="3">
        <v>440642</v>
      </c>
      <c r="J7892" s="3">
        <v>608277</v>
      </c>
      <c r="K7892" s="3">
        <v>861374</v>
      </c>
      <c r="L7892" s="3">
        <v>930639</v>
      </c>
      <c r="M7892" s="3">
        <v>40</v>
      </c>
      <c r="N7892" s="3">
        <v>40</v>
      </c>
      <c r="O7892" s="3">
        <v>60</v>
      </c>
      <c r="P7892" s="3">
        <v>40</v>
      </c>
    </row>
    <row r="7893" spans="1:16" ht="14.4" x14ac:dyDescent="0.3">
      <c r="A7893" s="1">
        <v>206100598</v>
      </c>
      <c r="B7893" t="s">
        <v>5</v>
      </c>
      <c r="C7893" t="s">
        <v>6</v>
      </c>
      <c r="D7893" t="s">
        <v>1972</v>
      </c>
      <c r="E7893" t="s">
        <v>3194</v>
      </c>
      <c r="F7893" s="2" t="s">
        <v>3</v>
      </c>
      <c r="G7893" s="5">
        <v>288.40417000000002</v>
      </c>
      <c r="H7893" s="4">
        <f t="shared" si="123"/>
        <v>-223258</v>
      </c>
      <c r="I7893" s="3">
        <v>440708</v>
      </c>
      <c r="J7893" s="3">
        <v>663966</v>
      </c>
      <c r="K7893" s="3">
        <v>184805</v>
      </c>
      <c r="L7893" s="3">
        <v>186897</v>
      </c>
      <c r="M7893" s="3">
        <v>2</v>
      </c>
      <c r="N7893" s="3"/>
      <c r="O7893" s="3"/>
      <c r="P7893" s="3"/>
    </row>
    <row r="7894" spans="1:16" ht="14.4" x14ac:dyDescent="0.3">
      <c r="A7894" s="1">
        <v>210402397</v>
      </c>
      <c r="B7894" t="s">
        <v>5</v>
      </c>
      <c r="C7894" t="s">
        <v>6</v>
      </c>
      <c r="D7894" t="s">
        <v>2085</v>
      </c>
      <c r="E7894" t="s">
        <v>773</v>
      </c>
      <c r="F7894" s="2" t="s">
        <v>74</v>
      </c>
      <c r="G7894" s="5">
        <v>274.35190999999998</v>
      </c>
      <c r="H7894" s="4">
        <f t="shared" si="123"/>
        <v>-364563</v>
      </c>
      <c r="I7894" s="3">
        <v>440886</v>
      </c>
      <c r="J7894" s="3">
        <v>805449</v>
      </c>
      <c r="K7894" s="3">
        <v>449052</v>
      </c>
      <c r="L7894" s="3">
        <v>302012</v>
      </c>
      <c r="M7894" s="3">
        <v>1</v>
      </c>
      <c r="N7894" s="3">
        <v>1</v>
      </c>
      <c r="O7894" s="3">
        <v>1</v>
      </c>
      <c r="P7894" s="3">
        <v>1</v>
      </c>
    </row>
    <row r="7895" spans="1:16" ht="14.4" x14ac:dyDescent="0.3">
      <c r="A7895" s="1">
        <v>111210116</v>
      </c>
      <c r="B7895" t="s">
        <v>0</v>
      </c>
      <c r="C7895" t="s">
        <v>1093</v>
      </c>
      <c r="D7895" t="s">
        <v>2020</v>
      </c>
      <c r="E7895" t="s">
        <v>686</v>
      </c>
      <c r="F7895" s="2" t="s">
        <v>74</v>
      </c>
      <c r="G7895" s="5">
        <v>274.32053000000002</v>
      </c>
      <c r="H7895" s="4">
        <f t="shared" si="123"/>
        <v>-211734</v>
      </c>
      <c r="I7895" s="3">
        <v>441129</v>
      </c>
      <c r="J7895" s="3">
        <v>652863</v>
      </c>
      <c r="K7895" s="3"/>
      <c r="L7895" s="3">
        <v>1069042</v>
      </c>
      <c r="M7895" s="3">
        <v>2</v>
      </c>
      <c r="N7895" s="3">
        <v>4</v>
      </c>
      <c r="O7895" s="3"/>
      <c r="P7895" s="3"/>
    </row>
    <row r="7896" spans="1:16" ht="14.4" x14ac:dyDescent="0.3">
      <c r="A7896" s="1">
        <v>103610164</v>
      </c>
      <c r="B7896" t="s">
        <v>0</v>
      </c>
      <c r="C7896" t="s">
        <v>1031</v>
      </c>
      <c r="D7896" t="s">
        <v>2016</v>
      </c>
      <c r="E7896" t="s">
        <v>174</v>
      </c>
      <c r="F7896" s="2" t="s">
        <v>2</v>
      </c>
      <c r="G7896" s="5">
        <v>266.73505</v>
      </c>
      <c r="H7896" s="4">
        <f t="shared" si="123"/>
        <v>-83324</v>
      </c>
      <c r="I7896" s="3">
        <v>441134</v>
      </c>
      <c r="J7896" s="3">
        <v>524458</v>
      </c>
      <c r="K7896" s="3">
        <v>570772</v>
      </c>
      <c r="L7896" s="3">
        <v>480151</v>
      </c>
      <c r="M7896" s="3">
        <v>20</v>
      </c>
      <c r="N7896" s="3">
        <v>20</v>
      </c>
      <c r="O7896" s="3">
        <v>20</v>
      </c>
      <c r="P7896" s="3">
        <v>20</v>
      </c>
    </row>
    <row r="7897" spans="1:16" ht="14.4" x14ac:dyDescent="0.3">
      <c r="A7897" s="1">
        <v>200390389</v>
      </c>
      <c r="B7897" t="s">
        <v>5</v>
      </c>
      <c r="C7897" t="s">
        <v>698</v>
      </c>
      <c r="D7897" t="s">
        <v>1892</v>
      </c>
      <c r="E7897" t="s">
        <v>483</v>
      </c>
      <c r="F7897" s="2" t="s">
        <v>2</v>
      </c>
      <c r="G7897" s="5">
        <v>266.60673000000003</v>
      </c>
      <c r="H7897" s="4">
        <f t="shared" si="123"/>
        <v>-398051</v>
      </c>
      <c r="I7897" s="3">
        <v>441725</v>
      </c>
      <c r="J7897" s="3">
        <v>839776</v>
      </c>
      <c r="K7897" s="3"/>
      <c r="L7897" s="3"/>
      <c r="M7897" s="3">
        <v>12</v>
      </c>
      <c r="N7897" s="3">
        <v>14</v>
      </c>
      <c r="O7897" s="3"/>
      <c r="P7897" s="3"/>
    </row>
    <row r="7898" spans="1:16" ht="14.4" x14ac:dyDescent="0.3">
      <c r="A7898" s="1">
        <v>107710336</v>
      </c>
      <c r="B7898" t="s">
        <v>0</v>
      </c>
      <c r="C7898" t="s">
        <v>1178</v>
      </c>
      <c r="D7898" t="s">
        <v>2025</v>
      </c>
      <c r="E7898" t="s">
        <v>136</v>
      </c>
      <c r="F7898" s="2" t="s">
        <v>2</v>
      </c>
      <c r="G7898" s="5">
        <v>266.52744999999999</v>
      </c>
      <c r="H7898" s="4">
        <f t="shared" si="123"/>
        <v>-100296</v>
      </c>
      <c r="I7898" s="3">
        <v>442087</v>
      </c>
      <c r="J7898" s="3">
        <v>542383</v>
      </c>
      <c r="K7898" s="3">
        <v>632772</v>
      </c>
      <c r="L7898" s="3">
        <v>596249</v>
      </c>
      <c r="M7898" s="3">
        <v>20</v>
      </c>
      <c r="N7898" s="3">
        <v>20</v>
      </c>
      <c r="O7898" s="3">
        <v>20</v>
      </c>
      <c r="P7898" s="3">
        <v>20</v>
      </c>
    </row>
    <row r="7899" spans="1:16" ht="14.4" x14ac:dyDescent="0.3">
      <c r="A7899" s="1">
        <v>104710196</v>
      </c>
      <c r="B7899" t="s">
        <v>0</v>
      </c>
      <c r="C7899" t="s">
        <v>1102</v>
      </c>
      <c r="D7899" t="s">
        <v>2022</v>
      </c>
      <c r="E7899" t="s">
        <v>102</v>
      </c>
      <c r="F7899" s="2" t="s">
        <v>74</v>
      </c>
      <c r="G7899" s="5">
        <v>274.19236999999998</v>
      </c>
      <c r="H7899" s="4">
        <f t="shared" si="123"/>
        <v>-125554</v>
      </c>
      <c r="I7899" s="3">
        <v>442094</v>
      </c>
      <c r="J7899" s="3">
        <v>567648</v>
      </c>
      <c r="K7899" s="3">
        <v>538662</v>
      </c>
      <c r="L7899" s="3">
        <v>761046</v>
      </c>
      <c r="M7899" s="3">
        <v>30</v>
      </c>
      <c r="N7899" s="3">
        <v>30</v>
      </c>
      <c r="O7899" s="3">
        <v>30</v>
      </c>
      <c r="P7899" s="3">
        <v>70</v>
      </c>
    </row>
    <row r="7900" spans="1:16" ht="14.4" x14ac:dyDescent="0.3">
      <c r="A7900" s="1">
        <v>204713065</v>
      </c>
      <c r="B7900" t="s">
        <v>5</v>
      </c>
      <c r="C7900" t="s">
        <v>6</v>
      </c>
      <c r="D7900" t="s">
        <v>2086</v>
      </c>
      <c r="E7900" t="s">
        <v>2801</v>
      </c>
      <c r="F7900" s="2" t="s">
        <v>2</v>
      </c>
      <c r="G7900" s="5">
        <v>266.48527000000001</v>
      </c>
      <c r="H7900" s="4">
        <f t="shared" si="123"/>
        <v>-82964</v>
      </c>
      <c r="I7900" s="3">
        <v>442286</v>
      </c>
      <c r="J7900" s="3">
        <v>525250</v>
      </c>
      <c r="K7900" s="3">
        <v>398102</v>
      </c>
      <c r="L7900" s="3">
        <v>409939</v>
      </c>
      <c r="M7900" s="3">
        <v>51</v>
      </c>
      <c r="N7900" s="3">
        <v>51</v>
      </c>
      <c r="O7900" s="3">
        <v>51</v>
      </c>
      <c r="P7900" s="3">
        <v>51</v>
      </c>
    </row>
    <row r="7901" spans="1:16" ht="14.4" x14ac:dyDescent="0.3">
      <c r="A7901" s="1">
        <v>108610167</v>
      </c>
      <c r="B7901" t="s">
        <v>0</v>
      </c>
      <c r="C7901" t="s">
        <v>1420</v>
      </c>
      <c r="D7901" t="s">
        <v>1948</v>
      </c>
      <c r="E7901" t="s">
        <v>100</v>
      </c>
      <c r="F7901" s="2" t="s">
        <v>3</v>
      </c>
      <c r="G7901" s="5">
        <v>288.17056000000002</v>
      </c>
      <c r="H7901" s="4">
        <f t="shared" si="123"/>
        <v>-54182</v>
      </c>
      <c r="I7901" s="3">
        <v>442339</v>
      </c>
      <c r="J7901" s="3">
        <v>496521</v>
      </c>
      <c r="K7901" s="3">
        <v>500504</v>
      </c>
      <c r="L7901" s="3">
        <v>582334</v>
      </c>
      <c r="M7901" s="3">
        <v>40</v>
      </c>
      <c r="N7901" s="3">
        <v>40</v>
      </c>
      <c r="O7901" s="3">
        <v>40</v>
      </c>
      <c r="P7901" s="3">
        <v>60</v>
      </c>
    </row>
    <row r="7902" spans="1:16" ht="14.4" x14ac:dyDescent="0.3">
      <c r="A7902" s="1">
        <v>103110212</v>
      </c>
      <c r="B7902" t="s">
        <v>0</v>
      </c>
      <c r="C7902" t="s">
        <v>929</v>
      </c>
      <c r="D7902" t="s">
        <v>1903</v>
      </c>
      <c r="E7902" t="s">
        <v>95</v>
      </c>
      <c r="F7902" s="2" t="s">
        <v>3</v>
      </c>
      <c r="G7902" s="5">
        <v>288.10361</v>
      </c>
      <c r="H7902" s="4">
        <f t="shared" si="123"/>
        <v>-2882</v>
      </c>
      <c r="I7902" s="3">
        <v>442807</v>
      </c>
      <c r="J7902" s="3">
        <v>445689</v>
      </c>
      <c r="K7902" s="3">
        <v>476937</v>
      </c>
      <c r="L7902" s="3">
        <v>619805</v>
      </c>
      <c r="M7902" s="3">
        <v>30</v>
      </c>
      <c r="N7902" s="3">
        <v>30</v>
      </c>
      <c r="O7902" s="3">
        <v>30</v>
      </c>
      <c r="P7902" s="3">
        <v>60</v>
      </c>
    </row>
    <row r="7903" spans="1:16" ht="14.4" x14ac:dyDescent="0.3">
      <c r="A7903" s="1">
        <v>103910716</v>
      </c>
      <c r="B7903" t="s">
        <v>0</v>
      </c>
      <c r="C7903" t="s">
        <v>1074</v>
      </c>
      <c r="D7903" t="s">
        <v>1911</v>
      </c>
      <c r="E7903" t="s">
        <v>142</v>
      </c>
      <c r="F7903" s="2" t="s">
        <v>74</v>
      </c>
      <c r="G7903" s="5">
        <v>274.05178999999998</v>
      </c>
      <c r="H7903" s="4">
        <f t="shared" si="123"/>
        <v>-138767</v>
      </c>
      <c r="I7903" s="3">
        <v>443134</v>
      </c>
      <c r="J7903" s="3">
        <v>581901</v>
      </c>
      <c r="K7903" s="3">
        <v>525057</v>
      </c>
      <c r="L7903" s="3">
        <v>412667</v>
      </c>
      <c r="M7903" s="3">
        <v>110</v>
      </c>
      <c r="N7903" s="3">
        <v>126</v>
      </c>
      <c r="O7903" s="3">
        <v>180</v>
      </c>
      <c r="P7903" s="3">
        <v>200</v>
      </c>
    </row>
    <row r="7904" spans="1:16" ht="14.4" x14ac:dyDescent="0.3">
      <c r="A7904" s="1">
        <v>109890150</v>
      </c>
      <c r="B7904" t="s">
        <v>0</v>
      </c>
      <c r="C7904" t="s">
        <v>1574</v>
      </c>
      <c r="D7904" t="s">
        <v>2064</v>
      </c>
      <c r="E7904" t="s">
        <v>655</v>
      </c>
      <c r="F7904" s="2" t="s">
        <v>2</v>
      </c>
      <c r="G7904" s="5">
        <v>266.23426000000001</v>
      </c>
      <c r="H7904" s="4">
        <f t="shared" si="123"/>
        <v>-67631</v>
      </c>
      <c r="I7904" s="3">
        <v>443484</v>
      </c>
      <c r="J7904" s="3">
        <v>511115</v>
      </c>
      <c r="K7904" s="3">
        <v>587113</v>
      </c>
      <c r="L7904" s="3">
        <v>606669</v>
      </c>
      <c r="M7904" s="3">
        <v>30</v>
      </c>
      <c r="N7904" s="3">
        <v>30</v>
      </c>
      <c r="O7904" s="3">
        <v>30</v>
      </c>
      <c r="P7904" s="3">
        <v>30</v>
      </c>
    </row>
    <row r="7905" spans="1:16" ht="14.4" x14ac:dyDescent="0.3">
      <c r="A7905" s="1">
        <v>107410587</v>
      </c>
      <c r="B7905" t="s">
        <v>0</v>
      </c>
      <c r="C7905" t="s">
        <v>1372</v>
      </c>
      <c r="D7905" t="s">
        <v>2046</v>
      </c>
      <c r="E7905" t="s">
        <v>135</v>
      </c>
      <c r="F7905" s="2" t="s">
        <v>3</v>
      </c>
      <c r="G7905" s="5">
        <v>287.99417999999997</v>
      </c>
      <c r="H7905" s="4">
        <f t="shared" si="123"/>
        <v>-86232</v>
      </c>
      <c r="I7905" s="3">
        <v>443612</v>
      </c>
      <c r="J7905" s="3">
        <v>529844</v>
      </c>
      <c r="K7905" s="3">
        <v>655849</v>
      </c>
      <c r="L7905" s="3">
        <v>704422</v>
      </c>
      <c r="M7905" s="3">
        <v>65</v>
      </c>
      <c r="N7905" s="3">
        <v>65</v>
      </c>
      <c r="O7905" s="3">
        <v>65</v>
      </c>
      <c r="P7905" s="3">
        <v>60</v>
      </c>
    </row>
    <row r="7906" spans="1:16" ht="14.4" x14ac:dyDescent="0.3">
      <c r="A7906" s="1">
        <v>300390593</v>
      </c>
      <c r="B7906" t="s">
        <v>54</v>
      </c>
      <c r="C7906" t="s">
        <v>55</v>
      </c>
      <c r="D7906" t="s">
        <v>1935</v>
      </c>
      <c r="E7906" t="s">
        <v>968</v>
      </c>
      <c r="F7906" s="2" t="s">
        <v>2</v>
      </c>
      <c r="G7906" s="5">
        <v>266.19265000000001</v>
      </c>
      <c r="H7906" s="4">
        <f t="shared" si="123"/>
        <v>-26979</v>
      </c>
      <c r="I7906" s="3">
        <v>443698</v>
      </c>
      <c r="J7906" s="3">
        <v>470677</v>
      </c>
      <c r="K7906" s="3">
        <v>501900</v>
      </c>
      <c r="L7906" s="3">
        <v>438808</v>
      </c>
      <c r="M7906" s="3">
        <v>17</v>
      </c>
      <c r="N7906" s="3">
        <v>17</v>
      </c>
      <c r="O7906" s="3">
        <v>18</v>
      </c>
      <c r="P7906" s="3">
        <v>12</v>
      </c>
    </row>
    <row r="7907" spans="1:16" ht="14.4" x14ac:dyDescent="0.3">
      <c r="A7907" s="1">
        <v>108190177</v>
      </c>
      <c r="B7907" t="s">
        <v>0</v>
      </c>
      <c r="C7907" t="s">
        <v>1401</v>
      </c>
      <c r="D7907" t="s">
        <v>2050</v>
      </c>
      <c r="E7907" t="s">
        <v>213</v>
      </c>
      <c r="F7907" s="2" t="s">
        <v>3</v>
      </c>
      <c r="G7907" s="5">
        <v>287.95931999999999</v>
      </c>
      <c r="H7907" s="4">
        <f t="shared" si="123"/>
        <v>-101452</v>
      </c>
      <c r="I7907" s="3">
        <v>443873</v>
      </c>
      <c r="J7907" s="3">
        <v>545325</v>
      </c>
      <c r="K7907" s="3">
        <v>655902</v>
      </c>
      <c r="L7907" s="3">
        <v>739408</v>
      </c>
      <c r="M7907" s="3">
        <v>32</v>
      </c>
      <c r="N7907" s="3">
        <v>35</v>
      </c>
      <c r="O7907" s="3">
        <v>50</v>
      </c>
      <c r="P7907" s="3">
        <v>50</v>
      </c>
    </row>
    <row r="7908" spans="1:16" ht="14.4" x14ac:dyDescent="0.3">
      <c r="A7908" s="1">
        <v>102710509</v>
      </c>
      <c r="B7908" t="s">
        <v>0</v>
      </c>
      <c r="C7908" t="s">
        <v>1617</v>
      </c>
      <c r="D7908" t="s">
        <v>2069</v>
      </c>
      <c r="E7908" t="s">
        <v>279</v>
      </c>
      <c r="F7908" s="2" t="s">
        <v>3</v>
      </c>
      <c r="G7908" s="5">
        <v>287.92671000000001</v>
      </c>
      <c r="H7908" s="4">
        <f t="shared" si="123"/>
        <v>-153686</v>
      </c>
      <c r="I7908" s="3">
        <v>444085</v>
      </c>
      <c r="J7908" s="3">
        <v>597771</v>
      </c>
      <c r="K7908" s="3">
        <v>804586</v>
      </c>
      <c r="L7908" s="3">
        <v>923795</v>
      </c>
      <c r="M7908" s="3">
        <v>60</v>
      </c>
      <c r="N7908" s="3">
        <v>60</v>
      </c>
      <c r="O7908" s="3">
        <v>60</v>
      </c>
      <c r="P7908" s="3">
        <v>52</v>
      </c>
    </row>
    <row r="7909" spans="1:16" ht="14.4" x14ac:dyDescent="0.3">
      <c r="A7909" s="1">
        <v>106770739</v>
      </c>
      <c r="B7909" t="s">
        <v>0</v>
      </c>
      <c r="C7909" t="s">
        <v>1274</v>
      </c>
      <c r="D7909" t="s">
        <v>2034</v>
      </c>
      <c r="E7909" t="s">
        <v>246</v>
      </c>
      <c r="F7909" s="2" t="s">
        <v>2</v>
      </c>
      <c r="G7909" s="5">
        <v>266.1003</v>
      </c>
      <c r="H7909" s="4">
        <f t="shared" si="123"/>
        <v>-29326</v>
      </c>
      <c r="I7909" s="3">
        <v>444145</v>
      </c>
      <c r="J7909" s="3">
        <v>473471</v>
      </c>
      <c r="K7909" s="3">
        <v>535255</v>
      </c>
      <c r="L7909" s="3">
        <v>537485</v>
      </c>
      <c r="M7909" s="3">
        <v>35</v>
      </c>
      <c r="N7909" s="3">
        <v>35</v>
      </c>
      <c r="O7909" s="3">
        <v>50</v>
      </c>
      <c r="P7909" s="3">
        <v>50</v>
      </c>
    </row>
    <row r="7910" spans="1:16" ht="14.4" x14ac:dyDescent="0.3">
      <c r="A7910" s="1">
        <v>109810117</v>
      </c>
      <c r="B7910" t="s">
        <v>0</v>
      </c>
      <c r="C7910" t="s">
        <v>1574</v>
      </c>
      <c r="D7910" t="s">
        <v>2064</v>
      </c>
      <c r="E7910" t="s">
        <v>190</v>
      </c>
      <c r="F7910" s="2" t="s">
        <v>3</v>
      </c>
      <c r="G7910" s="5">
        <v>287.89589999999998</v>
      </c>
      <c r="H7910" s="4">
        <f t="shared" si="123"/>
        <v>-144330</v>
      </c>
      <c r="I7910" s="3">
        <v>444329</v>
      </c>
      <c r="J7910" s="3">
        <v>588659</v>
      </c>
      <c r="K7910" s="3">
        <v>897269</v>
      </c>
      <c r="L7910" s="3">
        <v>1014592</v>
      </c>
      <c r="M7910" s="3">
        <v>50</v>
      </c>
      <c r="N7910" s="3">
        <v>50</v>
      </c>
      <c r="O7910" s="3">
        <v>75</v>
      </c>
      <c r="P7910" s="3">
        <v>70</v>
      </c>
    </row>
    <row r="7911" spans="1:16" ht="14.4" x14ac:dyDescent="0.3">
      <c r="A7911" s="1">
        <v>100390390</v>
      </c>
      <c r="B7911" t="s">
        <v>0</v>
      </c>
      <c r="C7911" t="s">
        <v>742</v>
      </c>
      <c r="D7911" t="s">
        <v>2001</v>
      </c>
      <c r="E7911" t="s">
        <v>279</v>
      </c>
      <c r="F7911" s="2" t="s">
        <v>3</v>
      </c>
      <c r="G7911" s="5">
        <v>287.89206000000001</v>
      </c>
      <c r="H7911" s="4">
        <f t="shared" si="123"/>
        <v>-154751</v>
      </c>
      <c r="I7911" s="3">
        <v>444356</v>
      </c>
      <c r="J7911" s="3">
        <v>599107</v>
      </c>
      <c r="K7911" s="3">
        <v>791837</v>
      </c>
      <c r="L7911" s="3">
        <v>856231</v>
      </c>
      <c r="M7911" s="3">
        <v>60</v>
      </c>
      <c r="N7911" s="3">
        <v>60</v>
      </c>
      <c r="O7911" s="3">
        <v>60</v>
      </c>
      <c r="P7911" s="3"/>
    </row>
    <row r="7912" spans="1:16" ht="14.4" x14ac:dyDescent="0.3">
      <c r="A7912" s="1">
        <v>107190044</v>
      </c>
      <c r="B7912" t="s">
        <v>0</v>
      </c>
      <c r="C7912" t="s">
        <v>1355</v>
      </c>
      <c r="D7912" t="s">
        <v>2045</v>
      </c>
      <c r="E7912" t="s">
        <v>283</v>
      </c>
      <c r="F7912" s="2" t="s">
        <v>74</v>
      </c>
      <c r="G7912" s="5">
        <v>273.87945000000002</v>
      </c>
      <c r="H7912" s="4">
        <f t="shared" si="123"/>
        <v>-134152</v>
      </c>
      <c r="I7912" s="3">
        <v>444489</v>
      </c>
      <c r="J7912" s="3">
        <v>578641</v>
      </c>
      <c r="K7912" s="3">
        <v>673723</v>
      </c>
      <c r="L7912" s="3">
        <v>537489</v>
      </c>
      <c r="M7912" s="3">
        <v>36</v>
      </c>
      <c r="N7912" s="3">
        <v>40</v>
      </c>
      <c r="O7912" s="3">
        <v>50</v>
      </c>
      <c r="P7912" s="3">
        <v>50</v>
      </c>
    </row>
    <row r="7913" spans="1:16" ht="14.4" x14ac:dyDescent="0.3">
      <c r="A7913" s="1">
        <v>103390125</v>
      </c>
      <c r="B7913" t="s">
        <v>0</v>
      </c>
      <c r="C7913" t="s">
        <v>1006</v>
      </c>
      <c r="D7913" t="s">
        <v>2014</v>
      </c>
      <c r="E7913" t="s">
        <v>1011</v>
      </c>
      <c r="F7913" s="2" t="s">
        <v>74</v>
      </c>
      <c r="G7913" s="5">
        <v>273.86149999999998</v>
      </c>
      <c r="H7913" s="4">
        <f t="shared" si="123"/>
        <v>-167607</v>
      </c>
      <c r="I7913" s="3">
        <v>444652</v>
      </c>
      <c r="J7913" s="3">
        <v>612259</v>
      </c>
      <c r="K7913" s="3">
        <v>635801</v>
      </c>
      <c r="L7913" s="3">
        <v>797393</v>
      </c>
      <c r="M7913" s="3">
        <v>30</v>
      </c>
      <c r="N7913" s="3">
        <v>40</v>
      </c>
      <c r="O7913" s="3">
        <v>40</v>
      </c>
      <c r="P7913" s="3">
        <v>40</v>
      </c>
    </row>
    <row r="7914" spans="1:16" ht="14.4" x14ac:dyDescent="0.3">
      <c r="A7914" s="1">
        <v>209200388</v>
      </c>
      <c r="B7914" t="s">
        <v>5</v>
      </c>
      <c r="C7914" t="s">
        <v>415</v>
      </c>
      <c r="D7914" t="s">
        <v>1992</v>
      </c>
      <c r="E7914" t="s">
        <v>2270</v>
      </c>
      <c r="F7914" s="2" t="s">
        <v>3</v>
      </c>
      <c r="G7914" s="5">
        <v>287.84318999999999</v>
      </c>
      <c r="H7914" s="4" t="str">
        <f t="shared" si="123"/>
        <v/>
      </c>
      <c r="I7914" s="3">
        <v>444662</v>
      </c>
      <c r="J7914" s="3"/>
      <c r="K7914" s="3"/>
      <c r="L7914" s="3"/>
      <c r="M7914" s="3">
        <v>61</v>
      </c>
      <c r="N7914" s="3"/>
      <c r="O7914" s="3"/>
      <c r="P7914" s="3"/>
    </row>
    <row r="7915" spans="1:16" ht="14.4" x14ac:dyDescent="0.3">
      <c r="A7915" s="1">
        <v>107710054</v>
      </c>
      <c r="B7915" t="s">
        <v>0</v>
      </c>
      <c r="C7915" t="s">
        <v>1178</v>
      </c>
      <c r="D7915" t="s">
        <v>2025</v>
      </c>
      <c r="E7915" t="s">
        <v>96</v>
      </c>
      <c r="F7915" s="2" t="s">
        <v>2</v>
      </c>
      <c r="G7915" s="5">
        <v>265.98818999999997</v>
      </c>
      <c r="H7915" s="4">
        <f t="shared" si="123"/>
        <v>-54249</v>
      </c>
      <c r="I7915" s="3">
        <v>444676</v>
      </c>
      <c r="J7915" s="3">
        <v>498925</v>
      </c>
      <c r="K7915" s="3">
        <v>568763</v>
      </c>
      <c r="L7915" s="3">
        <v>433703</v>
      </c>
      <c r="M7915" s="3">
        <v>16</v>
      </c>
      <c r="N7915" s="3">
        <v>16</v>
      </c>
      <c r="O7915" s="3">
        <v>16</v>
      </c>
      <c r="P7915" s="3">
        <v>10</v>
      </c>
    </row>
    <row r="7916" spans="1:16" ht="14.4" x14ac:dyDescent="0.3">
      <c r="A7916" s="1">
        <v>300390325</v>
      </c>
      <c r="B7916" t="s">
        <v>54</v>
      </c>
      <c r="C7916" t="s">
        <v>55</v>
      </c>
      <c r="D7916" t="s">
        <v>1935</v>
      </c>
      <c r="E7916" t="s">
        <v>2249</v>
      </c>
      <c r="F7916" s="2" t="s">
        <v>3</v>
      </c>
      <c r="G7916" s="5">
        <v>287.81171000000001</v>
      </c>
      <c r="H7916" s="4">
        <f t="shared" si="123"/>
        <v>38095</v>
      </c>
      <c r="I7916" s="3">
        <v>444864</v>
      </c>
      <c r="J7916" s="3">
        <v>406769</v>
      </c>
      <c r="K7916" s="3">
        <v>475660</v>
      </c>
      <c r="L7916" s="3">
        <v>479732</v>
      </c>
      <c r="M7916" s="3">
        <v>20</v>
      </c>
      <c r="N7916" s="3">
        <v>20</v>
      </c>
      <c r="O7916" s="3">
        <v>20</v>
      </c>
      <c r="P7916" s="3">
        <v>25</v>
      </c>
    </row>
    <row r="7917" spans="1:16" ht="14.4" x14ac:dyDescent="0.3">
      <c r="A7917" s="1">
        <v>108010491</v>
      </c>
      <c r="B7917" t="s">
        <v>0</v>
      </c>
      <c r="C7917" t="s">
        <v>1210</v>
      </c>
      <c r="D7917" t="s">
        <v>2049</v>
      </c>
      <c r="E7917" t="s">
        <v>246</v>
      </c>
      <c r="F7917" s="2" t="s">
        <v>2</v>
      </c>
      <c r="G7917" s="5">
        <v>265.94367999999997</v>
      </c>
      <c r="H7917" s="4">
        <f t="shared" si="123"/>
        <v>-15649</v>
      </c>
      <c r="I7917" s="3">
        <v>444909</v>
      </c>
      <c r="J7917" s="3">
        <v>460558</v>
      </c>
      <c r="K7917" s="3">
        <v>538566</v>
      </c>
      <c r="L7917" s="3">
        <v>541960</v>
      </c>
      <c r="M7917" s="3">
        <v>35</v>
      </c>
      <c r="N7917" s="3">
        <v>35</v>
      </c>
      <c r="O7917" s="3">
        <v>50</v>
      </c>
      <c r="P7917" s="3">
        <v>50</v>
      </c>
    </row>
    <row r="7918" spans="1:16" ht="14.4" x14ac:dyDescent="0.3">
      <c r="A7918" s="1">
        <v>100810092</v>
      </c>
      <c r="B7918" t="s">
        <v>0</v>
      </c>
      <c r="C7918" t="s">
        <v>285</v>
      </c>
      <c r="D7918" t="s">
        <v>1988</v>
      </c>
      <c r="E7918" t="s">
        <v>96</v>
      </c>
      <c r="F7918" s="2" t="s">
        <v>2</v>
      </c>
      <c r="G7918" s="5">
        <v>265.91642999999999</v>
      </c>
      <c r="H7918" s="4">
        <f t="shared" si="123"/>
        <v>-75641</v>
      </c>
      <c r="I7918" s="3">
        <v>445037</v>
      </c>
      <c r="J7918" s="3">
        <v>520678</v>
      </c>
      <c r="K7918" s="3">
        <v>544942</v>
      </c>
      <c r="L7918" s="3">
        <v>463005</v>
      </c>
      <c r="M7918" s="3">
        <v>20</v>
      </c>
      <c r="N7918" s="3">
        <v>20</v>
      </c>
      <c r="O7918" s="3">
        <v>20</v>
      </c>
      <c r="P7918" s="3">
        <v>20</v>
      </c>
    </row>
    <row r="7919" spans="1:16" ht="14.4" x14ac:dyDescent="0.3">
      <c r="A7919" s="1">
        <v>108570501</v>
      </c>
      <c r="B7919" t="s">
        <v>0</v>
      </c>
      <c r="C7919" t="s">
        <v>1413</v>
      </c>
      <c r="D7919" t="s">
        <v>2052</v>
      </c>
      <c r="E7919" t="s">
        <v>172</v>
      </c>
      <c r="F7919" s="2" t="s">
        <v>74</v>
      </c>
      <c r="G7919" s="5">
        <v>273.80657000000002</v>
      </c>
      <c r="H7919" s="4">
        <f t="shared" si="123"/>
        <v>-185123</v>
      </c>
      <c r="I7919" s="3">
        <v>445069</v>
      </c>
      <c r="J7919" s="3">
        <v>630192</v>
      </c>
      <c r="K7919" s="3">
        <v>525802</v>
      </c>
      <c r="L7919" s="3">
        <v>500122</v>
      </c>
      <c r="M7919" s="3">
        <v>35</v>
      </c>
      <c r="N7919" s="3">
        <v>35</v>
      </c>
      <c r="O7919" s="3">
        <v>36</v>
      </c>
      <c r="P7919" s="3">
        <v>40</v>
      </c>
    </row>
    <row r="7920" spans="1:16" ht="14.4" x14ac:dyDescent="0.3">
      <c r="A7920" s="1">
        <v>107390092</v>
      </c>
      <c r="B7920" t="s">
        <v>0</v>
      </c>
      <c r="C7920" t="s">
        <v>886</v>
      </c>
      <c r="D7920" t="s">
        <v>2008</v>
      </c>
      <c r="E7920" t="s">
        <v>190</v>
      </c>
      <c r="F7920" s="2" t="s">
        <v>3</v>
      </c>
      <c r="G7920" s="5">
        <v>287.72253999999998</v>
      </c>
      <c r="H7920" s="4">
        <f t="shared" si="123"/>
        <v>-150784</v>
      </c>
      <c r="I7920" s="3">
        <v>445516</v>
      </c>
      <c r="J7920" s="3">
        <v>596300</v>
      </c>
      <c r="K7920" s="3">
        <v>890606</v>
      </c>
      <c r="L7920" s="3">
        <v>1015230</v>
      </c>
      <c r="M7920" s="3">
        <v>50</v>
      </c>
      <c r="N7920" s="3">
        <v>50</v>
      </c>
      <c r="O7920" s="3">
        <v>70</v>
      </c>
      <c r="P7920" s="3">
        <v>60</v>
      </c>
    </row>
    <row r="7921" spans="1:16" ht="14.4" x14ac:dyDescent="0.3">
      <c r="A7921" s="1">
        <v>105611289</v>
      </c>
      <c r="B7921" t="s">
        <v>0</v>
      </c>
      <c r="C7921" t="s">
        <v>6</v>
      </c>
      <c r="D7921" t="s">
        <v>2094</v>
      </c>
      <c r="E7921" t="s">
        <v>382</v>
      </c>
      <c r="F7921" s="2" t="s">
        <v>3</v>
      </c>
      <c r="G7921" s="5">
        <v>287.70904000000002</v>
      </c>
      <c r="H7921" s="4">
        <f t="shared" si="123"/>
        <v>-11476</v>
      </c>
      <c r="I7921" s="3">
        <v>445609</v>
      </c>
      <c r="J7921" s="3">
        <v>457085</v>
      </c>
      <c r="K7921" s="3">
        <v>653318</v>
      </c>
      <c r="L7921" s="3">
        <v>713420</v>
      </c>
      <c r="M7921" s="3">
        <v>100</v>
      </c>
      <c r="N7921" s="3">
        <v>100</v>
      </c>
      <c r="O7921" s="3">
        <v>200</v>
      </c>
      <c r="P7921" s="3">
        <v>300</v>
      </c>
    </row>
    <row r="7922" spans="1:16" ht="14.4" x14ac:dyDescent="0.3">
      <c r="A7922" s="1">
        <v>100810514</v>
      </c>
      <c r="B7922" t="s">
        <v>0</v>
      </c>
      <c r="C7922" t="s">
        <v>285</v>
      </c>
      <c r="D7922" t="s">
        <v>1988</v>
      </c>
      <c r="E7922" t="s">
        <v>213</v>
      </c>
      <c r="F7922" s="2" t="s">
        <v>3</v>
      </c>
      <c r="G7922" s="5">
        <v>287.58956000000001</v>
      </c>
      <c r="H7922" s="4">
        <f t="shared" si="123"/>
        <v>-120754</v>
      </c>
      <c r="I7922" s="3">
        <v>446463</v>
      </c>
      <c r="J7922" s="3">
        <v>567217</v>
      </c>
      <c r="K7922" s="3">
        <v>688025</v>
      </c>
      <c r="L7922" s="3">
        <v>784004</v>
      </c>
      <c r="M7922" s="3">
        <v>36</v>
      </c>
      <c r="N7922" s="3">
        <v>40</v>
      </c>
      <c r="O7922" s="3">
        <v>65</v>
      </c>
      <c r="P7922" s="3">
        <v>60</v>
      </c>
    </row>
    <row r="7923" spans="1:16" ht="14.4" x14ac:dyDescent="0.3">
      <c r="A7923" s="1">
        <v>208310145</v>
      </c>
      <c r="B7923" t="s">
        <v>5</v>
      </c>
      <c r="C7923" t="s">
        <v>837</v>
      </c>
      <c r="D7923" t="s">
        <v>2038</v>
      </c>
      <c r="E7923" t="s">
        <v>2431</v>
      </c>
      <c r="F7923" s="2" t="s">
        <v>2</v>
      </c>
      <c r="G7923" s="5">
        <v>265.45335</v>
      </c>
      <c r="H7923" s="4">
        <f t="shared" si="123"/>
        <v>-53094</v>
      </c>
      <c r="I7923" s="3">
        <v>447336</v>
      </c>
      <c r="J7923" s="3">
        <v>500430</v>
      </c>
      <c r="K7923" s="3">
        <v>539823</v>
      </c>
      <c r="L7923" s="3">
        <v>1085848</v>
      </c>
      <c r="M7923" s="3">
        <v>14</v>
      </c>
      <c r="N7923" s="3">
        <v>14</v>
      </c>
      <c r="O7923" s="3">
        <v>14</v>
      </c>
      <c r="P7923" s="3">
        <v>30</v>
      </c>
    </row>
    <row r="7924" spans="1:16" ht="14.4" x14ac:dyDescent="0.3">
      <c r="A7924" s="1">
        <v>109090067</v>
      </c>
      <c r="B7924" t="s">
        <v>0</v>
      </c>
      <c r="C7924" t="s">
        <v>1508</v>
      </c>
      <c r="D7924" t="s">
        <v>2059</v>
      </c>
      <c r="E7924" t="s">
        <v>185</v>
      </c>
      <c r="F7924" s="2" t="s">
        <v>3</v>
      </c>
      <c r="G7924" s="5">
        <v>287.46197999999998</v>
      </c>
      <c r="H7924" s="4">
        <f t="shared" si="123"/>
        <v>-175366</v>
      </c>
      <c r="I7924" s="3">
        <v>447418</v>
      </c>
      <c r="J7924" s="3">
        <v>622784</v>
      </c>
      <c r="K7924" s="3">
        <v>655607</v>
      </c>
      <c r="L7924" s="3">
        <v>689177</v>
      </c>
      <c r="M7924" s="3">
        <v>23</v>
      </c>
      <c r="N7924" s="3">
        <v>30</v>
      </c>
      <c r="O7924" s="3">
        <v>55</v>
      </c>
      <c r="P7924" s="3">
        <v>50</v>
      </c>
    </row>
    <row r="7925" spans="1:16" ht="14.4" x14ac:dyDescent="0.3">
      <c r="A7925" s="1">
        <v>106610155</v>
      </c>
      <c r="B7925" t="s">
        <v>0</v>
      </c>
      <c r="C7925" t="s">
        <v>1271</v>
      </c>
      <c r="D7925" t="s">
        <v>2033</v>
      </c>
      <c r="E7925" t="s">
        <v>139</v>
      </c>
      <c r="F7925" s="2" t="s">
        <v>3</v>
      </c>
      <c r="G7925" s="5">
        <v>287.38805000000002</v>
      </c>
      <c r="H7925" s="4">
        <f t="shared" si="123"/>
        <v>-118968</v>
      </c>
      <c r="I7925" s="3">
        <v>447897</v>
      </c>
      <c r="J7925" s="3">
        <v>566865</v>
      </c>
      <c r="K7925" s="3">
        <v>857899</v>
      </c>
      <c r="L7925" s="3">
        <v>922305</v>
      </c>
      <c r="M7925" s="3">
        <v>60</v>
      </c>
      <c r="N7925" s="3">
        <v>60</v>
      </c>
      <c r="O7925" s="3">
        <v>90</v>
      </c>
      <c r="P7925" s="3">
        <v>90</v>
      </c>
    </row>
    <row r="7926" spans="1:16" ht="14.4" x14ac:dyDescent="0.3">
      <c r="A7926" s="1">
        <v>109410518</v>
      </c>
      <c r="B7926" t="s">
        <v>0</v>
      </c>
      <c r="C7926" t="s">
        <v>1528</v>
      </c>
      <c r="D7926" t="s">
        <v>1961</v>
      </c>
      <c r="E7926" t="s">
        <v>279</v>
      </c>
      <c r="F7926" s="2" t="s">
        <v>3</v>
      </c>
      <c r="G7926" s="5">
        <v>287.36921000000001</v>
      </c>
      <c r="H7926" s="4">
        <f t="shared" si="123"/>
        <v>-179773</v>
      </c>
      <c r="I7926" s="3">
        <v>448025</v>
      </c>
      <c r="J7926" s="3">
        <v>627798</v>
      </c>
      <c r="K7926" s="3">
        <v>845726</v>
      </c>
      <c r="L7926" s="3">
        <v>971406</v>
      </c>
      <c r="M7926" s="3">
        <v>50</v>
      </c>
      <c r="N7926" s="3">
        <v>50</v>
      </c>
      <c r="O7926" s="3">
        <v>50</v>
      </c>
      <c r="P7926" s="3">
        <v>40</v>
      </c>
    </row>
    <row r="7927" spans="1:16" ht="14.4" x14ac:dyDescent="0.3">
      <c r="A7927" s="1">
        <v>101111376</v>
      </c>
      <c r="B7927" t="s">
        <v>0</v>
      </c>
      <c r="C7927" t="s">
        <v>415</v>
      </c>
      <c r="D7927" t="s">
        <v>1996</v>
      </c>
      <c r="E7927" t="s">
        <v>447</v>
      </c>
      <c r="F7927" s="2" t="s">
        <v>3</v>
      </c>
      <c r="G7927" s="5">
        <v>287.35664000000003</v>
      </c>
      <c r="H7927" s="4">
        <f t="shared" si="123"/>
        <v>-47368</v>
      </c>
      <c r="I7927" s="3">
        <v>448111</v>
      </c>
      <c r="J7927" s="3">
        <v>495479</v>
      </c>
      <c r="K7927" s="3">
        <v>530465</v>
      </c>
      <c r="L7927" s="3">
        <v>563695</v>
      </c>
      <c r="M7927" s="3">
        <v>35</v>
      </c>
      <c r="N7927" s="3">
        <v>45</v>
      </c>
      <c r="O7927" s="3">
        <v>45</v>
      </c>
      <c r="P7927" s="3">
        <v>40</v>
      </c>
    </row>
    <row r="7928" spans="1:16" ht="14.4" x14ac:dyDescent="0.3">
      <c r="A7928" s="1">
        <v>107690403</v>
      </c>
      <c r="B7928" t="s">
        <v>0</v>
      </c>
      <c r="C7928" t="s">
        <v>1388</v>
      </c>
      <c r="D7928" t="s">
        <v>2047</v>
      </c>
      <c r="E7928" t="s">
        <v>143</v>
      </c>
      <c r="F7928" s="2" t="s">
        <v>74</v>
      </c>
      <c r="G7928" s="5">
        <v>273.39497</v>
      </c>
      <c r="H7928" s="4">
        <f t="shared" si="123"/>
        <v>-43482</v>
      </c>
      <c r="I7928" s="3">
        <v>448260</v>
      </c>
      <c r="J7928" s="3">
        <v>491742</v>
      </c>
      <c r="K7928" s="3">
        <v>548431</v>
      </c>
      <c r="L7928" s="3"/>
      <c r="M7928" s="3">
        <v>8</v>
      </c>
      <c r="N7928" s="3">
        <v>8</v>
      </c>
      <c r="O7928" s="3">
        <v>10</v>
      </c>
      <c r="P7928" s="3"/>
    </row>
    <row r="7929" spans="1:16" ht="14.4" x14ac:dyDescent="0.3">
      <c r="A7929" s="1">
        <v>206410613</v>
      </c>
      <c r="B7929" t="s">
        <v>5</v>
      </c>
      <c r="C7929" t="s">
        <v>223</v>
      </c>
      <c r="D7929" t="s">
        <v>1998</v>
      </c>
      <c r="E7929" t="s">
        <v>421</v>
      </c>
      <c r="F7929" s="2" t="s">
        <v>2</v>
      </c>
      <c r="G7929" s="5">
        <v>265.21537000000001</v>
      </c>
      <c r="H7929" s="4">
        <f t="shared" si="123"/>
        <v>99004</v>
      </c>
      <c r="I7929" s="3">
        <v>448500</v>
      </c>
      <c r="J7929" s="3">
        <v>349496</v>
      </c>
      <c r="K7929" s="3">
        <v>349404</v>
      </c>
      <c r="L7929" s="3">
        <v>416353</v>
      </c>
      <c r="M7929" s="3">
        <v>17</v>
      </c>
      <c r="N7929" s="3">
        <v>17</v>
      </c>
      <c r="O7929" s="3">
        <v>17</v>
      </c>
      <c r="P7929" s="3">
        <v>17</v>
      </c>
    </row>
    <row r="7930" spans="1:16" ht="14.4" x14ac:dyDescent="0.3">
      <c r="A7930" s="1">
        <v>209200507</v>
      </c>
      <c r="B7930" t="s">
        <v>5</v>
      </c>
      <c r="C7930" t="s">
        <v>415</v>
      </c>
      <c r="D7930" t="s">
        <v>1992</v>
      </c>
      <c r="E7930" t="s">
        <v>2266</v>
      </c>
      <c r="F7930" s="2" t="s">
        <v>2</v>
      </c>
      <c r="G7930" s="5">
        <v>265.19060000000002</v>
      </c>
      <c r="H7930" s="4" t="str">
        <f t="shared" si="123"/>
        <v/>
      </c>
      <c r="I7930" s="3">
        <v>448620</v>
      </c>
      <c r="J7930" s="3"/>
      <c r="K7930" s="3"/>
      <c r="L7930" s="3"/>
      <c r="M7930" s="3">
        <v>82</v>
      </c>
      <c r="N7930" s="3"/>
      <c r="O7930" s="3"/>
      <c r="P7930" s="3"/>
    </row>
    <row r="7931" spans="1:16" ht="14.4" x14ac:dyDescent="0.3">
      <c r="A7931" s="1">
        <v>207710053</v>
      </c>
      <c r="B7931" t="s">
        <v>5</v>
      </c>
      <c r="C7931" t="s">
        <v>1093</v>
      </c>
      <c r="D7931" t="s">
        <v>1953</v>
      </c>
      <c r="E7931" t="s">
        <v>490</v>
      </c>
      <c r="F7931" s="2" t="s">
        <v>2</v>
      </c>
      <c r="G7931" s="5">
        <v>265.11061999999998</v>
      </c>
      <c r="H7931" s="4">
        <f t="shared" si="123"/>
        <v>-304786</v>
      </c>
      <c r="I7931" s="3">
        <v>449029</v>
      </c>
      <c r="J7931" s="3">
        <v>753815</v>
      </c>
      <c r="K7931" s="3">
        <v>398090</v>
      </c>
      <c r="L7931" s="3">
        <v>321643</v>
      </c>
      <c r="M7931" s="3">
        <v>49</v>
      </c>
      <c r="N7931" s="3">
        <v>41</v>
      </c>
      <c r="O7931" s="3">
        <v>40</v>
      </c>
      <c r="P7931" s="3">
        <v>32</v>
      </c>
    </row>
    <row r="7932" spans="1:16" ht="14.4" x14ac:dyDescent="0.3">
      <c r="A7932" s="1">
        <v>101610037</v>
      </c>
      <c r="B7932" t="s">
        <v>0</v>
      </c>
      <c r="C7932" t="s">
        <v>789</v>
      </c>
      <c r="D7932" t="s">
        <v>2004</v>
      </c>
      <c r="E7932" t="s">
        <v>246</v>
      </c>
      <c r="F7932" s="2" t="s">
        <v>2</v>
      </c>
      <c r="G7932" s="5">
        <v>265.09663</v>
      </c>
      <c r="H7932" s="4">
        <f t="shared" si="123"/>
        <v>-37455</v>
      </c>
      <c r="I7932" s="3">
        <v>449099</v>
      </c>
      <c r="J7932" s="3">
        <v>486554</v>
      </c>
      <c r="K7932" s="3">
        <v>552895</v>
      </c>
      <c r="L7932" s="3">
        <v>560076</v>
      </c>
      <c r="M7932" s="3">
        <v>40</v>
      </c>
      <c r="N7932" s="3">
        <v>40</v>
      </c>
      <c r="O7932" s="3">
        <v>40</v>
      </c>
      <c r="P7932" s="3">
        <v>40</v>
      </c>
    </row>
    <row r="7933" spans="1:16" ht="14.4" x14ac:dyDescent="0.3">
      <c r="A7933" s="1">
        <v>107310225</v>
      </c>
      <c r="B7933" t="s">
        <v>0</v>
      </c>
      <c r="C7933" t="s">
        <v>886</v>
      </c>
      <c r="D7933" t="s">
        <v>2008</v>
      </c>
      <c r="E7933" t="s">
        <v>140</v>
      </c>
      <c r="F7933" s="2" t="s">
        <v>3</v>
      </c>
      <c r="G7933" s="5">
        <v>287.20073000000002</v>
      </c>
      <c r="H7933" s="4">
        <f t="shared" si="123"/>
        <v>-140680</v>
      </c>
      <c r="I7933" s="3">
        <v>449262</v>
      </c>
      <c r="J7933" s="3">
        <v>589942</v>
      </c>
      <c r="K7933" s="3">
        <v>815038</v>
      </c>
      <c r="L7933" s="3">
        <v>879974</v>
      </c>
      <c r="M7933" s="3">
        <v>40</v>
      </c>
      <c r="N7933" s="3">
        <v>40</v>
      </c>
      <c r="O7933" s="3">
        <v>60</v>
      </c>
      <c r="P7933" s="3">
        <v>40</v>
      </c>
    </row>
    <row r="7934" spans="1:16" ht="14.4" x14ac:dyDescent="0.3">
      <c r="A7934" s="1">
        <v>202190183</v>
      </c>
      <c r="B7934" t="s">
        <v>5</v>
      </c>
      <c r="C7934" t="s">
        <v>415</v>
      </c>
      <c r="D7934" t="s">
        <v>1981</v>
      </c>
      <c r="E7934" t="s">
        <v>3070</v>
      </c>
      <c r="F7934" s="2" t="s">
        <v>3</v>
      </c>
      <c r="G7934" s="5">
        <v>287.19900000000001</v>
      </c>
      <c r="H7934" s="4">
        <f t="shared" si="123"/>
        <v>-410291</v>
      </c>
      <c r="I7934" s="3">
        <v>449276</v>
      </c>
      <c r="J7934" s="3">
        <v>859567</v>
      </c>
      <c r="K7934" s="3">
        <v>146338</v>
      </c>
      <c r="L7934" s="3">
        <v>131644</v>
      </c>
      <c r="M7934" s="3">
        <v>25</v>
      </c>
      <c r="N7934" s="3">
        <v>26</v>
      </c>
      <c r="O7934" s="3">
        <v>26</v>
      </c>
      <c r="P7934" s="3">
        <v>26</v>
      </c>
    </row>
    <row r="7935" spans="1:16" ht="14.4" x14ac:dyDescent="0.3">
      <c r="A7935" s="1">
        <v>206410535</v>
      </c>
      <c r="B7935" t="s">
        <v>5</v>
      </c>
      <c r="C7935" t="s">
        <v>223</v>
      </c>
      <c r="D7935" t="s">
        <v>1998</v>
      </c>
      <c r="E7935" t="s">
        <v>2830</v>
      </c>
      <c r="F7935" s="2" t="s">
        <v>3</v>
      </c>
      <c r="G7935" s="5">
        <v>287.08499999999998</v>
      </c>
      <c r="H7935" s="4">
        <f t="shared" si="123"/>
        <v>-40456</v>
      </c>
      <c r="I7935" s="3">
        <v>450078</v>
      </c>
      <c r="J7935" s="3">
        <v>490534</v>
      </c>
      <c r="K7935" s="3">
        <v>426206</v>
      </c>
      <c r="L7935" s="3">
        <v>529341</v>
      </c>
      <c r="M7935" s="3">
        <v>35</v>
      </c>
      <c r="N7935" s="3">
        <v>39</v>
      </c>
      <c r="O7935" s="3">
        <v>46</v>
      </c>
      <c r="P7935" s="3">
        <v>59</v>
      </c>
    </row>
    <row r="7936" spans="1:16" ht="14.4" x14ac:dyDescent="0.3">
      <c r="A7936" s="1">
        <v>106870404</v>
      </c>
      <c r="B7936" t="s">
        <v>0</v>
      </c>
      <c r="C7936" t="s">
        <v>1317</v>
      </c>
      <c r="D7936" t="s">
        <v>2042</v>
      </c>
      <c r="E7936" t="s">
        <v>172</v>
      </c>
      <c r="F7936" s="2" t="s">
        <v>74</v>
      </c>
      <c r="G7936" s="5">
        <v>273.13977</v>
      </c>
      <c r="H7936" s="4">
        <f t="shared" si="123"/>
        <v>-210961</v>
      </c>
      <c r="I7936" s="3">
        <v>450232</v>
      </c>
      <c r="J7936" s="3">
        <v>661193</v>
      </c>
      <c r="K7936" s="3">
        <v>632874</v>
      </c>
      <c r="L7936" s="3">
        <v>622269</v>
      </c>
      <c r="M7936" s="3">
        <v>35</v>
      </c>
      <c r="N7936" s="3">
        <v>35</v>
      </c>
      <c r="O7936" s="3">
        <v>40</v>
      </c>
      <c r="P7936" s="3">
        <v>75</v>
      </c>
    </row>
    <row r="7937" spans="1:16" ht="14.4" x14ac:dyDescent="0.3">
      <c r="A7937" s="1">
        <v>101510577</v>
      </c>
      <c r="B7937" t="s">
        <v>0</v>
      </c>
      <c r="C7937" t="s">
        <v>775</v>
      </c>
      <c r="D7937" t="s">
        <v>2003</v>
      </c>
      <c r="E7937" t="s">
        <v>135</v>
      </c>
      <c r="F7937" s="2" t="s">
        <v>3</v>
      </c>
      <c r="G7937" s="5">
        <v>287.03622999999999</v>
      </c>
      <c r="H7937" s="4">
        <f t="shared" si="123"/>
        <v>-96341</v>
      </c>
      <c r="I7937" s="3">
        <v>450440</v>
      </c>
      <c r="J7937" s="3">
        <v>546781</v>
      </c>
      <c r="K7937" s="3">
        <v>672030</v>
      </c>
      <c r="L7937" s="3">
        <v>734846</v>
      </c>
      <c r="M7937" s="3">
        <v>40</v>
      </c>
      <c r="N7937" s="3">
        <v>40</v>
      </c>
      <c r="O7937" s="3">
        <v>40</v>
      </c>
      <c r="P7937" s="3">
        <v>40</v>
      </c>
    </row>
    <row r="7938" spans="1:16" ht="14.4" x14ac:dyDescent="0.3">
      <c r="A7938" s="1">
        <v>107090211</v>
      </c>
      <c r="B7938" t="s">
        <v>0</v>
      </c>
      <c r="C7938" t="s">
        <v>837</v>
      </c>
      <c r="D7938" t="s">
        <v>1943</v>
      </c>
      <c r="E7938" t="s">
        <v>272</v>
      </c>
      <c r="F7938" s="2" t="s">
        <v>3</v>
      </c>
      <c r="G7938" s="5">
        <v>287.01087000000001</v>
      </c>
      <c r="H7938" s="4">
        <f t="shared" ref="H7938:H8001" si="124">IF(OR($J7938="",$I7938=""),"",$I7938-$J7938)</f>
        <v>-154355</v>
      </c>
      <c r="I7938" s="3">
        <v>450601</v>
      </c>
      <c r="J7938" s="3">
        <v>604956</v>
      </c>
      <c r="K7938" s="3">
        <v>731478</v>
      </c>
      <c r="L7938" s="3">
        <v>807173</v>
      </c>
      <c r="M7938" s="3">
        <v>60</v>
      </c>
      <c r="N7938" s="3">
        <v>70</v>
      </c>
      <c r="O7938" s="3">
        <v>70</v>
      </c>
      <c r="P7938" s="3">
        <v>60</v>
      </c>
    </row>
    <row r="7939" spans="1:16" ht="14.4" x14ac:dyDescent="0.3">
      <c r="A7939" s="1">
        <v>108210771</v>
      </c>
      <c r="B7939" t="s">
        <v>0</v>
      </c>
      <c r="C7939" t="s">
        <v>1403</v>
      </c>
      <c r="D7939" t="s">
        <v>1945</v>
      </c>
      <c r="E7939" t="s">
        <v>278</v>
      </c>
      <c r="F7939" s="2" t="s">
        <v>2</v>
      </c>
      <c r="G7939" s="5">
        <v>264.79061000000002</v>
      </c>
      <c r="H7939" s="4">
        <f t="shared" si="124"/>
        <v>-57235</v>
      </c>
      <c r="I7939" s="3">
        <v>450627</v>
      </c>
      <c r="J7939" s="3">
        <v>507862</v>
      </c>
      <c r="K7939" s="3">
        <v>581225</v>
      </c>
      <c r="L7939" s="3">
        <v>572826</v>
      </c>
      <c r="M7939" s="3">
        <v>25</v>
      </c>
      <c r="N7939" s="3">
        <v>25</v>
      </c>
      <c r="O7939" s="3">
        <v>25</v>
      </c>
      <c r="P7939" s="3">
        <v>25</v>
      </c>
    </row>
    <row r="7940" spans="1:16" ht="14.4" x14ac:dyDescent="0.3">
      <c r="A7940" s="1">
        <v>105910137</v>
      </c>
      <c r="B7940" t="s">
        <v>0</v>
      </c>
      <c r="C7940" t="s">
        <v>1202</v>
      </c>
      <c r="D7940" t="s">
        <v>1924</v>
      </c>
      <c r="E7940" t="s">
        <v>97</v>
      </c>
      <c r="F7940" s="2" t="s">
        <v>2</v>
      </c>
      <c r="G7940" s="5">
        <v>264.73182000000003</v>
      </c>
      <c r="H7940" s="4">
        <f t="shared" si="124"/>
        <v>-64727</v>
      </c>
      <c r="I7940" s="3">
        <v>450933</v>
      </c>
      <c r="J7940" s="3">
        <v>515660</v>
      </c>
      <c r="K7940" s="3">
        <v>576875</v>
      </c>
      <c r="L7940" s="3">
        <v>420224</v>
      </c>
      <c r="M7940" s="3">
        <v>30</v>
      </c>
      <c r="N7940" s="3">
        <v>30</v>
      </c>
      <c r="O7940" s="3">
        <v>30</v>
      </c>
      <c r="P7940" s="3">
        <v>30</v>
      </c>
    </row>
    <row r="7941" spans="1:16" ht="14.4" x14ac:dyDescent="0.3">
      <c r="A7941" s="1">
        <v>208410511</v>
      </c>
      <c r="B7941" t="s">
        <v>5</v>
      </c>
      <c r="C7941" t="s">
        <v>6</v>
      </c>
      <c r="D7941" t="s">
        <v>1984</v>
      </c>
      <c r="E7941" t="s">
        <v>2801</v>
      </c>
      <c r="F7941" s="2" t="s">
        <v>2</v>
      </c>
      <c r="G7941" s="5">
        <v>264.68081000000001</v>
      </c>
      <c r="H7941" s="4">
        <f t="shared" si="124"/>
        <v>-125483</v>
      </c>
      <c r="I7941" s="3">
        <v>451185</v>
      </c>
      <c r="J7941" s="3">
        <v>576668</v>
      </c>
      <c r="K7941" s="3">
        <v>825330</v>
      </c>
      <c r="L7941" s="3">
        <v>450636</v>
      </c>
      <c r="M7941" s="3">
        <v>98</v>
      </c>
      <c r="N7941" s="3">
        <v>98</v>
      </c>
      <c r="O7941" s="3">
        <v>85</v>
      </c>
      <c r="P7941" s="3">
        <v>85</v>
      </c>
    </row>
    <row r="7942" spans="1:16" ht="14.4" x14ac:dyDescent="0.3">
      <c r="A7942" s="1">
        <v>100310388</v>
      </c>
      <c r="B7942" t="s">
        <v>0</v>
      </c>
      <c r="C7942" t="s">
        <v>742</v>
      </c>
      <c r="D7942" t="s">
        <v>2001</v>
      </c>
      <c r="E7942" t="s">
        <v>277</v>
      </c>
      <c r="F7942" s="2" t="s">
        <v>2</v>
      </c>
      <c r="G7942" s="5">
        <v>264.66959000000003</v>
      </c>
      <c r="H7942" s="4">
        <f t="shared" si="124"/>
        <v>-75399</v>
      </c>
      <c r="I7942" s="3">
        <v>451236</v>
      </c>
      <c r="J7942" s="3">
        <v>526635</v>
      </c>
      <c r="K7942" s="3">
        <v>545008</v>
      </c>
      <c r="L7942" s="3">
        <v>525172</v>
      </c>
      <c r="M7942" s="3">
        <v>30</v>
      </c>
      <c r="N7942" s="3">
        <v>35</v>
      </c>
      <c r="O7942" s="3">
        <v>35</v>
      </c>
      <c r="P7942" s="3">
        <v>30</v>
      </c>
    </row>
    <row r="7943" spans="1:16" ht="14.4" x14ac:dyDescent="0.3">
      <c r="A7943" s="1">
        <v>100110681</v>
      </c>
      <c r="B7943" t="s">
        <v>0</v>
      </c>
      <c r="C7943" t="s">
        <v>879</v>
      </c>
      <c r="D7943" t="s">
        <v>2007</v>
      </c>
      <c r="E7943" t="s">
        <v>136</v>
      </c>
      <c r="F7943" s="2" t="s">
        <v>2</v>
      </c>
      <c r="G7943" s="5">
        <v>264.66259000000002</v>
      </c>
      <c r="H7943" s="4">
        <f t="shared" si="124"/>
        <v>-74116</v>
      </c>
      <c r="I7943" s="3">
        <v>451277</v>
      </c>
      <c r="J7943" s="3">
        <v>525393</v>
      </c>
      <c r="K7943" s="3">
        <v>548763</v>
      </c>
      <c r="L7943" s="3">
        <v>528037</v>
      </c>
      <c r="M7943" s="3">
        <v>30</v>
      </c>
      <c r="N7943" s="3">
        <v>30</v>
      </c>
      <c r="O7943" s="3">
        <v>30</v>
      </c>
      <c r="P7943" s="3">
        <v>20</v>
      </c>
    </row>
    <row r="7944" spans="1:16" ht="14.4" x14ac:dyDescent="0.3">
      <c r="A7944" s="1">
        <v>104390077</v>
      </c>
      <c r="B7944" t="s">
        <v>0</v>
      </c>
      <c r="C7944" t="s">
        <v>1518</v>
      </c>
      <c r="D7944" t="s">
        <v>2061</v>
      </c>
      <c r="E7944" t="s">
        <v>291</v>
      </c>
      <c r="F7944" s="2" t="s">
        <v>2</v>
      </c>
      <c r="G7944" s="5">
        <v>264.54523</v>
      </c>
      <c r="H7944" s="4">
        <f t="shared" si="124"/>
        <v>-68240</v>
      </c>
      <c r="I7944" s="3">
        <v>451871</v>
      </c>
      <c r="J7944" s="3">
        <v>520111</v>
      </c>
      <c r="K7944" s="3">
        <v>521961</v>
      </c>
      <c r="L7944" s="3">
        <v>561562</v>
      </c>
      <c r="M7944" s="3">
        <v>30</v>
      </c>
      <c r="N7944" s="3">
        <v>30</v>
      </c>
      <c r="O7944" s="3">
        <v>30</v>
      </c>
      <c r="P7944" s="3">
        <v>40</v>
      </c>
    </row>
    <row r="7945" spans="1:16" ht="14.4" x14ac:dyDescent="0.3">
      <c r="A7945" s="1">
        <v>106310061</v>
      </c>
      <c r="B7945" t="s">
        <v>0</v>
      </c>
      <c r="C7945" t="s">
        <v>1245</v>
      </c>
      <c r="D7945" t="s">
        <v>1927</v>
      </c>
      <c r="E7945" t="s">
        <v>101</v>
      </c>
      <c r="F7945" s="2" t="s">
        <v>74</v>
      </c>
      <c r="G7945" s="5">
        <v>272.90926999999999</v>
      </c>
      <c r="H7945" s="4">
        <f t="shared" si="124"/>
        <v>-204978</v>
      </c>
      <c r="I7945" s="3">
        <v>451941</v>
      </c>
      <c r="J7945" s="3">
        <v>656919</v>
      </c>
      <c r="K7945" s="3">
        <v>566273</v>
      </c>
      <c r="L7945" s="3">
        <v>793247</v>
      </c>
      <c r="M7945" s="3">
        <v>30</v>
      </c>
      <c r="N7945" s="3">
        <v>30</v>
      </c>
      <c r="O7945" s="3">
        <v>30</v>
      </c>
      <c r="P7945" s="3">
        <v>60</v>
      </c>
    </row>
    <row r="7946" spans="1:16" ht="14.4" x14ac:dyDescent="0.3">
      <c r="A7946" s="1">
        <v>102010234</v>
      </c>
      <c r="B7946" t="s">
        <v>0</v>
      </c>
      <c r="C7946" t="s">
        <v>913</v>
      </c>
      <c r="D7946" t="s">
        <v>2012</v>
      </c>
      <c r="E7946" t="s">
        <v>175</v>
      </c>
      <c r="F7946" s="2" t="s">
        <v>2</v>
      </c>
      <c r="G7946" s="5">
        <v>264.52980000000002</v>
      </c>
      <c r="H7946" s="4">
        <f t="shared" si="124"/>
        <v>-87341</v>
      </c>
      <c r="I7946" s="3">
        <v>451959</v>
      </c>
      <c r="J7946" s="3">
        <v>539300</v>
      </c>
      <c r="K7946" s="3">
        <v>543450</v>
      </c>
      <c r="L7946" s="3">
        <v>519084</v>
      </c>
      <c r="M7946" s="3">
        <v>24</v>
      </c>
      <c r="N7946" s="3">
        <v>30</v>
      </c>
      <c r="O7946" s="3">
        <v>30</v>
      </c>
      <c r="P7946" s="3">
        <v>30</v>
      </c>
    </row>
    <row r="7947" spans="1:16" ht="14.4" x14ac:dyDescent="0.3">
      <c r="A7947" s="1">
        <v>108010385</v>
      </c>
      <c r="B7947" t="s">
        <v>0</v>
      </c>
      <c r="C7947" t="s">
        <v>1210</v>
      </c>
      <c r="D7947" t="s">
        <v>2049</v>
      </c>
      <c r="E7947" t="s">
        <v>99</v>
      </c>
      <c r="F7947" s="2" t="s">
        <v>74</v>
      </c>
      <c r="G7947" s="5">
        <v>272.89814000000001</v>
      </c>
      <c r="H7947" s="4">
        <f t="shared" si="124"/>
        <v>-245976</v>
      </c>
      <c r="I7947" s="3">
        <v>452024</v>
      </c>
      <c r="J7947" s="3">
        <v>698000</v>
      </c>
      <c r="K7947" s="3">
        <v>652503</v>
      </c>
      <c r="L7947" s="3">
        <v>978225</v>
      </c>
      <c r="M7947" s="3">
        <v>22</v>
      </c>
      <c r="N7947" s="3">
        <v>25</v>
      </c>
      <c r="O7947" s="3">
        <v>30</v>
      </c>
      <c r="P7947" s="3">
        <v>60</v>
      </c>
    </row>
    <row r="7948" spans="1:16" ht="14.4" x14ac:dyDescent="0.3">
      <c r="A7948" s="1">
        <v>106770752</v>
      </c>
      <c r="B7948" t="s">
        <v>0</v>
      </c>
      <c r="C7948" t="s">
        <v>1274</v>
      </c>
      <c r="D7948" t="s">
        <v>2034</v>
      </c>
      <c r="E7948" t="s">
        <v>213</v>
      </c>
      <c r="F7948" s="2" t="s">
        <v>3</v>
      </c>
      <c r="G7948" s="5">
        <v>286.79921000000002</v>
      </c>
      <c r="H7948" s="4">
        <f t="shared" si="124"/>
        <v>-123425</v>
      </c>
      <c r="I7948" s="3">
        <v>452118</v>
      </c>
      <c r="J7948" s="3">
        <v>575543</v>
      </c>
      <c r="K7948" s="3">
        <v>698330</v>
      </c>
      <c r="L7948" s="3">
        <v>823162</v>
      </c>
      <c r="M7948" s="3">
        <v>36</v>
      </c>
      <c r="N7948" s="3">
        <v>40</v>
      </c>
      <c r="O7948" s="3">
        <v>45</v>
      </c>
      <c r="P7948" s="3">
        <v>40</v>
      </c>
    </row>
    <row r="7949" spans="1:16" ht="14.4" x14ac:dyDescent="0.3">
      <c r="A7949" s="1">
        <v>100490368</v>
      </c>
      <c r="B7949" t="s">
        <v>0</v>
      </c>
      <c r="C7949" t="s">
        <v>146</v>
      </c>
      <c r="D7949" t="s">
        <v>1882</v>
      </c>
      <c r="E7949" t="s">
        <v>2236</v>
      </c>
      <c r="F7949" s="2" t="s">
        <v>3</v>
      </c>
      <c r="G7949" s="5">
        <v>286.78858000000002</v>
      </c>
      <c r="H7949" s="4">
        <f t="shared" si="124"/>
        <v>-40820</v>
      </c>
      <c r="I7949" s="3">
        <v>452183</v>
      </c>
      <c r="J7949" s="3">
        <v>493003</v>
      </c>
      <c r="K7949" s="3"/>
      <c r="L7949" s="3"/>
      <c r="M7949" s="3">
        <v>30</v>
      </c>
      <c r="N7949" s="3">
        <v>30</v>
      </c>
      <c r="O7949" s="3"/>
      <c r="P7949" s="3"/>
    </row>
    <row r="7950" spans="1:16" ht="14.4" x14ac:dyDescent="0.3">
      <c r="A7950" s="1">
        <v>108190275</v>
      </c>
      <c r="B7950" t="s">
        <v>0</v>
      </c>
      <c r="C7950" t="s">
        <v>1401</v>
      </c>
      <c r="D7950" t="s">
        <v>2050</v>
      </c>
      <c r="E7950" t="s">
        <v>796</v>
      </c>
      <c r="F7950" s="2" t="s">
        <v>2</v>
      </c>
      <c r="G7950" s="5">
        <v>264.47894000000002</v>
      </c>
      <c r="H7950" s="4">
        <f t="shared" si="124"/>
        <v>-92002</v>
      </c>
      <c r="I7950" s="3">
        <v>452236</v>
      </c>
      <c r="J7950" s="3">
        <v>544238</v>
      </c>
      <c r="K7950" s="3">
        <v>601466</v>
      </c>
      <c r="L7950" s="3">
        <v>537107</v>
      </c>
      <c r="M7950" s="3">
        <v>30</v>
      </c>
      <c r="N7950" s="3">
        <v>35</v>
      </c>
      <c r="O7950" s="3">
        <v>35</v>
      </c>
      <c r="P7950" s="3"/>
    </row>
    <row r="7951" spans="1:16" ht="14.4" x14ac:dyDescent="0.3">
      <c r="A7951" s="1">
        <v>107310313</v>
      </c>
      <c r="B7951" t="s">
        <v>0</v>
      </c>
      <c r="C7951" t="s">
        <v>886</v>
      </c>
      <c r="D7951" t="s">
        <v>2008</v>
      </c>
      <c r="E7951" t="s">
        <v>213</v>
      </c>
      <c r="F7951" s="2" t="s">
        <v>3</v>
      </c>
      <c r="G7951" s="5">
        <v>286.76861000000002</v>
      </c>
      <c r="H7951" s="4">
        <f t="shared" si="124"/>
        <v>-124745</v>
      </c>
      <c r="I7951" s="3">
        <v>452322</v>
      </c>
      <c r="J7951" s="3">
        <v>577067</v>
      </c>
      <c r="K7951" s="3">
        <v>685269</v>
      </c>
      <c r="L7951" s="3">
        <v>811665</v>
      </c>
      <c r="M7951" s="3">
        <v>45</v>
      </c>
      <c r="N7951" s="3">
        <v>50</v>
      </c>
      <c r="O7951" s="3">
        <v>70</v>
      </c>
      <c r="P7951" s="3">
        <v>70</v>
      </c>
    </row>
    <row r="7952" spans="1:16" ht="14.4" x14ac:dyDescent="0.3">
      <c r="A7952" s="1">
        <v>107010837</v>
      </c>
      <c r="B7952" t="s">
        <v>0</v>
      </c>
      <c r="C7952" t="s">
        <v>837</v>
      </c>
      <c r="D7952" t="s">
        <v>1943</v>
      </c>
      <c r="E7952" t="s">
        <v>162</v>
      </c>
      <c r="F7952" s="2" t="s">
        <v>3</v>
      </c>
      <c r="G7952" s="5">
        <v>286.73480000000001</v>
      </c>
      <c r="H7952" s="4">
        <f t="shared" si="124"/>
        <v>-155284</v>
      </c>
      <c r="I7952" s="3">
        <v>452561</v>
      </c>
      <c r="J7952" s="3">
        <v>607845</v>
      </c>
      <c r="K7952" s="3">
        <v>750874</v>
      </c>
      <c r="L7952" s="3">
        <v>844925</v>
      </c>
      <c r="M7952" s="3">
        <v>40</v>
      </c>
      <c r="N7952" s="3">
        <v>65</v>
      </c>
      <c r="O7952" s="3">
        <v>65</v>
      </c>
      <c r="P7952" s="3">
        <v>60</v>
      </c>
    </row>
    <row r="7953" spans="1:16" ht="14.4" x14ac:dyDescent="0.3">
      <c r="A7953" s="1">
        <v>300490482</v>
      </c>
      <c r="B7953" t="s">
        <v>54</v>
      </c>
      <c r="C7953" t="s">
        <v>55</v>
      </c>
      <c r="D7953" t="s">
        <v>1968</v>
      </c>
      <c r="E7953" t="s">
        <v>2331</v>
      </c>
      <c r="F7953" s="2" t="s">
        <v>2</v>
      </c>
      <c r="G7953" s="5">
        <v>264.40935999999999</v>
      </c>
      <c r="H7953" s="4">
        <f t="shared" si="124"/>
        <v>-80939</v>
      </c>
      <c r="I7953" s="3">
        <v>452561</v>
      </c>
      <c r="J7953" s="3">
        <v>533500</v>
      </c>
      <c r="K7953" s="3">
        <v>416982</v>
      </c>
      <c r="L7953" s="3">
        <v>379519</v>
      </c>
      <c r="M7953" s="3">
        <v>7</v>
      </c>
      <c r="N7953" s="3">
        <v>7</v>
      </c>
      <c r="O7953" s="3">
        <v>5</v>
      </c>
      <c r="P7953" s="3">
        <v>5</v>
      </c>
    </row>
    <row r="7954" spans="1:16" ht="14.4" x14ac:dyDescent="0.3">
      <c r="A7954" s="1">
        <v>102710493</v>
      </c>
      <c r="B7954" t="s">
        <v>0</v>
      </c>
      <c r="C7954" t="s">
        <v>1617</v>
      </c>
      <c r="D7954" t="s">
        <v>2069</v>
      </c>
      <c r="E7954" t="s">
        <v>2564</v>
      </c>
      <c r="F7954" s="2" t="s">
        <v>2</v>
      </c>
      <c r="G7954" s="5">
        <v>264.39731999999998</v>
      </c>
      <c r="H7954" s="4">
        <f t="shared" si="124"/>
        <v>-71731</v>
      </c>
      <c r="I7954" s="3">
        <v>452628</v>
      </c>
      <c r="J7954" s="3">
        <v>524359</v>
      </c>
      <c r="K7954" s="3">
        <v>559407</v>
      </c>
      <c r="L7954" s="3">
        <v>575338</v>
      </c>
      <c r="M7954" s="3">
        <v>20</v>
      </c>
      <c r="N7954" s="3">
        <v>30</v>
      </c>
      <c r="O7954" s="3">
        <v>30</v>
      </c>
      <c r="P7954" s="3">
        <v>30</v>
      </c>
    </row>
    <row r="7955" spans="1:16" ht="14.4" x14ac:dyDescent="0.3">
      <c r="A7955" s="1">
        <v>101610055</v>
      </c>
      <c r="B7955" t="s">
        <v>0</v>
      </c>
      <c r="C7955" t="s">
        <v>789</v>
      </c>
      <c r="D7955" t="s">
        <v>2004</v>
      </c>
      <c r="E7955" t="s">
        <v>140</v>
      </c>
      <c r="F7955" s="2" t="s">
        <v>3</v>
      </c>
      <c r="G7955" s="5">
        <v>286.69274999999999</v>
      </c>
      <c r="H7955" s="4">
        <f t="shared" si="124"/>
        <v>-166925</v>
      </c>
      <c r="I7955" s="3">
        <v>452837</v>
      </c>
      <c r="J7955" s="3">
        <v>619762</v>
      </c>
      <c r="K7955" s="3">
        <v>909161</v>
      </c>
      <c r="L7955" s="3">
        <v>948480</v>
      </c>
      <c r="M7955" s="3">
        <v>40</v>
      </c>
      <c r="N7955" s="3">
        <v>40</v>
      </c>
      <c r="O7955" s="3">
        <v>60</v>
      </c>
      <c r="P7955" s="3">
        <v>40</v>
      </c>
    </row>
    <row r="7956" spans="1:16" ht="14.4" x14ac:dyDescent="0.3">
      <c r="A7956" s="1">
        <v>107410533</v>
      </c>
      <c r="B7956" t="s">
        <v>0</v>
      </c>
      <c r="C7956" t="s">
        <v>1372</v>
      </c>
      <c r="D7956" t="s">
        <v>2046</v>
      </c>
      <c r="E7956" t="s">
        <v>2564</v>
      </c>
      <c r="F7956" s="2" t="s">
        <v>2</v>
      </c>
      <c r="G7956" s="5">
        <v>264.34210000000002</v>
      </c>
      <c r="H7956" s="4">
        <f t="shared" si="124"/>
        <v>-112040</v>
      </c>
      <c r="I7956" s="3">
        <v>452918</v>
      </c>
      <c r="J7956" s="3">
        <v>564958</v>
      </c>
      <c r="K7956" s="3">
        <v>631036</v>
      </c>
      <c r="L7956" s="3">
        <v>627181</v>
      </c>
      <c r="M7956" s="3">
        <v>20</v>
      </c>
      <c r="N7956" s="3">
        <v>40</v>
      </c>
      <c r="O7956" s="3">
        <v>40</v>
      </c>
      <c r="P7956" s="3">
        <v>35</v>
      </c>
    </row>
    <row r="7957" spans="1:16" ht="14.4" x14ac:dyDescent="0.3">
      <c r="A7957" s="1">
        <v>300211588</v>
      </c>
      <c r="B7957" t="s">
        <v>54</v>
      </c>
      <c r="C7957" t="s">
        <v>55</v>
      </c>
      <c r="D7957" t="s">
        <v>1914</v>
      </c>
      <c r="E7957" t="s">
        <v>2815</v>
      </c>
      <c r="F7957" s="2" t="s">
        <v>2</v>
      </c>
      <c r="G7957" s="5">
        <v>264.31468999999998</v>
      </c>
      <c r="H7957" s="4">
        <f t="shared" si="124"/>
        <v>-59405</v>
      </c>
      <c r="I7957" s="3">
        <v>453068</v>
      </c>
      <c r="J7957" s="3">
        <v>512473</v>
      </c>
      <c r="K7957" s="3">
        <v>661297</v>
      </c>
      <c r="L7957" s="3">
        <v>479705</v>
      </c>
      <c r="M7957" s="3">
        <v>18</v>
      </c>
      <c r="N7957" s="3">
        <v>20</v>
      </c>
      <c r="O7957" s="3">
        <v>22</v>
      </c>
      <c r="P7957" s="3">
        <v>17</v>
      </c>
    </row>
    <row r="7958" spans="1:16" ht="14.4" x14ac:dyDescent="0.3">
      <c r="A7958" s="1">
        <v>108290593</v>
      </c>
      <c r="B7958" t="s">
        <v>0</v>
      </c>
      <c r="C7958" t="s">
        <v>1403</v>
      </c>
      <c r="D7958" t="s">
        <v>1945</v>
      </c>
      <c r="E7958" t="s">
        <v>1408</v>
      </c>
      <c r="F7958" s="2" t="s">
        <v>3</v>
      </c>
      <c r="G7958" s="5">
        <v>286.65329000000003</v>
      </c>
      <c r="H7958" s="4">
        <f t="shared" si="124"/>
        <v>-234657</v>
      </c>
      <c r="I7958" s="3">
        <v>453093</v>
      </c>
      <c r="J7958" s="3">
        <v>687750</v>
      </c>
      <c r="K7958" s="3">
        <v>958039</v>
      </c>
      <c r="L7958" s="3"/>
      <c r="M7958" s="3">
        <v>40</v>
      </c>
      <c r="N7958" s="3">
        <v>40</v>
      </c>
      <c r="O7958" s="3"/>
      <c r="P7958" s="3"/>
    </row>
    <row r="7959" spans="1:16" ht="14.4" x14ac:dyDescent="0.3">
      <c r="A7959" s="1">
        <v>202111099</v>
      </c>
      <c r="B7959" t="s">
        <v>5</v>
      </c>
      <c r="C7959" t="s">
        <v>415</v>
      </c>
      <c r="D7959" t="s">
        <v>1981</v>
      </c>
      <c r="E7959" t="s">
        <v>2429</v>
      </c>
      <c r="F7959" s="2" t="s">
        <v>3</v>
      </c>
      <c r="G7959" s="5">
        <v>286.57557000000003</v>
      </c>
      <c r="H7959" s="4">
        <f t="shared" si="124"/>
        <v>-28373</v>
      </c>
      <c r="I7959" s="3">
        <v>453670</v>
      </c>
      <c r="J7959" s="3">
        <v>482043</v>
      </c>
      <c r="K7959" s="3">
        <v>225685</v>
      </c>
      <c r="L7959" s="3">
        <v>269727</v>
      </c>
      <c r="M7959" s="3">
        <v>26</v>
      </c>
      <c r="N7959" s="3">
        <v>30</v>
      </c>
      <c r="O7959" s="3">
        <v>30</v>
      </c>
      <c r="P7959" s="3">
        <v>30</v>
      </c>
    </row>
    <row r="7960" spans="1:16" ht="14.4" x14ac:dyDescent="0.3">
      <c r="A7960" s="1">
        <v>103290366</v>
      </c>
      <c r="B7960" t="s">
        <v>0</v>
      </c>
      <c r="C7960" t="s">
        <v>1308</v>
      </c>
      <c r="D7960" t="s">
        <v>2040</v>
      </c>
      <c r="E7960" t="s">
        <v>143</v>
      </c>
      <c r="F7960" s="2" t="s">
        <v>74</v>
      </c>
      <c r="G7960" s="5">
        <v>272.67345999999998</v>
      </c>
      <c r="H7960" s="4">
        <f t="shared" si="124"/>
        <v>-122142</v>
      </c>
      <c r="I7960" s="3">
        <v>453684</v>
      </c>
      <c r="J7960" s="3">
        <v>575826</v>
      </c>
      <c r="K7960" s="3">
        <v>520072</v>
      </c>
      <c r="L7960" s="3"/>
      <c r="M7960" s="3">
        <v>10</v>
      </c>
      <c r="N7960" s="3">
        <v>11</v>
      </c>
      <c r="O7960" s="3"/>
      <c r="P7960" s="3"/>
    </row>
    <row r="7961" spans="1:16" ht="14.4" x14ac:dyDescent="0.3">
      <c r="A7961" s="1">
        <v>107610161</v>
      </c>
      <c r="B7961" t="s">
        <v>0</v>
      </c>
      <c r="C7961" t="s">
        <v>1388</v>
      </c>
      <c r="D7961" t="s">
        <v>2047</v>
      </c>
      <c r="E7961" t="s">
        <v>100</v>
      </c>
      <c r="F7961" s="2" t="s">
        <v>3</v>
      </c>
      <c r="G7961" s="5">
        <v>286.49995999999999</v>
      </c>
      <c r="H7961" s="4">
        <f t="shared" si="124"/>
        <v>-7768</v>
      </c>
      <c r="I7961" s="3">
        <v>454221</v>
      </c>
      <c r="J7961" s="3">
        <v>461989</v>
      </c>
      <c r="K7961" s="3">
        <v>492225</v>
      </c>
      <c r="L7961" s="3">
        <v>565185</v>
      </c>
      <c r="M7961" s="3">
        <v>40</v>
      </c>
      <c r="N7961" s="3">
        <v>40</v>
      </c>
      <c r="O7961" s="3">
        <v>40</v>
      </c>
      <c r="P7961" s="3">
        <v>60</v>
      </c>
    </row>
    <row r="7962" spans="1:16" ht="14.4" x14ac:dyDescent="0.3">
      <c r="A7962" s="1">
        <v>101990134</v>
      </c>
      <c r="B7962" t="s">
        <v>0</v>
      </c>
      <c r="C7962" t="s">
        <v>907</v>
      </c>
      <c r="D7962" t="s">
        <v>2011</v>
      </c>
      <c r="E7962" t="s">
        <v>142</v>
      </c>
      <c r="F7962" s="2" t="s">
        <v>74</v>
      </c>
      <c r="G7962" s="5">
        <v>272.54491000000002</v>
      </c>
      <c r="H7962" s="4">
        <f t="shared" si="124"/>
        <v>-218653</v>
      </c>
      <c r="I7962" s="3">
        <v>454687</v>
      </c>
      <c r="J7962" s="3">
        <v>673340</v>
      </c>
      <c r="K7962" s="3"/>
      <c r="L7962" s="3">
        <v>802587</v>
      </c>
      <c r="M7962" s="3">
        <v>80</v>
      </c>
      <c r="N7962" s="3">
        <v>81</v>
      </c>
      <c r="O7962" s="3"/>
      <c r="P7962" s="3"/>
    </row>
    <row r="7963" spans="1:16" ht="14.4" x14ac:dyDescent="0.3">
      <c r="A7963" s="1">
        <v>102110039</v>
      </c>
      <c r="B7963" t="s">
        <v>0</v>
      </c>
      <c r="C7963" t="s">
        <v>921</v>
      </c>
      <c r="D7963" t="s">
        <v>2013</v>
      </c>
      <c r="E7963" t="s">
        <v>97</v>
      </c>
      <c r="F7963" s="2" t="s">
        <v>2</v>
      </c>
      <c r="G7963" s="5">
        <v>263.89515</v>
      </c>
      <c r="H7963" s="4">
        <f t="shared" si="124"/>
        <v>-83750</v>
      </c>
      <c r="I7963" s="3">
        <v>455186</v>
      </c>
      <c r="J7963" s="3">
        <v>538936</v>
      </c>
      <c r="K7963" s="3">
        <v>626405</v>
      </c>
      <c r="L7963" s="3">
        <v>401654</v>
      </c>
      <c r="M7963" s="3">
        <v>30</v>
      </c>
      <c r="N7963" s="3">
        <v>30</v>
      </c>
      <c r="O7963" s="3">
        <v>30</v>
      </c>
      <c r="P7963" s="3">
        <v>30</v>
      </c>
    </row>
    <row r="7964" spans="1:16" ht="14.4" x14ac:dyDescent="0.3">
      <c r="A7964" s="1">
        <v>210100395</v>
      </c>
      <c r="B7964" t="s">
        <v>5</v>
      </c>
      <c r="C7964" t="s">
        <v>223</v>
      </c>
      <c r="D7964" t="s">
        <v>1886</v>
      </c>
      <c r="E7964" t="s">
        <v>316</v>
      </c>
      <c r="F7964" s="2" t="s">
        <v>3</v>
      </c>
      <c r="G7964" s="5">
        <v>286.34289000000001</v>
      </c>
      <c r="H7964" s="4">
        <f t="shared" si="124"/>
        <v>-183026</v>
      </c>
      <c r="I7964" s="3">
        <v>455412</v>
      </c>
      <c r="J7964" s="3">
        <v>638438</v>
      </c>
      <c r="K7964" s="3"/>
      <c r="L7964" s="3"/>
      <c r="M7964" s="3">
        <v>4</v>
      </c>
      <c r="N7964" s="3">
        <v>5</v>
      </c>
      <c r="O7964" s="3"/>
      <c r="P7964" s="3"/>
    </row>
    <row r="7965" spans="1:16" ht="14.4" x14ac:dyDescent="0.3">
      <c r="A7965" s="1">
        <v>102610113</v>
      </c>
      <c r="B7965" t="s">
        <v>0</v>
      </c>
      <c r="C7965" t="s">
        <v>1505</v>
      </c>
      <c r="D7965" t="s">
        <v>2058</v>
      </c>
      <c r="E7965" t="s">
        <v>96</v>
      </c>
      <c r="F7965" s="2" t="s">
        <v>2</v>
      </c>
      <c r="G7965" s="5">
        <v>263.83008999999998</v>
      </c>
      <c r="H7965" s="4">
        <f t="shared" si="124"/>
        <v>-73466</v>
      </c>
      <c r="I7965" s="3">
        <v>455519</v>
      </c>
      <c r="J7965" s="3">
        <v>528985</v>
      </c>
      <c r="K7965" s="3">
        <v>551322</v>
      </c>
      <c r="L7965" s="3">
        <v>483552</v>
      </c>
      <c r="M7965" s="3">
        <v>20</v>
      </c>
      <c r="N7965" s="3">
        <v>20</v>
      </c>
      <c r="O7965" s="3">
        <v>20</v>
      </c>
      <c r="P7965" s="3">
        <v>20</v>
      </c>
    </row>
    <row r="7966" spans="1:16" ht="14.4" x14ac:dyDescent="0.3">
      <c r="A7966" s="1">
        <v>106410121</v>
      </c>
      <c r="B7966" t="s">
        <v>0</v>
      </c>
      <c r="C7966" t="s">
        <v>1251</v>
      </c>
      <c r="D7966" t="s">
        <v>2031</v>
      </c>
      <c r="E7966" t="s">
        <v>96</v>
      </c>
      <c r="F7966" s="2" t="s">
        <v>2</v>
      </c>
      <c r="G7966" s="5">
        <v>263.71733999999998</v>
      </c>
      <c r="H7966" s="4">
        <f t="shared" si="124"/>
        <v>-64353</v>
      </c>
      <c r="I7966" s="3">
        <v>456082</v>
      </c>
      <c r="J7966" s="3">
        <v>520435</v>
      </c>
      <c r="K7966" s="3">
        <v>561129</v>
      </c>
      <c r="L7966" s="3">
        <v>500993</v>
      </c>
      <c r="M7966" s="3">
        <v>25</v>
      </c>
      <c r="N7966" s="3">
        <v>25</v>
      </c>
      <c r="O7966" s="3">
        <v>25</v>
      </c>
      <c r="P7966" s="3">
        <v>20</v>
      </c>
    </row>
    <row r="7967" spans="1:16" ht="14.4" x14ac:dyDescent="0.3">
      <c r="A7967" s="1">
        <v>102610131</v>
      </c>
      <c r="B7967" t="s">
        <v>0</v>
      </c>
      <c r="C7967" t="s">
        <v>1505</v>
      </c>
      <c r="D7967" t="s">
        <v>2058</v>
      </c>
      <c r="E7967" t="s">
        <v>233</v>
      </c>
      <c r="F7967" s="2" t="s">
        <v>2</v>
      </c>
      <c r="G7967" s="5">
        <v>263.70211</v>
      </c>
      <c r="H7967" s="4">
        <f t="shared" si="124"/>
        <v>-73849</v>
      </c>
      <c r="I7967" s="3">
        <v>456175</v>
      </c>
      <c r="J7967" s="3">
        <v>530024</v>
      </c>
      <c r="K7967" s="3">
        <v>573374</v>
      </c>
      <c r="L7967" s="3">
        <v>500900</v>
      </c>
      <c r="M7967" s="3">
        <v>20</v>
      </c>
      <c r="N7967" s="3">
        <v>20</v>
      </c>
      <c r="O7967" s="3">
        <v>20</v>
      </c>
      <c r="P7967" s="3">
        <v>20</v>
      </c>
    </row>
    <row r="7968" spans="1:16" ht="14.4" x14ac:dyDescent="0.3">
      <c r="A7968" s="1">
        <v>300311145</v>
      </c>
      <c r="B7968" t="s">
        <v>54</v>
      </c>
      <c r="C7968" t="s">
        <v>55</v>
      </c>
      <c r="D7968" t="s">
        <v>1935</v>
      </c>
      <c r="E7968" t="s">
        <v>14</v>
      </c>
      <c r="F7968" s="2" t="s">
        <v>2</v>
      </c>
      <c r="G7968" s="5">
        <v>263.68792999999999</v>
      </c>
      <c r="H7968" s="4">
        <f t="shared" si="124"/>
        <v>-16232</v>
      </c>
      <c r="I7968" s="3">
        <v>456244</v>
      </c>
      <c r="J7968" s="3">
        <v>472476</v>
      </c>
      <c r="K7968" s="3">
        <v>484080</v>
      </c>
      <c r="L7968" s="3">
        <v>436163</v>
      </c>
      <c r="M7968" s="3">
        <v>20</v>
      </c>
      <c r="N7968" s="3">
        <v>20</v>
      </c>
      <c r="O7968" s="3">
        <v>20</v>
      </c>
      <c r="P7968" s="3">
        <v>25</v>
      </c>
    </row>
    <row r="7969" spans="1:16" ht="14.4" x14ac:dyDescent="0.3">
      <c r="A7969" s="1">
        <v>100310997</v>
      </c>
      <c r="B7969" t="s">
        <v>0</v>
      </c>
      <c r="C7969" t="s">
        <v>742</v>
      </c>
      <c r="D7969" t="s">
        <v>2001</v>
      </c>
      <c r="E7969" t="s">
        <v>751</v>
      </c>
      <c r="F7969" s="2" t="s">
        <v>3</v>
      </c>
      <c r="G7969" s="5">
        <v>286.22676000000001</v>
      </c>
      <c r="H7969" s="4">
        <f t="shared" si="124"/>
        <v>-120941</v>
      </c>
      <c r="I7969" s="3">
        <v>456272</v>
      </c>
      <c r="J7969" s="3">
        <v>577213</v>
      </c>
      <c r="K7969" s="3">
        <v>721512</v>
      </c>
      <c r="L7969" s="3">
        <v>830359</v>
      </c>
      <c r="M7969" s="3">
        <v>40</v>
      </c>
      <c r="N7969" s="3">
        <v>40</v>
      </c>
      <c r="O7969" s="3">
        <v>40</v>
      </c>
      <c r="P7969" s="3">
        <v>40</v>
      </c>
    </row>
    <row r="7970" spans="1:16" ht="14.4" x14ac:dyDescent="0.3">
      <c r="A7970" s="1">
        <v>112070678</v>
      </c>
      <c r="B7970" t="s">
        <v>0</v>
      </c>
      <c r="C7970" t="s">
        <v>1372</v>
      </c>
      <c r="D7970" t="s">
        <v>1957</v>
      </c>
      <c r="E7970" t="s">
        <v>272</v>
      </c>
      <c r="F7970" s="2" t="s">
        <v>3</v>
      </c>
      <c r="G7970" s="5">
        <v>286.22480000000002</v>
      </c>
      <c r="H7970" s="4">
        <f t="shared" si="124"/>
        <v>-119696</v>
      </c>
      <c r="I7970" s="3">
        <v>456287</v>
      </c>
      <c r="J7970" s="3">
        <v>575983</v>
      </c>
      <c r="K7970" s="3">
        <v>699111</v>
      </c>
      <c r="L7970" s="3">
        <v>701782</v>
      </c>
      <c r="M7970" s="3">
        <v>45</v>
      </c>
      <c r="N7970" s="3">
        <v>60</v>
      </c>
      <c r="O7970" s="3">
        <v>60</v>
      </c>
      <c r="P7970" s="3">
        <v>40</v>
      </c>
    </row>
    <row r="7971" spans="1:16" ht="14.4" x14ac:dyDescent="0.3">
      <c r="A7971" s="1">
        <v>200190130</v>
      </c>
      <c r="B7971" t="s">
        <v>5</v>
      </c>
      <c r="C7971" t="s">
        <v>6</v>
      </c>
      <c r="D7971" t="s">
        <v>1880</v>
      </c>
      <c r="E7971" t="s">
        <v>2799</v>
      </c>
      <c r="F7971" s="2" t="s">
        <v>2</v>
      </c>
      <c r="G7971" s="5">
        <v>263.67023</v>
      </c>
      <c r="H7971" s="4">
        <f t="shared" si="124"/>
        <v>-122428</v>
      </c>
      <c r="I7971" s="3">
        <v>456344</v>
      </c>
      <c r="J7971" s="3">
        <v>578772</v>
      </c>
      <c r="K7971" s="3">
        <v>404378</v>
      </c>
      <c r="L7971" s="3">
        <v>241237</v>
      </c>
      <c r="M7971" s="3">
        <v>51</v>
      </c>
      <c r="N7971" s="3">
        <v>51</v>
      </c>
      <c r="O7971" s="3">
        <v>47</v>
      </c>
      <c r="P7971" s="3">
        <v>47</v>
      </c>
    </row>
    <row r="7972" spans="1:16" ht="14.4" x14ac:dyDescent="0.3">
      <c r="A7972" s="1">
        <v>200300213</v>
      </c>
      <c r="B7972" t="s">
        <v>5</v>
      </c>
      <c r="C7972" t="s">
        <v>698</v>
      </c>
      <c r="D7972" t="s">
        <v>1892</v>
      </c>
      <c r="E7972" t="s">
        <v>525</v>
      </c>
      <c r="F7972" s="2" t="s">
        <v>3</v>
      </c>
      <c r="G7972" s="5">
        <v>286.14897000000002</v>
      </c>
      <c r="H7972" s="4">
        <f t="shared" si="124"/>
        <v>-247751</v>
      </c>
      <c r="I7972" s="3">
        <v>456846</v>
      </c>
      <c r="J7972" s="3">
        <v>704597</v>
      </c>
      <c r="K7972" s="3">
        <v>697094</v>
      </c>
      <c r="L7972" s="3">
        <v>536079</v>
      </c>
      <c r="M7972" s="3">
        <v>50</v>
      </c>
      <c r="N7972" s="3"/>
      <c r="O7972" s="3"/>
      <c r="P7972" s="3"/>
    </row>
    <row r="7973" spans="1:16" ht="14.4" x14ac:dyDescent="0.3">
      <c r="A7973" s="1">
        <v>300190454</v>
      </c>
      <c r="B7973" t="s">
        <v>54</v>
      </c>
      <c r="C7973" t="s">
        <v>55</v>
      </c>
      <c r="D7973" t="s">
        <v>1904</v>
      </c>
      <c r="E7973" t="s">
        <v>2802</v>
      </c>
      <c r="F7973" s="2" t="s">
        <v>2</v>
      </c>
      <c r="G7973" s="5">
        <v>263.54181</v>
      </c>
      <c r="H7973" s="4">
        <f t="shared" si="124"/>
        <v>-74279</v>
      </c>
      <c r="I7973" s="3">
        <v>456974</v>
      </c>
      <c r="J7973" s="3">
        <v>531253</v>
      </c>
      <c r="K7973" s="3">
        <v>1285381</v>
      </c>
      <c r="L7973" s="3">
        <v>426511</v>
      </c>
      <c r="M7973" s="3">
        <v>23</v>
      </c>
      <c r="N7973" s="3">
        <v>22</v>
      </c>
      <c r="O7973" s="3">
        <v>22</v>
      </c>
      <c r="P7973" s="3">
        <v>19</v>
      </c>
    </row>
    <row r="7974" spans="1:16" ht="14.4" x14ac:dyDescent="0.3">
      <c r="A7974" s="1">
        <v>103590184</v>
      </c>
      <c r="B7974" t="s">
        <v>0</v>
      </c>
      <c r="C7974" t="s">
        <v>1</v>
      </c>
      <c r="D7974" t="s">
        <v>1908</v>
      </c>
      <c r="E7974" t="s">
        <v>442</v>
      </c>
      <c r="F7974" s="2" t="s">
        <v>74</v>
      </c>
      <c r="G7974" s="5">
        <v>272.19576000000001</v>
      </c>
      <c r="H7974" s="4">
        <f t="shared" si="124"/>
        <v>-172048</v>
      </c>
      <c r="I7974" s="3">
        <v>457407</v>
      </c>
      <c r="J7974" s="3">
        <v>629455</v>
      </c>
      <c r="K7974" s="3">
        <v>679815</v>
      </c>
      <c r="L7974" s="3">
        <v>885837</v>
      </c>
      <c r="M7974" s="3">
        <v>45</v>
      </c>
      <c r="N7974" s="3">
        <v>45</v>
      </c>
      <c r="O7974" s="3">
        <v>45</v>
      </c>
      <c r="P7974" s="3">
        <v>40</v>
      </c>
    </row>
    <row r="7975" spans="1:16" ht="14.4" x14ac:dyDescent="0.3">
      <c r="A7975" s="1">
        <v>207950073</v>
      </c>
      <c r="B7975" t="s">
        <v>5</v>
      </c>
      <c r="C7975" t="s">
        <v>415</v>
      </c>
      <c r="D7975" t="s">
        <v>1974</v>
      </c>
      <c r="E7975" t="s">
        <v>2800</v>
      </c>
      <c r="F7975" s="2" t="s">
        <v>2</v>
      </c>
      <c r="G7975" s="5">
        <v>263.46030000000002</v>
      </c>
      <c r="H7975" s="4">
        <f t="shared" si="124"/>
        <v>21482</v>
      </c>
      <c r="I7975" s="3">
        <v>457417</v>
      </c>
      <c r="J7975" s="3">
        <v>435935</v>
      </c>
      <c r="K7975" s="3">
        <v>504403</v>
      </c>
      <c r="L7975" s="3">
        <v>412808</v>
      </c>
      <c r="M7975" s="3">
        <v>38</v>
      </c>
      <c r="N7975" s="3">
        <v>40</v>
      </c>
      <c r="O7975" s="3">
        <v>36</v>
      </c>
      <c r="P7975" s="3">
        <v>32</v>
      </c>
    </row>
    <row r="7976" spans="1:16" ht="14.4" x14ac:dyDescent="0.3">
      <c r="A7976" s="1">
        <v>107010794</v>
      </c>
      <c r="B7976" t="s">
        <v>0</v>
      </c>
      <c r="C7976" t="s">
        <v>837</v>
      </c>
      <c r="D7976" t="s">
        <v>1943</v>
      </c>
      <c r="E7976" t="s">
        <v>2568</v>
      </c>
      <c r="F7976" s="2" t="s">
        <v>2</v>
      </c>
      <c r="G7976" s="5">
        <v>263.41942999999998</v>
      </c>
      <c r="H7976" s="4">
        <f t="shared" si="124"/>
        <v>-59448</v>
      </c>
      <c r="I7976" s="3">
        <v>457616</v>
      </c>
      <c r="J7976" s="3">
        <v>517064</v>
      </c>
      <c r="K7976" s="3">
        <v>537291</v>
      </c>
      <c r="L7976" s="3">
        <v>550610</v>
      </c>
      <c r="M7976" s="3">
        <v>30</v>
      </c>
      <c r="N7976" s="3">
        <v>30</v>
      </c>
      <c r="O7976" s="3">
        <v>30</v>
      </c>
      <c r="P7976" s="3">
        <v>30</v>
      </c>
    </row>
    <row r="7977" spans="1:16" ht="14.4" x14ac:dyDescent="0.3">
      <c r="A7977" s="1">
        <v>210402495</v>
      </c>
      <c r="B7977" t="s">
        <v>5</v>
      </c>
      <c r="C7977" t="s">
        <v>6</v>
      </c>
      <c r="D7977" t="s">
        <v>2085</v>
      </c>
      <c r="E7977" t="s">
        <v>1759</v>
      </c>
      <c r="F7977" s="2" t="s">
        <v>2</v>
      </c>
      <c r="G7977" s="5">
        <v>263.39596</v>
      </c>
      <c r="H7977" s="4">
        <f t="shared" si="124"/>
        <v>179148</v>
      </c>
      <c r="I7977" s="3">
        <v>457736</v>
      </c>
      <c r="J7977" s="3">
        <v>278588</v>
      </c>
      <c r="K7977" s="3">
        <v>409251</v>
      </c>
      <c r="L7977" s="3">
        <v>406227</v>
      </c>
      <c r="M7977" s="3">
        <v>1</v>
      </c>
      <c r="N7977" s="3">
        <v>1</v>
      </c>
      <c r="O7977" s="3">
        <v>1</v>
      </c>
      <c r="P7977" s="3">
        <v>1</v>
      </c>
    </row>
    <row r="7978" spans="1:16" ht="14.4" x14ac:dyDescent="0.3">
      <c r="A7978" s="1">
        <v>100290193</v>
      </c>
      <c r="B7978" t="s">
        <v>0</v>
      </c>
      <c r="C7978" t="s">
        <v>78</v>
      </c>
      <c r="D7978" t="s">
        <v>1986</v>
      </c>
      <c r="E7978" t="s">
        <v>142</v>
      </c>
      <c r="F7978" s="2" t="s">
        <v>74</v>
      </c>
      <c r="G7978" s="5">
        <v>272.13711000000001</v>
      </c>
      <c r="H7978" s="4">
        <f t="shared" si="124"/>
        <v>-236148</v>
      </c>
      <c r="I7978" s="3">
        <v>457846</v>
      </c>
      <c r="J7978" s="3">
        <v>693994</v>
      </c>
      <c r="K7978" s="3"/>
      <c r="L7978" s="3">
        <v>299235</v>
      </c>
      <c r="M7978" s="3">
        <v>80</v>
      </c>
      <c r="N7978" s="3">
        <v>90</v>
      </c>
      <c r="O7978" s="3"/>
      <c r="P7978" s="3"/>
    </row>
    <row r="7979" spans="1:16" ht="14.4" x14ac:dyDescent="0.3">
      <c r="A7979" s="1">
        <v>108911647</v>
      </c>
      <c r="B7979" t="s">
        <v>0</v>
      </c>
      <c r="C7979" t="s">
        <v>837</v>
      </c>
      <c r="D7979" t="s">
        <v>1955</v>
      </c>
      <c r="E7979" t="s">
        <v>291</v>
      </c>
      <c r="F7979" s="2" t="s">
        <v>2</v>
      </c>
      <c r="G7979" s="5">
        <v>263.36804999999998</v>
      </c>
      <c r="H7979" s="4">
        <f t="shared" si="124"/>
        <v>-64972</v>
      </c>
      <c r="I7979" s="3">
        <v>457884</v>
      </c>
      <c r="J7979" s="3">
        <v>522856</v>
      </c>
      <c r="K7979" s="3">
        <v>540861</v>
      </c>
      <c r="L7979" s="3">
        <v>537941</v>
      </c>
      <c r="M7979" s="3">
        <v>30</v>
      </c>
      <c r="N7979" s="3">
        <v>30</v>
      </c>
      <c r="O7979" s="3">
        <v>30</v>
      </c>
      <c r="P7979" s="3">
        <v>50</v>
      </c>
    </row>
    <row r="7980" spans="1:16" ht="14.4" x14ac:dyDescent="0.3">
      <c r="A7980" s="1">
        <v>109211006</v>
      </c>
      <c r="B7980" t="s">
        <v>0</v>
      </c>
      <c r="C7980" t="s">
        <v>1189</v>
      </c>
      <c r="D7980" t="s">
        <v>1956</v>
      </c>
      <c r="E7980" t="s">
        <v>142</v>
      </c>
      <c r="F7980" s="2" t="s">
        <v>74</v>
      </c>
      <c r="G7980" s="5">
        <v>272.09311000000002</v>
      </c>
      <c r="H7980" s="4">
        <f t="shared" si="124"/>
        <v>-153857</v>
      </c>
      <c r="I7980" s="3">
        <v>458161</v>
      </c>
      <c r="J7980" s="3">
        <v>612018</v>
      </c>
      <c r="K7980" s="3">
        <v>438263</v>
      </c>
      <c r="L7980" s="3">
        <v>482020</v>
      </c>
      <c r="M7980" s="3">
        <v>158</v>
      </c>
      <c r="N7980" s="3">
        <v>158</v>
      </c>
      <c r="O7980" s="3">
        <v>160</v>
      </c>
      <c r="P7980" s="3">
        <v>200</v>
      </c>
    </row>
    <row r="7981" spans="1:16" ht="14.4" x14ac:dyDescent="0.3">
      <c r="A7981" s="1">
        <v>300190433</v>
      </c>
      <c r="B7981" t="s">
        <v>54</v>
      </c>
      <c r="C7981" t="s">
        <v>55</v>
      </c>
      <c r="D7981" t="s">
        <v>1904</v>
      </c>
      <c r="E7981" t="s">
        <v>2411</v>
      </c>
      <c r="F7981" s="2" t="s">
        <v>3</v>
      </c>
      <c r="G7981" s="5">
        <v>285.94490999999999</v>
      </c>
      <c r="H7981" s="4">
        <f t="shared" si="124"/>
        <v>-154220</v>
      </c>
      <c r="I7981" s="3">
        <v>458306</v>
      </c>
      <c r="J7981" s="3">
        <v>612526</v>
      </c>
      <c r="K7981" s="3">
        <v>704795</v>
      </c>
      <c r="L7981" s="3">
        <v>871168</v>
      </c>
      <c r="M7981" s="3">
        <v>8</v>
      </c>
      <c r="N7981" s="3">
        <v>11</v>
      </c>
      <c r="O7981" s="3">
        <v>8</v>
      </c>
      <c r="P7981" s="3">
        <v>10</v>
      </c>
    </row>
    <row r="7982" spans="1:16" ht="14.4" x14ac:dyDescent="0.3">
      <c r="A7982" s="1">
        <v>102910579</v>
      </c>
      <c r="B7982" t="s">
        <v>0</v>
      </c>
      <c r="C7982" t="s">
        <v>61</v>
      </c>
      <c r="D7982" t="s">
        <v>1977</v>
      </c>
      <c r="E7982" t="s">
        <v>278</v>
      </c>
      <c r="F7982" s="2" t="s">
        <v>2</v>
      </c>
      <c r="G7982" s="5">
        <v>263.22345000000001</v>
      </c>
      <c r="H7982" s="4">
        <f t="shared" si="124"/>
        <v>-90308</v>
      </c>
      <c r="I7982" s="3">
        <v>458598</v>
      </c>
      <c r="J7982" s="3">
        <v>548906</v>
      </c>
      <c r="K7982" s="3">
        <v>600722</v>
      </c>
      <c r="L7982" s="3">
        <v>560108</v>
      </c>
      <c r="M7982" s="3">
        <v>30</v>
      </c>
      <c r="N7982" s="3">
        <v>40</v>
      </c>
      <c r="O7982" s="3">
        <v>40</v>
      </c>
      <c r="P7982" s="3">
        <v>40</v>
      </c>
    </row>
    <row r="7983" spans="1:16" ht="14.4" x14ac:dyDescent="0.3">
      <c r="A7983" s="1">
        <v>103590527</v>
      </c>
      <c r="B7983" t="s">
        <v>0</v>
      </c>
      <c r="C7983" t="s">
        <v>1</v>
      </c>
      <c r="D7983" t="s">
        <v>1908</v>
      </c>
      <c r="E7983" t="s">
        <v>277</v>
      </c>
      <c r="F7983" s="2" t="s">
        <v>2</v>
      </c>
      <c r="G7983" s="5">
        <v>263.15206999999998</v>
      </c>
      <c r="H7983" s="4">
        <f t="shared" si="124"/>
        <v>-72101</v>
      </c>
      <c r="I7983" s="3">
        <v>458965</v>
      </c>
      <c r="J7983" s="3">
        <v>531066</v>
      </c>
      <c r="K7983" s="3">
        <v>552414</v>
      </c>
      <c r="L7983" s="3">
        <v>578867</v>
      </c>
      <c r="M7983" s="3">
        <v>25</v>
      </c>
      <c r="N7983" s="3">
        <v>25</v>
      </c>
      <c r="O7983" s="3">
        <v>25</v>
      </c>
      <c r="P7983" s="3">
        <v>25</v>
      </c>
    </row>
    <row r="7984" spans="1:16" ht="14.4" x14ac:dyDescent="0.3">
      <c r="A7984" s="1">
        <v>200590334</v>
      </c>
      <c r="B7984" t="s">
        <v>5</v>
      </c>
      <c r="C7984" t="s">
        <v>6</v>
      </c>
      <c r="D7984" t="s">
        <v>1895</v>
      </c>
      <c r="E7984" t="s">
        <v>2892</v>
      </c>
      <c r="F7984" s="2" t="s">
        <v>2</v>
      </c>
      <c r="G7984" s="5">
        <v>263.03550999999999</v>
      </c>
      <c r="H7984" s="4">
        <f t="shared" si="124"/>
        <v>-26305</v>
      </c>
      <c r="I7984" s="3">
        <v>459534</v>
      </c>
      <c r="J7984" s="3">
        <v>485839</v>
      </c>
      <c r="K7984" s="3"/>
      <c r="L7984" s="3"/>
      <c r="M7984" s="3">
        <v>22</v>
      </c>
      <c r="N7984" s="3">
        <v>18</v>
      </c>
      <c r="O7984" s="3"/>
      <c r="P7984" s="3"/>
    </row>
    <row r="7985" spans="1:16" ht="14.4" x14ac:dyDescent="0.3">
      <c r="A7985" s="1">
        <v>106110803</v>
      </c>
      <c r="B7985" t="s">
        <v>0</v>
      </c>
      <c r="C7985" t="s">
        <v>1239</v>
      </c>
      <c r="D7985" t="s">
        <v>2030</v>
      </c>
      <c r="E7985" t="s">
        <v>182</v>
      </c>
      <c r="F7985" s="2" t="s">
        <v>74</v>
      </c>
      <c r="G7985" s="5">
        <v>271.90562999999997</v>
      </c>
      <c r="H7985" s="4">
        <f t="shared" si="124"/>
        <v>-227324</v>
      </c>
      <c r="I7985" s="3">
        <v>459605</v>
      </c>
      <c r="J7985" s="3">
        <v>686929</v>
      </c>
      <c r="K7985" s="3">
        <v>950439</v>
      </c>
      <c r="L7985" s="3">
        <v>817309</v>
      </c>
      <c r="M7985" s="3">
        <v>50</v>
      </c>
      <c r="N7985" s="3">
        <v>50</v>
      </c>
      <c r="O7985" s="3">
        <v>85</v>
      </c>
      <c r="P7985" s="3">
        <v>80</v>
      </c>
    </row>
    <row r="7986" spans="1:16" ht="14.4" x14ac:dyDescent="0.3">
      <c r="A7986" s="1">
        <v>109810356</v>
      </c>
      <c r="B7986" t="s">
        <v>0</v>
      </c>
      <c r="C7986" t="s">
        <v>1574</v>
      </c>
      <c r="D7986" t="s">
        <v>2064</v>
      </c>
      <c r="E7986" t="s">
        <v>107</v>
      </c>
      <c r="F7986" s="2" t="s">
        <v>2</v>
      </c>
      <c r="G7986" s="5">
        <v>263.00326000000001</v>
      </c>
      <c r="H7986" s="4">
        <f t="shared" si="124"/>
        <v>-85609</v>
      </c>
      <c r="I7986" s="3">
        <v>459716</v>
      </c>
      <c r="J7986" s="3">
        <v>545325</v>
      </c>
      <c r="K7986" s="3">
        <v>552940</v>
      </c>
      <c r="L7986" s="3">
        <v>555012</v>
      </c>
      <c r="M7986" s="3">
        <v>25</v>
      </c>
      <c r="N7986" s="3">
        <v>25</v>
      </c>
      <c r="O7986" s="3">
        <v>25</v>
      </c>
      <c r="P7986" s="3">
        <v>25</v>
      </c>
    </row>
    <row r="7987" spans="1:16" ht="14.4" x14ac:dyDescent="0.3">
      <c r="A7987" s="1">
        <v>102610704</v>
      </c>
      <c r="B7987" t="s">
        <v>0</v>
      </c>
      <c r="C7987" t="s">
        <v>1505</v>
      </c>
      <c r="D7987" t="s">
        <v>2058</v>
      </c>
      <c r="E7987" t="s">
        <v>142</v>
      </c>
      <c r="F7987" s="2" t="s">
        <v>74</v>
      </c>
      <c r="G7987" s="5">
        <v>271.87914000000001</v>
      </c>
      <c r="H7987" s="4">
        <f t="shared" si="124"/>
        <v>-163031</v>
      </c>
      <c r="I7987" s="3">
        <v>459818</v>
      </c>
      <c r="J7987" s="3">
        <v>622849</v>
      </c>
      <c r="K7987" s="3">
        <v>444471</v>
      </c>
      <c r="L7987" s="3">
        <v>417849</v>
      </c>
      <c r="M7987" s="3">
        <v>135</v>
      </c>
      <c r="N7987" s="3">
        <v>135</v>
      </c>
      <c r="O7987" s="3">
        <v>135</v>
      </c>
      <c r="P7987" s="3">
        <v>135</v>
      </c>
    </row>
    <row r="7988" spans="1:16" ht="14.4" x14ac:dyDescent="0.3">
      <c r="A7988" s="1">
        <v>201200388</v>
      </c>
      <c r="B7988" t="s">
        <v>5</v>
      </c>
      <c r="C7988" t="s">
        <v>6</v>
      </c>
      <c r="D7988" t="s">
        <v>1905</v>
      </c>
      <c r="E7988" t="s">
        <v>2833</v>
      </c>
      <c r="F7988" s="2" t="s">
        <v>2</v>
      </c>
      <c r="G7988" s="5">
        <v>262.98230999999998</v>
      </c>
      <c r="H7988" s="4">
        <f t="shared" si="124"/>
        <v>-58161</v>
      </c>
      <c r="I7988" s="3">
        <v>459819</v>
      </c>
      <c r="J7988" s="3">
        <v>517980</v>
      </c>
      <c r="K7988" s="3"/>
      <c r="L7988" s="3"/>
      <c r="M7988" s="3">
        <v>34</v>
      </c>
      <c r="N7988" s="3"/>
      <c r="O7988" s="3"/>
      <c r="P7988" s="3"/>
    </row>
    <row r="7989" spans="1:16" ht="14.4" x14ac:dyDescent="0.3">
      <c r="A7989" s="1">
        <v>109290394</v>
      </c>
      <c r="B7989" t="s">
        <v>0</v>
      </c>
      <c r="C7989" t="s">
        <v>1189</v>
      </c>
      <c r="D7989" t="s">
        <v>1956</v>
      </c>
      <c r="E7989" t="s">
        <v>143</v>
      </c>
      <c r="F7989" s="2" t="s">
        <v>74</v>
      </c>
      <c r="G7989" s="5">
        <v>271.86507</v>
      </c>
      <c r="H7989" s="4">
        <f t="shared" si="124"/>
        <v>-70185</v>
      </c>
      <c r="I7989" s="3">
        <v>459917</v>
      </c>
      <c r="J7989" s="3">
        <v>530102</v>
      </c>
      <c r="K7989" s="3">
        <v>455512</v>
      </c>
      <c r="L7989" s="3">
        <v>718886</v>
      </c>
      <c r="M7989" s="3">
        <v>18</v>
      </c>
      <c r="N7989" s="3">
        <v>18</v>
      </c>
      <c r="O7989" s="3">
        <v>16</v>
      </c>
      <c r="P7989" s="3">
        <v>20</v>
      </c>
    </row>
    <row r="7990" spans="1:16" ht="14.4" x14ac:dyDescent="0.3">
      <c r="A7990" s="1">
        <v>300190426</v>
      </c>
      <c r="B7990" t="s">
        <v>54</v>
      </c>
      <c r="C7990" t="s">
        <v>55</v>
      </c>
      <c r="D7990" t="s">
        <v>1904</v>
      </c>
      <c r="E7990" t="s">
        <v>2395</v>
      </c>
      <c r="F7990" s="2" t="s">
        <v>74</v>
      </c>
      <c r="G7990" s="5">
        <v>271.83251000000001</v>
      </c>
      <c r="H7990" s="4">
        <f t="shared" si="124"/>
        <v>-226051</v>
      </c>
      <c r="I7990" s="3">
        <v>460175</v>
      </c>
      <c r="J7990" s="3">
        <v>686226</v>
      </c>
      <c r="K7990" s="3">
        <v>598439</v>
      </c>
      <c r="L7990" s="3">
        <v>582271</v>
      </c>
      <c r="M7990" s="3">
        <v>10</v>
      </c>
      <c r="N7990" s="3">
        <v>10</v>
      </c>
      <c r="O7990" s="3">
        <v>10</v>
      </c>
      <c r="P7990" s="3">
        <v>13</v>
      </c>
    </row>
    <row r="7991" spans="1:16" ht="14.4" x14ac:dyDescent="0.3">
      <c r="A7991" s="1">
        <v>103510898</v>
      </c>
      <c r="B7991" t="s">
        <v>0</v>
      </c>
      <c r="C7991" t="s">
        <v>1</v>
      </c>
      <c r="D7991" t="s">
        <v>1908</v>
      </c>
      <c r="E7991" t="s">
        <v>100</v>
      </c>
      <c r="F7991" s="2" t="s">
        <v>3</v>
      </c>
      <c r="G7991" s="5">
        <v>285.65401000000003</v>
      </c>
      <c r="H7991" s="4">
        <f t="shared" si="124"/>
        <v>-20957</v>
      </c>
      <c r="I7991" s="3">
        <v>460487</v>
      </c>
      <c r="J7991" s="3">
        <v>481444</v>
      </c>
      <c r="K7991" s="3">
        <v>587620</v>
      </c>
      <c r="L7991" s="3">
        <v>709365</v>
      </c>
      <c r="M7991" s="3">
        <v>30</v>
      </c>
      <c r="N7991" s="3">
        <v>30</v>
      </c>
      <c r="O7991" s="3">
        <v>40</v>
      </c>
      <c r="P7991" s="3">
        <v>70</v>
      </c>
    </row>
    <row r="7992" spans="1:16" ht="14.4" x14ac:dyDescent="0.3">
      <c r="A7992" s="1">
        <v>101410224</v>
      </c>
      <c r="B7992" t="s">
        <v>0</v>
      </c>
      <c r="C7992" t="s">
        <v>658</v>
      </c>
      <c r="D7992" t="s">
        <v>1890</v>
      </c>
      <c r="E7992" t="s">
        <v>140</v>
      </c>
      <c r="F7992" s="2" t="s">
        <v>3</v>
      </c>
      <c r="G7992" s="5">
        <v>285.64420999999999</v>
      </c>
      <c r="H7992" s="4">
        <f t="shared" si="124"/>
        <v>-108977</v>
      </c>
      <c r="I7992" s="3">
        <v>460564</v>
      </c>
      <c r="J7992" s="3">
        <v>569541</v>
      </c>
      <c r="K7992" s="3">
        <v>767877</v>
      </c>
      <c r="L7992" s="3">
        <v>859466</v>
      </c>
      <c r="M7992" s="3">
        <v>80</v>
      </c>
      <c r="N7992" s="3">
        <v>80</v>
      </c>
      <c r="O7992" s="3">
        <v>90</v>
      </c>
      <c r="P7992" s="3">
        <v>80</v>
      </c>
    </row>
    <row r="7993" spans="1:16" ht="14.4" x14ac:dyDescent="0.3">
      <c r="A7993" s="1">
        <v>210100346</v>
      </c>
      <c r="B7993" t="s">
        <v>5</v>
      </c>
      <c r="C7993" t="s">
        <v>223</v>
      </c>
      <c r="D7993" t="s">
        <v>1886</v>
      </c>
      <c r="E7993" t="s">
        <v>2800</v>
      </c>
      <c r="F7993" s="2" t="s">
        <v>2</v>
      </c>
      <c r="G7993" s="5">
        <v>262.83044999999998</v>
      </c>
      <c r="H7993" s="4">
        <f t="shared" si="124"/>
        <v>-96042</v>
      </c>
      <c r="I7993" s="3">
        <v>460575</v>
      </c>
      <c r="J7993" s="3">
        <v>556617</v>
      </c>
      <c r="K7993" s="3">
        <v>763835</v>
      </c>
      <c r="L7993" s="3"/>
      <c r="M7993" s="3">
        <v>19</v>
      </c>
      <c r="N7993" s="3">
        <v>21</v>
      </c>
      <c r="O7993" s="3">
        <v>25</v>
      </c>
      <c r="P7993" s="3"/>
    </row>
    <row r="7994" spans="1:16" ht="14.4" x14ac:dyDescent="0.3">
      <c r="A7994" s="1">
        <v>108710024</v>
      </c>
      <c r="B7994" t="s">
        <v>0</v>
      </c>
      <c r="C7994" t="s">
        <v>1442</v>
      </c>
      <c r="D7994" t="s">
        <v>1951</v>
      </c>
      <c r="E7994" t="s">
        <v>96</v>
      </c>
      <c r="F7994" s="2" t="s">
        <v>2</v>
      </c>
      <c r="G7994" s="5">
        <v>262.82983000000002</v>
      </c>
      <c r="H7994" s="4">
        <f t="shared" si="124"/>
        <v>-77975</v>
      </c>
      <c r="I7994" s="3">
        <v>460579</v>
      </c>
      <c r="J7994" s="3">
        <v>538554</v>
      </c>
      <c r="K7994" s="3">
        <v>579697</v>
      </c>
      <c r="L7994" s="3">
        <v>498019</v>
      </c>
      <c r="M7994" s="3">
        <v>25</v>
      </c>
      <c r="N7994" s="3">
        <v>25</v>
      </c>
      <c r="O7994" s="3">
        <v>25</v>
      </c>
      <c r="P7994" s="3">
        <v>25</v>
      </c>
    </row>
    <row r="7995" spans="1:16" ht="14.4" x14ac:dyDescent="0.3">
      <c r="A7995" s="1">
        <v>103390168</v>
      </c>
      <c r="B7995" t="s">
        <v>0</v>
      </c>
      <c r="C7995" t="s">
        <v>1006</v>
      </c>
      <c r="D7995" t="s">
        <v>2014</v>
      </c>
      <c r="E7995" t="s">
        <v>2646</v>
      </c>
      <c r="F7995" s="2" t="s">
        <v>2</v>
      </c>
      <c r="G7995" s="5">
        <v>262.70699000000002</v>
      </c>
      <c r="H7995" s="4">
        <f t="shared" si="124"/>
        <v>-43655</v>
      </c>
      <c r="I7995" s="3">
        <v>461225</v>
      </c>
      <c r="J7995" s="3">
        <v>504880</v>
      </c>
      <c r="K7995" s="3">
        <v>554478</v>
      </c>
      <c r="L7995" s="3">
        <v>531227</v>
      </c>
      <c r="M7995" s="3">
        <v>20</v>
      </c>
      <c r="N7995" s="3">
        <v>25</v>
      </c>
      <c r="O7995" s="3">
        <v>25</v>
      </c>
      <c r="P7995" s="3">
        <v>20</v>
      </c>
    </row>
    <row r="7996" spans="1:16" ht="14.4" x14ac:dyDescent="0.3">
      <c r="A7996" s="1">
        <v>111510497</v>
      </c>
      <c r="B7996" t="s">
        <v>0</v>
      </c>
      <c r="C7996" t="s">
        <v>1335</v>
      </c>
      <c r="D7996" t="s">
        <v>2043</v>
      </c>
      <c r="E7996" t="s">
        <v>136</v>
      </c>
      <c r="F7996" s="2" t="s">
        <v>2</v>
      </c>
      <c r="G7996" s="5">
        <v>262.66005999999999</v>
      </c>
      <c r="H7996" s="4">
        <f t="shared" si="124"/>
        <v>-135502</v>
      </c>
      <c r="I7996" s="3">
        <v>461443</v>
      </c>
      <c r="J7996" s="3">
        <v>596945</v>
      </c>
      <c r="K7996" s="3">
        <v>671449</v>
      </c>
      <c r="L7996" s="3">
        <v>657347</v>
      </c>
      <c r="M7996" s="3">
        <v>30</v>
      </c>
      <c r="N7996" s="3">
        <v>30</v>
      </c>
      <c r="O7996" s="3">
        <v>30</v>
      </c>
      <c r="P7996" s="3">
        <v>40</v>
      </c>
    </row>
    <row r="7997" spans="1:16" ht="14.4" x14ac:dyDescent="0.3">
      <c r="A7997" s="1">
        <v>100310722</v>
      </c>
      <c r="B7997" t="s">
        <v>0</v>
      </c>
      <c r="C7997" t="s">
        <v>742</v>
      </c>
      <c r="D7997" t="s">
        <v>2001</v>
      </c>
      <c r="E7997" t="s">
        <v>684</v>
      </c>
      <c r="F7997" s="2" t="s">
        <v>3</v>
      </c>
      <c r="G7997" s="5">
        <v>285.52096999999998</v>
      </c>
      <c r="H7997" s="4">
        <f t="shared" si="124"/>
        <v>-124414</v>
      </c>
      <c r="I7997" s="3">
        <v>461451</v>
      </c>
      <c r="J7997" s="3">
        <v>585865</v>
      </c>
      <c r="K7997" s="3">
        <v>750942</v>
      </c>
      <c r="L7997" s="3">
        <v>834357</v>
      </c>
      <c r="M7997" s="3">
        <v>50</v>
      </c>
      <c r="N7997" s="3">
        <v>50</v>
      </c>
      <c r="O7997" s="3">
        <v>80</v>
      </c>
      <c r="P7997" s="3">
        <v>70</v>
      </c>
    </row>
    <row r="7998" spans="1:16" ht="14.4" x14ac:dyDescent="0.3">
      <c r="A7998" s="1">
        <v>102690267</v>
      </c>
      <c r="B7998" t="s">
        <v>0</v>
      </c>
      <c r="C7998" t="s">
        <v>1505</v>
      </c>
      <c r="D7998" t="s">
        <v>2058</v>
      </c>
      <c r="E7998" t="s">
        <v>143</v>
      </c>
      <c r="F7998" s="2" t="s">
        <v>74</v>
      </c>
      <c r="G7998" s="5">
        <v>271.66257000000002</v>
      </c>
      <c r="H7998" s="4">
        <f t="shared" si="124"/>
        <v>-44690</v>
      </c>
      <c r="I7998" s="3">
        <v>461492</v>
      </c>
      <c r="J7998" s="3">
        <v>506182</v>
      </c>
      <c r="K7998" s="3">
        <v>520228</v>
      </c>
      <c r="L7998" s="3">
        <v>792631</v>
      </c>
      <c r="M7998" s="3">
        <v>15</v>
      </c>
      <c r="N7998" s="3">
        <v>15</v>
      </c>
      <c r="O7998" s="3">
        <v>15</v>
      </c>
      <c r="P7998" s="3">
        <v>15</v>
      </c>
    </row>
    <row r="7999" spans="1:16" ht="14.4" x14ac:dyDescent="0.3">
      <c r="A7999" s="1">
        <v>200290236</v>
      </c>
      <c r="B7999" t="s">
        <v>5</v>
      </c>
      <c r="C7999" t="s">
        <v>415</v>
      </c>
      <c r="D7999" t="s">
        <v>1891</v>
      </c>
      <c r="E7999" t="s">
        <v>2802</v>
      </c>
      <c r="F7999" s="2" t="s">
        <v>2</v>
      </c>
      <c r="G7999" s="5">
        <v>262.64857999999998</v>
      </c>
      <c r="H7999" s="4">
        <f t="shared" si="124"/>
        <v>-75025</v>
      </c>
      <c r="I7999" s="3">
        <v>461513</v>
      </c>
      <c r="J7999" s="3">
        <v>536538</v>
      </c>
      <c r="K7999" s="3">
        <v>433027</v>
      </c>
      <c r="L7999" s="3">
        <v>387468</v>
      </c>
      <c r="M7999" s="3">
        <v>31</v>
      </c>
      <c r="N7999" s="3">
        <v>31</v>
      </c>
      <c r="O7999" s="3">
        <v>25</v>
      </c>
      <c r="P7999" s="3">
        <v>25</v>
      </c>
    </row>
    <row r="8000" spans="1:16" ht="14.4" x14ac:dyDescent="0.3">
      <c r="A8000" s="1">
        <v>106770740</v>
      </c>
      <c r="B8000" t="s">
        <v>0</v>
      </c>
      <c r="C8000" t="s">
        <v>1274</v>
      </c>
      <c r="D8000" t="s">
        <v>2034</v>
      </c>
      <c r="E8000" t="s">
        <v>273</v>
      </c>
      <c r="F8000" s="2" t="s">
        <v>3</v>
      </c>
      <c r="G8000" s="5">
        <v>285.49182000000002</v>
      </c>
      <c r="H8000" s="4">
        <f t="shared" si="124"/>
        <v>-116972</v>
      </c>
      <c r="I8000" s="3">
        <v>461669</v>
      </c>
      <c r="J8000" s="3">
        <v>578641</v>
      </c>
      <c r="K8000" s="3">
        <v>702075</v>
      </c>
      <c r="L8000" s="3">
        <v>757449</v>
      </c>
      <c r="M8000" s="3">
        <v>65</v>
      </c>
      <c r="N8000" s="3">
        <v>65</v>
      </c>
      <c r="O8000" s="3">
        <v>65</v>
      </c>
      <c r="P8000" s="3">
        <v>60</v>
      </c>
    </row>
    <row r="8001" spans="1:16" ht="14.4" x14ac:dyDescent="0.3">
      <c r="A8001" s="1">
        <v>102510247</v>
      </c>
      <c r="B8001" t="s">
        <v>0</v>
      </c>
      <c r="C8001" t="s">
        <v>1347</v>
      </c>
      <c r="D8001" t="s">
        <v>2044</v>
      </c>
      <c r="E8001" t="s">
        <v>1353</v>
      </c>
      <c r="F8001" s="2" t="s">
        <v>2</v>
      </c>
      <c r="G8001" s="5">
        <v>262.58949999999999</v>
      </c>
      <c r="H8001" s="4">
        <f t="shared" si="124"/>
        <v>-115847</v>
      </c>
      <c r="I8001" s="3">
        <v>461781</v>
      </c>
      <c r="J8001" s="3">
        <v>577628</v>
      </c>
      <c r="K8001" s="3">
        <v>580866</v>
      </c>
      <c r="L8001" s="3">
        <v>595199</v>
      </c>
      <c r="M8001" s="3">
        <v>20</v>
      </c>
      <c r="N8001" s="3">
        <v>20</v>
      </c>
      <c r="O8001" s="3">
        <v>20</v>
      </c>
      <c r="P8001" s="3">
        <v>20</v>
      </c>
    </row>
    <row r="8002" spans="1:16" ht="14.4" x14ac:dyDescent="0.3">
      <c r="A8002" s="1">
        <v>111890210</v>
      </c>
      <c r="B8002" t="s">
        <v>0</v>
      </c>
      <c r="C8002" t="s">
        <v>1445</v>
      </c>
      <c r="D8002" t="s">
        <v>2053</v>
      </c>
      <c r="E8002" t="s">
        <v>107</v>
      </c>
      <c r="F8002" s="2" t="s">
        <v>2</v>
      </c>
      <c r="G8002" s="5">
        <v>262.54007999999999</v>
      </c>
      <c r="H8002" s="4">
        <f t="shared" ref="H8002:H8065" si="125">IF(OR($J8002="",$I8002=""),"",$I8002-$J8002)</f>
        <v>-91585</v>
      </c>
      <c r="I8002" s="3">
        <v>462041</v>
      </c>
      <c r="J8002" s="3">
        <v>553626</v>
      </c>
      <c r="K8002" s="3">
        <v>586317</v>
      </c>
      <c r="L8002" s="3">
        <v>581518</v>
      </c>
      <c r="M8002" s="3">
        <v>30</v>
      </c>
      <c r="N8002" s="3">
        <v>40</v>
      </c>
      <c r="O8002" s="3">
        <v>40</v>
      </c>
      <c r="P8002" s="3">
        <v>40</v>
      </c>
    </row>
    <row r="8003" spans="1:16" ht="14.4" x14ac:dyDescent="0.3">
      <c r="A8003" s="1">
        <v>109590046</v>
      </c>
      <c r="B8003" t="s">
        <v>0</v>
      </c>
      <c r="C8003" t="s">
        <v>1383</v>
      </c>
      <c r="D8003" t="s">
        <v>1941</v>
      </c>
      <c r="E8003" t="s">
        <v>185</v>
      </c>
      <c r="F8003" s="2" t="s">
        <v>3</v>
      </c>
      <c r="G8003" s="5">
        <v>285.42237</v>
      </c>
      <c r="H8003" s="4">
        <f t="shared" si="125"/>
        <v>-250085</v>
      </c>
      <c r="I8003" s="3">
        <v>462205</v>
      </c>
      <c r="J8003" s="3">
        <v>712290</v>
      </c>
      <c r="K8003" s="3">
        <v>885205</v>
      </c>
      <c r="L8003" s="3">
        <v>899710</v>
      </c>
      <c r="M8003" s="3">
        <v>23</v>
      </c>
      <c r="N8003" s="3">
        <v>30</v>
      </c>
      <c r="O8003" s="3">
        <v>50</v>
      </c>
      <c r="P8003" s="3">
        <v>50</v>
      </c>
    </row>
    <row r="8004" spans="1:16" ht="14.4" x14ac:dyDescent="0.3">
      <c r="A8004" s="1">
        <v>209200479</v>
      </c>
      <c r="B8004" t="s">
        <v>5</v>
      </c>
      <c r="C8004" t="s">
        <v>415</v>
      </c>
      <c r="D8004" t="s">
        <v>1992</v>
      </c>
      <c r="E8004" t="s">
        <v>486</v>
      </c>
      <c r="F8004" s="2" t="s">
        <v>2</v>
      </c>
      <c r="G8004" s="5">
        <v>262.49234000000001</v>
      </c>
      <c r="H8004" s="4" t="str">
        <f t="shared" si="125"/>
        <v/>
      </c>
      <c r="I8004" s="3">
        <v>462295</v>
      </c>
      <c r="J8004" s="3"/>
      <c r="K8004" s="3"/>
      <c r="L8004" s="3"/>
      <c r="M8004" s="3">
        <v>85</v>
      </c>
      <c r="N8004" s="3"/>
      <c r="O8004" s="3"/>
      <c r="P8004" s="3"/>
    </row>
    <row r="8005" spans="1:16" ht="14.4" x14ac:dyDescent="0.3">
      <c r="A8005" s="1">
        <v>110210445</v>
      </c>
      <c r="B8005" t="s">
        <v>0</v>
      </c>
      <c r="C8005" t="s">
        <v>1509</v>
      </c>
      <c r="D8005" t="s">
        <v>2065</v>
      </c>
      <c r="E8005" t="s">
        <v>107</v>
      </c>
      <c r="F8005" s="2" t="s">
        <v>2</v>
      </c>
      <c r="G8005" s="5">
        <v>262.29937999999999</v>
      </c>
      <c r="H8005" s="4">
        <f t="shared" si="125"/>
        <v>-119905</v>
      </c>
      <c r="I8005" s="3">
        <v>463304</v>
      </c>
      <c r="J8005" s="3">
        <v>583209</v>
      </c>
      <c r="K8005" s="3">
        <v>599079</v>
      </c>
      <c r="L8005" s="3">
        <v>600722</v>
      </c>
      <c r="M8005" s="3">
        <v>25</v>
      </c>
      <c r="N8005" s="3">
        <v>25</v>
      </c>
      <c r="O8005" s="3">
        <v>25</v>
      </c>
      <c r="P8005" s="3">
        <v>30</v>
      </c>
    </row>
    <row r="8006" spans="1:16" ht="14.4" x14ac:dyDescent="0.3">
      <c r="A8006" s="1">
        <v>109190033</v>
      </c>
      <c r="B8006" t="s">
        <v>0</v>
      </c>
      <c r="C8006" t="s">
        <v>1502</v>
      </c>
      <c r="D8006" t="s">
        <v>2056</v>
      </c>
      <c r="E8006" t="s">
        <v>213</v>
      </c>
      <c r="F8006" s="2" t="s">
        <v>3</v>
      </c>
      <c r="G8006" s="5">
        <v>285.26956000000001</v>
      </c>
      <c r="H8006" s="4">
        <f t="shared" si="125"/>
        <v>-117189</v>
      </c>
      <c r="I8006" s="3">
        <v>463353</v>
      </c>
      <c r="J8006" s="3">
        <v>580542</v>
      </c>
      <c r="K8006" s="3">
        <v>726347</v>
      </c>
      <c r="L8006" s="3">
        <v>837416</v>
      </c>
      <c r="M8006" s="3">
        <v>36</v>
      </c>
      <c r="N8006" s="3">
        <v>40</v>
      </c>
      <c r="O8006" s="3">
        <v>60</v>
      </c>
      <c r="P8006" s="3">
        <v>60</v>
      </c>
    </row>
    <row r="8007" spans="1:16" ht="14.4" x14ac:dyDescent="0.3">
      <c r="A8007" s="1">
        <v>108710033</v>
      </c>
      <c r="B8007" t="s">
        <v>0</v>
      </c>
      <c r="C8007" t="s">
        <v>1442</v>
      </c>
      <c r="D8007" t="s">
        <v>1951</v>
      </c>
      <c r="E8007" t="s">
        <v>233</v>
      </c>
      <c r="F8007" s="2" t="s">
        <v>2</v>
      </c>
      <c r="G8007" s="5">
        <v>262.28791999999999</v>
      </c>
      <c r="H8007" s="4">
        <f t="shared" si="125"/>
        <v>-118061</v>
      </c>
      <c r="I8007" s="3">
        <v>463362</v>
      </c>
      <c r="J8007" s="3">
        <v>581423</v>
      </c>
      <c r="K8007" s="3">
        <v>599064</v>
      </c>
      <c r="L8007" s="3">
        <v>512495</v>
      </c>
      <c r="M8007" s="3">
        <v>20</v>
      </c>
      <c r="N8007" s="3">
        <v>20</v>
      </c>
      <c r="O8007" s="3">
        <v>20</v>
      </c>
      <c r="P8007" s="3">
        <v>20</v>
      </c>
    </row>
    <row r="8008" spans="1:16" ht="14.4" x14ac:dyDescent="0.3">
      <c r="A8008" s="1">
        <v>101410551</v>
      </c>
      <c r="B8008" t="s">
        <v>0</v>
      </c>
      <c r="C8008" t="s">
        <v>658</v>
      </c>
      <c r="D8008" t="s">
        <v>1890</v>
      </c>
      <c r="E8008" t="s">
        <v>246</v>
      </c>
      <c r="F8008" s="2" t="s">
        <v>2</v>
      </c>
      <c r="G8008" s="5">
        <v>262.26749999999998</v>
      </c>
      <c r="H8008" s="4">
        <f t="shared" si="125"/>
        <v>-33936</v>
      </c>
      <c r="I8008" s="3">
        <v>463466</v>
      </c>
      <c r="J8008" s="3">
        <v>497402</v>
      </c>
      <c r="K8008" s="3">
        <v>563018</v>
      </c>
      <c r="L8008" s="3">
        <v>549587</v>
      </c>
      <c r="M8008" s="3">
        <v>45</v>
      </c>
      <c r="N8008" s="3">
        <v>60</v>
      </c>
      <c r="O8008" s="3">
        <v>85</v>
      </c>
      <c r="P8008" s="3">
        <v>80</v>
      </c>
    </row>
    <row r="8009" spans="1:16" ht="14.4" x14ac:dyDescent="0.3">
      <c r="A8009" s="1">
        <v>109210141</v>
      </c>
      <c r="B8009" t="s">
        <v>0</v>
      </c>
      <c r="C8009" t="s">
        <v>1189</v>
      </c>
      <c r="D8009" t="s">
        <v>1956</v>
      </c>
      <c r="E8009" t="s">
        <v>279</v>
      </c>
      <c r="F8009" s="2" t="s">
        <v>3</v>
      </c>
      <c r="G8009" s="5">
        <v>285.25047999999998</v>
      </c>
      <c r="H8009" s="4">
        <f t="shared" si="125"/>
        <v>-180387</v>
      </c>
      <c r="I8009" s="3">
        <v>463506</v>
      </c>
      <c r="J8009" s="3">
        <v>643893</v>
      </c>
      <c r="K8009" s="3">
        <v>876171</v>
      </c>
      <c r="L8009" s="3">
        <v>982452</v>
      </c>
      <c r="M8009" s="3">
        <v>40</v>
      </c>
      <c r="N8009" s="3">
        <v>40</v>
      </c>
      <c r="O8009" s="3">
        <v>50</v>
      </c>
      <c r="P8009" s="3">
        <v>40</v>
      </c>
    </row>
    <row r="8010" spans="1:16" ht="14.4" x14ac:dyDescent="0.3">
      <c r="A8010" s="1">
        <v>103910082</v>
      </c>
      <c r="B8010" t="s">
        <v>0</v>
      </c>
      <c r="C8010" t="s">
        <v>1074</v>
      </c>
      <c r="D8010" t="s">
        <v>1911</v>
      </c>
      <c r="E8010" t="s">
        <v>96</v>
      </c>
      <c r="F8010" s="2" t="s">
        <v>2</v>
      </c>
      <c r="G8010" s="5">
        <v>262.24664999999999</v>
      </c>
      <c r="H8010" s="4">
        <f t="shared" si="125"/>
        <v>-67950</v>
      </c>
      <c r="I8010" s="3">
        <v>463566</v>
      </c>
      <c r="J8010" s="3">
        <v>531516</v>
      </c>
      <c r="K8010" s="3">
        <v>556116</v>
      </c>
      <c r="L8010" s="3">
        <v>489144</v>
      </c>
      <c r="M8010" s="3">
        <v>24</v>
      </c>
      <c r="N8010" s="3">
        <v>24</v>
      </c>
      <c r="O8010" s="3">
        <v>24</v>
      </c>
      <c r="P8010" s="3">
        <v>30</v>
      </c>
    </row>
    <row r="8011" spans="1:16" ht="14.4" x14ac:dyDescent="0.3">
      <c r="A8011" s="1">
        <v>105690481</v>
      </c>
      <c r="B8011" t="s">
        <v>0</v>
      </c>
      <c r="C8011" t="s">
        <v>6</v>
      </c>
      <c r="D8011" t="s">
        <v>2094</v>
      </c>
      <c r="E8011" t="s">
        <v>398</v>
      </c>
      <c r="F8011" s="2" t="s">
        <v>3</v>
      </c>
      <c r="G8011" s="5">
        <v>285.19189</v>
      </c>
      <c r="H8011" s="4">
        <f t="shared" si="125"/>
        <v>-44250</v>
      </c>
      <c r="I8011" s="3">
        <v>463954</v>
      </c>
      <c r="J8011" s="3">
        <v>508204</v>
      </c>
      <c r="K8011" s="3">
        <v>876561</v>
      </c>
      <c r="L8011" s="3">
        <v>711472</v>
      </c>
      <c r="M8011" s="3">
        <v>100</v>
      </c>
      <c r="N8011" s="3">
        <v>100</v>
      </c>
      <c r="O8011" s="3">
        <v>400</v>
      </c>
      <c r="P8011" s="3">
        <v>200</v>
      </c>
    </row>
    <row r="8012" spans="1:16" ht="14.4" x14ac:dyDescent="0.3">
      <c r="A8012" s="1">
        <v>203101088</v>
      </c>
      <c r="B8012" t="s">
        <v>5</v>
      </c>
      <c r="C8012" t="s">
        <v>6</v>
      </c>
      <c r="D8012" t="s">
        <v>2084</v>
      </c>
      <c r="E8012" t="s">
        <v>2272</v>
      </c>
      <c r="F8012" s="2" t="s">
        <v>3</v>
      </c>
      <c r="G8012" s="5">
        <v>285.18687999999997</v>
      </c>
      <c r="H8012" s="4" t="str">
        <f t="shared" si="125"/>
        <v/>
      </c>
      <c r="I8012" s="3">
        <v>463997</v>
      </c>
      <c r="J8012" s="3"/>
      <c r="K8012" s="3"/>
      <c r="L8012" s="3"/>
      <c r="M8012" s="3">
        <v>93</v>
      </c>
      <c r="N8012" s="3"/>
      <c r="O8012" s="3"/>
      <c r="P8012" s="3"/>
    </row>
    <row r="8013" spans="1:16" ht="14.4" x14ac:dyDescent="0.3">
      <c r="A8013" s="1">
        <v>300390621</v>
      </c>
      <c r="B8013" t="s">
        <v>54</v>
      </c>
      <c r="C8013" t="s">
        <v>55</v>
      </c>
      <c r="D8013" t="s">
        <v>1935</v>
      </c>
      <c r="E8013" t="s">
        <v>2222</v>
      </c>
      <c r="F8013" s="2" t="s">
        <v>2</v>
      </c>
      <c r="G8013" s="5">
        <v>262.13305000000003</v>
      </c>
      <c r="H8013" s="4">
        <f t="shared" si="125"/>
        <v>-58066</v>
      </c>
      <c r="I8013" s="3">
        <v>464152</v>
      </c>
      <c r="J8013" s="3">
        <v>522218</v>
      </c>
      <c r="K8013" s="3">
        <v>503300</v>
      </c>
      <c r="L8013" s="3">
        <v>464614</v>
      </c>
      <c r="M8013" s="3">
        <v>17</v>
      </c>
      <c r="N8013" s="3">
        <v>17</v>
      </c>
      <c r="O8013" s="3">
        <v>17</v>
      </c>
      <c r="P8013" s="3">
        <v>12</v>
      </c>
    </row>
    <row r="8014" spans="1:16" ht="14.4" x14ac:dyDescent="0.3">
      <c r="A8014" s="1">
        <v>102590370</v>
      </c>
      <c r="B8014" t="s">
        <v>0</v>
      </c>
      <c r="C8014" t="s">
        <v>1347</v>
      </c>
      <c r="D8014" t="s">
        <v>2044</v>
      </c>
      <c r="E8014" t="s">
        <v>444</v>
      </c>
      <c r="F8014" s="2" t="s">
        <v>3</v>
      </c>
      <c r="G8014" s="5">
        <v>285.15663000000001</v>
      </c>
      <c r="H8014" s="4">
        <f t="shared" si="125"/>
        <v>-155352</v>
      </c>
      <c r="I8014" s="3">
        <v>464234</v>
      </c>
      <c r="J8014" s="3">
        <v>619586</v>
      </c>
      <c r="K8014" s="3">
        <v>854467</v>
      </c>
      <c r="L8014" s="3">
        <v>1025721</v>
      </c>
      <c r="M8014" s="3">
        <v>50</v>
      </c>
      <c r="N8014" s="3">
        <v>50</v>
      </c>
      <c r="O8014" s="3">
        <v>55</v>
      </c>
      <c r="P8014" s="3">
        <v>50</v>
      </c>
    </row>
    <row r="8015" spans="1:16" ht="14.4" x14ac:dyDescent="0.3">
      <c r="A8015" s="1">
        <v>108690380</v>
      </c>
      <c r="B8015" t="s">
        <v>0</v>
      </c>
      <c r="C8015" t="s">
        <v>1420</v>
      </c>
      <c r="D8015" t="s">
        <v>1948</v>
      </c>
      <c r="E8015" t="s">
        <v>136</v>
      </c>
      <c r="F8015" s="2" t="s">
        <v>2</v>
      </c>
      <c r="G8015" s="5">
        <v>262.11671999999999</v>
      </c>
      <c r="H8015" s="4">
        <f t="shared" si="125"/>
        <v>-55343</v>
      </c>
      <c r="I8015" s="3">
        <v>464241</v>
      </c>
      <c r="J8015" s="3">
        <v>519584</v>
      </c>
      <c r="K8015" s="3">
        <v>536853</v>
      </c>
      <c r="L8015" s="3">
        <v>556687</v>
      </c>
      <c r="M8015" s="3">
        <v>30</v>
      </c>
      <c r="N8015" s="3">
        <v>30</v>
      </c>
      <c r="O8015" s="3">
        <v>30</v>
      </c>
      <c r="P8015" s="3">
        <v>30</v>
      </c>
    </row>
    <row r="8016" spans="1:16" ht="14.4" x14ac:dyDescent="0.3">
      <c r="A8016" s="1">
        <v>209200465</v>
      </c>
      <c r="B8016" t="s">
        <v>5</v>
      </c>
      <c r="C8016" t="s">
        <v>415</v>
      </c>
      <c r="D8016" t="s">
        <v>1992</v>
      </c>
      <c r="E8016" t="s">
        <v>483</v>
      </c>
      <c r="F8016" s="2" t="s">
        <v>2</v>
      </c>
      <c r="G8016" s="5">
        <v>262.05853999999999</v>
      </c>
      <c r="H8016" s="4" t="str">
        <f t="shared" si="125"/>
        <v/>
      </c>
      <c r="I8016" s="3">
        <v>464531</v>
      </c>
      <c r="J8016" s="3"/>
      <c r="K8016" s="3"/>
      <c r="L8016" s="3"/>
      <c r="M8016" s="3">
        <v>27</v>
      </c>
      <c r="N8016" s="3"/>
      <c r="O8016" s="3"/>
      <c r="P8016" s="3"/>
    </row>
    <row r="8017" spans="1:16" ht="14.4" x14ac:dyDescent="0.3">
      <c r="A8017" s="1">
        <v>101710081</v>
      </c>
      <c r="B8017" t="s">
        <v>0</v>
      </c>
      <c r="C8017" t="s">
        <v>800</v>
      </c>
      <c r="D8017" t="s">
        <v>2005</v>
      </c>
      <c r="E8017" t="s">
        <v>101</v>
      </c>
      <c r="F8017" s="2" t="s">
        <v>74</v>
      </c>
      <c r="G8017" s="5">
        <v>271.26096999999999</v>
      </c>
      <c r="H8017" s="4">
        <f t="shared" si="125"/>
        <v>-263546</v>
      </c>
      <c r="I8017" s="3">
        <v>464543</v>
      </c>
      <c r="J8017" s="3">
        <v>728089</v>
      </c>
      <c r="K8017" s="3">
        <v>572290</v>
      </c>
      <c r="L8017" s="3">
        <v>736516</v>
      </c>
      <c r="M8017" s="3">
        <v>30</v>
      </c>
      <c r="N8017" s="3">
        <v>30</v>
      </c>
      <c r="O8017" s="3">
        <v>30</v>
      </c>
      <c r="P8017" s="3">
        <v>70</v>
      </c>
    </row>
    <row r="8018" spans="1:16" ht="14.4" x14ac:dyDescent="0.3">
      <c r="A8018" s="1">
        <v>209610028</v>
      </c>
      <c r="B8018" t="s">
        <v>5</v>
      </c>
      <c r="C8018" t="s">
        <v>929</v>
      </c>
      <c r="D8018" t="s">
        <v>2100</v>
      </c>
      <c r="E8018" t="s">
        <v>2862</v>
      </c>
      <c r="F8018" s="2" t="s">
        <v>2</v>
      </c>
      <c r="G8018" s="5">
        <v>262.02593999999999</v>
      </c>
      <c r="H8018" s="4">
        <f t="shared" si="125"/>
        <v>-66181</v>
      </c>
      <c r="I8018" s="3">
        <v>464689</v>
      </c>
      <c r="J8018" s="3">
        <v>530870</v>
      </c>
      <c r="K8018" s="3">
        <v>402051</v>
      </c>
      <c r="L8018" s="3">
        <v>371745</v>
      </c>
      <c r="M8018" s="3">
        <v>27</v>
      </c>
      <c r="N8018" s="3">
        <v>31</v>
      </c>
      <c r="O8018" s="3">
        <v>34</v>
      </c>
      <c r="P8018" s="3">
        <v>60</v>
      </c>
    </row>
    <row r="8019" spans="1:16" ht="14.4" x14ac:dyDescent="0.3">
      <c r="A8019" s="1">
        <v>101490393</v>
      </c>
      <c r="B8019" t="s">
        <v>0</v>
      </c>
      <c r="C8019" t="s">
        <v>658</v>
      </c>
      <c r="D8019" t="s">
        <v>1890</v>
      </c>
      <c r="E8019" t="s">
        <v>273</v>
      </c>
      <c r="F8019" s="2" t="s">
        <v>3</v>
      </c>
      <c r="G8019" s="5">
        <v>285.07913000000002</v>
      </c>
      <c r="H8019" s="4">
        <f t="shared" si="125"/>
        <v>-132928</v>
      </c>
      <c r="I8019" s="3">
        <v>464817</v>
      </c>
      <c r="J8019" s="3">
        <v>597745</v>
      </c>
      <c r="K8019" s="3">
        <v>702030</v>
      </c>
      <c r="L8019" s="3">
        <v>770675</v>
      </c>
      <c r="M8019" s="3">
        <v>50</v>
      </c>
      <c r="N8019" s="3">
        <v>60</v>
      </c>
      <c r="O8019" s="3">
        <v>60</v>
      </c>
      <c r="P8019" s="3">
        <v>50</v>
      </c>
    </row>
    <row r="8020" spans="1:16" ht="14.4" x14ac:dyDescent="0.3">
      <c r="A8020" s="1">
        <v>105090171</v>
      </c>
      <c r="B8020" t="s">
        <v>0</v>
      </c>
      <c r="C8020" t="s">
        <v>1167</v>
      </c>
      <c r="D8020" t="s">
        <v>1918</v>
      </c>
      <c r="E8020" t="s">
        <v>143</v>
      </c>
      <c r="F8020" s="2" t="s">
        <v>74</v>
      </c>
      <c r="G8020" s="5">
        <v>271.22260999999997</v>
      </c>
      <c r="H8020" s="4">
        <f t="shared" si="125"/>
        <v>-60036</v>
      </c>
      <c r="I8020" s="3">
        <v>464838</v>
      </c>
      <c r="J8020" s="3">
        <v>524874</v>
      </c>
      <c r="K8020" s="3">
        <v>648542</v>
      </c>
      <c r="L8020" s="3">
        <v>822097</v>
      </c>
      <c r="M8020" s="3">
        <v>11</v>
      </c>
      <c r="N8020" s="3">
        <v>11</v>
      </c>
      <c r="O8020" s="3">
        <v>10</v>
      </c>
      <c r="P8020" s="3">
        <v>20</v>
      </c>
    </row>
    <row r="8021" spans="1:16" ht="14.4" x14ac:dyDescent="0.3">
      <c r="A8021" s="1">
        <v>106010116</v>
      </c>
      <c r="B8021" t="s">
        <v>0</v>
      </c>
      <c r="C8021" t="s">
        <v>1207</v>
      </c>
      <c r="D8021" t="s">
        <v>2028</v>
      </c>
      <c r="E8021" t="s">
        <v>140</v>
      </c>
      <c r="F8021" s="2" t="s">
        <v>3</v>
      </c>
      <c r="G8021" s="5">
        <v>285.03323</v>
      </c>
      <c r="H8021" s="4">
        <f t="shared" si="125"/>
        <v>-106425</v>
      </c>
      <c r="I8021" s="3">
        <v>465175</v>
      </c>
      <c r="J8021" s="3">
        <v>571600</v>
      </c>
      <c r="K8021" s="3">
        <v>874669</v>
      </c>
      <c r="L8021" s="3">
        <v>953378</v>
      </c>
      <c r="M8021" s="3">
        <v>50</v>
      </c>
      <c r="N8021" s="3">
        <v>50</v>
      </c>
      <c r="O8021" s="3">
        <v>70</v>
      </c>
      <c r="P8021" s="3">
        <v>70</v>
      </c>
    </row>
    <row r="8022" spans="1:16" ht="14.4" x14ac:dyDescent="0.3">
      <c r="A8022" s="1">
        <v>106010285</v>
      </c>
      <c r="B8022" t="s">
        <v>0</v>
      </c>
      <c r="C8022" t="s">
        <v>1207</v>
      </c>
      <c r="D8022" t="s">
        <v>2028</v>
      </c>
      <c r="E8022" t="s">
        <v>136</v>
      </c>
      <c r="F8022" s="2" t="s">
        <v>2</v>
      </c>
      <c r="G8022" s="5">
        <v>261.88720000000001</v>
      </c>
      <c r="H8022" s="4">
        <f t="shared" si="125"/>
        <v>-95418</v>
      </c>
      <c r="I8022" s="3">
        <v>465441</v>
      </c>
      <c r="J8022" s="3">
        <v>560859</v>
      </c>
      <c r="K8022" s="3">
        <v>628595</v>
      </c>
      <c r="L8022" s="3">
        <v>646099</v>
      </c>
      <c r="M8022" s="3">
        <v>25</v>
      </c>
      <c r="N8022" s="3">
        <v>25</v>
      </c>
      <c r="O8022" s="3">
        <v>25</v>
      </c>
      <c r="P8022" s="3">
        <v>30</v>
      </c>
    </row>
    <row r="8023" spans="1:16" ht="14.4" x14ac:dyDescent="0.3">
      <c r="A8023" s="1">
        <v>101990141</v>
      </c>
      <c r="B8023" t="s">
        <v>0</v>
      </c>
      <c r="C8023" t="s">
        <v>907</v>
      </c>
      <c r="D8023" t="s">
        <v>2011</v>
      </c>
      <c r="E8023" t="s">
        <v>143</v>
      </c>
      <c r="F8023" s="2" t="s">
        <v>74</v>
      </c>
      <c r="G8023" s="5">
        <v>271.13596999999999</v>
      </c>
      <c r="H8023" s="4">
        <f t="shared" si="125"/>
        <v>-159449</v>
      </c>
      <c r="I8023" s="3">
        <v>465513</v>
      </c>
      <c r="J8023" s="3">
        <v>624962</v>
      </c>
      <c r="K8023" s="3"/>
      <c r="L8023" s="3">
        <v>840220</v>
      </c>
      <c r="M8023" s="3">
        <v>9</v>
      </c>
      <c r="N8023" s="3">
        <v>9</v>
      </c>
      <c r="O8023" s="3"/>
      <c r="P8023" s="3"/>
    </row>
    <row r="8024" spans="1:16" ht="14.4" x14ac:dyDescent="0.3">
      <c r="A8024" s="1">
        <v>301290097</v>
      </c>
      <c r="B8024" t="s">
        <v>54</v>
      </c>
      <c r="C8024" t="s">
        <v>55</v>
      </c>
      <c r="D8024" t="s">
        <v>1931</v>
      </c>
      <c r="E8024" t="s">
        <v>325</v>
      </c>
      <c r="F8024" s="2" t="s">
        <v>3</v>
      </c>
      <c r="G8024" s="5">
        <v>284.97912000000002</v>
      </c>
      <c r="H8024" s="4">
        <f t="shared" si="125"/>
        <v>-2321</v>
      </c>
      <c r="I8024" s="3">
        <v>465550</v>
      </c>
      <c r="J8024" s="3">
        <v>467871</v>
      </c>
      <c r="K8024" s="3">
        <v>569631</v>
      </c>
      <c r="L8024" s="3">
        <v>633446</v>
      </c>
      <c r="M8024" s="3">
        <v>6</v>
      </c>
      <c r="N8024" s="3">
        <v>6</v>
      </c>
      <c r="O8024" s="3">
        <v>6</v>
      </c>
      <c r="P8024" s="3">
        <v>6</v>
      </c>
    </row>
    <row r="8025" spans="1:16" ht="14.4" x14ac:dyDescent="0.3">
      <c r="A8025" s="1">
        <v>106490163</v>
      </c>
      <c r="B8025" t="s">
        <v>0</v>
      </c>
      <c r="C8025" t="s">
        <v>1251</v>
      </c>
      <c r="D8025" t="s">
        <v>2031</v>
      </c>
      <c r="E8025" t="s">
        <v>273</v>
      </c>
      <c r="F8025" s="2" t="s">
        <v>3</v>
      </c>
      <c r="G8025" s="5">
        <v>284.95850000000002</v>
      </c>
      <c r="H8025" s="4">
        <f t="shared" si="125"/>
        <v>-146530</v>
      </c>
      <c r="I8025" s="3">
        <v>465702</v>
      </c>
      <c r="J8025" s="3">
        <v>612232</v>
      </c>
      <c r="K8025" s="3">
        <v>797232</v>
      </c>
      <c r="L8025" s="3">
        <v>872105</v>
      </c>
      <c r="M8025" s="3">
        <v>50</v>
      </c>
      <c r="N8025" s="3">
        <v>50</v>
      </c>
      <c r="O8025" s="3">
        <v>50</v>
      </c>
      <c r="P8025" s="3">
        <v>50</v>
      </c>
    </row>
    <row r="8026" spans="1:16" ht="14.4" x14ac:dyDescent="0.3">
      <c r="A8026" s="1">
        <v>102010207</v>
      </c>
      <c r="B8026" t="s">
        <v>0</v>
      </c>
      <c r="C8026" t="s">
        <v>913</v>
      </c>
      <c r="D8026" t="s">
        <v>2012</v>
      </c>
      <c r="E8026" t="s">
        <v>137</v>
      </c>
      <c r="F8026" s="2" t="s">
        <v>2</v>
      </c>
      <c r="G8026" s="5">
        <v>261.79016999999999</v>
      </c>
      <c r="H8026" s="4">
        <f t="shared" si="125"/>
        <v>-103056</v>
      </c>
      <c r="I8026" s="3">
        <v>465942</v>
      </c>
      <c r="J8026" s="3">
        <v>568998</v>
      </c>
      <c r="K8026" s="3">
        <v>661815</v>
      </c>
      <c r="L8026" s="3">
        <v>583598</v>
      </c>
      <c r="M8026" s="3">
        <v>30</v>
      </c>
      <c r="N8026" s="3">
        <v>30</v>
      </c>
      <c r="O8026" s="3">
        <v>30</v>
      </c>
      <c r="P8026" s="3">
        <v>30</v>
      </c>
    </row>
    <row r="8027" spans="1:16" ht="14.4" x14ac:dyDescent="0.3">
      <c r="A8027" s="1">
        <v>103290211</v>
      </c>
      <c r="B8027" t="s">
        <v>0</v>
      </c>
      <c r="C8027" t="s">
        <v>1308</v>
      </c>
      <c r="D8027" t="s">
        <v>2040</v>
      </c>
      <c r="E8027" t="s">
        <v>191</v>
      </c>
      <c r="F8027" s="2" t="s">
        <v>3</v>
      </c>
      <c r="G8027" s="5">
        <v>284.91320999999999</v>
      </c>
      <c r="H8027" s="4">
        <f t="shared" si="125"/>
        <v>-150307</v>
      </c>
      <c r="I8027" s="3">
        <v>466023</v>
      </c>
      <c r="J8027" s="3">
        <v>616330</v>
      </c>
      <c r="K8027" s="3">
        <v>773008</v>
      </c>
      <c r="L8027" s="3">
        <v>886551</v>
      </c>
      <c r="M8027" s="3">
        <v>70</v>
      </c>
      <c r="N8027" s="3">
        <v>75</v>
      </c>
      <c r="O8027" s="3">
        <v>75</v>
      </c>
      <c r="P8027" s="3">
        <v>70</v>
      </c>
    </row>
    <row r="8028" spans="1:16" ht="14.4" x14ac:dyDescent="0.3">
      <c r="A8028" s="1">
        <v>106210908</v>
      </c>
      <c r="B8028" t="s">
        <v>0</v>
      </c>
      <c r="C8028" t="s">
        <v>698</v>
      </c>
      <c r="D8028" t="s">
        <v>1926</v>
      </c>
      <c r="E8028" t="s">
        <v>100</v>
      </c>
      <c r="F8028" s="2" t="s">
        <v>3</v>
      </c>
      <c r="G8028" s="5">
        <v>284.90066000000002</v>
      </c>
      <c r="H8028" s="4">
        <f t="shared" si="125"/>
        <v>-37942</v>
      </c>
      <c r="I8028" s="3">
        <v>466120</v>
      </c>
      <c r="J8028" s="3">
        <v>504062</v>
      </c>
      <c r="K8028" s="3">
        <v>535714</v>
      </c>
      <c r="L8028" s="3">
        <v>580832</v>
      </c>
      <c r="M8028" s="3">
        <v>30</v>
      </c>
      <c r="N8028" s="3">
        <v>30</v>
      </c>
      <c r="O8028" s="3">
        <v>30</v>
      </c>
      <c r="P8028" s="3">
        <v>50</v>
      </c>
    </row>
    <row r="8029" spans="1:16" ht="14.4" x14ac:dyDescent="0.3">
      <c r="A8029" s="1">
        <v>100410978</v>
      </c>
      <c r="B8029" t="s">
        <v>0</v>
      </c>
      <c r="C8029" t="s">
        <v>146</v>
      </c>
      <c r="D8029" t="s">
        <v>1882</v>
      </c>
      <c r="E8029" t="s">
        <v>138</v>
      </c>
      <c r="F8029" s="2" t="s">
        <v>3</v>
      </c>
      <c r="G8029" s="5">
        <v>284.87858999999997</v>
      </c>
      <c r="H8029" s="4">
        <f t="shared" si="125"/>
        <v>-104640</v>
      </c>
      <c r="I8029" s="3">
        <v>466270</v>
      </c>
      <c r="J8029" s="3">
        <v>570910</v>
      </c>
      <c r="K8029" s="3">
        <v>764142</v>
      </c>
      <c r="L8029" s="3">
        <v>779666</v>
      </c>
      <c r="M8029" s="3">
        <v>50</v>
      </c>
      <c r="N8029" s="3">
        <v>50</v>
      </c>
      <c r="O8029" s="3">
        <v>70</v>
      </c>
      <c r="P8029" s="3">
        <v>60</v>
      </c>
    </row>
    <row r="8030" spans="1:16" ht="14.4" x14ac:dyDescent="0.3">
      <c r="A8030" s="1">
        <v>103730146</v>
      </c>
      <c r="B8030" t="s">
        <v>0</v>
      </c>
      <c r="C8030" t="s">
        <v>658</v>
      </c>
      <c r="D8030" t="s">
        <v>2015</v>
      </c>
      <c r="E8030" t="s">
        <v>291</v>
      </c>
      <c r="F8030" s="2" t="s">
        <v>2</v>
      </c>
      <c r="G8030" s="5">
        <v>261.70963999999998</v>
      </c>
      <c r="H8030" s="4">
        <f t="shared" si="125"/>
        <v>-76144</v>
      </c>
      <c r="I8030" s="3">
        <v>466357</v>
      </c>
      <c r="J8030" s="3">
        <v>542501</v>
      </c>
      <c r="K8030" s="3">
        <v>558846</v>
      </c>
      <c r="L8030" s="3">
        <v>587010</v>
      </c>
      <c r="M8030" s="3">
        <v>30</v>
      </c>
      <c r="N8030" s="3">
        <v>30</v>
      </c>
      <c r="O8030" s="3">
        <v>30</v>
      </c>
      <c r="P8030" s="3">
        <v>40</v>
      </c>
    </row>
    <row r="8031" spans="1:16" ht="14.4" x14ac:dyDescent="0.3">
      <c r="A8031" s="1">
        <v>207650866</v>
      </c>
      <c r="B8031" t="s">
        <v>5</v>
      </c>
      <c r="C8031" t="s">
        <v>6</v>
      </c>
      <c r="D8031" t="s">
        <v>1901</v>
      </c>
      <c r="E8031" t="s">
        <v>2801</v>
      </c>
      <c r="F8031" s="2" t="s">
        <v>2</v>
      </c>
      <c r="G8031" s="5">
        <v>261.6626</v>
      </c>
      <c r="H8031" s="4">
        <f t="shared" si="125"/>
        <v>29332</v>
      </c>
      <c r="I8031" s="3">
        <v>466603</v>
      </c>
      <c r="J8031" s="3">
        <v>437271</v>
      </c>
      <c r="K8031" s="3">
        <v>414244</v>
      </c>
      <c r="L8031" s="3">
        <v>474523</v>
      </c>
      <c r="M8031" s="3">
        <v>93</v>
      </c>
      <c r="N8031" s="3">
        <v>93</v>
      </c>
      <c r="O8031" s="3">
        <v>76</v>
      </c>
      <c r="P8031" s="3">
        <v>76</v>
      </c>
    </row>
    <row r="8032" spans="1:16" ht="14.4" x14ac:dyDescent="0.3">
      <c r="A8032" s="1">
        <v>101910149</v>
      </c>
      <c r="B8032" t="s">
        <v>0</v>
      </c>
      <c r="C8032" t="s">
        <v>907</v>
      </c>
      <c r="D8032" t="s">
        <v>2011</v>
      </c>
      <c r="E8032" t="s">
        <v>190</v>
      </c>
      <c r="F8032" s="2" t="s">
        <v>3</v>
      </c>
      <c r="G8032" s="5">
        <v>284.80973999999998</v>
      </c>
      <c r="H8032" s="4">
        <f t="shared" si="125"/>
        <v>-170288</v>
      </c>
      <c r="I8032" s="3">
        <v>466793</v>
      </c>
      <c r="J8032" s="3">
        <v>637081</v>
      </c>
      <c r="K8032" s="3">
        <v>948552</v>
      </c>
      <c r="L8032" s="3">
        <v>1076146</v>
      </c>
      <c r="M8032" s="3">
        <v>60</v>
      </c>
      <c r="N8032" s="3">
        <v>60</v>
      </c>
      <c r="O8032" s="3">
        <v>80</v>
      </c>
      <c r="P8032" s="3">
        <v>70</v>
      </c>
    </row>
    <row r="8033" spans="1:16" ht="14.4" x14ac:dyDescent="0.3">
      <c r="A8033" s="1">
        <v>202412401</v>
      </c>
      <c r="B8033" t="s">
        <v>5</v>
      </c>
      <c r="C8033" t="s">
        <v>6</v>
      </c>
      <c r="D8033" t="s">
        <v>2074</v>
      </c>
      <c r="E8033" t="s">
        <v>2811</v>
      </c>
      <c r="F8033" s="2" t="s">
        <v>74</v>
      </c>
      <c r="G8033" s="5">
        <v>270.94851</v>
      </c>
      <c r="H8033" s="4">
        <f t="shared" si="125"/>
        <v>-2455</v>
      </c>
      <c r="I8033" s="3">
        <v>466964</v>
      </c>
      <c r="J8033" s="3">
        <v>469419</v>
      </c>
      <c r="K8033" s="3">
        <v>752856</v>
      </c>
      <c r="L8033" s="3"/>
      <c r="M8033" s="3">
        <v>70</v>
      </c>
      <c r="N8033" s="3">
        <v>70</v>
      </c>
      <c r="O8033" s="3">
        <v>59</v>
      </c>
      <c r="P8033" s="3"/>
    </row>
    <row r="8034" spans="1:16" ht="14.4" x14ac:dyDescent="0.3">
      <c r="A8034" s="1">
        <v>107190221</v>
      </c>
      <c r="B8034" t="s">
        <v>0</v>
      </c>
      <c r="C8034" t="s">
        <v>1355</v>
      </c>
      <c r="D8034" t="s">
        <v>2045</v>
      </c>
      <c r="E8034" t="s">
        <v>143</v>
      </c>
      <c r="F8034" s="2" t="s">
        <v>74</v>
      </c>
      <c r="G8034" s="5">
        <v>270.92937000000001</v>
      </c>
      <c r="H8034" s="4">
        <f t="shared" si="125"/>
        <v>-150816</v>
      </c>
      <c r="I8034" s="3">
        <v>467135</v>
      </c>
      <c r="J8034" s="3">
        <v>617951</v>
      </c>
      <c r="K8034" s="3"/>
      <c r="L8034" s="3">
        <v>762909</v>
      </c>
      <c r="M8034" s="3">
        <v>5</v>
      </c>
      <c r="N8034" s="3">
        <v>6</v>
      </c>
      <c r="O8034" s="3"/>
      <c r="P8034" s="3"/>
    </row>
    <row r="8035" spans="1:16" ht="14.4" x14ac:dyDescent="0.3">
      <c r="A8035" s="1">
        <v>106010161</v>
      </c>
      <c r="B8035" t="s">
        <v>0</v>
      </c>
      <c r="C8035" t="s">
        <v>1207</v>
      </c>
      <c r="D8035" t="s">
        <v>2028</v>
      </c>
      <c r="E8035" t="s">
        <v>2593</v>
      </c>
      <c r="F8035" s="2" t="s">
        <v>2</v>
      </c>
      <c r="G8035" s="5">
        <v>261.55124000000001</v>
      </c>
      <c r="H8035" s="4">
        <f t="shared" si="125"/>
        <v>-54711</v>
      </c>
      <c r="I8035" s="3">
        <v>467201</v>
      </c>
      <c r="J8035" s="3">
        <v>521912</v>
      </c>
      <c r="K8035" s="3">
        <v>531164</v>
      </c>
      <c r="L8035" s="3">
        <v>541407</v>
      </c>
      <c r="M8035" s="3">
        <v>30</v>
      </c>
      <c r="N8035" s="3">
        <v>30</v>
      </c>
      <c r="O8035" s="3">
        <v>30</v>
      </c>
      <c r="P8035" s="3">
        <v>25</v>
      </c>
    </row>
    <row r="8036" spans="1:16" ht="14.4" x14ac:dyDescent="0.3">
      <c r="A8036" s="1">
        <v>201110774</v>
      </c>
      <c r="B8036" t="s">
        <v>5</v>
      </c>
      <c r="C8036" t="s">
        <v>415</v>
      </c>
      <c r="D8036" t="s">
        <v>1975</v>
      </c>
      <c r="E8036" t="s">
        <v>2936</v>
      </c>
      <c r="F8036" s="2" t="s">
        <v>2</v>
      </c>
      <c r="G8036" s="5">
        <v>261.53077000000002</v>
      </c>
      <c r="H8036" s="4">
        <f t="shared" si="125"/>
        <v>-21030</v>
      </c>
      <c r="I8036" s="3">
        <v>467286</v>
      </c>
      <c r="J8036" s="3">
        <v>488316</v>
      </c>
      <c r="K8036" s="3">
        <v>413215</v>
      </c>
      <c r="L8036" s="3">
        <v>380765</v>
      </c>
      <c r="M8036" s="3">
        <v>34</v>
      </c>
      <c r="N8036" s="3">
        <v>39</v>
      </c>
      <c r="O8036" s="3">
        <v>45</v>
      </c>
      <c r="P8036" s="3">
        <v>57</v>
      </c>
    </row>
    <row r="8037" spans="1:16" ht="14.4" x14ac:dyDescent="0.3">
      <c r="A8037" s="1">
        <v>105700290</v>
      </c>
      <c r="B8037" t="s">
        <v>0</v>
      </c>
      <c r="C8037" t="s">
        <v>929</v>
      </c>
      <c r="D8037" t="s">
        <v>2099</v>
      </c>
      <c r="E8037" t="s">
        <v>143</v>
      </c>
      <c r="F8037" s="2" t="s">
        <v>74</v>
      </c>
      <c r="G8037" s="5">
        <v>270.90749</v>
      </c>
      <c r="H8037" s="4">
        <f t="shared" si="125"/>
        <v>-60963</v>
      </c>
      <c r="I8037" s="3">
        <v>467313</v>
      </c>
      <c r="J8037" s="3">
        <v>528276</v>
      </c>
      <c r="K8037" s="3">
        <v>466580</v>
      </c>
      <c r="L8037" s="3">
        <v>794239</v>
      </c>
      <c r="M8037" s="3">
        <v>13</v>
      </c>
      <c r="N8037" s="3"/>
      <c r="O8037" s="3"/>
      <c r="P8037" s="3"/>
    </row>
    <row r="8038" spans="1:16" ht="14.4" x14ac:dyDescent="0.3">
      <c r="A8038" s="1">
        <v>107990099</v>
      </c>
      <c r="B8038" t="s">
        <v>0</v>
      </c>
      <c r="C8038" t="s">
        <v>1512</v>
      </c>
      <c r="D8038" t="s">
        <v>2060</v>
      </c>
      <c r="E8038" t="s">
        <v>277</v>
      </c>
      <c r="F8038" s="2" t="s">
        <v>2</v>
      </c>
      <c r="G8038" s="5">
        <v>261.44671</v>
      </c>
      <c r="H8038" s="4">
        <f t="shared" si="125"/>
        <v>-67148</v>
      </c>
      <c r="I8038" s="3">
        <v>467717</v>
      </c>
      <c r="J8038" s="3">
        <v>534865</v>
      </c>
      <c r="K8038" s="3">
        <v>562127</v>
      </c>
      <c r="L8038" s="3">
        <v>579749</v>
      </c>
      <c r="M8038" s="3">
        <v>20</v>
      </c>
      <c r="N8038" s="3">
        <v>20</v>
      </c>
      <c r="O8038" s="3">
        <v>20</v>
      </c>
      <c r="P8038" s="3">
        <v>20</v>
      </c>
    </row>
    <row r="8039" spans="1:16" ht="14.4" x14ac:dyDescent="0.3">
      <c r="A8039" s="1">
        <v>206100710</v>
      </c>
      <c r="B8039" t="s">
        <v>5</v>
      </c>
      <c r="C8039" t="s">
        <v>6</v>
      </c>
      <c r="D8039" t="s">
        <v>1972</v>
      </c>
      <c r="E8039" t="s">
        <v>2979</v>
      </c>
      <c r="F8039" s="2" t="s">
        <v>2</v>
      </c>
      <c r="G8039" s="5">
        <v>261.38096999999999</v>
      </c>
      <c r="H8039" s="4">
        <f t="shared" si="125"/>
        <v>-131588</v>
      </c>
      <c r="I8039" s="3">
        <v>468094</v>
      </c>
      <c r="J8039" s="3">
        <v>599682</v>
      </c>
      <c r="K8039" s="3">
        <v>443619</v>
      </c>
      <c r="L8039" s="3">
        <v>323441</v>
      </c>
      <c r="M8039" s="3">
        <v>11</v>
      </c>
      <c r="N8039" s="3"/>
      <c r="O8039" s="3"/>
      <c r="P8039" s="3"/>
    </row>
    <row r="8040" spans="1:16" ht="14.4" x14ac:dyDescent="0.3">
      <c r="A8040" s="1">
        <v>110010129</v>
      </c>
      <c r="B8040" t="s">
        <v>0</v>
      </c>
      <c r="C8040" t="s">
        <v>415</v>
      </c>
      <c r="D8040" t="s">
        <v>1995</v>
      </c>
      <c r="E8040" t="s">
        <v>173</v>
      </c>
      <c r="F8040" s="2" t="s">
        <v>3</v>
      </c>
      <c r="G8040" s="5">
        <v>284.58386000000002</v>
      </c>
      <c r="H8040" s="4">
        <f t="shared" si="125"/>
        <v>-30701</v>
      </c>
      <c r="I8040" s="3">
        <v>468448</v>
      </c>
      <c r="J8040" s="3">
        <v>499149</v>
      </c>
      <c r="K8040" s="3">
        <v>560474</v>
      </c>
      <c r="L8040" s="3">
        <v>609251</v>
      </c>
      <c r="M8040" s="3">
        <v>40</v>
      </c>
      <c r="N8040" s="3">
        <v>40</v>
      </c>
      <c r="O8040" s="3">
        <v>50</v>
      </c>
      <c r="P8040" s="3">
        <v>70</v>
      </c>
    </row>
    <row r="8041" spans="1:16" ht="14.4" x14ac:dyDescent="0.3">
      <c r="A8041" s="1">
        <v>202491024</v>
      </c>
      <c r="B8041" t="s">
        <v>5</v>
      </c>
      <c r="C8041" t="s">
        <v>6</v>
      </c>
      <c r="D8041" t="s">
        <v>2074</v>
      </c>
      <c r="E8041" t="s">
        <v>2815</v>
      </c>
      <c r="F8041" s="2" t="s">
        <v>2</v>
      </c>
      <c r="G8041" s="5">
        <v>261.24286999999998</v>
      </c>
      <c r="H8041" s="4">
        <f t="shared" si="125"/>
        <v>-169871</v>
      </c>
      <c r="I8041" s="3">
        <v>468858</v>
      </c>
      <c r="J8041" s="3">
        <v>638729</v>
      </c>
      <c r="K8041" s="3"/>
      <c r="L8041" s="3"/>
      <c r="M8041" s="3">
        <v>42</v>
      </c>
      <c r="N8041" s="3">
        <v>42</v>
      </c>
      <c r="O8041" s="3"/>
      <c r="P8041" s="3"/>
    </row>
    <row r="8042" spans="1:16" ht="14.4" x14ac:dyDescent="0.3">
      <c r="A8042" s="1">
        <v>301290090</v>
      </c>
      <c r="B8042" t="s">
        <v>54</v>
      </c>
      <c r="C8042" t="s">
        <v>55</v>
      </c>
      <c r="D8042" t="s">
        <v>1931</v>
      </c>
      <c r="E8042" t="s">
        <v>14</v>
      </c>
      <c r="F8042" s="2" t="s">
        <v>2</v>
      </c>
      <c r="G8042" s="5">
        <v>261.09073000000001</v>
      </c>
      <c r="H8042" s="4">
        <f t="shared" si="125"/>
        <v>-24107</v>
      </c>
      <c r="I8042" s="3">
        <v>469708</v>
      </c>
      <c r="J8042" s="3">
        <v>493815</v>
      </c>
      <c r="K8042" s="3">
        <v>519082</v>
      </c>
      <c r="L8042" s="3">
        <v>480684</v>
      </c>
      <c r="M8042" s="3">
        <v>6</v>
      </c>
      <c r="N8042" s="3">
        <v>6</v>
      </c>
      <c r="O8042" s="3">
        <v>6</v>
      </c>
      <c r="P8042" s="3">
        <v>6</v>
      </c>
    </row>
    <row r="8043" spans="1:16" ht="14.4" x14ac:dyDescent="0.3">
      <c r="A8043" s="1">
        <v>102710739</v>
      </c>
      <c r="B8043" t="s">
        <v>0</v>
      </c>
      <c r="C8043" t="s">
        <v>1617</v>
      </c>
      <c r="D8043" t="s">
        <v>2069</v>
      </c>
      <c r="E8043" t="s">
        <v>1268</v>
      </c>
      <c r="F8043" s="2" t="s">
        <v>3</v>
      </c>
      <c r="G8043" s="5">
        <v>284.40278000000001</v>
      </c>
      <c r="H8043" s="4">
        <f t="shared" si="125"/>
        <v>-62016</v>
      </c>
      <c r="I8043" s="3">
        <v>469763</v>
      </c>
      <c r="J8043" s="3">
        <v>531779</v>
      </c>
      <c r="K8043" s="3">
        <v>634074</v>
      </c>
      <c r="L8043" s="3">
        <v>690508</v>
      </c>
      <c r="M8043" s="3">
        <v>50</v>
      </c>
      <c r="N8043" s="3">
        <v>55</v>
      </c>
      <c r="O8043" s="3">
        <v>55</v>
      </c>
      <c r="P8043" s="3">
        <v>50</v>
      </c>
    </row>
    <row r="8044" spans="1:16" ht="14.4" x14ac:dyDescent="0.3">
      <c r="A8044" s="1">
        <v>108010349</v>
      </c>
      <c r="B8044" t="s">
        <v>0</v>
      </c>
      <c r="C8044" t="s">
        <v>1210</v>
      </c>
      <c r="D8044" t="s">
        <v>2049</v>
      </c>
      <c r="E8044" t="s">
        <v>142</v>
      </c>
      <c r="F8044" s="2" t="s">
        <v>74</v>
      </c>
      <c r="G8044" s="5">
        <v>270.58895999999999</v>
      </c>
      <c r="H8044" s="4">
        <f t="shared" si="125"/>
        <v>-161659</v>
      </c>
      <c r="I8044" s="3">
        <v>469800</v>
      </c>
      <c r="J8044" s="3">
        <v>631459</v>
      </c>
      <c r="K8044" s="3">
        <v>445700</v>
      </c>
      <c r="L8044" s="3">
        <v>413624</v>
      </c>
      <c r="M8044" s="3">
        <v>99</v>
      </c>
      <c r="N8044" s="3">
        <v>99</v>
      </c>
      <c r="O8044" s="3">
        <v>100</v>
      </c>
      <c r="P8044" s="3">
        <v>99</v>
      </c>
    </row>
    <row r="8045" spans="1:16" ht="14.4" x14ac:dyDescent="0.3">
      <c r="A8045" s="1">
        <v>103210141</v>
      </c>
      <c r="B8045" t="s">
        <v>0</v>
      </c>
      <c r="C8045" t="s">
        <v>1308</v>
      </c>
      <c r="D8045" t="s">
        <v>2040</v>
      </c>
      <c r="E8045" t="s">
        <v>139</v>
      </c>
      <c r="F8045" s="2" t="s">
        <v>3</v>
      </c>
      <c r="G8045" s="5">
        <v>284.39776000000001</v>
      </c>
      <c r="H8045" s="4">
        <f t="shared" si="125"/>
        <v>-158129</v>
      </c>
      <c r="I8045" s="3">
        <v>469804</v>
      </c>
      <c r="J8045" s="3">
        <v>627933</v>
      </c>
      <c r="K8045" s="3">
        <v>880621</v>
      </c>
      <c r="L8045" s="3">
        <v>997844</v>
      </c>
      <c r="M8045" s="3">
        <v>75</v>
      </c>
      <c r="N8045" s="3">
        <v>75</v>
      </c>
      <c r="O8045" s="3">
        <v>90</v>
      </c>
      <c r="P8045" s="3">
        <v>80</v>
      </c>
    </row>
    <row r="8046" spans="1:16" ht="14.4" x14ac:dyDescent="0.3">
      <c r="A8046" s="1">
        <v>106870425</v>
      </c>
      <c r="B8046" t="s">
        <v>0</v>
      </c>
      <c r="C8046" t="s">
        <v>1317</v>
      </c>
      <c r="D8046" t="s">
        <v>2042</v>
      </c>
      <c r="E8046" t="s">
        <v>101</v>
      </c>
      <c r="F8046" s="2" t="s">
        <v>74</v>
      </c>
      <c r="G8046" s="5">
        <v>270.56398999999999</v>
      </c>
      <c r="H8046" s="4">
        <f t="shared" si="125"/>
        <v>-266523</v>
      </c>
      <c r="I8046" s="3">
        <v>470002</v>
      </c>
      <c r="J8046" s="3">
        <v>736525</v>
      </c>
      <c r="K8046" s="3">
        <v>627324</v>
      </c>
      <c r="L8046" s="3">
        <v>847801</v>
      </c>
      <c r="M8046" s="3">
        <v>24</v>
      </c>
      <c r="N8046" s="3">
        <v>24</v>
      </c>
      <c r="O8046" s="3">
        <v>24</v>
      </c>
      <c r="P8046" s="3">
        <v>80</v>
      </c>
    </row>
    <row r="8047" spans="1:16" ht="14.4" x14ac:dyDescent="0.3">
      <c r="A8047" s="1">
        <v>107810123</v>
      </c>
      <c r="B8047" t="s">
        <v>0</v>
      </c>
      <c r="C8047" t="s">
        <v>1394</v>
      </c>
      <c r="D8047" t="s">
        <v>2048</v>
      </c>
      <c r="E8047" t="s">
        <v>97</v>
      </c>
      <c r="F8047" s="2" t="s">
        <v>2</v>
      </c>
      <c r="G8047" s="5">
        <v>261.01967999999999</v>
      </c>
      <c r="H8047" s="4">
        <f t="shared" si="125"/>
        <v>-80551</v>
      </c>
      <c r="I8047" s="3">
        <v>470097</v>
      </c>
      <c r="J8047" s="3">
        <v>550648</v>
      </c>
      <c r="K8047" s="3">
        <v>683888</v>
      </c>
      <c r="L8047" s="3">
        <v>418091</v>
      </c>
      <c r="M8047" s="3">
        <v>30</v>
      </c>
      <c r="N8047" s="3">
        <v>30</v>
      </c>
      <c r="O8047" s="3">
        <v>30</v>
      </c>
      <c r="P8047" s="3">
        <v>30</v>
      </c>
    </row>
    <row r="8048" spans="1:16" ht="14.4" x14ac:dyDescent="0.3">
      <c r="A8048" s="1">
        <v>110310356</v>
      </c>
      <c r="B8048" t="s">
        <v>0</v>
      </c>
      <c r="C8048" t="s">
        <v>1611</v>
      </c>
      <c r="D8048" t="s">
        <v>2068</v>
      </c>
      <c r="E8048" t="s">
        <v>281</v>
      </c>
      <c r="F8048" s="2" t="s">
        <v>3</v>
      </c>
      <c r="G8048" s="5">
        <v>284.29387000000003</v>
      </c>
      <c r="H8048" s="4">
        <f t="shared" si="125"/>
        <v>-185762</v>
      </c>
      <c r="I8048" s="3">
        <v>470565</v>
      </c>
      <c r="J8048" s="3">
        <v>656327</v>
      </c>
      <c r="K8048" s="3">
        <v>942853</v>
      </c>
      <c r="L8048" s="3">
        <v>1092435</v>
      </c>
      <c r="M8048" s="3">
        <v>40</v>
      </c>
      <c r="N8048" s="3">
        <v>40</v>
      </c>
      <c r="O8048" s="3">
        <v>60</v>
      </c>
      <c r="P8048" s="3">
        <v>50</v>
      </c>
    </row>
    <row r="8049" spans="1:16" ht="14.4" x14ac:dyDescent="0.3">
      <c r="A8049" s="1">
        <v>104310358</v>
      </c>
      <c r="B8049" t="s">
        <v>0</v>
      </c>
      <c r="C8049" t="s">
        <v>1518</v>
      </c>
      <c r="D8049" t="s">
        <v>2061</v>
      </c>
      <c r="E8049" t="s">
        <v>2568</v>
      </c>
      <c r="F8049" s="2" t="s">
        <v>2</v>
      </c>
      <c r="G8049" s="5">
        <v>260.91475000000003</v>
      </c>
      <c r="H8049" s="4">
        <f t="shared" si="125"/>
        <v>-82046</v>
      </c>
      <c r="I8049" s="3">
        <v>470619</v>
      </c>
      <c r="J8049" s="3">
        <v>552665</v>
      </c>
      <c r="K8049" s="3">
        <v>594922</v>
      </c>
      <c r="L8049" s="3">
        <v>597846</v>
      </c>
      <c r="M8049" s="3">
        <v>25</v>
      </c>
      <c r="N8049" s="3">
        <v>30</v>
      </c>
      <c r="O8049" s="3">
        <v>30</v>
      </c>
      <c r="P8049" s="3">
        <v>30</v>
      </c>
    </row>
    <row r="8050" spans="1:16" ht="14.4" x14ac:dyDescent="0.3">
      <c r="A8050" s="1">
        <v>108710324</v>
      </c>
      <c r="B8050" t="s">
        <v>0</v>
      </c>
      <c r="C8050" t="s">
        <v>1442</v>
      </c>
      <c r="D8050" t="s">
        <v>1951</v>
      </c>
      <c r="E8050" t="s">
        <v>246</v>
      </c>
      <c r="F8050" s="2" t="s">
        <v>2</v>
      </c>
      <c r="G8050" s="5">
        <v>260.91072000000003</v>
      </c>
      <c r="H8050" s="4">
        <f t="shared" si="125"/>
        <v>-47629</v>
      </c>
      <c r="I8050" s="3">
        <v>470641</v>
      </c>
      <c r="J8050" s="3">
        <v>518270</v>
      </c>
      <c r="K8050" s="3">
        <v>580870</v>
      </c>
      <c r="L8050" s="3">
        <v>565479</v>
      </c>
      <c r="M8050" s="3">
        <v>30</v>
      </c>
      <c r="N8050" s="3">
        <v>40</v>
      </c>
      <c r="O8050" s="3">
        <v>45</v>
      </c>
      <c r="P8050" s="3">
        <v>40</v>
      </c>
    </row>
    <row r="8051" spans="1:16" ht="14.4" x14ac:dyDescent="0.3">
      <c r="A8051" s="1">
        <v>103290223</v>
      </c>
      <c r="B8051" t="s">
        <v>0</v>
      </c>
      <c r="C8051" t="s">
        <v>1308</v>
      </c>
      <c r="D8051" t="s">
        <v>2040</v>
      </c>
      <c r="E8051" t="s">
        <v>243</v>
      </c>
      <c r="F8051" s="2" t="s">
        <v>74</v>
      </c>
      <c r="G8051" s="5">
        <v>270.48156999999998</v>
      </c>
      <c r="H8051" s="4">
        <f t="shared" si="125"/>
        <v>-206474</v>
      </c>
      <c r="I8051" s="3">
        <v>470676</v>
      </c>
      <c r="J8051" s="3">
        <v>677150</v>
      </c>
      <c r="K8051" s="3">
        <v>776786</v>
      </c>
      <c r="L8051" s="3">
        <v>896158</v>
      </c>
      <c r="M8051" s="3">
        <v>30</v>
      </c>
      <c r="N8051" s="3">
        <v>30</v>
      </c>
      <c r="O8051" s="3">
        <v>30</v>
      </c>
      <c r="P8051" s="3">
        <v>30</v>
      </c>
    </row>
    <row r="8052" spans="1:16" ht="14.4" x14ac:dyDescent="0.3">
      <c r="A8052" s="1">
        <v>209710164</v>
      </c>
      <c r="B8052" t="s">
        <v>5</v>
      </c>
      <c r="C8052" t="s">
        <v>1099</v>
      </c>
      <c r="D8052" t="s">
        <v>2036</v>
      </c>
      <c r="E8052" t="s">
        <v>3123</v>
      </c>
      <c r="F8052" s="2" t="s">
        <v>2</v>
      </c>
      <c r="G8052" s="5">
        <v>260.87873999999999</v>
      </c>
      <c r="H8052" s="4">
        <f t="shared" si="125"/>
        <v>-165012</v>
      </c>
      <c r="I8052" s="3">
        <v>470791</v>
      </c>
      <c r="J8052" s="3">
        <v>635803</v>
      </c>
      <c r="K8052" s="3">
        <v>664185</v>
      </c>
      <c r="L8052" s="3">
        <v>406551</v>
      </c>
      <c r="M8052" s="3">
        <v>85</v>
      </c>
      <c r="N8052" s="3">
        <v>59</v>
      </c>
      <c r="O8052" s="3">
        <v>55</v>
      </c>
      <c r="P8052" s="3">
        <v>46</v>
      </c>
    </row>
    <row r="8053" spans="1:16" ht="14.4" x14ac:dyDescent="0.3">
      <c r="A8053" s="1">
        <v>105190187</v>
      </c>
      <c r="B8053" t="s">
        <v>0</v>
      </c>
      <c r="C8053" t="s">
        <v>1185</v>
      </c>
      <c r="D8053" t="s">
        <v>1921</v>
      </c>
      <c r="E8053" t="s">
        <v>101</v>
      </c>
      <c r="F8053" s="2" t="s">
        <v>74</v>
      </c>
      <c r="G8053" s="5">
        <v>270.45837</v>
      </c>
      <c r="H8053" s="4">
        <f t="shared" si="125"/>
        <v>-173072</v>
      </c>
      <c r="I8053" s="3">
        <v>470865</v>
      </c>
      <c r="J8053" s="3">
        <v>643937</v>
      </c>
      <c r="K8053" s="3">
        <v>505454</v>
      </c>
      <c r="L8053" s="3"/>
      <c r="M8053" s="3">
        <v>30</v>
      </c>
      <c r="N8053" s="3">
        <v>30</v>
      </c>
      <c r="O8053" s="3"/>
      <c r="P8053" s="3"/>
    </row>
    <row r="8054" spans="1:16" ht="14.4" x14ac:dyDescent="0.3">
      <c r="A8054" s="1">
        <v>209200416</v>
      </c>
      <c r="B8054" t="s">
        <v>5</v>
      </c>
      <c r="C8054" t="s">
        <v>415</v>
      </c>
      <c r="D8054" t="s">
        <v>1992</v>
      </c>
      <c r="E8054" t="s">
        <v>528</v>
      </c>
      <c r="F8054" s="2" t="s">
        <v>3</v>
      </c>
      <c r="G8054" s="5">
        <v>284.24713000000003</v>
      </c>
      <c r="H8054" s="4" t="str">
        <f t="shared" si="125"/>
        <v/>
      </c>
      <c r="I8054" s="3">
        <v>470904</v>
      </c>
      <c r="J8054" s="3"/>
      <c r="K8054" s="3"/>
      <c r="L8054" s="3"/>
      <c r="M8054" s="3">
        <v>76</v>
      </c>
      <c r="N8054" s="3"/>
      <c r="O8054" s="3"/>
      <c r="P8054" s="3"/>
    </row>
    <row r="8055" spans="1:16" ht="14.4" x14ac:dyDescent="0.3">
      <c r="A8055" s="1">
        <v>102590336</v>
      </c>
      <c r="B8055" t="s">
        <v>0</v>
      </c>
      <c r="C8055" t="s">
        <v>1347</v>
      </c>
      <c r="D8055" t="s">
        <v>2044</v>
      </c>
      <c r="E8055" t="s">
        <v>143</v>
      </c>
      <c r="F8055" s="2" t="s">
        <v>74</v>
      </c>
      <c r="G8055" s="5">
        <v>270.44506000000001</v>
      </c>
      <c r="H8055" s="4">
        <f t="shared" si="125"/>
        <v>-57506</v>
      </c>
      <c r="I8055" s="3">
        <v>470965</v>
      </c>
      <c r="J8055" s="3">
        <v>528471</v>
      </c>
      <c r="K8055" s="3">
        <v>507500</v>
      </c>
      <c r="L8055" s="3">
        <v>667627</v>
      </c>
      <c r="M8055" s="3">
        <v>9</v>
      </c>
      <c r="N8055" s="3">
        <v>9</v>
      </c>
      <c r="O8055" s="3">
        <v>10</v>
      </c>
      <c r="P8055" s="3">
        <v>10</v>
      </c>
    </row>
    <row r="8056" spans="1:16" ht="14.4" x14ac:dyDescent="0.3">
      <c r="A8056" s="1">
        <v>300112454</v>
      </c>
      <c r="B8056" t="s">
        <v>54</v>
      </c>
      <c r="C8056" t="s">
        <v>55</v>
      </c>
      <c r="D8056" t="s">
        <v>1904</v>
      </c>
      <c r="E8056" t="s">
        <v>331</v>
      </c>
      <c r="F8056" s="2" t="s">
        <v>74</v>
      </c>
      <c r="G8056" s="5">
        <v>270.44393000000002</v>
      </c>
      <c r="H8056" s="4">
        <f t="shared" si="125"/>
        <v>-234130</v>
      </c>
      <c r="I8056" s="3">
        <v>470977</v>
      </c>
      <c r="J8056" s="3">
        <v>705107</v>
      </c>
      <c r="K8056" s="3">
        <v>744677</v>
      </c>
      <c r="L8056" s="3">
        <v>831444</v>
      </c>
      <c r="M8056" s="3">
        <v>10</v>
      </c>
      <c r="N8056" s="3">
        <v>10</v>
      </c>
      <c r="O8056" s="3">
        <v>10</v>
      </c>
      <c r="P8056" s="3">
        <v>13</v>
      </c>
    </row>
    <row r="8057" spans="1:16" ht="14.4" x14ac:dyDescent="0.3">
      <c r="A8057" s="1">
        <v>106910946</v>
      </c>
      <c r="B8057" t="s">
        <v>0</v>
      </c>
      <c r="C8057" t="s">
        <v>1099</v>
      </c>
      <c r="D8057" t="s">
        <v>2037</v>
      </c>
      <c r="E8057" t="s">
        <v>2176</v>
      </c>
      <c r="F8057" s="2" t="s">
        <v>2</v>
      </c>
      <c r="G8057" s="5">
        <v>260.82745999999997</v>
      </c>
      <c r="H8057" s="4" t="str">
        <f t="shared" si="125"/>
        <v/>
      </c>
      <c r="I8057" s="3">
        <v>471063</v>
      </c>
      <c r="J8057" s="3"/>
      <c r="K8057" s="3"/>
      <c r="L8057" s="3"/>
      <c r="M8057" s="3">
        <v>1</v>
      </c>
      <c r="N8057" s="3"/>
      <c r="O8057" s="3"/>
      <c r="P8057" s="3"/>
    </row>
    <row r="8058" spans="1:16" ht="14.4" x14ac:dyDescent="0.3">
      <c r="A8058" s="1">
        <v>107790209</v>
      </c>
      <c r="B8058" t="s">
        <v>0</v>
      </c>
      <c r="C8058" t="s">
        <v>1178</v>
      </c>
      <c r="D8058" t="s">
        <v>2025</v>
      </c>
      <c r="E8058" t="s">
        <v>190</v>
      </c>
      <c r="F8058" s="2" t="s">
        <v>3</v>
      </c>
      <c r="G8058" s="5">
        <v>284.22349000000003</v>
      </c>
      <c r="H8058" s="4">
        <f t="shared" si="125"/>
        <v>-160547</v>
      </c>
      <c r="I8058" s="3">
        <v>471095</v>
      </c>
      <c r="J8058" s="3">
        <v>631642</v>
      </c>
      <c r="K8058" s="3">
        <v>957675</v>
      </c>
      <c r="L8058" s="3">
        <v>994347</v>
      </c>
      <c r="M8058" s="3">
        <v>40</v>
      </c>
      <c r="N8058" s="3">
        <v>40</v>
      </c>
      <c r="O8058" s="3">
        <v>40</v>
      </c>
      <c r="P8058" s="3">
        <v>30</v>
      </c>
    </row>
    <row r="8059" spans="1:16" ht="14.4" x14ac:dyDescent="0.3">
      <c r="A8059" s="1">
        <v>107710106</v>
      </c>
      <c r="B8059" t="s">
        <v>0</v>
      </c>
      <c r="C8059" t="s">
        <v>1178</v>
      </c>
      <c r="D8059" t="s">
        <v>2025</v>
      </c>
      <c r="E8059" t="s">
        <v>140</v>
      </c>
      <c r="F8059" s="2" t="s">
        <v>3</v>
      </c>
      <c r="G8059" s="5">
        <v>284.21109000000001</v>
      </c>
      <c r="H8059" s="4">
        <f t="shared" si="125"/>
        <v>-104997</v>
      </c>
      <c r="I8059" s="3">
        <v>471194</v>
      </c>
      <c r="J8059" s="3">
        <v>576191</v>
      </c>
      <c r="K8059" s="3">
        <v>796928</v>
      </c>
      <c r="L8059" s="3">
        <v>890977</v>
      </c>
      <c r="M8059" s="3">
        <v>40</v>
      </c>
      <c r="N8059" s="3">
        <v>40</v>
      </c>
      <c r="O8059" s="3">
        <v>40</v>
      </c>
      <c r="P8059" s="3">
        <v>30</v>
      </c>
    </row>
    <row r="8060" spans="1:16" ht="14.4" x14ac:dyDescent="0.3">
      <c r="A8060" s="1">
        <v>106710303</v>
      </c>
      <c r="B8060" t="s">
        <v>0</v>
      </c>
      <c r="C8060" t="s">
        <v>1274</v>
      </c>
      <c r="D8060" t="s">
        <v>2034</v>
      </c>
      <c r="E8060" t="s">
        <v>248</v>
      </c>
      <c r="F8060" s="2" t="s">
        <v>2</v>
      </c>
      <c r="G8060" s="5">
        <v>260.74880999999999</v>
      </c>
      <c r="H8060" s="4">
        <f t="shared" si="125"/>
        <v>-49879</v>
      </c>
      <c r="I8060" s="3">
        <v>471511</v>
      </c>
      <c r="J8060" s="3">
        <v>521390</v>
      </c>
      <c r="K8060" s="3">
        <v>635914</v>
      </c>
      <c r="L8060" s="3">
        <v>639577</v>
      </c>
      <c r="M8060" s="3">
        <v>30</v>
      </c>
      <c r="N8060" s="3">
        <v>30</v>
      </c>
      <c r="O8060" s="3">
        <v>45</v>
      </c>
      <c r="P8060" s="3">
        <v>60</v>
      </c>
    </row>
    <row r="8061" spans="1:16" ht="14.4" x14ac:dyDescent="0.3">
      <c r="A8061" s="1">
        <v>107410199</v>
      </c>
      <c r="B8061" t="s">
        <v>0</v>
      </c>
      <c r="C8061" t="s">
        <v>1372</v>
      </c>
      <c r="D8061" t="s">
        <v>2046</v>
      </c>
      <c r="E8061" t="s">
        <v>100</v>
      </c>
      <c r="F8061" s="2" t="s">
        <v>3</v>
      </c>
      <c r="G8061" s="5">
        <v>284.16063000000003</v>
      </c>
      <c r="H8061" s="4">
        <f t="shared" si="125"/>
        <v>-41737</v>
      </c>
      <c r="I8061" s="3">
        <v>471578</v>
      </c>
      <c r="J8061" s="3">
        <v>513315</v>
      </c>
      <c r="K8061" s="3">
        <v>568776</v>
      </c>
      <c r="L8061" s="3">
        <v>630919</v>
      </c>
      <c r="M8061" s="3">
        <v>40</v>
      </c>
      <c r="N8061" s="3">
        <v>40</v>
      </c>
      <c r="O8061" s="3">
        <v>40</v>
      </c>
      <c r="P8061" s="3">
        <v>60</v>
      </c>
    </row>
    <row r="8062" spans="1:16" ht="14.4" x14ac:dyDescent="0.3">
      <c r="A8062" s="1">
        <v>106410218</v>
      </c>
      <c r="B8062" t="s">
        <v>0</v>
      </c>
      <c r="C8062" t="s">
        <v>1251</v>
      </c>
      <c r="D8062" t="s">
        <v>2031</v>
      </c>
      <c r="E8062" t="s">
        <v>282</v>
      </c>
      <c r="F8062" s="2" t="s">
        <v>74</v>
      </c>
      <c r="G8062" s="5">
        <v>270.35496999999998</v>
      </c>
      <c r="H8062" s="4">
        <f t="shared" si="125"/>
        <v>-181328</v>
      </c>
      <c r="I8062" s="3">
        <v>471683</v>
      </c>
      <c r="J8062" s="3">
        <v>653011</v>
      </c>
      <c r="K8062" s="3">
        <v>912354</v>
      </c>
      <c r="L8062" s="3">
        <v>975731</v>
      </c>
      <c r="M8062" s="3">
        <v>40</v>
      </c>
      <c r="N8062" s="3">
        <v>40</v>
      </c>
      <c r="O8062" s="3">
        <v>75</v>
      </c>
      <c r="P8062" s="3">
        <v>70</v>
      </c>
    </row>
    <row r="8063" spans="1:16" ht="14.4" x14ac:dyDescent="0.3">
      <c r="A8063" s="1">
        <v>109110266</v>
      </c>
      <c r="B8063" t="s">
        <v>0</v>
      </c>
      <c r="C8063" t="s">
        <v>1502</v>
      </c>
      <c r="D8063" t="s">
        <v>2056</v>
      </c>
      <c r="E8063" t="s">
        <v>655</v>
      </c>
      <c r="F8063" s="2" t="s">
        <v>2</v>
      </c>
      <c r="G8063" s="5">
        <v>260.69621000000001</v>
      </c>
      <c r="H8063" s="4">
        <f t="shared" si="125"/>
        <v>-78206</v>
      </c>
      <c r="I8063" s="3">
        <v>471781</v>
      </c>
      <c r="J8063" s="3">
        <v>549987</v>
      </c>
      <c r="K8063" s="3">
        <v>639413</v>
      </c>
      <c r="L8063" s="3">
        <v>611279</v>
      </c>
      <c r="M8063" s="3">
        <v>30</v>
      </c>
      <c r="N8063" s="3">
        <v>30</v>
      </c>
      <c r="O8063" s="3">
        <v>35</v>
      </c>
      <c r="P8063" s="3">
        <v>30</v>
      </c>
    </row>
    <row r="8064" spans="1:16" ht="14.4" x14ac:dyDescent="0.3">
      <c r="A8064" s="1">
        <v>103910628</v>
      </c>
      <c r="B8064" t="s">
        <v>0</v>
      </c>
      <c r="C8064" t="s">
        <v>1074</v>
      </c>
      <c r="D8064" t="s">
        <v>1911</v>
      </c>
      <c r="E8064" t="s">
        <v>138</v>
      </c>
      <c r="F8064" s="2" t="s">
        <v>3</v>
      </c>
      <c r="G8064" s="5">
        <v>284.06351999999998</v>
      </c>
      <c r="H8064" s="4">
        <f t="shared" si="125"/>
        <v>-140662</v>
      </c>
      <c r="I8064" s="3">
        <v>472349</v>
      </c>
      <c r="J8064" s="3">
        <v>613011</v>
      </c>
      <c r="K8064" s="3">
        <v>812120</v>
      </c>
      <c r="L8064" s="3">
        <v>780402</v>
      </c>
      <c r="M8064" s="3">
        <v>50</v>
      </c>
      <c r="N8064" s="3">
        <v>50</v>
      </c>
      <c r="O8064" s="3">
        <v>80</v>
      </c>
      <c r="P8064" s="3">
        <v>80</v>
      </c>
    </row>
    <row r="8065" spans="1:16" ht="14.4" x14ac:dyDescent="0.3">
      <c r="A8065" s="1">
        <v>107890054</v>
      </c>
      <c r="B8065" t="s">
        <v>0</v>
      </c>
      <c r="C8065" t="s">
        <v>1394</v>
      </c>
      <c r="D8065" t="s">
        <v>2048</v>
      </c>
      <c r="E8065" t="s">
        <v>185</v>
      </c>
      <c r="F8065" s="2" t="s">
        <v>3</v>
      </c>
      <c r="G8065" s="5">
        <v>284.03039999999999</v>
      </c>
      <c r="H8065" s="4">
        <f t="shared" si="125"/>
        <v>-201771</v>
      </c>
      <c r="I8065" s="3">
        <v>472582</v>
      </c>
      <c r="J8065" s="3">
        <v>674353</v>
      </c>
      <c r="K8065" s="3">
        <v>836384</v>
      </c>
      <c r="L8065" s="3">
        <v>824814</v>
      </c>
      <c r="M8065" s="3">
        <v>23</v>
      </c>
      <c r="N8065" s="3">
        <v>30</v>
      </c>
      <c r="O8065" s="3">
        <v>40</v>
      </c>
      <c r="P8065" s="3">
        <v>40</v>
      </c>
    </row>
    <row r="8066" spans="1:16" ht="14.4" x14ac:dyDescent="0.3">
      <c r="A8066" s="1">
        <v>100990046</v>
      </c>
      <c r="B8066" t="s">
        <v>0</v>
      </c>
      <c r="C8066" t="s">
        <v>336</v>
      </c>
      <c r="D8066" t="s">
        <v>1989</v>
      </c>
      <c r="E8066" t="s">
        <v>143</v>
      </c>
      <c r="F8066" s="2" t="s">
        <v>74</v>
      </c>
      <c r="G8066" s="5">
        <v>270.22613999999999</v>
      </c>
      <c r="H8066" s="4">
        <f t="shared" ref="H8066:H8129" si="126">IF(OR($J8066="",$I8066=""),"",$I8066-$J8066)</f>
        <v>-91876</v>
      </c>
      <c r="I8066" s="3">
        <v>472717</v>
      </c>
      <c r="J8066" s="3">
        <v>564593</v>
      </c>
      <c r="K8066" s="3">
        <v>554317</v>
      </c>
      <c r="L8066" s="3">
        <v>588414</v>
      </c>
      <c r="M8066" s="3">
        <v>13</v>
      </c>
      <c r="N8066" s="3">
        <v>13</v>
      </c>
      <c r="O8066" s="3">
        <v>12</v>
      </c>
      <c r="P8066" s="3">
        <v>11</v>
      </c>
    </row>
    <row r="8067" spans="1:16" ht="14.4" x14ac:dyDescent="0.3">
      <c r="A8067" s="1">
        <v>109190115</v>
      </c>
      <c r="B8067" t="s">
        <v>0</v>
      </c>
      <c r="C8067" t="s">
        <v>1502</v>
      </c>
      <c r="D8067" t="s">
        <v>2056</v>
      </c>
      <c r="E8067" t="s">
        <v>143</v>
      </c>
      <c r="F8067" s="2" t="s">
        <v>74</v>
      </c>
      <c r="G8067" s="5">
        <v>270.22196000000002</v>
      </c>
      <c r="H8067" s="4">
        <f t="shared" si="126"/>
        <v>-133863</v>
      </c>
      <c r="I8067" s="3">
        <v>472751</v>
      </c>
      <c r="J8067" s="3">
        <v>606614</v>
      </c>
      <c r="K8067" s="3">
        <v>543295</v>
      </c>
      <c r="L8067" s="3"/>
      <c r="M8067" s="3">
        <v>11</v>
      </c>
      <c r="N8067" s="3">
        <v>10</v>
      </c>
      <c r="O8067" s="3">
        <v>10</v>
      </c>
      <c r="P8067" s="3"/>
    </row>
    <row r="8068" spans="1:16" ht="14.4" x14ac:dyDescent="0.3">
      <c r="A8068" s="1">
        <v>107310437</v>
      </c>
      <c r="B8068" t="s">
        <v>0</v>
      </c>
      <c r="C8068" t="s">
        <v>886</v>
      </c>
      <c r="D8068" t="s">
        <v>2008</v>
      </c>
      <c r="E8068" t="s">
        <v>246</v>
      </c>
      <c r="F8068" s="2" t="s">
        <v>2</v>
      </c>
      <c r="G8068" s="5">
        <v>260.44821999999999</v>
      </c>
      <c r="H8068" s="4">
        <f t="shared" si="126"/>
        <v>-50809</v>
      </c>
      <c r="I8068" s="3">
        <v>473060</v>
      </c>
      <c r="J8068" s="3">
        <v>523869</v>
      </c>
      <c r="K8068" s="3">
        <v>563479</v>
      </c>
      <c r="L8068" s="3">
        <v>559346</v>
      </c>
      <c r="M8068" s="3">
        <v>50</v>
      </c>
      <c r="N8068" s="3">
        <v>65</v>
      </c>
      <c r="O8068" s="3">
        <v>65</v>
      </c>
      <c r="P8068" s="3">
        <v>60</v>
      </c>
    </row>
    <row r="8069" spans="1:16" ht="14.4" x14ac:dyDescent="0.3">
      <c r="A8069" s="1">
        <v>104310288</v>
      </c>
      <c r="B8069" t="s">
        <v>0</v>
      </c>
      <c r="C8069" t="s">
        <v>1518</v>
      </c>
      <c r="D8069" t="s">
        <v>2061</v>
      </c>
      <c r="E8069" t="s">
        <v>136</v>
      </c>
      <c r="F8069" s="2" t="s">
        <v>2</v>
      </c>
      <c r="G8069" s="5">
        <v>260.42457000000002</v>
      </c>
      <c r="H8069" s="4">
        <f t="shared" si="126"/>
        <v>-88013</v>
      </c>
      <c r="I8069" s="3">
        <v>473192</v>
      </c>
      <c r="J8069" s="3">
        <v>561205</v>
      </c>
      <c r="K8069" s="3">
        <v>603120</v>
      </c>
      <c r="L8069" s="3">
        <v>583089</v>
      </c>
      <c r="M8069" s="3">
        <v>25</v>
      </c>
      <c r="N8069" s="3">
        <v>25</v>
      </c>
      <c r="O8069" s="3">
        <v>25</v>
      </c>
      <c r="P8069" s="3">
        <v>25</v>
      </c>
    </row>
    <row r="8070" spans="1:16" ht="14.4" x14ac:dyDescent="0.3">
      <c r="A8070" s="1">
        <v>110290206</v>
      </c>
      <c r="B8070" t="s">
        <v>0</v>
      </c>
      <c r="C8070" t="s">
        <v>1509</v>
      </c>
      <c r="D8070" t="s">
        <v>2065</v>
      </c>
      <c r="E8070" t="s">
        <v>143</v>
      </c>
      <c r="F8070" s="2" t="s">
        <v>74</v>
      </c>
      <c r="G8070" s="5">
        <v>270.14967000000001</v>
      </c>
      <c r="H8070" s="4">
        <f t="shared" si="126"/>
        <v>-118642</v>
      </c>
      <c r="I8070" s="3">
        <v>473298</v>
      </c>
      <c r="J8070" s="3">
        <v>591940</v>
      </c>
      <c r="K8070" s="3">
        <v>480073</v>
      </c>
      <c r="L8070" s="3">
        <v>715110</v>
      </c>
      <c r="M8070" s="3">
        <v>14</v>
      </c>
      <c r="N8070" s="3">
        <v>18</v>
      </c>
      <c r="O8070" s="3">
        <v>16</v>
      </c>
      <c r="P8070" s="3">
        <v>20</v>
      </c>
    </row>
    <row r="8071" spans="1:16" ht="14.4" x14ac:dyDescent="0.3">
      <c r="A8071" s="1">
        <v>200390391</v>
      </c>
      <c r="B8071" t="s">
        <v>5</v>
      </c>
      <c r="C8071" t="s">
        <v>698</v>
      </c>
      <c r="D8071" t="s">
        <v>1892</v>
      </c>
      <c r="E8071" t="s">
        <v>489</v>
      </c>
      <c r="F8071" s="2" t="s">
        <v>2</v>
      </c>
      <c r="G8071" s="5">
        <v>260.29140000000001</v>
      </c>
      <c r="H8071" s="4">
        <f t="shared" si="126"/>
        <v>-496354</v>
      </c>
      <c r="I8071" s="3">
        <v>473894</v>
      </c>
      <c r="J8071" s="3">
        <v>970248</v>
      </c>
      <c r="K8071" s="3"/>
      <c r="L8071" s="3"/>
      <c r="M8071" s="3">
        <v>12</v>
      </c>
      <c r="N8071" s="3">
        <v>13</v>
      </c>
      <c r="O8071" s="3"/>
      <c r="P8071" s="3"/>
    </row>
    <row r="8072" spans="1:16" ht="14.4" x14ac:dyDescent="0.3">
      <c r="A8072" s="1">
        <v>105310488</v>
      </c>
      <c r="B8072" t="s">
        <v>0</v>
      </c>
      <c r="C8072" t="s">
        <v>1335</v>
      </c>
      <c r="D8072" t="s">
        <v>1982</v>
      </c>
      <c r="E8072" t="s">
        <v>246</v>
      </c>
      <c r="F8072" s="2" t="s">
        <v>2</v>
      </c>
      <c r="G8072" s="5">
        <v>260.25537000000003</v>
      </c>
      <c r="H8072" s="4">
        <f t="shared" si="126"/>
        <v>-61154</v>
      </c>
      <c r="I8072" s="3">
        <v>474091</v>
      </c>
      <c r="J8072" s="3">
        <v>535245</v>
      </c>
      <c r="K8072" s="3">
        <v>576457</v>
      </c>
      <c r="L8072" s="3">
        <v>552114</v>
      </c>
      <c r="M8072" s="3">
        <v>40</v>
      </c>
      <c r="N8072" s="3">
        <v>50</v>
      </c>
      <c r="O8072" s="3">
        <v>55</v>
      </c>
      <c r="P8072" s="3">
        <v>50</v>
      </c>
    </row>
    <row r="8073" spans="1:16" ht="14.4" x14ac:dyDescent="0.3">
      <c r="A8073" s="1">
        <v>102010191</v>
      </c>
      <c r="B8073" t="s">
        <v>0</v>
      </c>
      <c r="C8073" t="s">
        <v>913</v>
      </c>
      <c r="D8073" t="s">
        <v>2012</v>
      </c>
      <c r="E8073" t="s">
        <v>185</v>
      </c>
      <c r="F8073" s="2" t="s">
        <v>3</v>
      </c>
      <c r="G8073" s="5">
        <v>283.81891000000002</v>
      </c>
      <c r="H8073" s="4">
        <f t="shared" si="126"/>
        <v>-198702</v>
      </c>
      <c r="I8073" s="3">
        <v>474205</v>
      </c>
      <c r="J8073" s="3">
        <v>672907</v>
      </c>
      <c r="K8073" s="3">
        <v>841278</v>
      </c>
      <c r="L8073" s="3">
        <v>908342</v>
      </c>
      <c r="M8073" s="3">
        <v>30</v>
      </c>
      <c r="N8073" s="3">
        <v>40</v>
      </c>
      <c r="O8073" s="3">
        <v>85</v>
      </c>
      <c r="P8073" s="3">
        <v>80</v>
      </c>
    </row>
    <row r="8074" spans="1:16" ht="14.4" x14ac:dyDescent="0.3">
      <c r="A8074" s="1">
        <v>100190171</v>
      </c>
      <c r="B8074" t="s">
        <v>0</v>
      </c>
      <c r="C8074" t="s">
        <v>879</v>
      </c>
      <c r="D8074" t="s">
        <v>2007</v>
      </c>
      <c r="E8074" t="s">
        <v>272</v>
      </c>
      <c r="F8074" s="2" t="s">
        <v>3</v>
      </c>
      <c r="G8074" s="5">
        <v>283.79622000000001</v>
      </c>
      <c r="H8074" s="4">
        <f t="shared" si="126"/>
        <v>-148916</v>
      </c>
      <c r="I8074" s="3">
        <v>474368</v>
      </c>
      <c r="J8074" s="3">
        <v>623284</v>
      </c>
      <c r="K8074" s="3">
        <v>783459</v>
      </c>
      <c r="L8074" s="3">
        <v>910317</v>
      </c>
      <c r="M8074" s="3">
        <v>60</v>
      </c>
      <c r="N8074" s="3">
        <v>80</v>
      </c>
      <c r="O8074" s="3">
        <v>80</v>
      </c>
      <c r="P8074" s="3">
        <v>70</v>
      </c>
    </row>
    <row r="8075" spans="1:16" ht="14.4" x14ac:dyDescent="0.3">
      <c r="A8075" s="1">
        <v>106390039</v>
      </c>
      <c r="B8075" t="s">
        <v>0</v>
      </c>
      <c r="C8075" t="s">
        <v>1245</v>
      </c>
      <c r="D8075" t="s">
        <v>1927</v>
      </c>
      <c r="E8075" t="s">
        <v>213</v>
      </c>
      <c r="F8075" s="2" t="s">
        <v>3</v>
      </c>
      <c r="G8075" s="5">
        <v>283.79234000000002</v>
      </c>
      <c r="H8075" s="4">
        <f t="shared" si="126"/>
        <v>-124361</v>
      </c>
      <c r="I8075" s="3">
        <v>474399</v>
      </c>
      <c r="J8075" s="3">
        <v>598760</v>
      </c>
      <c r="K8075" s="3">
        <v>739696</v>
      </c>
      <c r="L8075" s="3">
        <v>853380</v>
      </c>
      <c r="M8075" s="3">
        <v>27</v>
      </c>
      <c r="N8075" s="3">
        <v>30</v>
      </c>
      <c r="O8075" s="3">
        <v>65</v>
      </c>
      <c r="P8075" s="3">
        <v>60</v>
      </c>
    </row>
    <row r="8076" spans="1:16" ht="14.4" x14ac:dyDescent="0.3">
      <c r="A8076" s="1">
        <v>109810568</v>
      </c>
      <c r="B8076" t="s">
        <v>0</v>
      </c>
      <c r="C8076" t="s">
        <v>1574</v>
      </c>
      <c r="D8076" t="s">
        <v>2064</v>
      </c>
      <c r="E8076" t="s">
        <v>248</v>
      </c>
      <c r="F8076" s="2" t="s">
        <v>2</v>
      </c>
      <c r="G8076" s="5">
        <v>260.16912000000002</v>
      </c>
      <c r="H8076" s="4">
        <f t="shared" si="126"/>
        <v>-34802</v>
      </c>
      <c r="I8076" s="3">
        <v>474582</v>
      </c>
      <c r="J8076" s="3">
        <v>509384</v>
      </c>
      <c r="K8076" s="3">
        <v>613447</v>
      </c>
      <c r="L8076" s="3">
        <v>663627</v>
      </c>
      <c r="M8076" s="3">
        <v>30</v>
      </c>
      <c r="N8076" s="3">
        <v>30</v>
      </c>
      <c r="O8076" s="3">
        <v>40</v>
      </c>
      <c r="P8076" s="3">
        <v>70</v>
      </c>
    </row>
    <row r="8077" spans="1:16" ht="14.4" x14ac:dyDescent="0.3">
      <c r="A8077" s="1">
        <v>106710066</v>
      </c>
      <c r="B8077" t="s">
        <v>0</v>
      </c>
      <c r="C8077" t="s">
        <v>1274</v>
      </c>
      <c r="D8077" t="s">
        <v>2034</v>
      </c>
      <c r="E8077" t="s">
        <v>139</v>
      </c>
      <c r="F8077" s="2" t="s">
        <v>3</v>
      </c>
      <c r="G8077" s="5">
        <v>283.76357000000002</v>
      </c>
      <c r="H8077" s="4">
        <f t="shared" si="126"/>
        <v>-160719</v>
      </c>
      <c r="I8077" s="3">
        <v>474628</v>
      </c>
      <c r="J8077" s="3">
        <v>635347</v>
      </c>
      <c r="K8077" s="3">
        <v>879358</v>
      </c>
      <c r="L8077" s="3">
        <v>999398</v>
      </c>
      <c r="M8077" s="3">
        <v>70</v>
      </c>
      <c r="N8077" s="3">
        <v>70</v>
      </c>
      <c r="O8077" s="3">
        <v>70</v>
      </c>
      <c r="P8077" s="3">
        <v>50</v>
      </c>
    </row>
    <row r="8078" spans="1:16" ht="14.4" x14ac:dyDescent="0.3">
      <c r="A8078" s="1">
        <v>102890305</v>
      </c>
      <c r="B8078" t="s">
        <v>0</v>
      </c>
      <c r="C8078" t="s">
        <v>1626</v>
      </c>
      <c r="D8078" t="s">
        <v>2070</v>
      </c>
      <c r="E8078" t="s">
        <v>101</v>
      </c>
      <c r="F8078" s="2" t="s">
        <v>74</v>
      </c>
      <c r="G8078" s="5">
        <v>269.95870000000002</v>
      </c>
      <c r="H8078" s="4">
        <f t="shared" si="126"/>
        <v>-164032</v>
      </c>
      <c r="I8078" s="3">
        <v>474764</v>
      </c>
      <c r="J8078" s="3">
        <v>638796</v>
      </c>
      <c r="K8078" s="3">
        <v>646584</v>
      </c>
      <c r="L8078" s="3">
        <v>881687</v>
      </c>
      <c r="M8078" s="3">
        <v>30</v>
      </c>
      <c r="N8078" s="3">
        <v>30</v>
      </c>
      <c r="O8078" s="3">
        <v>30</v>
      </c>
      <c r="P8078" s="3"/>
    </row>
    <row r="8079" spans="1:16" ht="14.4" x14ac:dyDescent="0.3">
      <c r="A8079" s="1">
        <v>110310462</v>
      </c>
      <c r="B8079" t="s">
        <v>0</v>
      </c>
      <c r="C8079" t="s">
        <v>1611</v>
      </c>
      <c r="D8079" t="s">
        <v>2068</v>
      </c>
      <c r="E8079" t="s">
        <v>138</v>
      </c>
      <c r="F8079" s="2" t="s">
        <v>3</v>
      </c>
      <c r="G8079" s="5">
        <v>283.72458</v>
      </c>
      <c r="H8079" s="4">
        <f t="shared" si="126"/>
        <v>-138000</v>
      </c>
      <c r="I8079" s="3">
        <v>474924</v>
      </c>
      <c r="J8079" s="3">
        <v>612924</v>
      </c>
      <c r="K8079" s="3">
        <v>822720</v>
      </c>
      <c r="L8079" s="3">
        <v>861189</v>
      </c>
      <c r="M8079" s="3">
        <v>50</v>
      </c>
      <c r="N8079" s="3">
        <v>40</v>
      </c>
      <c r="O8079" s="3">
        <v>70</v>
      </c>
      <c r="P8079" s="3">
        <v>60</v>
      </c>
    </row>
    <row r="8080" spans="1:16" ht="14.4" x14ac:dyDescent="0.3">
      <c r="A8080" s="1">
        <v>100110503</v>
      </c>
      <c r="B8080" t="s">
        <v>0</v>
      </c>
      <c r="C8080" t="s">
        <v>879</v>
      </c>
      <c r="D8080" t="s">
        <v>2007</v>
      </c>
      <c r="E8080" t="s">
        <v>107</v>
      </c>
      <c r="F8080" s="2" t="s">
        <v>2</v>
      </c>
      <c r="G8080" s="5">
        <v>259.94889999999998</v>
      </c>
      <c r="H8080" s="4">
        <f t="shared" si="126"/>
        <v>-72162</v>
      </c>
      <c r="I8080" s="3">
        <v>475800</v>
      </c>
      <c r="J8080" s="3">
        <v>547962</v>
      </c>
      <c r="K8080" s="3">
        <v>574984</v>
      </c>
      <c r="L8080" s="3">
        <v>554683</v>
      </c>
      <c r="M8080" s="3">
        <v>30</v>
      </c>
      <c r="N8080" s="3">
        <v>30</v>
      </c>
      <c r="O8080" s="3">
        <v>30</v>
      </c>
      <c r="P8080" s="3">
        <v>30</v>
      </c>
    </row>
    <row r="8081" spans="1:16" ht="14.4" x14ac:dyDescent="0.3">
      <c r="A8081" s="1">
        <v>108890293</v>
      </c>
      <c r="B8081" t="s">
        <v>0</v>
      </c>
      <c r="C8081" t="s">
        <v>1445</v>
      </c>
      <c r="D8081" t="s">
        <v>2054</v>
      </c>
      <c r="E8081" t="s">
        <v>1451</v>
      </c>
      <c r="F8081" s="2" t="s">
        <v>3</v>
      </c>
      <c r="G8081" s="5">
        <v>283.56963999999999</v>
      </c>
      <c r="H8081" s="4">
        <f t="shared" si="126"/>
        <v>-221319</v>
      </c>
      <c r="I8081" s="3">
        <v>476062</v>
      </c>
      <c r="J8081" s="3">
        <v>697381</v>
      </c>
      <c r="K8081" s="3">
        <v>818691</v>
      </c>
      <c r="L8081" s="3">
        <v>962103</v>
      </c>
      <c r="M8081" s="3">
        <v>30</v>
      </c>
      <c r="N8081" s="3">
        <v>40</v>
      </c>
      <c r="O8081" s="3">
        <v>40</v>
      </c>
      <c r="P8081" s="3">
        <v>40</v>
      </c>
    </row>
    <row r="8082" spans="1:16" ht="14.4" x14ac:dyDescent="0.3">
      <c r="A8082" s="1">
        <v>112510847</v>
      </c>
      <c r="B8082" t="s">
        <v>0</v>
      </c>
      <c r="C8082" t="s">
        <v>1189</v>
      </c>
      <c r="D8082" t="s">
        <v>2026</v>
      </c>
      <c r="E8082" t="s">
        <v>275</v>
      </c>
      <c r="F8082" s="2" t="s">
        <v>2</v>
      </c>
      <c r="G8082" s="5">
        <v>259.87545</v>
      </c>
      <c r="H8082" s="4">
        <f t="shared" si="126"/>
        <v>-46965</v>
      </c>
      <c r="I8082" s="3">
        <v>476167</v>
      </c>
      <c r="J8082" s="3">
        <v>523132</v>
      </c>
      <c r="K8082" s="3">
        <v>550515</v>
      </c>
      <c r="L8082" s="3">
        <v>549204</v>
      </c>
      <c r="M8082" s="3">
        <v>20</v>
      </c>
      <c r="N8082" s="3">
        <v>20</v>
      </c>
      <c r="O8082" s="3">
        <v>20</v>
      </c>
      <c r="P8082" s="3">
        <v>20</v>
      </c>
    </row>
    <row r="8083" spans="1:16" ht="14.4" x14ac:dyDescent="0.3">
      <c r="A8083" s="1">
        <v>102890270</v>
      </c>
      <c r="B8083" t="s">
        <v>0</v>
      </c>
      <c r="C8083" t="s">
        <v>1626</v>
      </c>
      <c r="D8083" t="s">
        <v>2070</v>
      </c>
      <c r="E8083" t="s">
        <v>172</v>
      </c>
      <c r="F8083" s="2" t="s">
        <v>74</v>
      </c>
      <c r="G8083" s="5">
        <v>269.76871</v>
      </c>
      <c r="H8083" s="4">
        <f t="shared" si="126"/>
        <v>-172473</v>
      </c>
      <c r="I8083" s="3">
        <v>476265</v>
      </c>
      <c r="J8083" s="3">
        <v>648738</v>
      </c>
      <c r="K8083" s="3">
        <v>640523</v>
      </c>
      <c r="L8083" s="3">
        <v>635084</v>
      </c>
      <c r="M8083" s="3">
        <v>30</v>
      </c>
      <c r="N8083" s="3">
        <v>40</v>
      </c>
      <c r="O8083" s="3">
        <v>50</v>
      </c>
      <c r="P8083" s="3"/>
    </row>
    <row r="8084" spans="1:16" ht="14.4" x14ac:dyDescent="0.3">
      <c r="A8084" s="1">
        <v>102790245</v>
      </c>
      <c r="B8084" t="s">
        <v>0</v>
      </c>
      <c r="C8084" t="s">
        <v>1617</v>
      </c>
      <c r="D8084" t="s">
        <v>2069</v>
      </c>
      <c r="E8084" t="s">
        <v>276</v>
      </c>
      <c r="F8084" s="2" t="s">
        <v>2</v>
      </c>
      <c r="G8084" s="5">
        <v>259.85358000000002</v>
      </c>
      <c r="H8084" s="4">
        <f t="shared" si="126"/>
        <v>-83779</v>
      </c>
      <c r="I8084" s="3">
        <v>476282</v>
      </c>
      <c r="J8084" s="3">
        <v>560061</v>
      </c>
      <c r="K8084" s="3">
        <v>612053</v>
      </c>
      <c r="L8084" s="3">
        <v>613265</v>
      </c>
      <c r="M8084" s="3">
        <v>20</v>
      </c>
      <c r="N8084" s="3">
        <v>20</v>
      </c>
      <c r="O8084" s="3">
        <v>20</v>
      </c>
      <c r="P8084" s="3">
        <v>20</v>
      </c>
    </row>
    <row r="8085" spans="1:16" ht="14.4" x14ac:dyDescent="0.3">
      <c r="A8085" s="1">
        <v>300110501</v>
      </c>
      <c r="B8085" t="s">
        <v>54</v>
      </c>
      <c r="C8085" t="s">
        <v>55</v>
      </c>
      <c r="D8085" t="s">
        <v>1904</v>
      </c>
      <c r="E8085" t="s">
        <v>2409</v>
      </c>
      <c r="F8085" s="2" t="s">
        <v>3</v>
      </c>
      <c r="G8085" s="5">
        <v>283.41278</v>
      </c>
      <c r="H8085" s="4">
        <f t="shared" si="126"/>
        <v>-132757</v>
      </c>
      <c r="I8085" s="3">
        <v>477247</v>
      </c>
      <c r="J8085" s="3">
        <v>610004</v>
      </c>
      <c r="K8085" s="3">
        <v>681423</v>
      </c>
      <c r="L8085" s="3">
        <v>710045</v>
      </c>
      <c r="M8085" s="3">
        <v>2</v>
      </c>
      <c r="N8085" s="3">
        <v>3</v>
      </c>
      <c r="O8085" s="3">
        <v>2</v>
      </c>
      <c r="P8085" s="3">
        <v>5</v>
      </c>
    </row>
    <row r="8086" spans="1:16" ht="14.4" x14ac:dyDescent="0.3">
      <c r="A8086" s="1">
        <v>203211285</v>
      </c>
      <c r="B8086" t="s">
        <v>5</v>
      </c>
      <c r="C8086" t="s">
        <v>6</v>
      </c>
      <c r="D8086" t="s">
        <v>2088</v>
      </c>
      <c r="E8086" t="s">
        <v>2954</v>
      </c>
      <c r="F8086" s="2" t="s">
        <v>74</v>
      </c>
      <c r="G8086" s="5">
        <v>269.49491999999998</v>
      </c>
      <c r="H8086" s="4">
        <f t="shared" si="126"/>
        <v>-192652</v>
      </c>
      <c r="I8086" s="3">
        <v>478427</v>
      </c>
      <c r="J8086" s="3">
        <v>671079</v>
      </c>
      <c r="K8086" s="3">
        <v>771195</v>
      </c>
      <c r="L8086" s="3">
        <v>1301515</v>
      </c>
      <c r="M8086" s="3">
        <v>25</v>
      </c>
      <c r="N8086" s="3">
        <v>25</v>
      </c>
      <c r="O8086" s="3">
        <v>25</v>
      </c>
      <c r="P8086" s="3">
        <v>25</v>
      </c>
    </row>
    <row r="8087" spans="1:16" ht="14.4" x14ac:dyDescent="0.3">
      <c r="A8087" s="1">
        <v>106710296</v>
      </c>
      <c r="B8087" t="s">
        <v>0</v>
      </c>
      <c r="C8087" t="s">
        <v>1274</v>
      </c>
      <c r="D8087" t="s">
        <v>2034</v>
      </c>
      <c r="E8087" t="s">
        <v>280</v>
      </c>
      <c r="F8087" s="2" t="s">
        <v>3</v>
      </c>
      <c r="G8087" s="5">
        <v>283.24047000000002</v>
      </c>
      <c r="H8087" s="4">
        <f t="shared" si="126"/>
        <v>-147546</v>
      </c>
      <c r="I8087" s="3">
        <v>478537</v>
      </c>
      <c r="J8087" s="3">
        <v>626083</v>
      </c>
      <c r="K8087" s="3">
        <v>815679</v>
      </c>
      <c r="L8087" s="3">
        <v>940883</v>
      </c>
      <c r="M8087" s="3">
        <v>55</v>
      </c>
      <c r="N8087" s="3">
        <v>55</v>
      </c>
      <c r="O8087" s="3">
        <v>65</v>
      </c>
      <c r="P8087" s="3">
        <v>60</v>
      </c>
    </row>
    <row r="8088" spans="1:16" ht="14.4" x14ac:dyDescent="0.3">
      <c r="A8088" s="1">
        <v>108911347</v>
      </c>
      <c r="B8088" t="s">
        <v>0</v>
      </c>
      <c r="C8088" t="s">
        <v>837</v>
      </c>
      <c r="D8088" t="s">
        <v>1955</v>
      </c>
      <c r="E8088" t="s">
        <v>168</v>
      </c>
      <c r="F8088" s="2" t="s">
        <v>3</v>
      </c>
      <c r="G8088" s="5">
        <v>283.23223999999999</v>
      </c>
      <c r="H8088" s="4">
        <f t="shared" si="126"/>
        <v>-67600</v>
      </c>
      <c r="I8088" s="3">
        <v>478612</v>
      </c>
      <c r="J8088" s="3">
        <v>546212</v>
      </c>
      <c r="K8088" s="3">
        <v>544408</v>
      </c>
      <c r="L8088" s="3">
        <v>554955</v>
      </c>
      <c r="M8088" s="3">
        <v>40</v>
      </c>
      <c r="N8088" s="3">
        <v>45</v>
      </c>
      <c r="O8088" s="3">
        <v>45</v>
      </c>
      <c r="P8088" s="3">
        <v>40</v>
      </c>
    </row>
    <row r="8089" spans="1:16" ht="14.4" x14ac:dyDescent="0.3">
      <c r="A8089" s="1">
        <v>108310116</v>
      </c>
      <c r="B8089" t="s">
        <v>0</v>
      </c>
      <c r="C8089" t="s">
        <v>1411</v>
      </c>
      <c r="D8089" t="s">
        <v>2051</v>
      </c>
      <c r="E8089" t="s">
        <v>107</v>
      </c>
      <c r="F8089" s="2" t="s">
        <v>2</v>
      </c>
      <c r="G8089" s="5">
        <v>259.41928000000001</v>
      </c>
      <c r="H8089" s="4">
        <f t="shared" si="126"/>
        <v>-104642</v>
      </c>
      <c r="I8089" s="3">
        <v>478631</v>
      </c>
      <c r="J8089" s="3">
        <v>583273</v>
      </c>
      <c r="K8089" s="3"/>
      <c r="L8089" s="3"/>
      <c r="M8089" s="3">
        <v>25</v>
      </c>
      <c r="N8089" s="3">
        <v>25</v>
      </c>
      <c r="O8089" s="3"/>
      <c r="P8089" s="3"/>
    </row>
    <row r="8090" spans="1:16" ht="14.4" x14ac:dyDescent="0.3">
      <c r="A8090" s="1">
        <v>105010013</v>
      </c>
      <c r="B8090" t="s">
        <v>0</v>
      </c>
      <c r="C8090" t="s">
        <v>1167</v>
      </c>
      <c r="D8090" t="s">
        <v>1918</v>
      </c>
      <c r="E8090" t="s">
        <v>96</v>
      </c>
      <c r="F8090" s="2" t="s">
        <v>2</v>
      </c>
      <c r="G8090" s="5">
        <v>259.41820000000001</v>
      </c>
      <c r="H8090" s="4">
        <f t="shared" si="126"/>
        <v>-42946</v>
      </c>
      <c r="I8090" s="3">
        <v>478637</v>
      </c>
      <c r="J8090" s="3">
        <v>521583</v>
      </c>
      <c r="K8090" s="3">
        <v>508802</v>
      </c>
      <c r="L8090" s="3">
        <v>448196</v>
      </c>
      <c r="M8090" s="3">
        <v>20</v>
      </c>
      <c r="N8090" s="3">
        <v>20</v>
      </c>
      <c r="O8090" s="3">
        <v>20</v>
      </c>
      <c r="P8090" s="3">
        <v>20</v>
      </c>
    </row>
    <row r="8091" spans="1:16" ht="14.4" x14ac:dyDescent="0.3">
      <c r="A8091" s="1">
        <v>204811041</v>
      </c>
      <c r="B8091" t="s">
        <v>5</v>
      </c>
      <c r="C8091" t="s">
        <v>6</v>
      </c>
      <c r="D8091" t="s">
        <v>1978</v>
      </c>
      <c r="E8091" t="s">
        <v>2807</v>
      </c>
      <c r="F8091" s="2" t="s">
        <v>3</v>
      </c>
      <c r="G8091" s="5">
        <v>283.17658999999998</v>
      </c>
      <c r="H8091" s="4">
        <f t="shared" si="126"/>
        <v>73559</v>
      </c>
      <c r="I8091" s="3">
        <v>479017</v>
      </c>
      <c r="J8091" s="3">
        <v>405458</v>
      </c>
      <c r="K8091" s="3">
        <v>498987</v>
      </c>
      <c r="L8091" s="3">
        <v>620028</v>
      </c>
      <c r="M8091" s="3">
        <v>35</v>
      </c>
      <c r="N8091" s="3">
        <v>29</v>
      </c>
      <c r="O8091" s="3">
        <v>34</v>
      </c>
      <c r="P8091" s="3">
        <v>32</v>
      </c>
    </row>
    <row r="8092" spans="1:16" ht="14.4" x14ac:dyDescent="0.3">
      <c r="A8092" s="1">
        <v>111570304</v>
      </c>
      <c r="B8092" t="s">
        <v>0</v>
      </c>
      <c r="C8092" t="s">
        <v>1335</v>
      </c>
      <c r="D8092" t="s">
        <v>2043</v>
      </c>
      <c r="E8092" t="s">
        <v>446</v>
      </c>
      <c r="F8092" s="2" t="s">
        <v>74</v>
      </c>
      <c r="G8092" s="5">
        <v>269.40857</v>
      </c>
      <c r="H8092" s="4">
        <f t="shared" si="126"/>
        <v>-127772</v>
      </c>
      <c r="I8092" s="3">
        <v>479087</v>
      </c>
      <c r="J8092" s="3">
        <v>606859</v>
      </c>
      <c r="K8092" s="3">
        <v>833990</v>
      </c>
      <c r="L8092" s="3">
        <v>496306</v>
      </c>
      <c r="M8092" s="3">
        <v>40</v>
      </c>
      <c r="N8092" s="3">
        <v>40</v>
      </c>
      <c r="O8092" s="3">
        <v>40</v>
      </c>
      <c r="P8092" s="3">
        <v>40</v>
      </c>
    </row>
    <row r="8093" spans="1:16" ht="14.4" x14ac:dyDescent="0.3">
      <c r="A8093" s="1">
        <v>107910237</v>
      </c>
      <c r="B8093" t="s">
        <v>0</v>
      </c>
      <c r="C8093" t="s">
        <v>1512</v>
      </c>
      <c r="D8093" t="s">
        <v>2060</v>
      </c>
      <c r="E8093" t="s">
        <v>275</v>
      </c>
      <c r="F8093" s="2" t="s">
        <v>2</v>
      </c>
      <c r="G8093" s="5">
        <v>259.31252999999998</v>
      </c>
      <c r="H8093" s="4">
        <f t="shared" si="126"/>
        <v>-65128</v>
      </c>
      <c r="I8093" s="3">
        <v>479209</v>
      </c>
      <c r="J8093" s="3">
        <v>544337</v>
      </c>
      <c r="K8093" s="3">
        <v>589816</v>
      </c>
      <c r="L8093" s="3">
        <v>589491</v>
      </c>
      <c r="M8093" s="3">
        <v>25</v>
      </c>
      <c r="N8093" s="3">
        <v>25</v>
      </c>
      <c r="O8093" s="3">
        <v>25</v>
      </c>
      <c r="P8093" s="3">
        <v>25</v>
      </c>
    </row>
    <row r="8094" spans="1:16" ht="14.4" x14ac:dyDescent="0.3">
      <c r="A8094" s="1">
        <v>208750205</v>
      </c>
      <c r="B8094" t="s">
        <v>5</v>
      </c>
      <c r="C8094" t="s">
        <v>6</v>
      </c>
      <c r="D8094" t="s">
        <v>2081</v>
      </c>
      <c r="E8094" t="s">
        <v>2895</v>
      </c>
      <c r="F8094" s="2" t="s">
        <v>2</v>
      </c>
      <c r="G8094" s="5">
        <v>259.29674</v>
      </c>
      <c r="H8094" s="4">
        <f t="shared" si="126"/>
        <v>17627</v>
      </c>
      <c r="I8094" s="3">
        <v>479296</v>
      </c>
      <c r="J8094" s="3">
        <v>461669</v>
      </c>
      <c r="K8094" s="3">
        <v>534535</v>
      </c>
      <c r="L8094" s="3">
        <v>473171</v>
      </c>
      <c r="M8094" s="3">
        <v>46</v>
      </c>
      <c r="N8094" s="3">
        <v>46</v>
      </c>
      <c r="O8094" s="3">
        <v>45</v>
      </c>
      <c r="P8094" s="3">
        <v>40</v>
      </c>
    </row>
    <row r="8095" spans="1:16" ht="14.4" x14ac:dyDescent="0.3">
      <c r="A8095" s="1">
        <v>210402033</v>
      </c>
      <c r="B8095" t="s">
        <v>5</v>
      </c>
      <c r="C8095" t="s">
        <v>6</v>
      </c>
      <c r="D8095" t="s">
        <v>2085</v>
      </c>
      <c r="E8095" t="s">
        <v>2413</v>
      </c>
      <c r="F8095" s="2" t="s">
        <v>3</v>
      </c>
      <c r="G8095" s="5">
        <v>283.13952999999998</v>
      </c>
      <c r="H8095" s="4" t="str">
        <f t="shared" si="126"/>
        <v/>
      </c>
      <c r="I8095" s="3">
        <v>479297</v>
      </c>
      <c r="J8095" s="3"/>
      <c r="K8095" s="3">
        <v>1087495</v>
      </c>
      <c r="L8095" s="3">
        <v>791010</v>
      </c>
      <c r="M8095" s="3">
        <v>1</v>
      </c>
      <c r="N8095" s="3">
        <v>1</v>
      </c>
      <c r="O8095" s="3">
        <v>1</v>
      </c>
      <c r="P8095" s="3">
        <v>1</v>
      </c>
    </row>
    <row r="8096" spans="1:16" ht="14.4" x14ac:dyDescent="0.3">
      <c r="A8096" s="1">
        <v>108911029</v>
      </c>
      <c r="B8096" t="s">
        <v>0</v>
      </c>
      <c r="C8096" t="s">
        <v>837</v>
      </c>
      <c r="D8096" t="s">
        <v>1955</v>
      </c>
      <c r="E8096" t="s">
        <v>278</v>
      </c>
      <c r="F8096" s="2" t="s">
        <v>2</v>
      </c>
      <c r="G8096" s="5">
        <v>259.26528000000002</v>
      </c>
      <c r="H8096" s="4">
        <f t="shared" si="126"/>
        <v>-75826</v>
      </c>
      <c r="I8096" s="3">
        <v>479489</v>
      </c>
      <c r="J8096" s="3">
        <v>555315</v>
      </c>
      <c r="K8096" s="3">
        <v>587542</v>
      </c>
      <c r="L8096" s="3">
        <v>594369</v>
      </c>
      <c r="M8096" s="3">
        <v>30</v>
      </c>
      <c r="N8096" s="3">
        <v>30</v>
      </c>
      <c r="O8096" s="3">
        <v>30</v>
      </c>
      <c r="P8096" s="3">
        <v>30</v>
      </c>
    </row>
    <row r="8097" spans="1:16" ht="14.4" x14ac:dyDescent="0.3">
      <c r="A8097" s="1">
        <v>101490406</v>
      </c>
      <c r="B8097" t="s">
        <v>0</v>
      </c>
      <c r="C8097" t="s">
        <v>658</v>
      </c>
      <c r="D8097" t="s">
        <v>1890</v>
      </c>
      <c r="E8097" t="s">
        <v>614</v>
      </c>
      <c r="F8097" s="2" t="s">
        <v>2</v>
      </c>
      <c r="G8097" s="5">
        <v>259.23401999999999</v>
      </c>
      <c r="H8097" s="4">
        <f t="shared" si="126"/>
        <v>-17651</v>
      </c>
      <c r="I8097" s="3">
        <v>479669</v>
      </c>
      <c r="J8097" s="3">
        <v>497320</v>
      </c>
      <c r="K8097" s="3">
        <v>483953</v>
      </c>
      <c r="L8097" s="3">
        <v>435712</v>
      </c>
      <c r="M8097" s="3">
        <v>35</v>
      </c>
      <c r="N8097" s="3">
        <v>30</v>
      </c>
      <c r="O8097" s="3">
        <v>30</v>
      </c>
      <c r="P8097" s="3">
        <v>30</v>
      </c>
    </row>
    <row r="8098" spans="1:16" ht="14.4" x14ac:dyDescent="0.3">
      <c r="A8098" s="1">
        <v>102810138</v>
      </c>
      <c r="B8098" t="s">
        <v>0</v>
      </c>
      <c r="C8098" t="s">
        <v>1626</v>
      </c>
      <c r="D8098" t="s">
        <v>2070</v>
      </c>
      <c r="E8098" t="s">
        <v>96</v>
      </c>
      <c r="F8098" s="2" t="s">
        <v>2</v>
      </c>
      <c r="G8098" s="5">
        <v>259.21884</v>
      </c>
      <c r="H8098" s="4">
        <f t="shared" si="126"/>
        <v>-85204</v>
      </c>
      <c r="I8098" s="3">
        <v>479748</v>
      </c>
      <c r="J8098" s="3">
        <v>564952</v>
      </c>
      <c r="K8098" s="3">
        <v>582825</v>
      </c>
      <c r="L8098" s="3">
        <v>521845</v>
      </c>
      <c r="M8098" s="3">
        <v>30</v>
      </c>
      <c r="N8098" s="3">
        <v>30</v>
      </c>
      <c r="O8098" s="3">
        <v>30</v>
      </c>
      <c r="P8098" s="3">
        <v>30</v>
      </c>
    </row>
    <row r="8099" spans="1:16" ht="14.4" x14ac:dyDescent="0.3">
      <c r="A8099" s="1">
        <v>110390223</v>
      </c>
      <c r="B8099" t="s">
        <v>0</v>
      </c>
      <c r="C8099" t="s">
        <v>1611</v>
      </c>
      <c r="D8099" t="s">
        <v>2068</v>
      </c>
      <c r="E8099" t="s">
        <v>139</v>
      </c>
      <c r="F8099" s="2" t="s">
        <v>3</v>
      </c>
      <c r="G8099" s="5">
        <v>282.98748000000001</v>
      </c>
      <c r="H8099" s="4">
        <f t="shared" si="126"/>
        <v>-164261</v>
      </c>
      <c r="I8099" s="3">
        <v>480455</v>
      </c>
      <c r="J8099" s="3">
        <v>644716</v>
      </c>
      <c r="K8099" s="3">
        <v>924815</v>
      </c>
      <c r="L8099" s="3">
        <v>1035831</v>
      </c>
      <c r="M8099" s="3">
        <v>65</v>
      </c>
      <c r="N8099" s="3">
        <v>65</v>
      </c>
      <c r="O8099" s="3">
        <v>80</v>
      </c>
      <c r="P8099" s="3">
        <v>60</v>
      </c>
    </row>
    <row r="8100" spans="1:16" ht="14.4" x14ac:dyDescent="0.3">
      <c r="A8100" s="1">
        <v>107790360</v>
      </c>
      <c r="B8100" t="s">
        <v>0</v>
      </c>
      <c r="C8100" t="s">
        <v>1178</v>
      </c>
      <c r="D8100" t="s">
        <v>2025</v>
      </c>
      <c r="E8100" t="s">
        <v>143</v>
      </c>
      <c r="F8100" s="2" t="s">
        <v>74</v>
      </c>
      <c r="G8100" s="5">
        <v>269.23953999999998</v>
      </c>
      <c r="H8100" s="4">
        <f t="shared" si="126"/>
        <v>-219711</v>
      </c>
      <c r="I8100" s="3">
        <v>480478</v>
      </c>
      <c r="J8100" s="3">
        <v>700189</v>
      </c>
      <c r="K8100" s="3">
        <v>668857</v>
      </c>
      <c r="L8100" s="3"/>
      <c r="M8100" s="3">
        <v>7</v>
      </c>
      <c r="N8100" s="3">
        <v>4</v>
      </c>
      <c r="O8100" s="3">
        <v>5</v>
      </c>
      <c r="P8100" s="3"/>
    </row>
    <row r="8101" spans="1:16" ht="14.4" x14ac:dyDescent="0.3">
      <c r="A8101" s="1">
        <v>209200500</v>
      </c>
      <c r="B8101" t="s">
        <v>5</v>
      </c>
      <c r="C8101" t="s">
        <v>415</v>
      </c>
      <c r="D8101" t="s">
        <v>1992</v>
      </c>
      <c r="E8101" t="s">
        <v>489</v>
      </c>
      <c r="F8101" s="2" t="s">
        <v>2</v>
      </c>
      <c r="G8101" s="5">
        <v>259.03194000000002</v>
      </c>
      <c r="H8101" s="4" t="str">
        <f t="shared" si="126"/>
        <v/>
      </c>
      <c r="I8101" s="3">
        <v>480790</v>
      </c>
      <c r="J8101" s="3"/>
      <c r="K8101" s="3"/>
      <c r="L8101" s="3"/>
      <c r="M8101" s="3">
        <v>40</v>
      </c>
      <c r="N8101" s="3"/>
      <c r="O8101" s="3"/>
      <c r="P8101" s="3"/>
    </row>
    <row r="8102" spans="1:16" ht="14.4" x14ac:dyDescent="0.3">
      <c r="A8102" s="1">
        <v>300190407</v>
      </c>
      <c r="B8102" t="s">
        <v>54</v>
      </c>
      <c r="C8102" t="s">
        <v>55</v>
      </c>
      <c r="D8102" t="s">
        <v>1904</v>
      </c>
      <c r="E8102" t="s">
        <v>417</v>
      </c>
      <c r="F8102" s="2" t="s">
        <v>74</v>
      </c>
      <c r="G8102" s="5">
        <v>269.16681999999997</v>
      </c>
      <c r="H8102" s="4">
        <f t="shared" si="126"/>
        <v>57582</v>
      </c>
      <c r="I8102" s="3">
        <v>481067</v>
      </c>
      <c r="J8102" s="3">
        <v>423485</v>
      </c>
      <c r="K8102" s="3">
        <v>737380</v>
      </c>
      <c r="L8102" s="3">
        <v>883624</v>
      </c>
      <c r="M8102" s="3">
        <v>13</v>
      </c>
      <c r="N8102" s="3">
        <v>11</v>
      </c>
      <c r="O8102" s="3">
        <v>11</v>
      </c>
      <c r="P8102" s="3">
        <v>13</v>
      </c>
    </row>
    <row r="8103" spans="1:16" ht="14.4" x14ac:dyDescent="0.3">
      <c r="A8103" s="1">
        <v>103510923</v>
      </c>
      <c r="B8103" t="s">
        <v>0</v>
      </c>
      <c r="C8103" t="s">
        <v>1</v>
      </c>
      <c r="D8103" t="s">
        <v>1908</v>
      </c>
      <c r="E8103" t="s">
        <v>135</v>
      </c>
      <c r="F8103" s="2" t="s">
        <v>3</v>
      </c>
      <c r="G8103" s="5">
        <v>282.90228000000002</v>
      </c>
      <c r="H8103" s="4">
        <f t="shared" si="126"/>
        <v>-97774</v>
      </c>
      <c r="I8103" s="3">
        <v>481093</v>
      </c>
      <c r="J8103" s="3">
        <v>578867</v>
      </c>
      <c r="K8103" s="3">
        <v>678910</v>
      </c>
      <c r="L8103" s="3">
        <v>722434</v>
      </c>
      <c r="M8103" s="3">
        <v>30</v>
      </c>
      <c r="N8103" s="3">
        <v>30</v>
      </c>
      <c r="O8103" s="3">
        <v>30</v>
      </c>
      <c r="P8103" s="3">
        <v>30</v>
      </c>
    </row>
    <row r="8104" spans="1:16" ht="14.4" x14ac:dyDescent="0.3">
      <c r="A8104" s="1">
        <v>106190306</v>
      </c>
      <c r="B8104" t="s">
        <v>0</v>
      </c>
      <c r="C8104" t="s">
        <v>1239</v>
      </c>
      <c r="D8104" t="s">
        <v>2030</v>
      </c>
      <c r="E8104" t="s">
        <v>283</v>
      </c>
      <c r="F8104" s="2" t="s">
        <v>74</v>
      </c>
      <c r="G8104" s="5">
        <v>269.15512000000001</v>
      </c>
      <c r="H8104" s="4">
        <f t="shared" si="126"/>
        <v>-211885</v>
      </c>
      <c r="I8104" s="3">
        <v>481170</v>
      </c>
      <c r="J8104" s="3">
        <v>693055</v>
      </c>
      <c r="K8104" s="3">
        <v>793117</v>
      </c>
      <c r="L8104" s="3"/>
      <c r="M8104" s="3">
        <v>36</v>
      </c>
      <c r="N8104" s="3">
        <v>40</v>
      </c>
      <c r="O8104" s="3"/>
      <c r="P8104" s="3"/>
    </row>
    <row r="8105" spans="1:16" ht="14.4" x14ac:dyDescent="0.3">
      <c r="A8105" s="1">
        <v>108910994</v>
      </c>
      <c r="B8105" t="s">
        <v>0</v>
      </c>
      <c r="C8105" t="s">
        <v>837</v>
      </c>
      <c r="D8105" t="s">
        <v>1955</v>
      </c>
      <c r="E8105" t="s">
        <v>276</v>
      </c>
      <c r="F8105" s="2" t="s">
        <v>2</v>
      </c>
      <c r="G8105" s="5">
        <v>258.93650000000002</v>
      </c>
      <c r="H8105" s="4">
        <f t="shared" si="126"/>
        <v>-53940</v>
      </c>
      <c r="I8105" s="3">
        <v>481302</v>
      </c>
      <c r="J8105" s="3">
        <v>535242</v>
      </c>
      <c r="K8105" s="3">
        <v>570803</v>
      </c>
      <c r="L8105" s="3">
        <v>571351</v>
      </c>
      <c r="M8105" s="3">
        <v>25</v>
      </c>
      <c r="N8105" s="3">
        <v>25</v>
      </c>
      <c r="O8105" s="3">
        <v>25</v>
      </c>
      <c r="P8105" s="3">
        <v>20</v>
      </c>
    </row>
    <row r="8106" spans="1:16" ht="14.4" x14ac:dyDescent="0.3">
      <c r="A8106" s="1">
        <v>101310058</v>
      </c>
      <c r="B8106" t="s">
        <v>0</v>
      </c>
      <c r="C8106" t="s">
        <v>648</v>
      </c>
      <c r="D8106" t="s">
        <v>2000</v>
      </c>
      <c r="E8106" t="s">
        <v>2593</v>
      </c>
      <c r="F8106" s="2" t="s">
        <v>2</v>
      </c>
      <c r="G8106" s="5">
        <v>258.93398000000002</v>
      </c>
      <c r="H8106" s="4">
        <f t="shared" si="126"/>
        <v>-62741</v>
      </c>
      <c r="I8106" s="3">
        <v>481316</v>
      </c>
      <c r="J8106" s="3">
        <v>544057</v>
      </c>
      <c r="K8106" s="3">
        <v>613169</v>
      </c>
      <c r="L8106" s="3"/>
      <c r="M8106" s="3">
        <v>20</v>
      </c>
      <c r="N8106" s="3">
        <v>20</v>
      </c>
      <c r="O8106" s="3">
        <v>20</v>
      </c>
      <c r="P8106" s="3"/>
    </row>
    <row r="8107" spans="1:16" ht="14.4" x14ac:dyDescent="0.3">
      <c r="A8107" s="1">
        <v>103410757</v>
      </c>
      <c r="B8107" t="s">
        <v>0</v>
      </c>
      <c r="C8107" t="s">
        <v>929</v>
      </c>
      <c r="D8107" t="s">
        <v>1907</v>
      </c>
      <c r="E8107" t="s">
        <v>601</v>
      </c>
      <c r="F8107" s="2" t="s">
        <v>3</v>
      </c>
      <c r="G8107" s="5">
        <v>282.86133000000001</v>
      </c>
      <c r="H8107" s="4">
        <f t="shared" si="126"/>
        <v>-30144</v>
      </c>
      <c r="I8107" s="3">
        <v>481397</v>
      </c>
      <c r="J8107" s="3">
        <v>511541</v>
      </c>
      <c r="K8107" s="3">
        <v>545510</v>
      </c>
      <c r="L8107" s="3">
        <v>746237</v>
      </c>
      <c r="M8107" s="3">
        <v>30</v>
      </c>
      <c r="N8107" s="3">
        <v>30</v>
      </c>
      <c r="O8107" s="3">
        <v>30</v>
      </c>
      <c r="P8107" s="3">
        <v>70</v>
      </c>
    </row>
    <row r="8108" spans="1:16" ht="14.4" x14ac:dyDescent="0.3">
      <c r="A8108" s="1">
        <v>101410109</v>
      </c>
      <c r="B8108" t="s">
        <v>0</v>
      </c>
      <c r="C8108" t="s">
        <v>658</v>
      </c>
      <c r="D8108" t="s">
        <v>1890</v>
      </c>
      <c r="E8108" t="s">
        <v>233</v>
      </c>
      <c r="F8108" s="2" t="s">
        <v>2</v>
      </c>
      <c r="G8108" s="5">
        <v>258.89899000000003</v>
      </c>
      <c r="H8108" s="4">
        <f t="shared" si="126"/>
        <v>-93915</v>
      </c>
      <c r="I8108" s="3">
        <v>481498</v>
      </c>
      <c r="J8108" s="3">
        <v>575413</v>
      </c>
      <c r="K8108" s="3">
        <v>620480</v>
      </c>
      <c r="L8108" s="3">
        <v>486167</v>
      </c>
      <c r="M8108" s="3">
        <v>35</v>
      </c>
      <c r="N8108" s="3">
        <v>35</v>
      </c>
      <c r="O8108" s="3">
        <v>35</v>
      </c>
      <c r="P8108" s="3">
        <v>35</v>
      </c>
    </row>
    <row r="8109" spans="1:16" ht="14.4" x14ac:dyDescent="0.3">
      <c r="A8109" s="1">
        <v>105010261</v>
      </c>
      <c r="B8109" t="s">
        <v>0</v>
      </c>
      <c r="C8109" t="s">
        <v>1167</v>
      </c>
      <c r="D8109" t="s">
        <v>1918</v>
      </c>
      <c r="E8109" t="s">
        <v>136</v>
      </c>
      <c r="F8109" s="2" t="s">
        <v>2</v>
      </c>
      <c r="G8109" s="5">
        <v>258.88067000000001</v>
      </c>
      <c r="H8109" s="4">
        <f t="shared" si="126"/>
        <v>-76391</v>
      </c>
      <c r="I8109" s="3">
        <v>481593</v>
      </c>
      <c r="J8109" s="3">
        <v>557984</v>
      </c>
      <c r="K8109" s="3">
        <v>601741</v>
      </c>
      <c r="L8109" s="3">
        <v>512463</v>
      </c>
      <c r="M8109" s="3">
        <v>30</v>
      </c>
      <c r="N8109" s="3">
        <v>30</v>
      </c>
      <c r="O8109" s="3">
        <v>30</v>
      </c>
      <c r="P8109" s="3">
        <v>30</v>
      </c>
    </row>
    <row r="8110" spans="1:16" ht="14.4" x14ac:dyDescent="0.3">
      <c r="A8110" s="1">
        <v>103390127</v>
      </c>
      <c r="B8110" t="s">
        <v>0</v>
      </c>
      <c r="C8110" t="s">
        <v>1006</v>
      </c>
      <c r="D8110" t="s">
        <v>2014</v>
      </c>
      <c r="E8110" t="s">
        <v>107</v>
      </c>
      <c r="F8110" s="2" t="s">
        <v>2</v>
      </c>
      <c r="G8110" s="5">
        <v>258.81664000000001</v>
      </c>
      <c r="H8110" s="4">
        <f t="shared" si="126"/>
        <v>-97234</v>
      </c>
      <c r="I8110" s="3">
        <v>481956</v>
      </c>
      <c r="J8110" s="3">
        <v>579190</v>
      </c>
      <c r="K8110" s="3">
        <v>600346</v>
      </c>
      <c r="L8110" s="3">
        <v>590742</v>
      </c>
      <c r="M8110" s="3">
        <v>20</v>
      </c>
      <c r="N8110" s="3">
        <v>25</v>
      </c>
      <c r="O8110" s="3">
        <v>25</v>
      </c>
      <c r="P8110" s="3">
        <v>25</v>
      </c>
    </row>
    <row r="8111" spans="1:16" ht="14.4" x14ac:dyDescent="0.3">
      <c r="A8111" s="1">
        <v>110410461</v>
      </c>
      <c r="B8111" t="s">
        <v>0</v>
      </c>
      <c r="C8111" t="s">
        <v>61</v>
      </c>
      <c r="D8111" t="s">
        <v>1985</v>
      </c>
      <c r="E8111" t="s">
        <v>2230</v>
      </c>
      <c r="F8111" s="2" t="s">
        <v>3</v>
      </c>
      <c r="G8111" s="5">
        <v>282.75932</v>
      </c>
      <c r="H8111" s="4">
        <f t="shared" si="126"/>
        <v>-116701</v>
      </c>
      <c r="I8111" s="3">
        <v>482154</v>
      </c>
      <c r="J8111" s="3">
        <v>598855</v>
      </c>
      <c r="K8111" s="3">
        <v>678654</v>
      </c>
      <c r="L8111" s="3"/>
      <c r="M8111" s="3">
        <v>35</v>
      </c>
      <c r="N8111" s="3">
        <v>35</v>
      </c>
      <c r="O8111" s="3"/>
      <c r="P8111" s="3"/>
    </row>
    <row r="8112" spans="1:16" ht="14.4" x14ac:dyDescent="0.3">
      <c r="A8112" s="1">
        <v>300190470</v>
      </c>
      <c r="B8112" t="s">
        <v>54</v>
      </c>
      <c r="C8112" t="s">
        <v>55</v>
      </c>
      <c r="D8112" t="s">
        <v>1904</v>
      </c>
      <c r="E8112" t="s">
        <v>2386</v>
      </c>
      <c r="F8112" s="2" t="s">
        <v>2</v>
      </c>
      <c r="G8112" s="5">
        <v>258.77661000000001</v>
      </c>
      <c r="H8112" s="4">
        <f t="shared" si="126"/>
        <v>-152021</v>
      </c>
      <c r="I8112" s="3">
        <v>482172</v>
      </c>
      <c r="J8112" s="3">
        <v>634193</v>
      </c>
      <c r="K8112" s="3">
        <v>646176</v>
      </c>
      <c r="L8112" s="3">
        <v>770682</v>
      </c>
      <c r="M8112" s="3">
        <v>5</v>
      </c>
      <c r="N8112" s="3">
        <v>5</v>
      </c>
      <c r="O8112" s="3">
        <v>4</v>
      </c>
      <c r="P8112" s="3">
        <v>5</v>
      </c>
    </row>
    <row r="8113" spans="1:16" ht="14.4" x14ac:dyDescent="0.3">
      <c r="A8113" s="1">
        <v>104590491</v>
      </c>
      <c r="B8113" t="s">
        <v>0</v>
      </c>
      <c r="C8113" t="s">
        <v>1104</v>
      </c>
      <c r="D8113" t="s">
        <v>2023</v>
      </c>
      <c r="E8113" t="s">
        <v>143</v>
      </c>
      <c r="F8113" s="2" t="s">
        <v>74</v>
      </c>
      <c r="G8113" s="5">
        <v>269.01418000000001</v>
      </c>
      <c r="H8113" s="4">
        <f t="shared" si="126"/>
        <v>-67142</v>
      </c>
      <c r="I8113" s="3">
        <v>482323</v>
      </c>
      <c r="J8113" s="3">
        <v>549465</v>
      </c>
      <c r="K8113" s="3">
        <v>621318</v>
      </c>
      <c r="L8113" s="3"/>
      <c r="M8113" s="3">
        <v>10</v>
      </c>
      <c r="N8113" s="3">
        <v>10</v>
      </c>
      <c r="O8113" s="3">
        <v>10</v>
      </c>
      <c r="P8113" s="3"/>
    </row>
    <row r="8114" spans="1:16" ht="14.4" x14ac:dyDescent="0.3">
      <c r="A8114" s="1">
        <v>207210446</v>
      </c>
      <c r="B8114" t="s">
        <v>5</v>
      </c>
      <c r="C8114" t="s">
        <v>6</v>
      </c>
      <c r="D8114" t="s">
        <v>1939</v>
      </c>
      <c r="E8114" t="s">
        <v>2936</v>
      </c>
      <c r="F8114" s="2" t="s">
        <v>2</v>
      </c>
      <c r="G8114" s="5">
        <v>258.73061000000001</v>
      </c>
      <c r="H8114" s="4">
        <f t="shared" si="126"/>
        <v>29811</v>
      </c>
      <c r="I8114" s="3">
        <v>482447</v>
      </c>
      <c r="J8114" s="3">
        <v>452636</v>
      </c>
      <c r="K8114" s="3">
        <v>375474</v>
      </c>
      <c r="L8114" s="3">
        <v>407238</v>
      </c>
      <c r="M8114" s="3">
        <v>23</v>
      </c>
      <c r="N8114" s="3">
        <v>24</v>
      </c>
      <c r="O8114" s="3">
        <v>28</v>
      </c>
      <c r="P8114" s="3">
        <v>35</v>
      </c>
    </row>
    <row r="8115" spans="1:16" ht="14.4" x14ac:dyDescent="0.3">
      <c r="A8115" s="1">
        <v>103610313</v>
      </c>
      <c r="B8115" t="s">
        <v>0</v>
      </c>
      <c r="C8115" t="s">
        <v>1031</v>
      </c>
      <c r="D8115" t="s">
        <v>2016</v>
      </c>
      <c r="E8115" t="s">
        <v>172</v>
      </c>
      <c r="F8115" s="2" t="s">
        <v>74</v>
      </c>
      <c r="G8115" s="5">
        <v>268.98557</v>
      </c>
      <c r="H8115" s="4">
        <f t="shared" si="126"/>
        <v>-157483</v>
      </c>
      <c r="I8115" s="3">
        <v>482544</v>
      </c>
      <c r="J8115" s="3">
        <v>640027</v>
      </c>
      <c r="K8115" s="3">
        <v>590532</v>
      </c>
      <c r="L8115" s="3">
        <v>532605</v>
      </c>
      <c r="M8115" s="3">
        <v>40</v>
      </c>
      <c r="N8115" s="3">
        <v>40</v>
      </c>
      <c r="O8115" s="3">
        <v>50</v>
      </c>
      <c r="P8115" s="3">
        <v>50</v>
      </c>
    </row>
    <row r="8116" spans="1:16" ht="14.4" x14ac:dyDescent="0.3">
      <c r="A8116" s="1">
        <v>200611858</v>
      </c>
      <c r="B8116" t="s">
        <v>5</v>
      </c>
      <c r="C8116" t="s">
        <v>415</v>
      </c>
      <c r="D8116" t="s">
        <v>1897</v>
      </c>
      <c r="E8116" t="s">
        <v>2808</v>
      </c>
      <c r="F8116" s="2" t="s">
        <v>3</v>
      </c>
      <c r="G8116" s="5">
        <v>282.68340000000001</v>
      </c>
      <c r="H8116" s="4">
        <f t="shared" si="126"/>
        <v>75832</v>
      </c>
      <c r="I8116" s="3">
        <v>482726</v>
      </c>
      <c r="J8116" s="3">
        <v>406894</v>
      </c>
      <c r="K8116" s="3">
        <v>407253</v>
      </c>
      <c r="L8116" s="3">
        <v>530196</v>
      </c>
      <c r="M8116" s="3">
        <v>49</v>
      </c>
      <c r="N8116" s="3">
        <v>48</v>
      </c>
      <c r="O8116" s="3">
        <v>49</v>
      </c>
      <c r="P8116" s="3">
        <v>57</v>
      </c>
    </row>
    <row r="8117" spans="1:16" ht="14.4" x14ac:dyDescent="0.3">
      <c r="A8117" s="1">
        <v>107090213</v>
      </c>
      <c r="B8117" t="s">
        <v>0</v>
      </c>
      <c r="C8117" t="s">
        <v>837</v>
      </c>
      <c r="D8117" t="s">
        <v>1943</v>
      </c>
      <c r="E8117" t="s">
        <v>161</v>
      </c>
      <c r="F8117" s="2" t="s">
        <v>3</v>
      </c>
      <c r="G8117" s="5">
        <v>282.66244</v>
      </c>
      <c r="H8117" s="4">
        <f t="shared" si="126"/>
        <v>-164716</v>
      </c>
      <c r="I8117" s="3">
        <v>482862</v>
      </c>
      <c r="J8117" s="3">
        <v>647578</v>
      </c>
      <c r="K8117" s="3">
        <v>801839</v>
      </c>
      <c r="L8117" s="3">
        <v>890693</v>
      </c>
      <c r="M8117" s="3">
        <v>50</v>
      </c>
      <c r="N8117" s="3">
        <v>60</v>
      </c>
      <c r="O8117" s="3">
        <v>60</v>
      </c>
      <c r="P8117" s="3">
        <v>50</v>
      </c>
    </row>
    <row r="8118" spans="1:16" ht="14.4" x14ac:dyDescent="0.3">
      <c r="A8118" s="1">
        <v>100510174</v>
      </c>
      <c r="B8118" t="s">
        <v>0</v>
      </c>
      <c r="C8118" t="s">
        <v>760</v>
      </c>
      <c r="D8118" t="s">
        <v>2002</v>
      </c>
      <c r="E8118" t="s">
        <v>97</v>
      </c>
      <c r="F8118" s="2" t="s">
        <v>2</v>
      </c>
      <c r="G8118" s="5">
        <v>258.65507000000002</v>
      </c>
      <c r="H8118" s="4">
        <f t="shared" si="126"/>
        <v>-69009</v>
      </c>
      <c r="I8118" s="3">
        <v>482863</v>
      </c>
      <c r="J8118" s="3">
        <v>551872</v>
      </c>
      <c r="K8118" s="3">
        <v>598288</v>
      </c>
      <c r="L8118" s="3">
        <v>419177</v>
      </c>
      <c r="M8118" s="3">
        <v>30</v>
      </c>
      <c r="N8118" s="3">
        <v>30</v>
      </c>
      <c r="O8118" s="3">
        <v>30</v>
      </c>
      <c r="P8118" s="3">
        <v>30</v>
      </c>
    </row>
    <row r="8119" spans="1:16" ht="14.4" x14ac:dyDescent="0.3">
      <c r="A8119" s="1">
        <v>103010594</v>
      </c>
      <c r="B8119" t="s">
        <v>0</v>
      </c>
      <c r="C8119" t="s">
        <v>1014</v>
      </c>
      <c r="D8119" t="s">
        <v>1906</v>
      </c>
      <c r="E8119" t="s">
        <v>278</v>
      </c>
      <c r="F8119" s="2" t="s">
        <v>2</v>
      </c>
      <c r="G8119" s="5">
        <v>258.56925999999999</v>
      </c>
      <c r="H8119" s="4">
        <f t="shared" si="126"/>
        <v>-75537</v>
      </c>
      <c r="I8119" s="3">
        <v>483320</v>
      </c>
      <c r="J8119" s="3">
        <v>558857</v>
      </c>
      <c r="K8119" s="3">
        <v>654440</v>
      </c>
      <c r="L8119" s="3">
        <v>563401</v>
      </c>
      <c r="M8119" s="3">
        <v>25</v>
      </c>
      <c r="N8119" s="3">
        <v>25</v>
      </c>
      <c r="O8119" s="3">
        <v>30</v>
      </c>
      <c r="P8119" s="3">
        <v>30</v>
      </c>
    </row>
    <row r="8120" spans="1:16" ht="14.4" x14ac:dyDescent="0.3">
      <c r="A8120" s="1">
        <v>100690116</v>
      </c>
      <c r="B8120" t="s">
        <v>0</v>
      </c>
      <c r="C8120" t="s">
        <v>1277</v>
      </c>
      <c r="D8120" t="s">
        <v>2035</v>
      </c>
      <c r="E8120" t="s">
        <v>2568</v>
      </c>
      <c r="F8120" s="2" t="s">
        <v>2</v>
      </c>
      <c r="G8120" s="5">
        <v>258.56788999999998</v>
      </c>
      <c r="H8120" s="4">
        <f t="shared" si="126"/>
        <v>-89425</v>
      </c>
      <c r="I8120" s="3">
        <v>483330</v>
      </c>
      <c r="J8120" s="3">
        <v>572755</v>
      </c>
      <c r="K8120" s="3">
        <v>603473</v>
      </c>
      <c r="L8120" s="3">
        <v>618183</v>
      </c>
      <c r="M8120" s="3">
        <v>30</v>
      </c>
      <c r="N8120" s="3">
        <v>30</v>
      </c>
      <c r="O8120" s="3">
        <v>30</v>
      </c>
      <c r="P8120" s="3">
        <v>30</v>
      </c>
    </row>
    <row r="8121" spans="1:16" ht="14.4" x14ac:dyDescent="0.3">
      <c r="A8121" s="1">
        <v>107910219</v>
      </c>
      <c r="B8121" t="s">
        <v>0</v>
      </c>
      <c r="C8121" t="s">
        <v>1512</v>
      </c>
      <c r="D8121" t="s">
        <v>2060</v>
      </c>
      <c r="E8121" t="s">
        <v>278</v>
      </c>
      <c r="F8121" s="2" t="s">
        <v>2</v>
      </c>
      <c r="G8121" s="5">
        <v>258.50017000000003</v>
      </c>
      <c r="H8121" s="4">
        <f t="shared" si="126"/>
        <v>-95220</v>
      </c>
      <c r="I8121" s="3">
        <v>483705</v>
      </c>
      <c r="J8121" s="3">
        <v>578925</v>
      </c>
      <c r="K8121" s="3">
        <v>642636</v>
      </c>
      <c r="L8121" s="3">
        <v>627796</v>
      </c>
      <c r="M8121" s="3">
        <v>25</v>
      </c>
      <c r="N8121" s="3">
        <v>25</v>
      </c>
      <c r="O8121" s="3">
        <v>25</v>
      </c>
      <c r="P8121" s="3">
        <v>25</v>
      </c>
    </row>
    <row r="8122" spans="1:16" ht="14.4" x14ac:dyDescent="0.3">
      <c r="A8122" s="1">
        <v>103310616</v>
      </c>
      <c r="B8122" t="s">
        <v>0</v>
      </c>
      <c r="C8122" t="s">
        <v>1006</v>
      </c>
      <c r="D8122" t="s">
        <v>2014</v>
      </c>
      <c r="E8122" t="s">
        <v>138</v>
      </c>
      <c r="F8122" s="2" t="s">
        <v>3</v>
      </c>
      <c r="G8122" s="5">
        <v>282.55031000000002</v>
      </c>
      <c r="H8122" s="4">
        <f t="shared" si="126"/>
        <v>-138289</v>
      </c>
      <c r="I8122" s="3">
        <v>483709</v>
      </c>
      <c r="J8122" s="3">
        <v>621998</v>
      </c>
      <c r="K8122" s="3">
        <v>822225</v>
      </c>
      <c r="L8122" s="3">
        <v>877888</v>
      </c>
      <c r="M8122" s="3">
        <v>40</v>
      </c>
      <c r="N8122" s="3">
        <v>40</v>
      </c>
      <c r="O8122" s="3">
        <v>70</v>
      </c>
      <c r="P8122" s="3">
        <v>60</v>
      </c>
    </row>
    <row r="8123" spans="1:16" ht="14.4" x14ac:dyDescent="0.3">
      <c r="A8123" s="1">
        <v>204811068</v>
      </c>
      <c r="B8123" t="s">
        <v>5</v>
      </c>
      <c r="C8123" t="s">
        <v>6</v>
      </c>
      <c r="D8123" t="s">
        <v>1978</v>
      </c>
      <c r="E8123" t="s">
        <v>2326</v>
      </c>
      <c r="F8123" s="2" t="s">
        <v>2</v>
      </c>
      <c r="G8123" s="5">
        <v>258.41401000000002</v>
      </c>
      <c r="H8123" s="4">
        <f t="shared" si="126"/>
        <v>178899</v>
      </c>
      <c r="I8123" s="3">
        <v>484168</v>
      </c>
      <c r="J8123" s="3">
        <v>305269</v>
      </c>
      <c r="K8123" s="3">
        <v>330971</v>
      </c>
      <c r="L8123" s="3">
        <v>203502</v>
      </c>
      <c r="M8123" s="3">
        <v>48</v>
      </c>
      <c r="N8123" s="3">
        <v>48</v>
      </c>
      <c r="O8123" s="3">
        <v>48</v>
      </c>
      <c r="P8123" s="3">
        <v>37</v>
      </c>
    </row>
    <row r="8124" spans="1:16" ht="14.4" x14ac:dyDescent="0.3">
      <c r="A8124" s="1">
        <v>204890052</v>
      </c>
      <c r="B8124" t="s">
        <v>5</v>
      </c>
      <c r="C8124" t="s">
        <v>6</v>
      </c>
      <c r="D8124" t="s">
        <v>1978</v>
      </c>
      <c r="E8124" t="s">
        <v>2270</v>
      </c>
      <c r="F8124" s="2" t="s">
        <v>3</v>
      </c>
      <c r="G8124" s="5">
        <v>282.46289999999999</v>
      </c>
      <c r="H8124" s="4">
        <f t="shared" si="126"/>
        <v>53297</v>
      </c>
      <c r="I8124" s="3">
        <v>484346</v>
      </c>
      <c r="J8124" s="3">
        <v>431049</v>
      </c>
      <c r="K8124" s="3">
        <v>298925</v>
      </c>
      <c r="L8124" s="3">
        <v>515271</v>
      </c>
      <c r="M8124" s="3">
        <v>14</v>
      </c>
      <c r="N8124" s="3">
        <v>21</v>
      </c>
      <c r="O8124" s="3">
        <v>20</v>
      </c>
      <c r="P8124" s="3">
        <v>24</v>
      </c>
    </row>
    <row r="8125" spans="1:16" ht="14.4" x14ac:dyDescent="0.3">
      <c r="A8125" s="1">
        <v>101410066</v>
      </c>
      <c r="B8125" t="s">
        <v>0</v>
      </c>
      <c r="C8125" t="s">
        <v>658</v>
      </c>
      <c r="D8125" t="s">
        <v>1890</v>
      </c>
      <c r="E8125" t="s">
        <v>96</v>
      </c>
      <c r="F8125" s="2" t="s">
        <v>2</v>
      </c>
      <c r="G8125" s="5">
        <v>258.35223999999999</v>
      </c>
      <c r="H8125" s="4">
        <f t="shared" si="126"/>
        <v>-54263</v>
      </c>
      <c r="I8125" s="3">
        <v>484528</v>
      </c>
      <c r="J8125" s="3">
        <v>538791</v>
      </c>
      <c r="K8125" s="3">
        <v>586507</v>
      </c>
      <c r="L8125" s="3">
        <v>516043</v>
      </c>
      <c r="M8125" s="3">
        <v>40</v>
      </c>
      <c r="N8125" s="3">
        <v>40</v>
      </c>
      <c r="O8125" s="3">
        <v>40</v>
      </c>
      <c r="P8125" s="3">
        <v>40</v>
      </c>
    </row>
    <row r="8126" spans="1:16" ht="14.4" x14ac:dyDescent="0.3">
      <c r="A8126" s="1">
        <v>110790018</v>
      </c>
      <c r="B8126" t="s">
        <v>0</v>
      </c>
      <c r="C8126" t="s">
        <v>1178</v>
      </c>
      <c r="D8126" t="s">
        <v>1983</v>
      </c>
      <c r="E8126" t="s">
        <v>246</v>
      </c>
      <c r="F8126" s="2" t="s">
        <v>2</v>
      </c>
      <c r="G8126" s="5">
        <v>258.34327000000002</v>
      </c>
      <c r="H8126" s="4">
        <f t="shared" si="126"/>
        <v>-45121</v>
      </c>
      <c r="I8126" s="3">
        <v>484578</v>
      </c>
      <c r="J8126" s="3">
        <v>529699</v>
      </c>
      <c r="K8126" s="3">
        <v>672102</v>
      </c>
      <c r="L8126" s="3">
        <v>600172</v>
      </c>
      <c r="M8126" s="3">
        <v>30</v>
      </c>
      <c r="N8126" s="3">
        <v>35</v>
      </c>
      <c r="O8126" s="3">
        <v>45</v>
      </c>
      <c r="P8126" s="3">
        <v>40</v>
      </c>
    </row>
    <row r="8127" spans="1:16" ht="14.4" x14ac:dyDescent="0.3">
      <c r="A8127" s="1">
        <v>106190104</v>
      </c>
      <c r="B8127" t="s">
        <v>0</v>
      </c>
      <c r="C8127" t="s">
        <v>1239</v>
      </c>
      <c r="D8127" t="s">
        <v>2030</v>
      </c>
      <c r="E8127" t="s">
        <v>169</v>
      </c>
      <c r="F8127" s="2" t="s">
        <v>2</v>
      </c>
      <c r="G8127" s="5">
        <v>258.32524000000001</v>
      </c>
      <c r="H8127" s="4">
        <f t="shared" si="126"/>
        <v>-68367</v>
      </c>
      <c r="I8127" s="3">
        <v>484660</v>
      </c>
      <c r="J8127" s="3">
        <v>553027</v>
      </c>
      <c r="K8127" s="3">
        <v>652966</v>
      </c>
      <c r="L8127" s="3">
        <v>416838</v>
      </c>
      <c r="M8127" s="3">
        <v>70</v>
      </c>
      <c r="N8127" s="3">
        <v>70</v>
      </c>
      <c r="O8127" s="3">
        <v>70</v>
      </c>
      <c r="P8127" s="3">
        <v>60</v>
      </c>
    </row>
    <row r="8128" spans="1:16" ht="14.4" x14ac:dyDescent="0.3">
      <c r="A8128" s="1">
        <v>102790469</v>
      </c>
      <c r="B8128" t="s">
        <v>0</v>
      </c>
      <c r="C8128" t="s">
        <v>1617</v>
      </c>
      <c r="D8128" t="s">
        <v>2069</v>
      </c>
      <c r="E8128" t="s">
        <v>2770</v>
      </c>
      <c r="F8128" s="2" t="s">
        <v>2</v>
      </c>
      <c r="G8128" s="5">
        <v>258.27564000000001</v>
      </c>
      <c r="H8128" s="4">
        <f t="shared" si="126"/>
        <v>-106848</v>
      </c>
      <c r="I8128" s="3">
        <v>484929</v>
      </c>
      <c r="J8128" s="3">
        <v>591777</v>
      </c>
      <c r="K8128" s="3">
        <v>603115</v>
      </c>
      <c r="L8128" s="3"/>
      <c r="M8128" s="3">
        <v>20</v>
      </c>
      <c r="N8128" s="3">
        <v>30</v>
      </c>
      <c r="O8128" s="3">
        <v>30</v>
      </c>
      <c r="P8128" s="3"/>
    </row>
    <row r="8129" spans="1:16" ht="14.4" x14ac:dyDescent="0.3">
      <c r="A8129" s="1">
        <v>107310473</v>
      </c>
      <c r="B8129" t="s">
        <v>0</v>
      </c>
      <c r="C8129" t="s">
        <v>886</v>
      </c>
      <c r="D8129" t="s">
        <v>2008</v>
      </c>
      <c r="E8129" t="s">
        <v>291</v>
      </c>
      <c r="F8129" s="2" t="s">
        <v>2</v>
      </c>
      <c r="G8129" s="5">
        <v>258.18419</v>
      </c>
      <c r="H8129" s="4">
        <f t="shared" si="126"/>
        <v>-74771</v>
      </c>
      <c r="I8129" s="3">
        <v>485456</v>
      </c>
      <c r="J8129" s="3">
        <v>560227</v>
      </c>
      <c r="K8129" s="3">
        <v>574419</v>
      </c>
      <c r="L8129" s="3">
        <v>592649</v>
      </c>
      <c r="M8129" s="3">
        <v>30</v>
      </c>
      <c r="N8129" s="3">
        <v>30</v>
      </c>
      <c r="O8129" s="3">
        <v>30</v>
      </c>
      <c r="P8129" s="3">
        <v>40</v>
      </c>
    </row>
    <row r="8130" spans="1:16" ht="14.4" x14ac:dyDescent="0.3">
      <c r="A8130" s="1">
        <v>102910613</v>
      </c>
      <c r="B8130" t="s">
        <v>0</v>
      </c>
      <c r="C8130" t="s">
        <v>61</v>
      </c>
      <c r="D8130" t="s">
        <v>1977</v>
      </c>
      <c r="E8130" t="s">
        <v>95</v>
      </c>
      <c r="F8130" s="2" t="s">
        <v>3</v>
      </c>
      <c r="G8130" s="5">
        <v>282.25868000000003</v>
      </c>
      <c r="H8130" s="4">
        <f t="shared" ref="H8130:H8193" si="127">IF(OR($J8130="",$I8130=""),"",$I8130-$J8130)</f>
        <v>-115248</v>
      </c>
      <c r="I8130" s="3">
        <v>485890</v>
      </c>
      <c r="J8130" s="3">
        <v>601138</v>
      </c>
      <c r="K8130" s="3">
        <v>651773</v>
      </c>
      <c r="L8130" s="3">
        <v>532526</v>
      </c>
      <c r="M8130" s="3">
        <v>20</v>
      </c>
      <c r="N8130" s="3">
        <v>25</v>
      </c>
      <c r="O8130" s="3">
        <v>30</v>
      </c>
      <c r="P8130" s="3">
        <v>50</v>
      </c>
    </row>
    <row r="8131" spans="1:16" ht="14.4" x14ac:dyDescent="0.3">
      <c r="A8131" s="1">
        <v>102590489</v>
      </c>
      <c r="B8131" t="s">
        <v>0</v>
      </c>
      <c r="C8131" t="s">
        <v>1347</v>
      </c>
      <c r="D8131" t="s">
        <v>2044</v>
      </c>
      <c r="E8131" t="s">
        <v>100</v>
      </c>
      <c r="F8131" s="2" t="s">
        <v>3</v>
      </c>
      <c r="G8131" s="5">
        <v>282.19456000000002</v>
      </c>
      <c r="H8131" s="4">
        <f t="shared" si="127"/>
        <v>-53818</v>
      </c>
      <c r="I8131" s="3">
        <v>486381</v>
      </c>
      <c r="J8131" s="3">
        <v>540199</v>
      </c>
      <c r="K8131" s="3">
        <v>607758</v>
      </c>
      <c r="L8131" s="3">
        <v>679943</v>
      </c>
      <c r="M8131" s="3">
        <v>40</v>
      </c>
      <c r="N8131" s="3">
        <v>40</v>
      </c>
      <c r="O8131" s="3">
        <v>40</v>
      </c>
      <c r="P8131" s="3"/>
    </row>
    <row r="8132" spans="1:16" ht="14.4" x14ac:dyDescent="0.3">
      <c r="A8132" s="1">
        <v>108910367</v>
      </c>
      <c r="B8132" t="s">
        <v>0</v>
      </c>
      <c r="C8132" t="s">
        <v>837</v>
      </c>
      <c r="D8132" t="s">
        <v>1955</v>
      </c>
      <c r="E8132" t="s">
        <v>100</v>
      </c>
      <c r="F8132" s="2" t="s">
        <v>3</v>
      </c>
      <c r="G8132" s="5">
        <v>282.18225999999999</v>
      </c>
      <c r="H8132" s="4">
        <f t="shared" si="127"/>
        <v>-82785</v>
      </c>
      <c r="I8132" s="3">
        <v>486496</v>
      </c>
      <c r="J8132" s="3">
        <v>569281</v>
      </c>
      <c r="K8132" s="3">
        <v>587781</v>
      </c>
      <c r="L8132" s="3">
        <v>634331</v>
      </c>
      <c r="M8132" s="3">
        <v>40</v>
      </c>
      <c r="N8132" s="3">
        <v>40</v>
      </c>
      <c r="O8132" s="3">
        <v>40</v>
      </c>
      <c r="P8132" s="3">
        <v>80</v>
      </c>
    </row>
    <row r="8133" spans="1:16" ht="14.4" x14ac:dyDescent="0.3">
      <c r="A8133" s="1">
        <v>108570683</v>
      </c>
      <c r="B8133" t="s">
        <v>0</v>
      </c>
      <c r="C8133" t="s">
        <v>1413</v>
      </c>
      <c r="D8133" t="s">
        <v>2052</v>
      </c>
      <c r="E8133" t="s">
        <v>233</v>
      </c>
      <c r="F8133" s="2" t="s">
        <v>2</v>
      </c>
      <c r="G8133" s="5">
        <v>257.98439000000002</v>
      </c>
      <c r="H8133" s="4">
        <f t="shared" si="127"/>
        <v>-101544</v>
      </c>
      <c r="I8133" s="3">
        <v>486508</v>
      </c>
      <c r="J8133" s="3">
        <v>588052</v>
      </c>
      <c r="K8133" s="3">
        <v>618221</v>
      </c>
      <c r="L8133" s="3">
        <v>620839</v>
      </c>
      <c r="M8133" s="3">
        <v>16</v>
      </c>
      <c r="N8133" s="3">
        <v>16</v>
      </c>
      <c r="O8133" s="3">
        <v>16</v>
      </c>
      <c r="P8133" s="3"/>
    </row>
    <row r="8134" spans="1:16" ht="14.4" x14ac:dyDescent="0.3">
      <c r="A8134" s="1">
        <v>100490213</v>
      </c>
      <c r="B8134" t="s">
        <v>0</v>
      </c>
      <c r="C8134" t="s">
        <v>146</v>
      </c>
      <c r="D8134" t="s">
        <v>1882</v>
      </c>
      <c r="E8134" t="s">
        <v>2106</v>
      </c>
      <c r="F8134" s="2" t="s">
        <v>2</v>
      </c>
      <c r="G8134" s="5">
        <v>257.94848999999999</v>
      </c>
      <c r="H8134" s="4">
        <f t="shared" si="127"/>
        <v>-125836</v>
      </c>
      <c r="I8134" s="3">
        <v>486717</v>
      </c>
      <c r="J8134" s="3">
        <v>612553</v>
      </c>
      <c r="K8134" s="3">
        <v>266039</v>
      </c>
      <c r="L8134" s="3">
        <v>789808</v>
      </c>
      <c r="M8134" s="3">
        <v>1</v>
      </c>
      <c r="N8134" s="3">
        <v>1</v>
      </c>
      <c r="O8134" s="3">
        <v>2</v>
      </c>
      <c r="P8134" s="3">
        <v>2</v>
      </c>
    </row>
    <row r="8135" spans="1:16" ht="14.4" x14ac:dyDescent="0.3">
      <c r="A8135" s="1">
        <v>200390525</v>
      </c>
      <c r="B8135" t="s">
        <v>5</v>
      </c>
      <c r="C8135" t="s">
        <v>698</v>
      </c>
      <c r="D8135" t="s">
        <v>1892</v>
      </c>
      <c r="E8135" t="s">
        <v>488</v>
      </c>
      <c r="F8135" s="2" t="s">
        <v>2</v>
      </c>
      <c r="G8135" s="5">
        <v>257.92106999999999</v>
      </c>
      <c r="H8135" s="4">
        <f t="shared" si="127"/>
        <v>-514062</v>
      </c>
      <c r="I8135" s="3">
        <v>486878</v>
      </c>
      <c r="J8135" s="3">
        <v>1000940</v>
      </c>
      <c r="K8135" s="3"/>
      <c r="L8135" s="3"/>
      <c r="M8135" s="3">
        <v>16</v>
      </c>
      <c r="N8135" s="3">
        <v>15</v>
      </c>
      <c r="O8135" s="3"/>
      <c r="P8135" s="3"/>
    </row>
    <row r="8136" spans="1:16" ht="14.4" x14ac:dyDescent="0.3">
      <c r="A8136" s="1">
        <v>204890062</v>
      </c>
      <c r="B8136" t="s">
        <v>5</v>
      </c>
      <c r="C8136" t="s">
        <v>6</v>
      </c>
      <c r="D8136" t="s">
        <v>1978</v>
      </c>
      <c r="E8136" t="s">
        <v>2240</v>
      </c>
      <c r="F8136" s="2" t="s">
        <v>3</v>
      </c>
      <c r="G8136" s="5">
        <v>282.12578000000002</v>
      </c>
      <c r="H8136" s="4">
        <f t="shared" si="127"/>
        <v>67438</v>
      </c>
      <c r="I8136" s="3">
        <v>486937</v>
      </c>
      <c r="J8136" s="3">
        <v>419499</v>
      </c>
      <c r="K8136" s="3">
        <v>356809</v>
      </c>
      <c r="L8136" s="3">
        <v>363925</v>
      </c>
      <c r="M8136" s="3">
        <v>29</v>
      </c>
      <c r="N8136" s="3">
        <v>24</v>
      </c>
      <c r="O8136" s="3">
        <v>20</v>
      </c>
      <c r="P8136" s="3">
        <v>19</v>
      </c>
    </row>
    <row r="8137" spans="1:16" ht="14.4" x14ac:dyDescent="0.3">
      <c r="A8137" s="1">
        <v>301390070</v>
      </c>
      <c r="B8137" t="s">
        <v>54</v>
      </c>
      <c r="C8137" t="s">
        <v>55</v>
      </c>
      <c r="D8137" t="s">
        <v>1967</v>
      </c>
      <c r="E8137" t="s">
        <v>2223</v>
      </c>
      <c r="F8137" s="2" t="s">
        <v>2</v>
      </c>
      <c r="G8137" s="5">
        <v>257.90134</v>
      </c>
      <c r="H8137" s="4">
        <f t="shared" si="127"/>
        <v>-7204</v>
      </c>
      <c r="I8137" s="3">
        <v>486988</v>
      </c>
      <c r="J8137" s="3">
        <v>494192</v>
      </c>
      <c r="K8137" s="3">
        <v>510548</v>
      </c>
      <c r="L8137" s="3">
        <v>510650</v>
      </c>
      <c r="M8137" s="3">
        <v>6</v>
      </c>
      <c r="N8137" s="3">
        <v>6</v>
      </c>
      <c r="O8137" s="3">
        <v>5</v>
      </c>
      <c r="P8137" s="3">
        <v>6</v>
      </c>
    </row>
    <row r="8138" spans="1:16" ht="14.4" x14ac:dyDescent="0.3">
      <c r="A8138" s="1">
        <v>105090249</v>
      </c>
      <c r="B8138" t="s">
        <v>0</v>
      </c>
      <c r="C8138" t="s">
        <v>1167</v>
      </c>
      <c r="D8138" t="s">
        <v>1918</v>
      </c>
      <c r="E8138" t="s">
        <v>233</v>
      </c>
      <c r="F8138" s="2" t="s">
        <v>2</v>
      </c>
      <c r="G8138" s="5">
        <v>257.88432999999998</v>
      </c>
      <c r="H8138" s="4">
        <f t="shared" si="127"/>
        <v>-90851</v>
      </c>
      <c r="I8138" s="3">
        <v>487097</v>
      </c>
      <c r="J8138" s="3">
        <v>577948</v>
      </c>
      <c r="K8138" s="3">
        <v>588670</v>
      </c>
      <c r="L8138" s="3">
        <v>501531</v>
      </c>
      <c r="M8138" s="3">
        <v>20</v>
      </c>
      <c r="N8138" s="3">
        <v>20</v>
      </c>
      <c r="O8138" s="3">
        <v>20</v>
      </c>
      <c r="P8138" s="3">
        <v>20</v>
      </c>
    </row>
    <row r="8139" spans="1:16" ht="14.4" x14ac:dyDescent="0.3">
      <c r="A8139" s="1">
        <v>105990131</v>
      </c>
      <c r="B8139" t="s">
        <v>0</v>
      </c>
      <c r="C8139" t="s">
        <v>1202</v>
      </c>
      <c r="D8139" t="s">
        <v>1924</v>
      </c>
      <c r="E8139" t="s">
        <v>185</v>
      </c>
      <c r="F8139" s="2" t="s">
        <v>3</v>
      </c>
      <c r="G8139" s="5">
        <v>282.09778999999997</v>
      </c>
      <c r="H8139" s="4">
        <f t="shared" si="127"/>
        <v>-230854</v>
      </c>
      <c r="I8139" s="3">
        <v>487144</v>
      </c>
      <c r="J8139" s="3">
        <v>717998</v>
      </c>
      <c r="K8139" s="3">
        <v>940477</v>
      </c>
      <c r="L8139" s="3">
        <v>1012790</v>
      </c>
      <c r="M8139" s="3">
        <v>23</v>
      </c>
      <c r="N8139" s="3">
        <v>30</v>
      </c>
      <c r="O8139" s="3">
        <v>75</v>
      </c>
      <c r="P8139" s="3">
        <v>70</v>
      </c>
    </row>
    <row r="8140" spans="1:16" ht="14.4" x14ac:dyDescent="0.3">
      <c r="A8140" s="1">
        <v>109300108</v>
      </c>
      <c r="B8140" t="s">
        <v>0</v>
      </c>
      <c r="C8140" t="s">
        <v>1863</v>
      </c>
      <c r="D8140" t="s">
        <v>2101</v>
      </c>
      <c r="E8140" t="s">
        <v>192</v>
      </c>
      <c r="F8140" s="2" t="s">
        <v>3</v>
      </c>
      <c r="G8140" s="5">
        <v>282.06171999999998</v>
      </c>
      <c r="H8140" s="4" t="str">
        <f t="shared" si="127"/>
        <v/>
      </c>
      <c r="I8140" s="3">
        <v>487452</v>
      </c>
      <c r="J8140" s="3"/>
      <c r="K8140" s="3"/>
      <c r="L8140" s="3"/>
      <c r="M8140" s="3">
        <v>20</v>
      </c>
      <c r="N8140" s="3"/>
      <c r="O8140" s="3"/>
      <c r="P8140" s="3"/>
    </row>
    <row r="8141" spans="1:16" ht="14.4" x14ac:dyDescent="0.3">
      <c r="A8141" s="1">
        <v>111900150</v>
      </c>
      <c r="B8141" t="s">
        <v>0</v>
      </c>
      <c r="C8141" t="s">
        <v>1505</v>
      </c>
      <c r="D8141" t="s">
        <v>2057</v>
      </c>
      <c r="E8141" t="s">
        <v>890</v>
      </c>
      <c r="F8141" s="2" t="s">
        <v>2</v>
      </c>
      <c r="G8141" s="5">
        <v>257.73739999999998</v>
      </c>
      <c r="H8141" s="4">
        <f t="shared" si="127"/>
        <v>-75949</v>
      </c>
      <c r="I8141" s="3">
        <v>487922</v>
      </c>
      <c r="J8141" s="3">
        <v>563871</v>
      </c>
      <c r="K8141" s="3"/>
      <c r="L8141" s="3"/>
      <c r="M8141" s="3">
        <v>20</v>
      </c>
      <c r="N8141" s="3">
        <v>20</v>
      </c>
      <c r="O8141" s="3"/>
      <c r="P8141" s="3"/>
    </row>
    <row r="8142" spans="1:16" ht="14.4" x14ac:dyDescent="0.3">
      <c r="A8142" s="1">
        <v>110210206</v>
      </c>
      <c r="B8142" t="s">
        <v>0</v>
      </c>
      <c r="C8142" t="s">
        <v>1509</v>
      </c>
      <c r="D8142" t="s">
        <v>2065</v>
      </c>
      <c r="E8142" t="s">
        <v>99</v>
      </c>
      <c r="F8142" s="2" t="s">
        <v>74</v>
      </c>
      <c r="G8142" s="5">
        <v>268.25886000000003</v>
      </c>
      <c r="H8142" s="4">
        <f t="shared" si="127"/>
        <v>-191345</v>
      </c>
      <c r="I8142" s="3">
        <v>488241</v>
      </c>
      <c r="J8142" s="3">
        <v>679586</v>
      </c>
      <c r="K8142" s="3">
        <v>678997</v>
      </c>
      <c r="L8142" s="3">
        <v>903327</v>
      </c>
      <c r="M8142" s="3">
        <v>22</v>
      </c>
      <c r="N8142" s="3">
        <v>25</v>
      </c>
      <c r="O8142" s="3">
        <v>30</v>
      </c>
      <c r="P8142" s="3">
        <v>80</v>
      </c>
    </row>
    <row r="8143" spans="1:16" ht="14.4" x14ac:dyDescent="0.3">
      <c r="A8143" s="1">
        <v>103090303</v>
      </c>
      <c r="B8143" t="s">
        <v>0</v>
      </c>
      <c r="C8143" t="s">
        <v>1014</v>
      </c>
      <c r="D8143" t="s">
        <v>1906</v>
      </c>
      <c r="E8143" t="s">
        <v>177</v>
      </c>
      <c r="F8143" s="2" t="s">
        <v>74</v>
      </c>
      <c r="G8143" s="5">
        <v>268.25360000000001</v>
      </c>
      <c r="H8143" s="4">
        <f t="shared" si="127"/>
        <v>-203070</v>
      </c>
      <c r="I8143" s="3">
        <v>488286</v>
      </c>
      <c r="J8143" s="3">
        <v>691356</v>
      </c>
      <c r="K8143" s="3">
        <v>876174</v>
      </c>
      <c r="L8143" s="3">
        <v>676451</v>
      </c>
      <c r="M8143" s="3">
        <v>40</v>
      </c>
      <c r="N8143" s="3">
        <v>50</v>
      </c>
      <c r="O8143" s="3">
        <v>65</v>
      </c>
      <c r="P8143" s="3"/>
    </row>
    <row r="8144" spans="1:16" ht="14.4" x14ac:dyDescent="0.3">
      <c r="A8144" s="1">
        <v>106690363</v>
      </c>
      <c r="B8144" t="s">
        <v>0</v>
      </c>
      <c r="C8144" t="s">
        <v>1271</v>
      </c>
      <c r="D8144" t="s">
        <v>2033</v>
      </c>
      <c r="E8144" t="s">
        <v>625</v>
      </c>
      <c r="F8144" s="2" t="s">
        <v>2</v>
      </c>
      <c r="G8144" s="5">
        <v>257.58843000000002</v>
      </c>
      <c r="H8144" s="4">
        <f t="shared" si="127"/>
        <v>-49699</v>
      </c>
      <c r="I8144" s="3">
        <v>488697</v>
      </c>
      <c r="J8144" s="3">
        <v>538396</v>
      </c>
      <c r="K8144" s="3">
        <v>647239</v>
      </c>
      <c r="L8144" s="3">
        <v>543243</v>
      </c>
      <c r="M8144" s="3">
        <v>50</v>
      </c>
      <c r="N8144" s="3">
        <v>50</v>
      </c>
      <c r="O8144" s="3">
        <v>50</v>
      </c>
      <c r="P8144" s="3"/>
    </row>
    <row r="8145" spans="1:16" ht="14.4" x14ac:dyDescent="0.3">
      <c r="A8145" s="1">
        <v>209010090</v>
      </c>
      <c r="B8145" t="s">
        <v>5</v>
      </c>
      <c r="C8145" t="s">
        <v>6</v>
      </c>
      <c r="D8145" t="s">
        <v>1910</v>
      </c>
      <c r="E8145" t="s">
        <v>2895</v>
      </c>
      <c r="F8145" s="2" t="s">
        <v>2</v>
      </c>
      <c r="G8145" s="5">
        <v>257.54532999999998</v>
      </c>
      <c r="H8145" s="4">
        <f t="shared" si="127"/>
        <v>27968</v>
      </c>
      <c r="I8145" s="3">
        <v>488932</v>
      </c>
      <c r="J8145" s="3">
        <v>460964</v>
      </c>
      <c r="K8145" s="3">
        <v>532678</v>
      </c>
      <c r="L8145" s="3">
        <v>644922</v>
      </c>
      <c r="M8145" s="3">
        <v>34</v>
      </c>
      <c r="N8145" s="3">
        <v>34</v>
      </c>
      <c r="O8145" s="3">
        <v>34</v>
      </c>
      <c r="P8145" s="3">
        <v>34</v>
      </c>
    </row>
    <row r="8146" spans="1:16" ht="14.4" x14ac:dyDescent="0.3">
      <c r="A8146" s="1">
        <v>202700129</v>
      </c>
      <c r="B8146" t="s">
        <v>5</v>
      </c>
      <c r="C8146" t="s">
        <v>6</v>
      </c>
      <c r="D8146" t="s">
        <v>2080</v>
      </c>
      <c r="E8146" t="s">
        <v>2801</v>
      </c>
      <c r="F8146" s="2" t="s">
        <v>2</v>
      </c>
      <c r="G8146" s="5">
        <v>257.52542</v>
      </c>
      <c r="H8146" s="4" t="str">
        <f t="shared" si="127"/>
        <v/>
      </c>
      <c r="I8146" s="3">
        <v>489049</v>
      </c>
      <c r="J8146" s="3"/>
      <c r="K8146" s="3"/>
      <c r="L8146" s="3"/>
      <c r="M8146" s="3">
        <v>82</v>
      </c>
      <c r="N8146" s="3"/>
      <c r="O8146" s="3"/>
      <c r="P8146" s="3"/>
    </row>
    <row r="8147" spans="1:16" ht="14.4" x14ac:dyDescent="0.3">
      <c r="A8147" s="1">
        <v>106710172</v>
      </c>
      <c r="B8147" t="s">
        <v>0</v>
      </c>
      <c r="C8147" t="s">
        <v>1274</v>
      </c>
      <c r="D8147" t="s">
        <v>2034</v>
      </c>
      <c r="E8147" t="s">
        <v>281</v>
      </c>
      <c r="F8147" s="2" t="s">
        <v>3</v>
      </c>
      <c r="G8147" s="5">
        <v>281.83503000000002</v>
      </c>
      <c r="H8147" s="4">
        <f t="shared" si="127"/>
        <v>-193370</v>
      </c>
      <c r="I8147" s="3">
        <v>489167</v>
      </c>
      <c r="J8147" s="3">
        <v>682537</v>
      </c>
      <c r="K8147" s="3">
        <v>945475</v>
      </c>
      <c r="L8147" s="3">
        <v>1079922</v>
      </c>
      <c r="M8147" s="3">
        <v>40</v>
      </c>
      <c r="N8147" s="3">
        <v>40</v>
      </c>
      <c r="O8147" s="3">
        <v>65</v>
      </c>
      <c r="P8147" s="3">
        <v>50</v>
      </c>
    </row>
    <row r="8148" spans="1:16" ht="14.4" x14ac:dyDescent="0.3">
      <c r="A8148" s="1">
        <v>100110169</v>
      </c>
      <c r="B8148" t="s">
        <v>0</v>
      </c>
      <c r="C8148" t="s">
        <v>879</v>
      </c>
      <c r="D8148" t="s">
        <v>2007</v>
      </c>
      <c r="E8148" t="s">
        <v>100</v>
      </c>
      <c r="F8148" s="2" t="s">
        <v>3</v>
      </c>
      <c r="G8148" s="5">
        <v>281.8338</v>
      </c>
      <c r="H8148" s="4">
        <f t="shared" si="127"/>
        <v>-90643</v>
      </c>
      <c r="I8148" s="3">
        <v>489173</v>
      </c>
      <c r="J8148" s="3">
        <v>579816</v>
      </c>
      <c r="K8148" s="3">
        <v>673436</v>
      </c>
      <c r="L8148" s="3">
        <v>745591</v>
      </c>
      <c r="M8148" s="3">
        <v>30</v>
      </c>
      <c r="N8148" s="3">
        <v>30</v>
      </c>
      <c r="O8148" s="3">
        <v>40</v>
      </c>
      <c r="P8148" s="3">
        <v>60</v>
      </c>
    </row>
    <row r="8149" spans="1:16" ht="14.4" x14ac:dyDescent="0.3">
      <c r="A8149" s="1">
        <v>200800164</v>
      </c>
      <c r="B8149" t="s">
        <v>5</v>
      </c>
      <c r="C8149" t="s">
        <v>6</v>
      </c>
      <c r="D8149" t="s">
        <v>1898</v>
      </c>
      <c r="E8149" t="s">
        <v>2821</v>
      </c>
      <c r="F8149" s="2" t="s">
        <v>3</v>
      </c>
      <c r="G8149" s="5">
        <v>281.80797000000001</v>
      </c>
      <c r="H8149" s="4" t="str">
        <f t="shared" si="127"/>
        <v/>
      </c>
      <c r="I8149" s="3">
        <v>489345</v>
      </c>
      <c r="J8149" s="3"/>
      <c r="K8149" s="3"/>
      <c r="L8149" s="3"/>
      <c r="M8149" s="3">
        <v>19</v>
      </c>
      <c r="N8149" s="3"/>
      <c r="O8149" s="3"/>
      <c r="P8149" s="3"/>
    </row>
    <row r="8150" spans="1:16" ht="14.4" x14ac:dyDescent="0.3">
      <c r="A8150" s="1">
        <v>100800143</v>
      </c>
      <c r="B8150" t="s">
        <v>0</v>
      </c>
      <c r="C8150" t="s">
        <v>285</v>
      </c>
      <c r="D8150" t="s">
        <v>1988</v>
      </c>
      <c r="E8150" t="s">
        <v>143</v>
      </c>
      <c r="F8150" s="2" t="s">
        <v>74</v>
      </c>
      <c r="G8150" s="5">
        <v>268.05601000000001</v>
      </c>
      <c r="H8150" s="4">
        <f t="shared" si="127"/>
        <v>-232790</v>
      </c>
      <c r="I8150" s="3">
        <v>489869</v>
      </c>
      <c r="J8150" s="3">
        <v>722659</v>
      </c>
      <c r="K8150" s="3">
        <v>636366</v>
      </c>
      <c r="L8150" s="3">
        <v>842702</v>
      </c>
      <c r="M8150" s="3">
        <v>9</v>
      </c>
      <c r="N8150" s="3"/>
      <c r="O8150" s="3"/>
      <c r="P8150" s="3"/>
    </row>
    <row r="8151" spans="1:16" ht="14.4" x14ac:dyDescent="0.3">
      <c r="A8151" s="1">
        <v>100310591</v>
      </c>
      <c r="B8151" t="s">
        <v>0</v>
      </c>
      <c r="C8151" t="s">
        <v>742</v>
      </c>
      <c r="D8151" t="s">
        <v>2001</v>
      </c>
      <c r="E8151" t="s">
        <v>275</v>
      </c>
      <c r="F8151" s="2" t="s">
        <v>2</v>
      </c>
      <c r="G8151" s="5">
        <v>257.36421999999999</v>
      </c>
      <c r="H8151" s="4">
        <f t="shared" si="127"/>
        <v>-50371</v>
      </c>
      <c r="I8151" s="3">
        <v>489940</v>
      </c>
      <c r="J8151" s="3">
        <v>540311</v>
      </c>
      <c r="K8151" s="3">
        <v>562350</v>
      </c>
      <c r="L8151" s="3">
        <v>546842</v>
      </c>
      <c r="M8151" s="3">
        <v>40</v>
      </c>
      <c r="N8151" s="3">
        <v>40</v>
      </c>
      <c r="O8151" s="3">
        <v>40</v>
      </c>
      <c r="P8151" s="3">
        <v>30</v>
      </c>
    </row>
    <row r="8152" spans="1:16" ht="14.4" x14ac:dyDescent="0.3">
      <c r="A8152" s="1">
        <v>300650207</v>
      </c>
      <c r="B8152" t="s">
        <v>54</v>
      </c>
      <c r="C8152" t="s">
        <v>55</v>
      </c>
      <c r="D8152" t="s">
        <v>1883</v>
      </c>
      <c r="E8152" t="s">
        <v>2237</v>
      </c>
      <c r="F8152" s="2" t="s">
        <v>3</v>
      </c>
      <c r="G8152" s="5">
        <v>281.72190000000001</v>
      </c>
      <c r="H8152" s="4">
        <f t="shared" si="127"/>
        <v>25647</v>
      </c>
      <c r="I8152" s="3">
        <v>490014</v>
      </c>
      <c r="J8152" s="3">
        <v>464367</v>
      </c>
      <c r="K8152" s="3">
        <v>708975</v>
      </c>
      <c r="L8152" s="3">
        <v>1030872</v>
      </c>
      <c r="M8152" s="3">
        <v>8</v>
      </c>
      <c r="N8152" s="3">
        <v>4</v>
      </c>
      <c r="O8152" s="3">
        <v>6</v>
      </c>
      <c r="P8152" s="3">
        <v>6</v>
      </c>
    </row>
    <row r="8153" spans="1:16" ht="14.4" x14ac:dyDescent="0.3">
      <c r="A8153" s="1">
        <v>101490468</v>
      </c>
      <c r="B8153" t="s">
        <v>0</v>
      </c>
      <c r="C8153" t="s">
        <v>658</v>
      </c>
      <c r="D8153" t="s">
        <v>1890</v>
      </c>
      <c r="E8153" t="s">
        <v>280</v>
      </c>
      <c r="F8153" s="2" t="s">
        <v>3</v>
      </c>
      <c r="G8153" s="5">
        <v>281.70066000000003</v>
      </c>
      <c r="H8153" s="4">
        <f t="shared" si="127"/>
        <v>-131435</v>
      </c>
      <c r="I8153" s="3">
        <v>490177</v>
      </c>
      <c r="J8153" s="3">
        <v>621612</v>
      </c>
      <c r="K8153" s="3">
        <v>939178</v>
      </c>
      <c r="L8153" s="3">
        <v>1051459</v>
      </c>
      <c r="M8153" s="3">
        <v>50</v>
      </c>
      <c r="N8153" s="3">
        <v>60</v>
      </c>
      <c r="O8153" s="3">
        <v>100</v>
      </c>
      <c r="P8153" s="3">
        <v>100</v>
      </c>
    </row>
    <row r="8154" spans="1:16" ht="14.4" x14ac:dyDescent="0.3">
      <c r="A8154" s="1">
        <v>300590393</v>
      </c>
      <c r="B8154" t="s">
        <v>54</v>
      </c>
      <c r="C8154" t="s">
        <v>55</v>
      </c>
      <c r="D8154" t="s">
        <v>1970</v>
      </c>
      <c r="E8154" t="s">
        <v>2426</v>
      </c>
      <c r="F8154" s="2" t="s">
        <v>3</v>
      </c>
      <c r="G8154" s="5">
        <v>281.60552000000001</v>
      </c>
      <c r="H8154" s="4">
        <f t="shared" si="127"/>
        <v>-102934</v>
      </c>
      <c r="I8154" s="3">
        <v>490907</v>
      </c>
      <c r="J8154" s="3">
        <v>593841</v>
      </c>
      <c r="K8154" s="3">
        <v>847259</v>
      </c>
      <c r="L8154" s="3">
        <v>934673</v>
      </c>
      <c r="M8154" s="3">
        <v>5</v>
      </c>
      <c r="N8154" s="3">
        <v>4</v>
      </c>
      <c r="O8154" s="3">
        <v>6</v>
      </c>
      <c r="P8154" s="3">
        <v>5</v>
      </c>
    </row>
    <row r="8155" spans="1:16" ht="14.4" x14ac:dyDescent="0.3">
      <c r="A8155" s="1">
        <v>109410606</v>
      </c>
      <c r="B8155" t="s">
        <v>0</v>
      </c>
      <c r="C8155" t="s">
        <v>1528</v>
      </c>
      <c r="D8155" t="s">
        <v>1961</v>
      </c>
      <c r="E8155" t="s">
        <v>808</v>
      </c>
      <c r="F8155" s="2" t="s">
        <v>3</v>
      </c>
      <c r="G8155" s="5">
        <v>281.59591999999998</v>
      </c>
      <c r="H8155" s="4">
        <f t="shared" si="127"/>
        <v>-152461</v>
      </c>
      <c r="I8155" s="3">
        <v>490970</v>
      </c>
      <c r="J8155" s="3">
        <v>643431</v>
      </c>
      <c r="K8155" s="3">
        <v>721013</v>
      </c>
      <c r="L8155" s="3">
        <v>769723</v>
      </c>
      <c r="M8155" s="3">
        <v>50</v>
      </c>
      <c r="N8155" s="3">
        <v>60</v>
      </c>
      <c r="O8155" s="3">
        <v>60</v>
      </c>
      <c r="P8155" s="3">
        <v>60</v>
      </c>
    </row>
    <row r="8156" spans="1:16" ht="14.4" x14ac:dyDescent="0.3">
      <c r="A8156" s="1">
        <v>103590513</v>
      </c>
      <c r="B8156" t="s">
        <v>0</v>
      </c>
      <c r="C8156" t="s">
        <v>1</v>
      </c>
      <c r="D8156" t="s">
        <v>1908</v>
      </c>
      <c r="E8156" t="s">
        <v>278</v>
      </c>
      <c r="F8156" s="2" t="s">
        <v>2</v>
      </c>
      <c r="G8156" s="5">
        <v>257.16532999999998</v>
      </c>
      <c r="H8156" s="4">
        <f t="shared" si="127"/>
        <v>-64664</v>
      </c>
      <c r="I8156" s="3">
        <v>491052</v>
      </c>
      <c r="J8156" s="3">
        <v>555716</v>
      </c>
      <c r="K8156" s="3">
        <v>573520</v>
      </c>
      <c r="L8156" s="3">
        <v>576132</v>
      </c>
      <c r="M8156" s="3">
        <v>20</v>
      </c>
      <c r="N8156" s="3">
        <v>20</v>
      </c>
      <c r="O8156" s="3">
        <v>20</v>
      </c>
      <c r="P8156" s="3">
        <v>20</v>
      </c>
    </row>
    <row r="8157" spans="1:16" ht="14.4" x14ac:dyDescent="0.3">
      <c r="A8157" s="1">
        <v>109410678</v>
      </c>
      <c r="B8157" t="s">
        <v>0</v>
      </c>
      <c r="C8157" t="s">
        <v>1528</v>
      </c>
      <c r="D8157" t="s">
        <v>1961</v>
      </c>
      <c r="E8157" t="s">
        <v>142</v>
      </c>
      <c r="F8157" s="2" t="s">
        <v>74</v>
      </c>
      <c r="G8157" s="5">
        <v>267.89055000000002</v>
      </c>
      <c r="H8157" s="4">
        <f t="shared" si="127"/>
        <v>-145412</v>
      </c>
      <c r="I8157" s="3">
        <v>491164</v>
      </c>
      <c r="J8157" s="3">
        <v>636576</v>
      </c>
      <c r="K8157" s="3">
        <v>555900</v>
      </c>
      <c r="L8157" s="3">
        <v>764883</v>
      </c>
      <c r="M8157" s="3">
        <v>100</v>
      </c>
      <c r="N8157" s="3">
        <v>99</v>
      </c>
      <c r="O8157" s="3">
        <v>99</v>
      </c>
      <c r="P8157" s="3">
        <v>99</v>
      </c>
    </row>
    <row r="8158" spans="1:16" ht="14.4" x14ac:dyDescent="0.3">
      <c r="A8158" s="1">
        <v>105290078</v>
      </c>
      <c r="B8158" t="s">
        <v>0</v>
      </c>
      <c r="C8158" t="s">
        <v>1197</v>
      </c>
      <c r="D8158" t="s">
        <v>2027</v>
      </c>
      <c r="E8158" t="s">
        <v>137</v>
      </c>
      <c r="F8158" s="2" t="s">
        <v>2</v>
      </c>
      <c r="G8158" s="5">
        <v>256.98333000000002</v>
      </c>
      <c r="H8158" s="4">
        <f t="shared" si="127"/>
        <v>-164364</v>
      </c>
      <c r="I8158" s="3">
        <v>492072</v>
      </c>
      <c r="J8158" s="3">
        <v>656436</v>
      </c>
      <c r="K8158" s="3">
        <v>716401</v>
      </c>
      <c r="L8158" s="3">
        <v>644650</v>
      </c>
      <c r="M8158" s="3">
        <v>30</v>
      </c>
      <c r="N8158" s="3">
        <v>30</v>
      </c>
      <c r="O8158" s="3">
        <v>30</v>
      </c>
      <c r="P8158" s="3">
        <v>30</v>
      </c>
    </row>
    <row r="8159" spans="1:16" ht="14.4" x14ac:dyDescent="0.3">
      <c r="A8159" s="1">
        <v>202491087</v>
      </c>
      <c r="B8159" t="s">
        <v>5</v>
      </c>
      <c r="C8159" t="s">
        <v>6</v>
      </c>
      <c r="D8159" t="s">
        <v>2074</v>
      </c>
      <c r="E8159" t="s">
        <v>2835</v>
      </c>
      <c r="F8159" s="2" t="s">
        <v>3</v>
      </c>
      <c r="G8159" s="5">
        <v>281.35906</v>
      </c>
      <c r="H8159" s="4">
        <f t="shared" si="127"/>
        <v>-276604</v>
      </c>
      <c r="I8159" s="3">
        <v>492838</v>
      </c>
      <c r="J8159" s="3">
        <v>769442</v>
      </c>
      <c r="K8159" s="3"/>
      <c r="L8159" s="3"/>
      <c r="M8159" s="3">
        <v>38</v>
      </c>
      <c r="N8159" s="3">
        <v>42</v>
      </c>
      <c r="O8159" s="3"/>
      <c r="P8159" s="3"/>
    </row>
    <row r="8160" spans="1:16" ht="14.4" x14ac:dyDescent="0.3">
      <c r="A8160" s="1">
        <v>110290124</v>
      </c>
      <c r="B8160" t="s">
        <v>0</v>
      </c>
      <c r="C8160" t="s">
        <v>1509</v>
      </c>
      <c r="D8160" t="s">
        <v>2065</v>
      </c>
      <c r="E8160" t="s">
        <v>246</v>
      </c>
      <c r="F8160" s="2" t="s">
        <v>2</v>
      </c>
      <c r="G8160" s="5">
        <v>256.84350999999998</v>
      </c>
      <c r="H8160" s="4">
        <f t="shared" si="127"/>
        <v>-31302</v>
      </c>
      <c r="I8160" s="3">
        <v>492852</v>
      </c>
      <c r="J8160" s="3">
        <v>524154</v>
      </c>
      <c r="K8160" s="3">
        <v>574226</v>
      </c>
      <c r="L8160" s="3">
        <v>578682</v>
      </c>
      <c r="M8160" s="3">
        <v>30</v>
      </c>
      <c r="N8160" s="3">
        <v>30</v>
      </c>
      <c r="O8160" s="3">
        <v>45</v>
      </c>
      <c r="P8160" s="3">
        <v>40</v>
      </c>
    </row>
    <row r="8161" spans="1:16" ht="14.4" x14ac:dyDescent="0.3">
      <c r="A8161" s="1">
        <v>203190121</v>
      </c>
      <c r="B8161" t="s">
        <v>5</v>
      </c>
      <c r="C8161" t="s">
        <v>6</v>
      </c>
      <c r="D8161" t="s">
        <v>2084</v>
      </c>
      <c r="E8161" t="s">
        <v>489</v>
      </c>
      <c r="F8161" s="2" t="s">
        <v>2</v>
      </c>
      <c r="G8161" s="5">
        <v>256.80376000000001</v>
      </c>
      <c r="H8161" s="4" t="str">
        <f t="shared" si="127"/>
        <v/>
      </c>
      <c r="I8161" s="3">
        <v>493076</v>
      </c>
      <c r="J8161" s="3"/>
      <c r="K8161" s="3"/>
      <c r="L8161" s="3"/>
      <c r="M8161" s="3">
        <v>65</v>
      </c>
      <c r="N8161" s="3"/>
      <c r="O8161" s="3"/>
      <c r="P8161" s="3">
        <v>2</v>
      </c>
    </row>
    <row r="8162" spans="1:16" ht="14.4" x14ac:dyDescent="0.3">
      <c r="A8162" s="1">
        <v>200950764</v>
      </c>
      <c r="B8162" t="s">
        <v>5</v>
      </c>
      <c r="C8162" t="s">
        <v>6</v>
      </c>
      <c r="D8162" t="s">
        <v>1899</v>
      </c>
      <c r="E8162" t="s">
        <v>490</v>
      </c>
      <c r="F8162" s="2" t="s">
        <v>2</v>
      </c>
      <c r="G8162" s="5">
        <v>256.79626999999999</v>
      </c>
      <c r="H8162" s="4">
        <f t="shared" si="127"/>
        <v>-559008</v>
      </c>
      <c r="I8162" s="3">
        <v>493113</v>
      </c>
      <c r="J8162" s="3">
        <v>1052121</v>
      </c>
      <c r="K8162" s="3">
        <v>263972</v>
      </c>
      <c r="L8162" s="3">
        <v>318782</v>
      </c>
      <c r="M8162" s="3">
        <v>10</v>
      </c>
      <c r="N8162" s="3">
        <v>10</v>
      </c>
      <c r="O8162" s="3">
        <v>6</v>
      </c>
      <c r="P8162" s="3">
        <v>5</v>
      </c>
    </row>
    <row r="8163" spans="1:16" ht="14.4" x14ac:dyDescent="0.3">
      <c r="A8163" s="1">
        <v>100310122</v>
      </c>
      <c r="B8163" t="s">
        <v>0</v>
      </c>
      <c r="C8163" t="s">
        <v>742</v>
      </c>
      <c r="D8163" t="s">
        <v>2001</v>
      </c>
      <c r="E8163" t="s">
        <v>100</v>
      </c>
      <c r="F8163" s="2" t="s">
        <v>3</v>
      </c>
      <c r="G8163" s="5">
        <v>281.31004000000001</v>
      </c>
      <c r="H8163" s="4">
        <f t="shared" si="127"/>
        <v>-25164</v>
      </c>
      <c r="I8163" s="3">
        <v>493227</v>
      </c>
      <c r="J8163" s="3">
        <v>518391</v>
      </c>
      <c r="K8163" s="3">
        <v>551289</v>
      </c>
      <c r="L8163" s="3">
        <v>622670</v>
      </c>
      <c r="M8163" s="3">
        <v>40</v>
      </c>
      <c r="N8163" s="3">
        <v>40</v>
      </c>
      <c r="O8163" s="3">
        <v>40</v>
      </c>
      <c r="P8163" s="3">
        <v>60</v>
      </c>
    </row>
    <row r="8164" spans="1:16" ht="14.4" x14ac:dyDescent="0.3">
      <c r="A8164" s="1">
        <v>300190464</v>
      </c>
      <c r="B8164" t="s">
        <v>54</v>
      </c>
      <c r="C8164" t="s">
        <v>55</v>
      </c>
      <c r="D8164" t="s">
        <v>1904</v>
      </c>
      <c r="E8164" t="s">
        <v>2405</v>
      </c>
      <c r="F8164" s="2" t="s">
        <v>3</v>
      </c>
      <c r="G8164" s="5">
        <v>281.28388000000001</v>
      </c>
      <c r="H8164" s="4">
        <f t="shared" si="127"/>
        <v>-136707</v>
      </c>
      <c r="I8164" s="3">
        <v>493414</v>
      </c>
      <c r="J8164" s="3">
        <v>630121</v>
      </c>
      <c r="K8164" s="3">
        <v>648924</v>
      </c>
      <c r="L8164" s="3">
        <v>849255</v>
      </c>
      <c r="M8164" s="3">
        <v>2</v>
      </c>
      <c r="N8164" s="3">
        <v>3</v>
      </c>
      <c r="O8164" s="3">
        <v>2</v>
      </c>
      <c r="P8164" s="3">
        <v>5</v>
      </c>
    </row>
    <row r="8165" spans="1:16" ht="14.4" x14ac:dyDescent="0.3">
      <c r="A8165" s="1">
        <v>103910188</v>
      </c>
      <c r="B8165" t="s">
        <v>0</v>
      </c>
      <c r="C8165" t="s">
        <v>1074</v>
      </c>
      <c r="D8165" t="s">
        <v>1911</v>
      </c>
      <c r="E8165" t="s">
        <v>283</v>
      </c>
      <c r="F8165" s="2" t="s">
        <v>74</v>
      </c>
      <c r="G8165" s="5">
        <v>267.58321999999998</v>
      </c>
      <c r="H8165" s="4">
        <f t="shared" si="127"/>
        <v>-206708</v>
      </c>
      <c r="I8165" s="3">
        <v>493555</v>
      </c>
      <c r="J8165" s="3">
        <v>700263</v>
      </c>
      <c r="K8165" s="3">
        <v>861562</v>
      </c>
      <c r="L8165" s="3">
        <v>761144</v>
      </c>
      <c r="M8165" s="3">
        <v>36</v>
      </c>
      <c r="N8165" s="3">
        <v>40</v>
      </c>
      <c r="O8165" s="3">
        <v>65</v>
      </c>
      <c r="P8165" s="3">
        <v>60</v>
      </c>
    </row>
    <row r="8166" spans="1:16" ht="14.4" x14ac:dyDescent="0.3">
      <c r="A8166" s="1">
        <v>102610194</v>
      </c>
      <c r="B8166" t="s">
        <v>0</v>
      </c>
      <c r="C8166" t="s">
        <v>1505</v>
      </c>
      <c r="D8166" t="s">
        <v>2058</v>
      </c>
      <c r="E8166" t="s">
        <v>99</v>
      </c>
      <c r="F8166" s="2" t="s">
        <v>74</v>
      </c>
      <c r="G8166" s="5">
        <v>267.55468999999999</v>
      </c>
      <c r="H8166" s="4">
        <f t="shared" si="127"/>
        <v>-258865</v>
      </c>
      <c r="I8166" s="3">
        <v>493781</v>
      </c>
      <c r="J8166" s="3">
        <v>752646</v>
      </c>
      <c r="K8166" s="3">
        <v>889824</v>
      </c>
      <c r="L8166" s="3">
        <v>1033822</v>
      </c>
      <c r="M8166" s="3">
        <v>22</v>
      </c>
      <c r="N8166" s="3">
        <v>25</v>
      </c>
      <c r="O8166" s="3">
        <v>30</v>
      </c>
      <c r="P8166" s="3">
        <v>60</v>
      </c>
    </row>
    <row r="8167" spans="1:16" ht="14.4" x14ac:dyDescent="0.3">
      <c r="A8167" s="1">
        <v>108190268</v>
      </c>
      <c r="B8167" t="s">
        <v>0</v>
      </c>
      <c r="C8167" t="s">
        <v>1401</v>
      </c>
      <c r="D8167" t="s">
        <v>2050</v>
      </c>
      <c r="E8167" t="s">
        <v>96</v>
      </c>
      <c r="F8167" s="2" t="s">
        <v>2</v>
      </c>
      <c r="G8167" s="5">
        <v>256.65660000000003</v>
      </c>
      <c r="H8167" s="4">
        <f t="shared" si="127"/>
        <v>-71642</v>
      </c>
      <c r="I8167" s="3">
        <v>493886</v>
      </c>
      <c r="J8167" s="3">
        <v>565528</v>
      </c>
      <c r="K8167" s="3">
        <v>599531</v>
      </c>
      <c r="L8167" s="3">
        <v>490986</v>
      </c>
      <c r="M8167" s="3">
        <v>30</v>
      </c>
      <c r="N8167" s="3">
        <v>30</v>
      </c>
      <c r="O8167" s="3">
        <v>30</v>
      </c>
      <c r="P8167" s="3"/>
    </row>
    <row r="8168" spans="1:16" ht="14.4" x14ac:dyDescent="0.3">
      <c r="A8168" s="1">
        <v>108790022</v>
      </c>
      <c r="B8168" t="s">
        <v>0</v>
      </c>
      <c r="C8168" t="s">
        <v>1442</v>
      </c>
      <c r="D8168" t="s">
        <v>1951</v>
      </c>
      <c r="E8168" t="s">
        <v>190</v>
      </c>
      <c r="F8168" s="2" t="s">
        <v>3</v>
      </c>
      <c r="G8168" s="5">
        <v>281.22494</v>
      </c>
      <c r="H8168" s="4">
        <f t="shared" si="127"/>
        <v>-197873</v>
      </c>
      <c r="I8168" s="3">
        <v>493905</v>
      </c>
      <c r="J8168" s="3">
        <v>691778</v>
      </c>
      <c r="K8168" s="3">
        <v>982984</v>
      </c>
      <c r="L8168" s="3">
        <v>1051222</v>
      </c>
      <c r="M8168" s="3">
        <v>50</v>
      </c>
      <c r="N8168" s="3">
        <v>50</v>
      </c>
      <c r="O8168" s="3">
        <v>80</v>
      </c>
      <c r="P8168" s="3">
        <v>65</v>
      </c>
    </row>
    <row r="8169" spans="1:16" ht="14.4" x14ac:dyDescent="0.3">
      <c r="A8169" s="1">
        <v>105990214</v>
      </c>
      <c r="B8169" t="s">
        <v>0</v>
      </c>
      <c r="C8169" t="s">
        <v>1202</v>
      </c>
      <c r="D8169" t="s">
        <v>1924</v>
      </c>
      <c r="E8169" t="s">
        <v>174</v>
      </c>
      <c r="F8169" s="2" t="s">
        <v>2</v>
      </c>
      <c r="G8169" s="5">
        <v>256.65186999999997</v>
      </c>
      <c r="H8169" s="4">
        <f t="shared" si="127"/>
        <v>-116565</v>
      </c>
      <c r="I8169" s="3">
        <v>493923</v>
      </c>
      <c r="J8169" s="3">
        <v>610488</v>
      </c>
      <c r="K8169" s="3">
        <v>657087</v>
      </c>
      <c r="L8169" s="3">
        <v>685194</v>
      </c>
      <c r="M8169" s="3">
        <v>20</v>
      </c>
      <c r="N8169" s="3">
        <v>20</v>
      </c>
      <c r="O8169" s="3">
        <v>20</v>
      </c>
      <c r="P8169" s="3">
        <v>20</v>
      </c>
    </row>
    <row r="8170" spans="1:16" ht="14.4" x14ac:dyDescent="0.3">
      <c r="A8170" s="1">
        <v>105690591</v>
      </c>
      <c r="B8170" t="s">
        <v>0</v>
      </c>
      <c r="C8170" t="s">
        <v>6</v>
      </c>
      <c r="D8170" t="s">
        <v>2094</v>
      </c>
      <c r="E8170" t="s">
        <v>379</v>
      </c>
      <c r="F8170" s="2" t="s">
        <v>3</v>
      </c>
      <c r="G8170" s="5">
        <v>281.19788</v>
      </c>
      <c r="H8170" s="4">
        <f t="shared" si="127"/>
        <v>-108803</v>
      </c>
      <c r="I8170" s="3">
        <v>494102</v>
      </c>
      <c r="J8170" s="3">
        <v>602905</v>
      </c>
      <c r="K8170" s="3">
        <v>961150</v>
      </c>
      <c r="L8170" s="3">
        <v>666004</v>
      </c>
      <c r="M8170" s="3">
        <v>250</v>
      </c>
      <c r="N8170" s="3">
        <v>250</v>
      </c>
      <c r="O8170" s="3">
        <v>600</v>
      </c>
      <c r="P8170" s="3">
        <v>300</v>
      </c>
    </row>
    <row r="8171" spans="1:16" ht="14.4" x14ac:dyDescent="0.3">
      <c r="A8171" s="1">
        <v>203010866</v>
      </c>
      <c r="B8171" t="s">
        <v>5</v>
      </c>
      <c r="C8171" t="s">
        <v>6</v>
      </c>
      <c r="D8171" t="s">
        <v>2082</v>
      </c>
      <c r="E8171" t="s">
        <v>2240</v>
      </c>
      <c r="F8171" s="2" t="s">
        <v>3</v>
      </c>
      <c r="G8171" s="5">
        <v>281.18284</v>
      </c>
      <c r="H8171" s="4">
        <f t="shared" si="127"/>
        <v>82595</v>
      </c>
      <c r="I8171" s="3">
        <v>494220</v>
      </c>
      <c r="J8171" s="3">
        <v>411625</v>
      </c>
      <c r="K8171" s="3">
        <v>462008</v>
      </c>
      <c r="L8171" s="3">
        <v>408753</v>
      </c>
      <c r="M8171" s="3">
        <v>4</v>
      </c>
      <c r="N8171" s="3">
        <v>5</v>
      </c>
      <c r="O8171" s="3">
        <v>4</v>
      </c>
      <c r="P8171" s="3">
        <v>2</v>
      </c>
    </row>
    <row r="8172" spans="1:16" ht="14.4" x14ac:dyDescent="0.3">
      <c r="A8172" s="1">
        <v>106190222</v>
      </c>
      <c r="B8172" t="s">
        <v>0</v>
      </c>
      <c r="C8172" t="s">
        <v>1239</v>
      </c>
      <c r="D8172" t="s">
        <v>2030</v>
      </c>
      <c r="E8172" t="s">
        <v>2217</v>
      </c>
      <c r="F8172" s="2" t="s">
        <v>3</v>
      </c>
      <c r="G8172" s="5">
        <v>281.13308000000001</v>
      </c>
      <c r="H8172" s="4">
        <f t="shared" si="127"/>
        <v>-177015</v>
      </c>
      <c r="I8172" s="3">
        <v>494618</v>
      </c>
      <c r="J8172" s="3">
        <v>671633</v>
      </c>
      <c r="K8172" s="3">
        <v>911277</v>
      </c>
      <c r="L8172" s="3"/>
      <c r="M8172" s="3">
        <v>30</v>
      </c>
      <c r="N8172" s="3">
        <v>30</v>
      </c>
      <c r="O8172" s="3">
        <v>30</v>
      </c>
      <c r="P8172" s="3"/>
    </row>
    <row r="8173" spans="1:16" ht="14.4" x14ac:dyDescent="0.3">
      <c r="A8173" s="1">
        <v>300211455</v>
      </c>
      <c r="B8173" t="s">
        <v>54</v>
      </c>
      <c r="C8173" t="s">
        <v>55</v>
      </c>
      <c r="D8173" t="s">
        <v>1914</v>
      </c>
      <c r="E8173" t="s">
        <v>486</v>
      </c>
      <c r="F8173" s="2" t="s">
        <v>2</v>
      </c>
      <c r="G8173" s="5">
        <v>256.51679000000001</v>
      </c>
      <c r="H8173" s="4">
        <f t="shared" si="127"/>
        <v>-177675</v>
      </c>
      <c r="I8173" s="3">
        <v>494682</v>
      </c>
      <c r="J8173" s="3">
        <v>672357</v>
      </c>
      <c r="K8173" s="3">
        <v>1073569</v>
      </c>
      <c r="L8173" s="3">
        <v>525290</v>
      </c>
      <c r="M8173" s="3">
        <v>19</v>
      </c>
      <c r="N8173" s="3">
        <v>21</v>
      </c>
      <c r="O8173" s="3">
        <v>18</v>
      </c>
      <c r="P8173" s="3">
        <v>17</v>
      </c>
    </row>
    <row r="8174" spans="1:16" ht="14.4" x14ac:dyDescent="0.3">
      <c r="A8174" s="1">
        <v>107090300</v>
      </c>
      <c r="B8174" t="s">
        <v>0</v>
      </c>
      <c r="C8174" t="s">
        <v>837</v>
      </c>
      <c r="D8174" t="s">
        <v>1943</v>
      </c>
      <c r="E8174" t="s">
        <v>107</v>
      </c>
      <c r="F8174" s="2" t="s">
        <v>2</v>
      </c>
      <c r="G8174" s="5">
        <v>256.50794000000002</v>
      </c>
      <c r="H8174" s="4">
        <f t="shared" si="127"/>
        <v>-63570</v>
      </c>
      <c r="I8174" s="3">
        <v>494733</v>
      </c>
      <c r="J8174" s="3">
        <v>558303</v>
      </c>
      <c r="K8174" s="3">
        <v>556688</v>
      </c>
      <c r="L8174" s="3">
        <v>545662</v>
      </c>
      <c r="M8174" s="3">
        <v>30</v>
      </c>
      <c r="N8174" s="3">
        <v>30</v>
      </c>
      <c r="O8174" s="3">
        <v>30</v>
      </c>
      <c r="P8174" s="3">
        <v>30</v>
      </c>
    </row>
    <row r="8175" spans="1:16" ht="14.4" x14ac:dyDescent="0.3">
      <c r="A8175" s="1">
        <v>201910112</v>
      </c>
      <c r="B8175" t="s">
        <v>5</v>
      </c>
      <c r="C8175" t="s">
        <v>6</v>
      </c>
      <c r="D8175" t="s">
        <v>1917</v>
      </c>
      <c r="E8175" t="s">
        <v>2967</v>
      </c>
      <c r="F8175" s="2" t="s">
        <v>2</v>
      </c>
      <c r="G8175" s="5">
        <v>256.48038000000003</v>
      </c>
      <c r="H8175" s="4" t="str">
        <f t="shared" si="127"/>
        <v/>
      </c>
      <c r="I8175" s="3">
        <v>494897</v>
      </c>
      <c r="J8175" s="3"/>
      <c r="K8175" s="3"/>
      <c r="L8175" s="3"/>
      <c r="M8175" s="3">
        <v>29</v>
      </c>
      <c r="N8175" s="3"/>
      <c r="O8175" s="3"/>
      <c r="P8175" s="3">
        <v>34</v>
      </c>
    </row>
    <row r="8176" spans="1:16" ht="14.4" x14ac:dyDescent="0.3">
      <c r="A8176" s="1">
        <v>203190117</v>
      </c>
      <c r="B8176" t="s">
        <v>5</v>
      </c>
      <c r="C8176" t="s">
        <v>6</v>
      </c>
      <c r="D8176" t="s">
        <v>2084</v>
      </c>
      <c r="E8176" t="s">
        <v>525</v>
      </c>
      <c r="F8176" s="2" t="s">
        <v>3</v>
      </c>
      <c r="G8176" s="5">
        <v>281.07076999999998</v>
      </c>
      <c r="H8176" s="4" t="str">
        <f t="shared" si="127"/>
        <v/>
      </c>
      <c r="I8176" s="3">
        <v>495082</v>
      </c>
      <c r="J8176" s="3"/>
      <c r="K8176" s="3"/>
      <c r="L8176" s="3"/>
      <c r="M8176" s="3">
        <v>69</v>
      </c>
      <c r="N8176" s="3"/>
      <c r="O8176" s="3"/>
      <c r="P8176" s="3">
        <v>2</v>
      </c>
    </row>
    <row r="8177" spans="1:16" ht="14.4" x14ac:dyDescent="0.3">
      <c r="A8177" s="1">
        <v>100310397</v>
      </c>
      <c r="B8177" t="s">
        <v>0</v>
      </c>
      <c r="C8177" t="s">
        <v>742</v>
      </c>
      <c r="D8177" t="s">
        <v>2001</v>
      </c>
      <c r="E8177" t="s">
        <v>278</v>
      </c>
      <c r="F8177" s="2" t="s">
        <v>2</v>
      </c>
      <c r="G8177" s="5">
        <v>256.43171000000001</v>
      </c>
      <c r="H8177" s="4">
        <f t="shared" si="127"/>
        <v>-84084</v>
      </c>
      <c r="I8177" s="3">
        <v>495177</v>
      </c>
      <c r="J8177" s="3">
        <v>579261</v>
      </c>
      <c r="K8177" s="3">
        <v>619273</v>
      </c>
      <c r="L8177" s="3">
        <v>601030</v>
      </c>
      <c r="M8177" s="3">
        <v>35</v>
      </c>
      <c r="N8177" s="3">
        <v>35</v>
      </c>
      <c r="O8177" s="3">
        <v>35</v>
      </c>
      <c r="P8177" s="3">
        <v>35</v>
      </c>
    </row>
    <row r="8178" spans="1:16" ht="14.4" x14ac:dyDescent="0.3">
      <c r="A8178" s="1">
        <v>110210145</v>
      </c>
      <c r="B8178" t="s">
        <v>0</v>
      </c>
      <c r="C8178" t="s">
        <v>1509</v>
      </c>
      <c r="D8178" t="s">
        <v>2065</v>
      </c>
      <c r="E8178" t="s">
        <v>96</v>
      </c>
      <c r="F8178" s="2" t="s">
        <v>2</v>
      </c>
      <c r="G8178" s="5">
        <v>256.41552000000001</v>
      </c>
      <c r="H8178" s="4">
        <f t="shared" si="127"/>
        <v>-16223</v>
      </c>
      <c r="I8178" s="3">
        <v>495264</v>
      </c>
      <c r="J8178" s="3">
        <v>511487</v>
      </c>
      <c r="K8178" s="3">
        <v>482634</v>
      </c>
      <c r="L8178" s="3">
        <v>491914</v>
      </c>
      <c r="M8178" s="3">
        <v>20</v>
      </c>
      <c r="N8178" s="3">
        <v>20</v>
      </c>
      <c r="O8178" s="3">
        <v>20</v>
      </c>
      <c r="P8178" s="3">
        <v>30</v>
      </c>
    </row>
    <row r="8179" spans="1:16" ht="14.4" x14ac:dyDescent="0.3">
      <c r="A8179" s="1">
        <v>100410166</v>
      </c>
      <c r="B8179" t="s">
        <v>0</v>
      </c>
      <c r="C8179" t="s">
        <v>146</v>
      </c>
      <c r="D8179" t="s">
        <v>1882</v>
      </c>
      <c r="E8179" t="s">
        <v>139</v>
      </c>
      <c r="F8179" s="2" t="s">
        <v>3</v>
      </c>
      <c r="G8179" s="5">
        <v>281.02472</v>
      </c>
      <c r="H8179" s="4">
        <f t="shared" si="127"/>
        <v>-141330</v>
      </c>
      <c r="I8179" s="3">
        <v>495433</v>
      </c>
      <c r="J8179" s="3">
        <v>636763</v>
      </c>
      <c r="K8179" s="3">
        <v>891060</v>
      </c>
      <c r="L8179" s="3">
        <v>1013488</v>
      </c>
      <c r="M8179" s="3">
        <v>60</v>
      </c>
      <c r="N8179" s="3">
        <v>60</v>
      </c>
      <c r="O8179" s="3">
        <v>60</v>
      </c>
      <c r="P8179" s="3">
        <v>60</v>
      </c>
    </row>
    <row r="8180" spans="1:16" ht="14.4" x14ac:dyDescent="0.3">
      <c r="A8180" s="1">
        <v>101410154</v>
      </c>
      <c r="B8180" t="s">
        <v>0</v>
      </c>
      <c r="C8180" t="s">
        <v>658</v>
      </c>
      <c r="D8180" t="s">
        <v>1890</v>
      </c>
      <c r="E8180" t="s">
        <v>99</v>
      </c>
      <c r="F8180" s="2" t="s">
        <v>74</v>
      </c>
      <c r="G8180" s="5">
        <v>267.33330999999998</v>
      </c>
      <c r="H8180" s="4">
        <f t="shared" si="127"/>
        <v>-142466</v>
      </c>
      <c r="I8180" s="3">
        <v>495555</v>
      </c>
      <c r="J8180" s="3">
        <v>638021</v>
      </c>
      <c r="K8180" s="3">
        <v>712344</v>
      </c>
      <c r="L8180" s="3">
        <v>947312</v>
      </c>
      <c r="M8180" s="3">
        <v>25</v>
      </c>
      <c r="N8180" s="3">
        <v>25</v>
      </c>
      <c r="O8180" s="3">
        <v>30</v>
      </c>
      <c r="P8180" s="3">
        <v>60</v>
      </c>
    </row>
    <row r="8181" spans="1:16" ht="14.4" x14ac:dyDescent="0.3">
      <c r="A8181" s="1">
        <v>108690387</v>
      </c>
      <c r="B8181" t="s">
        <v>0</v>
      </c>
      <c r="C8181" t="s">
        <v>1420</v>
      </c>
      <c r="D8181" t="s">
        <v>1948</v>
      </c>
      <c r="E8181" t="s">
        <v>107</v>
      </c>
      <c r="F8181" s="2" t="s">
        <v>2</v>
      </c>
      <c r="G8181" s="5">
        <v>256.34992</v>
      </c>
      <c r="H8181" s="4">
        <f t="shared" si="127"/>
        <v>-63076</v>
      </c>
      <c r="I8181" s="3">
        <v>495648</v>
      </c>
      <c r="J8181" s="3">
        <v>558724</v>
      </c>
      <c r="K8181" s="3">
        <v>581766</v>
      </c>
      <c r="L8181" s="3">
        <v>563796</v>
      </c>
      <c r="M8181" s="3">
        <v>30</v>
      </c>
      <c r="N8181" s="3">
        <v>30</v>
      </c>
      <c r="O8181" s="3">
        <v>30</v>
      </c>
      <c r="P8181" s="3">
        <v>30</v>
      </c>
    </row>
    <row r="8182" spans="1:16" ht="14.4" x14ac:dyDescent="0.3">
      <c r="A8182" s="1">
        <v>109810083</v>
      </c>
      <c r="B8182" t="s">
        <v>0</v>
      </c>
      <c r="C8182" t="s">
        <v>1574</v>
      </c>
      <c r="D8182" t="s">
        <v>2064</v>
      </c>
      <c r="E8182" t="s">
        <v>139</v>
      </c>
      <c r="F8182" s="2" t="s">
        <v>3</v>
      </c>
      <c r="G8182" s="5">
        <v>280.96417000000002</v>
      </c>
      <c r="H8182" s="4">
        <f t="shared" si="127"/>
        <v>-163505</v>
      </c>
      <c r="I8182" s="3">
        <v>495903</v>
      </c>
      <c r="J8182" s="3">
        <v>659408</v>
      </c>
      <c r="K8182" s="3">
        <v>946193</v>
      </c>
      <c r="L8182" s="3">
        <v>1046532</v>
      </c>
      <c r="M8182" s="3">
        <v>40</v>
      </c>
      <c r="N8182" s="3">
        <v>40</v>
      </c>
      <c r="O8182" s="3">
        <v>60</v>
      </c>
      <c r="P8182" s="3">
        <v>40</v>
      </c>
    </row>
    <row r="8183" spans="1:16" ht="14.4" x14ac:dyDescent="0.3">
      <c r="A8183" s="1">
        <v>108010164</v>
      </c>
      <c r="B8183" t="s">
        <v>0</v>
      </c>
      <c r="C8183" t="s">
        <v>1210</v>
      </c>
      <c r="D8183" t="s">
        <v>2049</v>
      </c>
      <c r="E8183" t="s">
        <v>684</v>
      </c>
      <c r="F8183" s="2" t="s">
        <v>3</v>
      </c>
      <c r="G8183" s="5">
        <v>280.89353</v>
      </c>
      <c r="H8183" s="4">
        <f t="shared" si="127"/>
        <v>-133188</v>
      </c>
      <c r="I8183" s="3">
        <v>496487</v>
      </c>
      <c r="J8183" s="3">
        <v>629675</v>
      </c>
      <c r="K8183" s="3">
        <v>880739</v>
      </c>
      <c r="L8183" s="3">
        <v>949843</v>
      </c>
      <c r="M8183" s="3">
        <v>35</v>
      </c>
      <c r="N8183" s="3">
        <v>35</v>
      </c>
      <c r="O8183" s="3">
        <v>80</v>
      </c>
      <c r="P8183" s="3">
        <v>70</v>
      </c>
    </row>
    <row r="8184" spans="1:16" ht="14.4" x14ac:dyDescent="0.3">
      <c r="A8184" s="1">
        <v>109210917</v>
      </c>
      <c r="B8184" t="s">
        <v>0</v>
      </c>
      <c r="C8184" t="s">
        <v>1189</v>
      </c>
      <c r="D8184" t="s">
        <v>1956</v>
      </c>
      <c r="E8184" t="s">
        <v>135</v>
      </c>
      <c r="F8184" s="2" t="s">
        <v>3</v>
      </c>
      <c r="G8184" s="5">
        <v>280.83832000000001</v>
      </c>
      <c r="H8184" s="4">
        <f t="shared" si="127"/>
        <v>-99276</v>
      </c>
      <c r="I8184" s="3">
        <v>496895</v>
      </c>
      <c r="J8184" s="3">
        <v>596171</v>
      </c>
      <c r="K8184" s="3">
        <v>732990</v>
      </c>
      <c r="L8184" s="3">
        <v>799527</v>
      </c>
      <c r="M8184" s="3">
        <v>40</v>
      </c>
      <c r="N8184" s="3">
        <v>40</v>
      </c>
      <c r="O8184" s="3">
        <v>40</v>
      </c>
      <c r="P8184" s="3">
        <v>40</v>
      </c>
    </row>
    <row r="8185" spans="1:16" ht="14.4" x14ac:dyDescent="0.3">
      <c r="A8185" s="1">
        <v>106690307</v>
      </c>
      <c r="B8185" t="s">
        <v>0</v>
      </c>
      <c r="C8185" t="s">
        <v>1271</v>
      </c>
      <c r="D8185" t="s">
        <v>2033</v>
      </c>
      <c r="E8185" t="s">
        <v>764</v>
      </c>
      <c r="F8185" s="2" t="s">
        <v>74</v>
      </c>
      <c r="G8185" s="5">
        <v>267.12441000000001</v>
      </c>
      <c r="H8185" s="4">
        <f t="shared" si="127"/>
        <v>-126942</v>
      </c>
      <c r="I8185" s="3">
        <v>497256</v>
      </c>
      <c r="J8185" s="3">
        <v>624198</v>
      </c>
      <c r="K8185" s="3">
        <v>516101</v>
      </c>
      <c r="L8185" s="3">
        <v>575901</v>
      </c>
      <c r="M8185" s="3">
        <v>79</v>
      </c>
      <c r="N8185" s="3">
        <v>79</v>
      </c>
      <c r="O8185" s="3">
        <v>80</v>
      </c>
      <c r="P8185" s="3">
        <v>99</v>
      </c>
    </row>
    <row r="8186" spans="1:16" ht="14.4" x14ac:dyDescent="0.3">
      <c r="A8186" s="1">
        <v>201290488</v>
      </c>
      <c r="B8186" t="s">
        <v>5</v>
      </c>
      <c r="C8186" t="s">
        <v>6</v>
      </c>
      <c r="D8186" t="s">
        <v>1905</v>
      </c>
      <c r="E8186" t="s">
        <v>2935</v>
      </c>
      <c r="F8186" s="2" t="s">
        <v>2</v>
      </c>
      <c r="G8186" s="5">
        <v>256.02508999999998</v>
      </c>
      <c r="H8186" s="4">
        <f t="shared" si="127"/>
        <v>-20159</v>
      </c>
      <c r="I8186" s="3">
        <v>497513</v>
      </c>
      <c r="J8186" s="3">
        <v>517672</v>
      </c>
      <c r="K8186" s="3">
        <v>532046</v>
      </c>
      <c r="L8186" s="3">
        <v>656055</v>
      </c>
      <c r="M8186" s="3">
        <v>29</v>
      </c>
      <c r="N8186" s="3">
        <v>32</v>
      </c>
      <c r="O8186" s="3">
        <v>38</v>
      </c>
      <c r="P8186" s="3">
        <v>51</v>
      </c>
    </row>
    <row r="8187" spans="1:16" ht="14.4" x14ac:dyDescent="0.3">
      <c r="A8187" s="1">
        <v>105190071</v>
      </c>
      <c r="B8187" t="s">
        <v>0</v>
      </c>
      <c r="C8187" t="s">
        <v>1185</v>
      </c>
      <c r="D8187" t="s">
        <v>1921</v>
      </c>
      <c r="E8187" t="s">
        <v>213</v>
      </c>
      <c r="F8187" s="2" t="s">
        <v>3</v>
      </c>
      <c r="G8187" s="5">
        <v>280.74912</v>
      </c>
      <c r="H8187" s="4">
        <f t="shared" si="127"/>
        <v>-123806</v>
      </c>
      <c r="I8187" s="3">
        <v>497569</v>
      </c>
      <c r="J8187" s="3">
        <v>621375</v>
      </c>
      <c r="K8187" s="3">
        <v>705286</v>
      </c>
      <c r="L8187" s="3">
        <v>827834</v>
      </c>
      <c r="M8187" s="3">
        <v>45</v>
      </c>
      <c r="N8187" s="3">
        <v>50</v>
      </c>
      <c r="O8187" s="3">
        <v>60</v>
      </c>
      <c r="P8187" s="3">
        <v>60</v>
      </c>
    </row>
    <row r="8188" spans="1:16" ht="14.4" x14ac:dyDescent="0.3">
      <c r="A8188" s="1">
        <v>105010101</v>
      </c>
      <c r="B8188" t="s">
        <v>0</v>
      </c>
      <c r="C8188" t="s">
        <v>1167</v>
      </c>
      <c r="D8188" t="s">
        <v>1918</v>
      </c>
      <c r="E8188" t="s">
        <v>190</v>
      </c>
      <c r="F8188" s="2" t="s">
        <v>3</v>
      </c>
      <c r="G8188" s="5">
        <v>280.74896999999999</v>
      </c>
      <c r="H8188" s="4">
        <f t="shared" si="127"/>
        <v>-149530</v>
      </c>
      <c r="I8188" s="3">
        <v>497571</v>
      </c>
      <c r="J8188" s="3">
        <v>647101</v>
      </c>
      <c r="K8188" s="3">
        <v>966155</v>
      </c>
      <c r="L8188" s="3">
        <v>977225</v>
      </c>
      <c r="M8188" s="3">
        <v>40</v>
      </c>
      <c r="N8188" s="3">
        <v>40</v>
      </c>
      <c r="O8188" s="3">
        <v>80</v>
      </c>
      <c r="P8188" s="3">
        <v>80</v>
      </c>
    </row>
    <row r="8189" spans="1:16" ht="14.4" x14ac:dyDescent="0.3">
      <c r="A8189" s="1">
        <v>105210153</v>
      </c>
      <c r="B8189" t="s">
        <v>0</v>
      </c>
      <c r="C8189" t="s">
        <v>1197</v>
      </c>
      <c r="D8189" t="s">
        <v>2027</v>
      </c>
      <c r="E8189" t="s">
        <v>97</v>
      </c>
      <c r="F8189" s="2" t="s">
        <v>2</v>
      </c>
      <c r="G8189" s="5">
        <v>256.01299999999998</v>
      </c>
      <c r="H8189" s="4">
        <f t="shared" si="127"/>
        <v>-91156</v>
      </c>
      <c r="I8189" s="3">
        <v>497580</v>
      </c>
      <c r="J8189" s="3">
        <v>588736</v>
      </c>
      <c r="K8189" s="3">
        <v>644280</v>
      </c>
      <c r="L8189" s="3">
        <v>441865</v>
      </c>
      <c r="M8189" s="3">
        <v>40</v>
      </c>
      <c r="N8189" s="3">
        <v>40</v>
      </c>
      <c r="O8189" s="3">
        <v>40</v>
      </c>
      <c r="P8189" s="3">
        <v>50</v>
      </c>
    </row>
    <row r="8190" spans="1:16" ht="14.4" x14ac:dyDescent="0.3">
      <c r="A8190" s="1">
        <v>108190289</v>
      </c>
      <c r="B8190" t="s">
        <v>0</v>
      </c>
      <c r="C8190" t="s">
        <v>1401</v>
      </c>
      <c r="D8190" t="s">
        <v>2050</v>
      </c>
      <c r="E8190" t="s">
        <v>233</v>
      </c>
      <c r="F8190" s="2" t="s">
        <v>2</v>
      </c>
      <c r="G8190" s="5">
        <v>255.97605999999999</v>
      </c>
      <c r="H8190" s="4">
        <f t="shared" si="127"/>
        <v>-123853</v>
      </c>
      <c r="I8190" s="3">
        <v>497810</v>
      </c>
      <c r="J8190" s="3">
        <v>621663</v>
      </c>
      <c r="K8190" s="3">
        <v>667691</v>
      </c>
      <c r="L8190" s="3">
        <v>518112</v>
      </c>
      <c r="M8190" s="3">
        <v>30</v>
      </c>
      <c r="N8190" s="3">
        <v>30</v>
      </c>
      <c r="O8190" s="3">
        <v>30</v>
      </c>
      <c r="P8190" s="3"/>
    </row>
    <row r="8191" spans="1:16" ht="14.4" x14ac:dyDescent="0.3">
      <c r="A8191" s="1">
        <v>105710209</v>
      </c>
      <c r="B8191" t="s">
        <v>0</v>
      </c>
      <c r="C8191" t="s">
        <v>929</v>
      </c>
      <c r="D8191" t="s">
        <v>2099</v>
      </c>
      <c r="E8191" t="s">
        <v>173</v>
      </c>
      <c r="F8191" s="2" t="s">
        <v>3</v>
      </c>
      <c r="G8191" s="5">
        <v>280.72280999999998</v>
      </c>
      <c r="H8191" s="4">
        <f t="shared" si="127"/>
        <v>-69739</v>
      </c>
      <c r="I8191" s="3">
        <v>497812</v>
      </c>
      <c r="J8191" s="3">
        <v>567551</v>
      </c>
      <c r="K8191" s="3">
        <v>616626</v>
      </c>
      <c r="L8191" s="3">
        <v>695985</v>
      </c>
      <c r="M8191" s="3">
        <v>35</v>
      </c>
      <c r="N8191" s="3">
        <v>35</v>
      </c>
      <c r="O8191" s="3">
        <v>50</v>
      </c>
      <c r="P8191" s="3">
        <v>60</v>
      </c>
    </row>
    <row r="8192" spans="1:16" ht="14.4" x14ac:dyDescent="0.3">
      <c r="A8192" s="1">
        <v>111711764</v>
      </c>
      <c r="B8192" t="s">
        <v>0</v>
      </c>
      <c r="C8192" t="s">
        <v>415</v>
      </c>
      <c r="D8192" t="s">
        <v>1991</v>
      </c>
      <c r="E8192" t="s">
        <v>447</v>
      </c>
      <c r="F8192" s="2" t="s">
        <v>3</v>
      </c>
      <c r="G8192" s="5">
        <v>280.65807999999998</v>
      </c>
      <c r="H8192" s="4">
        <f t="shared" si="127"/>
        <v>-78544</v>
      </c>
      <c r="I8192" s="3">
        <v>498326</v>
      </c>
      <c r="J8192" s="3">
        <v>576870</v>
      </c>
      <c r="K8192" s="3">
        <v>660065</v>
      </c>
      <c r="L8192" s="3">
        <v>713989</v>
      </c>
      <c r="M8192" s="3">
        <v>40</v>
      </c>
      <c r="N8192" s="3">
        <v>55</v>
      </c>
      <c r="O8192" s="3">
        <v>55</v>
      </c>
      <c r="P8192" s="3">
        <v>50</v>
      </c>
    </row>
    <row r="8193" spans="1:16" ht="14.4" x14ac:dyDescent="0.3">
      <c r="A8193" s="1">
        <v>101310101</v>
      </c>
      <c r="B8193" t="s">
        <v>0</v>
      </c>
      <c r="C8193" t="s">
        <v>648</v>
      </c>
      <c r="D8193" t="s">
        <v>2000</v>
      </c>
      <c r="E8193" t="s">
        <v>101</v>
      </c>
      <c r="F8193" s="2" t="s">
        <v>74</v>
      </c>
      <c r="G8193" s="5">
        <v>266.97255000000001</v>
      </c>
      <c r="H8193" s="4">
        <f t="shared" si="127"/>
        <v>-173871</v>
      </c>
      <c r="I8193" s="3">
        <v>498459</v>
      </c>
      <c r="J8193" s="3">
        <v>672330</v>
      </c>
      <c r="K8193" s="3">
        <v>676249</v>
      </c>
      <c r="L8193" s="3">
        <v>856525</v>
      </c>
      <c r="M8193" s="3">
        <v>30</v>
      </c>
      <c r="N8193" s="3">
        <v>30</v>
      </c>
      <c r="O8193" s="3">
        <v>30</v>
      </c>
      <c r="P8193" s="3">
        <v>60</v>
      </c>
    </row>
    <row r="8194" spans="1:16" ht="14.4" x14ac:dyDescent="0.3">
      <c r="A8194" s="1">
        <v>106190439</v>
      </c>
      <c r="B8194" t="s">
        <v>0</v>
      </c>
      <c r="C8194" t="s">
        <v>1239</v>
      </c>
      <c r="D8194" t="s">
        <v>2030</v>
      </c>
      <c r="E8194" t="s">
        <v>172</v>
      </c>
      <c r="F8194" s="2" t="s">
        <v>74</v>
      </c>
      <c r="G8194" s="5">
        <v>266.95499999999998</v>
      </c>
      <c r="H8194" s="4">
        <f t="shared" ref="H8194:H8257" si="128">IF(OR($J8194="",$I8194=""),"",$I8194-$J8194)</f>
        <v>-193318</v>
      </c>
      <c r="I8194" s="3">
        <v>498599</v>
      </c>
      <c r="J8194" s="3">
        <v>691917</v>
      </c>
      <c r="K8194" s="3">
        <v>689100</v>
      </c>
      <c r="L8194" s="3"/>
      <c r="M8194" s="3">
        <v>40</v>
      </c>
      <c r="N8194" s="3">
        <v>40</v>
      </c>
      <c r="O8194" s="3"/>
      <c r="P8194" s="3"/>
    </row>
    <row r="8195" spans="1:16" ht="14.4" x14ac:dyDescent="0.3">
      <c r="A8195" s="1">
        <v>106190481</v>
      </c>
      <c r="B8195" t="s">
        <v>0</v>
      </c>
      <c r="C8195" t="s">
        <v>1239</v>
      </c>
      <c r="D8195" t="s">
        <v>2030</v>
      </c>
      <c r="E8195" t="s">
        <v>101</v>
      </c>
      <c r="F8195" s="2" t="s">
        <v>74</v>
      </c>
      <c r="G8195" s="5">
        <v>266.94508999999999</v>
      </c>
      <c r="H8195" s="4">
        <f t="shared" si="128"/>
        <v>-162016</v>
      </c>
      <c r="I8195" s="3">
        <v>498673</v>
      </c>
      <c r="J8195" s="3">
        <v>660689</v>
      </c>
      <c r="K8195" s="3">
        <v>661013</v>
      </c>
      <c r="L8195" s="3"/>
      <c r="M8195" s="3">
        <v>30</v>
      </c>
      <c r="N8195" s="3">
        <v>30</v>
      </c>
      <c r="O8195" s="3"/>
      <c r="P8195" s="3"/>
    </row>
    <row r="8196" spans="1:16" ht="14.4" x14ac:dyDescent="0.3">
      <c r="A8196" s="1">
        <v>102890063</v>
      </c>
      <c r="B8196" t="s">
        <v>0</v>
      </c>
      <c r="C8196" t="s">
        <v>1626</v>
      </c>
      <c r="D8196" t="s">
        <v>2070</v>
      </c>
      <c r="E8196" t="s">
        <v>213</v>
      </c>
      <c r="F8196" s="2" t="s">
        <v>3</v>
      </c>
      <c r="G8196" s="5">
        <v>280.50421999999998</v>
      </c>
      <c r="H8196" s="4">
        <f t="shared" si="128"/>
        <v>-145984</v>
      </c>
      <c r="I8196" s="3">
        <v>499478</v>
      </c>
      <c r="J8196" s="3">
        <v>645462</v>
      </c>
      <c r="K8196" s="3">
        <v>735842</v>
      </c>
      <c r="L8196" s="3">
        <v>856712</v>
      </c>
      <c r="M8196" s="3">
        <v>36</v>
      </c>
      <c r="N8196" s="3">
        <v>40</v>
      </c>
      <c r="O8196" s="3">
        <v>45</v>
      </c>
      <c r="P8196" s="3">
        <v>40</v>
      </c>
    </row>
    <row r="8197" spans="1:16" ht="14.4" x14ac:dyDescent="0.3">
      <c r="A8197" s="1">
        <v>103010531</v>
      </c>
      <c r="B8197" t="s">
        <v>0</v>
      </c>
      <c r="C8197" t="s">
        <v>1014</v>
      </c>
      <c r="D8197" t="s">
        <v>1906</v>
      </c>
      <c r="E8197" t="s">
        <v>139</v>
      </c>
      <c r="F8197" s="2" t="s">
        <v>3</v>
      </c>
      <c r="G8197" s="5">
        <v>280.49090000000001</v>
      </c>
      <c r="H8197" s="4">
        <f t="shared" si="128"/>
        <v>-114613</v>
      </c>
      <c r="I8197" s="3">
        <v>499583</v>
      </c>
      <c r="J8197" s="3">
        <v>614196</v>
      </c>
      <c r="K8197" s="3">
        <v>812501</v>
      </c>
      <c r="L8197" s="3">
        <v>799629</v>
      </c>
      <c r="M8197" s="3">
        <v>70</v>
      </c>
      <c r="N8197" s="3">
        <v>60</v>
      </c>
      <c r="O8197" s="3">
        <v>60</v>
      </c>
      <c r="P8197" s="3">
        <v>60</v>
      </c>
    </row>
    <row r="8198" spans="1:16" ht="14.4" x14ac:dyDescent="0.3">
      <c r="A8198" s="1">
        <v>108710315</v>
      </c>
      <c r="B8198" t="s">
        <v>0</v>
      </c>
      <c r="C8198" t="s">
        <v>1442</v>
      </c>
      <c r="D8198" t="s">
        <v>1951</v>
      </c>
      <c r="E8198" t="s">
        <v>138</v>
      </c>
      <c r="F8198" s="2" t="s">
        <v>3</v>
      </c>
      <c r="G8198" s="5">
        <v>280.48817000000003</v>
      </c>
      <c r="H8198" s="4">
        <f t="shared" si="128"/>
        <v>-153731</v>
      </c>
      <c r="I8198" s="3">
        <v>499602</v>
      </c>
      <c r="J8198" s="3">
        <v>653333</v>
      </c>
      <c r="K8198" s="3">
        <v>804381</v>
      </c>
      <c r="L8198" s="3">
        <v>808711</v>
      </c>
      <c r="M8198" s="3">
        <v>60</v>
      </c>
      <c r="N8198" s="3">
        <v>60</v>
      </c>
      <c r="O8198" s="3">
        <v>75</v>
      </c>
      <c r="P8198" s="3">
        <v>65</v>
      </c>
    </row>
    <row r="8199" spans="1:16" ht="14.4" x14ac:dyDescent="0.3">
      <c r="A8199" s="1">
        <v>107710196</v>
      </c>
      <c r="B8199" t="s">
        <v>0</v>
      </c>
      <c r="C8199" t="s">
        <v>1178</v>
      </c>
      <c r="D8199" t="s">
        <v>2025</v>
      </c>
      <c r="E8199" t="s">
        <v>246</v>
      </c>
      <c r="F8199" s="2" t="s">
        <v>2</v>
      </c>
      <c r="G8199" s="5">
        <v>255.65470999999999</v>
      </c>
      <c r="H8199" s="4">
        <f t="shared" si="128"/>
        <v>-103877</v>
      </c>
      <c r="I8199" s="3">
        <v>499671</v>
      </c>
      <c r="J8199" s="3">
        <v>603548</v>
      </c>
      <c r="K8199" s="3">
        <v>676591</v>
      </c>
      <c r="L8199" s="3">
        <v>652989</v>
      </c>
      <c r="M8199" s="3">
        <v>20</v>
      </c>
      <c r="N8199" s="3">
        <v>35</v>
      </c>
      <c r="O8199" s="3">
        <v>35</v>
      </c>
      <c r="P8199" s="3">
        <v>30</v>
      </c>
    </row>
    <row r="8200" spans="1:16" ht="14.4" x14ac:dyDescent="0.3">
      <c r="A8200" s="1">
        <v>102010322</v>
      </c>
      <c r="B8200" t="s">
        <v>0</v>
      </c>
      <c r="C8200" t="s">
        <v>913</v>
      </c>
      <c r="D8200" t="s">
        <v>2012</v>
      </c>
      <c r="E8200" t="s">
        <v>172</v>
      </c>
      <c r="F8200" s="2" t="s">
        <v>74</v>
      </c>
      <c r="G8200" s="5">
        <v>266.81666999999999</v>
      </c>
      <c r="H8200" s="4">
        <f t="shared" si="128"/>
        <v>-224132</v>
      </c>
      <c r="I8200" s="3">
        <v>499731</v>
      </c>
      <c r="J8200" s="3">
        <v>723863</v>
      </c>
      <c r="K8200" s="3">
        <v>715039</v>
      </c>
      <c r="L8200" s="3">
        <v>629664</v>
      </c>
      <c r="M8200" s="3">
        <v>30</v>
      </c>
      <c r="N8200" s="3">
        <v>40</v>
      </c>
      <c r="O8200" s="3">
        <v>55</v>
      </c>
      <c r="P8200" s="3">
        <v>50</v>
      </c>
    </row>
    <row r="8201" spans="1:16" ht="14.4" x14ac:dyDescent="0.3">
      <c r="A8201" s="1">
        <v>106410193</v>
      </c>
      <c r="B8201" t="s">
        <v>0</v>
      </c>
      <c r="C8201" t="s">
        <v>1251</v>
      </c>
      <c r="D8201" t="s">
        <v>2031</v>
      </c>
      <c r="E8201" t="s">
        <v>246</v>
      </c>
      <c r="F8201" s="2" t="s">
        <v>2</v>
      </c>
      <c r="G8201" s="5">
        <v>255.64410000000001</v>
      </c>
      <c r="H8201" s="4">
        <f t="shared" si="128"/>
        <v>-51307</v>
      </c>
      <c r="I8201" s="3">
        <v>499731</v>
      </c>
      <c r="J8201" s="3">
        <v>551038</v>
      </c>
      <c r="K8201" s="3">
        <v>599311</v>
      </c>
      <c r="L8201" s="3">
        <v>593112</v>
      </c>
      <c r="M8201" s="3">
        <v>55</v>
      </c>
      <c r="N8201" s="3">
        <v>55</v>
      </c>
      <c r="O8201" s="3">
        <v>55</v>
      </c>
      <c r="P8201" s="3">
        <v>50</v>
      </c>
    </row>
    <row r="8202" spans="1:16" ht="14.4" x14ac:dyDescent="0.3">
      <c r="A8202" s="1">
        <v>108190138</v>
      </c>
      <c r="B8202" t="s">
        <v>0</v>
      </c>
      <c r="C8202" t="s">
        <v>1401</v>
      </c>
      <c r="D8202" t="s">
        <v>2050</v>
      </c>
      <c r="E8202" t="s">
        <v>246</v>
      </c>
      <c r="F8202" s="2" t="s">
        <v>2</v>
      </c>
      <c r="G8202" s="5">
        <v>255.61149</v>
      </c>
      <c r="H8202" s="4">
        <f t="shared" si="128"/>
        <v>-73150</v>
      </c>
      <c r="I8202" s="3">
        <v>499910</v>
      </c>
      <c r="J8202" s="3">
        <v>573060</v>
      </c>
      <c r="K8202" s="3">
        <v>631207</v>
      </c>
      <c r="L8202" s="3">
        <v>635098</v>
      </c>
      <c r="M8202" s="3">
        <v>30</v>
      </c>
      <c r="N8202" s="3">
        <v>40</v>
      </c>
      <c r="O8202" s="3">
        <v>65</v>
      </c>
      <c r="P8202" s="3">
        <v>60</v>
      </c>
    </row>
    <row r="8203" spans="1:16" ht="14.4" x14ac:dyDescent="0.3">
      <c r="A8203" s="1">
        <v>207210067</v>
      </c>
      <c r="B8203" t="s">
        <v>5</v>
      </c>
      <c r="C8203" t="s">
        <v>6</v>
      </c>
      <c r="D8203" t="s">
        <v>1939</v>
      </c>
      <c r="E8203" t="s">
        <v>2808</v>
      </c>
      <c r="F8203" s="2" t="s">
        <v>3</v>
      </c>
      <c r="G8203" s="5">
        <v>280.41226999999998</v>
      </c>
      <c r="H8203" s="4">
        <f t="shared" si="128"/>
        <v>137617</v>
      </c>
      <c r="I8203" s="3">
        <v>500214</v>
      </c>
      <c r="J8203" s="3">
        <v>362597</v>
      </c>
      <c r="K8203" s="3">
        <v>470332</v>
      </c>
      <c r="L8203" s="3">
        <v>702683</v>
      </c>
      <c r="M8203" s="3">
        <v>37</v>
      </c>
      <c r="N8203" s="3">
        <v>37</v>
      </c>
      <c r="O8203" s="3">
        <v>31</v>
      </c>
      <c r="P8203" s="3">
        <v>31</v>
      </c>
    </row>
    <row r="8204" spans="1:16" ht="14.4" x14ac:dyDescent="0.3">
      <c r="A8204" s="1">
        <v>108310073</v>
      </c>
      <c r="B8204" t="s">
        <v>0</v>
      </c>
      <c r="C8204" t="s">
        <v>1411</v>
      </c>
      <c r="D8204" t="s">
        <v>2051</v>
      </c>
      <c r="E8204" t="s">
        <v>139</v>
      </c>
      <c r="F8204" s="2" t="s">
        <v>3</v>
      </c>
      <c r="G8204" s="5">
        <v>280.40627000000001</v>
      </c>
      <c r="H8204" s="4">
        <f t="shared" si="128"/>
        <v>-112754</v>
      </c>
      <c r="I8204" s="3">
        <v>500262</v>
      </c>
      <c r="J8204" s="3">
        <v>613016</v>
      </c>
      <c r="K8204" s="3">
        <v>879718</v>
      </c>
      <c r="L8204" s="3">
        <v>980563</v>
      </c>
      <c r="M8204" s="3">
        <v>50</v>
      </c>
      <c r="N8204" s="3">
        <v>50</v>
      </c>
      <c r="O8204" s="3">
        <v>60</v>
      </c>
      <c r="P8204" s="3">
        <v>50</v>
      </c>
    </row>
    <row r="8205" spans="1:16" ht="14.4" x14ac:dyDescent="0.3">
      <c r="A8205" s="1">
        <v>110290155</v>
      </c>
      <c r="B8205" t="s">
        <v>0</v>
      </c>
      <c r="C8205" t="s">
        <v>1509</v>
      </c>
      <c r="D8205" t="s">
        <v>2065</v>
      </c>
      <c r="E8205" t="s">
        <v>243</v>
      </c>
      <c r="F8205" s="2" t="s">
        <v>74</v>
      </c>
      <c r="G8205" s="5">
        <v>266.73199</v>
      </c>
      <c r="H8205" s="4">
        <f t="shared" si="128"/>
        <v>-145224</v>
      </c>
      <c r="I8205" s="3">
        <v>500349</v>
      </c>
      <c r="J8205" s="3">
        <v>645573</v>
      </c>
      <c r="K8205" s="3">
        <v>798613</v>
      </c>
      <c r="L8205" s="3">
        <v>832698</v>
      </c>
      <c r="M8205" s="3">
        <v>25</v>
      </c>
      <c r="N8205" s="3">
        <v>25</v>
      </c>
      <c r="O8205" s="3">
        <v>45</v>
      </c>
      <c r="P8205" s="3">
        <v>40</v>
      </c>
    </row>
    <row r="8206" spans="1:16" ht="14.4" x14ac:dyDescent="0.3">
      <c r="A8206" s="1">
        <v>108100150</v>
      </c>
      <c r="B8206" t="s">
        <v>0</v>
      </c>
      <c r="C8206" t="s">
        <v>1401</v>
      </c>
      <c r="D8206" t="s">
        <v>2050</v>
      </c>
      <c r="E8206" t="s">
        <v>764</v>
      </c>
      <c r="F8206" s="2" t="s">
        <v>74</v>
      </c>
      <c r="G8206" s="5">
        <v>266.72385000000003</v>
      </c>
      <c r="H8206" s="4">
        <f t="shared" si="128"/>
        <v>-167403</v>
      </c>
      <c r="I8206" s="3">
        <v>500420</v>
      </c>
      <c r="J8206" s="3">
        <v>667823</v>
      </c>
      <c r="K8206" s="3">
        <v>535503</v>
      </c>
      <c r="L8206" s="3">
        <v>568429</v>
      </c>
      <c r="M8206" s="3">
        <v>90</v>
      </c>
      <c r="N8206" s="3"/>
      <c r="O8206" s="3"/>
      <c r="P8206" s="3"/>
    </row>
    <row r="8207" spans="1:16" ht="14.4" x14ac:dyDescent="0.3">
      <c r="A8207" s="1">
        <v>104310067</v>
      </c>
      <c r="B8207" t="s">
        <v>0</v>
      </c>
      <c r="C8207" t="s">
        <v>1518</v>
      </c>
      <c r="D8207" t="s">
        <v>2061</v>
      </c>
      <c r="E8207" t="s">
        <v>96</v>
      </c>
      <c r="F8207" s="2" t="s">
        <v>2</v>
      </c>
      <c r="G8207" s="5">
        <v>255.50775999999999</v>
      </c>
      <c r="H8207" s="4">
        <f t="shared" si="128"/>
        <v>-70412</v>
      </c>
      <c r="I8207" s="3">
        <v>500503</v>
      </c>
      <c r="J8207" s="3">
        <v>570915</v>
      </c>
      <c r="K8207" s="3">
        <v>595423</v>
      </c>
      <c r="L8207" s="3">
        <v>525794</v>
      </c>
      <c r="M8207" s="3">
        <v>25</v>
      </c>
      <c r="N8207" s="3">
        <v>25</v>
      </c>
      <c r="O8207" s="3">
        <v>25</v>
      </c>
      <c r="P8207" s="3">
        <v>25</v>
      </c>
    </row>
    <row r="8208" spans="1:16" ht="14.4" x14ac:dyDescent="0.3">
      <c r="A8208" s="1">
        <v>102610546</v>
      </c>
      <c r="B8208" t="s">
        <v>0</v>
      </c>
      <c r="C8208" t="s">
        <v>1505</v>
      </c>
      <c r="D8208" t="s">
        <v>2058</v>
      </c>
      <c r="E8208" t="s">
        <v>282</v>
      </c>
      <c r="F8208" s="2" t="s">
        <v>74</v>
      </c>
      <c r="G8208" s="5">
        <v>266.70916</v>
      </c>
      <c r="H8208" s="4">
        <f t="shared" si="128"/>
        <v>-176196</v>
      </c>
      <c r="I8208" s="3">
        <v>500543</v>
      </c>
      <c r="J8208" s="3">
        <v>676739</v>
      </c>
      <c r="K8208" s="3">
        <v>910035</v>
      </c>
      <c r="L8208" s="3">
        <v>922577</v>
      </c>
      <c r="M8208" s="3">
        <v>40</v>
      </c>
      <c r="N8208" s="3">
        <v>40</v>
      </c>
      <c r="O8208" s="3">
        <v>85</v>
      </c>
      <c r="P8208" s="3">
        <v>80</v>
      </c>
    </row>
    <row r="8209" spans="1:16" ht="14.4" x14ac:dyDescent="0.3">
      <c r="A8209" s="1">
        <v>201190104</v>
      </c>
      <c r="B8209" t="s">
        <v>5</v>
      </c>
      <c r="C8209" t="s">
        <v>415</v>
      </c>
      <c r="D8209" t="s">
        <v>1975</v>
      </c>
      <c r="E8209" t="s">
        <v>3060</v>
      </c>
      <c r="F8209" s="2" t="s">
        <v>2</v>
      </c>
      <c r="G8209" s="5">
        <v>255.49615</v>
      </c>
      <c r="H8209" s="4">
        <f t="shared" si="128"/>
        <v>-245747</v>
      </c>
      <c r="I8209" s="3">
        <v>500566</v>
      </c>
      <c r="J8209" s="3">
        <v>746313</v>
      </c>
      <c r="K8209" s="3"/>
      <c r="L8209" s="3"/>
      <c r="M8209" s="3">
        <v>32</v>
      </c>
      <c r="N8209" s="3">
        <v>33</v>
      </c>
      <c r="O8209" s="3"/>
      <c r="P8209" s="3"/>
    </row>
    <row r="8210" spans="1:16" ht="14.4" x14ac:dyDescent="0.3">
      <c r="A8210" s="1">
        <v>107910388</v>
      </c>
      <c r="B8210" t="s">
        <v>0</v>
      </c>
      <c r="C8210" t="s">
        <v>1512</v>
      </c>
      <c r="D8210" t="s">
        <v>2060</v>
      </c>
      <c r="E8210" t="s">
        <v>100</v>
      </c>
      <c r="F8210" s="2" t="s">
        <v>3</v>
      </c>
      <c r="G8210" s="5">
        <v>280.34991000000002</v>
      </c>
      <c r="H8210" s="4">
        <f t="shared" si="128"/>
        <v>-25084</v>
      </c>
      <c r="I8210" s="3">
        <v>500733</v>
      </c>
      <c r="J8210" s="3">
        <v>525817</v>
      </c>
      <c r="K8210" s="3">
        <v>618504</v>
      </c>
      <c r="L8210" s="3">
        <v>710381</v>
      </c>
      <c r="M8210" s="3">
        <v>35</v>
      </c>
      <c r="N8210" s="3">
        <v>35</v>
      </c>
      <c r="O8210" s="3">
        <v>35</v>
      </c>
      <c r="P8210" s="3">
        <v>60</v>
      </c>
    </row>
    <row r="8211" spans="1:16" ht="14.4" x14ac:dyDescent="0.3">
      <c r="A8211" s="1">
        <v>108710299</v>
      </c>
      <c r="B8211" t="s">
        <v>0</v>
      </c>
      <c r="C8211" t="s">
        <v>1442</v>
      </c>
      <c r="D8211" t="s">
        <v>1951</v>
      </c>
      <c r="E8211" t="s">
        <v>136</v>
      </c>
      <c r="F8211" s="2" t="s">
        <v>2</v>
      </c>
      <c r="G8211" s="5">
        <v>255.43877000000001</v>
      </c>
      <c r="H8211" s="4">
        <f t="shared" si="128"/>
        <v>-95869</v>
      </c>
      <c r="I8211" s="3">
        <v>500908</v>
      </c>
      <c r="J8211" s="3">
        <v>596777</v>
      </c>
      <c r="K8211" s="3">
        <v>620492</v>
      </c>
      <c r="L8211" s="3">
        <v>634035</v>
      </c>
      <c r="M8211" s="3">
        <v>20</v>
      </c>
      <c r="N8211" s="3">
        <v>20</v>
      </c>
      <c r="O8211" s="3">
        <v>20</v>
      </c>
      <c r="P8211" s="3">
        <v>20</v>
      </c>
    </row>
    <row r="8212" spans="1:16" ht="14.4" x14ac:dyDescent="0.3">
      <c r="A8212" s="1">
        <v>104510153</v>
      </c>
      <c r="B8212" t="s">
        <v>0</v>
      </c>
      <c r="C8212" t="s">
        <v>1104</v>
      </c>
      <c r="D8212" t="s">
        <v>2023</v>
      </c>
      <c r="E8212" t="s">
        <v>140</v>
      </c>
      <c r="F8212" s="2" t="s">
        <v>3</v>
      </c>
      <c r="G8212" s="5">
        <v>280.30247000000003</v>
      </c>
      <c r="H8212" s="4">
        <f t="shared" si="128"/>
        <v>-92110</v>
      </c>
      <c r="I8212" s="3">
        <v>501088</v>
      </c>
      <c r="J8212" s="3">
        <v>593198</v>
      </c>
      <c r="K8212" s="3">
        <v>790429</v>
      </c>
      <c r="L8212" s="3">
        <v>881358</v>
      </c>
      <c r="M8212" s="3">
        <v>50</v>
      </c>
      <c r="N8212" s="3">
        <v>50</v>
      </c>
      <c r="O8212" s="3">
        <v>50</v>
      </c>
      <c r="P8212" s="3">
        <v>40</v>
      </c>
    </row>
    <row r="8213" spans="1:16" ht="14.4" x14ac:dyDescent="0.3">
      <c r="A8213" s="1">
        <v>105010094</v>
      </c>
      <c r="B8213" t="s">
        <v>0</v>
      </c>
      <c r="C8213" t="s">
        <v>1167</v>
      </c>
      <c r="D8213" t="s">
        <v>1918</v>
      </c>
      <c r="E8213" t="s">
        <v>140</v>
      </c>
      <c r="F8213" s="2" t="s">
        <v>3</v>
      </c>
      <c r="G8213" s="5">
        <v>280.25911000000002</v>
      </c>
      <c r="H8213" s="4">
        <f t="shared" si="128"/>
        <v>-15492</v>
      </c>
      <c r="I8213" s="3">
        <v>501407</v>
      </c>
      <c r="J8213" s="3">
        <v>516899</v>
      </c>
      <c r="K8213" s="3">
        <v>862444</v>
      </c>
      <c r="L8213" s="3">
        <v>805090</v>
      </c>
      <c r="M8213" s="3">
        <v>40</v>
      </c>
      <c r="N8213" s="3">
        <v>40</v>
      </c>
      <c r="O8213" s="3">
        <v>50</v>
      </c>
      <c r="P8213" s="3">
        <v>40</v>
      </c>
    </row>
    <row r="8214" spans="1:16" ht="14.4" x14ac:dyDescent="0.3">
      <c r="A8214" s="1">
        <v>104390159</v>
      </c>
      <c r="B8214" t="s">
        <v>0</v>
      </c>
      <c r="C8214" t="s">
        <v>1518</v>
      </c>
      <c r="D8214" t="s">
        <v>2061</v>
      </c>
      <c r="E8214" t="s">
        <v>102</v>
      </c>
      <c r="F8214" s="2" t="s">
        <v>74</v>
      </c>
      <c r="G8214" s="5">
        <v>266.58328999999998</v>
      </c>
      <c r="H8214" s="4">
        <f t="shared" si="128"/>
        <v>-114164</v>
      </c>
      <c r="I8214" s="3">
        <v>501536</v>
      </c>
      <c r="J8214" s="3">
        <v>615700</v>
      </c>
      <c r="K8214" s="3">
        <v>604539</v>
      </c>
      <c r="L8214" s="3">
        <v>704614</v>
      </c>
      <c r="M8214" s="3">
        <v>30</v>
      </c>
      <c r="N8214" s="3">
        <v>30</v>
      </c>
      <c r="O8214" s="3">
        <v>30</v>
      </c>
      <c r="P8214" s="3">
        <v>40</v>
      </c>
    </row>
    <row r="8215" spans="1:16" ht="14.4" x14ac:dyDescent="0.3">
      <c r="A8215" s="1">
        <v>203590175</v>
      </c>
      <c r="B8215" t="s">
        <v>5</v>
      </c>
      <c r="C8215" t="s">
        <v>929</v>
      </c>
      <c r="D8215" t="s">
        <v>2098</v>
      </c>
      <c r="E8215" t="s">
        <v>2843</v>
      </c>
      <c r="F8215" s="2" t="s">
        <v>3</v>
      </c>
      <c r="G8215" s="5">
        <v>280.23590000000002</v>
      </c>
      <c r="H8215" s="4">
        <f t="shared" si="128"/>
        <v>108278</v>
      </c>
      <c r="I8215" s="3">
        <v>501578</v>
      </c>
      <c r="J8215" s="3">
        <v>393300</v>
      </c>
      <c r="K8215" s="3">
        <v>394876</v>
      </c>
      <c r="L8215" s="3">
        <v>438475</v>
      </c>
      <c r="M8215" s="3">
        <v>71</v>
      </c>
      <c r="N8215" s="3">
        <v>67</v>
      </c>
      <c r="O8215" s="3">
        <v>67</v>
      </c>
      <c r="P8215" s="3">
        <v>59</v>
      </c>
    </row>
    <row r="8216" spans="1:16" ht="14.4" x14ac:dyDescent="0.3">
      <c r="A8216" s="1">
        <v>300511779</v>
      </c>
      <c r="B8216" t="s">
        <v>54</v>
      </c>
      <c r="C8216" t="s">
        <v>55</v>
      </c>
      <c r="D8216" t="s">
        <v>1970</v>
      </c>
      <c r="E8216" t="s">
        <v>2322</v>
      </c>
      <c r="F8216" s="2" t="s">
        <v>2</v>
      </c>
      <c r="G8216" s="5">
        <v>255.25774000000001</v>
      </c>
      <c r="H8216" s="4">
        <f t="shared" si="128"/>
        <v>-179457</v>
      </c>
      <c r="I8216" s="3">
        <v>501904</v>
      </c>
      <c r="J8216" s="3">
        <v>681361</v>
      </c>
      <c r="K8216" s="3">
        <v>529665</v>
      </c>
      <c r="L8216" s="3">
        <v>500393</v>
      </c>
      <c r="M8216" s="3">
        <v>15</v>
      </c>
      <c r="N8216" s="3">
        <v>15</v>
      </c>
      <c r="O8216" s="3">
        <v>12</v>
      </c>
      <c r="P8216" s="3">
        <v>12</v>
      </c>
    </row>
    <row r="8217" spans="1:16" ht="14.4" x14ac:dyDescent="0.3">
      <c r="A8217" s="1">
        <v>101600150</v>
      </c>
      <c r="B8217" t="s">
        <v>0</v>
      </c>
      <c r="C8217" t="s">
        <v>789</v>
      </c>
      <c r="D8217" t="s">
        <v>2004</v>
      </c>
      <c r="E8217" t="s">
        <v>99</v>
      </c>
      <c r="F8217" s="2" t="s">
        <v>74</v>
      </c>
      <c r="G8217" s="5">
        <v>266.51981999999998</v>
      </c>
      <c r="H8217" s="4">
        <f t="shared" si="128"/>
        <v>-231078</v>
      </c>
      <c r="I8217" s="3">
        <v>502006</v>
      </c>
      <c r="J8217" s="3">
        <v>733084</v>
      </c>
      <c r="K8217" s="3">
        <v>816234</v>
      </c>
      <c r="L8217" s="3">
        <v>885679</v>
      </c>
      <c r="M8217" s="3">
        <v>22</v>
      </c>
      <c r="N8217" s="3"/>
      <c r="O8217" s="3"/>
      <c r="P8217" s="3"/>
    </row>
    <row r="8218" spans="1:16" ht="14.4" x14ac:dyDescent="0.3">
      <c r="A8218" s="1">
        <v>103610216</v>
      </c>
      <c r="B8218" t="s">
        <v>0</v>
      </c>
      <c r="C8218" t="s">
        <v>1031</v>
      </c>
      <c r="D8218" t="s">
        <v>2016</v>
      </c>
      <c r="E8218" t="s">
        <v>101</v>
      </c>
      <c r="F8218" s="2" t="s">
        <v>74</v>
      </c>
      <c r="G8218" s="5">
        <v>266.51976000000002</v>
      </c>
      <c r="H8218" s="4">
        <f t="shared" si="128"/>
        <v>-212788</v>
      </c>
      <c r="I8218" s="3">
        <v>502007</v>
      </c>
      <c r="J8218" s="3">
        <v>714795</v>
      </c>
      <c r="K8218" s="3">
        <v>650823</v>
      </c>
      <c r="L8218" s="3">
        <v>800788</v>
      </c>
      <c r="M8218" s="3">
        <v>30</v>
      </c>
      <c r="N8218" s="3">
        <v>30</v>
      </c>
      <c r="O8218" s="3">
        <v>30</v>
      </c>
      <c r="P8218" s="3">
        <v>60</v>
      </c>
    </row>
    <row r="8219" spans="1:16" ht="14.4" x14ac:dyDescent="0.3">
      <c r="A8219" s="1">
        <v>101411125</v>
      </c>
      <c r="B8219" t="s">
        <v>0</v>
      </c>
      <c r="C8219" t="s">
        <v>658</v>
      </c>
      <c r="D8219" t="s">
        <v>1890</v>
      </c>
      <c r="E8219" t="s">
        <v>248</v>
      </c>
      <c r="F8219" s="2" t="s">
        <v>2</v>
      </c>
      <c r="G8219" s="5">
        <v>255.21665999999999</v>
      </c>
      <c r="H8219" s="4">
        <f t="shared" si="128"/>
        <v>-51604</v>
      </c>
      <c r="I8219" s="3">
        <v>502123</v>
      </c>
      <c r="J8219" s="3">
        <v>553727</v>
      </c>
      <c r="K8219" s="3">
        <v>637348</v>
      </c>
      <c r="L8219" s="3">
        <v>694133</v>
      </c>
      <c r="M8219" s="3">
        <v>30</v>
      </c>
      <c r="N8219" s="3">
        <v>30</v>
      </c>
      <c r="O8219" s="3">
        <v>40</v>
      </c>
      <c r="P8219" s="3">
        <v>80</v>
      </c>
    </row>
    <row r="8220" spans="1:16" ht="14.4" x14ac:dyDescent="0.3">
      <c r="A8220" s="1">
        <v>102610273</v>
      </c>
      <c r="B8220" t="s">
        <v>0</v>
      </c>
      <c r="C8220" t="s">
        <v>1505</v>
      </c>
      <c r="D8220" t="s">
        <v>2058</v>
      </c>
      <c r="E8220" t="s">
        <v>190</v>
      </c>
      <c r="F8220" s="2" t="s">
        <v>3</v>
      </c>
      <c r="G8220" s="5">
        <v>280.05437999999998</v>
      </c>
      <c r="H8220" s="4">
        <f t="shared" si="128"/>
        <v>-177562</v>
      </c>
      <c r="I8220" s="3">
        <v>502955</v>
      </c>
      <c r="J8220" s="3">
        <v>680517</v>
      </c>
      <c r="K8220" s="3">
        <v>1007732</v>
      </c>
      <c r="L8220" s="3">
        <v>1087651</v>
      </c>
      <c r="M8220" s="3">
        <v>60</v>
      </c>
      <c r="N8220" s="3">
        <v>60</v>
      </c>
      <c r="O8220" s="3">
        <v>85</v>
      </c>
      <c r="P8220" s="3">
        <v>80</v>
      </c>
    </row>
    <row r="8221" spans="1:16" ht="14.4" x14ac:dyDescent="0.3">
      <c r="A8221" s="1">
        <v>100610288</v>
      </c>
      <c r="B8221" t="s">
        <v>0</v>
      </c>
      <c r="C8221" t="s">
        <v>1277</v>
      </c>
      <c r="D8221" t="s">
        <v>2035</v>
      </c>
      <c r="E8221" t="s">
        <v>136</v>
      </c>
      <c r="F8221" s="2" t="s">
        <v>2</v>
      </c>
      <c r="G8221" s="5">
        <v>255.05756</v>
      </c>
      <c r="H8221" s="4">
        <f t="shared" si="128"/>
        <v>-92352</v>
      </c>
      <c r="I8221" s="3">
        <v>503059</v>
      </c>
      <c r="J8221" s="3">
        <v>595411</v>
      </c>
      <c r="K8221" s="3">
        <v>611120</v>
      </c>
      <c r="L8221" s="3">
        <v>632753</v>
      </c>
      <c r="M8221" s="3">
        <v>30</v>
      </c>
      <c r="N8221" s="3">
        <v>30</v>
      </c>
      <c r="O8221" s="3">
        <v>30</v>
      </c>
      <c r="P8221" s="3">
        <v>30</v>
      </c>
    </row>
    <row r="8222" spans="1:16" ht="14.4" x14ac:dyDescent="0.3">
      <c r="A8222" s="1">
        <v>103590485</v>
      </c>
      <c r="B8222" t="s">
        <v>0</v>
      </c>
      <c r="C8222" t="s">
        <v>1</v>
      </c>
      <c r="D8222" t="s">
        <v>1908</v>
      </c>
      <c r="E8222" t="s">
        <v>275</v>
      </c>
      <c r="F8222" s="2" t="s">
        <v>2</v>
      </c>
      <c r="G8222" s="5">
        <v>255.01193000000001</v>
      </c>
      <c r="H8222" s="4">
        <f t="shared" si="128"/>
        <v>-50298</v>
      </c>
      <c r="I8222" s="3">
        <v>503344</v>
      </c>
      <c r="J8222" s="3">
        <v>553642</v>
      </c>
      <c r="K8222" s="3">
        <v>591269</v>
      </c>
      <c r="L8222" s="3">
        <v>582524</v>
      </c>
      <c r="M8222" s="3">
        <v>20</v>
      </c>
      <c r="N8222" s="3">
        <v>20</v>
      </c>
      <c r="O8222" s="3">
        <v>20</v>
      </c>
      <c r="P8222" s="3">
        <v>20</v>
      </c>
    </row>
    <row r="8223" spans="1:16" ht="14.4" x14ac:dyDescent="0.3">
      <c r="A8223" s="1">
        <v>101510065</v>
      </c>
      <c r="B8223" t="s">
        <v>0</v>
      </c>
      <c r="C8223" t="s">
        <v>775</v>
      </c>
      <c r="D8223" t="s">
        <v>2003</v>
      </c>
      <c r="E8223" t="s">
        <v>100</v>
      </c>
      <c r="F8223" s="2" t="s">
        <v>3</v>
      </c>
      <c r="G8223" s="5">
        <v>279.94490000000002</v>
      </c>
      <c r="H8223" s="4">
        <f t="shared" si="128"/>
        <v>-38449</v>
      </c>
      <c r="I8223" s="3">
        <v>503785</v>
      </c>
      <c r="J8223" s="3">
        <v>542234</v>
      </c>
      <c r="K8223" s="3">
        <v>555874</v>
      </c>
      <c r="L8223" s="3">
        <v>632311</v>
      </c>
      <c r="M8223" s="3">
        <v>40</v>
      </c>
      <c r="N8223" s="3">
        <v>40</v>
      </c>
      <c r="O8223" s="3">
        <v>40</v>
      </c>
      <c r="P8223" s="3">
        <v>50</v>
      </c>
    </row>
    <row r="8224" spans="1:16" ht="14.4" x14ac:dyDescent="0.3">
      <c r="A8224" s="1">
        <v>102890200</v>
      </c>
      <c r="B8224" t="s">
        <v>0</v>
      </c>
      <c r="C8224" t="s">
        <v>1626</v>
      </c>
      <c r="D8224" t="s">
        <v>2070</v>
      </c>
      <c r="E8224" t="s">
        <v>233</v>
      </c>
      <c r="F8224" s="2" t="s">
        <v>2</v>
      </c>
      <c r="G8224" s="5">
        <v>254.90047000000001</v>
      </c>
      <c r="H8224" s="4">
        <f t="shared" si="128"/>
        <v>-104367</v>
      </c>
      <c r="I8224" s="3">
        <v>504027</v>
      </c>
      <c r="J8224" s="3">
        <v>608394</v>
      </c>
      <c r="K8224" s="3">
        <v>628773</v>
      </c>
      <c r="L8224" s="3">
        <v>664378</v>
      </c>
      <c r="M8224" s="3">
        <v>30</v>
      </c>
      <c r="N8224" s="3">
        <v>30</v>
      </c>
      <c r="O8224" s="3">
        <v>30</v>
      </c>
      <c r="P8224" s="3">
        <v>30</v>
      </c>
    </row>
    <row r="8225" spans="1:16" ht="14.4" x14ac:dyDescent="0.3">
      <c r="A8225" s="1">
        <v>100910258</v>
      </c>
      <c r="B8225" t="s">
        <v>0</v>
      </c>
      <c r="C8225" t="s">
        <v>336</v>
      </c>
      <c r="D8225" t="s">
        <v>1989</v>
      </c>
      <c r="E8225" t="s">
        <v>341</v>
      </c>
      <c r="F8225" s="2" t="s">
        <v>2</v>
      </c>
      <c r="G8225" s="5">
        <v>254.88917000000001</v>
      </c>
      <c r="H8225" s="4">
        <f t="shared" si="128"/>
        <v>-51408</v>
      </c>
      <c r="I8225" s="3">
        <v>504096</v>
      </c>
      <c r="J8225" s="3">
        <v>555504</v>
      </c>
      <c r="K8225" s="3">
        <v>595089</v>
      </c>
      <c r="L8225" s="3">
        <v>588724</v>
      </c>
      <c r="M8225" s="3">
        <v>20</v>
      </c>
      <c r="N8225" s="3">
        <v>30</v>
      </c>
      <c r="O8225" s="3">
        <v>45</v>
      </c>
      <c r="P8225" s="3">
        <v>40</v>
      </c>
    </row>
    <row r="8226" spans="1:16" ht="14.4" x14ac:dyDescent="0.3">
      <c r="A8226" s="1">
        <v>112510714</v>
      </c>
      <c r="B8226" t="s">
        <v>0</v>
      </c>
      <c r="C8226" t="s">
        <v>1189</v>
      </c>
      <c r="D8226" t="s">
        <v>2026</v>
      </c>
      <c r="E8226" t="s">
        <v>276</v>
      </c>
      <c r="F8226" s="2" t="s">
        <v>2</v>
      </c>
      <c r="G8226" s="5">
        <v>254.85463999999999</v>
      </c>
      <c r="H8226" s="4">
        <f t="shared" si="128"/>
        <v>-54195</v>
      </c>
      <c r="I8226" s="3">
        <v>504290</v>
      </c>
      <c r="J8226" s="3">
        <v>558485</v>
      </c>
      <c r="K8226" s="3">
        <v>622042</v>
      </c>
      <c r="L8226" s="3">
        <v>612589</v>
      </c>
      <c r="M8226" s="3">
        <v>20</v>
      </c>
      <c r="N8226" s="3">
        <v>20</v>
      </c>
      <c r="O8226" s="3">
        <v>20</v>
      </c>
      <c r="P8226" s="3">
        <v>20</v>
      </c>
    </row>
    <row r="8227" spans="1:16" ht="14.4" x14ac:dyDescent="0.3">
      <c r="A8227" s="1">
        <v>101910016</v>
      </c>
      <c r="B8227" t="s">
        <v>0</v>
      </c>
      <c r="C8227" t="s">
        <v>907</v>
      </c>
      <c r="D8227" t="s">
        <v>2011</v>
      </c>
      <c r="E8227" t="s">
        <v>139</v>
      </c>
      <c r="F8227" s="2" t="s">
        <v>3</v>
      </c>
      <c r="G8227" s="5">
        <v>279.85539</v>
      </c>
      <c r="H8227" s="4">
        <f t="shared" si="128"/>
        <v>-172544</v>
      </c>
      <c r="I8227" s="3">
        <v>504470</v>
      </c>
      <c r="J8227" s="3">
        <v>677014</v>
      </c>
      <c r="K8227" s="3">
        <v>941684</v>
      </c>
      <c r="L8227" s="3">
        <v>1028392</v>
      </c>
      <c r="M8227" s="3">
        <v>60</v>
      </c>
      <c r="N8227" s="3">
        <v>60</v>
      </c>
      <c r="O8227" s="3">
        <v>60</v>
      </c>
      <c r="P8227" s="3">
        <v>40</v>
      </c>
    </row>
    <row r="8228" spans="1:16" ht="14.4" x14ac:dyDescent="0.3">
      <c r="A8228" s="1">
        <v>100310697</v>
      </c>
      <c r="B8228" t="s">
        <v>0</v>
      </c>
      <c r="C8228" t="s">
        <v>742</v>
      </c>
      <c r="D8228" t="s">
        <v>2001</v>
      </c>
      <c r="E8228" t="s">
        <v>155</v>
      </c>
      <c r="F8228" s="2" t="s">
        <v>3</v>
      </c>
      <c r="G8228" s="5">
        <v>279.83443</v>
      </c>
      <c r="H8228" s="4">
        <f t="shared" si="128"/>
        <v>-112046</v>
      </c>
      <c r="I8228" s="3">
        <v>504665</v>
      </c>
      <c r="J8228" s="3">
        <v>616711</v>
      </c>
      <c r="K8228" s="3">
        <v>718527</v>
      </c>
      <c r="L8228" s="3">
        <v>779569</v>
      </c>
      <c r="M8228" s="3">
        <v>63</v>
      </c>
      <c r="N8228" s="3">
        <v>70</v>
      </c>
      <c r="O8228" s="3">
        <v>70</v>
      </c>
      <c r="P8228" s="3">
        <v>60</v>
      </c>
    </row>
    <row r="8229" spans="1:16" ht="14.4" x14ac:dyDescent="0.3">
      <c r="A8229" s="1">
        <v>101490558</v>
      </c>
      <c r="B8229" t="s">
        <v>0</v>
      </c>
      <c r="C8229" t="s">
        <v>658</v>
      </c>
      <c r="D8229" t="s">
        <v>1890</v>
      </c>
      <c r="E8229" t="s">
        <v>382</v>
      </c>
      <c r="F8229" s="2" t="s">
        <v>3</v>
      </c>
      <c r="G8229" s="5">
        <v>279.80385999999999</v>
      </c>
      <c r="H8229" s="4">
        <f t="shared" si="128"/>
        <v>-19237</v>
      </c>
      <c r="I8229" s="3">
        <v>504940</v>
      </c>
      <c r="J8229" s="3">
        <v>524177</v>
      </c>
      <c r="K8229" s="3">
        <v>776518</v>
      </c>
      <c r="L8229" s="3">
        <v>1075212</v>
      </c>
      <c r="M8229" s="3">
        <v>100</v>
      </c>
      <c r="N8229" s="3">
        <v>100</v>
      </c>
      <c r="O8229" s="3">
        <v>200</v>
      </c>
      <c r="P8229" s="3">
        <v>600</v>
      </c>
    </row>
    <row r="8230" spans="1:16" ht="14.4" x14ac:dyDescent="0.3">
      <c r="A8230" s="1">
        <v>106690314</v>
      </c>
      <c r="B8230" t="s">
        <v>0</v>
      </c>
      <c r="C8230" t="s">
        <v>1271</v>
      </c>
      <c r="D8230" t="s">
        <v>2033</v>
      </c>
      <c r="E8230" t="s">
        <v>767</v>
      </c>
      <c r="F8230" s="2" t="s">
        <v>74</v>
      </c>
      <c r="G8230" s="5">
        <v>266.14864999999998</v>
      </c>
      <c r="H8230" s="4">
        <f t="shared" si="128"/>
        <v>-220179</v>
      </c>
      <c r="I8230" s="3">
        <v>505006</v>
      </c>
      <c r="J8230" s="3">
        <v>725185</v>
      </c>
      <c r="K8230" s="3">
        <v>516163</v>
      </c>
      <c r="L8230" s="3">
        <v>738043</v>
      </c>
      <c r="M8230" s="3">
        <v>9</v>
      </c>
      <c r="N8230" s="3">
        <v>9</v>
      </c>
      <c r="O8230" s="3">
        <v>8</v>
      </c>
      <c r="P8230" s="3">
        <v>11</v>
      </c>
    </row>
    <row r="8231" spans="1:16" ht="14.4" x14ac:dyDescent="0.3">
      <c r="A8231" s="1">
        <v>102610749</v>
      </c>
      <c r="B8231" t="s">
        <v>0</v>
      </c>
      <c r="C8231" t="s">
        <v>1505</v>
      </c>
      <c r="D8231" t="s">
        <v>2058</v>
      </c>
      <c r="E8231" t="s">
        <v>248</v>
      </c>
      <c r="F8231" s="2" t="s">
        <v>2</v>
      </c>
      <c r="G8231" s="5">
        <v>254.72633999999999</v>
      </c>
      <c r="H8231" s="4">
        <f t="shared" si="128"/>
        <v>-80310</v>
      </c>
      <c r="I8231" s="3">
        <v>505081</v>
      </c>
      <c r="J8231" s="3">
        <v>585391</v>
      </c>
      <c r="K8231" s="3">
        <v>652826</v>
      </c>
      <c r="L8231" s="3">
        <v>682305</v>
      </c>
      <c r="M8231" s="3">
        <v>20</v>
      </c>
      <c r="N8231" s="3">
        <v>30</v>
      </c>
      <c r="O8231" s="3">
        <v>35</v>
      </c>
      <c r="P8231" s="3">
        <v>50</v>
      </c>
    </row>
    <row r="8232" spans="1:16" ht="14.4" x14ac:dyDescent="0.3">
      <c r="A8232" s="1">
        <v>110790031</v>
      </c>
      <c r="B8232" t="s">
        <v>0</v>
      </c>
      <c r="C8232" t="s">
        <v>1178</v>
      </c>
      <c r="D8232" t="s">
        <v>1983</v>
      </c>
      <c r="E8232" t="s">
        <v>752</v>
      </c>
      <c r="F8232" s="2" t="s">
        <v>3</v>
      </c>
      <c r="G8232" s="5">
        <v>279.77436999999998</v>
      </c>
      <c r="H8232" s="4">
        <f t="shared" si="128"/>
        <v>-152361</v>
      </c>
      <c r="I8232" s="3">
        <v>505170</v>
      </c>
      <c r="J8232" s="3">
        <v>657531</v>
      </c>
      <c r="K8232" s="3">
        <v>885409</v>
      </c>
      <c r="L8232" s="3">
        <v>934754</v>
      </c>
      <c r="M8232" s="3">
        <v>40</v>
      </c>
      <c r="N8232" s="3">
        <v>50</v>
      </c>
      <c r="O8232" s="3">
        <v>50</v>
      </c>
      <c r="P8232" s="3">
        <v>40</v>
      </c>
    </row>
    <row r="8233" spans="1:16" ht="14.4" x14ac:dyDescent="0.3">
      <c r="A8233" s="1">
        <v>108190128</v>
      </c>
      <c r="B8233" t="s">
        <v>0</v>
      </c>
      <c r="C8233" t="s">
        <v>1401</v>
      </c>
      <c r="D8233" t="s">
        <v>2050</v>
      </c>
      <c r="E8233" t="s">
        <v>273</v>
      </c>
      <c r="F8233" s="2" t="s">
        <v>3</v>
      </c>
      <c r="G8233" s="5">
        <v>279.76954999999998</v>
      </c>
      <c r="H8233" s="4">
        <f t="shared" si="128"/>
        <v>-132200</v>
      </c>
      <c r="I8233" s="3">
        <v>505200</v>
      </c>
      <c r="J8233" s="3">
        <v>637400</v>
      </c>
      <c r="K8233" s="3">
        <v>765136</v>
      </c>
      <c r="L8233" s="3">
        <v>797193</v>
      </c>
      <c r="M8233" s="3">
        <v>50</v>
      </c>
      <c r="N8233" s="3">
        <v>50</v>
      </c>
      <c r="O8233" s="3">
        <v>50</v>
      </c>
      <c r="P8233" s="3">
        <v>40</v>
      </c>
    </row>
    <row r="8234" spans="1:16" ht="14.4" x14ac:dyDescent="0.3">
      <c r="A8234" s="1">
        <v>104500276</v>
      </c>
      <c r="B8234" t="s">
        <v>0</v>
      </c>
      <c r="C8234" t="s">
        <v>1104</v>
      </c>
      <c r="D8234" t="s">
        <v>2023</v>
      </c>
      <c r="E8234" t="s">
        <v>2217</v>
      </c>
      <c r="F8234" s="2" t="s">
        <v>3</v>
      </c>
      <c r="G8234" s="5">
        <v>279.73820999999998</v>
      </c>
      <c r="H8234" s="4" t="str">
        <f t="shared" si="128"/>
        <v/>
      </c>
      <c r="I8234" s="3">
        <v>505464</v>
      </c>
      <c r="J8234" s="3"/>
      <c r="K8234" s="3"/>
      <c r="L8234" s="3"/>
      <c r="M8234" s="3">
        <v>30</v>
      </c>
      <c r="N8234" s="3"/>
      <c r="O8234" s="3"/>
      <c r="P8234" s="3"/>
    </row>
    <row r="8235" spans="1:16" ht="14.4" x14ac:dyDescent="0.3">
      <c r="A8235" s="1">
        <v>106870390</v>
      </c>
      <c r="B8235" t="s">
        <v>0</v>
      </c>
      <c r="C8235" t="s">
        <v>1317</v>
      </c>
      <c r="D8235" t="s">
        <v>2042</v>
      </c>
      <c r="E8235" t="s">
        <v>175</v>
      </c>
      <c r="F8235" s="2" t="s">
        <v>2</v>
      </c>
      <c r="G8235" s="5">
        <v>254.65137999999999</v>
      </c>
      <c r="H8235" s="4">
        <f t="shared" si="128"/>
        <v>-98998</v>
      </c>
      <c r="I8235" s="3">
        <v>505534</v>
      </c>
      <c r="J8235" s="3">
        <v>604532</v>
      </c>
      <c r="K8235" s="3">
        <v>628289</v>
      </c>
      <c r="L8235" s="3">
        <v>560549</v>
      </c>
      <c r="M8235" s="3">
        <v>40</v>
      </c>
      <c r="N8235" s="3">
        <v>50</v>
      </c>
      <c r="O8235" s="3">
        <v>50</v>
      </c>
      <c r="P8235" s="3">
        <v>50</v>
      </c>
    </row>
    <row r="8236" spans="1:16" ht="14.4" x14ac:dyDescent="0.3">
      <c r="A8236" s="1">
        <v>106910107</v>
      </c>
      <c r="B8236" t="s">
        <v>0</v>
      </c>
      <c r="C8236" t="s">
        <v>1099</v>
      </c>
      <c r="D8236" t="s">
        <v>2037</v>
      </c>
      <c r="E8236" t="s">
        <v>173</v>
      </c>
      <c r="F8236" s="2" t="s">
        <v>3</v>
      </c>
      <c r="G8236" s="5">
        <v>279.64148999999998</v>
      </c>
      <c r="H8236" s="4">
        <f t="shared" si="128"/>
        <v>-34450</v>
      </c>
      <c r="I8236" s="3">
        <v>506137</v>
      </c>
      <c r="J8236" s="3">
        <v>540587</v>
      </c>
      <c r="K8236" s="3">
        <v>613569</v>
      </c>
      <c r="L8236" s="3">
        <v>710919</v>
      </c>
      <c r="M8236" s="3">
        <v>35</v>
      </c>
      <c r="N8236" s="3">
        <v>35</v>
      </c>
      <c r="O8236" s="3">
        <v>40</v>
      </c>
      <c r="P8236" s="3">
        <v>50</v>
      </c>
    </row>
    <row r="8237" spans="1:16" ht="14.4" x14ac:dyDescent="0.3">
      <c r="A8237" s="1">
        <v>109211166</v>
      </c>
      <c r="B8237" t="s">
        <v>0</v>
      </c>
      <c r="C8237" t="s">
        <v>1189</v>
      </c>
      <c r="D8237" t="s">
        <v>1956</v>
      </c>
      <c r="E8237" t="s">
        <v>155</v>
      </c>
      <c r="F8237" s="2" t="s">
        <v>3</v>
      </c>
      <c r="G8237" s="5">
        <v>279.63979</v>
      </c>
      <c r="H8237" s="4">
        <f t="shared" si="128"/>
        <v>-122876</v>
      </c>
      <c r="I8237" s="3">
        <v>506149</v>
      </c>
      <c r="J8237" s="3">
        <v>629025</v>
      </c>
      <c r="K8237" s="3">
        <v>754854</v>
      </c>
      <c r="L8237" s="3">
        <v>847448</v>
      </c>
      <c r="M8237" s="3">
        <v>63</v>
      </c>
      <c r="N8237" s="3">
        <v>70</v>
      </c>
      <c r="O8237" s="3">
        <v>70</v>
      </c>
      <c r="P8237" s="3">
        <v>60</v>
      </c>
    </row>
    <row r="8238" spans="1:16" ht="14.4" x14ac:dyDescent="0.3">
      <c r="A8238" s="1">
        <v>105090354</v>
      </c>
      <c r="B8238" t="s">
        <v>0</v>
      </c>
      <c r="C8238" t="s">
        <v>1167</v>
      </c>
      <c r="D8238" t="s">
        <v>1918</v>
      </c>
      <c r="E8238" t="s">
        <v>243</v>
      </c>
      <c r="F8238" s="2" t="s">
        <v>74</v>
      </c>
      <c r="G8238" s="5">
        <v>265.98845</v>
      </c>
      <c r="H8238" s="4">
        <f t="shared" si="128"/>
        <v>-234022</v>
      </c>
      <c r="I8238" s="3">
        <v>506329</v>
      </c>
      <c r="J8238" s="3">
        <v>740351</v>
      </c>
      <c r="K8238" s="3">
        <v>1071357</v>
      </c>
      <c r="L8238" s="3">
        <v>704838</v>
      </c>
      <c r="M8238" s="3">
        <v>25</v>
      </c>
      <c r="N8238" s="3">
        <v>25</v>
      </c>
      <c r="O8238" s="3">
        <v>45</v>
      </c>
      <c r="P8238" s="3"/>
    </row>
    <row r="8239" spans="1:16" ht="14.4" x14ac:dyDescent="0.3">
      <c r="A8239" s="1">
        <v>201990832</v>
      </c>
      <c r="B8239" t="s">
        <v>5</v>
      </c>
      <c r="C8239" t="s">
        <v>6</v>
      </c>
      <c r="D8239" t="s">
        <v>1917</v>
      </c>
      <c r="E8239" t="s">
        <v>3126</v>
      </c>
      <c r="F8239" s="2" t="s">
        <v>3</v>
      </c>
      <c r="G8239" s="5">
        <v>279.61464000000001</v>
      </c>
      <c r="H8239" s="4">
        <f t="shared" si="128"/>
        <v>118516</v>
      </c>
      <c r="I8239" s="3">
        <v>506331</v>
      </c>
      <c r="J8239" s="3">
        <v>387815</v>
      </c>
      <c r="K8239" s="3">
        <v>467602</v>
      </c>
      <c r="L8239" s="3"/>
      <c r="M8239" s="3">
        <v>47</v>
      </c>
      <c r="N8239" s="3">
        <v>43</v>
      </c>
      <c r="O8239" s="3">
        <v>43</v>
      </c>
      <c r="P8239" s="3"/>
    </row>
    <row r="8240" spans="1:16" ht="14.4" x14ac:dyDescent="0.3">
      <c r="A8240" s="1">
        <v>106910082</v>
      </c>
      <c r="B8240" t="s">
        <v>0</v>
      </c>
      <c r="C8240" t="s">
        <v>1099</v>
      </c>
      <c r="D8240" t="s">
        <v>2037</v>
      </c>
      <c r="E8240" t="s">
        <v>95</v>
      </c>
      <c r="F8240" s="2" t="s">
        <v>3</v>
      </c>
      <c r="G8240" s="5">
        <v>279.51733000000002</v>
      </c>
      <c r="H8240" s="4">
        <f t="shared" si="128"/>
        <v>-63960</v>
      </c>
      <c r="I8240" s="3">
        <v>507082</v>
      </c>
      <c r="J8240" s="3">
        <v>571042</v>
      </c>
      <c r="K8240" s="3">
        <v>626085</v>
      </c>
      <c r="L8240" s="3">
        <v>680141</v>
      </c>
      <c r="M8240" s="3">
        <v>24</v>
      </c>
      <c r="N8240" s="3">
        <v>30</v>
      </c>
      <c r="O8240" s="3">
        <v>30</v>
      </c>
      <c r="P8240" s="3">
        <v>40</v>
      </c>
    </row>
    <row r="8241" spans="1:16" ht="14.4" x14ac:dyDescent="0.3">
      <c r="A8241" s="1">
        <v>108210744</v>
      </c>
      <c r="B8241" t="s">
        <v>0</v>
      </c>
      <c r="C8241" t="s">
        <v>1403</v>
      </c>
      <c r="D8241" t="s">
        <v>1945</v>
      </c>
      <c r="E8241" t="s">
        <v>276</v>
      </c>
      <c r="F8241" s="2" t="s">
        <v>2</v>
      </c>
      <c r="G8241" s="5">
        <v>254.38177999999999</v>
      </c>
      <c r="H8241" s="4">
        <f t="shared" si="128"/>
        <v>-58393</v>
      </c>
      <c r="I8241" s="3">
        <v>507099</v>
      </c>
      <c r="J8241" s="3">
        <v>565492</v>
      </c>
      <c r="K8241" s="3">
        <v>681253</v>
      </c>
      <c r="L8241" s="3"/>
      <c r="M8241" s="3">
        <v>25</v>
      </c>
      <c r="N8241" s="3">
        <v>25</v>
      </c>
      <c r="O8241" s="3">
        <v>25</v>
      </c>
      <c r="P8241" s="3"/>
    </row>
    <row r="8242" spans="1:16" ht="14.4" x14ac:dyDescent="0.3">
      <c r="A8242" s="1">
        <v>108110499</v>
      </c>
      <c r="B8242" t="s">
        <v>0</v>
      </c>
      <c r="C8242" t="s">
        <v>1401</v>
      </c>
      <c r="D8242" t="s">
        <v>2050</v>
      </c>
      <c r="E8242" t="s">
        <v>2445</v>
      </c>
      <c r="F8242" s="2" t="s">
        <v>2</v>
      </c>
      <c r="G8242" s="5">
        <v>254.35317000000001</v>
      </c>
      <c r="H8242" s="4">
        <f t="shared" si="128"/>
        <v>-55520</v>
      </c>
      <c r="I8242" s="3">
        <v>507254</v>
      </c>
      <c r="J8242" s="3">
        <v>562774</v>
      </c>
      <c r="K8242" s="3">
        <v>563552</v>
      </c>
      <c r="L8242" s="3">
        <v>603236</v>
      </c>
      <c r="M8242" s="3">
        <v>30</v>
      </c>
      <c r="N8242" s="3">
        <v>30</v>
      </c>
      <c r="O8242" s="3">
        <v>30</v>
      </c>
      <c r="P8242" s="3">
        <v>30</v>
      </c>
    </row>
    <row r="8243" spans="1:16" ht="14.4" x14ac:dyDescent="0.3">
      <c r="A8243" s="1">
        <v>102890083</v>
      </c>
      <c r="B8243" t="s">
        <v>0</v>
      </c>
      <c r="C8243" t="s">
        <v>1626</v>
      </c>
      <c r="D8243" t="s">
        <v>2070</v>
      </c>
      <c r="E8243" t="s">
        <v>178</v>
      </c>
      <c r="F8243" s="2" t="s">
        <v>74</v>
      </c>
      <c r="G8243" s="5">
        <v>265.86693000000002</v>
      </c>
      <c r="H8243" s="4">
        <f t="shared" si="128"/>
        <v>-204038</v>
      </c>
      <c r="I8243" s="3">
        <v>507311</v>
      </c>
      <c r="J8243" s="3">
        <v>711349</v>
      </c>
      <c r="K8243" s="3">
        <v>856930</v>
      </c>
      <c r="L8243" s="3">
        <v>924265</v>
      </c>
      <c r="M8243" s="3">
        <v>30</v>
      </c>
      <c r="N8243" s="3">
        <v>40</v>
      </c>
      <c r="O8243" s="3">
        <v>55</v>
      </c>
      <c r="P8243" s="3">
        <v>50</v>
      </c>
    </row>
    <row r="8244" spans="1:16" ht="14.4" x14ac:dyDescent="0.3">
      <c r="A8244" s="1">
        <v>107390122</v>
      </c>
      <c r="B8244" t="s">
        <v>0</v>
      </c>
      <c r="C8244" t="s">
        <v>886</v>
      </c>
      <c r="D8244" t="s">
        <v>2008</v>
      </c>
      <c r="E8244" t="s">
        <v>456</v>
      </c>
      <c r="F8244" s="2" t="s">
        <v>3</v>
      </c>
      <c r="G8244" s="5">
        <v>279.47404</v>
      </c>
      <c r="H8244" s="4">
        <f t="shared" si="128"/>
        <v>-91557</v>
      </c>
      <c r="I8244" s="3">
        <v>507394</v>
      </c>
      <c r="J8244" s="3">
        <v>598951</v>
      </c>
      <c r="K8244" s="3">
        <v>656870</v>
      </c>
      <c r="L8244" s="3">
        <v>702259</v>
      </c>
      <c r="M8244" s="3">
        <v>60</v>
      </c>
      <c r="N8244" s="3">
        <v>60</v>
      </c>
      <c r="O8244" s="3">
        <v>60</v>
      </c>
      <c r="P8244" s="3">
        <v>60</v>
      </c>
    </row>
    <row r="8245" spans="1:16" ht="14.4" x14ac:dyDescent="0.3">
      <c r="A8245" s="1">
        <v>105600521</v>
      </c>
      <c r="B8245" t="s">
        <v>0</v>
      </c>
      <c r="C8245" t="s">
        <v>6</v>
      </c>
      <c r="D8245" t="s">
        <v>2094</v>
      </c>
      <c r="E8245" t="s">
        <v>2355</v>
      </c>
      <c r="F8245" s="2" t="s">
        <v>2</v>
      </c>
      <c r="G8245" s="5">
        <v>254.32819000000001</v>
      </c>
      <c r="H8245" s="4" t="str">
        <f t="shared" si="128"/>
        <v/>
      </c>
      <c r="I8245" s="3">
        <v>507409</v>
      </c>
      <c r="J8245" s="3"/>
      <c r="K8245" s="3"/>
      <c r="L8245" s="3"/>
      <c r="M8245" s="3">
        <v>1</v>
      </c>
      <c r="N8245" s="3"/>
      <c r="O8245" s="3"/>
      <c r="P8245" s="3"/>
    </row>
    <row r="8246" spans="1:16" ht="14.4" x14ac:dyDescent="0.3">
      <c r="A8246" s="1">
        <v>208310053</v>
      </c>
      <c r="B8246" t="s">
        <v>5</v>
      </c>
      <c r="C8246" t="s">
        <v>837</v>
      </c>
      <c r="D8246" t="s">
        <v>2038</v>
      </c>
      <c r="E8246" t="s">
        <v>2935</v>
      </c>
      <c r="F8246" s="2" t="s">
        <v>2</v>
      </c>
      <c r="G8246" s="5">
        <v>254.23721</v>
      </c>
      <c r="H8246" s="4">
        <f t="shared" si="128"/>
        <v>-143321</v>
      </c>
      <c r="I8246" s="3">
        <v>507945</v>
      </c>
      <c r="J8246" s="3">
        <v>651266</v>
      </c>
      <c r="K8246" s="3"/>
      <c r="L8246" s="3"/>
      <c r="M8246" s="3">
        <v>21</v>
      </c>
      <c r="N8246" s="3">
        <v>23</v>
      </c>
      <c r="O8246" s="3"/>
      <c r="P8246" s="3"/>
    </row>
    <row r="8247" spans="1:16" ht="14.4" x14ac:dyDescent="0.3">
      <c r="A8247" s="1">
        <v>200390160</v>
      </c>
      <c r="B8247" t="s">
        <v>5</v>
      </c>
      <c r="C8247" t="s">
        <v>698</v>
      </c>
      <c r="D8247" t="s">
        <v>1892</v>
      </c>
      <c r="E8247" t="s">
        <v>2882</v>
      </c>
      <c r="F8247" s="2" t="s">
        <v>3</v>
      </c>
      <c r="G8247" s="5">
        <v>279.40611000000001</v>
      </c>
      <c r="H8247" s="4">
        <f t="shared" si="128"/>
        <v>-198424</v>
      </c>
      <c r="I8247" s="3">
        <v>507950</v>
      </c>
      <c r="J8247" s="3">
        <v>706374</v>
      </c>
      <c r="K8247" s="3">
        <v>1537674</v>
      </c>
      <c r="L8247" s="3">
        <v>806512</v>
      </c>
      <c r="M8247" s="3">
        <v>16</v>
      </c>
      <c r="N8247" s="3">
        <v>10</v>
      </c>
      <c r="O8247" s="3">
        <v>25</v>
      </c>
      <c r="P8247" s="3">
        <v>21</v>
      </c>
    </row>
    <row r="8248" spans="1:16" ht="14.4" x14ac:dyDescent="0.3">
      <c r="A8248" s="1">
        <v>105910164</v>
      </c>
      <c r="B8248" t="s">
        <v>0</v>
      </c>
      <c r="C8248" t="s">
        <v>1202</v>
      </c>
      <c r="D8248" t="s">
        <v>1924</v>
      </c>
      <c r="E8248" t="s">
        <v>102</v>
      </c>
      <c r="F8248" s="2" t="s">
        <v>74</v>
      </c>
      <c r="G8248" s="5">
        <v>265.78235000000001</v>
      </c>
      <c r="H8248" s="4">
        <f t="shared" si="128"/>
        <v>-195001</v>
      </c>
      <c r="I8248" s="3">
        <v>507991</v>
      </c>
      <c r="J8248" s="3">
        <v>702992</v>
      </c>
      <c r="K8248" s="3">
        <v>683829</v>
      </c>
      <c r="L8248" s="3">
        <v>806535</v>
      </c>
      <c r="M8248" s="3">
        <v>30</v>
      </c>
      <c r="N8248" s="3">
        <v>30</v>
      </c>
      <c r="O8248" s="3">
        <v>30</v>
      </c>
      <c r="P8248" s="3">
        <v>70</v>
      </c>
    </row>
    <row r="8249" spans="1:16" ht="14.4" x14ac:dyDescent="0.3">
      <c r="A8249" s="1">
        <v>106710418</v>
      </c>
      <c r="B8249" t="s">
        <v>0</v>
      </c>
      <c r="C8249" t="s">
        <v>1274</v>
      </c>
      <c r="D8249" t="s">
        <v>2034</v>
      </c>
      <c r="E8249" t="s">
        <v>138</v>
      </c>
      <c r="F8249" s="2" t="s">
        <v>3</v>
      </c>
      <c r="G8249" s="5">
        <v>279.40179999999998</v>
      </c>
      <c r="H8249" s="4">
        <f t="shared" si="128"/>
        <v>-153363</v>
      </c>
      <c r="I8249" s="3">
        <v>507992</v>
      </c>
      <c r="J8249" s="3">
        <v>661355</v>
      </c>
      <c r="K8249" s="3">
        <v>920820</v>
      </c>
      <c r="L8249" s="3">
        <v>1041534</v>
      </c>
      <c r="M8249" s="3">
        <v>50</v>
      </c>
      <c r="N8249" s="3">
        <v>50</v>
      </c>
      <c r="O8249" s="3">
        <v>75</v>
      </c>
      <c r="P8249" s="3">
        <v>60</v>
      </c>
    </row>
    <row r="8250" spans="1:16" ht="14.4" x14ac:dyDescent="0.3">
      <c r="A8250" s="1">
        <v>101410215</v>
      </c>
      <c r="B8250" t="s">
        <v>0</v>
      </c>
      <c r="C8250" t="s">
        <v>658</v>
      </c>
      <c r="D8250" t="s">
        <v>1890</v>
      </c>
      <c r="E8250" t="s">
        <v>139</v>
      </c>
      <c r="F8250" s="2" t="s">
        <v>3</v>
      </c>
      <c r="G8250" s="5">
        <v>279.34669000000002</v>
      </c>
      <c r="H8250" s="4">
        <f t="shared" si="128"/>
        <v>-112728</v>
      </c>
      <c r="I8250" s="3">
        <v>508416</v>
      </c>
      <c r="J8250" s="3">
        <v>621144</v>
      </c>
      <c r="K8250" s="3">
        <v>883657</v>
      </c>
      <c r="L8250" s="3">
        <v>994763</v>
      </c>
      <c r="M8250" s="3">
        <v>60</v>
      </c>
      <c r="N8250" s="3">
        <v>60</v>
      </c>
      <c r="O8250" s="3">
        <v>80</v>
      </c>
      <c r="P8250" s="3">
        <v>80</v>
      </c>
    </row>
    <row r="8251" spans="1:16" ht="14.4" x14ac:dyDescent="0.3">
      <c r="A8251" s="1">
        <v>111810995</v>
      </c>
      <c r="B8251" t="s">
        <v>0</v>
      </c>
      <c r="C8251" t="s">
        <v>1445</v>
      </c>
      <c r="D8251" t="s">
        <v>2053</v>
      </c>
      <c r="E8251" t="s">
        <v>135</v>
      </c>
      <c r="F8251" s="2" t="s">
        <v>3</v>
      </c>
      <c r="G8251" s="5">
        <v>279.34633000000002</v>
      </c>
      <c r="H8251" s="4">
        <f t="shared" si="128"/>
        <v>-96834</v>
      </c>
      <c r="I8251" s="3">
        <v>508421</v>
      </c>
      <c r="J8251" s="3">
        <v>605255</v>
      </c>
      <c r="K8251" s="3">
        <v>714440</v>
      </c>
      <c r="L8251" s="3">
        <v>794443</v>
      </c>
      <c r="M8251" s="3">
        <v>45</v>
      </c>
      <c r="N8251" s="3">
        <v>45</v>
      </c>
      <c r="O8251" s="3">
        <v>45</v>
      </c>
      <c r="P8251" s="3">
        <v>40</v>
      </c>
    </row>
    <row r="8252" spans="1:16" ht="14.4" x14ac:dyDescent="0.3">
      <c r="A8252" s="1">
        <v>104590484</v>
      </c>
      <c r="B8252" t="s">
        <v>0</v>
      </c>
      <c r="C8252" t="s">
        <v>1104</v>
      </c>
      <c r="D8252" t="s">
        <v>2023</v>
      </c>
      <c r="E8252" t="s">
        <v>142</v>
      </c>
      <c r="F8252" s="2" t="s">
        <v>74</v>
      </c>
      <c r="G8252" s="5">
        <v>265.68709000000001</v>
      </c>
      <c r="H8252" s="4">
        <f t="shared" si="128"/>
        <v>-143876</v>
      </c>
      <c r="I8252" s="3">
        <v>508807</v>
      </c>
      <c r="J8252" s="3">
        <v>652683</v>
      </c>
      <c r="K8252" s="3">
        <v>627217</v>
      </c>
      <c r="L8252" s="3"/>
      <c r="M8252" s="3">
        <v>90</v>
      </c>
      <c r="N8252" s="3">
        <v>90</v>
      </c>
      <c r="O8252" s="3">
        <v>90</v>
      </c>
      <c r="P8252" s="3"/>
    </row>
    <row r="8253" spans="1:16" ht="14.4" x14ac:dyDescent="0.3">
      <c r="A8253" s="1">
        <v>106010037</v>
      </c>
      <c r="B8253" t="s">
        <v>0</v>
      </c>
      <c r="C8253" t="s">
        <v>1207</v>
      </c>
      <c r="D8253" t="s">
        <v>2028</v>
      </c>
      <c r="E8253" t="s">
        <v>96</v>
      </c>
      <c r="F8253" s="2" t="s">
        <v>2</v>
      </c>
      <c r="G8253" s="5">
        <v>254.05887999999999</v>
      </c>
      <c r="H8253" s="4">
        <f t="shared" si="128"/>
        <v>-80402</v>
      </c>
      <c r="I8253" s="3">
        <v>509004</v>
      </c>
      <c r="J8253" s="3">
        <v>589406</v>
      </c>
      <c r="K8253" s="3">
        <v>598267</v>
      </c>
      <c r="L8253" s="3">
        <v>564039</v>
      </c>
      <c r="M8253" s="3">
        <v>32</v>
      </c>
      <c r="N8253" s="3">
        <v>32</v>
      </c>
      <c r="O8253" s="3">
        <v>32</v>
      </c>
      <c r="P8253" s="3">
        <v>40</v>
      </c>
    </row>
    <row r="8254" spans="1:16" ht="14.4" x14ac:dyDescent="0.3">
      <c r="A8254" s="1">
        <v>108190408</v>
      </c>
      <c r="B8254" t="s">
        <v>0</v>
      </c>
      <c r="C8254" t="s">
        <v>1401</v>
      </c>
      <c r="D8254" t="s">
        <v>2050</v>
      </c>
      <c r="E8254" t="s">
        <v>2446</v>
      </c>
      <c r="F8254" s="2" t="s">
        <v>2</v>
      </c>
      <c r="G8254" s="5">
        <v>254.02121</v>
      </c>
      <c r="H8254" s="4">
        <f t="shared" si="128"/>
        <v>-35432</v>
      </c>
      <c r="I8254" s="3">
        <v>509200</v>
      </c>
      <c r="J8254" s="3">
        <v>544632</v>
      </c>
      <c r="K8254" s="3"/>
      <c r="L8254" s="3"/>
      <c r="M8254" s="3">
        <v>30</v>
      </c>
      <c r="N8254" s="3">
        <v>30</v>
      </c>
      <c r="O8254" s="3"/>
      <c r="P8254" s="3"/>
    </row>
    <row r="8255" spans="1:16" ht="14.4" x14ac:dyDescent="0.3">
      <c r="A8255" s="1">
        <v>106390171</v>
      </c>
      <c r="B8255" t="s">
        <v>0</v>
      </c>
      <c r="C8255" t="s">
        <v>1245</v>
      </c>
      <c r="D8255" t="s">
        <v>1927</v>
      </c>
      <c r="E8255" t="s">
        <v>413</v>
      </c>
      <c r="F8255" s="2" t="s">
        <v>74</v>
      </c>
      <c r="G8255" s="5">
        <v>265.63479000000001</v>
      </c>
      <c r="H8255" s="4">
        <f t="shared" si="128"/>
        <v>-215484</v>
      </c>
      <c r="I8255" s="3">
        <v>509247</v>
      </c>
      <c r="J8255" s="3">
        <v>724731</v>
      </c>
      <c r="K8255" s="3">
        <v>900080</v>
      </c>
      <c r="L8255" s="3"/>
      <c r="M8255" s="3">
        <v>55</v>
      </c>
      <c r="N8255" s="3">
        <v>55</v>
      </c>
      <c r="O8255" s="3">
        <v>55</v>
      </c>
      <c r="P8255" s="3"/>
    </row>
    <row r="8256" spans="1:16" ht="14.4" x14ac:dyDescent="0.3">
      <c r="A8256" s="1">
        <v>109490286</v>
      </c>
      <c r="B8256" t="s">
        <v>0</v>
      </c>
      <c r="C8256" t="s">
        <v>1528</v>
      </c>
      <c r="D8256" t="s">
        <v>1961</v>
      </c>
      <c r="E8256" t="s">
        <v>191</v>
      </c>
      <c r="F8256" s="2" t="s">
        <v>3</v>
      </c>
      <c r="G8256" s="5">
        <v>279.15237000000002</v>
      </c>
      <c r="H8256" s="4">
        <f t="shared" si="128"/>
        <v>-160640</v>
      </c>
      <c r="I8256" s="3">
        <v>509880</v>
      </c>
      <c r="J8256" s="3">
        <v>670520</v>
      </c>
      <c r="K8256" s="3">
        <v>789657</v>
      </c>
      <c r="L8256" s="3">
        <v>857577</v>
      </c>
      <c r="M8256" s="3">
        <v>50</v>
      </c>
      <c r="N8256" s="3">
        <v>60</v>
      </c>
      <c r="O8256" s="3">
        <v>60</v>
      </c>
      <c r="P8256" s="3">
        <v>40</v>
      </c>
    </row>
    <row r="8257" spans="1:16" ht="14.4" x14ac:dyDescent="0.3">
      <c r="A8257" s="1">
        <v>108110127</v>
      </c>
      <c r="B8257" t="s">
        <v>0</v>
      </c>
      <c r="C8257" t="s">
        <v>1401</v>
      </c>
      <c r="D8257" t="s">
        <v>2050</v>
      </c>
      <c r="E8257" t="s">
        <v>140</v>
      </c>
      <c r="F8257" s="2" t="s">
        <v>3</v>
      </c>
      <c r="G8257" s="5">
        <v>279.10581999999999</v>
      </c>
      <c r="H8257" s="4">
        <f t="shared" si="128"/>
        <v>-134032</v>
      </c>
      <c r="I8257" s="3">
        <v>510272</v>
      </c>
      <c r="J8257" s="3">
        <v>644304</v>
      </c>
      <c r="K8257" s="3">
        <v>862024</v>
      </c>
      <c r="L8257" s="3">
        <v>889735</v>
      </c>
      <c r="M8257" s="3">
        <v>40</v>
      </c>
      <c r="N8257" s="3">
        <v>50</v>
      </c>
      <c r="O8257" s="3">
        <v>55</v>
      </c>
      <c r="P8257" s="3">
        <v>40</v>
      </c>
    </row>
    <row r="8258" spans="1:16" ht="14.4" x14ac:dyDescent="0.3">
      <c r="A8258" s="1">
        <v>105910419</v>
      </c>
      <c r="B8258" t="s">
        <v>0</v>
      </c>
      <c r="C8258" t="s">
        <v>1202</v>
      </c>
      <c r="D8258" t="s">
        <v>1924</v>
      </c>
      <c r="E8258" t="s">
        <v>175</v>
      </c>
      <c r="F8258" s="2" t="s">
        <v>2</v>
      </c>
      <c r="G8258" s="5">
        <v>253.78601</v>
      </c>
      <c r="H8258" s="4">
        <f t="shared" ref="H8258:H8321" si="129">IF(OR($J8258="",$I8258=""),"",$I8258-$J8258)</f>
        <v>-88140</v>
      </c>
      <c r="I8258" s="3">
        <v>510519</v>
      </c>
      <c r="J8258" s="3">
        <v>598659</v>
      </c>
      <c r="K8258" s="3">
        <v>605231</v>
      </c>
      <c r="L8258" s="3">
        <v>576278</v>
      </c>
      <c r="M8258" s="3">
        <v>24</v>
      </c>
      <c r="N8258" s="3">
        <v>30</v>
      </c>
      <c r="O8258" s="3">
        <v>30</v>
      </c>
      <c r="P8258" s="3">
        <v>30</v>
      </c>
    </row>
    <row r="8259" spans="1:16" ht="14.4" x14ac:dyDescent="0.3">
      <c r="A8259" s="1">
        <v>108100157</v>
      </c>
      <c r="B8259" t="s">
        <v>0</v>
      </c>
      <c r="C8259" t="s">
        <v>1401</v>
      </c>
      <c r="D8259" t="s">
        <v>2050</v>
      </c>
      <c r="E8259" t="s">
        <v>767</v>
      </c>
      <c r="F8259" s="2" t="s">
        <v>74</v>
      </c>
      <c r="G8259" s="5">
        <v>265.38893000000002</v>
      </c>
      <c r="H8259" s="4">
        <f t="shared" si="129"/>
        <v>-201033</v>
      </c>
      <c r="I8259" s="3">
        <v>511214</v>
      </c>
      <c r="J8259" s="3">
        <v>712247</v>
      </c>
      <c r="K8259" s="3">
        <v>617729</v>
      </c>
      <c r="L8259" s="3">
        <v>861788</v>
      </c>
      <c r="M8259" s="3">
        <v>10</v>
      </c>
      <c r="N8259" s="3"/>
      <c r="O8259" s="3"/>
      <c r="P8259" s="3"/>
    </row>
    <row r="8260" spans="1:16" ht="14.4" x14ac:dyDescent="0.3">
      <c r="A8260" s="1">
        <v>104310322</v>
      </c>
      <c r="B8260" t="s">
        <v>0</v>
      </c>
      <c r="C8260" t="s">
        <v>1518</v>
      </c>
      <c r="D8260" t="s">
        <v>2061</v>
      </c>
      <c r="E8260" t="s">
        <v>107</v>
      </c>
      <c r="F8260" s="2" t="s">
        <v>2</v>
      </c>
      <c r="G8260" s="5">
        <v>253.6267</v>
      </c>
      <c r="H8260" s="4">
        <f t="shared" si="129"/>
        <v>-97083</v>
      </c>
      <c r="I8260" s="3">
        <v>511485</v>
      </c>
      <c r="J8260" s="3">
        <v>608568</v>
      </c>
      <c r="K8260" s="3">
        <v>628273</v>
      </c>
      <c r="L8260" s="3">
        <v>608318</v>
      </c>
      <c r="M8260" s="3">
        <v>25</v>
      </c>
      <c r="N8260" s="3">
        <v>25</v>
      </c>
      <c r="O8260" s="3">
        <v>25</v>
      </c>
      <c r="P8260" s="3">
        <v>20</v>
      </c>
    </row>
    <row r="8261" spans="1:16" ht="14.4" x14ac:dyDescent="0.3">
      <c r="A8261" s="1">
        <v>206100458</v>
      </c>
      <c r="B8261" t="s">
        <v>5</v>
      </c>
      <c r="C8261" t="s">
        <v>6</v>
      </c>
      <c r="D8261" t="s">
        <v>1972</v>
      </c>
      <c r="E8261" t="s">
        <v>2834</v>
      </c>
      <c r="F8261" s="2" t="s">
        <v>3</v>
      </c>
      <c r="G8261" s="5">
        <v>278.92811</v>
      </c>
      <c r="H8261" s="4">
        <f t="shared" si="129"/>
        <v>168442</v>
      </c>
      <c r="I8261" s="3">
        <v>511706</v>
      </c>
      <c r="J8261" s="3">
        <v>343264</v>
      </c>
      <c r="K8261" s="3">
        <v>320904</v>
      </c>
      <c r="L8261" s="3">
        <v>359867</v>
      </c>
      <c r="M8261" s="3">
        <v>44</v>
      </c>
      <c r="N8261" s="3"/>
      <c r="O8261" s="3"/>
      <c r="P8261" s="3"/>
    </row>
    <row r="8262" spans="1:16" ht="14.4" x14ac:dyDescent="0.3">
      <c r="A8262" s="1">
        <v>100810435</v>
      </c>
      <c r="B8262" t="s">
        <v>0</v>
      </c>
      <c r="C8262" t="s">
        <v>285</v>
      </c>
      <c r="D8262" t="s">
        <v>1988</v>
      </c>
      <c r="E8262" t="s">
        <v>190</v>
      </c>
      <c r="F8262" s="2" t="s">
        <v>3</v>
      </c>
      <c r="G8262" s="5">
        <v>278.91521</v>
      </c>
      <c r="H8262" s="4">
        <f t="shared" si="129"/>
        <v>-135681</v>
      </c>
      <c r="I8262" s="3">
        <v>511808</v>
      </c>
      <c r="J8262" s="3">
        <v>647489</v>
      </c>
      <c r="K8262" s="3">
        <v>955979</v>
      </c>
      <c r="L8262" s="3">
        <v>1077926</v>
      </c>
      <c r="M8262" s="3">
        <v>50</v>
      </c>
      <c r="N8262" s="3">
        <v>50</v>
      </c>
      <c r="O8262" s="3">
        <v>60</v>
      </c>
      <c r="P8262" s="3">
        <v>60</v>
      </c>
    </row>
    <row r="8263" spans="1:16" ht="14.4" x14ac:dyDescent="0.3">
      <c r="A8263" s="1">
        <v>109890156</v>
      </c>
      <c r="B8263" t="s">
        <v>0</v>
      </c>
      <c r="C8263" t="s">
        <v>1574</v>
      </c>
      <c r="D8263" t="s">
        <v>2064</v>
      </c>
      <c r="E8263" t="s">
        <v>191</v>
      </c>
      <c r="F8263" s="2" t="s">
        <v>3</v>
      </c>
      <c r="G8263" s="5">
        <v>278.89269999999999</v>
      </c>
      <c r="H8263" s="4">
        <f t="shared" si="129"/>
        <v>-158705</v>
      </c>
      <c r="I8263" s="3">
        <v>511966</v>
      </c>
      <c r="J8263" s="3">
        <v>670671</v>
      </c>
      <c r="K8263" s="3">
        <v>846829</v>
      </c>
      <c r="L8263" s="3">
        <v>911712</v>
      </c>
      <c r="M8263" s="3">
        <v>60</v>
      </c>
      <c r="N8263" s="3">
        <v>60</v>
      </c>
      <c r="O8263" s="3">
        <v>60</v>
      </c>
      <c r="P8263" s="3">
        <v>40</v>
      </c>
    </row>
    <row r="8264" spans="1:16" ht="14.4" x14ac:dyDescent="0.3">
      <c r="A8264" s="1">
        <v>106010382</v>
      </c>
      <c r="B8264" t="s">
        <v>0</v>
      </c>
      <c r="C8264" t="s">
        <v>1207</v>
      </c>
      <c r="D8264" t="s">
        <v>2028</v>
      </c>
      <c r="E8264" t="s">
        <v>246</v>
      </c>
      <c r="F8264" s="2" t="s">
        <v>2</v>
      </c>
      <c r="G8264" s="5">
        <v>253.51115999999999</v>
      </c>
      <c r="H8264" s="4">
        <f t="shared" si="129"/>
        <v>-33457</v>
      </c>
      <c r="I8264" s="3">
        <v>512127</v>
      </c>
      <c r="J8264" s="3">
        <v>545584</v>
      </c>
      <c r="K8264" s="3">
        <v>643476</v>
      </c>
      <c r="L8264" s="3">
        <v>599198</v>
      </c>
      <c r="M8264" s="3">
        <v>30</v>
      </c>
      <c r="N8264" s="3">
        <v>35</v>
      </c>
      <c r="O8264" s="3">
        <v>45</v>
      </c>
      <c r="P8264" s="3">
        <v>40</v>
      </c>
    </row>
    <row r="8265" spans="1:16" ht="14.4" x14ac:dyDescent="0.3">
      <c r="A8265" s="1">
        <v>108110472</v>
      </c>
      <c r="B8265" t="s">
        <v>0</v>
      </c>
      <c r="C8265" t="s">
        <v>1401</v>
      </c>
      <c r="D8265" t="s">
        <v>2050</v>
      </c>
      <c r="E8265" t="s">
        <v>190</v>
      </c>
      <c r="F8265" s="2" t="s">
        <v>3</v>
      </c>
      <c r="G8265" s="5">
        <v>278.86989</v>
      </c>
      <c r="H8265" s="4">
        <f t="shared" si="129"/>
        <v>-208601</v>
      </c>
      <c r="I8265" s="3">
        <v>512157</v>
      </c>
      <c r="J8265" s="3">
        <v>720758</v>
      </c>
      <c r="K8265" s="3">
        <v>1014701</v>
      </c>
      <c r="L8265" s="3">
        <v>1064902</v>
      </c>
      <c r="M8265" s="3">
        <v>30</v>
      </c>
      <c r="N8265" s="3">
        <v>60</v>
      </c>
      <c r="O8265" s="3">
        <v>80</v>
      </c>
      <c r="P8265" s="3">
        <v>70</v>
      </c>
    </row>
    <row r="8266" spans="1:16" ht="14.4" x14ac:dyDescent="0.3">
      <c r="A8266" s="1">
        <v>108911162</v>
      </c>
      <c r="B8266" t="s">
        <v>0</v>
      </c>
      <c r="C8266" t="s">
        <v>837</v>
      </c>
      <c r="D8266" t="s">
        <v>1955</v>
      </c>
      <c r="E8266" t="s">
        <v>140</v>
      </c>
      <c r="F8266" s="2" t="s">
        <v>3</v>
      </c>
      <c r="G8266" s="5">
        <v>278.86885999999998</v>
      </c>
      <c r="H8266" s="4">
        <f t="shared" si="129"/>
        <v>-165560</v>
      </c>
      <c r="I8266" s="3">
        <v>512164</v>
      </c>
      <c r="J8266" s="3">
        <v>677724</v>
      </c>
      <c r="K8266" s="3">
        <v>973449</v>
      </c>
      <c r="L8266" s="3">
        <v>1015550</v>
      </c>
      <c r="M8266" s="3">
        <v>40</v>
      </c>
      <c r="N8266" s="3">
        <v>40</v>
      </c>
      <c r="O8266" s="3">
        <v>65</v>
      </c>
      <c r="P8266" s="3">
        <v>50</v>
      </c>
    </row>
    <row r="8267" spans="1:16" ht="14.4" x14ac:dyDescent="0.3">
      <c r="A8267" s="1">
        <v>209810058</v>
      </c>
      <c r="B8267" t="s">
        <v>5</v>
      </c>
      <c r="C8267" t="s">
        <v>6</v>
      </c>
      <c r="D8267" t="s">
        <v>2078</v>
      </c>
      <c r="E8267" t="s">
        <v>2801</v>
      </c>
      <c r="F8267" s="2" t="s">
        <v>2</v>
      </c>
      <c r="G8267" s="5">
        <v>253.47752</v>
      </c>
      <c r="H8267" s="4">
        <f t="shared" si="129"/>
        <v>-76511</v>
      </c>
      <c r="I8267" s="3">
        <v>512343</v>
      </c>
      <c r="J8267" s="3">
        <v>588854</v>
      </c>
      <c r="K8267" s="3">
        <v>929425</v>
      </c>
      <c r="L8267" s="3">
        <v>375935</v>
      </c>
      <c r="M8267" s="3">
        <v>46</v>
      </c>
      <c r="N8267" s="3">
        <v>39</v>
      </c>
      <c r="O8267" s="3">
        <v>31</v>
      </c>
      <c r="P8267" s="3">
        <v>34</v>
      </c>
    </row>
    <row r="8268" spans="1:16" ht="14.4" x14ac:dyDescent="0.3">
      <c r="A8268" s="1">
        <v>106410166</v>
      </c>
      <c r="B8268" t="s">
        <v>0</v>
      </c>
      <c r="C8268" t="s">
        <v>1251</v>
      </c>
      <c r="D8268" t="s">
        <v>2031</v>
      </c>
      <c r="E8268" t="s">
        <v>140</v>
      </c>
      <c r="F8268" s="2" t="s">
        <v>3</v>
      </c>
      <c r="G8268" s="5">
        <v>278.84271000000001</v>
      </c>
      <c r="H8268" s="4">
        <f t="shared" si="129"/>
        <v>-162690</v>
      </c>
      <c r="I8268" s="3">
        <v>512384</v>
      </c>
      <c r="J8268" s="3">
        <v>675074</v>
      </c>
      <c r="K8268" s="3">
        <v>930119</v>
      </c>
      <c r="L8268" s="3">
        <v>961092</v>
      </c>
      <c r="M8268" s="3">
        <v>40</v>
      </c>
      <c r="N8268" s="3">
        <v>40</v>
      </c>
      <c r="O8268" s="3">
        <v>50</v>
      </c>
      <c r="P8268" s="3">
        <v>25</v>
      </c>
    </row>
    <row r="8269" spans="1:16" ht="14.4" x14ac:dyDescent="0.3">
      <c r="A8269" s="1">
        <v>101410869</v>
      </c>
      <c r="B8269" t="s">
        <v>0</v>
      </c>
      <c r="C8269" t="s">
        <v>658</v>
      </c>
      <c r="D8269" t="s">
        <v>1890</v>
      </c>
      <c r="E8269" t="s">
        <v>136</v>
      </c>
      <c r="F8269" s="2" t="s">
        <v>2</v>
      </c>
      <c r="G8269" s="5">
        <v>253.46856</v>
      </c>
      <c r="H8269" s="4">
        <f t="shared" si="129"/>
        <v>-110890</v>
      </c>
      <c r="I8269" s="3">
        <v>512404</v>
      </c>
      <c r="J8269" s="3">
        <v>623294</v>
      </c>
      <c r="K8269" s="3">
        <v>638637</v>
      </c>
      <c r="L8269" s="3">
        <v>702181</v>
      </c>
      <c r="M8269" s="3">
        <v>30</v>
      </c>
      <c r="N8269" s="3">
        <v>30</v>
      </c>
      <c r="O8269" s="3">
        <v>30</v>
      </c>
      <c r="P8269" s="3">
        <v>70</v>
      </c>
    </row>
    <row r="8270" spans="1:16" ht="14.4" x14ac:dyDescent="0.3">
      <c r="A8270" s="1">
        <v>106870274</v>
      </c>
      <c r="B8270" t="s">
        <v>0</v>
      </c>
      <c r="C8270" t="s">
        <v>1317</v>
      </c>
      <c r="D8270" t="s">
        <v>2042</v>
      </c>
      <c r="E8270" t="s">
        <v>213</v>
      </c>
      <c r="F8270" s="2" t="s">
        <v>3</v>
      </c>
      <c r="G8270" s="5">
        <v>278.82153</v>
      </c>
      <c r="H8270" s="4">
        <f t="shared" si="129"/>
        <v>-121930</v>
      </c>
      <c r="I8270" s="3">
        <v>512574</v>
      </c>
      <c r="J8270" s="3">
        <v>634504</v>
      </c>
      <c r="K8270" s="3">
        <v>764219</v>
      </c>
      <c r="L8270" s="3">
        <v>845099</v>
      </c>
      <c r="M8270" s="3">
        <v>32</v>
      </c>
      <c r="N8270" s="3">
        <v>35</v>
      </c>
      <c r="O8270" s="3">
        <v>55</v>
      </c>
      <c r="P8270" s="3">
        <v>50</v>
      </c>
    </row>
    <row r="8271" spans="1:16" ht="14.4" x14ac:dyDescent="0.3">
      <c r="A8271" s="1">
        <v>109890328</v>
      </c>
      <c r="B8271" t="s">
        <v>0</v>
      </c>
      <c r="C8271" t="s">
        <v>1574</v>
      </c>
      <c r="D8271" t="s">
        <v>2064</v>
      </c>
      <c r="E8271" t="s">
        <v>143</v>
      </c>
      <c r="F8271" s="2" t="s">
        <v>74</v>
      </c>
      <c r="G8271" s="5">
        <v>265.2133</v>
      </c>
      <c r="H8271" s="4">
        <f t="shared" si="129"/>
        <v>-105743</v>
      </c>
      <c r="I8271" s="3">
        <v>512575</v>
      </c>
      <c r="J8271" s="3">
        <v>618318</v>
      </c>
      <c r="K8271" s="3"/>
      <c r="L8271" s="3">
        <v>826171</v>
      </c>
      <c r="M8271" s="3">
        <v>12</v>
      </c>
      <c r="N8271" s="3">
        <v>11</v>
      </c>
      <c r="O8271" s="3"/>
      <c r="P8271" s="3"/>
    </row>
    <row r="8272" spans="1:16" ht="14.4" x14ac:dyDescent="0.3">
      <c r="A8272" s="1">
        <v>103210168</v>
      </c>
      <c r="B8272" t="s">
        <v>0</v>
      </c>
      <c r="C8272" t="s">
        <v>1308</v>
      </c>
      <c r="D8272" t="s">
        <v>2040</v>
      </c>
      <c r="E8272" t="s">
        <v>684</v>
      </c>
      <c r="F8272" s="2" t="s">
        <v>3</v>
      </c>
      <c r="G8272" s="5">
        <v>278.79694999999998</v>
      </c>
      <c r="H8272" s="4">
        <f t="shared" si="129"/>
        <v>-186404</v>
      </c>
      <c r="I8272" s="3">
        <v>512759</v>
      </c>
      <c r="J8272" s="3">
        <v>699163</v>
      </c>
      <c r="K8272" s="3">
        <v>980705</v>
      </c>
      <c r="L8272" s="3">
        <v>1048344</v>
      </c>
      <c r="M8272" s="3">
        <v>60</v>
      </c>
      <c r="N8272" s="3">
        <v>60</v>
      </c>
      <c r="O8272" s="3">
        <v>120</v>
      </c>
      <c r="P8272" s="3">
        <v>110</v>
      </c>
    </row>
    <row r="8273" spans="1:16" ht="14.4" x14ac:dyDescent="0.3">
      <c r="A8273" s="1">
        <v>108911383</v>
      </c>
      <c r="B8273" t="s">
        <v>0</v>
      </c>
      <c r="C8273" t="s">
        <v>837</v>
      </c>
      <c r="D8273" t="s">
        <v>1955</v>
      </c>
      <c r="E8273" t="s">
        <v>135</v>
      </c>
      <c r="F8273" s="2" t="s">
        <v>3</v>
      </c>
      <c r="G8273" s="5">
        <v>278.77452</v>
      </c>
      <c r="H8273" s="4">
        <f t="shared" si="129"/>
        <v>-91935</v>
      </c>
      <c r="I8273" s="3">
        <v>512943</v>
      </c>
      <c r="J8273" s="3">
        <v>604878</v>
      </c>
      <c r="K8273" s="3">
        <v>759870</v>
      </c>
      <c r="L8273" s="3">
        <v>868241</v>
      </c>
      <c r="M8273" s="3">
        <v>30</v>
      </c>
      <c r="N8273" s="3">
        <v>30</v>
      </c>
      <c r="O8273" s="3">
        <v>30</v>
      </c>
      <c r="P8273" s="3">
        <v>30</v>
      </c>
    </row>
    <row r="8274" spans="1:16" ht="14.4" x14ac:dyDescent="0.3">
      <c r="A8274" s="1">
        <v>107710354</v>
      </c>
      <c r="B8274" t="s">
        <v>0</v>
      </c>
      <c r="C8274" t="s">
        <v>1178</v>
      </c>
      <c r="D8274" t="s">
        <v>2025</v>
      </c>
      <c r="E8274" t="s">
        <v>107</v>
      </c>
      <c r="F8274" s="2" t="s">
        <v>2</v>
      </c>
      <c r="G8274" s="5">
        <v>253.36174</v>
      </c>
      <c r="H8274" s="4">
        <f t="shared" si="129"/>
        <v>-113804</v>
      </c>
      <c r="I8274" s="3">
        <v>513056</v>
      </c>
      <c r="J8274" s="3">
        <v>626860</v>
      </c>
      <c r="K8274" s="3">
        <v>693031</v>
      </c>
      <c r="L8274" s="3">
        <v>649698</v>
      </c>
      <c r="M8274" s="3">
        <v>20</v>
      </c>
      <c r="N8274" s="3">
        <v>20</v>
      </c>
      <c r="O8274" s="3">
        <v>20</v>
      </c>
      <c r="P8274" s="3">
        <v>20</v>
      </c>
    </row>
    <row r="8275" spans="1:16" ht="14.4" x14ac:dyDescent="0.3">
      <c r="A8275" s="1">
        <v>108410909</v>
      </c>
      <c r="B8275" t="s">
        <v>0</v>
      </c>
      <c r="C8275" t="s">
        <v>55</v>
      </c>
      <c r="D8275" t="s">
        <v>1946</v>
      </c>
      <c r="E8275" t="s">
        <v>2856</v>
      </c>
      <c r="F8275" s="2" t="s">
        <v>3</v>
      </c>
      <c r="G8275" s="5">
        <v>278.73942</v>
      </c>
      <c r="H8275" s="4" t="str">
        <f t="shared" si="129"/>
        <v/>
      </c>
      <c r="I8275" s="3">
        <v>513218</v>
      </c>
      <c r="J8275" s="3"/>
      <c r="K8275" s="3"/>
      <c r="L8275" s="3"/>
      <c r="M8275" s="3">
        <v>5</v>
      </c>
      <c r="N8275" s="3"/>
      <c r="O8275" s="3"/>
      <c r="P8275" s="3"/>
    </row>
    <row r="8276" spans="1:16" ht="14.4" x14ac:dyDescent="0.3">
      <c r="A8276" s="1">
        <v>106010319</v>
      </c>
      <c r="B8276" t="s">
        <v>0</v>
      </c>
      <c r="C8276" t="s">
        <v>1207</v>
      </c>
      <c r="D8276" t="s">
        <v>2028</v>
      </c>
      <c r="E8276" t="s">
        <v>107</v>
      </c>
      <c r="F8276" s="2" t="s">
        <v>2</v>
      </c>
      <c r="G8276" s="5">
        <v>253.33197000000001</v>
      </c>
      <c r="H8276" s="4">
        <f t="shared" si="129"/>
        <v>-110637</v>
      </c>
      <c r="I8276" s="3">
        <v>513238</v>
      </c>
      <c r="J8276" s="3">
        <v>623875</v>
      </c>
      <c r="K8276" s="3">
        <v>669457</v>
      </c>
      <c r="L8276" s="3">
        <v>634522</v>
      </c>
      <c r="M8276" s="3">
        <v>25</v>
      </c>
      <c r="N8276" s="3">
        <v>30</v>
      </c>
      <c r="O8276" s="3">
        <v>30</v>
      </c>
      <c r="P8276" s="3">
        <v>30</v>
      </c>
    </row>
    <row r="8277" spans="1:16" ht="14.4" x14ac:dyDescent="0.3">
      <c r="A8277" s="1">
        <v>100810532</v>
      </c>
      <c r="B8277" t="s">
        <v>0</v>
      </c>
      <c r="C8277" t="s">
        <v>285</v>
      </c>
      <c r="D8277" t="s">
        <v>1988</v>
      </c>
      <c r="E8277" t="s">
        <v>282</v>
      </c>
      <c r="F8277" s="2" t="s">
        <v>74</v>
      </c>
      <c r="G8277" s="5">
        <v>265.1241</v>
      </c>
      <c r="H8277" s="4">
        <f t="shared" si="129"/>
        <v>-171746</v>
      </c>
      <c r="I8277" s="3">
        <v>513324</v>
      </c>
      <c r="J8277" s="3">
        <v>685070</v>
      </c>
      <c r="K8277" s="3">
        <v>883174</v>
      </c>
      <c r="L8277" s="3">
        <v>899313</v>
      </c>
      <c r="M8277" s="3">
        <v>40</v>
      </c>
      <c r="N8277" s="3">
        <v>40</v>
      </c>
      <c r="O8277" s="3">
        <v>65</v>
      </c>
      <c r="P8277" s="3">
        <v>60</v>
      </c>
    </row>
    <row r="8278" spans="1:16" ht="14.4" x14ac:dyDescent="0.3">
      <c r="A8278" s="1">
        <v>206090378</v>
      </c>
      <c r="B8278" t="s">
        <v>5</v>
      </c>
      <c r="C8278" t="s">
        <v>929</v>
      </c>
      <c r="D8278" t="s">
        <v>1971</v>
      </c>
      <c r="E8278" t="s">
        <v>2809</v>
      </c>
      <c r="F8278" s="2" t="s">
        <v>2</v>
      </c>
      <c r="G8278" s="5">
        <v>253.27904000000001</v>
      </c>
      <c r="H8278" s="4">
        <f t="shared" si="129"/>
        <v>127237</v>
      </c>
      <c r="I8278" s="3">
        <v>513537</v>
      </c>
      <c r="J8278" s="3">
        <v>386300</v>
      </c>
      <c r="K8278" s="3">
        <v>360955</v>
      </c>
      <c r="L8278" s="3">
        <v>310502</v>
      </c>
      <c r="M8278" s="3">
        <v>42</v>
      </c>
      <c r="N8278" s="3">
        <v>36</v>
      </c>
      <c r="O8278" s="3">
        <v>35</v>
      </c>
      <c r="P8278" s="3">
        <v>36</v>
      </c>
    </row>
    <row r="8279" spans="1:16" ht="14.4" x14ac:dyDescent="0.3">
      <c r="A8279" s="1">
        <v>100810011</v>
      </c>
      <c r="B8279" t="s">
        <v>0</v>
      </c>
      <c r="C8279" t="s">
        <v>285</v>
      </c>
      <c r="D8279" t="s">
        <v>1988</v>
      </c>
      <c r="E8279" t="s">
        <v>140</v>
      </c>
      <c r="F8279" s="2" t="s">
        <v>3</v>
      </c>
      <c r="G8279" s="5">
        <v>278.68648000000002</v>
      </c>
      <c r="H8279" s="4">
        <f t="shared" si="129"/>
        <v>-107168</v>
      </c>
      <c r="I8279" s="3">
        <v>513586</v>
      </c>
      <c r="J8279" s="3">
        <v>620754</v>
      </c>
      <c r="K8279" s="3">
        <v>884626</v>
      </c>
      <c r="L8279" s="3">
        <v>944610</v>
      </c>
      <c r="M8279" s="3">
        <v>40</v>
      </c>
      <c r="N8279" s="3">
        <v>40</v>
      </c>
      <c r="O8279" s="3">
        <v>55</v>
      </c>
      <c r="P8279" s="3">
        <v>40</v>
      </c>
    </row>
    <row r="8280" spans="1:16" ht="14.4" x14ac:dyDescent="0.3">
      <c r="A8280" s="1">
        <v>112510741</v>
      </c>
      <c r="B8280" t="s">
        <v>0</v>
      </c>
      <c r="C8280" t="s">
        <v>1189</v>
      </c>
      <c r="D8280" t="s">
        <v>2026</v>
      </c>
      <c r="E8280" t="s">
        <v>278</v>
      </c>
      <c r="F8280" s="2" t="s">
        <v>2</v>
      </c>
      <c r="G8280" s="5">
        <v>253.18886000000001</v>
      </c>
      <c r="H8280" s="4">
        <f t="shared" si="129"/>
        <v>-74184</v>
      </c>
      <c r="I8280" s="3">
        <v>514103</v>
      </c>
      <c r="J8280" s="3">
        <v>588287</v>
      </c>
      <c r="K8280" s="3">
        <v>624873</v>
      </c>
      <c r="L8280" s="3">
        <v>618674</v>
      </c>
      <c r="M8280" s="3">
        <v>20</v>
      </c>
      <c r="N8280" s="3">
        <v>20</v>
      </c>
      <c r="O8280" s="3">
        <v>20</v>
      </c>
      <c r="P8280" s="3">
        <v>20</v>
      </c>
    </row>
    <row r="8281" spans="1:16" ht="14.4" x14ac:dyDescent="0.3">
      <c r="A8281" s="1">
        <v>201610918</v>
      </c>
      <c r="B8281" t="s">
        <v>5</v>
      </c>
      <c r="C8281" t="s">
        <v>1093</v>
      </c>
      <c r="D8281" t="s">
        <v>1919</v>
      </c>
      <c r="E8281" t="s">
        <v>2862</v>
      </c>
      <c r="F8281" s="2" t="s">
        <v>2</v>
      </c>
      <c r="G8281" s="5">
        <v>253.16038</v>
      </c>
      <c r="H8281" s="4">
        <f t="shared" si="129"/>
        <v>-59366</v>
      </c>
      <c r="I8281" s="3">
        <v>514266</v>
      </c>
      <c r="J8281" s="3">
        <v>573632</v>
      </c>
      <c r="K8281" s="3">
        <v>469555</v>
      </c>
      <c r="L8281" s="3">
        <v>458556</v>
      </c>
      <c r="M8281" s="3">
        <v>22</v>
      </c>
      <c r="N8281" s="3">
        <v>23</v>
      </c>
      <c r="O8281" s="3">
        <v>24</v>
      </c>
      <c r="P8281" s="3">
        <v>41</v>
      </c>
    </row>
    <row r="8282" spans="1:16" ht="14.4" x14ac:dyDescent="0.3">
      <c r="A8282" s="1">
        <v>103610331</v>
      </c>
      <c r="B8282" t="s">
        <v>0</v>
      </c>
      <c r="C8282" t="s">
        <v>1031</v>
      </c>
      <c r="D8282" t="s">
        <v>2016</v>
      </c>
      <c r="E8282" t="s">
        <v>213</v>
      </c>
      <c r="F8282" s="2" t="s">
        <v>3</v>
      </c>
      <c r="G8282" s="5">
        <v>278.57472000000001</v>
      </c>
      <c r="H8282" s="4">
        <f t="shared" si="129"/>
        <v>-121816</v>
      </c>
      <c r="I8282" s="3">
        <v>514486</v>
      </c>
      <c r="J8282" s="3">
        <v>636302</v>
      </c>
      <c r="K8282" s="3">
        <v>781005</v>
      </c>
      <c r="L8282" s="3">
        <v>885259</v>
      </c>
      <c r="M8282" s="3">
        <v>41</v>
      </c>
      <c r="N8282" s="3">
        <v>45</v>
      </c>
      <c r="O8282" s="3">
        <v>60</v>
      </c>
      <c r="P8282" s="3">
        <v>60</v>
      </c>
    </row>
    <row r="8283" spans="1:16" ht="14.4" x14ac:dyDescent="0.3">
      <c r="A8283" s="1">
        <v>112300143</v>
      </c>
      <c r="B8283" t="s">
        <v>0</v>
      </c>
      <c r="C8283" t="s">
        <v>1</v>
      </c>
      <c r="D8283" t="s">
        <v>2032</v>
      </c>
      <c r="E8283" t="s">
        <v>142</v>
      </c>
      <c r="F8283" s="2" t="s">
        <v>74</v>
      </c>
      <c r="G8283" s="5">
        <v>264.93473</v>
      </c>
      <c r="H8283" s="4">
        <f t="shared" si="129"/>
        <v>-314930</v>
      </c>
      <c r="I8283" s="3">
        <v>514829</v>
      </c>
      <c r="J8283" s="3">
        <v>829759</v>
      </c>
      <c r="K8283" s="3">
        <v>594743</v>
      </c>
      <c r="L8283" s="3">
        <v>651760</v>
      </c>
      <c r="M8283" s="3">
        <v>90</v>
      </c>
      <c r="N8283" s="3"/>
      <c r="O8283" s="3"/>
      <c r="P8283" s="3"/>
    </row>
    <row r="8284" spans="1:16" ht="14.4" x14ac:dyDescent="0.3">
      <c r="A8284" s="1">
        <v>210302376</v>
      </c>
      <c r="B8284" t="s">
        <v>5</v>
      </c>
      <c r="C8284" t="s">
        <v>6</v>
      </c>
      <c r="D8284" t="s">
        <v>2075</v>
      </c>
      <c r="E8284" t="s">
        <v>2815</v>
      </c>
      <c r="F8284" s="2" t="s">
        <v>2</v>
      </c>
      <c r="G8284" s="5">
        <v>253.02383</v>
      </c>
      <c r="H8284" s="4">
        <f t="shared" si="129"/>
        <v>-309503</v>
      </c>
      <c r="I8284" s="3">
        <v>515123</v>
      </c>
      <c r="J8284" s="3">
        <v>824626</v>
      </c>
      <c r="K8284" s="3"/>
      <c r="L8284" s="3"/>
      <c r="M8284" s="3">
        <v>34</v>
      </c>
      <c r="N8284" s="3">
        <v>34</v>
      </c>
      <c r="O8284" s="3"/>
      <c r="P8284" s="3"/>
    </row>
    <row r="8285" spans="1:16" ht="14.4" x14ac:dyDescent="0.3">
      <c r="A8285" s="1">
        <v>108570662</v>
      </c>
      <c r="B8285" t="s">
        <v>0</v>
      </c>
      <c r="C8285" t="s">
        <v>1413</v>
      </c>
      <c r="D8285" t="s">
        <v>2052</v>
      </c>
      <c r="E8285" t="s">
        <v>96</v>
      </c>
      <c r="F8285" s="2" t="s">
        <v>2</v>
      </c>
      <c r="G8285" s="5">
        <v>253.01643999999999</v>
      </c>
      <c r="H8285" s="4">
        <f t="shared" si="129"/>
        <v>-86301</v>
      </c>
      <c r="I8285" s="3">
        <v>515177</v>
      </c>
      <c r="J8285" s="3">
        <v>601478</v>
      </c>
      <c r="K8285" s="3">
        <v>595407</v>
      </c>
      <c r="L8285" s="3">
        <v>590048</v>
      </c>
      <c r="M8285" s="3">
        <v>28</v>
      </c>
      <c r="N8285" s="3">
        <v>28</v>
      </c>
      <c r="O8285" s="3">
        <v>28</v>
      </c>
      <c r="P8285" s="3"/>
    </row>
    <row r="8286" spans="1:16" ht="14.4" x14ac:dyDescent="0.3">
      <c r="A8286" s="1">
        <v>101410912</v>
      </c>
      <c r="B8286" t="s">
        <v>0</v>
      </c>
      <c r="C8286" t="s">
        <v>658</v>
      </c>
      <c r="D8286" t="s">
        <v>1890</v>
      </c>
      <c r="E8286" t="s">
        <v>107</v>
      </c>
      <c r="F8286" s="2" t="s">
        <v>2</v>
      </c>
      <c r="G8286" s="5">
        <v>253.01137</v>
      </c>
      <c r="H8286" s="4">
        <f t="shared" si="129"/>
        <v>-105373</v>
      </c>
      <c r="I8286" s="3">
        <v>515217</v>
      </c>
      <c r="J8286" s="3">
        <v>620590</v>
      </c>
      <c r="K8286" s="3">
        <v>635686</v>
      </c>
      <c r="L8286" s="3">
        <v>632844</v>
      </c>
      <c r="M8286" s="3">
        <v>30</v>
      </c>
      <c r="N8286" s="3">
        <v>30</v>
      </c>
      <c r="O8286" s="3">
        <v>30</v>
      </c>
      <c r="P8286" s="3">
        <v>35</v>
      </c>
    </row>
    <row r="8287" spans="1:16" ht="14.4" x14ac:dyDescent="0.3">
      <c r="A8287" s="1">
        <v>200690877</v>
      </c>
      <c r="B8287" t="s">
        <v>5</v>
      </c>
      <c r="C8287" t="s">
        <v>415</v>
      </c>
      <c r="D8287" t="s">
        <v>1897</v>
      </c>
      <c r="E8287" t="s">
        <v>2862</v>
      </c>
      <c r="F8287" s="2" t="s">
        <v>2</v>
      </c>
      <c r="G8287" s="5">
        <v>252.93167</v>
      </c>
      <c r="H8287" s="4" t="str">
        <f t="shared" si="129"/>
        <v/>
      </c>
      <c r="I8287" s="3">
        <v>515697</v>
      </c>
      <c r="J8287" s="3"/>
      <c r="K8287" s="3"/>
      <c r="L8287" s="3"/>
      <c r="M8287" s="3">
        <v>17</v>
      </c>
      <c r="N8287" s="3"/>
      <c r="O8287" s="3"/>
      <c r="P8287" s="3"/>
    </row>
    <row r="8288" spans="1:16" ht="14.4" x14ac:dyDescent="0.3">
      <c r="A8288" s="1">
        <v>101370270</v>
      </c>
      <c r="B8288" t="s">
        <v>0</v>
      </c>
      <c r="C8288" t="s">
        <v>648</v>
      </c>
      <c r="D8288" t="s">
        <v>2000</v>
      </c>
      <c r="E8288" t="s">
        <v>291</v>
      </c>
      <c r="F8288" s="2" t="s">
        <v>2</v>
      </c>
      <c r="G8288" s="5">
        <v>252.88881000000001</v>
      </c>
      <c r="H8288" s="4">
        <f t="shared" si="129"/>
        <v>-67003</v>
      </c>
      <c r="I8288" s="3">
        <v>515960</v>
      </c>
      <c r="J8288" s="3">
        <v>582963</v>
      </c>
      <c r="K8288" s="3">
        <v>621158</v>
      </c>
      <c r="L8288" s="3">
        <v>616253</v>
      </c>
      <c r="M8288" s="3">
        <v>30</v>
      </c>
      <c r="N8288" s="3">
        <v>30</v>
      </c>
      <c r="O8288" s="3">
        <v>30</v>
      </c>
      <c r="P8288" s="3">
        <v>40</v>
      </c>
    </row>
    <row r="8289" spans="1:16" ht="14.4" x14ac:dyDescent="0.3">
      <c r="A8289" s="1">
        <v>100910152</v>
      </c>
      <c r="B8289" t="s">
        <v>0</v>
      </c>
      <c r="C8289" t="s">
        <v>336</v>
      </c>
      <c r="D8289" t="s">
        <v>1989</v>
      </c>
      <c r="E8289" t="s">
        <v>248</v>
      </c>
      <c r="F8289" s="2" t="s">
        <v>2</v>
      </c>
      <c r="G8289" s="5">
        <v>252.87961000000001</v>
      </c>
      <c r="H8289" s="4">
        <f t="shared" si="129"/>
        <v>-64618</v>
      </c>
      <c r="I8289" s="3">
        <v>516013</v>
      </c>
      <c r="J8289" s="3">
        <v>580631</v>
      </c>
      <c r="K8289" s="3">
        <v>637816</v>
      </c>
      <c r="L8289" s="3">
        <v>667727</v>
      </c>
      <c r="M8289" s="3">
        <v>30</v>
      </c>
      <c r="N8289" s="3">
        <v>30</v>
      </c>
      <c r="O8289" s="3">
        <v>40</v>
      </c>
      <c r="P8289" s="3">
        <v>50</v>
      </c>
    </row>
    <row r="8290" spans="1:16" ht="14.4" x14ac:dyDescent="0.3">
      <c r="A8290" s="1">
        <v>210402334</v>
      </c>
      <c r="B8290" t="s">
        <v>5</v>
      </c>
      <c r="C8290" t="s">
        <v>6</v>
      </c>
      <c r="D8290" t="s">
        <v>2085</v>
      </c>
      <c r="E8290" t="s">
        <v>490</v>
      </c>
      <c r="F8290" s="2" t="s">
        <v>2</v>
      </c>
      <c r="G8290" s="5">
        <v>252.87642</v>
      </c>
      <c r="H8290" s="4">
        <f t="shared" si="129"/>
        <v>-304060</v>
      </c>
      <c r="I8290" s="3">
        <v>516035</v>
      </c>
      <c r="J8290" s="3">
        <v>820095</v>
      </c>
      <c r="K8290" s="3">
        <v>289323</v>
      </c>
      <c r="L8290" s="3">
        <v>322868</v>
      </c>
      <c r="M8290" s="3">
        <v>1</v>
      </c>
      <c r="N8290" s="3">
        <v>1</v>
      </c>
      <c r="O8290" s="3">
        <v>1</v>
      </c>
      <c r="P8290" s="3">
        <v>1</v>
      </c>
    </row>
    <row r="8291" spans="1:16" ht="14.4" x14ac:dyDescent="0.3">
      <c r="A8291" s="1">
        <v>102310055</v>
      </c>
      <c r="B8291" t="s">
        <v>0</v>
      </c>
      <c r="C8291" t="s">
        <v>1606</v>
      </c>
      <c r="D8291" t="s">
        <v>2067</v>
      </c>
      <c r="E8291" t="s">
        <v>101</v>
      </c>
      <c r="F8291" s="2" t="s">
        <v>74</v>
      </c>
      <c r="G8291" s="5">
        <v>264.76888000000002</v>
      </c>
      <c r="H8291" s="4">
        <f t="shared" si="129"/>
        <v>-181230</v>
      </c>
      <c r="I8291" s="3">
        <v>516228</v>
      </c>
      <c r="J8291" s="3">
        <v>697458</v>
      </c>
      <c r="K8291" s="3">
        <v>687433</v>
      </c>
      <c r="L8291" s="3">
        <v>892675</v>
      </c>
      <c r="M8291" s="3">
        <v>30</v>
      </c>
      <c r="N8291" s="3">
        <v>30</v>
      </c>
      <c r="O8291" s="3">
        <v>30</v>
      </c>
      <c r="P8291" s="3">
        <v>80</v>
      </c>
    </row>
    <row r="8292" spans="1:16" ht="14.4" x14ac:dyDescent="0.3">
      <c r="A8292" s="1">
        <v>104310304</v>
      </c>
      <c r="B8292" t="s">
        <v>0</v>
      </c>
      <c r="C8292" t="s">
        <v>1518</v>
      </c>
      <c r="D8292" t="s">
        <v>2061</v>
      </c>
      <c r="E8292" t="s">
        <v>274</v>
      </c>
      <c r="F8292" s="2" t="s">
        <v>3</v>
      </c>
      <c r="G8292" s="5">
        <v>278.34775000000002</v>
      </c>
      <c r="H8292" s="4">
        <f t="shared" si="129"/>
        <v>-79073</v>
      </c>
      <c r="I8292" s="3">
        <v>516277</v>
      </c>
      <c r="J8292" s="3">
        <v>595350</v>
      </c>
      <c r="K8292" s="3">
        <v>639001</v>
      </c>
      <c r="L8292" s="3">
        <v>666731</v>
      </c>
      <c r="M8292" s="3">
        <v>30</v>
      </c>
      <c r="N8292" s="3">
        <v>35</v>
      </c>
      <c r="O8292" s="3">
        <v>35</v>
      </c>
      <c r="P8292" s="3">
        <v>35</v>
      </c>
    </row>
    <row r="8293" spans="1:16" ht="14.4" x14ac:dyDescent="0.3">
      <c r="A8293" s="1">
        <v>101590210</v>
      </c>
      <c r="B8293" t="s">
        <v>0</v>
      </c>
      <c r="C8293" t="s">
        <v>775</v>
      </c>
      <c r="D8293" t="s">
        <v>2003</v>
      </c>
      <c r="E8293" t="s">
        <v>135</v>
      </c>
      <c r="F8293" s="2" t="s">
        <v>3</v>
      </c>
      <c r="G8293" s="5">
        <v>278.17552000000001</v>
      </c>
      <c r="H8293" s="4">
        <f t="shared" si="129"/>
        <v>-118959</v>
      </c>
      <c r="I8293" s="3">
        <v>517654</v>
      </c>
      <c r="J8293" s="3">
        <v>636613</v>
      </c>
      <c r="K8293" s="3">
        <v>760867</v>
      </c>
      <c r="L8293" s="3">
        <v>855635</v>
      </c>
      <c r="M8293" s="3">
        <v>40</v>
      </c>
      <c r="N8293" s="3">
        <v>40</v>
      </c>
      <c r="O8293" s="3">
        <v>40</v>
      </c>
      <c r="P8293" s="3">
        <v>40</v>
      </c>
    </row>
    <row r="8294" spans="1:16" ht="14.4" x14ac:dyDescent="0.3">
      <c r="A8294" s="1">
        <v>102110084</v>
      </c>
      <c r="B8294" t="s">
        <v>0</v>
      </c>
      <c r="C8294" t="s">
        <v>921</v>
      </c>
      <c r="D8294" t="s">
        <v>2013</v>
      </c>
      <c r="E8294" t="s">
        <v>102</v>
      </c>
      <c r="F8294" s="2" t="s">
        <v>74</v>
      </c>
      <c r="G8294" s="5">
        <v>264.57709999999997</v>
      </c>
      <c r="H8294" s="4">
        <f t="shared" si="129"/>
        <v>-127455</v>
      </c>
      <c r="I8294" s="3">
        <v>517778</v>
      </c>
      <c r="J8294" s="3">
        <v>645233</v>
      </c>
      <c r="K8294" s="3">
        <v>568129</v>
      </c>
      <c r="L8294" s="3">
        <v>790037</v>
      </c>
      <c r="M8294" s="3">
        <v>30</v>
      </c>
      <c r="N8294" s="3">
        <v>30</v>
      </c>
      <c r="O8294" s="3">
        <v>30</v>
      </c>
      <c r="P8294" s="3">
        <v>70</v>
      </c>
    </row>
    <row r="8295" spans="1:16" ht="14.4" x14ac:dyDescent="0.3">
      <c r="A8295" s="1">
        <v>104310561</v>
      </c>
      <c r="B8295" t="s">
        <v>0</v>
      </c>
      <c r="C8295" t="s">
        <v>1518</v>
      </c>
      <c r="D8295" t="s">
        <v>2061</v>
      </c>
      <c r="E8295" t="s">
        <v>213</v>
      </c>
      <c r="F8295" s="2" t="s">
        <v>3</v>
      </c>
      <c r="G8295" s="5">
        <v>278.15938999999997</v>
      </c>
      <c r="H8295" s="4">
        <f t="shared" si="129"/>
        <v>-112308</v>
      </c>
      <c r="I8295" s="3">
        <v>517784</v>
      </c>
      <c r="J8295" s="3">
        <v>630092</v>
      </c>
      <c r="K8295" s="3">
        <v>764289</v>
      </c>
      <c r="L8295" s="3">
        <v>890320</v>
      </c>
      <c r="M8295" s="3">
        <v>36</v>
      </c>
      <c r="N8295" s="3">
        <v>40</v>
      </c>
      <c r="O8295" s="3">
        <v>55</v>
      </c>
      <c r="P8295" s="3">
        <v>50</v>
      </c>
    </row>
    <row r="8296" spans="1:16" ht="14.4" x14ac:dyDescent="0.3">
      <c r="A8296" s="1">
        <v>300311763</v>
      </c>
      <c r="B8296" t="s">
        <v>54</v>
      </c>
      <c r="C8296" t="s">
        <v>55</v>
      </c>
      <c r="D8296" t="s">
        <v>1935</v>
      </c>
      <c r="E8296" t="s">
        <v>2223</v>
      </c>
      <c r="F8296" s="2" t="s">
        <v>2</v>
      </c>
      <c r="G8296" s="5">
        <v>252.57289</v>
      </c>
      <c r="H8296" s="4">
        <f t="shared" si="129"/>
        <v>-13247</v>
      </c>
      <c r="I8296" s="3">
        <v>517904</v>
      </c>
      <c r="J8296" s="3">
        <v>531151</v>
      </c>
      <c r="K8296" s="3">
        <v>744771</v>
      </c>
      <c r="L8296" s="3">
        <v>461077</v>
      </c>
      <c r="M8296" s="3">
        <v>20</v>
      </c>
      <c r="N8296" s="3">
        <v>20</v>
      </c>
      <c r="O8296" s="3">
        <v>20</v>
      </c>
      <c r="P8296" s="3">
        <v>20</v>
      </c>
    </row>
    <row r="8297" spans="1:16" ht="14.4" x14ac:dyDescent="0.3">
      <c r="A8297" s="1">
        <v>104510383</v>
      </c>
      <c r="B8297" t="s">
        <v>0</v>
      </c>
      <c r="C8297" t="s">
        <v>1104</v>
      </c>
      <c r="D8297" t="s">
        <v>2023</v>
      </c>
      <c r="E8297" t="s">
        <v>282</v>
      </c>
      <c r="F8297" s="2" t="s">
        <v>74</v>
      </c>
      <c r="G8297" s="5">
        <v>264.53312</v>
      </c>
      <c r="H8297" s="4">
        <f t="shared" si="129"/>
        <v>-195989</v>
      </c>
      <c r="I8297" s="3">
        <v>518115</v>
      </c>
      <c r="J8297" s="3">
        <v>714104</v>
      </c>
      <c r="K8297" s="3">
        <v>926050</v>
      </c>
      <c r="L8297" s="3">
        <v>988102</v>
      </c>
      <c r="M8297" s="3">
        <v>40</v>
      </c>
      <c r="N8297" s="3">
        <v>40</v>
      </c>
      <c r="O8297" s="3">
        <v>75</v>
      </c>
      <c r="P8297" s="3">
        <v>70</v>
      </c>
    </row>
    <row r="8298" spans="1:16" ht="14.4" x14ac:dyDescent="0.3">
      <c r="A8298" s="1">
        <v>104400108</v>
      </c>
      <c r="B8298" t="s">
        <v>0</v>
      </c>
      <c r="C8298" t="s">
        <v>1099</v>
      </c>
      <c r="D8298" t="s">
        <v>2021</v>
      </c>
      <c r="E8298" t="s">
        <v>2356</v>
      </c>
      <c r="F8298" s="2" t="s">
        <v>2</v>
      </c>
      <c r="G8298" s="5">
        <v>252.48500000000001</v>
      </c>
      <c r="H8298" s="4" t="str">
        <f t="shared" si="129"/>
        <v/>
      </c>
      <c r="I8298" s="3">
        <v>518468</v>
      </c>
      <c r="J8298" s="3"/>
      <c r="K8298" s="3"/>
      <c r="L8298" s="3"/>
      <c r="M8298" s="3">
        <v>2</v>
      </c>
      <c r="N8298" s="3"/>
      <c r="O8298" s="3"/>
      <c r="P8298" s="3"/>
    </row>
    <row r="8299" spans="1:16" ht="14.4" x14ac:dyDescent="0.3">
      <c r="A8299" s="1">
        <v>109010258</v>
      </c>
      <c r="B8299" t="s">
        <v>0</v>
      </c>
      <c r="C8299" t="s">
        <v>1508</v>
      </c>
      <c r="D8299" t="s">
        <v>2059</v>
      </c>
      <c r="E8299" t="s">
        <v>102</v>
      </c>
      <c r="F8299" s="2" t="s">
        <v>74</v>
      </c>
      <c r="G8299" s="5">
        <v>264.48561000000001</v>
      </c>
      <c r="H8299" s="4">
        <f t="shared" si="129"/>
        <v>-86923</v>
      </c>
      <c r="I8299" s="3">
        <v>518544</v>
      </c>
      <c r="J8299" s="3">
        <v>605467</v>
      </c>
      <c r="K8299" s="3">
        <v>596211</v>
      </c>
      <c r="L8299" s="3">
        <v>660712</v>
      </c>
      <c r="M8299" s="3">
        <v>30</v>
      </c>
      <c r="N8299" s="3">
        <v>30</v>
      </c>
      <c r="O8299" s="3">
        <v>30</v>
      </c>
      <c r="P8299" s="3">
        <v>60</v>
      </c>
    </row>
    <row r="8300" spans="1:16" ht="14.4" x14ac:dyDescent="0.3">
      <c r="A8300" s="1">
        <v>100210177</v>
      </c>
      <c r="B8300" t="s">
        <v>0</v>
      </c>
      <c r="C8300" t="s">
        <v>78</v>
      </c>
      <c r="D8300" t="s">
        <v>1986</v>
      </c>
      <c r="E8300" t="s">
        <v>96</v>
      </c>
      <c r="F8300" s="2" t="s">
        <v>2</v>
      </c>
      <c r="G8300" s="5">
        <v>252.46995999999999</v>
      </c>
      <c r="H8300" s="4">
        <f t="shared" si="129"/>
        <v>-95502</v>
      </c>
      <c r="I8300" s="3">
        <v>518566</v>
      </c>
      <c r="J8300" s="3">
        <v>614068</v>
      </c>
      <c r="K8300" s="3">
        <v>465743</v>
      </c>
      <c r="L8300" s="3">
        <v>502652</v>
      </c>
      <c r="M8300" s="3">
        <v>20</v>
      </c>
      <c r="N8300" s="3">
        <v>20</v>
      </c>
      <c r="O8300" s="3">
        <v>20</v>
      </c>
      <c r="P8300" s="3">
        <v>20</v>
      </c>
    </row>
    <row r="8301" spans="1:16" ht="14.4" x14ac:dyDescent="0.3">
      <c r="A8301" s="1">
        <v>300390607</v>
      </c>
      <c r="B8301" t="s">
        <v>54</v>
      </c>
      <c r="C8301" t="s">
        <v>55</v>
      </c>
      <c r="D8301" t="s">
        <v>1935</v>
      </c>
      <c r="E8301" t="s">
        <v>2317</v>
      </c>
      <c r="F8301" s="2" t="s">
        <v>2</v>
      </c>
      <c r="G8301" s="5">
        <v>252.40880000000001</v>
      </c>
      <c r="H8301" s="4">
        <f t="shared" si="129"/>
        <v>-6088</v>
      </c>
      <c r="I8301" s="3">
        <v>518940</v>
      </c>
      <c r="J8301" s="3">
        <v>525028</v>
      </c>
      <c r="K8301" s="3">
        <v>382614</v>
      </c>
      <c r="L8301" s="3">
        <v>381993</v>
      </c>
      <c r="M8301" s="3">
        <v>12</v>
      </c>
      <c r="N8301" s="3">
        <v>12</v>
      </c>
      <c r="O8301" s="3">
        <v>13</v>
      </c>
      <c r="P8301" s="3">
        <v>12</v>
      </c>
    </row>
    <row r="8302" spans="1:16" ht="14.4" x14ac:dyDescent="0.3">
      <c r="A8302" s="1">
        <v>107110096</v>
      </c>
      <c r="B8302" t="s">
        <v>0</v>
      </c>
      <c r="C8302" t="s">
        <v>1355</v>
      </c>
      <c r="D8302" t="s">
        <v>2045</v>
      </c>
      <c r="E8302" t="s">
        <v>99</v>
      </c>
      <c r="F8302" s="2" t="s">
        <v>74</v>
      </c>
      <c r="G8302" s="5">
        <v>264.40478999999999</v>
      </c>
      <c r="H8302" s="4">
        <f t="shared" si="129"/>
        <v>-296422</v>
      </c>
      <c r="I8302" s="3">
        <v>519200</v>
      </c>
      <c r="J8302" s="3">
        <v>815622</v>
      </c>
      <c r="K8302" s="3">
        <v>733210</v>
      </c>
      <c r="L8302" s="3">
        <v>831509</v>
      </c>
      <c r="M8302" s="3">
        <v>22</v>
      </c>
      <c r="N8302" s="3">
        <v>25</v>
      </c>
      <c r="O8302" s="3">
        <v>30</v>
      </c>
      <c r="P8302" s="3">
        <v>50</v>
      </c>
    </row>
    <row r="8303" spans="1:16" ht="14.4" x14ac:dyDescent="0.3">
      <c r="A8303" s="1">
        <v>110290166</v>
      </c>
      <c r="B8303" t="s">
        <v>0</v>
      </c>
      <c r="C8303" t="s">
        <v>1509</v>
      </c>
      <c r="D8303" t="s">
        <v>2065</v>
      </c>
      <c r="E8303" t="s">
        <v>2568</v>
      </c>
      <c r="F8303" s="2" t="s">
        <v>2</v>
      </c>
      <c r="G8303" s="5">
        <v>252.23132000000001</v>
      </c>
      <c r="H8303" s="4">
        <f t="shared" si="129"/>
        <v>-65396</v>
      </c>
      <c r="I8303" s="3">
        <v>520049</v>
      </c>
      <c r="J8303" s="3">
        <v>585445</v>
      </c>
      <c r="K8303" s="3">
        <v>612464</v>
      </c>
      <c r="L8303" s="3">
        <v>623773</v>
      </c>
      <c r="M8303" s="3">
        <v>25</v>
      </c>
      <c r="N8303" s="3">
        <v>25</v>
      </c>
      <c r="O8303" s="3">
        <v>25</v>
      </c>
      <c r="P8303" s="3">
        <v>25</v>
      </c>
    </row>
    <row r="8304" spans="1:16" ht="14.4" x14ac:dyDescent="0.3">
      <c r="A8304" s="1">
        <v>108090095</v>
      </c>
      <c r="B8304" t="s">
        <v>0</v>
      </c>
      <c r="C8304" t="s">
        <v>1210</v>
      </c>
      <c r="D8304" t="s">
        <v>2049</v>
      </c>
      <c r="E8304" t="s">
        <v>143</v>
      </c>
      <c r="F8304" s="2" t="s">
        <v>74</v>
      </c>
      <c r="G8304" s="5">
        <v>264.26862</v>
      </c>
      <c r="H8304" s="4">
        <f t="shared" si="129"/>
        <v>-127287</v>
      </c>
      <c r="I8304" s="3">
        <v>520377</v>
      </c>
      <c r="J8304" s="3">
        <v>647664</v>
      </c>
      <c r="K8304" s="3">
        <v>520652</v>
      </c>
      <c r="L8304" s="3">
        <v>718882</v>
      </c>
      <c r="M8304" s="3">
        <v>11</v>
      </c>
      <c r="N8304" s="3">
        <v>11</v>
      </c>
      <c r="O8304" s="3">
        <v>10</v>
      </c>
      <c r="P8304" s="3">
        <v>11</v>
      </c>
    </row>
    <row r="8305" spans="1:16" ht="14.4" x14ac:dyDescent="0.3">
      <c r="A8305" s="1">
        <v>203852300</v>
      </c>
      <c r="B8305" t="s">
        <v>5</v>
      </c>
      <c r="C8305" t="s">
        <v>1210</v>
      </c>
      <c r="D8305" t="s">
        <v>1925</v>
      </c>
      <c r="E8305" t="s">
        <v>737</v>
      </c>
      <c r="F8305" s="2" t="s">
        <v>74</v>
      </c>
      <c r="G8305" s="5">
        <v>264.24736999999999</v>
      </c>
      <c r="H8305" s="4">
        <f t="shared" si="129"/>
        <v>328916</v>
      </c>
      <c r="I8305" s="3">
        <v>520533</v>
      </c>
      <c r="J8305" s="3">
        <v>191617</v>
      </c>
      <c r="K8305" s="3">
        <v>219235</v>
      </c>
      <c r="L8305" s="3"/>
      <c r="M8305" s="3">
        <v>14</v>
      </c>
      <c r="N8305" s="3">
        <v>3</v>
      </c>
      <c r="O8305" s="3"/>
      <c r="P8305" s="3"/>
    </row>
    <row r="8306" spans="1:16" ht="14.4" x14ac:dyDescent="0.3">
      <c r="A8306" s="1">
        <v>108010013</v>
      </c>
      <c r="B8306" t="s">
        <v>0</v>
      </c>
      <c r="C8306" t="s">
        <v>1210</v>
      </c>
      <c r="D8306" t="s">
        <v>2049</v>
      </c>
      <c r="E8306" t="s">
        <v>139</v>
      </c>
      <c r="F8306" s="2" t="s">
        <v>3</v>
      </c>
      <c r="G8306" s="5">
        <v>277.79385000000002</v>
      </c>
      <c r="H8306" s="4">
        <f t="shared" si="129"/>
        <v>-132566</v>
      </c>
      <c r="I8306" s="3">
        <v>520626</v>
      </c>
      <c r="J8306" s="3">
        <v>653192</v>
      </c>
      <c r="K8306" s="3">
        <v>915783</v>
      </c>
      <c r="L8306" s="3">
        <v>1017783</v>
      </c>
      <c r="M8306" s="3">
        <v>60</v>
      </c>
      <c r="N8306" s="3">
        <v>60</v>
      </c>
      <c r="O8306" s="3">
        <v>60</v>
      </c>
      <c r="P8306" s="3">
        <v>50</v>
      </c>
    </row>
    <row r="8307" spans="1:16" ht="14.4" x14ac:dyDescent="0.3">
      <c r="A8307" s="1">
        <v>208750172</v>
      </c>
      <c r="B8307" t="s">
        <v>5</v>
      </c>
      <c r="C8307" t="s">
        <v>6</v>
      </c>
      <c r="D8307" t="s">
        <v>2081</v>
      </c>
      <c r="E8307" t="s">
        <v>2815</v>
      </c>
      <c r="F8307" s="2" t="s">
        <v>2</v>
      </c>
      <c r="G8307" s="5">
        <v>252.08777000000001</v>
      </c>
      <c r="H8307" s="4">
        <f t="shared" si="129"/>
        <v>-234167</v>
      </c>
      <c r="I8307" s="3">
        <v>520922</v>
      </c>
      <c r="J8307" s="3">
        <v>755089</v>
      </c>
      <c r="K8307" s="3">
        <v>483836</v>
      </c>
      <c r="L8307" s="3">
        <v>491232</v>
      </c>
      <c r="M8307" s="3">
        <v>58</v>
      </c>
      <c r="N8307" s="3">
        <v>58</v>
      </c>
      <c r="O8307" s="3">
        <v>57</v>
      </c>
      <c r="P8307" s="3">
        <v>52</v>
      </c>
    </row>
    <row r="8308" spans="1:16" ht="14.4" x14ac:dyDescent="0.3">
      <c r="A8308" s="1">
        <v>207950405</v>
      </c>
      <c r="B8308" t="s">
        <v>5</v>
      </c>
      <c r="C8308" t="s">
        <v>415</v>
      </c>
      <c r="D8308" t="s">
        <v>1974</v>
      </c>
      <c r="E8308" t="s">
        <v>2885</v>
      </c>
      <c r="F8308" s="2" t="s">
        <v>2</v>
      </c>
      <c r="G8308" s="5">
        <v>252.07129</v>
      </c>
      <c r="H8308" s="4">
        <f t="shared" si="129"/>
        <v>-50371</v>
      </c>
      <c r="I8308" s="3">
        <v>521018</v>
      </c>
      <c r="J8308" s="3">
        <v>571389</v>
      </c>
      <c r="K8308" s="3"/>
      <c r="L8308" s="3"/>
      <c r="M8308" s="3">
        <v>20</v>
      </c>
      <c r="N8308" s="3">
        <v>19</v>
      </c>
      <c r="O8308" s="3"/>
      <c r="P8308" s="3"/>
    </row>
    <row r="8309" spans="1:16" ht="14.4" x14ac:dyDescent="0.3">
      <c r="A8309" s="1">
        <v>101610046</v>
      </c>
      <c r="B8309" t="s">
        <v>0</v>
      </c>
      <c r="C8309" t="s">
        <v>789</v>
      </c>
      <c r="D8309" t="s">
        <v>2004</v>
      </c>
      <c r="E8309" t="s">
        <v>139</v>
      </c>
      <c r="F8309" s="2" t="s">
        <v>3</v>
      </c>
      <c r="G8309" s="5">
        <v>277.73379999999997</v>
      </c>
      <c r="H8309" s="4">
        <f t="shared" si="129"/>
        <v>-189493</v>
      </c>
      <c r="I8309" s="3">
        <v>521125</v>
      </c>
      <c r="J8309" s="3">
        <v>710618</v>
      </c>
      <c r="K8309" s="3">
        <v>1011403</v>
      </c>
      <c r="L8309" s="3">
        <v>1063070</v>
      </c>
      <c r="M8309" s="3">
        <v>40</v>
      </c>
      <c r="N8309" s="3">
        <v>40</v>
      </c>
      <c r="O8309" s="3">
        <v>60</v>
      </c>
      <c r="P8309" s="3">
        <v>40</v>
      </c>
    </row>
    <row r="8310" spans="1:16" ht="14.4" x14ac:dyDescent="0.3">
      <c r="A8310" s="1">
        <v>203101263</v>
      </c>
      <c r="B8310" t="s">
        <v>5</v>
      </c>
      <c r="C8310" t="s">
        <v>6</v>
      </c>
      <c r="D8310" t="s">
        <v>2084</v>
      </c>
      <c r="E8310" t="s">
        <v>490</v>
      </c>
      <c r="F8310" s="2" t="s">
        <v>2</v>
      </c>
      <c r="G8310" s="5">
        <v>252.03697</v>
      </c>
      <c r="H8310" s="4" t="str">
        <f t="shared" si="129"/>
        <v/>
      </c>
      <c r="I8310" s="3">
        <v>521238</v>
      </c>
      <c r="J8310" s="3"/>
      <c r="K8310" s="3"/>
      <c r="L8310" s="3"/>
      <c r="M8310" s="3">
        <v>85</v>
      </c>
      <c r="N8310" s="3"/>
      <c r="O8310" s="3"/>
      <c r="P8310" s="3"/>
    </row>
    <row r="8311" spans="1:16" ht="14.4" x14ac:dyDescent="0.3">
      <c r="A8311" s="1">
        <v>209510075</v>
      </c>
      <c r="B8311" t="s">
        <v>5</v>
      </c>
      <c r="C8311" t="s">
        <v>415</v>
      </c>
      <c r="D8311" t="s">
        <v>1990</v>
      </c>
      <c r="E8311" t="s">
        <v>2850</v>
      </c>
      <c r="F8311" s="2" t="s">
        <v>3</v>
      </c>
      <c r="G8311" s="5">
        <v>277.71283</v>
      </c>
      <c r="H8311" s="4">
        <f t="shared" si="129"/>
        <v>-188641</v>
      </c>
      <c r="I8311" s="3">
        <v>521288</v>
      </c>
      <c r="J8311" s="3">
        <v>709929</v>
      </c>
      <c r="K8311" s="3">
        <v>254833</v>
      </c>
      <c r="L8311" s="3">
        <v>227093</v>
      </c>
      <c r="M8311" s="3">
        <v>54</v>
      </c>
      <c r="N8311" s="3">
        <v>55</v>
      </c>
      <c r="O8311" s="3">
        <v>36</v>
      </c>
      <c r="P8311" s="3">
        <v>17</v>
      </c>
    </row>
    <row r="8312" spans="1:16" ht="14.4" x14ac:dyDescent="0.3">
      <c r="A8312" s="1">
        <v>104510374</v>
      </c>
      <c r="B8312" t="s">
        <v>0</v>
      </c>
      <c r="C8312" t="s">
        <v>1104</v>
      </c>
      <c r="D8312" t="s">
        <v>2023</v>
      </c>
      <c r="E8312" t="s">
        <v>138</v>
      </c>
      <c r="F8312" s="2" t="s">
        <v>3</v>
      </c>
      <c r="G8312" s="5">
        <v>277.70593000000002</v>
      </c>
      <c r="H8312" s="4">
        <f t="shared" si="129"/>
        <v>-146054</v>
      </c>
      <c r="I8312" s="3">
        <v>521349</v>
      </c>
      <c r="J8312" s="3">
        <v>667403</v>
      </c>
      <c r="K8312" s="3">
        <v>881406</v>
      </c>
      <c r="L8312" s="3">
        <v>928901</v>
      </c>
      <c r="M8312" s="3">
        <v>50</v>
      </c>
      <c r="N8312" s="3">
        <v>50</v>
      </c>
      <c r="O8312" s="3">
        <v>80</v>
      </c>
      <c r="P8312" s="3">
        <v>70</v>
      </c>
    </row>
    <row r="8313" spans="1:16" ht="14.4" x14ac:dyDescent="0.3">
      <c r="A8313" s="1">
        <v>103990239</v>
      </c>
      <c r="B8313" t="s">
        <v>0</v>
      </c>
      <c r="C8313" t="s">
        <v>1074</v>
      </c>
      <c r="D8313" t="s">
        <v>1911</v>
      </c>
      <c r="E8313" t="s">
        <v>143</v>
      </c>
      <c r="F8313" s="2" t="s">
        <v>74</v>
      </c>
      <c r="G8313" s="5">
        <v>264.12675999999999</v>
      </c>
      <c r="H8313" s="4">
        <f t="shared" si="129"/>
        <v>-153143</v>
      </c>
      <c r="I8313" s="3">
        <v>521542</v>
      </c>
      <c r="J8313" s="3">
        <v>674685</v>
      </c>
      <c r="K8313" s="3">
        <v>650867</v>
      </c>
      <c r="L8313" s="3">
        <v>753049</v>
      </c>
      <c r="M8313" s="3">
        <v>12</v>
      </c>
      <c r="N8313" s="3">
        <v>14</v>
      </c>
      <c r="O8313" s="3">
        <v>18</v>
      </c>
      <c r="P8313" s="3">
        <v>22</v>
      </c>
    </row>
    <row r="8314" spans="1:16" ht="14.4" x14ac:dyDescent="0.3">
      <c r="A8314" s="1">
        <v>108190205</v>
      </c>
      <c r="B8314" t="s">
        <v>0</v>
      </c>
      <c r="C8314" t="s">
        <v>1401</v>
      </c>
      <c r="D8314" t="s">
        <v>2050</v>
      </c>
      <c r="E8314" t="s">
        <v>248</v>
      </c>
      <c r="F8314" s="2" t="s">
        <v>2</v>
      </c>
      <c r="G8314" s="5">
        <v>251.98469</v>
      </c>
      <c r="H8314" s="4">
        <f t="shared" si="129"/>
        <v>-84361</v>
      </c>
      <c r="I8314" s="3">
        <v>521582</v>
      </c>
      <c r="J8314" s="3">
        <v>605943</v>
      </c>
      <c r="K8314" s="3">
        <v>668367</v>
      </c>
      <c r="L8314" s="3">
        <v>687754</v>
      </c>
      <c r="M8314" s="3">
        <v>30</v>
      </c>
      <c r="N8314" s="3">
        <v>30</v>
      </c>
      <c r="O8314" s="3">
        <v>30</v>
      </c>
      <c r="P8314" s="3">
        <v>30</v>
      </c>
    </row>
    <row r="8315" spans="1:16" ht="14.4" x14ac:dyDescent="0.3">
      <c r="A8315" s="1">
        <v>110670157</v>
      </c>
      <c r="B8315" t="s">
        <v>0</v>
      </c>
      <c r="C8315" t="s">
        <v>775</v>
      </c>
      <c r="D8315" t="s">
        <v>1896</v>
      </c>
      <c r="E8315" t="s">
        <v>100</v>
      </c>
      <c r="F8315" s="2" t="s">
        <v>3</v>
      </c>
      <c r="G8315" s="5">
        <v>277.66183999999998</v>
      </c>
      <c r="H8315" s="4">
        <f t="shared" si="129"/>
        <v>-81002</v>
      </c>
      <c r="I8315" s="3">
        <v>521694</v>
      </c>
      <c r="J8315" s="3">
        <v>602696</v>
      </c>
      <c r="K8315" s="3">
        <v>650696</v>
      </c>
      <c r="L8315" s="3">
        <v>703946</v>
      </c>
      <c r="M8315" s="3">
        <v>40</v>
      </c>
      <c r="N8315" s="3">
        <v>40</v>
      </c>
      <c r="O8315" s="3">
        <v>40</v>
      </c>
      <c r="P8315" s="3">
        <v>40</v>
      </c>
    </row>
    <row r="8316" spans="1:16" ht="14.4" x14ac:dyDescent="0.3">
      <c r="A8316" s="1">
        <v>300990067</v>
      </c>
      <c r="B8316" t="s">
        <v>54</v>
      </c>
      <c r="C8316" t="s">
        <v>55</v>
      </c>
      <c r="D8316" t="s">
        <v>1928</v>
      </c>
      <c r="E8316" t="s">
        <v>312</v>
      </c>
      <c r="F8316" s="2" t="s">
        <v>3</v>
      </c>
      <c r="G8316" s="5">
        <v>277.65728000000001</v>
      </c>
      <c r="H8316" s="4">
        <f t="shared" si="129"/>
        <v>-3127</v>
      </c>
      <c r="I8316" s="3">
        <v>521731</v>
      </c>
      <c r="J8316" s="3">
        <v>524858</v>
      </c>
      <c r="K8316" s="3">
        <v>510398</v>
      </c>
      <c r="L8316" s="3">
        <v>567643</v>
      </c>
      <c r="M8316" s="3">
        <v>10</v>
      </c>
      <c r="N8316" s="3">
        <v>10</v>
      </c>
      <c r="O8316" s="3">
        <v>10</v>
      </c>
      <c r="P8316" s="3">
        <v>10</v>
      </c>
    </row>
    <row r="8317" spans="1:16" ht="14.4" x14ac:dyDescent="0.3">
      <c r="A8317" s="1">
        <v>109490287</v>
      </c>
      <c r="B8317" t="s">
        <v>0</v>
      </c>
      <c r="C8317" t="s">
        <v>1528</v>
      </c>
      <c r="D8317" t="s">
        <v>1961</v>
      </c>
      <c r="E8317" t="s">
        <v>135</v>
      </c>
      <c r="F8317" s="2" t="s">
        <v>3</v>
      </c>
      <c r="G8317" s="5">
        <v>277.64096000000001</v>
      </c>
      <c r="H8317" s="4">
        <f t="shared" si="129"/>
        <v>-101816</v>
      </c>
      <c r="I8317" s="3">
        <v>521868</v>
      </c>
      <c r="J8317" s="3">
        <v>623684</v>
      </c>
      <c r="K8317" s="3">
        <v>722617</v>
      </c>
      <c r="L8317" s="3">
        <v>850417</v>
      </c>
      <c r="M8317" s="3">
        <v>35</v>
      </c>
      <c r="N8317" s="3">
        <v>35</v>
      </c>
      <c r="O8317" s="3">
        <v>35</v>
      </c>
      <c r="P8317" s="3">
        <v>30</v>
      </c>
    </row>
    <row r="8318" spans="1:16" ht="14.4" x14ac:dyDescent="0.3">
      <c r="A8318" s="1">
        <v>100190155</v>
      </c>
      <c r="B8318" t="s">
        <v>0</v>
      </c>
      <c r="C8318" t="s">
        <v>879</v>
      </c>
      <c r="D8318" t="s">
        <v>2007</v>
      </c>
      <c r="E8318" t="s">
        <v>135</v>
      </c>
      <c r="F8318" s="2" t="s">
        <v>3</v>
      </c>
      <c r="G8318" s="5">
        <v>277.60897999999997</v>
      </c>
      <c r="H8318" s="4">
        <f t="shared" si="129"/>
        <v>-84201</v>
      </c>
      <c r="I8318" s="3">
        <v>522132</v>
      </c>
      <c r="J8318" s="3">
        <v>606333</v>
      </c>
      <c r="K8318" s="3">
        <v>796212</v>
      </c>
      <c r="L8318" s="3">
        <v>838204</v>
      </c>
      <c r="M8318" s="3">
        <v>35</v>
      </c>
      <c r="N8318" s="3">
        <v>35</v>
      </c>
      <c r="O8318" s="3">
        <v>35</v>
      </c>
      <c r="P8318" s="3">
        <v>30</v>
      </c>
    </row>
    <row r="8319" spans="1:16" ht="14.4" x14ac:dyDescent="0.3">
      <c r="A8319" s="1">
        <v>102810208</v>
      </c>
      <c r="B8319" t="s">
        <v>0</v>
      </c>
      <c r="C8319" t="s">
        <v>1626</v>
      </c>
      <c r="D8319" t="s">
        <v>2070</v>
      </c>
      <c r="E8319" t="s">
        <v>246</v>
      </c>
      <c r="F8319" s="2" t="s">
        <v>2</v>
      </c>
      <c r="G8319" s="5">
        <v>251.84577999999999</v>
      </c>
      <c r="H8319" s="4">
        <f t="shared" si="129"/>
        <v>-57857</v>
      </c>
      <c r="I8319" s="3">
        <v>522405</v>
      </c>
      <c r="J8319" s="3">
        <v>580262</v>
      </c>
      <c r="K8319" s="3">
        <v>621457</v>
      </c>
      <c r="L8319" s="3">
        <v>626605</v>
      </c>
      <c r="M8319" s="3">
        <v>40</v>
      </c>
      <c r="N8319" s="3">
        <v>40</v>
      </c>
      <c r="O8319" s="3">
        <v>40</v>
      </c>
      <c r="P8319" s="3">
        <v>40</v>
      </c>
    </row>
    <row r="8320" spans="1:16" ht="14.4" x14ac:dyDescent="0.3">
      <c r="A8320" s="1">
        <v>111900171</v>
      </c>
      <c r="B8320" t="s">
        <v>0</v>
      </c>
      <c r="C8320" t="s">
        <v>1505</v>
      </c>
      <c r="D8320" t="s">
        <v>2057</v>
      </c>
      <c r="E8320" t="s">
        <v>107</v>
      </c>
      <c r="F8320" s="2" t="s">
        <v>2</v>
      </c>
      <c r="G8320" s="5">
        <v>251.81374</v>
      </c>
      <c r="H8320" s="4" t="str">
        <f t="shared" si="129"/>
        <v/>
      </c>
      <c r="I8320" s="3">
        <v>522624</v>
      </c>
      <c r="J8320" s="3"/>
      <c r="K8320" s="3"/>
      <c r="L8320" s="3"/>
      <c r="M8320" s="3">
        <v>20</v>
      </c>
      <c r="N8320" s="3"/>
      <c r="O8320" s="3"/>
      <c r="P8320" s="3"/>
    </row>
    <row r="8321" spans="1:16" ht="14.4" x14ac:dyDescent="0.3">
      <c r="A8321" s="1">
        <v>102910473</v>
      </c>
      <c r="B8321" t="s">
        <v>0</v>
      </c>
      <c r="C8321" t="s">
        <v>61</v>
      </c>
      <c r="D8321" t="s">
        <v>1977</v>
      </c>
      <c r="E8321" t="s">
        <v>2564</v>
      </c>
      <c r="F8321" s="2" t="s">
        <v>2</v>
      </c>
      <c r="G8321" s="5">
        <v>251.78665000000001</v>
      </c>
      <c r="H8321" s="4">
        <f t="shared" si="129"/>
        <v>-85809</v>
      </c>
      <c r="I8321" s="3">
        <v>522766</v>
      </c>
      <c r="J8321" s="3">
        <v>608575</v>
      </c>
      <c r="K8321" s="3">
        <v>692900</v>
      </c>
      <c r="L8321" s="3">
        <v>544737</v>
      </c>
      <c r="M8321" s="3">
        <v>40</v>
      </c>
      <c r="N8321" s="3">
        <v>40</v>
      </c>
      <c r="O8321" s="3">
        <v>40</v>
      </c>
      <c r="P8321" s="3">
        <v>35</v>
      </c>
    </row>
    <row r="8322" spans="1:16" ht="14.4" x14ac:dyDescent="0.3">
      <c r="A8322" s="1">
        <v>104790059</v>
      </c>
      <c r="B8322" t="s">
        <v>0</v>
      </c>
      <c r="C8322" t="s">
        <v>1102</v>
      </c>
      <c r="D8322" t="s">
        <v>2022</v>
      </c>
      <c r="E8322" t="s">
        <v>172</v>
      </c>
      <c r="F8322" s="2" t="s">
        <v>74</v>
      </c>
      <c r="G8322" s="5">
        <v>263.91822000000002</v>
      </c>
      <c r="H8322" s="4">
        <f t="shared" ref="H8322:H8385" si="130">IF(OR($J8322="",$I8322=""),"",$I8322-$J8322)</f>
        <v>-165454</v>
      </c>
      <c r="I8322" s="3">
        <v>523226</v>
      </c>
      <c r="J8322" s="3">
        <v>688680</v>
      </c>
      <c r="K8322" s="3">
        <v>671106</v>
      </c>
      <c r="L8322" s="3">
        <v>682057</v>
      </c>
      <c r="M8322" s="3">
        <v>40</v>
      </c>
      <c r="N8322" s="3">
        <v>40</v>
      </c>
      <c r="O8322" s="3">
        <v>55</v>
      </c>
      <c r="P8322" s="3">
        <v>50</v>
      </c>
    </row>
    <row r="8323" spans="1:16" ht="14.4" x14ac:dyDescent="0.3">
      <c r="A8323" s="1">
        <v>210402516</v>
      </c>
      <c r="B8323" t="s">
        <v>5</v>
      </c>
      <c r="C8323" t="s">
        <v>6</v>
      </c>
      <c r="D8323" t="s">
        <v>2085</v>
      </c>
      <c r="E8323" t="s">
        <v>2326</v>
      </c>
      <c r="F8323" s="2" t="s">
        <v>2</v>
      </c>
      <c r="G8323" s="5">
        <v>251.70634999999999</v>
      </c>
      <c r="H8323" s="4">
        <f t="shared" si="130"/>
        <v>204660</v>
      </c>
      <c r="I8323" s="3">
        <v>523273</v>
      </c>
      <c r="J8323" s="3">
        <v>318613</v>
      </c>
      <c r="K8323" s="3">
        <v>347905</v>
      </c>
      <c r="L8323" s="3">
        <v>417886</v>
      </c>
      <c r="M8323" s="3">
        <v>40</v>
      </c>
      <c r="N8323" s="3">
        <v>40</v>
      </c>
      <c r="O8323" s="3">
        <v>34</v>
      </c>
      <c r="P8323" s="3">
        <v>30</v>
      </c>
    </row>
    <row r="8324" spans="1:16" ht="14.4" x14ac:dyDescent="0.3">
      <c r="A8324" s="1">
        <v>106690328</v>
      </c>
      <c r="B8324" t="s">
        <v>0</v>
      </c>
      <c r="C8324" t="s">
        <v>1271</v>
      </c>
      <c r="D8324" t="s">
        <v>2033</v>
      </c>
      <c r="E8324" t="s">
        <v>532</v>
      </c>
      <c r="F8324" s="2" t="s">
        <v>74</v>
      </c>
      <c r="G8324" s="5">
        <v>263.90035</v>
      </c>
      <c r="H8324" s="4">
        <f t="shared" si="130"/>
        <v>-316924</v>
      </c>
      <c r="I8324" s="3">
        <v>523350</v>
      </c>
      <c r="J8324" s="3">
        <v>840274</v>
      </c>
      <c r="K8324" s="3"/>
      <c r="L8324" s="3"/>
      <c r="M8324" s="3">
        <v>30</v>
      </c>
      <c r="N8324" s="3">
        <v>30</v>
      </c>
      <c r="O8324" s="3"/>
      <c r="P8324" s="3"/>
    </row>
    <row r="8325" spans="1:16" ht="14.4" x14ac:dyDescent="0.3">
      <c r="A8325" s="1">
        <v>111570441</v>
      </c>
      <c r="B8325" t="s">
        <v>0</v>
      </c>
      <c r="C8325" t="s">
        <v>1335</v>
      </c>
      <c r="D8325" t="s">
        <v>2043</v>
      </c>
      <c r="E8325" t="s">
        <v>413</v>
      </c>
      <c r="F8325" s="2" t="s">
        <v>74</v>
      </c>
      <c r="G8325" s="5">
        <v>263.89386000000002</v>
      </c>
      <c r="H8325" s="4">
        <f t="shared" si="130"/>
        <v>-219052</v>
      </c>
      <c r="I8325" s="3">
        <v>523404</v>
      </c>
      <c r="J8325" s="3">
        <v>742456</v>
      </c>
      <c r="K8325" s="3">
        <v>898713</v>
      </c>
      <c r="L8325" s="3">
        <v>792143</v>
      </c>
      <c r="M8325" s="3">
        <v>35</v>
      </c>
      <c r="N8325" s="3">
        <v>35</v>
      </c>
      <c r="O8325" s="3">
        <v>35</v>
      </c>
      <c r="P8325" s="3">
        <v>30</v>
      </c>
    </row>
    <row r="8326" spans="1:16" ht="14.4" x14ac:dyDescent="0.3">
      <c r="A8326" s="1">
        <v>202990379</v>
      </c>
      <c r="B8326" t="s">
        <v>5</v>
      </c>
      <c r="C8326" t="s">
        <v>6</v>
      </c>
      <c r="D8326" t="s">
        <v>1887</v>
      </c>
      <c r="E8326" t="s">
        <v>2801</v>
      </c>
      <c r="F8326" s="2" t="s">
        <v>2</v>
      </c>
      <c r="G8326" s="5">
        <v>251.68072000000001</v>
      </c>
      <c r="H8326" s="4">
        <f t="shared" si="130"/>
        <v>-84741</v>
      </c>
      <c r="I8326" s="3">
        <v>523433</v>
      </c>
      <c r="J8326" s="3">
        <v>608174</v>
      </c>
      <c r="K8326" s="3"/>
      <c r="L8326" s="3"/>
      <c r="M8326" s="3">
        <v>34</v>
      </c>
      <c r="N8326" s="3">
        <v>34</v>
      </c>
      <c r="O8326" s="3"/>
      <c r="P8326" s="3"/>
    </row>
    <row r="8327" spans="1:16" ht="14.4" x14ac:dyDescent="0.3">
      <c r="A8327" s="1">
        <v>103610182</v>
      </c>
      <c r="B8327" t="s">
        <v>0</v>
      </c>
      <c r="C8327" t="s">
        <v>1031</v>
      </c>
      <c r="D8327" t="s">
        <v>2016</v>
      </c>
      <c r="E8327" t="s">
        <v>96</v>
      </c>
      <c r="F8327" s="2" t="s">
        <v>2</v>
      </c>
      <c r="G8327" s="5">
        <v>251.67777000000001</v>
      </c>
      <c r="H8327" s="4">
        <f t="shared" si="130"/>
        <v>-92082</v>
      </c>
      <c r="I8327" s="3">
        <v>523448</v>
      </c>
      <c r="J8327" s="3">
        <v>615530</v>
      </c>
      <c r="K8327" s="3">
        <v>679192</v>
      </c>
      <c r="L8327" s="3">
        <v>537148</v>
      </c>
      <c r="M8327" s="3">
        <v>20</v>
      </c>
      <c r="N8327" s="3">
        <v>20</v>
      </c>
      <c r="O8327" s="3">
        <v>20</v>
      </c>
      <c r="P8327" s="3">
        <v>20</v>
      </c>
    </row>
    <row r="8328" spans="1:16" ht="14.4" x14ac:dyDescent="0.3">
      <c r="A8328" s="1">
        <v>100490204</v>
      </c>
      <c r="B8328" t="s">
        <v>0</v>
      </c>
      <c r="C8328" t="s">
        <v>146</v>
      </c>
      <c r="D8328" t="s">
        <v>1882</v>
      </c>
      <c r="E8328" t="s">
        <v>191</v>
      </c>
      <c r="F8328" s="2" t="s">
        <v>3</v>
      </c>
      <c r="G8328" s="5">
        <v>277.43124999999998</v>
      </c>
      <c r="H8328" s="4">
        <f t="shared" si="130"/>
        <v>-150027</v>
      </c>
      <c r="I8328" s="3">
        <v>523559</v>
      </c>
      <c r="J8328" s="3">
        <v>673586</v>
      </c>
      <c r="K8328" s="3">
        <v>838981</v>
      </c>
      <c r="L8328" s="3">
        <v>925221</v>
      </c>
      <c r="M8328" s="3">
        <v>75</v>
      </c>
      <c r="N8328" s="3">
        <v>75</v>
      </c>
      <c r="O8328" s="3">
        <v>75</v>
      </c>
      <c r="P8328" s="3">
        <v>70</v>
      </c>
    </row>
    <row r="8329" spans="1:16" ht="14.4" x14ac:dyDescent="0.3">
      <c r="A8329" s="1">
        <v>106690377</v>
      </c>
      <c r="B8329" t="s">
        <v>0</v>
      </c>
      <c r="C8329" t="s">
        <v>1271</v>
      </c>
      <c r="D8329" t="s">
        <v>2033</v>
      </c>
      <c r="E8329" t="s">
        <v>560</v>
      </c>
      <c r="F8329" s="2" t="s">
        <v>3</v>
      </c>
      <c r="G8329" s="5">
        <v>277.41354000000001</v>
      </c>
      <c r="H8329" s="4">
        <f t="shared" si="130"/>
        <v>-148447</v>
      </c>
      <c r="I8329" s="3">
        <v>523692</v>
      </c>
      <c r="J8329" s="3">
        <v>672139</v>
      </c>
      <c r="K8329" s="3">
        <v>787271</v>
      </c>
      <c r="L8329" s="3">
        <v>908321</v>
      </c>
      <c r="M8329" s="3">
        <v>45</v>
      </c>
      <c r="N8329" s="3">
        <v>45</v>
      </c>
      <c r="O8329" s="3">
        <v>45</v>
      </c>
      <c r="P8329" s="3"/>
    </row>
    <row r="8330" spans="1:16" ht="14.4" x14ac:dyDescent="0.3">
      <c r="A8330" s="1">
        <v>106010346</v>
      </c>
      <c r="B8330" t="s">
        <v>0</v>
      </c>
      <c r="C8330" t="s">
        <v>1207</v>
      </c>
      <c r="D8330" t="s">
        <v>2028</v>
      </c>
      <c r="E8330" t="s">
        <v>2568</v>
      </c>
      <c r="F8330" s="2" t="s">
        <v>2</v>
      </c>
      <c r="G8330" s="5">
        <v>251.60746</v>
      </c>
      <c r="H8330" s="4">
        <f t="shared" si="130"/>
        <v>-86578</v>
      </c>
      <c r="I8330" s="3">
        <v>523891</v>
      </c>
      <c r="J8330" s="3">
        <v>610469</v>
      </c>
      <c r="K8330" s="3">
        <v>667615</v>
      </c>
      <c r="L8330" s="3">
        <v>630505</v>
      </c>
      <c r="M8330" s="3">
        <v>25</v>
      </c>
      <c r="N8330" s="3">
        <v>30</v>
      </c>
      <c r="O8330" s="3">
        <v>30</v>
      </c>
      <c r="P8330" s="3">
        <v>30</v>
      </c>
    </row>
    <row r="8331" spans="1:16" ht="14.4" x14ac:dyDescent="0.3">
      <c r="A8331" s="1">
        <v>102010094</v>
      </c>
      <c r="B8331" t="s">
        <v>0</v>
      </c>
      <c r="C8331" t="s">
        <v>913</v>
      </c>
      <c r="D8331" t="s">
        <v>2012</v>
      </c>
      <c r="E8331" t="s">
        <v>102</v>
      </c>
      <c r="F8331" s="2" t="s">
        <v>74</v>
      </c>
      <c r="G8331" s="5">
        <v>263.83352000000002</v>
      </c>
      <c r="H8331" s="4">
        <f t="shared" si="130"/>
        <v>-177203</v>
      </c>
      <c r="I8331" s="3">
        <v>523908</v>
      </c>
      <c r="J8331" s="3">
        <v>701111</v>
      </c>
      <c r="K8331" s="3">
        <v>620369</v>
      </c>
      <c r="L8331" s="3">
        <v>736731</v>
      </c>
      <c r="M8331" s="3">
        <v>30</v>
      </c>
      <c r="N8331" s="3">
        <v>30</v>
      </c>
      <c r="O8331" s="3">
        <v>30</v>
      </c>
      <c r="P8331" s="3">
        <v>60</v>
      </c>
    </row>
    <row r="8332" spans="1:16" ht="14.4" x14ac:dyDescent="0.3">
      <c r="A8332" s="1">
        <v>110290269</v>
      </c>
      <c r="B8332" t="s">
        <v>0</v>
      </c>
      <c r="C8332" t="s">
        <v>1509</v>
      </c>
      <c r="D8332" t="s">
        <v>2065</v>
      </c>
      <c r="E8332" t="s">
        <v>138</v>
      </c>
      <c r="F8332" s="2" t="s">
        <v>3</v>
      </c>
      <c r="G8332" s="5">
        <v>277.34879999999998</v>
      </c>
      <c r="H8332" s="4">
        <f t="shared" si="130"/>
        <v>-188992</v>
      </c>
      <c r="I8332" s="3">
        <v>524174</v>
      </c>
      <c r="J8332" s="3">
        <v>713166</v>
      </c>
      <c r="K8332" s="3">
        <v>981860</v>
      </c>
      <c r="L8332" s="3"/>
      <c r="M8332" s="3">
        <v>40</v>
      </c>
      <c r="N8332" s="3">
        <v>45</v>
      </c>
      <c r="O8332" s="3">
        <v>70</v>
      </c>
      <c r="P8332" s="3"/>
    </row>
    <row r="8333" spans="1:16" ht="14.4" x14ac:dyDescent="0.3">
      <c r="A8333" s="1">
        <v>105310716</v>
      </c>
      <c r="B8333" t="s">
        <v>0</v>
      </c>
      <c r="C8333" t="s">
        <v>1335</v>
      </c>
      <c r="D8333" t="s">
        <v>1982</v>
      </c>
      <c r="E8333" t="s">
        <v>282</v>
      </c>
      <c r="F8333" s="2" t="s">
        <v>74</v>
      </c>
      <c r="G8333" s="5">
        <v>263.78539999999998</v>
      </c>
      <c r="H8333" s="4">
        <f t="shared" si="130"/>
        <v>-155777</v>
      </c>
      <c r="I8333" s="3">
        <v>524292</v>
      </c>
      <c r="J8333" s="3">
        <v>680069</v>
      </c>
      <c r="K8333" s="3">
        <v>930288</v>
      </c>
      <c r="L8333" s="3">
        <v>850656</v>
      </c>
      <c r="M8333" s="3">
        <v>40</v>
      </c>
      <c r="N8333" s="3">
        <v>40</v>
      </c>
      <c r="O8333" s="3">
        <v>75</v>
      </c>
      <c r="P8333" s="3">
        <v>70</v>
      </c>
    </row>
    <row r="8334" spans="1:16" ht="14.4" x14ac:dyDescent="0.3">
      <c r="A8334" s="1">
        <v>108790023</v>
      </c>
      <c r="B8334" t="s">
        <v>0</v>
      </c>
      <c r="C8334" t="s">
        <v>1442</v>
      </c>
      <c r="D8334" t="s">
        <v>1951</v>
      </c>
      <c r="E8334" t="s">
        <v>280</v>
      </c>
      <c r="F8334" s="2" t="s">
        <v>3</v>
      </c>
      <c r="G8334" s="5">
        <v>277.32056</v>
      </c>
      <c r="H8334" s="4">
        <f t="shared" si="130"/>
        <v>-164012</v>
      </c>
      <c r="I8334" s="3">
        <v>524390</v>
      </c>
      <c r="J8334" s="3">
        <v>688402</v>
      </c>
      <c r="K8334" s="3">
        <v>894814</v>
      </c>
      <c r="L8334" s="3">
        <v>957910</v>
      </c>
      <c r="M8334" s="3">
        <v>40</v>
      </c>
      <c r="N8334" s="3">
        <v>40</v>
      </c>
      <c r="O8334" s="3">
        <v>65</v>
      </c>
      <c r="P8334" s="3">
        <v>60</v>
      </c>
    </row>
    <row r="8335" spans="1:16" ht="14.4" x14ac:dyDescent="0.3">
      <c r="A8335" s="1">
        <v>104590099</v>
      </c>
      <c r="B8335" t="s">
        <v>0</v>
      </c>
      <c r="C8335" t="s">
        <v>1104</v>
      </c>
      <c r="D8335" t="s">
        <v>2023</v>
      </c>
      <c r="E8335" t="s">
        <v>243</v>
      </c>
      <c r="F8335" s="2" t="s">
        <v>74</v>
      </c>
      <c r="G8335" s="5">
        <v>263.75272000000001</v>
      </c>
      <c r="H8335" s="4">
        <f t="shared" si="130"/>
        <v>-282192</v>
      </c>
      <c r="I8335" s="3">
        <v>524569</v>
      </c>
      <c r="J8335" s="3">
        <v>806761</v>
      </c>
      <c r="K8335" s="3">
        <v>933012</v>
      </c>
      <c r="L8335" s="3">
        <v>924742</v>
      </c>
      <c r="M8335" s="3">
        <v>30</v>
      </c>
      <c r="N8335" s="3">
        <v>30</v>
      </c>
      <c r="O8335" s="3">
        <v>35</v>
      </c>
      <c r="P8335" s="3">
        <v>30</v>
      </c>
    </row>
    <row r="8336" spans="1:16" ht="14.4" x14ac:dyDescent="0.3">
      <c r="A8336" s="1">
        <v>109810108</v>
      </c>
      <c r="B8336" t="s">
        <v>0</v>
      </c>
      <c r="C8336" t="s">
        <v>1574</v>
      </c>
      <c r="D8336" t="s">
        <v>2064</v>
      </c>
      <c r="E8336" t="s">
        <v>684</v>
      </c>
      <c r="F8336" s="2" t="s">
        <v>3</v>
      </c>
      <c r="G8336" s="5">
        <v>277.27341999999999</v>
      </c>
      <c r="H8336" s="4">
        <f t="shared" si="130"/>
        <v>-173900</v>
      </c>
      <c r="I8336" s="3">
        <v>524762</v>
      </c>
      <c r="J8336" s="3">
        <v>698662</v>
      </c>
      <c r="K8336" s="3">
        <v>987053</v>
      </c>
      <c r="L8336" s="3">
        <v>1085299</v>
      </c>
      <c r="M8336" s="3">
        <v>35</v>
      </c>
      <c r="N8336" s="3">
        <v>35</v>
      </c>
      <c r="O8336" s="3">
        <v>85</v>
      </c>
      <c r="P8336" s="3">
        <v>80</v>
      </c>
    </row>
    <row r="8337" spans="1:16" ht="14.4" x14ac:dyDescent="0.3">
      <c r="A8337" s="1">
        <v>104400101</v>
      </c>
      <c r="B8337" t="s">
        <v>0</v>
      </c>
      <c r="C8337" t="s">
        <v>1099</v>
      </c>
      <c r="D8337" t="s">
        <v>2021</v>
      </c>
      <c r="E8337" t="s">
        <v>2355</v>
      </c>
      <c r="F8337" s="2" t="s">
        <v>2</v>
      </c>
      <c r="G8337" s="5">
        <v>251.42565999999999</v>
      </c>
      <c r="H8337" s="4" t="str">
        <f t="shared" si="130"/>
        <v/>
      </c>
      <c r="I8337" s="3">
        <v>525030</v>
      </c>
      <c r="J8337" s="3"/>
      <c r="K8337" s="3"/>
      <c r="L8337" s="3"/>
      <c r="M8337" s="3">
        <v>1</v>
      </c>
      <c r="N8337" s="3"/>
      <c r="O8337" s="3"/>
      <c r="P8337" s="3"/>
    </row>
    <row r="8338" spans="1:16" ht="14.4" x14ac:dyDescent="0.3">
      <c r="A8338" s="1">
        <v>100310643</v>
      </c>
      <c r="B8338" t="s">
        <v>0</v>
      </c>
      <c r="C8338" t="s">
        <v>742</v>
      </c>
      <c r="D8338" t="s">
        <v>2001</v>
      </c>
      <c r="E8338" t="s">
        <v>753</v>
      </c>
      <c r="F8338" s="2" t="s">
        <v>3</v>
      </c>
      <c r="G8338" s="5">
        <v>277.23791999999997</v>
      </c>
      <c r="H8338" s="4">
        <f t="shared" si="130"/>
        <v>-157327</v>
      </c>
      <c r="I8338" s="3">
        <v>525042</v>
      </c>
      <c r="J8338" s="3">
        <v>682369</v>
      </c>
      <c r="K8338" s="3">
        <v>806400</v>
      </c>
      <c r="L8338" s="3">
        <v>924943</v>
      </c>
      <c r="M8338" s="3">
        <v>25</v>
      </c>
      <c r="N8338" s="3">
        <v>35</v>
      </c>
      <c r="O8338" s="3">
        <v>35</v>
      </c>
      <c r="P8338" s="3">
        <v>35</v>
      </c>
    </row>
    <row r="8339" spans="1:16" ht="14.4" x14ac:dyDescent="0.3">
      <c r="A8339" s="1">
        <v>300110307</v>
      </c>
      <c r="B8339" t="s">
        <v>54</v>
      </c>
      <c r="C8339" t="s">
        <v>55</v>
      </c>
      <c r="D8339" t="s">
        <v>1904</v>
      </c>
      <c r="E8339" t="s">
        <v>737</v>
      </c>
      <c r="F8339" s="2" t="s">
        <v>74</v>
      </c>
      <c r="G8339" s="5">
        <v>263.69414</v>
      </c>
      <c r="H8339" s="4">
        <f t="shared" si="130"/>
        <v>-172219</v>
      </c>
      <c r="I8339" s="3">
        <v>525105</v>
      </c>
      <c r="J8339" s="3">
        <v>697324</v>
      </c>
      <c r="K8339" s="3">
        <v>685308</v>
      </c>
      <c r="L8339" s="3">
        <v>920102</v>
      </c>
      <c r="M8339" s="3">
        <v>10</v>
      </c>
      <c r="N8339" s="3">
        <v>8</v>
      </c>
      <c r="O8339" s="3">
        <v>8</v>
      </c>
      <c r="P8339" s="3">
        <v>10</v>
      </c>
    </row>
    <row r="8340" spans="1:16" ht="14.4" x14ac:dyDescent="0.3">
      <c r="A8340" s="1">
        <v>100190121</v>
      </c>
      <c r="B8340" t="s">
        <v>0</v>
      </c>
      <c r="C8340" t="s">
        <v>879</v>
      </c>
      <c r="D8340" t="s">
        <v>2007</v>
      </c>
      <c r="E8340" t="s">
        <v>884</v>
      </c>
      <c r="F8340" s="2" t="s">
        <v>2</v>
      </c>
      <c r="G8340" s="5">
        <v>251.37576000000001</v>
      </c>
      <c r="H8340" s="4">
        <f t="shared" si="130"/>
        <v>-87251</v>
      </c>
      <c r="I8340" s="3">
        <v>525337</v>
      </c>
      <c r="J8340" s="3">
        <v>612588</v>
      </c>
      <c r="K8340" s="3">
        <v>652685</v>
      </c>
      <c r="L8340" s="3">
        <v>629974</v>
      </c>
      <c r="M8340" s="3">
        <v>20</v>
      </c>
      <c r="N8340" s="3">
        <v>20</v>
      </c>
      <c r="O8340" s="3">
        <v>20</v>
      </c>
      <c r="P8340" s="3">
        <v>20</v>
      </c>
    </row>
    <row r="8341" spans="1:16" ht="14.4" x14ac:dyDescent="0.3">
      <c r="A8341" s="1">
        <v>107390107</v>
      </c>
      <c r="B8341" t="s">
        <v>0</v>
      </c>
      <c r="C8341" t="s">
        <v>886</v>
      </c>
      <c r="D8341" t="s">
        <v>2008</v>
      </c>
      <c r="E8341" t="s">
        <v>808</v>
      </c>
      <c r="F8341" s="2" t="s">
        <v>3</v>
      </c>
      <c r="G8341" s="5">
        <v>277.17327</v>
      </c>
      <c r="H8341" s="4">
        <f t="shared" si="130"/>
        <v>-146757</v>
      </c>
      <c r="I8341" s="3">
        <v>525541</v>
      </c>
      <c r="J8341" s="3">
        <v>672298</v>
      </c>
      <c r="K8341" s="3">
        <v>728296</v>
      </c>
      <c r="L8341" s="3">
        <v>715507</v>
      </c>
      <c r="M8341" s="3">
        <v>60</v>
      </c>
      <c r="N8341" s="3">
        <v>60</v>
      </c>
      <c r="O8341" s="3">
        <v>60</v>
      </c>
      <c r="P8341" s="3">
        <v>40</v>
      </c>
    </row>
    <row r="8342" spans="1:16" ht="14.4" x14ac:dyDescent="0.3">
      <c r="A8342" s="1">
        <v>203800192</v>
      </c>
      <c r="B8342" t="s">
        <v>5</v>
      </c>
      <c r="C8342" t="s">
        <v>1210</v>
      </c>
      <c r="D8342" t="s">
        <v>1925</v>
      </c>
      <c r="E8342" t="s">
        <v>1233</v>
      </c>
      <c r="F8342" s="2" t="s">
        <v>2</v>
      </c>
      <c r="G8342" s="5">
        <v>251.32680999999999</v>
      </c>
      <c r="H8342" s="4" t="str">
        <f t="shared" si="130"/>
        <v/>
      </c>
      <c r="I8342" s="3">
        <v>525633</v>
      </c>
      <c r="J8342" s="3"/>
      <c r="K8342" s="3"/>
      <c r="L8342" s="3"/>
      <c r="M8342" s="3">
        <v>5</v>
      </c>
      <c r="N8342" s="3"/>
      <c r="O8342" s="3"/>
      <c r="P8342" s="3"/>
    </row>
    <row r="8343" spans="1:16" ht="14.4" x14ac:dyDescent="0.3">
      <c r="A8343" s="1">
        <v>112270971</v>
      </c>
      <c r="B8343" t="s">
        <v>0</v>
      </c>
      <c r="C8343" t="s">
        <v>1207</v>
      </c>
      <c r="D8343" t="s">
        <v>2029</v>
      </c>
      <c r="E8343" t="s">
        <v>446</v>
      </c>
      <c r="F8343" s="2" t="s">
        <v>74</v>
      </c>
      <c r="G8343" s="5">
        <v>263.59194000000002</v>
      </c>
      <c r="H8343" s="4">
        <f t="shared" si="130"/>
        <v>-286548</v>
      </c>
      <c r="I8343" s="3">
        <v>525946</v>
      </c>
      <c r="J8343" s="3">
        <v>812494</v>
      </c>
      <c r="K8343" s="3"/>
      <c r="L8343" s="3"/>
      <c r="M8343" s="3">
        <v>30</v>
      </c>
      <c r="N8343" s="3">
        <v>30</v>
      </c>
      <c r="O8343" s="3"/>
      <c r="P8343" s="3"/>
    </row>
    <row r="8344" spans="1:16" ht="14.4" x14ac:dyDescent="0.3">
      <c r="A8344" s="1">
        <v>107310261</v>
      </c>
      <c r="B8344" t="s">
        <v>0</v>
      </c>
      <c r="C8344" t="s">
        <v>886</v>
      </c>
      <c r="D8344" t="s">
        <v>2008</v>
      </c>
      <c r="E8344" t="s">
        <v>139</v>
      </c>
      <c r="F8344" s="2" t="s">
        <v>3</v>
      </c>
      <c r="G8344" s="5">
        <v>277.06151</v>
      </c>
      <c r="H8344" s="4">
        <f t="shared" si="130"/>
        <v>-160003</v>
      </c>
      <c r="I8344" s="3">
        <v>526427</v>
      </c>
      <c r="J8344" s="3">
        <v>686430</v>
      </c>
      <c r="K8344" s="3">
        <v>964362</v>
      </c>
      <c r="L8344" s="3">
        <v>1041709</v>
      </c>
      <c r="M8344" s="3">
        <v>50</v>
      </c>
      <c r="N8344" s="3">
        <v>40</v>
      </c>
      <c r="O8344" s="3">
        <v>60</v>
      </c>
      <c r="P8344" s="3">
        <v>40</v>
      </c>
    </row>
    <row r="8345" spans="1:16" ht="14.4" x14ac:dyDescent="0.3">
      <c r="A8345" s="1">
        <v>111570462</v>
      </c>
      <c r="B8345" t="s">
        <v>0</v>
      </c>
      <c r="C8345" t="s">
        <v>1335</v>
      </c>
      <c r="D8345" t="s">
        <v>2043</v>
      </c>
      <c r="E8345" t="s">
        <v>107</v>
      </c>
      <c r="F8345" s="2" t="s">
        <v>2</v>
      </c>
      <c r="G8345" s="5">
        <v>251.15470999999999</v>
      </c>
      <c r="H8345" s="4">
        <f t="shared" si="130"/>
        <v>-127775</v>
      </c>
      <c r="I8345" s="3">
        <v>526757</v>
      </c>
      <c r="J8345" s="3">
        <v>654532</v>
      </c>
      <c r="K8345" s="3">
        <v>696719</v>
      </c>
      <c r="L8345" s="3">
        <v>711055</v>
      </c>
      <c r="M8345" s="3">
        <v>30</v>
      </c>
      <c r="N8345" s="3">
        <v>30</v>
      </c>
      <c r="O8345" s="3">
        <v>30</v>
      </c>
      <c r="P8345" s="3">
        <v>30</v>
      </c>
    </row>
    <row r="8346" spans="1:16" ht="14.4" x14ac:dyDescent="0.3">
      <c r="A8346" s="1">
        <v>100590058</v>
      </c>
      <c r="B8346" t="s">
        <v>0</v>
      </c>
      <c r="C8346" t="s">
        <v>760</v>
      </c>
      <c r="D8346" t="s">
        <v>2002</v>
      </c>
      <c r="E8346" t="s">
        <v>175</v>
      </c>
      <c r="F8346" s="2" t="s">
        <v>2</v>
      </c>
      <c r="G8346" s="5">
        <v>251.12042</v>
      </c>
      <c r="H8346" s="4">
        <f t="shared" si="130"/>
        <v>-82789</v>
      </c>
      <c r="I8346" s="3">
        <v>526949</v>
      </c>
      <c r="J8346" s="3">
        <v>609738</v>
      </c>
      <c r="K8346" s="3">
        <v>587581</v>
      </c>
      <c r="L8346" s="3">
        <v>569144</v>
      </c>
      <c r="M8346" s="3">
        <v>20</v>
      </c>
      <c r="N8346" s="3">
        <v>25</v>
      </c>
      <c r="O8346" s="3">
        <v>25</v>
      </c>
      <c r="P8346" s="3">
        <v>25</v>
      </c>
    </row>
    <row r="8347" spans="1:16" ht="14.4" x14ac:dyDescent="0.3">
      <c r="A8347" s="1">
        <v>108190120</v>
      </c>
      <c r="B8347" t="s">
        <v>0</v>
      </c>
      <c r="C8347" t="s">
        <v>1401</v>
      </c>
      <c r="D8347" t="s">
        <v>2050</v>
      </c>
      <c r="E8347" t="s">
        <v>282</v>
      </c>
      <c r="F8347" s="2" t="s">
        <v>74</v>
      </c>
      <c r="G8347" s="5">
        <v>263.47134</v>
      </c>
      <c r="H8347" s="4">
        <f t="shared" si="130"/>
        <v>-216753</v>
      </c>
      <c r="I8347" s="3">
        <v>527015</v>
      </c>
      <c r="J8347" s="3">
        <v>743768</v>
      </c>
      <c r="K8347" s="3">
        <v>942499</v>
      </c>
      <c r="L8347" s="3">
        <v>994948</v>
      </c>
      <c r="M8347" s="3">
        <v>30</v>
      </c>
      <c r="N8347" s="3">
        <v>40</v>
      </c>
      <c r="O8347" s="3">
        <v>75</v>
      </c>
      <c r="P8347" s="3">
        <v>70</v>
      </c>
    </row>
    <row r="8348" spans="1:16" ht="14.4" x14ac:dyDescent="0.3">
      <c r="A8348" s="1">
        <v>107390105</v>
      </c>
      <c r="B8348" t="s">
        <v>0</v>
      </c>
      <c r="C8348" t="s">
        <v>886</v>
      </c>
      <c r="D8348" t="s">
        <v>2008</v>
      </c>
      <c r="E8348" t="s">
        <v>138</v>
      </c>
      <c r="F8348" s="2" t="s">
        <v>3</v>
      </c>
      <c r="G8348" s="5">
        <v>276.95807000000002</v>
      </c>
      <c r="H8348" s="4">
        <f t="shared" si="130"/>
        <v>-154828</v>
      </c>
      <c r="I8348" s="3">
        <v>527251</v>
      </c>
      <c r="J8348" s="3">
        <v>682079</v>
      </c>
      <c r="K8348" s="3">
        <v>983222</v>
      </c>
      <c r="L8348" s="3">
        <v>1056116</v>
      </c>
      <c r="M8348" s="3">
        <v>50</v>
      </c>
      <c r="N8348" s="3">
        <v>40</v>
      </c>
      <c r="O8348" s="3">
        <v>90</v>
      </c>
      <c r="P8348" s="3">
        <v>80</v>
      </c>
    </row>
    <row r="8349" spans="1:16" ht="14.4" x14ac:dyDescent="0.3">
      <c r="A8349" s="1">
        <v>111570385</v>
      </c>
      <c r="B8349" t="s">
        <v>0</v>
      </c>
      <c r="C8349" t="s">
        <v>1335</v>
      </c>
      <c r="D8349" t="s">
        <v>2043</v>
      </c>
      <c r="E8349" t="s">
        <v>283</v>
      </c>
      <c r="F8349" s="2" t="s">
        <v>74</v>
      </c>
      <c r="G8349" s="5">
        <v>263.32310000000001</v>
      </c>
      <c r="H8349" s="4">
        <f t="shared" si="130"/>
        <v>-204432</v>
      </c>
      <c r="I8349" s="3">
        <v>528240</v>
      </c>
      <c r="J8349" s="3">
        <v>732672</v>
      </c>
      <c r="K8349" s="3">
        <v>922647</v>
      </c>
      <c r="L8349" s="3">
        <v>883738</v>
      </c>
      <c r="M8349" s="3">
        <v>23</v>
      </c>
      <c r="N8349" s="3">
        <v>25</v>
      </c>
      <c r="O8349" s="3">
        <v>35</v>
      </c>
      <c r="P8349" s="3">
        <v>30</v>
      </c>
    </row>
    <row r="8350" spans="1:16" ht="14.4" x14ac:dyDescent="0.3">
      <c r="A8350" s="1">
        <v>100610279</v>
      </c>
      <c r="B8350" t="s">
        <v>0</v>
      </c>
      <c r="C8350" t="s">
        <v>1277</v>
      </c>
      <c r="D8350" t="s">
        <v>2035</v>
      </c>
      <c r="E8350" t="s">
        <v>107</v>
      </c>
      <c r="F8350" s="2" t="s">
        <v>2</v>
      </c>
      <c r="G8350" s="5">
        <v>250.89941999999999</v>
      </c>
      <c r="H8350" s="4">
        <f t="shared" si="130"/>
        <v>-81677</v>
      </c>
      <c r="I8350" s="3">
        <v>528431</v>
      </c>
      <c r="J8350" s="3">
        <v>610108</v>
      </c>
      <c r="K8350" s="3">
        <v>622287</v>
      </c>
      <c r="L8350" s="3">
        <v>607298</v>
      </c>
      <c r="M8350" s="3">
        <v>30</v>
      </c>
      <c r="N8350" s="3">
        <v>30</v>
      </c>
      <c r="O8350" s="3">
        <v>30</v>
      </c>
      <c r="P8350" s="3">
        <v>30</v>
      </c>
    </row>
    <row r="8351" spans="1:16" ht="14.4" x14ac:dyDescent="0.3">
      <c r="A8351" s="1">
        <v>104790017</v>
      </c>
      <c r="B8351" t="s">
        <v>0</v>
      </c>
      <c r="C8351" t="s">
        <v>1102</v>
      </c>
      <c r="D8351" t="s">
        <v>2022</v>
      </c>
      <c r="E8351" t="s">
        <v>291</v>
      </c>
      <c r="F8351" s="2" t="s">
        <v>2</v>
      </c>
      <c r="G8351" s="5">
        <v>250.89322000000001</v>
      </c>
      <c r="H8351" s="4">
        <f t="shared" si="130"/>
        <v>-92959</v>
      </c>
      <c r="I8351" s="3">
        <v>528465</v>
      </c>
      <c r="J8351" s="3">
        <v>621424</v>
      </c>
      <c r="K8351" s="3">
        <v>636327</v>
      </c>
      <c r="L8351" s="3">
        <v>633644</v>
      </c>
      <c r="M8351" s="3">
        <v>30</v>
      </c>
      <c r="N8351" s="3">
        <v>30</v>
      </c>
      <c r="O8351" s="3">
        <v>30</v>
      </c>
      <c r="P8351" s="3">
        <v>40</v>
      </c>
    </row>
    <row r="8352" spans="1:16" ht="14.4" x14ac:dyDescent="0.3">
      <c r="A8352" s="1">
        <v>109510147</v>
      </c>
      <c r="B8352" t="s">
        <v>0</v>
      </c>
      <c r="C8352" t="s">
        <v>1383</v>
      </c>
      <c r="D8352" t="s">
        <v>1941</v>
      </c>
      <c r="E8352" t="s">
        <v>102</v>
      </c>
      <c r="F8352" s="2" t="s">
        <v>74</v>
      </c>
      <c r="G8352" s="5">
        <v>263.28615000000002</v>
      </c>
      <c r="H8352" s="4">
        <f t="shared" si="130"/>
        <v>-242189</v>
      </c>
      <c r="I8352" s="3">
        <v>528503</v>
      </c>
      <c r="J8352" s="3">
        <v>770692</v>
      </c>
      <c r="K8352" s="3">
        <v>683496</v>
      </c>
      <c r="L8352" s="3">
        <v>782218</v>
      </c>
      <c r="M8352" s="3">
        <v>30</v>
      </c>
      <c r="N8352" s="3">
        <v>30</v>
      </c>
      <c r="O8352" s="3">
        <v>30</v>
      </c>
      <c r="P8352" s="3">
        <v>60</v>
      </c>
    </row>
    <row r="8353" spans="1:16" ht="14.4" x14ac:dyDescent="0.3">
      <c r="A8353" s="1">
        <v>101490394</v>
      </c>
      <c r="B8353" t="s">
        <v>0</v>
      </c>
      <c r="C8353" t="s">
        <v>658</v>
      </c>
      <c r="D8353" t="s">
        <v>1890</v>
      </c>
      <c r="E8353" t="s">
        <v>671</v>
      </c>
      <c r="F8353" s="2" t="s">
        <v>74</v>
      </c>
      <c r="G8353" s="5">
        <v>263.23473999999999</v>
      </c>
      <c r="H8353" s="4">
        <f t="shared" si="130"/>
        <v>-79872</v>
      </c>
      <c r="I8353" s="3">
        <v>528921</v>
      </c>
      <c r="J8353" s="3">
        <v>608793</v>
      </c>
      <c r="K8353" s="3">
        <v>601709</v>
      </c>
      <c r="L8353" s="3">
        <v>753485</v>
      </c>
      <c r="M8353" s="3">
        <v>30</v>
      </c>
      <c r="N8353" s="3">
        <v>30</v>
      </c>
      <c r="O8353" s="3">
        <v>30</v>
      </c>
      <c r="P8353" s="3">
        <v>30</v>
      </c>
    </row>
    <row r="8354" spans="1:16" ht="14.4" x14ac:dyDescent="0.3">
      <c r="A8354" s="1">
        <v>206100703</v>
      </c>
      <c r="B8354" t="s">
        <v>5</v>
      </c>
      <c r="C8354" t="s">
        <v>6</v>
      </c>
      <c r="D8354" t="s">
        <v>1972</v>
      </c>
      <c r="E8354" t="s">
        <v>3192</v>
      </c>
      <c r="F8354" s="2" t="s">
        <v>2</v>
      </c>
      <c r="G8354" s="5">
        <v>250.81268</v>
      </c>
      <c r="H8354" s="4">
        <f t="shared" si="130"/>
        <v>4932</v>
      </c>
      <c r="I8354" s="3">
        <v>528945</v>
      </c>
      <c r="J8354" s="3">
        <v>524013</v>
      </c>
      <c r="K8354" s="3"/>
      <c r="L8354" s="3">
        <v>517862</v>
      </c>
      <c r="M8354" s="3">
        <v>2</v>
      </c>
      <c r="N8354" s="3"/>
      <c r="O8354" s="3"/>
      <c r="P8354" s="3"/>
    </row>
    <row r="8355" spans="1:16" ht="14.4" x14ac:dyDescent="0.3">
      <c r="A8355" s="1">
        <v>300590462</v>
      </c>
      <c r="B8355" t="s">
        <v>54</v>
      </c>
      <c r="C8355" t="s">
        <v>55</v>
      </c>
      <c r="D8355" t="s">
        <v>1970</v>
      </c>
      <c r="E8355" t="s">
        <v>2467</v>
      </c>
      <c r="F8355" s="2" t="s">
        <v>2</v>
      </c>
      <c r="G8355" s="5">
        <v>250.79934</v>
      </c>
      <c r="H8355" s="4">
        <f t="shared" si="130"/>
        <v>-38215</v>
      </c>
      <c r="I8355" s="3">
        <v>529039</v>
      </c>
      <c r="J8355" s="3">
        <v>567254</v>
      </c>
      <c r="K8355" s="3">
        <v>661284</v>
      </c>
      <c r="L8355" s="3">
        <v>535049</v>
      </c>
      <c r="M8355" s="3">
        <v>5</v>
      </c>
      <c r="N8355" s="3">
        <v>5</v>
      </c>
      <c r="O8355" s="3">
        <v>5</v>
      </c>
      <c r="P8355" s="3">
        <v>5</v>
      </c>
    </row>
    <row r="8356" spans="1:16" ht="14.4" x14ac:dyDescent="0.3">
      <c r="A8356" s="1">
        <v>206010142</v>
      </c>
      <c r="B8356" t="s">
        <v>5</v>
      </c>
      <c r="C8356" t="s">
        <v>929</v>
      </c>
      <c r="D8356" t="s">
        <v>1971</v>
      </c>
      <c r="E8356" t="s">
        <v>2834</v>
      </c>
      <c r="F8356" s="2" t="s">
        <v>3</v>
      </c>
      <c r="G8356" s="5">
        <v>276.69799999999998</v>
      </c>
      <c r="H8356" s="4">
        <f t="shared" si="130"/>
        <v>-25638</v>
      </c>
      <c r="I8356" s="3">
        <v>529280</v>
      </c>
      <c r="J8356" s="3">
        <v>554918</v>
      </c>
      <c r="K8356" s="3">
        <v>534499</v>
      </c>
      <c r="L8356" s="3">
        <v>591164</v>
      </c>
      <c r="M8356" s="3">
        <v>29</v>
      </c>
      <c r="N8356" s="3">
        <v>27</v>
      </c>
      <c r="O8356" s="3">
        <v>26</v>
      </c>
      <c r="P8356" s="3">
        <v>21</v>
      </c>
    </row>
    <row r="8357" spans="1:16" ht="14.4" x14ac:dyDescent="0.3">
      <c r="A8357" s="1">
        <v>208310075</v>
      </c>
      <c r="B8357" t="s">
        <v>5</v>
      </c>
      <c r="C8357" t="s">
        <v>837</v>
      </c>
      <c r="D8357" t="s">
        <v>2038</v>
      </c>
      <c r="E8357" t="s">
        <v>969</v>
      </c>
      <c r="F8357" s="2" t="s">
        <v>2</v>
      </c>
      <c r="G8357" s="5">
        <v>250.73738</v>
      </c>
      <c r="H8357" s="4">
        <f t="shared" si="130"/>
        <v>-138739</v>
      </c>
      <c r="I8357" s="3">
        <v>529405</v>
      </c>
      <c r="J8357" s="3">
        <v>668144</v>
      </c>
      <c r="K8357" s="3">
        <v>758588</v>
      </c>
      <c r="L8357" s="3">
        <v>842286</v>
      </c>
      <c r="M8357" s="3">
        <v>2</v>
      </c>
      <c r="N8357" s="3">
        <v>2</v>
      </c>
      <c r="O8357" s="3">
        <v>30</v>
      </c>
      <c r="P8357" s="3">
        <v>25</v>
      </c>
    </row>
    <row r="8358" spans="1:16" ht="14.4" x14ac:dyDescent="0.3">
      <c r="A8358" s="1">
        <v>202790725</v>
      </c>
      <c r="B8358" t="s">
        <v>5</v>
      </c>
      <c r="C8358" t="s">
        <v>6</v>
      </c>
      <c r="D8358" t="s">
        <v>2080</v>
      </c>
      <c r="E8358" t="s">
        <v>2895</v>
      </c>
      <c r="F8358" s="2" t="s">
        <v>2</v>
      </c>
      <c r="G8358" s="5">
        <v>250.72253000000001</v>
      </c>
      <c r="H8358" s="4">
        <f t="shared" si="130"/>
        <v>-128809</v>
      </c>
      <c r="I8358" s="3">
        <v>529503</v>
      </c>
      <c r="J8358" s="3">
        <v>658312</v>
      </c>
      <c r="K8358" s="3">
        <v>663581</v>
      </c>
      <c r="L8358" s="3">
        <v>842141</v>
      </c>
      <c r="M8358" s="3">
        <v>68</v>
      </c>
      <c r="N8358" s="3">
        <v>68</v>
      </c>
      <c r="O8358" s="3">
        <v>65</v>
      </c>
      <c r="P8358" s="3">
        <v>71</v>
      </c>
    </row>
    <row r="8359" spans="1:16" ht="14.4" x14ac:dyDescent="0.3">
      <c r="A8359" s="1">
        <v>101090699</v>
      </c>
      <c r="B8359" t="s">
        <v>0</v>
      </c>
      <c r="C8359" t="s">
        <v>356</v>
      </c>
      <c r="D8359" t="s">
        <v>1888</v>
      </c>
      <c r="E8359" t="s">
        <v>2257</v>
      </c>
      <c r="F8359" s="2" t="s">
        <v>3</v>
      </c>
      <c r="G8359" s="5">
        <v>276.65917999999999</v>
      </c>
      <c r="H8359" s="4">
        <f t="shared" si="130"/>
        <v>-72360</v>
      </c>
      <c r="I8359" s="3">
        <v>529590</v>
      </c>
      <c r="J8359" s="3">
        <v>601950</v>
      </c>
      <c r="K8359" s="3">
        <v>836180</v>
      </c>
      <c r="L8359" s="3"/>
      <c r="M8359" s="3">
        <v>150</v>
      </c>
      <c r="N8359" s="3">
        <v>150</v>
      </c>
      <c r="O8359" s="3"/>
      <c r="P8359" s="3"/>
    </row>
    <row r="8360" spans="1:16" ht="14.4" x14ac:dyDescent="0.3">
      <c r="A8360" s="1">
        <v>112771183</v>
      </c>
      <c r="B8360" t="s">
        <v>0</v>
      </c>
      <c r="C8360" t="s">
        <v>1403</v>
      </c>
      <c r="D8360" t="s">
        <v>2055</v>
      </c>
      <c r="E8360" t="s">
        <v>100</v>
      </c>
      <c r="F8360" s="2" t="s">
        <v>3</v>
      </c>
      <c r="G8360" s="5">
        <v>276.65357999999998</v>
      </c>
      <c r="H8360" s="4">
        <f t="shared" si="130"/>
        <v>-94984</v>
      </c>
      <c r="I8360" s="3">
        <v>529637</v>
      </c>
      <c r="J8360" s="3">
        <v>624621</v>
      </c>
      <c r="K8360" s="3">
        <v>602326</v>
      </c>
      <c r="L8360" s="3">
        <v>603561</v>
      </c>
      <c r="M8360" s="3">
        <v>40</v>
      </c>
      <c r="N8360" s="3">
        <v>40</v>
      </c>
      <c r="O8360" s="3">
        <v>40</v>
      </c>
      <c r="P8360" s="3"/>
    </row>
    <row r="8361" spans="1:16" ht="14.4" x14ac:dyDescent="0.3">
      <c r="A8361" s="1">
        <v>101490593</v>
      </c>
      <c r="B8361" t="s">
        <v>0</v>
      </c>
      <c r="C8361" t="s">
        <v>658</v>
      </c>
      <c r="D8361" t="s">
        <v>1890</v>
      </c>
      <c r="E8361" t="s">
        <v>661</v>
      </c>
      <c r="F8361" s="2" t="s">
        <v>3</v>
      </c>
      <c r="G8361" s="5">
        <v>276.58436</v>
      </c>
      <c r="H8361" s="4">
        <f t="shared" si="130"/>
        <v>-125826</v>
      </c>
      <c r="I8361" s="3">
        <v>530160</v>
      </c>
      <c r="J8361" s="3">
        <v>655986</v>
      </c>
      <c r="K8361" s="3">
        <v>1036671</v>
      </c>
      <c r="L8361" s="3">
        <v>985285</v>
      </c>
      <c r="M8361" s="3">
        <v>250</v>
      </c>
      <c r="N8361" s="3">
        <v>250</v>
      </c>
      <c r="O8361" s="3">
        <v>700</v>
      </c>
      <c r="P8361" s="3">
        <v>600</v>
      </c>
    </row>
    <row r="8362" spans="1:16" ht="14.4" x14ac:dyDescent="0.3">
      <c r="A8362" s="1">
        <v>210402299</v>
      </c>
      <c r="B8362" t="s">
        <v>5</v>
      </c>
      <c r="C8362" t="s">
        <v>6</v>
      </c>
      <c r="D8362" t="s">
        <v>2085</v>
      </c>
      <c r="E8362" t="s">
        <v>2895</v>
      </c>
      <c r="F8362" s="2" t="s">
        <v>2</v>
      </c>
      <c r="G8362" s="5">
        <v>250.57373000000001</v>
      </c>
      <c r="H8362" s="4">
        <f t="shared" si="130"/>
        <v>-128748</v>
      </c>
      <c r="I8362" s="3">
        <v>530417</v>
      </c>
      <c r="J8362" s="3">
        <v>659165</v>
      </c>
      <c r="K8362" s="3">
        <v>400716</v>
      </c>
      <c r="L8362" s="3">
        <v>411641</v>
      </c>
      <c r="M8362" s="3">
        <v>41</v>
      </c>
      <c r="N8362" s="3">
        <v>41</v>
      </c>
      <c r="O8362" s="3">
        <v>33</v>
      </c>
      <c r="P8362" s="3">
        <v>33</v>
      </c>
    </row>
    <row r="8363" spans="1:16" ht="14.4" x14ac:dyDescent="0.3">
      <c r="A8363" s="1">
        <v>203711415</v>
      </c>
      <c r="B8363" t="s">
        <v>5</v>
      </c>
      <c r="C8363" t="s">
        <v>6</v>
      </c>
      <c r="D8363" t="s">
        <v>1923</v>
      </c>
      <c r="E8363" t="s">
        <v>2830</v>
      </c>
      <c r="F8363" s="2" t="s">
        <v>3</v>
      </c>
      <c r="G8363" s="5">
        <v>276.54773999999998</v>
      </c>
      <c r="H8363" s="4">
        <f t="shared" si="130"/>
        <v>-194922</v>
      </c>
      <c r="I8363" s="3">
        <v>530456</v>
      </c>
      <c r="J8363" s="3">
        <v>725378</v>
      </c>
      <c r="K8363" s="3">
        <v>800228</v>
      </c>
      <c r="L8363" s="3">
        <v>1005352</v>
      </c>
      <c r="M8363" s="3">
        <v>31</v>
      </c>
      <c r="N8363" s="3">
        <v>39</v>
      </c>
      <c r="O8363" s="3">
        <v>46</v>
      </c>
      <c r="P8363" s="3">
        <v>54</v>
      </c>
    </row>
    <row r="8364" spans="1:16" ht="14.4" x14ac:dyDescent="0.3">
      <c r="A8364" s="1">
        <v>101610064</v>
      </c>
      <c r="B8364" t="s">
        <v>0</v>
      </c>
      <c r="C8364" t="s">
        <v>789</v>
      </c>
      <c r="D8364" t="s">
        <v>2004</v>
      </c>
      <c r="E8364" t="s">
        <v>138</v>
      </c>
      <c r="F8364" s="2" t="s">
        <v>3</v>
      </c>
      <c r="G8364" s="5">
        <v>276.44583999999998</v>
      </c>
      <c r="H8364" s="4">
        <f t="shared" si="130"/>
        <v>-183386</v>
      </c>
      <c r="I8364" s="3">
        <v>531263</v>
      </c>
      <c r="J8364" s="3">
        <v>714649</v>
      </c>
      <c r="K8364" s="3">
        <v>976033</v>
      </c>
      <c r="L8364" s="3">
        <v>1011082</v>
      </c>
      <c r="M8364" s="3">
        <v>45</v>
      </c>
      <c r="N8364" s="3">
        <v>45</v>
      </c>
      <c r="O8364" s="3">
        <v>70</v>
      </c>
      <c r="P8364" s="3">
        <v>60</v>
      </c>
    </row>
    <row r="8365" spans="1:16" ht="14.4" x14ac:dyDescent="0.3">
      <c r="A8365" s="1">
        <v>107390266</v>
      </c>
      <c r="B8365" t="s">
        <v>0</v>
      </c>
      <c r="C8365" t="s">
        <v>886</v>
      </c>
      <c r="D8365" t="s">
        <v>2008</v>
      </c>
      <c r="E8365" t="s">
        <v>143</v>
      </c>
      <c r="F8365" s="2" t="s">
        <v>74</v>
      </c>
      <c r="G8365" s="5">
        <v>262.92755</v>
      </c>
      <c r="H8365" s="4">
        <f t="shared" si="130"/>
        <v>-95368</v>
      </c>
      <c r="I8365" s="3">
        <v>531445</v>
      </c>
      <c r="J8365" s="3">
        <v>626813</v>
      </c>
      <c r="K8365" s="3">
        <v>597822</v>
      </c>
      <c r="L8365" s="3">
        <v>596675</v>
      </c>
      <c r="M8365" s="3">
        <v>12</v>
      </c>
      <c r="N8365" s="3">
        <v>12</v>
      </c>
      <c r="O8365" s="3">
        <v>13</v>
      </c>
      <c r="P8365" s="3">
        <v>13</v>
      </c>
    </row>
    <row r="8366" spans="1:16" ht="14.4" x14ac:dyDescent="0.3">
      <c r="A8366" s="1">
        <v>107890017</v>
      </c>
      <c r="B8366" t="s">
        <v>0</v>
      </c>
      <c r="C8366" t="s">
        <v>1394</v>
      </c>
      <c r="D8366" t="s">
        <v>2048</v>
      </c>
      <c r="E8366" t="s">
        <v>175</v>
      </c>
      <c r="F8366" s="2" t="s">
        <v>2</v>
      </c>
      <c r="G8366" s="5">
        <v>250.39221000000001</v>
      </c>
      <c r="H8366" s="4">
        <f t="shared" si="130"/>
        <v>-93126</v>
      </c>
      <c r="I8366" s="3">
        <v>531534</v>
      </c>
      <c r="J8366" s="3">
        <v>624660</v>
      </c>
      <c r="K8366" s="3">
        <v>605255</v>
      </c>
      <c r="L8366" s="3">
        <v>562223</v>
      </c>
      <c r="M8366" s="3">
        <v>15</v>
      </c>
      <c r="N8366" s="3">
        <v>20</v>
      </c>
      <c r="O8366" s="3">
        <v>20</v>
      </c>
      <c r="P8366" s="3">
        <v>20</v>
      </c>
    </row>
    <row r="8367" spans="1:16" ht="14.4" x14ac:dyDescent="0.3">
      <c r="A8367" s="1">
        <v>101490579</v>
      </c>
      <c r="B8367" t="s">
        <v>0</v>
      </c>
      <c r="C8367" t="s">
        <v>658</v>
      </c>
      <c r="D8367" t="s">
        <v>1890</v>
      </c>
      <c r="E8367" t="s">
        <v>399</v>
      </c>
      <c r="F8367" s="2" t="s">
        <v>3</v>
      </c>
      <c r="G8367" s="5">
        <v>276.35390000000001</v>
      </c>
      <c r="H8367" s="4">
        <f t="shared" si="130"/>
        <v>-96523</v>
      </c>
      <c r="I8367" s="3">
        <v>531994</v>
      </c>
      <c r="J8367" s="3">
        <v>628517</v>
      </c>
      <c r="K8367" s="3">
        <v>1054205</v>
      </c>
      <c r="L8367" s="3">
        <v>998796</v>
      </c>
      <c r="M8367" s="3">
        <v>250</v>
      </c>
      <c r="N8367" s="3">
        <v>250</v>
      </c>
      <c r="O8367" s="3">
        <v>700</v>
      </c>
      <c r="P8367" s="3">
        <v>600</v>
      </c>
    </row>
    <row r="8368" spans="1:16" ht="14.4" x14ac:dyDescent="0.3">
      <c r="A8368" s="1">
        <v>106010301</v>
      </c>
      <c r="B8368" t="s">
        <v>0</v>
      </c>
      <c r="C8368" t="s">
        <v>1207</v>
      </c>
      <c r="D8368" t="s">
        <v>2028</v>
      </c>
      <c r="E8368" t="s">
        <v>274</v>
      </c>
      <c r="F8368" s="2" t="s">
        <v>3</v>
      </c>
      <c r="G8368" s="5">
        <v>276.32706000000002</v>
      </c>
      <c r="H8368" s="4">
        <f t="shared" si="130"/>
        <v>-85309</v>
      </c>
      <c r="I8368" s="3">
        <v>532194</v>
      </c>
      <c r="J8368" s="3">
        <v>617503</v>
      </c>
      <c r="K8368" s="3">
        <v>691904</v>
      </c>
      <c r="L8368" s="3">
        <v>652078</v>
      </c>
      <c r="M8368" s="3">
        <v>25</v>
      </c>
      <c r="N8368" s="3">
        <v>30</v>
      </c>
      <c r="O8368" s="3">
        <v>30</v>
      </c>
      <c r="P8368" s="3">
        <v>30</v>
      </c>
    </row>
    <row r="8369" spans="1:16" ht="14.4" x14ac:dyDescent="0.3">
      <c r="A8369" s="1">
        <v>101490572</v>
      </c>
      <c r="B8369" t="s">
        <v>0</v>
      </c>
      <c r="C8369" t="s">
        <v>658</v>
      </c>
      <c r="D8369" t="s">
        <v>1890</v>
      </c>
      <c r="E8369" t="s">
        <v>369</v>
      </c>
      <c r="F8369" s="2" t="s">
        <v>74</v>
      </c>
      <c r="G8369" s="5">
        <v>262.79917</v>
      </c>
      <c r="H8369" s="4">
        <f t="shared" si="130"/>
        <v>-203359</v>
      </c>
      <c r="I8369" s="3">
        <v>532517</v>
      </c>
      <c r="J8369" s="3">
        <v>735876</v>
      </c>
      <c r="K8369" s="3">
        <v>932059</v>
      </c>
      <c r="L8369" s="3">
        <v>833845</v>
      </c>
      <c r="M8369" s="3">
        <v>1800</v>
      </c>
      <c r="N8369" s="3">
        <v>1800</v>
      </c>
      <c r="O8369" s="3">
        <v>1800</v>
      </c>
      <c r="P8369" s="3">
        <v>1700</v>
      </c>
    </row>
    <row r="8370" spans="1:16" ht="14.4" x14ac:dyDescent="0.3">
      <c r="A8370" s="1">
        <v>104710203</v>
      </c>
      <c r="B8370" t="s">
        <v>0</v>
      </c>
      <c r="C8370" t="s">
        <v>1102</v>
      </c>
      <c r="D8370" t="s">
        <v>2022</v>
      </c>
      <c r="E8370" t="s">
        <v>101</v>
      </c>
      <c r="F8370" s="2" t="s">
        <v>74</v>
      </c>
      <c r="G8370" s="5">
        <v>262.75445999999999</v>
      </c>
      <c r="H8370" s="4">
        <f t="shared" si="130"/>
        <v>-181956</v>
      </c>
      <c r="I8370" s="3">
        <v>532891</v>
      </c>
      <c r="J8370" s="3">
        <v>714847</v>
      </c>
      <c r="K8370" s="3">
        <v>705391</v>
      </c>
      <c r="L8370" s="3">
        <v>961953</v>
      </c>
      <c r="M8370" s="3">
        <v>30</v>
      </c>
      <c r="N8370" s="3">
        <v>30</v>
      </c>
      <c r="O8370" s="3">
        <v>30</v>
      </c>
      <c r="P8370" s="3">
        <v>70</v>
      </c>
    </row>
    <row r="8371" spans="1:16" ht="14.4" x14ac:dyDescent="0.3">
      <c r="A8371" s="1">
        <v>300412142</v>
      </c>
      <c r="B8371" t="s">
        <v>54</v>
      </c>
      <c r="C8371" t="s">
        <v>55</v>
      </c>
      <c r="D8371" t="s">
        <v>1968</v>
      </c>
      <c r="E8371" t="s">
        <v>325</v>
      </c>
      <c r="F8371" s="2" t="s">
        <v>3</v>
      </c>
      <c r="G8371" s="5">
        <v>276.22800999999998</v>
      </c>
      <c r="H8371" s="4">
        <f t="shared" si="130"/>
        <v>-96059</v>
      </c>
      <c r="I8371" s="3">
        <v>533006</v>
      </c>
      <c r="J8371" s="3">
        <v>629065</v>
      </c>
      <c r="K8371" s="3">
        <v>803053</v>
      </c>
      <c r="L8371" s="3">
        <v>591648</v>
      </c>
      <c r="M8371" s="3">
        <v>9</v>
      </c>
      <c r="N8371" s="3">
        <v>9</v>
      </c>
      <c r="O8371" s="3">
        <v>6</v>
      </c>
      <c r="P8371" s="3">
        <v>9</v>
      </c>
    </row>
    <row r="8372" spans="1:16" ht="14.4" x14ac:dyDescent="0.3">
      <c r="A8372" s="1">
        <v>204610266</v>
      </c>
      <c r="B8372" t="s">
        <v>5</v>
      </c>
      <c r="C8372" t="s">
        <v>1</v>
      </c>
      <c r="D8372" t="s">
        <v>1944</v>
      </c>
      <c r="E8372" t="s">
        <v>2862</v>
      </c>
      <c r="F8372" s="2" t="s">
        <v>2</v>
      </c>
      <c r="G8372" s="5">
        <v>250.07503</v>
      </c>
      <c r="H8372" s="4">
        <f t="shared" si="130"/>
        <v>-26087</v>
      </c>
      <c r="I8372" s="3">
        <v>533449</v>
      </c>
      <c r="J8372" s="3">
        <v>559536</v>
      </c>
      <c r="K8372" s="3">
        <v>411069</v>
      </c>
      <c r="L8372" s="3">
        <v>440787</v>
      </c>
      <c r="M8372" s="3">
        <v>26</v>
      </c>
      <c r="N8372" s="3">
        <v>32</v>
      </c>
      <c r="O8372" s="3">
        <v>20</v>
      </c>
      <c r="P8372" s="3">
        <v>30</v>
      </c>
    </row>
    <row r="8373" spans="1:16" ht="14.4" x14ac:dyDescent="0.3">
      <c r="A8373" s="1">
        <v>109890154</v>
      </c>
      <c r="B8373" t="s">
        <v>0</v>
      </c>
      <c r="C8373" t="s">
        <v>1574</v>
      </c>
      <c r="D8373" t="s">
        <v>2064</v>
      </c>
      <c r="E8373" t="s">
        <v>161</v>
      </c>
      <c r="F8373" s="2" t="s">
        <v>3</v>
      </c>
      <c r="G8373" s="5">
        <v>276.15847000000002</v>
      </c>
      <c r="H8373" s="4">
        <f t="shared" si="130"/>
        <v>-178213</v>
      </c>
      <c r="I8373" s="3">
        <v>533576</v>
      </c>
      <c r="J8373" s="3">
        <v>711789</v>
      </c>
      <c r="K8373" s="3">
        <v>908889</v>
      </c>
      <c r="L8373" s="3">
        <v>1004625</v>
      </c>
      <c r="M8373" s="3">
        <v>50</v>
      </c>
      <c r="N8373" s="3">
        <v>60</v>
      </c>
      <c r="O8373" s="3">
        <v>60</v>
      </c>
      <c r="P8373" s="3">
        <v>50</v>
      </c>
    </row>
    <row r="8374" spans="1:16" ht="14.4" x14ac:dyDescent="0.3">
      <c r="A8374" s="1">
        <v>109890321</v>
      </c>
      <c r="B8374" t="s">
        <v>0</v>
      </c>
      <c r="C8374" t="s">
        <v>1574</v>
      </c>
      <c r="D8374" t="s">
        <v>2064</v>
      </c>
      <c r="E8374" t="s">
        <v>142</v>
      </c>
      <c r="F8374" s="2" t="s">
        <v>74</v>
      </c>
      <c r="G8374" s="5">
        <v>262.66251999999997</v>
      </c>
      <c r="H8374" s="4">
        <f t="shared" si="130"/>
        <v>-182667</v>
      </c>
      <c r="I8374" s="3">
        <v>533634</v>
      </c>
      <c r="J8374" s="3">
        <v>716301</v>
      </c>
      <c r="K8374" s="3"/>
      <c r="L8374" s="3">
        <v>855162</v>
      </c>
      <c r="M8374" s="3">
        <v>110</v>
      </c>
      <c r="N8374" s="3">
        <v>110</v>
      </c>
      <c r="O8374" s="3"/>
      <c r="P8374" s="3"/>
    </row>
    <row r="8375" spans="1:16" ht="14.4" x14ac:dyDescent="0.3">
      <c r="A8375" s="1">
        <v>108090086</v>
      </c>
      <c r="B8375" t="s">
        <v>0</v>
      </c>
      <c r="C8375" t="s">
        <v>1210</v>
      </c>
      <c r="D8375" t="s">
        <v>2049</v>
      </c>
      <c r="E8375" t="s">
        <v>272</v>
      </c>
      <c r="F8375" s="2" t="s">
        <v>3</v>
      </c>
      <c r="G8375" s="5">
        <v>276.13675999999998</v>
      </c>
      <c r="H8375" s="4">
        <f t="shared" si="130"/>
        <v>-125175</v>
      </c>
      <c r="I8375" s="3">
        <v>533741</v>
      </c>
      <c r="J8375" s="3">
        <v>658916</v>
      </c>
      <c r="K8375" s="3">
        <v>839720</v>
      </c>
      <c r="L8375" s="3">
        <v>950514</v>
      </c>
      <c r="M8375" s="3">
        <v>65</v>
      </c>
      <c r="N8375" s="3">
        <v>65</v>
      </c>
      <c r="O8375" s="3">
        <v>65</v>
      </c>
      <c r="P8375" s="3">
        <v>60</v>
      </c>
    </row>
    <row r="8376" spans="1:16" ht="14.4" x14ac:dyDescent="0.3">
      <c r="A8376" s="1">
        <v>202390787</v>
      </c>
      <c r="B8376" t="s">
        <v>5</v>
      </c>
      <c r="C8376" t="s">
        <v>6</v>
      </c>
      <c r="D8376" t="s">
        <v>2072</v>
      </c>
      <c r="E8376" t="s">
        <v>3123</v>
      </c>
      <c r="F8376" s="2" t="s">
        <v>2</v>
      </c>
      <c r="G8376" s="5">
        <v>249.98739</v>
      </c>
      <c r="H8376" s="4">
        <f t="shared" si="130"/>
        <v>-42479</v>
      </c>
      <c r="I8376" s="3">
        <v>534009</v>
      </c>
      <c r="J8376" s="3">
        <v>576488</v>
      </c>
      <c r="K8376" s="3">
        <v>603101</v>
      </c>
      <c r="L8376" s="3">
        <v>722714</v>
      </c>
      <c r="M8376" s="3">
        <v>68</v>
      </c>
      <c r="N8376" s="3">
        <v>65</v>
      </c>
      <c r="O8376" s="3">
        <v>47</v>
      </c>
      <c r="P8376" s="3">
        <v>43</v>
      </c>
    </row>
    <row r="8377" spans="1:16" ht="14.4" x14ac:dyDescent="0.3">
      <c r="A8377" s="1">
        <v>102710139</v>
      </c>
      <c r="B8377" t="s">
        <v>0</v>
      </c>
      <c r="C8377" t="s">
        <v>1617</v>
      </c>
      <c r="D8377" t="s">
        <v>2069</v>
      </c>
      <c r="E8377" t="s">
        <v>95</v>
      </c>
      <c r="F8377" s="2" t="s">
        <v>3</v>
      </c>
      <c r="G8377" s="5">
        <v>276.09750000000003</v>
      </c>
      <c r="H8377" s="4">
        <f t="shared" si="130"/>
        <v>-86409</v>
      </c>
      <c r="I8377" s="3">
        <v>534038</v>
      </c>
      <c r="J8377" s="3">
        <v>620447</v>
      </c>
      <c r="K8377" s="3">
        <v>682275</v>
      </c>
      <c r="L8377" s="3">
        <v>861394</v>
      </c>
      <c r="M8377" s="3">
        <v>24</v>
      </c>
      <c r="N8377" s="3">
        <v>30</v>
      </c>
      <c r="O8377" s="3">
        <v>30</v>
      </c>
      <c r="P8377" s="3">
        <v>50</v>
      </c>
    </row>
    <row r="8378" spans="1:16" ht="14.4" x14ac:dyDescent="0.3">
      <c r="A8378" s="1">
        <v>109190108</v>
      </c>
      <c r="B8378" t="s">
        <v>0</v>
      </c>
      <c r="C8378" t="s">
        <v>1502</v>
      </c>
      <c r="D8378" t="s">
        <v>2056</v>
      </c>
      <c r="E8378" t="s">
        <v>142</v>
      </c>
      <c r="F8378" s="2" t="s">
        <v>74</v>
      </c>
      <c r="G8378" s="5">
        <v>262.61129</v>
      </c>
      <c r="H8378" s="4">
        <f t="shared" si="130"/>
        <v>-189110</v>
      </c>
      <c r="I8378" s="3">
        <v>534074</v>
      </c>
      <c r="J8378" s="3">
        <v>723184</v>
      </c>
      <c r="K8378" s="3">
        <v>598770</v>
      </c>
      <c r="L8378" s="3"/>
      <c r="M8378" s="3">
        <v>100</v>
      </c>
      <c r="N8378" s="3">
        <v>90</v>
      </c>
      <c r="O8378" s="3">
        <v>90</v>
      </c>
      <c r="P8378" s="3"/>
    </row>
    <row r="8379" spans="1:16" ht="14.4" x14ac:dyDescent="0.3">
      <c r="A8379" s="1">
        <v>200610321</v>
      </c>
      <c r="B8379" t="s">
        <v>5</v>
      </c>
      <c r="C8379" t="s">
        <v>415</v>
      </c>
      <c r="D8379" t="s">
        <v>1897</v>
      </c>
      <c r="E8379" t="s">
        <v>2822</v>
      </c>
      <c r="F8379" s="2" t="s">
        <v>3</v>
      </c>
      <c r="G8379" s="5">
        <v>276.05577</v>
      </c>
      <c r="H8379" s="4">
        <f t="shared" si="130"/>
        <v>-31143</v>
      </c>
      <c r="I8379" s="3">
        <v>534374</v>
      </c>
      <c r="J8379" s="3">
        <v>565517</v>
      </c>
      <c r="K8379" s="3">
        <v>667325</v>
      </c>
      <c r="L8379" s="3">
        <v>779892</v>
      </c>
      <c r="M8379" s="3">
        <v>41</v>
      </c>
      <c r="N8379" s="3">
        <v>45</v>
      </c>
      <c r="O8379" s="3">
        <v>49</v>
      </c>
      <c r="P8379" s="3">
        <v>53</v>
      </c>
    </row>
    <row r="8380" spans="1:16" ht="14.4" x14ac:dyDescent="0.3">
      <c r="A8380" s="1">
        <v>101111225</v>
      </c>
      <c r="B8380" t="s">
        <v>0</v>
      </c>
      <c r="C8380" t="s">
        <v>415</v>
      </c>
      <c r="D8380" t="s">
        <v>1996</v>
      </c>
      <c r="E8380" t="s">
        <v>2131</v>
      </c>
      <c r="F8380" s="2" t="s">
        <v>2</v>
      </c>
      <c r="G8380" s="5">
        <v>249.91664</v>
      </c>
      <c r="H8380" s="4" t="str">
        <f t="shared" si="130"/>
        <v/>
      </c>
      <c r="I8380" s="3">
        <v>534461</v>
      </c>
      <c r="J8380" s="3"/>
      <c r="K8380" s="3"/>
      <c r="L8380" s="3"/>
      <c r="M8380" s="3">
        <v>1</v>
      </c>
      <c r="N8380" s="3"/>
      <c r="O8380" s="3"/>
      <c r="P8380" s="3"/>
    </row>
    <row r="8381" spans="1:16" ht="14.4" x14ac:dyDescent="0.3">
      <c r="A8381" s="1">
        <v>105990207</v>
      </c>
      <c r="B8381" t="s">
        <v>0</v>
      </c>
      <c r="C8381" t="s">
        <v>1202</v>
      </c>
      <c r="D8381" t="s">
        <v>1924</v>
      </c>
      <c r="E8381" t="s">
        <v>233</v>
      </c>
      <c r="F8381" s="2" t="s">
        <v>2</v>
      </c>
      <c r="G8381" s="5">
        <v>249.88961</v>
      </c>
      <c r="H8381" s="4">
        <f t="shared" si="130"/>
        <v>-143595</v>
      </c>
      <c r="I8381" s="3">
        <v>534631</v>
      </c>
      <c r="J8381" s="3">
        <v>678226</v>
      </c>
      <c r="K8381" s="3">
        <v>712379</v>
      </c>
      <c r="L8381" s="3">
        <v>802763</v>
      </c>
      <c r="M8381" s="3">
        <v>20</v>
      </c>
      <c r="N8381" s="3">
        <v>20</v>
      </c>
      <c r="O8381" s="3">
        <v>20</v>
      </c>
      <c r="P8381" s="3">
        <v>20</v>
      </c>
    </row>
    <row r="8382" spans="1:16" ht="14.4" x14ac:dyDescent="0.3">
      <c r="A8382" s="1">
        <v>104710063</v>
      </c>
      <c r="B8382" t="s">
        <v>0</v>
      </c>
      <c r="C8382" t="s">
        <v>1102</v>
      </c>
      <c r="D8382" t="s">
        <v>2022</v>
      </c>
      <c r="E8382" t="s">
        <v>182</v>
      </c>
      <c r="F8382" s="2" t="s">
        <v>74</v>
      </c>
      <c r="G8382" s="5">
        <v>262.50088</v>
      </c>
      <c r="H8382" s="4">
        <f t="shared" si="130"/>
        <v>-229173</v>
      </c>
      <c r="I8382" s="3">
        <v>535025</v>
      </c>
      <c r="J8382" s="3">
        <v>764198</v>
      </c>
      <c r="K8382" s="3">
        <v>957829</v>
      </c>
      <c r="L8382" s="3">
        <v>1024139</v>
      </c>
      <c r="M8382" s="3">
        <v>40</v>
      </c>
      <c r="N8382" s="3">
        <v>40</v>
      </c>
      <c r="O8382" s="3">
        <v>85</v>
      </c>
      <c r="P8382" s="3">
        <v>80</v>
      </c>
    </row>
    <row r="8383" spans="1:16" ht="14.4" x14ac:dyDescent="0.3">
      <c r="A8383" s="1">
        <v>100610358</v>
      </c>
      <c r="B8383" t="s">
        <v>0</v>
      </c>
      <c r="C8383" t="s">
        <v>1277</v>
      </c>
      <c r="D8383" t="s">
        <v>2035</v>
      </c>
      <c r="E8383" t="s">
        <v>274</v>
      </c>
      <c r="F8383" s="2" t="s">
        <v>3</v>
      </c>
      <c r="G8383" s="5">
        <v>275.97618999999997</v>
      </c>
      <c r="H8383" s="4">
        <f t="shared" si="130"/>
        <v>-56257</v>
      </c>
      <c r="I8383" s="3">
        <v>535052</v>
      </c>
      <c r="J8383" s="3">
        <v>591309</v>
      </c>
      <c r="K8383" s="3">
        <v>653967</v>
      </c>
      <c r="L8383" s="3">
        <v>685597</v>
      </c>
      <c r="M8383" s="3">
        <v>35</v>
      </c>
      <c r="N8383" s="3">
        <v>35</v>
      </c>
      <c r="O8383" s="3">
        <v>35</v>
      </c>
      <c r="P8383" s="3">
        <v>35</v>
      </c>
    </row>
    <row r="8384" spans="1:16" ht="14.4" x14ac:dyDescent="0.3">
      <c r="A8384" s="1">
        <v>105390394</v>
      </c>
      <c r="B8384" t="s">
        <v>0</v>
      </c>
      <c r="C8384" t="s">
        <v>1335</v>
      </c>
      <c r="D8384" t="s">
        <v>1982</v>
      </c>
      <c r="E8384" t="s">
        <v>143</v>
      </c>
      <c r="F8384" s="2" t="s">
        <v>74</v>
      </c>
      <c r="G8384" s="5">
        <v>262.49018000000001</v>
      </c>
      <c r="H8384" s="4">
        <f t="shared" si="130"/>
        <v>-116784</v>
      </c>
      <c r="I8384" s="3">
        <v>535109</v>
      </c>
      <c r="J8384" s="3">
        <v>651893</v>
      </c>
      <c r="K8384" s="3">
        <v>524589</v>
      </c>
      <c r="L8384" s="3">
        <v>592186</v>
      </c>
      <c r="M8384" s="3">
        <v>14</v>
      </c>
      <c r="N8384" s="3">
        <v>15</v>
      </c>
      <c r="O8384" s="3">
        <v>14</v>
      </c>
      <c r="P8384" s="3">
        <v>16</v>
      </c>
    </row>
    <row r="8385" spans="1:16" ht="14.4" x14ac:dyDescent="0.3">
      <c r="A8385" s="1">
        <v>108710175</v>
      </c>
      <c r="B8385" t="s">
        <v>0</v>
      </c>
      <c r="C8385" t="s">
        <v>1442</v>
      </c>
      <c r="D8385" t="s">
        <v>1951</v>
      </c>
      <c r="E8385" t="s">
        <v>140</v>
      </c>
      <c r="F8385" s="2" t="s">
        <v>3</v>
      </c>
      <c r="G8385" s="5">
        <v>275.96456000000001</v>
      </c>
      <c r="H8385" s="4">
        <f t="shared" si="130"/>
        <v>-159424</v>
      </c>
      <c r="I8385" s="3">
        <v>535147</v>
      </c>
      <c r="J8385" s="3">
        <v>694571</v>
      </c>
      <c r="K8385" s="3">
        <v>872438</v>
      </c>
      <c r="L8385" s="3">
        <v>918722</v>
      </c>
      <c r="M8385" s="3">
        <v>60</v>
      </c>
      <c r="N8385" s="3">
        <v>60</v>
      </c>
      <c r="O8385" s="3">
        <v>60</v>
      </c>
      <c r="P8385" s="3">
        <v>40</v>
      </c>
    </row>
    <row r="8386" spans="1:16" ht="14.4" x14ac:dyDescent="0.3">
      <c r="A8386" s="1">
        <v>109810365</v>
      </c>
      <c r="B8386" t="s">
        <v>0</v>
      </c>
      <c r="C8386" t="s">
        <v>1574</v>
      </c>
      <c r="D8386" t="s">
        <v>2064</v>
      </c>
      <c r="E8386" t="s">
        <v>278</v>
      </c>
      <c r="F8386" s="2" t="s">
        <v>2</v>
      </c>
      <c r="G8386" s="5">
        <v>249.71075999999999</v>
      </c>
      <c r="H8386" s="4">
        <f t="shared" ref="H8386:H8449" si="131">IF(OR($J8386="",$I8386=""),"",$I8386-$J8386)</f>
        <v>-110574</v>
      </c>
      <c r="I8386" s="3">
        <v>535759</v>
      </c>
      <c r="J8386" s="3">
        <v>646333</v>
      </c>
      <c r="K8386" s="3">
        <v>665982</v>
      </c>
      <c r="L8386" s="3">
        <v>639237</v>
      </c>
      <c r="M8386" s="3">
        <v>25</v>
      </c>
      <c r="N8386" s="3">
        <v>30</v>
      </c>
      <c r="O8386" s="3">
        <v>30</v>
      </c>
      <c r="P8386" s="3">
        <v>30</v>
      </c>
    </row>
    <row r="8387" spans="1:16" ht="14.4" x14ac:dyDescent="0.3">
      <c r="A8387" s="1">
        <v>206510031</v>
      </c>
      <c r="B8387" t="s">
        <v>5</v>
      </c>
      <c r="C8387" t="s">
        <v>6</v>
      </c>
      <c r="D8387" t="s">
        <v>1979</v>
      </c>
      <c r="E8387" t="s">
        <v>2850</v>
      </c>
      <c r="F8387" s="2" t="s">
        <v>3</v>
      </c>
      <c r="G8387" s="5">
        <v>275.81635999999997</v>
      </c>
      <c r="H8387" s="4" t="str">
        <f t="shared" si="131"/>
        <v/>
      </c>
      <c r="I8387" s="3">
        <v>536365</v>
      </c>
      <c r="J8387" s="3"/>
      <c r="K8387" s="3"/>
      <c r="L8387" s="3"/>
      <c r="M8387" s="3">
        <v>39</v>
      </c>
      <c r="N8387" s="3"/>
      <c r="O8387" s="3"/>
      <c r="P8387" s="3"/>
    </row>
    <row r="8388" spans="1:16" ht="14.4" x14ac:dyDescent="0.3">
      <c r="A8388" s="1">
        <v>207610124</v>
      </c>
      <c r="B8388" t="s">
        <v>5</v>
      </c>
      <c r="C8388" t="s">
        <v>6</v>
      </c>
      <c r="D8388" t="s">
        <v>1901</v>
      </c>
      <c r="E8388" t="s">
        <v>2799</v>
      </c>
      <c r="F8388" s="2" t="s">
        <v>2</v>
      </c>
      <c r="G8388" s="5">
        <v>249.54177000000001</v>
      </c>
      <c r="H8388" s="4">
        <f t="shared" si="131"/>
        <v>-46141</v>
      </c>
      <c r="I8388" s="3">
        <v>536837</v>
      </c>
      <c r="J8388" s="3">
        <v>582978</v>
      </c>
      <c r="K8388" s="3">
        <v>467266</v>
      </c>
      <c r="L8388" s="3">
        <v>399066</v>
      </c>
      <c r="M8388" s="3">
        <v>42</v>
      </c>
      <c r="N8388" s="3">
        <v>42</v>
      </c>
      <c r="O8388" s="3">
        <v>42</v>
      </c>
      <c r="P8388" s="3">
        <v>34</v>
      </c>
    </row>
    <row r="8389" spans="1:16" ht="14.4" x14ac:dyDescent="0.3">
      <c r="A8389" s="1">
        <v>204111436</v>
      </c>
      <c r="B8389" t="s">
        <v>5</v>
      </c>
      <c r="C8389" t="s">
        <v>6</v>
      </c>
      <c r="D8389" t="s">
        <v>1937</v>
      </c>
      <c r="E8389" t="s">
        <v>2935</v>
      </c>
      <c r="F8389" s="2" t="s">
        <v>2</v>
      </c>
      <c r="G8389" s="5">
        <v>249.53</v>
      </c>
      <c r="H8389" s="4">
        <f t="shared" si="131"/>
        <v>-54600</v>
      </c>
      <c r="I8389" s="3">
        <v>536911</v>
      </c>
      <c r="J8389" s="3">
        <v>591511</v>
      </c>
      <c r="K8389" s="3"/>
      <c r="L8389" s="3"/>
      <c r="M8389" s="3">
        <v>19</v>
      </c>
      <c r="N8389" s="3">
        <v>19</v>
      </c>
      <c r="O8389" s="3"/>
      <c r="P8389" s="3"/>
    </row>
    <row r="8390" spans="1:16" ht="14.4" x14ac:dyDescent="0.3">
      <c r="A8390" s="1">
        <v>200590188</v>
      </c>
      <c r="B8390" t="s">
        <v>5</v>
      </c>
      <c r="C8390" t="s">
        <v>6</v>
      </c>
      <c r="D8390" t="s">
        <v>1895</v>
      </c>
      <c r="E8390" t="s">
        <v>2895</v>
      </c>
      <c r="F8390" s="2" t="s">
        <v>2</v>
      </c>
      <c r="G8390" s="5">
        <v>249.45559</v>
      </c>
      <c r="H8390" s="4">
        <f t="shared" si="131"/>
        <v>-137035</v>
      </c>
      <c r="I8390" s="3">
        <v>537380</v>
      </c>
      <c r="J8390" s="3">
        <v>674415</v>
      </c>
      <c r="K8390" s="3">
        <v>503099</v>
      </c>
      <c r="L8390" s="3">
        <v>577245</v>
      </c>
      <c r="M8390" s="3">
        <v>24</v>
      </c>
      <c r="N8390" s="3">
        <v>21</v>
      </c>
      <c r="O8390" s="3">
        <v>22</v>
      </c>
      <c r="P8390" s="3">
        <v>20</v>
      </c>
    </row>
    <row r="8391" spans="1:16" ht="14.4" x14ac:dyDescent="0.3">
      <c r="A8391" s="1">
        <v>111570448</v>
      </c>
      <c r="B8391" t="s">
        <v>0</v>
      </c>
      <c r="C8391" t="s">
        <v>1335</v>
      </c>
      <c r="D8391" t="s">
        <v>2043</v>
      </c>
      <c r="E8391" t="s">
        <v>2568</v>
      </c>
      <c r="F8391" s="2" t="s">
        <v>2</v>
      </c>
      <c r="G8391" s="5">
        <v>249.39600999999999</v>
      </c>
      <c r="H8391" s="4">
        <f t="shared" si="131"/>
        <v>-78627</v>
      </c>
      <c r="I8391" s="3">
        <v>537772</v>
      </c>
      <c r="J8391" s="3">
        <v>616399</v>
      </c>
      <c r="K8391" s="3">
        <v>661683</v>
      </c>
      <c r="L8391" s="3">
        <v>669040</v>
      </c>
      <c r="M8391" s="3">
        <v>30</v>
      </c>
      <c r="N8391" s="3">
        <v>30</v>
      </c>
      <c r="O8391" s="3">
        <v>30</v>
      </c>
      <c r="P8391" s="3">
        <v>30</v>
      </c>
    </row>
    <row r="8392" spans="1:16" ht="14.4" x14ac:dyDescent="0.3">
      <c r="A8392" s="1">
        <v>105010288</v>
      </c>
      <c r="B8392" t="s">
        <v>0</v>
      </c>
      <c r="C8392" t="s">
        <v>1167</v>
      </c>
      <c r="D8392" t="s">
        <v>1918</v>
      </c>
      <c r="E8392" t="s">
        <v>274</v>
      </c>
      <c r="F8392" s="2" t="s">
        <v>3</v>
      </c>
      <c r="G8392" s="5">
        <v>275.62711000000002</v>
      </c>
      <c r="H8392" s="4">
        <f t="shared" si="131"/>
        <v>-47713</v>
      </c>
      <c r="I8392" s="3">
        <v>537932</v>
      </c>
      <c r="J8392" s="3">
        <v>585645</v>
      </c>
      <c r="K8392" s="3">
        <v>680587</v>
      </c>
      <c r="L8392" s="3">
        <v>552495</v>
      </c>
      <c r="M8392" s="3">
        <v>30</v>
      </c>
      <c r="N8392" s="3">
        <v>40</v>
      </c>
      <c r="O8392" s="3">
        <v>40</v>
      </c>
      <c r="P8392" s="3">
        <v>40</v>
      </c>
    </row>
    <row r="8393" spans="1:16" ht="14.4" x14ac:dyDescent="0.3">
      <c r="A8393" s="1">
        <v>112300150</v>
      </c>
      <c r="B8393" t="s">
        <v>0</v>
      </c>
      <c r="C8393" t="s">
        <v>1</v>
      </c>
      <c r="D8393" t="s">
        <v>2032</v>
      </c>
      <c r="E8393" t="s">
        <v>143</v>
      </c>
      <c r="F8393" s="2" t="s">
        <v>74</v>
      </c>
      <c r="G8393" s="5">
        <v>262.07261</v>
      </c>
      <c r="H8393" s="4">
        <f t="shared" si="131"/>
        <v>-168861</v>
      </c>
      <c r="I8393" s="3">
        <v>538616</v>
      </c>
      <c r="J8393" s="3">
        <v>707477</v>
      </c>
      <c r="K8393" s="3">
        <v>604078</v>
      </c>
      <c r="L8393" s="3">
        <v>870232</v>
      </c>
      <c r="M8393" s="3">
        <v>10</v>
      </c>
      <c r="N8393" s="3"/>
      <c r="O8393" s="3"/>
      <c r="P8393" s="3"/>
    </row>
    <row r="8394" spans="1:16" ht="14.4" x14ac:dyDescent="0.3">
      <c r="A8394" s="1">
        <v>103090345</v>
      </c>
      <c r="B8394" t="s">
        <v>0</v>
      </c>
      <c r="C8394" t="s">
        <v>1014</v>
      </c>
      <c r="D8394" t="s">
        <v>1906</v>
      </c>
      <c r="E8394" t="s">
        <v>100</v>
      </c>
      <c r="F8394" s="2" t="s">
        <v>3</v>
      </c>
      <c r="G8394" s="5">
        <v>275.53267</v>
      </c>
      <c r="H8394" s="4">
        <f t="shared" si="131"/>
        <v>-63863</v>
      </c>
      <c r="I8394" s="3">
        <v>538695</v>
      </c>
      <c r="J8394" s="3">
        <v>602558</v>
      </c>
      <c r="K8394" s="3">
        <v>557251</v>
      </c>
      <c r="L8394" s="3">
        <v>577355</v>
      </c>
      <c r="M8394" s="3">
        <v>30</v>
      </c>
      <c r="N8394" s="3">
        <v>30</v>
      </c>
      <c r="O8394" s="3">
        <v>32</v>
      </c>
      <c r="P8394" s="3"/>
    </row>
    <row r="8395" spans="1:16" ht="14.4" x14ac:dyDescent="0.3">
      <c r="A8395" s="1">
        <v>403990109</v>
      </c>
      <c r="B8395" t="s">
        <v>757</v>
      </c>
      <c r="C8395" t="s">
        <v>757</v>
      </c>
      <c r="D8395" t="s">
        <v>1920</v>
      </c>
      <c r="E8395" t="s">
        <v>1181</v>
      </c>
      <c r="F8395" s="2" t="s">
        <v>2</v>
      </c>
      <c r="G8395" s="5">
        <v>249.22279</v>
      </c>
      <c r="H8395" s="4" t="str">
        <f t="shared" si="131"/>
        <v/>
      </c>
      <c r="I8395" s="3">
        <v>538879</v>
      </c>
      <c r="J8395" s="3"/>
      <c r="K8395" s="3"/>
      <c r="L8395" s="3"/>
      <c r="M8395" s="3">
        <v>5</v>
      </c>
      <c r="N8395" s="3"/>
      <c r="O8395" s="3"/>
      <c r="P8395" s="3"/>
    </row>
    <row r="8396" spans="1:16" ht="14.4" x14ac:dyDescent="0.3">
      <c r="A8396" s="1">
        <v>107710433</v>
      </c>
      <c r="B8396" t="s">
        <v>0</v>
      </c>
      <c r="C8396" t="s">
        <v>1178</v>
      </c>
      <c r="D8396" t="s">
        <v>2025</v>
      </c>
      <c r="E8396" t="s">
        <v>2568</v>
      </c>
      <c r="F8396" s="2" t="s">
        <v>2</v>
      </c>
      <c r="G8396" s="5">
        <v>249.19202999999999</v>
      </c>
      <c r="H8396" s="4">
        <f t="shared" si="131"/>
        <v>-81718</v>
      </c>
      <c r="I8396" s="3">
        <v>539069</v>
      </c>
      <c r="J8396" s="3">
        <v>620787</v>
      </c>
      <c r="K8396" s="3">
        <v>656124</v>
      </c>
      <c r="L8396" s="3">
        <v>626239</v>
      </c>
      <c r="M8396" s="3">
        <v>25</v>
      </c>
      <c r="N8396" s="3">
        <v>25</v>
      </c>
      <c r="O8396" s="3">
        <v>25</v>
      </c>
      <c r="P8396" s="3">
        <v>20</v>
      </c>
    </row>
    <row r="8397" spans="1:16" ht="14.4" x14ac:dyDescent="0.3">
      <c r="A8397" s="1">
        <v>101310031</v>
      </c>
      <c r="B8397" t="s">
        <v>0</v>
      </c>
      <c r="C8397" t="s">
        <v>648</v>
      </c>
      <c r="D8397" t="s">
        <v>2000</v>
      </c>
      <c r="E8397" t="s">
        <v>246</v>
      </c>
      <c r="F8397" s="2" t="s">
        <v>2</v>
      </c>
      <c r="G8397" s="5">
        <v>249.18223</v>
      </c>
      <c r="H8397" s="4">
        <f t="shared" si="131"/>
        <v>-84615</v>
      </c>
      <c r="I8397" s="3">
        <v>539135</v>
      </c>
      <c r="J8397" s="3">
        <v>623750</v>
      </c>
      <c r="K8397" s="3">
        <v>675538</v>
      </c>
      <c r="L8397" s="3">
        <v>643973</v>
      </c>
      <c r="M8397" s="3">
        <v>30</v>
      </c>
      <c r="N8397" s="3">
        <v>30</v>
      </c>
      <c r="O8397" s="3">
        <v>45</v>
      </c>
      <c r="P8397" s="3">
        <v>40</v>
      </c>
    </row>
    <row r="8398" spans="1:16" ht="14.4" x14ac:dyDescent="0.3">
      <c r="A8398" s="1">
        <v>102610255</v>
      </c>
      <c r="B8398" t="s">
        <v>0</v>
      </c>
      <c r="C8398" t="s">
        <v>1505</v>
      </c>
      <c r="D8398" t="s">
        <v>2058</v>
      </c>
      <c r="E8398" t="s">
        <v>140</v>
      </c>
      <c r="F8398" s="2" t="s">
        <v>3</v>
      </c>
      <c r="G8398" s="5">
        <v>275.46399000000002</v>
      </c>
      <c r="H8398" s="4">
        <f t="shared" si="131"/>
        <v>-156973</v>
      </c>
      <c r="I8398" s="3">
        <v>539221</v>
      </c>
      <c r="J8398" s="3">
        <v>696194</v>
      </c>
      <c r="K8398" s="3">
        <v>929096</v>
      </c>
      <c r="L8398" s="3">
        <v>956368</v>
      </c>
      <c r="M8398" s="3">
        <v>60</v>
      </c>
      <c r="N8398" s="3">
        <v>60</v>
      </c>
      <c r="O8398" s="3">
        <v>70</v>
      </c>
      <c r="P8398" s="3">
        <v>60</v>
      </c>
    </row>
    <row r="8399" spans="1:16" ht="14.4" x14ac:dyDescent="0.3">
      <c r="A8399" s="1">
        <v>103990385</v>
      </c>
      <c r="B8399" t="s">
        <v>0</v>
      </c>
      <c r="C8399" t="s">
        <v>1074</v>
      </c>
      <c r="D8399" t="s">
        <v>1911</v>
      </c>
      <c r="E8399" t="s">
        <v>99</v>
      </c>
      <c r="F8399" s="2" t="s">
        <v>74</v>
      </c>
      <c r="G8399" s="5">
        <v>261.99633</v>
      </c>
      <c r="H8399" s="4">
        <f t="shared" si="131"/>
        <v>-233667</v>
      </c>
      <c r="I8399" s="3">
        <v>539245</v>
      </c>
      <c r="J8399" s="3">
        <v>772912</v>
      </c>
      <c r="K8399" s="3">
        <v>995431</v>
      </c>
      <c r="L8399" s="3">
        <v>782931</v>
      </c>
      <c r="M8399" s="3">
        <v>22</v>
      </c>
      <c r="N8399" s="3">
        <v>25</v>
      </c>
      <c r="O8399" s="3">
        <v>30</v>
      </c>
      <c r="P8399" s="3"/>
    </row>
    <row r="8400" spans="1:16" ht="14.4" x14ac:dyDescent="0.3">
      <c r="A8400" s="1">
        <v>106870275</v>
      </c>
      <c r="B8400" t="s">
        <v>0</v>
      </c>
      <c r="C8400" t="s">
        <v>1317</v>
      </c>
      <c r="D8400" t="s">
        <v>2042</v>
      </c>
      <c r="E8400" t="s">
        <v>136</v>
      </c>
      <c r="F8400" s="2" t="s">
        <v>2</v>
      </c>
      <c r="G8400" s="5">
        <v>249.11089000000001</v>
      </c>
      <c r="H8400" s="4">
        <f t="shared" si="131"/>
        <v>-75877</v>
      </c>
      <c r="I8400" s="3">
        <v>539576</v>
      </c>
      <c r="J8400" s="3">
        <v>615453</v>
      </c>
      <c r="K8400" s="3">
        <v>633513</v>
      </c>
      <c r="L8400" s="3">
        <v>631715</v>
      </c>
      <c r="M8400" s="3">
        <v>20</v>
      </c>
      <c r="N8400" s="3">
        <v>20</v>
      </c>
      <c r="O8400" s="3">
        <v>20</v>
      </c>
      <c r="P8400" s="3">
        <v>20</v>
      </c>
    </row>
    <row r="8401" spans="1:16" ht="14.4" x14ac:dyDescent="0.3">
      <c r="A8401" s="1">
        <v>101370314</v>
      </c>
      <c r="B8401" t="s">
        <v>0</v>
      </c>
      <c r="C8401" t="s">
        <v>648</v>
      </c>
      <c r="D8401" t="s">
        <v>2000</v>
      </c>
      <c r="E8401" t="s">
        <v>446</v>
      </c>
      <c r="F8401" s="2" t="s">
        <v>74</v>
      </c>
      <c r="G8401" s="5">
        <v>261.85484000000002</v>
      </c>
      <c r="H8401" s="4">
        <f t="shared" si="131"/>
        <v>-190068</v>
      </c>
      <c r="I8401" s="3">
        <v>540415</v>
      </c>
      <c r="J8401" s="3">
        <v>730483</v>
      </c>
      <c r="K8401" s="3">
        <v>864719</v>
      </c>
      <c r="L8401" s="3">
        <v>954833</v>
      </c>
      <c r="M8401" s="3">
        <v>35</v>
      </c>
      <c r="N8401" s="3">
        <v>35</v>
      </c>
      <c r="O8401" s="3">
        <v>35</v>
      </c>
      <c r="P8401" s="3">
        <v>30</v>
      </c>
    </row>
    <row r="8402" spans="1:16" ht="14.4" x14ac:dyDescent="0.3">
      <c r="A8402" s="1">
        <v>102390061</v>
      </c>
      <c r="B8402" t="s">
        <v>0</v>
      </c>
      <c r="C8402" t="s">
        <v>1606</v>
      </c>
      <c r="D8402" t="s">
        <v>2067</v>
      </c>
      <c r="E8402" t="s">
        <v>213</v>
      </c>
      <c r="F8402" s="2" t="s">
        <v>3</v>
      </c>
      <c r="G8402" s="5">
        <v>275.26695999999998</v>
      </c>
      <c r="H8402" s="4">
        <f t="shared" si="131"/>
        <v>-152657</v>
      </c>
      <c r="I8402" s="3">
        <v>540866</v>
      </c>
      <c r="J8402" s="3">
        <v>693523</v>
      </c>
      <c r="K8402" s="3">
        <v>863406</v>
      </c>
      <c r="L8402" s="3">
        <v>961416</v>
      </c>
      <c r="M8402" s="3">
        <v>41</v>
      </c>
      <c r="N8402" s="3">
        <v>45</v>
      </c>
      <c r="O8402" s="3">
        <v>65</v>
      </c>
      <c r="P8402" s="3">
        <v>60</v>
      </c>
    </row>
    <row r="8403" spans="1:16" ht="14.4" x14ac:dyDescent="0.3">
      <c r="A8403" s="1">
        <v>203790203</v>
      </c>
      <c r="B8403" t="s">
        <v>5</v>
      </c>
      <c r="C8403" t="s">
        <v>6</v>
      </c>
      <c r="D8403" t="s">
        <v>1923</v>
      </c>
      <c r="E8403" t="s">
        <v>2843</v>
      </c>
      <c r="F8403" s="2" t="s">
        <v>3</v>
      </c>
      <c r="G8403" s="5">
        <v>275.24054999999998</v>
      </c>
      <c r="H8403" s="4" t="str">
        <f t="shared" si="131"/>
        <v/>
      </c>
      <c r="I8403" s="3">
        <v>541069</v>
      </c>
      <c r="J8403" s="3"/>
      <c r="K8403" s="3">
        <v>983542</v>
      </c>
      <c r="L8403" s="3">
        <v>1039462</v>
      </c>
      <c r="M8403" s="3">
        <v>42</v>
      </c>
      <c r="N8403" s="3">
        <v>47</v>
      </c>
      <c r="O8403" s="3">
        <v>39</v>
      </c>
      <c r="P8403" s="3">
        <v>39</v>
      </c>
    </row>
    <row r="8404" spans="1:16" ht="14.4" x14ac:dyDescent="0.3">
      <c r="A8404" s="1">
        <v>109090098</v>
      </c>
      <c r="B8404" t="s">
        <v>0</v>
      </c>
      <c r="C8404" t="s">
        <v>1508</v>
      </c>
      <c r="D8404" t="s">
        <v>2059</v>
      </c>
      <c r="E8404" t="s">
        <v>174</v>
      </c>
      <c r="F8404" s="2" t="s">
        <v>2</v>
      </c>
      <c r="G8404" s="5">
        <v>248.85656</v>
      </c>
      <c r="H8404" s="4">
        <f t="shared" si="131"/>
        <v>-111026</v>
      </c>
      <c r="I8404" s="3">
        <v>541216</v>
      </c>
      <c r="J8404" s="3">
        <v>652242</v>
      </c>
      <c r="K8404" s="3">
        <v>695803</v>
      </c>
      <c r="L8404" s="3">
        <v>718967</v>
      </c>
      <c r="M8404" s="3">
        <v>30</v>
      </c>
      <c r="N8404" s="3">
        <v>30</v>
      </c>
      <c r="O8404" s="3">
        <v>30</v>
      </c>
      <c r="P8404" s="3">
        <v>30</v>
      </c>
    </row>
    <row r="8405" spans="1:16" ht="14.4" x14ac:dyDescent="0.3">
      <c r="A8405" s="1">
        <v>101410887</v>
      </c>
      <c r="B8405" t="s">
        <v>0</v>
      </c>
      <c r="C8405" t="s">
        <v>658</v>
      </c>
      <c r="D8405" t="s">
        <v>1890</v>
      </c>
      <c r="E8405" t="s">
        <v>274</v>
      </c>
      <c r="F8405" s="2" t="s">
        <v>3</v>
      </c>
      <c r="G8405" s="5">
        <v>275.19508999999999</v>
      </c>
      <c r="H8405" s="4">
        <f t="shared" si="131"/>
        <v>-63223</v>
      </c>
      <c r="I8405" s="3">
        <v>541441</v>
      </c>
      <c r="J8405" s="3">
        <v>604664</v>
      </c>
      <c r="K8405" s="3">
        <v>641939</v>
      </c>
      <c r="L8405" s="3">
        <v>705202</v>
      </c>
      <c r="M8405" s="3">
        <v>30</v>
      </c>
      <c r="N8405" s="3">
        <v>30</v>
      </c>
      <c r="O8405" s="3">
        <v>30</v>
      </c>
      <c r="P8405" s="3">
        <v>40</v>
      </c>
    </row>
    <row r="8406" spans="1:16" ht="14.4" x14ac:dyDescent="0.3">
      <c r="A8406" s="1">
        <v>107810195</v>
      </c>
      <c r="B8406" t="s">
        <v>0</v>
      </c>
      <c r="C8406" t="s">
        <v>1394</v>
      </c>
      <c r="D8406" t="s">
        <v>2048</v>
      </c>
      <c r="E8406" t="s">
        <v>102</v>
      </c>
      <c r="F8406" s="2" t="s">
        <v>74</v>
      </c>
      <c r="G8406" s="5">
        <v>261.70749999999998</v>
      </c>
      <c r="H8406" s="4">
        <f t="shared" si="131"/>
        <v>-241550</v>
      </c>
      <c r="I8406" s="3">
        <v>541606</v>
      </c>
      <c r="J8406" s="3">
        <v>783156</v>
      </c>
      <c r="K8406" s="3">
        <v>684143</v>
      </c>
      <c r="L8406" s="3">
        <v>828937</v>
      </c>
      <c r="M8406" s="3">
        <v>30</v>
      </c>
      <c r="N8406" s="3">
        <v>30</v>
      </c>
      <c r="O8406" s="3">
        <v>30</v>
      </c>
      <c r="P8406" s="3">
        <v>80</v>
      </c>
    </row>
    <row r="8407" spans="1:16" ht="14.4" x14ac:dyDescent="0.3">
      <c r="A8407" s="1">
        <v>102090104</v>
      </c>
      <c r="B8407" t="s">
        <v>0</v>
      </c>
      <c r="C8407" t="s">
        <v>913</v>
      </c>
      <c r="D8407" t="s">
        <v>2012</v>
      </c>
      <c r="E8407" t="s">
        <v>136</v>
      </c>
      <c r="F8407" s="2" t="s">
        <v>2</v>
      </c>
      <c r="G8407" s="5">
        <v>248.69587999999999</v>
      </c>
      <c r="H8407" s="4">
        <f t="shared" si="131"/>
        <v>-137210</v>
      </c>
      <c r="I8407" s="3">
        <v>542256</v>
      </c>
      <c r="J8407" s="3">
        <v>679466</v>
      </c>
      <c r="K8407" s="3">
        <v>771441</v>
      </c>
      <c r="L8407" s="3">
        <v>697596</v>
      </c>
      <c r="M8407" s="3">
        <v>20</v>
      </c>
      <c r="N8407" s="3">
        <v>20</v>
      </c>
      <c r="O8407" s="3">
        <v>20</v>
      </c>
      <c r="P8407" s="3">
        <v>20</v>
      </c>
    </row>
    <row r="8408" spans="1:16" ht="14.4" x14ac:dyDescent="0.3">
      <c r="A8408" s="1">
        <v>200211456</v>
      </c>
      <c r="B8408" t="s">
        <v>5</v>
      </c>
      <c r="C8408" t="s">
        <v>415</v>
      </c>
      <c r="D8408" t="s">
        <v>1891</v>
      </c>
      <c r="E8408" t="s">
        <v>2326</v>
      </c>
      <c r="F8408" s="2" t="s">
        <v>2</v>
      </c>
      <c r="G8408" s="5">
        <v>248.65546000000001</v>
      </c>
      <c r="H8408" s="4">
        <f t="shared" si="131"/>
        <v>184476</v>
      </c>
      <c r="I8408" s="3">
        <v>542541</v>
      </c>
      <c r="J8408" s="3">
        <v>358065</v>
      </c>
      <c r="K8408" s="3">
        <v>356334</v>
      </c>
      <c r="L8408" s="3">
        <v>382106</v>
      </c>
      <c r="M8408" s="3">
        <v>25</v>
      </c>
      <c r="N8408" s="3">
        <v>25</v>
      </c>
      <c r="O8408" s="3">
        <v>23</v>
      </c>
      <c r="P8408" s="3">
        <v>19</v>
      </c>
    </row>
    <row r="8409" spans="1:16" ht="14.4" x14ac:dyDescent="0.3">
      <c r="A8409" s="1">
        <v>103290206</v>
      </c>
      <c r="B8409" t="s">
        <v>0</v>
      </c>
      <c r="C8409" t="s">
        <v>1308</v>
      </c>
      <c r="D8409" t="s">
        <v>2040</v>
      </c>
      <c r="E8409" t="s">
        <v>272</v>
      </c>
      <c r="F8409" s="2" t="s">
        <v>3</v>
      </c>
      <c r="G8409" s="5">
        <v>275.06090999999998</v>
      </c>
      <c r="H8409" s="4">
        <f t="shared" si="131"/>
        <v>-166584</v>
      </c>
      <c r="I8409" s="3">
        <v>542550</v>
      </c>
      <c r="J8409" s="3">
        <v>709134</v>
      </c>
      <c r="K8409" s="3">
        <v>896435</v>
      </c>
      <c r="L8409" s="3">
        <v>1030844</v>
      </c>
      <c r="M8409" s="3">
        <v>80</v>
      </c>
      <c r="N8409" s="3">
        <v>90</v>
      </c>
      <c r="O8409" s="3">
        <v>90</v>
      </c>
      <c r="P8409" s="3">
        <v>80</v>
      </c>
    </row>
    <row r="8410" spans="1:16" ht="14.4" x14ac:dyDescent="0.3">
      <c r="A8410" s="1">
        <v>200300304</v>
      </c>
      <c r="B8410" t="s">
        <v>5</v>
      </c>
      <c r="C8410" t="s">
        <v>698</v>
      </c>
      <c r="D8410" t="s">
        <v>1892</v>
      </c>
      <c r="E8410" t="s">
        <v>2820</v>
      </c>
      <c r="F8410" s="2" t="s">
        <v>3</v>
      </c>
      <c r="G8410" s="5">
        <v>275.05059</v>
      </c>
      <c r="H8410" s="4" t="str">
        <f t="shared" si="131"/>
        <v/>
      </c>
      <c r="I8410" s="3">
        <v>542634</v>
      </c>
      <c r="J8410" s="3"/>
      <c r="K8410" s="3"/>
      <c r="L8410" s="3"/>
      <c r="M8410" s="3">
        <v>42</v>
      </c>
      <c r="N8410" s="3"/>
      <c r="O8410" s="3"/>
      <c r="P8410" s="3"/>
    </row>
    <row r="8411" spans="1:16" ht="14.4" x14ac:dyDescent="0.3">
      <c r="A8411" s="1">
        <v>104210014</v>
      </c>
      <c r="B8411" t="s">
        <v>0</v>
      </c>
      <c r="C8411" t="s">
        <v>1093</v>
      </c>
      <c r="D8411" t="s">
        <v>2019</v>
      </c>
      <c r="E8411" t="s">
        <v>95</v>
      </c>
      <c r="F8411" s="2" t="s">
        <v>3</v>
      </c>
      <c r="G8411" s="5">
        <v>275.02843000000001</v>
      </c>
      <c r="H8411" s="4">
        <f t="shared" si="131"/>
        <v>-146173</v>
      </c>
      <c r="I8411" s="3">
        <v>542825</v>
      </c>
      <c r="J8411" s="3">
        <v>688998</v>
      </c>
      <c r="K8411" s="3">
        <v>727363</v>
      </c>
      <c r="L8411" s="3">
        <v>547946</v>
      </c>
      <c r="M8411" s="3">
        <v>24</v>
      </c>
      <c r="N8411" s="3">
        <v>30</v>
      </c>
      <c r="O8411" s="3">
        <v>30</v>
      </c>
      <c r="P8411" s="3">
        <v>40</v>
      </c>
    </row>
    <row r="8412" spans="1:16" ht="14.4" x14ac:dyDescent="0.3">
      <c r="A8412" s="1">
        <v>109590048</v>
      </c>
      <c r="B8412" t="s">
        <v>0</v>
      </c>
      <c r="C8412" t="s">
        <v>1383</v>
      </c>
      <c r="D8412" t="s">
        <v>1941</v>
      </c>
      <c r="E8412" t="s">
        <v>291</v>
      </c>
      <c r="F8412" s="2" t="s">
        <v>2</v>
      </c>
      <c r="G8412" s="5">
        <v>248.61016000000001</v>
      </c>
      <c r="H8412" s="4">
        <f t="shared" si="131"/>
        <v>-96670</v>
      </c>
      <c r="I8412" s="3">
        <v>542828</v>
      </c>
      <c r="J8412" s="3">
        <v>639498</v>
      </c>
      <c r="K8412" s="3">
        <v>661702</v>
      </c>
      <c r="L8412" s="3">
        <v>638170</v>
      </c>
      <c r="M8412" s="3">
        <v>30</v>
      </c>
      <c r="N8412" s="3">
        <v>30</v>
      </c>
      <c r="O8412" s="3">
        <v>30</v>
      </c>
      <c r="P8412" s="3">
        <v>50</v>
      </c>
    </row>
    <row r="8413" spans="1:16" ht="14.4" x14ac:dyDescent="0.3">
      <c r="A8413" s="1">
        <v>101910255</v>
      </c>
      <c r="B8413" t="s">
        <v>0</v>
      </c>
      <c r="C8413" t="s">
        <v>907</v>
      </c>
      <c r="D8413" t="s">
        <v>2011</v>
      </c>
      <c r="E8413" t="s">
        <v>138</v>
      </c>
      <c r="F8413" s="2" t="s">
        <v>3</v>
      </c>
      <c r="G8413" s="5">
        <v>275.02704999999997</v>
      </c>
      <c r="H8413" s="4">
        <f t="shared" si="131"/>
        <v>-182287</v>
      </c>
      <c r="I8413" s="3">
        <v>542836</v>
      </c>
      <c r="J8413" s="3">
        <v>725123</v>
      </c>
      <c r="K8413" s="3">
        <v>969428</v>
      </c>
      <c r="L8413" s="3">
        <v>1014364</v>
      </c>
      <c r="M8413" s="3">
        <v>60</v>
      </c>
      <c r="N8413" s="3">
        <v>55</v>
      </c>
      <c r="O8413" s="3">
        <v>80</v>
      </c>
      <c r="P8413" s="3">
        <v>70</v>
      </c>
    </row>
    <row r="8414" spans="1:16" ht="14.4" x14ac:dyDescent="0.3">
      <c r="A8414" s="1">
        <v>202511853</v>
      </c>
      <c r="B8414" t="s">
        <v>5</v>
      </c>
      <c r="C8414" t="s">
        <v>6</v>
      </c>
      <c r="D8414" t="s">
        <v>2076</v>
      </c>
      <c r="E8414" t="s">
        <v>2936</v>
      </c>
      <c r="F8414" s="2" t="s">
        <v>2</v>
      </c>
      <c r="G8414" s="5">
        <v>248.55958000000001</v>
      </c>
      <c r="H8414" s="4">
        <f t="shared" si="131"/>
        <v>104397</v>
      </c>
      <c r="I8414" s="3">
        <v>543158</v>
      </c>
      <c r="J8414" s="3">
        <v>438761</v>
      </c>
      <c r="K8414" s="3">
        <v>398690</v>
      </c>
      <c r="L8414" s="3">
        <v>392510</v>
      </c>
      <c r="M8414" s="3">
        <v>35</v>
      </c>
      <c r="N8414" s="3">
        <v>39</v>
      </c>
      <c r="O8414" s="3">
        <v>46</v>
      </c>
      <c r="P8414" s="3">
        <v>58</v>
      </c>
    </row>
    <row r="8415" spans="1:16" ht="14.4" x14ac:dyDescent="0.3">
      <c r="A8415" s="1">
        <v>201610954</v>
      </c>
      <c r="B8415" t="s">
        <v>5</v>
      </c>
      <c r="C8415" t="s">
        <v>1093</v>
      </c>
      <c r="D8415" t="s">
        <v>1919</v>
      </c>
      <c r="E8415" t="s">
        <v>2800</v>
      </c>
      <c r="F8415" s="2" t="s">
        <v>2</v>
      </c>
      <c r="G8415" s="5">
        <v>248.40436</v>
      </c>
      <c r="H8415" s="4">
        <f t="shared" si="131"/>
        <v>-99700</v>
      </c>
      <c r="I8415" s="3">
        <v>544136</v>
      </c>
      <c r="J8415" s="3">
        <v>643836</v>
      </c>
      <c r="K8415" s="3">
        <v>470264</v>
      </c>
      <c r="L8415" s="3">
        <v>472463</v>
      </c>
      <c r="M8415" s="3">
        <v>29</v>
      </c>
      <c r="N8415" s="3">
        <v>27</v>
      </c>
      <c r="O8415" s="3">
        <v>26</v>
      </c>
      <c r="P8415" s="3">
        <v>32</v>
      </c>
    </row>
    <row r="8416" spans="1:16" ht="14.4" x14ac:dyDescent="0.3">
      <c r="A8416" s="1">
        <v>110790024</v>
      </c>
      <c r="B8416" t="s">
        <v>0</v>
      </c>
      <c r="C8416" t="s">
        <v>1178</v>
      </c>
      <c r="D8416" t="s">
        <v>1983</v>
      </c>
      <c r="E8416" t="s">
        <v>248</v>
      </c>
      <c r="F8416" s="2" t="s">
        <v>2</v>
      </c>
      <c r="G8416" s="5">
        <v>248.34675999999999</v>
      </c>
      <c r="H8416" s="4">
        <f t="shared" si="131"/>
        <v>-80810</v>
      </c>
      <c r="I8416" s="3">
        <v>544503</v>
      </c>
      <c r="J8416" s="3">
        <v>625313</v>
      </c>
      <c r="K8416" s="3">
        <v>790657</v>
      </c>
      <c r="L8416" s="3">
        <v>769616</v>
      </c>
      <c r="M8416" s="3">
        <v>35</v>
      </c>
      <c r="N8416" s="3">
        <v>35</v>
      </c>
      <c r="O8416" s="3">
        <v>60</v>
      </c>
      <c r="P8416" s="3">
        <v>60</v>
      </c>
    </row>
    <row r="8417" spans="1:16" ht="14.4" x14ac:dyDescent="0.3">
      <c r="A8417" s="1">
        <v>102310213</v>
      </c>
      <c r="B8417" t="s">
        <v>0</v>
      </c>
      <c r="C8417" t="s">
        <v>1606</v>
      </c>
      <c r="D8417" t="s">
        <v>2067</v>
      </c>
      <c r="E8417" t="s">
        <v>136</v>
      </c>
      <c r="F8417" s="2" t="s">
        <v>2</v>
      </c>
      <c r="G8417" s="5">
        <v>248.34036</v>
      </c>
      <c r="H8417" s="4">
        <f t="shared" si="131"/>
        <v>-89525</v>
      </c>
      <c r="I8417" s="3">
        <v>544550</v>
      </c>
      <c r="J8417" s="3">
        <v>634075</v>
      </c>
      <c r="K8417" s="3">
        <v>648926</v>
      </c>
      <c r="L8417" s="3">
        <v>670075</v>
      </c>
      <c r="M8417" s="3">
        <v>30</v>
      </c>
      <c r="N8417" s="3">
        <v>30</v>
      </c>
      <c r="O8417" s="3">
        <v>30</v>
      </c>
      <c r="P8417" s="3">
        <v>30</v>
      </c>
    </row>
    <row r="8418" spans="1:16" ht="14.4" x14ac:dyDescent="0.3">
      <c r="A8418" s="1">
        <v>104310261</v>
      </c>
      <c r="B8418" t="s">
        <v>0</v>
      </c>
      <c r="C8418" t="s">
        <v>1518</v>
      </c>
      <c r="D8418" t="s">
        <v>2061</v>
      </c>
      <c r="E8418" t="s">
        <v>190</v>
      </c>
      <c r="F8418" s="2" t="s">
        <v>3</v>
      </c>
      <c r="G8418" s="5">
        <v>274.75731000000002</v>
      </c>
      <c r="H8418" s="4">
        <f t="shared" si="131"/>
        <v>-203121</v>
      </c>
      <c r="I8418" s="3">
        <v>545095</v>
      </c>
      <c r="J8418" s="3">
        <v>748216</v>
      </c>
      <c r="K8418" s="3">
        <v>1055404</v>
      </c>
      <c r="L8418" s="3">
        <v>1150943</v>
      </c>
      <c r="M8418" s="3">
        <v>40</v>
      </c>
      <c r="N8418" s="3">
        <v>50</v>
      </c>
      <c r="O8418" s="3">
        <v>75</v>
      </c>
      <c r="P8418" s="3">
        <v>60</v>
      </c>
    </row>
    <row r="8419" spans="1:16" ht="14.4" x14ac:dyDescent="0.3">
      <c r="A8419" s="1">
        <v>102090073</v>
      </c>
      <c r="B8419" t="s">
        <v>0</v>
      </c>
      <c r="C8419" t="s">
        <v>913</v>
      </c>
      <c r="D8419" t="s">
        <v>2012</v>
      </c>
      <c r="E8419" t="s">
        <v>213</v>
      </c>
      <c r="F8419" s="2" t="s">
        <v>3</v>
      </c>
      <c r="G8419" s="5">
        <v>274.70285999999999</v>
      </c>
      <c r="H8419" s="4">
        <f t="shared" si="131"/>
        <v>-133953</v>
      </c>
      <c r="I8419" s="3">
        <v>545513</v>
      </c>
      <c r="J8419" s="3">
        <v>679466</v>
      </c>
      <c r="K8419" s="3">
        <v>771090</v>
      </c>
      <c r="L8419" s="3">
        <v>836648</v>
      </c>
      <c r="M8419" s="3">
        <v>36</v>
      </c>
      <c r="N8419" s="3">
        <v>40</v>
      </c>
      <c r="O8419" s="3">
        <v>65</v>
      </c>
      <c r="P8419" s="3">
        <v>60</v>
      </c>
    </row>
    <row r="8420" spans="1:16" ht="14.4" x14ac:dyDescent="0.3">
      <c r="A8420" s="1">
        <v>106190068</v>
      </c>
      <c r="B8420" t="s">
        <v>0</v>
      </c>
      <c r="C8420" t="s">
        <v>1239</v>
      </c>
      <c r="D8420" t="s">
        <v>2030</v>
      </c>
      <c r="E8420" t="s">
        <v>2232</v>
      </c>
      <c r="F8420" s="2" t="s">
        <v>3</v>
      </c>
      <c r="G8420" s="5">
        <v>274.69396</v>
      </c>
      <c r="H8420" s="4">
        <f t="shared" si="131"/>
        <v>-131700</v>
      </c>
      <c r="I8420" s="3">
        <v>545587</v>
      </c>
      <c r="J8420" s="3">
        <v>677287</v>
      </c>
      <c r="K8420" s="3">
        <v>733195</v>
      </c>
      <c r="L8420" s="3">
        <v>677825</v>
      </c>
      <c r="M8420" s="3">
        <v>45</v>
      </c>
      <c r="N8420" s="3">
        <v>45</v>
      </c>
      <c r="O8420" s="3">
        <v>55</v>
      </c>
      <c r="P8420" s="3">
        <v>50</v>
      </c>
    </row>
    <row r="8421" spans="1:16" ht="14.4" x14ac:dyDescent="0.3">
      <c r="A8421" s="1">
        <v>112510635</v>
      </c>
      <c r="B8421" t="s">
        <v>0</v>
      </c>
      <c r="C8421" t="s">
        <v>1189</v>
      </c>
      <c r="D8421" t="s">
        <v>2026</v>
      </c>
      <c r="E8421" t="s">
        <v>2564</v>
      </c>
      <c r="F8421" s="2" t="s">
        <v>2</v>
      </c>
      <c r="G8421" s="5">
        <v>248.17756</v>
      </c>
      <c r="H8421" s="4">
        <f t="shared" si="131"/>
        <v>-79602</v>
      </c>
      <c r="I8421" s="3">
        <v>545650</v>
      </c>
      <c r="J8421" s="3">
        <v>625252</v>
      </c>
      <c r="K8421" s="3">
        <v>666849</v>
      </c>
      <c r="L8421" s="3">
        <v>647294</v>
      </c>
      <c r="M8421" s="3">
        <v>25</v>
      </c>
      <c r="N8421" s="3">
        <v>25</v>
      </c>
      <c r="O8421" s="3">
        <v>25</v>
      </c>
      <c r="P8421" s="3">
        <v>25</v>
      </c>
    </row>
    <row r="8422" spans="1:16" ht="14.4" x14ac:dyDescent="0.3">
      <c r="A8422" s="1">
        <v>107190158</v>
      </c>
      <c r="B8422" t="s">
        <v>0</v>
      </c>
      <c r="C8422" t="s">
        <v>1355</v>
      </c>
      <c r="D8422" t="s">
        <v>2045</v>
      </c>
      <c r="E8422" t="s">
        <v>107</v>
      </c>
      <c r="F8422" s="2" t="s">
        <v>2</v>
      </c>
      <c r="G8422" s="5">
        <v>248.15926999999999</v>
      </c>
      <c r="H8422" s="4">
        <f t="shared" si="131"/>
        <v>-90696</v>
      </c>
      <c r="I8422" s="3">
        <v>545759</v>
      </c>
      <c r="J8422" s="3">
        <v>636455</v>
      </c>
      <c r="K8422" s="3">
        <v>707243</v>
      </c>
      <c r="L8422" s="3"/>
      <c r="M8422" s="3">
        <v>30</v>
      </c>
      <c r="N8422" s="3">
        <v>30</v>
      </c>
      <c r="O8422" s="3">
        <v>30</v>
      </c>
      <c r="P8422" s="3"/>
    </row>
    <row r="8423" spans="1:16" ht="14.4" x14ac:dyDescent="0.3">
      <c r="A8423" s="1">
        <v>109410581</v>
      </c>
      <c r="B8423" t="s">
        <v>0</v>
      </c>
      <c r="C8423" t="s">
        <v>1528</v>
      </c>
      <c r="D8423" t="s">
        <v>1961</v>
      </c>
      <c r="E8423" t="s">
        <v>77</v>
      </c>
      <c r="F8423" s="2" t="s">
        <v>3</v>
      </c>
      <c r="G8423" s="5">
        <v>274.66036000000003</v>
      </c>
      <c r="H8423" s="4">
        <f t="shared" si="131"/>
        <v>-169472</v>
      </c>
      <c r="I8423" s="3">
        <v>545901</v>
      </c>
      <c r="J8423" s="3">
        <v>715373</v>
      </c>
      <c r="K8423" s="3">
        <v>853173</v>
      </c>
      <c r="L8423" s="3">
        <v>935910</v>
      </c>
      <c r="M8423" s="3">
        <v>25</v>
      </c>
      <c r="N8423" s="3">
        <v>30</v>
      </c>
      <c r="O8423" s="3">
        <v>40</v>
      </c>
      <c r="P8423" s="3">
        <v>30</v>
      </c>
    </row>
    <row r="8424" spans="1:16" ht="14.4" x14ac:dyDescent="0.3">
      <c r="A8424" s="1">
        <v>300190429</v>
      </c>
      <c r="B8424" t="s">
        <v>54</v>
      </c>
      <c r="C8424" t="s">
        <v>55</v>
      </c>
      <c r="D8424" t="s">
        <v>1904</v>
      </c>
      <c r="E8424" t="s">
        <v>2401</v>
      </c>
      <c r="F8424" s="2" t="s">
        <v>3</v>
      </c>
      <c r="G8424" s="5">
        <v>274.65249999999997</v>
      </c>
      <c r="H8424" s="4">
        <f t="shared" si="131"/>
        <v>-265390</v>
      </c>
      <c r="I8424" s="3">
        <v>545960</v>
      </c>
      <c r="J8424" s="3">
        <v>811350</v>
      </c>
      <c r="K8424" s="3">
        <v>1008301</v>
      </c>
      <c r="L8424" s="3">
        <v>1109460</v>
      </c>
      <c r="M8424" s="3">
        <v>6</v>
      </c>
      <c r="N8424" s="3">
        <v>8</v>
      </c>
      <c r="O8424" s="3">
        <v>8</v>
      </c>
      <c r="P8424" s="3">
        <v>10</v>
      </c>
    </row>
    <row r="8425" spans="1:16" ht="14.4" x14ac:dyDescent="0.3">
      <c r="A8425" s="1">
        <v>108310152</v>
      </c>
      <c r="B8425" t="s">
        <v>0</v>
      </c>
      <c r="C8425" t="s">
        <v>1411</v>
      </c>
      <c r="D8425" t="s">
        <v>2051</v>
      </c>
      <c r="E8425" t="s">
        <v>281</v>
      </c>
      <c r="F8425" s="2" t="s">
        <v>3</v>
      </c>
      <c r="G8425" s="5">
        <v>274.62943000000001</v>
      </c>
      <c r="H8425" s="4">
        <f t="shared" si="131"/>
        <v>-182934</v>
      </c>
      <c r="I8425" s="3">
        <v>546149</v>
      </c>
      <c r="J8425" s="3">
        <v>729083</v>
      </c>
      <c r="K8425" s="3">
        <v>1007095</v>
      </c>
      <c r="L8425" s="3">
        <v>1133482</v>
      </c>
      <c r="M8425" s="3">
        <v>40</v>
      </c>
      <c r="N8425" s="3">
        <v>40</v>
      </c>
      <c r="O8425" s="3">
        <v>55</v>
      </c>
      <c r="P8425" s="3">
        <v>45</v>
      </c>
    </row>
    <row r="8426" spans="1:16" ht="14.4" x14ac:dyDescent="0.3">
      <c r="A8426" s="1">
        <v>100910267</v>
      </c>
      <c r="B8426" t="s">
        <v>0</v>
      </c>
      <c r="C8426" t="s">
        <v>336</v>
      </c>
      <c r="D8426" t="s">
        <v>1989</v>
      </c>
      <c r="E8426" t="s">
        <v>142</v>
      </c>
      <c r="F8426" s="2" t="s">
        <v>74</v>
      </c>
      <c r="G8426" s="5">
        <v>261.12506000000002</v>
      </c>
      <c r="H8426" s="4">
        <f t="shared" si="131"/>
        <v>-172053</v>
      </c>
      <c r="I8426" s="3">
        <v>546398</v>
      </c>
      <c r="J8426" s="3">
        <v>718451</v>
      </c>
      <c r="K8426" s="3">
        <v>531371</v>
      </c>
      <c r="L8426" s="3">
        <v>556271</v>
      </c>
      <c r="M8426" s="3">
        <v>120</v>
      </c>
      <c r="N8426" s="3">
        <v>119</v>
      </c>
      <c r="O8426" s="3">
        <v>120</v>
      </c>
      <c r="P8426" s="3">
        <v>99</v>
      </c>
    </row>
    <row r="8427" spans="1:16" ht="14.4" x14ac:dyDescent="0.3">
      <c r="A8427" s="1">
        <v>110290126</v>
      </c>
      <c r="B8427" t="s">
        <v>0</v>
      </c>
      <c r="C8427" t="s">
        <v>1509</v>
      </c>
      <c r="D8427" t="s">
        <v>2065</v>
      </c>
      <c r="E8427" t="s">
        <v>274</v>
      </c>
      <c r="F8427" s="2" t="s">
        <v>3</v>
      </c>
      <c r="G8427" s="5">
        <v>274.59451999999999</v>
      </c>
      <c r="H8427" s="4">
        <f t="shared" si="131"/>
        <v>-23549</v>
      </c>
      <c r="I8427" s="3">
        <v>546441</v>
      </c>
      <c r="J8427" s="3">
        <v>569990</v>
      </c>
      <c r="K8427" s="3">
        <v>587436</v>
      </c>
      <c r="L8427" s="3">
        <v>629457</v>
      </c>
      <c r="M8427" s="3">
        <v>20</v>
      </c>
      <c r="N8427" s="3">
        <v>20</v>
      </c>
      <c r="O8427" s="3">
        <v>20</v>
      </c>
      <c r="P8427" s="3">
        <v>20</v>
      </c>
    </row>
    <row r="8428" spans="1:16" ht="14.4" x14ac:dyDescent="0.3">
      <c r="A8428" s="1">
        <v>104310331</v>
      </c>
      <c r="B8428" t="s">
        <v>0</v>
      </c>
      <c r="C8428" t="s">
        <v>1518</v>
      </c>
      <c r="D8428" t="s">
        <v>2061</v>
      </c>
      <c r="E8428" t="s">
        <v>277</v>
      </c>
      <c r="F8428" s="2" t="s">
        <v>2</v>
      </c>
      <c r="G8428" s="5">
        <v>247.99987999999999</v>
      </c>
      <c r="H8428" s="4">
        <f t="shared" si="131"/>
        <v>-100659</v>
      </c>
      <c r="I8428" s="3">
        <v>546798</v>
      </c>
      <c r="J8428" s="3">
        <v>647457</v>
      </c>
      <c r="K8428" s="3">
        <v>682267</v>
      </c>
      <c r="L8428" s="3">
        <v>653676</v>
      </c>
      <c r="M8428" s="3">
        <v>25</v>
      </c>
      <c r="N8428" s="3">
        <v>25</v>
      </c>
      <c r="O8428" s="3">
        <v>25</v>
      </c>
      <c r="P8428" s="3">
        <v>20</v>
      </c>
    </row>
    <row r="8429" spans="1:16" ht="14.4" x14ac:dyDescent="0.3">
      <c r="A8429" s="1">
        <v>100410078</v>
      </c>
      <c r="B8429" t="s">
        <v>0</v>
      </c>
      <c r="C8429" t="s">
        <v>146</v>
      </c>
      <c r="D8429" t="s">
        <v>1882</v>
      </c>
      <c r="E8429" t="s">
        <v>177</v>
      </c>
      <c r="F8429" s="2" t="s">
        <v>74</v>
      </c>
      <c r="G8429" s="5">
        <v>261.04248999999999</v>
      </c>
      <c r="H8429" s="4">
        <f t="shared" si="131"/>
        <v>-233824</v>
      </c>
      <c r="I8429" s="3">
        <v>547071</v>
      </c>
      <c r="J8429" s="3">
        <v>780895</v>
      </c>
      <c r="K8429" s="3">
        <v>870038</v>
      </c>
      <c r="L8429" s="3">
        <v>937021</v>
      </c>
      <c r="M8429" s="3">
        <v>50</v>
      </c>
      <c r="N8429" s="3">
        <v>65</v>
      </c>
      <c r="O8429" s="3">
        <v>65</v>
      </c>
      <c r="P8429" s="3">
        <v>60</v>
      </c>
    </row>
    <row r="8430" spans="1:16" ht="14.4" x14ac:dyDescent="0.3">
      <c r="A8430" s="1">
        <v>112411289</v>
      </c>
      <c r="B8430" t="s">
        <v>0</v>
      </c>
      <c r="C8430" t="s">
        <v>356</v>
      </c>
      <c r="D8430" t="s">
        <v>2018</v>
      </c>
      <c r="E8430" t="s">
        <v>2161</v>
      </c>
      <c r="F8430" s="2" t="s">
        <v>2</v>
      </c>
      <c r="G8430" s="5">
        <v>247.88908000000001</v>
      </c>
      <c r="H8430" s="4">
        <f t="shared" si="131"/>
        <v>-44361</v>
      </c>
      <c r="I8430" s="3">
        <v>547506</v>
      </c>
      <c r="J8430" s="3">
        <v>591867</v>
      </c>
      <c r="K8430" s="3"/>
      <c r="L8430" s="3"/>
      <c r="M8430" s="3">
        <v>1</v>
      </c>
      <c r="N8430" s="3">
        <v>3</v>
      </c>
      <c r="O8430" s="3"/>
      <c r="P8430" s="3"/>
    </row>
    <row r="8431" spans="1:16" ht="14.4" x14ac:dyDescent="0.3">
      <c r="A8431" s="1">
        <v>200510649</v>
      </c>
      <c r="B8431" t="s">
        <v>5</v>
      </c>
      <c r="C8431" t="s">
        <v>6</v>
      </c>
      <c r="D8431" t="s">
        <v>1895</v>
      </c>
      <c r="E8431" t="s">
        <v>2834</v>
      </c>
      <c r="F8431" s="2" t="s">
        <v>3</v>
      </c>
      <c r="G8431" s="5">
        <v>274.44959</v>
      </c>
      <c r="H8431" s="4">
        <f t="shared" si="131"/>
        <v>-150594</v>
      </c>
      <c r="I8431" s="3">
        <v>547656</v>
      </c>
      <c r="J8431" s="3">
        <v>698250</v>
      </c>
      <c r="K8431" s="3">
        <v>415424</v>
      </c>
      <c r="L8431" s="3">
        <v>412091</v>
      </c>
      <c r="M8431" s="3">
        <v>49</v>
      </c>
      <c r="N8431" s="3">
        <v>38</v>
      </c>
      <c r="O8431" s="3">
        <v>30</v>
      </c>
      <c r="P8431" s="3">
        <v>40</v>
      </c>
    </row>
    <row r="8432" spans="1:16" ht="14.4" x14ac:dyDescent="0.3">
      <c r="A8432" s="1">
        <v>210402537</v>
      </c>
      <c r="B8432" t="s">
        <v>5</v>
      </c>
      <c r="C8432" t="s">
        <v>6</v>
      </c>
      <c r="D8432" t="s">
        <v>2085</v>
      </c>
      <c r="E8432" t="s">
        <v>3012</v>
      </c>
      <c r="F8432" s="2" t="s">
        <v>2</v>
      </c>
      <c r="G8432" s="5">
        <v>247.84461999999999</v>
      </c>
      <c r="H8432" s="4">
        <f t="shared" si="131"/>
        <v>-6234</v>
      </c>
      <c r="I8432" s="3">
        <v>547800</v>
      </c>
      <c r="J8432" s="3">
        <v>554034</v>
      </c>
      <c r="K8432" s="3">
        <v>388458</v>
      </c>
      <c r="L8432" s="3">
        <v>402648</v>
      </c>
      <c r="M8432" s="3">
        <v>75</v>
      </c>
      <c r="N8432" s="3">
        <v>75</v>
      </c>
      <c r="O8432" s="3">
        <v>54</v>
      </c>
      <c r="P8432" s="3">
        <v>50</v>
      </c>
    </row>
    <row r="8433" spans="1:16" ht="14.4" x14ac:dyDescent="0.3">
      <c r="A8433" s="1">
        <v>203790369</v>
      </c>
      <c r="B8433" t="s">
        <v>5</v>
      </c>
      <c r="C8433" t="s">
        <v>6</v>
      </c>
      <c r="D8433" t="s">
        <v>1923</v>
      </c>
      <c r="E8433" t="s">
        <v>2863</v>
      </c>
      <c r="F8433" s="2" t="s">
        <v>3</v>
      </c>
      <c r="G8433" s="5">
        <v>274.39893000000001</v>
      </c>
      <c r="H8433" s="4" t="str">
        <f t="shared" si="131"/>
        <v/>
      </c>
      <c r="I8433" s="3">
        <v>548090</v>
      </c>
      <c r="J8433" s="3"/>
      <c r="K8433" s="3">
        <v>1335152</v>
      </c>
      <c r="L8433" s="3"/>
      <c r="M8433" s="3">
        <v>34</v>
      </c>
      <c r="N8433" s="3">
        <v>34</v>
      </c>
      <c r="O8433" s="3">
        <v>31</v>
      </c>
      <c r="P8433" s="3"/>
    </row>
    <row r="8434" spans="1:16" ht="14.4" x14ac:dyDescent="0.3">
      <c r="A8434" s="1">
        <v>102390215</v>
      </c>
      <c r="B8434" t="s">
        <v>0</v>
      </c>
      <c r="C8434" t="s">
        <v>1606</v>
      </c>
      <c r="D8434" t="s">
        <v>2067</v>
      </c>
      <c r="E8434" t="s">
        <v>413</v>
      </c>
      <c r="F8434" s="2" t="s">
        <v>74</v>
      </c>
      <c r="G8434" s="5">
        <v>260.91793000000001</v>
      </c>
      <c r="H8434" s="4">
        <f t="shared" si="131"/>
        <v>-196277</v>
      </c>
      <c r="I8434" s="3">
        <v>548127</v>
      </c>
      <c r="J8434" s="3">
        <v>744404</v>
      </c>
      <c r="K8434" s="3">
        <v>894193</v>
      </c>
      <c r="L8434" s="3"/>
      <c r="M8434" s="3">
        <v>40</v>
      </c>
      <c r="N8434" s="3">
        <v>30</v>
      </c>
      <c r="O8434" s="3">
        <v>30</v>
      </c>
      <c r="P8434" s="3"/>
    </row>
    <row r="8435" spans="1:16" ht="14.4" x14ac:dyDescent="0.3">
      <c r="A8435" s="1">
        <v>207950081</v>
      </c>
      <c r="B8435" t="s">
        <v>5</v>
      </c>
      <c r="C8435" t="s">
        <v>415</v>
      </c>
      <c r="D8435" t="s">
        <v>1974</v>
      </c>
      <c r="E8435" t="s">
        <v>2862</v>
      </c>
      <c r="F8435" s="2" t="s">
        <v>2</v>
      </c>
      <c r="G8435" s="5">
        <v>247.77331000000001</v>
      </c>
      <c r="H8435" s="4">
        <f t="shared" si="131"/>
        <v>87779</v>
      </c>
      <c r="I8435" s="3">
        <v>548227</v>
      </c>
      <c r="J8435" s="3">
        <v>460448</v>
      </c>
      <c r="K8435" s="3">
        <v>444798</v>
      </c>
      <c r="L8435" s="3">
        <v>392746</v>
      </c>
      <c r="M8435" s="3">
        <v>38</v>
      </c>
      <c r="N8435" s="3">
        <v>40</v>
      </c>
      <c r="O8435" s="3">
        <v>32</v>
      </c>
      <c r="P8435" s="3">
        <v>40</v>
      </c>
    </row>
    <row r="8436" spans="1:16" ht="14.4" x14ac:dyDescent="0.3">
      <c r="A8436" s="1">
        <v>107390273</v>
      </c>
      <c r="B8436" t="s">
        <v>0</v>
      </c>
      <c r="C8436" t="s">
        <v>886</v>
      </c>
      <c r="D8436" t="s">
        <v>2008</v>
      </c>
      <c r="E8436" t="s">
        <v>142</v>
      </c>
      <c r="F8436" s="2" t="s">
        <v>74</v>
      </c>
      <c r="G8436" s="5">
        <v>260.87821000000002</v>
      </c>
      <c r="H8436" s="4">
        <f t="shared" si="131"/>
        <v>-166969</v>
      </c>
      <c r="I8436" s="3">
        <v>548468</v>
      </c>
      <c r="J8436" s="3">
        <v>715437</v>
      </c>
      <c r="K8436" s="3">
        <v>641552</v>
      </c>
      <c r="L8436" s="3">
        <v>720668</v>
      </c>
      <c r="M8436" s="3">
        <v>108</v>
      </c>
      <c r="N8436" s="3">
        <v>108</v>
      </c>
      <c r="O8436" s="3">
        <v>107</v>
      </c>
      <c r="P8436" s="3">
        <v>107</v>
      </c>
    </row>
    <row r="8437" spans="1:16" ht="14.4" x14ac:dyDescent="0.3">
      <c r="A8437" s="1">
        <v>106800101</v>
      </c>
      <c r="B8437" t="s">
        <v>0</v>
      </c>
      <c r="C8437" t="s">
        <v>1317</v>
      </c>
      <c r="D8437" t="s">
        <v>2042</v>
      </c>
      <c r="E8437" t="s">
        <v>413</v>
      </c>
      <c r="F8437" s="2" t="s">
        <v>74</v>
      </c>
      <c r="G8437" s="5">
        <v>260.81934999999999</v>
      </c>
      <c r="H8437" s="4" t="str">
        <f t="shared" si="131"/>
        <v/>
      </c>
      <c r="I8437" s="3">
        <v>548999</v>
      </c>
      <c r="J8437" s="3"/>
      <c r="K8437" s="3"/>
      <c r="L8437" s="3"/>
      <c r="M8437" s="3">
        <v>20</v>
      </c>
      <c r="N8437" s="3"/>
      <c r="O8437" s="3"/>
      <c r="P8437" s="3"/>
    </row>
    <row r="8438" spans="1:16" ht="14.4" x14ac:dyDescent="0.3">
      <c r="A8438" s="1">
        <v>107110166</v>
      </c>
      <c r="B8438" t="s">
        <v>0</v>
      </c>
      <c r="C8438" t="s">
        <v>1355</v>
      </c>
      <c r="D8438" t="s">
        <v>2045</v>
      </c>
      <c r="E8438" t="s">
        <v>140</v>
      </c>
      <c r="F8438" s="2" t="s">
        <v>3</v>
      </c>
      <c r="G8438" s="5">
        <v>274.21021999999999</v>
      </c>
      <c r="H8438" s="4">
        <f t="shared" si="131"/>
        <v>-160366</v>
      </c>
      <c r="I8438" s="3">
        <v>549594</v>
      </c>
      <c r="J8438" s="3">
        <v>709960</v>
      </c>
      <c r="K8438" s="3">
        <v>970633</v>
      </c>
      <c r="L8438" s="3">
        <v>838565</v>
      </c>
      <c r="M8438" s="3">
        <v>30</v>
      </c>
      <c r="N8438" s="3">
        <v>30</v>
      </c>
      <c r="O8438" s="3">
        <v>50</v>
      </c>
      <c r="P8438" s="3">
        <v>30</v>
      </c>
    </row>
    <row r="8439" spans="1:16" ht="14.4" x14ac:dyDescent="0.3">
      <c r="A8439" s="1">
        <v>300490529</v>
      </c>
      <c r="B8439" t="s">
        <v>54</v>
      </c>
      <c r="C8439" t="s">
        <v>55</v>
      </c>
      <c r="D8439" t="s">
        <v>1968</v>
      </c>
      <c r="E8439" t="s">
        <v>2317</v>
      </c>
      <c r="F8439" s="2" t="s">
        <v>2</v>
      </c>
      <c r="G8439" s="5">
        <v>247.55078</v>
      </c>
      <c r="H8439" s="4">
        <f t="shared" si="131"/>
        <v>-53263</v>
      </c>
      <c r="I8439" s="3">
        <v>549692</v>
      </c>
      <c r="J8439" s="3">
        <v>602955</v>
      </c>
      <c r="K8439" s="3">
        <v>376474</v>
      </c>
      <c r="L8439" s="3">
        <v>479003</v>
      </c>
      <c r="M8439" s="3">
        <v>10</v>
      </c>
      <c r="N8439" s="3">
        <v>10</v>
      </c>
      <c r="O8439" s="3">
        <v>6</v>
      </c>
      <c r="P8439" s="3">
        <v>7</v>
      </c>
    </row>
    <row r="8440" spans="1:16" ht="14.4" x14ac:dyDescent="0.3">
      <c r="A8440" s="1">
        <v>103290209</v>
      </c>
      <c r="B8440" t="s">
        <v>0</v>
      </c>
      <c r="C8440" t="s">
        <v>1308</v>
      </c>
      <c r="D8440" t="s">
        <v>2040</v>
      </c>
      <c r="E8440" t="s">
        <v>162</v>
      </c>
      <c r="F8440" s="2" t="s">
        <v>3</v>
      </c>
      <c r="G8440" s="5">
        <v>274.14877999999999</v>
      </c>
      <c r="H8440" s="4">
        <f t="shared" si="131"/>
        <v>-153892</v>
      </c>
      <c r="I8440" s="3">
        <v>550118</v>
      </c>
      <c r="J8440" s="3">
        <v>704010</v>
      </c>
      <c r="K8440" s="3">
        <v>859428</v>
      </c>
      <c r="L8440" s="3">
        <v>971402</v>
      </c>
      <c r="M8440" s="3">
        <v>70</v>
      </c>
      <c r="N8440" s="3">
        <v>75</v>
      </c>
      <c r="O8440" s="3">
        <v>75</v>
      </c>
      <c r="P8440" s="3">
        <v>70</v>
      </c>
    </row>
    <row r="8441" spans="1:16" ht="14.4" x14ac:dyDescent="0.3">
      <c r="A8441" s="1">
        <v>107010397</v>
      </c>
      <c r="B8441" t="s">
        <v>0</v>
      </c>
      <c r="C8441" t="s">
        <v>837</v>
      </c>
      <c r="D8441" t="s">
        <v>1943</v>
      </c>
      <c r="E8441" t="s">
        <v>100</v>
      </c>
      <c r="F8441" s="2" t="s">
        <v>3</v>
      </c>
      <c r="G8441" s="5">
        <v>274.13756999999998</v>
      </c>
      <c r="H8441" s="4">
        <f t="shared" si="131"/>
        <v>-79044</v>
      </c>
      <c r="I8441" s="3">
        <v>550207</v>
      </c>
      <c r="J8441" s="3">
        <v>629251</v>
      </c>
      <c r="K8441" s="3">
        <v>632974</v>
      </c>
      <c r="L8441" s="3">
        <v>781087</v>
      </c>
      <c r="M8441" s="3">
        <v>30</v>
      </c>
      <c r="N8441" s="3">
        <v>30</v>
      </c>
      <c r="O8441" s="3">
        <v>30</v>
      </c>
      <c r="P8441" s="3">
        <v>60</v>
      </c>
    </row>
    <row r="8442" spans="1:16" ht="14.4" x14ac:dyDescent="0.3">
      <c r="A8442" s="1">
        <v>103310458</v>
      </c>
      <c r="B8442" t="s">
        <v>0</v>
      </c>
      <c r="C8442" t="s">
        <v>1006</v>
      </c>
      <c r="D8442" t="s">
        <v>2014</v>
      </c>
      <c r="E8442" t="s">
        <v>1012</v>
      </c>
      <c r="F8442" s="2" t="s">
        <v>3</v>
      </c>
      <c r="G8442" s="5">
        <v>274.12153999999998</v>
      </c>
      <c r="H8442" s="4">
        <f t="shared" si="131"/>
        <v>-143831</v>
      </c>
      <c r="I8442" s="3">
        <v>550371</v>
      </c>
      <c r="J8442" s="3">
        <v>694202</v>
      </c>
      <c r="K8442" s="3">
        <v>836135</v>
      </c>
      <c r="L8442" s="3">
        <v>935389</v>
      </c>
      <c r="M8442" s="3">
        <v>40</v>
      </c>
      <c r="N8442" s="3">
        <v>40</v>
      </c>
      <c r="O8442" s="3">
        <v>60</v>
      </c>
      <c r="P8442" s="3">
        <v>60</v>
      </c>
    </row>
    <row r="8443" spans="1:16" ht="14.4" x14ac:dyDescent="0.3">
      <c r="A8443" s="1">
        <v>108911277</v>
      </c>
      <c r="B8443" t="s">
        <v>0</v>
      </c>
      <c r="C8443" t="s">
        <v>837</v>
      </c>
      <c r="D8443" t="s">
        <v>1955</v>
      </c>
      <c r="E8443" t="s">
        <v>140</v>
      </c>
      <c r="F8443" s="2" t="s">
        <v>3</v>
      </c>
      <c r="G8443" s="5">
        <v>274.07799999999997</v>
      </c>
      <c r="H8443" s="4">
        <f t="shared" si="131"/>
        <v>-151866</v>
      </c>
      <c r="I8443" s="3">
        <v>550759</v>
      </c>
      <c r="J8443" s="3">
        <v>702625</v>
      </c>
      <c r="K8443" s="3">
        <v>1003111</v>
      </c>
      <c r="L8443" s="3">
        <v>1054585</v>
      </c>
      <c r="M8443" s="3">
        <v>40</v>
      </c>
      <c r="N8443" s="3">
        <v>40</v>
      </c>
      <c r="O8443" s="3">
        <v>60</v>
      </c>
      <c r="P8443" s="3">
        <v>40</v>
      </c>
    </row>
    <row r="8444" spans="1:16" ht="14.4" x14ac:dyDescent="0.3">
      <c r="A8444" s="1">
        <v>206710466</v>
      </c>
      <c r="B8444" t="s">
        <v>5</v>
      </c>
      <c r="C8444" t="s">
        <v>415</v>
      </c>
      <c r="D8444" t="s">
        <v>1958</v>
      </c>
      <c r="E8444" t="s">
        <v>2830</v>
      </c>
      <c r="F8444" s="2" t="s">
        <v>3</v>
      </c>
      <c r="G8444" s="5">
        <v>274.06200999999999</v>
      </c>
      <c r="H8444" s="4" t="str">
        <f t="shared" si="131"/>
        <v/>
      </c>
      <c r="I8444" s="3">
        <v>550888</v>
      </c>
      <c r="J8444" s="3"/>
      <c r="K8444" s="3"/>
      <c r="L8444" s="3"/>
      <c r="M8444" s="3">
        <v>23</v>
      </c>
      <c r="N8444" s="3"/>
      <c r="O8444" s="3"/>
      <c r="P8444" s="3"/>
    </row>
    <row r="8445" spans="1:16" ht="14.4" x14ac:dyDescent="0.3">
      <c r="A8445" s="1">
        <v>108210956</v>
      </c>
      <c r="B8445" t="s">
        <v>0</v>
      </c>
      <c r="C8445" t="s">
        <v>1403</v>
      </c>
      <c r="D8445" t="s">
        <v>1945</v>
      </c>
      <c r="E8445" t="s">
        <v>135</v>
      </c>
      <c r="F8445" s="2" t="s">
        <v>3</v>
      </c>
      <c r="G8445" s="5">
        <v>274.0607</v>
      </c>
      <c r="H8445" s="4">
        <f t="shared" si="131"/>
        <v>-88104</v>
      </c>
      <c r="I8445" s="3">
        <v>550901</v>
      </c>
      <c r="J8445" s="3">
        <v>639005</v>
      </c>
      <c r="K8445" s="3">
        <v>718306</v>
      </c>
      <c r="L8445" s="3">
        <v>779619</v>
      </c>
      <c r="M8445" s="3">
        <v>30</v>
      </c>
      <c r="N8445" s="3">
        <v>30</v>
      </c>
      <c r="O8445" s="3">
        <v>30</v>
      </c>
      <c r="P8445" s="3">
        <v>30</v>
      </c>
    </row>
    <row r="8446" spans="1:16" ht="14.4" x14ac:dyDescent="0.3">
      <c r="A8446" s="1">
        <v>111712198</v>
      </c>
      <c r="B8446" t="s">
        <v>0</v>
      </c>
      <c r="C8446" t="s">
        <v>415</v>
      </c>
      <c r="D8446" t="s">
        <v>1991</v>
      </c>
      <c r="E8446" t="s">
        <v>2120</v>
      </c>
      <c r="F8446" s="2" t="s">
        <v>3</v>
      </c>
      <c r="G8446" s="5">
        <v>274.05306999999999</v>
      </c>
      <c r="H8446" s="4" t="str">
        <f t="shared" si="131"/>
        <v/>
      </c>
      <c r="I8446" s="3">
        <v>550974</v>
      </c>
      <c r="J8446" s="3"/>
      <c r="K8446" s="3"/>
      <c r="L8446" s="3"/>
      <c r="M8446" s="3">
        <v>1</v>
      </c>
      <c r="N8446" s="3">
        <v>1</v>
      </c>
      <c r="O8446" s="3">
        <v>1</v>
      </c>
      <c r="P8446" s="3">
        <v>2</v>
      </c>
    </row>
    <row r="8447" spans="1:16" ht="14.4" x14ac:dyDescent="0.3">
      <c r="A8447" s="1">
        <v>109890153</v>
      </c>
      <c r="B8447" t="s">
        <v>0</v>
      </c>
      <c r="C8447" t="s">
        <v>1574</v>
      </c>
      <c r="D8447" t="s">
        <v>2064</v>
      </c>
      <c r="E8447" t="s">
        <v>272</v>
      </c>
      <c r="F8447" s="2" t="s">
        <v>3</v>
      </c>
      <c r="G8447" s="5">
        <v>274.02417000000003</v>
      </c>
      <c r="H8447" s="4">
        <f t="shared" si="131"/>
        <v>-205794</v>
      </c>
      <c r="I8447" s="3">
        <v>551250</v>
      </c>
      <c r="J8447" s="3">
        <v>757044</v>
      </c>
      <c r="K8447" s="3">
        <v>951792</v>
      </c>
      <c r="L8447" s="3">
        <v>1084487</v>
      </c>
      <c r="M8447" s="3">
        <v>50</v>
      </c>
      <c r="N8447" s="3">
        <v>75</v>
      </c>
      <c r="O8447" s="3">
        <v>75</v>
      </c>
      <c r="P8447" s="3">
        <v>70</v>
      </c>
    </row>
    <row r="8448" spans="1:16" ht="14.4" x14ac:dyDescent="0.3">
      <c r="A8448" s="1">
        <v>105611314</v>
      </c>
      <c r="B8448" t="s">
        <v>0</v>
      </c>
      <c r="C8448" t="s">
        <v>6</v>
      </c>
      <c r="D8448" t="s">
        <v>2094</v>
      </c>
      <c r="E8448" t="s">
        <v>396</v>
      </c>
      <c r="F8448" s="2" t="s">
        <v>3</v>
      </c>
      <c r="G8448" s="5">
        <v>274.02246000000002</v>
      </c>
      <c r="H8448" s="4">
        <f t="shared" si="131"/>
        <v>-69383</v>
      </c>
      <c r="I8448" s="3">
        <v>551262</v>
      </c>
      <c r="J8448" s="3">
        <v>620645</v>
      </c>
      <c r="K8448" s="3">
        <v>890133</v>
      </c>
      <c r="L8448" s="3">
        <v>693878</v>
      </c>
      <c r="M8448" s="3">
        <v>250</v>
      </c>
      <c r="N8448" s="3">
        <v>250</v>
      </c>
      <c r="O8448" s="3">
        <v>300</v>
      </c>
      <c r="P8448" s="3">
        <v>150</v>
      </c>
    </row>
    <row r="8449" spans="1:16" ht="14.4" x14ac:dyDescent="0.3">
      <c r="A8449" s="1">
        <v>206410111</v>
      </c>
      <c r="B8449" t="s">
        <v>5</v>
      </c>
      <c r="C8449" t="s">
        <v>223</v>
      </c>
      <c r="D8449" t="s">
        <v>1998</v>
      </c>
      <c r="E8449" t="s">
        <v>2808</v>
      </c>
      <c r="F8449" s="2" t="s">
        <v>3</v>
      </c>
      <c r="G8449" s="5">
        <v>274.00371000000001</v>
      </c>
      <c r="H8449" s="4">
        <f t="shared" si="131"/>
        <v>61913</v>
      </c>
      <c r="I8449" s="3">
        <v>551405</v>
      </c>
      <c r="J8449" s="3">
        <v>489492</v>
      </c>
      <c r="K8449" s="3">
        <v>537195</v>
      </c>
      <c r="L8449" s="3">
        <v>735259</v>
      </c>
      <c r="M8449" s="3">
        <v>34</v>
      </c>
      <c r="N8449" s="3">
        <v>34</v>
      </c>
      <c r="O8449" s="3">
        <v>30</v>
      </c>
      <c r="P8449" s="3">
        <v>28</v>
      </c>
    </row>
    <row r="8450" spans="1:16" ht="14.4" x14ac:dyDescent="0.3">
      <c r="A8450" s="1">
        <v>206112331</v>
      </c>
      <c r="B8450" t="s">
        <v>5</v>
      </c>
      <c r="C8450" t="s">
        <v>6</v>
      </c>
      <c r="D8450" t="s">
        <v>1972</v>
      </c>
      <c r="E8450" t="s">
        <v>2936</v>
      </c>
      <c r="F8450" s="2" t="s">
        <v>2</v>
      </c>
      <c r="G8450" s="5">
        <v>247.27591000000001</v>
      </c>
      <c r="H8450" s="4">
        <f t="shared" ref="H8450:H8513" si="132">IF(OR($J8450="",$I8450=""),"",$I8450-$J8450)</f>
        <v>155041</v>
      </c>
      <c r="I8450" s="3">
        <v>551499</v>
      </c>
      <c r="J8450" s="3">
        <v>396458</v>
      </c>
      <c r="K8450" s="3">
        <v>361693</v>
      </c>
      <c r="L8450" s="3">
        <v>395608</v>
      </c>
      <c r="M8450" s="3">
        <v>42</v>
      </c>
      <c r="N8450" s="3">
        <v>41</v>
      </c>
      <c r="O8450" s="3">
        <v>47</v>
      </c>
      <c r="P8450" s="3">
        <v>65</v>
      </c>
    </row>
    <row r="8451" spans="1:16" ht="14.4" x14ac:dyDescent="0.3">
      <c r="A8451" s="1">
        <v>201200290</v>
      </c>
      <c r="B8451" t="s">
        <v>5</v>
      </c>
      <c r="C8451" t="s">
        <v>6</v>
      </c>
      <c r="D8451" t="s">
        <v>1905</v>
      </c>
      <c r="E8451" t="s">
        <v>2820</v>
      </c>
      <c r="F8451" s="2" t="s">
        <v>3</v>
      </c>
      <c r="G8451" s="5">
        <v>273.97179999999997</v>
      </c>
      <c r="H8451" s="4">
        <f t="shared" si="132"/>
        <v>-295654</v>
      </c>
      <c r="I8451" s="3">
        <v>551688</v>
      </c>
      <c r="J8451" s="3">
        <v>847342</v>
      </c>
      <c r="K8451" s="3">
        <v>735723</v>
      </c>
      <c r="L8451" s="3">
        <v>705616</v>
      </c>
      <c r="M8451" s="3">
        <v>76</v>
      </c>
      <c r="N8451" s="3"/>
      <c r="O8451" s="3"/>
      <c r="P8451" s="3"/>
    </row>
    <row r="8452" spans="1:16" ht="14.4" x14ac:dyDescent="0.3">
      <c r="A8452" s="1">
        <v>106200374</v>
      </c>
      <c r="B8452" t="s">
        <v>0</v>
      </c>
      <c r="C8452" t="s">
        <v>698</v>
      </c>
      <c r="D8452" t="s">
        <v>1926</v>
      </c>
      <c r="E8452" t="s">
        <v>2704</v>
      </c>
      <c r="F8452" s="2" t="s">
        <v>2</v>
      </c>
      <c r="G8452" s="5">
        <v>247.23544999999999</v>
      </c>
      <c r="H8452" s="4" t="str">
        <f t="shared" si="132"/>
        <v/>
      </c>
      <c r="I8452" s="3">
        <v>551790</v>
      </c>
      <c r="J8452" s="3"/>
      <c r="K8452" s="3"/>
      <c r="L8452" s="3"/>
      <c r="M8452" s="3">
        <v>1</v>
      </c>
      <c r="N8452" s="3"/>
      <c r="O8452" s="3"/>
      <c r="P8452" s="3"/>
    </row>
    <row r="8453" spans="1:16" ht="14.4" x14ac:dyDescent="0.3">
      <c r="A8453" s="1">
        <v>107710548</v>
      </c>
      <c r="B8453" t="s">
        <v>0</v>
      </c>
      <c r="C8453" t="s">
        <v>1178</v>
      </c>
      <c r="D8453" t="s">
        <v>2025</v>
      </c>
      <c r="E8453" t="s">
        <v>138</v>
      </c>
      <c r="F8453" s="2" t="s">
        <v>3</v>
      </c>
      <c r="G8453" s="5">
        <v>273.94711000000001</v>
      </c>
      <c r="H8453" s="4">
        <f t="shared" si="132"/>
        <v>-146390</v>
      </c>
      <c r="I8453" s="3">
        <v>551926</v>
      </c>
      <c r="J8453" s="3">
        <v>698316</v>
      </c>
      <c r="K8453" s="3">
        <v>975241</v>
      </c>
      <c r="L8453" s="3">
        <v>825488</v>
      </c>
      <c r="M8453" s="3">
        <v>50</v>
      </c>
      <c r="N8453" s="3">
        <v>40</v>
      </c>
      <c r="O8453" s="3">
        <v>45</v>
      </c>
      <c r="P8453" s="3">
        <v>30</v>
      </c>
    </row>
    <row r="8454" spans="1:16" ht="14.4" x14ac:dyDescent="0.3">
      <c r="A8454" s="1">
        <v>104510268</v>
      </c>
      <c r="B8454" t="s">
        <v>0</v>
      </c>
      <c r="C8454" t="s">
        <v>1104</v>
      </c>
      <c r="D8454" t="s">
        <v>2023</v>
      </c>
      <c r="E8454" t="s">
        <v>280</v>
      </c>
      <c r="F8454" s="2" t="s">
        <v>3</v>
      </c>
      <c r="G8454" s="5">
        <v>273.89692000000002</v>
      </c>
      <c r="H8454" s="4">
        <f t="shared" si="132"/>
        <v>-139834</v>
      </c>
      <c r="I8454" s="3">
        <v>552319</v>
      </c>
      <c r="J8454" s="3">
        <v>692153</v>
      </c>
      <c r="K8454" s="3">
        <v>918207</v>
      </c>
      <c r="L8454" s="3">
        <v>1007867</v>
      </c>
      <c r="M8454" s="3">
        <v>45</v>
      </c>
      <c r="N8454" s="3">
        <v>45</v>
      </c>
      <c r="O8454" s="3">
        <v>60</v>
      </c>
      <c r="P8454" s="3">
        <v>50</v>
      </c>
    </row>
    <row r="8455" spans="1:16" ht="14.4" x14ac:dyDescent="0.3">
      <c r="A8455" s="1">
        <v>300512308</v>
      </c>
      <c r="B8455" t="s">
        <v>54</v>
      </c>
      <c r="C8455" t="s">
        <v>55</v>
      </c>
      <c r="D8455" t="s">
        <v>1970</v>
      </c>
      <c r="E8455" t="s">
        <v>491</v>
      </c>
      <c r="F8455" s="2" t="s">
        <v>2</v>
      </c>
      <c r="G8455" s="5">
        <v>247.04532</v>
      </c>
      <c r="H8455" s="4">
        <f t="shared" si="132"/>
        <v>35336</v>
      </c>
      <c r="I8455" s="3">
        <v>553070</v>
      </c>
      <c r="J8455" s="3">
        <v>517734</v>
      </c>
      <c r="K8455" s="3">
        <v>540811</v>
      </c>
      <c r="L8455" s="3">
        <v>545068</v>
      </c>
      <c r="M8455" s="3">
        <v>15</v>
      </c>
      <c r="N8455" s="3">
        <v>10</v>
      </c>
      <c r="O8455" s="3">
        <v>11</v>
      </c>
      <c r="P8455" s="3">
        <v>13</v>
      </c>
    </row>
    <row r="8456" spans="1:16" ht="14.4" x14ac:dyDescent="0.3">
      <c r="A8456" s="1">
        <v>201610972</v>
      </c>
      <c r="B8456" t="s">
        <v>5</v>
      </c>
      <c r="C8456" t="s">
        <v>1093</v>
      </c>
      <c r="D8456" t="s">
        <v>1919</v>
      </c>
      <c r="E8456" t="s">
        <v>490</v>
      </c>
      <c r="F8456" s="2" t="s">
        <v>2</v>
      </c>
      <c r="G8456" s="5">
        <v>247.02663999999999</v>
      </c>
      <c r="H8456" s="4">
        <f t="shared" si="132"/>
        <v>-147580</v>
      </c>
      <c r="I8456" s="3">
        <v>553214</v>
      </c>
      <c r="J8456" s="3">
        <v>700794</v>
      </c>
      <c r="K8456" s="3">
        <v>497127</v>
      </c>
      <c r="L8456" s="3">
        <v>365566</v>
      </c>
      <c r="M8456" s="3">
        <v>80</v>
      </c>
      <c r="N8456" s="3">
        <v>79</v>
      </c>
      <c r="O8456" s="3">
        <v>81</v>
      </c>
      <c r="P8456" s="3">
        <v>80</v>
      </c>
    </row>
    <row r="8457" spans="1:16" ht="14.4" x14ac:dyDescent="0.3">
      <c r="A8457" s="1">
        <v>109890155</v>
      </c>
      <c r="B8457" t="s">
        <v>0</v>
      </c>
      <c r="C8457" t="s">
        <v>1574</v>
      </c>
      <c r="D8457" t="s">
        <v>2064</v>
      </c>
      <c r="E8457" t="s">
        <v>162</v>
      </c>
      <c r="F8457" s="2" t="s">
        <v>3</v>
      </c>
      <c r="G8457" s="5">
        <v>273.74054999999998</v>
      </c>
      <c r="H8457" s="4">
        <f t="shared" si="132"/>
        <v>-167860</v>
      </c>
      <c r="I8457" s="3">
        <v>553603</v>
      </c>
      <c r="J8457" s="3">
        <v>721463</v>
      </c>
      <c r="K8457" s="3">
        <v>892663</v>
      </c>
      <c r="L8457" s="3">
        <v>996772</v>
      </c>
      <c r="M8457" s="3">
        <v>40</v>
      </c>
      <c r="N8457" s="3">
        <v>40</v>
      </c>
      <c r="O8457" s="3">
        <v>40</v>
      </c>
      <c r="P8457" s="3">
        <v>40</v>
      </c>
    </row>
    <row r="8458" spans="1:16" ht="14.4" x14ac:dyDescent="0.3">
      <c r="A8458" s="1">
        <v>203090169</v>
      </c>
      <c r="B8458" t="s">
        <v>5</v>
      </c>
      <c r="C8458" t="s">
        <v>6</v>
      </c>
      <c r="D8458" t="s">
        <v>2082</v>
      </c>
      <c r="E8458" t="s">
        <v>1729</v>
      </c>
      <c r="F8458" s="2" t="s">
        <v>2</v>
      </c>
      <c r="G8458" s="5">
        <v>246.96636000000001</v>
      </c>
      <c r="H8458" s="4">
        <f t="shared" si="132"/>
        <v>23134</v>
      </c>
      <c r="I8458" s="3">
        <v>553613</v>
      </c>
      <c r="J8458" s="3">
        <v>530479</v>
      </c>
      <c r="K8458" s="3">
        <v>723618</v>
      </c>
      <c r="L8458" s="3">
        <v>433173</v>
      </c>
      <c r="M8458" s="3">
        <v>12</v>
      </c>
      <c r="N8458" s="3">
        <v>10</v>
      </c>
      <c r="O8458" s="3">
        <v>10</v>
      </c>
      <c r="P8458" s="3">
        <v>9</v>
      </c>
    </row>
    <row r="8459" spans="1:16" ht="14.4" x14ac:dyDescent="0.3">
      <c r="A8459" s="1">
        <v>203590150</v>
      </c>
      <c r="B8459" t="s">
        <v>5</v>
      </c>
      <c r="C8459" t="s">
        <v>929</v>
      </c>
      <c r="D8459" t="s">
        <v>2098</v>
      </c>
      <c r="E8459" t="s">
        <v>2812</v>
      </c>
      <c r="F8459" s="2" t="s">
        <v>74</v>
      </c>
      <c r="G8459" s="5">
        <v>260.24122</v>
      </c>
      <c r="H8459" s="4">
        <f t="shared" si="132"/>
        <v>-88867</v>
      </c>
      <c r="I8459" s="3">
        <v>553893</v>
      </c>
      <c r="J8459" s="3">
        <v>642760</v>
      </c>
      <c r="K8459" s="3">
        <v>240257</v>
      </c>
      <c r="L8459" s="3">
        <v>294860</v>
      </c>
      <c r="M8459" s="3">
        <v>42</v>
      </c>
      <c r="N8459" s="3">
        <v>42</v>
      </c>
      <c r="O8459" s="3">
        <v>42</v>
      </c>
      <c r="P8459" s="3">
        <v>42</v>
      </c>
    </row>
    <row r="8460" spans="1:16" ht="14.4" x14ac:dyDescent="0.3">
      <c r="A8460" s="1">
        <v>105190116</v>
      </c>
      <c r="B8460" t="s">
        <v>0</v>
      </c>
      <c r="C8460" t="s">
        <v>1185</v>
      </c>
      <c r="D8460" t="s">
        <v>1921</v>
      </c>
      <c r="E8460" t="s">
        <v>143</v>
      </c>
      <c r="F8460" s="2" t="s">
        <v>74</v>
      </c>
      <c r="G8460" s="5">
        <v>260.23615999999998</v>
      </c>
      <c r="H8460" s="4">
        <f t="shared" si="132"/>
        <v>-183281</v>
      </c>
      <c r="I8460" s="3">
        <v>553946</v>
      </c>
      <c r="J8460" s="3">
        <v>737227</v>
      </c>
      <c r="K8460" s="3">
        <v>587604</v>
      </c>
      <c r="L8460" s="3">
        <v>619249</v>
      </c>
      <c r="M8460" s="3">
        <v>12</v>
      </c>
      <c r="N8460" s="3">
        <v>13</v>
      </c>
      <c r="O8460" s="3">
        <v>12</v>
      </c>
      <c r="P8460" s="3">
        <v>13</v>
      </c>
    </row>
    <row r="8461" spans="1:16" ht="14.4" x14ac:dyDescent="0.3">
      <c r="A8461" s="1">
        <v>109890110</v>
      </c>
      <c r="B8461" t="s">
        <v>0</v>
      </c>
      <c r="C8461" t="s">
        <v>1574</v>
      </c>
      <c r="D8461" t="s">
        <v>2064</v>
      </c>
      <c r="E8461" t="s">
        <v>1575</v>
      </c>
      <c r="F8461" s="2" t="s">
        <v>3</v>
      </c>
      <c r="G8461" s="5">
        <v>273.68865</v>
      </c>
      <c r="H8461" s="4">
        <f t="shared" si="132"/>
        <v>-77711</v>
      </c>
      <c r="I8461" s="3">
        <v>554014</v>
      </c>
      <c r="J8461" s="3">
        <v>631725</v>
      </c>
      <c r="K8461" s="3">
        <v>558579</v>
      </c>
      <c r="L8461" s="3">
        <v>539840</v>
      </c>
      <c r="M8461" s="3">
        <v>50</v>
      </c>
      <c r="N8461" s="3">
        <v>50</v>
      </c>
      <c r="O8461" s="3">
        <v>50</v>
      </c>
      <c r="P8461" s="3">
        <v>50</v>
      </c>
    </row>
    <row r="8462" spans="1:16" ht="14.4" x14ac:dyDescent="0.3">
      <c r="A8462" s="1">
        <v>203101165</v>
      </c>
      <c r="B8462" t="s">
        <v>5</v>
      </c>
      <c r="C8462" t="s">
        <v>6</v>
      </c>
      <c r="D8462" t="s">
        <v>2084</v>
      </c>
      <c r="E8462" t="s">
        <v>2505</v>
      </c>
      <c r="F8462" s="2" t="s">
        <v>2</v>
      </c>
      <c r="G8462" s="5">
        <v>246.82016999999999</v>
      </c>
      <c r="H8462" s="4" t="str">
        <f t="shared" si="132"/>
        <v/>
      </c>
      <c r="I8462" s="3">
        <v>554631</v>
      </c>
      <c r="J8462" s="3"/>
      <c r="K8462" s="3"/>
      <c r="L8462" s="3"/>
      <c r="M8462" s="3">
        <v>55</v>
      </c>
      <c r="N8462" s="3"/>
      <c r="O8462" s="3"/>
      <c r="P8462" s="3"/>
    </row>
    <row r="8463" spans="1:16" ht="14.4" x14ac:dyDescent="0.3">
      <c r="A8463" s="1">
        <v>105690743</v>
      </c>
      <c r="B8463" t="s">
        <v>0</v>
      </c>
      <c r="C8463" t="s">
        <v>6</v>
      </c>
      <c r="D8463" t="s">
        <v>2094</v>
      </c>
      <c r="E8463" t="s">
        <v>2130</v>
      </c>
      <c r="F8463" s="2" t="s">
        <v>2</v>
      </c>
      <c r="G8463" s="5">
        <v>246.81249</v>
      </c>
      <c r="H8463" s="4">
        <f t="shared" si="132"/>
        <v>204840</v>
      </c>
      <c r="I8463" s="3">
        <v>554696</v>
      </c>
      <c r="J8463" s="3">
        <v>349856</v>
      </c>
      <c r="K8463" s="3">
        <v>589087</v>
      </c>
      <c r="L8463" s="3">
        <v>1277749</v>
      </c>
      <c r="M8463" s="3">
        <v>1</v>
      </c>
      <c r="N8463" s="3">
        <v>1</v>
      </c>
      <c r="O8463" s="3">
        <v>1</v>
      </c>
      <c r="P8463" s="3">
        <v>2</v>
      </c>
    </row>
    <row r="8464" spans="1:16" ht="14.4" x14ac:dyDescent="0.3">
      <c r="A8464" s="1">
        <v>101490475</v>
      </c>
      <c r="B8464" t="s">
        <v>0</v>
      </c>
      <c r="C8464" t="s">
        <v>658</v>
      </c>
      <c r="D8464" t="s">
        <v>1890</v>
      </c>
      <c r="E8464" t="s">
        <v>291</v>
      </c>
      <c r="F8464" s="2" t="s">
        <v>2</v>
      </c>
      <c r="G8464" s="5">
        <v>246.78439</v>
      </c>
      <c r="H8464" s="4">
        <f t="shared" si="132"/>
        <v>-97419</v>
      </c>
      <c r="I8464" s="3">
        <v>554880</v>
      </c>
      <c r="J8464" s="3">
        <v>652299</v>
      </c>
      <c r="K8464" s="3">
        <v>666308</v>
      </c>
      <c r="L8464" s="3">
        <v>641908</v>
      </c>
      <c r="M8464" s="3">
        <v>30</v>
      </c>
      <c r="N8464" s="3">
        <v>30</v>
      </c>
      <c r="O8464" s="3">
        <v>30</v>
      </c>
      <c r="P8464" s="3">
        <v>50</v>
      </c>
    </row>
    <row r="8465" spans="1:16" ht="14.4" x14ac:dyDescent="0.3">
      <c r="A8465" s="1">
        <v>110000199</v>
      </c>
      <c r="B8465" t="s">
        <v>0</v>
      </c>
      <c r="C8465" t="s">
        <v>415</v>
      </c>
      <c r="D8465" t="s">
        <v>1995</v>
      </c>
      <c r="E8465" t="s">
        <v>2290</v>
      </c>
      <c r="F8465" s="2" t="s">
        <v>3</v>
      </c>
      <c r="G8465" s="5">
        <v>273.55466000000001</v>
      </c>
      <c r="H8465" s="4" t="str">
        <f t="shared" si="132"/>
        <v/>
      </c>
      <c r="I8465" s="3">
        <v>555096</v>
      </c>
      <c r="J8465" s="3"/>
      <c r="K8465" s="3"/>
      <c r="L8465" s="3"/>
      <c r="M8465" s="3">
        <v>1</v>
      </c>
      <c r="N8465" s="3"/>
      <c r="O8465" s="3"/>
      <c r="P8465" s="3"/>
    </row>
    <row r="8466" spans="1:16" ht="14.4" x14ac:dyDescent="0.3">
      <c r="A8466" s="1">
        <v>100310758</v>
      </c>
      <c r="B8466" t="s">
        <v>0</v>
      </c>
      <c r="C8466" t="s">
        <v>742</v>
      </c>
      <c r="D8466" t="s">
        <v>2001</v>
      </c>
      <c r="E8466" t="s">
        <v>2603</v>
      </c>
      <c r="F8466" s="2" t="s">
        <v>2</v>
      </c>
      <c r="G8466" s="5">
        <v>246.72291000000001</v>
      </c>
      <c r="H8466" s="4" t="str">
        <f t="shared" si="132"/>
        <v/>
      </c>
      <c r="I8466" s="3">
        <v>555306</v>
      </c>
      <c r="J8466" s="3"/>
      <c r="K8466" s="3"/>
      <c r="L8466" s="3"/>
      <c r="M8466" s="3">
        <v>1</v>
      </c>
      <c r="N8466" s="3"/>
      <c r="O8466" s="3"/>
      <c r="P8466" s="3"/>
    </row>
    <row r="8467" spans="1:16" ht="14.4" x14ac:dyDescent="0.3">
      <c r="A8467" s="1">
        <v>107790339</v>
      </c>
      <c r="B8467" t="s">
        <v>0</v>
      </c>
      <c r="C8467" t="s">
        <v>1178</v>
      </c>
      <c r="D8467" t="s">
        <v>2025</v>
      </c>
      <c r="E8467" t="s">
        <v>282</v>
      </c>
      <c r="F8467" s="2" t="s">
        <v>74</v>
      </c>
      <c r="G8467" s="5">
        <v>260.07699000000002</v>
      </c>
      <c r="H8467" s="4">
        <f t="shared" si="132"/>
        <v>-194163</v>
      </c>
      <c r="I8467" s="3">
        <v>555369</v>
      </c>
      <c r="J8467" s="3">
        <v>749532</v>
      </c>
      <c r="K8467" s="3">
        <v>835747</v>
      </c>
      <c r="L8467" s="3">
        <v>721874</v>
      </c>
      <c r="M8467" s="3">
        <v>35</v>
      </c>
      <c r="N8467" s="3">
        <v>35</v>
      </c>
      <c r="O8467" s="3">
        <v>35</v>
      </c>
      <c r="P8467" s="3">
        <v>30</v>
      </c>
    </row>
    <row r="8468" spans="1:16" ht="14.4" x14ac:dyDescent="0.3">
      <c r="A8468" s="1">
        <v>100800136</v>
      </c>
      <c r="B8468" t="s">
        <v>0</v>
      </c>
      <c r="C8468" t="s">
        <v>285</v>
      </c>
      <c r="D8468" t="s">
        <v>1988</v>
      </c>
      <c r="E8468" t="s">
        <v>142</v>
      </c>
      <c r="F8468" s="2" t="s">
        <v>74</v>
      </c>
      <c r="G8468" s="5">
        <v>260.03064000000001</v>
      </c>
      <c r="H8468" s="4">
        <f t="shared" si="132"/>
        <v>-220022</v>
      </c>
      <c r="I8468" s="3">
        <v>555774</v>
      </c>
      <c r="J8468" s="3">
        <v>775796</v>
      </c>
      <c r="K8468" s="3">
        <v>619279</v>
      </c>
      <c r="L8468" s="3">
        <v>680046</v>
      </c>
      <c r="M8468" s="3">
        <v>79</v>
      </c>
      <c r="N8468" s="3"/>
      <c r="O8468" s="3"/>
      <c r="P8468" s="3"/>
    </row>
    <row r="8469" spans="1:16" ht="14.4" x14ac:dyDescent="0.3">
      <c r="A8469" s="1">
        <v>102610616</v>
      </c>
      <c r="B8469" t="s">
        <v>0</v>
      </c>
      <c r="C8469" t="s">
        <v>1505</v>
      </c>
      <c r="D8469" t="s">
        <v>2058</v>
      </c>
      <c r="E8469" t="s">
        <v>273</v>
      </c>
      <c r="F8469" s="2" t="s">
        <v>3</v>
      </c>
      <c r="G8469" s="5">
        <v>273.47161</v>
      </c>
      <c r="H8469" s="4">
        <f t="shared" si="132"/>
        <v>-147100</v>
      </c>
      <c r="I8469" s="3">
        <v>555789</v>
      </c>
      <c r="J8469" s="3">
        <v>702889</v>
      </c>
      <c r="K8469" s="3">
        <v>894270</v>
      </c>
      <c r="L8469" s="3">
        <v>937274</v>
      </c>
      <c r="M8469" s="3">
        <v>75</v>
      </c>
      <c r="N8469" s="3">
        <v>75</v>
      </c>
      <c r="O8469" s="3">
        <v>75</v>
      </c>
      <c r="P8469" s="3">
        <v>70</v>
      </c>
    </row>
    <row r="8470" spans="1:16" ht="14.4" x14ac:dyDescent="0.3">
      <c r="A8470" s="1">
        <v>108710306</v>
      </c>
      <c r="B8470" t="s">
        <v>0</v>
      </c>
      <c r="C8470" t="s">
        <v>1442</v>
      </c>
      <c r="D8470" t="s">
        <v>1951</v>
      </c>
      <c r="E8470" t="s">
        <v>107</v>
      </c>
      <c r="F8470" s="2" t="s">
        <v>2</v>
      </c>
      <c r="G8470" s="5">
        <v>246.64194000000001</v>
      </c>
      <c r="H8470" s="4">
        <f t="shared" si="132"/>
        <v>-89988</v>
      </c>
      <c r="I8470" s="3">
        <v>555825</v>
      </c>
      <c r="J8470" s="3">
        <v>645813</v>
      </c>
      <c r="K8470" s="3">
        <v>640662</v>
      </c>
      <c r="L8470" s="3">
        <v>615958</v>
      </c>
      <c r="M8470" s="3">
        <v>20</v>
      </c>
      <c r="N8470" s="3">
        <v>20</v>
      </c>
      <c r="O8470" s="3">
        <v>20</v>
      </c>
      <c r="P8470" s="3">
        <v>20</v>
      </c>
    </row>
    <row r="8471" spans="1:16" ht="14.4" x14ac:dyDescent="0.3">
      <c r="A8471" s="1">
        <v>203210519</v>
      </c>
      <c r="B8471" t="s">
        <v>5</v>
      </c>
      <c r="C8471" t="s">
        <v>6</v>
      </c>
      <c r="D8471" t="s">
        <v>2088</v>
      </c>
      <c r="E8471" t="s">
        <v>3123</v>
      </c>
      <c r="F8471" s="2" t="s">
        <v>2</v>
      </c>
      <c r="G8471" s="5">
        <v>246.58256</v>
      </c>
      <c r="H8471" s="4">
        <f t="shared" si="132"/>
        <v>86615</v>
      </c>
      <c r="I8471" s="3">
        <v>556195</v>
      </c>
      <c r="J8471" s="3">
        <v>469580</v>
      </c>
      <c r="K8471" s="3">
        <v>484254</v>
      </c>
      <c r="L8471" s="3"/>
      <c r="M8471" s="3">
        <v>65</v>
      </c>
      <c r="N8471" s="3">
        <v>55</v>
      </c>
      <c r="O8471" s="3">
        <v>49</v>
      </c>
      <c r="P8471" s="3"/>
    </row>
    <row r="8472" spans="1:16" ht="14.4" x14ac:dyDescent="0.3">
      <c r="A8472" s="1">
        <v>105290151</v>
      </c>
      <c r="B8472" t="s">
        <v>0</v>
      </c>
      <c r="C8472" t="s">
        <v>1197</v>
      </c>
      <c r="D8472" t="s">
        <v>2027</v>
      </c>
      <c r="E8472" t="s">
        <v>185</v>
      </c>
      <c r="F8472" s="2" t="s">
        <v>3</v>
      </c>
      <c r="G8472" s="5">
        <v>273.41852999999998</v>
      </c>
      <c r="H8472" s="4">
        <f t="shared" si="132"/>
        <v>-258063</v>
      </c>
      <c r="I8472" s="3">
        <v>556222</v>
      </c>
      <c r="J8472" s="3">
        <v>814285</v>
      </c>
      <c r="K8472" s="3">
        <v>1050803</v>
      </c>
      <c r="L8472" s="3">
        <v>1099611</v>
      </c>
      <c r="M8472" s="3">
        <v>23</v>
      </c>
      <c r="N8472" s="3">
        <v>30</v>
      </c>
      <c r="O8472" s="3">
        <v>65</v>
      </c>
      <c r="P8472" s="3">
        <v>60</v>
      </c>
    </row>
    <row r="8473" spans="1:16" ht="14.4" x14ac:dyDescent="0.3">
      <c r="A8473" s="1">
        <v>202510713</v>
      </c>
      <c r="B8473" t="s">
        <v>5</v>
      </c>
      <c r="C8473" t="s">
        <v>6</v>
      </c>
      <c r="D8473" t="s">
        <v>2076</v>
      </c>
      <c r="E8473" t="s">
        <v>2808</v>
      </c>
      <c r="F8473" s="2" t="s">
        <v>3</v>
      </c>
      <c r="G8473" s="5">
        <v>273.40661</v>
      </c>
      <c r="H8473" s="4">
        <f t="shared" si="132"/>
        <v>94303</v>
      </c>
      <c r="I8473" s="3">
        <v>556322</v>
      </c>
      <c r="J8473" s="3">
        <v>462019</v>
      </c>
      <c r="K8473" s="3">
        <v>413572</v>
      </c>
      <c r="L8473" s="3">
        <v>370496</v>
      </c>
      <c r="M8473" s="3">
        <v>65</v>
      </c>
      <c r="N8473" s="3">
        <v>75</v>
      </c>
      <c r="O8473" s="3">
        <v>75</v>
      </c>
      <c r="P8473" s="3">
        <v>74</v>
      </c>
    </row>
    <row r="8474" spans="1:16" ht="14.4" x14ac:dyDescent="0.3">
      <c r="A8474" s="1">
        <v>103210414</v>
      </c>
      <c r="B8474" t="s">
        <v>0</v>
      </c>
      <c r="C8474" t="s">
        <v>1308</v>
      </c>
      <c r="D8474" t="s">
        <v>2040</v>
      </c>
      <c r="E8474" t="s">
        <v>924</v>
      </c>
      <c r="F8474" s="2" t="s">
        <v>3</v>
      </c>
      <c r="G8474" s="5">
        <v>273.37657999999999</v>
      </c>
      <c r="H8474" s="4">
        <f t="shared" si="132"/>
        <v>-167943</v>
      </c>
      <c r="I8474" s="3">
        <v>556587</v>
      </c>
      <c r="J8474" s="3">
        <v>724530</v>
      </c>
      <c r="K8474" s="3">
        <v>1004968</v>
      </c>
      <c r="L8474" s="3">
        <v>1094718</v>
      </c>
      <c r="M8474" s="3">
        <v>75</v>
      </c>
      <c r="N8474" s="3">
        <v>75</v>
      </c>
      <c r="O8474" s="3">
        <v>150</v>
      </c>
      <c r="P8474" s="3">
        <v>130</v>
      </c>
    </row>
    <row r="8475" spans="1:16" ht="14.4" x14ac:dyDescent="0.3">
      <c r="A8475" s="1">
        <v>108911577</v>
      </c>
      <c r="B8475" t="s">
        <v>0</v>
      </c>
      <c r="C8475" t="s">
        <v>837</v>
      </c>
      <c r="D8475" t="s">
        <v>1955</v>
      </c>
      <c r="E8475" t="s">
        <v>752</v>
      </c>
      <c r="F8475" s="2" t="s">
        <v>3</v>
      </c>
      <c r="G8475" s="5">
        <v>273.36500999999998</v>
      </c>
      <c r="H8475" s="4">
        <f t="shared" si="132"/>
        <v>-150485</v>
      </c>
      <c r="I8475" s="3">
        <v>556693</v>
      </c>
      <c r="J8475" s="3">
        <v>707178</v>
      </c>
      <c r="K8475" s="3">
        <v>888893</v>
      </c>
      <c r="L8475" s="3">
        <v>946754</v>
      </c>
      <c r="M8475" s="3">
        <v>50</v>
      </c>
      <c r="N8475" s="3">
        <v>60</v>
      </c>
      <c r="O8475" s="3">
        <v>60</v>
      </c>
      <c r="P8475" s="3">
        <v>50</v>
      </c>
    </row>
    <row r="8476" spans="1:16" ht="14.4" x14ac:dyDescent="0.3">
      <c r="A8476" s="1">
        <v>102390243</v>
      </c>
      <c r="B8476" t="s">
        <v>0</v>
      </c>
      <c r="C8476" t="s">
        <v>1606</v>
      </c>
      <c r="D8476" t="s">
        <v>2067</v>
      </c>
      <c r="E8476" t="s">
        <v>107</v>
      </c>
      <c r="F8476" s="2" t="s">
        <v>2</v>
      </c>
      <c r="G8476" s="5">
        <v>246.43249</v>
      </c>
      <c r="H8476" s="4">
        <f t="shared" si="132"/>
        <v>-98143</v>
      </c>
      <c r="I8476" s="3">
        <v>557207</v>
      </c>
      <c r="J8476" s="3">
        <v>655350</v>
      </c>
      <c r="K8476" s="3"/>
      <c r="L8476" s="3"/>
      <c r="M8476" s="3">
        <v>20</v>
      </c>
      <c r="N8476" s="3">
        <v>20</v>
      </c>
      <c r="O8476" s="3"/>
      <c r="P8476" s="3"/>
    </row>
    <row r="8477" spans="1:16" ht="14.4" x14ac:dyDescent="0.3">
      <c r="A8477" s="1">
        <v>103990108</v>
      </c>
      <c r="B8477" t="s">
        <v>0</v>
      </c>
      <c r="C8477" t="s">
        <v>1074</v>
      </c>
      <c r="D8477" t="s">
        <v>1911</v>
      </c>
      <c r="E8477" t="s">
        <v>190</v>
      </c>
      <c r="F8477" s="2" t="s">
        <v>3</v>
      </c>
      <c r="G8477" s="5">
        <v>273.26351</v>
      </c>
      <c r="H8477" s="4">
        <f t="shared" si="132"/>
        <v>-177945</v>
      </c>
      <c r="I8477" s="3">
        <v>557548</v>
      </c>
      <c r="J8477" s="3">
        <v>735493</v>
      </c>
      <c r="K8477" s="3">
        <v>1055124</v>
      </c>
      <c r="L8477" s="3">
        <v>1023274</v>
      </c>
      <c r="M8477" s="3">
        <v>50</v>
      </c>
      <c r="N8477" s="3">
        <v>50</v>
      </c>
      <c r="O8477" s="3">
        <v>70</v>
      </c>
      <c r="P8477" s="3">
        <v>70</v>
      </c>
    </row>
    <row r="8478" spans="1:16" ht="14.4" x14ac:dyDescent="0.3">
      <c r="A8478" s="1">
        <v>112310959</v>
      </c>
      <c r="B8478" t="s">
        <v>0</v>
      </c>
      <c r="C8478" t="s">
        <v>1</v>
      </c>
      <c r="D8478" t="s">
        <v>2032</v>
      </c>
      <c r="E8478" t="s">
        <v>155</v>
      </c>
      <c r="F8478" s="2" t="s">
        <v>3</v>
      </c>
      <c r="G8478" s="5">
        <v>273.23887999999999</v>
      </c>
      <c r="H8478" s="4">
        <f t="shared" si="132"/>
        <v>-117667</v>
      </c>
      <c r="I8478" s="3">
        <v>557754</v>
      </c>
      <c r="J8478" s="3">
        <v>675421</v>
      </c>
      <c r="K8478" s="3">
        <v>796124</v>
      </c>
      <c r="L8478" s="3">
        <v>896159</v>
      </c>
      <c r="M8478" s="3">
        <v>63</v>
      </c>
      <c r="N8478" s="3">
        <v>70</v>
      </c>
      <c r="O8478" s="3">
        <v>70</v>
      </c>
      <c r="P8478" s="3">
        <v>60</v>
      </c>
    </row>
    <row r="8479" spans="1:16" ht="14.4" x14ac:dyDescent="0.3">
      <c r="A8479" s="1">
        <v>209310024</v>
      </c>
      <c r="B8479" t="s">
        <v>5</v>
      </c>
      <c r="C8479" t="s">
        <v>6</v>
      </c>
      <c r="D8479" t="s">
        <v>2073</v>
      </c>
      <c r="E8479" t="s">
        <v>2801</v>
      </c>
      <c r="F8479" s="2" t="s">
        <v>2</v>
      </c>
      <c r="G8479" s="5">
        <v>246.34602000000001</v>
      </c>
      <c r="H8479" s="4">
        <f t="shared" si="132"/>
        <v>21640</v>
      </c>
      <c r="I8479" s="3">
        <v>557764</v>
      </c>
      <c r="J8479" s="3">
        <v>536124</v>
      </c>
      <c r="K8479" s="3">
        <v>523230</v>
      </c>
      <c r="L8479" s="3">
        <v>464329</v>
      </c>
      <c r="M8479" s="3">
        <v>85</v>
      </c>
      <c r="N8479" s="3">
        <v>76</v>
      </c>
      <c r="O8479" s="3">
        <v>76</v>
      </c>
      <c r="P8479" s="3">
        <v>77</v>
      </c>
    </row>
    <row r="8480" spans="1:16" ht="14.4" x14ac:dyDescent="0.3">
      <c r="A8480" s="1">
        <v>105910155</v>
      </c>
      <c r="B8480" t="s">
        <v>0</v>
      </c>
      <c r="C8480" t="s">
        <v>1202</v>
      </c>
      <c r="D8480" t="s">
        <v>1924</v>
      </c>
      <c r="E8480" t="s">
        <v>101</v>
      </c>
      <c r="F8480" s="2" t="s">
        <v>74</v>
      </c>
      <c r="G8480" s="5">
        <v>259.76029999999997</v>
      </c>
      <c r="H8480" s="4">
        <f t="shared" si="132"/>
        <v>-192008</v>
      </c>
      <c r="I8480" s="3">
        <v>558016</v>
      </c>
      <c r="J8480" s="3">
        <v>750024</v>
      </c>
      <c r="K8480" s="3">
        <v>835776</v>
      </c>
      <c r="L8480" s="3">
        <v>987868</v>
      </c>
      <c r="M8480" s="3">
        <v>30</v>
      </c>
      <c r="N8480" s="3">
        <v>30</v>
      </c>
      <c r="O8480" s="3">
        <v>30</v>
      </c>
      <c r="P8480" s="3">
        <v>70</v>
      </c>
    </row>
    <row r="8481" spans="1:16" ht="14.4" x14ac:dyDescent="0.3">
      <c r="A8481" s="1">
        <v>110310523</v>
      </c>
      <c r="B8481" t="s">
        <v>0</v>
      </c>
      <c r="C8481" t="s">
        <v>1611</v>
      </c>
      <c r="D8481" t="s">
        <v>2068</v>
      </c>
      <c r="E8481" t="s">
        <v>142</v>
      </c>
      <c r="F8481" s="2" t="s">
        <v>74</v>
      </c>
      <c r="G8481" s="5">
        <v>259.69477000000001</v>
      </c>
      <c r="H8481" s="4">
        <f t="shared" si="132"/>
        <v>-159436</v>
      </c>
      <c r="I8481" s="3">
        <v>558527</v>
      </c>
      <c r="J8481" s="3">
        <v>717963</v>
      </c>
      <c r="K8481" s="3">
        <v>598706</v>
      </c>
      <c r="L8481" s="3">
        <v>716510</v>
      </c>
      <c r="M8481" s="3">
        <v>120</v>
      </c>
      <c r="N8481" s="3">
        <v>119</v>
      </c>
      <c r="O8481" s="3">
        <v>120</v>
      </c>
      <c r="P8481" s="3">
        <v>117</v>
      </c>
    </row>
    <row r="8482" spans="1:16" ht="14.4" x14ac:dyDescent="0.3">
      <c r="A8482" s="1">
        <v>105990200</v>
      </c>
      <c r="B8482" t="s">
        <v>0</v>
      </c>
      <c r="C8482" t="s">
        <v>1202</v>
      </c>
      <c r="D8482" t="s">
        <v>1924</v>
      </c>
      <c r="E8482" t="s">
        <v>96</v>
      </c>
      <c r="F8482" s="2" t="s">
        <v>2</v>
      </c>
      <c r="G8482" s="5">
        <v>246.23294999999999</v>
      </c>
      <c r="H8482" s="4">
        <f t="shared" si="132"/>
        <v>-102057</v>
      </c>
      <c r="I8482" s="3">
        <v>558567</v>
      </c>
      <c r="J8482" s="3">
        <v>660624</v>
      </c>
      <c r="K8482" s="3">
        <v>690305</v>
      </c>
      <c r="L8482" s="3">
        <v>707411</v>
      </c>
      <c r="M8482" s="3">
        <v>20</v>
      </c>
      <c r="N8482" s="3">
        <v>20</v>
      </c>
      <c r="O8482" s="3">
        <v>20</v>
      </c>
      <c r="P8482" s="3">
        <v>20</v>
      </c>
    </row>
    <row r="8483" spans="1:16" ht="14.4" x14ac:dyDescent="0.3">
      <c r="A8483" s="1">
        <v>103210432</v>
      </c>
      <c r="B8483" t="s">
        <v>0</v>
      </c>
      <c r="C8483" t="s">
        <v>1308</v>
      </c>
      <c r="D8483" t="s">
        <v>2040</v>
      </c>
      <c r="E8483" t="s">
        <v>279</v>
      </c>
      <c r="F8483" s="2" t="s">
        <v>3</v>
      </c>
      <c r="G8483" s="5">
        <v>273.13026000000002</v>
      </c>
      <c r="H8483" s="4">
        <f t="shared" si="132"/>
        <v>-241067</v>
      </c>
      <c r="I8483" s="3">
        <v>558629</v>
      </c>
      <c r="J8483" s="3">
        <v>799696</v>
      </c>
      <c r="K8483" s="3">
        <v>1068299</v>
      </c>
      <c r="L8483" s="3">
        <v>1186019</v>
      </c>
      <c r="M8483" s="3">
        <v>60</v>
      </c>
      <c r="N8483" s="3">
        <v>60</v>
      </c>
      <c r="O8483" s="3">
        <v>70</v>
      </c>
      <c r="P8483" s="3">
        <v>60</v>
      </c>
    </row>
    <row r="8484" spans="1:16" ht="14.4" x14ac:dyDescent="0.3">
      <c r="A8484" s="1">
        <v>109110081</v>
      </c>
      <c r="B8484" t="s">
        <v>0</v>
      </c>
      <c r="C8484" t="s">
        <v>1502</v>
      </c>
      <c r="D8484" t="s">
        <v>2056</v>
      </c>
      <c r="E8484" t="s">
        <v>2564</v>
      </c>
      <c r="F8484" s="2" t="s">
        <v>2</v>
      </c>
      <c r="G8484" s="5">
        <v>246.14158</v>
      </c>
      <c r="H8484" s="4">
        <f t="shared" si="132"/>
        <v>-108272</v>
      </c>
      <c r="I8484" s="3">
        <v>559181</v>
      </c>
      <c r="J8484" s="3">
        <v>667453</v>
      </c>
      <c r="K8484" s="3">
        <v>710443</v>
      </c>
      <c r="L8484" s="3">
        <v>650015</v>
      </c>
      <c r="M8484" s="3">
        <v>30</v>
      </c>
      <c r="N8484" s="3">
        <v>30</v>
      </c>
      <c r="O8484" s="3">
        <v>30</v>
      </c>
      <c r="P8484" s="3">
        <v>30</v>
      </c>
    </row>
    <row r="8485" spans="1:16" ht="14.4" x14ac:dyDescent="0.3">
      <c r="A8485" s="1">
        <v>100210132</v>
      </c>
      <c r="B8485" t="s">
        <v>0</v>
      </c>
      <c r="C8485" t="s">
        <v>78</v>
      </c>
      <c r="D8485" t="s">
        <v>1986</v>
      </c>
      <c r="E8485" t="s">
        <v>99</v>
      </c>
      <c r="F8485" s="2" t="s">
        <v>74</v>
      </c>
      <c r="G8485" s="5">
        <v>259.60327000000001</v>
      </c>
      <c r="H8485" s="4">
        <f t="shared" si="132"/>
        <v>-220927</v>
      </c>
      <c r="I8485" s="3">
        <v>559345</v>
      </c>
      <c r="J8485" s="3">
        <v>780272</v>
      </c>
      <c r="K8485" s="3">
        <v>811103</v>
      </c>
      <c r="L8485" s="3">
        <v>677634</v>
      </c>
      <c r="M8485" s="3">
        <v>22</v>
      </c>
      <c r="N8485" s="3">
        <v>25</v>
      </c>
      <c r="O8485" s="3">
        <v>30</v>
      </c>
      <c r="P8485" s="3">
        <v>30</v>
      </c>
    </row>
    <row r="8486" spans="1:16" ht="14.4" x14ac:dyDescent="0.3">
      <c r="A8486" s="1">
        <v>209110054</v>
      </c>
      <c r="B8486" t="s">
        <v>5</v>
      </c>
      <c r="C8486" t="s">
        <v>415</v>
      </c>
      <c r="D8486" t="s">
        <v>1947</v>
      </c>
      <c r="E8486" t="s">
        <v>2809</v>
      </c>
      <c r="F8486" s="2" t="s">
        <v>2</v>
      </c>
      <c r="G8486" s="5">
        <v>246.11527000000001</v>
      </c>
      <c r="H8486" s="4">
        <f t="shared" si="132"/>
        <v>-20061</v>
      </c>
      <c r="I8486" s="3">
        <v>559360</v>
      </c>
      <c r="J8486" s="3">
        <v>579421</v>
      </c>
      <c r="K8486" s="3">
        <v>416347</v>
      </c>
      <c r="L8486" s="3">
        <v>347261</v>
      </c>
      <c r="M8486" s="3">
        <v>51</v>
      </c>
      <c r="N8486" s="3">
        <v>50</v>
      </c>
      <c r="O8486" s="3">
        <v>41</v>
      </c>
      <c r="P8486" s="3">
        <v>34</v>
      </c>
    </row>
    <row r="8487" spans="1:16" ht="14.4" x14ac:dyDescent="0.3">
      <c r="A8487" s="1">
        <v>111700101</v>
      </c>
      <c r="B8487" t="s">
        <v>0</v>
      </c>
      <c r="C8487" t="s">
        <v>415</v>
      </c>
      <c r="D8487" t="s">
        <v>1991</v>
      </c>
      <c r="E8487" t="s">
        <v>438</v>
      </c>
      <c r="F8487" s="2" t="s">
        <v>3</v>
      </c>
      <c r="G8487" s="5">
        <v>273.01285000000001</v>
      </c>
      <c r="H8487" s="4" t="str">
        <f t="shared" si="132"/>
        <v/>
      </c>
      <c r="I8487" s="3">
        <v>559600</v>
      </c>
      <c r="J8487" s="3"/>
      <c r="K8487" s="3"/>
      <c r="L8487" s="3"/>
      <c r="M8487" s="3">
        <v>40</v>
      </c>
      <c r="N8487" s="3"/>
      <c r="O8487" s="3"/>
      <c r="P8487" s="3"/>
    </row>
    <row r="8488" spans="1:16" ht="14.4" x14ac:dyDescent="0.3">
      <c r="A8488" s="1">
        <v>105010358</v>
      </c>
      <c r="B8488" t="s">
        <v>0</v>
      </c>
      <c r="C8488" t="s">
        <v>1167</v>
      </c>
      <c r="D8488" t="s">
        <v>1918</v>
      </c>
      <c r="E8488" t="s">
        <v>684</v>
      </c>
      <c r="F8488" s="2" t="s">
        <v>3</v>
      </c>
      <c r="G8488" s="5">
        <v>272.94263999999998</v>
      </c>
      <c r="H8488" s="4">
        <f t="shared" si="132"/>
        <v>-166673</v>
      </c>
      <c r="I8488" s="3">
        <v>560199</v>
      </c>
      <c r="J8488" s="3">
        <v>726872</v>
      </c>
      <c r="K8488" s="3">
        <v>1042454</v>
      </c>
      <c r="L8488" s="3">
        <v>903026</v>
      </c>
      <c r="M8488" s="3">
        <v>40</v>
      </c>
      <c r="N8488" s="3">
        <v>40</v>
      </c>
      <c r="O8488" s="3">
        <v>85</v>
      </c>
      <c r="P8488" s="3">
        <v>80</v>
      </c>
    </row>
    <row r="8489" spans="1:16" ht="14.4" x14ac:dyDescent="0.3">
      <c r="A8489" s="1">
        <v>102700332</v>
      </c>
      <c r="B8489" t="s">
        <v>0</v>
      </c>
      <c r="C8489" t="s">
        <v>1617</v>
      </c>
      <c r="D8489" t="s">
        <v>2069</v>
      </c>
      <c r="E8489" t="s">
        <v>2197</v>
      </c>
      <c r="F8489" s="2" t="s">
        <v>2</v>
      </c>
      <c r="G8489" s="5">
        <v>245.95222999999999</v>
      </c>
      <c r="H8489" s="4" t="str">
        <f t="shared" si="132"/>
        <v/>
      </c>
      <c r="I8489" s="3">
        <v>560460</v>
      </c>
      <c r="J8489" s="3"/>
      <c r="K8489" s="3"/>
      <c r="L8489" s="3"/>
      <c r="M8489" s="3">
        <v>1</v>
      </c>
      <c r="N8489" s="3"/>
      <c r="O8489" s="3"/>
      <c r="P8489" s="3"/>
    </row>
    <row r="8490" spans="1:16" ht="14.4" x14ac:dyDescent="0.3">
      <c r="A8490" s="1">
        <v>205710941</v>
      </c>
      <c r="B8490" t="s">
        <v>5</v>
      </c>
      <c r="C8490" t="s">
        <v>415</v>
      </c>
      <c r="D8490" t="s">
        <v>1962</v>
      </c>
      <c r="E8490" t="s">
        <v>2807</v>
      </c>
      <c r="F8490" s="2" t="s">
        <v>3</v>
      </c>
      <c r="G8490" s="5">
        <v>272.85982999999999</v>
      </c>
      <c r="H8490" s="4">
        <f t="shared" si="132"/>
        <v>-30366</v>
      </c>
      <c r="I8490" s="3">
        <v>560877</v>
      </c>
      <c r="J8490" s="3">
        <v>591243</v>
      </c>
      <c r="K8490" s="3">
        <v>615898</v>
      </c>
      <c r="L8490" s="3">
        <v>412353</v>
      </c>
      <c r="M8490" s="3">
        <v>62</v>
      </c>
      <c r="N8490" s="3">
        <v>62</v>
      </c>
      <c r="O8490" s="3">
        <v>51</v>
      </c>
      <c r="P8490" s="3">
        <v>42</v>
      </c>
    </row>
    <row r="8491" spans="1:16" ht="14.4" x14ac:dyDescent="0.3">
      <c r="A8491" s="1">
        <v>101370264</v>
      </c>
      <c r="B8491" t="s">
        <v>0</v>
      </c>
      <c r="C8491" t="s">
        <v>648</v>
      </c>
      <c r="D8491" t="s">
        <v>2000</v>
      </c>
      <c r="E8491" t="s">
        <v>213</v>
      </c>
      <c r="F8491" s="2" t="s">
        <v>3</v>
      </c>
      <c r="G8491" s="5">
        <v>272.85807</v>
      </c>
      <c r="H8491" s="4">
        <f t="shared" si="132"/>
        <v>-164194</v>
      </c>
      <c r="I8491" s="3">
        <v>560891</v>
      </c>
      <c r="J8491" s="3">
        <v>725085</v>
      </c>
      <c r="K8491" s="3">
        <v>896677</v>
      </c>
      <c r="L8491" s="3">
        <v>1005074</v>
      </c>
      <c r="M8491" s="3">
        <v>36</v>
      </c>
      <c r="N8491" s="3">
        <v>40</v>
      </c>
      <c r="O8491" s="3">
        <v>65</v>
      </c>
      <c r="P8491" s="3">
        <v>60</v>
      </c>
    </row>
    <row r="8492" spans="1:16" ht="14.4" x14ac:dyDescent="0.3">
      <c r="A8492" s="1">
        <v>107310419</v>
      </c>
      <c r="B8492" t="s">
        <v>0</v>
      </c>
      <c r="C8492" t="s">
        <v>886</v>
      </c>
      <c r="D8492" t="s">
        <v>2008</v>
      </c>
      <c r="E8492" t="s">
        <v>140</v>
      </c>
      <c r="F8492" s="2" t="s">
        <v>3</v>
      </c>
      <c r="G8492" s="5">
        <v>272.74813999999998</v>
      </c>
      <c r="H8492" s="4">
        <f t="shared" si="132"/>
        <v>-197692</v>
      </c>
      <c r="I8492" s="3">
        <v>561797</v>
      </c>
      <c r="J8492" s="3">
        <v>759489</v>
      </c>
      <c r="K8492" s="3">
        <v>1010216</v>
      </c>
      <c r="L8492" s="3">
        <v>1072674</v>
      </c>
      <c r="M8492" s="3">
        <v>40</v>
      </c>
      <c r="N8492" s="3">
        <v>40</v>
      </c>
      <c r="O8492" s="3">
        <v>60</v>
      </c>
      <c r="P8492" s="3">
        <v>40</v>
      </c>
    </row>
    <row r="8493" spans="1:16" ht="14.4" x14ac:dyDescent="0.3">
      <c r="A8493" s="1">
        <v>101810195</v>
      </c>
      <c r="B8493" t="s">
        <v>0</v>
      </c>
      <c r="C8493" t="s">
        <v>806</v>
      </c>
      <c r="D8493" t="s">
        <v>2006</v>
      </c>
      <c r="E8493" t="s">
        <v>102</v>
      </c>
      <c r="F8493" s="2" t="s">
        <v>74</v>
      </c>
      <c r="G8493" s="5">
        <v>259.27672999999999</v>
      </c>
      <c r="H8493" s="4">
        <f t="shared" si="132"/>
        <v>-211628</v>
      </c>
      <c r="I8493" s="3">
        <v>562098</v>
      </c>
      <c r="J8493" s="3">
        <v>773726</v>
      </c>
      <c r="K8493" s="3">
        <v>648960</v>
      </c>
      <c r="L8493" s="3">
        <v>818110</v>
      </c>
      <c r="M8493" s="3">
        <v>30</v>
      </c>
      <c r="N8493" s="3">
        <v>30</v>
      </c>
      <c r="O8493" s="3">
        <v>30</v>
      </c>
      <c r="P8493" s="3">
        <v>60</v>
      </c>
    </row>
    <row r="8494" spans="1:16" ht="14.4" x14ac:dyDescent="0.3">
      <c r="A8494" s="1">
        <v>106770736</v>
      </c>
      <c r="B8494" t="s">
        <v>0</v>
      </c>
      <c r="C8494" t="s">
        <v>1274</v>
      </c>
      <c r="D8494" t="s">
        <v>2034</v>
      </c>
      <c r="E8494" t="s">
        <v>272</v>
      </c>
      <c r="F8494" s="2" t="s">
        <v>3</v>
      </c>
      <c r="G8494" s="5">
        <v>272.71384999999998</v>
      </c>
      <c r="H8494" s="4">
        <f t="shared" si="132"/>
        <v>-190868</v>
      </c>
      <c r="I8494" s="3">
        <v>562100</v>
      </c>
      <c r="J8494" s="3">
        <v>752968</v>
      </c>
      <c r="K8494" s="3">
        <v>928557</v>
      </c>
      <c r="L8494" s="3">
        <v>1041575</v>
      </c>
      <c r="M8494" s="3">
        <v>60</v>
      </c>
      <c r="N8494" s="3">
        <v>60</v>
      </c>
      <c r="O8494" s="3">
        <v>60</v>
      </c>
      <c r="P8494" s="3">
        <v>50</v>
      </c>
    </row>
    <row r="8495" spans="1:16" ht="14.4" x14ac:dyDescent="0.3">
      <c r="A8495" s="1">
        <v>300210757</v>
      </c>
      <c r="B8495" t="s">
        <v>54</v>
      </c>
      <c r="C8495" t="s">
        <v>55</v>
      </c>
      <c r="D8495" t="s">
        <v>1914</v>
      </c>
      <c r="E8495" t="s">
        <v>2239</v>
      </c>
      <c r="F8495" s="2" t="s">
        <v>3</v>
      </c>
      <c r="G8495" s="5">
        <v>272.69071000000002</v>
      </c>
      <c r="H8495" s="4">
        <f t="shared" si="132"/>
        <v>-98396</v>
      </c>
      <c r="I8495" s="3">
        <v>562299</v>
      </c>
      <c r="J8495" s="3">
        <v>660695</v>
      </c>
      <c r="K8495" s="3">
        <v>608504</v>
      </c>
      <c r="L8495" s="3">
        <v>788931</v>
      </c>
      <c r="M8495" s="3">
        <v>20</v>
      </c>
      <c r="N8495" s="3">
        <v>15</v>
      </c>
      <c r="O8495" s="3">
        <v>8</v>
      </c>
      <c r="P8495" s="3">
        <v>8</v>
      </c>
    </row>
    <row r="8496" spans="1:16" ht="14.4" x14ac:dyDescent="0.3">
      <c r="A8496" s="1">
        <v>300190430</v>
      </c>
      <c r="B8496" t="s">
        <v>54</v>
      </c>
      <c r="C8496" t="s">
        <v>55</v>
      </c>
      <c r="D8496" t="s">
        <v>1904</v>
      </c>
      <c r="E8496" t="s">
        <v>2399</v>
      </c>
      <c r="F8496" s="2" t="s">
        <v>3</v>
      </c>
      <c r="G8496" s="5">
        <v>272.65994000000001</v>
      </c>
      <c r="H8496" s="4">
        <f t="shared" si="132"/>
        <v>-203730</v>
      </c>
      <c r="I8496" s="3">
        <v>562535</v>
      </c>
      <c r="J8496" s="3">
        <v>766265</v>
      </c>
      <c r="K8496" s="3">
        <v>967524</v>
      </c>
      <c r="L8496" s="3">
        <v>1010636</v>
      </c>
      <c r="M8496" s="3">
        <v>5</v>
      </c>
      <c r="N8496" s="3">
        <v>5</v>
      </c>
      <c r="O8496" s="3">
        <v>4</v>
      </c>
      <c r="P8496" s="3">
        <v>5</v>
      </c>
    </row>
    <row r="8497" spans="1:16" ht="14.4" x14ac:dyDescent="0.3">
      <c r="A8497" s="1">
        <v>100510262</v>
      </c>
      <c r="B8497" t="s">
        <v>0</v>
      </c>
      <c r="C8497" t="s">
        <v>760</v>
      </c>
      <c r="D8497" t="s">
        <v>2002</v>
      </c>
      <c r="E8497" t="s">
        <v>172</v>
      </c>
      <c r="F8497" s="2" t="s">
        <v>74</v>
      </c>
      <c r="G8497" s="5">
        <v>259.21145999999999</v>
      </c>
      <c r="H8497" s="4">
        <f t="shared" si="132"/>
        <v>-241897</v>
      </c>
      <c r="I8497" s="3">
        <v>562635</v>
      </c>
      <c r="J8497" s="3">
        <v>804532</v>
      </c>
      <c r="K8497" s="3">
        <v>741288</v>
      </c>
      <c r="L8497" s="3">
        <v>568691</v>
      </c>
      <c r="M8497" s="3">
        <v>30</v>
      </c>
      <c r="N8497" s="3">
        <v>45</v>
      </c>
      <c r="O8497" s="3">
        <v>55</v>
      </c>
      <c r="P8497" s="3">
        <v>50</v>
      </c>
    </row>
    <row r="8498" spans="1:16" ht="14.4" x14ac:dyDescent="0.3">
      <c r="A8498" s="1">
        <v>100690070</v>
      </c>
      <c r="B8498" t="s">
        <v>0</v>
      </c>
      <c r="C8498" t="s">
        <v>1277</v>
      </c>
      <c r="D8498" t="s">
        <v>2035</v>
      </c>
      <c r="E8498" t="s">
        <v>190</v>
      </c>
      <c r="F8498" s="2" t="s">
        <v>3</v>
      </c>
      <c r="G8498" s="5">
        <v>272.64287000000002</v>
      </c>
      <c r="H8498" s="4">
        <f t="shared" si="132"/>
        <v>-200007</v>
      </c>
      <c r="I8498" s="3">
        <v>562669</v>
      </c>
      <c r="J8498" s="3">
        <v>762676</v>
      </c>
      <c r="K8498" s="3">
        <v>1046500</v>
      </c>
      <c r="L8498" s="3">
        <v>1134155</v>
      </c>
      <c r="M8498" s="3">
        <v>50</v>
      </c>
      <c r="N8498" s="3">
        <v>50</v>
      </c>
      <c r="O8498" s="3">
        <v>65</v>
      </c>
      <c r="P8498" s="3">
        <v>60</v>
      </c>
    </row>
    <row r="8499" spans="1:16" ht="14.4" x14ac:dyDescent="0.3">
      <c r="A8499" s="1">
        <v>109370166</v>
      </c>
      <c r="B8499" t="s">
        <v>0</v>
      </c>
      <c r="C8499" t="s">
        <v>1863</v>
      </c>
      <c r="D8499" t="s">
        <v>2101</v>
      </c>
      <c r="E8499" t="s">
        <v>185</v>
      </c>
      <c r="F8499" s="2" t="s">
        <v>3</v>
      </c>
      <c r="G8499" s="5">
        <v>272.62896999999998</v>
      </c>
      <c r="H8499" s="4">
        <f t="shared" si="132"/>
        <v>-220371</v>
      </c>
      <c r="I8499" s="3">
        <v>562790</v>
      </c>
      <c r="J8499" s="3">
        <v>783161</v>
      </c>
      <c r="K8499" s="3">
        <v>811556</v>
      </c>
      <c r="L8499" s="3">
        <v>894221</v>
      </c>
      <c r="M8499" s="3">
        <v>23</v>
      </c>
      <c r="N8499" s="3">
        <v>30</v>
      </c>
      <c r="O8499" s="3">
        <v>45</v>
      </c>
      <c r="P8499" s="3">
        <v>40</v>
      </c>
    </row>
    <row r="8500" spans="1:16" ht="14.4" x14ac:dyDescent="0.3">
      <c r="A8500" s="1">
        <v>103910601</v>
      </c>
      <c r="B8500" t="s">
        <v>0</v>
      </c>
      <c r="C8500" t="s">
        <v>1074</v>
      </c>
      <c r="D8500" t="s">
        <v>1911</v>
      </c>
      <c r="E8500" t="s">
        <v>140</v>
      </c>
      <c r="F8500" s="2" t="s">
        <v>3</v>
      </c>
      <c r="G8500" s="5">
        <v>272.59485000000001</v>
      </c>
      <c r="H8500" s="4">
        <f t="shared" si="132"/>
        <v>-102822</v>
      </c>
      <c r="I8500" s="3">
        <v>563070</v>
      </c>
      <c r="J8500" s="3">
        <v>665892</v>
      </c>
      <c r="K8500" s="3">
        <v>906035</v>
      </c>
      <c r="L8500" s="3">
        <v>900469</v>
      </c>
      <c r="M8500" s="3">
        <v>50</v>
      </c>
      <c r="N8500" s="3">
        <v>50</v>
      </c>
      <c r="O8500" s="3">
        <v>60</v>
      </c>
      <c r="P8500" s="3">
        <v>50</v>
      </c>
    </row>
    <row r="8501" spans="1:16" ht="14.4" x14ac:dyDescent="0.3">
      <c r="A8501" s="1">
        <v>210402530</v>
      </c>
      <c r="B8501" t="s">
        <v>5</v>
      </c>
      <c r="C8501" t="s">
        <v>6</v>
      </c>
      <c r="D8501" t="s">
        <v>2085</v>
      </c>
      <c r="E8501" t="s">
        <v>1760</v>
      </c>
      <c r="F8501" s="2" t="s">
        <v>2</v>
      </c>
      <c r="G8501" s="5">
        <v>245.4973</v>
      </c>
      <c r="H8501" s="4">
        <f t="shared" si="132"/>
        <v>-23567</v>
      </c>
      <c r="I8501" s="3">
        <v>563593</v>
      </c>
      <c r="J8501" s="3">
        <v>587160</v>
      </c>
      <c r="K8501" s="3">
        <v>394389</v>
      </c>
      <c r="L8501" s="3">
        <v>408137</v>
      </c>
      <c r="M8501" s="3">
        <v>1</v>
      </c>
      <c r="N8501" s="3">
        <v>1</v>
      </c>
      <c r="O8501" s="3">
        <v>1</v>
      </c>
      <c r="P8501" s="3">
        <v>1</v>
      </c>
    </row>
    <row r="8502" spans="1:16" ht="14.4" x14ac:dyDescent="0.3">
      <c r="A8502" s="1">
        <v>104710372</v>
      </c>
      <c r="B8502" t="s">
        <v>0</v>
      </c>
      <c r="C8502" t="s">
        <v>1102</v>
      </c>
      <c r="D8502" t="s">
        <v>2022</v>
      </c>
      <c r="E8502" t="s">
        <v>213</v>
      </c>
      <c r="F8502" s="2" t="s">
        <v>3</v>
      </c>
      <c r="G8502" s="5">
        <v>272.51391999999998</v>
      </c>
      <c r="H8502" s="4">
        <f t="shared" si="132"/>
        <v>-150718</v>
      </c>
      <c r="I8502" s="3">
        <v>563755</v>
      </c>
      <c r="J8502" s="3">
        <v>714473</v>
      </c>
      <c r="K8502" s="3">
        <v>884784</v>
      </c>
      <c r="L8502" s="3">
        <v>987835</v>
      </c>
      <c r="M8502" s="3">
        <v>41</v>
      </c>
      <c r="N8502" s="3">
        <v>45</v>
      </c>
      <c r="O8502" s="3">
        <v>65</v>
      </c>
      <c r="P8502" s="3">
        <v>60</v>
      </c>
    </row>
    <row r="8503" spans="1:16" ht="14.4" x14ac:dyDescent="0.3">
      <c r="A8503" s="1">
        <v>103110796</v>
      </c>
      <c r="B8503" t="s">
        <v>0</v>
      </c>
      <c r="C8503" t="s">
        <v>929</v>
      </c>
      <c r="D8503" t="s">
        <v>1903</v>
      </c>
      <c r="E8503" t="s">
        <v>932</v>
      </c>
      <c r="F8503" s="2" t="s">
        <v>3</v>
      </c>
      <c r="G8503" s="5">
        <v>272.44848999999999</v>
      </c>
      <c r="H8503" s="4">
        <f t="shared" si="132"/>
        <v>-45630</v>
      </c>
      <c r="I8503" s="3">
        <v>564341</v>
      </c>
      <c r="J8503" s="3">
        <v>609971</v>
      </c>
      <c r="K8503" s="3">
        <v>624916</v>
      </c>
      <c r="L8503" s="3">
        <v>757751</v>
      </c>
      <c r="M8503" s="3">
        <v>40</v>
      </c>
      <c r="N8503" s="3">
        <v>40</v>
      </c>
      <c r="O8503" s="3">
        <v>40</v>
      </c>
      <c r="P8503" s="3">
        <v>40</v>
      </c>
    </row>
    <row r="8504" spans="1:16" ht="14.4" x14ac:dyDescent="0.3">
      <c r="A8504" s="1">
        <v>100810498</v>
      </c>
      <c r="B8504" t="s">
        <v>0</v>
      </c>
      <c r="C8504" t="s">
        <v>285</v>
      </c>
      <c r="D8504" t="s">
        <v>1988</v>
      </c>
      <c r="E8504" t="s">
        <v>280</v>
      </c>
      <c r="F8504" s="2" t="s">
        <v>3</v>
      </c>
      <c r="G8504" s="5">
        <v>272.44490000000002</v>
      </c>
      <c r="H8504" s="4">
        <f t="shared" si="132"/>
        <v>-147329</v>
      </c>
      <c r="I8504" s="3">
        <v>564364</v>
      </c>
      <c r="J8504" s="3">
        <v>711693</v>
      </c>
      <c r="K8504" s="3">
        <v>876953</v>
      </c>
      <c r="L8504" s="3">
        <v>930128</v>
      </c>
      <c r="M8504" s="3">
        <v>30</v>
      </c>
      <c r="N8504" s="3">
        <v>30</v>
      </c>
      <c r="O8504" s="3">
        <v>50</v>
      </c>
      <c r="P8504" s="3">
        <v>40</v>
      </c>
    </row>
    <row r="8505" spans="1:16" ht="14.4" x14ac:dyDescent="0.3">
      <c r="A8505" s="1">
        <v>107390131</v>
      </c>
      <c r="B8505" t="s">
        <v>0</v>
      </c>
      <c r="C8505" t="s">
        <v>886</v>
      </c>
      <c r="D8505" t="s">
        <v>2008</v>
      </c>
      <c r="E8505" t="s">
        <v>272</v>
      </c>
      <c r="F8505" s="2" t="s">
        <v>3</v>
      </c>
      <c r="G8505" s="5">
        <v>272.44112000000001</v>
      </c>
      <c r="H8505" s="4">
        <f t="shared" si="132"/>
        <v>-208769</v>
      </c>
      <c r="I8505" s="3">
        <v>564401</v>
      </c>
      <c r="J8505" s="3">
        <v>773170</v>
      </c>
      <c r="K8505" s="3">
        <v>976255</v>
      </c>
      <c r="L8505" s="3">
        <v>1077885</v>
      </c>
      <c r="M8505" s="3">
        <v>70</v>
      </c>
      <c r="N8505" s="3">
        <v>80</v>
      </c>
      <c r="O8505" s="3">
        <v>80</v>
      </c>
      <c r="P8505" s="3">
        <v>70</v>
      </c>
    </row>
    <row r="8506" spans="1:16" ht="14.4" x14ac:dyDescent="0.3">
      <c r="A8506" s="1">
        <v>110390221</v>
      </c>
      <c r="B8506" t="s">
        <v>0</v>
      </c>
      <c r="C8506" t="s">
        <v>1611</v>
      </c>
      <c r="D8506" t="s">
        <v>2068</v>
      </c>
      <c r="E8506" t="s">
        <v>143</v>
      </c>
      <c r="F8506" s="2" t="s">
        <v>74</v>
      </c>
      <c r="G8506" s="5">
        <v>258.99664000000001</v>
      </c>
      <c r="H8506" s="4">
        <f t="shared" si="132"/>
        <v>-98048</v>
      </c>
      <c r="I8506" s="3">
        <v>564459</v>
      </c>
      <c r="J8506" s="3">
        <v>662507</v>
      </c>
      <c r="K8506" s="3">
        <v>622570</v>
      </c>
      <c r="L8506" s="3">
        <v>820812</v>
      </c>
      <c r="M8506" s="3">
        <v>13</v>
      </c>
      <c r="N8506" s="3">
        <v>13</v>
      </c>
      <c r="O8506" s="3">
        <v>12</v>
      </c>
      <c r="P8506" s="3">
        <v>13</v>
      </c>
    </row>
    <row r="8507" spans="1:16" ht="14.4" x14ac:dyDescent="0.3">
      <c r="A8507" s="1">
        <v>205090639</v>
      </c>
      <c r="B8507" t="s">
        <v>5</v>
      </c>
      <c r="C8507" t="s">
        <v>6</v>
      </c>
      <c r="D8507" t="s">
        <v>2091</v>
      </c>
      <c r="E8507" t="s">
        <v>2815</v>
      </c>
      <c r="F8507" s="2" t="s">
        <v>2</v>
      </c>
      <c r="G8507" s="5">
        <v>245.34974</v>
      </c>
      <c r="H8507" s="4">
        <f t="shared" si="132"/>
        <v>88163</v>
      </c>
      <c r="I8507" s="3">
        <v>564638</v>
      </c>
      <c r="J8507" s="3">
        <v>476475</v>
      </c>
      <c r="K8507" s="3"/>
      <c r="L8507" s="3"/>
      <c r="M8507" s="3">
        <v>34</v>
      </c>
      <c r="N8507" s="3">
        <v>34</v>
      </c>
      <c r="O8507" s="3"/>
      <c r="P8507" s="3"/>
    </row>
    <row r="8508" spans="1:16" ht="14.4" x14ac:dyDescent="0.3">
      <c r="A8508" s="1">
        <v>208310173</v>
      </c>
      <c r="B8508" t="s">
        <v>5</v>
      </c>
      <c r="C8508" t="s">
        <v>837</v>
      </c>
      <c r="D8508" t="s">
        <v>2038</v>
      </c>
      <c r="E8508" t="s">
        <v>2978</v>
      </c>
      <c r="F8508" s="2" t="s">
        <v>2</v>
      </c>
      <c r="G8508" s="5">
        <v>245.31756999999999</v>
      </c>
      <c r="H8508" s="4">
        <f t="shared" si="132"/>
        <v>-138210</v>
      </c>
      <c r="I8508" s="3">
        <v>564865</v>
      </c>
      <c r="J8508" s="3">
        <v>703075</v>
      </c>
      <c r="K8508" s="3"/>
      <c r="L8508" s="3"/>
      <c r="M8508" s="3">
        <v>12</v>
      </c>
      <c r="N8508" s="3">
        <v>15</v>
      </c>
      <c r="O8508" s="3">
        <v>15</v>
      </c>
      <c r="P8508" s="3"/>
    </row>
    <row r="8509" spans="1:16" ht="14.4" x14ac:dyDescent="0.3">
      <c r="A8509" s="1">
        <v>102390069</v>
      </c>
      <c r="B8509" t="s">
        <v>0</v>
      </c>
      <c r="C8509" t="s">
        <v>1606</v>
      </c>
      <c r="D8509" t="s">
        <v>2067</v>
      </c>
      <c r="E8509" t="s">
        <v>274</v>
      </c>
      <c r="F8509" s="2" t="s">
        <v>3</v>
      </c>
      <c r="G8509" s="5">
        <v>272.37824999999998</v>
      </c>
      <c r="H8509" s="4">
        <f t="shared" si="132"/>
        <v>-64976</v>
      </c>
      <c r="I8509" s="3">
        <v>564948</v>
      </c>
      <c r="J8509" s="3">
        <v>629924</v>
      </c>
      <c r="K8509" s="3">
        <v>654291</v>
      </c>
      <c r="L8509" s="3">
        <v>659336</v>
      </c>
      <c r="M8509" s="3">
        <v>30</v>
      </c>
      <c r="N8509" s="3">
        <v>30</v>
      </c>
      <c r="O8509" s="3">
        <v>30</v>
      </c>
      <c r="P8509" s="3">
        <v>30</v>
      </c>
    </row>
    <row r="8510" spans="1:16" ht="14.4" x14ac:dyDescent="0.3">
      <c r="A8510" s="1">
        <v>109010204</v>
      </c>
      <c r="B8510" t="s">
        <v>0</v>
      </c>
      <c r="C8510" t="s">
        <v>1508</v>
      </c>
      <c r="D8510" t="s">
        <v>2059</v>
      </c>
      <c r="E8510" t="s">
        <v>107</v>
      </c>
      <c r="F8510" s="2" t="s">
        <v>2</v>
      </c>
      <c r="G8510" s="5">
        <v>245.28388000000001</v>
      </c>
      <c r="H8510" s="4">
        <f t="shared" si="132"/>
        <v>-121615</v>
      </c>
      <c r="I8510" s="3">
        <v>565076</v>
      </c>
      <c r="J8510" s="3">
        <v>686691</v>
      </c>
      <c r="K8510" s="3">
        <v>750323</v>
      </c>
      <c r="L8510" s="3">
        <v>622179</v>
      </c>
      <c r="M8510" s="3">
        <v>20</v>
      </c>
      <c r="N8510" s="3">
        <v>20</v>
      </c>
      <c r="O8510" s="3">
        <v>20</v>
      </c>
      <c r="P8510" s="3">
        <v>20</v>
      </c>
    </row>
    <row r="8511" spans="1:16" ht="14.4" x14ac:dyDescent="0.3">
      <c r="A8511" s="1">
        <v>202090269</v>
      </c>
      <c r="B8511" t="s">
        <v>5</v>
      </c>
      <c r="C8511" t="s">
        <v>6</v>
      </c>
      <c r="D8511" t="s">
        <v>1922</v>
      </c>
      <c r="E8511" t="s">
        <v>2821</v>
      </c>
      <c r="F8511" s="2" t="s">
        <v>3</v>
      </c>
      <c r="G8511" s="5">
        <v>272.35672</v>
      </c>
      <c r="H8511" s="4">
        <f t="shared" si="132"/>
        <v>-251512</v>
      </c>
      <c r="I8511" s="3">
        <v>565116</v>
      </c>
      <c r="J8511" s="3">
        <v>816628</v>
      </c>
      <c r="K8511" s="3">
        <v>524581</v>
      </c>
      <c r="L8511" s="3">
        <v>355664</v>
      </c>
      <c r="M8511" s="3">
        <v>36</v>
      </c>
      <c r="N8511" s="3">
        <v>35</v>
      </c>
      <c r="O8511" s="3">
        <v>32</v>
      </c>
      <c r="P8511" s="3">
        <v>35</v>
      </c>
    </row>
    <row r="8512" spans="1:16" ht="14.4" x14ac:dyDescent="0.3">
      <c r="A8512" s="1">
        <v>107410093</v>
      </c>
      <c r="B8512" t="s">
        <v>0</v>
      </c>
      <c r="C8512" t="s">
        <v>1372</v>
      </c>
      <c r="D8512" t="s">
        <v>2046</v>
      </c>
      <c r="E8512" t="s">
        <v>95</v>
      </c>
      <c r="F8512" s="2" t="s">
        <v>3</v>
      </c>
      <c r="G8512" s="5">
        <v>272.32490999999999</v>
      </c>
      <c r="H8512" s="4">
        <f t="shared" si="132"/>
        <v>-101194</v>
      </c>
      <c r="I8512" s="3">
        <v>565378</v>
      </c>
      <c r="J8512" s="3">
        <v>666572</v>
      </c>
      <c r="K8512" s="3">
        <v>745391</v>
      </c>
      <c r="L8512" s="3">
        <v>842388</v>
      </c>
      <c r="M8512" s="3">
        <v>24</v>
      </c>
      <c r="N8512" s="3">
        <v>30</v>
      </c>
      <c r="O8512" s="3">
        <v>30</v>
      </c>
      <c r="P8512" s="3">
        <v>40</v>
      </c>
    </row>
    <row r="8513" spans="1:16" ht="14.4" x14ac:dyDescent="0.3">
      <c r="A8513" s="1">
        <v>203852013</v>
      </c>
      <c r="B8513" t="s">
        <v>5</v>
      </c>
      <c r="C8513" t="s">
        <v>1210</v>
      </c>
      <c r="D8513" t="s">
        <v>1925</v>
      </c>
      <c r="E8513" t="s">
        <v>3121</v>
      </c>
      <c r="F8513" s="2" t="s">
        <v>2</v>
      </c>
      <c r="G8513" s="5">
        <v>245.23123000000001</v>
      </c>
      <c r="H8513" s="4">
        <f t="shared" si="132"/>
        <v>-71107</v>
      </c>
      <c r="I8513" s="3">
        <v>565452</v>
      </c>
      <c r="J8513" s="3">
        <v>636559</v>
      </c>
      <c r="K8513" s="3">
        <v>627477</v>
      </c>
      <c r="L8513" s="3">
        <v>484338</v>
      </c>
      <c r="M8513" s="3">
        <v>68</v>
      </c>
      <c r="N8513" s="3">
        <v>68</v>
      </c>
      <c r="O8513" s="3">
        <v>68</v>
      </c>
      <c r="P8513" s="3">
        <v>34</v>
      </c>
    </row>
    <row r="8514" spans="1:16" ht="14.4" x14ac:dyDescent="0.3">
      <c r="A8514" s="1">
        <v>108810138</v>
      </c>
      <c r="B8514" t="s">
        <v>0</v>
      </c>
      <c r="C8514" t="s">
        <v>1445</v>
      </c>
      <c r="D8514" t="s">
        <v>2054</v>
      </c>
      <c r="E8514" t="s">
        <v>173</v>
      </c>
      <c r="F8514" s="2" t="s">
        <v>3</v>
      </c>
      <c r="G8514" s="5">
        <v>272.30860000000001</v>
      </c>
      <c r="H8514" s="4">
        <f t="shared" ref="H8514:H8577" si="133">IF(OR($J8514="",$I8514=""),"",$I8514-$J8514)</f>
        <v>-67918</v>
      </c>
      <c r="I8514" s="3">
        <v>565500</v>
      </c>
      <c r="J8514" s="3">
        <v>633418</v>
      </c>
      <c r="K8514" s="3">
        <v>712851</v>
      </c>
      <c r="L8514" s="3">
        <v>841205</v>
      </c>
      <c r="M8514" s="3">
        <v>35</v>
      </c>
      <c r="N8514" s="3">
        <v>35</v>
      </c>
      <c r="O8514" s="3">
        <v>50</v>
      </c>
      <c r="P8514" s="3">
        <v>60</v>
      </c>
    </row>
    <row r="8515" spans="1:16" ht="14.4" x14ac:dyDescent="0.3">
      <c r="A8515" s="1">
        <v>109290459</v>
      </c>
      <c r="B8515" t="s">
        <v>0</v>
      </c>
      <c r="C8515" t="s">
        <v>1189</v>
      </c>
      <c r="D8515" t="s">
        <v>1956</v>
      </c>
      <c r="E8515" t="s">
        <v>100</v>
      </c>
      <c r="F8515" s="2" t="s">
        <v>3</v>
      </c>
      <c r="G8515" s="5">
        <v>272.29791</v>
      </c>
      <c r="H8515" s="4">
        <f t="shared" si="133"/>
        <v>-53899</v>
      </c>
      <c r="I8515" s="3">
        <v>565584</v>
      </c>
      <c r="J8515" s="3">
        <v>619483</v>
      </c>
      <c r="K8515" s="3">
        <v>647312</v>
      </c>
      <c r="L8515" s="3">
        <v>771641</v>
      </c>
      <c r="M8515" s="3">
        <v>40</v>
      </c>
      <c r="N8515" s="3">
        <v>40</v>
      </c>
      <c r="O8515" s="3">
        <v>40</v>
      </c>
      <c r="P8515" s="3"/>
    </row>
    <row r="8516" spans="1:16" ht="14.4" x14ac:dyDescent="0.3">
      <c r="A8516" s="1">
        <v>109490336</v>
      </c>
      <c r="B8516" t="s">
        <v>0</v>
      </c>
      <c r="C8516" t="s">
        <v>1528</v>
      </c>
      <c r="D8516" t="s">
        <v>1961</v>
      </c>
      <c r="E8516" t="s">
        <v>143</v>
      </c>
      <c r="F8516" s="2" t="s">
        <v>74</v>
      </c>
      <c r="G8516" s="5">
        <v>258.85300999999998</v>
      </c>
      <c r="H8516" s="4">
        <f t="shared" si="133"/>
        <v>-95619</v>
      </c>
      <c r="I8516" s="3">
        <v>565686</v>
      </c>
      <c r="J8516" s="3">
        <v>661305</v>
      </c>
      <c r="K8516" s="3">
        <v>667311</v>
      </c>
      <c r="L8516" s="3">
        <v>896750</v>
      </c>
      <c r="M8516" s="3">
        <v>11</v>
      </c>
      <c r="N8516" s="3">
        <v>11</v>
      </c>
      <c r="O8516" s="3">
        <v>11</v>
      </c>
      <c r="P8516" s="3">
        <v>11</v>
      </c>
    </row>
    <row r="8517" spans="1:16" ht="14.4" x14ac:dyDescent="0.3">
      <c r="A8517" s="1">
        <v>200510094</v>
      </c>
      <c r="B8517" t="s">
        <v>5</v>
      </c>
      <c r="C8517" t="s">
        <v>6</v>
      </c>
      <c r="D8517" t="s">
        <v>1895</v>
      </c>
      <c r="E8517" t="s">
        <v>2270</v>
      </c>
      <c r="F8517" s="2" t="s">
        <v>3</v>
      </c>
      <c r="G8517" s="5">
        <v>272.18916000000002</v>
      </c>
      <c r="H8517" s="4" t="str">
        <f t="shared" si="133"/>
        <v/>
      </c>
      <c r="I8517" s="3">
        <v>566506</v>
      </c>
      <c r="J8517" s="3"/>
      <c r="K8517" s="3">
        <v>494052</v>
      </c>
      <c r="L8517" s="3">
        <v>486428</v>
      </c>
      <c r="M8517" s="3">
        <v>30</v>
      </c>
      <c r="N8517" s="3">
        <v>55</v>
      </c>
      <c r="O8517" s="3">
        <v>60</v>
      </c>
      <c r="P8517" s="3">
        <v>61</v>
      </c>
    </row>
    <row r="8518" spans="1:16" ht="14.4" x14ac:dyDescent="0.3">
      <c r="A8518" s="1">
        <v>103910725</v>
      </c>
      <c r="B8518" t="s">
        <v>0</v>
      </c>
      <c r="C8518" t="s">
        <v>1074</v>
      </c>
      <c r="D8518" t="s">
        <v>1911</v>
      </c>
      <c r="E8518" t="s">
        <v>282</v>
      </c>
      <c r="F8518" s="2" t="s">
        <v>74</v>
      </c>
      <c r="G8518" s="5">
        <v>258.74858999999998</v>
      </c>
      <c r="H8518" s="4">
        <f t="shared" si="133"/>
        <v>-209354</v>
      </c>
      <c r="I8518" s="3">
        <v>566584</v>
      </c>
      <c r="J8518" s="3">
        <v>775938</v>
      </c>
      <c r="K8518" s="3">
        <v>984917</v>
      </c>
      <c r="L8518" s="3">
        <v>847212</v>
      </c>
      <c r="M8518" s="3">
        <v>40</v>
      </c>
      <c r="N8518" s="3">
        <v>40</v>
      </c>
      <c r="O8518" s="3">
        <v>65</v>
      </c>
      <c r="P8518" s="3">
        <v>60</v>
      </c>
    </row>
    <row r="8519" spans="1:16" ht="14.4" x14ac:dyDescent="0.3">
      <c r="A8519" s="1">
        <v>100290207</v>
      </c>
      <c r="B8519" t="s">
        <v>0</v>
      </c>
      <c r="C8519" t="s">
        <v>78</v>
      </c>
      <c r="D8519" t="s">
        <v>1986</v>
      </c>
      <c r="E8519" t="s">
        <v>136</v>
      </c>
      <c r="F8519" s="2" t="s">
        <v>2</v>
      </c>
      <c r="G8519" s="5">
        <v>245.04962</v>
      </c>
      <c r="H8519" s="4">
        <f t="shared" si="133"/>
        <v>-132734</v>
      </c>
      <c r="I8519" s="3">
        <v>566721</v>
      </c>
      <c r="J8519" s="3">
        <v>699455</v>
      </c>
      <c r="K8519" s="3"/>
      <c r="L8519" s="3"/>
      <c r="M8519" s="3">
        <v>20</v>
      </c>
      <c r="N8519" s="3">
        <v>20</v>
      </c>
      <c r="O8519" s="3"/>
      <c r="P8519" s="3"/>
    </row>
    <row r="8520" spans="1:16" ht="14.4" x14ac:dyDescent="0.3">
      <c r="A8520" s="1">
        <v>110290125</v>
      </c>
      <c r="B8520" t="s">
        <v>0</v>
      </c>
      <c r="C8520" t="s">
        <v>1509</v>
      </c>
      <c r="D8520" t="s">
        <v>2065</v>
      </c>
      <c r="E8520" t="s">
        <v>248</v>
      </c>
      <c r="F8520" s="2" t="s">
        <v>2</v>
      </c>
      <c r="G8520" s="5">
        <v>245.01014000000001</v>
      </c>
      <c r="H8520" s="4">
        <f t="shared" si="133"/>
        <v>-33839</v>
      </c>
      <c r="I8520" s="3">
        <v>567020</v>
      </c>
      <c r="J8520" s="3">
        <v>600859</v>
      </c>
      <c r="K8520" s="3">
        <v>666418</v>
      </c>
      <c r="L8520" s="3">
        <v>731477</v>
      </c>
      <c r="M8520" s="3">
        <v>25</v>
      </c>
      <c r="N8520" s="3">
        <v>25</v>
      </c>
      <c r="O8520" s="3">
        <v>40</v>
      </c>
      <c r="P8520" s="3">
        <v>60</v>
      </c>
    </row>
    <row r="8521" spans="1:16" ht="14.4" x14ac:dyDescent="0.3">
      <c r="A8521" s="1">
        <v>107090431</v>
      </c>
      <c r="B8521" t="s">
        <v>0</v>
      </c>
      <c r="C8521" t="s">
        <v>837</v>
      </c>
      <c r="D8521" t="s">
        <v>1943</v>
      </c>
      <c r="E8521" t="s">
        <v>2106</v>
      </c>
      <c r="F8521" s="2" t="s">
        <v>2</v>
      </c>
      <c r="G8521" s="5">
        <v>244.95739</v>
      </c>
      <c r="H8521" s="4">
        <f t="shared" si="133"/>
        <v>-240357</v>
      </c>
      <c r="I8521" s="3">
        <v>567368</v>
      </c>
      <c r="J8521" s="3">
        <v>807725</v>
      </c>
      <c r="K8521" s="3">
        <v>283031</v>
      </c>
      <c r="L8521" s="3"/>
      <c r="M8521" s="3">
        <v>1</v>
      </c>
      <c r="N8521" s="3">
        <v>1</v>
      </c>
      <c r="O8521" s="3">
        <v>1</v>
      </c>
      <c r="P8521" s="3"/>
    </row>
    <row r="8522" spans="1:16" ht="14.4" x14ac:dyDescent="0.3">
      <c r="A8522" s="1">
        <v>111110065</v>
      </c>
      <c r="B8522" t="s">
        <v>0</v>
      </c>
      <c r="C8522" t="s">
        <v>929</v>
      </c>
      <c r="D8522" t="s">
        <v>2097</v>
      </c>
      <c r="E8522" t="s">
        <v>95</v>
      </c>
      <c r="F8522" s="2" t="s">
        <v>3</v>
      </c>
      <c r="G8522" s="5">
        <v>272.08476999999999</v>
      </c>
      <c r="H8522" s="4">
        <f t="shared" si="133"/>
        <v>-60362</v>
      </c>
      <c r="I8522" s="3">
        <v>567375</v>
      </c>
      <c r="J8522" s="3">
        <v>627737</v>
      </c>
      <c r="K8522" s="3">
        <v>688723</v>
      </c>
      <c r="L8522" s="3">
        <v>767255</v>
      </c>
      <c r="M8522" s="3">
        <v>24</v>
      </c>
      <c r="N8522" s="3">
        <v>30</v>
      </c>
      <c r="O8522" s="3">
        <v>30</v>
      </c>
      <c r="P8522" s="3">
        <v>30</v>
      </c>
    </row>
    <row r="8523" spans="1:16" ht="14.4" x14ac:dyDescent="0.3">
      <c r="A8523" s="1">
        <v>105190093</v>
      </c>
      <c r="B8523" t="s">
        <v>0</v>
      </c>
      <c r="C8523" t="s">
        <v>1185</v>
      </c>
      <c r="D8523" t="s">
        <v>1921</v>
      </c>
      <c r="E8523" t="s">
        <v>2232</v>
      </c>
      <c r="F8523" s="2" t="s">
        <v>3</v>
      </c>
      <c r="G8523" s="5">
        <v>272.08381000000003</v>
      </c>
      <c r="H8523" s="4">
        <f t="shared" si="133"/>
        <v>-126996</v>
      </c>
      <c r="I8523" s="3">
        <v>567383</v>
      </c>
      <c r="J8523" s="3">
        <v>694379</v>
      </c>
      <c r="K8523" s="3">
        <v>899019</v>
      </c>
      <c r="L8523" s="3">
        <v>981802</v>
      </c>
      <c r="M8523" s="3">
        <v>40</v>
      </c>
      <c r="N8523" s="3">
        <v>40</v>
      </c>
      <c r="O8523" s="3">
        <v>60</v>
      </c>
      <c r="P8523" s="3">
        <v>50</v>
      </c>
    </row>
    <row r="8524" spans="1:16" ht="14.4" x14ac:dyDescent="0.3">
      <c r="A8524" s="1">
        <v>102090101</v>
      </c>
      <c r="B8524" t="s">
        <v>0</v>
      </c>
      <c r="C8524" t="s">
        <v>913</v>
      </c>
      <c r="D8524" t="s">
        <v>2012</v>
      </c>
      <c r="E8524" t="s">
        <v>2568</v>
      </c>
      <c r="F8524" s="2" t="s">
        <v>2</v>
      </c>
      <c r="G8524" s="5">
        <v>244.91736</v>
      </c>
      <c r="H8524" s="4">
        <f t="shared" si="133"/>
        <v>-88530</v>
      </c>
      <c r="I8524" s="3">
        <v>567625</v>
      </c>
      <c r="J8524" s="3">
        <v>656155</v>
      </c>
      <c r="K8524" s="3">
        <v>719385</v>
      </c>
      <c r="L8524" s="3">
        <v>737089</v>
      </c>
      <c r="M8524" s="3">
        <v>20</v>
      </c>
      <c r="N8524" s="3">
        <v>20</v>
      </c>
      <c r="O8524" s="3">
        <v>20</v>
      </c>
      <c r="P8524" s="3">
        <v>30</v>
      </c>
    </row>
    <row r="8525" spans="1:16" ht="14.4" x14ac:dyDescent="0.3">
      <c r="A8525" s="1">
        <v>106190215</v>
      </c>
      <c r="B8525" t="s">
        <v>0</v>
      </c>
      <c r="C8525" t="s">
        <v>1239</v>
      </c>
      <c r="D8525" t="s">
        <v>2030</v>
      </c>
      <c r="E8525" t="s">
        <v>143</v>
      </c>
      <c r="F8525" s="2" t="s">
        <v>74</v>
      </c>
      <c r="G8525" s="5">
        <v>258.60440999999997</v>
      </c>
      <c r="H8525" s="4">
        <f t="shared" si="133"/>
        <v>-80110</v>
      </c>
      <c r="I8525" s="3">
        <v>567816</v>
      </c>
      <c r="J8525" s="3">
        <v>647926</v>
      </c>
      <c r="K8525" s="3">
        <v>672366</v>
      </c>
      <c r="L8525" s="3"/>
      <c r="M8525" s="3">
        <v>9</v>
      </c>
      <c r="N8525" s="3">
        <v>9</v>
      </c>
      <c r="O8525" s="3">
        <v>8</v>
      </c>
      <c r="P8525" s="3"/>
    </row>
    <row r="8526" spans="1:16" ht="14.4" x14ac:dyDescent="0.3">
      <c r="A8526" s="1">
        <v>109010222</v>
      </c>
      <c r="B8526" t="s">
        <v>0</v>
      </c>
      <c r="C8526" t="s">
        <v>1508</v>
      </c>
      <c r="D8526" t="s">
        <v>2059</v>
      </c>
      <c r="E8526" t="s">
        <v>172</v>
      </c>
      <c r="F8526" s="2" t="s">
        <v>74</v>
      </c>
      <c r="G8526" s="5">
        <v>258.57675</v>
      </c>
      <c r="H8526" s="4">
        <f t="shared" si="133"/>
        <v>-213200</v>
      </c>
      <c r="I8526" s="3">
        <v>568054</v>
      </c>
      <c r="J8526" s="3">
        <v>781254</v>
      </c>
      <c r="K8526" s="3">
        <v>809125</v>
      </c>
      <c r="L8526" s="3">
        <v>598419</v>
      </c>
      <c r="M8526" s="3">
        <v>40</v>
      </c>
      <c r="N8526" s="3">
        <v>40</v>
      </c>
      <c r="O8526" s="3">
        <v>50</v>
      </c>
      <c r="P8526" s="3">
        <v>60</v>
      </c>
    </row>
    <row r="8527" spans="1:16" ht="14.4" x14ac:dyDescent="0.3">
      <c r="A8527" s="1">
        <v>106610394</v>
      </c>
      <c r="B8527" t="s">
        <v>0</v>
      </c>
      <c r="C8527" t="s">
        <v>1271</v>
      </c>
      <c r="D8527" t="s">
        <v>2033</v>
      </c>
      <c r="E8527" t="s">
        <v>279</v>
      </c>
      <c r="F8527" s="2" t="s">
        <v>3</v>
      </c>
      <c r="G8527" s="5">
        <v>271.97338999999999</v>
      </c>
      <c r="H8527" s="4">
        <f t="shared" si="133"/>
        <v>-229330</v>
      </c>
      <c r="I8527" s="3">
        <v>568338</v>
      </c>
      <c r="J8527" s="3">
        <v>797668</v>
      </c>
      <c r="K8527" s="3">
        <v>1002250</v>
      </c>
      <c r="L8527" s="3">
        <v>1104168</v>
      </c>
      <c r="M8527" s="3">
        <v>50</v>
      </c>
      <c r="N8527" s="3">
        <v>50</v>
      </c>
      <c r="O8527" s="3">
        <v>50</v>
      </c>
      <c r="P8527" s="3">
        <v>35</v>
      </c>
    </row>
    <row r="8528" spans="1:16" ht="14.4" x14ac:dyDescent="0.3">
      <c r="A8528" s="1">
        <v>104710363</v>
      </c>
      <c r="B8528" t="s">
        <v>0</v>
      </c>
      <c r="C8528" t="s">
        <v>1102</v>
      </c>
      <c r="D8528" t="s">
        <v>2022</v>
      </c>
      <c r="E8528" t="s">
        <v>655</v>
      </c>
      <c r="F8528" s="2" t="s">
        <v>2</v>
      </c>
      <c r="G8528" s="5">
        <v>244.73716999999999</v>
      </c>
      <c r="H8528" s="4">
        <f t="shared" si="133"/>
        <v>-114147</v>
      </c>
      <c r="I8528" s="3">
        <v>568833</v>
      </c>
      <c r="J8528" s="3">
        <v>682980</v>
      </c>
      <c r="K8528" s="3">
        <v>759804</v>
      </c>
      <c r="L8528" s="3">
        <v>691816</v>
      </c>
      <c r="M8528" s="3">
        <v>25</v>
      </c>
      <c r="N8528" s="3">
        <v>25</v>
      </c>
      <c r="O8528" s="3">
        <v>25</v>
      </c>
      <c r="P8528" s="3">
        <v>25</v>
      </c>
    </row>
    <row r="8529" spans="1:16" ht="14.4" x14ac:dyDescent="0.3">
      <c r="A8529" s="1">
        <v>205810173</v>
      </c>
      <c r="B8529" t="s">
        <v>5</v>
      </c>
      <c r="C8529" t="s">
        <v>415</v>
      </c>
      <c r="D8529" t="s">
        <v>1965</v>
      </c>
      <c r="E8529" t="s">
        <v>490</v>
      </c>
      <c r="F8529" s="2" t="s">
        <v>2</v>
      </c>
      <c r="G8529" s="5">
        <v>244.70939999999999</v>
      </c>
      <c r="H8529" s="4">
        <f t="shared" si="133"/>
        <v>-86284</v>
      </c>
      <c r="I8529" s="3">
        <v>569043</v>
      </c>
      <c r="J8529" s="3">
        <v>655327</v>
      </c>
      <c r="K8529" s="3">
        <v>696294</v>
      </c>
      <c r="L8529" s="3">
        <v>590890</v>
      </c>
      <c r="M8529" s="3">
        <v>24</v>
      </c>
      <c r="N8529" s="3">
        <v>29</v>
      </c>
      <c r="O8529" s="3">
        <v>24</v>
      </c>
      <c r="P8529" s="3">
        <v>24</v>
      </c>
    </row>
    <row r="8530" spans="1:16" ht="14.4" x14ac:dyDescent="0.3">
      <c r="A8530" s="1">
        <v>206100493</v>
      </c>
      <c r="B8530" t="s">
        <v>5</v>
      </c>
      <c r="C8530" t="s">
        <v>6</v>
      </c>
      <c r="D8530" t="s">
        <v>1972</v>
      </c>
      <c r="E8530" t="s">
        <v>2240</v>
      </c>
      <c r="F8530" s="2" t="s">
        <v>3</v>
      </c>
      <c r="G8530" s="5">
        <v>271.88949000000002</v>
      </c>
      <c r="H8530" s="4">
        <f t="shared" si="133"/>
        <v>11999</v>
      </c>
      <c r="I8530" s="3">
        <v>569060</v>
      </c>
      <c r="J8530" s="3">
        <v>557061</v>
      </c>
      <c r="K8530" s="3">
        <v>422166</v>
      </c>
      <c r="L8530" s="3">
        <v>489305</v>
      </c>
      <c r="M8530" s="3">
        <v>5</v>
      </c>
      <c r="N8530" s="3"/>
      <c r="O8530" s="3"/>
      <c r="P8530" s="3"/>
    </row>
    <row r="8531" spans="1:16" ht="14.4" x14ac:dyDescent="0.3">
      <c r="A8531" s="1">
        <v>100610304</v>
      </c>
      <c r="B8531" t="s">
        <v>0</v>
      </c>
      <c r="C8531" t="s">
        <v>1277</v>
      </c>
      <c r="D8531" t="s">
        <v>2035</v>
      </c>
      <c r="E8531" t="s">
        <v>140</v>
      </c>
      <c r="F8531" s="2" t="s">
        <v>3</v>
      </c>
      <c r="G8531" s="5">
        <v>271.83751000000001</v>
      </c>
      <c r="H8531" s="4">
        <f t="shared" si="133"/>
        <v>-184913</v>
      </c>
      <c r="I8531" s="3">
        <v>569524</v>
      </c>
      <c r="J8531" s="3">
        <v>754437</v>
      </c>
      <c r="K8531" s="3">
        <v>1016757</v>
      </c>
      <c r="L8531" s="3">
        <v>1054805</v>
      </c>
      <c r="M8531" s="3">
        <v>50</v>
      </c>
      <c r="N8531" s="3">
        <v>50</v>
      </c>
      <c r="O8531" s="3">
        <v>55</v>
      </c>
      <c r="P8531" s="3">
        <v>40</v>
      </c>
    </row>
    <row r="8532" spans="1:16" ht="14.4" x14ac:dyDescent="0.3">
      <c r="A8532" s="1">
        <v>300190312</v>
      </c>
      <c r="B8532" t="s">
        <v>54</v>
      </c>
      <c r="C8532" t="s">
        <v>55</v>
      </c>
      <c r="D8532" t="s">
        <v>1904</v>
      </c>
      <c r="E8532" t="s">
        <v>2381</v>
      </c>
      <c r="F8532" s="2" t="s">
        <v>2</v>
      </c>
      <c r="G8532" s="5">
        <v>244.61696000000001</v>
      </c>
      <c r="H8532" s="4">
        <f t="shared" si="133"/>
        <v>34026</v>
      </c>
      <c r="I8532" s="3">
        <v>569741</v>
      </c>
      <c r="J8532" s="3">
        <v>535715</v>
      </c>
      <c r="K8532" s="3">
        <v>754000</v>
      </c>
      <c r="L8532" s="3">
        <v>719062</v>
      </c>
      <c r="M8532" s="3">
        <v>8</v>
      </c>
      <c r="N8532" s="3">
        <v>8</v>
      </c>
      <c r="O8532" s="3">
        <v>8</v>
      </c>
      <c r="P8532" s="3">
        <v>10</v>
      </c>
    </row>
    <row r="8533" spans="1:16" ht="14.4" x14ac:dyDescent="0.3">
      <c r="A8533" s="1">
        <v>102310116</v>
      </c>
      <c r="B8533" t="s">
        <v>0</v>
      </c>
      <c r="C8533" t="s">
        <v>1606</v>
      </c>
      <c r="D8533" t="s">
        <v>2067</v>
      </c>
      <c r="E8533" t="s">
        <v>248</v>
      </c>
      <c r="F8533" s="2" t="s">
        <v>2</v>
      </c>
      <c r="G8533" s="5">
        <v>244.548</v>
      </c>
      <c r="H8533" s="4">
        <f t="shared" si="133"/>
        <v>-108036</v>
      </c>
      <c r="I8533" s="3">
        <v>570199</v>
      </c>
      <c r="J8533" s="3">
        <v>678235</v>
      </c>
      <c r="K8533" s="3">
        <v>743308</v>
      </c>
      <c r="L8533" s="3">
        <v>780860</v>
      </c>
      <c r="M8533" s="3">
        <v>30</v>
      </c>
      <c r="N8533" s="3">
        <v>30</v>
      </c>
      <c r="O8533" s="3">
        <v>40</v>
      </c>
      <c r="P8533" s="3">
        <v>70</v>
      </c>
    </row>
    <row r="8534" spans="1:16" ht="14.4" x14ac:dyDescent="0.3">
      <c r="A8534" s="1">
        <v>300390677</v>
      </c>
      <c r="B8534" t="s">
        <v>54</v>
      </c>
      <c r="C8534" t="s">
        <v>55</v>
      </c>
      <c r="D8534" t="s">
        <v>1935</v>
      </c>
      <c r="E8534" t="s">
        <v>2331</v>
      </c>
      <c r="F8534" s="2" t="s">
        <v>2</v>
      </c>
      <c r="G8534" s="5">
        <v>244.46946</v>
      </c>
      <c r="H8534" s="4">
        <f t="shared" si="133"/>
        <v>-2746</v>
      </c>
      <c r="I8534" s="3">
        <v>570781</v>
      </c>
      <c r="J8534" s="3">
        <v>573527</v>
      </c>
      <c r="K8534" s="3"/>
      <c r="L8534" s="3"/>
      <c r="M8534" s="3">
        <v>20</v>
      </c>
      <c r="N8534" s="3">
        <v>20</v>
      </c>
      <c r="O8534" s="3"/>
      <c r="P8534" s="3"/>
    </row>
    <row r="8535" spans="1:16" ht="14.4" x14ac:dyDescent="0.3">
      <c r="A8535" s="1">
        <v>201991574</v>
      </c>
      <c r="B8535" t="s">
        <v>5</v>
      </c>
      <c r="C8535" t="s">
        <v>6</v>
      </c>
      <c r="D8535" t="s">
        <v>1917</v>
      </c>
      <c r="E8535" t="s">
        <v>3120</v>
      </c>
      <c r="F8535" s="2" t="s">
        <v>2</v>
      </c>
      <c r="G8535" s="5">
        <v>244.37333000000001</v>
      </c>
      <c r="H8535" s="4">
        <f t="shared" si="133"/>
        <v>-145711</v>
      </c>
      <c r="I8535" s="3">
        <v>571440</v>
      </c>
      <c r="J8535" s="3">
        <v>717151</v>
      </c>
      <c r="K8535" s="3"/>
      <c r="L8535" s="3"/>
      <c r="M8535" s="3">
        <v>29</v>
      </c>
      <c r="N8535" s="3">
        <v>29</v>
      </c>
      <c r="O8535" s="3"/>
      <c r="P8535" s="3"/>
    </row>
    <row r="8536" spans="1:16" ht="14.4" x14ac:dyDescent="0.3">
      <c r="A8536" s="1">
        <v>106110354</v>
      </c>
      <c r="B8536" t="s">
        <v>0</v>
      </c>
      <c r="C8536" t="s">
        <v>1239</v>
      </c>
      <c r="D8536" t="s">
        <v>2030</v>
      </c>
      <c r="E8536" t="s">
        <v>140</v>
      </c>
      <c r="F8536" s="2" t="s">
        <v>3</v>
      </c>
      <c r="G8536" s="5">
        <v>271.59683999999999</v>
      </c>
      <c r="H8536" s="4">
        <f t="shared" si="133"/>
        <v>-230942</v>
      </c>
      <c r="I8536" s="3">
        <v>571623</v>
      </c>
      <c r="J8536" s="3">
        <v>802565</v>
      </c>
      <c r="K8536" s="3">
        <v>1056172</v>
      </c>
      <c r="L8536" s="3">
        <v>927188</v>
      </c>
      <c r="M8536" s="3">
        <v>50</v>
      </c>
      <c r="N8536" s="3">
        <v>50</v>
      </c>
      <c r="O8536" s="3">
        <v>60</v>
      </c>
      <c r="P8536" s="3">
        <v>40</v>
      </c>
    </row>
    <row r="8537" spans="1:16" ht="14.4" x14ac:dyDescent="0.3">
      <c r="A8537" s="1">
        <v>110790039</v>
      </c>
      <c r="B8537" t="s">
        <v>0</v>
      </c>
      <c r="C8537" t="s">
        <v>1178</v>
      </c>
      <c r="D8537" t="s">
        <v>1983</v>
      </c>
      <c r="E8537" t="s">
        <v>161</v>
      </c>
      <c r="F8537" s="2" t="s">
        <v>3</v>
      </c>
      <c r="G8537" s="5">
        <v>271.58506999999997</v>
      </c>
      <c r="H8537" s="4">
        <f t="shared" si="133"/>
        <v>-173992</v>
      </c>
      <c r="I8537" s="3">
        <v>571721</v>
      </c>
      <c r="J8537" s="3">
        <v>745713</v>
      </c>
      <c r="K8537" s="3">
        <v>985710</v>
      </c>
      <c r="L8537" s="3">
        <v>1012194</v>
      </c>
      <c r="M8537" s="3">
        <v>40</v>
      </c>
      <c r="N8537" s="3">
        <v>40</v>
      </c>
      <c r="O8537" s="3">
        <v>40</v>
      </c>
      <c r="P8537" s="3">
        <v>40</v>
      </c>
    </row>
    <row r="8538" spans="1:16" ht="14.4" x14ac:dyDescent="0.3">
      <c r="A8538" s="1">
        <v>104310385</v>
      </c>
      <c r="B8538" t="s">
        <v>0</v>
      </c>
      <c r="C8538" t="s">
        <v>1518</v>
      </c>
      <c r="D8538" t="s">
        <v>2061</v>
      </c>
      <c r="E8538" t="s">
        <v>99</v>
      </c>
      <c r="F8538" s="2" t="s">
        <v>74</v>
      </c>
      <c r="G8538" s="5">
        <v>258.12229000000002</v>
      </c>
      <c r="H8538" s="4">
        <f t="shared" si="133"/>
        <v>-194516</v>
      </c>
      <c r="I8538" s="3">
        <v>572016</v>
      </c>
      <c r="J8538" s="3">
        <v>766532</v>
      </c>
      <c r="K8538" s="3">
        <v>850208</v>
      </c>
      <c r="L8538" s="3">
        <v>1008868</v>
      </c>
      <c r="M8538" s="3">
        <v>22</v>
      </c>
      <c r="N8538" s="3">
        <v>25</v>
      </c>
      <c r="O8538" s="3">
        <v>30</v>
      </c>
      <c r="P8538" s="3">
        <v>60</v>
      </c>
    </row>
    <row r="8539" spans="1:16" ht="14.4" x14ac:dyDescent="0.3">
      <c r="A8539" s="1">
        <v>203101095</v>
      </c>
      <c r="B8539" t="s">
        <v>5</v>
      </c>
      <c r="C8539" t="s">
        <v>6</v>
      </c>
      <c r="D8539" t="s">
        <v>2084</v>
      </c>
      <c r="E8539" t="s">
        <v>528</v>
      </c>
      <c r="F8539" s="2" t="s">
        <v>3</v>
      </c>
      <c r="G8539" s="5">
        <v>271.53098</v>
      </c>
      <c r="H8539" s="4" t="str">
        <f t="shared" si="133"/>
        <v/>
      </c>
      <c r="I8539" s="3">
        <v>572158</v>
      </c>
      <c r="J8539" s="3"/>
      <c r="K8539" s="3"/>
      <c r="L8539" s="3"/>
      <c r="M8539" s="3">
        <v>93</v>
      </c>
      <c r="N8539" s="3"/>
      <c r="O8539" s="3"/>
      <c r="P8539" s="3"/>
    </row>
    <row r="8540" spans="1:16" ht="14.4" x14ac:dyDescent="0.3">
      <c r="A8540" s="1">
        <v>210402292</v>
      </c>
      <c r="B8540" t="s">
        <v>5</v>
      </c>
      <c r="C8540" t="s">
        <v>6</v>
      </c>
      <c r="D8540" t="s">
        <v>2085</v>
      </c>
      <c r="E8540" t="s">
        <v>485</v>
      </c>
      <c r="F8540" s="2" t="s">
        <v>2</v>
      </c>
      <c r="G8540" s="5">
        <v>244.24911</v>
      </c>
      <c r="H8540" s="4" t="str">
        <f t="shared" si="133"/>
        <v/>
      </c>
      <c r="I8540" s="3">
        <v>572281</v>
      </c>
      <c r="J8540" s="3"/>
      <c r="K8540" s="3">
        <v>410451</v>
      </c>
      <c r="L8540" s="3">
        <v>436519</v>
      </c>
      <c r="M8540" s="3">
        <v>1</v>
      </c>
      <c r="N8540" s="3">
        <v>1</v>
      </c>
      <c r="O8540" s="3">
        <v>1</v>
      </c>
      <c r="P8540" s="3">
        <v>1</v>
      </c>
    </row>
    <row r="8541" spans="1:16" ht="14.4" x14ac:dyDescent="0.3">
      <c r="A8541" s="1">
        <v>104390075</v>
      </c>
      <c r="B8541" t="s">
        <v>0</v>
      </c>
      <c r="C8541" t="s">
        <v>1518</v>
      </c>
      <c r="D8541" t="s">
        <v>2061</v>
      </c>
      <c r="E8541" t="s">
        <v>292</v>
      </c>
      <c r="F8541" s="2" t="s">
        <v>74</v>
      </c>
      <c r="G8541" s="5">
        <v>258.04415999999998</v>
      </c>
      <c r="H8541" s="4">
        <f t="shared" si="133"/>
        <v>-235050</v>
      </c>
      <c r="I8541" s="3">
        <v>572687</v>
      </c>
      <c r="J8541" s="3">
        <v>807737</v>
      </c>
      <c r="K8541" s="3">
        <v>957754</v>
      </c>
      <c r="L8541" s="3">
        <v>974670</v>
      </c>
      <c r="M8541" s="3">
        <v>40</v>
      </c>
      <c r="N8541" s="3">
        <v>40</v>
      </c>
      <c r="O8541" s="3">
        <v>65</v>
      </c>
      <c r="P8541" s="3">
        <v>60</v>
      </c>
    </row>
    <row r="8542" spans="1:16" ht="14.4" x14ac:dyDescent="0.3">
      <c r="A8542" s="1">
        <v>107710363</v>
      </c>
      <c r="B8542" t="s">
        <v>0</v>
      </c>
      <c r="C8542" t="s">
        <v>1178</v>
      </c>
      <c r="D8542" t="s">
        <v>2025</v>
      </c>
      <c r="E8542" t="s">
        <v>277</v>
      </c>
      <c r="F8542" s="2" t="s">
        <v>2</v>
      </c>
      <c r="G8542" s="5">
        <v>244.14173</v>
      </c>
      <c r="H8542" s="4">
        <f t="shared" si="133"/>
        <v>-132151</v>
      </c>
      <c r="I8542" s="3">
        <v>572989</v>
      </c>
      <c r="J8542" s="3">
        <v>705140</v>
      </c>
      <c r="K8542" s="3">
        <v>800609</v>
      </c>
      <c r="L8542" s="3"/>
      <c r="M8542" s="3">
        <v>20</v>
      </c>
      <c r="N8542" s="3">
        <v>20</v>
      </c>
      <c r="O8542" s="3">
        <v>20</v>
      </c>
      <c r="P8542" s="3"/>
    </row>
    <row r="8543" spans="1:16" ht="14.4" x14ac:dyDescent="0.3">
      <c r="A8543" s="1">
        <v>107190207</v>
      </c>
      <c r="B8543" t="s">
        <v>0</v>
      </c>
      <c r="C8543" t="s">
        <v>1355</v>
      </c>
      <c r="D8543" t="s">
        <v>2045</v>
      </c>
      <c r="E8543" t="s">
        <v>686</v>
      </c>
      <c r="F8543" s="2" t="s">
        <v>74</v>
      </c>
      <c r="G8543" s="5">
        <v>258.00144</v>
      </c>
      <c r="H8543" s="4">
        <f t="shared" si="133"/>
        <v>-278849</v>
      </c>
      <c r="I8543" s="3">
        <v>573060</v>
      </c>
      <c r="J8543" s="3">
        <v>851909</v>
      </c>
      <c r="K8543" s="3"/>
      <c r="L8543" s="3">
        <v>1022546</v>
      </c>
      <c r="M8543" s="3">
        <v>6</v>
      </c>
      <c r="N8543" s="3">
        <v>8</v>
      </c>
      <c r="O8543" s="3"/>
      <c r="P8543" s="3"/>
    </row>
    <row r="8544" spans="1:16" ht="14.4" x14ac:dyDescent="0.3">
      <c r="A8544" s="1">
        <v>107690389</v>
      </c>
      <c r="B8544" t="s">
        <v>0</v>
      </c>
      <c r="C8544" t="s">
        <v>1388</v>
      </c>
      <c r="D8544" t="s">
        <v>2047</v>
      </c>
      <c r="E8544" t="s">
        <v>2718</v>
      </c>
      <c r="F8544" s="2" t="s">
        <v>2</v>
      </c>
      <c r="G8544" s="5">
        <v>244.12735000000001</v>
      </c>
      <c r="H8544" s="4" t="str">
        <f t="shared" si="133"/>
        <v/>
      </c>
      <c r="I8544" s="3">
        <v>573084</v>
      </c>
      <c r="J8544" s="3"/>
      <c r="K8544" s="3">
        <v>1014031</v>
      </c>
      <c r="L8544" s="3"/>
      <c r="M8544" s="3">
        <v>1</v>
      </c>
      <c r="N8544" s="3">
        <v>1</v>
      </c>
      <c r="O8544" s="3">
        <v>1</v>
      </c>
      <c r="P8544" s="3"/>
    </row>
    <row r="8545" spans="1:16" ht="14.4" x14ac:dyDescent="0.3">
      <c r="A8545" s="1">
        <v>100690117</v>
      </c>
      <c r="B8545" t="s">
        <v>0</v>
      </c>
      <c r="C8545" t="s">
        <v>1277</v>
      </c>
      <c r="D8545" t="s">
        <v>2035</v>
      </c>
      <c r="E8545" t="s">
        <v>275</v>
      </c>
      <c r="F8545" s="2" t="s">
        <v>2</v>
      </c>
      <c r="G8545" s="5">
        <v>243.97412</v>
      </c>
      <c r="H8545" s="4">
        <f t="shared" si="133"/>
        <v>-89550</v>
      </c>
      <c r="I8545" s="3">
        <v>574101</v>
      </c>
      <c r="J8545" s="3">
        <v>663651</v>
      </c>
      <c r="K8545" s="3">
        <v>701002</v>
      </c>
      <c r="L8545" s="3">
        <v>700516</v>
      </c>
      <c r="M8545" s="3">
        <v>30</v>
      </c>
      <c r="N8545" s="3">
        <v>30</v>
      </c>
      <c r="O8545" s="3">
        <v>30</v>
      </c>
      <c r="P8545" s="3">
        <v>30</v>
      </c>
    </row>
    <row r="8546" spans="1:16" ht="14.4" x14ac:dyDescent="0.3">
      <c r="A8546" s="1">
        <v>100690143</v>
      </c>
      <c r="B8546" t="s">
        <v>0</v>
      </c>
      <c r="C8546" t="s">
        <v>1277</v>
      </c>
      <c r="D8546" t="s">
        <v>2035</v>
      </c>
      <c r="E8546" t="s">
        <v>142</v>
      </c>
      <c r="F8546" s="2" t="s">
        <v>74</v>
      </c>
      <c r="G8546" s="5">
        <v>257.88661999999999</v>
      </c>
      <c r="H8546" s="4">
        <f t="shared" si="133"/>
        <v>-150349</v>
      </c>
      <c r="I8546" s="3">
        <v>574114</v>
      </c>
      <c r="J8546" s="3">
        <v>724463</v>
      </c>
      <c r="K8546" s="3">
        <v>613592</v>
      </c>
      <c r="L8546" s="3"/>
      <c r="M8546" s="3">
        <v>69</v>
      </c>
      <c r="N8546" s="3">
        <v>69</v>
      </c>
      <c r="O8546" s="3">
        <v>70</v>
      </c>
      <c r="P8546" s="3"/>
    </row>
    <row r="8547" spans="1:16" ht="14.4" x14ac:dyDescent="0.3">
      <c r="A8547" s="1">
        <v>109010197</v>
      </c>
      <c r="B8547" t="s">
        <v>0</v>
      </c>
      <c r="C8547" t="s">
        <v>1508</v>
      </c>
      <c r="D8547" t="s">
        <v>2059</v>
      </c>
      <c r="E8547" t="s">
        <v>136</v>
      </c>
      <c r="F8547" s="2" t="s">
        <v>2</v>
      </c>
      <c r="G8547" s="5">
        <v>243.94579999999999</v>
      </c>
      <c r="H8547" s="4">
        <f t="shared" si="133"/>
        <v>-119160</v>
      </c>
      <c r="I8547" s="3">
        <v>574302</v>
      </c>
      <c r="J8547" s="3">
        <v>693462</v>
      </c>
      <c r="K8547" s="3">
        <v>750918</v>
      </c>
      <c r="L8547" s="3">
        <v>696780</v>
      </c>
      <c r="M8547" s="3">
        <v>20</v>
      </c>
      <c r="N8547" s="3">
        <v>20</v>
      </c>
      <c r="O8547" s="3">
        <v>20</v>
      </c>
      <c r="P8547" s="3">
        <v>20</v>
      </c>
    </row>
    <row r="8548" spans="1:16" ht="14.4" x14ac:dyDescent="0.3">
      <c r="A8548" s="1">
        <v>102390086</v>
      </c>
      <c r="B8548" t="s">
        <v>0</v>
      </c>
      <c r="C8548" t="s">
        <v>1606</v>
      </c>
      <c r="D8548" t="s">
        <v>2067</v>
      </c>
      <c r="E8548" t="s">
        <v>292</v>
      </c>
      <c r="F8548" s="2" t="s">
        <v>74</v>
      </c>
      <c r="G8548" s="5">
        <v>257.86572000000001</v>
      </c>
      <c r="H8548" s="4">
        <f t="shared" si="133"/>
        <v>-216050</v>
      </c>
      <c r="I8548" s="3">
        <v>574305</v>
      </c>
      <c r="J8548" s="3">
        <v>790355</v>
      </c>
      <c r="K8548" s="3">
        <v>956486</v>
      </c>
      <c r="L8548" s="3">
        <v>1019386</v>
      </c>
      <c r="M8548" s="3">
        <v>40</v>
      </c>
      <c r="N8548" s="3">
        <v>40</v>
      </c>
      <c r="O8548" s="3">
        <v>65</v>
      </c>
      <c r="P8548" s="3">
        <v>60</v>
      </c>
    </row>
    <row r="8549" spans="1:16" ht="14.4" x14ac:dyDescent="0.3">
      <c r="A8549" s="1">
        <v>209200486</v>
      </c>
      <c r="B8549" t="s">
        <v>5</v>
      </c>
      <c r="C8549" t="s">
        <v>415</v>
      </c>
      <c r="D8549" t="s">
        <v>1992</v>
      </c>
      <c r="E8549" t="s">
        <v>488</v>
      </c>
      <c r="F8549" s="2" t="s">
        <v>2</v>
      </c>
      <c r="G8549" s="5">
        <v>243.84797</v>
      </c>
      <c r="H8549" s="4" t="str">
        <f t="shared" si="133"/>
        <v/>
      </c>
      <c r="I8549" s="3">
        <v>574996</v>
      </c>
      <c r="J8549" s="3"/>
      <c r="K8549" s="3"/>
      <c r="L8549" s="3"/>
      <c r="M8549" s="3">
        <v>32</v>
      </c>
      <c r="N8549" s="3"/>
      <c r="O8549" s="3"/>
      <c r="P8549" s="3"/>
    </row>
    <row r="8550" spans="1:16" ht="14.4" x14ac:dyDescent="0.3">
      <c r="A8550" s="1">
        <v>207590310</v>
      </c>
      <c r="B8550" t="s">
        <v>5</v>
      </c>
      <c r="C8550" t="s">
        <v>6</v>
      </c>
      <c r="D8550" t="s">
        <v>2077</v>
      </c>
      <c r="E8550" t="s">
        <v>2815</v>
      </c>
      <c r="F8550" s="2" t="s">
        <v>2</v>
      </c>
      <c r="G8550" s="5">
        <v>243.83691999999999</v>
      </c>
      <c r="H8550" s="4">
        <f t="shared" si="133"/>
        <v>-38537</v>
      </c>
      <c r="I8550" s="3">
        <v>575080</v>
      </c>
      <c r="J8550" s="3">
        <v>613617</v>
      </c>
      <c r="K8550" s="3">
        <v>707441</v>
      </c>
      <c r="L8550" s="3">
        <v>536613</v>
      </c>
      <c r="M8550" s="3">
        <v>52</v>
      </c>
      <c r="N8550" s="3">
        <v>50</v>
      </c>
      <c r="O8550" s="3">
        <v>40</v>
      </c>
      <c r="P8550" s="3">
        <v>25</v>
      </c>
    </row>
    <row r="8551" spans="1:16" ht="14.4" x14ac:dyDescent="0.3">
      <c r="A8551" s="1">
        <v>202190186</v>
      </c>
      <c r="B8551" t="s">
        <v>5</v>
      </c>
      <c r="C8551" t="s">
        <v>415</v>
      </c>
      <c r="D8551" t="s">
        <v>1981</v>
      </c>
      <c r="E8551" t="s">
        <v>2495</v>
      </c>
      <c r="F8551" s="2" t="s">
        <v>74</v>
      </c>
      <c r="G8551" s="5">
        <v>257.72782999999998</v>
      </c>
      <c r="H8551" s="4">
        <f t="shared" si="133"/>
        <v>213890</v>
      </c>
      <c r="I8551" s="3">
        <v>575503</v>
      </c>
      <c r="J8551" s="3">
        <v>361613</v>
      </c>
      <c r="K8551" s="3">
        <v>352470</v>
      </c>
      <c r="L8551" s="3">
        <v>106365</v>
      </c>
      <c r="M8551" s="3">
        <v>11</v>
      </c>
      <c r="N8551" s="3">
        <v>15</v>
      </c>
      <c r="O8551" s="3">
        <v>15</v>
      </c>
      <c r="P8551" s="3">
        <v>10</v>
      </c>
    </row>
    <row r="8552" spans="1:16" ht="14.4" x14ac:dyDescent="0.3">
      <c r="A8552" s="1">
        <v>100610313</v>
      </c>
      <c r="B8552" t="s">
        <v>0</v>
      </c>
      <c r="C8552" t="s">
        <v>1277</v>
      </c>
      <c r="D8552" t="s">
        <v>2035</v>
      </c>
      <c r="E8552" t="s">
        <v>138</v>
      </c>
      <c r="F8552" s="2" t="s">
        <v>3</v>
      </c>
      <c r="G8552" s="5">
        <v>271.12547000000001</v>
      </c>
      <c r="H8552" s="4">
        <f t="shared" si="133"/>
        <v>-209731</v>
      </c>
      <c r="I8552" s="3">
        <v>575595</v>
      </c>
      <c r="J8552" s="3">
        <v>785326</v>
      </c>
      <c r="K8552" s="3">
        <v>1091178</v>
      </c>
      <c r="L8552" s="3">
        <v>1113951</v>
      </c>
      <c r="M8552" s="3">
        <v>50</v>
      </c>
      <c r="N8552" s="3">
        <v>40</v>
      </c>
      <c r="O8552" s="3">
        <v>80</v>
      </c>
      <c r="P8552" s="3">
        <v>70</v>
      </c>
    </row>
    <row r="8553" spans="1:16" ht="14.4" x14ac:dyDescent="0.3">
      <c r="A8553" s="1">
        <v>207651090</v>
      </c>
      <c r="B8553" t="s">
        <v>5</v>
      </c>
      <c r="C8553" t="s">
        <v>6</v>
      </c>
      <c r="D8553" t="s">
        <v>1901</v>
      </c>
      <c r="E8553" t="s">
        <v>2833</v>
      </c>
      <c r="F8553" s="2" t="s">
        <v>2</v>
      </c>
      <c r="G8553" s="5">
        <v>243.71044000000001</v>
      </c>
      <c r="H8553" s="4">
        <f t="shared" si="133"/>
        <v>62029</v>
      </c>
      <c r="I8553" s="3">
        <v>575977</v>
      </c>
      <c r="J8553" s="3">
        <v>513948</v>
      </c>
      <c r="K8553" s="3"/>
      <c r="L8553" s="3"/>
      <c r="M8553" s="3">
        <v>42</v>
      </c>
      <c r="N8553" s="3">
        <v>34</v>
      </c>
      <c r="O8553" s="3"/>
      <c r="P8553" s="3"/>
    </row>
    <row r="8554" spans="1:16" ht="14.4" x14ac:dyDescent="0.3">
      <c r="A8554" s="1">
        <v>101090706</v>
      </c>
      <c r="B8554" t="s">
        <v>0</v>
      </c>
      <c r="C8554" t="s">
        <v>356</v>
      </c>
      <c r="D8554" t="s">
        <v>1888</v>
      </c>
      <c r="E8554" t="s">
        <v>373</v>
      </c>
      <c r="F8554" s="2" t="s">
        <v>3</v>
      </c>
      <c r="G8554" s="5">
        <v>271.05437000000001</v>
      </c>
      <c r="H8554" s="4">
        <f t="shared" si="133"/>
        <v>-107467</v>
      </c>
      <c r="I8554" s="3">
        <v>576184</v>
      </c>
      <c r="J8554" s="3">
        <v>683651</v>
      </c>
      <c r="K8554" s="3">
        <v>1082421</v>
      </c>
      <c r="L8554" s="3"/>
      <c r="M8554" s="3">
        <v>250</v>
      </c>
      <c r="N8554" s="3">
        <v>250</v>
      </c>
      <c r="O8554" s="3"/>
      <c r="P8554" s="3"/>
    </row>
    <row r="8555" spans="1:16" ht="14.4" x14ac:dyDescent="0.3">
      <c r="A8555" s="1">
        <v>105090173</v>
      </c>
      <c r="B8555" t="s">
        <v>0</v>
      </c>
      <c r="C8555" t="s">
        <v>1167</v>
      </c>
      <c r="D8555" t="s">
        <v>1918</v>
      </c>
      <c r="E8555" t="s">
        <v>277</v>
      </c>
      <c r="F8555" s="2" t="s">
        <v>2</v>
      </c>
      <c r="G8555" s="5">
        <v>243.68274</v>
      </c>
      <c r="H8555" s="4">
        <f t="shared" si="133"/>
        <v>-72542</v>
      </c>
      <c r="I8555" s="3">
        <v>576194</v>
      </c>
      <c r="J8555" s="3">
        <v>648736</v>
      </c>
      <c r="K8555" s="3">
        <v>713241</v>
      </c>
      <c r="L8555" s="3">
        <v>599431</v>
      </c>
      <c r="M8555" s="3">
        <v>30</v>
      </c>
      <c r="N8555" s="3">
        <v>30</v>
      </c>
      <c r="O8555" s="3">
        <v>30</v>
      </c>
      <c r="P8555" s="3">
        <v>30</v>
      </c>
    </row>
    <row r="8556" spans="1:16" ht="14.4" x14ac:dyDescent="0.3">
      <c r="A8556" s="1">
        <v>206190617</v>
      </c>
      <c r="B8556" t="s">
        <v>5</v>
      </c>
      <c r="C8556" t="s">
        <v>6</v>
      </c>
      <c r="D8556" t="s">
        <v>1972</v>
      </c>
      <c r="E8556" t="s">
        <v>3045</v>
      </c>
      <c r="F8556" s="2" t="s">
        <v>2</v>
      </c>
      <c r="G8556" s="5">
        <v>243.66459</v>
      </c>
      <c r="H8556" s="4">
        <f t="shared" si="133"/>
        <v>193008</v>
      </c>
      <c r="I8556" s="3">
        <v>576328</v>
      </c>
      <c r="J8556" s="3">
        <v>383320</v>
      </c>
      <c r="K8556" s="3">
        <v>323578</v>
      </c>
      <c r="L8556" s="3">
        <v>292571</v>
      </c>
      <c r="M8556" s="3">
        <v>45</v>
      </c>
      <c r="N8556" s="3">
        <v>52</v>
      </c>
      <c r="O8556" s="3">
        <v>49</v>
      </c>
      <c r="P8556" s="3">
        <v>44</v>
      </c>
    </row>
    <row r="8557" spans="1:16" ht="14.4" x14ac:dyDescent="0.3">
      <c r="A8557" s="1">
        <v>108010146</v>
      </c>
      <c r="B8557" t="s">
        <v>0</v>
      </c>
      <c r="C8557" t="s">
        <v>1210</v>
      </c>
      <c r="D8557" t="s">
        <v>2049</v>
      </c>
      <c r="E8557" t="s">
        <v>135</v>
      </c>
      <c r="F8557" s="2" t="s">
        <v>3</v>
      </c>
      <c r="G8557" s="5">
        <v>271.02866999999998</v>
      </c>
      <c r="H8557" s="4">
        <f t="shared" si="133"/>
        <v>-73224</v>
      </c>
      <c r="I8557" s="3">
        <v>576416</v>
      </c>
      <c r="J8557" s="3">
        <v>649640</v>
      </c>
      <c r="K8557" s="3">
        <v>828910</v>
      </c>
      <c r="L8557" s="3">
        <v>915639</v>
      </c>
      <c r="M8557" s="3">
        <v>45</v>
      </c>
      <c r="N8557" s="3">
        <v>45</v>
      </c>
      <c r="O8557" s="3">
        <v>45</v>
      </c>
      <c r="P8557" s="3">
        <v>40</v>
      </c>
    </row>
    <row r="8558" spans="1:16" ht="14.4" x14ac:dyDescent="0.3">
      <c r="A8558" s="1">
        <v>106010328</v>
      </c>
      <c r="B8558" t="s">
        <v>0</v>
      </c>
      <c r="C8558" t="s">
        <v>1207</v>
      </c>
      <c r="D8558" t="s">
        <v>2028</v>
      </c>
      <c r="E8558" t="s">
        <v>277</v>
      </c>
      <c r="F8558" s="2" t="s">
        <v>2</v>
      </c>
      <c r="G8558" s="5">
        <v>243.56345999999999</v>
      </c>
      <c r="H8558" s="4">
        <f t="shared" si="133"/>
        <v>-108706</v>
      </c>
      <c r="I8558" s="3">
        <v>577026</v>
      </c>
      <c r="J8558" s="3">
        <v>685732</v>
      </c>
      <c r="K8558" s="3">
        <v>785623</v>
      </c>
      <c r="L8558" s="3"/>
      <c r="M8558" s="3">
        <v>20</v>
      </c>
      <c r="N8558" s="3">
        <v>20</v>
      </c>
      <c r="O8558" s="3">
        <v>20</v>
      </c>
      <c r="P8558" s="3"/>
    </row>
    <row r="8559" spans="1:16" ht="14.4" x14ac:dyDescent="0.3">
      <c r="A8559" s="1">
        <v>104210368</v>
      </c>
      <c r="B8559" t="s">
        <v>0</v>
      </c>
      <c r="C8559" t="s">
        <v>1093</v>
      </c>
      <c r="D8559" t="s">
        <v>2019</v>
      </c>
      <c r="E8559" t="s">
        <v>140</v>
      </c>
      <c r="F8559" s="2" t="s">
        <v>3</v>
      </c>
      <c r="G8559" s="5">
        <v>270.9434</v>
      </c>
      <c r="H8559" s="4">
        <f t="shared" si="133"/>
        <v>-201376</v>
      </c>
      <c r="I8559" s="3">
        <v>577180</v>
      </c>
      <c r="J8559" s="3">
        <v>778556</v>
      </c>
      <c r="K8559" s="3">
        <v>1007197</v>
      </c>
      <c r="L8559" s="3"/>
      <c r="M8559" s="3">
        <v>30</v>
      </c>
      <c r="N8559" s="3">
        <v>30</v>
      </c>
      <c r="O8559" s="3">
        <v>30</v>
      </c>
      <c r="P8559" s="3"/>
    </row>
    <row r="8560" spans="1:16" ht="14.4" x14ac:dyDescent="0.3">
      <c r="A8560" s="1">
        <v>208410626</v>
      </c>
      <c r="B8560" t="s">
        <v>5</v>
      </c>
      <c r="C8560" t="s">
        <v>6</v>
      </c>
      <c r="D8560" t="s">
        <v>1984</v>
      </c>
      <c r="E8560" t="s">
        <v>2815</v>
      </c>
      <c r="F8560" s="2" t="s">
        <v>2</v>
      </c>
      <c r="G8560" s="5">
        <v>243.54035999999999</v>
      </c>
      <c r="H8560" s="4">
        <f t="shared" si="133"/>
        <v>-90659</v>
      </c>
      <c r="I8560" s="3">
        <v>577192</v>
      </c>
      <c r="J8560" s="3">
        <v>667851</v>
      </c>
      <c r="K8560" s="3">
        <v>974009</v>
      </c>
      <c r="L8560" s="3">
        <v>568180</v>
      </c>
      <c r="M8560" s="3">
        <v>76</v>
      </c>
      <c r="N8560" s="3">
        <v>76</v>
      </c>
      <c r="O8560" s="3">
        <v>71</v>
      </c>
      <c r="P8560" s="3">
        <v>68</v>
      </c>
    </row>
    <row r="8561" spans="1:16" ht="14.4" x14ac:dyDescent="0.3">
      <c r="A8561" s="1">
        <v>106490166</v>
      </c>
      <c r="B8561" t="s">
        <v>0</v>
      </c>
      <c r="C8561" t="s">
        <v>1251</v>
      </c>
      <c r="D8561" t="s">
        <v>2031</v>
      </c>
      <c r="E8561" t="s">
        <v>143</v>
      </c>
      <c r="F8561" s="2" t="s">
        <v>74</v>
      </c>
      <c r="G8561" s="5">
        <v>257.51573000000002</v>
      </c>
      <c r="H8561" s="4">
        <f t="shared" si="133"/>
        <v>-168093</v>
      </c>
      <c r="I8561" s="3">
        <v>577378</v>
      </c>
      <c r="J8561" s="3">
        <v>745471</v>
      </c>
      <c r="K8561" s="3">
        <v>616730</v>
      </c>
      <c r="L8561" s="3">
        <v>598739</v>
      </c>
      <c r="M8561" s="3">
        <v>12</v>
      </c>
      <c r="N8561" s="3">
        <v>12</v>
      </c>
      <c r="O8561" s="3">
        <v>12</v>
      </c>
      <c r="P8561" s="3">
        <v>12</v>
      </c>
    </row>
    <row r="8562" spans="1:16" ht="14.4" x14ac:dyDescent="0.3">
      <c r="A8562" s="1">
        <v>105310222</v>
      </c>
      <c r="B8562" t="s">
        <v>0</v>
      </c>
      <c r="C8562" t="s">
        <v>1335</v>
      </c>
      <c r="D8562" t="s">
        <v>1982</v>
      </c>
      <c r="E8562" t="s">
        <v>139</v>
      </c>
      <c r="F8562" s="2" t="s">
        <v>3</v>
      </c>
      <c r="G8562" s="5">
        <v>270.82988999999998</v>
      </c>
      <c r="H8562" s="4">
        <f t="shared" si="133"/>
        <v>-172450</v>
      </c>
      <c r="I8562" s="3">
        <v>578187</v>
      </c>
      <c r="J8562" s="3">
        <v>750637</v>
      </c>
      <c r="K8562" s="3">
        <v>1077780</v>
      </c>
      <c r="L8562" s="3">
        <v>1093965</v>
      </c>
      <c r="M8562" s="3">
        <v>50</v>
      </c>
      <c r="N8562" s="3">
        <v>60</v>
      </c>
      <c r="O8562" s="3">
        <v>60</v>
      </c>
      <c r="P8562" s="3">
        <v>60</v>
      </c>
    </row>
    <row r="8563" spans="1:16" ht="14.4" x14ac:dyDescent="0.3">
      <c r="A8563" s="1">
        <v>210402502</v>
      </c>
      <c r="B8563" t="s">
        <v>5</v>
      </c>
      <c r="C8563" t="s">
        <v>6</v>
      </c>
      <c r="D8563" t="s">
        <v>2085</v>
      </c>
      <c r="E8563" t="s">
        <v>3091</v>
      </c>
      <c r="F8563" s="2" t="s">
        <v>2</v>
      </c>
      <c r="G8563" s="5">
        <v>243.38938999999999</v>
      </c>
      <c r="H8563" s="4">
        <f t="shared" si="133"/>
        <v>-210284</v>
      </c>
      <c r="I8563" s="3">
        <v>578309</v>
      </c>
      <c r="J8563" s="3">
        <v>788593</v>
      </c>
      <c r="K8563" s="3">
        <v>409419</v>
      </c>
      <c r="L8563" s="3">
        <v>392413</v>
      </c>
      <c r="M8563" s="3">
        <v>42</v>
      </c>
      <c r="N8563" s="3">
        <v>50</v>
      </c>
      <c r="O8563" s="3">
        <v>37</v>
      </c>
      <c r="P8563" s="3">
        <v>33</v>
      </c>
    </row>
    <row r="8564" spans="1:16" ht="14.4" x14ac:dyDescent="0.3">
      <c r="A8564" s="1">
        <v>206410612</v>
      </c>
      <c r="B8564" t="s">
        <v>5</v>
      </c>
      <c r="C8564" t="s">
        <v>223</v>
      </c>
      <c r="D8564" t="s">
        <v>1998</v>
      </c>
      <c r="E8564" t="s">
        <v>3107</v>
      </c>
      <c r="F8564" s="2" t="s">
        <v>3</v>
      </c>
      <c r="G8564" s="5">
        <v>270.80826999999999</v>
      </c>
      <c r="H8564" s="4">
        <f t="shared" si="133"/>
        <v>9698</v>
      </c>
      <c r="I8564" s="3">
        <v>578368</v>
      </c>
      <c r="J8564" s="3">
        <v>568670</v>
      </c>
      <c r="K8564" s="3">
        <v>365087</v>
      </c>
      <c r="L8564" s="3">
        <v>323865</v>
      </c>
      <c r="M8564" s="3">
        <v>54</v>
      </c>
      <c r="N8564" s="3">
        <v>59</v>
      </c>
      <c r="O8564" s="3">
        <v>59</v>
      </c>
      <c r="P8564" s="3">
        <v>59</v>
      </c>
    </row>
    <row r="8565" spans="1:16" ht="14.4" x14ac:dyDescent="0.3">
      <c r="A8565" s="1">
        <v>206100626</v>
      </c>
      <c r="B8565" t="s">
        <v>5</v>
      </c>
      <c r="C8565" t="s">
        <v>6</v>
      </c>
      <c r="D8565" t="s">
        <v>1972</v>
      </c>
      <c r="E8565" t="s">
        <v>2899</v>
      </c>
      <c r="F8565" s="2" t="s">
        <v>3</v>
      </c>
      <c r="G8565" s="5">
        <v>270.76904999999999</v>
      </c>
      <c r="H8565" s="4">
        <f t="shared" si="133"/>
        <v>170607</v>
      </c>
      <c r="I8565" s="3">
        <v>578718</v>
      </c>
      <c r="J8565" s="3">
        <v>408111</v>
      </c>
      <c r="K8565" s="3">
        <v>384573</v>
      </c>
      <c r="L8565" s="3">
        <v>407647</v>
      </c>
      <c r="M8565" s="3">
        <v>68</v>
      </c>
      <c r="N8565" s="3"/>
      <c r="O8565" s="3"/>
      <c r="P8565" s="3"/>
    </row>
    <row r="8566" spans="1:16" ht="14.4" x14ac:dyDescent="0.3">
      <c r="A8566" s="1">
        <v>207650864</v>
      </c>
      <c r="B8566" t="s">
        <v>5</v>
      </c>
      <c r="C8566" t="s">
        <v>6</v>
      </c>
      <c r="D8566" t="s">
        <v>1901</v>
      </c>
      <c r="E8566" t="s">
        <v>2885</v>
      </c>
      <c r="F8566" s="2" t="s">
        <v>2</v>
      </c>
      <c r="G8566" s="5">
        <v>243.29028</v>
      </c>
      <c r="H8566" s="4">
        <f t="shared" si="133"/>
        <v>-261530</v>
      </c>
      <c r="I8566" s="3">
        <v>578994</v>
      </c>
      <c r="J8566" s="3">
        <v>840524</v>
      </c>
      <c r="K8566" s="3">
        <v>968711</v>
      </c>
      <c r="L8566" s="3">
        <v>607762</v>
      </c>
      <c r="M8566" s="3">
        <v>25</v>
      </c>
      <c r="N8566" s="3">
        <v>34</v>
      </c>
      <c r="O8566" s="3">
        <v>34</v>
      </c>
      <c r="P8566" s="3">
        <v>34</v>
      </c>
    </row>
    <row r="8567" spans="1:16" ht="14.4" x14ac:dyDescent="0.3">
      <c r="A8567" s="1">
        <v>104710318</v>
      </c>
      <c r="B8567" t="s">
        <v>0</v>
      </c>
      <c r="C8567" t="s">
        <v>1102</v>
      </c>
      <c r="D8567" t="s">
        <v>2022</v>
      </c>
      <c r="E8567" t="s">
        <v>283</v>
      </c>
      <c r="F8567" s="2" t="s">
        <v>74</v>
      </c>
      <c r="G8567" s="5">
        <v>257.31797999999998</v>
      </c>
      <c r="H8567" s="4">
        <f t="shared" si="133"/>
        <v>-223341</v>
      </c>
      <c r="I8567" s="3">
        <v>579031</v>
      </c>
      <c r="J8567" s="3">
        <v>802372</v>
      </c>
      <c r="K8567" s="3">
        <v>982556</v>
      </c>
      <c r="L8567" s="3">
        <v>1034627</v>
      </c>
      <c r="M8567" s="3">
        <v>36</v>
      </c>
      <c r="N8567" s="3">
        <v>40</v>
      </c>
      <c r="O8567" s="3">
        <v>65</v>
      </c>
      <c r="P8567" s="3">
        <v>60</v>
      </c>
    </row>
    <row r="8568" spans="1:16" ht="14.4" x14ac:dyDescent="0.3">
      <c r="A8568" s="1">
        <v>105611253</v>
      </c>
      <c r="B8568" t="s">
        <v>0</v>
      </c>
      <c r="C8568" t="s">
        <v>6</v>
      </c>
      <c r="D8568" t="s">
        <v>2094</v>
      </c>
      <c r="E8568" t="s">
        <v>1831</v>
      </c>
      <c r="F8568" s="2" t="s">
        <v>3</v>
      </c>
      <c r="G8568" s="5">
        <v>270.72985</v>
      </c>
      <c r="H8568" s="4">
        <f t="shared" si="133"/>
        <v>-97301</v>
      </c>
      <c r="I8568" s="3">
        <v>579038</v>
      </c>
      <c r="J8568" s="3">
        <v>676339</v>
      </c>
      <c r="K8568" s="3">
        <v>910007</v>
      </c>
      <c r="L8568" s="3">
        <v>771560</v>
      </c>
      <c r="M8568" s="3">
        <v>100</v>
      </c>
      <c r="N8568" s="3">
        <v>100</v>
      </c>
      <c r="O8568" s="3">
        <v>150</v>
      </c>
      <c r="P8568" s="3">
        <v>150</v>
      </c>
    </row>
    <row r="8569" spans="1:16" ht="14.4" x14ac:dyDescent="0.3">
      <c r="A8569" s="1">
        <v>300790118</v>
      </c>
      <c r="B8569" t="s">
        <v>54</v>
      </c>
      <c r="C8569" t="s">
        <v>55</v>
      </c>
      <c r="D8569" t="s">
        <v>1915</v>
      </c>
      <c r="E8569" t="s">
        <v>2326</v>
      </c>
      <c r="F8569" s="2" t="s">
        <v>2</v>
      </c>
      <c r="G8569" s="5">
        <v>243.26975999999999</v>
      </c>
      <c r="H8569" s="4">
        <f t="shared" si="133"/>
        <v>98321</v>
      </c>
      <c r="I8569" s="3">
        <v>579147</v>
      </c>
      <c r="J8569" s="3">
        <v>480826</v>
      </c>
      <c r="K8569" s="3">
        <v>469053</v>
      </c>
      <c r="L8569" s="3">
        <v>616746</v>
      </c>
      <c r="M8569" s="3">
        <v>8</v>
      </c>
      <c r="N8569" s="3">
        <v>8</v>
      </c>
      <c r="O8569" s="3">
        <v>8</v>
      </c>
      <c r="P8569" s="3">
        <v>13</v>
      </c>
    </row>
    <row r="8570" spans="1:16" ht="14.4" x14ac:dyDescent="0.3">
      <c r="A8570" s="1">
        <v>106190115</v>
      </c>
      <c r="B8570" t="s">
        <v>0</v>
      </c>
      <c r="C8570" t="s">
        <v>1239</v>
      </c>
      <c r="D8570" t="s">
        <v>2030</v>
      </c>
      <c r="E8570" t="s">
        <v>243</v>
      </c>
      <c r="F8570" s="2" t="s">
        <v>74</v>
      </c>
      <c r="G8570" s="5">
        <v>257.24328000000003</v>
      </c>
      <c r="H8570" s="4">
        <f t="shared" si="133"/>
        <v>-238088</v>
      </c>
      <c r="I8570" s="3">
        <v>579693</v>
      </c>
      <c r="J8570" s="3">
        <v>817781</v>
      </c>
      <c r="K8570" s="3">
        <v>1014721</v>
      </c>
      <c r="L8570" s="3">
        <v>983701</v>
      </c>
      <c r="M8570" s="3">
        <v>30</v>
      </c>
      <c r="N8570" s="3">
        <v>30</v>
      </c>
      <c r="O8570" s="3">
        <v>45</v>
      </c>
      <c r="P8570" s="3">
        <v>40</v>
      </c>
    </row>
    <row r="8571" spans="1:16" ht="14.4" x14ac:dyDescent="0.3">
      <c r="A8571" s="1">
        <v>107710451</v>
      </c>
      <c r="B8571" t="s">
        <v>0</v>
      </c>
      <c r="C8571" t="s">
        <v>1178</v>
      </c>
      <c r="D8571" t="s">
        <v>2025</v>
      </c>
      <c r="E8571" t="s">
        <v>274</v>
      </c>
      <c r="F8571" s="2" t="s">
        <v>3</v>
      </c>
      <c r="G8571" s="5">
        <v>270.64645999999999</v>
      </c>
      <c r="H8571" s="4">
        <f t="shared" si="133"/>
        <v>-108865</v>
      </c>
      <c r="I8571" s="3">
        <v>579746</v>
      </c>
      <c r="J8571" s="3">
        <v>688611</v>
      </c>
      <c r="K8571" s="3">
        <v>780310</v>
      </c>
      <c r="L8571" s="3">
        <v>689853</v>
      </c>
      <c r="M8571" s="3">
        <v>30</v>
      </c>
      <c r="N8571" s="3">
        <v>40</v>
      </c>
      <c r="O8571" s="3">
        <v>40</v>
      </c>
      <c r="P8571" s="3">
        <v>20</v>
      </c>
    </row>
    <row r="8572" spans="1:16" ht="14.4" x14ac:dyDescent="0.3">
      <c r="A8572" s="1">
        <v>101890037</v>
      </c>
      <c r="B8572" t="s">
        <v>0</v>
      </c>
      <c r="C8572" t="s">
        <v>806</v>
      </c>
      <c r="D8572" t="s">
        <v>2006</v>
      </c>
      <c r="E8572" t="s">
        <v>291</v>
      </c>
      <c r="F8572" s="2" t="s">
        <v>2</v>
      </c>
      <c r="G8572" s="5">
        <v>243.17041</v>
      </c>
      <c r="H8572" s="4">
        <f t="shared" si="133"/>
        <v>-87069</v>
      </c>
      <c r="I8572" s="3">
        <v>579804</v>
      </c>
      <c r="J8572" s="3">
        <v>666873</v>
      </c>
      <c r="K8572" s="3">
        <v>676317</v>
      </c>
      <c r="L8572" s="3">
        <v>678391</v>
      </c>
      <c r="M8572" s="3">
        <v>30</v>
      </c>
      <c r="N8572" s="3">
        <v>30</v>
      </c>
      <c r="O8572" s="3">
        <v>30</v>
      </c>
      <c r="P8572" s="3">
        <v>40</v>
      </c>
    </row>
    <row r="8573" spans="1:16" ht="14.4" x14ac:dyDescent="0.3">
      <c r="A8573" s="1">
        <v>100100248</v>
      </c>
      <c r="B8573" t="s">
        <v>0</v>
      </c>
      <c r="C8573" t="s">
        <v>879</v>
      </c>
      <c r="D8573" t="s">
        <v>2007</v>
      </c>
      <c r="E8573" t="s">
        <v>2356</v>
      </c>
      <c r="F8573" s="2" t="s">
        <v>2</v>
      </c>
      <c r="G8573" s="5">
        <v>243.14658</v>
      </c>
      <c r="H8573" s="4" t="str">
        <f t="shared" si="133"/>
        <v/>
      </c>
      <c r="I8573" s="3">
        <v>579977</v>
      </c>
      <c r="J8573" s="3"/>
      <c r="K8573" s="3"/>
      <c r="L8573" s="3"/>
      <c r="M8573" s="3">
        <v>2</v>
      </c>
      <c r="N8573" s="3"/>
      <c r="O8573" s="3"/>
      <c r="P8573" s="3"/>
    </row>
    <row r="8574" spans="1:16" ht="14.4" x14ac:dyDescent="0.3">
      <c r="A8574" s="1">
        <v>107400395</v>
      </c>
      <c r="B8574" t="s">
        <v>0</v>
      </c>
      <c r="C8574" t="s">
        <v>1372</v>
      </c>
      <c r="D8574" t="s">
        <v>2046</v>
      </c>
      <c r="E8574" t="s">
        <v>2111</v>
      </c>
      <c r="F8574" s="2" t="s">
        <v>2</v>
      </c>
      <c r="G8574" s="5">
        <v>243.06844000000001</v>
      </c>
      <c r="H8574" s="4" t="str">
        <f t="shared" si="133"/>
        <v/>
      </c>
      <c r="I8574" s="3">
        <v>580517</v>
      </c>
      <c r="J8574" s="3"/>
      <c r="K8574" s="3"/>
      <c r="L8574" s="3"/>
      <c r="M8574" s="3">
        <v>1</v>
      </c>
      <c r="N8574" s="3"/>
      <c r="O8574" s="3"/>
      <c r="P8574" s="3"/>
    </row>
    <row r="8575" spans="1:16" ht="14.4" x14ac:dyDescent="0.3">
      <c r="A8575" s="1">
        <v>104510126</v>
      </c>
      <c r="B8575" t="s">
        <v>0</v>
      </c>
      <c r="C8575" t="s">
        <v>1104</v>
      </c>
      <c r="D8575" t="s">
        <v>2023</v>
      </c>
      <c r="E8575" t="s">
        <v>139</v>
      </c>
      <c r="F8575" s="2" t="s">
        <v>3</v>
      </c>
      <c r="G8575" s="5">
        <v>270.54532</v>
      </c>
      <c r="H8575" s="4">
        <f t="shared" si="133"/>
        <v>-135833</v>
      </c>
      <c r="I8575" s="3">
        <v>580555</v>
      </c>
      <c r="J8575" s="3">
        <v>716388</v>
      </c>
      <c r="K8575" s="3">
        <v>982819</v>
      </c>
      <c r="L8575" s="3">
        <v>1082861</v>
      </c>
      <c r="M8575" s="3">
        <v>60</v>
      </c>
      <c r="N8575" s="3">
        <v>50</v>
      </c>
      <c r="O8575" s="3">
        <v>60</v>
      </c>
      <c r="P8575" s="3">
        <v>50</v>
      </c>
    </row>
    <row r="8576" spans="1:16" ht="14.4" x14ac:dyDescent="0.3">
      <c r="A8576" s="1">
        <v>102310346</v>
      </c>
      <c r="B8576" t="s">
        <v>0</v>
      </c>
      <c r="C8576" t="s">
        <v>1606</v>
      </c>
      <c r="D8576" t="s">
        <v>2067</v>
      </c>
      <c r="E8576" t="s">
        <v>283</v>
      </c>
      <c r="F8576" s="2" t="s">
        <v>74</v>
      </c>
      <c r="G8576" s="5">
        <v>257.13659999999999</v>
      </c>
      <c r="H8576" s="4">
        <f t="shared" si="133"/>
        <v>-228177</v>
      </c>
      <c r="I8576" s="3">
        <v>580622</v>
      </c>
      <c r="J8576" s="3">
        <v>808799</v>
      </c>
      <c r="K8576" s="3">
        <v>998188</v>
      </c>
      <c r="L8576" s="3">
        <v>1055895</v>
      </c>
      <c r="M8576" s="3">
        <v>36</v>
      </c>
      <c r="N8576" s="3">
        <v>40</v>
      </c>
      <c r="O8576" s="3">
        <v>85</v>
      </c>
      <c r="P8576" s="3">
        <v>80</v>
      </c>
    </row>
    <row r="8577" spans="1:16" ht="14.4" x14ac:dyDescent="0.3">
      <c r="A8577" s="1">
        <v>105690659</v>
      </c>
      <c r="B8577" t="s">
        <v>0</v>
      </c>
      <c r="C8577" t="s">
        <v>6</v>
      </c>
      <c r="D8577" t="s">
        <v>2094</v>
      </c>
      <c r="E8577" t="s">
        <v>388</v>
      </c>
      <c r="F8577" s="2" t="s">
        <v>3</v>
      </c>
      <c r="G8577" s="5">
        <v>270.51324</v>
      </c>
      <c r="H8577" s="4">
        <f t="shared" si="133"/>
        <v>-22675</v>
      </c>
      <c r="I8577" s="3">
        <v>580825</v>
      </c>
      <c r="J8577" s="3">
        <v>603500</v>
      </c>
      <c r="K8577" s="3">
        <v>781213</v>
      </c>
      <c r="L8577" s="3">
        <v>679556</v>
      </c>
      <c r="M8577" s="3">
        <v>400</v>
      </c>
      <c r="N8577" s="3">
        <v>400</v>
      </c>
      <c r="O8577" s="3">
        <v>400</v>
      </c>
      <c r="P8577" s="3">
        <v>250</v>
      </c>
    </row>
    <row r="8578" spans="1:16" ht="14.4" x14ac:dyDescent="0.3">
      <c r="A8578" s="1">
        <v>208810165</v>
      </c>
      <c r="B8578" t="s">
        <v>5</v>
      </c>
      <c r="C8578" t="s">
        <v>415</v>
      </c>
      <c r="D8578" t="s">
        <v>1936</v>
      </c>
      <c r="E8578" t="s">
        <v>2862</v>
      </c>
      <c r="F8578" s="2" t="s">
        <v>2</v>
      </c>
      <c r="G8578" s="5">
        <v>243.00116</v>
      </c>
      <c r="H8578" s="4">
        <f t="shared" ref="H8578:H8641" si="134">IF(OR($J8578="",$I8578=""),"",$I8578-$J8578)</f>
        <v>250570</v>
      </c>
      <c r="I8578" s="3">
        <v>580978</v>
      </c>
      <c r="J8578" s="3">
        <v>330408</v>
      </c>
      <c r="K8578" s="3">
        <v>343839</v>
      </c>
      <c r="L8578" s="3">
        <v>336779</v>
      </c>
      <c r="M8578" s="3">
        <v>30</v>
      </c>
      <c r="N8578" s="3">
        <v>30</v>
      </c>
      <c r="O8578" s="3">
        <v>34</v>
      </c>
      <c r="P8578" s="3">
        <v>42</v>
      </c>
    </row>
    <row r="8579" spans="1:16" ht="14.4" x14ac:dyDescent="0.3">
      <c r="A8579" s="1">
        <v>102090182</v>
      </c>
      <c r="B8579" t="s">
        <v>0</v>
      </c>
      <c r="C8579" t="s">
        <v>913</v>
      </c>
      <c r="D8579" t="s">
        <v>2012</v>
      </c>
      <c r="E8579" t="s">
        <v>107</v>
      </c>
      <c r="F8579" s="2" t="s">
        <v>2</v>
      </c>
      <c r="G8579" s="5">
        <v>242.94827000000001</v>
      </c>
      <c r="H8579" s="4">
        <f t="shared" si="134"/>
        <v>-118072</v>
      </c>
      <c r="I8579" s="3">
        <v>581312</v>
      </c>
      <c r="J8579" s="3">
        <v>699384</v>
      </c>
      <c r="K8579" s="3">
        <v>754560</v>
      </c>
      <c r="L8579" s="3">
        <v>748622</v>
      </c>
      <c r="M8579" s="3">
        <v>20</v>
      </c>
      <c r="N8579" s="3">
        <v>20</v>
      </c>
      <c r="O8579" s="3">
        <v>20</v>
      </c>
      <c r="P8579" s="3">
        <v>20</v>
      </c>
    </row>
    <row r="8580" spans="1:16" ht="14.4" x14ac:dyDescent="0.3">
      <c r="A8580" s="1">
        <v>101410806</v>
      </c>
      <c r="B8580" t="s">
        <v>0</v>
      </c>
      <c r="C8580" t="s">
        <v>658</v>
      </c>
      <c r="D8580" t="s">
        <v>1890</v>
      </c>
      <c r="E8580" t="s">
        <v>177</v>
      </c>
      <c r="F8580" s="2" t="s">
        <v>74</v>
      </c>
      <c r="G8580" s="5">
        <v>257.05214999999998</v>
      </c>
      <c r="H8580" s="4">
        <f t="shared" si="134"/>
        <v>-252838</v>
      </c>
      <c r="I8580" s="3">
        <v>581333</v>
      </c>
      <c r="J8580" s="3">
        <v>834171</v>
      </c>
      <c r="K8580" s="3">
        <v>900070</v>
      </c>
      <c r="L8580" s="3">
        <v>1012650</v>
      </c>
      <c r="M8580" s="3">
        <v>30</v>
      </c>
      <c r="N8580" s="3">
        <v>65</v>
      </c>
      <c r="O8580" s="3">
        <v>65</v>
      </c>
      <c r="P8580" s="3">
        <v>60</v>
      </c>
    </row>
    <row r="8581" spans="1:16" ht="14.4" x14ac:dyDescent="0.3">
      <c r="A8581" s="1">
        <v>107390476</v>
      </c>
      <c r="B8581" t="s">
        <v>0</v>
      </c>
      <c r="C8581" t="s">
        <v>886</v>
      </c>
      <c r="D8581" t="s">
        <v>2008</v>
      </c>
      <c r="E8581" t="s">
        <v>890</v>
      </c>
      <c r="F8581" s="2" t="s">
        <v>2</v>
      </c>
      <c r="G8581" s="5">
        <v>242.81470999999999</v>
      </c>
      <c r="H8581" s="4">
        <f t="shared" si="134"/>
        <v>-34112</v>
      </c>
      <c r="I8581" s="3">
        <v>582245</v>
      </c>
      <c r="J8581" s="3">
        <v>616357</v>
      </c>
      <c r="K8581" s="3"/>
      <c r="L8581" s="3"/>
      <c r="M8581" s="3">
        <v>30</v>
      </c>
      <c r="N8581" s="3">
        <v>30</v>
      </c>
      <c r="O8581" s="3"/>
      <c r="P8581" s="3"/>
    </row>
    <row r="8582" spans="1:16" ht="14.4" x14ac:dyDescent="0.3">
      <c r="A8582" s="1">
        <v>200510807</v>
      </c>
      <c r="B8582" t="s">
        <v>5</v>
      </c>
      <c r="C8582" t="s">
        <v>6</v>
      </c>
      <c r="D8582" t="s">
        <v>1895</v>
      </c>
      <c r="E8582" t="s">
        <v>2830</v>
      </c>
      <c r="F8582" s="2" t="s">
        <v>3</v>
      </c>
      <c r="G8582" s="5">
        <v>270.31617999999997</v>
      </c>
      <c r="H8582" s="4" t="str">
        <f t="shared" si="134"/>
        <v/>
      </c>
      <c r="I8582" s="3">
        <v>582525</v>
      </c>
      <c r="J8582" s="3"/>
      <c r="K8582" s="3"/>
      <c r="L8582" s="3"/>
      <c r="M8582" s="3">
        <v>31</v>
      </c>
      <c r="N8582" s="3"/>
      <c r="O8582" s="3"/>
      <c r="P8582" s="3"/>
    </row>
    <row r="8583" spans="1:16" ht="14.4" x14ac:dyDescent="0.3">
      <c r="A8583" s="1">
        <v>100690095</v>
      </c>
      <c r="B8583" t="s">
        <v>0</v>
      </c>
      <c r="C8583" t="s">
        <v>1277</v>
      </c>
      <c r="D8583" t="s">
        <v>2035</v>
      </c>
      <c r="E8583" t="s">
        <v>278</v>
      </c>
      <c r="F8583" s="2" t="s">
        <v>2</v>
      </c>
      <c r="G8583" s="5">
        <v>242.77207000000001</v>
      </c>
      <c r="H8583" s="4">
        <f t="shared" si="134"/>
        <v>-91195</v>
      </c>
      <c r="I8583" s="3">
        <v>582565</v>
      </c>
      <c r="J8583" s="3">
        <v>673760</v>
      </c>
      <c r="K8583" s="3">
        <v>707326</v>
      </c>
      <c r="L8583" s="3">
        <v>701945</v>
      </c>
      <c r="M8583" s="3">
        <v>25</v>
      </c>
      <c r="N8583" s="3">
        <v>25</v>
      </c>
      <c r="O8583" s="3">
        <v>25</v>
      </c>
      <c r="P8583" s="3">
        <v>25</v>
      </c>
    </row>
    <row r="8584" spans="1:16" ht="14.4" x14ac:dyDescent="0.3">
      <c r="A8584" s="1">
        <v>403910052</v>
      </c>
      <c r="B8584" t="s">
        <v>757</v>
      </c>
      <c r="C8584" t="s">
        <v>757</v>
      </c>
      <c r="D8584" t="s">
        <v>1920</v>
      </c>
      <c r="E8584" t="s">
        <v>280</v>
      </c>
      <c r="F8584" s="2" t="s">
        <v>3</v>
      </c>
      <c r="G8584" s="5">
        <v>270.31044000000003</v>
      </c>
      <c r="H8584" s="4">
        <f t="shared" si="134"/>
        <v>-424351</v>
      </c>
      <c r="I8584" s="3">
        <v>582577</v>
      </c>
      <c r="J8584" s="3">
        <v>1006928</v>
      </c>
      <c r="K8584" s="3">
        <v>651543</v>
      </c>
      <c r="L8584" s="3">
        <v>719560</v>
      </c>
      <c r="M8584" s="3">
        <v>5</v>
      </c>
      <c r="N8584" s="3">
        <v>5</v>
      </c>
      <c r="O8584" s="3">
        <v>5</v>
      </c>
      <c r="P8584" s="3">
        <v>5</v>
      </c>
    </row>
    <row r="8585" spans="1:16" ht="14.4" x14ac:dyDescent="0.3">
      <c r="A8585" s="1">
        <v>100510129</v>
      </c>
      <c r="B8585" t="s">
        <v>0</v>
      </c>
      <c r="C8585" t="s">
        <v>760</v>
      </c>
      <c r="D8585" t="s">
        <v>2002</v>
      </c>
      <c r="E8585" t="s">
        <v>102</v>
      </c>
      <c r="F8585" s="2" t="s">
        <v>74</v>
      </c>
      <c r="G8585" s="5">
        <v>256.89089999999999</v>
      </c>
      <c r="H8585" s="4">
        <f t="shared" si="134"/>
        <v>-260976</v>
      </c>
      <c r="I8585" s="3">
        <v>582737</v>
      </c>
      <c r="J8585" s="3">
        <v>843713</v>
      </c>
      <c r="K8585" s="3">
        <v>545953</v>
      </c>
      <c r="L8585" s="3">
        <v>710038</v>
      </c>
      <c r="M8585" s="3">
        <v>30</v>
      </c>
      <c r="N8585" s="3">
        <v>30</v>
      </c>
      <c r="O8585" s="3">
        <v>30</v>
      </c>
      <c r="P8585" s="3">
        <v>60</v>
      </c>
    </row>
    <row r="8586" spans="1:16" ht="14.4" x14ac:dyDescent="0.3">
      <c r="A8586" s="1">
        <v>201110598</v>
      </c>
      <c r="B8586" t="s">
        <v>5</v>
      </c>
      <c r="C8586" t="s">
        <v>415</v>
      </c>
      <c r="D8586" t="s">
        <v>1975</v>
      </c>
      <c r="E8586" t="s">
        <v>2835</v>
      </c>
      <c r="F8586" s="2" t="s">
        <v>3</v>
      </c>
      <c r="G8586" s="5">
        <v>270.24207000000001</v>
      </c>
      <c r="H8586" s="4">
        <f t="shared" si="134"/>
        <v>-121537</v>
      </c>
      <c r="I8586" s="3">
        <v>583158</v>
      </c>
      <c r="J8586" s="3">
        <v>704695</v>
      </c>
      <c r="K8586" s="3">
        <v>233949</v>
      </c>
      <c r="L8586" s="3">
        <v>218644</v>
      </c>
      <c r="M8586" s="3">
        <v>61</v>
      </c>
      <c r="N8586" s="3">
        <v>59</v>
      </c>
      <c r="O8586" s="3">
        <v>59</v>
      </c>
      <c r="P8586" s="3">
        <v>63</v>
      </c>
    </row>
    <row r="8587" spans="1:16" ht="14.4" x14ac:dyDescent="0.3">
      <c r="A8587" s="1">
        <v>110210242</v>
      </c>
      <c r="B8587" t="s">
        <v>0</v>
      </c>
      <c r="C8587" t="s">
        <v>1509</v>
      </c>
      <c r="D8587" t="s">
        <v>2065</v>
      </c>
      <c r="E8587" t="s">
        <v>139</v>
      </c>
      <c r="F8587" s="2" t="s">
        <v>3</v>
      </c>
      <c r="G8587" s="5">
        <v>270.19573000000003</v>
      </c>
      <c r="H8587" s="4">
        <f t="shared" si="134"/>
        <v>-159032</v>
      </c>
      <c r="I8587" s="3">
        <v>583535</v>
      </c>
      <c r="J8587" s="3">
        <v>742567</v>
      </c>
      <c r="K8587" s="3">
        <v>956719</v>
      </c>
      <c r="L8587" s="3">
        <v>1058487</v>
      </c>
      <c r="M8587" s="3">
        <v>30</v>
      </c>
      <c r="N8587" s="3">
        <v>40</v>
      </c>
      <c r="O8587" s="3">
        <v>40</v>
      </c>
      <c r="P8587" s="3">
        <v>40</v>
      </c>
    </row>
    <row r="8588" spans="1:16" ht="14.4" x14ac:dyDescent="0.3">
      <c r="A8588" s="1">
        <v>111570306</v>
      </c>
      <c r="B8588" t="s">
        <v>0</v>
      </c>
      <c r="C8588" t="s">
        <v>1335</v>
      </c>
      <c r="D8588" t="s">
        <v>2043</v>
      </c>
      <c r="E8588" t="s">
        <v>274</v>
      </c>
      <c r="F8588" s="2" t="s">
        <v>3</v>
      </c>
      <c r="G8588" s="5">
        <v>270.18477999999999</v>
      </c>
      <c r="H8588" s="4">
        <f t="shared" si="134"/>
        <v>-98216</v>
      </c>
      <c r="I8588" s="3">
        <v>583640</v>
      </c>
      <c r="J8588" s="3">
        <v>681856</v>
      </c>
      <c r="K8588" s="3">
        <v>790317</v>
      </c>
      <c r="L8588" s="3">
        <v>654620</v>
      </c>
      <c r="M8588" s="3">
        <v>30</v>
      </c>
      <c r="N8588" s="3">
        <v>30</v>
      </c>
      <c r="O8588" s="3">
        <v>30</v>
      </c>
      <c r="P8588" s="3">
        <v>30</v>
      </c>
    </row>
    <row r="8589" spans="1:16" ht="14.4" x14ac:dyDescent="0.3">
      <c r="A8589" s="1">
        <v>207650865</v>
      </c>
      <c r="B8589" t="s">
        <v>5</v>
      </c>
      <c r="C8589" t="s">
        <v>6</v>
      </c>
      <c r="D8589" t="s">
        <v>1901</v>
      </c>
      <c r="E8589" t="s">
        <v>2800</v>
      </c>
      <c r="F8589" s="2" t="s">
        <v>2</v>
      </c>
      <c r="G8589" s="5">
        <v>242.58983000000001</v>
      </c>
      <c r="H8589" s="4">
        <f t="shared" si="134"/>
        <v>-9528</v>
      </c>
      <c r="I8589" s="3">
        <v>583873</v>
      </c>
      <c r="J8589" s="3">
        <v>593401</v>
      </c>
      <c r="K8589" s="3">
        <v>587946</v>
      </c>
      <c r="L8589" s="3">
        <v>774615</v>
      </c>
      <c r="M8589" s="3">
        <v>46</v>
      </c>
      <c r="N8589" s="3">
        <v>51</v>
      </c>
      <c r="O8589" s="3">
        <v>42</v>
      </c>
      <c r="P8589" s="3">
        <v>42</v>
      </c>
    </row>
    <row r="8590" spans="1:16" ht="14.4" x14ac:dyDescent="0.3">
      <c r="A8590" s="1">
        <v>205110056</v>
      </c>
      <c r="B8590" t="s">
        <v>5</v>
      </c>
      <c r="C8590" t="s">
        <v>6</v>
      </c>
      <c r="D8590" t="s">
        <v>1952</v>
      </c>
      <c r="E8590" t="s">
        <v>2457</v>
      </c>
      <c r="F8590" s="2" t="s">
        <v>3</v>
      </c>
      <c r="G8590" s="5">
        <v>270.15320000000003</v>
      </c>
      <c r="H8590" s="4">
        <f t="shared" si="134"/>
        <v>128679</v>
      </c>
      <c r="I8590" s="3">
        <v>583904</v>
      </c>
      <c r="J8590" s="3">
        <v>455225</v>
      </c>
      <c r="K8590" s="3">
        <v>591390</v>
      </c>
      <c r="L8590" s="3">
        <v>195607</v>
      </c>
      <c r="M8590" s="3">
        <v>55</v>
      </c>
      <c r="N8590" s="3">
        <v>55</v>
      </c>
      <c r="O8590" s="3">
        <v>60</v>
      </c>
      <c r="P8590" s="3">
        <v>60</v>
      </c>
    </row>
    <row r="8591" spans="1:16" ht="14.4" x14ac:dyDescent="0.3">
      <c r="A8591" s="1">
        <v>101090678</v>
      </c>
      <c r="B8591" t="s">
        <v>0</v>
      </c>
      <c r="C8591" t="s">
        <v>356</v>
      </c>
      <c r="D8591" t="s">
        <v>1888</v>
      </c>
      <c r="E8591" t="s">
        <v>396</v>
      </c>
      <c r="F8591" s="2" t="s">
        <v>3</v>
      </c>
      <c r="G8591" s="5">
        <v>270.11171000000002</v>
      </c>
      <c r="H8591" s="4">
        <f t="shared" si="134"/>
        <v>-93663</v>
      </c>
      <c r="I8591" s="3">
        <v>584270</v>
      </c>
      <c r="J8591" s="3">
        <v>677933</v>
      </c>
      <c r="K8591" s="3">
        <v>1051636</v>
      </c>
      <c r="L8591" s="3"/>
      <c r="M8591" s="3">
        <v>250</v>
      </c>
      <c r="N8591" s="3">
        <v>250</v>
      </c>
      <c r="O8591" s="3"/>
      <c r="P8591" s="3"/>
    </row>
    <row r="8592" spans="1:16" ht="14.4" x14ac:dyDescent="0.3">
      <c r="A8592" s="1">
        <v>210000248</v>
      </c>
      <c r="B8592" t="s">
        <v>5</v>
      </c>
      <c r="C8592" t="s">
        <v>896</v>
      </c>
      <c r="D8592" t="s">
        <v>1940</v>
      </c>
      <c r="E8592" t="s">
        <v>2835</v>
      </c>
      <c r="F8592" s="2" t="s">
        <v>3</v>
      </c>
      <c r="G8592" s="5">
        <v>270.08767</v>
      </c>
      <c r="H8592" s="4" t="str">
        <f t="shared" si="134"/>
        <v/>
      </c>
      <c r="I8592" s="3">
        <v>584483</v>
      </c>
      <c r="J8592" s="3"/>
      <c r="K8592" s="3">
        <v>354467</v>
      </c>
      <c r="L8592" s="3">
        <v>375787</v>
      </c>
      <c r="M8592" s="3">
        <v>23</v>
      </c>
      <c r="N8592" s="3">
        <v>26</v>
      </c>
      <c r="O8592" s="3">
        <v>25</v>
      </c>
      <c r="P8592" s="3">
        <v>20</v>
      </c>
    </row>
    <row r="8593" spans="1:16" ht="14.4" x14ac:dyDescent="0.3">
      <c r="A8593" s="1">
        <v>207590772</v>
      </c>
      <c r="B8593" t="s">
        <v>5</v>
      </c>
      <c r="C8593" t="s">
        <v>6</v>
      </c>
      <c r="D8593" t="s">
        <v>2077</v>
      </c>
      <c r="E8593" t="s">
        <v>490</v>
      </c>
      <c r="F8593" s="2" t="s">
        <v>2</v>
      </c>
      <c r="G8593" s="5">
        <v>242.49566999999999</v>
      </c>
      <c r="H8593" s="4">
        <f t="shared" si="134"/>
        <v>-120992</v>
      </c>
      <c r="I8593" s="3">
        <v>584556</v>
      </c>
      <c r="J8593" s="3">
        <v>705548</v>
      </c>
      <c r="K8593" s="3"/>
      <c r="L8593" s="3"/>
      <c r="M8593" s="3">
        <v>12</v>
      </c>
      <c r="N8593" s="3">
        <v>15</v>
      </c>
      <c r="O8593" s="3"/>
      <c r="P8593" s="3"/>
    </row>
    <row r="8594" spans="1:16" ht="14.4" x14ac:dyDescent="0.3">
      <c r="A8594" s="1">
        <v>108710096</v>
      </c>
      <c r="B8594" t="s">
        <v>0</v>
      </c>
      <c r="C8594" t="s">
        <v>1442</v>
      </c>
      <c r="D8594" t="s">
        <v>1951</v>
      </c>
      <c r="E8594" t="s">
        <v>2564</v>
      </c>
      <c r="F8594" s="2" t="s">
        <v>2</v>
      </c>
      <c r="G8594" s="5">
        <v>242.48934</v>
      </c>
      <c r="H8594" s="4">
        <f t="shared" si="134"/>
        <v>-90531</v>
      </c>
      <c r="I8594" s="3">
        <v>584617</v>
      </c>
      <c r="J8594" s="3">
        <v>675148</v>
      </c>
      <c r="K8594" s="3">
        <v>718268</v>
      </c>
      <c r="L8594" s="3">
        <v>695315</v>
      </c>
      <c r="M8594" s="3">
        <v>25</v>
      </c>
      <c r="N8594" s="3">
        <v>25</v>
      </c>
      <c r="O8594" s="3">
        <v>25</v>
      </c>
      <c r="P8594" s="3">
        <v>20</v>
      </c>
    </row>
    <row r="8595" spans="1:16" ht="14.4" x14ac:dyDescent="0.3">
      <c r="A8595" s="1">
        <v>106190299</v>
      </c>
      <c r="B8595" t="s">
        <v>0</v>
      </c>
      <c r="C8595" t="s">
        <v>1239</v>
      </c>
      <c r="D8595" t="s">
        <v>2030</v>
      </c>
      <c r="E8595" t="s">
        <v>282</v>
      </c>
      <c r="F8595" s="2" t="s">
        <v>74</v>
      </c>
      <c r="G8595" s="5">
        <v>256.63341000000003</v>
      </c>
      <c r="H8595" s="4">
        <f t="shared" si="134"/>
        <v>-207298</v>
      </c>
      <c r="I8595" s="3">
        <v>584965</v>
      </c>
      <c r="J8595" s="3">
        <v>792263</v>
      </c>
      <c r="K8595" s="3">
        <v>953654</v>
      </c>
      <c r="L8595" s="3"/>
      <c r="M8595" s="3">
        <v>30</v>
      </c>
      <c r="N8595" s="3">
        <v>30</v>
      </c>
      <c r="O8595" s="3"/>
      <c r="P8595" s="3"/>
    </row>
    <row r="8596" spans="1:16" ht="14.4" x14ac:dyDescent="0.3">
      <c r="A8596" s="1">
        <v>101010801</v>
      </c>
      <c r="B8596" t="s">
        <v>0</v>
      </c>
      <c r="C8596" t="s">
        <v>356</v>
      </c>
      <c r="D8596" t="s">
        <v>1888</v>
      </c>
      <c r="E8596" t="s">
        <v>365</v>
      </c>
      <c r="F8596" s="2" t="s">
        <v>3</v>
      </c>
      <c r="G8596" s="5">
        <v>270.00938000000002</v>
      </c>
      <c r="H8596" s="4">
        <f t="shared" si="134"/>
        <v>-60583</v>
      </c>
      <c r="I8596" s="3">
        <v>585191</v>
      </c>
      <c r="J8596" s="3">
        <v>645774</v>
      </c>
      <c r="K8596" s="3">
        <v>915473</v>
      </c>
      <c r="L8596" s="3">
        <v>1088677</v>
      </c>
      <c r="M8596" s="3">
        <v>100</v>
      </c>
      <c r="N8596" s="3">
        <v>100</v>
      </c>
      <c r="O8596" s="3">
        <v>200</v>
      </c>
      <c r="P8596" s="3">
        <v>400</v>
      </c>
    </row>
    <row r="8597" spans="1:16" ht="14.4" x14ac:dyDescent="0.3">
      <c r="A8597" s="1">
        <v>201610257</v>
      </c>
      <c r="B8597" t="s">
        <v>5</v>
      </c>
      <c r="C8597" t="s">
        <v>1093</v>
      </c>
      <c r="D8597" t="s">
        <v>1919</v>
      </c>
      <c r="E8597" t="s">
        <v>2822</v>
      </c>
      <c r="F8597" s="2" t="s">
        <v>3</v>
      </c>
      <c r="G8597" s="5">
        <v>269.97687000000002</v>
      </c>
      <c r="H8597" s="4">
        <f t="shared" si="134"/>
        <v>32754</v>
      </c>
      <c r="I8597" s="3">
        <v>585454</v>
      </c>
      <c r="J8597" s="3">
        <v>552700</v>
      </c>
      <c r="K8597" s="3">
        <v>601011</v>
      </c>
      <c r="L8597" s="3">
        <v>685115</v>
      </c>
      <c r="M8597" s="3">
        <v>17</v>
      </c>
      <c r="N8597" s="3">
        <v>13</v>
      </c>
      <c r="O8597" s="3">
        <v>12</v>
      </c>
      <c r="P8597" s="3">
        <v>15</v>
      </c>
    </row>
    <row r="8598" spans="1:16" ht="14.4" x14ac:dyDescent="0.3">
      <c r="A8598" s="1">
        <v>100110627</v>
      </c>
      <c r="B8598" t="s">
        <v>0</v>
      </c>
      <c r="C8598" t="s">
        <v>879</v>
      </c>
      <c r="D8598" t="s">
        <v>2007</v>
      </c>
      <c r="E8598" t="s">
        <v>883</v>
      </c>
      <c r="F8598" s="2" t="s">
        <v>2</v>
      </c>
      <c r="G8598" s="5">
        <v>242.36185</v>
      </c>
      <c r="H8598" s="4">
        <f t="shared" si="134"/>
        <v>-63571</v>
      </c>
      <c r="I8598" s="3">
        <v>585466</v>
      </c>
      <c r="J8598" s="3">
        <v>649037</v>
      </c>
      <c r="K8598" s="3">
        <v>698388</v>
      </c>
      <c r="L8598" s="3">
        <v>760290</v>
      </c>
      <c r="M8598" s="3">
        <v>15</v>
      </c>
      <c r="N8598" s="3">
        <v>15</v>
      </c>
      <c r="O8598" s="3">
        <v>15</v>
      </c>
      <c r="P8598" s="3">
        <v>15</v>
      </c>
    </row>
    <row r="8599" spans="1:16" ht="14.4" x14ac:dyDescent="0.3">
      <c r="A8599" s="1">
        <v>101410851</v>
      </c>
      <c r="B8599" t="s">
        <v>0</v>
      </c>
      <c r="C8599" t="s">
        <v>658</v>
      </c>
      <c r="D8599" t="s">
        <v>1890</v>
      </c>
      <c r="E8599" t="s">
        <v>281</v>
      </c>
      <c r="F8599" s="2" t="s">
        <v>3</v>
      </c>
      <c r="G8599" s="5">
        <v>269.96956</v>
      </c>
      <c r="H8599" s="4">
        <f t="shared" si="134"/>
        <v>-190980</v>
      </c>
      <c r="I8599" s="3">
        <v>585513</v>
      </c>
      <c r="J8599" s="3">
        <v>776493</v>
      </c>
      <c r="K8599" s="3">
        <v>1117464</v>
      </c>
      <c r="L8599" s="3">
        <v>1213268</v>
      </c>
      <c r="M8599" s="3">
        <v>40</v>
      </c>
      <c r="N8599" s="3">
        <v>40</v>
      </c>
      <c r="O8599" s="3">
        <v>60</v>
      </c>
      <c r="P8599" s="3">
        <v>50</v>
      </c>
    </row>
    <row r="8600" spans="1:16" ht="14.4" x14ac:dyDescent="0.3">
      <c r="A8600" s="1">
        <v>101410921</v>
      </c>
      <c r="B8600" t="s">
        <v>0</v>
      </c>
      <c r="C8600" t="s">
        <v>658</v>
      </c>
      <c r="D8600" t="s">
        <v>1890</v>
      </c>
      <c r="E8600" t="s">
        <v>277</v>
      </c>
      <c r="F8600" s="2" t="s">
        <v>2</v>
      </c>
      <c r="G8600" s="5">
        <v>242.31322</v>
      </c>
      <c r="H8600" s="4">
        <f t="shared" si="134"/>
        <v>-104051</v>
      </c>
      <c r="I8600" s="3">
        <v>585793</v>
      </c>
      <c r="J8600" s="3">
        <v>689844</v>
      </c>
      <c r="K8600" s="3">
        <v>718556</v>
      </c>
      <c r="L8600" s="3">
        <v>747241</v>
      </c>
      <c r="M8600" s="3">
        <v>30</v>
      </c>
      <c r="N8600" s="3">
        <v>30</v>
      </c>
      <c r="O8600" s="3">
        <v>30</v>
      </c>
      <c r="P8600" s="3">
        <v>35</v>
      </c>
    </row>
    <row r="8601" spans="1:16" ht="14.4" x14ac:dyDescent="0.3">
      <c r="A8601" s="1">
        <v>208300143</v>
      </c>
      <c r="B8601" t="s">
        <v>5</v>
      </c>
      <c r="C8601" t="s">
        <v>837</v>
      </c>
      <c r="D8601" t="s">
        <v>2038</v>
      </c>
      <c r="E8601" t="s">
        <v>2432</v>
      </c>
      <c r="F8601" s="2" t="s">
        <v>2</v>
      </c>
      <c r="G8601" s="5">
        <v>242.30165</v>
      </c>
      <c r="H8601" s="4" t="str">
        <f t="shared" si="134"/>
        <v/>
      </c>
      <c r="I8601" s="3">
        <v>585873</v>
      </c>
      <c r="J8601" s="3"/>
      <c r="K8601" s="3"/>
      <c r="L8601" s="3"/>
      <c r="M8601" s="3">
        <v>3</v>
      </c>
      <c r="N8601" s="3"/>
      <c r="O8601" s="3"/>
      <c r="P8601" s="3"/>
    </row>
    <row r="8602" spans="1:16" ht="14.4" x14ac:dyDescent="0.3">
      <c r="A8602" s="1">
        <v>103590350</v>
      </c>
      <c r="B8602" t="s">
        <v>0</v>
      </c>
      <c r="C8602" t="s">
        <v>1</v>
      </c>
      <c r="D8602" t="s">
        <v>1908</v>
      </c>
      <c r="E8602" t="s">
        <v>1025</v>
      </c>
      <c r="F8602" s="2" t="s">
        <v>74</v>
      </c>
      <c r="G8602" s="5">
        <v>256.50475999999998</v>
      </c>
      <c r="H8602" s="4">
        <f t="shared" si="134"/>
        <v>-115876</v>
      </c>
      <c r="I8602" s="3">
        <v>586050</v>
      </c>
      <c r="J8602" s="3">
        <v>701926</v>
      </c>
      <c r="K8602" s="3">
        <v>791315</v>
      </c>
      <c r="L8602" s="3">
        <v>934075</v>
      </c>
      <c r="M8602" s="3">
        <v>30</v>
      </c>
      <c r="N8602" s="3">
        <v>30</v>
      </c>
      <c r="O8602" s="3">
        <v>30</v>
      </c>
      <c r="P8602" s="3">
        <v>30</v>
      </c>
    </row>
    <row r="8603" spans="1:16" ht="14.4" x14ac:dyDescent="0.3">
      <c r="A8603" s="1">
        <v>300211516</v>
      </c>
      <c r="B8603" t="s">
        <v>54</v>
      </c>
      <c r="C8603" t="s">
        <v>55</v>
      </c>
      <c r="D8603" t="s">
        <v>1914</v>
      </c>
      <c r="E8603" t="s">
        <v>2423</v>
      </c>
      <c r="F8603" s="2" t="s">
        <v>2</v>
      </c>
      <c r="G8603" s="5">
        <v>242.27135999999999</v>
      </c>
      <c r="H8603" s="4">
        <f t="shared" si="134"/>
        <v>-21854</v>
      </c>
      <c r="I8603" s="3">
        <v>586068</v>
      </c>
      <c r="J8603" s="3">
        <v>607922</v>
      </c>
      <c r="K8603" s="3">
        <v>656023</v>
      </c>
      <c r="L8603" s="3">
        <v>709908</v>
      </c>
      <c r="M8603" s="3">
        <v>15</v>
      </c>
      <c r="N8603" s="3">
        <v>10</v>
      </c>
      <c r="O8603" s="3">
        <v>9</v>
      </c>
      <c r="P8603" s="3">
        <v>10</v>
      </c>
    </row>
    <row r="8604" spans="1:16" ht="14.4" x14ac:dyDescent="0.3">
      <c r="A8604" s="1">
        <v>101990043</v>
      </c>
      <c r="B8604" t="s">
        <v>0</v>
      </c>
      <c r="C8604" t="s">
        <v>907</v>
      </c>
      <c r="D8604" t="s">
        <v>2011</v>
      </c>
      <c r="E8604" t="s">
        <v>162</v>
      </c>
      <c r="F8604" s="2" t="s">
        <v>3</v>
      </c>
      <c r="G8604" s="5">
        <v>269.80038999999999</v>
      </c>
      <c r="H8604" s="4">
        <f t="shared" si="134"/>
        <v>-192592</v>
      </c>
      <c r="I8604" s="3">
        <v>586928</v>
      </c>
      <c r="J8604" s="3">
        <v>779520</v>
      </c>
      <c r="K8604" s="3">
        <v>969870</v>
      </c>
      <c r="L8604" s="3">
        <v>1062155</v>
      </c>
      <c r="M8604" s="3">
        <v>45</v>
      </c>
      <c r="N8604" s="3">
        <v>45</v>
      </c>
      <c r="O8604" s="3">
        <v>45</v>
      </c>
      <c r="P8604" s="3">
        <v>40</v>
      </c>
    </row>
    <row r="8605" spans="1:16" ht="14.4" x14ac:dyDescent="0.3">
      <c r="A8605" s="1">
        <v>112490594</v>
      </c>
      <c r="B8605" t="s">
        <v>0</v>
      </c>
      <c r="C8605" t="s">
        <v>356</v>
      </c>
      <c r="D8605" t="s">
        <v>2018</v>
      </c>
      <c r="E8605" t="s">
        <v>2418</v>
      </c>
      <c r="F8605" s="2" t="s">
        <v>2</v>
      </c>
      <c r="G8605" s="5">
        <v>242.13694000000001</v>
      </c>
      <c r="H8605" s="4">
        <f t="shared" si="134"/>
        <v>-168679</v>
      </c>
      <c r="I8605" s="3">
        <v>587054</v>
      </c>
      <c r="J8605" s="3">
        <v>755733</v>
      </c>
      <c r="K8605" s="3"/>
      <c r="L8605" s="3"/>
      <c r="M8605" s="3">
        <v>2</v>
      </c>
      <c r="N8605" s="3">
        <v>1</v>
      </c>
      <c r="O8605" s="3"/>
      <c r="P8605" s="3"/>
    </row>
    <row r="8606" spans="1:16" ht="14.4" x14ac:dyDescent="0.3">
      <c r="A8606" s="1">
        <v>108110136</v>
      </c>
      <c r="B8606" t="s">
        <v>0</v>
      </c>
      <c r="C8606" t="s">
        <v>1401</v>
      </c>
      <c r="D8606" t="s">
        <v>2050</v>
      </c>
      <c r="E8606" t="s">
        <v>684</v>
      </c>
      <c r="F8606" s="2" t="s">
        <v>3</v>
      </c>
      <c r="G8606" s="5">
        <v>269.77794</v>
      </c>
      <c r="H8606" s="4">
        <f t="shared" si="134"/>
        <v>-216433</v>
      </c>
      <c r="I8606" s="3">
        <v>587136</v>
      </c>
      <c r="J8606" s="3">
        <v>803569</v>
      </c>
      <c r="K8606" s="3">
        <v>1101896</v>
      </c>
      <c r="L8606" s="3">
        <v>1131473</v>
      </c>
      <c r="M8606" s="3">
        <v>30</v>
      </c>
      <c r="N8606" s="3">
        <v>45</v>
      </c>
      <c r="O8606" s="3">
        <v>90</v>
      </c>
      <c r="P8606" s="3">
        <v>80</v>
      </c>
    </row>
    <row r="8607" spans="1:16" ht="14.4" x14ac:dyDescent="0.3">
      <c r="A8607" s="1">
        <v>106690426</v>
      </c>
      <c r="B8607" t="s">
        <v>0</v>
      </c>
      <c r="C8607" t="s">
        <v>1271</v>
      </c>
      <c r="D8607" t="s">
        <v>2033</v>
      </c>
      <c r="E8607" t="s">
        <v>100</v>
      </c>
      <c r="F8607" s="2" t="s">
        <v>3</v>
      </c>
      <c r="G8607" s="5">
        <v>269.74583000000001</v>
      </c>
      <c r="H8607" s="4">
        <f t="shared" si="134"/>
        <v>-150056</v>
      </c>
      <c r="I8607" s="3">
        <v>587430</v>
      </c>
      <c r="J8607" s="3">
        <v>737486</v>
      </c>
      <c r="K8607" s="3">
        <v>774658</v>
      </c>
      <c r="L8607" s="3">
        <v>831179</v>
      </c>
      <c r="M8607" s="3">
        <v>40</v>
      </c>
      <c r="N8607" s="3">
        <v>40</v>
      </c>
      <c r="O8607" s="3">
        <v>40</v>
      </c>
      <c r="P8607" s="3"/>
    </row>
    <row r="8608" spans="1:16" ht="14.4" x14ac:dyDescent="0.3">
      <c r="A8608" s="1">
        <v>107010379</v>
      </c>
      <c r="B8608" t="s">
        <v>0</v>
      </c>
      <c r="C8608" t="s">
        <v>837</v>
      </c>
      <c r="D8608" t="s">
        <v>1943</v>
      </c>
      <c r="E8608" t="s">
        <v>135</v>
      </c>
      <c r="F8608" s="2" t="s">
        <v>3</v>
      </c>
      <c r="G8608" s="5">
        <v>269.71143000000001</v>
      </c>
      <c r="H8608" s="4">
        <f t="shared" si="134"/>
        <v>-124879</v>
      </c>
      <c r="I8608" s="3">
        <v>587742</v>
      </c>
      <c r="J8608" s="3">
        <v>712621</v>
      </c>
      <c r="K8608" s="3">
        <v>890202</v>
      </c>
      <c r="L8608" s="3">
        <v>969910</v>
      </c>
      <c r="M8608" s="3">
        <v>35</v>
      </c>
      <c r="N8608" s="3">
        <v>35</v>
      </c>
      <c r="O8608" s="3">
        <v>35</v>
      </c>
      <c r="P8608" s="3">
        <v>30</v>
      </c>
    </row>
    <row r="8609" spans="1:16" ht="14.4" x14ac:dyDescent="0.3">
      <c r="A8609" s="1">
        <v>101410815</v>
      </c>
      <c r="B8609" t="s">
        <v>0</v>
      </c>
      <c r="C8609" t="s">
        <v>658</v>
      </c>
      <c r="D8609" t="s">
        <v>1890</v>
      </c>
      <c r="E8609" t="s">
        <v>560</v>
      </c>
      <c r="F8609" s="2" t="s">
        <v>3</v>
      </c>
      <c r="G8609" s="5">
        <v>269.70792</v>
      </c>
      <c r="H8609" s="4">
        <f t="shared" si="134"/>
        <v>-168400</v>
      </c>
      <c r="I8609" s="3">
        <v>587769</v>
      </c>
      <c r="J8609" s="3">
        <v>756169</v>
      </c>
      <c r="K8609" s="3">
        <v>878833</v>
      </c>
      <c r="L8609" s="3">
        <v>970680</v>
      </c>
      <c r="M8609" s="3">
        <v>40</v>
      </c>
      <c r="N8609" s="3">
        <v>65</v>
      </c>
      <c r="O8609" s="3">
        <v>65</v>
      </c>
      <c r="P8609" s="3">
        <v>60</v>
      </c>
    </row>
    <row r="8610" spans="1:16" ht="14.4" x14ac:dyDescent="0.3">
      <c r="A8610" s="1">
        <v>109490284</v>
      </c>
      <c r="B8610" t="s">
        <v>0</v>
      </c>
      <c r="C8610" t="s">
        <v>1528</v>
      </c>
      <c r="D8610" t="s">
        <v>1961</v>
      </c>
      <c r="E8610" t="s">
        <v>162</v>
      </c>
      <c r="F8610" s="2" t="s">
        <v>3</v>
      </c>
      <c r="G8610" s="5">
        <v>269.69080000000002</v>
      </c>
      <c r="H8610" s="4">
        <f t="shared" si="134"/>
        <v>-210820</v>
      </c>
      <c r="I8610" s="3">
        <v>587892</v>
      </c>
      <c r="J8610" s="3">
        <v>798712</v>
      </c>
      <c r="K8610" s="3">
        <v>951259</v>
      </c>
      <c r="L8610" s="3">
        <v>1027133</v>
      </c>
      <c r="M8610" s="3">
        <v>40</v>
      </c>
      <c r="N8610" s="3">
        <v>40</v>
      </c>
      <c r="O8610" s="3">
        <v>40</v>
      </c>
      <c r="P8610" s="3">
        <v>40</v>
      </c>
    </row>
    <row r="8611" spans="1:16" ht="14.4" x14ac:dyDescent="0.3">
      <c r="A8611" s="1">
        <v>200300262</v>
      </c>
      <c r="B8611" t="s">
        <v>5</v>
      </c>
      <c r="C8611" t="s">
        <v>698</v>
      </c>
      <c r="D8611" t="s">
        <v>1892</v>
      </c>
      <c r="E8611" t="s">
        <v>463</v>
      </c>
      <c r="F8611" s="2" t="s">
        <v>3</v>
      </c>
      <c r="G8611" s="5">
        <v>269.67615999999998</v>
      </c>
      <c r="H8611" s="4">
        <f t="shared" si="134"/>
        <v>-256180</v>
      </c>
      <c r="I8611" s="3">
        <v>588027</v>
      </c>
      <c r="J8611" s="3">
        <v>844207</v>
      </c>
      <c r="K8611" s="3"/>
      <c r="L8611" s="3"/>
      <c r="M8611" s="3">
        <v>15</v>
      </c>
      <c r="N8611" s="3"/>
      <c r="O8611" s="3"/>
      <c r="P8611" s="3"/>
    </row>
    <row r="8612" spans="1:16" ht="14.4" x14ac:dyDescent="0.3">
      <c r="A8612" s="1">
        <v>102310373</v>
      </c>
      <c r="B8612" t="s">
        <v>0</v>
      </c>
      <c r="C8612" t="s">
        <v>1606</v>
      </c>
      <c r="D8612" t="s">
        <v>2067</v>
      </c>
      <c r="E8612" t="s">
        <v>655</v>
      </c>
      <c r="F8612" s="2" t="s">
        <v>2</v>
      </c>
      <c r="G8612" s="5">
        <v>241.98969</v>
      </c>
      <c r="H8612" s="4">
        <f t="shared" si="134"/>
        <v>-102893</v>
      </c>
      <c r="I8612" s="3">
        <v>588123</v>
      </c>
      <c r="J8612" s="3">
        <v>691016</v>
      </c>
      <c r="K8612" s="3">
        <v>785744</v>
      </c>
      <c r="L8612" s="3">
        <v>771174</v>
      </c>
      <c r="M8612" s="3">
        <v>20</v>
      </c>
      <c r="N8612" s="3">
        <v>20</v>
      </c>
      <c r="O8612" s="3">
        <v>20</v>
      </c>
      <c r="P8612" s="3">
        <v>20</v>
      </c>
    </row>
    <row r="8613" spans="1:16" ht="14.4" x14ac:dyDescent="0.3">
      <c r="A8613" s="1">
        <v>206700122</v>
      </c>
      <c r="B8613" t="s">
        <v>5</v>
      </c>
      <c r="C8613" t="s">
        <v>415</v>
      </c>
      <c r="D8613" t="s">
        <v>1958</v>
      </c>
      <c r="E8613" t="s">
        <v>2808</v>
      </c>
      <c r="F8613" s="2" t="s">
        <v>3</v>
      </c>
      <c r="G8613" s="5">
        <v>269.63538999999997</v>
      </c>
      <c r="H8613" s="4" t="str">
        <f t="shared" si="134"/>
        <v/>
      </c>
      <c r="I8613" s="3">
        <v>588419</v>
      </c>
      <c r="J8613" s="3"/>
      <c r="K8613" s="3"/>
      <c r="L8613" s="3"/>
      <c r="M8613" s="3">
        <v>76</v>
      </c>
      <c r="N8613" s="3"/>
      <c r="O8613" s="3"/>
      <c r="P8613" s="3"/>
    </row>
    <row r="8614" spans="1:16" ht="14.4" x14ac:dyDescent="0.3">
      <c r="A8614" s="1">
        <v>209310043</v>
      </c>
      <c r="B8614" t="s">
        <v>5</v>
      </c>
      <c r="C8614" t="s">
        <v>6</v>
      </c>
      <c r="D8614" t="s">
        <v>2073</v>
      </c>
      <c r="E8614" t="s">
        <v>2895</v>
      </c>
      <c r="F8614" s="2" t="s">
        <v>2</v>
      </c>
      <c r="G8614" s="5">
        <v>241.94794999999999</v>
      </c>
      <c r="H8614" s="4">
        <f t="shared" si="134"/>
        <v>-41006</v>
      </c>
      <c r="I8614" s="3">
        <v>588436</v>
      </c>
      <c r="J8614" s="3">
        <v>629442</v>
      </c>
      <c r="K8614" s="3">
        <v>662414</v>
      </c>
      <c r="L8614" s="3">
        <v>636042</v>
      </c>
      <c r="M8614" s="3">
        <v>64</v>
      </c>
      <c r="N8614" s="3">
        <v>64</v>
      </c>
      <c r="O8614" s="3">
        <v>64</v>
      </c>
      <c r="P8614" s="3">
        <v>60</v>
      </c>
    </row>
    <row r="8615" spans="1:16" ht="14.4" x14ac:dyDescent="0.3">
      <c r="A8615" s="1">
        <v>106410484</v>
      </c>
      <c r="B8615" t="s">
        <v>0</v>
      </c>
      <c r="C8615" t="s">
        <v>1251</v>
      </c>
      <c r="D8615" t="s">
        <v>2031</v>
      </c>
      <c r="E8615" t="s">
        <v>280</v>
      </c>
      <c r="F8615" s="2" t="s">
        <v>3</v>
      </c>
      <c r="G8615" s="5">
        <v>269.62750999999997</v>
      </c>
      <c r="H8615" s="4">
        <f t="shared" si="134"/>
        <v>-180630</v>
      </c>
      <c r="I8615" s="3">
        <v>588502</v>
      </c>
      <c r="J8615" s="3">
        <v>769132</v>
      </c>
      <c r="K8615" s="3">
        <v>1060382</v>
      </c>
      <c r="L8615" s="3">
        <v>1129147</v>
      </c>
      <c r="M8615" s="3">
        <v>45</v>
      </c>
      <c r="N8615" s="3">
        <v>45</v>
      </c>
      <c r="O8615" s="3">
        <v>60</v>
      </c>
      <c r="P8615" s="3">
        <v>50</v>
      </c>
    </row>
    <row r="8616" spans="1:16" ht="14.4" x14ac:dyDescent="0.3">
      <c r="A8616" s="1">
        <v>112510998</v>
      </c>
      <c r="B8616" t="s">
        <v>0</v>
      </c>
      <c r="C8616" t="s">
        <v>1189</v>
      </c>
      <c r="D8616" t="s">
        <v>2026</v>
      </c>
      <c r="E8616" t="s">
        <v>77</v>
      </c>
      <c r="F8616" s="2" t="s">
        <v>3</v>
      </c>
      <c r="G8616" s="5">
        <v>269.44009999999997</v>
      </c>
      <c r="H8616" s="4">
        <f t="shared" si="134"/>
        <v>-152165</v>
      </c>
      <c r="I8616" s="3">
        <v>590124</v>
      </c>
      <c r="J8616" s="3">
        <v>742289</v>
      </c>
      <c r="K8616" s="3">
        <v>849871</v>
      </c>
      <c r="L8616" s="3">
        <v>914964</v>
      </c>
      <c r="M8616" s="3">
        <v>25</v>
      </c>
      <c r="N8616" s="3">
        <v>40</v>
      </c>
      <c r="O8616" s="3">
        <v>50</v>
      </c>
      <c r="P8616" s="3">
        <v>40</v>
      </c>
    </row>
    <row r="8617" spans="1:16" ht="14.4" x14ac:dyDescent="0.3">
      <c r="A8617" s="1">
        <v>104310137</v>
      </c>
      <c r="B8617" t="s">
        <v>0</v>
      </c>
      <c r="C8617" t="s">
        <v>1518</v>
      </c>
      <c r="D8617" t="s">
        <v>2061</v>
      </c>
      <c r="E8617" t="s">
        <v>140</v>
      </c>
      <c r="F8617" s="2" t="s">
        <v>3</v>
      </c>
      <c r="G8617" s="5">
        <v>269.41712999999999</v>
      </c>
      <c r="H8617" s="4">
        <f t="shared" si="134"/>
        <v>-160184</v>
      </c>
      <c r="I8617" s="3">
        <v>590358</v>
      </c>
      <c r="J8617" s="3">
        <v>750542</v>
      </c>
      <c r="K8617" s="3">
        <v>934778</v>
      </c>
      <c r="L8617" s="3">
        <v>939934</v>
      </c>
      <c r="M8617" s="3">
        <v>60</v>
      </c>
      <c r="N8617" s="3">
        <v>60</v>
      </c>
      <c r="O8617" s="3">
        <v>60</v>
      </c>
      <c r="P8617" s="3">
        <v>40</v>
      </c>
    </row>
    <row r="8618" spans="1:16" ht="14.4" x14ac:dyDescent="0.3">
      <c r="A8618" s="1">
        <v>200610648</v>
      </c>
      <c r="B8618" t="s">
        <v>5</v>
      </c>
      <c r="C8618" t="s">
        <v>415</v>
      </c>
      <c r="D8618" t="s">
        <v>1897</v>
      </c>
      <c r="E8618" t="s">
        <v>490</v>
      </c>
      <c r="F8618" s="2" t="s">
        <v>2</v>
      </c>
      <c r="G8618" s="5">
        <v>241.63611</v>
      </c>
      <c r="H8618" s="4">
        <f t="shared" si="134"/>
        <v>-204766</v>
      </c>
      <c r="I8618" s="3">
        <v>590640</v>
      </c>
      <c r="J8618" s="3">
        <v>795406</v>
      </c>
      <c r="K8618" s="3">
        <v>654582</v>
      </c>
      <c r="L8618" s="3">
        <v>414644</v>
      </c>
      <c r="M8618" s="3">
        <v>14</v>
      </c>
      <c r="N8618" s="3">
        <v>15</v>
      </c>
      <c r="O8618" s="3">
        <v>14</v>
      </c>
      <c r="P8618" s="3">
        <v>9</v>
      </c>
    </row>
    <row r="8619" spans="1:16" ht="14.4" x14ac:dyDescent="0.3">
      <c r="A8619" s="1">
        <v>101090727</v>
      </c>
      <c r="B8619" t="s">
        <v>0</v>
      </c>
      <c r="C8619" t="s">
        <v>356</v>
      </c>
      <c r="D8619" t="s">
        <v>1888</v>
      </c>
      <c r="E8619" t="s">
        <v>389</v>
      </c>
      <c r="F8619" s="2" t="s">
        <v>3</v>
      </c>
      <c r="G8619" s="5">
        <v>269.31195000000002</v>
      </c>
      <c r="H8619" s="4">
        <f t="shared" si="134"/>
        <v>-82996</v>
      </c>
      <c r="I8619" s="3">
        <v>591316</v>
      </c>
      <c r="J8619" s="3">
        <v>674312</v>
      </c>
      <c r="K8619" s="3">
        <v>1089827</v>
      </c>
      <c r="L8619" s="3"/>
      <c r="M8619" s="3">
        <v>250</v>
      </c>
      <c r="N8619" s="3">
        <v>250</v>
      </c>
      <c r="O8619" s="3"/>
      <c r="P8619" s="3"/>
    </row>
    <row r="8620" spans="1:16" ht="14.4" x14ac:dyDescent="0.3">
      <c r="A8620" s="1">
        <v>405210098</v>
      </c>
      <c r="B8620" t="s">
        <v>757</v>
      </c>
      <c r="C8620" t="s">
        <v>757</v>
      </c>
      <c r="D8620" t="s">
        <v>1932</v>
      </c>
      <c r="E8620" t="s">
        <v>280</v>
      </c>
      <c r="F8620" s="2" t="s">
        <v>3</v>
      </c>
      <c r="G8620" s="5">
        <v>269.26035000000002</v>
      </c>
      <c r="H8620" s="4">
        <f t="shared" si="134"/>
        <v>-352102</v>
      </c>
      <c r="I8620" s="3">
        <v>591798</v>
      </c>
      <c r="J8620" s="3">
        <v>943900</v>
      </c>
      <c r="K8620" s="3">
        <v>816657</v>
      </c>
      <c r="L8620" s="3">
        <v>868691</v>
      </c>
      <c r="M8620" s="3">
        <v>5</v>
      </c>
      <c r="N8620" s="3">
        <v>6</v>
      </c>
      <c r="O8620" s="3">
        <v>6</v>
      </c>
      <c r="P8620" s="3">
        <v>5</v>
      </c>
    </row>
    <row r="8621" spans="1:16" ht="14.4" x14ac:dyDescent="0.3">
      <c r="A8621" s="1">
        <v>206210767</v>
      </c>
      <c r="B8621" t="s">
        <v>5</v>
      </c>
      <c r="C8621" t="s">
        <v>6</v>
      </c>
      <c r="D8621" t="s">
        <v>2093</v>
      </c>
      <c r="E8621" t="s">
        <v>2879</v>
      </c>
      <c r="F8621" s="2" t="s">
        <v>2</v>
      </c>
      <c r="G8621" s="5">
        <v>241.43980999999999</v>
      </c>
      <c r="H8621" s="4">
        <f t="shared" si="134"/>
        <v>12615</v>
      </c>
      <c r="I8621" s="3">
        <v>592117</v>
      </c>
      <c r="J8621" s="3">
        <v>579502</v>
      </c>
      <c r="K8621" s="3">
        <v>696402</v>
      </c>
      <c r="L8621" s="3">
        <v>463308</v>
      </c>
      <c r="M8621" s="3">
        <v>27</v>
      </c>
      <c r="N8621" s="3">
        <v>30</v>
      </c>
      <c r="O8621" s="3">
        <v>34</v>
      </c>
      <c r="P8621" s="3">
        <v>42</v>
      </c>
    </row>
    <row r="8622" spans="1:16" ht="14.4" x14ac:dyDescent="0.3">
      <c r="A8622" s="1">
        <v>203100857</v>
      </c>
      <c r="B8622" t="s">
        <v>5</v>
      </c>
      <c r="C8622" t="s">
        <v>6</v>
      </c>
      <c r="D8622" t="s">
        <v>2084</v>
      </c>
      <c r="E8622" t="s">
        <v>463</v>
      </c>
      <c r="F8622" s="2" t="s">
        <v>3</v>
      </c>
      <c r="G8622" s="5">
        <v>269.20830999999998</v>
      </c>
      <c r="H8622" s="4" t="str">
        <f t="shared" si="134"/>
        <v/>
      </c>
      <c r="I8622" s="3">
        <v>592253</v>
      </c>
      <c r="J8622" s="3"/>
      <c r="K8622" s="3"/>
      <c r="L8622" s="3"/>
      <c r="M8622" s="3">
        <v>38</v>
      </c>
      <c r="N8622" s="3"/>
      <c r="O8622" s="3"/>
      <c r="P8622" s="3"/>
    </row>
    <row r="8623" spans="1:16" ht="14.4" x14ac:dyDescent="0.3">
      <c r="A8623" s="1">
        <v>102190218</v>
      </c>
      <c r="B8623" t="s">
        <v>0</v>
      </c>
      <c r="C8623" t="s">
        <v>921</v>
      </c>
      <c r="D8623" t="s">
        <v>2013</v>
      </c>
      <c r="E8623" t="s">
        <v>142</v>
      </c>
      <c r="F8623" s="2" t="s">
        <v>74</v>
      </c>
      <c r="G8623" s="5">
        <v>255.78617</v>
      </c>
      <c r="H8623" s="4">
        <f t="shared" si="134"/>
        <v>-278483</v>
      </c>
      <c r="I8623" s="3">
        <v>592329</v>
      </c>
      <c r="J8623" s="3">
        <v>870812</v>
      </c>
      <c r="K8623" s="3"/>
      <c r="L8623" s="3">
        <v>945568</v>
      </c>
      <c r="M8623" s="3">
        <v>70</v>
      </c>
      <c r="N8623" s="3">
        <v>99</v>
      </c>
      <c r="O8623" s="3"/>
      <c r="P8623" s="3"/>
    </row>
    <row r="8624" spans="1:16" ht="14.4" x14ac:dyDescent="0.3">
      <c r="A8624" s="1">
        <v>105310601</v>
      </c>
      <c r="B8624" t="s">
        <v>0</v>
      </c>
      <c r="C8624" t="s">
        <v>1335</v>
      </c>
      <c r="D8624" t="s">
        <v>1982</v>
      </c>
      <c r="E8624" t="s">
        <v>576</v>
      </c>
      <c r="F8624" s="2" t="s">
        <v>74</v>
      </c>
      <c r="G8624" s="5">
        <v>255.75787</v>
      </c>
      <c r="H8624" s="4">
        <f t="shared" si="134"/>
        <v>-225373</v>
      </c>
      <c r="I8624" s="3">
        <v>592583</v>
      </c>
      <c r="J8624" s="3">
        <v>817956</v>
      </c>
      <c r="K8624" s="3">
        <v>986690</v>
      </c>
      <c r="L8624" s="3">
        <v>857892</v>
      </c>
      <c r="M8624" s="3">
        <v>100</v>
      </c>
      <c r="N8624" s="3">
        <v>100</v>
      </c>
      <c r="O8624" s="3">
        <v>110</v>
      </c>
      <c r="P8624" s="3">
        <v>110</v>
      </c>
    </row>
    <row r="8625" spans="1:16" ht="14.4" x14ac:dyDescent="0.3">
      <c r="A8625" s="1">
        <v>106010337</v>
      </c>
      <c r="B8625" t="s">
        <v>0</v>
      </c>
      <c r="C8625" t="s">
        <v>1207</v>
      </c>
      <c r="D8625" t="s">
        <v>2028</v>
      </c>
      <c r="E8625" t="s">
        <v>278</v>
      </c>
      <c r="F8625" s="2" t="s">
        <v>2</v>
      </c>
      <c r="G8625" s="5">
        <v>241.29702</v>
      </c>
      <c r="H8625" s="4">
        <f t="shared" si="134"/>
        <v>-120111</v>
      </c>
      <c r="I8625" s="3">
        <v>593148</v>
      </c>
      <c r="J8625" s="3">
        <v>713259</v>
      </c>
      <c r="K8625" s="3">
        <v>787343</v>
      </c>
      <c r="L8625" s="3">
        <v>741034</v>
      </c>
      <c r="M8625" s="3">
        <v>20</v>
      </c>
      <c r="N8625" s="3">
        <v>20</v>
      </c>
      <c r="O8625" s="3">
        <v>20</v>
      </c>
      <c r="P8625" s="3">
        <v>20</v>
      </c>
    </row>
    <row r="8626" spans="1:16" ht="14.4" x14ac:dyDescent="0.3">
      <c r="A8626" s="1">
        <v>109590022</v>
      </c>
      <c r="B8626" t="s">
        <v>0</v>
      </c>
      <c r="C8626" t="s">
        <v>1383</v>
      </c>
      <c r="D8626" t="s">
        <v>1941</v>
      </c>
      <c r="E8626" t="s">
        <v>213</v>
      </c>
      <c r="F8626" s="2" t="s">
        <v>3</v>
      </c>
      <c r="G8626" s="5">
        <v>269.09674999999999</v>
      </c>
      <c r="H8626" s="4">
        <f t="shared" si="134"/>
        <v>-171904</v>
      </c>
      <c r="I8626" s="3">
        <v>593257</v>
      </c>
      <c r="J8626" s="3">
        <v>765161</v>
      </c>
      <c r="K8626" s="3">
        <v>958743</v>
      </c>
      <c r="L8626" s="3">
        <v>1015374</v>
      </c>
      <c r="M8626" s="3">
        <v>27</v>
      </c>
      <c r="N8626" s="3">
        <v>30</v>
      </c>
      <c r="O8626" s="3">
        <v>55</v>
      </c>
      <c r="P8626" s="3">
        <v>50</v>
      </c>
    </row>
    <row r="8627" spans="1:16" ht="14.4" x14ac:dyDescent="0.3">
      <c r="A8627" s="1">
        <v>106410299</v>
      </c>
      <c r="B8627" t="s">
        <v>0</v>
      </c>
      <c r="C8627" t="s">
        <v>1251</v>
      </c>
      <c r="D8627" t="s">
        <v>2031</v>
      </c>
      <c r="E8627" t="s">
        <v>138</v>
      </c>
      <c r="F8627" s="2" t="s">
        <v>3</v>
      </c>
      <c r="G8627" s="5">
        <v>269.06286999999998</v>
      </c>
      <c r="H8627" s="4">
        <f t="shared" si="134"/>
        <v>-195674</v>
      </c>
      <c r="I8627" s="3">
        <v>593560</v>
      </c>
      <c r="J8627" s="3">
        <v>789234</v>
      </c>
      <c r="K8627" s="3">
        <v>1112506</v>
      </c>
      <c r="L8627" s="3">
        <v>1129523</v>
      </c>
      <c r="M8627" s="3">
        <v>50</v>
      </c>
      <c r="N8627" s="3">
        <v>45</v>
      </c>
      <c r="O8627" s="3">
        <v>90</v>
      </c>
      <c r="P8627" s="3">
        <v>80</v>
      </c>
    </row>
    <row r="8628" spans="1:16" ht="14.4" x14ac:dyDescent="0.3">
      <c r="A8628" s="1">
        <v>107710521</v>
      </c>
      <c r="B8628" t="s">
        <v>0</v>
      </c>
      <c r="C8628" t="s">
        <v>1178</v>
      </c>
      <c r="D8628" t="s">
        <v>2025</v>
      </c>
      <c r="E8628" t="s">
        <v>99</v>
      </c>
      <c r="F8628" s="2" t="s">
        <v>74</v>
      </c>
      <c r="G8628" s="5">
        <v>255.50573</v>
      </c>
      <c r="H8628" s="4">
        <f t="shared" si="134"/>
        <v>-192889</v>
      </c>
      <c r="I8628" s="3">
        <v>594740</v>
      </c>
      <c r="J8628" s="3">
        <v>787629</v>
      </c>
      <c r="K8628" s="3">
        <v>870087</v>
      </c>
      <c r="L8628" s="3">
        <v>696390</v>
      </c>
      <c r="M8628" s="3">
        <v>22</v>
      </c>
      <c r="N8628" s="3">
        <v>25</v>
      </c>
      <c r="O8628" s="3">
        <v>30</v>
      </c>
      <c r="P8628" s="3">
        <v>20</v>
      </c>
    </row>
    <row r="8629" spans="1:16" ht="14.4" x14ac:dyDescent="0.3">
      <c r="A8629" s="1">
        <v>209610089</v>
      </c>
      <c r="B8629" t="s">
        <v>5</v>
      </c>
      <c r="C8629" t="s">
        <v>929</v>
      </c>
      <c r="D8629" t="s">
        <v>2100</v>
      </c>
      <c r="E8629" t="s">
        <v>2885</v>
      </c>
      <c r="F8629" s="2" t="s">
        <v>2</v>
      </c>
      <c r="G8629" s="5">
        <v>241.03513000000001</v>
      </c>
      <c r="H8629" s="4">
        <f t="shared" si="134"/>
        <v>-167997</v>
      </c>
      <c r="I8629" s="3">
        <v>595053</v>
      </c>
      <c r="J8629" s="3">
        <v>763050</v>
      </c>
      <c r="K8629" s="3">
        <v>767914</v>
      </c>
      <c r="L8629" s="3">
        <v>666864</v>
      </c>
      <c r="M8629" s="3">
        <v>42</v>
      </c>
      <c r="N8629" s="3">
        <v>51</v>
      </c>
      <c r="O8629" s="3">
        <v>39</v>
      </c>
      <c r="P8629" s="3">
        <v>34</v>
      </c>
    </row>
    <row r="8630" spans="1:16" ht="14.4" x14ac:dyDescent="0.3">
      <c r="A8630" s="1">
        <v>108190352</v>
      </c>
      <c r="B8630" t="s">
        <v>0</v>
      </c>
      <c r="C8630" t="s">
        <v>1401</v>
      </c>
      <c r="D8630" t="s">
        <v>2050</v>
      </c>
      <c r="E8630" t="s">
        <v>99</v>
      </c>
      <c r="F8630" s="2" t="s">
        <v>74</v>
      </c>
      <c r="G8630" s="5">
        <v>255.41392999999999</v>
      </c>
      <c r="H8630" s="4">
        <f t="shared" si="134"/>
        <v>-262005</v>
      </c>
      <c r="I8630" s="3">
        <v>595543</v>
      </c>
      <c r="J8630" s="3">
        <v>857548</v>
      </c>
      <c r="K8630" s="3">
        <v>937941</v>
      </c>
      <c r="L8630" s="3">
        <v>1003623</v>
      </c>
      <c r="M8630" s="3">
        <v>22</v>
      </c>
      <c r="N8630" s="3">
        <v>25</v>
      </c>
      <c r="O8630" s="3">
        <v>30</v>
      </c>
      <c r="P8630" s="3"/>
    </row>
    <row r="8631" spans="1:16" ht="14.4" x14ac:dyDescent="0.3">
      <c r="A8631" s="1">
        <v>210403083</v>
      </c>
      <c r="B8631" t="s">
        <v>5</v>
      </c>
      <c r="C8631" t="s">
        <v>6</v>
      </c>
      <c r="D8631" t="s">
        <v>2085</v>
      </c>
      <c r="E8631" t="s">
        <v>1762</v>
      </c>
      <c r="F8631" s="2" t="s">
        <v>2</v>
      </c>
      <c r="G8631" s="5">
        <v>240.91127</v>
      </c>
      <c r="H8631" s="4">
        <f t="shared" si="134"/>
        <v>-326726</v>
      </c>
      <c r="I8631" s="3">
        <v>595916</v>
      </c>
      <c r="J8631" s="3">
        <v>922642</v>
      </c>
      <c r="K8631" s="3"/>
      <c r="L8631" s="3"/>
      <c r="M8631" s="3">
        <v>1</v>
      </c>
      <c r="N8631" s="3">
        <v>1</v>
      </c>
      <c r="O8631" s="3"/>
      <c r="P8631" s="3"/>
    </row>
    <row r="8632" spans="1:16" ht="14.4" x14ac:dyDescent="0.3">
      <c r="A8632" s="1">
        <v>201190060</v>
      </c>
      <c r="B8632" t="s">
        <v>5</v>
      </c>
      <c r="C8632" t="s">
        <v>415</v>
      </c>
      <c r="D8632" t="s">
        <v>1975</v>
      </c>
      <c r="E8632" t="s">
        <v>2821</v>
      </c>
      <c r="F8632" s="2" t="s">
        <v>3</v>
      </c>
      <c r="G8632" s="5">
        <v>268.79577</v>
      </c>
      <c r="H8632" s="4">
        <f t="shared" si="134"/>
        <v>12402</v>
      </c>
      <c r="I8632" s="3">
        <v>595920</v>
      </c>
      <c r="J8632" s="3">
        <v>583518</v>
      </c>
      <c r="K8632" s="3">
        <v>530055</v>
      </c>
      <c r="L8632" s="3">
        <v>423978</v>
      </c>
      <c r="M8632" s="3">
        <v>48</v>
      </c>
      <c r="N8632" s="3">
        <v>47</v>
      </c>
      <c r="O8632" s="3">
        <v>44</v>
      </c>
      <c r="P8632" s="3">
        <v>34</v>
      </c>
    </row>
    <row r="8633" spans="1:16" ht="14.4" x14ac:dyDescent="0.3">
      <c r="A8633" s="1">
        <v>109590020</v>
      </c>
      <c r="B8633" t="s">
        <v>0</v>
      </c>
      <c r="C8633" t="s">
        <v>1383</v>
      </c>
      <c r="D8633" t="s">
        <v>1941</v>
      </c>
      <c r="E8633" t="s">
        <v>172</v>
      </c>
      <c r="F8633" s="2" t="s">
        <v>74</v>
      </c>
      <c r="G8633" s="5">
        <v>255.36823999999999</v>
      </c>
      <c r="H8633" s="4">
        <f t="shared" si="134"/>
        <v>-192794</v>
      </c>
      <c r="I8633" s="3">
        <v>595946</v>
      </c>
      <c r="J8633" s="3">
        <v>788740</v>
      </c>
      <c r="K8633" s="3">
        <v>810794</v>
      </c>
      <c r="L8633" s="3">
        <v>633373</v>
      </c>
      <c r="M8633" s="3">
        <v>35</v>
      </c>
      <c r="N8633" s="3">
        <v>35</v>
      </c>
      <c r="O8633" s="3">
        <v>55</v>
      </c>
      <c r="P8633" s="3">
        <v>50</v>
      </c>
    </row>
    <row r="8634" spans="1:16" ht="14.4" x14ac:dyDescent="0.3">
      <c r="A8634" s="1">
        <v>108610088</v>
      </c>
      <c r="B8634" t="s">
        <v>0</v>
      </c>
      <c r="C8634" t="s">
        <v>1420</v>
      </c>
      <c r="D8634" t="s">
        <v>1948</v>
      </c>
      <c r="E8634" t="s">
        <v>95</v>
      </c>
      <c r="F8634" s="2" t="s">
        <v>3</v>
      </c>
      <c r="G8634" s="5">
        <v>268.73876999999999</v>
      </c>
      <c r="H8634" s="4">
        <f t="shared" si="134"/>
        <v>-67622</v>
      </c>
      <c r="I8634" s="3">
        <v>596433</v>
      </c>
      <c r="J8634" s="3">
        <v>664055</v>
      </c>
      <c r="K8634" s="3">
        <v>682128</v>
      </c>
      <c r="L8634" s="3">
        <v>864343</v>
      </c>
      <c r="M8634" s="3">
        <v>30</v>
      </c>
      <c r="N8634" s="3">
        <v>30</v>
      </c>
      <c r="O8634" s="3">
        <v>30</v>
      </c>
      <c r="P8634" s="3">
        <v>40</v>
      </c>
    </row>
    <row r="8635" spans="1:16" ht="14.4" x14ac:dyDescent="0.3">
      <c r="A8635" s="1">
        <v>100990038</v>
      </c>
      <c r="B8635" t="s">
        <v>0</v>
      </c>
      <c r="C8635" t="s">
        <v>336</v>
      </c>
      <c r="D8635" t="s">
        <v>1989</v>
      </c>
      <c r="E8635" t="s">
        <v>138</v>
      </c>
      <c r="F8635" s="2" t="s">
        <v>3</v>
      </c>
      <c r="G8635" s="5">
        <v>268.72469999999998</v>
      </c>
      <c r="H8635" s="4">
        <f t="shared" si="134"/>
        <v>-163255</v>
      </c>
      <c r="I8635" s="3">
        <v>596551</v>
      </c>
      <c r="J8635" s="3">
        <v>759806</v>
      </c>
      <c r="K8635" s="3">
        <v>965634</v>
      </c>
      <c r="L8635" s="3">
        <v>977839</v>
      </c>
      <c r="M8635" s="3">
        <v>40</v>
      </c>
      <c r="N8635" s="3">
        <v>55</v>
      </c>
      <c r="O8635" s="3">
        <v>65</v>
      </c>
      <c r="P8635" s="3">
        <v>55</v>
      </c>
    </row>
    <row r="8636" spans="1:16" ht="14.4" x14ac:dyDescent="0.3">
      <c r="A8636" s="1">
        <v>104710336</v>
      </c>
      <c r="B8636" t="s">
        <v>0</v>
      </c>
      <c r="C8636" t="s">
        <v>1102</v>
      </c>
      <c r="D8636" t="s">
        <v>2022</v>
      </c>
      <c r="E8636" t="s">
        <v>291</v>
      </c>
      <c r="F8636" s="2" t="s">
        <v>2</v>
      </c>
      <c r="G8636" s="5">
        <v>240.71778</v>
      </c>
      <c r="H8636" s="4">
        <f t="shared" si="134"/>
        <v>-75403</v>
      </c>
      <c r="I8636" s="3">
        <v>597297</v>
      </c>
      <c r="J8636" s="3">
        <v>672700</v>
      </c>
      <c r="K8636" s="3">
        <v>703110</v>
      </c>
      <c r="L8636" s="3">
        <v>714543</v>
      </c>
      <c r="M8636" s="3">
        <v>30</v>
      </c>
      <c r="N8636" s="3">
        <v>30</v>
      </c>
      <c r="O8636" s="3">
        <v>30</v>
      </c>
      <c r="P8636" s="3">
        <v>30</v>
      </c>
    </row>
    <row r="8637" spans="1:16" ht="14.4" x14ac:dyDescent="0.3">
      <c r="A8637" s="1">
        <v>210000647</v>
      </c>
      <c r="B8637" t="s">
        <v>5</v>
      </c>
      <c r="C8637" t="s">
        <v>896</v>
      </c>
      <c r="D8637" t="s">
        <v>1940</v>
      </c>
      <c r="E8637" t="s">
        <v>2820</v>
      </c>
      <c r="F8637" s="2" t="s">
        <v>3</v>
      </c>
      <c r="G8637" s="5">
        <v>268.61047000000002</v>
      </c>
      <c r="H8637" s="4">
        <f t="shared" si="134"/>
        <v>-218174</v>
      </c>
      <c r="I8637" s="3">
        <v>597516</v>
      </c>
      <c r="J8637" s="3">
        <v>815690</v>
      </c>
      <c r="K8637" s="3"/>
      <c r="L8637" s="3"/>
      <c r="M8637" s="3">
        <v>29</v>
      </c>
      <c r="N8637" s="3">
        <v>29</v>
      </c>
      <c r="O8637" s="3"/>
      <c r="P8637" s="3"/>
    </row>
    <row r="8638" spans="1:16" ht="14.4" x14ac:dyDescent="0.3">
      <c r="A8638" s="1">
        <v>102790237</v>
      </c>
      <c r="B8638" t="s">
        <v>0</v>
      </c>
      <c r="C8638" t="s">
        <v>1617</v>
      </c>
      <c r="D8638" t="s">
        <v>2069</v>
      </c>
      <c r="E8638" t="s">
        <v>173</v>
      </c>
      <c r="F8638" s="2" t="s">
        <v>3</v>
      </c>
      <c r="G8638" s="5">
        <v>268.56182000000001</v>
      </c>
      <c r="H8638" s="4">
        <f t="shared" si="134"/>
        <v>-8258</v>
      </c>
      <c r="I8638" s="3">
        <v>597905</v>
      </c>
      <c r="J8638" s="3">
        <v>606163</v>
      </c>
      <c r="K8638" s="3">
        <v>668543</v>
      </c>
      <c r="L8638" s="3">
        <v>763062</v>
      </c>
      <c r="M8638" s="3">
        <v>35</v>
      </c>
      <c r="N8638" s="3">
        <v>35</v>
      </c>
      <c r="O8638" s="3">
        <v>40</v>
      </c>
      <c r="P8638" s="3">
        <v>40</v>
      </c>
    </row>
    <row r="8639" spans="1:16" ht="14.4" x14ac:dyDescent="0.3">
      <c r="A8639" s="1">
        <v>209110056</v>
      </c>
      <c r="B8639" t="s">
        <v>5</v>
      </c>
      <c r="C8639" t="s">
        <v>415</v>
      </c>
      <c r="D8639" t="s">
        <v>1947</v>
      </c>
      <c r="E8639" t="s">
        <v>2810</v>
      </c>
      <c r="F8639" s="2" t="s">
        <v>3</v>
      </c>
      <c r="G8639" s="5">
        <v>268.55459000000002</v>
      </c>
      <c r="H8639" s="4">
        <f t="shared" si="134"/>
        <v>-90592</v>
      </c>
      <c r="I8639" s="3">
        <v>597956</v>
      </c>
      <c r="J8639" s="3">
        <v>688548</v>
      </c>
      <c r="K8639" s="3">
        <v>563291</v>
      </c>
      <c r="L8639" s="3">
        <v>600283</v>
      </c>
      <c r="M8639" s="3">
        <v>35</v>
      </c>
      <c r="N8639" s="3">
        <v>39</v>
      </c>
      <c r="O8639" s="3">
        <v>46</v>
      </c>
      <c r="P8639" s="3">
        <v>59</v>
      </c>
    </row>
    <row r="8640" spans="1:16" ht="14.4" x14ac:dyDescent="0.3">
      <c r="A8640" s="1">
        <v>104210632</v>
      </c>
      <c r="B8640" t="s">
        <v>0</v>
      </c>
      <c r="C8640" t="s">
        <v>1093</v>
      </c>
      <c r="D8640" t="s">
        <v>2019</v>
      </c>
      <c r="E8640" t="s">
        <v>173</v>
      </c>
      <c r="F8640" s="2" t="s">
        <v>3</v>
      </c>
      <c r="G8640" s="5">
        <v>268.44416000000001</v>
      </c>
      <c r="H8640" s="4">
        <f t="shared" si="134"/>
        <v>-88304</v>
      </c>
      <c r="I8640" s="3">
        <v>598891</v>
      </c>
      <c r="J8640" s="3">
        <v>687195</v>
      </c>
      <c r="K8640" s="3">
        <v>801406</v>
      </c>
      <c r="L8640" s="3">
        <v>646771</v>
      </c>
      <c r="M8640" s="3">
        <v>35</v>
      </c>
      <c r="N8640" s="3">
        <v>35</v>
      </c>
      <c r="O8640" s="3">
        <v>40</v>
      </c>
      <c r="P8640" s="3">
        <v>60</v>
      </c>
    </row>
    <row r="8641" spans="1:16" ht="14.4" x14ac:dyDescent="0.3">
      <c r="A8641" s="1">
        <v>200390146</v>
      </c>
      <c r="B8641" t="s">
        <v>5</v>
      </c>
      <c r="C8641" t="s">
        <v>698</v>
      </c>
      <c r="D8641" t="s">
        <v>1892</v>
      </c>
      <c r="E8641" t="s">
        <v>2886</v>
      </c>
      <c r="F8641" s="2" t="s">
        <v>2</v>
      </c>
      <c r="G8641" s="5">
        <v>240.37969000000001</v>
      </c>
      <c r="H8641" s="4">
        <f t="shared" si="134"/>
        <v>-119831</v>
      </c>
      <c r="I8641" s="3">
        <v>599826</v>
      </c>
      <c r="J8641" s="3">
        <v>719657</v>
      </c>
      <c r="K8641" s="3"/>
      <c r="L8641" s="3">
        <v>817008</v>
      </c>
      <c r="M8641" s="3">
        <v>23</v>
      </c>
      <c r="N8641" s="3">
        <v>7</v>
      </c>
      <c r="O8641" s="3">
        <v>25</v>
      </c>
      <c r="P8641" s="3">
        <v>25</v>
      </c>
    </row>
    <row r="8642" spans="1:16" ht="14.4" x14ac:dyDescent="0.3">
      <c r="A8642" s="1">
        <v>109090069</v>
      </c>
      <c r="B8642" t="s">
        <v>0</v>
      </c>
      <c r="C8642" t="s">
        <v>1508</v>
      </c>
      <c r="D8642" t="s">
        <v>2059</v>
      </c>
      <c r="E8642" t="s">
        <v>143</v>
      </c>
      <c r="F8642" s="2" t="s">
        <v>74</v>
      </c>
      <c r="G8642" s="5">
        <v>254.80562</v>
      </c>
      <c r="H8642" s="4">
        <f t="shared" ref="H8642:H8705" si="135">IF(OR($J8642="",$I8642=""),"",$I8642-$J8642)</f>
        <v>-129452</v>
      </c>
      <c r="I8642" s="3">
        <v>600819</v>
      </c>
      <c r="J8642" s="3">
        <v>730271</v>
      </c>
      <c r="K8642" s="3">
        <v>743869</v>
      </c>
      <c r="L8642" s="3">
        <v>923634</v>
      </c>
      <c r="M8642" s="3">
        <v>11</v>
      </c>
      <c r="N8642" s="3">
        <v>11</v>
      </c>
      <c r="O8642" s="3">
        <v>10</v>
      </c>
      <c r="P8642" s="3">
        <v>12</v>
      </c>
    </row>
    <row r="8643" spans="1:16" ht="14.4" x14ac:dyDescent="0.3">
      <c r="A8643" s="1">
        <v>206010857</v>
      </c>
      <c r="B8643" t="s">
        <v>5</v>
      </c>
      <c r="C8643" t="s">
        <v>929</v>
      </c>
      <c r="D8643" t="s">
        <v>1971</v>
      </c>
      <c r="E8643" t="s">
        <v>3145</v>
      </c>
      <c r="F8643" s="2" t="s">
        <v>3</v>
      </c>
      <c r="G8643" s="5">
        <v>268.18065999999999</v>
      </c>
      <c r="H8643" s="4">
        <f t="shared" si="135"/>
        <v>86132</v>
      </c>
      <c r="I8643" s="3">
        <v>601179</v>
      </c>
      <c r="J8643" s="3">
        <v>515047</v>
      </c>
      <c r="K8643" s="3">
        <v>355219</v>
      </c>
      <c r="L8643" s="3">
        <v>455546</v>
      </c>
      <c r="M8643" s="3">
        <v>23</v>
      </c>
      <c r="N8643" s="3">
        <v>23</v>
      </c>
      <c r="O8643" s="3">
        <v>25</v>
      </c>
      <c r="P8643" s="3">
        <v>34</v>
      </c>
    </row>
    <row r="8644" spans="1:16" ht="14.4" x14ac:dyDescent="0.3">
      <c r="A8644" s="1">
        <v>105690592</v>
      </c>
      <c r="B8644" t="s">
        <v>0</v>
      </c>
      <c r="C8644" t="s">
        <v>6</v>
      </c>
      <c r="D8644" t="s">
        <v>2094</v>
      </c>
      <c r="E8644" t="s">
        <v>1832</v>
      </c>
      <c r="F8644" s="2" t="s">
        <v>3</v>
      </c>
      <c r="G8644" s="5">
        <v>268.16833000000003</v>
      </c>
      <c r="H8644" s="4">
        <f t="shared" si="135"/>
        <v>-35198</v>
      </c>
      <c r="I8644" s="3">
        <v>601298</v>
      </c>
      <c r="J8644" s="3">
        <v>636496</v>
      </c>
      <c r="K8644" s="3">
        <v>882114</v>
      </c>
      <c r="L8644" s="3">
        <v>575144</v>
      </c>
      <c r="M8644" s="3">
        <v>250</v>
      </c>
      <c r="N8644" s="3">
        <v>250</v>
      </c>
      <c r="O8644" s="3">
        <v>400</v>
      </c>
      <c r="P8644" s="3">
        <v>200</v>
      </c>
    </row>
    <row r="8645" spans="1:16" ht="14.4" x14ac:dyDescent="0.3">
      <c r="A8645" s="1">
        <v>100711143</v>
      </c>
      <c r="B8645" t="s">
        <v>0</v>
      </c>
      <c r="C8645" t="s">
        <v>223</v>
      </c>
      <c r="D8645" t="s">
        <v>1884</v>
      </c>
      <c r="E8645" t="s">
        <v>2566</v>
      </c>
      <c r="F8645" s="2" t="s">
        <v>2</v>
      </c>
      <c r="G8645" s="5">
        <v>240.1387</v>
      </c>
      <c r="H8645" s="4" t="str">
        <f t="shared" si="135"/>
        <v/>
      </c>
      <c r="I8645" s="3">
        <v>601631</v>
      </c>
      <c r="J8645" s="3"/>
      <c r="K8645" s="3"/>
      <c r="L8645" s="3"/>
      <c r="M8645" s="3">
        <v>1</v>
      </c>
      <c r="N8645" s="3"/>
      <c r="O8645" s="3"/>
      <c r="P8645" s="3"/>
    </row>
    <row r="8646" spans="1:16" ht="14.4" x14ac:dyDescent="0.3">
      <c r="A8646" s="1">
        <v>106310025</v>
      </c>
      <c r="B8646" t="s">
        <v>0</v>
      </c>
      <c r="C8646" t="s">
        <v>1245</v>
      </c>
      <c r="D8646" t="s">
        <v>1927</v>
      </c>
      <c r="E8646" t="s">
        <v>140</v>
      </c>
      <c r="F8646" s="2" t="s">
        <v>3</v>
      </c>
      <c r="G8646" s="5">
        <v>268.08987999999999</v>
      </c>
      <c r="H8646" s="4">
        <f t="shared" si="135"/>
        <v>-178741</v>
      </c>
      <c r="I8646" s="3">
        <v>602025</v>
      </c>
      <c r="J8646" s="3">
        <v>780766</v>
      </c>
      <c r="K8646" s="3">
        <v>987113</v>
      </c>
      <c r="L8646" s="3">
        <v>974298</v>
      </c>
      <c r="M8646" s="3">
        <v>40</v>
      </c>
      <c r="N8646" s="3">
        <v>40</v>
      </c>
      <c r="O8646" s="3">
        <v>50</v>
      </c>
      <c r="P8646" s="3">
        <v>30</v>
      </c>
    </row>
    <row r="8647" spans="1:16" ht="14.4" x14ac:dyDescent="0.3">
      <c r="A8647" s="1">
        <v>201610645</v>
      </c>
      <c r="B8647" t="s">
        <v>5</v>
      </c>
      <c r="C8647" t="s">
        <v>1093</v>
      </c>
      <c r="D8647" t="s">
        <v>1919</v>
      </c>
      <c r="E8647" t="s">
        <v>3106</v>
      </c>
      <c r="F8647" s="2" t="s">
        <v>3</v>
      </c>
      <c r="G8647" s="5">
        <v>268.08368999999999</v>
      </c>
      <c r="H8647" s="4">
        <f t="shared" si="135"/>
        <v>151353</v>
      </c>
      <c r="I8647" s="3">
        <v>602082</v>
      </c>
      <c r="J8647" s="3">
        <v>450729</v>
      </c>
      <c r="K8647" s="3">
        <v>275015</v>
      </c>
      <c r="L8647" s="3">
        <v>310946</v>
      </c>
      <c r="M8647" s="3">
        <v>39</v>
      </c>
      <c r="N8647" s="3">
        <v>31</v>
      </c>
      <c r="O8647" s="3">
        <v>33</v>
      </c>
      <c r="P8647" s="3">
        <v>35</v>
      </c>
    </row>
    <row r="8648" spans="1:16" ht="14.4" x14ac:dyDescent="0.3">
      <c r="A8648" s="1">
        <v>101810238</v>
      </c>
      <c r="B8648" t="s">
        <v>0</v>
      </c>
      <c r="C8648" t="s">
        <v>806</v>
      </c>
      <c r="D8648" t="s">
        <v>2006</v>
      </c>
      <c r="E8648" t="s">
        <v>213</v>
      </c>
      <c r="F8648" s="2" t="s">
        <v>3</v>
      </c>
      <c r="G8648" s="5">
        <v>268.04752000000002</v>
      </c>
      <c r="H8648" s="4">
        <f t="shared" si="135"/>
        <v>-172213</v>
      </c>
      <c r="I8648" s="3">
        <v>602408</v>
      </c>
      <c r="J8648" s="3">
        <v>774621</v>
      </c>
      <c r="K8648" s="3">
        <v>888557</v>
      </c>
      <c r="L8648" s="3">
        <v>993970</v>
      </c>
      <c r="M8648" s="3">
        <v>27</v>
      </c>
      <c r="N8648" s="3">
        <v>30</v>
      </c>
      <c r="O8648" s="3">
        <v>35</v>
      </c>
      <c r="P8648" s="3">
        <v>30</v>
      </c>
    </row>
    <row r="8649" spans="1:16" ht="14.4" x14ac:dyDescent="0.3">
      <c r="A8649" s="1">
        <v>206090422</v>
      </c>
      <c r="B8649" t="s">
        <v>5</v>
      </c>
      <c r="C8649" t="s">
        <v>929</v>
      </c>
      <c r="D8649" t="s">
        <v>1971</v>
      </c>
      <c r="E8649" t="s">
        <v>3042</v>
      </c>
      <c r="F8649" s="2" t="s">
        <v>2</v>
      </c>
      <c r="G8649" s="5">
        <v>240.01953</v>
      </c>
      <c r="H8649" s="4">
        <f t="shared" si="135"/>
        <v>-104867</v>
      </c>
      <c r="I8649" s="3">
        <v>602495</v>
      </c>
      <c r="J8649" s="3">
        <v>707362</v>
      </c>
      <c r="K8649" s="3">
        <v>562879</v>
      </c>
      <c r="L8649" s="3">
        <v>600986</v>
      </c>
      <c r="M8649" s="3">
        <v>27</v>
      </c>
      <c r="N8649" s="3">
        <v>22</v>
      </c>
      <c r="O8649" s="3">
        <v>22</v>
      </c>
      <c r="P8649" s="3">
        <v>24</v>
      </c>
    </row>
    <row r="8650" spans="1:16" ht="14.4" x14ac:dyDescent="0.3">
      <c r="A8650" s="1">
        <v>106010461</v>
      </c>
      <c r="B8650" t="s">
        <v>0</v>
      </c>
      <c r="C8650" t="s">
        <v>1207</v>
      </c>
      <c r="D8650" t="s">
        <v>2028</v>
      </c>
      <c r="E8650" t="s">
        <v>273</v>
      </c>
      <c r="F8650" s="2" t="s">
        <v>3</v>
      </c>
      <c r="G8650" s="5">
        <v>268.03366</v>
      </c>
      <c r="H8650" s="4">
        <f t="shared" si="135"/>
        <v>-144914</v>
      </c>
      <c r="I8650" s="3">
        <v>602533</v>
      </c>
      <c r="J8650" s="3">
        <v>747447</v>
      </c>
      <c r="K8650" s="3">
        <v>917766</v>
      </c>
      <c r="L8650" s="3">
        <v>968723</v>
      </c>
      <c r="M8650" s="3">
        <v>60</v>
      </c>
      <c r="N8650" s="3">
        <v>60</v>
      </c>
      <c r="O8650" s="3">
        <v>60</v>
      </c>
      <c r="P8650" s="3">
        <v>50</v>
      </c>
    </row>
    <row r="8651" spans="1:16" ht="14.4" x14ac:dyDescent="0.3">
      <c r="A8651" s="1">
        <v>106710287</v>
      </c>
      <c r="B8651" t="s">
        <v>0</v>
      </c>
      <c r="C8651" t="s">
        <v>1274</v>
      </c>
      <c r="D8651" t="s">
        <v>2034</v>
      </c>
      <c r="E8651" t="s">
        <v>177</v>
      </c>
      <c r="F8651" s="2" t="s">
        <v>74</v>
      </c>
      <c r="G8651" s="5">
        <v>254.60247000000001</v>
      </c>
      <c r="H8651" s="4">
        <f t="shared" si="135"/>
        <v>-287680</v>
      </c>
      <c r="I8651" s="3">
        <v>602572</v>
      </c>
      <c r="J8651" s="3">
        <v>890252</v>
      </c>
      <c r="K8651" s="3">
        <v>929133</v>
      </c>
      <c r="L8651" s="3">
        <v>1111556</v>
      </c>
      <c r="M8651" s="3">
        <v>40</v>
      </c>
      <c r="N8651" s="3">
        <v>65</v>
      </c>
      <c r="O8651" s="3">
        <v>65</v>
      </c>
      <c r="P8651" s="3">
        <v>60</v>
      </c>
    </row>
    <row r="8652" spans="1:16" ht="14.4" x14ac:dyDescent="0.3">
      <c r="A8652" s="1">
        <v>110210675</v>
      </c>
      <c r="B8652" t="s">
        <v>0</v>
      </c>
      <c r="C8652" t="s">
        <v>1509</v>
      </c>
      <c r="D8652" t="s">
        <v>2065</v>
      </c>
      <c r="E8652" t="s">
        <v>280</v>
      </c>
      <c r="F8652" s="2" t="s">
        <v>3</v>
      </c>
      <c r="G8652" s="5">
        <v>267.98755999999997</v>
      </c>
      <c r="H8652" s="4">
        <f t="shared" si="135"/>
        <v>-148166</v>
      </c>
      <c r="I8652" s="3">
        <v>602982</v>
      </c>
      <c r="J8652" s="3">
        <v>751148</v>
      </c>
      <c r="K8652" s="3">
        <v>938018</v>
      </c>
      <c r="L8652" s="3">
        <v>1037433</v>
      </c>
      <c r="M8652" s="3">
        <v>35</v>
      </c>
      <c r="N8652" s="3">
        <v>40</v>
      </c>
      <c r="O8652" s="3">
        <v>55</v>
      </c>
      <c r="P8652" s="3">
        <v>50</v>
      </c>
    </row>
    <row r="8653" spans="1:16" ht="14.4" x14ac:dyDescent="0.3">
      <c r="A8653" s="1">
        <v>102610246</v>
      </c>
      <c r="B8653" t="s">
        <v>0</v>
      </c>
      <c r="C8653" t="s">
        <v>1505</v>
      </c>
      <c r="D8653" t="s">
        <v>2058</v>
      </c>
      <c r="E8653" t="s">
        <v>139</v>
      </c>
      <c r="F8653" s="2" t="s">
        <v>3</v>
      </c>
      <c r="G8653" s="5">
        <v>267.95501000000002</v>
      </c>
      <c r="H8653" s="4">
        <f t="shared" si="135"/>
        <v>-110815</v>
      </c>
      <c r="I8653" s="3">
        <v>603285</v>
      </c>
      <c r="J8653" s="3">
        <v>714100</v>
      </c>
      <c r="K8653" s="3">
        <v>921536</v>
      </c>
      <c r="L8653" s="3">
        <v>919342</v>
      </c>
      <c r="M8653" s="3">
        <v>50</v>
      </c>
      <c r="N8653" s="3">
        <v>50</v>
      </c>
      <c r="O8653" s="3">
        <v>60</v>
      </c>
      <c r="P8653" s="3">
        <v>40</v>
      </c>
    </row>
    <row r="8654" spans="1:16" ht="14.4" x14ac:dyDescent="0.3">
      <c r="A8654" s="1">
        <v>204610327</v>
      </c>
      <c r="B8654" t="s">
        <v>5</v>
      </c>
      <c r="C8654" t="s">
        <v>1</v>
      </c>
      <c r="D8654" t="s">
        <v>1944</v>
      </c>
      <c r="E8654" t="s">
        <v>2800</v>
      </c>
      <c r="F8654" s="2" t="s">
        <v>2</v>
      </c>
      <c r="G8654" s="5">
        <v>239.87254999999999</v>
      </c>
      <c r="H8654" s="4">
        <f t="shared" si="135"/>
        <v>-95545</v>
      </c>
      <c r="I8654" s="3">
        <v>603583</v>
      </c>
      <c r="J8654" s="3">
        <v>699128</v>
      </c>
      <c r="K8654" s="3">
        <v>530322</v>
      </c>
      <c r="L8654" s="3">
        <v>480197</v>
      </c>
      <c r="M8654" s="3">
        <v>38</v>
      </c>
      <c r="N8654" s="3">
        <v>37</v>
      </c>
      <c r="O8654" s="3">
        <v>32</v>
      </c>
      <c r="P8654" s="3">
        <v>32</v>
      </c>
    </row>
    <row r="8655" spans="1:16" ht="14.4" x14ac:dyDescent="0.3">
      <c r="A8655" s="1">
        <v>101710318</v>
      </c>
      <c r="B8655" t="s">
        <v>0</v>
      </c>
      <c r="C8655" t="s">
        <v>800</v>
      </c>
      <c r="D8655" t="s">
        <v>2005</v>
      </c>
      <c r="E8655" t="s">
        <v>764</v>
      </c>
      <c r="F8655" s="2" t="s">
        <v>74</v>
      </c>
      <c r="G8655" s="5">
        <v>254.47411</v>
      </c>
      <c r="H8655" s="4">
        <f t="shared" si="135"/>
        <v>-221575</v>
      </c>
      <c r="I8655" s="3">
        <v>603681</v>
      </c>
      <c r="J8655" s="3">
        <v>825256</v>
      </c>
      <c r="K8655" s="3">
        <v>717860</v>
      </c>
      <c r="L8655" s="3">
        <v>629554</v>
      </c>
      <c r="M8655" s="3">
        <v>99</v>
      </c>
      <c r="N8655" s="3">
        <v>99</v>
      </c>
      <c r="O8655" s="3">
        <v>100</v>
      </c>
      <c r="P8655" s="3">
        <v>125</v>
      </c>
    </row>
    <row r="8656" spans="1:16" ht="14.4" x14ac:dyDescent="0.3">
      <c r="A8656" s="1">
        <v>104590169</v>
      </c>
      <c r="B8656" t="s">
        <v>0</v>
      </c>
      <c r="C8656" t="s">
        <v>1104</v>
      </c>
      <c r="D8656" t="s">
        <v>2023</v>
      </c>
      <c r="E8656" t="s">
        <v>253</v>
      </c>
      <c r="F8656" s="2" t="s">
        <v>3</v>
      </c>
      <c r="G8656" s="5">
        <v>267.85642999999999</v>
      </c>
      <c r="H8656" s="4">
        <f t="shared" si="135"/>
        <v>-24972</v>
      </c>
      <c r="I8656" s="3">
        <v>604114</v>
      </c>
      <c r="J8656" s="3">
        <v>629086</v>
      </c>
      <c r="K8656" s="3">
        <v>562453</v>
      </c>
      <c r="L8656" s="3">
        <v>541846</v>
      </c>
      <c r="M8656" s="3">
        <v>20</v>
      </c>
      <c r="N8656" s="3">
        <v>40</v>
      </c>
      <c r="O8656" s="3">
        <v>40</v>
      </c>
      <c r="P8656" s="3">
        <v>40</v>
      </c>
    </row>
    <row r="8657" spans="1:16" ht="14.4" x14ac:dyDescent="0.3">
      <c r="A8657" s="1">
        <v>105010085</v>
      </c>
      <c r="B8657" t="s">
        <v>0</v>
      </c>
      <c r="C8657" t="s">
        <v>1167</v>
      </c>
      <c r="D8657" t="s">
        <v>1918</v>
      </c>
      <c r="E8657" t="s">
        <v>139</v>
      </c>
      <c r="F8657" s="2" t="s">
        <v>3</v>
      </c>
      <c r="G8657" s="5">
        <v>267.76315</v>
      </c>
      <c r="H8657" s="4">
        <f t="shared" si="135"/>
        <v>-136298</v>
      </c>
      <c r="I8657" s="3">
        <v>604962</v>
      </c>
      <c r="J8657" s="3">
        <v>741260</v>
      </c>
      <c r="K8657" s="3">
        <v>1073140</v>
      </c>
      <c r="L8657" s="3">
        <v>931683</v>
      </c>
      <c r="M8657" s="3">
        <v>40</v>
      </c>
      <c r="N8657" s="3">
        <v>40</v>
      </c>
      <c r="O8657" s="3">
        <v>60</v>
      </c>
      <c r="P8657" s="3">
        <v>40</v>
      </c>
    </row>
    <row r="8658" spans="1:16" ht="14.4" x14ac:dyDescent="0.3">
      <c r="A8658" s="1">
        <v>111570469</v>
      </c>
      <c r="B8658" t="s">
        <v>0</v>
      </c>
      <c r="C8658" t="s">
        <v>1335</v>
      </c>
      <c r="D8658" t="s">
        <v>2043</v>
      </c>
      <c r="E8658" t="s">
        <v>277</v>
      </c>
      <c r="F8658" s="2" t="s">
        <v>2</v>
      </c>
      <c r="G8658" s="5">
        <v>239.68207000000001</v>
      </c>
      <c r="H8658" s="4">
        <f t="shared" si="135"/>
        <v>-86905</v>
      </c>
      <c r="I8658" s="3">
        <v>604993</v>
      </c>
      <c r="J8658" s="3">
        <v>691898</v>
      </c>
      <c r="K8658" s="3">
        <v>761772</v>
      </c>
      <c r="L8658" s="3">
        <v>808470</v>
      </c>
      <c r="M8658" s="3">
        <v>30</v>
      </c>
      <c r="N8658" s="3">
        <v>30</v>
      </c>
      <c r="O8658" s="3">
        <v>30</v>
      </c>
      <c r="P8658" s="3">
        <v>30</v>
      </c>
    </row>
    <row r="8659" spans="1:16" ht="14.4" x14ac:dyDescent="0.3">
      <c r="A8659" s="1">
        <v>109090112</v>
      </c>
      <c r="B8659" t="s">
        <v>0</v>
      </c>
      <c r="C8659" t="s">
        <v>1508</v>
      </c>
      <c r="D8659" t="s">
        <v>2059</v>
      </c>
      <c r="E8659" t="s">
        <v>246</v>
      </c>
      <c r="F8659" s="2" t="s">
        <v>2</v>
      </c>
      <c r="G8659" s="5">
        <v>239.60696999999999</v>
      </c>
      <c r="H8659" s="4">
        <f t="shared" si="135"/>
        <v>-60209</v>
      </c>
      <c r="I8659" s="3">
        <v>605535</v>
      </c>
      <c r="J8659" s="3">
        <v>665744</v>
      </c>
      <c r="K8659" s="3">
        <v>758166</v>
      </c>
      <c r="L8659" s="3">
        <v>667102</v>
      </c>
      <c r="M8659" s="3">
        <v>25</v>
      </c>
      <c r="N8659" s="3">
        <v>25</v>
      </c>
      <c r="O8659" s="3">
        <v>25</v>
      </c>
      <c r="P8659" s="3"/>
    </row>
    <row r="8660" spans="1:16" ht="14.4" x14ac:dyDescent="0.3">
      <c r="A8660" s="1">
        <v>102190225</v>
      </c>
      <c r="B8660" t="s">
        <v>0</v>
      </c>
      <c r="C8660" t="s">
        <v>921</v>
      </c>
      <c r="D8660" t="s">
        <v>2013</v>
      </c>
      <c r="E8660" t="s">
        <v>143</v>
      </c>
      <c r="F8660" s="2" t="s">
        <v>74</v>
      </c>
      <c r="G8660" s="5">
        <v>254.17788999999999</v>
      </c>
      <c r="H8660" s="4">
        <f t="shared" si="135"/>
        <v>-89051</v>
      </c>
      <c r="I8660" s="3">
        <v>606327</v>
      </c>
      <c r="J8660" s="3">
        <v>695378</v>
      </c>
      <c r="K8660" s="3"/>
      <c r="L8660" s="3">
        <v>1096189</v>
      </c>
      <c r="M8660" s="3">
        <v>8</v>
      </c>
      <c r="N8660" s="3">
        <v>11</v>
      </c>
      <c r="O8660" s="3"/>
      <c r="P8660" s="3"/>
    </row>
    <row r="8661" spans="1:16" ht="14.4" x14ac:dyDescent="0.3">
      <c r="A8661" s="1">
        <v>101690211</v>
      </c>
      <c r="B8661" t="s">
        <v>0</v>
      </c>
      <c r="C8661" t="s">
        <v>789</v>
      </c>
      <c r="D8661" t="s">
        <v>2004</v>
      </c>
      <c r="E8661" t="s">
        <v>143</v>
      </c>
      <c r="F8661" s="2" t="s">
        <v>74</v>
      </c>
      <c r="G8661" s="5">
        <v>254.17743999999999</v>
      </c>
      <c r="H8661" s="4">
        <f t="shared" si="135"/>
        <v>-140123</v>
      </c>
      <c r="I8661" s="3">
        <v>606333</v>
      </c>
      <c r="J8661" s="3">
        <v>746456</v>
      </c>
      <c r="K8661" s="3"/>
      <c r="L8661" s="3">
        <v>1037325</v>
      </c>
      <c r="M8661" s="3">
        <v>9</v>
      </c>
      <c r="N8661" s="3">
        <v>9</v>
      </c>
      <c r="O8661" s="3"/>
      <c r="P8661" s="3"/>
    </row>
    <row r="8662" spans="1:16" ht="14.4" x14ac:dyDescent="0.3">
      <c r="A8662" s="1">
        <v>106190208</v>
      </c>
      <c r="B8662" t="s">
        <v>0</v>
      </c>
      <c r="C8662" t="s">
        <v>1239</v>
      </c>
      <c r="D8662" t="s">
        <v>2030</v>
      </c>
      <c r="E8662" t="s">
        <v>142</v>
      </c>
      <c r="F8662" s="2" t="s">
        <v>74</v>
      </c>
      <c r="G8662" s="5">
        <v>254.17223999999999</v>
      </c>
      <c r="H8662" s="4">
        <f t="shared" si="135"/>
        <v>-160667</v>
      </c>
      <c r="I8662" s="3">
        <v>606391</v>
      </c>
      <c r="J8662" s="3">
        <v>767058</v>
      </c>
      <c r="K8662" s="3">
        <v>715303</v>
      </c>
      <c r="L8662" s="3"/>
      <c r="M8662" s="3">
        <v>79</v>
      </c>
      <c r="N8662" s="3">
        <v>79</v>
      </c>
      <c r="O8662" s="3">
        <v>80</v>
      </c>
      <c r="P8662" s="3"/>
    </row>
    <row r="8663" spans="1:16" ht="14.4" x14ac:dyDescent="0.3">
      <c r="A8663" s="1">
        <v>110210463</v>
      </c>
      <c r="B8663" t="s">
        <v>0</v>
      </c>
      <c r="C8663" t="s">
        <v>1509</v>
      </c>
      <c r="D8663" t="s">
        <v>2065</v>
      </c>
      <c r="E8663" t="s">
        <v>278</v>
      </c>
      <c r="F8663" s="2" t="s">
        <v>2</v>
      </c>
      <c r="G8663" s="5">
        <v>239.45676</v>
      </c>
      <c r="H8663" s="4">
        <f t="shared" si="135"/>
        <v>-107213</v>
      </c>
      <c r="I8663" s="3">
        <v>606604</v>
      </c>
      <c r="J8663" s="3">
        <v>713817</v>
      </c>
      <c r="K8663" s="3">
        <v>732409</v>
      </c>
      <c r="L8663" s="3">
        <v>703966</v>
      </c>
      <c r="M8663" s="3">
        <v>20</v>
      </c>
      <c r="N8663" s="3">
        <v>20</v>
      </c>
      <c r="O8663" s="3">
        <v>20</v>
      </c>
      <c r="P8663" s="3">
        <v>20</v>
      </c>
    </row>
    <row r="8664" spans="1:16" ht="14.4" x14ac:dyDescent="0.3">
      <c r="A8664" s="1">
        <v>110210454</v>
      </c>
      <c r="B8664" t="s">
        <v>0</v>
      </c>
      <c r="C8664" t="s">
        <v>1509</v>
      </c>
      <c r="D8664" t="s">
        <v>2065</v>
      </c>
      <c r="E8664" t="s">
        <v>277</v>
      </c>
      <c r="F8664" s="2" t="s">
        <v>2</v>
      </c>
      <c r="G8664" s="5">
        <v>239.41614000000001</v>
      </c>
      <c r="H8664" s="4">
        <f t="shared" si="135"/>
        <v>-119056</v>
      </c>
      <c r="I8664" s="3">
        <v>606921</v>
      </c>
      <c r="J8664" s="3">
        <v>725977</v>
      </c>
      <c r="K8664" s="3">
        <v>848001</v>
      </c>
      <c r="L8664" s="3"/>
      <c r="M8664" s="3">
        <v>20</v>
      </c>
      <c r="N8664" s="3">
        <v>20</v>
      </c>
      <c r="O8664" s="3">
        <v>20</v>
      </c>
      <c r="P8664" s="3"/>
    </row>
    <row r="8665" spans="1:16" ht="14.4" x14ac:dyDescent="0.3">
      <c r="A8665" s="1">
        <v>101990046</v>
      </c>
      <c r="B8665" t="s">
        <v>0</v>
      </c>
      <c r="C8665" t="s">
        <v>907</v>
      </c>
      <c r="D8665" t="s">
        <v>2011</v>
      </c>
      <c r="E8665" t="s">
        <v>272</v>
      </c>
      <c r="F8665" s="2" t="s">
        <v>3</v>
      </c>
      <c r="G8665" s="5">
        <v>267.52753999999999</v>
      </c>
      <c r="H8665" s="4">
        <f t="shared" si="135"/>
        <v>-206545</v>
      </c>
      <c r="I8665" s="3">
        <v>607062</v>
      </c>
      <c r="J8665" s="3">
        <v>813607</v>
      </c>
      <c r="K8665" s="3">
        <v>1002081</v>
      </c>
      <c r="L8665" s="3">
        <v>1102248</v>
      </c>
      <c r="M8665" s="3">
        <v>60</v>
      </c>
      <c r="N8665" s="3">
        <v>70</v>
      </c>
      <c r="O8665" s="3">
        <v>70</v>
      </c>
      <c r="P8665" s="3">
        <v>60</v>
      </c>
    </row>
    <row r="8666" spans="1:16" ht="14.4" x14ac:dyDescent="0.3">
      <c r="A8666" s="1">
        <v>108510053</v>
      </c>
      <c r="B8666" t="s">
        <v>0</v>
      </c>
      <c r="C8666" t="s">
        <v>1413</v>
      </c>
      <c r="D8666" t="s">
        <v>2052</v>
      </c>
      <c r="E8666" t="s">
        <v>140</v>
      </c>
      <c r="F8666" s="2" t="s">
        <v>3</v>
      </c>
      <c r="G8666" s="5">
        <v>267.52355999999997</v>
      </c>
      <c r="H8666" s="4">
        <f t="shared" si="135"/>
        <v>-171723</v>
      </c>
      <c r="I8666" s="3">
        <v>607098</v>
      </c>
      <c r="J8666" s="3">
        <v>778821</v>
      </c>
      <c r="K8666" s="3">
        <v>997561</v>
      </c>
      <c r="L8666" s="3">
        <v>1024766</v>
      </c>
      <c r="M8666" s="3">
        <v>50</v>
      </c>
      <c r="N8666" s="3">
        <v>50</v>
      </c>
      <c r="O8666" s="3">
        <v>50</v>
      </c>
      <c r="P8666" s="3">
        <v>50</v>
      </c>
    </row>
    <row r="8667" spans="1:16" ht="14.4" x14ac:dyDescent="0.3">
      <c r="A8667" s="1">
        <v>209200381</v>
      </c>
      <c r="B8667" t="s">
        <v>5</v>
      </c>
      <c r="C8667" t="s">
        <v>415</v>
      </c>
      <c r="D8667" t="s">
        <v>1992</v>
      </c>
      <c r="E8667" t="s">
        <v>529</v>
      </c>
      <c r="F8667" s="2" t="s">
        <v>3</v>
      </c>
      <c r="G8667" s="5">
        <v>267.50022999999999</v>
      </c>
      <c r="H8667" s="4" t="str">
        <f t="shared" si="135"/>
        <v/>
      </c>
      <c r="I8667" s="3">
        <v>607310</v>
      </c>
      <c r="J8667" s="3"/>
      <c r="K8667" s="3"/>
      <c r="L8667" s="3"/>
      <c r="M8667" s="3">
        <v>34</v>
      </c>
      <c r="N8667" s="3"/>
      <c r="O8667" s="3"/>
      <c r="P8667" s="3"/>
    </row>
    <row r="8668" spans="1:16" ht="14.4" x14ac:dyDescent="0.3">
      <c r="A8668" s="1">
        <v>106710136</v>
      </c>
      <c r="B8668" t="s">
        <v>0</v>
      </c>
      <c r="C8668" t="s">
        <v>1274</v>
      </c>
      <c r="D8668" t="s">
        <v>2034</v>
      </c>
      <c r="E8668" t="s">
        <v>135</v>
      </c>
      <c r="F8668" s="2" t="s">
        <v>3</v>
      </c>
      <c r="G8668" s="5">
        <v>267.48813999999999</v>
      </c>
      <c r="H8668" s="4">
        <f t="shared" si="135"/>
        <v>-168816</v>
      </c>
      <c r="I8668" s="3">
        <v>607430</v>
      </c>
      <c r="J8668" s="3">
        <v>776246</v>
      </c>
      <c r="K8668" s="3">
        <v>950959</v>
      </c>
      <c r="L8668" s="3">
        <v>1057798</v>
      </c>
      <c r="M8668" s="3">
        <v>35</v>
      </c>
      <c r="N8668" s="3">
        <v>35</v>
      </c>
      <c r="O8668" s="3">
        <v>35</v>
      </c>
      <c r="P8668" s="3">
        <v>30</v>
      </c>
    </row>
    <row r="8669" spans="1:16" ht="14.4" x14ac:dyDescent="0.3">
      <c r="A8669" s="1">
        <v>112572421</v>
      </c>
      <c r="B8669" t="s">
        <v>0</v>
      </c>
      <c r="C8669" t="s">
        <v>1189</v>
      </c>
      <c r="D8669" t="s">
        <v>2026</v>
      </c>
      <c r="E8669" t="s">
        <v>752</v>
      </c>
      <c r="F8669" s="2" t="s">
        <v>3</v>
      </c>
      <c r="G8669" s="5">
        <v>267.47230999999999</v>
      </c>
      <c r="H8669" s="4">
        <f t="shared" si="135"/>
        <v>-150160</v>
      </c>
      <c r="I8669" s="3">
        <v>607562</v>
      </c>
      <c r="J8669" s="3">
        <v>757722</v>
      </c>
      <c r="K8669" s="3">
        <v>907497</v>
      </c>
      <c r="L8669" s="3">
        <v>979554</v>
      </c>
      <c r="M8669" s="3">
        <v>50</v>
      </c>
      <c r="N8669" s="3">
        <v>50</v>
      </c>
      <c r="O8669" s="3">
        <v>50</v>
      </c>
      <c r="P8669" s="3">
        <v>40</v>
      </c>
    </row>
    <row r="8670" spans="1:16" ht="14.4" x14ac:dyDescent="0.3">
      <c r="A8670" s="1">
        <v>104390164</v>
      </c>
      <c r="B8670" t="s">
        <v>0</v>
      </c>
      <c r="C8670" t="s">
        <v>1518</v>
      </c>
      <c r="D8670" t="s">
        <v>2061</v>
      </c>
      <c r="E8670" t="s">
        <v>278</v>
      </c>
      <c r="F8670" s="2" t="s">
        <v>2</v>
      </c>
      <c r="G8670" s="5">
        <v>239.28202999999999</v>
      </c>
      <c r="H8670" s="4">
        <f t="shared" si="135"/>
        <v>-78995</v>
      </c>
      <c r="I8670" s="3">
        <v>607929</v>
      </c>
      <c r="J8670" s="3">
        <v>686924</v>
      </c>
      <c r="K8670" s="3">
        <v>735659</v>
      </c>
      <c r="L8670" s="3">
        <v>735460</v>
      </c>
      <c r="M8670" s="3">
        <v>25</v>
      </c>
      <c r="N8670" s="3">
        <v>25</v>
      </c>
      <c r="O8670" s="3">
        <v>25</v>
      </c>
      <c r="P8670" s="3">
        <v>20</v>
      </c>
    </row>
    <row r="8671" spans="1:16" ht="14.4" x14ac:dyDescent="0.3">
      <c r="A8671" s="1">
        <v>106190467</v>
      </c>
      <c r="B8671" t="s">
        <v>0</v>
      </c>
      <c r="C8671" t="s">
        <v>1239</v>
      </c>
      <c r="D8671" t="s">
        <v>2030</v>
      </c>
      <c r="E8671" t="s">
        <v>99</v>
      </c>
      <c r="F8671" s="2" t="s">
        <v>74</v>
      </c>
      <c r="G8671" s="5">
        <v>253.90488999999999</v>
      </c>
      <c r="H8671" s="4">
        <f t="shared" si="135"/>
        <v>-230292</v>
      </c>
      <c r="I8671" s="3">
        <v>608736</v>
      </c>
      <c r="J8671" s="3">
        <v>839028</v>
      </c>
      <c r="K8671" s="3">
        <v>948487</v>
      </c>
      <c r="L8671" s="3"/>
      <c r="M8671" s="3">
        <v>22</v>
      </c>
      <c r="N8671" s="3">
        <v>25</v>
      </c>
      <c r="O8671" s="3"/>
      <c r="P8671" s="3"/>
    </row>
    <row r="8672" spans="1:16" ht="14.4" x14ac:dyDescent="0.3">
      <c r="A8672" s="1">
        <v>200290250</v>
      </c>
      <c r="B8672" t="s">
        <v>5</v>
      </c>
      <c r="C8672" t="s">
        <v>415</v>
      </c>
      <c r="D8672" t="s">
        <v>1891</v>
      </c>
      <c r="E8672" t="s">
        <v>3112</v>
      </c>
      <c r="F8672" s="2" t="s">
        <v>2</v>
      </c>
      <c r="G8672" s="5">
        <v>239.17101</v>
      </c>
      <c r="H8672" s="4">
        <f t="shared" si="135"/>
        <v>85679</v>
      </c>
      <c r="I8672" s="3">
        <v>608785</v>
      </c>
      <c r="J8672" s="3">
        <v>523106</v>
      </c>
      <c r="K8672" s="3">
        <v>631728</v>
      </c>
      <c r="L8672" s="3">
        <v>350028</v>
      </c>
      <c r="M8672" s="3">
        <v>25</v>
      </c>
      <c r="N8672" s="3">
        <v>25</v>
      </c>
      <c r="O8672" s="3">
        <v>25</v>
      </c>
      <c r="P8672" s="3">
        <v>25</v>
      </c>
    </row>
    <row r="8673" spans="1:16" ht="14.4" x14ac:dyDescent="0.3">
      <c r="A8673" s="1">
        <v>102010313</v>
      </c>
      <c r="B8673" t="s">
        <v>0</v>
      </c>
      <c r="C8673" t="s">
        <v>913</v>
      </c>
      <c r="D8673" t="s">
        <v>2012</v>
      </c>
      <c r="E8673" t="s">
        <v>655</v>
      </c>
      <c r="F8673" s="2" t="s">
        <v>2</v>
      </c>
      <c r="G8673" s="5">
        <v>239.16439</v>
      </c>
      <c r="H8673" s="4">
        <f t="shared" si="135"/>
        <v>-62747</v>
      </c>
      <c r="I8673" s="3">
        <v>608831</v>
      </c>
      <c r="J8673" s="3">
        <v>671578</v>
      </c>
      <c r="K8673" s="3">
        <v>781157</v>
      </c>
      <c r="L8673" s="3">
        <v>752851</v>
      </c>
      <c r="M8673" s="3">
        <v>20</v>
      </c>
      <c r="N8673" s="3">
        <v>20</v>
      </c>
      <c r="O8673" s="3">
        <v>20</v>
      </c>
      <c r="P8673" s="3">
        <v>20</v>
      </c>
    </row>
    <row r="8674" spans="1:16" ht="14.4" x14ac:dyDescent="0.3">
      <c r="A8674" s="1">
        <v>107190200</v>
      </c>
      <c r="B8674" t="s">
        <v>0</v>
      </c>
      <c r="C8674" t="s">
        <v>1355</v>
      </c>
      <c r="D8674" t="s">
        <v>2045</v>
      </c>
      <c r="E8674" t="s">
        <v>685</v>
      </c>
      <c r="F8674" s="2" t="s">
        <v>74</v>
      </c>
      <c r="G8674" s="5">
        <v>253.88337999999999</v>
      </c>
      <c r="H8674" s="4">
        <f t="shared" si="135"/>
        <v>-286144</v>
      </c>
      <c r="I8674" s="3">
        <v>608915</v>
      </c>
      <c r="J8674" s="3">
        <v>895059</v>
      </c>
      <c r="K8674" s="3"/>
      <c r="L8674" s="3">
        <v>889517</v>
      </c>
      <c r="M8674" s="3">
        <v>55</v>
      </c>
      <c r="N8674" s="3">
        <v>69</v>
      </c>
      <c r="O8674" s="3"/>
      <c r="P8674" s="3"/>
    </row>
    <row r="8675" spans="1:16" ht="14.4" x14ac:dyDescent="0.3">
      <c r="A8675" s="1">
        <v>103990153</v>
      </c>
      <c r="B8675" t="s">
        <v>0</v>
      </c>
      <c r="C8675" t="s">
        <v>1074</v>
      </c>
      <c r="D8675" t="s">
        <v>1911</v>
      </c>
      <c r="E8675" t="s">
        <v>446</v>
      </c>
      <c r="F8675" s="2" t="s">
        <v>74</v>
      </c>
      <c r="G8675" s="5">
        <v>253.8289</v>
      </c>
      <c r="H8675" s="4">
        <f t="shared" si="135"/>
        <v>-178147</v>
      </c>
      <c r="I8675" s="3">
        <v>609368</v>
      </c>
      <c r="J8675" s="3">
        <v>787515</v>
      </c>
      <c r="K8675" s="3">
        <v>910038</v>
      </c>
      <c r="L8675" s="3">
        <v>806830</v>
      </c>
      <c r="M8675" s="3">
        <v>65</v>
      </c>
      <c r="N8675" s="3">
        <v>65</v>
      </c>
      <c r="O8675" s="3">
        <v>65</v>
      </c>
      <c r="P8675" s="3">
        <v>60</v>
      </c>
    </row>
    <row r="8676" spans="1:16" ht="14.4" x14ac:dyDescent="0.3">
      <c r="A8676" s="1">
        <v>107710099</v>
      </c>
      <c r="B8676" t="s">
        <v>0</v>
      </c>
      <c r="C8676" t="s">
        <v>1178</v>
      </c>
      <c r="D8676" t="s">
        <v>2025</v>
      </c>
      <c r="E8676" t="s">
        <v>139</v>
      </c>
      <c r="F8676" s="2" t="s">
        <v>3</v>
      </c>
      <c r="G8676" s="5">
        <v>267.23730999999998</v>
      </c>
      <c r="H8676" s="4">
        <f t="shared" si="135"/>
        <v>-158530</v>
      </c>
      <c r="I8676" s="3">
        <v>609662</v>
      </c>
      <c r="J8676" s="3">
        <v>768192</v>
      </c>
      <c r="K8676" s="3">
        <v>1048076</v>
      </c>
      <c r="L8676" s="3">
        <v>1114897</v>
      </c>
      <c r="M8676" s="3">
        <v>60</v>
      </c>
      <c r="N8676" s="3">
        <v>40</v>
      </c>
      <c r="O8676" s="3">
        <v>40</v>
      </c>
      <c r="P8676" s="3">
        <v>30</v>
      </c>
    </row>
    <row r="8677" spans="1:16" ht="14.4" x14ac:dyDescent="0.3">
      <c r="A8677" s="1">
        <v>106810214</v>
      </c>
      <c r="B8677" t="s">
        <v>0</v>
      </c>
      <c r="C8677" t="s">
        <v>1317</v>
      </c>
      <c r="D8677" t="s">
        <v>2042</v>
      </c>
      <c r="E8677" t="s">
        <v>142</v>
      </c>
      <c r="F8677" s="2" t="s">
        <v>74</v>
      </c>
      <c r="G8677" s="5">
        <v>253.73277999999999</v>
      </c>
      <c r="H8677" s="4">
        <f t="shared" si="135"/>
        <v>-168932</v>
      </c>
      <c r="I8677" s="3">
        <v>610183</v>
      </c>
      <c r="J8677" s="3">
        <v>779115</v>
      </c>
      <c r="K8677" s="3">
        <v>733745</v>
      </c>
      <c r="L8677" s="3">
        <v>576783</v>
      </c>
      <c r="M8677" s="3">
        <v>105</v>
      </c>
      <c r="N8677" s="3">
        <v>119</v>
      </c>
      <c r="O8677" s="3">
        <v>120</v>
      </c>
      <c r="P8677" s="3">
        <v>125</v>
      </c>
    </row>
    <row r="8678" spans="1:16" ht="14.4" x14ac:dyDescent="0.3">
      <c r="A8678" s="1">
        <v>109410687</v>
      </c>
      <c r="B8678" t="s">
        <v>0</v>
      </c>
      <c r="C8678" t="s">
        <v>1528</v>
      </c>
      <c r="D8678" t="s">
        <v>1961</v>
      </c>
      <c r="E8678" t="s">
        <v>77</v>
      </c>
      <c r="F8678" s="2" t="s">
        <v>3</v>
      </c>
      <c r="G8678" s="5">
        <v>267.15140000000002</v>
      </c>
      <c r="H8678" s="4">
        <f t="shared" si="135"/>
        <v>-217872</v>
      </c>
      <c r="I8678" s="3">
        <v>610392</v>
      </c>
      <c r="J8678" s="3">
        <v>828264</v>
      </c>
      <c r="K8678" s="3">
        <v>1008167</v>
      </c>
      <c r="L8678" s="3">
        <v>1085349</v>
      </c>
      <c r="M8678" s="3">
        <v>25</v>
      </c>
      <c r="N8678" s="3">
        <v>45</v>
      </c>
      <c r="O8678" s="3">
        <v>65</v>
      </c>
      <c r="P8678" s="3">
        <v>60</v>
      </c>
    </row>
    <row r="8679" spans="1:16" ht="14.4" x14ac:dyDescent="0.3">
      <c r="A8679" s="1">
        <v>203510649</v>
      </c>
      <c r="B8679" t="s">
        <v>5</v>
      </c>
      <c r="C8679" t="s">
        <v>929</v>
      </c>
      <c r="D8679" t="s">
        <v>2098</v>
      </c>
      <c r="E8679" t="s">
        <v>2841</v>
      </c>
      <c r="F8679" s="2" t="s">
        <v>3</v>
      </c>
      <c r="G8679" s="5">
        <v>267.09848</v>
      </c>
      <c r="H8679" s="4">
        <f t="shared" si="135"/>
        <v>70238</v>
      </c>
      <c r="I8679" s="3">
        <v>610870</v>
      </c>
      <c r="J8679" s="3">
        <v>540632</v>
      </c>
      <c r="K8679" s="3">
        <v>497510</v>
      </c>
      <c r="L8679" s="3">
        <v>493398</v>
      </c>
      <c r="M8679" s="3">
        <v>42</v>
      </c>
      <c r="N8679" s="3">
        <v>38</v>
      </c>
      <c r="O8679" s="3">
        <v>38</v>
      </c>
      <c r="P8679" s="3">
        <v>30</v>
      </c>
    </row>
    <row r="8680" spans="1:16" ht="14.4" x14ac:dyDescent="0.3">
      <c r="A8680" s="1">
        <v>103310485</v>
      </c>
      <c r="B8680" t="s">
        <v>0</v>
      </c>
      <c r="C8680" t="s">
        <v>1006</v>
      </c>
      <c r="D8680" t="s">
        <v>2014</v>
      </c>
      <c r="E8680" t="s">
        <v>100</v>
      </c>
      <c r="F8680" s="2" t="s">
        <v>3</v>
      </c>
      <c r="G8680" s="5">
        <v>267.06446</v>
      </c>
      <c r="H8680" s="4">
        <f t="shared" si="135"/>
        <v>-98340</v>
      </c>
      <c r="I8680" s="3">
        <v>611180</v>
      </c>
      <c r="J8680" s="3">
        <v>709520</v>
      </c>
      <c r="K8680" s="3">
        <v>753019</v>
      </c>
      <c r="L8680" s="3">
        <v>916024</v>
      </c>
      <c r="M8680" s="3">
        <v>40</v>
      </c>
      <c r="N8680" s="3">
        <v>40</v>
      </c>
      <c r="O8680" s="3">
        <v>40</v>
      </c>
      <c r="P8680" s="3">
        <v>60</v>
      </c>
    </row>
    <row r="8681" spans="1:16" ht="14.4" x14ac:dyDescent="0.3">
      <c r="A8681" s="1">
        <v>203190118</v>
      </c>
      <c r="B8681" t="s">
        <v>5</v>
      </c>
      <c r="C8681" t="s">
        <v>6</v>
      </c>
      <c r="D8681" t="s">
        <v>2084</v>
      </c>
      <c r="E8681" t="s">
        <v>2270</v>
      </c>
      <c r="F8681" s="2" t="s">
        <v>3</v>
      </c>
      <c r="G8681" s="5">
        <v>267.05520999999999</v>
      </c>
      <c r="H8681" s="4" t="str">
        <f t="shared" si="135"/>
        <v/>
      </c>
      <c r="I8681" s="3">
        <v>611262</v>
      </c>
      <c r="J8681" s="3"/>
      <c r="K8681" s="3"/>
      <c r="L8681" s="3"/>
      <c r="M8681" s="3">
        <v>69</v>
      </c>
      <c r="N8681" s="3"/>
      <c r="O8681" s="3"/>
      <c r="P8681" s="3">
        <v>2</v>
      </c>
    </row>
    <row r="8682" spans="1:16" ht="14.4" x14ac:dyDescent="0.3">
      <c r="A8682" s="1">
        <v>110710122</v>
      </c>
      <c r="B8682" t="s">
        <v>0</v>
      </c>
      <c r="C8682" t="s">
        <v>1178</v>
      </c>
      <c r="D8682" t="s">
        <v>1983</v>
      </c>
      <c r="E8682" t="s">
        <v>2564</v>
      </c>
      <c r="F8682" s="2" t="s">
        <v>2</v>
      </c>
      <c r="G8682" s="5">
        <v>238.79255000000001</v>
      </c>
      <c r="H8682" s="4">
        <f t="shared" si="135"/>
        <v>-104462</v>
      </c>
      <c r="I8682" s="3">
        <v>611573</v>
      </c>
      <c r="J8682" s="3">
        <v>716035</v>
      </c>
      <c r="K8682" s="3">
        <v>775965</v>
      </c>
      <c r="L8682" s="3">
        <v>743759</v>
      </c>
      <c r="M8682" s="3">
        <v>25</v>
      </c>
      <c r="N8682" s="3">
        <v>25</v>
      </c>
      <c r="O8682" s="3">
        <v>25</v>
      </c>
      <c r="P8682" s="3">
        <v>20</v>
      </c>
    </row>
    <row r="8683" spans="1:16" ht="14.4" x14ac:dyDescent="0.3">
      <c r="A8683" s="1">
        <v>102810023</v>
      </c>
      <c r="B8683" t="s">
        <v>0</v>
      </c>
      <c r="C8683" t="s">
        <v>1626</v>
      </c>
      <c r="D8683" t="s">
        <v>2070</v>
      </c>
      <c r="E8683" t="s">
        <v>140</v>
      </c>
      <c r="F8683" s="2" t="s">
        <v>3</v>
      </c>
      <c r="G8683" s="5">
        <v>267.00373999999999</v>
      </c>
      <c r="H8683" s="4">
        <f t="shared" si="135"/>
        <v>-218235</v>
      </c>
      <c r="I8683" s="3">
        <v>611717</v>
      </c>
      <c r="J8683" s="3">
        <v>829952</v>
      </c>
      <c r="K8683" s="3">
        <v>1060531</v>
      </c>
      <c r="L8683" s="3">
        <v>1067356</v>
      </c>
      <c r="M8683" s="3">
        <v>50</v>
      </c>
      <c r="N8683" s="3">
        <v>50</v>
      </c>
      <c r="O8683" s="3">
        <v>50</v>
      </c>
      <c r="P8683" s="3">
        <v>30</v>
      </c>
    </row>
    <row r="8684" spans="1:16" ht="14.4" x14ac:dyDescent="0.3">
      <c r="A8684" s="1">
        <v>201200234</v>
      </c>
      <c r="B8684" t="s">
        <v>5</v>
      </c>
      <c r="C8684" t="s">
        <v>6</v>
      </c>
      <c r="D8684" t="s">
        <v>1905</v>
      </c>
      <c r="E8684" t="s">
        <v>2850</v>
      </c>
      <c r="F8684" s="2" t="s">
        <v>3</v>
      </c>
      <c r="G8684" s="5">
        <v>266.95294000000001</v>
      </c>
      <c r="H8684" s="4">
        <f t="shared" si="135"/>
        <v>-309665</v>
      </c>
      <c r="I8684" s="3">
        <v>612149</v>
      </c>
      <c r="J8684" s="3">
        <v>921814</v>
      </c>
      <c r="K8684" s="3">
        <v>766257</v>
      </c>
      <c r="L8684" s="3">
        <v>726728</v>
      </c>
      <c r="M8684" s="3">
        <v>54</v>
      </c>
      <c r="N8684" s="3"/>
      <c r="O8684" s="3"/>
      <c r="P8684" s="3"/>
    </row>
    <row r="8685" spans="1:16" ht="14.4" x14ac:dyDescent="0.3">
      <c r="A8685" s="1">
        <v>109010213</v>
      </c>
      <c r="B8685" t="s">
        <v>0</v>
      </c>
      <c r="C8685" t="s">
        <v>1508</v>
      </c>
      <c r="D8685" t="s">
        <v>2059</v>
      </c>
      <c r="E8685" t="s">
        <v>142</v>
      </c>
      <c r="F8685" s="2" t="s">
        <v>74</v>
      </c>
      <c r="G8685" s="5">
        <v>253.47233</v>
      </c>
      <c r="H8685" s="4">
        <f t="shared" si="135"/>
        <v>-185461</v>
      </c>
      <c r="I8685" s="3">
        <v>612458</v>
      </c>
      <c r="J8685" s="3">
        <v>797919</v>
      </c>
      <c r="K8685" s="3">
        <v>587629</v>
      </c>
      <c r="L8685" s="3">
        <v>547968</v>
      </c>
      <c r="M8685" s="3">
        <v>99</v>
      </c>
      <c r="N8685" s="3">
        <v>99</v>
      </c>
      <c r="O8685" s="3">
        <v>100</v>
      </c>
      <c r="P8685" s="3">
        <v>108</v>
      </c>
    </row>
    <row r="8686" spans="1:16" ht="14.4" x14ac:dyDescent="0.3">
      <c r="A8686" s="1">
        <v>100590078</v>
      </c>
      <c r="B8686" t="s">
        <v>0</v>
      </c>
      <c r="C8686" t="s">
        <v>760</v>
      </c>
      <c r="D8686" t="s">
        <v>2002</v>
      </c>
      <c r="E8686" t="s">
        <v>185</v>
      </c>
      <c r="F8686" s="2" t="s">
        <v>3</v>
      </c>
      <c r="G8686" s="5">
        <v>266.90420999999998</v>
      </c>
      <c r="H8686" s="4">
        <f t="shared" si="135"/>
        <v>-275926</v>
      </c>
      <c r="I8686" s="3">
        <v>612591</v>
      </c>
      <c r="J8686" s="3">
        <v>888517</v>
      </c>
      <c r="K8686" s="3">
        <v>1087106</v>
      </c>
      <c r="L8686" s="3">
        <v>1060846</v>
      </c>
      <c r="M8686" s="3">
        <v>30</v>
      </c>
      <c r="N8686" s="3">
        <v>40</v>
      </c>
      <c r="O8686" s="3">
        <v>55</v>
      </c>
      <c r="P8686" s="3">
        <v>50</v>
      </c>
    </row>
    <row r="8687" spans="1:16" ht="14.4" x14ac:dyDescent="0.3">
      <c r="A8687" s="1">
        <v>101490480</v>
      </c>
      <c r="B8687" t="s">
        <v>0</v>
      </c>
      <c r="C8687" t="s">
        <v>658</v>
      </c>
      <c r="D8687" t="s">
        <v>1890</v>
      </c>
      <c r="E8687" t="s">
        <v>275</v>
      </c>
      <c r="F8687" s="2" t="s">
        <v>2</v>
      </c>
      <c r="G8687" s="5">
        <v>238.63829000000001</v>
      </c>
      <c r="H8687" s="4">
        <f t="shared" si="135"/>
        <v>-100286</v>
      </c>
      <c r="I8687" s="3">
        <v>612739</v>
      </c>
      <c r="J8687" s="3">
        <v>713025</v>
      </c>
      <c r="K8687" s="3">
        <v>743157</v>
      </c>
      <c r="L8687" s="3">
        <v>770584</v>
      </c>
      <c r="M8687" s="3">
        <v>30</v>
      </c>
      <c r="N8687" s="3">
        <v>30</v>
      </c>
      <c r="O8687" s="3">
        <v>30</v>
      </c>
      <c r="P8687" s="3">
        <v>30</v>
      </c>
    </row>
    <row r="8688" spans="1:16" ht="14.4" x14ac:dyDescent="0.3">
      <c r="A8688" s="1">
        <v>107810274</v>
      </c>
      <c r="B8688" t="s">
        <v>0</v>
      </c>
      <c r="C8688" t="s">
        <v>1394</v>
      </c>
      <c r="D8688" t="s">
        <v>2048</v>
      </c>
      <c r="E8688" t="s">
        <v>213</v>
      </c>
      <c r="F8688" s="2" t="s">
        <v>3</v>
      </c>
      <c r="G8688" s="5">
        <v>266.85973000000001</v>
      </c>
      <c r="H8688" s="4">
        <f t="shared" si="135"/>
        <v>-119428</v>
      </c>
      <c r="I8688" s="3">
        <v>612957</v>
      </c>
      <c r="J8688" s="3">
        <v>732385</v>
      </c>
      <c r="K8688" s="3">
        <v>859112</v>
      </c>
      <c r="L8688" s="3">
        <v>991152</v>
      </c>
      <c r="M8688" s="3">
        <v>36</v>
      </c>
      <c r="N8688" s="3">
        <v>40</v>
      </c>
      <c r="O8688" s="3">
        <v>60</v>
      </c>
      <c r="P8688" s="3">
        <v>60</v>
      </c>
    </row>
    <row r="8689" spans="1:16" ht="14.4" x14ac:dyDescent="0.3">
      <c r="A8689" s="1">
        <v>103210114</v>
      </c>
      <c r="B8689" t="s">
        <v>0</v>
      </c>
      <c r="C8689" t="s">
        <v>1308</v>
      </c>
      <c r="D8689" t="s">
        <v>2040</v>
      </c>
      <c r="E8689" t="s">
        <v>100</v>
      </c>
      <c r="F8689" s="2" t="s">
        <v>3</v>
      </c>
      <c r="G8689" s="5">
        <v>266.82067000000001</v>
      </c>
      <c r="H8689" s="4">
        <f t="shared" si="135"/>
        <v>-115240</v>
      </c>
      <c r="I8689" s="3">
        <v>613316</v>
      </c>
      <c r="J8689" s="3">
        <v>728556</v>
      </c>
      <c r="K8689" s="3">
        <v>804479</v>
      </c>
      <c r="L8689" s="3">
        <v>936718</v>
      </c>
      <c r="M8689" s="3">
        <v>30</v>
      </c>
      <c r="N8689" s="3">
        <v>30</v>
      </c>
      <c r="O8689" s="3">
        <v>40</v>
      </c>
      <c r="P8689" s="3">
        <v>80</v>
      </c>
    </row>
    <row r="8690" spans="1:16" ht="14.4" x14ac:dyDescent="0.3">
      <c r="A8690" s="1">
        <v>107610082</v>
      </c>
      <c r="B8690" t="s">
        <v>0</v>
      </c>
      <c r="C8690" t="s">
        <v>1388</v>
      </c>
      <c r="D8690" t="s">
        <v>2047</v>
      </c>
      <c r="E8690" t="s">
        <v>95</v>
      </c>
      <c r="F8690" s="2" t="s">
        <v>3</v>
      </c>
      <c r="G8690" s="5">
        <v>266.76053000000002</v>
      </c>
      <c r="H8690" s="4">
        <f t="shared" si="135"/>
        <v>-29147</v>
      </c>
      <c r="I8690" s="3">
        <v>613874</v>
      </c>
      <c r="J8690" s="3">
        <v>643021</v>
      </c>
      <c r="K8690" s="3">
        <v>699914</v>
      </c>
      <c r="L8690" s="3">
        <v>865870</v>
      </c>
      <c r="M8690" s="3">
        <v>30</v>
      </c>
      <c r="N8690" s="3">
        <v>30</v>
      </c>
      <c r="O8690" s="3">
        <v>30</v>
      </c>
      <c r="P8690" s="3">
        <v>40</v>
      </c>
    </row>
    <row r="8691" spans="1:16" ht="14.4" x14ac:dyDescent="0.3">
      <c r="A8691" s="1">
        <v>105190095</v>
      </c>
      <c r="B8691" t="s">
        <v>0</v>
      </c>
      <c r="C8691" t="s">
        <v>1185</v>
      </c>
      <c r="D8691" t="s">
        <v>1921</v>
      </c>
      <c r="E8691" t="s">
        <v>273</v>
      </c>
      <c r="F8691" s="2" t="s">
        <v>3</v>
      </c>
      <c r="G8691" s="5">
        <v>266.73899</v>
      </c>
      <c r="H8691" s="4">
        <f t="shared" si="135"/>
        <v>-200903</v>
      </c>
      <c r="I8691" s="3">
        <v>614063</v>
      </c>
      <c r="J8691" s="3">
        <v>814966</v>
      </c>
      <c r="K8691" s="3">
        <v>975460</v>
      </c>
      <c r="L8691" s="3">
        <v>1034141</v>
      </c>
      <c r="M8691" s="3">
        <v>40</v>
      </c>
      <c r="N8691" s="3">
        <v>40</v>
      </c>
      <c r="O8691" s="3">
        <v>40</v>
      </c>
      <c r="P8691" s="3">
        <v>30</v>
      </c>
    </row>
    <row r="8692" spans="1:16" ht="14.4" x14ac:dyDescent="0.3">
      <c r="A8692" s="1">
        <v>108210692</v>
      </c>
      <c r="B8692" t="s">
        <v>0</v>
      </c>
      <c r="C8692" t="s">
        <v>1403</v>
      </c>
      <c r="D8692" t="s">
        <v>1945</v>
      </c>
      <c r="E8692" t="s">
        <v>173</v>
      </c>
      <c r="F8692" s="2" t="s">
        <v>3</v>
      </c>
      <c r="G8692" s="5">
        <v>266.72460000000001</v>
      </c>
      <c r="H8692" s="4">
        <f t="shared" si="135"/>
        <v>-67151</v>
      </c>
      <c r="I8692" s="3">
        <v>614202</v>
      </c>
      <c r="J8692" s="3">
        <v>681353</v>
      </c>
      <c r="K8692" s="3">
        <v>741858</v>
      </c>
      <c r="L8692" s="3">
        <v>805218</v>
      </c>
      <c r="M8692" s="3">
        <v>35</v>
      </c>
      <c r="N8692" s="3">
        <v>35</v>
      </c>
      <c r="O8692" s="3">
        <v>40</v>
      </c>
      <c r="P8692" s="3">
        <v>50</v>
      </c>
    </row>
    <row r="8693" spans="1:16" ht="14.4" x14ac:dyDescent="0.3">
      <c r="A8693" s="1">
        <v>106210477</v>
      </c>
      <c r="B8693" t="s">
        <v>0</v>
      </c>
      <c r="C8693" t="s">
        <v>698</v>
      </c>
      <c r="D8693" t="s">
        <v>1926</v>
      </c>
      <c r="E8693" t="s">
        <v>2705</v>
      </c>
      <c r="F8693" s="2" t="s">
        <v>2</v>
      </c>
      <c r="G8693" s="5">
        <v>238.31389999999999</v>
      </c>
      <c r="H8693" s="4">
        <f t="shared" si="135"/>
        <v>-94055</v>
      </c>
      <c r="I8693" s="3">
        <v>615125</v>
      </c>
      <c r="J8693" s="3">
        <v>709180</v>
      </c>
      <c r="K8693" s="3">
        <v>718770</v>
      </c>
      <c r="L8693" s="3">
        <v>714791</v>
      </c>
      <c r="M8693" s="3">
        <v>25</v>
      </c>
      <c r="N8693" s="3">
        <v>25</v>
      </c>
      <c r="O8693" s="3">
        <v>25</v>
      </c>
      <c r="P8693" s="3">
        <v>20</v>
      </c>
    </row>
    <row r="8694" spans="1:16" ht="14.4" x14ac:dyDescent="0.3">
      <c r="A8694" s="1">
        <v>100690150</v>
      </c>
      <c r="B8694" t="s">
        <v>0</v>
      </c>
      <c r="C8694" t="s">
        <v>1277</v>
      </c>
      <c r="D8694" t="s">
        <v>2035</v>
      </c>
      <c r="E8694" t="s">
        <v>143</v>
      </c>
      <c r="F8694" s="2" t="s">
        <v>74</v>
      </c>
      <c r="G8694" s="5">
        <v>253.13041000000001</v>
      </c>
      <c r="H8694" s="4">
        <f t="shared" si="135"/>
        <v>-103128</v>
      </c>
      <c r="I8694" s="3">
        <v>615484</v>
      </c>
      <c r="J8694" s="3">
        <v>718612</v>
      </c>
      <c r="K8694" s="3">
        <v>612260</v>
      </c>
      <c r="L8694" s="3"/>
      <c r="M8694" s="3">
        <v>8</v>
      </c>
      <c r="N8694" s="3">
        <v>8</v>
      </c>
      <c r="O8694" s="3">
        <v>7</v>
      </c>
      <c r="P8694" s="3"/>
    </row>
    <row r="8695" spans="1:16" ht="14.4" x14ac:dyDescent="0.3">
      <c r="A8695" s="1">
        <v>101690204</v>
      </c>
      <c r="B8695" t="s">
        <v>0</v>
      </c>
      <c r="C8695" t="s">
        <v>789</v>
      </c>
      <c r="D8695" t="s">
        <v>2004</v>
      </c>
      <c r="E8695" t="s">
        <v>142</v>
      </c>
      <c r="F8695" s="2" t="s">
        <v>74</v>
      </c>
      <c r="G8695" s="5">
        <v>253.12791999999999</v>
      </c>
      <c r="H8695" s="4">
        <f t="shared" si="135"/>
        <v>-184980</v>
      </c>
      <c r="I8695" s="3">
        <v>615512</v>
      </c>
      <c r="J8695" s="3">
        <v>800492</v>
      </c>
      <c r="K8695" s="3"/>
      <c r="L8695" s="3">
        <v>883296</v>
      </c>
      <c r="M8695" s="3">
        <v>80</v>
      </c>
      <c r="N8695" s="3">
        <v>79</v>
      </c>
      <c r="O8695" s="3"/>
      <c r="P8695" s="3"/>
    </row>
    <row r="8696" spans="1:16" ht="14.4" x14ac:dyDescent="0.3">
      <c r="A8696" s="1">
        <v>108310301</v>
      </c>
      <c r="B8696" t="s">
        <v>0</v>
      </c>
      <c r="C8696" t="s">
        <v>1411</v>
      </c>
      <c r="D8696" t="s">
        <v>2051</v>
      </c>
      <c r="E8696" t="s">
        <v>100</v>
      </c>
      <c r="F8696" s="2" t="s">
        <v>3</v>
      </c>
      <c r="G8696" s="5">
        <v>266.50249000000002</v>
      </c>
      <c r="H8696" s="4">
        <f t="shared" si="135"/>
        <v>-53880</v>
      </c>
      <c r="I8696" s="3">
        <v>616292</v>
      </c>
      <c r="J8696" s="3">
        <v>670172</v>
      </c>
      <c r="K8696" s="3">
        <v>771544</v>
      </c>
      <c r="L8696" s="3">
        <v>814945</v>
      </c>
      <c r="M8696" s="3">
        <v>30</v>
      </c>
      <c r="N8696" s="3">
        <v>30</v>
      </c>
      <c r="O8696" s="3">
        <v>40</v>
      </c>
      <c r="P8696" s="3">
        <v>50</v>
      </c>
    </row>
    <row r="8697" spans="1:16" ht="14.4" x14ac:dyDescent="0.3">
      <c r="A8697" s="1">
        <v>109110275</v>
      </c>
      <c r="B8697" t="s">
        <v>0</v>
      </c>
      <c r="C8697" t="s">
        <v>1502</v>
      </c>
      <c r="D8697" t="s">
        <v>2056</v>
      </c>
      <c r="E8697" t="s">
        <v>138</v>
      </c>
      <c r="F8697" s="2" t="s">
        <v>3</v>
      </c>
      <c r="G8697" s="5">
        <v>266.48205999999999</v>
      </c>
      <c r="H8697" s="4">
        <f t="shared" si="135"/>
        <v>-201965</v>
      </c>
      <c r="I8697" s="3">
        <v>616487</v>
      </c>
      <c r="J8697" s="3">
        <v>818452</v>
      </c>
      <c r="K8697" s="3">
        <v>1127816</v>
      </c>
      <c r="L8697" s="3">
        <v>1141546</v>
      </c>
      <c r="M8697" s="3">
        <v>50</v>
      </c>
      <c r="N8697" s="3">
        <v>40</v>
      </c>
      <c r="O8697" s="3">
        <v>70</v>
      </c>
      <c r="P8697" s="3">
        <v>60</v>
      </c>
    </row>
    <row r="8698" spans="1:16" ht="14.4" x14ac:dyDescent="0.3">
      <c r="A8698" s="1">
        <v>106010125</v>
      </c>
      <c r="B8698" t="s">
        <v>0</v>
      </c>
      <c r="C8698" t="s">
        <v>1207</v>
      </c>
      <c r="D8698" t="s">
        <v>2028</v>
      </c>
      <c r="E8698" t="s">
        <v>684</v>
      </c>
      <c r="F8698" s="2" t="s">
        <v>3</v>
      </c>
      <c r="G8698" s="5">
        <v>266.42029000000002</v>
      </c>
      <c r="H8698" s="4">
        <f t="shared" si="135"/>
        <v>-140931</v>
      </c>
      <c r="I8698" s="3">
        <v>617040</v>
      </c>
      <c r="J8698" s="3">
        <v>757971</v>
      </c>
      <c r="K8698" s="3">
        <v>1076572</v>
      </c>
      <c r="L8698" s="3">
        <v>1140076</v>
      </c>
      <c r="M8698" s="3">
        <v>50</v>
      </c>
      <c r="N8698" s="3">
        <v>50</v>
      </c>
      <c r="O8698" s="3">
        <v>80</v>
      </c>
      <c r="P8698" s="3">
        <v>80</v>
      </c>
    </row>
    <row r="8699" spans="1:16" ht="14.4" x14ac:dyDescent="0.3">
      <c r="A8699" s="1">
        <v>105000381</v>
      </c>
      <c r="B8699" t="s">
        <v>0</v>
      </c>
      <c r="C8699" t="s">
        <v>1167</v>
      </c>
      <c r="D8699" t="s">
        <v>1918</v>
      </c>
      <c r="E8699" t="s">
        <v>2565</v>
      </c>
      <c r="F8699" s="2" t="s">
        <v>2</v>
      </c>
      <c r="G8699" s="5">
        <v>238.05097000000001</v>
      </c>
      <c r="H8699" s="4" t="str">
        <f t="shared" si="135"/>
        <v/>
      </c>
      <c r="I8699" s="3">
        <v>617188</v>
      </c>
      <c r="J8699" s="3"/>
      <c r="K8699" s="3"/>
      <c r="L8699" s="3"/>
      <c r="M8699" s="3">
        <v>30</v>
      </c>
      <c r="N8699" s="3"/>
      <c r="O8699" s="3"/>
      <c r="P8699" s="3"/>
    </row>
    <row r="8700" spans="1:16" ht="14.4" x14ac:dyDescent="0.3">
      <c r="A8700" s="1">
        <v>111711825</v>
      </c>
      <c r="B8700" t="s">
        <v>0</v>
      </c>
      <c r="C8700" t="s">
        <v>415</v>
      </c>
      <c r="D8700" t="s">
        <v>1991</v>
      </c>
      <c r="E8700" t="s">
        <v>458</v>
      </c>
      <c r="F8700" s="2" t="s">
        <v>74</v>
      </c>
      <c r="G8700" s="5">
        <v>252.91954999999999</v>
      </c>
      <c r="H8700" s="4">
        <f t="shared" si="135"/>
        <v>-423928</v>
      </c>
      <c r="I8700" s="3">
        <v>617361</v>
      </c>
      <c r="J8700" s="3">
        <v>1041289</v>
      </c>
      <c r="K8700" s="3">
        <v>1355122</v>
      </c>
      <c r="L8700" s="3">
        <v>1074105</v>
      </c>
      <c r="M8700" s="3">
        <v>20</v>
      </c>
      <c r="N8700" s="3">
        <v>20</v>
      </c>
      <c r="O8700" s="3">
        <v>22</v>
      </c>
      <c r="P8700" s="3">
        <v>17</v>
      </c>
    </row>
    <row r="8701" spans="1:16" ht="14.4" x14ac:dyDescent="0.3">
      <c r="A8701" s="1">
        <v>200211474</v>
      </c>
      <c r="B8701" t="s">
        <v>5</v>
      </c>
      <c r="C8701" t="s">
        <v>415</v>
      </c>
      <c r="D8701" t="s">
        <v>1891</v>
      </c>
      <c r="E8701" t="s">
        <v>2835</v>
      </c>
      <c r="F8701" s="2" t="s">
        <v>3</v>
      </c>
      <c r="G8701" s="5">
        <v>266.29450000000003</v>
      </c>
      <c r="H8701" s="4" t="str">
        <f t="shared" si="135"/>
        <v/>
      </c>
      <c r="I8701" s="3">
        <v>618163</v>
      </c>
      <c r="J8701" s="3"/>
      <c r="K8701" s="3"/>
      <c r="L8701" s="3"/>
      <c r="M8701" s="3">
        <v>41</v>
      </c>
      <c r="N8701" s="3"/>
      <c r="O8701" s="3"/>
      <c r="P8701" s="3"/>
    </row>
    <row r="8702" spans="1:16" ht="14.4" x14ac:dyDescent="0.3">
      <c r="A8702" s="1">
        <v>109890209</v>
      </c>
      <c r="B8702" t="s">
        <v>0</v>
      </c>
      <c r="C8702" t="s">
        <v>1574</v>
      </c>
      <c r="D8702" t="s">
        <v>2064</v>
      </c>
      <c r="E8702" t="s">
        <v>177</v>
      </c>
      <c r="F8702" s="2" t="s">
        <v>74</v>
      </c>
      <c r="G8702" s="5">
        <v>252.82442</v>
      </c>
      <c r="H8702" s="4">
        <f t="shared" si="135"/>
        <v>-230186</v>
      </c>
      <c r="I8702" s="3">
        <v>618197</v>
      </c>
      <c r="J8702" s="3">
        <v>848383</v>
      </c>
      <c r="K8702" s="3">
        <v>982940</v>
      </c>
      <c r="L8702" s="3">
        <v>1113913</v>
      </c>
      <c r="M8702" s="3">
        <v>85</v>
      </c>
      <c r="N8702" s="3">
        <v>85</v>
      </c>
      <c r="O8702" s="3">
        <v>85</v>
      </c>
      <c r="P8702" s="3"/>
    </row>
    <row r="8703" spans="1:16" ht="14.4" x14ac:dyDescent="0.3">
      <c r="A8703" s="1">
        <v>405290100</v>
      </c>
      <c r="B8703" t="s">
        <v>757</v>
      </c>
      <c r="C8703" t="s">
        <v>757</v>
      </c>
      <c r="D8703" t="s">
        <v>1932</v>
      </c>
      <c r="E8703" t="s">
        <v>137</v>
      </c>
      <c r="F8703" s="2" t="s">
        <v>2</v>
      </c>
      <c r="G8703" s="5">
        <v>237.91513</v>
      </c>
      <c r="H8703" s="4">
        <f t="shared" si="135"/>
        <v>-70189</v>
      </c>
      <c r="I8703" s="3">
        <v>618244</v>
      </c>
      <c r="J8703" s="3">
        <v>688433</v>
      </c>
      <c r="K8703" s="3">
        <v>1040661</v>
      </c>
      <c r="L8703" s="3"/>
      <c r="M8703" s="3">
        <v>2</v>
      </c>
      <c r="N8703" s="3">
        <v>2</v>
      </c>
      <c r="O8703" s="3">
        <v>2</v>
      </c>
      <c r="P8703" s="3"/>
    </row>
    <row r="8704" spans="1:16" ht="14.4" x14ac:dyDescent="0.3">
      <c r="A8704" s="1">
        <v>105110084</v>
      </c>
      <c r="B8704" t="s">
        <v>0</v>
      </c>
      <c r="C8704" t="s">
        <v>1185</v>
      </c>
      <c r="D8704" t="s">
        <v>1921</v>
      </c>
      <c r="E8704" t="s">
        <v>142</v>
      </c>
      <c r="F8704" s="2" t="s">
        <v>74</v>
      </c>
      <c r="G8704" s="5">
        <v>252.81370000000001</v>
      </c>
      <c r="H8704" s="4">
        <f t="shared" si="135"/>
        <v>-225855</v>
      </c>
      <c r="I8704" s="3">
        <v>618296</v>
      </c>
      <c r="J8704" s="3">
        <v>844151</v>
      </c>
      <c r="K8704" s="3">
        <v>639044</v>
      </c>
      <c r="L8704" s="3">
        <v>677847</v>
      </c>
      <c r="M8704" s="3">
        <v>105</v>
      </c>
      <c r="N8704" s="3">
        <v>119</v>
      </c>
      <c r="O8704" s="3">
        <v>120</v>
      </c>
      <c r="P8704" s="3">
        <v>130</v>
      </c>
    </row>
    <row r="8705" spans="1:16" ht="14.4" x14ac:dyDescent="0.3">
      <c r="A8705" s="1">
        <v>106490162</v>
      </c>
      <c r="B8705" t="s">
        <v>0</v>
      </c>
      <c r="C8705" t="s">
        <v>1251</v>
      </c>
      <c r="D8705" t="s">
        <v>2031</v>
      </c>
      <c r="E8705" t="s">
        <v>272</v>
      </c>
      <c r="F8705" s="2" t="s">
        <v>3</v>
      </c>
      <c r="G8705" s="5">
        <v>266.26431000000002</v>
      </c>
      <c r="H8705" s="4">
        <f t="shared" si="135"/>
        <v>-188283</v>
      </c>
      <c r="I8705" s="3">
        <v>618455</v>
      </c>
      <c r="J8705" s="3">
        <v>806738</v>
      </c>
      <c r="K8705" s="3">
        <v>1000263</v>
      </c>
      <c r="L8705" s="3">
        <v>1057580</v>
      </c>
      <c r="M8705" s="3">
        <v>50</v>
      </c>
      <c r="N8705" s="3">
        <v>60</v>
      </c>
      <c r="O8705" s="3">
        <v>60</v>
      </c>
      <c r="P8705" s="3">
        <v>50</v>
      </c>
    </row>
    <row r="8706" spans="1:16" ht="14.4" x14ac:dyDescent="0.3">
      <c r="A8706" s="1">
        <v>101890336</v>
      </c>
      <c r="B8706" t="s">
        <v>0</v>
      </c>
      <c r="C8706" t="s">
        <v>806</v>
      </c>
      <c r="D8706" t="s">
        <v>2006</v>
      </c>
      <c r="E8706" t="s">
        <v>413</v>
      </c>
      <c r="F8706" s="2" t="s">
        <v>74</v>
      </c>
      <c r="G8706" s="5">
        <v>252.78885</v>
      </c>
      <c r="H8706" s="4">
        <f t="shared" ref="H8706:H8769" si="136">IF(OR($J8706="",$I8706=""),"",$I8706-$J8706)</f>
        <v>-277957</v>
      </c>
      <c r="I8706" s="3">
        <v>618522</v>
      </c>
      <c r="J8706" s="3">
        <v>896479</v>
      </c>
      <c r="K8706" s="3"/>
      <c r="L8706" s="3"/>
      <c r="M8706" s="3">
        <v>30</v>
      </c>
      <c r="N8706" s="3">
        <v>30</v>
      </c>
      <c r="O8706" s="3"/>
      <c r="P8706" s="3"/>
    </row>
    <row r="8707" spans="1:16" ht="14.4" x14ac:dyDescent="0.3">
      <c r="A8707" s="1">
        <v>102090100</v>
      </c>
      <c r="B8707" t="s">
        <v>0</v>
      </c>
      <c r="C8707" t="s">
        <v>913</v>
      </c>
      <c r="D8707" t="s">
        <v>2012</v>
      </c>
      <c r="E8707" t="s">
        <v>246</v>
      </c>
      <c r="F8707" s="2" t="s">
        <v>2</v>
      </c>
      <c r="G8707" s="5">
        <v>237.75187</v>
      </c>
      <c r="H8707" s="4">
        <f t="shared" si="136"/>
        <v>-73625</v>
      </c>
      <c r="I8707" s="3">
        <v>619514</v>
      </c>
      <c r="J8707" s="3">
        <v>693139</v>
      </c>
      <c r="K8707" s="3">
        <v>718322</v>
      </c>
      <c r="L8707" s="3">
        <v>697438</v>
      </c>
      <c r="M8707" s="3">
        <v>40</v>
      </c>
      <c r="N8707" s="3">
        <v>40</v>
      </c>
      <c r="O8707" s="3">
        <v>40</v>
      </c>
      <c r="P8707" s="3">
        <v>40</v>
      </c>
    </row>
    <row r="8708" spans="1:16" ht="14.4" x14ac:dyDescent="0.3">
      <c r="A8708" s="1">
        <v>100810268</v>
      </c>
      <c r="B8708" t="s">
        <v>0</v>
      </c>
      <c r="C8708" t="s">
        <v>285</v>
      </c>
      <c r="D8708" t="s">
        <v>1988</v>
      </c>
      <c r="E8708" t="s">
        <v>139</v>
      </c>
      <c r="F8708" s="2" t="s">
        <v>3</v>
      </c>
      <c r="G8708" s="5">
        <v>266.12596000000002</v>
      </c>
      <c r="H8708" s="4">
        <f t="shared" si="136"/>
        <v>-180087</v>
      </c>
      <c r="I8708" s="3">
        <v>619731</v>
      </c>
      <c r="J8708" s="3">
        <v>799818</v>
      </c>
      <c r="K8708" s="3">
        <v>1005938</v>
      </c>
      <c r="L8708" s="3">
        <v>1022087</v>
      </c>
      <c r="M8708" s="3">
        <v>50</v>
      </c>
      <c r="N8708" s="3">
        <v>50</v>
      </c>
      <c r="O8708" s="3">
        <v>50</v>
      </c>
      <c r="P8708" s="3">
        <v>30</v>
      </c>
    </row>
    <row r="8709" spans="1:16" ht="14.4" x14ac:dyDescent="0.3">
      <c r="A8709" s="1">
        <v>106410272</v>
      </c>
      <c r="B8709" t="s">
        <v>0</v>
      </c>
      <c r="C8709" t="s">
        <v>1251</v>
      </c>
      <c r="D8709" t="s">
        <v>2031</v>
      </c>
      <c r="E8709" t="s">
        <v>142</v>
      </c>
      <c r="F8709" s="2" t="s">
        <v>74</v>
      </c>
      <c r="G8709" s="5">
        <v>252.64818</v>
      </c>
      <c r="H8709" s="4">
        <f t="shared" si="136"/>
        <v>-150826</v>
      </c>
      <c r="I8709" s="3">
        <v>619780</v>
      </c>
      <c r="J8709" s="3">
        <v>770606</v>
      </c>
      <c r="K8709" s="3">
        <v>614450</v>
      </c>
      <c r="L8709" s="3">
        <v>663744</v>
      </c>
      <c r="M8709" s="3">
        <v>108</v>
      </c>
      <c r="N8709" s="3">
        <v>108</v>
      </c>
      <c r="O8709" s="3">
        <v>108</v>
      </c>
      <c r="P8709" s="3">
        <v>108</v>
      </c>
    </row>
    <row r="8710" spans="1:16" ht="14.4" x14ac:dyDescent="0.3">
      <c r="A8710" s="1">
        <v>106770746</v>
      </c>
      <c r="B8710" t="s">
        <v>0</v>
      </c>
      <c r="C8710" t="s">
        <v>1274</v>
      </c>
      <c r="D8710" t="s">
        <v>2034</v>
      </c>
      <c r="E8710" t="s">
        <v>162</v>
      </c>
      <c r="F8710" s="2" t="s">
        <v>3</v>
      </c>
      <c r="G8710" s="5">
        <v>266.07256000000001</v>
      </c>
      <c r="H8710" s="4">
        <f t="shared" si="136"/>
        <v>-210926</v>
      </c>
      <c r="I8710" s="3">
        <v>620184</v>
      </c>
      <c r="J8710" s="3">
        <v>831110</v>
      </c>
      <c r="K8710" s="3">
        <v>1008535</v>
      </c>
      <c r="L8710" s="3">
        <v>1095010</v>
      </c>
      <c r="M8710" s="3">
        <v>55</v>
      </c>
      <c r="N8710" s="3">
        <v>55</v>
      </c>
      <c r="O8710" s="3">
        <v>55</v>
      </c>
      <c r="P8710" s="3">
        <v>50</v>
      </c>
    </row>
    <row r="8711" spans="1:16" ht="14.4" x14ac:dyDescent="0.3">
      <c r="A8711" s="1">
        <v>102010067</v>
      </c>
      <c r="B8711" t="s">
        <v>0</v>
      </c>
      <c r="C8711" t="s">
        <v>913</v>
      </c>
      <c r="D8711" t="s">
        <v>2012</v>
      </c>
      <c r="E8711" t="s">
        <v>101</v>
      </c>
      <c r="F8711" s="2" t="s">
        <v>74</v>
      </c>
      <c r="G8711" s="5">
        <v>252.56721999999999</v>
      </c>
      <c r="H8711" s="4">
        <f t="shared" si="136"/>
        <v>-220148</v>
      </c>
      <c r="I8711" s="3">
        <v>620516</v>
      </c>
      <c r="J8711" s="3">
        <v>840664</v>
      </c>
      <c r="K8711" s="3">
        <v>756622</v>
      </c>
      <c r="L8711" s="3">
        <v>871716</v>
      </c>
      <c r="M8711" s="3">
        <v>30</v>
      </c>
      <c r="N8711" s="3">
        <v>30</v>
      </c>
      <c r="O8711" s="3">
        <v>30</v>
      </c>
      <c r="P8711" s="3">
        <v>60</v>
      </c>
    </row>
    <row r="8712" spans="1:16" ht="14.4" x14ac:dyDescent="0.3">
      <c r="A8712" s="1">
        <v>109370165</v>
      </c>
      <c r="B8712" t="s">
        <v>0</v>
      </c>
      <c r="C8712" t="s">
        <v>1863</v>
      </c>
      <c r="D8712" t="s">
        <v>2101</v>
      </c>
      <c r="E8712" t="s">
        <v>213</v>
      </c>
      <c r="F8712" s="2" t="s">
        <v>3</v>
      </c>
      <c r="G8712" s="5">
        <v>266.00114000000002</v>
      </c>
      <c r="H8712" s="4">
        <f t="shared" si="136"/>
        <v>-103159</v>
      </c>
      <c r="I8712" s="3">
        <v>620774</v>
      </c>
      <c r="J8712" s="3">
        <v>723933</v>
      </c>
      <c r="K8712" s="3">
        <v>749111</v>
      </c>
      <c r="L8712" s="3">
        <v>757034</v>
      </c>
      <c r="M8712" s="3">
        <v>32</v>
      </c>
      <c r="N8712" s="3">
        <v>35</v>
      </c>
      <c r="O8712" s="3">
        <v>40</v>
      </c>
      <c r="P8712" s="3">
        <v>40</v>
      </c>
    </row>
    <row r="8713" spans="1:16" ht="14.4" x14ac:dyDescent="0.3">
      <c r="A8713" s="1">
        <v>103710057</v>
      </c>
      <c r="B8713" t="s">
        <v>0</v>
      </c>
      <c r="C8713" t="s">
        <v>658</v>
      </c>
      <c r="D8713" t="s">
        <v>2015</v>
      </c>
      <c r="E8713" t="s">
        <v>140</v>
      </c>
      <c r="F8713" s="2" t="s">
        <v>3</v>
      </c>
      <c r="G8713" s="5">
        <v>265.99027999999998</v>
      </c>
      <c r="H8713" s="4">
        <f t="shared" si="136"/>
        <v>-165391</v>
      </c>
      <c r="I8713" s="3">
        <v>620872</v>
      </c>
      <c r="J8713" s="3">
        <v>786263</v>
      </c>
      <c r="K8713" s="3">
        <v>1009705</v>
      </c>
      <c r="L8713" s="3">
        <v>1054305</v>
      </c>
      <c r="M8713" s="3">
        <v>50</v>
      </c>
      <c r="N8713" s="3">
        <v>50</v>
      </c>
      <c r="O8713" s="3">
        <v>50</v>
      </c>
      <c r="P8713" s="3">
        <v>30</v>
      </c>
    </row>
    <row r="8714" spans="1:16" ht="14.4" x14ac:dyDescent="0.3">
      <c r="A8714" s="1">
        <v>111570413</v>
      </c>
      <c r="B8714" t="s">
        <v>0</v>
      </c>
      <c r="C8714" t="s">
        <v>1335</v>
      </c>
      <c r="D8714" t="s">
        <v>2043</v>
      </c>
      <c r="E8714" t="s">
        <v>138</v>
      </c>
      <c r="F8714" s="2" t="s">
        <v>3</v>
      </c>
      <c r="G8714" s="5">
        <v>265.91714000000002</v>
      </c>
      <c r="H8714" s="4">
        <f t="shared" si="136"/>
        <v>-274495</v>
      </c>
      <c r="I8714" s="3">
        <v>621513</v>
      </c>
      <c r="J8714" s="3">
        <v>896008</v>
      </c>
      <c r="K8714" s="3">
        <v>1141059</v>
      </c>
      <c r="L8714" s="3">
        <v>1150777</v>
      </c>
      <c r="M8714" s="3">
        <v>30</v>
      </c>
      <c r="N8714" s="3">
        <v>30</v>
      </c>
      <c r="O8714" s="3">
        <v>30</v>
      </c>
      <c r="P8714" s="3">
        <v>30</v>
      </c>
    </row>
    <row r="8715" spans="1:16" ht="14.4" x14ac:dyDescent="0.3">
      <c r="A8715" s="1">
        <v>108710403</v>
      </c>
      <c r="B8715" t="s">
        <v>0</v>
      </c>
      <c r="C8715" t="s">
        <v>1442</v>
      </c>
      <c r="D8715" t="s">
        <v>1951</v>
      </c>
      <c r="E8715" t="s">
        <v>1008</v>
      </c>
      <c r="F8715" s="2" t="s">
        <v>74</v>
      </c>
      <c r="G8715" s="5">
        <v>252.34137000000001</v>
      </c>
      <c r="H8715" s="4">
        <f t="shared" si="136"/>
        <v>-294621</v>
      </c>
      <c r="I8715" s="3">
        <v>622481</v>
      </c>
      <c r="J8715" s="3">
        <v>917102</v>
      </c>
      <c r="K8715" s="3">
        <v>798588</v>
      </c>
      <c r="L8715" s="3">
        <v>872407</v>
      </c>
      <c r="M8715" s="3">
        <v>20</v>
      </c>
      <c r="N8715" s="3">
        <v>20</v>
      </c>
      <c r="O8715" s="3">
        <v>20</v>
      </c>
      <c r="P8715" s="3">
        <v>20</v>
      </c>
    </row>
    <row r="8716" spans="1:16" ht="14.4" x14ac:dyDescent="0.3">
      <c r="A8716" s="1">
        <v>200511726</v>
      </c>
      <c r="B8716" t="s">
        <v>5</v>
      </c>
      <c r="C8716" t="s">
        <v>6</v>
      </c>
      <c r="D8716" t="s">
        <v>1895</v>
      </c>
      <c r="E8716" t="s">
        <v>2867</v>
      </c>
      <c r="F8716" s="2" t="s">
        <v>2</v>
      </c>
      <c r="G8716" s="5">
        <v>237.31363999999999</v>
      </c>
      <c r="H8716" s="4">
        <f t="shared" si="136"/>
        <v>209219</v>
      </c>
      <c r="I8716" s="3">
        <v>622866</v>
      </c>
      <c r="J8716" s="3">
        <v>413647</v>
      </c>
      <c r="K8716" s="3">
        <v>205451</v>
      </c>
      <c r="L8716" s="3">
        <v>126373</v>
      </c>
      <c r="M8716" s="3">
        <v>37</v>
      </c>
      <c r="N8716" s="3">
        <v>23</v>
      </c>
      <c r="O8716" s="3">
        <v>23</v>
      </c>
      <c r="P8716" s="3">
        <v>25</v>
      </c>
    </row>
    <row r="8717" spans="1:16" ht="14.4" x14ac:dyDescent="0.3">
      <c r="A8717" s="1">
        <v>108710193</v>
      </c>
      <c r="B8717" t="s">
        <v>0</v>
      </c>
      <c r="C8717" t="s">
        <v>1442</v>
      </c>
      <c r="D8717" t="s">
        <v>1951</v>
      </c>
      <c r="E8717" t="s">
        <v>139</v>
      </c>
      <c r="F8717" s="2" t="s">
        <v>3</v>
      </c>
      <c r="G8717" s="5">
        <v>265.75895000000003</v>
      </c>
      <c r="H8717" s="4">
        <f t="shared" si="136"/>
        <v>-179025</v>
      </c>
      <c r="I8717" s="3">
        <v>622995</v>
      </c>
      <c r="J8717" s="3">
        <v>802020</v>
      </c>
      <c r="K8717" s="3">
        <v>1061058</v>
      </c>
      <c r="L8717" s="3">
        <v>1086061</v>
      </c>
      <c r="M8717" s="3">
        <v>65</v>
      </c>
      <c r="N8717" s="3">
        <v>65</v>
      </c>
      <c r="O8717" s="3">
        <v>70</v>
      </c>
      <c r="P8717" s="3">
        <v>50</v>
      </c>
    </row>
    <row r="8718" spans="1:16" ht="14.4" x14ac:dyDescent="0.3">
      <c r="A8718" s="1">
        <v>204010633</v>
      </c>
      <c r="B8718" t="s">
        <v>5</v>
      </c>
      <c r="C8718" t="s">
        <v>837</v>
      </c>
      <c r="D8718" t="s">
        <v>1934</v>
      </c>
      <c r="E8718" t="s">
        <v>969</v>
      </c>
      <c r="F8718" s="2" t="s">
        <v>2</v>
      </c>
      <c r="G8718" s="5">
        <v>237.29383000000001</v>
      </c>
      <c r="H8718" s="4">
        <f t="shared" si="136"/>
        <v>114861</v>
      </c>
      <c r="I8718" s="3">
        <v>623012</v>
      </c>
      <c r="J8718" s="3">
        <v>508151</v>
      </c>
      <c r="K8718" s="3">
        <v>498976</v>
      </c>
      <c r="L8718" s="3">
        <v>498720</v>
      </c>
      <c r="M8718" s="3">
        <v>13</v>
      </c>
      <c r="N8718" s="3">
        <v>14</v>
      </c>
      <c r="O8718" s="3">
        <v>18</v>
      </c>
      <c r="P8718" s="3">
        <v>20</v>
      </c>
    </row>
    <row r="8719" spans="1:16" ht="14.4" x14ac:dyDescent="0.3">
      <c r="A8719" s="1">
        <v>109190048</v>
      </c>
      <c r="B8719" t="s">
        <v>0</v>
      </c>
      <c r="C8719" t="s">
        <v>1502</v>
      </c>
      <c r="D8719" t="s">
        <v>2056</v>
      </c>
      <c r="E8719" t="s">
        <v>752</v>
      </c>
      <c r="F8719" s="2" t="s">
        <v>3</v>
      </c>
      <c r="G8719" s="5">
        <v>265.71737999999999</v>
      </c>
      <c r="H8719" s="4">
        <f t="shared" si="136"/>
        <v>-240992</v>
      </c>
      <c r="I8719" s="3">
        <v>623325</v>
      </c>
      <c r="J8719" s="3">
        <v>864317</v>
      </c>
      <c r="K8719" s="3">
        <v>1035454</v>
      </c>
      <c r="L8719" s="3">
        <v>980446</v>
      </c>
      <c r="M8719" s="3">
        <v>30</v>
      </c>
      <c r="N8719" s="3">
        <v>50</v>
      </c>
      <c r="O8719" s="3">
        <v>50</v>
      </c>
      <c r="P8719" s="3">
        <v>25</v>
      </c>
    </row>
    <row r="8720" spans="1:16" ht="14.4" x14ac:dyDescent="0.3">
      <c r="A8720" s="1">
        <v>101810168</v>
      </c>
      <c r="B8720" t="s">
        <v>0</v>
      </c>
      <c r="C8720" t="s">
        <v>806</v>
      </c>
      <c r="D8720" t="s">
        <v>2006</v>
      </c>
      <c r="E8720" t="s">
        <v>101</v>
      </c>
      <c r="F8720" s="2" t="s">
        <v>74</v>
      </c>
      <c r="G8720" s="5">
        <v>252.21428</v>
      </c>
      <c r="H8720" s="4">
        <f t="shared" si="136"/>
        <v>-162640</v>
      </c>
      <c r="I8720" s="3">
        <v>623559</v>
      </c>
      <c r="J8720" s="3">
        <v>786199</v>
      </c>
      <c r="K8720" s="3">
        <v>775614</v>
      </c>
      <c r="L8720" s="3">
        <v>976230</v>
      </c>
      <c r="M8720" s="3">
        <v>30</v>
      </c>
      <c r="N8720" s="3">
        <v>30</v>
      </c>
      <c r="O8720" s="3">
        <v>30</v>
      </c>
      <c r="P8720" s="3">
        <v>60</v>
      </c>
    </row>
    <row r="8721" spans="1:16" ht="14.4" x14ac:dyDescent="0.3">
      <c r="A8721" s="1">
        <v>201010545</v>
      </c>
      <c r="B8721" t="s">
        <v>5</v>
      </c>
      <c r="C8721" t="s">
        <v>1372</v>
      </c>
      <c r="D8721" t="s">
        <v>1976</v>
      </c>
      <c r="E8721" t="s">
        <v>2835</v>
      </c>
      <c r="F8721" s="2" t="s">
        <v>3</v>
      </c>
      <c r="G8721" s="5">
        <v>265.65113000000002</v>
      </c>
      <c r="H8721" s="4">
        <f t="shared" si="136"/>
        <v>194279</v>
      </c>
      <c r="I8721" s="3">
        <v>623912</v>
      </c>
      <c r="J8721" s="3">
        <v>429633</v>
      </c>
      <c r="K8721" s="3">
        <v>375461</v>
      </c>
      <c r="L8721" s="3">
        <v>242769</v>
      </c>
      <c r="M8721" s="3">
        <v>73</v>
      </c>
      <c r="N8721" s="3">
        <v>81</v>
      </c>
      <c r="O8721" s="3">
        <v>81</v>
      </c>
      <c r="P8721" s="3">
        <v>82</v>
      </c>
    </row>
    <row r="8722" spans="1:16" ht="14.4" x14ac:dyDescent="0.3">
      <c r="A8722" s="1">
        <v>102590440</v>
      </c>
      <c r="B8722" t="s">
        <v>0</v>
      </c>
      <c r="C8722" t="s">
        <v>1347</v>
      </c>
      <c r="D8722" t="s">
        <v>2044</v>
      </c>
      <c r="E8722" t="s">
        <v>95</v>
      </c>
      <c r="F8722" s="2" t="s">
        <v>3</v>
      </c>
      <c r="G8722" s="5">
        <v>265.63826999999998</v>
      </c>
      <c r="H8722" s="4">
        <f t="shared" si="136"/>
        <v>-99524</v>
      </c>
      <c r="I8722" s="3">
        <v>624025</v>
      </c>
      <c r="J8722" s="3">
        <v>723549</v>
      </c>
      <c r="K8722" s="3">
        <v>875634</v>
      </c>
      <c r="L8722" s="3">
        <v>932526</v>
      </c>
      <c r="M8722" s="3">
        <v>20</v>
      </c>
      <c r="N8722" s="3">
        <v>25</v>
      </c>
      <c r="O8722" s="3">
        <v>30</v>
      </c>
      <c r="P8722" s="3"/>
    </row>
    <row r="8723" spans="1:16" ht="14.4" x14ac:dyDescent="0.3">
      <c r="A8723" s="1">
        <v>108110524</v>
      </c>
      <c r="B8723" t="s">
        <v>0</v>
      </c>
      <c r="C8723" t="s">
        <v>1401</v>
      </c>
      <c r="D8723" t="s">
        <v>2050</v>
      </c>
      <c r="E8723" t="s">
        <v>2447</v>
      </c>
      <c r="F8723" s="2" t="s">
        <v>2</v>
      </c>
      <c r="G8723" s="5">
        <v>237.07241999999999</v>
      </c>
      <c r="H8723" s="4">
        <f t="shared" si="136"/>
        <v>-47133</v>
      </c>
      <c r="I8723" s="3">
        <v>624701</v>
      </c>
      <c r="J8723" s="3">
        <v>671834</v>
      </c>
      <c r="K8723" s="3">
        <v>757984</v>
      </c>
      <c r="L8723" s="3">
        <v>698835</v>
      </c>
      <c r="M8723" s="3">
        <v>20</v>
      </c>
      <c r="N8723" s="3">
        <v>20</v>
      </c>
      <c r="O8723" s="3">
        <v>20</v>
      </c>
      <c r="P8723" s="3">
        <v>20</v>
      </c>
    </row>
    <row r="8724" spans="1:16" ht="14.4" x14ac:dyDescent="0.3">
      <c r="A8724" s="1">
        <v>100490216</v>
      </c>
      <c r="B8724" t="s">
        <v>0</v>
      </c>
      <c r="C8724" t="s">
        <v>146</v>
      </c>
      <c r="D8724" t="s">
        <v>1882</v>
      </c>
      <c r="E8724" t="s">
        <v>161</v>
      </c>
      <c r="F8724" s="2" t="s">
        <v>3</v>
      </c>
      <c r="G8724" s="5">
        <v>265.55450000000002</v>
      </c>
      <c r="H8724" s="4">
        <f t="shared" si="136"/>
        <v>-186255</v>
      </c>
      <c r="I8724" s="3">
        <v>624795</v>
      </c>
      <c r="J8724" s="3">
        <v>811050</v>
      </c>
      <c r="K8724" s="3">
        <v>982303</v>
      </c>
      <c r="L8724" s="3">
        <v>1032483</v>
      </c>
      <c r="M8724" s="3">
        <v>50</v>
      </c>
      <c r="N8724" s="3">
        <v>50</v>
      </c>
      <c r="O8724" s="3">
        <v>50</v>
      </c>
      <c r="P8724" s="3">
        <v>40</v>
      </c>
    </row>
    <row r="8725" spans="1:16" ht="14.4" x14ac:dyDescent="0.3">
      <c r="A8725" s="1">
        <v>107110087</v>
      </c>
      <c r="B8725" t="s">
        <v>0</v>
      </c>
      <c r="C8725" t="s">
        <v>1355</v>
      </c>
      <c r="D8725" t="s">
        <v>2045</v>
      </c>
      <c r="E8725" t="s">
        <v>438</v>
      </c>
      <c r="F8725" s="2" t="s">
        <v>3</v>
      </c>
      <c r="G8725" s="5">
        <v>265.54145</v>
      </c>
      <c r="H8725" s="4">
        <f t="shared" si="136"/>
        <v>23194</v>
      </c>
      <c r="I8725" s="3">
        <v>624910</v>
      </c>
      <c r="J8725" s="3">
        <v>601716</v>
      </c>
      <c r="K8725" s="3">
        <v>443994</v>
      </c>
      <c r="L8725" s="3">
        <v>460675</v>
      </c>
      <c r="M8725" s="3">
        <v>25</v>
      </c>
      <c r="N8725" s="3">
        <v>25</v>
      </c>
      <c r="O8725" s="3">
        <v>25</v>
      </c>
      <c r="P8725" s="3">
        <v>25</v>
      </c>
    </row>
    <row r="8726" spans="1:16" ht="14.4" x14ac:dyDescent="0.3">
      <c r="A8726" s="1">
        <v>105290079</v>
      </c>
      <c r="B8726" t="s">
        <v>0</v>
      </c>
      <c r="C8726" t="s">
        <v>1197</v>
      </c>
      <c r="D8726" t="s">
        <v>2027</v>
      </c>
      <c r="E8726" t="s">
        <v>2568</v>
      </c>
      <c r="F8726" s="2" t="s">
        <v>2</v>
      </c>
      <c r="G8726" s="5">
        <v>237.03619</v>
      </c>
      <c r="H8726" s="4">
        <f t="shared" si="136"/>
        <v>-131043</v>
      </c>
      <c r="I8726" s="3">
        <v>625002</v>
      </c>
      <c r="J8726" s="3">
        <v>756045</v>
      </c>
      <c r="K8726" s="3">
        <v>808737</v>
      </c>
      <c r="L8726" s="3">
        <v>783054</v>
      </c>
      <c r="M8726" s="3">
        <v>30</v>
      </c>
      <c r="N8726" s="3">
        <v>30</v>
      </c>
      <c r="O8726" s="3">
        <v>30</v>
      </c>
      <c r="P8726" s="3">
        <v>30</v>
      </c>
    </row>
    <row r="8727" spans="1:16" ht="14.4" x14ac:dyDescent="0.3">
      <c r="A8727" s="1">
        <v>108190127</v>
      </c>
      <c r="B8727" t="s">
        <v>0</v>
      </c>
      <c r="C8727" t="s">
        <v>1401</v>
      </c>
      <c r="D8727" t="s">
        <v>2050</v>
      </c>
      <c r="E8727" t="s">
        <v>272</v>
      </c>
      <c r="F8727" s="2" t="s">
        <v>3</v>
      </c>
      <c r="G8727" s="5">
        <v>265.39332999999999</v>
      </c>
      <c r="H8727" s="4">
        <f t="shared" si="136"/>
        <v>-224555</v>
      </c>
      <c r="I8727" s="3">
        <v>626187</v>
      </c>
      <c r="J8727" s="3">
        <v>850742</v>
      </c>
      <c r="K8727" s="3">
        <v>1031734</v>
      </c>
      <c r="L8727" s="3">
        <v>1102096</v>
      </c>
      <c r="M8727" s="3">
        <v>40</v>
      </c>
      <c r="N8727" s="3">
        <v>80</v>
      </c>
      <c r="O8727" s="3">
        <v>80</v>
      </c>
      <c r="P8727" s="3">
        <v>70</v>
      </c>
    </row>
    <row r="8728" spans="1:16" ht="14.4" x14ac:dyDescent="0.3">
      <c r="A8728" s="1">
        <v>109010337</v>
      </c>
      <c r="B8728" t="s">
        <v>0</v>
      </c>
      <c r="C8728" t="s">
        <v>1508</v>
      </c>
      <c r="D8728" t="s">
        <v>2059</v>
      </c>
      <c r="E8728" t="s">
        <v>655</v>
      </c>
      <c r="F8728" s="2" t="s">
        <v>2</v>
      </c>
      <c r="G8728" s="5">
        <v>236.85153</v>
      </c>
      <c r="H8728" s="4">
        <f t="shared" si="136"/>
        <v>-137576</v>
      </c>
      <c r="I8728" s="3">
        <v>626353</v>
      </c>
      <c r="J8728" s="3">
        <v>763929</v>
      </c>
      <c r="K8728" s="3">
        <v>794422</v>
      </c>
      <c r="L8728" s="3">
        <v>788642</v>
      </c>
      <c r="M8728" s="3">
        <v>25</v>
      </c>
      <c r="N8728" s="3">
        <v>25</v>
      </c>
      <c r="O8728" s="3">
        <v>25</v>
      </c>
      <c r="P8728" s="3">
        <v>20</v>
      </c>
    </row>
    <row r="8729" spans="1:16" ht="14.4" x14ac:dyDescent="0.3">
      <c r="A8729" s="1">
        <v>105590188</v>
      </c>
      <c r="B8729" t="s">
        <v>0</v>
      </c>
      <c r="C8729" t="s">
        <v>55</v>
      </c>
      <c r="D8729" t="s">
        <v>2090</v>
      </c>
      <c r="E8729" t="s">
        <v>2393</v>
      </c>
      <c r="F8729" s="2" t="s">
        <v>2</v>
      </c>
      <c r="G8729" s="5">
        <v>236.83333999999999</v>
      </c>
      <c r="H8729" s="4">
        <f t="shared" si="136"/>
        <v>143399</v>
      </c>
      <c r="I8729" s="3">
        <v>626501</v>
      </c>
      <c r="J8729" s="3">
        <v>483102</v>
      </c>
      <c r="K8729" s="3"/>
      <c r="L8729" s="3">
        <v>193454</v>
      </c>
      <c r="M8729" s="3">
        <v>20</v>
      </c>
      <c r="N8729" s="3">
        <v>12</v>
      </c>
      <c r="O8729" s="3">
        <v>13</v>
      </c>
      <c r="P8729" s="3">
        <v>10</v>
      </c>
    </row>
    <row r="8730" spans="1:16" ht="14.4" x14ac:dyDescent="0.3">
      <c r="A8730" s="1">
        <v>106410236</v>
      </c>
      <c r="B8730" t="s">
        <v>0</v>
      </c>
      <c r="C8730" t="s">
        <v>1251</v>
      </c>
      <c r="D8730" t="s">
        <v>2031</v>
      </c>
      <c r="E8730" t="s">
        <v>139</v>
      </c>
      <c r="F8730" s="2" t="s">
        <v>3</v>
      </c>
      <c r="G8730" s="5">
        <v>265.34834999999998</v>
      </c>
      <c r="H8730" s="4">
        <f t="shared" si="136"/>
        <v>-209088</v>
      </c>
      <c r="I8730" s="3">
        <v>626619</v>
      </c>
      <c r="J8730" s="3">
        <v>835707</v>
      </c>
      <c r="K8730" s="3">
        <v>1119840</v>
      </c>
      <c r="L8730" s="3">
        <v>1114856</v>
      </c>
      <c r="M8730" s="3">
        <v>50</v>
      </c>
      <c r="N8730" s="3">
        <v>50</v>
      </c>
      <c r="O8730" s="3">
        <v>60</v>
      </c>
      <c r="P8730" s="3">
        <v>40</v>
      </c>
    </row>
    <row r="8731" spans="1:16" ht="14.4" x14ac:dyDescent="0.3">
      <c r="A8731" s="1">
        <v>102390060</v>
      </c>
      <c r="B8731" t="s">
        <v>0</v>
      </c>
      <c r="C8731" t="s">
        <v>1606</v>
      </c>
      <c r="D8731" t="s">
        <v>2067</v>
      </c>
      <c r="E8731" t="s">
        <v>190</v>
      </c>
      <c r="F8731" s="2" t="s">
        <v>3</v>
      </c>
      <c r="G8731" s="5">
        <v>265.34120000000001</v>
      </c>
      <c r="H8731" s="4">
        <f t="shared" si="136"/>
        <v>-258845</v>
      </c>
      <c r="I8731" s="3">
        <v>626683</v>
      </c>
      <c r="J8731" s="3">
        <v>885528</v>
      </c>
      <c r="K8731" s="3">
        <v>1128933</v>
      </c>
      <c r="L8731" s="3">
        <v>1213744</v>
      </c>
      <c r="M8731" s="3">
        <v>40</v>
      </c>
      <c r="N8731" s="3">
        <v>40</v>
      </c>
      <c r="O8731" s="3">
        <v>50</v>
      </c>
      <c r="P8731" s="3">
        <v>40</v>
      </c>
    </row>
    <row r="8732" spans="1:16" ht="14.4" x14ac:dyDescent="0.3">
      <c r="A8732" s="1">
        <v>106710242</v>
      </c>
      <c r="B8732" t="s">
        <v>0</v>
      </c>
      <c r="C8732" t="s">
        <v>1274</v>
      </c>
      <c r="D8732" t="s">
        <v>2034</v>
      </c>
      <c r="E8732" t="s">
        <v>142</v>
      </c>
      <c r="F8732" s="2" t="s">
        <v>74</v>
      </c>
      <c r="G8732" s="5">
        <v>251.80466000000001</v>
      </c>
      <c r="H8732" s="4">
        <f t="shared" si="136"/>
        <v>-194287</v>
      </c>
      <c r="I8732" s="3">
        <v>627094</v>
      </c>
      <c r="J8732" s="3">
        <v>821381</v>
      </c>
      <c r="K8732" s="3">
        <v>675907</v>
      </c>
      <c r="L8732" s="3">
        <v>929453</v>
      </c>
      <c r="M8732" s="3">
        <v>90</v>
      </c>
      <c r="N8732" s="3">
        <v>90</v>
      </c>
      <c r="O8732" s="3">
        <v>90</v>
      </c>
      <c r="P8732" s="3">
        <v>90</v>
      </c>
    </row>
    <row r="8733" spans="1:16" ht="14.4" x14ac:dyDescent="0.3">
      <c r="A8733" s="1">
        <v>104390161</v>
      </c>
      <c r="B8733" t="s">
        <v>0</v>
      </c>
      <c r="C8733" t="s">
        <v>1518</v>
      </c>
      <c r="D8733" t="s">
        <v>2061</v>
      </c>
      <c r="E8733" t="s">
        <v>767</v>
      </c>
      <c r="F8733" s="2" t="s">
        <v>74</v>
      </c>
      <c r="G8733" s="5">
        <v>251.77866</v>
      </c>
      <c r="H8733" s="4">
        <f t="shared" si="136"/>
        <v>-151548</v>
      </c>
      <c r="I8733" s="3">
        <v>627332</v>
      </c>
      <c r="J8733" s="3">
        <v>778880</v>
      </c>
      <c r="K8733" s="3">
        <v>756204</v>
      </c>
      <c r="L8733" s="3">
        <v>962425</v>
      </c>
      <c r="M8733" s="3">
        <v>15</v>
      </c>
      <c r="N8733" s="3">
        <v>15</v>
      </c>
      <c r="O8733" s="3">
        <v>15</v>
      </c>
      <c r="P8733" s="3">
        <v>15</v>
      </c>
    </row>
    <row r="8734" spans="1:16" ht="14.4" x14ac:dyDescent="0.3">
      <c r="A8734" s="1">
        <v>108570529</v>
      </c>
      <c r="B8734" t="s">
        <v>0</v>
      </c>
      <c r="C8734" t="s">
        <v>1413</v>
      </c>
      <c r="D8734" t="s">
        <v>2052</v>
      </c>
      <c r="E8734" t="s">
        <v>243</v>
      </c>
      <c r="F8734" s="2" t="s">
        <v>74</v>
      </c>
      <c r="G8734" s="5">
        <v>251.77033</v>
      </c>
      <c r="H8734" s="4">
        <f t="shared" si="136"/>
        <v>-277483</v>
      </c>
      <c r="I8734" s="3">
        <v>627403</v>
      </c>
      <c r="J8734" s="3">
        <v>904886</v>
      </c>
      <c r="K8734" s="3">
        <v>1038413</v>
      </c>
      <c r="L8734" s="3">
        <v>921998</v>
      </c>
      <c r="M8734" s="3">
        <v>40</v>
      </c>
      <c r="N8734" s="3">
        <v>40</v>
      </c>
      <c r="O8734" s="3">
        <v>45</v>
      </c>
      <c r="P8734" s="3">
        <v>40</v>
      </c>
    </row>
    <row r="8735" spans="1:16" ht="14.4" x14ac:dyDescent="0.3">
      <c r="A8735" s="1">
        <v>108110118</v>
      </c>
      <c r="B8735" t="s">
        <v>0</v>
      </c>
      <c r="C8735" t="s">
        <v>1401</v>
      </c>
      <c r="D8735" t="s">
        <v>2050</v>
      </c>
      <c r="E8735" t="s">
        <v>139</v>
      </c>
      <c r="F8735" s="2" t="s">
        <v>3</v>
      </c>
      <c r="G8735" s="5">
        <v>265.25536</v>
      </c>
      <c r="H8735" s="4">
        <f t="shared" si="136"/>
        <v>-222206</v>
      </c>
      <c r="I8735" s="3">
        <v>627470</v>
      </c>
      <c r="J8735" s="3">
        <v>849676</v>
      </c>
      <c r="K8735" s="3">
        <v>1090217</v>
      </c>
      <c r="L8735" s="3">
        <v>1057927</v>
      </c>
      <c r="M8735" s="3">
        <v>40</v>
      </c>
      <c r="N8735" s="3">
        <v>60</v>
      </c>
      <c r="O8735" s="3">
        <v>60</v>
      </c>
      <c r="P8735" s="3">
        <v>40</v>
      </c>
    </row>
    <row r="8736" spans="1:16" ht="14.4" x14ac:dyDescent="0.3">
      <c r="A8736" s="1">
        <v>106190105</v>
      </c>
      <c r="B8736" t="s">
        <v>0</v>
      </c>
      <c r="C8736" t="s">
        <v>1239</v>
      </c>
      <c r="D8736" t="s">
        <v>2030</v>
      </c>
      <c r="E8736" t="s">
        <v>625</v>
      </c>
      <c r="F8736" s="2" t="s">
        <v>2</v>
      </c>
      <c r="G8736" s="5">
        <v>236.6788</v>
      </c>
      <c r="H8736" s="4">
        <f t="shared" si="136"/>
        <v>-219761</v>
      </c>
      <c r="I8736" s="3">
        <v>627679</v>
      </c>
      <c r="J8736" s="3">
        <v>847440</v>
      </c>
      <c r="K8736" s="3">
        <v>1185314</v>
      </c>
      <c r="L8736" s="3">
        <v>630388</v>
      </c>
      <c r="M8736" s="3">
        <v>50</v>
      </c>
      <c r="N8736" s="3">
        <v>50</v>
      </c>
      <c r="O8736" s="3">
        <v>50</v>
      </c>
      <c r="P8736" s="3">
        <v>40</v>
      </c>
    </row>
    <row r="8737" spans="1:16" ht="14.4" x14ac:dyDescent="0.3">
      <c r="A8737" s="1">
        <v>102690213</v>
      </c>
      <c r="B8737" t="s">
        <v>0</v>
      </c>
      <c r="C8737" t="s">
        <v>1505</v>
      </c>
      <c r="D8737" t="s">
        <v>2058</v>
      </c>
      <c r="E8737" t="s">
        <v>272</v>
      </c>
      <c r="F8737" s="2" t="s">
        <v>3</v>
      </c>
      <c r="G8737" s="5">
        <v>265.17317000000003</v>
      </c>
      <c r="H8737" s="4">
        <f t="shared" si="136"/>
        <v>-211586</v>
      </c>
      <c r="I8737" s="3">
        <v>628221</v>
      </c>
      <c r="J8737" s="3">
        <v>839807</v>
      </c>
      <c r="K8737" s="3">
        <v>1024764</v>
      </c>
      <c r="L8737" s="3">
        <v>1067662</v>
      </c>
      <c r="M8737" s="3">
        <v>35</v>
      </c>
      <c r="N8737" s="3">
        <v>80</v>
      </c>
      <c r="O8737" s="3">
        <v>80</v>
      </c>
      <c r="P8737" s="3">
        <v>70</v>
      </c>
    </row>
    <row r="8738" spans="1:16" ht="14.4" x14ac:dyDescent="0.3">
      <c r="A8738" s="1">
        <v>103910434</v>
      </c>
      <c r="B8738" t="s">
        <v>0</v>
      </c>
      <c r="C8738" t="s">
        <v>1074</v>
      </c>
      <c r="D8738" t="s">
        <v>1911</v>
      </c>
      <c r="E8738" t="s">
        <v>2564</v>
      </c>
      <c r="F8738" s="2" t="s">
        <v>2</v>
      </c>
      <c r="G8738" s="5">
        <v>236.60061999999999</v>
      </c>
      <c r="H8738" s="4">
        <f t="shared" si="136"/>
        <v>-87489</v>
      </c>
      <c r="I8738" s="3">
        <v>628309</v>
      </c>
      <c r="J8738" s="3">
        <v>715798</v>
      </c>
      <c r="K8738" s="3">
        <v>721267</v>
      </c>
      <c r="L8738" s="3">
        <v>653108</v>
      </c>
      <c r="M8738" s="3">
        <v>35</v>
      </c>
      <c r="N8738" s="3">
        <v>35</v>
      </c>
      <c r="O8738" s="3">
        <v>35</v>
      </c>
      <c r="P8738" s="3">
        <v>30</v>
      </c>
    </row>
    <row r="8739" spans="1:16" ht="14.4" x14ac:dyDescent="0.3">
      <c r="A8739" s="1">
        <v>210000577</v>
      </c>
      <c r="B8739" t="s">
        <v>5</v>
      </c>
      <c r="C8739" t="s">
        <v>896</v>
      </c>
      <c r="D8739" t="s">
        <v>1940</v>
      </c>
      <c r="E8739" t="s">
        <v>2809</v>
      </c>
      <c r="F8739" s="2" t="s">
        <v>2</v>
      </c>
      <c r="G8739" s="5">
        <v>236.53417999999999</v>
      </c>
      <c r="H8739" s="4">
        <f t="shared" si="136"/>
        <v>-68504</v>
      </c>
      <c r="I8739" s="3">
        <v>628807</v>
      </c>
      <c r="J8739" s="3">
        <v>697311</v>
      </c>
      <c r="K8739" s="3"/>
      <c r="L8739" s="3"/>
      <c r="M8739" s="3">
        <v>25</v>
      </c>
      <c r="N8739" s="3">
        <v>25</v>
      </c>
      <c r="O8739" s="3"/>
      <c r="P8739" s="3"/>
    </row>
    <row r="8740" spans="1:16" ht="14.4" x14ac:dyDescent="0.3">
      <c r="A8740" s="1">
        <v>102010146</v>
      </c>
      <c r="B8740" t="s">
        <v>0</v>
      </c>
      <c r="C8740" t="s">
        <v>913</v>
      </c>
      <c r="D8740" t="s">
        <v>2012</v>
      </c>
      <c r="E8740" t="s">
        <v>142</v>
      </c>
      <c r="F8740" s="2" t="s">
        <v>74</v>
      </c>
      <c r="G8740" s="5">
        <v>251.57286999999999</v>
      </c>
      <c r="H8740" s="4">
        <f t="shared" si="136"/>
        <v>-268316</v>
      </c>
      <c r="I8740" s="3">
        <v>629178</v>
      </c>
      <c r="J8740" s="3">
        <v>897494</v>
      </c>
      <c r="K8740" s="3"/>
      <c r="L8740" s="3">
        <v>877839</v>
      </c>
      <c r="M8740" s="3">
        <v>100</v>
      </c>
      <c r="N8740" s="3">
        <v>129</v>
      </c>
      <c r="O8740" s="3"/>
      <c r="P8740" s="3"/>
    </row>
    <row r="8741" spans="1:16" ht="14.4" x14ac:dyDescent="0.3">
      <c r="A8741" s="1">
        <v>101290082</v>
      </c>
      <c r="B8741" t="s">
        <v>0</v>
      </c>
      <c r="C8741" t="s">
        <v>641</v>
      </c>
      <c r="D8741" t="s">
        <v>1999</v>
      </c>
      <c r="E8741" t="s">
        <v>291</v>
      </c>
      <c r="F8741" s="2" t="s">
        <v>2</v>
      </c>
      <c r="G8741" s="5">
        <v>236.47191000000001</v>
      </c>
      <c r="H8741" s="4">
        <f t="shared" si="136"/>
        <v>-75757</v>
      </c>
      <c r="I8741" s="3">
        <v>629316</v>
      </c>
      <c r="J8741" s="3">
        <v>705073</v>
      </c>
      <c r="K8741" s="3">
        <v>730017</v>
      </c>
      <c r="L8741" s="3">
        <v>722912</v>
      </c>
      <c r="M8741" s="3">
        <v>30</v>
      </c>
      <c r="N8741" s="3">
        <v>30</v>
      </c>
      <c r="O8741" s="3">
        <v>30</v>
      </c>
      <c r="P8741" s="3">
        <v>40</v>
      </c>
    </row>
    <row r="8742" spans="1:16" ht="14.4" x14ac:dyDescent="0.3">
      <c r="A8742" s="1">
        <v>101410939</v>
      </c>
      <c r="B8742" t="s">
        <v>0</v>
      </c>
      <c r="C8742" t="s">
        <v>658</v>
      </c>
      <c r="D8742" t="s">
        <v>1890</v>
      </c>
      <c r="E8742" t="s">
        <v>278</v>
      </c>
      <c r="F8742" s="2" t="s">
        <v>2</v>
      </c>
      <c r="G8742" s="5">
        <v>236.45374000000001</v>
      </c>
      <c r="H8742" s="4">
        <f t="shared" si="136"/>
        <v>-100850</v>
      </c>
      <c r="I8742" s="3">
        <v>629464</v>
      </c>
      <c r="J8742" s="3">
        <v>730314</v>
      </c>
      <c r="K8742" s="3">
        <v>748950</v>
      </c>
      <c r="L8742" s="3">
        <v>766319</v>
      </c>
      <c r="M8742" s="3">
        <v>30</v>
      </c>
      <c r="N8742" s="3">
        <v>30</v>
      </c>
      <c r="O8742" s="3">
        <v>30</v>
      </c>
      <c r="P8742" s="3">
        <v>40</v>
      </c>
    </row>
    <row r="8743" spans="1:16" ht="14.4" x14ac:dyDescent="0.3">
      <c r="A8743" s="1">
        <v>100490218</v>
      </c>
      <c r="B8743" t="s">
        <v>0</v>
      </c>
      <c r="C8743" t="s">
        <v>146</v>
      </c>
      <c r="D8743" t="s">
        <v>1882</v>
      </c>
      <c r="E8743" t="s">
        <v>162</v>
      </c>
      <c r="F8743" s="2" t="s">
        <v>3</v>
      </c>
      <c r="G8743" s="5">
        <v>265.02175999999997</v>
      </c>
      <c r="H8743" s="4">
        <f t="shared" si="136"/>
        <v>-183369</v>
      </c>
      <c r="I8743" s="3">
        <v>629589</v>
      </c>
      <c r="J8743" s="3">
        <v>812958</v>
      </c>
      <c r="K8743" s="3">
        <v>990591</v>
      </c>
      <c r="L8743" s="3">
        <v>1088840</v>
      </c>
      <c r="M8743" s="3">
        <v>30</v>
      </c>
      <c r="N8743" s="3">
        <v>30</v>
      </c>
      <c r="O8743" s="3">
        <v>30</v>
      </c>
      <c r="P8743" s="3">
        <v>30</v>
      </c>
    </row>
    <row r="8744" spans="1:16" ht="14.4" x14ac:dyDescent="0.3">
      <c r="A8744" s="1">
        <v>112190277</v>
      </c>
      <c r="B8744" t="s">
        <v>0</v>
      </c>
      <c r="C8744" t="s">
        <v>698</v>
      </c>
      <c r="D8744" t="s">
        <v>2062</v>
      </c>
      <c r="E8744" t="s">
        <v>100</v>
      </c>
      <c r="F8744" s="2" t="s">
        <v>3</v>
      </c>
      <c r="G8744" s="5">
        <v>264.99327</v>
      </c>
      <c r="H8744" s="4">
        <f t="shared" si="136"/>
        <v>-81457</v>
      </c>
      <c r="I8744" s="3">
        <v>629855</v>
      </c>
      <c r="J8744" s="3">
        <v>711312</v>
      </c>
      <c r="K8744" s="3">
        <v>734847</v>
      </c>
      <c r="L8744" s="3">
        <v>864576</v>
      </c>
      <c r="M8744" s="3">
        <v>30</v>
      </c>
      <c r="N8744" s="3">
        <v>30</v>
      </c>
      <c r="O8744" s="3">
        <v>30</v>
      </c>
      <c r="P8744" s="3"/>
    </row>
    <row r="8745" spans="1:16" ht="14.4" x14ac:dyDescent="0.3">
      <c r="A8745" s="1">
        <v>201990825</v>
      </c>
      <c r="B8745" t="s">
        <v>5</v>
      </c>
      <c r="C8745" t="s">
        <v>6</v>
      </c>
      <c r="D8745" t="s">
        <v>1917</v>
      </c>
      <c r="E8745" t="s">
        <v>2272</v>
      </c>
      <c r="F8745" s="2" t="s">
        <v>3</v>
      </c>
      <c r="G8745" s="5">
        <v>264.92254000000003</v>
      </c>
      <c r="H8745" s="4">
        <f t="shared" si="136"/>
        <v>-256332</v>
      </c>
      <c r="I8745" s="3">
        <v>630496</v>
      </c>
      <c r="J8745" s="3">
        <v>886828</v>
      </c>
      <c r="K8745" s="3">
        <v>635115</v>
      </c>
      <c r="L8745" s="3"/>
      <c r="M8745" s="3">
        <v>12</v>
      </c>
      <c r="N8745" s="3">
        <v>16</v>
      </c>
      <c r="O8745" s="3">
        <v>16</v>
      </c>
      <c r="P8745" s="3"/>
    </row>
    <row r="8746" spans="1:16" ht="14.4" x14ac:dyDescent="0.3">
      <c r="A8746" s="1">
        <v>100290200</v>
      </c>
      <c r="B8746" t="s">
        <v>0</v>
      </c>
      <c r="C8746" t="s">
        <v>78</v>
      </c>
      <c r="D8746" t="s">
        <v>1986</v>
      </c>
      <c r="E8746" t="s">
        <v>143</v>
      </c>
      <c r="F8746" s="2" t="s">
        <v>74</v>
      </c>
      <c r="G8746" s="5">
        <v>251.39599999999999</v>
      </c>
      <c r="H8746" s="4">
        <f t="shared" si="136"/>
        <v>-154010</v>
      </c>
      <c r="I8746" s="3">
        <v>630688</v>
      </c>
      <c r="J8746" s="3">
        <v>784698</v>
      </c>
      <c r="K8746" s="3"/>
      <c r="L8746" s="3">
        <v>1049597</v>
      </c>
      <c r="M8746" s="3">
        <v>9</v>
      </c>
      <c r="N8746" s="3">
        <v>10</v>
      </c>
      <c r="O8746" s="3"/>
      <c r="P8746" s="3"/>
    </row>
    <row r="8747" spans="1:16" ht="14.4" x14ac:dyDescent="0.3">
      <c r="A8747" s="1">
        <v>105110075</v>
      </c>
      <c r="B8747" t="s">
        <v>0</v>
      </c>
      <c r="C8747" t="s">
        <v>1185</v>
      </c>
      <c r="D8747" t="s">
        <v>1921</v>
      </c>
      <c r="E8747" t="s">
        <v>190</v>
      </c>
      <c r="F8747" s="2" t="s">
        <v>3</v>
      </c>
      <c r="G8747" s="5">
        <v>264.89449000000002</v>
      </c>
      <c r="H8747" s="4">
        <f t="shared" si="136"/>
        <v>-251224</v>
      </c>
      <c r="I8747" s="3">
        <v>630759</v>
      </c>
      <c r="J8747" s="3">
        <v>881983</v>
      </c>
      <c r="K8747" s="3">
        <v>1115898</v>
      </c>
      <c r="L8747" s="3">
        <v>1198150</v>
      </c>
      <c r="M8747" s="3">
        <v>60</v>
      </c>
      <c r="N8747" s="3">
        <v>60</v>
      </c>
      <c r="O8747" s="3">
        <v>75</v>
      </c>
      <c r="P8747" s="3">
        <v>60</v>
      </c>
    </row>
    <row r="8748" spans="1:16" ht="14.4" x14ac:dyDescent="0.3">
      <c r="A8748" s="1">
        <v>107790274</v>
      </c>
      <c r="B8748" t="s">
        <v>0</v>
      </c>
      <c r="C8748" t="s">
        <v>1178</v>
      </c>
      <c r="D8748" t="s">
        <v>2025</v>
      </c>
      <c r="E8748" t="s">
        <v>280</v>
      </c>
      <c r="F8748" s="2" t="s">
        <v>3</v>
      </c>
      <c r="G8748" s="5">
        <v>264.88385</v>
      </c>
      <c r="H8748" s="4">
        <f t="shared" si="136"/>
        <v>-123848</v>
      </c>
      <c r="I8748" s="3">
        <v>630858</v>
      </c>
      <c r="J8748" s="3">
        <v>754706</v>
      </c>
      <c r="K8748" s="3">
        <v>989833</v>
      </c>
      <c r="L8748" s="3">
        <v>1000639</v>
      </c>
      <c r="M8748" s="3">
        <v>30</v>
      </c>
      <c r="N8748" s="3">
        <v>30</v>
      </c>
      <c r="O8748" s="3">
        <v>35</v>
      </c>
      <c r="P8748" s="3">
        <v>30</v>
      </c>
    </row>
    <row r="8749" spans="1:16" ht="14.4" x14ac:dyDescent="0.3">
      <c r="A8749" s="1">
        <v>100490215</v>
      </c>
      <c r="B8749" t="s">
        <v>0</v>
      </c>
      <c r="C8749" t="s">
        <v>146</v>
      </c>
      <c r="D8749" t="s">
        <v>1882</v>
      </c>
      <c r="E8749" t="s">
        <v>77</v>
      </c>
      <c r="F8749" s="2" t="s">
        <v>3</v>
      </c>
      <c r="G8749" s="5">
        <v>264.86209000000002</v>
      </c>
      <c r="H8749" s="4">
        <f t="shared" si="136"/>
        <v>-199061</v>
      </c>
      <c r="I8749" s="3">
        <v>631038</v>
      </c>
      <c r="J8749" s="3">
        <v>830099</v>
      </c>
      <c r="K8749" s="3">
        <v>1029460</v>
      </c>
      <c r="L8749" s="3">
        <v>1092709</v>
      </c>
      <c r="M8749" s="3">
        <v>25</v>
      </c>
      <c r="N8749" s="3">
        <v>40</v>
      </c>
      <c r="O8749" s="3">
        <v>60</v>
      </c>
      <c r="P8749" s="3">
        <v>50</v>
      </c>
    </row>
    <row r="8750" spans="1:16" ht="14.4" x14ac:dyDescent="0.3">
      <c r="A8750" s="1">
        <v>102090259</v>
      </c>
      <c r="B8750" t="s">
        <v>0</v>
      </c>
      <c r="C8750" t="s">
        <v>913</v>
      </c>
      <c r="D8750" t="s">
        <v>2012</v>
      </c>
      <c r="E8750" t="s">
        <v>277</v>
      </c>
      <c r="F8750" s="2" t="s">
        <v>2</v>
      </c>
      <c r="G8750" s="5">
        <v>236.24037999999999</v>
      </c>
      <c r="H8750" s="4">
        <f t="shared" si="136"/>
        <v>-152622</v>
      </c>
      <c r="I8750" s="3">
        <v>631049</v>
      </c>
      <c r="J8750" s="3">
        <v>783671</v>
      </c>
      <c r="K8750" s="3">
        <v>849594</v>
      </c>
      <c r="L8750" s="3">
        <v>822737</v>
      </c>
      <c r="M8750" s="3">
        <v>20</v>
      </c>
      <c r="N8750" s="3">
        <v>20</v>
      </c>
      <c r="O8750" s="3">
        <v>20</v>
      </c>
      <c r="P8750" s="3">
        <v>20</v>
      </c>
    </row>
    <row r="8751" spans="1:16" ht="14.4" x14ac:dyDescent="0.3">
      <c r="A8751" s="1">
        <v>103910707</v>
      </c>
      <c r="B8751" t="s">
        <v>0</v>
      </c>
      <c r="C8751" t="s">
        <v>1074</v>
      </c>
      <c r="D8751" t="s">
        <v>1911</v>
      </c>
      <c r="E8751" t="s">
        <v>139</v>
      </c>
      <c r="F8751" s="2" t="s">
        <v>3</v>
      </c>
      <c r="G8751" s="5">
        <v>264.8175</v>
      </c>
      <c r="H8751" s="4">
        <f t="shared" si="136"/>
        <v>-188018</v>
      </c>
      <c r="I8751" s="3">
        <v>631439</v>
      </c>
      <c r="J8751" s="3">
        <v>819457</v>
      </c>
      <c r="K8751" s="3">
        <v>1049738</v>
      </c>
      <c r="L8751" s="3">
        <v>1056374</v>
      </c>
      <c r="M8751" s="3">
        <v>50</v>
      </c>
      <c r="N8751" s="3">
        <v>50</v>
      </c>
      <c r="O8751" s="3">
        <v>50</v>
      </c>
      <c r="P8751" s="3">
        <v>50</v>
      </c>
    </row>
    <row r="8752" spans="1:16" ht="14.4" x14ac:dyDescent="0.3">
      <c r="A8752" s="1">
        <v>210402341</v>
      </c>
      <c r="B8752" t="s">
        <v>5</v>
      </c>
      <c r="C8752" t="s">
        <v>6</v>
      </c>
      <c r="D8752" t="s">
        <v>2085</v>
      </c>
      <c r="E8752" t="s">
        <v>2801</v>
      </c>
      <c r="F8752" s="2" t="s">
        <v>2</v>
      </c>
      <c r="G8752" s="5">
        <v>236.16771</v>
      </c>
      <c r="H8752" s="4" t="str">
        <f t="shared" si="136"/>
        <v/>
      </c>
      <c r="I8752" s="3">
        <v>631631</v>
      </c>
      <c r="J8752" s="3"/>
      <c r="K8752" s="3">
        <v>301067</v>
      </c>
      <c r="L8752" s="3">
        <v>313029</v>
      </c>
      <c r="M8752" s="3">
        <v>92</v>
      </c>
      <c r="N8752" s="3">
        <v>92</v>
      </c>
      <c r="O8752" s="3">
        <v>50</v>
      </c>
      <c r="P8752" s="3">
        <v>50</v>
      </c>
    </row>
    <row r="8753" spans="1:16" ht="14.4" x14ac:dyDescent="0.3">
      <c r="A8753" s="1">
        <v>100310052</v>
      </c>
      <c r="B8753" t="s">
        <v>0</v>
      </c>
      <c r="C8753" t="s">
        <v>742</v>
      </c>
      <c r="D8753" t="s">
        <v>2001</v>
      </c>
      <c r="E8753" t="s">
        <v>95</v>
      </c>
      <c r="F8753" s="2" t="s">
        <v>3</v>
      </c>
      <c r="G8753" s="5">
        <v>264.66775999999999</v>
      </c>
      <c r="H8753" s="4">
        <f t="shared" si="136"/>
        <v>-103900</v>
      </c>
      <c r="I8753" s="3">
        <v>632854</v>
      </c>
      <c r="J8753" s="3">
        <v>736754</v>
      </c>
      <c r="K8753" s="3">
        <v>801016</v>
      </c>
      <c r="L8753" s="3">
        <v>932724</v>
      </c>
      <c r="M8753" s="3">
        <v>30</v>
      </c>
      <c r="N8753" s="3">
        <v>30</v>
      </c>
      <c r="O8753" s="3">
        <v>30</v>
      </c>
      <c r="P8753" s="3">
        <v>40</v>
      </c>
    </row>
    <row r="8754" spans="1:16" ht="14.4" x14ac:dyDescent="0.3">
      <c r="A8754" s="1">
        <v>108610104</v>
      </c>
      <c r="B8754" t="s">
        <v>0</v>
      </c>
      <c r="C8754" t="s">
        <v>1420</v>
      </c>
      <c r="D8754" t="s">
        <v>1948</v>
      </c>
      <c r="E8754" t="s">
        <v>173</v>
      </c>
      <c r="F8754" s="2" t="s">
        <v>3</v>
      </c>
      <c r="G8754" s="5">
        <v>264.64537000000001</v>
      </c>
      <c r="H8754" s="4">
        <f t="shared" si="136"/>
        <v>-63024</v>
      </c>
      <c r="I8754" s="3">
        <v>633054</v>
      </c>
      <c r="J8754" s="3">
        <v>696078</v>
      </c>
      <c r="K8754" s="3">
        <v>785272</v>
      </c>
      <c r="L8754" s="3">
        <v>943802</v>
      </c>
      <c r="M8754" s="3">
        <v>35</v>
      </c>
      <c r="N8754" s="3">
        <v>35</v>
      </c>
      <c r="O8754" s="3">
        <v>50</v>
      </c>
      <c r="P8754" s="3">
        <v>60</v>
      </c>
    </row>
    <row r="8755" spans="1:16" ht="14.4" x14ac:dyDescent="0.3">
      <c r="A8755" s="1">
        <v>105290021</v>
      </c>
      <c r="B8755" t="s">
        <v>0</v>
      </c>
      <c r="C8755" t="s">
        <v>1197</v>
      </c>
      <c r="D8755" t="s">
        <v>2027</v>
      </c>
      <c r="E8755" t="s">
        <v>102</v>
      </c>
      <c r="F8755" s="2" t="s">
        <v>74</v>
      </c>
      <c r="G8755" s="5">
        <v>251.11342999999999</v>
      </c>
      <c r="H8755" s="4">
        <f t="shared" si="136"/>
        <v>-223645</v>
      </c>
      <c r="I8755" s="3">
        <v>633103</v>
      </c>
      <c r="J8755" s="3">
        <v>856748</v>
      </c>
      <c r="K8755" s="3">
        <v>746060</v>
      </c>
      <c r="L8755" s="3">
        <v>917981</v>
      </c>
      <c r="M8755" s="3">
        <v>30</v>
      </c>
      <c r="N8755" s="3">
        <v>30</v>
      </c>
      <c r="O8755" s="3">
        <v>30</v>
      </c>
      <c r="P8755" s="3">
        <v>70</v>
      </c>
    </row>
    <row r="8756" spans="1:16" ht="14.4" x14ac:dyDescent="0.3">
      <c r="A8756" s="1">
        <v>102390121</v>
      </c>
      <c r="B8756" t="s">
        <v>0</v>
      </c>
      <c r="C8756" t="s">
        <v>1606</v>
      </c>
      <c r="D8756" t="s">
        <v>2067</v>
      </c>
      <c r="E8756" t="s">
        <v>143</v>
      </c>
      <c r="F8756" s="2" t="s">
        <v>74</v>
      </c>
      <c r="G8756" s="5">
        <v>251.07249999999999</v>
      </c>
      <c r="H8756" s="4">
        <f t="shared" si="136"/>
        <v>-138955</v>
      </c>
      <c r="I8756" s="3">
        <v>633457</v>
      </c>
      <c r="J8756" s="3">
        <v>772412</v>
      </c>
      <c r="K8756" s="3">
        <v>661005</v>
      </c>
      <c r="L8756" s="3">
        <v>866243</v>
      </c>
      <c r="M8756" s="3">
        <v>12</v>
      </c>
      <c r="N8756" s="3">
        <v>13</v>
      </c>
      <c r="O8756" s="3">
        <v>13</v>
      </c>
      <c r="P8756" s="3">
        <v>13</v>
      </c>
    </row>
    <row r="8757" spans="1:16" ht="14.4" x14ac:dyDescent="0.3">
      <c r="A8757" s="1">
        <v>200390161</v>
      </c>
      <c r="B8757" t="s">
        <v>5</v>
      </c>
      <c r="C8757" t="s">
        <v>698</v>
      </c>
      <c r="D8757" t="s">
        <v>1892</v>
      </c>
      <c r="E8757" t="s">
        <v>2811</v>
      </c>
      <c r="F8757" s="2" t="s">
        <v>74</v>
      </c>
      <c r="G8757" s="5">
        <v>251.05529999999999</v>
      </c>
      <c r="H8757" s="4">
        <f t="shared" si="136"/>
        <v>-115663</v>
      </c>
      <c r="I8757" s="3">
        <v>633625</v>
      </c>
      <c r="J8757" s="3">
        <v>749288</v>
      </c>
      <c r="K8757" s="3">
        <v>1184963</v>
      </c>
      <c r="L8757" s="3">
        <v>1157928</v>
      </c>
      <c r="M8757" s="3">
        <v>59</v>
      </c>
      <c r="N8757" s="3">
        <v>21</v>
      </c>
      <c r="O8757" s="3">
        <v>34</v>
      </c>
      <c r="P8757" s="3">
        <v>25</v>
      </c>
    </row>
    <row r="8758" spans="1:16" ht="14.4" x14ac:dyDescent="0.3">
      <c r="A8758" s="1">
        <v>105290077</v>
      </c>
      <c r="B8758" t="s">
        <v>0</v>
      </c>
      <c r="C8758" t="s">
        <v>1197</v>
      </c>
      <c r="D8758" t="s">
        <v>2027</v>
      </c>
      <c r="E8758" t="s">
        <v>136</v>
      </c>
      <c r="F8758" s="2" t="s">
        <v>2</v>
      </c>
      <c r="G8758" s="5">
        <v>235.85323</v>
      </c>
      <c r="H8758" s="4">
        <f t="shared" si="136"/>
        <v>-117752</v>
      </c>
      <c r="I8758" s="3">
        <v>634004</v>
      </c>
      <c r="J8758" s="3">
        <v>751756</v>
      </c>
      <c r="K8758" s="3">
        <v>792304</v>
      </c>
      <c r="L8758" s="3">
        <v>764637</v>
      </c>
      <c r="M8758" s="3">
        <v>30</v>
      </c>
      <c r="N8758" s="3">
        <v>30</v>
      </c>
      <c r="O8758" s="3">
        <v>30</v>
      </c>
      <c r="P8758" s="3">
        <v>30</v>
      </c>
    </row>
    <row r="8759" spans="1:16" ht="14.4" x14ac:dyDescent="0.3">
      <c r="A8759" s="1">
        <v>409900199</v>
      </c>
      <c r="B8759" t="s">
        <v>757</v>
      </c>
      <c r="C8759" t="s">
        <v>757</v>
      </c>
      <c r="D8759" t="s">
        <v>1964</v>
      </c>
      <c r="E8759" t="s">
        <v>3014</v>
      </c>
      <c r="F8759" s="2" t="s">
        <v>2</v>
      </c>
      <c r="G8759" s="5">
        <v>235.85299000000001</v>
      </c>
      <c r="H8759" s="4" t="str">
        <f t="shared" si="136"/>
        <v/>
      </c>
      <c r="I8759" s="3">
        <v>634006</v>
      </c>
      <c r="J8759" s="3"/>
      <c r="K8759" s="3"/>
      <c r="L8759" s="3"/>
      <c r="M8759" s="3">
        <v>5</v>
      </c>
      <c r="N8759" s="3"/>
      <c r="O8759" s="3"/>
      <c r="P8759" s="3"/>
    </row>
    <row r="8760" spans="1:16" ht="14.4" x14ac:dyDescent="0.3">
      <c r="A8760" s="1">
        <v>109310016</v>
      </c>
      <c r="B8760" t="s">
        <v>0</v>
      </c>
      <c r="C8760" t="s">
        <v>1863</v>
      </c>
      <c r="D8760" t="s">
        <v>2101</v>
      </c>
      <c r="E8760" t="s">
        <v>142</v>
      </c>
      <c r="F8760" s="2" t="s">
        <v>74</v>
      </c>
      <c r="G8760" s="5">
        <v>251.00072</v>
      </c>
      <c r="H8760" s="4">
        <f t="shared" si="136"/>
        <v>-168027</v>
      </c>
      <c r="I8760" s="3">
        <v>634072</v>
      </c>
      <c r="J8760" s="3">
        <v>802099</v>
      </c>
      <c r="K8760" s="3">
        <v>726492</v>
      </c>
      <c r="L8760" s="3">
        <v>885356</v>
      </c>
      <c r="M8760" s="3">
        <v>59</v>
      </c>
      <c r="N8760" s="3">
        <v>59</v>
      </c>
      <c r="O8760" s="3">
        <v>60</v>
      </c>
      <c r="P8760" s="3">
        <v>135</v>
      </c>
    </row>
    <row r="8761" spans="1:16" ht="14.4" x14ac:dyDescent="0.3">
      <c r="A8761" s="1">
        <v>101370276</v>
      </c>
      <c r="B8761" t="s">
        <v>0</v>
      </c>
      <c r="C8761" t="s">
        <v>648</v>
      </c>
      <c r="D8761" t="s">
        <v>2000</v>
      </c>
      <c r="E8761" t="s">
        <v>143</v>
      </c>
      <c r="F8761" s="2" t="s">
        <v>74</v>
      </c>
      <c r="G8761" s="5">
        <v>250.92489</v>
      </c>
      <c r="H8761" s="4">
        <f t="shared" si="136"/>
        <v>-132037</v>
      </c>
      <c r="I8761" s="3">
        <v>634740</v>
      </c>
      <c r="J8761" s="3">
        <v>766777</v>
      </c>
      <c r="K8761" s="3">
        <v>686738</v>
      </c>
      <c r="L8761" s="3">
        <v>804615</v>
      </c>
      <c r="M8761" s="3">
        <v>10</v>
      </c>
      <c r="N8761" s="3">
        <v>10</v>
      </c>
      <c r="O8761" s="3">
        <v>10</v>
      </c>
      <c r="P8761" s="3">
        <v>10</v>
      </c>
    </row>
    <row r="8762" spans="1:16" ht="14.4" x14ac:dyDescent="0.3">
      <c r="A8762" s="1">
        <v>101710178</v>
      </c>
      <c r="B8762" t="s">
        <v>0</v>
      </c>
      <c r="C8762" t="s">
        <v>800</v>
      </c>
      <c r="D8762" t="s">
        <v>2005</v>
      </c>
      <c r="E8762" t="s">
        <v>140</v>
      </c>
      <c r="F8762" s="2" t="s">
        <v>3</v>
      </c>
      <c r="G8762" s="5">
        <v>264.42739999999998</v>
      </c>
      <c r="H8762" s="4">
        <f t="shared" si="136"/>
        <v>-176067</v>
      </c>
      <c r="I8762" s="3">
        <v>634975</v>
      </c>
      <c r="J8762" s="3">
        <v>811042</v>
      </c>
      <c r="K8762" s="3">
        <v>1141128</v>
      </c>
      <c r="L8762" s="3">
        <v>918417</v>
      </c>
      <c r="M8762" s="3">
        <v>30</v>
      </c>
      <c r="N8762" s="3">
        <v>30</v>
      </c>
      <c r="O8762" s="3">
        <v>40</v>
      </c>
      <c r="P8762" s="3">
        <v>25</v>
      </c>
    </row>
    <row r="8763" spans="1:16" ht="14.4" x14ac:dyDescent="0.3">
      <c r="A8763" s="1">
        <v>108710342</v>
      </c>
      <c r="B8763" t="s">
        <v>0</v>
      </c>
      <c r="C8763" t="s">
        <v>1442</v>
      </c>
      <c r="D8763" t="s">
        <v>1951</v>
      </c>
      <c r="E8763" t="s">
        <v>273</v>
      </c>
      <c r="F8763" s="2" t="s">
        <v>3</v>
      </c>
      <c r="G8763" s="5">
        <v>264.41604999999998</v>
      </c>
      <c r="H8763" s="4">
        <f t="shared" si="136"/>
        <v>-264855</v>
      </c>
      <c r="I8763" s="3">
        <v>635071</v>
      </c>
      <c r="J8763" s="3">
        <v>899926</v>
      </c>
      <c r="K8763" s="3">
        <v>1015441</v>
      </c>
      <c r="L8763" s="3">
        <v>1028371</v>
      </c>
      <c r="M8763" s="3">
        <v>60</v>
      </c>
      <c r="N8763" s="3">
        <v>60</v>
      </c>
      <c r="O8763" s="3">
        <v>60</v>
      </c>
      <c r="P8763" s="3">
        <v>50</v>
      </c>
    </row>
    <row r="8764" spans="1:16" ht="14.4" x14ac:dyDescent="0.3">
      <c r="A8764" s="1">
        <v>204610399</v>
      </c>
      <c r="B8764" t="s">
        <v>5</v>
      </c>
      <c r="C8764" t="s">
        <v>1</v>
      </c>
      <c r="D8764" t="s">
        <v>1944</v>
      </c>
      <c r="E8764" t="s">
        <v>2810</v>
      </c>
      <c r="F8764" s="2" t="s">
        <v>3</v>
      </c>
      <c r="G8764" s="5">
        <v>264.35012999999998</v>
      </c>
      <c r="H8764" s="4">
        <f t="shared" si="136"/>
        <v>92464</v>
      </c>
      <c r="I8764" s="3">
        <v>635657</v>
      </c>
      <c r="J8764" s="3">
        <v>543193</v>
      </c>
      <c r="K8764" s="3">
        <v>415541</v>
      </c>
      <c r="L8764" s="3">
        <v>496763</v>
      </c>
      <c r="M8764" s="3">
        <v>21</v>
      </c>
      <c r="N8764" s="3">
        <v>20</v>
      </c>
      <c r="O8764" s="3">
        <v>23</v>
      </c>
      <c r="P8764" s="3">
        <v>30</v>
      </c>
    </row>
    <row r="8765" spans="1:16" ht="14.4" x14ac:dyDescent="0.3">
      <c r="A8765" s="1">
        <v>207650974</v>
      </c>
      <c r="B8765" t="s">
        <v>5</v>
      </c>
      <c r="C8765" t="s">
        <v>6</v>
      </c>
      <c r="D8765" t="s">
        <v>1901</v>
      </c>
      <c r="E8765" t="s">
        <v>2926</v>
      </c>
      <c r="F8765" s="2" t="s">
        <v>2</v>
      </c>
      <c r="G8765" s="5">
        <v>235.63410999999999</v>
      </c>
      <c r="H8765" s="4">
        <f t="shared" si="136"/>
        <v>-169186</v>
      </c>
      <c r="I8765" s="3">
        <v>635699</v>
      </c>
      <c r="J8765" s="3">
        <v>804885</v>
      </c>
      <c r="K8765" s="3">
        <v>729070</v>
      </c>
      <c r="L8765" s="3">
        <v>779974</v>
      </c>
      <c r="M8765" s="3">
        <v>42</v>
      </c>
      <c r="N8765" s="3">
        <v>42</v>
      </c>
      <c r="O8765" s="3">
        <v>42</v>
      </c>
      <c r="P8765" s="3">
        <v>42</v>
      </c>
    </row>
    <row r="8766" spans="1:16" ht="14.4" x14ac:dyDescent="0.3">
      <c r="A8766" s="1">
        <v>209410194</v>
      </c>
      <c r="B8766" t="s">
        <v>5</v>
      </c>
      <c r="C8766" t="s">
        <v>6</v>
      </c>
      <c r="D8766" t="s">
        <v>2089</v>
      </c>
      <c r="E8766" t="s">
        <v>2911</v>
      </c>
      <c r="F8766" s="2" t="s">
        <v>2</v>
      </c>
      <c r="G8766" s="5">
        <v>235.61199999999999</v>
      </c>
      <c r="H8766" s="4">
        <f t="shared" si="136"/>
        <v>-368539</v>
      </c>
      <c r="I8766" s="3">
        <v>635891</v>
      </c>
      <c r="J8766" s="3">
        <v>1004430</v>
      </c>
      <c r="K8766" s="3"/>
      <c r="L8766" s="3"/>
      <c r="M8766" s="3">
        <v>11</v>
      </c>
      <c r="N8766" s="3">
        <v>9</v>
      </c>
      <c r="O8766" s="3"/>
      <c r="P8766" s="3"/>
    </row>
    <row r="8767" spans="1:16" ht="14.4" x14ac:dyDescent="0.3">
      <c r="A8767" s="1">
        <v>110390370</v>
      </c>
      <c r="B8767" t="s">
        <v>0</v>
      </c>
      <c r="C8767" t="s">
        <v>1611</v>
      </c>
      <c r="D8767" t="s">
        <v>2068</v>
      </c>
      <c r="E8767" t="s">
        <v>100</v>
      </c>
      <c r="F8767" s="2" t="s">
        <v>3</v>
      </c>
      <c r="G8767" s="5">
        <v>264.32101999999998</v>
      </c>
      <c r="H8767" s="4">
        <f t="shared" si="136"/>
        <v>-64488</v>
      </c>
      <c r="I8767" s="3">
        <v>635932</v>
      </c>
      <c r="J8767" s="3">
        <v>700420</v>
      </c>
      <c r="K8767" s="3">
        <v>770354</v>
      </c>
      <c r="L8767" s="3"/>
      <c r="M8767" s="3">
        <v>30</v>
      </c>
      <c r="N8767" s="3">
        <v>30</v>
      </c>
      <c r="O8767" s="3"/>
      <c r="P8767" s="3"/>
    </row>
    <row r="8768" spans="1:16" ht="14.4" x14ac:dyDescent="0.3">
      <c r="A8768" s="1">
        <v>101890064</v>
      </c>
      <c r="B8768" t="s">
        <v>0</v>
      </c>
      <c r="C8768" t="s">
        <v>806</v>
      </c>
      <c r="D8768" t="s">
        <v>2006</v>
      </c>
      <c r="E8768" t="s">
        <v>808</v>
      </c>
      <c r="F8768" s="2" t="s">
        <v>3</v>
      </c>
      <c r="G8768" s="5">
        <v>264.29433</v>
      </c>
      <c r="H8768" s="4">
        <f t="shared" si="136"/>
        <v>-165735</v>
      </c>
      <c r="I8768" s="3">
        <v>636186</v>
      </c>
      <c r="J8768" s="3">
        <v>801921</v>
      </c>
      <c r="K8768" s="3">
        <v>843942</v>
      </c>
      <c r="L8768" s="3">
        <v>914896</v>
      </c>
      <c r="M8768" s="3">
        <v>40</v>
      </c>
      <c r="N8768" s="3">
        <v>40</v>
      </c>
      <c r="O8768" s="3">
        <v>40</v>
      </c>
      <c r="P8768" s="3">
        <v>30</v>
      </c>
    </row>
    <row r="8769" spans="1:16" ht="14.4" x14ac:dyDescent="0.3">
      <c r="A8769" s="1">
        <v>200690361</v>
      </c>
      <c r="B8769" t="s">
        <v>5</v>
      </c>
      <c r="C8769" t="s">
        <v>415</v>
      </c>
      <c r="D8769" t="s">
        <v>1897</v>
      </c>
      <c r="E8769" t="s">
        <v>2333</v>
      </c>
      <c r="F8769" s="2" t="s">
        <v>2</v>
      </c>
      <c r="G8769" s="5">
        <v>235.56256999999999</v>
      </c>
      <c r="H8769" s="4" t="str">
        <f t="shared" si="136"/>
        <v/>
      </c>
      <c r="I8769" s="3">
        <v>636253</v>
      </c>
      <c r="J8769" s="3"/>
      <c r="K8769" s="3"/>
      <c r="L8769" s="3">
        <v>163667</v>
      </c>
      <c r="M8769" s="3">
        <v>5</v>
      </c>
      <c r="N8769" s="3">
        <v>8</v>
      </c>
      <c r="O8769" s="3">
        <v>10</v>
      </c>
      <c r="P8769" s="3">
        <v>4</v>
      </c>
    </row>
    <row r="8770" spans="1:16" ht="14.4" x14ac:dyDescent="0.3">
      <c r="A8770" s="1">
        <v>101600115</v>
      </c>
      <c r="B8770" t="s">
        <v>0</v>
      </c>
      <c r="C8770" t="s">
        <v>789</v>
      </c>
      <c r="D8770" t="s">
        <v>2004</v>
      </c>
      <c r="E8770" t="s">
        <v>560</v>
      </c>
      <c r="F8770" s="2" t="s">
        <v>3</v>
      </c>
      <c r="G8770" s="5">
        <v>264.28201999999999</v>
      </c>
      <c r="H8770" s="4">
        <f t="shared" ref="H8770:H8833" si="137">IF(OR($J8770="",$I8770=""),"",$I8770-$J8770)</f>
        <v>-200346</v>
      </c>
      <c r="I8770" s="3">
        <v>636285</v>
      </c>
      <c r="J8770" s="3">
        <v>836631</v>
      </c>
      <c r="K8770" s="3">
        <v>926507</v>
      </c>
      <c r="L8770" s="3">
        <v>963264</v>
      </c>
      <c r="M8770" s="3">
        <v>45</v>
      </c>
      <c r="N8770" s="3"/>
      <c r="O8770" s="3"/>
      <c r="P8770" s="3"/>
    </row>
    <row r="8771" spans="1:16" ht="14.4" x14ac:dyDescent="0.3">
      <c r="A8771" s="1">
        <v>109010152</v>
      </c>
      <c r="B8771" t="s">
        <v>0</v>
      </c>
      <c r="C8771" t="s">
        <v>1508</v>
      </c>
      <c r="D8771" t="s">
        <v>2059</v>
      </c>
      <c r="E8771" t="s">
        <v>101</v>
      </c>
      <c r="F8771" s="2" t="s">
        <v>74</v>
      </c>
      <c r="G8771" s="5">
        <v>250.70622</v>
      </c>
      <c r="H8771" s="4">
        <f t="shared" si="137"/>
        <v>-146232</v>
      </c>
      <c r="I8771" s="3">
        <v>636667</v>
      </c>
      <c r="J8771" s="3">
        <v>782899</v>
      </c>
      <c r="K8771" s="3">
        <v>800293</v>
      </c>
      <c r="L8771" s="3">
        <v>896994</v>
      </c>
      <c r="M8771" s="3">
        <v>30</v>
      </c>
      <c r="N8771" s="3">
        <v>30</v>
      </c>
      <c r="O8771" s="3">
        <v>30</v>
      </c>
      <c r="P8771" s="3">
        <v>60</v>
      </c>
    </row>
    <row r="8772" spans="1:16" ht="14.4" x14ac:dyDescent="0.3">
      <c r="A8772" s="1">
        <v>105190131</v>
      </c>
      <c r="B8772" t="s">
        <v>0</v>
      </c>
      <c r="C8772" t="s">
        <v>1185</v>
      </c>
      <c r="D8772" t="s">
        <v>1921</v>
      </c>
      <c r="E8772" t="s">
        <v>140</v>
      </c>
      <c r="F8772" s="2" t="s">
        <v>3</v>
      </c>
      <c r="G8772" s="5">
        <v>264.18516</v>
      </c>
      <c r="H8772" s="4">
        <f t="shared" si="137"/>
        <v>-215168</v>
      </c>
      <c r="I8772" s="3">
        <v>637119</v>
      </c>
      <c r="J8772" s="3">
        <v>852287</v>
      </c>
      <c r="K8772" s="3">
        <v>1079212</v>
      </c>
      <c r="L8772" s="3">
        <v>1205397</v>
      </c>
      <c r="M8772" s="3">
        <v>40</v>
      </c>
      <c r="N8772" s="3">
        <v>40</v>
      </c>
      <c r="O8772" s="3">
        <v>40</v>
      </c>
      <c r="P8772" s="3">
        <v>30</v>
      </c>
    </row>
    <row r="8773" spans="1:16" ht="14.4" x14ac:dyDescent="0.3">
      <c r="A8773" s="1">
        <v>201991567</v>
      </c>
      <c r="B8773" t="s">
        <v>5</v>
      </c>
      <c r="C8773" t="s">
        <v>6</v>
      </c>
      <c r="D8773" t="s">
        <v>1917</v>
      </c>
      <c r="E8773" t="s">
        <v>485</v>
      </c>
      <c r="F8773" s="2" t="s">
        <v>2</v>
      </c>
      <c r="G8773" s="5">
        <v>235.42711</v>
      </c>
      <c r="H8773" s="4">
        <f t="shared" si="137"/>
        <v>-198988</v>
      </c>
      <c r="I8773" s="3">
        <v>637353</v>
      </c>
      <c r="J8773" s="3">
        <v>836341</v>
      </c>
      <c r="K8773" s="3"/>
      <c r="L8773" s="3"/>
      <c r="M8773" s="3">
        <v>5</v>
      </c>
      <c r="N8773" s="3">
        <v>5</v>
      </c>
      <c r="O8773" s="3"/>
      <c r="P8773" s="3"/>
    </row>
    <row r="8774" spans="1:16" ht="14.4" x14ac:dyDescent="0.3">
      <c r="A8774" s="1">
        <v>200511135</v>
      </c>
      <c r="B8774" t="s">
        <v>5</v>
      </c>
      <c r="C8774" t="s">
        <v>6</v>
      </c>
      <c r="D8774" t="s">
        <v>1895</v>
      </c>
      <c r="E8774" t="s">
        <v>2801</v>
      </c>
      <c r="F8774" s="2" t="s">
        <v>2</v>
      </c>
      <c r="G8774" s="5">
        <v>235.39828</v>
      </c>
      <c r="H8774" s="4">
        <f t="shared" si="137"/>
        <v>-252393</v>
      </c>
      <c r="I8774" s="3">
        <v>637575</v>
      </c>
      <c r="J8774" s="3">
        <v>889968</v>
      </c>
      <c r="K8774" s="3">
        <v>476713</v>
      </c>
      <c r="L8774" s="3">
        <v>473448</v>
      </c>
      <c r="M8774" s="3">
        <v>38</v>
      </c>
      <c r="N8774" s="3">
        <v>34</v>
      </c>
      <c r="O8774" s="3">
        <v>25</v>
      </c>
      <c r="P8774" s="3">
        <v>25</v>
      </c>
    </row>
    <row r="8775" spans="1:16" ht="14.4" x14ac:dyDescent="0.3">
      <c r="A8775" s="1">
        <v>107810141</v>
      </c>
      <c r="B8775" t="s">
        <v>0</v>
      </c>
      <c r="C8775" t="s">
        <v>1394</v>
      </c>
      <c r="D8775" t="s">
        <v>2048</v>
      </c>
      <c r="E8775" t="s">
        <v>101</v>
      </c>
      <c r="F8775" s="2" t="s">
        <v>74</v>
      </c>
      <c r="G8775" s="5">
        <v>250.59273999999999</v>
      </c>
      <c r="H8775" s="4">
        <f t="shared" si="137"/>
        <v>-186183</v>
      </c>
      <c r="I8775" s="3">
        <v>637639</v>
      </c>
      <c r="J8775" s="3">
        <v>823822</v>
      </c>
      <c r="K8775" s="3">
        <v>844377</v>
      </c>
      <c r="L8775" s="3">
        <v>1007889</v>
      </c>
      <c r="M8775" s="3">
        <v>30</v>
      </c>
      <c r="N8775" s="3">
        <v>30</v>
      </c>
      <c r="O8775" s="3">
        <v>30</v>
      </c>
      <c r="P8775" s="3">
        <v>90</v>
      </c>
    </row>
    <row r="8776" spans="1:16" ht="14.4" x14ac:dyDescent="0.3">
      <c r="A8776" s="1">
        <v>101710115</v>
      </c>
      <c r="B8776" t="s">
        <v>0</v>
      </c>
      <c r="C8776" t="s">
        <v>800</v>
      </c>
      <c r="D8776" t="s">
        <v>2005</v>
      </c>
      <c r="E8776" t="s">
        <v>99</v>
      </c>
      <c r="F8776" s="2" t="s">
        <v>74</v>
      </c>
      <c r="G8776" s="5">
        <v>250.57574</v>
      </c>
      <c r="H8776" s="4">
        <f t="shared" si="137"/>
        <v>-153504</v>
      </c>
      <c r="I8776" s="3">
        <v>637796</v>
      </c>
      <c r="J8776" s="3">
        <v>791300</v>
      </c>
      <c r="K8776" s="3">
        <v>873125</v>
      </c>
      <c r="L8776" s="3">
        <v>911928</v>
      </c>
      <c r="M8776" s="3">
        <v>22</v>
      </c>
      <c r="N8776" s="3">
        <v>25</v>
      </c>
      <c r="O8776" s="3">
        <v>30</v>
      </c>
      <c r="P8776" s="3">
        <v>50</v>
      </c>
    </row>
    <row r="8777" spans="1:16" ht="14.4" x14ac:dyDescent="0.3">
      <c r="A8777" s="1">
        <v>108510211</v>
      </c>
      <c r="B8777" t="s">
        <v>0</v>
      </c>
      <c r="C8777" t="s">
        <v>1413</v>
      </c>
      <c r="D8777" t="s">
        <v>2052</v>
      </c>
      <c r="E8777" t="s">
        <v>273</v>
      </c>
      <c r="F8777" s="2" t="s">
        <v>3</v>
      </c>
      <c r="G8777" s="5">
        <v>264.06918999999999</v>
      </c>
      <c r="H8777" s="4">
        <f t="shared" si="137"/>
        <v>-195642</v>
      </c>
      <c r="I8777" s="3">
        <v>638237</v>
      </c>
      <c r="J8777" s="3">
        <v>833879</v>
      </c>
      <c r="K8777" s="3">
        <v>968543</v>
      </c>
      <c r="L8777" s="3">
        <v>1012188</v>
      </c>
      <c r="M8777" s="3">
        <v>50</v>
      </c>
      <c r="N8777" s="3">
        <v>50</v>
      </c>
      <c r="O8777" s="3">
        <v>50</v>
      </c>
      <c r="P8777" s="3">
        <v>50</v>
      </c>
    </row>
    <row r="8778" spans="1:16" ht="14.4" x14ac:dyDescent="0.3">
      <c r="A8778" s="1">
        <v>106390227</v>
      </c>
      <c r="B8778" t="s">
        <v>0</v>
      </c>
      <c r="C8778" t="s">
        <v>1245</v>
      </c>
      <c r="D8778" t="s">
        <v>1927</v>
      </c>
      <c r="E8778" t="s">
        <v>273</v>
      </c>
      <c r="F8778" s="2" t="s">
        <v>3</v>
      </c>
      <c r="G8778" s="5">
        <v>264.06391000000002</v>
      </c>
      <c r="H8778" s="4">
        <f t="shared" si="137"/>
        <v>-214648</v>
      </c>
      <c r="I8778" s="3">
        <v>638292</v>
      </c>
      <c r="J8778" s="3">
        <v>852940</v>
      </c>
      <c r="K8778" s="3">
        <v>971583</v>
      </c>
      <c r="L8778" s="3">
        <v>1040829</v>
      </c>
      <c r="M8778" s="3">
        <v>50</v>
      </c>
      <c r="N8778" s="3">
        <v>50</v>
      </c>
      <c r="O8778" s="3">
        <v>50</v>
      </c>
      <c r="P8778" s="3"/>
    </row>
    <row r="8779" spans="1:16" ht="14.4" x14ac:dyDescent="0.3">
      <c r="A8779" s="1">
        <v>105390298</v>
      </c>
      <c r="B8779" t="s">
        <v>0</v>
      </c>
      <c r="C8779" t="s">
        <v>1335</v>
      </c>
      <c r="D8779" t="s">
        <v>1982</v>
      </c>
      <c r="E8779" t="s">
        <v>924</v>
      </c>
      <c r="F8779" s="2" t="s">
        <v>3</v>
      </c>
      <c r="G8779" s="5">
        <v>264.02535999999998</v>
      </c>
      <c r="H8779" s="4">
        <f t="shared" si="137"/>
        <v>-185590</v>
      </c>
      <c r="I8779" s="3">
        <v>638685</v>
      </c>
      <c r="J8779" s="3">
        <v>824275</v>
      </c>
      <c r="K8779" s="3">
        <v>1114487</v>
      </c>
      <c r="L8779" s="3">
        <v>1113662</v>
      </c>
      <c r="M8779" s="3">
        <v>50</v>
      </c>
      <c r="N8779" s="3">
        <v>50</v>
      </c>
      <c r="O8779" s="3">
        <v>65</v>
      </c>
      <c r="P8779" s="3">
        <v>60</v>
      </c>
    </row>
    <row r="8780" spans="1:16" ht="14.4" x14ac:dyDescent="0.3">
      <c r="A8780" s="1">
        <v>103290373</v>
      </c>
      <c r="B8780" t="s">
        <v>0</v>
      </c>
      <c r="C8780" t="s">
        <v>1308</v>
      </c>
      <c r="D8780" t="s">
        <v>2040</v>
      </c>
      <c r="E8780" t="s">
        <v>1205</v>
      </c>
      <c r="F8780" s="2" t="s">
        <v>3</v>
      </c>
      <c r="G8780" s="5">
        <v>263.98471000000001</v>
      </c>
      <c r="H8780" s="4">
        <f t="shared" si="137"/>
        <v>-151777</v>
      </c>
      <c r="I8780" s="3">
        <v>639057</v>
      </c>
      <c r="J8780" s="3">
        <v>790834</v>
      </c>
      <c r="K8780" s="3"/>
      <c r="L8780" s="3"/>
      <c r="M8780" s="3">
        <v>40</v>
      </c>
      <c r="N8780" s="3">
        <v>40</v>
      </c>
      <c r="O8780" s="3"/>
      <c r="P8780" s="3"/>
    </row>
    <row r="8781" spans="1:16" ht="14.4" x14ac:dyDescent="0.3">
      <c r="A8781" s="1">
        <v>107790314</v>
      </c>
      <c r="B8781" t="s">
        <v>0</v>
      </c>
      <c r="C8781" t="s">
        <v>1178</v>
      </c>
      <c r="D8781" t="s">
        <v>2025</v>
      </c>
      <c r="E8781" t="s">
        <v>278</v>
      </c>
      <c r="F8781" s="2" t="s">
        <v>2</v>
      </c>
      <c r="G8781" s="5">
        <v>235.18253999999999</v>
      </c>
      <c r="H8781" s="4">
        <f t="shared" si="137"/>
        <v>-114884</v>
      </c>
      <c r="I8781" s="3">
        <v>639242</v>
      </c>
      <c r="J8781" s="3">
        <v>754126</v>
      </c>
      <c r="K8781" s="3">
        <v>836637</v>
      </c>
      <c r="L8781" s="3">
        <v>764535</v>
      </c>
      <c r="M8781" s="3">
        <v>20</v>
      </c>
      <c r="N8781" s="3">
        <v>20</v>
      </c>
      <c r="O8781" s="3">
        <v>20</v>
      </c>
      <c r="P8781" s="3">
        <v>20</v>
      </c>
    </row>
    <row r="8782" spans="1:16" ht="14.4" x14ac:dyDescent="0.3">
      <c r="A8782" s="1">
        <v>101410163</v>
      </c>
      <c r="B8782" t="s">
        <v>0</v>
      </c>
      <c r="C8782" t="s">
        <v>658</v>
      </c>
      <c r="D8782" t="s">
        <v>1890</v>
      </c>
      <c r="E8782" t="s">
        <v>100</v>
      </c>
      <c r="F8782" s="2" t="s">
        <v>3</v>
      </c>
      <c r="G8782" s="5">
        <v>263.87785000000002</v>
      </c>
      <c r="H8782" s="4">
        <f t="shared" si="137"/>
        <v>-89238</v>
      </c>
      <c r="I8782" s="3">
        <v>640040</v>
      </c>
      <c r="J8782" s="3">
        <v>729278</v>
      </c>
      <c r="K8782" s="3">
        <v>696266</v>
      </c>
      <c r="L8782" s="3">
        <v>766593</v>
      </c>
      <c r="M8782" s="3">
        <v>40</v>
      </c>
      <c r="N8782" s="3">
        <v>40</v>
      </c>
      <c r="O8782" s="3">
        <v>40</v>
      </c>
      <c r="P8782" s="3">
        <v>50</v>
      </c>
    </row>
    <row r="8783" spans="1:16" ht="14.4" x14ac:dyDescent="0.3">
      <c r="A8783" s="1">
        <v>102390089</v>
      </c>
      <c r="B8783" t="s">
        <v>0</v>
      </c>
      <c r="C8783" t="s">
        <v>1606</v>
      </c>
      <c r="D8783" t="s">
        <v>2067</v>
      </c>
      <c r="E8783" t="s">
        <v>282</v>
      </c>
      <c r="F8783" s="2" t="s">
        <v>74</v>
      </c>
      <c r="G8783" s="5">
        <v>250.26636999999999</v>
      </c>
      <c r="H8783" s="4">
        <f t="shared" si="137"/>
        <v>-218148</v>
      </c>
      <c r="I8783" s="3">
        <v>640506</v>
      </c>
      <c r="J8783" s="3">
        <v>858654</v>
      </c>
      <c r="K8783" s="3">
        <v>1023862</v>
      </c>
      <c r="L8783" s="3">
        <v>1070720</v>
      </c>
      <c r="M8783" s="3">
        <v>40</v>
      </c>
      <c r="N8783" s="3">
        <v>40</v>
      </c>
      <c r="O8783" s="3">
        <v>65</v>
      </c>
      <c r="P8783" s="3">
        <v>60</v>
      </c>
    </row>
    <row r="8784" spans="1:16" ht="14.4" x14ac:dyDescent="0.3">
      <c r="A8784" s="1">
        <v>106210917</v>
      </c>
      <c r="B8784" t="s">
        <v>0</v>
      </c>
      <c r="C8784" t="s">
        <v>698</v>
      </c>
      <c r="D8784" t="s">
        <v>1926</v>
      </c>
      <c r="E8784" t="s">
        <v>1243</v>
      </c>
      <c r="F8784" s="2" t="s">
        <v>2</v>
      </c>
      <c r="G8784" s="5">
        <v>235.0061</v>
      </c>
      <c r="H8784" s="4">
        <f t="shared" si="137"/>
        <v>-84081</v>
      </c>
      <c r="I8784" s="3">
        <v>640594</v>
      </c>
      <c r="J8784" s="3">
        <v>724675</v>
      </c>
      <c r="K8784" s="3">
        <v>809048</v>
      </c>
      <c r="L8784" s="3">
        <v>846143</v>
      </c>
      <c r="M8784" s="3">
        <v>25</v>
      </c>
      <c r="N8784" s="3">
        <v>25</v>
      </c>
      <c r="O8784" s="3">
        <v>25</v>
      </c>
      <c r="P8784" s="3">
        <v>25</v>
      </c>
    </row>
    <row r="8785" spans="1:16" ht="14.4" x14ac:dyDescent="0.3">
      <c r="A8785" s="1">
        <v>101290163</v>
      </c>
      <c r="B8785" t="s">
        <v>0</v>
      </c>
      <c r="C8785" t="s">
        <v>641</v>
      </c>
      <c r="D8785" t="s">
        <v>1999</v>
      </c>
      <c r="E8785" t="s">
        <v>102</v>
      </c>
      <c r="F8785" s="2" t="s">
        <v>74</v>
      </c>
      <c r="G8785" s="5">
        <v>250.2088</v>
      </c>
      <c r="H8785" s="4">
        <f t="shared" si="137"/>
        <v>-159130</v>
      </c>
      <c r="I8785" s="3">
        <v>640997</v>
      </c>
      <c r="J8785" s="3">
        <v>800127</v>
      </c>
      <c r="K8785" s="3">
        <v>751483</v>
      </c>
      <c r="L8785" s="3">
        <v>931714</v>
      </c>
      <c r="M8785" s="3">
        <v>30</v>
      </c>
      <c r="N8785" s="3">
        <v>30</v>
      </c>
      <c r="O8785" s="3">
        <v>30</v>
      </c>
      <c r="P8785" s="3">
        <v>70</v>
      </c>
    </row>
    <row r="8786" spans="1:16" ht="14.4" x14ac:dyDescent="0.3">
      <c r="A8786" s="1">
        <v>103090296</v>
      </c>
      <c r="B8786" t="s">
        <v>0</v>
      </c>
      <c r="C8786" t="s">
        <v>1014</v>
      </c>
      <c r="D8786" t="s">
        <v>1906</v>
      </c>
      <c r="E8786" t="s">
        <v>95</v>
      </c>
      <c r="F8786" s="2" t="s">
        <v>3</v>
      </c>
      <c r="G8786" s="5">
        <v>263.74516999999997</v>
      </c>
      <c r="H8786" s="4">
        <f t="shared" si="137"/>
        <v>-126140</v>
      </c>
      <c r="I8786" s="3">
        <v>641228</v>
      </c>
      <c r="J8786" s="3">
        <v>767368</v>
      </c>
      <c r="K8786" s="3">
        <v>846650</v>
      </c>
      <c r="L8786" s="3">
        <v>709049</v>
      </c>
      <c r="M8786" s="3">
        <v>24</v>
      </c>
      <c r="N8786" s="3">
        <v>30</v>
      </c>
      <c r="O8786" s="3">
        <v>30</v>
      </c>
      <c r="P8786" s="3"/>
    </row>
    <row r="8787" spans="1:16" ht="14.4" x14ac:dyDescent="0.3">
      <c r="A8787" s="1">
        <v>107410118</v>
      </c>
      <c r="B8787" t="s">
        <v>0</v>
      </c>
      <c r="C8787" t="s">
        <v>1372</v>
      </c>
      <c r="D8787" t="s">
        <v>2046</v>
      </c>
      <c r="E8787" t="s">
        <v>173</v>
      </c>
      <c r="F8787" s="2" t="s">
        <v>3</v>
      </c>
      <c r="G8787" s="5">
        <v>263.67599000000001</v>
      </c>
      <c r="H8787" s="4">
        <f t="shared" si="137"/>
        <v>-59629</v>
      </c>
      <c r="I8787" s="3">
        <v>641906</v>
      </c>
      <c r="J8787" s="3">
        <v>701535</v>
      </c>
      <c r="K8787" s="3">
        <v>791764</v>
      </c>
      <c r="L8787" s="3">
        <v>846419</v>
      </c>
      <c r="M8787" s="3">
        <v>35</v>
      </c>
      <c r="N8787" s="3">
        <v>35</v>
      </c>
      <c r="O8787" s="3">
        <v>50</v>
      </c>
      <c r="P8787" s="3">
        <v>60</v>
      </c>
    </row>
    <row r="8788" spans="1:16" ht="14.4" x14ac:dyDescent="0.3">
      <c r="A8788" s="1">
        <v>108210895</v>
      </c>
      <c r="B8788" t="s">
        <v>0</v>
      </c>
      <c r="C8788" t="s">
        <v>1403</v>
      </c>
      <c r="D8788" t="s">
        <v>1945</v>
      </c>
      <c r="E8788" t="s">
        <v>95</v>
      </c>
      <c r="F8788" s="2" t="s">
        <v>3</v>
      </c>
      <c r="G8788" s="5">
        <v>263.64407999999997</v>
      </c>
      <c r="H8788" s="4">
        <f t="shared" si="137"/>
        <v>-77373</v>
      </c>
      <c r="I8788" s="3">
        <v>642205</v>
      </c>
      <c r="J8788" s="3">
        <v>719578</v>
      </c>
      <c r="K8788" s="3">
        <v>776800</v>
      </c>
      <c r="L8788" s="3">
        <v>944742</v>
      </c>
      <c r="M8788" s="3">
        <v>30</v>
      </c>
      <c r="N8788" s="3">
        <v>30</v>
      </c>
      <c r="O8788" s="3">
        <v>30</v>
      </c>
      <c r="P8788" s="3">
        <v>50</v>
      </c>
    </row>
    <row r="8789" spans="1:16" ht="14.4" x14ac:dyDescent="0.3">
      <c r="A8789" s="1">
        <v>107610707</v>
      </c>
      <c r="B8789" t="s">
        <v>0</v>
      </c>
      <c r="C8789" t="s">
        <v>1388</v>
      </c>
      <c r="D8789" t="s">
        <v>2047</v>
      </c>
      <c r="E8789" t="s">
        <v>754</v>
      </c>
      <c r="F8789" s="2" t="s">
        <v>3</v>
      </c>
      <c r="G8789" s="5">
        <v>263.64044000000001</v>
      </c>
      <c r="H8789" s="4">
        <f t="shared" si="137"/>
        <v>-90672</v>
      </c>
      <c r="I8789" s="3">
        <v>642239</v>
      </c>
      <c r="J8789" s="3">
        <v>732911</v>
      </c>
      <c r="K8789" s="3">
        <v>847709</v>
      </c>
      <c r="L8789" s="3">
        <v>891656</v>
      </c>
      <c r="M8789" s="3">
        <v>50</v>
      </c>
      <c r="N8789" s="3">
        <v>55</v>
      </c>
      <c r="O8789" s="3">
        <v>55</v>
      </c>
      <c r="P8789" s="3">
        <v>50</v>
      </c>
    </row>
    <row r="8790" spans="1:16" ht="14.4" x14ac:dyDescent="0.3">
      <c r="A8790" s="1">
        <v>112510892</v>
      </c>
      <c r="B8790" t="s">
        <v>0</v>
      </c>
      <c r="C8790" t="s">
        <v>1189</v>
      </c>
      <c r="D8790" t="s">
        <v>2026</v>
      </c>
      <c r="E8790" t="s">
        <v>162</v>
      </c>
      <c r="F8790" s="2" t="s">
        <v>3</v>
      </c>
      <c r="G8790" s="5">
        <v>263.63519000000002</v>
      </c>
      <c r="H8790" s="4">
        <f t="shared" si="137"/>
        <v>-168985</v>
      </c>
      <c r="I8790" s="3">
        <v>642287</v>
      </c>
      <c r="J8790" s="3">
        <v>811272</v>
      </c>
      <c r="K8790" s="3">
        <v>972329</v>
      </c>
      <c r="L8790" s="3">
        <v>1056506</v>
      </c>
      <c r="M8790" s="3">
        <v>45</v>
      </c>
      <c r="N8790" s="3">
        <v>45</v>
      </c>
      <c r="O8790" s="3">
        <v>45</v>
      </c>
      <c r="P8790" s="3">
        <v>40</v>
      </c>
    </row>
    <row r="8791" spans="1:16" ht="14.4" x14ac:dyDescent="0.3">
      <c r="A8791" s="1">
        <v>104310146</v>
      </c>
      <c r="B8791" t="s">
        <v>0</v>
      </c>
      <c r="C8791" t="s">
        <v>1518</v>
      </c>
      <c r="D8791" t="s">
        <v>2061</v>
      </c>
      <c r="E8791" t="s">
        <v>684</v>
      </c>
      <c r="F8791" s="2" t="s">
        <v>3</v>
      </c>
      <c r="G8791" s="5">
        <v>263.53622999999999</v>
      </c>
      <c r="H8791" s="4">
        <f t="shared" si="137"/>
        <v>-218425</v>
      </c>
      <c r="I8791" s="3">
        <v>643210</v>
      </c>
      <c r="J8791" s="3">
        <v>861635</v>
      </c>
      <c r="K8791" s="3">
        <v>1149008</v>
      </c>
      <c r="L8791" s="3">
        <v>1173960</v>
      </c>
      <c r="M8791" s="3">
        <v>45</v>
      </c>
      <c r="N8791" s="3">
        <v>45</v>
      </c>
      <c r="O8791" s="3">
        <v>90</v>
      </c>
      <c r="P8791" s="3">
        <v>80</v>
      </c>
    </row>
    <row r="8792" spans="1:16" ht="14.4" x14ac:dyDescent="0.3">
      <c r="A8792" s="1">
        <v>106390213</v>
      </c>
      <c r="B8792" t="s">
        <v>0</v>
      </c>
      <c r="C8792" t="s">
        <v>1245</v>
      </c>
      <c r="D8792" t="s">
        <v>1927</v>
      </c>
      <c r="E8792" t="s">
        <v>1248</v>
      </c>
      <c r="F8792" s="2" t="s">
        <v>74</v>
      </c>
      <c r="G8792" s="5">
        <v>249.95563999999999</v>
      </c>
      <c r="H8792" s="4">
        <f t="shared" si="137"/>
        <v>-301337</v>
      </c>
      <c r="I8792" s="3">
        <v>643228</v>
      </c>
      <c r="J8792" s="3">
        <v>944565</v>
      </c>
      <c r="K8792" s="3">
        <v>1050933</v>
      </c>
      <c r="L8792" s="3">
        <v>1059282</v>
      </c>
      <c r="M8792" s="3">
        <v>30</v>
      </c>
      <c r="N8792" s="3">
        <v>30</v>
      </c>
      <c r="O8792" s="3">
        <v>45</v>
      </c>
      <c r="P8792" s="3"/>
    </row>
    <row r="8793" spans="1:16" ht="14.4" x14ac:dyDescent="0.3">
      <c r="A8793" s="1">
        <v>209110044</v>
      </c>
      <c r="B8793" t="s">
        <v>5</v>
      </c>
      <c r="C8793" t="s">
        <v>415</v>
      </c>
      <c r="D8793" t="s">
        <v>1947</v>
      </c>
      <c r="E8793" t="s">
        <v>2820</v>
      </c>
      <c r="F8793" s="2" t="s">
        <v>3</v>
      </c>
      <c r="G8793" s="5">
        <v>263.50173000000001</v>
      </c>
      <c r="H8793" s="4">
        <f t="shared" si="137"/>
        <v>-237337</v>
      </c>
      <c r="I8793" s="3">
        <v>643514</v>
      </c>
      <c r="J8793" s="3">
        <v>880851</v>
      </c>
      <c r="K8793" s="3">
        <v>560073</v>
      </c>
      <c r="L8793" s="3">
        <v>458658</v>
      </c>
      <c r="M8793" s="3">
        <v>55</v>
      </c>
      <c r="N8793" s="3">
        <v>50</v>
      </c>
      <c r="O8793" s="3">
        <v>38</v>
      </c>
      <c r="P8793" s="3">
        <v>34</v>
      </c>
    </row>
    <row r="8794" spans="1:16" ht="14.4" x14ac:dyDescent="0.3">
      <c r="A8794" s="1">
        <v>203101193</v>
      </c>
      <c r="B8794" t="s">
        <v>5</v>
      </c>
      <c r="C8794" t="s">
        <v>6</v>
      </c>
      <c r="D8794" t="s">
        <v>2084</v>
      </c>
      <c r="E8794" t="s">
        <v>2266</v>
      </c>
      <c r="F8794" s="2" t="s">
        <v>2</v>
      </c>
      <c r="G8794" s="5">
        <v>234.52010000000001</v>
      </c>
      <c r="H8794" s="4" t="str">
        <f t="shared" si="137"/>
        <v/>
      </c>
      <c r="I8794" s="3">
        <v>644473</v>
      </c>
      <c r="J8794" s="3"/>
      <c r="K8794" s="3"/>
      <c r="L8794" s="3"/>
      <c r="M8794" s="3">
        <v>102</v>
      </c>
      <c r="N8794" s="3"/>
      <c r="O8794" s="3"/>
      <c r="P8794" s="3"/>
    </row>
    <row r="8795" spans="1:16" ht="14.4" x14ac:dyDescent="0.3">
      <c r="A8795" s="1">
        <v>102810147</v>
      </c>
      <c r="B8795" t="s">
        <v>0</v>
      </c>
      <c r="C8795" t="s">
        <v>1626</v>
      </c>
      <c r="D8795" t="s">
        <v>2070</v>
      </c>
      <c r="E8795" t="s">
        <v>138</v>
      </c>
      <c r="F8795" s="2" t="s">
        <v>3</v>
      </c>
      <c r="G8795" s="5">
        <v>263.36761999999999</v>
      </c>
      <c r="H8795" s="4">
        <f t="shared" si="137"/>
        <v>-227015</v>
      </c>
      <c r="I8795" s="3">
        <v>644699</v>
      </c>
      <c r="J8795" s="3">
        <v>871714</v>
      </c>
      <c r="K8795" s="3">
        <v>1096694</v>
      </c>
      <c r="L8795" s="3">
        <v>1109193</v>
      </c>
      <c r="M8795" s="3">
        <v>30</v>
      </c>
      <c r="N8795" s="3">
        <v>45</v>
      </c>
      <c r="O8795" s="3">
        <v>60</v>
      </c>
      <c r="P8795" s="3">
        <v>50</v>
      </c>
    </row>
    <row r="8796" spans="1:16" ht="14.4" x14ac:dyDescent="0.3">
      <c r="A8796" s="1">
        <v>100410121</v>
      </c>
      <c r="B8796" t="s">
        <v>0</v>
      </c>
      <c r="C8796" t="s">
        <v>146</v>
      </c>
      <c r="D8796" t="s">
        <v>1882</v>
      </c>
      <c r="E8796" t="s">
        <v>100</v>
      </c>
      <c r="F8796" s="2" t="s">
        <v>3</v>
      </c>
      <c r="G8796" s="5">
        <v>263.35775999999998</v>
      </c>
      <c r="H8796" s="4">
        <f t="shared" si="137"/>
        <v>-62259</v>
      </c>
      <c r="I8796" s="3">
        <v>644786</v>
      </c>
      <c r="J8796" s="3">
        <v>707045</v>
      </c>
      <c r="K8796" s="3">
        <v>740784</v>
      </c>
      <c r="L8796" s="3">
        <v>872548</v>
      </c>
      <c r="M8796" s="3">
        <v>40</v>
      </c>
      <c r="N8796" s="3">
        <v>40</v>
      </c>
      <c r="O8796" s="3">
        <v>40</v>
      </c>
      <c r="P8796" s="3">
        <v>60</v>
      </c>
    </row>
    <row r="8797" spans="1:16" ht="14.4" x14ac:dyDescent="0.3">
      <c r="A8797" s="1">
        <v>200690502</v>
      </c>
      <c r="B8797" t="s">
        <v>5</v>
      </c>
      <c r="C8797" t="s">
        <v>415</v>
      </c>
      <c r="D8797" t="s">
        <v>1897</v>
      </c>
      <c r="E8797" t="s">
        <v>2920</v>
      </c>
      <c r="F8797" s="2" t="s">
        <v>3</v>
      </c>
      <c r="G8797" s="5">
        <v>263.35410999999999</v>
      </c>
      <c r="H8797" s="4">
        <f t="shared" si="137"/>
        <v>-106250</v>
      </c>
      <c r="I8797" s="3">
        <v>644819</v>
      </c>
      <c r="J8797" s="3">
        <v>751069</v>
      </c>
      <c r="K8797" s="3">
        <v>639582</v>
      </c>
      <c r="L8797" s="3">
        <v>642222</v>
      </c>
      <c r="M8797" s="3">
        <v>38</v>
      </c>
      <c r="N8797" s="3">
        <v>37</v>
      </c>
      <c r="O8797" s="3">
        <v>39</v>
      </c>
      <c r="P8797" s="3">
        <v>34</v>
      </c>
    </row>
    <row r="8798" spans="1:16" ht="14.4" x14ac:dyDescent="0.3">
      <c r="A8798" s="1">
        <v>204090552</v>
      </c>
      <c r="B8798" t="s">
        <v>5</v>
      </c>
      <c r="C8798" t="s">
        <v>837</v>
      </c>
      <c r="D8798" t="s">
        <v>1934</v>
      </c>
      <c r="E8798" t="s">
        <v>2882</v>
      </c>
      <c r="F8798" s="2" t="s">
        <v>3</v>
      </c>
      <c r="G8798" s="5">
        <v>263.34062</v>
      </c>
      <c r="H8798" s="4">
        <f t="shared" si="137"/>
        <v>-60992</v>
      </c>
      <c r="I8798" s="3">
        <v>644957</v>
      </c>
      <c r="J8798" s="3">
        <v>705949</v>
      </c>
      <c r="K8798" s="3">
        <v>738481</v>
      </c>
      <c r="L8798" s="3">
        <v>433550</v>
      </c>
      <c r="M8798" s="3">
        <v>24</v>
      </c>
      <c r="N8798" s="3">
        <v>27</v>
      </c>
      <c r="O8798" s="3">
        <v>24</v>
      </c>
      <c r="P8798" s="3"/>
    </row>
    <row r="8799" spans="1:16" ht="14.4" x14ac:dyDescent="0.3">
      <c r="A8799" s="1">
        <v>210301858</v>
      </c>
      <c r="B8799" t="s">
        <v>5</v>
      </c>
      <c r="C8799" t="s">
        <v>6</v>
      </c>
      <c r="D8799" t="s">
        <v>2075</v>
      </c>
      <c r="E8799" t="s">
        <v>2935</v>
      </c>
      <c r="F8799" s="2" t="s">
        <v>2</v>
      </c>
      <c r="G8799" s="5">
        <v>234.32884999999999</v>
      </c>
      <c r="H8799" s="4">
        <f t="shared" si="137"/>
        <v>-36513</v>
      </c>
      <c r="I8799" s="3">
        <v>645986</v>
      </c>
      <c r="J8799" s="3">
        <v>682499</v>
      </c>
      <c r="K8799" s="3">
        <v>620810</v>
      </c>
      <c r="L8799" s="3">
        <v>611825</v>
      </c>
      <c r="M8799" s="3">
        <v>31</v>
      </c>
      <c r="N8799" s="3">
        <v>34</v>
      </c>
      <c r="O8799" s="3">
        <v>38</v>
      </c>
      <c r="P8799" s="3">
        <v>51</v>
      </c>
    </row>
    <row r="8800" spans="1:16" ht="14.4" x14ac:dyDescent="0.3">
      <c r="A8800" s="1">
        <v>101090741</v>
      </c>
      <c r="B8800" t="s">
        <v>0</v>
      </c>
      <c r="C8800" t="s">
        <v>356</v>
      </c>
      <c r="D8800" t="s">
        <v>1888</v>
      </c>
      <c r="E8800" t="s">
        <v>388</v>
      </c>
      <c r="F8800" s="2" t="s">
        <v>3</v>
      </c>
      <c r="G8800" s="5">
        <v>263.21251000000001</v>
      </c>
      <c r="H8800" s="4">
        <f t="shared" si="137"/>
        <v>-89901</v>
      </c>
      <c r="I8800" s="3">
        <v>646153</v>
      </c>
      <c r="J8800" s="3">
        <v>736054</v>
      </c>
      <c r="K8800" s="3">
        <v>925470</v>
      </c>
      <c r="L8800" s="3"/>
      <c r="M8800" s="3">
        <v>480</v>
      </c>
      <c r="N8800" s="3">
        <v>480</v>
      </c>
      <c r="O8800" s="3"/>
      <c r="P8800" s="3"/>
    </row>
    <row r="8801" spans="1:16" ht="14.4" x14ac:dyDescent="0.3">
      <c r="A8801" s="1">
        <v>105290041</v>
      </c>
      <c r="B8801" t="s">
        <v>0</v>
      </c>
      <c r="C8801" t="s">
        <v>1197</v>
      </c>
      <c r="D8801" t="s">
        <v>2027</v>
      </c>
      <c r="E8801" t="s">
        <v>172</v>
      </c>
      <c r="F8801" s="2" t="s">
        <v>74</v>
      </c>
      <c r="G8801" s="5">
        <v>249.60894999999999</v>
      </c>
      <c r="H8801" s="4">
        <f t="shared" si="137"/>
        <v>-200433</v>
      </c>
      <c r="I8801" s="3">
        <v>646379</v>
      </c>
      <c r="J8801" s="3">
        <v>846812</v>
      </c>
      <c r="K8801" s="3">
        <v>830664</v>
      </c>
      <c r="L8801" s="3">
        <v>773478</v>
      </c>
      <c r="M8801" s="3">
        <v>40</v>
      </c>
      <c r="N8801" s="3">
        <v>40</v>
      </c>
      <c r="O8801" s="3">
        <v>55</v>
      </c>
      <c r="P8801" s="3">
        <v>50</v>
      </c>
    </row>
    <row r="8802" spans="1:16" ht="14.4" x14ac:dyDescent="0.3">
      <c r="A8802" s="1">
        <v>107610116</v>
      </c>
      <c r="B8802" t="s">
        <v>0</v>
      </c>
      <c r="C8802" t="s">
        <v>1388</v>
      </c>
      <c r="D8802" t="s">
        <v>2047</v>
      </c>
      <c r="E8802" t="s">
        <v>173</v>
      </c>
      <c r="F8802" s="2" t="s">
        <v>3</v>
      </c>
      <c r="G8802" s="5">
        <v>263.14179999999999</v>
      </c>
      <c r="H8802" s="4">
        <f t="shared" si="137"/>
        <v>-34070</v>
      </c>
      <c r="I8802" s="3">
        <v>646823</v>
      </c>
      <c r="J8802" s="3">
        <v>680893</v>
      </c>
      <c r="K8802" s="3">
        <v>746875</v>
      </c>
      <c r="L8802" s="3">
        <v>859224</v>
      </c>
      <c r="M8802" s="3">
        <v>35</v>
      </c>
      <c r="N8802" s="3">
        <v>35</v>
      </c>
      <c r="O8802" s="3">
        <v>40</v>
      </c>
      <c r="P8802" s="3">
        <v>60</v>
      </c>
    </row>
    <row r="8803" spans="1:16" ht="14.4" x14ac:dyDescent="0.3">
      <c r="A8803" s="1">
        <v>102110048</v>
      </c>
      <c r="B8803" t="s">
        <v>0</v>
      </c>
      <c r="C8803" t="s">
        <v>921</v>
      </c>
      <c r="D8803" t="s">
        <v>2013</v>
      </c>
      <c r="E8803" t="s">
        <v>101</v>
      </c>
      <c r="F8803" s="2" t="s">
        <v>74</v>
      </c>
      <c r="G8803" s="5">
        <v>249.53304</v>
      </c>
      <c r="H8803" s="4">
        <f t="shared" si="137"/>
        <v>-143206</v>
      </c>
      <c r="I8803" s="3">
        <v>647054</v>
      </c>
      <c r="J8803" s="3">
        <v>790260</v>
      </c>
      <c r="K8803" s="3">
        <v>781560</v>
      </c>
      <c r="L8803" s="3">
        <v>931466</v>
      </c>
      <c r="M8803" s="3">
        <v>30</v>
      </c>
      <c r="N8803" s="3">
        <v>30</v>
      </c>
      <c r="O8803" s="3">
        <v>30</v>
      </c>
      <c r="P8803" s="3">
        <v>60</v>
      </c>
    </row>
    <row r="8804" spans="1:16" ht="14.4" x14ac:dyDescent="0.3">
      <c r="A8804" s="1">
        <v>100210202</v>
      </c>
      <c r="B8804" t="s">
        <v>0</v>
      </c>
      <c r="C8804" t="s">
        <v>78</v>
      </c>
      <c r="D8804" t="s">
        <v>1986</v>
      </c>
      <c r="E8804" t="s">
        <v>140</v>
      </c>
      <c r="F8804" s="2" t="s">
        <v>3</v>
      </c>
      <c r="G8804" s="5">
        <v>263.08292</v>
      </c>
      <c r="H8804" s="4">
        <f t="shared" si="137"/>
        <v>-157643</v>
      </c>
      <c r="I8804" s="3">
        <v>647391</v>
      </c>
      <c r="J8804" s="3">
        <v>805034</v>
      </c>
      <c r="K8804" s="3">
        <v>1081884</v>
      </c>
      <c r="L8804" s="3">
        <v>976066</v>
      </c>
      <c r="M8804" s="3">
        <v>35</v>
      </c>
      <c r="N8804" s="3">
        <v>35</v>
      </c>
      <c r="O8804" s="3">
        <v>35</v>
      </c>
      <c r="P8804" s="3">
        <v>30</v>
      </c>
    </row>
    <row r="8805" spans="1:16" ht="14.4" x14ac:dyDescent="0.3">
      <c r="A8805" s="1">
        <v>102090308</v>
      </c>
      <c r="B8805" t="s">
        <v>0</v>
      </c>
      <c r="C8805" t="s">
        <v>913</v>
      </c>
      <c r="D8805" t="s">
        <v>2012</v>
      </c>
      <c r="E8805" t="s">
        <v>143</v>
      </c>
      <c r="F8805" s="2" t="s">
        <v>74</v>
      </c>
      <c r="G8805" s="5">
        <v>249.49332000000001</v>
      </c>
      <c r="H8805" s="4">
        <f t="shared" si="137"/>
        <v>-194508</v>
      </c>
      <c r="I8805" s="3">
        <v>647403</v>
      </c>
      <c r="J8805" s="3">
        <v>841911</v>
      </c>
      <c r="K8805" s="3"/>
      <c r="L8805" s="3">
        <v>1094592</v>
      </c>
      <c r="M8805" s="3">
        <v>11</v>
      </c>
      <c r="N8805" s="3">
        <v>14</v>
      </c>
      <c r="O8805" s="3"/>
      <c r="P8805" s="3"/>
    </row>
    <row r="8806" spans="1:16" ht="14.4" x14ac:dyDescent="0.3">
      <c r="A8806" s="1">
        <v>107110103</v>
      </c>
      <c r="B8806" t="s">
        <v>0</v>
      </c>
      <c r="C8806" t="s">
        <v>1355</v>
      </c>
      <c r="D8806" t="s">
        <v>2045</v>
      </c>
      <c r="E8806" t="s">
        <v>139</v>
      </c>
      <c r="F8806" s="2" t="s">
        <v>3</v>
      </c>
      <c r="G8806" s="5">
        <v>263.07137</v>
      </c>
      <c r="H8806" s="4">
        <f t="shared" si="137"/>
        <v>-230913</v>
      </c>
      <c r="I8806" s="3">
        <v>647505</v>
      </c>
      <c r="J8806" s="3">
        <v>878418</v>
      </c>
      <c r="K8806" s="3">
        <v>1146698</v>
      </c>
      <c r="L8806" s="3">
        <v>992503</v>
      </c>
      <c r="M8806" s="3">
        <v>30</v>
      </c>
      <c r="N8806" s="3">
        <v>45</v>
      </c>
      <c r="O8806" s="3">
        <v>50</v>
      </c>
      <c r="P8806" s="3">
        <v>30</v>
      </c>
    </row>
    <row r="8807" spans="1:16" ht="14.4" x14ac:dyDescent="0.3">
      <c r="A8807" s="1">
        <v>203790208</v>
      </c>
      <c r="B8807" t="s">
        <v>5</v>
      </c>
      <c r="C8807" t="s">
        <v>6</v>
      </c>
      <c r="D8807" t="s">
        <v>1923</v>
      </c>
      <c r="E8807" t="s">
        <v>2799</v>
      </c>
      <c r="F8807" s="2" t="s">
        <v>2</v>
      </c>
      <c r="G8807" s="5">
        <v>234.08624</v>
      </c>
      <c r="H8807" s="4">
        <f t="shared" si="137"/>
        <v>-347776</v>
      </c>
      <c r="I8807" s="3">
        <v>647920</v>
      </c>
      <c r="J8807" s="3">
        <v>995696</v>
      </c>
      <c r="K8807" s="3">
        <v>767513</v>
      </c>
      <c r="L8807" s="3"/>
      <c r="M8807" s="3">
        <v>24</v>
      </c>
      <c r="N8807" s="3">
        <v>31</v>
      </c>
      <c r="O8807" s="3">
        <v>31</v>
      </c>
      <c r="P8807" s="3">
        <v>35</v>
      </c>
    </row>
    <row r="8808" spans="1:16" ht="14.4" x14ac:dyDescent="0.3">
      <c r="A8808" s="1">
        <v>104790032</v>
      </c>
      <c r="B8808" t="s">
        <v>0</v>
      </c>
      <c r="C8808" t="s">
        <v>1102</v>
      </c>
      <c r="D8808" t="s">
        <v>2022</v>
      </c>
      <c r="E8808" t="s">
        <v>282</v>
      </c>
      <c r="F8808" s="2" t="s">
        <v>74</v>
      </c>
      <c r="G8808" s="5">
        <v>249.40046000000001</v>
      </c>
      <c r="H8808" s="4">
        <f t="shared" si="137"/>
        <v>-205371</v>
      </c>
      <c r="I8808" s="3">
        <v>648212</v>
      </c>
      <c r="J8808" s="3">
        <v>853583</v>
      </c>
      <c r="K8808" s="3">
        <v>1012088</v>
      </c>
      <c r="L8808" s="3">
        <v>1057704</v>
      </c>
      <c r="M8808" s="3">
        <v>40</v>
      </c>
      <c r="N8808" s="3">
        <v>40</v>
      </c>
      <c r="O8808" s="3">
        <v>65</v>
      </c>
      <c r="P8808" s="3">
        <v>60</v>
      </c>
    </row>
    <row r="8809" spans="1:16" ht="14.4" x14ac:dyDescent="0.3">
      <c r="A8809" s="1">
        <v>110910294</v>
      </c>
      <c r="B8809" t="s">
        <v>0</v>
      </c>
      <c r="C8809" t="s">
        <v>55</v>
      </c>
      <c r="D8809" t="s">
        <v>1994</v>
      </c>
      <c r="E8809" t="s">
        <v>2247</v>
      </c>
      <c r="F8809" s="2" t="s">
        <v>3</v>
      </c>
      <c r="G8809" s="5">
        <v>262.96278999999998</v>
      </c>
      <c r="H8809" s="4">
        <f t="shared" si="137"/>
        <v>-195945</v>
      </c>
      <c r="I8809" s="3">
        <v>648472</v>
      </c>
      <c r="J8809" s="3">
        <v>844417</v>
      </c>
      <c r="K8809" s="3">
        <v>960237</v>
      </c>
      <c r="L8809" s="3">
        <v>1104111</v>
      </c>
      <c r="M8809" s="3">
        <v>5</v>
      </c>
      <c r="N8809" s="3">
        <v>6</v>
      </c>
      <c r="O8809" s="3">
        <v>10</v>
      </c>
      <c r="P8809" s="3">
        <v>10</v>
      </c>
    </row>
    <row r="8810" spans="1:16" ht="14.4" x14ac:dyDescent="0.3">
      <c r="A8810" s="1">
        <v>106010107</v>
      </c>
      <c r="B8810" t="s">
        <v>0</v>
      </c>
      <c r="C8810" t="s">
        <v>1207</v>
      </c>
      <c r="D8810" t="s">
        <v>2028</v>
      </c>
      <c r="E8810" t="s">
        <v>139</v>
      </c>
      <c r="F8810" s="2" t="s">
        <v>3</v>
      </c>
      <c r="G8810" s="5">
        <v>262.92702000000003</v>
      </c>
      <c r="H8810" s="4">
        <f t="shared" si="137"/>
        <v>-179781</v>
      </c>
      <c r="I8810" s="3">
        <v>648831</v>
      </c>
      <c r="J8810" s="3">
        <v>828612</v>
      </c>
      <c r="K8810" s="3">
        <v>1127810</v>
      </c>
      <c r="L8810" s="3">
        <v>1282024</v>
      </c>
      <c r="M8810" s="3">
        <v>50</v>
      </c>
      <c r="N8810" s="3">
        <v>50</v>
      </c>
      <c r="O8810" s="3">
        <v>70</v>
      </c>
      <c r="P8810" s="3">
        <v>70</v>
      </c>
    </row>
    <row r="8811" spans="1:16" ht="14.4" x14ac:dyDescent="0.3">
      <c r="A8811" s="1">
        <v>110790015</v>
      </c>
      <c r="B8811" t="s">
        <v>0</v>
      </c>
      <c r="C8811" t="s">
        <v>1178</v>
      </c>
      <c r="D8811" t="s">
        <v>1983</v>
      </c>
      <c r="E8811" t="s">
        <v>751</v>
      </c>
      <c r="F8811" s="2" t="s">
        <v>3</v>
      </c>
      <c r="G8811" s="5">
        <v>262.90436</v>
      </c>
      <c r="H8811" s="4">
        <f t="shared" si="137"/>
        <v>-228546</v>
      </c>
      <c r="I8811" s="3">
        <v>649044</v>
      </c>
      <c r="J8811" s="3">
        <v>877590</v>
      </c>
      <c r="K8811" s="3">
        <v>1094234</v>
      </c>
      <c r="L8811" s="3">
        <v>1043245</v>
      </c>
      <c r="M8811" s="3">
        <v>40</v>
      </c>
      <c r="N8811" s="3">
        <v>40</v>
      </c>
      <c r="O8811" s="3">
        <v>40</v>
      </c>
      <c r="P8811" s="3">
        <v>40</v>
      </c>
    </row>
    <row r="8812" spans="1:16" ht="14.4" x14ac:dyDescent="0.3">
      <c r="A8812" s="1">
        <v>110210481</v>
      </c>
      <c r="B8812" t="s">
        <v>0</v>
      </c>
      <c r="C8812" t="s">
        <v>1509</v>
      </c>
      <c r="D8812" t="s">
        <v>2065</v>
      </c>
      <c r="E8812" t="s">
        <v>2564</v>
      </c>
      <c r="F8812" s="2" t="s">
        <v>2</v>
      </c>
      <c r="G8812" s="5">
        <v>233.93682999999999</v>
      </c>
      <c r="H8812" s="4">
        <f t="shared" si="137"/>
        <v>-119100</v>
      </c>
      <c r="I8812" s="3">
        <v>649074</v>
      </c>
      <c r="J8812" s="3">
        <v>768174</v>
      </c>
      <c r="K8812" s="3">
        <v>801359</v>
      </c>
      <c r="L8812" s="3">
        <v>771998</v>
      </c>
      <c r="M8812" s="3">
        <v>20</v>
      </c>
      <c r="N8812" s="3">
        <v>21</v>
      </c>
      <c r="O8812" s="3">
        <v>21</v>
      </c>
      <c r="P8812" s="3">
        <v>16</v>
      </c>
    </row>
    <row r="8813" spans="1:16" ht="14.4" x14ac:dyDescent="0.3">
      <c r="A8813" s="1">
        <v>202410035</v>
      </c>
      <c r="B8813" t="s">
        <v>5</v>
      </c>
      <c r="C8813" t="s">
        <v>6</v>
      </c>
      <c r="D8813" t="s">
        <v>2074</v>
      </c>
      <c r="E8813" t="s">
        <v>525</v>
      </c>
      <c r="F8813" s="2" t="s">
        <v>3</v>
      </c>
      <c r="G8813" s="5">
        <v>262.89161000000001</v>
      </c>
      <c r="H8813" s="4" t="str">
        <f t="shared" si="137"/>
        <v/>
      </c>
      <c r="I8813" s="3">
        <v>649161</v>
      </c>
      <c r="J8813" s="3"/>
      <c r="K8813" s="3">
        <v>592221</v>
      </c>
      <c r="L8813" s="3">
        <v>1124145</v>
      </c>
      <c r="M8813" s="3">
        <v>68</v>
      </c>
      <c r="N8813" s="3">
        <v>75</v>
      </c>
      <c r="O8813" s="3">
        <v>68</v>
      </c>
      <c r="P8813" s="3">
        <v>68</v>
      </c>
    </row>
    <row r="8814" spans="1:16" ht="14.4" x14ac:dyDescent="0.3">
      <c r="A8814" s="1">
        <v>101890062</v>
      </c>
      <c r="B8814" t="s">
        <v>0</v>
      </c>
      <c r="C8814" t="s">
        <v>806</v>
      </c>
      <c r="D8814" t="s">
        <v>2006</v>
      </c>
      <c r="E8814" t="s">
        <v>143</v>
      </c>
      <c r="F8814" s="2" t="s">
        <v>74</v>
      </c>
      <c r="G8814" s="5">
        <v>249.27558999999999</v>
      </c>
      <c r="H8814" s="4">
        <f t="shared" si="137"/>
        <v>-45456</v>
      </c>
      <c r="I8814" s="3">
        <v>649310</v>
      </c>
      <c r="J8814" s="3">
        <v>694766</v>
      </c>
      <c r="K8814" s="3">
        <v>678425</v>
      </c>
      <c r="L8814" s="3">
        <v>785663</v>
      </c>
      <c r="M8814" s="3">
        <v>16</v>
      </c>
      <c r="N8814" s="3">
        <v>15</v>
      </c>
      <c r="O8814" s="3">
        <v>14</v>
      </c>
      <c r="P8814" s="3">
        <v>17</v>
      </c>
    </row>
    <row r="8815" spans="1:16" ht="14.4" x14ac:dyDescent="0.3">
      <c r="A8815" s="1">
        <v>110210596</v>
      </c>
      <c r="B8815" t="s">
        <v>0</v>
      </c>
      <c r="C8815" t="s">
        <v>1509</v>
      </c>
      <c r="D8815" t="s">
        <v>2065</v>
      </c>
      <c r="E8815" t="s">
        <v>275</v>
      </c>
      <c r="F8815" s="2" t="s">
        <v>2</v>
      </c>
      <c r="G8815" s="5">
        <v>233.81856999999999</v>
      </c>
      <c r="H8815" s="4">
        <f t="shared" si="137"/>
        <v>-82050</v>
      </c>
      <c r="I8815" s="3">
        <v>649968</v>
      </c>
      <c r="J8815" s="3">
        <v>732018</v>
      </c>
      <c r="K8815" s="3">
        <v>847831</v>
      </c>
      <c r="L8815" s="3"/>
      <c r="M8815" s="3">
        <v>20</v>
      </c>
      <c r="N8815" s="3">
        <v>20</v>
      </c>
      <c r="O8815" s="3">
        <v>20</v>
      </c>
      <c r="P8815" s="3"/>
    </row>
    <row r="8816" spans="1:16" ht="14.4" x14ac:dyDescent="0.3">
      <c r="A8816" s="1">
        <v>108310091</v>
      </c>
      <c r="B8816" t="s">
        <v>0</v>
      </c>
      <c r="C8816" t="s">
        <v>1411</v>
      </c>
      <c r="D8816" t="s">
        <v>2051</v>
      </c>
      <c r="E8816" t="s">
        <v>2705</v>
      </c>
      <c r="F8816" s="2" t="s">
        <v>2</v>
      </c>
      <c r="G8816" s="5">
        <v>233.79666</v>
      </c>
      <c r="H8816" s="4">
        <f t="shared" si="137"/>
        <v>-100389</v>
      </c>
      <c r="I8816" s="3">
        <v>650148</v>
      </c>
      <c r="J8816" s="3">
        <v>750537</v>
      </c>
      <c r="K8816" s="3">
        <v>789374</v>
      </c>
      <c r="L8816" s="3">
        <v>792768</v>
      </c>
      <c r="M8816" s="3">
        <v>20</v>
      </c>
      <c r="N8816" s="3">
        <v>20</v>
      </c>
      <c r="O8816" s="3">
        <v>20</v>
      </c>
      <c r="P8816" s="3">
        <v>20</v>
      </c>
    </row>
    <row r="8817" spans="1:16" ht="14.4" x14ac:dyDescent="0.3">
      <c r="A8817" s="1">
        <v>106770743</v>
      </c>
      <c r="B8817" t="s">
        <v>0</v>
      </c>
      <c r="C8817" t="s">
        <v>1274</v>
      </c>
      <c r="D8817" t="s">
        <v>2034</v>
      </c>
      <c r="E8817" t="s">
        <v>143</v>
      </c>
      <c r="F8817" s="2" t="s">
        <v>74</v>
      </c>
      <c r="G8817" s="5">
        <v>249.17610999999999</v>
      </c>
      <c r="H8817" s="4">
        <f t="shared" si="137"/>
        <v>-100145</v>
      </c>
      <c r="I8817" s="3">
        <v>650202</v>
      </c>
      <c r="J8817" s="3">
        <v>750347</v>
      </c>
      <c r="K8817" s="3">
        <v>717761</v>
      </c>
      <c r="L8817" s="3">
        <v>983798</v>
      </c>
      <c r="M8817" s="3">
        <v>10</v>
      </c>
      <c r="N8817" s="3">
        <v>10</v>
      </c>
      <c r="O8817" s="3">
        <v>10</v>
      </c>
      <c r="P8817" s="3">
        <v>10</v>
      </c>
    </row>
    <row r="8818" spans="1:16" ht="14.4" x14ac:dyDescent="0.3">
      <c r="A8818" s="1">
        <v>102310197</v>
      </c>
      <c r="B8818" t="s">
        <v>0</v>
      </c>
      <c r="C8818" t="s">
        <v>1606</v>
      </c>
      <c r="D8818" t="s">
        <v>2067</v>
      </c>
      <c r="E8818" t="s">
        <v>142</v>
      </c>
      <c r="F8818" s="2" t="s">
        <v>74</v>
      </c>
      <c r="G8818" s="5">
        <v>249.17197999999999</v>
      </c>
      <c r="H8818" s="4">
        <f t="shared" si="137"/>
        <v>-214901</v>
      </c>
      <c r="I8818" s="3">
        <v>650250</v>
      </c>
      <c r="J8818" s="3">
        <v>865151</v>
      </c>
      <c r="K8818" s="3">
        <v>728001</v>
      </c>
      <c r="L8818" s="3">
        <v>865434</v>
      </c>
      <c r="M8818" s="3">
        <v>105</v>
      </c>
      <c r="N8818" s="3">
        <v>117</v>
      </c>
      <c r="O8818" s="3">
        <v>117</v>
      </c>
      <c r="P8818" s="3">
        <v>117</v>
      </c>
    </row>
    <row r="8819" spans="1:16" ht="14.4" x14ac:dyDescent="0.3">
      <c r="A8819" s="1">
        <v>108010216</v>
      </c>
      <c r="B8819" t="s">
        <v>0</v>
      </c>
      <c r="C8819" t="s">
        <v>1210</v>
      </c>
      <c r="D8819" t="s">
        <v>2049</v>
      </c>
      <c r="E8819" t="s">
        <v>100</v>
      </c>
      <c r="F8819" s="2" t="s">
        <v>3</v>
      </c>
      <c r="G8819" s="5">
        <v>262.62009999999998</v>
      </c>
      <c r="H8819" s="4">
        <f t="shared" si="137"/>
        <v>-113168</v>
      </c>
      <c r="I8819" s="3">
        <v>651713</v>
      </c>
      <c r="J8819" s="3">
        <v>764881</v>
      </c>
      <c r="K8819" s="3">
        <v>861816</v>
      </c>
      <c r="L8819" s="3">
        <v>986304</v>
      </c>
      <c r="M8819" s="3">
        <v>30</v>
      </c>
      <c r="N8819" s="3">
        <v>40</v>
      </c>
      <c r="O8819" s="3">
        <v>40</v>
      </c>
      <c r="P8819" s="3">
        <v>60</v>
      </c>
    </row>
    <row r="8820" spans="1:16" ht="14.4" x14ac:dyDescent="0.3">
      <c r="A8820" s="1">
        <v>100410818</v>
      </c>
      <c r="B8820" t="s">
        <v>0</v>
      </c>
      <c r="C8820" t="s">
        <v>146</v>
      </c>
      <c r="D8820" t="s">
        <v>1882</v>
      </c>
      <c r="E8820" t="s">
        <v>135</v>
      </c>
      <c r="F8820" s="2" t="s">
        <v>3</v>
      </c>
      <c r="G8820" s="5">
        <v>262.59469000000001</v>
      </c>
      <c r="H8820" s="4">
        <f t="shared" si="137"/>
        <v>-136043</v>
      </c>
      <c r="I8820" s="3">
        <v>651966</v>
      </c>
      <c r="J8820" s="3">
        <v>788009</v>
      </c>
      <c r="K8820" s="3">
        <v>978785</v>
      </c>
      <c r="L8820" s="3">
        <v>1052548</v>
      </c>
      <c r="M8820" s="3">
        <v>40</v>
      </c>
      <c r="N8820" s="3">
        <v>40</v>
      </c>
      <c r="O8820" s="3">
        <v>45</v>
      </c>
      <c r="P8820" s="3">
        <v>40</v>
      </c>
    </row>
    <row r="8821" spans="1:16" ht="14.4" x14ac:dyDescent="0.3">
      <c r="A8821" s="1">
        <v>100510138</v>
      </c>
      <c r="B8821" t="s">
        <v>0</v>
      </c>
      <c r="C8821" t="s">
        <v>760</v>
      </c>
      <c r="D8821" t="s">
        <v>2002</v>
      </c>
      <c r="E8821" t="s">
        <v>101</v>
      </c>
      <c r="F8821" s="2" t="s">
        <v>74</v>
      </c>
      <c r="G8821" s="5">
        <v>248.92628999999999</v>
      </c>
      <c r="H8821" s="4">
        <f t="shared" si="137"/>
        <v>-235450</v>
      </c>
      <c r="I8821" s="3">
        <v>652384</v>
      </c>
      <c r="J8821" s="3">
        <v>887834</v>
      </c>
      <c r="K8821" s="3">
        <v>762104</v>
      </c>
      <c r="L8821" s="3">
        <v>923909</v>
      </c>
      <c r="M8821" s="3">
        <v>30</v>
      </c>
      <c r="N8821" s="3">
        <v>30</v>
      </c>
      <c r="O8821" s="3">
        <v>30</v>
      </c>
      <c r="P8821" s="3">
        <v>60</v>
      </c>
    </row>
    <row r="8822" spans="1:16" ht="14.4" x14ac:dyDescent="0.3">
      <c r="A8822" s="1">
        <v>103690102</v>
      </c>
      <c r="B8822" t="s">
        <v>0</v>
      </c>
      <c r="C8822" t="s">
        <v>1031</v>
      </c>
      <c r="D8822" t="s">
        <v>2016</v>
      </c>
      <c r="E8822" t="s">
        <v>143</v>
      </c>
      <c r="F8822" s="2" t="s">
        <v>74</v>
      </c>
      <c r="G8822" s="5">
        <v>248.8991</v>
      </c>
      <c r="H8822" s="4">
        <f t="shared" si="137"/>
        <v>-46698</v>
      </c>
      <c r="I8822" s="3">
        <v>652612</v>
      </c>
      <c r="J8822" s="3">
        <v>699310</v>
      </c>
      <c r="K8822" s="3">
        <v>575381</v>
      </c>
      <c r="L8822" s="3">
        <v>747020</v>
      </c>
      <c r="M8822" s="3">
        <v>16</v>
      </c>
      <c r="N8822" s="3">
        <v>17</v>
      </c>
      <c r="O8822" s="3">
        <v>15</v>
      </c>
      <c r="P8822" s="3">
        <v>15</v>
      </c>
    </row>
    <row r="8823" spans="1:16" ht="14.4" x14ac:dyDescent="0.3">
      <c r="A8823" s="1">
        <v>103290275</v>
      </c>
      <c r="B8823" t="s">
        <v>0</v>
      </c>
      <c r="C8823" t="s">
        <v>1308</v>
      </c>
      <c r="D8823" t="s">
        <v>2040</v>
      </c>
      <c r="E8823" t="s">
        <v>2157</v>
      </c>
      <c r="F8823" s="2" t="s">
        <v>2</v>
      </c>
      <c r="G8823" s="5">
        <v>233.47248999999999</v>
      </c>
      <c r="H8823" s="4">
        <f t="shared" si="137"/>
        <v>-370827</v>
      </c>
      <c r="I8823" s="3">
        <v>652762</v>
      </c>
      <c r="J8823" s="3">
        <v>1023589</v>
      </c>
      <c r="K8823" s="3">
        <v>645164</v>
      </c>
      <c r="L8823" s="3"/>
      <c r="M8823" s="3">
        <v>1</v>
      </c>
      <c r="N8823" s="3">
        <v>1</v>
      </c>
      <c r="O8823" s="3">
        <v>1</v>
      </c>
      <c r="P8823" s="3"/>
    </row>
    <row r="8824" spans="1:16" ht="14.4" x14ac:dyDescent="0.3">
      <c r="A8824" s="1">
        <v>104710081</v>
      </c>
      <c r="B8824" t="s">
        <v>0</v>
      </c>
      <c r="C8824" t="s">
        <v>1102</v>
      </c>
      <c r="D8824" t="s">
        <v>2022</v>
      </c>
      <c r="E8824" t="s">
        <v>140</v>
      </c>
      <c r="F8824" s="2" t="s">
        <v>3</v>
      </c>
      <c r="G8824" s="5">
        <v>262.48493999999999</v>
      </c>
      <c r="H8824" s="4">
        <f t="shared" si="137"/>
        <v>-251577</v>
      </c>
      <c r="I8824" s="3">
        <v>652981</v>
      </c>
      <c r="J8824" s="3">
        <v>904558</v>
      </c>
      <c r="K8824" s="3">
        <v>1215071</v>
      </c>
      <c r="L8824" s="3"/>
      <c r="M8824" s="3">
        <v>20</v>
      </c>
      <c r="N8824" s="3">
        <v>20</v>
      </c>
      <c r="O8824" s="3">
        <v>20</v>
      </c>
      <c r="P8824" s="3"/>
    </row>
    <row r="8825" spans="1:16" ht="14.4" x14ac:dyDescent="0.3">
      <c r="A8825" s="1">
        <v>109590035</v>
      </c>
      <c r="B8825" t="s">
        <v>0</v>
      </c>
      <c r="C8825" t="s">
        <v>1383</v>
      </c>
      <c r="D8825" t="s">
        <v>1941</v>
      </c>
      <c r="E8825" t="s">
        <v>182</v>
      </c>
      <c r="F8825" s="2" t="s">
        <v>74</v>
      </c>
      <c r="G8825" s="5">
        <v>248.78184999999999</v>
      </c>
      <c r="H8825" s="4">
        <f t="shared" si="137"/>
        <v>-218878</v>
      </c>
      <c r="I8825" s="3">
        <v>653688</v>
      </c>
      <c r="J8825" s="3">
        <v>872566</v>
      </c>
      <c r="K8825" s="3">
        <v>1032655</v>
      </c>
      <c r="L8825" s="3">
        <v>1060712</v>
      </c>
      <c r="M8825" s="3">
        <v>30</v>
      </c>
      <c r="N8825" s="3">
        <v>40</v>
      </c>
      <c r="O8825" s="3">
        <v>55</v>
      </c>
      <c r="P8825" s="3">
        <v>50</v>
      </c>
    </row>
    <row r="8826" spans="1:16" ht="14.4" x14ac:dyDescent="0.3">
      <c r="A8826" s="1">
        <v>106310167</v>
      </c>
      <c r="B8826" t="s">
        <v>0</v>
      </c>
      <c r="C8826" t="s">
        <v>1245</v>
      </c>
      <c r="D8826" t="s">
        <v>1927</v>
      </c>
      <c r="E8826" t="s">
        <v>138</v>
      </c>
      <c r="F8826" s="2" t="s">
        <v>3</v>
      </c>
      <c r="G8826" s="5">
        <v>262.35073</v>
      </c>
      <c r="H8826" s="4">
        <f t="shared" si="137"/>
        <v>-268049</v>
      </c>
      <c r="I8826" s="3">
        <v>654288</v>
      </c>
      <c r="J8826" s="3">
        <v>922337</v>
      </c>
      <c r="K8826" s="3">
        <v>1187098</v>
      </c>
      <c r="L8826" s="3">
        <v>1211322</v>
      </c>
      <c r="M8826" s="3">
        <v>50</v>
      </c>
      <c r="N8826" s="3">
        <v>50</v>
      </c>
      <c r="O8826" s="3">
        <v>80</v>
      </c>
      <c r="P8826" s="3">
        <v>70</v>
      </c>
    </row>
    <row r="8827" spans="1:16" ht="14.4" x14ac:dyDescent="0.3">
      <c r="A8827" s="1">
        <v>103210326</v>
      </c>
      <c r="B8827" t="s">
        <v>0</v>
      </c>
      <c r="C8827" t="s">
        <v>1308</v>
      </c>
      <c r="D8827" t="s">
        <v>2040</v>
      </c>
      <c r="E8827" t="s">
        <v>1313</v>
      </c>
      <c r="F8827" s="2" t="s">
        <v>3</v>
      </c>
      <c r="G8827" s="5">
        <v>262.20963</v>
      </c>
      <c r="H8827" s="4">
        <f t="shared" si="137"/>
        <v>-233181</v>
      </c>
      <c r="I8827" s="3">
        <v>655583</v>
      </c>
      <c r="J8827" s="3">
        <v>888764</v>
      </c>
      <c r="K8827" s="3">
        <v>1093038</v>
      </c>
      <c r="L8827" s="3">
        <v>1155727</v>
      </c>
      <c r="M8827" s="3">
        <v>50</v>
      </c>
      <c r="N8827" s="3">
        <v>50</v>
      </c>
      <c r="O8827" s="3">
        <v>50</v>
      </c>
      <c r="P8827" s="3">
        <v>40</v>
      </c>
    </row>
    <row r="8828" spans="1:16" ht="14.4" x14ac:dyDescent="0.3">
      <c r="A8828" s="1">
        <v>100990022</v>
      </c>
      <c r="B8828" t="s">
        <v>0</v>
      </c>
      <c r="C8828" t="s">
        <v>336</v>
      </c>
      <c r="D8828" t="s">
        <v>1989</v>
      </c>
      <c r="E8828" t="s">
        <v>139</v>
      </c>
      <c r="F8828" s="2" t="s">
        <v>3</v>
      </c>
      <c r="G8828" s="5">
        <v>262.18524000000002</v>
      </c>
      <c r="H8828" s="4">
        <f t="shared" si="137"/>
        <v>-178231</v>
      </c>
      <c r="I8828" s="3">
        <v>655804</v>
      </c>
      <c r="J8828" s="3">
        <v>834035</v>
      </c>
      <c r="K8828" s="3">
        <v>1106253</v>
      </c>
      <c r="L8828" s="3">
        <v>1122863</v>
      </c>
      <c r="M8828" s="3">
        <v>40</v>
      </c>
      <c r="N8828" s="3">
        <v>40</v>
      </c>
      <c r="O8828" s="3">
        <v>60</v>
      </c>
      <c r="P8828" s="3">
        <v>40</v>
      </c>
    </row>
    <row r="8829" spans="1:16" ht="14.4" x14ac:dyDescent="0.3">
      <c r="A8829" s="1">
        <v>105710272</v>
      </c>
      <c r="B8829" t="s">
        <v>0</v>
      </c>
      <c r="C8829" t="s">
        <v>929</v>
      </c>
      <c r="D8829" t="s">
        <v>2099</v>
      </c>
      <c r="E8829" t="s">
        <v>1856</v>
      </c>
      <c r="F8829" s="2" t="s">
        <v>3</v>
      </c>
      <c r="G8829" s="5">
        <v>262.12626999999998</v>
      </c>
      <c r="H8829" s="4">
        <f t="shared" si="137"/>
        <v>-84346</v>
      </c>
      <c r="I8829" s="3">
        <v>656437</v>
      </c>
      <c r="J8829" s="3">
        <v>740783</v>
      </c>
      <c r="K8829" s="3">
        <v>831055</v>
      </c>
      <c r="L8829" s="3">
        <v>906733</v>
      </c>
      <c r="M8829" s="3">
        <v>30</v>
      </c>
      <c r="N8829" s="3">
        <v>30</v>
      </c>
      <c r="O8829" s="3">
        <v>30</v>
      </c>
      <c r="P8829" s="3">
        <v>30</v>
      </c>
    </row>
    <row r="8830" spans="1:16" ht="14.4" x14ac:dyDescent="0.3">
      <c r="A8830" s="1">
        <v>101790111</v>
      </c>
      <c r="B8830" t="s">
        <v>0</v>
      </c>
      <c r="C8830" t="s">
        <v>800</v>
      </c>
      <c r="D8830" t="s">
        <v>2005</v>
      </c>
      <c r="E8830" t="s">
        <v>767</v>
      </c>
      <c r="F8830" s="2" t="s">
        <v>74</v>
      </c>
      <c r="G8830" s="5">
        <v>248.43810999999999</v>
      </c>
      <c r="H8830" s="4">
        <f t="shared" si="137"/>
        <v>-153704</v>
      </c>
      <c r="I8830" s="3">
        <v>656747</v>
      </c>
      <c r="J8830" s="3">
        <v>810451</v>
      </c>
      <c r="K8830" s="3">
        <v>868671</v>
      </c>
      <c r="L8830" s="3">
        <v>1062722</v>
      </c>
      <c r="M8830" s="3">
        <v>11</v>
      </c>
      <c r="N8830" s="3">
        <v>11</v>
      </c>
      <c r="O8830" s="3">
        <v>10</v>
      </c>
      <c r="P8830" s="3">
        <v>15</v>
      </c>
    </row>
    <row r="8831" spans="1:16" ht="14.4" x14ac:dyDescent="0.3">
      <c r="A8831" s="1">
        <v>206112137</v>
      </c>
      <c r="B8831" t="s">
        <v>5</v>
      </c>
      <c r="C8831" t="s">
        <v>6</v>
      </c>
      <c r="D8831" t="s">
        <v>1972</v>
      </c>
      <c r="E8831" t="s">
        <v>2393</v>
      </c>
      <c r="F8831" s="2" t="s">
        <v>2</v>
      </c>
      <c r="G8831" s="5">
        <v>232.96548000000001</v>
      </c>
      <c r="H8831" s="4">
        <f t="shared" si="137"/>
        <v>-212547</v>
      </c>
      <c r="I8831" s="3">
        <v>656846</v>
      </c>
      <c r="J8831" s="3">
        <v>869393</v>
      </c>
      <c r="K8831" s="3">
        <v>508425</v>
      </c>
      <c r="L8831" s="3">
        <v>487985</v>
      </c>
      <c r="M8831" s="3">
        <v>9</v>
      </c>
      <c r="N8831" s="3">
        <v>14</v>
      </c>
      <c r="O8831" s="3">
        <v>17</v>
      </c>
      <c r="P8831" s="3">
        <v>20</v>
      </c>
    </row>
    <row r="8832" spans="1:16" ht="14.4" x14ac:dyDescent="0.3">
      <c r="A8832" s="1">
        <v>111712268</v>
      </c>
      <c r="B8832" t="s">
        <v>0</v>
      </c>
      <c r="C8832" t="s">
        <v>415</v>
      </c>
      <c r="D8832" t="s">
        <v>1991</v>
      </c>
      <c r="E8832" t="s">
        <v>452</v>
      </c>
      <c r="F8832" s="2" t="s">
        <v>3</v>
      </c>
      <c r="G8832" s="5">
        <v>262.07080000000002</v>
      </c>
      <c r="H8832" s="4">
        <f t="shared" si="137"/>
        <v>-147955</v>
      </c>
      <c r="I8832" s="3">
        <v>656980</v>
      </c>
      <c r="J8832" s="3">
        <v>804935</v>
      </c>
      <c r="K8832" s="3">
        <v>828885</v>
      </c>
      <c r="L8832" s="3">
        <v>1019417</v>
      </c>
      <c r="M8832" s="3">
        <v>17</v>
      </c>
      <c r="N8832" s="3">
        <v>20</v>
      </c>
      <c r="O8832" s="3">
        <v>20</v>
      </c>
      <c r="P8832" s="3">
        <v>15</v>
      </c>
    </row>
    <row r="8833" spans="1:16" ht="14.4" x14ac:dyDescent="0.3">
      <c r="A8833" s="1">
        <v>106870278</v>
      </c>
      <c r="B8833" t="s">
        <v>0</v>
      </c>
      <c r="C8833" t="s">
        <v>1317</v>
      </c>
      <c r="D8833" t="s">
        <v>2042</v>
      </c>
      <c r="E8833" t="s">
        <v>143</v>
      </c>
      <c r="F8833" s="2" t="s">
        <v>74</v>
      </c>
      <c r="G8833" s="5">
        <v>248.38211000000001</v>
      </c>
      <c r="H8833" s="4">
        <f t="shared" si="137"/>
        <v>-126727</v>
      </c>
      <c r="I8833" s="3">
        <v>657223</v>
      </c>
      <c r="J8833" s="3">
        <v>783950</v>
      </c>
      <c r="K8833" s="3">
        <v>838395</v>
      </c>
      <c r="L8833" s="3">
        <v>974864</v>
      </c>
      <c r="M8833" s="3">
        <v>12</v>
      </c>
      <c r="N8833" s="3">
        <v>13</v>
      </c>
      <c r="O8833" s="3">
        <v>12</v>
      </c>
      <c r="P8833" s="3">
        <v>15</v>
      </c>
    </row>
    <row r="8834" spans="1:16" ht="14.4" x14ac:dyDescent="0.3">
      <c r="A8834" s="1">
        <v>101290107</v>
      </c>
      <c r="B8834" t="s">
        <v>0</v>
      </c>
      <c r="C8834" t="s">
        <v>641</v>
      </c>
      <c r="D8834" t="s">
        <v>1999</v>
      </c>
      <c r="E8834" t="s">
        <v>172</v>
      </c>
      <c r="F8834" s="2" t="s">
        <v>74</v>
      </c>
      <c r="G8834" s="5">
        <v>248.36278999999999</v>
      </c>
      <c r="H8834" s="4">
        <f t="shared" ref="H8834:H8897" si="138">IF(OR($J8834="",$I8834=""),"",$I8834-$J8834)</f>
        <v>-196423</v>
      </c>
      <c r="I8834" s="3">
        <v>657392</v>
      </c>
      <c r="J8834" s="3">
        <v>853815</v>
      </c>
      <c r="K8834" s="3">
        <v>839118</v>
      </c>
      <c r="L8834" s="3">
        <v>833283</v>
      </c>
      <c r="M8834" s="3">
        <v>40</v>
      </c>
      <c r="N8834" s="3">
        <v>40</v>
      </c>
      <c r="O8834" s="3">
        <v>55</v>
      </c>
      <c r="P8834" s="3">
        <v>50</v>
      </c>
    </row>
    <row r="8835" spans="1:16" ht="14.4" x14ac:dyDescent="0.3">
      <c r="A8835" s="1">
        <v>102590454</v>
      </c>
      <c r="B8835" t="s">
        <v>0</v>
      </c>
      <c r="C8835" t="s">
        <v>1347</v>
      </c>
      <c r="D8835" t="s">
        <v>2044</v>
      </c>
      <c r="E8835" t="s">
        <v>173</v>
      </c>
      <c r="F8835" s="2" t="s">
        <v>3</v>
      </c>
      <c r="G8835" s="5">
        <v>261.94626</v>
      </c>
      <c r="H8835" s="4">
        <f t="shared" si="138"/>
        <v>-72335</v>
      </c>
      <c r="I8835" s="3">
        <v>658110</v>
      </c>
      <c r="J8835" s="3">
        <v>730445</v>
      </c>
      <c r="K8835" s="3">
        <v>864024</v>
      </c>
      <c r="L8835" s="3">
        <v>939185</v>
      </c>
      <c r="M8835" s="3">
        <v>35</v>
      </c>
      <c r="N8835" s="3">
        <v>35</v>
      </c>
      <c r="O8835" s="3">
        <v>50</v>
      </c>
      <c r="P8835" s="3"/>
    </row>
    <row r="8836" spans="1:16" ht="14.4" x14ac:dyDescent="0.3">
      <c r="A8836" s="1">
        <v>107190235</v>
      </c>
      <c r="B8836" t="s">
        <v>0</v>
      </c>
      <c r="C8836" t="s">
        <v>1355</v>
      </c>
      <c r="D8836" t="s">
        <v>2045</v>
      </c>
      <c r="E8836" t="s">
        <v>2236</v>
      </c>
      <c r="F8836" s="2" t="s">
        <v>3</v>
      </c>
      <c r="G8836" s="5">
        <v>261.92599000000001</v>
      </c>
      <c r="H8836" s="4">
        <f t="shared" si="138"/>
        <v>-82500</v>
      </c>
      <c r="I8836" s="3">
        <v>658295</v>
      </c>
      <c r="J8836" s="3">
        <v>740795</v>
      </c>
      <c r="K8836" s="3"/>
      <c r="L8836" s="3"/>
      <c r="M8836" s="3">
        <v>30</v>
      </c>
      <c r="N8836" s="3">
        <v>30</v>
      </c>
      <c r="O8836" s="3"/>
      <c r="P8836" s="3"/>
    </row>
    <row r="8837" spans="1:16" ht="14.4" x14ac:dyDescent="0.3">
      <c r="A8837" s="1">
        <v>100590077</v>
      </c>
      <c r="B8837" t="s">
        <v>0</v>
      </c>
      <c r="C8837" t="s">
        <v>760</v>
      </c>
      <c r="D8837" t="s">
        <v>2002</v>
      </c>
      <c r="E8837" t="s">
        <v>292</v>
      </c>
      <c r="F8837" s="2" t="s">
        <v>74</v>
      </c>
      <c r="G8837" s="5">
        <v>248.21402</v>
      </c>
      <c r="H8837" s="4">
        <f t="shared" si="138"/>
        <v>-168337</v>
      </c>
      <c r="I8837" s="3">
        <v>658674</v>
      </c>
      <c r="J8837" s="3">
        <v>827011</v>
      </c>
      <c r="K8837" s="3">
        <v>926893</v>
      </c>
      <c r="L8837" s="3">
        <v>929302</v>
      </c>
      <c r="M8837" s="3">
        <v>30</v>
      </c>
      <c r="N8837" s="3">
        <v>30</v>
      </c>
      <c r="O8837" s="3">
        <v>45</v>
      </c>
      <c r="P8837" s="3">
        <v>40</v>
      </c>
    </row>
    <row r="8838" spans="1:16" ht="14.4" x14ac:dyDescent="0.3">
      <c r="A8838" s="1">
        <v>109510174</v>
      </c>
      <c r="B8838" t="s">
        <v>0</v>
      </c>
      <c r="C8838" t="s">
        <v>1383</v>
      </c>
      <c r="D8838" t="s">
        <v>1941</v>
      </c>
      <c r="E8838" t="s">
        <v>101</v>
      </c>
      <c r="F8838" s="2" t="s">
        <v>74</v>
      </c>
      <c r="G8838" s="5">
        <v>248.20967999999999</v>
      </c>
      <c r="H8838" s="4">
        <f t="shared" si="138"/>
        <v>-175250</v>
      </c>
      <c r="I8838" s="3">
        <v>658718</v>
      </c>
      <c r="J8838" s="3">
        <v>833968</v>
      </c>
      <c r="K8838" s="3">
        <v>871263</v>
      </c>
      <c r="L8838" s="3">
        <v>961743</v>
      </c>
      <c r="M8838" s="3">
        <v>30</v>
      </c>
      <c r="N8838" s="3">
        <v>30</v>
      </c>
      <c r="O8838" s="3">
        <v>30</v>
      </c>
      <c r="P8838" s="3">
        <v>60</v>
      </c>
    </row>
    <row r="8839" spans="1:16" ht="14.4" x14ac:dyDescent="0.3">
      <c r="A8839" s="1">
        <v>111570476</v>
      </c>
      <c r="B8839" t="s">
        <v>0</v>
      </c>
      <c r="C8839" t="s">
        <v>1335</v>
      </c>
      <c r="D8839" t="s">
        <v>2043</v>
      </c>
      <c r="E8839" t="s">
        <v>278</v>
      </c>
      <c r="F8839" s="2" t="s">
        <v>2</v>
      </c>
      <c r="G8839" s="5">
        <v>232.67850000000001</v>
      </c>
      <c r="H8839" s="4">
        <f t="shared" si="138"/>
        <v>-97267</v>
      </c>
      <c r="I8839" s="3">
        <v>659224</v>
      </c>
      <c r="J8839" s="3">
        <v>756491</v>
      </c>
      <c r="K8839" s="3">
        <v>816299</v>
      </c>
      <c r="L8839" s="3">
        <v>830370</v>
      </c>
      <c r="M8839" s="3">
        <v>30</v>
      </c>
      <c r="N8839" s="3">
        <v>30</v>
      </c>
      <c r="O8839" s="3">
        <v>30</v>
      </c>
      <c r="P8839" s="3">
        <v>30</v>
      </c>
    </row>
    <row r="8840" spans="1:16" ht="14.4" x14ac:dyDescent="0.3">
      <c r="A8840" s="1">
        <v>102810095</v>
      </c>
      <c r="B8840" t="s">
        <v>0</v>
      </c>
      <c r="C8840" t="s">
        <v>1626</v>
      </c>
      <c r="D8840" t="s">
        <v>2070</v>
      </c>
      <c r="E8840" t="s">
        <v>280</v>
      </c>
      <c r="F8840" s="2" t="s">
        <v>3</v>
      </c>
      <c r="G8840" s="5">
        <v>261.80748999999997</v>
      </c>
      <c r="H8840" s="4">
        <f t="shared" si="138"/>
        <v>-239347</v>
      </c>
      <c r="I8840" s="3">
        <v>659415</v>
      </c>
      <c r="J8840" s="3">
        <v>898762</v>
      </c>
      <c r="K8840" s="3">
        <v>1092088</v>
      </c>
      <c r="L8840" s="3">
        <v>1196075</v>
      </c>
      <c r="M8840" s="3">
        <v>40</v>
      </c>
      <c r="N8840" s="3">
        <v>40</v>
      </c>
      <c r="O8840" s="3">
        <v>55</v>
      </c>
      <c r="P8840" s="3">
        <v>45</v>
      </c>
    </row>
    <row r="8841" spans="1:16" ht="14.4" x14ac:dyDescent="0.3">
      <c r="A8841" s="1">
        <v>103990371</v>
      </c>
      <c r="B8841" t="s">
        <v>0</v>
      </c>
      <c r="C8841" t="s">
        <v>1074</v>
      </c>
      <c r="D8841" t="s">
        <v>1911</v>
      </c>
      <c r="E8841" t="s">
        <v>177</v>
      </c>
      <c r="F8841" s="2" t="s">
        <v>74</v>
      </c>
      <c r="G8841" s="5">
        <v>248.04867999999999</v>
      </c>
      <c r="H8841" s="4">
        <f t="shared" si="138"/>
        <v>-265984</v>
      </c>
      <c r="I8841" s="3">
        <v>660170</v>
      </c>
      <c r="J8841" s="3">
        <v>926154</v>
      </c>
      <c r="K8841" s="3">
        <v>979117</v>
      </c>
      <c r="L8841" s="3">
        <v>968428</v>
      </c>
      <c r="M8841" s="3">
        <v>40</v>
      </c>
      <c r="N8841" s="3">
        <v>65</v>
      </c>
      <c r="O8841" s="3">
        <v>65</v>
      </c>
      <c r="P8841" s="3"/>
    </row>
    <row r="8842" spans="1:16" ht="14.4" x14ac:dyDescent="0.3">
      <c r="A8842" s="1">
        <v>204111551</v>
      </c>
      <c r="B8842" t="s">
        <v>5</v>
      </c>
      <c r="C8842" t="s">
        <v>6</v>
      </c>
      <c r="D8842" t="s">
        <v>1937</v>
      </c>
      <c r="E8842" t="s">
        <v>3123</v>
      </c>
      <c r="F8842" s="2" t="s">
        <v>2</v>
      </c>
      <c r="G8842" s="5">
        <v>232.54771</v>
      </c>
      <c r="H8842" s="4">
        <f t="shared" si="138"/>
        <v>-68485</v>
      </c>
      <c r="I8842" s="3">
        <v>660315</v>
      </c>
      <c r="J8842" s="3">
        <v>728800</v>
      </c>
      <c r="K8842" s="3">
        <v>488152</v>
      </c>
      <c r="L8842" s="3">
        <v>543866</v>
      </c>
      <c r="M8842" s="3">
        <v>37</v>
      </c>
      <c r="N8842" s="3">
        <v>36</v>
      </c>
      <c r="O8842" s="3">
        <v>14</v>
      </c>
      <c r="P8842" s="3">
        <v>13</v>
      </c>
    </row>
    <row r="8843" spans="1:16" ht="14.4" x14ac:dyDescent="0.3">
      <c r="A8843" s="1">
        <v>107890104</v>
      </c>
      <c r="B8843" t="s">
        <v>0</v>
      </c>
      <c r="C8843" t="s">
        <v>1394</v>
      </c>
      <c r="D8843" t="s">
        <v>2048</v>
      </c>
      <c r="E8843" t="s">
        <v>142</v>
      </c>
      <c r="F8843" s="2" t="s">
        <v>74</v>
      </c>
      <c r="G8843" s="5">
        <v>248.02865</v>
      </c>
      <c r="H8843" s="4">
        <f t="shared" si="138"/>
        <v>-123455</v>
      </c>
      <c r="I8843" s="3">
        <v>660338</v>
      </c>
      <c r="J8843" s="3">
        <v>783793</v>
      </c>
      <c r="K8843" s="3"/>
      <c r="L8843" s="3">
        <v>984383</v>
      </c>
      <c r="M8843" s="3">
        <v>105</v>
      </c>
      <c r="N8843" s="3">
        <v>69</v>
      </c>
      <c r="O8843" s="3"/>
      <c r="P8843" s="3"/>
    </row>
    <row r="8844" spans="1:16" ht="14.4" x14ac:dyDescent="0.3">
      <c r="A8844" s="1">
        <v>205000150</v>
      </c>
      <c r="B8844" t="s">
        <v>5</v>
      </c>
      <c r="C8844" t="s">
        <v>6</v>
      </c>
      <c r="D8844" t="s">
        <v>2091</v>
      </c>
      <c r="E8844" t="s">
        <v>2974</v>
      </c>
      <c r="F8844" s="2" t="s">
        <v>2</v>
      </c>
      <c r="G8844" s="5">
        <v>232.33527000000001</v>
      </c>
      <c r="H8844" s="4" t="str">
        <f t="shared" si="138"/>
        <v/>
      </c>
      <c r="I8844" s="3">
        <v>661981</v>
      </c>
      <c r="J8844" s="3"/>
      <c r="K8844" s="3"/>
      <c r="L8844" s="3"/>
      <c r="M8844" s="3">
        <v>34</v>
      </c>
      <c r="N8844" s="3"/>
      <c r="O8844" s="3"/>
      <c r="P8844" s="3"/>
    </row>
    <row r="8845" spans="1:16" ht="14.4" x14ac:dyDescent="0.3">
      <c r="A8845" s="1">
        <v>106110512</v>
      </c>
      <c r="B8845" t="s">
        <v>0</v>
      </c>
      <c r="C8845" t="s">
        <v>1239</v>
      </c>
      <c r="D8845" t="s">
        <v>2030</v>
      </c>
      <c r="E8845" t="s">
        <v>280</v>
      </c>
      <c r="F8845" s="2" t="s">
        <v>3</v>
      </c>
      <c r="G8845" s="5">
        <v>261.52100000000002</v>
      </c>
      <c r="H8845" s="4">
        <f t="shared" si="138"/>
        <v>-242593</v>
      </c>
      <c r="I8845" s="3">
        <v>662210</v>
      </c>
      <c r="J8845" s="3">
        <v>904803</v>
      </c>
      <c r="K8845" s="3">
        <v>1206280</v>
      </c>
      <c r="L8845" s="3">
        <v>973607</v>
      </c>
      <c r="M8845" s="3">
        <v>50</v>
      </c>
      <c r="N8845" s="3">
        <v>50</v>
      </c>
      <c r="O8845" s="3">
        <v>70</v>
      </c>
      <c r="P8845" s="3">
        <v>60</v>
      </c>
    </row>
    <row r="8846" spans="1:16" ht="14.4" x14ac:dyDescent="0.3">
      <c r="A8846" s="1">
        <v>107390147</v>
      </c>
      <c r="B8846" t="s">
        <v>0</v>
      </c>
      <c r="C8846" t="s">
        <v>886</v>
      </c>
      <c r="D8846" t="s">
        <v>2008</v>
      </c>
      <c r="E8846" t="s">
        <v>259</v>
      </c>
      <c r="F8846" s="2" t="s">
        <v>3</v>
      </c>
      <c r="G8846" s="5">
        <v>261.49270000000001</v>
      </c>
      <c r="H8846" s="4">
        <f t="shared" si="138"/>
        <v>-198592</v>
      </c>
      <c r="I8846" s="3">
        <v>662474</v>
      </c>
      <c r="J8846" s="3">
        <v>861066</v>
      </c>
      <c r="K8846" s="3">
        <v>1078847</v>
      </c>
      <c r="L8846" s="3">
        <v>1188171</v>
      </c>
      <c r="M8846" s="3">
        <v>40</v>
      </c>
      <c r="N8846" s="3">
        <v>40</v>
      </c>
      <c r="O8846" s="3">
        <v>55</v>
      </c>
      <c r="P8846" s="3">
        <v>50</v>
      </c>
    </row>
    <row r="8847" spans="1:16" ht="14.4" x14ac:dyDescent="0.3">
      <c r="A8847" s="1">
        <v>104210571</v>
      </c>
      <c r="B8847" t="s">
        <v>0</v>
      </c>
      <c r="C8847" t="s">
        <v>1093</v>
      </c>
      <c r="D8847" t="s">
        <v>2019</v>
      </c>
      <c r="E8847" t="s">
        <v>684</v>
      </c>
      <c r="F8847" s="2" t="s">
        <v>3</v>
      </c>
      <c r="G8847" s="5">
        <v>261.48896000000002</v>
      </c>
      <c r="H8847" s="4">
        <f t="shared" si="138"/>
        <v>-120578</v>
      </c>
      <c r="I8847" s="3">
        <v>662510</v>
      </c>
      <c r="J8847" s="3">
        <v>783088</v>
      </c>
      <c r="K8847" s="3">
        <v>1011488</v>
      </c>
      <c r="L8847" s="3">
        <v>937938</v>
      </c>
      <c r="M8847" s="3">
        <v>35</v>
      </c>
      <c r="N8847" s="3">
        <v>35</v>
      </c>
      <c r="O8847" s="3">
        <v>55</v>
      </c>
      <c r="P8847" s="3">
        <v>50</v>
      </c>
    </row>
    <row r="8848" spans="1:16" ht="14.4" x14ac:dyDescent="0.3">
      <c r="A8848" s="1">
        <v>101310234</v>
      </c>
      <c r="B8848" t="s">
        <v>0</v>
      </c>
      <c r="C8848" t="s">
        <v>648</v>
      </c>
      <c r="D8848" t="s">
        <v>2000</v>
      </c>
      <c r="E8848" t="s">
        <v>142</v>
      </c>
      <c r="F8848" s="2" t="s">
        <v>74</v>
      </c>
      <c r="G8848" s="5">
        <v>247.74229</v>
      </c>
      <c r="H8848" s="4">
        <f t="shared" si="138"/>
        <v>-172419</v>
      </c>
      <c r="I8848" s="3">
        <v>662851</v>
      </c>
      <c r="J8848" s="3">
        <v>835270</v>
      </c>
      <c r="K8848" s="3">
        <v>730456</v>
      </c>
      <c r="L8848" s="3">
        <v>843083</v>
      </c>
      <c r="M8848" s="3">
        <v>90</v>
      </c>
      <c r="N8848" s="3">
        <v>90</v>
      </c>
      <c r="O8848" s="3">
        <v>90</v>
      </c>
      <c r="P8848" s="3">
        <v>90</v>
      </c>
    </row>
    <row r="8849" spans="1:16" ht="14.4" x14ac:dyDescent="0.3">
      <c r="A8849" s="1">
        <v>112572409</v>
      </c>
      <c r="B8849" t="s">
        <v>0</v>
      </c>
      <c r="C8849" t="s">
        <v>1189</v>
      </c>
      <c r="D8849" t="s">
        <v>2026</v>
      </c>
      <c r="E8849" t="s">
        <v>135</v>
      </c>
      <c r="F8849" s="2" t="s">
        <v>3</v>
      </c>
      <c r="G8849" s="5">
        <v>261.44686000000002</v>
      </c>
      <c r="H8849" s="4">
        <f t="shared" si="138"/>
        <v>-118950</v>
      </c>
      <c r="I8849" s="3">
        <v>662897</v>
      </c>
      <c r="J8849" s="3">
        <v>781847</v>
      </c>
      <c r="K8849" s="3">
        <v>894916</v>
      </c>
      <c r="L8849" s="3">
        <v>994078</v>
      </c>
      <c r="M8849" s="3">
        <v>35</v>
      </c>
      <c r="N8849" s="3">
        <v>35</v>
      </c>
      <c r="O8849" s="3">
        <v>35</v>
      </c>
      <c r="P8849" s="3">
        <v>30</v>
      </c>
    </row>
    <row r="8850" spans="1:16" ht="14.4" x14ac:dyDescent="0.3">
      <c r="A8850" s="1">
        <v>105090136</v>
      </c>
      <c r="B8850" t="s">
        <v>0</v>
      </c>
      <c r="C8850" t="s">
        <v>1167</v>
      </c>
      <c r="D8850" t="s">
        <v>1918</v>
      </c>
      <c r="E8850" t="s">
        <v>276</v>
      </c>
      <c r="F8850" s="2" t="s">
        <v>2</v>
      </c>
      <c r="G8850" s="5">
        <v>232.20272</v>
      </c>
      <c r="H8850" s="4">
        <f t="shared" si="138"/>
        <v>-55725</v>
      </c>
      <c r="I8850" s="3">
        <v>663018</v>
      </c>
      <c r="J8850" s="3">
        <v>718743</v>
      </c>
      <c r="K8850" s="3">
        <v>802243</v>
      </c>
      <c r="L8850" s="3">
        <v>646458</v>
      </c>
      <c r="M8850" s="3">
        <v>30</v>
      </c>
      <c r="N8850" s="3">
        <v>30</v>
      </c>
      <c r="O8850" s="3">
        <v>30</v>
      </c>
      <c r="P8850" s="3">
        <v>25</v>
      </c>
    </row>
    <row r="8851" spans="1:16" ht="14.4" x14ac:dyDescent="0.3">
      <c r="A8851" s="1">
        <v>210000619</v>
      </c>
      <c r="B8851" t="s">
        <v>5</v>
      </c>
      <c r="C8851" t="s">
        <v>896</v>
      </c>
      <c r="D8851" t="s">
        <v>1940</v>
      </c>
      <c r="E8851" t="s">
        <v>2808</v>
      </c>
      <c r="F8851" s="2" t="s">
        <v>3</v>
      </c>
      <c r="G8851" s="5">
        <v>261.42937000000001</v>
      </c>
      <c r="H8851" s="4">
        <f t="shared" si="138"/>
        <v>-19163</v>
      </c>
      <c r="I8851" s="3">
        <v>663059</v>
      </c>
      <c r="J8851" s="3">
        <v>682222</v>
      </c>
      <c r="K8851" s="3"/>
      <c r="L8851" s="3"/>
      <c r="M8851" s="3">
        <v>25</v>
      </c>
      <c r="N8851" s="3">
        <v>25</v>
      </c>
      <c r="O8851" s="3"/>
      <c r="P8851" s="3"/>
    </row>
    <row r="8852" spans="1:16" ht="14.4" x14ac:dyDescent="0.3">
      <c r="A8852" s="1">
        <v>102610237</v>
      </c>
      <c r="B8852" t="s">
        <v>0</v>
      </c>
      <c r="C8852" t="s">
        <v>1505</v>
      </c>
      <c r="D8852" t="s">
        <v>2058</v>
      </c>
      <c r="E8852" t="s">
        <v>281</v>
      </c>
      <c r="F8852" s="2" t="s">
        <v>3</v>
      </c>
      <c r="G8852" s="5">
        <v>261.41311999999999</v>
      </c>
      <c r="H8852" s="4">
        <f t="shared" si="138"/>
        <v>-262628</v>
      </c>
      <c r="I8852" s="3">
        <v>663226</v>
      </c>
      <c r="J8852" s="3">
        <v>925854</v>
      </c>
      <c r="K8852" s="3">
        <v>1221427</v>
      </c>
      <c r="L8852" s="3">
        <v>1235665</v>
      </c>
      <c r="M8852" s="3">
        <v>40</v>
      </c>
      <c r="N8852" s="3">
        <v>40</v>
      </c>
      <c r="O8852" s="3">
        <v>50</v>
      </c>
      <c r="P8852" s="3">
        <v>40</v>
      </c>
    </row>
    <row r="8853" spans="1:16" ht="14.4" x14ac:dyDescent="0.3">
      <c r="A8853" s="1">
        <v>206111493</v>
      </c>
      <c r="B8853" t="s">
        <v>5</v>
      </c>
      <c r="C8853" t="s">
        <v>6</v>
      </c>
      <c r="D8853" t="s">
        <v>1972</v>
      </c>
      <c r="E8853" t="s">
        <v>2879</v>
      </c>
      <c r="F8853" s="2" t="s">
        <v>2</v>
      </c>
      <c r="G8853" s="5">
        <v>232.15752000000001</v>
      </c>
      <c r="H8853" s="4">
        <f t="shared" si="138"/>
        <v>-1135</v>
      </c>
      <c r="I8853" s="3">
        <v>663406</v>
      </c>
      <c r="J8853" s="3">
        <v>664541</v>
      </c>
      <c r="K8853" s="3">
        <v>349374</v>
      </c>
      <c r="L8853" s="3">
        <v>323027</v>
      </c>
      <c r="M8853" s="3">
        <v>31</v>
      </c>
      <c r="N8853" s="3">
        <v>34</v>
      </c>
      <c r="O8853" s="3">
        <v>34</v>
      </c>
      <c r="P8853" s="3">
        <v>40</v>
      </c>
    </row>
    <row r="8854" spans="1:16" ht="14.4" x14ac:dyDescent="0.3">
      <c r="A8854" s="1">
        <v>101490481</v>
      </c>
      <c r="B8854" t="s">
        <v>0</v>
      </c>
      <c r="C8854" t="s">
        <v>658</v>
      </c>
      <c r="D8854" t="s">
        <v>1890</v>
      </c>
      <c r="E8854" t="s">
        <v>276</v>
      </c>
      <c r="F8854" s="2" t="s">
        <v>2</v>
      </c>
      <c r="G8854" s="5">
        <v>232.14590999999999</v>
      </c>
      <c r="H8854" s="4">
        <f t="shared" si="138"/>
        <v>-99363</v>
      </c>
      <c r="I8854" s="3">
        <v>663500</v>
      </c>
      <c r="J8854" s="3">
        <v>762863</v>
      </c>
      <c r="K8854" s="3">
        <v>765020</v>
      </c>
      <c r="L8854" s="3">
        <v>783185</v>
      </c>
      <c r="M8854" s="3">
        <v>30</v>
      </c>
      <c r="N8854" s="3">
        <v>30</v>
      </c>
      <c r="O8854" s="3">
        <v>30</v>
      </c>
      <c r="P8854" s="3">
        <v>30</v>
      </c>
    </row>
    <row r="8855" spans="1:16" ht="14.4" x14ac:dyDescent="0.3">
      <c r="A8855" s="1">
        <v>206010803</v>
      </c>
      <c r="B8855" t="s">
        <v>5</v>
      </c>
      <c r="C8855" t="s">
        <v>929</v>
      </c>
      <c r="D8855" t="s">
        <v>1971</v>
      </c>
      <c r="E8855" t="s">
        <v>2837</v>
      </c>
      <c r="F8855" s="2" t="s">
        <v>3</v>
      </c>
      <c r="G8855" s="5">
        <v>261.38351999999998</v>
      </c>
      <c r="H8855" s="4">
        <f t="shared" si="138"/>
        <v>55727</v>
      </c>
      <c r="I8855" s="3">
        <v>663517</v>
      </c>
      <c r="J8855" s="3">
        <v>607790</v>
      </c>
      <c r="K8855" s="3">
        <v>597240</v>
      </c>
      <c r="L8855" s="3">
        <v>636757</v>
      </c>
      <c r="M8855" s="3">
        <v>44</v>
      </c>
      <c r="N8855" s="3">
        <v>41</v>
      </c>
      <c r="O8855" s="3">
        <v>38</v>
      </c>
      <c r="P8855" s="3">
        <v>38</v>
      </c>
    </row>
    <row r="8856" spans="1:16" ht="14.4" x14ac:dyDescent="0.3">
      <c r="A8856" s="1">
        <v>106710181</v>
      </c>
      <c r="B8856" t="s">
        <v>0</v>
      </c>
      <c r="C8856" t="s">
        <v>1274</v>
      </c>
      <c r="D8856" t="s">
        <v>2034</v>
      </c>
      <c r="E8856" t="s">
        <v>100</v>
      </c>
      <c r="F8856" s="2" t="s">
        <v>3</v>
      </c>
      <c r="G8856" s="5">
        <v>261.37499000000003</v>
      </c>
      <c r="H8856" s="4">
        <f t="shared" si="138"/>
        <v>-159560</v>
      </c>
      <c r="I8856" s="3">
        <v>663599</v>
      </c>
      <c r="J8856" s="3">
        <v>823159</v>
      </c>
      <c r="K8856" s="3">
        <v>903893</v>
      </c>
      <c r="L8856" s="3">
        <v>1077394</v>
      </c>
      <c r="M8856" s="3">
        <v>30</v>
      </c>
      <c r="N8856" s="3">
        <v>30</v>
      </c>
      <c r="O8856" s="3">
        <v>40</v>
      </c>
      <c r="P8856" s="3">
        <v>50</v>
      </c>
    </row>
    <row r="8857" spans="1:16" ht="14.4" x14ac:dyDescent="0.3">
      <c r="A8857" s="1">
        <v>409610231</v>
      </c>
      <c r="B8857" t="s">
        <v>757</v>
      </c>
      <c r="C8857" t="s">
        <v>757</v>
      </c>
      <c r="D8857" t="s">
        <v>1966</v>
      </c>
      <c r="E8857" t="s">
        <v>2822</v>
      </c>
      <c r="F8857" s="2" t="s">
        <v>3</v>
      </c>
      <c r="G8857" s="5">
        <v>261.36502000000002</v>
      </c>
      <c r="H8857" s="4">
        <f t="shared" si="138"/>
        <v>-222200</v>
      </c>
      <c r="I8857" s="3">
        <v>663693</v>
      </c>
      <c r="J8857" s="3">
        <v>885893</v>
      </c>
      <c r="K8857" s="3">
        <v>1008472</v>
      </c>
      <c r="L8857" s="3">
        <v>1459566</v>
      </c>
      <c r="M8857" s="3">
        <v>5</v>
      </c>
      <c r="N8857" s="3">
        <v>5</v>
      </c>
      <c r="O8857" s="3">
        <v>5</v>
      </c>
      <c r="P8857" s="3">
        <v>2</v>
      </c>
    </row>
    <row r="8858" spans="1:16" ht="14.4" x14ac:dyDescent="0.3">
      <c r="A8858" s="1">
        <v>105090174</v>
      </c>
      <c r="B8858" t="s">
        <v>0</v>
      </c>
      <c r="C8858" t="s">
        <v>1167</v>
      </c>
      <c r="D8858" t="s">
        <v>1918</v>
      </c>
      <c r="E8858" t="s">
        <v>278</v>
      </c>
      <c r="F8858" s="2" t="s">
        <v>2</v>
      </c>
      <c r="G8858" s="5">
        <v>232.07425000000001</v>
      </c>
      <c r="H8858" s="4">
        <f t="shared" si="138"/>
        <v>-63829</v>
      </c>
      <c r="I8858" s="3">
        <v>664150</v>
      </c>
      <c r="J8858" s="3">
        <v>727979</v>
      </c>
      <c r="K8858" s="3">
        <v>849015</v>
      </c>
      <c r="L8858" s="3">
        <v>702451</v>
      </c>
      <c r="M8858" s="3">
        <v>30</v>
      </c>
      <c r="N8858" s="3">
        <v>30</v>
      </c>
      <c r="O8858" s="3">
        <v>30</v>
      </c>
      <c r="P8858" s="3">
        <v>30</v>
      </c>
    </row>
    <row r="8859" spans="1:16" ht="14.4" x14ac:dyDescent="0.3">
      <c r="A8859" s="1">
        <v>300111977</v>
      </c>
      <c r="B8859" t="s">
        <v>54</v>
      </c>
      <c r="C8859" t="s">
        <v>55</v>
      </c>
      <c r="D8859" t="s">
        <v>1904</v>
      </c>
      <c r="E8859" t="s">
        <v>489</v>
      </c>
      <c r="F8859" s="2" t="s">
        <v>2</v>
      </c>
      <c r="G8859" s="5">
        <v>232.04348999999999</v>
      </c>
      <c r="H8859" s="4">
        <f t="shared" si="138"/>
        <v>-78556</v>
      </c>
      <c r="I8859" s="3">
        <v>664401</v>
      </c>
      <c r="J8859" s="3">
        <v>742957</v>
      </c>
      <c r="K8859" s="3">
        <v>792354</v>
      </c>
      <c r="L8859" s="3">
        <v>684912</v>
      </c>
      <c r="M8859" s="3">
        <v>18</v>
      </c>
      <c r="N8859" s="3">
        <v>21</v>
      </c>
      <c r="O8859" s="3">
        <v>21</v>
      </c>
      <c r="P8859" s="3">
        <v>22</v>
      </c>
    </row>
    <row r="8860" spans="1:16" ht="14.4" x14ac:dyDescent="0.3">
      <c r="A8860" s="1">
        <v>103390279</v>
      </c>
      <c r="B8860" t="s">
        <v>0</v>
      </c>
      <c r="C8860" t="s">
        <v>1006</v>
      </c>
      <c r="D8860" t="s">
        <v>2014</v>
      </c>
      <c r="E8860" t="s">
        <v>135</v>
      </c>
      <c r="F8860" s="2" t="s">
        <v>3</v>
      </c>
      <c r="G8860" s="5">
        <v>261.21843999999999</v>
      </c>
      <c r="H8860" s="4">
        <f t="shared" si="138"/>
        <v>-186197</v>
      </c>
      <c r="I8860" s="3">
        <v>665098</v>
      </c>
      <c r="J8860" s="3">
        <v>851295</v>
      </c>
      <c r="K8860" s="3">
        <v>1057534</v>
      </c>
      <c r="L8860" s="3"/>
      <c r="M8860" s="3">
        <v>40</v>
      </c>
      <c r="N8860" s="3">
        <v>40</v>
      </c>
      <c r="O8860" s="3"/>
      <c r="P8860" s="3"/>
    </row>
    <row r="8861" spans="1:16" ht="14.4" x14ac:dyDescent="0.3">
      <c r="A8861" s="1">
        <v>200590165</v>
      </c>
      <c r="B8861" t="s">
        <v>5</v>
      </c>
      <c r="C8861" t="s">
        <v>6</v>
      </c>
      <c r="D8861" t="s">
        <v>1895</v>
      </c>
      <c r="E8861" t="s">
        <v>2865</v>
      </c>
      <c r="F8861" s="2" t="s">
        <v>2</v>
      </c>
      <c r="G8861" s="5">
        <v>231.86888999999999</v>
      </c>
      <c r="H8861" s="4">
        <f t="shared" si="138"/>
        <v>81139</v>
      </c>
      <c r="I8861" s="3">
        <v>665789</v>
      </c>
      <c r="J8861" s="3">
        <v>584650</v>
      </c>
      <c r="K8861" s="3">
        <v>367486</v>
      </c>
      <c r="L8861" s="3">
        <v>272614</v>
      </c>
      <c r="M8861" s="3">
        <v>43</v>
      </c>
      <c r="N8861" s="3">
        <v>37</v>
      </c>
      <c r="O8861" s="3">
        <v>32</v>
      </c>
      <c r="P8861" s="3">
        <v>28</v>
      </c>
    </row>
    <row r="8862" spans="1:16" ht="14.4" x14ac:dyDescent="0.3">
      <c r="A8862" s="1">
        <v>106290134</v>
      </c>
      <c r="B8862" t="s">
        <v>0</v>
      </c>
      <c r="C8862" t="s">
        <v>698</v>
      </c>
      <c r="D8862" t="s">
        <v>1926</v>
      </c>
      <c r="E8862" t="s">
        <v>95</v>
      </c>
      <c r="F8862" s="2" t="s">
        <v>3</v>
      </c>
      <c r="G8862" s="5">
        <v>261.13457</v>
      </c>
      <c r="H8862" s="4">
        <f t="shared" si="138"/>
        <v>-139142</v>
      </c>
      <c r="I8862" s="3">
        <v>665880</v>
      </c>
      <c r="J8862" s="3">
        <v>805022</v>
      </c>
      <c r="K8862" s="3">
        <v>910120</v>
      </c>
      <c r="L8862" s="3">
        <v>853331</v>
      </c>
      <c r="M8862" s="3">
        <v>24</v>
      </c>
      <c r="N8862" s="3">
        <v>30</v>
      </c>
      <c r="O8862" s="3">
        <v>30</v>
      </c>
      <c r="P8862" s="3">
        <v>30</v>
      </c>
    </row>
    <row r="8863" spans="1:16" ht="14.4" x14ac:dyDescent="0.3">
      <c r="A8863" s="1">
        <v>109370150</v>
      </c>
      <c r="B8863" t="s">
        <v>0</v>
      </c>
      <c r="C8863" t="s">
        <v>1863</v>
      </c>
      <c r="D8863" t="s">
        <v>2101</v>
      </c>
      <c r="E8863" t="s">
        <v>107</v>
      </c>
      <c r="F8863" s="2" t="s">
        <v>2</v>
      </c>
      <c r="G8863" s="5">
        <v>231.74478999999999</v>
      </c>
      <c r="H8863" s="4">
        <f t="shared" si="138"/>
        <v>-115169</v>
      </c>
      <c r="I8863" s="3">
        <v>666787</v>
      </c>
      <c r="J8863" s="3">
        <v>781956</v>
      </c>
      <c r="K8863" s="3">
        <v>852071</v>
      </c>
      <c r="L8863" s="3">
        <v>775344</v>
      </c>
      <c r="M8863" s="3">
        <v>30</v>
      </c>
      <c r="N8863" s="3">
        <v>30</v>
      </c>
      <c r="O8863" s="3">
        <v>30</v>
      </c>
      <c r="P8863" s="3">
        <v>30</v>
      </c>
    </row>
    <row r="8864" spans="1:16" ht="14.4" x14ac:dyDescent="0.3">
      <c r="A8864" s="1">
        <v>204090566</v>
      </c>
      <c r="B8864" t="s">
        <v>5</v>
      </c>
      <c r="C8864" t="s">
        <v>837</v>
      </c>
      <c r="D8864" t="s">
        <v>1934</v>
      </c>
      <c r="E8864" t="s">
        <v>486</v>
      </c>
      <c r="F8864" s="2" t="s">
        <v>2</v>
      </c>
      <c r="G8864" s="5">
        <v>231.72582</v>
      </c>
      <c r="H8864" s="4">
        <f t="shared" si="138"/>
        <v>261986</v>
      </c>
      <c r="I8864" s="3">
        <v>666939</v>
      </c>
      <c r="J8864" s="3">
        <v>404953</v>
      </c>
      <c r="K8864" s="3">
        <v>435655</v>
      </c>
      <c r="L8864" s="3">
        <v>399376</v>
      </c>
      <c r="M8864" s="3">
        <v>60</v>
      </c>
      <c r="N8864" s="3">
        <v>59</v>
      </c>
      <c r="O8864" s="3">
        <v>49</v>
      </c>
      <c r="P8864" s="3"/>
    </row>
    <row r="8865" spans="1:16" ht="14.4" x14ac:dyDescent="0.3">
      <c r="A8865" s="1">
        <v>300310147</v>
      </c>
      <c r="B8865" t="s">
        <v>54</v>
      </c>
      <c r="C8865" t="s">
        <v>55</v>
      </c>
      <c r="D8865" t="s">
        <v>1935</v>
      </c>
      <c r="E8865" t="s">
        <v>2239</v>
      </c>
      <c r="F8865" s="2" t="s">
        <v>3</v>
      </c>
      <c r="G8865" s="5">
        <v>261.00889000000001</v>
      </c>
      <c r="H8865" s="4">
        <f t="shared" si="138"/>
        <v>-106641</v>
      </c>
      <c r="I8865" s="3">
        <v>667107</v>
      </c>
      <c r="J8865" s="3">
        <v>773748</v>
      </c>
      <c r="K8865" s="3">
        <v>897704</v>
      </c>
      <c r="L8865" s="3">
        <v>926137</v>
      </c>
      <c r="M8865" s="3">
        <v>15</v>
      </c>
      <c r="N8865" s="3">
        <v>15</v>
      </c>
      <c r="O8865" s="3">
        <v>15</v>
      </c>
      <c r="P8865" s="3">
        <v>10</v>
      </c>
    </row>
    <row r="8866" spans="1:16" ht="14.4" x14ac:dyDescent="0.3">
      <c r="A8866" s="1">
        <v>105611174</v>
      </c>
      <c r="B8866" t="s">
        <v>0</v>
      </c>
      <c r="C8866" t="s">
        <v>6</v>
      </c>
      <c r="D8866" t="s">
        <v>2094</v>
      </c>
      <c r="E8866" t="s">
        <v>365</v>
      </c>
      <c r="F8866" s="2" t="s">
        <v>3</v>
      </c>
      <c r="G8866" s="5">
        <v>261.00763000000001</v>
      </c>
      <c r="H8866" s="4">
        <f t="shared" si="138"/>
        <v>-43201</v>
      </c>
      <c r="I8866" s="3">
        <v>667123</v>
      </c>
      <c r="J8866" s="3">
        <v>710324</v>
      </c>
      <c r="K8866" s="3">
        <v>857946</v>
      </c>
      <c r="L8866" s="3">
        <v>824376</v>
      </c>
      <c r="M8866" s="3">
        <v>200</v>
      </c>
      <c r="N8866" s="3">
        <v>200</v>
      </c>
      <c r="O8866" s="3">
        <v>200</v>
      </c>
      <c r="P8866" s="3">
        <v>150</v>
      </c>
    </row>
    <row r="8867" spans="1:16" ht="14.4" x14ac:dyDescent="0.3">
      <c r="A8867" s="1">
        <v>209710332</v>
      </c>
      <c r="B8867" t="s">
        <v>5</v>
      </c>
      <c r="C8867" t="s">
        <v>1099</v>
      </c>
      <c r="D8867" t="s">
        <v>2036</v>
      </c>
      <c r="E8867" t="s">
        <v>3121</v>
      </c>
      <c r="F8867" s="2" t="s">
        <v>2</v>
      </c>
      <c r="G8867" s="5">
        <v>231.62278000000001</v>
      </c>
      <c r="H8867" s="4">
        <f t="shared" si="138"/>
        <v>-181157</v>
      </c>
      <c r="I8867" s="3">
        <v>667823</v>
      </c>
      <c r="J8867" s="3">
        <v>848980</v>
      </c>
      <c r="K8867" s="3"/>
      <c r="L8867" s="3"/>
      <c r="M8867" s="3">
        <v>68</v>
      </c>
      <c r="N8867" s="3">
        <v>34</v>
      </c>
      <c r="O8867" s="3"/>
      <c r="P8867" s="3"/>
    </row>
    <row r="8868" spans="1:16" ht="14.4" x14ac:dyDescent="0.3">
      <c r="A8868" s="1">
        <v>200690860</v>
      </c>
      <c r="B8868" t="s">
        <v>5</v>
      </c>
      <c r="C8868" t="s">
        <v>415</v>
      </c>
      <c r="D8868" t="s">
        <v>1897</v>
      </c>
      <c r="E8868" t="s">
        <v>2266</v>
      </c>
      <c r="F8868" s="2" t="s">
        <v>2</v>
      </c>
      <c r="G8868" s="5">
        <v>231.58403999999999</v>
      </c>
      <c r="H8868" s="4">
        <f t="shared" si="138"/>
        <v>-193549</v>
      </c>
      <c r="I8868" s="3">
        <v>668099</v>
      </c>
      <c r="J8868" s="3">
        <v>861648</v>
      </c>
      <c r="K8868" s="3">
        <v>706018</v>
      </c>
      <c r="L8868" s="3"/>
      <c r="M8868" s="3">
        <v>4</v>
      </c>
      <c r="N8868" s="3">
        <v>5</v>
      </c>
      <c r="O8868" s="3">
        <v>5</v>
      </c>
      <c r="P8868" s="3"/>
    </row>
    <row r="8869" spans="1:16" ht="14.4" x14ac:dyDescent="0.3">
      <c r="A8869" s="1">
        <v>102890071</v>
      </c>
      <c r="B8869" t="s">
        <v>0</v>
      </c>
      <c r="C8869" t="s">
        <v>1626</v>
      </c>
      <c r="D8869" t="s">
        <v>2070</v>
      </c>
      <c r="E8869" t="s">
        <v>272</v>
      </c>
      <c r="F8869" s="2" t="s">
        <v>3</v>
      </c>
      <c r="G8869" s="5">
        <v>260.90016000000003</v>
      </c>
      <c r="H8869" s="4">
        <f t="shared" si="138"/>
        <v>-230617</v>
      </c>
      <c r="I8869" s="3">
        <v>668126</v>
      </c>
      <c r="J8869" s="3">
        <v>898743</v>
      </c>
      <c r="K8869" s="3">
        <v>1035208</v>
      </c>
      <c r="L8869" s="3">
        <v>1098025</v>
      </c>
      <c r="M8869" s="3">
        <v>40</v>
      </c>
      <c r="N8869" s="3">
        <v>40</v>
      </c>
      <c r="O8869" s="3">
        <v>40</v>
      </c>
      <c r="P8869" s="3">
        <v>20</v>
      </c>
    </row>
    <row r="8870" spans="1:16" ht="14.4" x14ac:dyDescent="0.3">
      <c r="A8870" s="1">
        <v>300510481</v>
      </c>
      <c r="B8870" t="s">
        <v>54</v>
      </c>
      <c r="C8870" t="s">
        <v>55</v>
      </c>
      <c r="D8870" t="s">
        <v>1970</v>
      </c>
      <c r="E8870" t="s">
        <v>2251</v>
      </c>
      <c r="F8870" s="2" t="s">
        <v>3</v>
      </c>
      <c r="G8870" s="5">
        <v>260.86122999999998</v>
      </c>
      <c r="H8870" s="4">
        <f t="shared" si="138"/>
        <v>-145666</v>
      </c>
      <c r="I8870" s="3">
        <v>668488</v>
      </c>
      <c r="J8870" s="3">
        <v>814154</v>
      </c>
      <c r="K8870" s="3">
        <v>882896</v>
      </c>
      <c r="L8870" s="3">
        <v>1099988</v>
      </c>
      <c r="M8870" s="3">
        <v>15</v>
      </c>
      <c r="N8870" s="3">
        <v>15</v>
      </c>
      <c r="O8870" s="3">
        <v>10</v>
      </c>
      <c r="P8870" s="3">
        <v>10</v>
      </c>
    </row>
    <row r="8871" spans="1:16" ht="14.4" x14ac:dyDescent="0.3">
      <c r="A8871" s="1">
        <v>110090284</v>
      </c>
      <c r="B8871" t="s">
        <v>0</v>
      </c>
      <c r="C8871" t="s">
        <v>415</v>
      </c>
      <c r="D8871" t="s">
        <v>1995</v>
      </c>
      <c r="E8871" t="s">
        <v>2124</v>
      </c>
      <c r="F8871" s="2" t="s">
        <v>2</v>
      </c>
      <c r="G8871" s="5">
        <v>231.48128</v>
      </c>
      <c r="H8871" s="4" t="str">
        <f t="shared" si="138"/>
        <v/>
      </c>
      <c r="I8871" s="3">
        <v>668931</v>
      </c>
      <c r="J8871" s="3"/>
      <c r="K8871" s="3"/>
      <c r="L8871" s="3"/>
      <c r="M8871" s="3">
        <v>1</v>
      </c>
      <c r="N8871" s="3">
        <v>1</v>
      </c>
      <c r="O8871" s="3"/>
      <c r="P8871" s="3"/>
    </row>
    <row r="8872" spans="1:16" ht="14.4" x14ac:dyDescent="0.3">
      <c r="A8872" s="1">
        <v>105010385</v>
      </c>
      <c r="B8872" t="s">
        <v>0</v>
      </c>
      <c r="C8872" t="s">
        <v>1167</v>
      </c>
      <c r="D8872" t="s">
        <v>1918</v>
      </c>
      <c r="E8872" t="s">
        <v>100</v>
      </c>
      <c r="F8872" s="2" t="s">
        <v>3</v>
      </c>
      <c r="G8872" s="5">
        <v>260.81007</v>
      </c>
      <c r="H8872" s="4">
        <f t="shared" si="138"/>
        <v>-138254</v>
      </c>
      <c r="I8872" s="3">
        <v>668981</v>
      </c>
      <c r="J8872" s="3">
        <v>807235</v>
      </c>
      <c r="K8872" s="3">
        <v>793444</v>
      </c>
      <c r="L8872" s="3">
        <v>665864</v>
      </c>
      <c r="M8872" s="3">
        <v>28</v>
      </c>
      <c r="N8872" s="3">
        <v>28</v>
      </c>
      <c r="O8872" s="3">
        <v>28</v>
      </c>
      <c r="P8872" s="3">
        <v>50</v>
      </c>
    </row>
    <row r="8873" spans="1:16" ht="14.4" x14ac:dyDescent="0.3">
      <c r="A8873" s="1">
        <v>108110312</v>
      </c>
      <c r="B8873" t="s">
        <v>0</v>
      </c>
      <c r="C8873" t="s">
        <v>1401</v>
      </c>
      <c r="D8873" t="s">
        <v>2050</v>
      </c>
      <c r="E8873" t="s">
        <v>924</v>
      </c>
      <c r="F8873" s="2" t="s">
        <v>3</v>
      </c>
      <c r="G8873" s="5">
        <v>260.78321999999997</v>
      </c>
      <c r="H8873" s="4">
        <f t="shared" si="138"/>
        <v>-217117</v>
      </c>
      <c r="I8873" s="3">
        <v>669256</v>
      </c>
      <c r="J8873" s="3">
        <v>886373</v>
      </c>
      <c r="K8873" s="3">
        <v>1160556</v>
      </c>
      <c r="L8873" s="3">
        <v>1175274</v>
      </c>
      <c r="M8873" s="3">
        <v>30</v>
      </c>
      <c r="N8873" s="3">
        <v>45</v>
      </c>
      <c r="O8873" s="3">
        <v>75</v>
      </c>
      <c r="P8873" s="3">
        <v>70</v>
      </c>
    </row>
    <row r="8874" spans="1:16" ht="14.4" x14ac:dyDescent="0.3">
      <c r="A8874" s="1">
        <v>108510168</v>
      </c>
      <c r="B8874" t="s">
        <v>0</v>
      </c>
      <c r="C8874" t="s">
        <v>1413</v>
      </c>
      <c r="D8874" t="s">
        <v>2052</v>
      </c>
      <c r="E8874" t="s">
        <v>138</v>
      </c>
      <c r="F8874" s="2" t="s">
        <v>3</v>
      </c>
      <c r="G8874" s="5">
        <v>260.77861999999999</v>
      </c>
      <c r="H8874" s="4">
        <f t="shared" si="138"/>
        <v>-184665</v>
      </c>
      <c r="I8874" s="3">
        <v>669304</v>
      </c>
      <c r="J8874" s="3">
        <v>853969</v>
      </c>
      <c r="K8874" s="3">
        <v>1129962</v>
      </c>
      <c r="L8874" s="3">
        <v>1004897</v>
      </c>
      <c r="M8874" s="3">
        <v>60</v>
      </c>
      <c r="N8874" s="3">
        <v>45</v>
      </c>
      <c r="O8874" s="3">
        <v>65</v>
      </c>
      <c r="P8874" s="3">
        <v>60</v>
      </c>
    </row>
    <row r="8875" spans="1:16" ht="14.4" x14ac:dyDescent="0.3">
      <c r="A8875" s="1">
        <v>107310137</v>
      </c>
      <c r="B8875" t="s">
        <v>0</v>
      </c>
      <c r="C8875" t="s">
        <v>886</v>
      </c>
      <c r="D8875" t="s">
        <v>2008</v>
      </c>
      <c r="E8875" t="s">
        <v>162</v>
      </c>
      <c r="F8875" s="2" t="s">
        <v>3</v>
      </c>
      <c r="G8875" s="5">
        <v>260.75801000000001</v>
      </c>
      <c r="H8875" s="4">
        <f t="shared" si="138"/>
        <v>-210143</v>
      </c>
      <c r="I8875" s="3">
        <v>669505</v>
      </c>
      <c r="J8875" s="3">
        <v>879648</v>
      </c>
      <c r="K8875" s="3">
        <v>1072232</v>
      </c>
      <c r="L8875" s="3">
        <v>1140670</v>
      </c>
      <c r="M8875" s="3">
        <v>55</v>
      </c>
      <c r="N8875" s="3">
        <v>55</v>
      </c>
      <c r="O8875" s="3">
        <v>55</v>
      </c>
      <c r="P8875" s="3">
        <v>50</v>
      </c>
    </row>
    <row r="8876" spans="1:16" ht="14.4" x14ac:dyDescent="0.3">
      <c r="A8876" s="1">
        <v>200210201</v>
      </c>
      <c r="B8876" t="s">
        <v>5</v>
      </c>
      <c r="C8876" t="s">
        <v>415</v>
      </c>
      <c r="D8876" t="s">
        <v>1891</v>
      </c>
      <c r="E8876" t="s">
        <v>2808</v>
      </c>
      <c r="F8876" s="2" t="s">
        <v>3</v>
      </c>
      <c r="G8876" s="5">
        <v>260.70506999999998</v>
      </c>
      <c r="H8876" s="4">
        <f t="shared" si="138"/>
        <v>33700</v>
      </c>
      <c r="I8876" s="3">
        <v>670063</v>
      </c>
      <c r="J8876" s="3">
        <v>636363</v>
      </c>
      <c r="K8876" s="3">
        <v>555884</v>
      </c>
      <c r="L8876" s="3">
        <v>714784</v>
      </c>
      <c r="M8876" s="3">
        <v>31</v>
      </c>
      <c r="N8876" s="3">
        <v>31</v>
      </c>
      <c r="O8876" s="3">
        <v>30</v>
      </c>
      <c r="P8876" s="3">
        <v>30</v>
      </c>
    </row>
    <row r="8877" spans="1:16" ht="14.4" x14ac:dyDescent="0.3">
      <c r="A8877" s="1">
        <v>106490227</v>
      </c>
      <c r="B8877" t="s">
        <v>0</v>
      </c>
      <c r="C8877" t="s">
        <v>1251</v>
      </c>
      <c r="D8877" t="s">
        <v>2031</v>
      </c>
      <c r="E8877" t="s">
        <v>1240</v>
      </c>
      <c r="F8877" s="2" t="s">
        <v>2</v>
      </c>
      <c r="G8877" s="5">
        <v>231.34025</v>
      </c>
      <c r="H8877" s="4">
        <f t="shared" si="138"/>
        <v>-42895</v>
      </c>
      <c r="I8877" s="3">
        <v>670139</v>
      </c>
      <c r="J8877" s="3">
        <v>713034</v>
      </c>
      <c r="K8877" s="3"/>
      <c r="L8877" s="3"/>
      <c r="M8877" s="3">
        <v>30</v>
      </c>
      <c r="N8877" s="3">
        <v>30</v>
      </c>
      <c r="O8877" s="3"/>
      <c r="P8877" s="3"/>
    </row>
    <row r="8878" spans="1:16" ht="14.4" x14ac:dyDescent="0.3">
      <c r="A8878" s="1">
        <v>101090664</v>
      </c>
      <c r="B8878" t="s">
        <v>0</v>
      </c>
      <c r="C8878" t="s">
        <v>356</v>
      </c>
      <c r="D8878" t="s">
        <v>1888</v>
      </c>
      <c r="E8878" t="s">
        <v>395</v>
      </c>
      <c r="F8878" s="2" t="s">
        <v>3</v>
      </c>
      <c r="G8878" s="5">
        <v>260.65044</v>
      </c>
      <c r="H8878" s="4">
        <f t="shared" si="138"/>
        <v>-135698</v>
      </c>
      <c r="I8878" s="3">
        <v>670589</v>
      </c>
      <c r="J8878" s="3">
        <v>806287</v>
      </c>
      <c r="K8878" s="3">
        <v>1168605</v>
      </c>
      <c r="L8878" s="3"/>
      <c r="M8878" s="3">
        <v>250</v>
      </c>
      <c r="N8878" s="3">
        <v>250</v>
      </c>
      <c r="O8878" s="3"/>
      <c r="P8878" s="3"/>
    </row>
    <row r="8879" spans="1:16" ht="14.4" x14ac:dyDescent="0.3">
      <c r="A8879" s="1">
        <v>203510119</v>
      </c>
      <c r="B8879" t="s">
        <v>5</v>
      </c>
      <c r="C8879" t="s">
        <v>929</v>
      </c>
      <c r="D8879" t="s">
        <v>2098</v>
      </c>
      <c r="E8879" t="s">
        <v>2270</v>
      </c>
      <c r="F8879" s="2" t="s">
        <v>3</v>
      </c>
      <c r="G8879" s="5">
        <v>260.63970999999998</v>
      </c>
      <c r="H8879" s="4">
        <f t="shared" si="138"/>
        <v>225161</v>
      </c>
      <c r="I8879" s="3">
        <v>670681</v>
      </c>
      <c r="J8879" s="3">
        <v>445520</v>
      </c>
      <c r="K8879" s="3">
        <v>300423</v>
      </c>
      <c r="L8879" s="3">
        <v>264690</v>
      </c>
      <c r="M8879" s="3">
        <v>18</v>
      </c>
      <c r="N8879" s="3">
        <v>20</v>
      </c>
      <c r="O8879" s="3">
        <v>20</v>
      </c>
      <c r="P8879" s="3">
        <v>20</v>
      </c>
    </row>
    <row r="8880" spans="1:16" ht="14.4" x14ac:dyDescent="0.3">
      <c r="A8880" s="1">
        <v>109890181</v>
      </c>
      <c r="B8880" t="s">
        <v>0</v>
      </c>
      <c r="C8880" t="s">
        <v>1574</v>
      </c>
      <c r="D8880" t="s">
        <v>2064</v>
      </c>
      <c r="E8880" t="s">
        <v>1043</v>
      </c>
      <c r="F8880" s="2" t="s">
        <v>3</v>
      </c>
      <c r="G8880" s="5">
        <v>260.62009999999998</v>
      </c>
      <c r="H8880" s="4">
        <f t="shared" si="138"/>
        <v>-127263</v>
      </c>
      <c r="I8880" s="3">
        <v>670903</v>
      </c>
      <c r="J8880" s="3">
        <v>798166</v>
      </c>
      <c r="K8880" s="3">
        <v>738223</v>
      </c>
      <c r="L8880" s="3">
        <v>778965</v>
      </c>
      <c r="M8880" s="3">
        <v>35</v>
      </c>
      <c r="N8880" s="3">
        <v>35</v>
      </c>
      <c r="O8880" s="3">
        <v>35</v>
      </c>
      <c r="P8880" s="3">
        <v>20</v>
      </c>
    </row>
    <row r="8881" spans="1:16" ht="14.4" x14ac:dyDescent="0.3">
      <c r="A8881" s="1">
        <v>104710266</v>
      </c>
      <c r="B8881" t="s">
        <v>0</v>
      </c>
      <c r="C8881" t="s">
        <v>1102</v>
      </c>
      <c r="D8881" t="s">
        <v>2022</v>
      </c>
      <c r="E8881" t="s">
        <v>190</v>
      </c>
      <c r="F8881" s="2" t="s">
        <v>3</v>
      </c>
      <c r="G8881" s="5">
        <v>260.48804999999999</v>
      </c>
      <c r="H8881" s="4">
        <f t="shared" si="138"/>
        <v>-242281</v>
      </c>
      <c r="I8881" s="3">
        <v>672156</v>
      </c>
      <c r="J8881" s="3">
        <v>914437</v>
      </c>
      <c r="K8881" s="3">
        <v>1193364</v>
      </c>
      <c r="L8881" s="3">
        <v>1214087</v>
      </c>
      <c r="M8881" s="3">
        <v>50</v>
      </c>
      <c r="N8881" s="3">
        <v>50</v>
      </c>
      <c r="O8881" s="3">
        <v>65</v>
      </c>
      <c r="P8881" s="3">
        <v>40</v>
      </c>
    </row>
    <row r="8882" spans="1:16" ht="14.4" x14ac:dyDescent="0.3">
      <c r="A8882" s="1">
        <v>105210108</v>
      </c>
      <c r="B8882" t="s">
        <v>0</v>
      </c>
      <c r="C8882" t="s">
        <v>1197</v>
      </c>
      <c r="D8882" t="s">
        <v>2027</v>
      </c>
      <c r="E8882" t="s">
        <v>101</v>
      </c>
      <c r="F8882" s="2" t="s">
        <v>74</v>
      </c>
      <c r="G8882" s="5">
        <v>246.63586000000001</v>
      </c>
      <c r="H8882" s="4">
        <f t="shared" si="138"/>
        <v>-199987</v>
      </c>
      <c r="I8882" s="3">
        <v>672613</v>
      </c>
      <c r="J8882" s="3">
        <v>872600</v>
      </c>
      <c r="K8882" s="3">
        <v>899560</v>
      </c>
      <c r="L8882" s="3">
        <v>1036420</v>
      </c>
      <c r="M8882" s="3">
        <v>30</v>
      </c>
      <c r="N8882" s="3">
        <v>30</v>
      </c>
      <c r="O8882" s="3">
        <v>30</v>
      </c>
      <c r="P8882" s="3">
        <v>60</v>
      </c>
    </row>
    <row r="8883" spans="1:16" ht="14.4" x14ac:dyDescent="0.3">
      <c r="A8883" s="1">
        <v>110310674</v>
      </c>
      <c r="B8883" t="s">
        <v>0</v>
      </c>
      <c r="C8883" t="s">
        <v>1611</v>
      </c>
      <c r="D8883" t="s">
        <v>2068</v>
      </c>
      <c r="E8883" t="s">
        <v>135</v>
      </c>
      <c r="F8883" s="2" t="s">
        <v>3</v>
      </c>
      <c r="G8883" s="5">
        <v>260.35712000000001</v>
      </c>
      <c r="H8883" s="4">
        <f t="shared" si="138"/>
        <v>-121360</v>
      </c>
      <c r="I8883" s="3">
        <v>673401</v>
      </c>
      <c r="J8883" s="3">
        <v>794761</v>
      </c>
      <c r="K8883" s="3">
        <v>1008286</v>
      </c>
      <c r="L8883" s="3">
        <v>1118626</v>
      </c>
      <c r="M8883" s="3">
        <v>30</v>
      </c>
      <c r="N8883" s="3">
        <v>30</v>
      </c>
      <c r="O8883" s="3">
        <v>30</v>
      </c>
      <c r="P8883" s="3">
        <v>30</v>
      </c>
    </row>
    <row r="8884" spans="1:16" ht="14.4" x14ac:dyDescent="0.3">
      <c r="A8884" s="1">
        <v>105310188</v>
      </c>
      <c r="B8884" t="s">
        <v>0</v>
      </c>
      <c r="C8884" t="s">
        <v>1335</v>
      </c>
      <c r="D8884" t="s">
        <v>1982</v>
      </c>
      <c r="E8884" t="s">
        <v>100</v>
      </c>
      <c r="F8884" s="2" t="s">
        <v>3</v>
      </c>
      <c r="G8884" s="5">
        <v>260.29928000000001</v>
      </c>
      <c r="H8884" s="4">
        <f t="shared" si="138"/>
        <v>-100066</v>
      </c>
      <c r="I8884" s="3">
        <v>673992</v>
      </c>
      <c r="J8884" s="3">
        <v>774058</v>
      </c>
      <c r="K8884" s="3">
        <v>835095</v>
      </c>
      <c r="L8884" s="3">
        <v>887383</v>
      </c>
      <c r="M8884" s="3">
        <v>30</v>
      </c>
      <c r="N8884" s="3">
        <v>30</v>
      </c>
      <c r="O8884" s="3">
        <v>32</v>
      </c>
      <c r="P8884" s="3">
        <v>60</v>
      </c>
    </row>
    <row r="8885" spans="1:16" ht="14.4" x14ac:dyDescent="0.3">
      <c r="A8885" s="1">
        <v>100810471</v>
      </c>
      <c r="B8885" t="s">
        <v>0</v>
      </c>
      <c r="C8885" t="s">
        <v>285</v>
      </c>
      <c r="D8885" t="s">
        <v>1988</v>
      </c>
      <c r="E8885" t="s">
        <v>138</v>
      </c>
      <c r="F8885" s="2" t="s">
        <v>3</v>
      </c>
      <c r="G8885" s="5">
        <v>260.24347</v>
      </c>
      <c r="H8885" s="4">
        <f t="shared" si="138"/>
        <v>-189555</v>
      </c>
      <c r="I8885" s="3">
        <v>674529</v>
      </c>
      <c r="J8885" s="3">
        <v>864084</v>
      </c>
      <c r="K8885" s="3">
        <v>1101201</v>
      </c>
      <c r="L8885" s="3">
        <v>1156105</v>
      </c>
      <c r="M8885" s="3">
        <v>90</v>
      </c>
      <c r="N8885" s="3">
        <v>70</v>
      </c>
      <c r="O8885" s="3">
        <v>90</v>
      </c>
      <c r="P8885" s="3">
        <v>80</v>
      </c>
    </row>
    <row r="8886" spans="1:16" ht="14.4" x14ac:dyDescent="0.3">
      <c r="A8886" s="1">
        <v>111570455</v>
      </c>
      <c r="B8886" t="s">
        <v>0</v>
      </c>
      <c r="C8886" t="s">
        <v>1335</v>
      </c>
      <c r="D8886" t="s">
        <v>2043</v>
      </c>
      <c r="E8886" t="s">
        <v>2564</v>
      </c>
      <c r="F8886" s="2" t="s">
        <v>2</v>
      </c>
      <c r="G8886" s="5">
        <v>230.78414000000001</v>
      </c>
      <c r="H8886" s="4">
        <f t="shared" si="138"/>
        <v>-109243</v>
      </c>
      <c r="I8886" s="3">
        <v>674639</v>
      </c>
      <c r="J8886" s="3">
        <v>783882</v>
      </c>
      <c r="K8886" s="3">
        <v>834686</v>
      </c>
      <c r="L8886" s="3">
        <v>897833</v>
      </c>
      <c r="M8886" s="3">
        <v>30</v>
      </c>
      <c r="N8886" s="3">
        <v>30</v>
      </c>
      <c r="O8886" s="3">
        <v>30</v>
      </c>
      <c r="P8886" s="3">
        <v>30</v>
      </c>
    </row>
    <row r="8887" spans="1:16" ht="14.4" x14ac:dyDescent="0.3">
      <c r="A8887" s="1">
        <v>107400388</v>
      </c>
      <c r="B8887" t="s">
        <v>0</v>
      </c>
      <c r="C8887" t="s">
        <v>1372</v>
      </c>
      <c r="D8887" t="s">
        <v>2046</v>
      </c>
      <c r="E8887" t="s">
        <v>135</v>
      </c>
      <c r="F8887" s="2" t="s">
        <v>3</v>
      </c>
      <c r="G8887" s="5">
        <v>260.22728999999998</v>
      </c>
      <c r="H8887" s="4" t="str">
        <f t="shared" si="138"/>
        <v/>
      </c>
      <c r="I8887" s="3">
        <v>674697</v>
      </c>
      <c r="J8887" s="3"/>
      <c r="K8887" s="3"/>
      <c r="L8887" s="3"/>
      <c r="M8887" s="3">
        <v>25</v>
      </c>
      <c r="N8887" s="3"/>
      <c r="O8887" s="3"/>
      <c r="P8887" s="3"/>
    </row>
    <row r="8888" spans="1:16" ht="14.4" x14ac:dyDescent="0.3">
      <c r="A8888" s="1">
        <v>200510667</v>
      </c>
      <c r="B8888" t="s">
        <v>5</v>
      </c>
      <c r="C8888" t="s">
        <v>6</v>
      </c>
      <c r="D8888" t="s">
        <v>1895</v>
      </c>
      <c r="E8888" t="s">
        <v>2863</v>
      </c>
      <c r="F8888" s="2" t="s">
        <v>3</v>
      </c>
      <c r="G8888" s="5">
        <v>260.19452000000001</v>
      </c>
      <c r="H8888" s="4" t="str">
        <f t="shared" si="138"/>
        <v/>
      </c>
      <c r="I8888" s="3">
        <v>674994</v>
      </c>
      <c r="J8888" s="3"/>
      <c r="K8888" s="3">
        <v>334000</v>
      </c>
      <c r="L8888" s="3">
        <v>322651</v>
      </c>
      <c r="M8888" s="3">
        <v>29</v>
      </c>
      <c r="N8888" s="3">
        <v>32</v>
      </c>
      <c r="O8888" s="3">
        <v>26</v>
      </c>
      <c r="P8888" s="3">
        <v>23</v>
      </c>
    </row>
    <row r="8889" spans="1:16" ht="14.4" x14ac:dyDescent="0.3">
      <c r="A8889" s="1">
        <v>210100318</v>
      </c>
      <c r="B8889" t="s">
        <v>5</v>
      </c>
      <c r="C8889" t="s">
        <v>223</v>
      </c>
      <c r="D8889" t="s">
        <v>1886</v>
      </c>
      <c r="E8889" t="s">
        <v>2810</v>
      </c>
      <c r="F8889" s="2" t="s">
        <v>3</v>
      </c>
      <c r="G8889" s="5">
        <v>260.18419999999998</v>
      </c>
      <c r="H8889" s="4">
        <f t="shared" si="138"/>
        <v>2749</v>
      </c>
      <c r="I8889" s="3">
        <v>675105</v>
      </c>
      <c r="J8889" s="3">
        <v>672356</v>
      </c>
      <c r="K8889" s="3">
        <v>903079</v>
      </c>
      <c r="L8889" s="3"/>
      <c r="M8889" s="3">
        <v>19</v>
      </c>
      <c r="N8889" s="3">
        <v>21</v>
      </c>
      <c r="O8889" s="3">
        <v>25</v>
      </c>
      <c r="P8889" s="3"/>
    </row>
    <row r="8890" spans="1:16" ht="14.4" x14ac:dyDescent="0.3">
      <c r="A8890" s="1">
        <v>201600115</v>
      </c>
      <c r="B8890" t="s">
        <v>5</v>
      </c>
      <c r="C8890" t="s">
        <v>1093</v>
      </c>
      <c r="D8890" t="s">
        <v>1919</v>
      </c>
      <c r="E8890" t="s">
        <v>2809</v>
      </c>
      <c r="F8890" s="2" t="s">
        <v>2</v>
      </c>
      <c r="G8890" s="5">
        <v>230.7174</v>
      </c>
      <c r="H8890" s="4" t="str">
        <f t="shared" si="138"/>
        <v/>
      </c>
      <c r="I8890" s="3">
        <v>675195</v>
      </c>
      <c r="J8890" s="3"/>
      <c r="K8890" s="3"/>
      <c r="L8890" s="3"/>
      <c r="M8890" s="3">
        <v>13</v>
      </c>
      <c r="N8890" s="3"/>
      <c r="O8890" s="3"/>
      <c r="P8890" s="3"/>
    </row>
    <row r="8891" spans="1:16" ht="14.4" x14ac:dyDescent="0.3">
      <c r="A8891" s="1">
        <v>100110654</v>
      </c>
      <c r="B8891" t="s">
        <v>0</v>
      </c>
      <c r="C8891" t="s">
        <v>879</v>
      </c>
      <c r="D8891" t="s">
        <v>2007</v>
      </c>
      <c r="E8891" t="s">
        <v>121</v>
      </c>
      <c r="F8891" s="2" t="s">
        <v>3</v>
      </c>
      <c r="G8891" s="5">
        <v>260.08220999999998</v>
      </c>
      <c r="H8891" s="4">
        <f t="shared" si="138"/>
        <v>-148695</v>
      </c>
      <c r="I8891" s="3">
        <v>676114</v>
      </c>
      <c r="J8891" s="3">
        <v>824809</v>
      </c>
      <c r="K8891" s="3">
        <v>1067172</v>
      </c>
      <c r="L8891" s="3">
        <v>1115607</v>
      </c>
      <c r="M8891" s="3">
        <v>30</v>
      </c>
      <c r="N8891" s="3">
        <v>30</v>
      </c>
      <c r="O8891" s="3">
        <v>45</v>
      </c>
      <c r="P8891" s="3">
        <v>40</v>
      </c>
    </row>
    <row r="8892" spans="1:16" ht="14.4" x14ac:dyDescent="0.3">
      <c r="A8892" s="1">
        <v>102010022</v>
      </c>
      <c r="B8892" t="s">
        <v>0</v>
      </c>
      <c r="C8892" t="s">
        <v>913</v>
      </c>
      <c r="D8892" t="s">
        <v>2012</v>
      </c>
      <c r="E8892" t="s">
        <v>278</v>
      </c>
      <c r="F8892" s="2" t="s">
        <v>2</v>
      </c>
      <c r="G8892" s="5">
        <v>230.44064</v>
      </c>
      <c r="H8892" s="4">
        <f t="shared" si="138"/>
        <v>-146120</v>
      </c>
      <c r="I8892" s="3">
        <v>677508</v>
      </c>
      <c r="J8892" s="3">
        <v>823628</v>
      </c>
      <c r="K8892" s="3">
        <v>880021</v>
      </c>
      <c r="L8892" s="3"/>
      <c r="M8892" s="3">
        <v>20</v>
      </c>
      <c r="N8892" s="3">
        <v>20</v>
      </c>
      <c r="O8892" s="3">
        <v>20</v>
      </c>
      <c r="P8892" s="3"/>
    </row>
    <row r="8893" spans="1:16" ht="14.4" x14ac:dyDescent="0.3">
      <c r="A8893" s="1">
        <v>102390059</v>
      </c>
      <c r="B8893" t="s">
        <v>0</v>
      </c>
      <c r="C8893" t="s">
        <v>1606</v>
      </c>
      <c r="D8893" t="s">
        <v>2067</v>
      </c>
      <c r="E8893" t="s">
        <v>99</v>
      </c>
      <c r="F8893" s="2" t="s">
        <v>74</v>
      </c>
      <c r="G8893" s="5">
        <v>246.03316000000001</v>
      </c>
      <c r="H8893" s="4">
        <f t="shared" si="138"/>
        <v>-219006</v>
      </c>
      <c r="I8893" s="3">
        <v>677875</v>
      </c>
      <c r="J8893" s="3">
        <v>896881</v>
      </c>
      <c r="K8893" s="3">
        <v>982146</v>
      </c>
      <c r="L8893" s="3">
        <v>1085650</v>
      </c>
      <c r="M8893" s="3">
        <v>22</v>
      </c>
      <c r="N8893" s="3">
        <v>25</v>
      </c>
      <c r="O8893" s="3">
        <v>30</v>
      </c>
      <c r="P8893" s="3">
        <v>60</v>
      </c>
    </row>
    <row r="8894" spans="1:16" ht="14.4" x14ac:dyDescent="0.3">
      <c r="A8894" s="1">
        <v>108690275</v>
      </c>
      <c r="B8894" t="s">
        <v>0</v>
      </c>
      <c r="C8894" t="s">
        <v>1420</v>
      </c>
      <c r="D8894" t="s">
        <v>1948</v>
      </c>
      <c r="E8894" t="s">
        <v>444</v>
      </c>
      <c r="F8894" s="2" t="s">
        <v>3</v>
      </c>
      <c r="G8894" s="5">
        <v>259.79131999999998</v>
      </c>
      <c r="H8894" s="4">
        <f t="shared" si="138"/>
        <v>-202024</v>
      </c>
      <c r="I8894" s="3">
        <v>678884</v>
      </c>
      <c r="J8894" s="3">
        <v>880908</v>
      </c>
      <c r="K8894" s="3">
        <v>1014215</v>
      </c>
      <c r="L8894" s="3">
        <v>1047666</v>
      </c>
      <c r="M8894" s="3">
        <v>35</v>
      </c>
      <c r="N8894" s="3">
        <v>35</v>
      </c>
      <c r="O8894" s="3">
        <v>35</v>
      </c>
      <c r="P8894" s="3">
        <v>30</v>
      </c>
    </row>
    <row r="8895" spans="1:16" ht="14.4" x14ac:dyDescent="0.3">
      <c r="A8895" s="1">
        <v>106390199</v>
      </c>
      <c r="B8895" t="s">
        <v>0</v>
      </c>
      <c r="C8895" t="s">
        <v>1245</v>
      </c>
      <c r="D8895" t="s">
        <v>1927</v>
      </c>
      <c r="E8895" t="s">
        <v>77</v>
      </c>
      <c r="F8895" s="2" t="s">
        <v>3</v>
      </c>
      <c r="G8895" s="5">
        <v>259.78573999999998</v>
      </c>
      <c r="H8895" s="4">
        <f t="shared" si="138"/>
        <v>-183175</v>
      </c>
      <c r="I8895" s="3">
        <v>678935</v>
      </c>
      <c r="J8895" s="3">
        <v>862110</v>
      </c>
      <c r="K8895" s="3">
        <v>1173543</v>
      </c>
      <c r="L8895" s="3">
        <v>1131740</v>
      </c>
      <c r="M8895" s="3">
        <v>25</v>
      </c>
      <c r="N8895" s="3">
        <v>40</v>
      </c>
      <c r="O8895" s="3">
        <v>60</v>
      </c>
      <c r="P8895" s="3"/>
    </row>
    <row r="8896" spans="1:16" ht="14.4" x14ac:dyDescent="0.3">
      <c r="A8896" s="1">
        <v>201991007</v>
      </c>
      <c r="B8896" t="s">
        <v>5</v>
      </c>
      <c r="C8896" t="s">
        <v>6</v>
      </c>
      <c r="D8896" t="s">
        <v>1917</v>
      </c>
      <c r="E8896" t="s">
        <v>490</v>
      </c>
      <c r="F8896" s="2" t="s">
        <v>2</v>
      </c>
      <c r="G8896" s="5">
        <v>230.26925</v>
      </c>
      <c r="H8896" s="4">
        <f t="shared" si="138"/>
        <v>-11361</v>
      </c>
      <c r="I8896" s="3">
        <v>678938</v>
      </c>
      <c r="J8896" s="3">
        <v>690299</v>
      </c>
      <c r="K8896" s="3">
        <v>887492</v>
      </c>
      <c r="L8896" s="3"/>
      <c r="M8896" s="3">
        <v>24</v>
      </c>
      <c r="N8896" s="3">
        <v>18</v>
      </c>
      <c r="O8896" s="3">
        <v>18</v>
      </c>
      <c r="P8896" s="3"/>
    </row>
    <row r="8897" spans="1:16" ht="14.4" x14ac:dyDescent="0.3">
      <c r="A8897" s="1">
        <v>100610225</v>
      </c>
      <c r="B8897" t="s">
        <v>0</v>
      </c>
      <c r="C8897" t="s">
        <v>1277</v>
      </c>
      <c r="D8897" t="s">
        <v>2035</v>
      </c>
      <c r="E8897" t="s">
        <v>139</v>
      </c>
      <c r="F8897" s="2" t="s">
        <v>3</v>
      </c>
      <c r="G8897" s="5">
        <v>259.66341999999997</v>
      </c>
      <c r="H8897" s="4">
        <f t="shared" si="138"/>
        <v>-233957</v>
      </c>
      <c r="I8897" s="3">
        <v>680058</v>
      </c>
      <c r="J8897" s="3">
        <v>914015</v>
      </c>
      <c r="K8897" s="3">
        <v>1120176</v>
      </c>
      <c r="L8897" s="3">
        <v>1160783</v>
      </c>
      <c r="M8897" s="3">
        <v>60</v>
      </c>
      <c r="N8897" s="3">
        <v>60</v>
      </c>
      <c r="O8897" s="3">
        <v>60</v>
      </c>
      <c r="P8897" s="3">
        <v>40</v>
      </c>
    </row>
    <row r="8898" spans="1:16" ht="14.4" x14ac:dyDescent="0.3">
      <c r="A8898" s="1">
        <v>202110135</v>
      </c>
      <c r="B8898" t="s">
        <v>5</v>
      </c>
      <c r="C8898" t="s">
        <v>415</v>
      </c>
      <c r="D8898" t="s">
        <v>1981</v>
      </c>
      <c r="E8898" t="s">
        <v>2316</v>
      </c>
      <c r="F8898" s="2" t="s">
        <v>3</v>
      </c>
      <c r="G8898" s="5">
        <v>259.65158000000002</v>
      </c>
      <c r="H8898" s="4">
        <f t="shared" ref="H8898:H8961" si="139">IF(OR($J8898="",$I8898=""),"",$I8898-$J8898)</f>
        <v>116120</v>
      </c>
      <c r="I8898" s="3">
        <v>680164</v>
      </c>
      <c r="J8898" s="3">
        <v>564044</v>
      </c>
      <c r="K8898" s="3">
        <v>388622</v>
      </c>
      <c r="L8898" s="3">
        <v>479849</v>
      </c>
      <c r="M8898" s="3">
        <v>58</v>
      </c>
      <c r="N8898" s="3">
        <v>64</v>
      </c>
      <c r="O8898" s="3">
        <v>72</v>
      </c>
      <c r="P8898" s="3">
        <v>94</v>
      </c>
    </row>
    <row r="8899" spans="1:16" ht="14.4" x14ac:dyDescent="0.3">
      <c r="A8899" s="1">
        <v>103610155</v>
      </c>
      <c r="B8899" t="s">
        <v>0</v>
      </c>
      <c r="C8899" t="s">
        <v>1031</v>
      </c>
      <c r="D8899" t="s">
        <v>2016</v>
      </c>
      <c r="E8899" t="s">
        <v>138</v>
      </c>
      <c r="F8899" s="2" t="s">
        <v>3</v>
      </c>
      <c r="G8899" s="5">
        <v>259.61376999999999</v>
      </c>
      <c r="H8899" s="4">
        <f t="shared" si="139"/>
        <v>-188507</v>
      </c>
      <c r="I8899" s="3">
        <v>680555</v>
      </c>
      <c r="J8899" s="3">
        <v>869062</v>
      </c>
      <c r="K8899" s="3">
        <v>1171655</v>
      </c>
      <c r="L8899" s="3">
        <v>1082338</v>
      </c>
      <c r="M8899" s="3">
        <v>50</v>
      </c>
      <c r="N8899" s="3">
        <v>50</v>
      </c>
      <c r="O8899" s="3">
        <v>70</v>
      </c>
      <c r="P8899" s="3">
        <v>60</v>
      </c>
    </row>
    <row r="8900" spans="1:16" ht="14.4" x14ac:dyDescent="0.3">
      <c r="A8900" s="1">
        <v>109090055</v>
      </c>
      <c r="B8900" t="s">
        <v>0</v>
      </c>
      <c r="C8900" t="s">
        <v>1508</v>
      </c>
      <c r="D8900" t="s">
        <v>2059</v>
      </c>
      <c r="E8900" t="s">
        <v>248</v>
      </c>
      <c r="F8900" s="2" t="s">
        <v>2</v>
      </c>
      <c r="G8900" s="5">
        <v>230.02465000000001</v>
      </c>
      <c r="H8900" s="4">
        <f t="shared" si="139"/>
        <v>-122852</v>
      </c>
      <c r="I8900" s="3">
        <v>680953</v>
      </c>
      <c r="J8900" s="3">
        <v>803805</v>
      </c>
      <c r="K8900" s="3">
        <v>868605</v>
      </c>
      <c r="L8900" s="3">
        <v>838865</v>
      </c>
      <c r="M8900" s="3">
        <v>30</v>
      </c>
      <c r="N8900" s="3">
        <v>30</v>
      </c>
      <c r="O8900" s="3">
        <v>40</v>
      </c>
      <c r="P8900" s="3">
        <v>40</v>
      </c>
    </row>
    <row r="8901" spans="1:16" ht="14.4" x14ac:dyDescent="0.3">
      <c r="A8901" s="1">
        <v>109010328</v>
      </c>
      <c r="B8901" t="s">
        <v>0</v>
      </c>
      <c r="C8901" t="s">
        <v>1508</v>
      </c>
      <c r="D8901" t="s">
        <v>2059</v>
      </c>
      <c r="E8901" t="s">
        <v>274</v>
      </c>
      <c r="F8901" s="2" t="s">
        <v>3</v>
      </c>
      <c r="G8901" s="5">
        <v>259.53534000000002</v>
      </c>
      <c r="H8901" s="4">
        <f t="shared" si="139"/>
        <v>-105880</v>
      </c>
      <c r="I8901" s="3">
        <v>681334</v>
      </c>
      <c r="J8901" s="3">
        <v>787214</v>
      </c>
      <c r="K8901" s="3">
        <v>811441</v>
      </c>
      <c r="L8901" s="3">
        <v>713840</v>
      </c>
      <c r="M8901" s="3">
        <v>40</v>
      </c>
      <c r="N8901" s="3">
        <v>40</v>
      </c>
      <c r="O8901" s="3">
        <v>40</v>
      </c>
      <c r="P8901" s="3">
        <v>40</v>
      </c>
    </row>
    <row r="8902" spans="1:16" ht="14.4" x14ac:dyDescent="0.3">
      <c r="A8902" s="1">
        <v>203510658</v>
      </c>
      <c r="B8902" t="s">
        <v>5</v>
      </c>
      <c r="C8902" t="s">
        <v>929</v>
      </c>
      <c r="D8902" t="s">
        <v>2098</v>
      </c>
      <c r="E8902" t="s">
        <v>2863</v>
      </c>
      <c r="F8902" s="2" t="s">
        <v>3</v>
      </c>
      <c r="G8902" s="5">
        <v>259.49216000000001</v>
      </c>
      <c r="H8902" s="4">
        <f t="shared" si="139"/>
        <v>34859</v>
      </c>
      <c r="I8902" s="3">
        <v>681751</v>
      </c>
      <c r="J8902" s="3">
        <v>646892</v>
      </c>
      <c r="K8902" s="3">
        <v>528605</v>
      </c>
      <c r="L8902" s="3">
        <v>552577</v>
      </c>
      <c r="M8902" s="3">
        <v>42</v>
      </c>
      <c r="N8902" s="3">
        <v>43</v>
      </c>
      <c r="O8902" s="3">
        <v>45</v>
      </c>
      <c r="P8902" s="3">
        <v>37</v>
      </c>
    </row>
    <row r="8903" spans="1:16" ht="14.4" x14ac:dyDescent="0.3">
      <c r="A8903" s="1">
        <v>109890148</v>
      </c>
      <c r="B8903" t="s">
        <v>0</v>
      </c>
      <c r="C8903" t="s">
        <v>1574</v>
      </c>
      <c r="D8903" t="s">
        <v>2064</v>
      </c>
      <c r="E8903" t="s">
        <v>797</v>
      </c>
      <c r="F8903" s="2" t="s">
        <v>3</v>
      </c>
      <c r="G8903" s="5">
        <v>259.48117000000002</v>
      </c>
      <c r="H8903" s="4">
        <f t="shared" si="139"/>
        <v>-195007</v>
      </c>
      <c r="I8903" s="3">
        <v>681868</v>
      </c>
      <c r="J8903" s="3">
        <v>876875</v>
      </c>
      <c r="K8903" s="3">
        <v>821091</v>
      </c>
      <c r="L8903" s="3">
        <v>949724</v>
      </c>
      <c r="M8903" s="3">
        <v>30</v>
      </c>
      <c r="N8903" s="3">
        <v>30</v>
      </c>
      <c r="O8903" s="3">
        <v>30</v>
      </c>
      <c r="P8903" s="3">
        <v>30</v>
      </c>
    </row>
    <row r="8904" spans="1:16" ht="14.4" x14ac:dyDescent="0.3">
      <c r="A8904" s="1">
        <v>204890083</v>
      </c>
      <c r="B8904" t="s">
        <v>5</v>
      </c>
      <c r="C8904" t="s">
        <v>6</v>
      </c>
      <c r="D8904" t="s">
        <v>1978</v>
      </c>
      <c r="E8904" t="s">
        <v>2316</v>
      </c>
      <c r="F8904" s="2" t="s">
        <v>3</v>
      </c>
      <c r="G8904" s="5">
        <v>259.47174000000001</v>
      </c>
      <c r="H8904" s="4">
        <f t="shared" si="139"/>
        <v>287567</v>
      </c>
      <c r="I8904" s="3">
        <v>681948</v>
      </c>
      <c r="J8904" s="3">
        <v>394381</v>
      </c>
      <c r="K8904" s="3">
        <v>475552</v>
      </c>
      <c r="L8904" s="3">
        <v>413389</v>
      </c>
      <c r="M8904" s="3">
        <v>6</v>
      </c>
      <c r="N8904" s="3">
        <v>7</v>
      </c>
      <c r="O8904" s="3">
        <v>15</v>
      </c>
      <c r="P8904" s="3">
        <v>13</v>
      </c>
    </row>
    <row r="8905" spans="1:16" ht="14.4" x14ac:dyDescent="0.3">
      <c r="A8905" s="1">
        <v>101290156</v>
      </c>
      <c r="B8905" t="s">
        <v>0</v>
      </c>
      <c r="C8905" t="s">
        <v>641</v>
      </c>
      <c r="D8905" t="s">
        <v>1999</v>
      </c>
      <c r="E8905" t="s">
        <v>101</v>
      </c>
      <c r="F8905" s="2" t="s">
        <v>74</v>
      </c>
      <c r="G8905" s="5">
        <v>245.51924</v>
      </c>
      <c r="H8905" s="4">
        <f t="shared" si="139"/>
        <v>-208493</v>
      </c>
      <c r="I8905" s="3">
        <v>682323</v>
      </c>
      <c r="J8905" s="3">
        <v>890816</v>
      </c>
      <c r="K8905" s="3">
        <v>900624</v>
      </c>
      <c r="L8905" s="3">
        <v>1046400</v>
      </c>
      <c r="M8905" s="3">
        <v>30</v>
      </c>
      <c r="N8905" s="3">
        <v>30</v>
      </c>
      <c r="O8905" s="3">
        <v>30</v>
      </c>
      <c r="P8905" s="3">
        <v>70</v>
      </c>
    </row>
    <row r="8906" spans="1:16" ht="14.4" x14ac:dyDescent="0.3">
      <c r="A8906" s="1">
        <v>101090734</v>
      </c>
      <c r="B8906" t="s">
        <v>0</v>
      </c>
      <c r="C8906" t="s">
        <v>356</v>
      </c>
      <c r="D8906" t="s">
        <v>1888</v>
      </c>
      <c r="E8906" t="s">
        <v>2255</v>
      </c>
      <c r="F8906" s="2" t="s">
        <v>3</v>
      </c>
      <c r="G8906" s="5">
        <v>259.42721</v>
      </c>
      <c r="H8906" s="4">
        <f t="shared" si="139"/>
        <v>-75781</v>
      </c>
      <c r="I8906" s="3">
        <v>682375</v>
      </c>
      <c r="J8906" s="3">
        <v>758156</v>
      </c>
      <c r="K8906" s="3">
        <v>923565</v>
      </c>
      <c r="L8906" s="3"/>
      <c r="M8906" s="3">
        <v>180</v>
      </c>
      <c r="N8906" s="3">
        <v>180</v>
      </c>
      <c r="O8906" s="3"/>
      <c r="P8906" s="3"/>
    </row>
    <row r="8907" spans="1:16" ht="14.4" x14ac:dyDescent="0.3">
      <c r="A8907" s="1">
        <v>202512603</v>
      </c>
      <c r="B8907" t="s">
        <v>5</v>
      </c>
      <c r="C8907" t="s">
        <v>6</v>
      </c>
      <c r="D8907" t="s">
        <v>2076</v>
      </c>
      <c r="E8907" t="s">
        <v>2801</v>
      </c>
      <c r="F8907" s="2" t="s">
        <v>2</v>
      </c>
      <c r="G8907" s="5">
        <v>229.81218000000001</v>
      </c>
      <c r="H8907" s="4">
        <f t="shared" si="139"/>
        <v>-179293</v>
      </c>
      <c r="I8907" s="3">
        <v>682747</v>
      </c>
      <c r="J8907" s="3">
        <v>862040</v>
      </c>
      <c r="K8907" s="3">
        <v>585409</v>
      </c>
      <c r="L8907" s="3">
        <v>571143</v>
      </c>
      <c r="M8907" s="3">
        <v>59</v>
      </c>
      <c r="N8907" s="3">
        <v>59</v>
      </c>
      <c r="O8907" s="3">
        <v>46</v>
      </c>
      <c r="P8907" s="3">
        <v>47</v>
      </c>
    </row>
    <row r="8908" spans="1:16" ht="14.4" x14ac:dyDescent="0.3">
      <c r="A8908" s="1">
        <v>205590237</v>
      </c>
      <c r="B8908" t="s">
        <v>5</v>
      </c>
      <c r="C8908" t="s">
        <v>1372</v>
      </c>
      <c r="D8908" t="s">
        <v>1960</v>
      </c>
      <c r="E8908" t="s">
        <v>3116</v>
      </c>
      <c r="F8908" s="2" t="s">
        <v>2</v>
      </c>
      <c r="G8908" s="5">
        <v>229.80064999999999</v>
      </c>
      <c r="H8908" s="4">
        <f t="shared" si="139"/>
        <v>33666</v>
      </c>
      <c r="I8908" s="3">
        <v>682856</v>
      </c>
      <c r="J8908" s="3">
        <v>649190</v>
      </c>
      <c r="K8908" s="3">
        <v>898803</v>
      </c>
      <c r="L8908" s="3"/>
      <c r="M8908" s="3">
        <v>25</v>
      </c>
      <c r="N8908" s="3">
        <v>28</v>
      </c>
      <c r="O8908" s="3">
        <v>33</v>
      </c>
      <c r="P8908" s="3"/>
    </row>
    <row r="8909" spans="1:16" ht="14.4" x14ac:dyDescent="0.3">
      <c r="A8909" s="1">
        <v>109370164</v>
      </c>
      <c r="B8909" t="s">
        <v>0</v>
      </c>
      <c r="C8909" t="s">
        <v>1863</v>
      </c>
      <c r="D8909" t="s">
        <v>2101</v>
      </c>
      <c r="E8909" t="s">
        <v>143</v>
      </c>
      <c r="F8909" s="2" t="s">
        <v>74</v>
      </c>
      <c r="G8909" s="5">
        <v>245.43772999999999</v>
      </c>
      <c r="H8909" s="4">
        <f t="shared" si="139"/>
        <v>-14386</v>
      </c>
      <c r="I8909" s="3">
        <v>683057</v>
      </c>
      <c r="J8909" s="3">
        <v>697443</v>
      </c>
      <c r="K8909" s="3">
        <v>830347</v>
      </c>
      <c r="L8909" s="3">
        <v>1081466</v>
      </c>
      <c r="M8909" s="3">
        <v>7</v>
      </c>
      <c r="N8909" s="3">
        <v>7</v>
      </c>
      <c r="O8909" s="3">
        <v>6</v>
      </c>
      <c r="P8909" s="3">
        <v>15</v>
      </c>
    </row>
    <row r="8910" spans="1:16" ht="14.4" x14ac:dyDescent="0.3">
      <c r="A8910" s="1">
        <v>108010394</v>
      </c>
      <c r="B8910" t="s">
        <v>0</v>
      </c>
      <c r="C8910" t="s">
        <v>1210</v>
      </c>
      <c r="D8910" t="s">
        <v>2049</v>
      </c>
      <c r="E8910" t="s">
        <v>442</v>
      </c>
      <c r="F8910" s="2" t="s">
        <v>74</v>
      </c>
      <c r="G8910" s="5">
        <v>245.4188</v>
      </c>
      <c r="H8910" s="4">
        <f t="shared" si="139"/>
        <v>-206648</v>
      </c>
      <c r="I8910" s="3">
        <v>683231</v>
      </c>
      <c r="J8910" s="3">
        <v>889879</v>
      </c>
      <c r="K8910" s="3">
        <v>976269</v>
      </c>
      <c r="L8910" s="3">
        <v>1056731</v>
      </c>
      <c r="M8910" s="3">
        <v>55</v>
      </c>
      <c r="N8910" s="3">
        <v>55</v>
      </c>
      <c r="O8910" s="3">
        <v>55</v>
      </c>
      <c r="P8910" s="3">
        <v>50</v>
      </c>
    </row>
    <row r="8911" spans="1:16" ht="14.4" x14ac:dyDescent="0.3">
      <c r="A8911" s="1">
        <v>109890237</v>
      </c>
      <c r="B8911" t="s">
        <v>0</v>
      </c>
      <c r="C8911" t="s">
        <v>1574</v>
      </c>
      <c r="D8911" t="s">
        <v>2064</v>
      </c>
      <c r="E8911" t="s">
        <v>100</v>
      </c>
      <c r="F8911" s="2" t="s">
        <v>3</v>
      </c>
      <c r="G8911" s="5">
        <v>259.29415999999998</v>
      </c>
      <c r="H8911" s="4">
        <f t="shared" si="139"/>
        <v>-79295</v>
      </c>
      <c r="I8911" s="3">
        <v>683625</v>
      </c>
      <c r="J8911" s="3">
        <v>762920</v>
      </c>
      <c r="K8911" s="3">
        <v>943531</v>
      </c>
      <c r="L8911" s="3">
        <v>1055366</v>
      </c>
      <c r="M8911" s="3">
        <v>30</v>
      </c>
      <c r="N8911" s="3">
        <v>30</v>
      </c>
      <c r="O8911" s="3">
        <v>40</v>
      </c>
      <c r="P8911" s="3"/>
    </row>
    <row r="8912" spans="1:16" ht="14.4" x14ac:dyDescent="0.3">
      <c r="A8912" s="1">
        <v>210000528</v>
      </c>
      <c r="B8912" t="s">
        <v>5</v>
      </c>
      <c r="C8912" t="s">
        <v>896</v>
      </c>
      <c r="D8912" t="s">
        <v>1940</v>
      </c>
      <c r="E8912" t="s">
        <v>2822</v>
      </c>
      <c r="F8912" s="2" t="s">
        <v>3</v>
      </c>
      <c r="G8912" s="5">
        <v>259.28618999999998</v>
      </c>
      <c r="H8912" s="4">
        <f t="shared" si="139"/>
        <v>-150586</v>
      </c>
      <c r="I8912" s="3">
        <v>683700</v>
      </c>
      <c r="J8912" s="3">
        <v>834286</v>
      </c>
      <c r="K8912" s="3">
        <v>670964</v>
      </c>
      <c r="L8912" s="3"/>
      <c r="M8912" s="3">
        <v>25</v>
      </c>
      <c r="N8912" s="3">
        <v>25</v>
      </c>
      <c r="O8912" s="3">
        <v>25</v>
      </c>
      <c r="P8912" s="3"/>
    </row>
    <row r="8913" spans="1:16" ht="14.4" x14ac:dyDescent="0.3">
      <c r="A8913" s="1">
        <v>101600157</v>
      </c>
      <c r="B8913" t="s">
        <v>0</v>
      </c>
      <c r="C8913" t="s">
        <v>789</v>
      </c>
      <c r="D8913" t="s">
        <v>2004</v>
      </c>
      <c r="E8913" t="s">
        <v>100</v>
      </c>
      <c r="F8913" s="2" t="s">
        <v>3</v>
      </c>
      <c r="G8913" s="5">
        <v>259.27035999999998</v>
      </c>
      <c r="H8913" s="4">
        <f t="shared" si="139"/>
        <v>-141210</v>
      </c>
      <c r="I8913" s="3">
        <v>683833</v>
      </c>
      <c r="J8913" s="3">
        <v>825043</v>
      </c>
      <c r="K8913" s="3">
        <v>966440</v>
      </c>
      <c r="L8913" s="3">
        <v>1126349</v>
      </c>
      <c r="M8913" s="3">
        <v>30</v>
      </c>
      <c r="N8913" s="3"/>
      <c r="O8913" s="3"/>
      <c r="P8913" s="3"/>
    </row>
    <row r="8914" spans="1:16" ht="14.4" x14ac:dyDescent="0.3">
      <c r="A8914" s="1">
        <v>100310661</v>
      </c>
      <c r="B8914" t="s">
        <v>0</v>
      </c>
      <c r="C8914" t="s">
        <v>742</v>
      </c>
      <c r="D8914" t="s">
        <v>2001</v>
      </c>
      <c r="E8914" t="s">
        <v>754</v>
      </c>
      <c r="F8914" s="2" t="s">
        <v>3</v>
      </c>
      <c r="G8914" s="5">
        <v>259.17471</v>
      </c>
      <c r="H8914" s="4">
        <f t="shared" si="139"/>
        <v>-112389</v>
      </c>
      <c r="I8914" s="3">
        <v>684702</v>
      </c>
      <c r="J8914" s="3">
        <v>797091</v>
      </c>
      <c r="K8914" s="3">
        <v>872799</v>
      </c>
      <c r="L8914" s="3">
        <v>944141</v>
      </c>
      <c r="M8914" s="3">
        <v>55</v>
      </c>
      <c r="N8914" s="3">
        <v>55</v>
      </c>
      <c r="O8914" s="3">
        <v>55</v>
      </c>
      <c r="P8914" s="3">
        <v>50</v>
      </c>
    </row>
    <row r="8915" spans="1:16" ht="14.4" x14ac:dyDescent="0.3">
      <c r="A8915" s="1">
        <v>103990392</v>
      </c>
      <c r="B8915" t="s">
        <v>0</v>
      </c>
      <c r="C8915" t="s">
        <v>1074</v>
      </c>
      <c r="D8915" t="s">
        <v>1911</v>
      </c>
      <c r="E8915" t="s">
        <v>100</v>
      </c>
      <c r="F8915" s="2" t="s">
        <v>3</v>
      </c>
      <c r="G8915" s="5">
        <v>259.17120999999997</v>
      </c>
      <c r="H8915" s="4">
        <f t="shared" si="139"/>
        <v>-83668</v>
      </c>
      <c r="I8915" s="3">
        <v>684734</v>
      </c>
      <c r="J8915" s="3">
        <v>768402</v>
      </c>
      <c r="K8915" s="3">
        <v>815720</v>
      </c>
      <c r="L8915" s="3">
        <v>855672</v>
      </c>
      <c r="M8915" s="3">
        <v>30</v>
      </c>
      <c r="N8915" s="3">
        <v>30</v>
      </c>
      <c r="O8915" s="3">
        <v>32</v>
      </c>
      <c r="P8915" s="3"/>
    </row>
    <row r="8916" spans="1:16" ht="14.4" x14ac:dyDescent="0.3">
      <c r="A8916" s="1">
        <v>105110066</v>
      </c>
      <c r="B8916" t="s">
        <v>0</v>
      </c>
      <c r="C8916" t="s">
        <v>1185</v>
      </c>
      <c r="D8916" t="s">
        <v>1921</v>
      </c>
      <c r="E8916" t="s">
        <v>138</v>
      </c>
      <c r="F8916" s="2" t="s">
        <v>3</v>
      </c>
      <c r="G8916" s="5">
        <v>259.1712</v>
      </c>
      <c r="H8916" s="4">
        <f t="shared" si="139"/>
        <v>-225124</v>
      </c>
      <c r="I8916" s="3">
        <v>684735</v>
      </c>
      <c r="J8916" s="3">
        <v>909859</v>
      </c>
      <c r="K8916" s="3">
        <v>1174605</v>
      </c>
      <c r="L8916" s="3">
        <v>1198949</v>
      </c>
      <c r="M8916" s="3">
        <v>50</v>
      </c>
      <c r="N8916" s="3">
        <v>50</v>
      </c>
      <c r="O8916" s="3">
        <v>75</v>
      </c>
      <c r="P8916" s="3">
        <v>70</v>
      </c>
    </row>
    <row r="8917" spans="1:16" ht="14.4" x14ac:dyDescent="0.3">
      <c r="A8917" s="1">
        <v>100310079</v>
      </c>
      <c r="B8917" t="s">
        <v>0</v>
      </c>
      <c r="C8917" t="s">
        <v>742</v>
      </c>
      <c r="D8917" t="s">
        <v>2001</v>
      </c>
      <c r="E8917" t="s">
        <v>173</v>
      </c>
      <c r="F8917" s="2" t="s">
        <v>3</v>
      </c>
      <c r="G8917" s="5">
        <v>259.08150000000001</v>
      </c>
      <c r="H8917" s="4">
        <f t="shared" si="139"/>
        <v>-76313</v>
      </c>
      <c r="I8917" s="3">
        <v>685586</v>
      </c>
      <c r="J8917" s="3">
        <v>761899</v>
      </c>
      <c r="K8917" s="3">
        <v>822612</v>
      </c>
      <c r="L8917" s="3">
        <v>934259</v>
      </c>
      <c r="M8917" s="3">
        <v>35</v>
      </c>
      <c r="N8917" s="3">
        <v>35</v>
      </c>
      <c r="O8917" s="3">
        <v>50</v>
      </c>
      <c r="P8917" s="3">
        <v>50</v>
      </c>
    </row>
    <row r="8918" spans="1:16" ht="14.4" x14ac:dyDescent="0.3">
      <c r="A8918" s="1">
        <v>107390336</v>
      </c>
      <c r="B8918" t="s">
        <v>0</v>
      </c>
      <c r="C8918" t="s">
        <v>886</v>
      </c>
      <c r="D8918" t="s">
        <v>2008</v>
      </c>
      <c r="E8918" t="s">
        <v>135</v>
      </c>
      <c r="F8918" s="2" t="s">
        <v>3</v>
      </c>
      <c r="G8918" s="5">
        <v>259.08112</v>
      </c>
      <c r="H8918" s="4">
        <f t="shared" si="139"/>
        <v>-162762</v>
      </c>
      <c r="I8918" s="3">
        <v>685594</v>
      </c>
      <c r="J8918" s="3">
        <v>848356</v>
      </c>
      <c r="K8918" s="3">
        <v>1047325</v>
      </c>
      <c r="L8918" s="3">
        <v>1149424</v>
      </c>
      <c r="M8918" s="3">
        <v>45</v>
      </c>
      <c r="N8918" s="3">
        <v>45</v>
      </c>
      <c r="O8918" s="3">
        <v>45</v>
      </c>
      <c r="P8918" s="3"/>
    </row>
    <row r="8919" spans="1:16" ht="14.4" x14ac:dyDescent="0.3">
      <c r="A8919" s="1">
        <v>111570314</v>
      </c>
      <c r="B8919" t="s">
        <v>0</v>
      </c>
      <c r="C8919" t="s">
        <v>1335</v>
      </c>
      <c r="D8919" t="s">
        <v>2043</v>
      </c>
      <c r="E8919" t="s">
        <v>162</v>
      </c>
      <c r="F8919" s="2" t="s">
        <v>3</v>
      </c>
      <c r="G8919" s="5">
        <v>259.04964000000001</v>
      </c>
      <c r="H8919" s="4">
        <f t="shared" si="139"/>
        <v>-190010</v>
      </c>
      <c r="I8919" s="3">
        <v>685930</v>
      </c>
      <c r="J8919" s="3">
        <v>875940</v>
      </c>
      <c r="K8919" s="3">
        <v>1086573</v>
      </c>
      <c r="L8919" s="3">
        <v>1140180</v>
      </c>
      <c r="M8919" s="3">
        <v>40</v>
      </c>
      <c r="N8919" s="3">
        <v>45</v>
      </c>
      <c r="O8919" s="3">
        <v>45</v>
      </c>
      <c r="P8919" s="3">
        <v>40</v>
      </c>
    </row>
    <row r="8920" spans="1:16" ht="14.4" x14ac:dyDescent="0.3">
      <c r="A8920" s="1">
        <v>101410824</v>
      </c>
      <c r="B8920" t="s">
        <v>0</v>
      </c>
      <c r="C8920" t="s">
        <v>658</v>
      </c>
      <c r="D8920" t="s">
        <v>1890</v>
      </c>
      <c r="E8920" t="s">
        <v>279</v>
      </c>
      <c r="F8920" s="2" t="s">
        <v>3</v>
      </c>
      <c r="G8920" s="5">
        <v>259.03910999999999</v>
      </c>
      <c r="H8920" s="4">
        <f t="shared" si="139"/>
        <v>-232032</v>
      </c>
      <c r="I8920" s="3">
        <v>686035</v>
      </c>
      <c r="J8920" s="3">
        <v>918067</v>
      </c>
      <c r="K8920" s="3">
        <v>1202599</v>
      </c>
      <c r="L8920" s="3">
        <v>1285977</v>
      </c>
      <c r="M8920" s="3">
        <v>40</v>
      </c>
      <c r="N8920" s="3">
        <v>40</v>
      </c>
      <c r="O8920" s="3">
        <v>60</v>
      </c>
      <c r="P8920" s="3">
        <v>50</v>
      </c>
    </row>
    <row r="8921" spans="1:16" ht="14.4" x14ac:dyDescent="0.3">
      <c r="A8921" s="1">
        <v>106810108</v>
      </c>
      <c r="B8921" t="s">
        <v>0</v>
      </c>
      <c r="C8921" t="s">
        <v>1317</v>
      </c>
      <c r="D8921" t="s">
        <v>2042</v>
      </c>
      <c r="E8921" t="s">
        <v>140</v>
      </c>
      <c r="F8921" s="2" t="s">
        <v>3</v>
      </c>
      <c r="G8921" s="5">
        <v>259.03246000000001</v>
      </c>
      <c r="H8921" s="4">
        <f t="shared" si="139"/>
        <v>-189777</v>
      </c>
      <c r="I8921" s="3">
        <v>686100</v>
      </c>
      <c r="J8921" s="3">
        <v>875877</v>
      </c>
      <c r="K8921" s="3">
        <v>1240847</v>
      </c>
      <c r="L8921" s="3">
        <v>1163865</v>
      </c>
      <c r="M8921" s="3">
        <v>40</v>
      </c>
      <c r="N8921" s="3">
        <v>40</v>
      </c>
      <c r="O8921" s="3">
        <v>65</v>
      </c>
      <c r="P8921" s="3">
        <v>50</v>
      </c>
    </row>
    <row r="8922" spans="1:16" ht="14.4" x14ac:dyDescent="0.3">
      <c r="A8922" s="1">
        <v>208310047</v>
      </c>
      <c r="B8922" t="s">
        <v>5</v>
      </c>
      <c r="C8922" t="s">
        <v>837</v>
      </c>
      <c r="D8922" t="s">
        <v>2038</v>
      </c>
      <c r="E8922" t="s">
        <v>525</v>
      </c>
      <c r="F8922" s="2" t="s">
        <v>3</v>
      </c>
      <c r="G8922" s="5">
        <v>259.02823000000001</v>
      </c>
      <c r="H8922" s="4">
        <f t="shared" si="139"/>
        <v>-170168</v>
      </c>
      <c r="I8922" s="3">
        <v>686137</v>
      </c>
      <c r="J8922" s="3">
        <v>856305</v>
      </c>
      <c r="K8922" s="3">
        <v>776004</v>
      </c>
      <c r="L8922" s="3"/>
      <c r="M8922" s="3">
        <v>2</v>
      </c>
      <c r="N8922" s="3">
        <v>3</v>
      </c>
      <c r="O8922" s="3">
        <v>68</v>
      </c>
      <c r="P8922" s="3">
        <v>68</v>
      </c>
    </row>
    <row r="8923" spans="1:16" ht="14.4" x14ac:dyDescent="0.3">
      <c r="A8923" s="1">
        <v>101410948</v>
      </c>
      <c r="B8923" t="s">
        <v>0</v>
      </c>
      <c r="C8923" t="s">
        <v>658</v>
      </c>
      <c r="D8923" t="s">
        <v>1890</v>
      </c>
      <c r="E8923" t="s">
        <v>2564</v>
      </c>
      <c r="F8923" s="2" t="s">
        <v>2</v>
      </c>
      <c r="G8923" s="5">
        <v>229.37343999999999</v>
      </c>
      <c r="H8923" s="4">
        <f t="shared" si="139"/>
        <v>-114080</v>
      </c>
      <c r="I8923" s="3">
        <v>686458</v>
      </c>
      <c r="J8923" s="3">
        <v>800538</v>
      </c>
      <c r="K8923" s="3">
        <v>825822</v>
      </c>
      <c r="L8923" s="3">
        <v>814462</v>
      </c>
      <c r="M8923" s="3">
        <v>40</v>
      </c>
      <c r="N8923" s="3">
        <v>45</v>
      </c>
      <c r="O8923" s="3">
        <v>45</v>
      </c>
      <c r="P8923" s="3">
        <v>40</v>
      </c>
    </row>
    <row r="8924" spans="1:16" ht="14.4" x14ac:dyDescent="0.3">
      <c r="A8924" s="1">
        <v>300590389</v>
      </c>
      <c r="B8924" t="s">
        <v>54</v>
      </c>
      <c r="C8924" t="s">
        <v>55</v>
      </c>
      <c r="D8924" t="s">
        <v>1970</v>
      </c>
      <c r="E8924" t="s">
        <v>2401</v>
      </c>
      <c r="F8924" s="2" t="s">
        <v>3</v>
      </c>
      <c r="G8924" s="5">
        <v>258.97014000000001</v>
      </c>
      <c r="H8924" s="4">
        <f t="shared" si="139"/>
        <v>-193814</v>
      </c>
      <c r="I8924" s="3">
        <v>686706</v>
      </c>
      <c r="J8924" s="3">
        <v>880520</v>
      </c>
      <c r="K8924" s="3">
        <v>1005192</v>
      </c>
      <c r="L8924" s="3">
        <v>1228821</v>
      </c>
      <c r="M8924" s="3">
        <v>5</v>
      </c>
      <c r="N8924" s="3">
        <v>5</v>
      </c>
      <c r="O8924" s="3">
        <v>5</v>
      </c>
      <c r="P8924" s="3">
        <v>5</v>
      </c>
    </row>
    <row r="8925" spans="1:16" ht="14.4" x14ac:dyDescent="0.3">
      <c r="A8925" s="1">
        <v>107990052</v>
      </c>
      <c r="B8925" t="s">
        <v>0</v>
      </c>
      <c r="C8925" t="s">
        <v>1512</v>
      </c>
      <c r="D8925" t="s">
        <v>2060</v>
      </c>
      <c r="E8925" t="s">
        <v>95</v>
      </c>
      <c r="F8925" s="2" t="s">
        <v>3</v>
      </c>
      <c r="G8925" s="5">
        <v>258.92768999999998</v>
      </c>
      <c r="H8925" s="4">
        <f t="shared" si="139"/>
        <v>-51784</v>
      </c>
      <c r="I8925" s="3">
        <v>687139</v>
      </c>
      <c r="J8925" s="3">
        <v>738923</v>
      </c>
      <c r="K8925" s="3">
        <v>829680</v>
      </c>
      <c r="L8925" s="3">
        <v>868144</v>
      </c>
      <c r="M8925" s="3">
        <v>24</v>
      </c>
      <c r="N8925" s="3">
        <v>30</v>
      </c>
      <c r="O8925" s="3">
        <v>30</v>
      </c>
      <c r="P8925" s="3">
        <v>40</v>
      </c>
    </row>
    <row r="8926" spans="1:16" ht="14.4" x14ac:dyDescent="0.3">
      <c r="A8926" s="1">
        <v>206710469</v>
      </c>
      <c r="B8926" t="s">
        <v>5</v>
      </c>
      <c r="C8926" t="s">
        <v>415</v>
      </c>
      <c r="D8926" t="s">
        <v>1958</v>
      </c>
      <c r="E8926" t="s">
        <v>3009</v>
      </c>
      <c r="F8926" s="2" t="s">
        <v>2</v>
      </c>
      <c r="G8926" s="5">
        <v>229.24717000000001</v>
      </c>
      <c r="H8926" s="4">
        <f t="shared" si="139"/>
        <v>219726</v>
      </c>
      <c r="I8926" s="3">
        <v>687481</v>
      </c>
      <c r="J8926" s="3">
        <v>467755</v>
      </c>
      <c r="K8926" s="3">
        <v>412514</v>
      </c>
      <c r="L8926" s="3">
        <v>446773</v>
      </c>
      <c r="M8926" s="3">
        <v>21</v>
      </c>
      <c r="N8926" s="3">
        <v>21</v>
      </c>
      <c r="O8926" s="3">
        <v>21</v>
      </c>
      <c r="P8926" s="3">
        <v>19</v>
      </c>
    </row>
    <row r="8927" spans="1:16" ht="14.4" x14ac:dyDescent="0.3">
      <c r="A8927" s="1">
        <v>201200276</v>
      </c>
      <c r="B8927" t="s">
        <v>5</v>
      </c>
      <c r="C8927" t="s">
        <v>6</v>
      </c>
      <c r="D8927" t="s">
        <v>1905</v>
      </c>
      <c r="E8927" t="s">
        <v>2899</v>
      </c>
      <c r="F8927" s="2" t="s">
        <v>3</v>
      </c>
      <c r="G8927" s="5">
        <v>258.84357999999997</v>
      </c>
      <c r="H8927" s="4">
        <f t="shared" si="139"/>
        <v>-289833</v>
      </c>
      <c r="I8927" s="3">
        <v>687934</v>
      </c>
      <c r="J8927" s="3">
        <v>977767</v>
      </c>
      <c r="K8927" s="3">
        <v>926298</v>
      </c>
      <c r="L8927" s="3">
        <v>920103</v>
      </c>
      <c r="M8927" s="3">
        <v>50</v>
      </c>
      <c r="N8927" s="3"/>
      <c r="O8927" s="3"/>
      <c r="P8927" s="3"/>
    </row>
    <row r="8928" spans="1:16" ht="14.4" x14ac:dyDescent="0.3">
      <c r="A8928" s="1">
        <v>109310079</v>
      </c>
      <c r="B8928" t="s">
        <v>0</v>
      </c>
      <c r="C8928" t="s">
        <v>1863</v>
      </c>
      <c r="D8928" t="s">
        <v>2101</v>
      </c>
      <c r="E8928" t="s">
        <v>136</v>
      </c>
      <c r="F8928" s="2" t="s">
        <v>2</v>
      </c>
      <c r="G8928" s="5">
        <v>229.07957999999999</v>
      </c>
      <c r="H8928" s="4">
        <f t="shared" si="139"/>
        <v>-113547</v>
      </c>
      <c r="I8928" s="3">
        <v>688894</v>
      </c>
      <c r="J8928" s="3">
        <v>802441</v>
      </c>
      <c r="K8928" s="3">
        <v>874132</v>
      </c>
      <c r="L8928" s="3">
        <v>824121</v>
      </c>
      <c r="M8928" s="3">
        <v>30</v>
      </c>
      <c r="N8928" s="3">
        <v>30</v>
      </c>
      <c r="O8928" s="3">
        <v>30</v>
      </c>
      <c r="P8928" s="3">
        <v>30</v>
      </c>
    </row>
    <row r="8929" spans="1:16" ht="14.4" x14ac:dyDescent="0.3">
      <c r="A8929" s="1">
        <v>106190292</v>
      </c>
      <c r="B8929" t="s">
        <v>0</v>
      </c>
      <c r="C8929" t="s">
        <v>1239</v>
      </c>
      <c r="D8929" t="s">
        <v>2030</v>
      </c>
      <c r="E8929" t="s">
        <v>1240</v>
      </c>
      <c r="F8929" s="2" t="s">
        <v>2</v>
      </c>
      <c r="G8929" s="5">
        <v>228.99250000000001</v>
      </c>
      <c r="H8929" s="4">
        <f t="shared" si="139"/>
        <v>-199032</v>
      </c>
      <c r="I8929" s="3">
        <v>689677</v>
      </c>
      <c r="J8929" s="3">
        <v>888709</v>
      </c>
      <c r="K8929" s="3"/>
      <c r="L8929" s="3"/>
      <c r="M8929" s="3">
        <v>30</v>
      </c>
      <c r="N8929" s="3">
        <v>30</v>
      </c>
      <c r="O8929" s="3"/>
      <c r="P8929" s="3"/>
    </row>
    <row r="8930" spans="1:16" ht="14.4" x14ac:dyDescent="0.3">
      <c r="A8930" s="1">
        <v>101210183</v>
      </c>
      <c r="B8930" t="s">
        <v>0</v>
      </c>
      <c r="C8930" t="s">
        <v>641</v>
      </c>
      <c r="D8930" t="s">
        <v>1999</v>
      </c>
      <c r="E8930" t="s">
        <v>213</v>
      </c>
      <c r="F8930" s="2" t="s">
        <v>3</v>
      </c>
      <c r="G8930" s="5">
        <v>258.63517999999999</v>
      </c>
      <c r="H8930" s="4">
        <f t="shared" si="139"/>
        <v>-188818</v>
      </c>
      <c r="I8930" s="3">
        <v>689950</v>
      </c>
      <c r="J8930" s="3">
        <v>878768</v>
      </c>
      <c r="K8930" s="3">
        <v>1050037</v>
      </c>
      <c r="L8930" s="3">
        <v>1187028</v>
      </c>
      <c r="M8930" s="3">
        <v>36</v>
      </c>
      <c r="N8930" s="3">
        <v>40</v>
      </c>
      <c r="O8930" s="3">
        <v>55</v>
      </c>
      <c r="P8930" s="3">
        <v>50</v>
      </c>
    </row>
    <row r="8931" spans="1:16" ht="14.4" x14ac:dyDescent="0.3">
      <c r="A8931" s="1">
        <v>301610011</v>
      </c>
      <c r="B8931" t="s">
        <v>54</v>
      </c>
      <c r="C8931" t="s">
        <v>55</v>
      </c>
      <c r="D8931" t="s">
        <v>1889</v>
      </c>
      <c r="E8931" t="s">
        <v>2249</v>
      </c>
      <c r="F8931" s="2" t="s">
        <v>3</v>
      </c>
      <c r="G8931" s="5">
        <v>258.52654999999999</v>
      </c>
      <c r="H8931" s="4">
        <f t="shared" si="139"/>
        <v>9383</v>
      </c>
      <c r="I8931" s="3">
        <v>690991</v>
      </c>
      <c r="J8931" s="3">
        <v>681608</v>
      </c>
      <c r="K8931" s="3">
        <v>754376</v>
      </c>
      <c r="L8931" s="3">
        <v>800611</v>
      </c>
      <c r="M8931" s="3">
        <v>20</v>
      </c>
      <c r="N8931" s="3">
        <v>16</v>
      </c>
      <c r="O8931" s="3">
        <v>16</v>
      </c>
      <c r="P8931" s="3">
        <v>21</v>
      </c>
    </row>
    <row r="8932" spans="1:16" ht="14.4" x14ac:dyDescent="0.3">
      <c r="A8932" s="1">
        <v>110210215</v>
      </c>
      <c r="B8932" t="s">
        <v>0</v>
      </c>
      <c r="C8932" t="s">
        <v>1509</v>
      </c>
      <c r="D8932" t="s">
        <v>2065</v>
      </c>
      <c r="E8932" t="s">
        <v>100</v>
      </c>
      <c r="F8932" s="2" t="s">
        <v>3</v>
      </c>
      <c r="G8932" s="5">
        <v>258.48122000000001</v>
      </c>
      <c r="H8932" s="4">
        <f t="shared" si="139"/>
        <v>-122483</v>
      </c>
      <c r="I8932" s="3">
        <v>691429</v>
      </c>
      <c r="J8932" s="3">
        <v>813912</v>
      </c>
      <c r="K8932" s="3">
        <v>821004</v>
      </c>
      <c r="L8932" s="3">
        <v>900001</v>
      </c>
      <c r="M8932" s="3">
        <v>30</v>
      </c>
      <c r="N8932" s="3">
        <v>30</v>
      </c>
      <c r="O8932" s="3">
        <v>40</v>
      </c>
      <c r="P8932" s="3">
        <v>70</v>
      </c>
    </row>
    <row r="8933" spans="1:16" ht="14.4" x14ac:dyDescent="0.3">
      <c r="A8933" s="1">
        <v>107290464</v>
      </c>
      <c r="B8933" t="s">
        <v>0</v>
      </c>
      <c r="C8933" t="s">
        <v>6</v>
      </c>
      <c r="D8933" t="s">
        <v>1938</v>
      </c>
      <c r="E8933" t="s">
        <v>2183</v>
      </c>
      <c r="F8933" s="2" t="s">
        <v>2</v>
      </c>
      <c r="G8933" s="5">
        <v>228.76946000000001</v>
      </c>
      <c r="H8933" s="4" t="str">
        <f t="shared" si="139"/>
        <v/>
      </c>
      <c r="I8933" s="3">
        <v>691619</v>
      </c>
      <c r="J8933" s="3"/>
      <c r="K8933" s="3">
        <v>420555</v>
      </c>
      <c r="L8933" s="3">
        <v>322374</v>
      </c>
      <c r="M8933" s="3">
        <v>1</v>
      </c>
      <c r="N8933" s="3">
        <v>1</v>
      </c>
      <c r="O8933" s="3">
        <v>1</v>
      </c>
      <c r="P8933" s="3">
        <v>1</v>
      </c>
    </row>
    <row r="8934" spans="1:16" ht="14.4" x14ac:dyDescent="0.3">
      <c r="A8934" s="1">
        <v>200511065</v>
      </c>
      <c r="B8934" t="s">
        <v>5</v>
      </c>
      <c r="C8934" t="s">
        <v>6</v>
      </c>
      <c r="D8934" t="s">
        <v>1895</v>
      </c>
      <c r="E8934" t="s">
        <v>2896</v>
      </c>
      <c r="F8934" s="2" t="s">
        <v>3</v>
      </c>
      <c r="G8934" s="5">
        <v>258.31515000000002</v>
      </c>
      <c r="H8934" s="4">
        <f t="shared" si="139"/>
        <v>-372439</v>
      </c>
      <c r="I8934" s="3">
        <v>693001</v>
      </c>
      <c r="J8934" s="3">
        <v>1065440</v>
      </c>
      <c r="K8934" s="3">
        <v>355945</v>
      </c>
      <c r="L8934" s="3">
        <v>340999</v>
      </c>
      <c r="M8934" s="3">
        <v>47</v>
      </c>
      <c r="N8934" s="3">
        <v>36</v>
      </c>
      <c r="O8934" s="3">
        <v>22</v>
      </c>
      <c r="P8934" s="3">
        <v>22</v>
      </c>
    </row>
    <row r="8935" spans="1:16" ht="14.4" x14ac:dyDescent="0.3">
      <c r="A8935" s="1">
        <v>102890073</v>
      </c>
      <c r="B8935" t="s">
        <v>0</v>
      </c>
      <c r="C8935" t="s">
        <v>1626</v>
      </c>
      <c r="D8935" t="s">
        <v>2070</v>
      </c>
      <c r="E8935" t="s">
        <v>191</v>
      </c>
      <c r="F8935" s="2" t="s">
        <v>3</v>
      </c>
      <c r="G8935" s="5">
        <v>258.29534000000001</v>
      </c>
      <c r="H8935" s="4">
        <f t="shared" si="139"/>
        <v>-217712</v>
      </c>
      <c r="I8935" s="3">
        <v>693184</v>
      </c>
      <c r="J8935" s="3">
        <v>910896</v>
      </c>
      <c r="K8935" s="3">
        <v>1091735</v>
      </c>
      <c r="L8935" s="3">
        <v>1159959</v>
      </c>
      <c r="M8935" s="3">
        <v>40</v>
      </c>
      <c r="N8935" s="3">
        <v>40</v>
      </c>
      <c r="O8935" s="3">
        <v>40</v>
      </c>
      <c r="P8935" s="3">
        <v>20</v>
      </c>
    </row>
    <row r="8936" spans="1:16" ht="14.4" x14ac:dyDescent="0.3">
      <c r="A8936" s="1">
        <v>105290048</v>
      </c>
      <c r="B8936" t="s">
        <v>0</v>
      </c>
      <c r="C8936" t="s">
        <v>1197</v>
      </c>
      <c r="D8936" t="s">
        <v>2027</v>
      </c>
      <c r="E8936" t="s">
        <v>213</v>
      </c>
      <c r="F8936" s="2" t="s">
        <v>3</v>
      </c>
      <c r="G8936" s="5">
        <v>258.26697000000001</v>
      </c>
      <c r="H8936" s="4">
        <f t="shared" si="139"/>
        <v>-224050</v>
      </c>
      <c r="I8936" s="3">
        <v>693433</v>
      </c>
      <c r="J8936" s="3">
        <v>917483</v>
      </c>
      <c r="K8936" s="3">
        <v>1071208</v>
      </c>
      <c r="L8936" s="3">
        <v>1155924</v>
      </c>
      <c r="M8936" s="3">
        <v>32</v>
      </c>
      <c r="N8936" s="3">
        <v>35</v>
      </c>
      <c r="O8936" s="3">
        <v>65</v>
      </c>
      <c r="P8936" s="3">
        <v>60</v>
      </c>
    </row>
    <row r="8937" spans="1:16" ht="14.4" x14ac:dyDescent="0.3">
      <c r="A8937" s="1">
        <v>109110284</v>
      </c>
      <c r="B8937" t="s">
        <v>0</v>
      </c>
      <c r="C8937" t="s">
        <v>1502</v>
      </c>
      <c r="D8937" t="s">
        <v>2056</v>
      </c>
      <c r="E8937" t="s">
        <v>100</v>
      </c>
      <c r="F8937" s="2" t="s">
        <v>3</v>
      </c>
      <c r="G8937" s="5">
        <v>258.26206000000002</v>
      </c>
      <c r="H8937" s="4">
        <f t="shared" si="139"/>
        <v>-117256</v>
      </c>
      <c r="I8937" s="3">
        <v>693477</v>
      </c>
      <c r="J8937" s="3">
        <v>810733</v>
      </c>
      <c r="K8937" s="3">
        <v>921914</v>
      </c>
      <c r="L8937" s="3">
        <v>1046104</v>
      </c>
      <c r="M8937" s="3">
        <v>30</v>
      </c>
      <c r="N8937" s="3">
        <v>30</v>
      </c>
      <c r="O8937" s="3">
        <v>40</v>
      </c>
      <c r="P8937" s="3">
        <v>60</v>
      </c>
    </row>
    <row r="8938" spans="1:16" ht="14.4" x14ac:dyDescent="0.3">
      <c r="A8938" s="1">
        <v>101111419</v>
      </c>
      <c r="B8938" t="s">
        <v>0</v>
      </c>
      <c r="C8938" t="s">
        <v>415</v>
      </c>
      <c r="D8938" t="s">
        <v>1996</v>
      </c>
      <c r="E8938" t="s">
        <v>2127</v>
      </c>
      <c r="F8938" s="2" t="s">
        <v>3</v>
      </c>
      <c r="G8938" s="5">
        <v>258.21465999999998</v>
      </c>
      <c r="H8938" s="4">
        <f t="shared" si="139"/>
        <v>-322200</v>
      </c>
      <c r="I8938" s="3">
        <v>693949</v>
      </c>
      <c r="J8938" s="3">
        <v>1016149</v>
      </c>
      <c r="K8938" s="3"/>
      <c r="L8938" s="3"/>
      <c r="M8938" s="3">
        <v>1</v>
      </c>
      <c r="N8938" s="3">
        <v>1</v>
      </c>
      <c r="O8938" s="3">
        <v>1</v>
      </c>
      <c r="P8938" s="3"/>
    </row>
    <row r="8939" spans="1:16" ht="14.4" x14ac:dyDescent="0.3">
      <c r="A8939" s="1">
        <v>206100444</v>
      </c>
      <c r="B8939" t="s">
        <v>5</v>
      </c>
      <c r="C8939" t="s">
        <v>6</v>
      </c>
      <c r="D8939" t="s">
        <v>1972</v>
      </c>
      <c r="E8939" t="s">
        <v>2335</v>
      </c>
      <c r="F8939" s="2" t="s">
        <v>3</v>
      </c>
      <c r="G8939" s="5">
        <v>258.16680000000002</v>
      </c>
      <c r="H8939" s="4">
        <f t="shared" si="139"/>
        <v>147397</v>
      </c>
      <c r="I8939" s="3">
        <v>694434</v>
      </c>
      <c r="J8939" s="3">
        <v>547037</v>
      </c>
      <c r="K8939" s="3">
        <v>455643</v>
      </c>
      <c r="L8939" s="3">
        <v>488143</v>
      </c>
      <c r="M8939" s="3">
        <v>2</v>
      </c>
      <c r="N8939" s="3"/>
      <c r="O8939" s="3"/>
      <c r="P8939" s="3"/>
    </row>
    <row r="8940" spans="1:16" ht="14.4" x14ac:dyDescent="0.3">
      <c r="A8940" s="1">
        <v>201200206</v>
      </c>
      <c r="B8940" t="s">
        <v>5</v>
      </c>
      <c r="C8940" t="s">
        <v>6</v>
      </c>
      <c r="D8940" t="s">
        <v>1905</v>
      </c>
      <c r="E8940" t="s">
        <v>2822</v>
      </c>
      <c r="F8940" s="2" t="s">
        <v>3</v>
      </c>
      <c r="G8940" s="5">
        <v>258.13490000000002</v>
      </c>
      <c r="H8940" s="4">
        <f t="shared" si="139"/>
        <v>-327565</v>
      </c>
      <c r="I8940" s="3">
        <v>694733</v>
      </c>
      <c r="J8940" s="3">
        <v>1022298</v>
      </c>
      <c r="K8940" s="3">
        <v>1194857</v>
      </c>
      <c r="L8940" s="3">
        <v>1424613</v>
      </c>
      <c r="M8940" s="3">
        <v>42</v>
      </c>
      <c r="N8940" s="3"/>
      <c r="O8940" s="3"/>
      <c r="P8940" s="3"/>
    </row>
    <row r="8941" spans="1:16" ht="14.4" x14ac:dyDescent="0.3">
      <c r="A8941" s="1">
        <v>103610207</v>
      </c>
      <c r="B8941" t="s">
        <v>0</v>
      </c>
      <c r="C8941" t="s">
        <v>1031</v>
      </c>
      <c r="D8941" t="s">
        <v>2016</v>
      </c>
      <c r="E8941" t="s">
        <v>142</v>
      </c>
      <c r="F8941" s="2" t="s">
        <v>74</v>
      </c>
      <c r="G8941" s="5">
        <v>244.13023999999999</v>
      </c>
      <c r="H8941" s="4">
        <f t="shared" si="139"/>
        <v>-191224</v>
      </c>
      <c r="I8941" s="3">
        <v>694779</v>
      </c>
      <c r="J8941" s="3">
        <v>886003</v>
      </c>
      <c r="K8941" s="3">
        <v>716495</v>
      </c>
      <c r="L8941" s="3">
        <v>750320</v>
      </c>
      <c r="M8941" s="3">
        <v>148</v>
      </c>
      <c r="N8941" s="3">
        <v>148</v>
      </c>
      <c r="O8941" s="3">
        <v>150</v>
      </c>
      <c r="P8941" s="3">
        <v>150</v>
      </c>
    </row>
    <row r="8942" spans="1:16" ht="14.4" x14ac:dyDescent="0.3">
      <c r="A8942" s="1">
        <v>300112154</v>
      </c>
      <c r="B8942" t="s">
        <v>54</v>
      </c>
      <c r="C8942" t="s">
        <v>55</v>
      </c>
      <c r="D8942" t="s">
        <v>1904</v>
      </c>
      <c r="E8942" t="s">
        <v>2333</v>
      </c>
      <c r="F8942" s="2" t="s">
        <v>2</v>
      </c>
      <c r="G8942" s="5">
        <v>228.33345</v>
      </c>
      <c r="H8942" s="4">
        <f t="shared" si="139"/>
        <v>-217583</v>
      </c>
      <c r="I8942" s="3">
        <v>695284</v>
      </c>
      <c r="J8942" s="3">
        <v>912867</v>
      </c>
      <c r="K8942" s="3">
        <v>562299</v>
      </c>
      <c r="L8942" s="3">
        <v>434945</v>
      </c>
      <c r="M8942" s="3">
        <v>12</v>
      </c>
      <c r="N8942" s="3">
        <v>12</v>
      </c>
      <c r="O8942" s="3">
        <v>14</v>
      </c>
      <c r="P8942" s="3">
        <v>15</v>
      </c>
    </row>
    <row r="8943" spans="1:16" ht="14.4" x14ac:dyDescent="0.3">
      <c r="A8943" s="1">
        <v>106110557</v>
      </c>
      <c r="B8943" t="s">
        <v>0</v>
      </c>
      <c r="C8943" t="s">
        <v>1239</v>
      </c>
      <c r="D8943" t="s">
        <v>2030</v>
      </c>
      <c r="E8943" t="s">
        <v>139</v>
      </c>
      <c r="F8943" s="2" t="s">
        <v>3</v>
      </c>
      <c r="G8943" s="5">
        <v>258.02515</v>
      </c>
      <c r="H8943" s="4">
        <f t="shared" si="139"/>
        <v>-239415</v>
      </c>
      <c r="I8943" s="3">
        <v>695761</v>
      </c>
      <c r="J8943" s="3">
        <v>935176</v>
      </c>
      <c r="K8943" s="3">
        <v>1164135</v>
      </c>
      <c r="L8943" s="3">
        <v>1075823</v>
      </c>
      <c r="M8943" s="3">
        <v>60</v>
      </c>
      <c r="N8943" s="3">
        <v>60</v>
      </c>
      <c r="O8943" s="3">
        <v>60</v>
      </c>
      <c r="P8943" s="3">
        <v>45</v>
      </c>
    </row>
    <row r="8944" spans="1:16" ht="14.4" x14ac:dyDescent="0.3">
      <c r="A8944" s="1">
        <v>209500213</v>
      </c>
      <c r="B8944" t="s">
        <v>5</v>
      </c>
      <c r="C8944" t="s">
        <v>415</v>
      </c>
      <c r="D8944" t="s">
        <v>1990</v>
      </c>
      <c r="E8944" t="s">
        <v>421</v>
      </c>
      <c r="F8944" s="2" t="s">
        <v>2</v>
      </c>
      <c r="G8944" s="5">
        <v>228.18735000000001</v>
      </c>
      <c r="H8944" s="4" t="str">
        <f t="shared" si="139"/>
        <v/>
      </c>
      <c r="I8944" s="3">
        <v>696482</v>
      </c>
      <c r="J8944" s="3"/>
      <c r="K8944" s="3"/>
      <c r="L8944" s="3"/>
      <c r="M8944" s="3">
        <v>14</v>
      </c>
      <c r="N8944" s="3"/>
      <c r="O8944" s="3"/>
      <c r="P8944" s="3"/>
    </row>
    <row r="8945" spans="1:16" ht="14.4" x14ac:dyDescent="0.3">
      <c r="A8945" s="1">
        <v>106410369</v>
      </c>
      <c r="B8945" t="s">
        <v>0</v>
      </c>
      <c r="C8945" t="s">
        <v>1251</v>
      </c>
      <c r="D8945" t="s">
        <v>2031</v>
      </c>
      <c r="E8945" t="s">
        <v>560</v>
      </c>
      <c r="F8945" s="2" t="s">
        <v>3</v>
      </c>
      <c r="G8945" s="5">
        <v>257.9119</v>
      </c>
      <c r="H8945" s="4">
        <f t="shared" si="139"/>
        <v>-291859</v>
      </c>
      <c r="I8945" s="3">
        <v>696826</v>
      </c>
      <c r="J8945" s="3">
        <v>988685</v>
      </c>
      <c r="K8945" s="3">
        <v>1080523</v>
      </c>
      <c r="L8945" s="3">
        <v>1195686</v>
      </c>
      <c r="M8945" s="3">
        <v>50</v>
      </c>
      <c r="N8945" s="3">
        <v>65</v>
      </c>
      <c r="O8945" s="3">
        <v>65</v>
      </c>
      <c r="P8945" s="3">
        <v>60</v>
      </c>
    </row>
    <row r="8946" spans="1:16" ht="14.4" x14ac:dyDescent="0.3">
      <c r="A8946" s="1">
        <v>205750158</v>
      </c>
      <c r="B8946" t="s">
        <v>5</v>
      </c>
      <c r="C8946" t="s">
        <v>415</v>
      </c>
      <c r="D8946" t="s">
        <v>1962</v>
      </c>
      <c r="E8946" t="s">
        <v>2821</v>
      </c>
      <c r="F8946" s="2" t="s">
        <v>3</v>
      </c>
      <c r="G8946" s="5">
        <v>257.88382999999999</v>
      </c>
      <c r="H8946" s="4">
        <f t="shared" si="139"/>
        <v>-155794</v>
      </c>
      <c r="I8946" s="3">
        <v>697091</v>
      </c>
      <c r="J8946" s="3">
        <v>852885</v>
      </c>
      <c r="K8946" s="3"/>
      <c r="L8946" s="3">
        <v>299121</v>
      </c>
      <c r="M8946" s="3">
        <v>42</v>
      </c>
      <c r="N8946" s="3">
        <v>42</v>
      </c>
      <c r="O8946" s="3">
        <v>31</v>
      </c>
      <c r="P8946" s="3">
        <v>22</v>
      </c>
    </row>
    <row r="8947" spans="1:16" ht="14.4" x14ac:dyDescent="0.3">
      <c r="A8947" s="1">
        <v>104310128</v>
      </c>
      <c r="B8947" t="s">
        <v>0</v>
      </c>
      <c r="C8947" t="s">
        <v>1518</v>
      </c>
      <c r="D8947" t="s">
        <v>2061</v>
      </c>
      <c r="E8947" t="s">
        <v>139</v>
      </c>
      <c r="F8947" s="2" t="s">
        <v>3</v>
      </c>
      <c r="G8947" s="5">
        <v>257.87801000000002</v>
      </c>
      <c r="H8947" s="4">
        <f t="shared" si="139"/>
        <v>-224294</v>
      </c>
      <c r="I8947" s="3">
        <v>697154</v>
      </c>
      <c r="J8947" s="3">
        <v>921448</v>
      </c>
      <c r="K8947" s="3">
        <v>1166565</v>
      </c>
      <c r="L8947" s="3">
        <v>1163095</v>
      </c>
      <c r="M8947" s="3">
        <v>50</v>
      </c>
      <c r="N8947" s="3">
        <v>50</v>
      </c>
      <c r="O8947" s="3">
        <v>70</v>
      </c>
      <c r="P8947" s="3">
        <v>45</v>
      </c>
    </row>
    <row r="8948" spans="1:16" ht="14.4" x14ac:dyDescent="0.3">
      <c r="A8948" s="1">
        <v>104210359</v>
      </c>
      <c r="B8948" t="s">
        <v>0</v>
      </c>
      <c r="C8948" t="s">
        <v>1093</v>
      </c>
      <c r="D8948" t="s">
        <v>2019</v>
      </c>
      <c r="E8948" t="s">
        <v>139</v>
      </c>
      <c r="F8948" s="2" t="s">
        <v>3</v>
      </c>
      <c r="G8948" s="5">
        <v>257.79361</v>
      </c>
      <c r="H8948" s="4">
        <f t="shared" si="139"/>
        <v>-202705</v>
      </c>
      <c r="I8948" s="3">
        <v>697961</v>
      </c>
      <c r="J8948" s="3">
        <v>900666</v>
      </c>
      <c r="K8948" s="3">
        <v>1122140</v>
      </c>
      <c r="L8948" s="3">
        <v>1036995</v>
      </c>
      <c r="M8948" s="3">
        <v>40</v>
      </c>
      <c r="N8948" s="3">
        <v>40</v>
      </c>
      <c r="O8948" s="3">
        <v>50</v>
      </c>
      <c r="P8948" s="3">
        <v>40</v>
      </c>
    </row>
    <row r="8949" spans="1:16" ht="14.4" x14ac:dyDescent="0.3">
      <c r="A8949" s="1">
        <v>102310073</v>
      </c>
      <c r="B8949" t="s">
        <v>0</v>
      </c>
      <c r="C8949" t="s">
        <v>1606</v>
      </c>
      <c r="D8949" t="s">
        <v>2067</v>
      </c>
      <c r="E8949" t="s">
        <v>140</v>
      </c>
      <c r="F8949" s="2" t="s">
        <v>3</v>
      </c>
      <c r="G8949" s="5">
        <v>257.77235000000002</v>
      </c>
      <c r="H8949" s="4">
        <f t="shared" si="139"/>
        <v>-236856</v>
      </c>
      <c r="I8949" s="3">
        <v>698181</v>
      </c>
      <c r="J8949" s="3">
        <v>935037</v>
      </c>
      <c r="K8949" s="3">
        <v>1089665</v>
      </c>
      <c r="L8949" s="3">
        <v>1128920</v>
      </c>
      <c r="M8949" s="3">
        <v>50</v>
      </c>
      <c r="N8949" s="3">
        <v>50</v>
      </c>
      <c r="O8949" s="3">
        <v>50</v>
      </c>
      <c r="P8949" s="3">
        <v>30</v>
      </c>
    </row>
    <row r="8950" spans="1:16" ht="14.4" x14ac:dyDescent="0.3">
      <c r="A8950" s="1">
        <v>200510331</v>
      </c>
      <c r="B8950" t="s">
        <v>5</v>
      </c>
      <c r="C8950" t="s">
        <v>6</v>
      </c>
      <c r="D8950" t="s">
        <v>1895</v>
      </c>
      <c r="E8950" t="s">
        <v>2240</v>
      </c>
      <c r="F8950" s="2" t="s">
        <v>3</v>
      </c>
      <c r="G8950" s="5">
        <v>257.69974999999999</v>
      </c>
      <c r="H8950" s="4">
        <f t="shared" si="139"/>
        <v>-121389</v>
      </c>
      <c r="I8950" s="3">
        <v>698915</v>
      </c>
      <c r="J8950" s="3">
        <v>820304</v>
      </c>
      <c r="K8950" s="3">
        <v>602706</v>
      </c>
      <c r="L8950" s="3">
        <v>647926</v>
      </c>
      <c r="M8950" s="3">
        <v>47</v>
      </c>
      <c r="N8950" s="3">
        <v>54</v>
      </c>
      <c r="O8950" s="3">
        <v>48</v>
      </c>
      <c r="P8950" s="3">
        <v>47</v>
      </c>
    </row>
    <row r="8951" spans="1:16" ht="14.4" x14ac:dyDescent="0.3">
      <c r="A8951" s="1">
        <v>203800185</v>
      </c>
      <c r="B8951" t="s">
        <v>5</v>
      </c>
      <c r="C8951" t="s">
        <v>1210</v>
      </c>
      <c r="D8951" t="s">
        <v>1925</v>
      </c>
      <c r="E8951" t="s">
        <v>2850</v>
      </c>
      <c r="F8951" s="2" t="s">
        <v>3</v>
      </c>
      <c r="G8951" s="5">
        <v>257.60809</v>
      </c>
      <c r="H8951" s="4" t="str">
        <f t="shared" si="139"/>
        <v/>
      </c>
      <c r="I8951" s="3">
        <v>699819</v>
      </c>
      <c r="J8951" s="3"/>
      <c r="K8951" s="3"/>
      <c r="L8951" s="3"/>
      <c r="M8951" s="3">
        <v>61</v>
      </c>
      <c r="N8951" s="3"/>
      <c r="O8951" s="3"/>
      <c r="P8951" s="3"/>
    </row>
    <row r="8952" spans="1:16" ht="14.4" x14ac:dyDescent="0.3">
      <c r="A8952" s="1">
        <v>201790446</v>
      </c>
      <c r="B8952" t="s">
        <v>5</v>
      </c>
      <c r="C8952" t="s">
        <v>6</v>
      </c>
      <c r="D8952" t="s">
        <v>2079</v>
      </c>
      <c r="E8952" t="s">
        <v>2819</v>
      </c>
      <c r="F8952" s="2" t="s">
        <v>3</v>
      </c>
      <c r="G8952" s="5">
        <v>257.60138999999998</v>
      </c>
      <c r="H8952" s="4">
        <f t="shared" si="139"/>
        <v>23932</v>
      </c>
      <c r="I8952" s="3">
        <v>699885</v>
      </c>
      <c r="J8952" s="3">
        <v>675953</v>
      </c>
      <c r="K8952" s="3">
        <v>817223</v>
      </c>
      <c r="L8952" s="3">
        <v>772996</v>
      </c>
      <c r="M8952" s="3">
        <v>35</v>
      </c>
      <c r="N8952" s="3">
        <v>38</v>
      </c>
      <c r="O8952" s="3">
        <v>35</v>
      </c>
      <c r="P8952" s="3">
        <v>25</v>
      </c>
    </row>
    <row r="8953" spans="1:16" ht="14.4" x14ac:dyDescent="0.3">
      <c r="A8953" s="1">
        <v>104390116</v>
      </c>
      <c r="B8953" t="s">
        <v>0</v>
      </c>
      <c r="C8953" t="s">
        <v>1518</v>
      </c>
      <c r="D8953" t="s">
        <v>2061</v>
      </c>
      <c r="E8953" t="s">
        <v>1409</v>
      </c>
      <c r="F8953" s="2" t="s">
        <v>74</v>
      </c>
      <c r="G8953" s="5">
        <v>243.53932</v>
      </c>
      <c r="H8953" s="4">
        <f t="shared" si="139"/>
        <v>-199107</v>
      </c>
      <c r="I8953" s="3">
        <v>700043</v>
      </c>
      <c r="J8953" s="3">
        <v>899150</v>
      </c>
      <c r="K8953" s="3">
        <v>1015948</v>
      </c>
      <c r="L8953" s="3">
        <v>1082253</v>
      </c>
      <c r="M8953" s="3">
        <v>55</v>
      </c>
      <c r="N8953" s="3">
        <v>55</v>
      </c>
      <c r="O8953" s="3">
        <v>55</v>
      </c>
      <c r="P8953" s="3">
        <v>50</v>
      </c>
    </row>
    <row r="8954" spans="1:16" ht="14.4" x14ac:dyDescent="0.3">
      <c r="A8954" s="1">
        <v>110390172</v>
      </c>
      <c r="B8954" t="s">
        <v>0</v>
      </c>
      <c r="C8954" t="s">
        <v>1611</v>
      </c>
      <c r="D8954" t="s">
        <v>2068</v>
      </c>
      <c r="E8954" t="s">
        <v>272</v>
      </c>
      <c r="F8954" s="2" t="s">
        <v>3</v>
      </c>
      <c r="G8954" s="5">
        <v>257.56691000000001</v>
      </c>
      <c r="H8954" s="4">
        <f t="shared" si="139"/>
        <v>-208970</v>
      </c>
      <c r="I8954" s="3">
        <v>700198</v>
      </c>
      <c r="J8954" s="3">
        <v>909168</v>
      </c>
      <c r="K8954" s="3">
        <v>1111070</v>
      </c>
      <c r="L8954" s="3">
        <v>1158162</v>
      </c>
      <c r="M8954" s="3">
        <v>65</v>
      </c>
      <c r="N8954" s="3">
        <v>65</v>
      </c>
      <c r="O8954" s="3">
        <v>65</v>
      </c>
      <c r="P8954" s="3">
        <v>60</v>
      </c>
    </row>
    <row r="8955" spans="1:16" ht="14.4" x14ac:dyDescent="0.3">
      <c r="A8955" s="1">
        <v>103710048</v>
      </c>
      <c r="B8955" t="s">
        <v>0</v>
      </c>
      <c r="C8955" t="s">
        <v>658</v>
      </c>
      <c r="D8955" t="s">
        <v>2015</v>
      </c>
      <c r="E8955" t="s">
        <v>139</v>
      </c>
      <c r="F8955" s="2" t="s">
        <v>3</v>
      </c>
      <c r="G8955" s="5">
        <v>257.55229000000003</v>
      </c>
      <c r="H8955" s="4">
        <f t="shared" si="139"/>
        <v>-207079</v>
      </c>
      <c r="I8955" s="3">
        <v>700331</v>
      </c>
      <c r="J8955" s="3">
        <v>907410</v>
      </c>
      <c r="K8955" s="3">
        <v>1122754</v>
      </c>
      <c r="L8955" s="3">
        <v>1121024</v>
      </c>
      <c r="M8955" s="3">
        <v>60</v>
      </c>
      <c r="N8955" s="3">
        <v>60</v>
      </c>
      <c r="O8955" s="3">
        <v>60</v>
      </c>
      <c r="P8955" s="3">
        <v>30</v>
      </c>
    </row>
    <row r="8956" spans="1:16" ht="14.4" x14ac:dyDescent="0.3">
      <c r="A8956" s="1">
        <v>106190102</v>
      </c>
      <c r="B8956" t="s">
        <v>0</v>
      </c>
      <c r="C8956" t="s">
        <v>1239</v>
      </c>
      <c r="D8956" t="s">
        <v>2030</v>
      </c>
      <c r="E8956" t="s">
        <v>272</v>
      </c>
      <c r="F8956" s="2" t="s">
        <v>3</v>
      </c>
      <c r="G8956" s="5">
        <v>257.52753999999999</v>
      </c>
      <c r="H8956" s="4">
        <f t="shared" si="139"/>
        <v>-229835</v>
      </c>
      <c r="I8956" s="3">
        <v>700577</v>
      </c>
      <c r="J8956" s="3">
        <v>930412</v>
      </c>
      <c r="K8956" s="3">
        <v>1095070</v>
      </c>
      <c r="L8956" s="3">
        <v>949188</v>
      </c>
      <c r="M8956" s="3">
        <v>30</v>
      </c>
      <c r="N8956" s="3">
        <v>60</v>
      </c>
      <c r="O8956" s="3">
        <v>60</v>
      </c>
      <c r="P8956" s="3">
        <v>40</v>
      </c>
    </row>
    <row r="8957" spans="1:16" ht="14.4" x14ac:dyDescent="0.3">
      <c r="A8957" s="1">
        <v>203210325</v>
      </c>
      <c r="B8957" t="s">
        <v>5</v>
      </c>
      <c r="C8957" t="s">
        <v>6</v>
      </c>
      <c r="D8957" t="s">
        <v>2088</v>
      </c>
      <c r="E8957" t="s">
        <v>3106</v>
      </c>
      <c r="F8957" s="2" t="s">
        <v>3</v>
      </c>
      <c r="G8957" s="5">
        <v>257.44322</v>
      </c>
      <c r="H8957" s="4">
        <f t="shared" si="139"/>
        <v>209266</v>
      </c>
      <c r="I8957" s="3">
        <v>701419</v>
      </c>
      <c r="J8957" s="3">
        <v>492153</v>
      </c>
      <c r="K8957" s="3">
        <v>308527</v>
      </c>
      <c r="L8957" s="3">
        <v>366015</v>
      </c>
      <c r="M8957" s="3">
        <v>39</v>
      </c>
      <c r="N8957" s="3">
        <v>40</v>
      </c>
      <c r="O8957" s="3">
        <v>40</v>
      </c>
      <c r="P8957" s="3">
        <v>45</v>
      </c>
    </row>
    <row r="8958" spans="1:16" ht="14.4" x14ac:dyDescent="0.3">
      <c r="A8958" s="1">
        <v>102700325</v>
      </c>
      <c r="B8958" t="s">
        <v>0</v>
      </c>
      <c r="C8958" t="s">
        <v>1617</v>
      </c>
      <c r="D8958" t="s">
        <v>2069</v>
      </c>
      <c r="E8958" t="s">
        <v>932</v>
      </c>
      <c r="F8958" s="2" t="s">
        <v>3</v>
      </c>
      <c r="G8958" s="5">
        <v>257.42329999999998</v>
      </c>
      <c r="H8958" s="4" t="str">
        <f t="shared" si="139"/>
        <v/>
      </c>
      <c r="I8958" s="3">
        <v>701616</v>
      </c>
      <c r="J8958" s="3"/>
      <c r="K8958" s="3"/>
      <c r="L8958" s="3"/>
      <c r="M8958" s="3">
        <v>20</v>
      </c>
      <c r="N8958" s="3"/>
      <c r="O8958" s="3"/>
      <c r="P8958" s="3"/>
    </row>
    <row r="8959" spans="1:16" ht="14.4" x14ac:dyDescent="0.3">
      <c r="A8959" s="1">
        <v>403990046</v>
      </c>
      <c r="B8959" t="s">
        <v>757</v>
      </c>
      <c r="C8959" t="s">
        <v>757</v>
      </c>
      <c r="D8959" t="s">
        <v>1920</v>
      </c>
      <c r="E8959" t="s">
        <v>177</v>
      </c>
      <c r="F8959" s="2" t="s">
        <v>74</v>
      </c>
      <c r="G8959" s="5">
        <v>243.32745</v>
      </c>
      <c r="H8959" s="4">
        <f t="shared" si="139"/>
        <v>-325370</v>
      </c>
      <c r="I8959" s="3">
        <v>701906</v>
      </c>
      <c r="J8959" s="3">
        <v>1027276</v>
      </c>
      <c r="K8959" s="3">
        <v>1060394</v>
      </c>
      <c r="L8959" s="3">
        <v>1254159</v>
      </c>
      <c r="M8959" s="3">
        <v>5</v>
      </c>
      <c r="N8959" s="3">
        <v>5</v>
      </c>
      <c r="O8959" s="3">
        <v>5</v>
      </c>
      <c r="P8959" s="3">
        <v>5</v>
      </c>
    </row>
    <row r="8960" spans="1:16" ht="14.4" x14ac:dyDescent="0.3">
      <c r="A8960" s="1">
        <v>204950407</v>
      </c>
      <c r="B8960" t="s">
        <v>5</v>
      </c>
      <c r="C8960" t="s">
        <v>6</v>
      </c>
      <c r="D8960" t="s">
        <v>1949</v>
      </c>
      <c r="E8960" t="s">
        <v>2841</v>
      </c>
      <c r="F8960" s="2" t="s">
        <v>3</v>
      </c>
      <c r="G8960" s="5">
        <v>257.31911000000002</v>
      </c>
      <c r="H8960" s="4">
        <f t="shared" si="139"/>
        <v>305042</v>
      </c>
      <c r="I8960" s="3">
        <v>702630</v>
      </c>
      <c r="J8960" s="3">
        <v>397588</v>
      </c>
      <c r="K8960" s="3">
        <v>479124</v>
      </c>
      <c r="L8960" s="3">
        <v>613855</v>
      </c>
      <c r="M8960" s="3">
        <v>25</v>
      </c>
      <c r="N8960" s="3">
        <v>23</v>
      </c>
      <c r="O8960" s="3">
        <v>23</v>
      </c>
      <c r="P8960" s="3">
        <v>28</v>
      </c>
    </row>
    <row r="8961" spans="1:16" ht="14.4" x14ac:dyDescent="0.3">
      <c r="A8961" s="1">
        <v>106310016</v>
      </c>
      <c r="B8961" t="s">
        <v>0</v>
      </c>
      <c r="C8961" t="s">
        <v>1245</v>
      </c>
      <c r="D8961" t="s">
        <v>1927</v>
      </c>
      <c r="E8961" t="s">
        <v>139</v>
      </c>
      <c r="F8961" s="2" t="s">
        <v>3</v>
      </c>
      <c r="G8961" s="5">
        <v>257.29835000000003</v>
      </c>
      <c r="H8961" s="4">
        <f t="shared" si="139"/>
        <v>-225369</v>
      </c>
      <c r="I8961" s="3">
        <v>702845</v>
      </c>
      <c r="J8961" s="3">
        <v>928214</v>
      </c>
      <c r="K8961" s="3">
        <v>1123176</v>
      </c>
      <c r="L8961" s="3">
        <v>1111346</v>
      </c>
      <c r="M8961" s="3">
        <v>50</v>
      </c>
      <c r="N8961" s="3">
        <v>50</v>
      </c>
      <c r="O8961" s="3">
        <v>50</v>
      </c>
      <c r="P8961" s="3">
        <v>25</v>
      </c>
    </row>
    <row r="8962" spans="1:16" ht="14.4" x14ac:dyDescent="0.3">
      <c r="A8962" s="1">
        <v>108910234</v>
      </c>
      <c r="B8962" t="s">
        <v>0</v>
      </c>
      <c r="C8962" t="s">
        <v>837</v>
      </c>
      <c r="D8962" t="s">
        <v>1955</v>
      </c>
      <c r="E8962" t="s">
        <v>95</v>
      </c>
      <c r="F8962" s="2" t="s">
        <v>3</v>
      </c>
      <c r="G8962" s="5">
        <v>257.2851</v>
      </c>
      <c r="H8962" s="4">
        <f t="shared" ref="H8962:H9025" si="140">IF(OR($J8962="",$I8962=""),"",$I8962-$J8962)</f>
        <v>-86932</v>
      </c>
      <c r="I8962" s="3">
        <v>702963</v>
      </c>
      <c r="J8962" s="3">
        <v>789895</v>
      </c>
      <c r="K8962" s="3">
        <v>840193</v>
      </c>
      <c r="L8962" s="3">
        <v>1024849</v>
      </c>
      <c r="M8962" s="3">
        <v>30</v>
      </c>
      <c r="N8962" s="3">
        <v>30</v>
      </c>
      <c r="O8962" s="3">
        <v>30</v>
      </c>
      <c r="P8962" s="3">
        <v>40</v>
      </c>
    </row>
    <row r="8963" spans="1:16" ht="14.4" x14ac:dyDescent="0.3">
      <c r="A8963" s="1">
        <v>203090431</v>
      </c>
      <c r="B8963" t="s">
        <v>5</v>
      </c>
      <c r="C8963" t="s">
        <v>6</v>
      </c>
      <c r="D8963" t="s">
        <v>2082</v>
      </c>
      <c r="E8963" t="s">
        <v>2821</v>
      </c>
      <c r="F8963" s="2" t="s">
        <v>3</v>
      </c>
      <c r="G8963" s="5">
        <v>257.20873</v>
      </c>
      <c r="H8963" s="4">
        <f t="shared" si="140"/>
        <v>37464</v>
      </c>
      <c r="I8963" s="3">
        <v>703682</v>
      </c>
      <c r="J8963" s="3">
        <v>666218</v>
      </c>
      <c r="K8963" s="3"/>
      <c r="L8963" s="3"/>
      <c r="M8963" s="3">
        <v>31</v>
      </c>
      <c r="N8963" s="3">
        <v>30</v>
      </c>
      <c r="O8963" s="3"/>
      <c r="P8963" s="3"/>
    </row>
    <row r="8964" spans="1:16" ht="14.4" x14ac:dyDescent="0.3">
      <c r="A8964" s="1">
        <v>209410117</v>
      </c>
      <c r="B8964" t="s">
        <v>5</v>
      </c>
      <c r="C8964" t="s">
        <v>6</v>
      </c>
      <c r="D8964" t="s">
        <v>2089</v>
      </c>
      <c r="E8964" t="s">
        <v>2800</v>
      </c>
      <c r="F8964" s="2" t="s">
        <v>2</v>
      </c>
      <c r="G8964" s="5">
        <v>227.33006</v>
      </c>
      <c r="H8964" s="4">
        <f t="shared" si="140"/>
        <v>-16774</v>
      </c>
      <c r="I8964" s="3">
        <v>703804</v>
      </c>
      <c r="J8964" s="3">
        <v>720578</v>
      </c>
      <c r="K8964" s="3">
        <v>659073</v>
      </c>
      <c r="L8964" s="3"/>
      <c r="M8964" s="3">
        <v>19</v>
      </c>
      <c r="N8964" s="3">
        <v>22</v>
      </c>
      <c r="O8964" s="3">
        <v>25</v>
      </c>
      <c r="P8964" s="3">
        <v>25</v>
      </c>
    </row>
    <row r="8965" spans="1:16" ht="14.4" x14ac:dyDescent="0.3">
      <c r="A8965" s="1">
        <v>110790030</v>
      </c>
      <c r="B8965" t="s">
        <v>0</v>
      </c>
      <c r="C8965" t="s">
        <v>1178</v>
      </c>
      <c r="D8965" t="s">
        <v>1983</v>
      </c>
      <c r="E8965" t="s">
        <v>135</v>
      </c>
      <c r="F8965" s="2" t="s">
        <v>3</v>
      </c>
      <c r="G8965" s="5">
        <v>257.15598999999997</v>
      </c>
      <c r="H8965" s="4">
        <f t="shared" si="140"/>
        <v>-173885</v>
      </c>
      <c r="I8965" s="3">
        <v>704176</v>
      </c>
      <c r="J8965" s="3">
        <v>878061</v>
      </c>
      <c r="K8965" s="3">
        <v>1126903</v>
      </c>
      <c r="L8965" s="3">
        <v>1116190</v>
      </c>
      <c r="M8965" s="3">
        <v>35</v>
      </c>
      <c r="N8965" s="3">
        <v>35</v>
      </c>
      <c r="O8965" s="3">
        <v>35</v>
      </c>
      <c r="P8965" s="3">
        <v>30</v>
      </c>
    </row>
    <row r="8966" spans="1:16" ht="14.4" x14ac:dyDescent="0.3">
      <c r="A8966" s="1">
        <v>107890111</v>
      </c>
      <c r="B8966" t="s">
        <v>0</v>
      </c>
      <c r="C8966" t="s">
        <v>1394</v>
      </c>
      <c r="D8966" t="s">
        <v>2048</v>
      </c>
      <c r="E8966" t="s">
        <v>143</v>
      </c>
      <c r="F8966" s="2" t="s">
        <v>74</v>
      </c>
      <c r="G8966" s="5">
        <v>243.04934</v>
      </c>
      <c r="H8966" s="4">
        <f t="shared" si="140"/>
        <v>-116167</v>
      </c>
      <c r="I8966" s="3">
        <v>704421</v>
      </c>
      <c r="J8966" s="3">
        <v>820588</v>
      </c>
      <c r="K8966" s="3"/>
      <c r="L8966" s="3">
        <v>995855</v>
      </c>
      <c r="M8966" s="3">
        <v>12</v>
      </c>
      <c r="N8966" s="3">
        <v>8</v>
      </c>
      <c r="O8966" s="3"/>
      <c r="P8966" s="3"/>
    </row>
    <row r="8967" spans="1:16" ht="14.4" x14ac:dyDescent="0.3">
      <c r="A8967" s="1">
        <v>101011192</v>
      </c>
      <c r="B8967" t="s">
        <v>0</v>
      </c>
      <c r="C8967" t="s">
        <v>356</v>
      </c>
      <c r="D8967" t="s">
        <v>1888</v>
      </c>
      <c r="E8967" t="s">
        <v>368</v>
      </c>
      <c r="F8967" s="2" t="s">
        <v>74</v>
      </c>
      <c r="G8967" s="5">
        <v>243.03599</v>
      </c>
      <c r="H8967" s="4">
        <f t="shared" si="140"/>
        <v>-197010</v>
      </c>
      <c r="I8967" s="3">
        <v>704530</v>
      </c>
      <c r="J8967" s="3">
        <v>901540</v>
      </c>
      <c r="K8967" s="3">
        <v>1005688</v>
      </c>
      <c r="L8967" s="3">
        <v>880470</v>
      </c>
      <c r="M8967" s="3">
        <v>5800</v>
      </c>
      <c r="N8967" s="3">
        <v>5800</v>
      </c>
      <c r="O8967" s="3">
        <v>5800</v>
      </c>
      <c r="P8967" s="3">
        <v>4800</v>
      </c>
    </row>
    <row r="8968" spans="1:16" ht="14.4" x14ac:dyDescent="0.3">
      <c r="A8968" s="1">
        <v>107890018</v>
      </c>
      <c r="B8968" t="s">
        <v>0</v>
      </c>
      <c r="C8968" t="s">
        <v>1394</v>
      </c>
      <c r="D8968" t="s">
        <v>2048</v>
      </c>
      <c r="E8968" t="s">
        <v>655</v>
      </c>
      <c r="F8968" s="2" t="s">
        <v>2</v>
      </c>
      <c r="G8968" s="5">
        <v>227.23830000000001</v>
      </c>
      <c r="H8968" s="4">
        <f t="shared" si="140"/>
        <v>-109146</v>
      </c>
      <c r="I8968" s="3">
        <v>704587</v>
      </c>
      <c r="J8968" s="3">
        <v>813733</v>
      </c>
      <c r="K8968" s="3">
        <v>866832</v>
      </c>
      <c r="L8968" s="3">
        <v>880045</v>
      </c>
      <c r="M8968" s="3">
        <v>30</v>
      </c>
      <c r="N8968" s="3">
        <v>30</v>
      </c>
      <c r="O8968" s="3">
        <v>35</v>
      </c>
      <c r="P8968" s="3">
        <v>30</v>
      </c>
    </row>
    <row r="8969" spans="1:16" ht="14.4" x14ac:dyDescent="0.3">
      <c r="A8969" s="1">
        <v>103510905</v>
      </c>
      <c r="B8969" t="s">
        <v>0</v>
      </c>
      <c r="C8969" t="s">
        <v>1</v>
      </c>
      <c r="D8969" t="s">
        <v>1908</v>
      </c>
      <c r="E8969" t="s">
        <v>173</v>
      </c>
      <c r="F8969" s="2" t="s">
        <v>3</v>
      </c>
      <c r="G8969" s="5">
        <v>257.10442</v>
      </c>
      <c r="H8969" s="4">
        <f t="shared" si="140"/>
        <v>-58961</v>
      </c>
      <c r="I8969" s="3">
        <v>704645</v>
      </c>
      <c r="J8969" s="3">
        <v>763606</v>
      </c>
      <c r="K8969" s="3">
        <v>872140</v>
      </c>
      <c r="L8969" s="3">
        <v>956740</v>
      </c>
      <c r="M8969" s="3">
        <v>35</v>
      </c>
      <c r="N8969" s="3">
        <v>35</v>
      </c>
      <c r="O8969" s="3">
        <v>50</v>
      </c>
      <c r="P8969" s="3">
        <v>60</v>
      </c>
    </row>
    <row r="8970" spans="1:16" ht="14.4" x14ac:dyDescent="0.3">
      <c r="A8970" s="1">
        <v>108190338</v>
      </c>
      <c r="B8970" t="s">
        <v>0</v>
      </c>
      <c r="C8970" t="s">
        <v>1401</v>
      </c>
      <c r="D8970" t="s">
        <v>2050</v>
      </c>
      <c r="E8970" t="s">
        <v>177</v>
      </c>
      <c r="F8970" s="2" t="s">
        <v>74</v>
      </c>
      <c r="G8970" s="5">
        <v>242.96532999999999</v>
      </c>
      <c r="H8970" s="4">
        <f t="shared" si="140"/>
        <v>-240808</v>
      </c>
      <c r="I8970" s="3">
        <v>705115</v>
      </c>
      <c r="J8970" s="3">
        <v>945923</v>
      </c>
      <c r="K8970" s="3">
        <v>1034044</v>
      </c>
      <c r="L8970" s="3">
        <v>1155860</v>
      </c>
      <c r="M8970" s="3">
        <v>30</v>
      </c>
      <c r="N8970" s="3">
        <v>65</v>
      </c>
      <c r="O8970" s="3">
        <v>65</v>
      </c>
      <c r="P8970" s="3"/>
    </row>
    <row r="8971" spans="1:16" ht="14.4" x14ac:dyDescent="0.3">
      <c r="A8971" s="1">
        <v>106110778</v>
      </c>
      <c r="B8971" t="s">
        <v>0</v>
      </c>
      <c r="C8971" t="s">
        <v>1239</v>
      </c>
      <c r="D8971" t="s">
        <v>2030</v>
      </c>
      <c r="E8971" t="s">
        <v>138</v>
      </c>
      <c r="F8971" s="2" t="s">
        <v>3</v>
      </c>
      <c r="G8971" s="5">
        <v>256.97417999999999</v>
      </c>
      <c r="H8971" s="4">
        <f t="shared" si="140"/>
        <v>-233225</v>
      </c>
      <c r="I8971" s="3">
        <v>705980</v>
      </c>
      <c r="J8971" s="3">
        <v>939205</v>
      </c>
      <c r="K8971" s="3">
        <v>1129078</v>
      </c>
      <c r="L8971" s="3">
        <v>936273</v>
      </c>
      <c r="M8971" s="3">
        <v>60</v>
      </c>
      <c r="N8971" s="3">
        <v>50</v>
      </c>
      <c r="O8971" s="3">
        <v>75</v>
      </c>
      <c r="P8971" s="3">
        <v>60</v>
      </c>
    </row>
    <row r="8972" spans="1:16" ht="14.4" x14ac:dyDescent="0.3">
      <c r="A8972" s="1">
        <v>208450756</v>
      </c>
      <c r="B8972" t="s">
        <v>5</v>
      </c>
      <c r="C8972" t="s">
        <v>6</v>
      </c>
      <c r="D8972" t="s">
        <v>1984</v>
      </c>
      <c r="E8972" t="s">
        <v>2802</v>
      </c>
      <c r="F8972" s="2" t="s">
        <v>2</v>
      </c>
      <c r="G8972" s="5">
        <v>227.04168999999999</v>
      </c>
      <c r="H8972" s="4">
        <f t="shared" si="140"/>
        <v>-59734</v>
      </c>
      <c r="I8972" s="3">
        <v>706202</v>
      </c>
      <c r="J8972" s="3">
        <v>765936</v>
      </c>
      <c r="K8972" s="3">
        <v>1042586</v>
      </c>
      <c r="L8972" s="3">
        <v>559699</v>
      </c>
      <c r="M8972" s="3">
        <v>37</v>
      </c>
      <c r="N8972" s="3">
        <v>34</v>
      </c>
      <c r="O8972" s="3">
        <v>34</v>
      </c>
      <c r="P8972" s="3">
        <v>34</v>
      </c>
    </row>
    <row r="8973" spans="1:16" ht="14.4" x14ac:dyDescent="0.3">
      <c r="A8973" s="1">
        <v>108570491</v>
      </c>
      <c r="B8973" t="s">
        <v>0</v>
      </c>
      <c r="C8973" t="s">
        <v>1413</v>
      </c>
      <c r="D8973" t="s">
        <v>2052</v>
      </c>
      <c r="E8973" t="s">
        <v>280</v>
      </c>
      <c r="F8973" s="2" t="s">
        <v>3</v>
      </c>
      <c r="G8973" s="5">
        <v>256.91131000000001</v>
      </c>
      <c r="H8973" s="4">
        <f t="shared" si="140"/>
        <v>-207500</v>
      </c>
      <c r="I8973" s="3">
        <v>706613</v>
      </c>
      <c r="J8973" s="3">
        <v>914113</v>
      </c>
      <c r="K8973" s="3">
        <v>1158650</v>
      </c>
      <c r="L8973" s="3">
        <v>1164980</v>
      </c>
      <c r="M8973" s="3">
        <v>35</v>
      </c>
      <c r="N8973" s="3">
        <v>35</v>
      </c>
      <c r="O8973" s="3">
        <v>50</v>
      </c>
      <c r="P8973" s="3">
        <v>50</v>
      </c>
    </row>
    <row r="8974" spans="1:16" ht="14.4" x14ac:dyDescent="0.3">
      <c r="A8974" s="1">
        <v>107110175</v>
      </c>
      <c r="B8974" t="s">
        <v>0</v>
      </c>
      <c r="C8974" t="s">
        <v>1355</v>
      </c>
      <c r="D8974" t="s">
        <v>2045</v>
      </c>
      <c r="E8974" t="s">
        <v>1356</v>
      </c>
      <c r="F8974" s="2" t="s">
        <v>74</v>
      </c>
      <c r="G8974" s="5">
        <v>242.71793</v>
      </c>
      <c r="H8974" s="4">
        <f t="shared" si="140"/>
        <v>-217242</v>
      </c>
      <c r="I8974" s="3">
        <v>707316</v>
      </c>
      <c r="J8974" s="3">
        <v>924558</v>
      </c>
      <c r="K8974" s="3">
        <v>998534</v>
      </c>
      <c r="L8974" s="3">
        <v>767945</v>
      </c>
      <c r="M8974" s="3">
        <v>20</v>
      </c>
      <c r="N8974" s="3">
        <v>20</v>
      </c>
      <c r="O8974" s="3">
        <v>20</v>
      </c>
      <c r="P8974" s="3">
        <v>20</v>
      </c>
    </row>
    <row r="8975" spans="1:16" ht="14.4" x14ac:dyDescent="0.3">
      <c r="A8975" s="1">
        <v>109590036</v>
      </c>
      <c r="B8975" t="s">
        <v>0</v>
      </c>
      <c r="C8975" t="s">
        <v>1383</v>
      </c>
      <c r="D8975" t="s">
        <v>1941</v>
      </c>
      <c r="E8975" t="s">
        <v>283</v>
      </c>
      <c r="F8975" s="2" t="s">
        <v>74</v>
      </c>
      <c r="G8975" s="5">
        <v>242.71627000000001</v>
      </c>
      <c r="H8975" s="4">
        <f t="shared" si="140"/>
        <v>-193955</v>
      </c>
      <c r="I8975" s="3">
        <v>707327</v>
      </c>
      <c r="J8975" s="3">
        <v>901282</v>
      </c>
      <c r="K8975" s="3">
        <v>1028632</v>
      </c>
      <c r="L8975" s="3">
        <v>1017000</v>
      </c>
      <c r="M8975" s="3">
        <v>32</v>
      </c>
      <c r="N8975" s="3">
        <v>35</v>
      </c>
      <c r="O8975" s="3">
        <v>55</v>
      </c>
      <c r="P8975" s="3">
        <v>50</v>
      </c>
    </row>
    <row r="8976" spans="1:16" ht="14.4" x14ac:dyDescent="0.3">
      <c r="A8976" s="1">
        <v>200290166</v>
      </c>
      <c r="B8976" t="s">
        <v>5</v>
      </c>
      <c r="C8976" t="s">
        <v>415</v>
      </c>
      <c r="D8976" t="s">
        <v>1891</v>
      </c>
      <c r="E8976" t="s">
        <v>2822</v>
      </c>
      <c r="F8976" s="2" t="s">
        <v>3</v>
      </c>
      <c r="G8976" s="5">
        <v>256.78564</v>
      </c>
      <c r="H8976" s="4">
        <f t="shared" si="140"/>
        <v>27785</v>
      </c>
      <c r="I8976" s="3">
        <v>707856</v>
      </c>
      <c r="J8976" s="3">
        <v>680071</v>
      </c>
      <c r="K8976" s="3">
        <v>652417</v>
      </c>
      <c r="L8976" s="3">
        <v>801096</v>
      </c>
      <c r="M8976" s="3">
        <v>31</v>
      </c>
      <c r="N8976" s="3">
        <v>31</v>
      </c>
      <c r="O8976" s="3">
        <v>30</v>
      </c>
      <c r="P8976" s="3">
        <v>30</v>
      </c>
    </row>
    <row r="8977" spans="1:16" ht="14.4" x14ac:dyDescent="0.3">
      <c r="A8977" s="1">
        <v>110290157</v>
      </c>
      <c r="B8977" t="s">
        <v>0</v>
      </c>
      <c r="C8977" t="s">
        <v>1509</v>
      </c>
      <c r="D8977" t="s">
        <v>2065</v>
      </c>
      <c r="E8977" t="s">
        <v>135</v>
      </c>
      <c r="F8977" s="2" t="s">
        <v>3</v>
      </c>
      <c r="G8977" s="5">
        <v>256.75529</v>
      </c>
      <c r="H8977" s="4">
        <f t="shared" si="140"/>
        <v>-174362</v>
      </c>
      <c r="I8977" s="3">
        <v>708166</v>
      </c>
      <c r="J8977" s="3">
        <v>882528</v>
      </c>
      <c r="K8977" s="3">
        <v>971834</v>
      </c>
      <c r="L8977" s="3">
        <v>1063288</v>
      </c>
      <c r="M8977" s="3">
        <v>25</v>
      </c>
      <c r="N8977" s="3">
        <v>25</v>
      </c>
      <c r="O8977" s="3">
        <v>25</v>
      </c>
      <c r="P8977" s="3">
        <v>25</v>
      </c>
    </row>
    <row r="8978" spans="1:16" ht="14.4" x14ac:dyDescent="0.3">
      <c r="A8978" s="1">
        <v>103190411</v>
      </c>
      <c r="B8978" t="s">
        <v>0</v>
      </c>
      <c r="C8978" t="s">
        <v>929</v>
      </c>
      <c r="D8978" t="s">
        <v>1903</v>
      </c>
      <c r="E8978" t="s">
        <v>2113</v>
      </c>
      <c r="F8978" s="2" t="s">
        <v>3</v>
      </c>
      <c r="G8978" s="5">
        <v>256.73322999999999</v>
      </c>
      <c r="H8978" s="4">
        <f t="shared" si="140"/>
        <v>193648</v>
      </c>
      <c r="I8978" s="3">
        <v>708401</v>
      </c>
      <c r="J8978" s="3">
        <v>514753</v>
      </c>
      <c r="K8978" s="3">
        <v>1025952</v>
      </c>
      <c r="L8978" s="3">
        <v>581807</v>
      </c>
      <c r="M8978" s="3">
        <v>1</v>
      </c>
      <c r="N8978" s="3">
        <v>1</v>
      </c>
      <c r="O8978" s="3">
        <v>1</v>
      </c>
      <c r="P8978" s="3">
        <v>1</v>
      </c>
    </row>
    <row r="8979" spans="1:16" ht="14.4" x14ac:dyDescent="0.3">
      <c r="A8979" s="1">
        <v>102890319</v>
      </c>
      <c r="B8979" t="s">
        <v>0</v>
      </c>
      <c r="C8979" t="s">
        <v>1626</v>
      </c>
      <c r="D8979" t="s">
        <v>2070</v>
      </c>
      <c r="E8979" t="s">
        <v>764</v>
      </c>
      <c r="F8979" s="2" t="s">
        <v>74</v>
      </c>
      <c r="G8979" s="5">
        <v>242.56333000000001</v>
      </c>
      <c r="H8979" s="4">
        <f t="shared" si="140"/>
        <v>-200766</v>
      </c>
      <c r="I8979" s="3">
        <v>708586</v>
      </c>
      <c r="J8979" s="3">
        <v>909352</v>
      </c>
      <c r="K8979" s="3">
        <v>754445</v>
      </c>
      <c r="L8979" s="3"/>
      <c r="M8979" s="3">
        <v>80</v>
      </c>
      <c r="N8979" s="3">
        <v>81</v>
      </c>
      <c r="O8979" s="3">
        <v>80</v>
      </c>
      <c r="P8979" s="3"/>
    </row>
    <row r="8980" spans="1:16" ht="14.4" x14ac:dyDescent="0.3">
      <c r="A8980" s="1">
        <v>105190060</v>
      </c>
      <c r="B8980" t="s">
        <v>0</v>
      </c>
      <c r="C8980" t="s">
        <v>1185</v>
      </c>
      <c r="D8980" t="s">
        <v>1921</v>
      </c>
      <c r="E8980" t="s">
        <v>2229</v>
      </c>
      <c r="F8980" s="2" t="s">
        <v>3</v>
      </c>
      <c r="G8980" s="5">
        <v>256.70828</v>
      </c>
      <c r="H8980" s="4">
        <f t="shared" si="140"/>
        <v>-258063</v>
      </c>
      <c r="I8980" s="3">
        <v>708648</v>
      </c>
      <c r="J8980" s="3">
        <v>966711</v>
      </c>
      <c r="K8980" s="3">
        <v>1203757</v>
      </c>
      <c r="L8980" s="3">
        <v>1230896</v>
      </c>
      <c r="M8980" s="3">
        <v>30</v>
      </c>
      <c r="N8980" s="3">
        <v>30</v>
      </c>
      <c r="O8980" s="3">
        <v>45</v>
      </c>
      <c r="P8980" s="3">
        <v>40</v>
      </c>
    </row>
    <row r="8981" spans="1:16" ht="14.4" x14ac:dyDescent="0.3">
      <c r="A8981" s="1">
        <v>206100332</v>
      </c>
      <c r="B8981" t="s">
        <v>5</v>
      </c>
      <c r="C8981" t="s">
        <v>6</v>
      </c>
      <c r="D8981" t="s">
        <v>1972</v>
      </c>
      <c r="E8981" t="s">
        <v>2270</v>
      </c>
      <c r="F8981" s="2" t="s">
        <v>3</v>
      </c>
      <c r="G8981" s="5">
        <v>256.70233999999999</v>
      </c>
      <c r="H8981" s="4">
        <f t="shared" si="140"/>
        <v>-427426</v>
      </c>
      <c r="I8981" s="3">
        <v>708709</v>
      </c>
      <c r="J8981" s="3">
        <v>1136135</v>
      </c>
      <c r="K8981" s="3">
        <v>453150</v>
      </c>
      <c r="L8981" s="3">
        <v>724296</v>
      </c>
      <c r="M8981" s="3">
        <v>25</v>
      </c>
      <c r="N8981" s="3"/>
      <c r="O8981" s="3"/>
      <c r="P8981" s="3"/>
    </row>
    <row r="8982" spans="1:16" ht="14.4" x14ac:dyDescent="0.3">
      <c r="A8982" s="1">
        <v>206190554</v>
      </c>
      <c r="B8982" t="s">
        <v>5</v>
      </c>
      <c r="C8982" t="s">
        <v>6</v>
      </c>
      <c r="D8982" t="s">
        <v>1972</v>
      </c>
      <c r="E8982" t="s">
        <v>2272</v>
      </c>
      <c r="F8982" s="2" t="s">
        <v>3</v>
      </c>
      <c r="G8982" s="5">
        <v>256.60086999999999</v>
      </c>
      <c r="H8982" s="4">
        <f t="shared" si="140"/>
        <v>313</v>
      </c>
      <c r="I8982" s="3">
        <v>709706</v>
      </c>
      <c r="J8982" s="3">
        <v>709393</v>
      </c>
      <c r="K8982" s="3">
        <v>523214</v>
      </c>
      <c r="L8982" s="3">
        <v>356184</v>
      </c>
      <c r="M8982" s="3">
        <v>12</v>
      </c>
      <c r="N8982" s="3">
        <v>15</v>
      </c>
      <c r="O8982" s="3">
        <v>12</v>
      </c>
      <c r="P8982" s="3">
        <v>10</v>
      </c>
    </row>
    <row r="8983" spans="1:16" ht="14.4" x14ac:dyDescent="0.3">
      <c r="A8983" s="1">
        <v>108911602</v>
      </c>
      <c r="B8983" t="s">
        <v>0</v>
      </c>
      <c r="C8983" t="s">
        <v>837</v>
      </c>
      <c r="D8983" t="s">
        <v>1955</v>
      </c>
      <c r="E8983" t="s">
        <v>173</v>
      </c>
      <c r="F8983" s="2" t="s">
        <v>3</v>
      </c>
      <c r="G8983" s="5">
        <v>256.57688000000002</v>
      </c>
      <c r="H8983" s="4">
        <f t="shared" si="140"/>
        <v>-82636</v>
      </c>
      <c r="I8983" s="3">
        <v>709962</v>
      </c>
      <c r="J8983" s="3">
        <v>792598</v>
      </c>
      <c r="K8983" s="3">
        <v>865932</v>
      </c>
      <c r="L8983" s="3">
        <v>1043847</v>
      </c>
      <c r="M8983" s="3">
        <v>30</v>
      </c>
      <c r="N8983" s="3">
        <v>30</v>
      </c>
      <c r="O8983" s="3">
        <v>30</v>
      </c>
      <c r="P8983" s="3">
        <v>50</v>
      </c>
    </row>
    <row r="8984" spans="1:16" ht="14.4" x14ac:dyDescent="0.3">
      <c r="A8984" s="1">
        <v>107810247</v>
      </c>
      <c r="B8984" t="s">
        <v>0</v>
      </c>
      <c r="C8984" t="s">
        <v>1394</v>
      </c>
      <c r="D8984" t="s">
        <v>2048</v>
      </c>
      <c r="E8984" t="s">
        <v>914</v>
      </c>
      <c r="F8984" s="2" t="s">
        <v>74</v>
      </c>
      <c r="G8984" s="5">
        <v>242.37440000000001</v>
      </c>
      <c r="H8984" s="4">
        <f t="shared" si="140"/>
        <v>-25657</v>
      </c>
      <c r="I8984" s="3">
        <v>710206</v>
      </c>
      <c r="J8984" s="3">
        <v>735863</v>
      </c>
      <c r="K8984" s="3">
        <v>983720</v>
      </c>
      <c r="L8984" s="3">
        <v>874506</v>
      </c>
      <c r="M8984" s="3">
        <v>30</v>
      </c>
      <c r="N8984" s="3">
        <v>30</v>
      </c>
      <c r="O8984" s="3">
        <v>30</v>
      </c>
      <c r="P8984" s="3">
        <v>30</v>
      </c>
    </row>
    <row r="8985" spans="1:16" ht="14.4" x14ac:dyDescent="0.3">
      <c r="A8985" s="1">
        <v>207590296</v>
      </c>
      <c r="B8985" t="s">
        <v>5</v>
      </c>
      <c r="C8985" t="s">
        <v>6</v>
      </c>
      <c r="D8985" t="s">
        <v>2077</v>
      </c>
      <c r="E8985" t="s">
        <v>486</v>
      </c>
      <c r="F8985" s="2" t="s">
        <v>2</v>
      </c>
      <c r="G8985" s="5">
        <v>226.56585000000001</v>
      </c>
      <c r="H8985" s="4">
        <f t="shared" si="140"/>
        <v>-166081</v>
      </c>
      <c r="I8985" s="3">
        <v>710436</v>
      </c>
      <c r="J8985" s="3">
        <v>876517</v>
      </c>
      <c r="K8985" s="3">
        <v>821741</v>
      </c>
      <c r="L8985" s="3">
        <v>708227</v>
      </c>
      <c r="M8985" s="3">
        <v>13</v>
      </c>
      <c r="N8985" s="3">
        <v>15</v>
      </c>
      <c r="O8985" s="3">
        <v>9</v>
      </c>
      <c r="P8985" s="3">
        <v>9</v>
      </c>
    </row>
    <row r="8986" spans="1:16" ht="14.4" x14ac:dyDescent="0.3">
      <c r="A8986" s="1">
        <v>101490600</v>
      </c>
      <c r="B8986" t="s">
        <v>0</v>
      </c>
      <c r="C8986" t="s">
        <v>658</v>
      </c>
      <c r="D8986" t="s">
        <v>1890</v>
      </c>
      <c r="E8986" t="s">
        <v>662</v>
      </c>
      <c r="F8986" s="2" t="s">
        <v>74</v>
      </c>
      <c r="G8986" s="5">
        <v>242.32597999999999</v>
      </c>
      <c r="H8986" s="4">
        <f t="shared" si="140"/>
        <v>-195254</v>
      </c>
      <c r="I8986" s="3">
        <v>710601</v>
      </c>
      <c r="J8986" s="3">
        <v>905855</v>
      </c>
      <c r="K8986" s="3">
        <v>1006219</v>
      </c>
      <c r="L8986" s="3">
        <v>874717</v>
      </c>
      <c r="M8986" s="3">
        <v>700</v>
      </c>
      <c r="N8986" s="3">
        <v>700</v>
      </c>
      <c r="O8986" s="3">
        <v>700</v>
      </c>
      <c r="P8986" s="3">
        <v>700</v>
      </c>
    </row>
    <row r="8987" spans="1:16" ht="14.4" x14ac:dyDescent="0.3">
      <c r="A8987" s="1">
        <v>109510014</v>
      </c>
      <c r="B8987" t="s">
        <v>0</v>
      </c>
      <c r="C8987" t="s">
        <v>1383</v>
      </c>
      <c r="D8987" t="s">
        <v>1941</v>
      </c>
      <c r="E8987" t="s">
        <v>2564</v>
      </c>
      <c r="F8987" s="2" t="s">
        <v>2</v>
      </c>
      <c r="G8987" s="5">
        <v>226.53192999999999</v>
      </c>
      <c r="H8987" s="4">
        <f t="shared" si="140"/>
        <v>-90555</v>
      </c>
      <c r="I8987" s="3">
        <v>710720</v>
      </c>
      <c r="J8987" s="3">
        <v>801275</v>
      </c>
      <c r="K8987" s="3">
        <v>899029</v>
      </c>
      <c r="L8987" s="3"/>
      <c r="M8987" s="3">
        <v>15</v>
      </c>
      <c r="N8987" s="3">
        <v>15</v>
      </c>
      <c r="O8987" s="3">
        <v>15</v>
      </c>
      <c r="P8987" s="3"/>
    </row>
    <row r="8988" spans="1:16" ht="14.4" x14ac:dyDescent="0.3">
      <c r="A8988" s="1">
        <v>104790068</v>
      </c>
      <c r="B8988" t="s">
        <v>0</v>
      </c>
      <c r="C8988" t="s">
        <v>1102</v>
      </c>
      <c r="D8988" t="s">
        <v>2022</v>
      </c>
      <c r="E8988" t="s">
        <v>143</v>
      </c>
      <c r="F8988" s="2" t="s">
        <v>74</v>
      </c>
      <c r="G8988" s="5">
        <v>242.18719999999999</v>
      </c>
      <c r="H8988" s="4">
        <f t="shared" si="140"/>
        <v>-48681</v>
      </c>
      <c r="I8988" s="3">
        <v>711754</v>
      </c>
      <c r="J8988" s="3">
        <v>760435</v>
      </c>
      <c r="K8988" s="3">
        <v>730799</v>
      </c>
      <c r="L8988" s="3">
        <v>941058</v>
      </c>
      <c r="M8988" s="3">
        <v>13</v>
      </c>
      <c r="N8988" s="3">
        <v>13</v>
      </c>
      <c r="O8988" s="3">
        <v>12</v>
      </c>
      <c r="P8988" s="3">
        <v>15</v>
      </c>
    </row>
    <row r="8989" spans="1:16" ht="14.4" x14ac:dyDescent="0.3">
      <c r="A8989" s="1">
        <v>209200521</v>
      </c>
      <c r="B8989" t="s">
        <v>5</v>
      </c>
      <c r="C8989" t="s">
        <v>415</v>
      </c>
      <c r="D8989" t="s">
        <v>1992</v>
      </c>
      <c r="E8989" t="s">
        <v>492</v>
      </c>
      <c r="F8989" s="2" t="s">
        <v>2</v>
      </c>
      <c r="G8989" s="5">
        <v>226.40358000000001</v>
      </c>
      <c r="H8989" s="4" t="str">
        <f t="shared" si="140"/>
        <v/>
      </c>
      <c r="I8989" s="3">
        <v>711856</v>
      </c>
      <c r="J8989" s="3"/>
      <c r="K8989" s="3"/>
      <c r="L8989" s="3"/>
      <c r="M8989" s="3">
        <v>35</v>
      </c>
      <c r="N8989" s="3"/>
      <c r="O8989" s="3"/>
      <c r="P8989" s="3"/>
    </row>
    <row r="8990" spans="1:16" ht="14.4" x14ac:dyDescent="0.3">
      <c r="A8990" s="1">
        <v>102890263</v>
      </c>
      <c r="B8990" t="s">
        <v>0</v>
      </c>
      <c r="C8990" t="s">
        <v>1626</v>
      </c>
      <c r="D8990" t="s">
        <v>2070</v>
      </c>
      <c r="E8990" t="s">
        <v>560</v>
      </c>
      <c r="F8990" s="2" t="s">
        <v>3</v>
      </c>
      <c r="G8990" s="5">
        <v>256.37815000000001</v>
      </c>
      <c r="H8990" s="4">
        <f t="shared" si="140"/>
        <v>-325672</v>
      </c>
      <c r="I8990" s="3">
        <v>711909</v>
      </c>
      <c r="J8990" s="3">
        <v>1037581</v>
      </c>
      <c r="K8990" s="3">
        <v>1122706</v>
      </c>
      <c r="L8990" s="3">
        <v>1211570</v>
      </c>
      <c r="M8990" s="3">
        <v>30</v>
      </c>
      <c r="N8990" s="3">
        <v>60</v>
      </c>
      <c r="O8990" s="3">
        <v>60</v>
      </c>
      <c r="P8990" s="3"/>
    </row>
    <row r="8991" spans="1:16" ht="14.4" x14ac:dyDescent="0.3">
      <c r="A8991" s="1">
        <v>200690540</v>
      </c>
      <c r="B8991" t="s">
        <v>5</v>
      </c>
      <c r="C8991" t="s">
        <v>415</v>
      </c>
      <c r="D8991" t="s">
        <v>1897</v>
      </c>
      <c r="E8991" t="s">
        <v>489</v>
      </c>
      <c r="F8991" s="2" t="s">
        <v>2</v>
      </c>
      <c r="G8991" s="5">
        <v>226.39107999999999</v>
      </c>
      <c r="H8991" s="4">
        <f t="shared" si="140"/>
        <v>-173979</v>
      </c>
      <c r="I8991" s="3">
        <v>711960</v>
      </c>
      <c r="J8991" s="3">
        <v>885939</v>
      </c>
      <c r="K8991" s="3">
        <v>821470</v>
      </c>
      <c r="L8991" s="3">
        <v>548030</v>
      </c>
      <c r="M8991" s="3">
        <v>6</v>
      </c>
      <c r="N8991" s="3">
        <v>8</v>
      </c>
      <c r="O8991" s="3">
        <v>8</v>
      </c>
      <c r="P8991" s="3">
        <v>4</v>
      </c>
    </row>
    <row r="8992" spans="1:16" ht="14.4" x14ac:dyDescent="0.3">
      <c r="A8992" s="1">
        <v>106010373</v>
      </c>
      <c r="B8992" t="s">
        <v>0</v>
      </c>
      <c r="C8992" t="s">
        <v>1207</v>
      </c>
      <c r="D8992" t="s">
        <v>2028</v>
      </c>
      <c r="E8992" t="s">
        <v>924</v>
      </c>
      <c r="F8992" s="2" t="s">
        <v>3</v>
      </c>
      <c r="G8992" s="5">
        <v>256.36209000000002</v>
      </c>
      <c r="H8992" s="4">
        <f t="shared" si="140"/>
        <v>-152885</v>
      </c>
      <c r="I8992" s="3">
        <v>712063</v>
      </c>
      <c r="J8992" s="3">
        <v>864948</v>
      </c>
      <c r="K8992" s="3">
        <v>1133998</v>
      </c>
      <c r="L8992" s="3">
        <v>1218234</v>
      </c>
      <c r="M8992" s="3">
        <v>50</v>
      </c>
      <c r="N8992" s="3">
        <v>40</v>
      </c>
      <c r="O8992" s="3">
        <v>50</v>
      </c>
      <c r="P8992" s="3">
        <v>60</v>
      </c>
    </row>
    <row r="8993" spans="1:16" ht="14.4" x14ac:dyDescent="0.3">
      <c r="A8993" s="1">
        <v>201991014</v>
      </c>
      <c r="B8993" t="s">
        <v>5</v>
      </c>
      <c r="C8993" t="s">
        <v>6</v>
      </c>
      <c r="D8993" t="s">
        <v>1917</v>
      </c>
      <c r="E8993" t="s">
        <v>3123</v>
      </c>
      <c r="F8993" s="2" t="s">
        <v>2</v>
      </c>
      <c r="G8993" s="5">
        <v>226.30951999999999</v>
      </c>
      <c r="H8993" s="4">
        <f t="shared" si="140"/>
        <v>257273</v>
      </c>
      <c r="I8993" s="3">
        <v>712678</v>
      </c>
      <c r="J8993" s="3">
        <v>455405</v>
      </c>
      <c r="K8993" s="3">
        <v>560265</v>
      </c>
      <c r="L8993" s="3"/>
      <c r="M8993" s="3">
        <v>58</v>
      </c>
      <c r="N8993" s="3">
        <v>64</v>
      </c>
      <c r="O8993" s="3">
        <v>64</v>
      </c>
      <c r="P8993" s="3"/>
    </row>
    <row r="8994" spans="1:16" ht="14.4" x14ac:dyDescent="0.3">
      <c r="A8994" s="1">
        <v>104390163</v>
      </c>
      <c r="B8994" t="s">
        <v>0</v>
      </c>
      <c r="C8994" t="s">
        <v>1518</v>
      </c>
      <c r="D8994" t="s">
        <v>2061</v>
      </c>
      <c r="E8994" t="s">
        <v>243</v>
      </c>
      <c r="F8994" s="2" t="s">
        <v>74</v>
      </c>
      <c r="G8994" s="5">
        <v>242.08166</v>
      </c>
      <c r="H8994" s="4">
        <f t="shared" si="140"/>
        <v>-223080</v>
      </c>
      <c r="I8994" s="3">
        <v>712713</v>
      </c>
      <c r="J8994" s="3">
        <v>935793</v>
      </c>
      <c r="K8994" s="3">
        <v>1058816</v>
      </c>
      <c r="L8994" s="3">
        <v>1158036</v>
      </c>
      <c r="M8994" s="3">
        <v>30</v>
      </c>
      <c r="N8994" s="3">
        <v>30</v>
      </c>
      <c r="O8994" s="3">
        <v>45</v>
      </c>
      <c r="P8994" s="3">
        <v>40</v>
      </c>
    </row>
    <row r="8995" spans="1:16" ht="14.4" x14ac:dyDescent="0.3">
      <c r="A8995" s="1">
        <v>103100430</v>
      </c>
      <c r="B8995" t="s">
        <v>0</v>
      </c>
      <c r="C8995" t="s">
        <v>929</v>
      </c>
      <c r="D8995" t="s">
        <v>1903</v>
      </c>
      <c r="E8995" t="s">
        <v>3162</v>
      </c>
      <c r="F8995" s="2" t="s">
        <v>3</v>
      </c>
      <c r="G8995" s="5">
        <v>256.20799</v>
      </c>
      <c r="H8995" s="4" t="str">
        <f t="shared" si="140"/>
        <v/>
      </c>
      <c r="I8995" s="3">
        <v>713545</v>
      </c>
      <c r="J8995" s="3"/>
      <c r="K8995" s="3"/>
      <c r="L8995" s="3"/>
      <c r="M8995" s="3">
        <v>15</v>
      </c>
      <c r="N8995" s="3"/>
      <c r="O8995" s="3"/>
      <c r="P8995" s="3"/>
    </row>
    <row r="8996" spans="1:16" ht="14.4" x14ac:dyDescent="0.3">
      <c r="A8996" s="1">
        <v>108010358</v>
      </c>
      <c r="B8996" t="s">
        <v>0</v>
      </c>
      <c r="C8996" t="s">
        <v>1210</v>
      </c>
      <c r="D8996" t="s">
        <v>2049</v>
      </c>
      <c r="E8996" t="s">
        <v>177</v>
      </c>
      <c r="F8996" s="2" t="s">
        <v>74</v>
      </c>
      <c r="G8996" s="5">
        <v>241.96576999999999</v>
      </c>
      <c r="H8996" s="4">
        <f t="shared" si="140"/>
        <v>-213855</v>
      </c>
      <c r="I8996" s="3">
        <v>713705</v>
      </c>
      <c r="J8996" s="3">
        <v>927560</v>
      </c>
      <c r="K8996" s="3">
        <v>1008429</v>
      </c>
      <c r="L8996" s="3">
        <v>1093700</v>
      </c>
      <c r="M8996" s="3">
        <v>60</v>
      </c>
      <c r="N8996" s="3">
        <v>75</v>
      </c>
      <c r="O8996" s="3">
        <v>75</v>
      </c>
      <c r="P8996" s="3">
        <v>70</v>
      </c>
    </row>
    <row r="8997" spans="1:16" ht="14.4" x14ac:dyDescent="0.3">
      <c r="A8997" s="1">
        <v>109410078</v>
      </c>
      <c r="B8997" t="s">
        <v>0</v>
      </c>
      <c r="C8997" t="s">
        <v>1528</v>
      </c>
      <c r="D8997" t="s">
        <v>1961</v>
      </c>
      <c r="E8997" t="s">
        <v>95</v>
      </c>
      <c r="F8997" s="2" t="s">
        <v>3</v>
      </c>
      <c r="G8997" s="5">
        <v>256.08938000000001</v>
      </c>
      <c r="H8997" s="4">
        <f t="shared" si="140"/>
        <v>-120839</v>
      </c>
      <c r="I8997" s="3">
        <v>714709</v>
      </c>
      <c r="J8997" s="3">
        <v>835548</v>
      </c>
      <c r="K8997" s="3">
        <v>899153</v>
      </c>
      <c r="L8997" s="3">
        <v>984775</v>
      </c>
      <c r="M8997" s="3">
        <v>24</v>
      </c>
      <c r="N8997" s="3">
        <v>30</v>
      </c>
      <c r="O8997" s="3">
        <v>30</v>
      </c>
      <c r="P8997" s="3">
        <v>30</v>
      </c>
    </row>
    <row r="8998" spans="1:16" ht="14.4" x14ac:dyDescent="0.3">
      <c r="A8998" s="1">
        <v>102890326</v>
      </c>
      <c r="B8998" t="s">
        <v>0</v>
      </c>
      <c r="C8998" t="s">
        <v>1626</v>
      </c>
      <c r="D8998" t="s">
        <v>2070</v>
      </c>
      <c r="E8998" t="s">
        <v>767</v>
      </c>
      <c r="F8998" s="2" t="s">
        <v>74</v>
      </c>
      <c r="G8998" s="5">
        <v>241.84190000000001</v>
      </c>
      <c r="H8998" s="4">
        <f t="shared" si="140"/>
        <v>-106350</v>
      </c>
      <c r="I8998" s="3">
        <v>714739</v>
      </c>
      <c r="J8998" s="3">
        <v>821089</v>
      </c>
      <c r="K8998" s="3">
        <v>710442</v>
      </c>
      <c r="L8998" s="3"/>
      <c r="M8998" s="3">
        <v>9</v>
      </c>
      <c r="N8998" s="3">
        <v>9</v>
      </c>
      <c r="O8998" s="3">
        <v>10</v>
      </c>
      <c r="P8998" s="3"/>
    </row>
    <row r="8999" spans="1:16" ht="14.4" x14ac:dyDescent="0.3">
      <c r="A8999" s="1">
        <v>101600122</v>
      </c>
      <c r="B8999" t="s">
        <v>0</v>
      </c>
      <c r="C8999" t="s">
        <v>789</v>
      </c>
      <c r="D8999" t="s">
        <v>2004</v>
      </c>
      <c r="E8999" t="s">
        <v>177</v>
      </c>
      <c r="F8999" s="2" t="s">
        <v>74</v>
      </c>
      <c r="G8999" s="5">
        <v>241.83659</v>
      </c>
      <c r="H8999" s="4">
        <f t="shared" si="140"/>
        <v>-194287</v>
      </c>
      <c r="I8999" s="3">
        <v>714784</v>
      </c>
      <c r="J8999" s="3">
        <v>909071</v>
      </c>
      <c r="K8999" s="3">
        <v>1011184</v>
      </c>
      <c r="L8999" s="3">
        <v>1146142</v>
      </c>
      <c r="M8999" s="3">
        <v>65</v>
      </c>
      <c r="N8999" s="3"/>
      <c r="O8999" s="3"/>
      <c r="P8999" s="3"/>
    </row>
    <row r="9000" spans="1:16" ht="14.4" x14ac:dyDescent="0.3">
      <c r="A9000" s="1">
        <v>104310658</v>
      </c>
      <c r="B9000" t="s">
        <v>0</v>
      </c>
      <c r="C9000" t="s">
        <v>1518</v>
      </c>
      <c r="D9000" t="s">
        <v>2061</v>
      </c>
      <c r="E9000" t="s">
        <v>273</v>
      </c>
      <c r="F9000" s="2" t="s">
        <v>3</v>
      </c>
      <c r="G9000" s="5">
        <v>256.06004999999999</v>
      </c>
      <c r="H9000" s="4">
        <f t="shared" si="140"/>
        <v>-225928</v>
      </c>
      <c r="I9000" s="3">
        <v>714984</v>
      </c>
      <c r="J9000" s="3">
        <v>940912</v>
      </c>
      <c r="K9000" s="3">
        <v>1080437</v>
      </c>
      <c r="L9000" s="3">
        <v>1050018</v>
      </c>
      <c r="M9000" s="3">
        <v>50</v>
      </c>
      <c r="N9000" s="3">
        <v>50</v>
      </c>
      <c r="O9000" s="3">
        <v>50</v>
      </c>
      <c r="P9000" s="3">
        <v>30</v>
      </c>
    </row>
    <row r="9001" spans="1:16" ht="14.4" x14ac:dyDescent="0.3">
      <c r="A9001" s="1">
        <v>300190431</v>
      </c>
      <c r="B9001" t="s">
        <v>54</v>
      </c>
      <c r="C9001" t="s">
        <v>55</v>
      </c>
      <c r="D9001" t="s">
        <v>1904</v>
      </c>
      <c r="E9001" t="s">
        <v>2414</v>
      </c>
      <c r="F9001" s="2" t="s">
        <v>3</v>
      </c>
      <c r="G9001" s="5">
        <v>255.93026</v>
      </c>
      <c r="H9001" s="4">
        <f t="shared" si="140"/>
        <v>-107714</v>
      </c>
      <c r="I9001" s="3">
        <v>716207</v>
      </c>
      <c r="J9001" s="3">
        <v>823921</v>
      </c>
      <c r="K9001" s="3">
        <v>1021884</v>
      </c>
      <c r="L9001" s="3">
        <v>1389110</v>
      </c>
      <c r="M9001" s="3">
        <v>8</v>
      </c>
      <c r="N9001" s="3">
        <v>8</v>
      </c>
      <c r="O9001" s="3">
        <v>8</v>
      </c>
      <c r="P9001" s="3">
        <v>10</v>
      </c>
    </row>
    <row r="9002" spans="1:16" ht="14.4" x14ac:dyDescent="0.3">
      <c r="A9002" s="1">
        <v>210403048</v>
      </c>
      <c r="B9002" t="s">
        <v>5</v>
      </c>
      <c r="C9002" t="s">
        <v>6</v>
      </c>
      <c r="D9002" t="s">
        <v>2085</v>
      </c>
      <c r="E9002" t="s">
        <v>2928</v>
      </c>
      <c r="F9002" s="2" t="s">
        <v>2</v>
      </c>
      <c r="G9002" s="5">
        <v>225.85892999999999</v>
      </c>
      <c r="H9002" s="4">
        <f t="shared" si="140"/>
        <v>-277247</v>
      </c>
      <c r="I9002" s="3">
        <v>716575</v>
      </c>
      <c r="J9002" s="3">
        <v>993822</v>
      </c>
      <c r="K9002" s="3"/>
      <c r="L9002" s="3"/>
      <c r="M9002" s="3">
        <v>33</v>
      </c>
      <c r="N9002" s="3">
        <v>33</v>
      </c>
      <c r="O9002" s="3"/>
      <c r="P9002" s="3"/>
    </row>
    <row r="9003" spans="1:16" ht="14.4" x14ac:dyDescent="0.3">
      <c r="A9003" s="1">
        <v>104310552</v>
      </c>
      <c r="B9003" t="s">
        <v>0</v>
      </c>
      <c r="C9003" t="s">
        <v>1518</v>
      </c>
      <c r="D9003" t="s">
        <v>2061</v>
      </c>
      <c r="E9003" t="s">
        <v>77</v>
      </c>
      <c r="F9003" s="2" t="s">
        <v>3</v>
      </c>
      <c r="G9003" s="5">
        <v>255.86490000000001</v>
      </c>
      <c r="H9003" s="4">
        <f t="shared" si="140"/>
        <v>-218643</v>
      </c>
      <c r="I9003" s="3">
        <v>716834</v>
      </c>
      <c r="J9003" s="3">
        <v>935477</v>
      </c>
      <c r="K9003" s="3">
        <v>1157742</v>
      </c>
      <c r="L9003" s="3">
        <v>1081559</v>
      </c>
      <c r="M9003" s="3">
        <v>25</v>
      </c>
      <c r="N9003" s="3">
        <v>40</v>
      </c>
      <c r="O9003" s="3">
        <v>50</v>
      </c>
      <c r="P9003" s="3">
        <v>30</v>
      </c>
    </row>
    <row r="9004" spans="1:16" ht="14.4" x14ac:dyDescent="0.3">
      <c r="A9004" s="1">
        <v>103610146</v>
      </c>
      <c r="B9004" t="s">
        <v>0</v>
      </c>
      <c r="C9004" t="s">
        <v>1031</v>
      </c>
      <c r="D9004" t="s">
        <v>2016</v>
      </c>
      <c r="E9004" t="s">
        <v>140</v>
      </c>
      <c r="F9004" s="2" t="s">
        <v>3</v>
      </c>
      <c r="G9004" s="5">
        <v>255.84979999999999</v>
      </c>
      <c r="H9004" s="4">
        <f t="shared" si="140"/>
        <v>-189685</v>
      </c>
      <c r="I9004" s="3">
        <v>716960</v>
      </c>
      <c r="J9004" s="3">
        <v>906645</v>
      </c>
      <c r="K9004" s="3">
        <v>1187744</v>
      </c>
      <c r="L9004" s="3">
        <v>1175790</v>
      </c>
      <c r="M9004" s="3">
        <v>40</v>
      </c>
      <c r="N9004" s="3">
        <v>40</v>
      </c>
      <c r="O9004" s="3">
        <v>50</v>
      </c>
      <c r="P9004" s="3">
        <v>40</v>
      </c>
    </row>
    <row r="9005" spans="1:16" ht="14.4" x14ac:dyDescent="0.3">
      <c r="A9005" s="1">
        <v>104310446</v>
      </c>
      <c r="B9005" t="s">
        <v>0</v>
      </c>
      <c r="C9005" t="s">
        <v>1518</v>
      </c>
      <c r="D9005" t="s">
        <v>2061</v>
      </c>
      <c r="E9005" t="s">
        <v>924</v>
      </c>
      <c r="F9005" s="2" t="s">
        <v>3</v>
      </c>
      <c r="G9005" s="5">
        <v>255.83877000000001</v>
      </c>
      <c r="H9005" s="4">
        <f t="shared" si="140"/>
        <v>-207370</v>
      </c>
      <c r="I9005" s="3">
        <v>717063</v>
      </c>
      <c r="J9005" s="3">
        <v>924433</v>
      </c>
      <c r="K9005" s="3">
        <v>1173818</v>
      </c>
      <c r="L9005" s="3">
        <v>1197200</v>
      </c>
      <c r="M9005" s="3">
        <v>45</v>
      </c>
      <c r="N9005" s="3">
        <v>45</v>
      </c>
      <c r="O9005" s="3">
        <v>65</v>
      </c>
      <c r="P9005" s="3">
        <v>60</v>
      </c>
    </row>
    <row r="9006" spans="1:16" ht="14.4" x14ac:dyDescent="0.3">
      <c r="A9006" s="1">
        <v>203790215</v>
      </c>
      <c r="B9006" t="s">
        <v>5</v>
      </c>
      <c r="C9006" t="s">
        <v>6</v>
      </c>
      <c r="D9006" t="s">
        <v>1923</v>
      </c>
      <c r="E9006" t="s">
        <v>2240</v>
      </c>
      <c r="F9006" s="2" t="s">
        <v>3</v>
      </c>
      <c r="G9006" s="5">
        <v>255.79446999999999</v>
      </c>
      <c r="H9006" s="4">
        <f t="shared" si="140"/>
        <v>-31605</v>
      </c>
      <c r="I9006" s="3">
        <v>717477</v>
      </c>
      <c r="J9006" s="3">
        <v>749082</v>
      </c>
      <c r="K9006" s="3"/>
      <c r="L9006" s="3"/>
      <c r="M9006" s="3">
        <v>3</v>
      </c>
      <c r="N9006" s="3">
        <v>2</v>
      </c>
      <c r="O9006" s="3"/>
      <c r="P9006" s="3">
        <v>3</v>
      </c>
    </row>
    <row r="9007" spans="1:16" ht="14.4" x14ac:dyDescent="0.3">
      <c r="A9007" s="1">
        <v>104590128</v>
      </c>
      <c r="B9007" t="s">
        <v>0</v>
      </c>
      <c r="C9007" t="s">
        <v>1104</v>
      </c>
      <c r="D9007" t="s">
        <v>2023</v>
      </c>
      <c r="E9007" t="s">
        <v>272</v>
      </c>
      <c r="F9007" s="2" t="s">
        <v>3</v>
      </c>
      <c r="G9007" s="5">
        <v>255.77274</v>
      </c>
      <c r="H9007" s="4">
        <f t="shared" si="140"/>
        <v>-183810</v>
      </c>
      <c r="I9007" s="3">
        <v>717699</v>
      </c>
      <c r="J9007" s="3">
        <v>901509</v>
      </c>
      <c r="K9007" s="3">
        <v>1100244</v>
      </c>
      <c r="L9007" s="3">
        <v>1078237</v>
      </c>
      <c r="M9007" s="3">
        <v>50</v>
      </c>
      <c r="N9007" s="3">
        <v>50</v>
      </c>
      <c r="O9007" s="3">
        <v>50</v>
      </c>
      <c r="P9007" s="3">
        <v>40</v>
      </c>
    </row>
    <row r="9008" spans="1:16" ht="14.4" x14ac:dyDescent="0.3">
      <c r="A9008" s="1">
        <v>203410323</v>
      </c>
      <c r="B9008" t="s">
        <v>5</v>
      </c>
      <c r="C9008" t="s">
        <v>6</v>
      </c>
      <c r="D9008" t="s">
        <v>2092</v>
      </c>
      <c r="E9008" t="s">
        <v>2967</v>
      </c>
      <c r="F9008" s="2" t="s">
        <v>2</v>
      </c>
      <c r="G9008" s="5">
        <v>225.71266</v>
      </c>
      <c r="H9008" s="4">
        <f t="shared" si="140"/>
        <v>-97550</v>
      </c>
      <c r="I9008" s="3">
        <v>717821</v>
      </c>
      <c r="J9008" s="3">
        <v>815371</v>
      </c>
      <c r="K9008" s="3">
        <v>480744</v>
      </c>
      <c r="L9008" s="3">
        <v>380957</v>
      </c>
      <c r="M9008" s="3">
        <v>34</v>
      </c>
      <c r="N9008" s="3">
        <v>30</v>
      </c>
      <c r="O9008" s="3">
        <v>23</v>
      </c>
      <c r="P9008" s="3">
        <v>25</v>
      </c>
    </row>
    <row r="9009" spans="1:16" ht="14.4" x14ac:dyDescent="0.3">
      <c r="A9009" s="1">
        <v>405210053</v>
      </c>
      <c r="B9009" t="s">
        <v>757</v>
      </c>
      <c r="C9009" t="s">
        <v>757</v>
      </c>
      <c r="D9009" t="s">
        <v>1932</v>
      </c>
      <c r="E9009" t="s">
        <v>1267</v>
      </c>
      <c r="F9009" s="2" t="s">
        <v>74</v>
      </c>
      <c r="G9009" s="5">
        <v>241.46598</v>
      </c>
      <c r="H9009" s="4">
        <f t="shared" si="140"/>
        <v>-134763</v>
      </c>
      <c r="I9009" s="3">
        <v>718024</v>
      </c>
      <c r="J9009" s="3">
        <v>852787</v>
      </c>
      <c r="K9009" s="3">
        <v>568403</v>
      </c>
      <c r="L9009" s="3">
        <v>994696</v>
      </c>
      <c r="M9009" s="3">
        <v>7</v>
      </c>
      <c r="N9009" s="3">
        <v>10</v>
      </c>
      <c r="O9009" s="3">
        <v>10</v>
      </c>
      <c r="P9009" s="3">
        <v>10</v>
      </c>
    </row>
    <row r="9010" spans="1:16" ht="14.4" x14ac:dyDescent="0.3">
      <c r="A9010" s="1">
        <v>104710248</v>
      </c>
      <c r="B9010" t="s">
        <v>0</v>
      </c>
      <c r="C9010" t="s">
        <v>1102</v>
      </c>
      <c r="D9010" t="s">
        <v>2022</v>
      </c>
      <c r="E9010" t="s">
        <v>142</v>
      </c>
      <c r="F9010" s="2" t="s">
        <v>74</v>
      </c>
      <c r="G9010" s="5">
        <v>241.46185</v>
      </c>
      <c r="H9010" s="4">
        <f t="shared" si="140"/>
        <v>-170969</v>
      </c>
      <c r="I9010" s="3">
        <v>718048</v>
      </c>
      <c r="J9010" s="3">
        <v>889017</v>
      </c>
      <c r="K9010" s="3">
        <v>778952</v>
      </c>
      <c r="L9010" s="3">
        <v>888021</v>
      </c>
      <c r="M9010" s="3">
        <v>119</v>
      </c>
      <c r="N9010" s="3">
        <v>119</v>
      </c>
      <c r="O9010" s="3">
        <v>120</v>
      </c>
      <c r="P9010" s="3">
        <v>125</v>
      </c>
    </row>
    <row r="9011" spans="1:16" ht="14.4" x14ac:dyDescent="0.3">
      <c r="A9011" s="1">
        <v>210403062</v>
      </c>
      <c r="B9011" t="s">
        <v>5</v>
      </c>
      <c r="C9011" t="s">
        <v>6</v>
      </c>
      <c r="D9011" t="s">
        <v>2085</v>
      </c>
      <c r="E9011" t="s">
        <v>1711</v>
      </c>
      <c r="F9011" s="2" t="s">
        <v>2</v>
      </c>
      <c r="G9011" s="5">
        <v>225.68016</v>
      </c>
      <c r="H9011" s="4">
        <f t="shared" si="140"/>
        <v>-148299</v>
      </c>
      <c r="I9011" s="3">
        <v>718110</v>
      </c>
      <c r="J9011" s="3">
        <v>866409</v>
      </c>
      <c r="K9011" s="3"/>
      <c r="L9011" s="3"/>
      <c r="M9011" s="3">
        <v>1</v>
      </c>
      <c r="N9011" s="3">
        <v>1</v>
      </c>
      <c r="O9011" s="3"/>
      <c r="P9011" s="3"/>
    </row>
    <row r="9012" spans="1:16" ht="14.4" x14ac:dyDescent="0.3">
      <c r="A9012" s="1">
        <v>300311745</v>
      </c>
      <c r="B9012" t="s">
        <v>54</v>
      </c>
      <c r="C9012" t="s">
        <v>55</v>
      </c>
      <c r="D9012" t="s">
        <v>1935</v>
      </c>
      <c r="E9012" t="s">
        <v>2800</v>
      </c>
      <c r="F9012" s="2" t="s">
        <v>2</v>
      </c>
      <c r="G9012" s="5">
        <v>225.66650999999999</v>
      </c>
      <c r="H9012" s="4">
        <f t="shared" si="140"/>
        <v>72370</v>
      </c>
      <c r="I9012" s="3">
        <v>718224</v>
      </c>
      <c r="J9012" s="3">
        <v>645854</v>
      </c>
      <c r="K9012" s="3">
        <v>732661</v>
      </c>
      <c r="L9012" s="3">
        <v>647892</v>
      </c>
      <c r="M9012" s="3">
        <v>23</v>
      </c>
      <c r="N9012" s="3">
        <v>23</v>
      </c>
      <c r="O9012" s="3">
        <v>23</v>
      </c>
      <c r="P9012" s="3">
        <v>20</v>
      </c>
    </row>
    <row r="9013" spans="1:16" ht="14.4" x14ac:dyDescent="0.3">
      <c r="A9013" s="1">
        <v>100610216</v>
      </c>
      <c r="B9013" t="s">
        <v>0</v>
      </c>
      <c r="C9013" t="s">
        <v>1277</v>
      </c>
      <c r="D9013" t="s">
        <v>2035</v>
      </c>
      <c r="E9013" t="s">
        <v>280</v>
      </c>
      <c r="F9013" s="2" t="s">
        <v>3</v>
      </c>
      <c r="G9013" s="5">
        <v>255.70876000000001</v>
      </c>
      <c r="H9013" s="4">
        <f t="shared" si="140"/>
        <v>-198316</v>
      </c>
      <c r="I9013" s="3">
        <v>718321</v>
      </c>
      <c r="J9013" s="3">
        <v>916637</v>
      </c>
      <c r="K9013" s="3">
        <v>1119897</v>
      </c>
      <c r="L9013" s="3">
        <v>1214697</v>
      </c>
      <c r="M9013" s="3">
        <v>45</v>
      </c>
      <c r="N9013" s="3">
        <v>45</v>
      </c>
      <c r="O9013" s="3">
        <v>60</v>
      </c>
      <c r="P9013" s="3">
        <v>50</v>
      </c>
    </row>
    <row r="9014" spans="1:16" ht="14.4" x14ac:dyDescent="0.3">
      <c r="A9014" s="1">
        <v>200290222</v>
      </c>
      <c r="B9014" t="s">
        <v>5</v>
      </c>
      <c r="C9014" t="s">
        <v>415</v>
      </c>
      <c r="D9014" t="s">
        <v>1891</v>
      </c>
      <c r="E9014" t="s">
        <v>2879</v>
      </c>
      <c r="F9014" s="2" t="s">
        <v>2</v>
      </c>
      <c r="G9014" s="5">
        <v>225.63291000000001</v>
      </c>
      <c r="H9014" s="4">
        <f t="shared" si="140"/>
        <v>103519</v>
      </c>
      <c r="I9014" s="3">
        <v>718525</v>
      </c>
      <c r="J9014" s="3">
        <v>615006</v>
      </c>
      <c r="K9014" s="3">
        <v>490557</v>
      </c>
      <c r="L9014" s="3">
        <v>427990</v>
      </c>
      <c r="M9014" s="3">
        <v>20</v>
      </c>
      <c r="N9014" s="3">
        <v>22</v>
      </c>
      <c r="O9014" s="3">
        <v>25</v>
      </c>
      <c r="P9014" s="3">
        <v>25</v>
      </c>
    </row>
    <row r="9015" spans="1:16" ht="14.4" x14ac:dyDescent="0.3">
      <c r="A9015" s="1">
        <v>108690155</v>
      </c>
      <c r="B9015" t="s">
        <v>0</v>
      </c>
      <c r="C9015" t="s">
        <v>1420</v>
      </c>
      <c r="D9015" t="s">
        <v>1948</v>
      </c>
      <c r="E9015" t="s">
        <v>447</v>
      </c>
      <c r="F9015" s="2" t="s">
        <v>3</v>
      </c>
      <c r="G9015" s="5">
        <v>255.61109999999999</v>
      </c>
      <c r="H9015" s="4">
        <f t="shared" si="140"/>
        <v>-62663</v>
      </c>
      <c r="I9015" s="3">
        <v>719269</v>
      </c>
      <c r="J9015" s="3">
        <v>781932</v>
      </c>
      <c r="K9015" s="3">
        <v>885441</v>
      </c>
      <c r="L9015" s="3">
        <v>981147</v>
      </c>
      <c r="M9015" s="3">
        <v>30</v>
      </c>
      <c r="N9015" s="3">
        <v>35</v>
      </c>
      <c r="O9015" s="3">
        <v>35</v>
      </c>
      <c r="P9015" s="3">
        <v>30</v>
      </c>
    </row>
    <row r="9016" spans="1:16" ht="14.4" x14ac:dyDescent="0.3">
      <c r="A9016" s="1">
        <v>108690338</v>
      </c>
      <c r="B9016" t="s">
        <v>0</v>
      </c>
      <c r="C9016" t="s">
        <v>1420</v>
      </c>
      <c r="D9016" t="s">
        <v>1948</v>
      </c>
      <c r="E9016" t="s">
        <v>3188</v>
      </c>
      <c r="F9016" s="2" t="s">
        <v>3</v>
      </c>
      <c r="G9016" s="5">
        <v>255.55891</v>
      </c>
      <c r="H9016" s="4">
        <f t="shared" si="140"/>
        <v>-97956</v>
      </c>
      <c r="I9016" s="3">
        <v>719740</v>
      </c>
      <c r="J9016" s="3">
        <v>817696</v>
      </c>
      <c r="K9016" s="3">
        <v>1105150</v>
      </c>
      <c r="L9016" s="3">
        <v>1420152</v>
      </c>
      <c r="M9016" s="3">
        <v>25</v>
      </c>
      <c r="N9016" s="3">
        <v>25</v>
      </c>
      <c r="O9016" s="3">
        <v>25</v>
      </c>
      <c r="P9016" s="3">
        <v>25</v>
      </c>
    </row>
    <row r="9017" spans="1:16" ht="14.4" x14ac:dyDescent="0.3">
      <c r="A9017" s="1">
        <v>203211466</v>
      </c>
      <c r="B9017" t="s">
        <v>5</v>
      </c>
      <c r="C9017" t="s">
        <v>6</v>
      </c>
      <c r="D9017" t="s">
        <v>2088</v>
      </c>
      <c r="E9017" t="s">
        <v>490</v>
      </c>
      <c r="F9017" s="2" t="s">
        <v>2</v>
      </c>
      <c r="G9017" s="5">
        <v>225.41916000000001</v>
      </c>
      <c r="H9017" s="4">
        <f t="shared" si="140"/>
        <v>-311796</v>
      </c>
      <c r="I9017" s="3">
        <v>720423</v>
      </c>
      <c r="J9017" s="3">
        <v>1032219</v>
      </c>
      <c r="K9017" s="3">
        <v>592178</v>
      </c>
      <c r="L9017" s="3">
        <v>600595</v>
      </c>
      <c r="M9017" s="3">
        <v>20</v>
      </c>
      <c r="N9017" s="3">
        <v>16</v>
      </c>
      <c r="O9017" s="3">
        <v>16</v>
      </c>
      <c r="P9017" s="3">
        <v>11</v>
      </c>
    </row>
    <row r="9018" spans="1:16" ht="14.4" x14ac:dyDescent="0.3">
      <c r="A9018" s="1">
        <v>104970178</v>
      </c>
      <c r="B9018" t="s">
        <v>0</v>
      </c>
      <c r="C9018" t="s">
        <v>1141</v>
      </c>
      <c r="D9018" t="s">
        <v>2024</v>
      </c>
      <c r="E9018" t="s">
        <v>143</v>
      </c>
      <c r="F9018" s="2" t="s">
        <v>74</v>
      </c>
      <c r="G9018" s="5">
        <v>241.16038</v>
      </c>
      <c r="H9018" s="4">
        <f t="shared" si="140"/>
        <v>-160399</v>
      </c>
      <c r="I9018" s="3">
        <v>720574</v>
      </c>
      <c r="J9018" s="3">
        <v>880973</v>
      </c>
      <c r="K9018" s="3">
        <v>808207</v>
      </c>
      <c r="L9018" s="3">
        <v>1023928</v>
      </c>
      <c r="M9018" s="3">
        <v>11</v>
      </c>
      <c r="N9018" s="3">
        <v>13</v>
      </c>
      <c r="O9018" s="3">
        <v>12</v>
      </c>
      <c r="P9018" s="3">
        <v>15</v>
      </c>
    </row>
    <row r="9019" spans="1:16" ht="14.4" x14ac:dyDescent="0.3">
      <c r="A9019" s="1">
        <v>105390281</v>
      </c>
      <c r="B9019" t="s">
        <v>0</v>
      </c>
      <c r="C9019" t="s">
        <v>1335</v>
      </c>
      <c r="D9019" t="s">
        <v>1982</v>
      </c>
      <c r="E9019" t="s">
        <v>281</v>
      </c>
      <c r="F9019" s="2" t="s">
        <v>3</v>
      </c>
      <c r="G9019" s="5">
        <v>255.45357999999999</v>
      </c>
      <c r="H9019" s="4">
        <f t="shared" si="140"/>
        <v>-220699</v>
      </c>
      <c r="I9019" s="3">
        <v>720760</v>
      </c>
      <c r="J9019" s="3">
        <v>941459</v>
      </c>
      <c r="K9019" s="3">
        <v>1228163</v>
      </c>
      <c r="L9019" s="3">
        <v>1205501</v>
      </c>
      <c r="M9019" s="3">
        <v>30</v>
      </c>
      <c r="N9019" s="3">
        <v>30</v>
      </c>
      <c r="O9019" s="3">
        <v>35</v>
      </c>
      <c r="P9019" s="3">
        <v>30</v>
      </c>
    </row>
    <row r="9020" spans="1:16" ht="14.4" x14ac:dyDescent="0.3">
      <c r="A9020" s="1">
        <v>102190036</v>
      </c>
      <c r="B9020" t="s">
        <v>0</v>
      </c>
      <c r="C9020" t="s">
        <v>921</v>
      </c>
      <c r="D9020" t="s">
        <v>2013</v>
      </c>
      <c r="E9020" t="s">
        <v>283</v>
      </c>
      <c r="F9020" s="2" t="s">
        <v>74</v>
      </c>
      <c r="G9020" s="5">
        <v>241.09958</v>
      </c>
      <c r="H9020" s="4">
        <f t="shared" si="140"/>
        <v>-186136</v>
      </c>
      <c r="I9020" s="3">
        <v>721071</v>
      </c>
      <c r="J9020" s="3">
        <v>907207</v>
      </c>
      <c r="K9020" s="3">
        <v>1029900</v>
      </c>
      <c r="L9020" s="3">
        <v>1063442</v>
      </c>
      <c r="M9020" s="3">
        <v>45</v>
      </c>
      <c r="N9020" s="3">
        <v>50</v>
      </c>
      <c r="O9020" s="3">
        <v>65</v>
      </c>
      <c r="P9020" s="3">
        <v>60</v>
      </c>
    </row>
    <row r="9021" spans="1:16" ht="14.4" x14ac:dyDescent="0.3">
      <c r="A9021" s="1">
        <v>108510141</v>
      </c>
      <c r="B9021" t="s">
        <v>0</v>
      </c>
      <c r="C9021" t="s">
        <v>1413</v>
      </c>
      <c r="D9021" t="s">
        <v>2052</v>
      </c>
      <c r="E9021" t="s">
        <v>139</v>
      </c>
      <c r="F9021" s="2" t="s">
        <v>3</v>
      </c>
      <c r="G9021" s="5">
        <v>255.36125999999999</v>
      </c>
      <c r="H9021" s="4">
        <f t="shared" si="140"/>
        <v>-239035</v>
      </c>
      <c r="I9021" s="3">
        <v>721729</v>
      </c>
      <c r="J9021" s="3">
        <v>960764</v>
      </c>
      <c r="K9021" s="3">
        <v>1216025</v>
      </c>
      <c r="L9021" s="3">
        <v>1226335</v>
      </c>
      <c r="M9021" s="3">
        <v>40</v>
      </c>
      <c r="N9021" s="3">
        <v>60</v>
      </c>
      <c r="O9021" s="3">
        <v>60</v>
      </c>
      <c r="P9021" s="3">
        <v>50</v>
      </c>
    </row>
    <row r="9022" spans="1:16" ht="14.4" x14ac:dyDescent="0.3">
      <c r="A9022" s="1">
        <v>102810226</v>
      </c>
      <c r="B9022" t="s">
        <v>0</v>
      </c>
      <c r="C9022" t="s">
        <v>1626</v>
      </c>
      <c r="D9022" t="s">
        <v>2070</v>
      </c>
      <c r="E9022" t="s">
        <v>281</v>
      </c>
      <c r="F9022" s="2" t="s">
        <v>3</v>
      </c>
      <c r="G9022" s="5">
        <v>255.35747000000001</v>
      </c>
      <c r="H9022" s="4">
        <f t="shared" si="140"/>
        <v>-234111</v>
      </c>
      <c r="I9022" s="3">
        <v>721761</v>
      </c>
      <c r="J9022" s="3">
        <v>955872</v>
      </c>
      <c r="K9022" s="3">
        <v>1181572</v>
      </c>
      <c r="L9022" s="3">
        <v>1237766</v>
      </c>
      <c r="M9022" s="3">
        <v>40</v>
      </c>
      <c r="N9022" s="3">
        <v>40</v>
      </c>
      <c r="O9022" s="3">
        <v>50</v>
      </c>
      <c r="P9022" s="3">
        <v>35</v>
      </c>
    </row>
    <row r="9023" spans="1:16" ht="14.4" x14ac:dyDescent="0.3">
      <c r="A9023" s="1">
        <v>208750712</v>
      </c>
      <c r="B9023" t="s">
        <v>5</v>
      </c>
      <c r="C9023" t="s">
        <v>6</v>
      </c>
      <c r="D9023" t="s">
        <v>2081</v>
      </c>
      <c r="E9023" t="s">
        <v>2802</v>
      </c>
      <c r="F9023" s="2" t="s">
        <v>2</v>
      </c>
      <c r="G9023" s="5">
        <v>225.20137</v>
      </c>
      <c r="H9023" s="4">
        <f t="shared" si="140"/>
        <v>24146</v>
      </c>
      <c r="I9023" s="3">
        <v>722307</v>
      </c>
      <c r="J9023" s="3">
        <v>698161</v>
      </c>
      <c r="K9023" s="3">
        <v>765032</v>
      </c>
      <c r="L9023" s="3"/>
      <c r="M9023" s="3">
        <v>42</v>
      </c>
      <c r="N9023" s="3">
        <v>41</v>
      </c>
      <c r="O9023" s="3">
        <v>40</v>
      </c>
      <c r="P9023" s="3"/>
    </row>
    <row r="9024" spans="1:16" ht="14.4" x14ac:dyDescent="0.3">
      <c r="A9024" s="1">
        <v>101990044</v>
      </c>
      <c r="B9024" t="s">
        <v>0</v>
      </c>
      <c r="C9024" t="s">
        <v>907</v>
      </c>
      <c r="D9024" t="s">
        <v>2011</v>
      </c>
      <c r="E9024" t="s">
        <v>135</v>
      </c>
      <c r="F9024" s="2" t="s">
        <v>3</v>
      </c>
      <c r="G9024" s="5">
        <v>255.29794999999999</v>
      </c>
      <c r="H9024" s="4">
        <f t="shared" si="140"/>
        <v>-168408</v>
      </c>
      <c r="I9024" s="3">
        <v>722349</v>
      </c>
      <c r="J9024" s="3">
        <v>890757</v>
      </c>
      <c r="K9024" s="3">
        <v>1095232</v>
      </c>
      <c r="L9024" s="3">
        <v>1196139</v>
      </c>
      <c r="M9024" s="3">
        <v>40</v>
      </c>
      <c r="N9024" s="3">
        <v>40</v>
      </c>
      <c r="O9024" s="3">
        <v>40</v>
      </c>
      <c r="P9024" s="3">
        <v>40</v>
      </c>
    </row>
    <row r="9025" spans="1:16" ht="14.4" x14ac:dyDescent="0.3">
      <c r="A9025" s="1">
        <v>104390120</v>
      </c>
      <c r="B9025" t="s">
        <v>0</v>
      </c>
      <c r="C9025" t="s">
        <v>1518</v>
      </c>
      <c r="D9025" t="s">
        <v>2061</v>
      </c>
      <c r="E9025" t="s">
        <v>764</v>
      </c>
      <c r="F9025" s="2" t="s">
        <v>74</v>
      </c>
      <c r="G9025" s="5">
        <v>240.91741999999999</v>
      </c>
      <c r="H9025" s="4">
        <f t="shared" si="140"/>
        <v>-182183</v>
      </c>
      <c r="I9025" s="3">
        <v>722614</v>
      </c>
      <c r="J9025" s="3">
        <v>904797</v>
      </c>
      <c r="K9025" s="3">
        <v>738922</v>
      </c>
      <c r="L9025" s="3">
        <v>853237</v>
      </c>
      <c r="M9025" s="3">
        <v>135</v>
      </c>
      <c r="N9025" s="3">
        <v>135</v>
      </c>
      <c r="O9025" s="3">
        <v>135</v>
      </c>
      <c r="P9025" s="3">
        <v>135</v>
      </c>
    </row>
    <row r="9026" spans="1:16" ht="14.4" x14ac:dyDescent="0.3">
      <c r="A9026" s="1">
        <v>105190094</v>
      </c>
      <c r="B9026" t="s">
        <v>0</v>
      </c>
      <c r="C9026" t="s">
        <v>1185</v>
      </c>
      <c r="D9026" t="s">
        <v>1921</v>
      </c>
      <c r="E9026" t="s">
        <v>272</v>
      </c>
      <c r="F9026" s="2" t="s">
        <v>3</v>
      </c>
      <c r="G9026" s="5">
        <v>255.22273000000001</v>
      </c>
      <c r="H9026" s="4">
        <f t="shared" ref="H9026:H9089" si="141">IF(OR($J9026="",$I9026=""),"",$I9026-$J9026)</f>
        <v>-214104</v>
      </c>
      <c r="I9026" s="3">
        <v>723079</v>
      </c>
      <c r="J9026" s="3">
        <v>937183</v>
      </c>
      <c r="K9026" s="3">
        <v>1098274</v>
      </c>
      <c r="L9026" s="3">
        <v>1128380</v>
      </c>
      <c r="M9026" s="3">
        <v>50</v>
      </c>
      <c r="N9026" s="3">
        <v>50</v>
      </c>
      <c r="O9026" s="3">
        <v>50</v>
      </c>
      <c r="P9026" s="3">
        <v>40</v>
      </c>
    </row>
    <row r="9027" spans="1:16" ht="14.4" x14ac:dyDescent="0.3">
      <c r="A9027" s="1">
        <v>106410351</v>
      </c>
      <c r="B9027" t="s">
        <v>0</v>
      </c>
      <c r="C9027" t="s">
        <v>1251</v>
      </c>
      <c r="D9027" t="s">
        <v>2031</v>
      </c>
      <c r="E9027" t="s">
        <v>177</v>
      </c>
      <c r="F9027" s="2" t="s">
        <v>74</v>
      </c>
      <c r="G9027" s="5">
        <v>240.79161999999999</v>
      </c>
      <c r="H9027" s="4">
        <f t="shared" si="141"/>
        <v>-224873</v>
      </c>
      <c r="I9027" s="3">
        <v>723701</v>
      </c>
      <c r="J9027" s="3">
        <v>948574</v>
      </c>
      <c r="K9027" s="3">
        <v>1036138</v>
      </c>
      <c r="L9027" s="3">
        <v>1172572</v>
      </c>
      <c r="M9027" s="3">
        <v>50</v>
      </c>
      <c r="N9027" s="3">
        <v>60</v>
      </c>
      <c r="O9027" s="3">
        <v>60</v>
      </c>
      <c r="P9027" s="3">
        <v>60</v>
      </c>
    </row>
    <row r="9028" spans="1:16" ht="14.4" x14ac:dyDescent="0.3">
      <c r="A9028" s="1">
        <v>206090352</v>
      </c>
      <c r="B9028" t="s">
        <v>5</v>
      </c>
      <c r="C9028" t="s">
        <v>929</v>
      </c>
      <c r="D9028" t="s">
        <v>1971</v>
      </c>
      <c r="E9028" t="s">
        <v>2972</v>
      </c>
      <c r="F9028" s="2" t="s">
        <v>74</v>
      </c>
      <c r="G9028" s="5">
        <v>240.75503</v>
      </c>
      <c r="H9028" s="4">
        <f t="shared" si="141"/>
        <v>107946</v>
      </c>
      <c r="I9028" s="3">
        <v>724000</v>
      </c>
      <c r="J9028" s="3">
        <v>616054</v>
      </c>
      <c r="K9028" s="3">
        <v>718823</v>
      </c>
      <c r="L9028" s="3">
        <v>469268</v>
      </c>
      <c r="M9028" s="3">
        <v>40</v>
      </c>
      <c r="N9028" s="3">
        <v>38</v>
      </c>
      <c r="O9028" s="3">
        <v>38</v>
      </c>
      <c r="P9028" s="3">
        <v>35</v>
      </c>
    </row>
    <row r="9029" spans="1:16" ht="14.4" x14ac:dyDescent="0.3">
      <c r="A9029" s="1">
        <v>100290086</v>
      </c>
      <c r="B9029" t="s">
        <v>0</v>
      </c>
      <c r="C9029" t="s">
        <v>78</v>
      </c>
      <c r="D9029" t="s">
        <v>1986</v>
      </c>
      <c r="E9029" t="s">
        <v>138</v>
      </c>
      <c r="F9029" s="2" t="s">
        <v>3</v>
      </c>
      <c r="G9029" s="5">
        <v>255.11859000000001</v>
      </c>
      <c r="H9029" s="4">
        <f t="shared" si="141"/>
        <v>-212776</v>
      </c>
      <c r="I9029" s="3">
        <v>724114</v>
      </c>
      <c r="J9029" s="3">
        <v>936890</v>
      </c>
      <c r="K9029" s="3">
        <v>1212492</v>
      </c>
      <c r="L9029" s="3">
        <v>866514</v>
      </c>
      <c r="M9029" s="3">
        <v>50</v>
      </c>
      <c r="N9029" s="3">
        <v>45</v>
      </c>
      <c r="O9029" s="3">
        <v>50</v>
      </c>
      <c r="P9029" s="3">
        <v>35</v>
      </c>
    </row>
    <row r="9030" spans="1:16" ht="14.4" x14ac:dyDescent="0.3">
      <c r="A9030" s="1">
        <v>109290417</v>
      </c>
      <c r="B9030" t="s">
        <v>0</v>
      </c>
      <c r="C9030" t="s">
        <v>1189</v>
      </c>
      <c r="D9030" t="s">
        <v>1956</v>
      </c>
      <c r="E9030" t="s">
        <v>95</v>
      </c>
      <c r="F9030" s="2" t="s">
        <v>3</v>
      </c>
      <c r="G9030" s="5">
        <v>255.07612</v>
      </c>
      <c r="H9030" s="4">
        <f t="shared" si="141"/>
        <v>-137160</v>
      </c>
      <c r="I9030" s="3">
        <v>724514</v>
      </c>
      <c r="J9030" s="3">
        <v>861674</v>
      </c>
      <c r="K9030" s="3">
        <v>970660</v>
      </c>
      <c r="L9030" s="3">
        <v>1051313</v>
      </c>
      <c r="M9030" s="3">
        <v>24</v>
      </c>
      <c r="N9030" s="3">
        <v>30</v>
      </c>
      <c r="O9030" s="3">
        <v>30</v>
      </c>
      <c r="P9030" s="3"/>
    </row>
    <row r="9031" spans="1:16" ht="14.4" x14ac:dyDescent="0.3">
      <c r="A9031" s="1">
        <v>201650339</v>
      </c>
      <c r="B9031" t="s">
        <v>5</v>
      </c>
      <c r="C9031" t="s">
        <v>1093</v>
      </c>
      <c r="D9031" t="s">
        <v>1919</v>
      </c>
      <c r="E9031" t="s">
        <v>483</v>
      </c>
      <c r="F9031" s="2" t="s">
        <v>2</v>
      </c>
      <c r="G9031" s="5">
        <v>224.94319999999999</v>
      </c>
      <c r="H9031" s="4">
        <f t="shared" si="141"/>
        <v>-345512</v>
      </c>
      <c r="I9031" s="3">
        <v>724581</v>
      </c>
      <c r="J9031" s="3">
        <v>1070093</v>
      </c>
      <c r="K9031" s="3">
        <v>576108</v>
      </c>
      <c r="L9031" s="3">
        <v>678334</v>
      </c>
      <c r="M9031" s="3">
        <v>9</v>
      </c>
      <c r="N9031" s="3">
        <v>11</v>
      </c>
      <c r="O9031" s="3">
        <v>10</v>
      </c>
      <c r="P9031" s="3">
        <v>10</v>
      </c>
    </row>
    <row r="9032" spans="1:16" ht="14.4" x14ac:dyDescent="0.3">
      <c r="A9032" s="1">
        <v>210403090</v>
      </c>
      <c r="B9032" t="s">
        <v>5</v>
      </c>
      <c r="C9032" t="s">
        <v>6</v>
      </c>
      <c r="D9032" t="s">
        <v>2085</v>
      </c>
      <c r="E9032" t="s">
        <v>2833</v>
      </c>
      <c r="F9032" s="2" t="s">
        <v>2</v>
      </c>
      <c r="G9032" s="5">
        <v>224.93783999999999</v>
      </c>
      <c r="H9032" s="4">
        <f t="shared" si="141"/>
        <v>-78153</v>
      </c>
      <c r="I9032" s="3">
        <v>724628</v>
      </c>
      <c r="J9032" s="3">
        <v>802781</v>
      </c>
      <c r="K9032" s="3"/>
      <c r="L9032" s="3"/>
      <c r="M9032" s="3">
        <v>33</v>
      </c>
      <c r="N9032" s="3">
        <v>31</v>
      </c>
      <c r="O9032" s="3"/>
      <c r="P9032" s="3"/>
    </row>
    <row r="9033" spans="1:16" ht="14.4" x14ac:dyDescent="0.3">
      <c r="A9033" s="1">
        <v>409610846</v>
      </c>
      <c r="B9033" t="s">
        <v>757</v>
      </c>
      <c r="C9033" t="s">
        <v>757</v>
      </c>
      <c r="D9033" t="s">
        <v>1966</v>
      </c>
      <c r="E9033" t="s">
        <v>2921</v>
      </c>
      <c r="F9033" s="2" t="s">
        <v>3</v>
      </c>
      <c r="G9033" s="5">
        <v>255.0496</v>
      </c>
      <c r="H9033" s="4">
        <f t="shared" si="141"/>
        <v>-193855</v>
      </c>
      <c r="I9033" s="3">
        <v>724767</v>
      </c>
      <c r="J9033" s="3">
        <v>918622</v>
      </c>
      <c r="K9033" s="3"/>
      <c r="L9033" s="3"/>
      <c r="M9033" s="3">
        <v>5</v>
      </c>
      <c r="N9033" s="3">
        <v>5</v>
      </c>
      <c r="O9033" s="3"/>
      <c r="P9033" s="3"/>
    </row>
    <row r="9034" spans="1:16" ht="14.4" x14ac:dyDescent="0.3">
      <c r="A9034" s="1">
        <v>203711557</v>
      </c>
      <c r="B9034" t="s">
        <v>5</v>
      </c>
      <c r="C9034" t="s">
        <v>6</v>
      </c>
      <c r="D9034" t="s">
        <v>1923</v>
      </c>
      <c r="E9034" t="s">
        <v>2868</v>
      </c>
      <c r="F9034" s="2" t="s">
        <v>74</v>
      </c>
      <c r="G9034" s="5">
        <v>240.63911999999999</v>
      </c>
      <c r="H9034" s="4" t="str">
        <f t="shared" si="141"/>
        <v/>
      </c>
      <c r="I9034" s="3">
        <v>724986</v>
      </c>
      <c r="J9034" s="3"/>
      <c r="K9034" s="3"/>
      <c r="L9034" s="3"/>
      <c r="M9034" s="3">
        <v>31</v>
      </c>
      <c r="N9034" s="3">
        <v>34</v>
      </c>
      <c r="O9034" s="3">
        <v>34</v>
      </c>
      <c r="P9034" s="3">
        <v>32</v>
      </c>
    </row>
    <row r="9035" spans="1:16" ht="14.4" x14ac:dyDescent="0.3">
      <c r="A9035" s="1">
        <v>206511153</v>
      </c>
      <c r="B9035" t="s">
        <v>5</v>
      </c>
      <c r="C9035" t="s">
        <v>6</v>
      </c>
      <c r="D9035" t="s">
        <v>1979</v>
      </c>
      <c r="E9035" t="s">
        <v>2800</v>
      </c>
      <c r="F9035" s="2" t="s">
        <v>2</v>
      </c>
      <c r="G9035" s="5">
        <v>224.86394999999999</v>
      </c>
      <c r="H9035" s="4">
        <f t="shared" si="141"/>
        <v>-40171</v>
      </c>
      <c r="I9035" s="3">
        <v>725260</v>
      </c>
      <c r="J9035" s="3">
        <v>765431</v>
      </c>
      <c r="K9035" s="3">
        <v>566203</v>
      </c>
      <c r="L9035" s="3">
        <v>600512</v>
      </c>
      <c r="M9035" s="3">
        <v>44</v>
      </c>
      <c r="N9035" s="3">
        <v>38</v>
      </c>
      <c r="O9035" s="3">
        <v>43</v>
      </c>
      <c r="P9035" s="3">
        <v>48</v>
      </c>
    </row>
    <row r="9036" spans="1:16" ht="14.4" x14ac:dyDescent="0.3">
      <c r="A9036" s="1">
        <v>103090310</v>
      </c>
      <c r="B9036" t="s">
        <v>0</v>
      </c>
      <c r="C9036" t="s">
        <v>1014</v>
      </c>
      <c r="D9036" t="s">
        <v>1906</v>
      </c>
      <c r="E9036" t="s">
        <v>173</v>
      </c>
      <c r="F9036" s="2" t="s">
        <v>3</v>
      </c>
      <c r="G9036" s="5">
        <v>254.94743</v>
      </c>
      <c r="H9036" s="4">
        <f t="shared" si="141"/>
        <v>-111230</v>
      </c>
      <c r="I9036" s="3">
        <v>725764</v>
      </c>
      <c r="J9036" s="3">
        <v>836994</v>
      </c>
      <c r="K9036" s="3">
        <v>953665</v>
      </c>
      <c r="L9036" s="3">
        <v>716023</v>
      </c>
      <c r="M9036" s="3">
        <v>35</v>
      </c>
      <c r="N9036" s="3">
        <v>35</v>
      </c>
      <c r="O9036" s="3">
        <v>36</v>
      </c>
      <c r="P9036" s="3"/>
    </row>
    <row r="9037" spans="1:16" ht="14.4" x14ac:dyDescent="0.3">
      <c r="A9037" s="1">
        <v>210402425</v>
      </c>
      <c r="B9037" t="s">
        <v>5</v>
      </c>
      <c r="C9037" t="s">
        <v>6</v>
      </c>
      <c r="D9037" t="s">
        <v>2085</v>
      </c>
      <c r="E9037" t="s">
        <v>2935</v>
      </c>
      <c r="F9037" s="2" t="s">
        <v>2</v>
      </c>
      <c r="G9037" s="5">
        <v>224.77136999999999</v>
      </c>
      <c r="H9037" s="4">
        <f t="shared" si="141"/>
        <v>-42393</v>
      </c>
      <c r="I9037" s="3">
        <v>726073</v>
      </c>
      <c r="J9037" s="3">
        <v>768466</v>
      </c>
      <c r="K9037" s="3">
        <v>469441</v>
      </c>
      <c r="L9037" s="3">
        <v>501965</v>
      </c>
      <c r="M9037" s="3">
        <v>28</v>
      </c>
      <c r="N9037" s="3">
        <v>32</v>
      </c>
      <c r="O9037" s="3">
        <v>37</v>
      </c>
      <c r="P9037" s="3">
        <v>50</v>
      </c>
    </row>
    <row r="9038" spans="1:16" ht="14.4" x14ac:dyDescent="0.3">
      <c r="A9038" s="1">
        <v>108990518</v>
      </c>
      <c r="B9038" t="s">
        <v>0</v>
      </c>
      <c r="C9038" t="s">
        <v>837</v>
      </c>
      <c r="D9038" t="s">
        <v>1955</v>
      </c>
      <c r="E9038" t="s">
        <v>135</v>
      </c>
      <c r="F9038" s="2" t="s">
        <v>3</v>
      </c>
      <c r="G9038" s="5">
        <v>254.91189</v>
      </c>
      <c r="H9038" s="4">
        <f t="shared" si="141"/>
        <v>-158713</v>
      </c>
      <c r="I9038" s="3">
        <v>726113</v>
      </c>
      <c r="J9038" s="3">
        <v>884826</v>
      </c>
      <c r="K9038" s="3">
        <v>1079975</v>
      </c>
      <c r="L9038" s="3">
        <v>1152557</v>
      </c>
      <c r="M9038" s="3">
        <v>30</v>
      </c>
      <c r="N9038" s="3">
        <v>30</v>
      </c>
      <c r="O9038" s="3">
        <v>30</v>
      </c>
      <c r="P9038" s="3">
        <v>30</v>
      </c>
    </row>
    <row r="9039" spans="1:16" ht="14.4" x14ac:dyDescent="0.3">
      <c r="A9039" s="1">
        <v>208310049</v>
      </c>
      <c r="B9039" t="s">
        <v>5</v>
      </c>
      <c r="C9039" t="s">
        <v>837</v>
      </c>
      <c r="D9039" t="s">
        <v>2038</v>
      </c>
      <c r="E9039" t="s">
        <v>2850</v>
      </c>
      <c r="F9039" s="2" t="s">
        <v>3</v>
      </c>
      <c r="G9039" s="5">
        <v>254.91077000000001</v>
      </c>
      <c r="H9039" s="4">
        <f t="shared" si="141"/>
        <v>-348558</v>
      </c>
      <c r="I9039" s="3">
        <v>726120</v>
      </c>
      <c r="J9039" s="3">
        <v>1074678</v>
      </c>
      <c r="K9039" s="3"/>
      <c r="L9039" s="3"/>
      <c r="M9039" s="3">
        <v>59</v>
      </c>
      <c r="N9039" s="3">
        <v>65</v>
      </c>
      <c r="O9039" s="3"/>
      <c r="P9039" s="3"/>
    </row>
    <row r="9040" spans="1:16" ht="14.4" x14ac:dyDescent="0.3">
      <c r="A9040" s="1">
        <v>108570527</v>
      </c>
      <c r="B9040" t="s">
        <v>0</v>
      </c>
      <c r="C9040" t="s">
        <v>1413</v>
      </c>
      <c r="D9040" t="s">
        <v>2052</v>
      </c>
      <c r="E9040" t="s">
        <v>126</v>
      </c>
      <c r="F9040" s="2" t="s">
        <v>2</v>
      </c>
      <c r="G9040" s="5">
        <v>224.72645</v>
      </c>
      <c r="H9040" s="4">
        <f t="shared" si="141"/>
        <v>-103984</v>
      </c>
      <c r="I9040" s="3">
        <v>726468</v>
      </c>
      <c r="J9040" s="3">
        <v>830452</v>
      </c>
      <c r="K9040" s="3">
        <v>898535</v>
      </c>
      <c r="L9040" s="3">
        <v>947330</v>
      </c>
      <c r="M9040" s="3">
        <v>45</v>
      </c>
      <c r="N9040" s="3">
        <v>45</v>
      </c>
      <c r="O9040" s="3">
        <v>45</v>
      </c>
      <c r="P9040" s="3">
        <v>40</v>
      </c>
    </row>
    <row r="9041" spans="1:16" ht="14.4" x14ac:dyDescent="0.3">
      <c r="A9041" s="1">
        <v>105910322</v>
      </c>
      <c r="B9041" t="s">
        <v>0</v>
      </c>
      <c r="C9041" t="s">
        <v>1202</v>
      </c>
      <c r="D9041" t="s">
        <v>1924</v>
      </c>
      <c r="E9041" t="s">
        <v>142</v>
      </c>
      <c r="F9041" s="2" t="s">
        <v>74</v>
      </c>
      <c r="G9041" s="5">
        <v>240.42291</v>
      </c>
      <c r="H9041" s="4">
        <f t="shared" si="141"/>
        <v>-145615</v>
      </c>
      <c r="I9041" s="3">
        <v>726848</v>
      </c>
      <c r="J9041" s="3">
        <v>872463</v>
      </c>
      <c r="K9041" s="3">
        <v>829793</v>
      </c>
      <c r="L9041" s="3">
        <v>987712</v>
      </c>
      <c r="M9041" s="3">
        <v>109</v>
      </c>
      <c r="N9041" s="3">
        <v>109</v>
      </c>
      <c r="O9041" s="3">
        <v>110</v>
      </c>
      <c r="P9041" s="3">
        <v>180</v>
      </c>
    </row>
    <row r="9042" spans="1:16" ht="14.4" x14ac:dyDescent="0.3">
      <c r="A9042" s="1">
        <v>203101179</v>
      </c>
      <c r="B9042" t="s">
        <v>5</v>
      </c>
      <c r="C9042" t="s">
        <v>6</v>
      </c>
      <c r="D9042" t="s">
        <v>2084</v>
      </c>
      <c r="E9042" t="s">
        <v>486</v>
      </c>
      <c r="F9042" s="2" t="s">
        <v>2</v>
      </c>
      <c r="G9042" s="5">
        <v>224.67616000000001</v>
      </c>
      <c r="H9042" s="4" t="str">
        <f t="shared" si="141"/>
        <v/>
      </c>
      <c r="I9042" s="3">
        <v>726891</v>
      </c>
      <c r="J9042" s="3"/>
      <c r="K9042" s="3"/>
      <c r="L9042" s="3"/>
      <c r="M9042" s="3">
        <v>102</v>
      </c>
      <c r="N9042" s="3"/>
      <c r="O9042" s="3"/>
      <c r="P9042" s="3"/>
    </row>
    <row r="9043" spans="1:16" ht="14.4" x14ac:dyDescent="0.3">
      <c r="A9043" s="1">
        <v>210402418</v>
      </c>
      <c r="B9043" t="s">
        <v>5</v>
      </c>
      <c r="C9043" t="s">
        <v>6</v>
      </c>
      <c r="D9043" t="s">
        <v>2085</v>
      </c>
      <c r="E9043" t="s">
        <v>969</v>
      </c>
      <c r="F9043" s="2" t="s">
        <v>2</v>
      </c>
      <c r="G9043" s="5">
        <v>224.61940000000001</v>
      </c>
      <c r="H9043" s="4" t="str">
        <f t="shared" si="141"/>
        <v/>
      </c>
      <c r="I9043" s="3">
        <v>727383</v>
      </c>
      <c r="J9043" s="3"/>
      <c r="K9043" s="3"/>
      <c r="L9043" s="3">
        <v>478919</v>
      </c>
      <c r="M9043" s="3">
        <v>1</v>
      </c>
      <c r="N9043" s="3"/>
      <c r="O9043" s="3">
        <v>1</v>
      </c>
      <c r="P9043" s="3">
        <v>1</v>
      </c>
    </row>
    <row r="9044" spans="1:16" ht="14.4" x14ac:dyDescent="0.3">
      <c r="A9044" s="1">
        <v>206210528</v>
      </c>
      <c r="B9044" t="s">
        <v>5</v>
      </c>
      <c r="C9044" t="s">
        <v>6</v>
      </c>
      <c r="D9044" t="s">
        <v>2093</v>
      </c>
      <c r="E9044" t="s">
        <v>2911</v>
      </c>
      <c r="F9044" s="2" t="s">
        <v>2</v>
      </c>
      <c r="G9044" s="5">
        <v>224.59267</v>
      </c>
      <c r="H9044" s="4">
        <f t="shared" si="141"/>
        <v>-131470</v>
      </c>
      <c r="I9044" s="3">
        <v>727587</v>
      </c>
      <c r="J9044" s="3">
        <v>859057</v>
      </c>
      <c r="K9044" s="3">
        <v>899921</v>
      </c>
      <c r="L9044" s="3">
        <v>478250</v>
      </c>
      <c r="M9044" s="3">
        <v>34</v>
      </c>
      <c r="N9044" s="3">
        <v>42</v>
      </c>
      <c r="O9044" s="3">
        <v>42</v>
      </c>
      <c r="P9044" s="3">
        <v>42</v>
      </c>
    </row>
    <row r="9045" spans="1:16" ht="14.4" x14ac:dyDescent="0.3">
      <c r="A9045" s="1">
        <v>106390077</v>
      </c>
      <c r="B9045" t="s">
        <v>0</v>
      </c>
      <c r="C9045" t="s">
        <v>1245</v>
      </c>
      <c r="D9045" t="s">
        <v>1927</v>
      </c>
      <c r="E9045" t="s">
        <v>752</v>
      </c>
      <c r="F9045" s="2" t="s">
        <v>3</v>
      </c>
      <c r="G9045" s="5">
        <v>254.71847</v>
      </c>
      <c r="H9045" s="4">
        <f t="shared" si="141"/>
        <v>-222301</v>
      </c>
      <c r="I9045" s="3">
        <v>728069</v>
      </c>
      <c r="J9045" s="3">
        <v>950370</v>
      </c>
      <c r="K9045" s="3">
        <v>1089821</v>
      </c>
      <c r="L9045" s="3">
        <v>1112092</v>
      </c>
      <c r="M9045" s="3">
        <v>35</v>
      </c>
      <c r="N9045" s="3">
        <v>50</v>
      </c>
      <c r="O9045" s="3">
        <v>50</v>
      </c>
      <c r="P9045" s="3">
        <v>30</v>
      </c>
    </row>
    <row r="9046" spans="1:16" ht="14.4" x14ac:dyDescent="0.3">
      <c r="A9046" s="1">
        <v>103310422</v>
      </c>
      <c r="B9046" t="s">
        <v>0</v>
      </c>
      <c r="C9046" t="s">
        <v>1006</v>
      </c>
      <c r="D9046" t="s">
        <v>2014</v>
      </c>
      <c r="E9046" t="s">
        <v>1009</v>
      </c>
      <c r="F9046" s="2" t="s">
        <v>74</v>
      </c>
      <c r="G9046" s="5">
        <v>240.27499</v>
      </c>
      <c r="H9046" s="4">
        <f t="shared" si="141"/>
        <v>-317334</v>
      </c>
      <c r="I9046" s="3">
        <v>728083</v>
      </c>
      <c r="J9046" s="3">
        <v>1045417</v>
      </c>
      <c r="K9046" s="3"/>
      <c r="L9046" s="3"/>
      <c r="M9046" s="3">
        <v>35</v>
      </c>
      <c r="N9046" s="3">
        <v>35</v>
      </c>
      <c r="O9046" s="3"/>
      <c r="P9046" s="3"/>
    </row>
    <row r="9047" spans="1:16" ht="14.4" x14ac:dyDescent="0.3">
      <c r="A9047" s="1">
        <v>101090685</v>
      </c>
      <c r="B9047" t="s">
        <v>0</v>
      </c>
      <c r="C9047" t="s">
        <v>356</v>
      </c>
      <c r="D9047" t="s">
        <v>1888</v>
      </c>
      <c r="E9047" t="s">
        <v>2256</v>
      </c>
      <c r="F9047" s="2" t="s">
        <v>3</v>
      </c>
      <c r="G9047" s="5">
        <v>254.65268</v>
      </c>
      <c r="H9047" s="4">
        <f t="shared" si="141"/>
        <v>-194918</v>
      </c>
      <c r="I9047" s="3">
        <v>728747</v>
      </c>
      <c r="J9047" s="3">
        <v>923665</v>
      </c>
      <c r="K9047" s="3">
        <v>1182567</v>
      </c>
      <c r="L9047" s="3"/>
      <c r="M9047" s="3">
        <v>220</v>
      </c>
      <c r="N9047" s="3">
        <v>220</v>
      </c>
      <c r="O9047" s="3"/>
      <c r="P9047" s="3"/>
    </row>
    <row r="9048" spans="1:16" ht="14.4" x14ac:dyDescent="0.3">
      <c r="A9048" s="1">
        <v>102310337</v>
      </c>
      <c r="B9048" t="s">
        <v>0</v>
      </c>
      <c r="C9048" t="s">
        <v>1606</v>
      </c>
      <c r="D9048" t="s">
        <v>2067</v>
      </c>
      <c r="E9048" t="s">
        <v>138</v>
      </c>
      <c r="F9048" s="2" t="s">
        <v>3</v>
      </c>
      <c r="G9048" s="5">
        <v>254.63851</v>
      </c>
      <c r="H9048" s="4">
        <f t="shared" si="141"/>
        <v>-215772</v>
      </c>
      <c r="I9048" s="3">
        <v>728907</v>
      </c>
      <c r="J9048" s="3">
        <v>944679</v>
      </c>
      <c r="K9048" s="3">
        <v>1200612</v>
      </c>
      <c r="L9048" s="3">
        <v>1225231</v>
      </c>
      <c r="M9048" s="3">
        <v>40</v>
      </c>
      <c r="N9048" s="3">
        <v>40</v>
      </c>
      <c r="O9048" s="3">
        <v>70</v>
      </c>
      <c r="P9048" s="3">
        <v>60</v>
      </c>
    </row>
    <row r="9049" spans="1:16" ht="14.4" x14ac:dyDescent="0.3">
      <c r="A9049" s="1">
        <v>206210988</v>
      </c>
      <c r="B9049" t="s">
        <v>5</v>
      </c>
      <c r="C9049" t="s">
        <v>6</v>
      </c>
      <c r="D9049" t="s">
        <v>2093</v>
      </c>
      <c r="E9049" t="s">
        <v>2822</v>
      </c>
      <c r="F9049" s="2" t="s">
        <v>3</v>
      </c>
      <c r="G9049" s="5">
        <v>254.62232</v>
      </c>
      <c r="H9049" s="4">
        <f t="shared" si="141"/>
        <v>-63341</v>
      </c>
      <c r="I9049" s="3">
        <v>729083</v>
      </c>
      <c r="J9049" s="3">
        <v>792424</v>
      </c>
      <c r="K9049" s="3">
        <v>778251</v>
      </c>
      <c r="L9049" s="3">
        <v>728874</v>
      </c>
      <c r="M9049" s="3">
        <v>47</v>
      </c>
      <c r="N9049" s="3">
        <v>47</v>
      </c>
      <c r="O9049" s="3">
        <v>42</v>
      </c>
      <c r="P9049" s="3">
        <v>34</v>
      </c>
    </row>
    <row r="9050" spans="1:16" ht="14.4" x14ac:dyDescent="0.3">
      <c r="A9050" s="1">
        <v>210401928</v>
      </c>
      <c r="B9050" t="s">
        <v>5</v>
      </c>
      <c r="C9050" t="s">
        <v>6</v>
      </c>
      <c r="D9050" t="s">
        <v>2085</v>
      </c>
      <c r="E9050" t="s">
        <v>525</v>
      </c>
      <c r="F9050" s="2" t="s">
        <v>3</v>
      </c>
      <c r="G9050" s="5">
        <v>254.60572999999999</v>
      </c>
      <c r="H9050" s="4">
        <f t="shared" si="141"/>
        <v>11217</v>
      </c>
      <c r="I9050" s="3">
        <v>729245</v>
      </c>
      <c r="J9050" s="3">
        <v>718028</v>
      </c>
      <c r="K9050" s="3">
        <v>337628</v>
      </c>
      <c r="L9050" s="3">
        <v>318653</v>
      </c>
      <c r="M9050" s="3">
        <v>1</v>
      </c>
      <c r="N9050" s="3">
        <v>1</v>
      </c>
      <c r="O9050" s="3">
        <v>1</v>
      </c>
      <c r="P9050" s="3">
        <v>1</v>
      </c>
    </row>
    <row r="9051" spans="1:16" ht="14.4" x14ac:dyDescent="0.3">
      <c r="A9051" s="1">
        <v>208410459</v>
      </c>
      <c r="B9051" t="s">
        <v>5</v>
      </c>
      <c r="C9051" t="s">
        <v>6</v>
      </c>
      <c r="D9051" t="s">
        <v>1984</v>
      </c>
      <c r="E9051" t="s">
        <v>2800</v>
      </c>
      <c r="F9051" s="2" t="s">
        <v>2</v>
      </c>
      <c r="G9051" s="5">
        <v>224.22669999999999</v>
      </c>
      <c r="H9051" s="4">
        <f t="shared" si="141"/>
        <v>-108276</v>
      </c>
      <c r="I9051" s="3">
        <v>731003</v>
      </c>
      <c r="J9051" s="3">
        <v>839279</v>
      </c>
      <c r="K9051" s="3">
        <v>1184471</v>
      </c>
      <c r="L9051" s="3">
        <v>708387</v>
      </c>
      <c r="M9051" s="3">
        <v>23</v>
      </c>
      <c r="N9051" s="3">
        <v>25</v>
      </c>
      <c r="O9051" s="3">
        <v>30</v>
      </c>
      <c r="P9051" s="3">
        <v>25</v>
      </c>
    </row>
    <row r="9052" spans="1:16" ht="14.4" x14ac:dyDescent="0.3">
      <c r="A9052" s="1">
        <v>106490168</v>
      </c>
      <c r="B9052" t="s">
        <v>0</v>
      </c>
      <c r="C9052" t="s">
        <v>1251</v>
      </c>
      <c r="D9052" t="s">
        <v>2031</v>
      </c>
      <c r="E9052" t="s">
        <v>2230</v>
      </c>
      <c r="F9052" s="2" t="s">
        <v>3</v>
      </c>
      <c r="G9052" s="5">
        <v>254.40642</v>
      </c>
      <c r="H9052" s="4">
        <f t="shared" si="141"/>
        <v>-204932</v>
      </c>
      <c r="I9052" s="3">
        <v>731291</v>
      </c>
      <c r="J9052" s="3">
        <v>936223</v>
      </c>
      <c r="K9052" s="3">
        <v>1120136</v>
      </c>
      <c r="L9052" s="3">
        <v>1128965</v>
      </c>
      <c r="M9052" s="3">
        <v>45</v>
      </c>
      <c r="N9052" s="3">
        <v>45</v>
      </c>
      <c r="O9052" s="3">
        <v>45</v>
      </c>
      <c r="P9052" s="3">
        <v>40</v>
      </c>
    </row>
    <row r="9053" spans="1:16" ht="14.4" x14ac:dyDescent="0.3">
      <c r="A9053" s="1">
        <v>202390227</v>
      </c>
      <c r="B9053" t="s">
        <v>5</v>
      </c>
      <c r="C9053" t="s">
        <v>6</v>
      </c>
      <c r="D9053" t="s">
        <v>2072</v>
      </c>
      <c r="E9053" t="s">
        <v>490</v>
      </c>
      <c r="F9053" s="2" t="s">
        <v>2</v>
      </c>
      <c r="G9053" s="5">
        <v>224.17622</v>
      </c>
      <c r="H9053" s="4">
        <f t="shared" si="141"/>
        <v>-23697</v>
      </c>
      <c r="I9053" s="3">
        <v>731440</v>
      </c>
      <c r="J9053" s="3">
        <v>755137</v>
      </c>
      <c r="K9053" s="3">
        <v>725896</v>
      </c>
      <c r="L9053" s="3">
        <v>788338</v>
      </c>
      <c r="M9053" s="3">
        <v>27</v>
      </c>
      <c r="N9053" s="3">
        <v>30</v>
      </c>
      <c r="O9053" s="3">
        <v>25</v>
      </c>
      <c r="P9053" s="3">
        <v>29</v>
      </c>
    </row>
    <row r="9054" spans="1:16" ht="14.4" x14ac:dyDescent="0.3">
      <c r="A9054" s="1">
        <v>210401907</v>
      </c>
      <c r="B9054" t="s">
        <v>5</v>
      </c>
      <c r="C9054" t="s">
        <v>6</v>
      </c>
      <c r="D9054" t="s">
        <v>2085</v>
      </c>
      <c r="E9054" t="s">
        <v>2240</v>
      </c>
      <c r="F9054" s="2" t="s">
        <v>3</v>
      </c>
      <c r="G9054" s="5">
        <v>254.28953000000001</v>
      </c>
      <c r="H9054" s="4">
        <f t="shared" si="141"/>
        <v>15877</v>
      </c>
      <c r="I9054" s="3">
        <v>732444</v>
      </c>
      <c r="J9054" s="3">
        <v>716567</v>
      </c>
      <c r="K9054" s="3">
        <v>781893</v>
      </c>
      <c r="L9054" s="3">
        <v>711925</v>
      </c>
      <c r="M9054" s="3">
        <v>1</v>
      </c>
      <c r="N9054" s="3">
        <v>1</v>
      </c>
      <c r="O9054" s="3">
        <v>1</v>
      </c>
      <c r="P9054" s="3">
        <v>1</v>
      </c>
    </row>
    <row r="9055" spans="1:16" ht="14.4" x14ac:dyDescent="0.3">
      <c r="A9055" s="1">
        <v>107110078</v>
      </c>
      <c r="B9055" t="s">
        <v>0</v>
      </c>
      <c r="C9055" t="s">
        <v>1355</v>
      </c>
      <c r="D9055" t="s">
        <v>2045</v>
      </c>
      <c r="E9055" t="s">
        <v>100</v>
      </c>
      <c r="F9055" s="2" t="s">
        <v>3</v>
      </c>
      <c r="G9055" s="5">
        <v>254.28861000000001</v>
      </c>
      <c r="H9055" s="4">
        <f t="shared" si="141"/>
        <v>-154732</v>
      </c>
      <c r="I9055" s="3">
        <v>732453</v>
      </c>
      <c r="J9055" s="3">
        <v>887185</v>
      </c>
      <c r="K9055" s="3">
        <v>832995</v>
      </c>
      <c r="L9055" s="3">
        <v>905468</v>
      </c>
      <c r="M9055" s="3">
        <v>20</v>
      </c>
      <c r="N9055" s="3">
        <v>30</v>
      </c>
      <c r="O9055" s="3">
        <v>40</v>
      </c>
      <c r="P9055" s="3">
        <v>50</v>
      </c>
    </row>
    <row r="9056" spans="1:16" ht="14.4" x14ac:dyDescent="0.3">
      <c r="A9056" s="1">
        <v>300700101</v>
      </c>
      <c r="B9056" t="s">
        <v>54</v>
      </c>
      <c r="C9056" t="s">
        <v>55</v>
      </c>
      <c r="D9056" t="s">
        <v>1915</v>
      </c>
      <c r="E9056" t="s">
        <v>2690</v>
      </c>
      <c r="F9056" s="2" t="s">
        <v>2</v>
      </c>
      <c r="G9056" s="5">
        <v>223.99314000000001</v>
      </c>
      <c r="H9056" s="4">
        <f t="shared" si="141"/>
        <v>-128734</v>
      </c>
      <c r="I9056" s="3">
        <v>733108</v>
      </c>
      <c r="J9056" s="3">
        <v>861842</v>
      </c>
      <c r="K9056" s="3">
        <v>1112673</v>
      </c>
      <c r="L9056" s="3">
        <v>1114577</v>
      </c>
      <c r="M9056" s="3">
        <v>3</v>
      </c>
      <c r="N9056" s="3"/>
      <c r="O9056" s="3"/>
      <c r="P9056" s="3"/>
    </row>
    <row r="9057" spans="1:16" ht="14.4" x14ac:dyDescent="0.3">
      <c r="A9057" s="1">
        <v>102610476</v>
      </c>
      <c r="B9057" t="s">
        <v>0</v>
      </c>
      <c r="C9057" t="s">
        <v>1505</v>
      </c>
      <c r="D9057" t="s">
        <v>2058</v>
      </c>
      <c r="E9057" t="s">
        <v>442</v>
      </c>
      <c r="F9057" s="2" t="s">
        <v>74</v>
      </c>
      <c r="G9057" s="5">
        <v>239.66480999999999</v>
      </c>
      <c r="H9057" s="4">
        <f t="shared" si="141"/>
        <v>-230106</v>
      </c>
      <c r="I9057" s="3">
        <v>733315</v>
      </c>
      <c r="J9057" s="3">
        <v>963421</v>
      </c>
      <c r="K9057" s="3">
        <v>1047572</v>
      </c>
      <c r="L9057" s="3">
        <v>1168472</v>
      </c>
      <c r="M9057" s="3">
        <v>50</v>
      </c>
      <c r="N9057" s="3">
        <v>60</v>
      </c>
      <c r="O9057" s="3">
        <v>60</v>
      </c>
      <c r="P9057" s="3">
        <v>55</v>
      </c>
    </row>
    <row r="9058" spans="1:16" ht="14.4" x14ac:dyDescent="0.3">
      <c r="A9058" s="1">
        <v>202990365</v>
      </c>
      <c r="B9058" t="s">
        <v>5</v>
      </c>
      <c r="C9058" t="s">
        <v>6</v>
      </c>
      <c r="D9058" t="s">
        <v>1887</v>
      </c>
      <c r="E9058" t="s">
        <v>2815</v>
      </c>
      <c r="F9058" s="2" t="s">
        <v>2</v>
      </c>
      <c r="G9058" s="5">
        <v>223.96985000000001</v>
      </c>
      <c r="H9058" s="4">
        <f t="shared" si="141"/>
        <v>-104858</v>
      </c>
      <c r="I9058" s="3">
        <v>733331</v>
      </c>
      <c r="J9058" s="3">
        <v>838189</v>
      </c>
      <c r="K9058" s="3"/>
      <c r="L9058" s="3"/>
      <c r="M9058" s="3">
        <v>34</v>
      </c>
      <c r="N9058" s="3">
        <v>34</v>
      </c>
      <c r="O9058" s="3">
        <v>9</v>
      </c>
      <c r="P9058" s="3"/>
    </row>
    <row r="9059" spans="1:16" ht="14.4" x14ac:dyDescent="0.3">
      <c r="A9059" s="1">
        <v>110210418</v>
      </c>
      <c r="B9059" t="s">
        <v>0</v>
      </c>
      <c r="C9059" t="s">
        <v>1509</v>
      </c>
      <c r="D9059" t="s">
        <v>2065</v>
      </c>
      <c r="E9059" t="s">
        <v>140</v>
      </c>
      <c r="F9059" s="2" t="s">
        <v>3</v>
      </c>
      <c r="G9059" s="5">
        <v>254.19257999999999</v>
      </c>
      <c r="H9059" s="4">
        <f t="shared" si="141"/>
        <v>-173378</v>
      </c>
      <c r="I9059" s="3">
        <v>733386</v>
      </c>
      <c r="J9059" s="3">
        <v>906764</v>
      </c>
      <c r="K9059" s="3">
        <v>1169056</v>
      </c>
      <c r="L9059" s="3">
        <v>1208653</v>
      </c>
      <c r="M9059" s="3">
        <v>30</v>
      </c>
      <c r="N9059" s="3">
        <v>30</v>
      </c>
      <c r="O9059" s="3">
        <v>40</v>
      </c>
      <c r="P9059" s="3">
        <v>30</v>
      </c>
    </row>
    <row r="9060" spans="1:16" ht="14.4" x14ac:dyDescent="0.3">
      <c r="A9060" s="1">
        <v>204190398</v>
      </c>
      <c r="B9060" t="s">
        <v>5</v>
      </c>
      <c r="C9060" t="s">
        <v>6</v>
      </c>
      <c r="D9060" t="s">
        <v>1937</v>
      </c>
      <c r="E9060" t="s">
        <v>2819</v>
      </c>
      <c r="F9060" s="2" t="s">
        <v>3</v>
      </c>
      <c r="G9060" s="5">
        <v>254.09130999999999</v>
      </c>
      <c r="H9060" s="4">
        <f t="shared" si="141"/>
        <v>-120106</v>
      </c>
      <c r="I9060" s="3">
        <v>734443</v>
      </c>
      <c r="J9060" s="3">
        <v>854549</v>
      </c>
      <c r="K9060" s="3">
        <v>674866</v>
      </c>
      <c r="L9060" s="3"/>
      <c r="M9060" s="3">
        <v>21</v>
      </c>
      <c r="N9060" s="3">
        <v>19</v>
      </c>
      <c r="O9060" s="3">
        <v>8</v>
      </c>
      <c r="P9060" s="3"/>
    </row>
    <row r="9061" spans="1:16" ht="14.4" x14ac:dyDescent="0.3">
      <c r="A9061" s="1">
        <v>109410784</v>
      </c>
      <c r="B9061" t="s">
        <v>0</v>
      </c>
      <c r="C9061" t="s">
        <v>1528</v>
      </c>
      <c r="D9061" t="s">
        <v>1961</v>
      </c>
      <c r="E9061" t="s">
        <v>2201</v>
      </c>
      <c r="F9061" s="2" t="s">
        <v>3</v>
      </c>
      <c r="G9061" s="5">
        <v>254.06611000000001</v>
      </c>
      <c r="H9061" s="4" t="str">
        <f t="shared" si="141"/>
        <v/>
      </c>
      <c r="I9061" s="3">
        <v>734681</v>
      </c>
      <c r="J9061" s="3"/>
      <c r="K9061" s="3"/>
      <c r="L9061" s="3"/>
      <c r="M9061" s="3">
        <v>1</v>
      </c>
      <c r="N9061" s="3">
        <v>1</v>
      </c>
      <c r="O9061" s="3">
        <v>1</v>
      </c>
      <c r="P9061" s="3">
        <v>1</v>
      </c>
    </row>
    <row r="9062" spans="1:16" ht="14.4" x14ac:dyDescent="0.3">
      <c r="A9062" s="1">
        <v>105990124</v>
      </c>
      <c r="B9062" t="s">
        <v>0</v>
      </c>
      <c r="C9062" t="s">
        <v>1202</v>
      </c>
      <c r="D9062" t="s">
        <v>1924</v>
      </c>
      <c r="E9062" t="s">
        <v>213</v>
      </c>
      <c r="F9062" s="2" t="s">
        <v>3</v>
      </c>
      <c r="G9062" s="5">
        <v>254.066</v>
      </c>
      <c r="H9062" s="4">
        <f t="shared" si="141"/>
        <v>-250708</v>
      </c>
      <c r="I9062" s="3">
        <v>734686</v>
      </c>
      <c r="J9062" s="3">
        <v>985394</v>
      </c>
      <c r="K9062" s="3">
        <v>1176000</v>
      </c>
      <c r="L9062" s="3">
        <v>1255097</v>
      </c>
      <c r="M9062" s="3">
        <v>36</v>
      </c>
      <c r="N9062" s="3">
        <v>40</v>
      </c>
      <c r="O9062" s="3">
        <v>55</v>
      </c>
      <c r="P9062" s="3">
        <v>50</v>
      </c>
    </row>
    <row r="9063" spans="1:16" ht="14.4" x14ac:dyDescent="0.3">
      <c r="A9063" s="1">
        <v>105290179</v>
      </c>
      <c r="B9063" t="s">
        <v>0</v>
      </c>
      <c r="C9063" t="s">
        <v>1197</v>
      </c>
      <c r="D9063" t="s">
        <v>2027</v>
      </c>
      <c r="E9063" t="s">
        <v>278</v>
      </c>
      <c r="F9063" s="2" t="s">
        <v>2</v>
      </c>
      <c r="G9063" s="5">
        <v>223.81658999999999</v>
      </c>
      <c r="H9063" s="4">
        <f t="shared" si="141"/>
        <v>-120673</v>
      </c>
      <c r="I9063" s="3">
        <v>734749</v>
      </c>
      <c r="J9063" s="3">
        <v>855422</v>
      </c>
      <c r="K9063" s="3">
        <v>917160</v>
      </c>
      <c r="L9063" s="3"/>
      <c r="M9063" s="3">
        <v>20</v>
      </c>
      <c r="N9063" s="3">
        <v>20</v>
      </c>
      <c r="O9063" s="3">
        <v>20</v>
      </c>
      <c r="P9063" s="3"/>
    </row>
    <row r="9064" spans="1:16" ht="14.4" x14ac:dyDescent="0.3">
      <c r="A9064" s="1">
        <v>107110148</v>
      </c>
      <c r="B9064" t="s">
        <v>0</v>
      </c>
      <c r="C9064" t="s">
        <v>1355</v>
      </c>
      <c r="D9064" t="s">
        <v>2045</v>
      </c>
      <c r="E9064" t="s">
        <v>924</v>
      </c>
      <c r="F9064" s="2" t="s">
        <v>3</v>
      </c>
      <c r="G9064" s="5">
        <v>253.99327</v>
      </c>
      <c r="H9064" s="4">
        <f t="shared" si="141"/>
        <v>-199559</v>
      </c>
      <c r="I9064" s="3">
        <v>735458</v>
      </c>
      <c r="J9064" s="3">
        <v>935017</v>
      </c>
      <c r="K9064" s="3">
        <v>1175015</v>
      </c>
      <c r="L9064" s="3">
        <v>1120000</v>
      </c>
      <c r="M9064" s="3">
        <v>30</v>
      </c>
      <c r="N9064" s="3">
        <v>40</v>
      </c>
      <c r="O9064" s="3">
        <v>60</v>
      </c>
      <c r="P9064" s="3">
        <v>50</v>
      </c>
    </row>
    <row r="9065" spans="1:16" ht="14.4" x14ac:dyDescent="0.3">
      <c r="A9065" s="1">
        <v>101310155</v>
      </c>
      <c r="B9065" t="s">
        <v>0</v>
      </c>
      <c r="C9065" t="s">
        <v>648</v>
      </c>
      <c r="D9065" t="s">
        <v>2000</v>
      </c>
      <c r="E9065" t="s">
        <v>140</v>
      </c>
      <c r="F9065" s="2" t="s">
        <v>3</v>
      </c>
      <c r="G9065" s="5">
        <v>253.97719000000001</v>
      </c>
      <c r="H9065" s="4">
        <f t="shared" si="141"/>
        <v>-198352</v>
      </c>
      <c r="I9065" s="3">
        <v>735609</v>
      </c>
      <c r="J9065" s="3">
        <v>933961</v>
      </c>
      <c r="K9065" s="3">
        <v>1148311</v>
      </c>
      <c r="L9065" s="3">
        <v>1148205</v>
      </c>
      <c r="M9065" s="3">
        <v>40</v>
      </c>
      <c r="N9065" s="3">
        <v>40</v>
      </c>
      <c r="O9065" s="3">
        <v>40</v>
      </c>
      <c r="P9065" s="3">
        <v>30</v>
      </c>
    </row>
    <row r="9066" spans="1:16" ht="14.4" x14ac:dyDescent="0.3">
      <c r="A9066" s="1">
        <v>101300122</v>
      </c>
      <c r="B9066" t="s">
        <v>0</v>
      </c>
      <c r="C9066" t="s">
        <v>648</v>
      </c>
      <c r="D9066" t="s">
        <v>2000</v>
      </c>
      <c r="E9066" t="s">
        <v>655</v>
      </c>
      <c r="F9066" s="2" t="s">
        <v>2</v>
      </c>
      <c r="G9066" s="5">
        <v>223.67520999999999</v>
      </c>
      <c r="H9066" s="4" t="str">
        <f t="shared" si="141"/>
        <v/>
      </c>
      <c r="I9066" s="3">
        <v>735974</v>
      </c>
      <c r="J9066" s="3"/>
      <c r="K9066" s="3"/>
      <c r="L9066" s="3"/>
      <c r="M9066" s="3">
        <v>30</v>
      </c>
      <c r="N9066" s="3"/>
      <c r="O9066" s="3"/>
      <c r="P9066" s="3"/>
    </row>
    <row r="9067" spans="1:16" ht="14.4" x14ac:dyDescent="0.3">
      <c r="A9067" s="1">
        <v>202510731</v>
      </c>
      <c r="B9067" t="s">
        <v>5</v>
      </c>
      <c r="C9067" t="s">
        <v>6</v>
      </c>
      <c r="D9067" t="s">
        <v>2076</v>
      </c>
      <c r="E9067" t="s">
        <v>2899</v>
      </c>
      <c r="F9067" s="2" t="s">
        <v>3</v>
      </c>
      <c r="G9067" s="5">
        <v>253.92273</v>
      </c>
      <c r="H9067" s="4">
        <f t="shared" si="141"/>
        <v>98292</v>
      </c>
      <c r="I9067" s="3">
        <v>736151</v>
      </c>
      <c r="J9067" s="3">
        <v>637859</v>
      </c>
      <c r="K9067" s="3">
        <v>507395</v>
      </c>
      <c r="L9067" s="3">
        <v>466651</v>
      </c>
      <c r="M9067" s="3">
        <v>78</v>
      </c>
      <c r="N9067" s="3">
        <v>82</v>
      </c>
      <c r="O9067" s="3">
        <v>82</v>
      </c>
      <c r="P9067" s="3">
        <v>81</v>
      </c>
    </row>
    <row r="9068" spans="1:16" ht="14.4" x14ac:dyDescent="0.3">
      <c r="A9068" s="1">
        <v>107310401</v>
      </c>
      <c r="B9068" t="s">
        <v>0</v>
      </c>
      <c r="C9068" t="s">
        <v>886</v>
      </c>
      <c r="D9068" t="s">
        <v>2008</v>
      </c>
      <c r="E9068" t="s">
        <v>100</v>
      </c>
      <c r="F9068" s="2" t="s">
        <v>3</v>
      </c>
      <c r="G9068" s="5">
        <v>253.91486</v>
      </c>
      <c r="H9068" s="4">
        <f t="shared" si="141"/>
        <v>-133260</v>
      </c>
      <c r="I9068" s="3">
        <v>736237</v>
      </c>
      <c r="J9068" s="3">
        <v>869497</v>
      </c>
      <c r="K9068" s="3">
        <v>973306</v>
      </c>
      <c r="L9068" s="3">
        <v>1108141</v>
      </c>
      <c r="M9068" s="3">
        <v>40</v>
      </c>
      <c r="N9068" s="3">
        <v>40</v>
      </c>
      <c r="O9068" s="3">
        <v>40</v>
      </c>
      <c r="P9068" s="3">
        <v>50</v>
      </c>
    </row>
    <row r="9069" spans="1:16" ht="14.4" x14ac:dyDescent="0.3">
      <c r="A9069" s="1">
        <v>104510365</v>
      </c>
      <c r="B9069" t="s">
        <v>0</v>
      </c>
      <c r="C9069" t="s">
        <v>1104</v>
      </c>
      <c r="D9069" t="s">
        <v>2023</v>
      </c>
      <c r="E9069" t="s">
        <v>100</v>
      </c>
      <c r="F9069" s="2" t="s">
        <v>3</v>
      </c>
      <c r="G9069" s="5">
        <v>253.88217</v>
      </c>
      <c r="H9069" s="4">
        <f t="shared" si="141"/>
        <v>-79926</v>
      </c>
      <c r="I9069" s="3">
        <v>736583</v>
      </c>
      <c r="J9069" s="3">
        <v>816509</v>
      </c>
      <c r="K9069" s="3">
        <v>991177</v>
      </c>
      <c r="L9069" s="3">
        <v>1089468</v>
      </c>
      <c r="M9069" s="3">
        <v>30</v>
      </c>
      <c r="N9069" s="3">
        <v>30</v>
      </c>
      <c r="O9069" s="3">
        <v>40</v>
      </c>
      <c r="P9069" s="3">
        <v>60</v>
      </c>
    </row>
    <row r="9070" spans="1:16" ht="14.4" x14ac:dyDescent="0.3">
      <c r="A9070" s="1">
        <v>100700346</v>
      </c>
      <c r="B9070" t="s">
        <v>0</v>
      </c>
      <c r="C9070" t="s">
        <v>223</v>
      </c>
      <c r="D9070" t="s">
        <v>1884</v>
      </c>
      <c r="E9070" t="s">
        <v>2114</v>
      </c>
      <c r="F9070" s="2" t="s">
        <v>3</v>
      </c>
      <c r="G9070" s="5">
        <v>253.86166</v>
      </c>
      <c r="H9070" s="4" t="str">
        <f t="shared" si="141"/>
        <v/>
      </c>
      <c r="I9070" s="3">
        <v>736815</v>
      </c>
      <c r="J9070" s="3"/>
      <c r="K9070" s="3"/>
      <c r="L9070" s="3"/>
      <c r="M9070" s="3">
        <v>1</v>
      </c>
      <c r="N9070" s="3"/>
      <c r="O9070" s="3"/>
      <c r="P9070" s="3"/>
    </row>
    <row r="9071" spans="1:16" ht="14.4" x14ac:dyDescent="0.3">
      <c r="A9071" s="1">
        <v>104590131</v>
      </c>
      <c r="B9071" t="s">
        <v>0</v>
      </c>
      <c r="C9071" t="s">
        <v>1104</v>
      </c>
      <c r="D9071" t="s">
        <v>2023</v>
      </c>
      <c r="E9071" t="s">
        <v>191</v>
      </c>
      <c r="F9071" s="2" t="s">
        <v>3</v>
      </c>
      <c r="G9071" s="5">
        <v>253.85306</v>
      </c>
      <c r="H9071" s="4">
        <f t="shared" si="141"/>
        <v>-227952</v>
      </c>
      <c r="I9071" s="3">
        <v>736895</v>
      </c>
      <c r="J9071" s="3">
        <v>964847</v>
      </c>
      <c r="K9071" s="3">
        <v>1149791</v>
      </c>
      <c r="L9071" s="3">
        <v>1176887</v>
      </c>
      <c r="M9071" s="3">
        <v>50</v>
      </c>
      <c r="N9071" s="3">
        <v>50</v>
      </c>
      <c r="O9071" s="3">
        <v>50</v>
      </c>
      <c r="P9071" s="3">
        <v>40</v>
      </c>
    </row>
    <row r="9072" spans="1:16" ht="14.4" x14ac:dyDescent="0.3">
      <c r="A9072" s="1">
        <v>203790264</v>
      </c>
      <c r="B9072" t="s">
        <v>5</v>
      </c>
      <c r="C9072" t="s">
        <v>6</v>
      </c>
      <c r="D9072" t="s">
        <v>1923</v>
      </c>
      <c r="E9072" t="s">
        <v>2272</v>
      </c>
      <c r="F9072" s="2" t="s">
        <v>3</v>
      </c>
      <c r="G9072" s="5">
        <v>253.84845000000001</v>
      </c>
      <c r="H9072" s="4" t="str">
        <f t="shared" si="141"/>
        <v/>
      </c>
      <c r="I9072" s="3">
        <v>736947</v>
      </c>
      <c r="J9072" s="3"/>
      <c r="K9072" s="3"/>
      <c r="L9072" s="3">
        <v>576044</v>
      </c>
      <c r="M9072" s="3">
        <v>3</v>
      </c>
      <c r="N9072" s="3"/>
      <c r="O9072" s="3">
        <v>6</v>
      </c>
      <c r="P9072" s="3">
        <v>5</v>
      </c>
    </row>
    <row r="9073" spans="1:16" ht="14.4" x14ac:dyDescent="0.3">
      <c r="A9073" s="1">
        <v>101090550</v>
      </c>
      <c r="B9073" t="s">
        <v>0</v>
      </c>
      <c r="C9073" t="s">
        <v>356</v>
      </c>
      <c r="D9073" t="s">
        <v>1888</v>
      </c>
      <c r="E9073" t="s">
        <v>367</v>
      </c>
      <c r="F9073" s="2" t="s">
        <v>74</v>
      </c>
      <c r="G9073" s="5">
        <v>239.09734</v>
      </c>
      <c r="H9073" s="4">
        <f t="shared" si="141"/>
        <v>-231911</v>
      </c>
      <c r="I9073" s="3">
        <v>738300</v>
      </c>
      <c r="J9073" s="3">
        <v>970211</v>
      </c>
      <c r="K9073" s="3">
        <v>1075710</v>
      </c>
      <c r="L9073" s="3">
        <v>637094</v>
      </c>
      <c r="M9073" s="3">
        <v>2000</v>
      </c>
      <c r="N9073" s="3">
        <v>3000</v>
      </c>
      <c r="O9073" s="3">
        <v>2500</v>
      </c>
      <c r="P9073" s="3">
        <v>1200</v>
      </c>
    </row>
    <row r="9074" spans="1:16" ht="14.4" x14ac:dyDescent="0.3">
      <c r="A9074" s="1">
        <v>301710042</v>
      </c>
      <c r="B9074" t="s">
        <v>54</v>
      </c>
      <c r="C9074" t="s">
        <v>55</v>
      </c>
      <c r="D9074" t="s">
        <v>1894</v>
      </c>
      <c r="E9074" t="s">
        <v>2244</v>
      </c>
      <c r="F9074" s="2" t="s">
        <v>74</v>
      </c>
      <c r="G9074" s="5">
        <v>238.96526</v>
      </c>
      <c r="H9074" s="4">
        <f t="shared" si="141"/>
        <v>238593</v>
      </c>
      <c r="I9074" s="3">
        <v>739404</v>
      </c>
      <c r="J9074" s="3">
        <v>500811</v>
      </c>
      <c r="K9074" s="3">
        <v>643474</v>
      </c>
      <c r="L9074" s="3">
        <v>637401</v>
      </c>
      <c r="M9074" s="3">
        <v>26</v>
      </c>
      <c r="N9074" s="3">
        <v>21</v>
      </c>
      <c r="O9074" s="3">
        <v>15</v>
      </c>
      <c r="P9074" s="3">
        <v>9</v>
      </c>
    </row>
    <row r="9075" spans="1:16" ht="14.4" x14ac:dyDescent="0.3">
      <c r="A9075" s="1">
        <v>100310582</v>
      </c>
      <c r="B9075" t="s">
        <v>0</v>
      </c>
      <c r="C9075" t="s">
        <v>742</v>
      </c>
      <c r="D9075" t="s">
        <v>2001</v>
      </c>
      <c r="E9075" t="s">
        <v>626</v>
      </c>
      <c r="F9075" s="2" t="s">
        <v>2</v>
      </c>
      <c r="G9075" s="5">
        <v>223.17626000000001</v>
      </c>
      <c r="H9075" s="4" t="str">
        <f t="shared" si="141"/>
        <v/>
      </c>
      <c r="I9075" s="3">
        <v>740347</v>
      </c>
      <c r="J9075" s="3"/>
      <c r="K9075" s="3"/>
      <c r="L9075" s="3"/>
      <c r="M9075" s="3">
        <v>25</v>
      </c>
      <c r="N9075" s="3"/>
      <c r="O9075" s="3"/>
      <c r="P9075" s="3"/>
    </row>
    <row r="9076" spans="1:16" ht="14.4" x14ac:dyDescent="0.3">
      <c r="A9076" s="1">
        <v>202490898</v>
      </c>
      <c r="B9076" t="s">
        <v>5</v>
      </c>
      <c r="C9076" t="s">
        <v>6</v>
      </c>
      <c r="D9076" t="s">
        <v>2074</v>
      </c>
      <c r="E9076" t="s">
        <v>2820</v>
      </c>
      <c r="F9076" s="2" t="s">
        <v>3</v>
      </c>
      <c r="G9076" s="5">
        <v>253.45246</v>
      </c>
      <c r="H9076" s="4" t="str">
        <f t="shared" si="141"/>
        <v/>
      </c>
      <c r="I9076" s="3">
        <v>740781</v>
      </c>
      <c r="J9076" s="3"/>
      <c r="K9076" s="3">
        <v>596848</v>
      </c>
      <c r="L9076" s="3">
        <v>396652</v>
      </c>
      <c r="M9076" s="3">
        <v>100</v>
      </c>
      <c r="N9076" s="3">
        <v>100</v>
      </c>
      <c r="O9076" s="3">
        <v>82</v>
      </c>
      <c r="P9076" s="3"/>
    </row>
    <row r="9077" spans="1:16" ht="14.4" x14ac:dyDescent="0.3">
      <c r="A9077" s="1">
        <v>105290137</v>
      </c>
      <c r="B9077" t="s">
        <v>0</v>
      </c>
      <c r="C9077" t="s">
        <v>1197</v>
      </c>
      <c r="D9077" t="s">
        <v>2027</v>
      </c>
      <c r="E9077" t="s">
        <v>292</v>
      </c>
      <c r="F9077" s="2" t="s">
        <v>74</v>
      </c>
      <c r="G9077" s="5">
        <v>238.76490000000001</v>
      </c>
      <c r="H9077" s="4">
        <f t="shared" si="141"/>
        <v>-158847</v>
      </c>
      <c r="I9077" s="3">
        <v>741167</v>
      </c>
      <c r="J9077" s="3">
        <v>900014</v>
      </c>
      <c r="K9077" s="3">
        <v>1059025</v>
      </c>
      <c r="L9077" s="3">
        <v>1090809</v>
      </c>
      <c r="M9077" s="3">
        <v>40</v>
      </c>
      <c r="N9077" s="3">
        <v>40</v>
      </c>
      <c r="O9077" s="3">
        <v>65</v>
      </c>
      <c r="P9077" s="3">
        <v>60</v>
      </c>
    </row>
    <row r="9078" spans="1:16" ht="14.4" x14ac:dyDescent="0.3">
      <c r="A9078" s="1">
        <v>105990291</v>
      </c>
      <c r="B9078" t="s">
        <v>0</v>
      </c>
      <c r="C9078" t="s">
        <v>1202</v>
      </c>
      <c r="D9078" t="s">
        <v>1924</v>
      </c>
      <c r="E9078" t="s">
        <v>99</v>
      </c>
      <c r="F9078" s="2" t="s">
        <v>74</v>
      </c>
      <c r="G9078" s="5">
        <v>238.66734</v>
      </c>
      <c r="H9078" s="4">
        <f t="shared" si="141"/>
        <v>-202001</v>
      </c>
      <c r="I9078" s="3">
        <v>741959</v>
      </c>
      <c r="J9078" s="3">
        <v>943960</v>
      </c>
      <c r="K9078" s="3">
        <v>1057322</v>
      </c>
      <c r="L9078" s="3"/>
      <c r="M9078" s="3">
        <v>22</v>
      </c>
      <c r="N9078" s="3">
        <v>25</v>
      </c>
      <c r="O9078" s="3">
        <v>30</v>
      </c>
      <c r="P9078" s="3"/>
    </row>
    <row r="9079" spans="1:16" ht="14.4" x14ac:dyDescent="0.3">
      <c r="A9079" s="1">
        <v>204810749</v>
      </c>
      <c r="B9079" t="s">
        <v>5</v>
      </c>
      <c r="C9079" t="s">
        <v>6</v>
      </c>
      <c r="D9079" t="s">
        <v>1978</v>
      </c>
      <c r="E9079" t="s">
        <v>2837</v>
      </c>
      <c r="F9079" s="2" t="s">
        <v>3</v>
      </c>
      <c r="G9079" s="5">
        <v>253.21850000000001</v>
      </c>
      <c r="H9079" s="4">
        <f t="shared" si="141"/>
        <v>368348</v>
      </c>
      <c r="I9079" s="3">
        <v>743114</v>
      </c>
      <c r="J9079" s="3">
        <v>374766</v>
      </c>
      <c r="K9079" s="3">
        <v>405145</v>
      </c>
      <c r="L9079" s="3">
        <v>565357</v>
      </c>
      <c r="M9079" s="3">
        <v>46</v>
      </c>
      <c r="N9079" s="3">
        <v>41</v>
      </c>
      <c r="O9079" s="3">
        <v>38</v>
      </c>
      <c r="P9079" s="3">
        <v>43</v>
      </c>
    </row>
    <row r="9080" spans="1:16" ht="14.4" x14ac:dyDescent="0.3">
      <c r="A9080" s="1">
        <v>403990032</v>
      </c>
      <c r="B9080" t="s">
        <v>757</v>
      </c>
      <c r="C9080" t="s">
        <v>757</v>
      </c>
      <c r="D9080" t="s">
        <v>1920</v>
      </c>
      <c r="E9080" t="s">
        <v>142</v>
      </c>
      <c r="F9080" s="2" t="s">
        <v>74</v>
      </c>
      <c r="G9080" s="5">
        <v>238.53016</v>
      </c>
      <c r="H9080" s="4">
        <f t="shared" si="141"/>
        <v>-339588</v>
      </c>
      <c r="I9080" s="3">
        <v>743183</v>
      </c>
      <c r="J9080" s="3">
        <v>1082771</v>
      </c>
      <c r="K9080" s="3">
        <v>1091694</v>
      </c>
      <c r="L9080" s="3">
        <v>1035487</v>
      </c>
      <c r="M9080" s="3">
        <v>5</v>
      </c>
      <c r="N9080" s="3">
        <v>15</v>
      </c>
      <c r="O9080" s="3">
        <v>15</v>
      </c>
      <c r="P9080" s="3">
        <v>10</v>
      </c>
    </row>
    <row r="9081" spans="1:16" ht="14.4" x14ac:dyDescent="0.3">
      <c r="A9081" s="1">
        <v>110210393</v>
      </c>
      <c r="B9081" t="s">
        <v>0</v>
      </c>
      <c r="C9081" t="s">
        <v>1509</v>
      </c>
      <c r="D9081" t="s">
        <v>2065</v>
      </c>
      <c r="E9081" t="s">
        <v>438</v>
      </c>
      <c r="F9081" s="2" t="s">
        <v>3</v>
      </c>
      <c r="G9081" s="5">
        <v>253.19041999999999</v>
      </c>
      <c r="H9081" s="4">
        <f t="shared" si="141"/>
        <v>-38990</v>
      </c>
      <c r="I9081" s="3">
        <v>743375</v>
      </c>
      <c r="J9081" s="3">
        <v>782365</v>
      </c>
      <c r="K9081" s="3">
        <v>534451</v>
      </c>
      <c r="L9081" s="3">
        <v>542721</v>
      </c>
      <c r="M9081" s="3">
        <v>25</v>
      </c>
      <c r="N9081" s="3">
        <v>25</v>
      </c>
      <c r="O9081" s="3">
        <v>25</v>
      </c>
      <c r="P9081" s="3">
        <v>25</v>
      </c>
    </row>
    <row r="9082" spans="1:16" ht="14.4" x14ac:dyDescent="0.3">
      <c r="A9082" s="1">
        <v>204090587</v>
      </c>
      <c r="B9082" t="s">
        <v>5</v>
      </c>
      <c r="C9082" t="s">
        <v>837</v>
      </c>
      <c r="D9082" t="s">
        <v>1934</v>
      </c>
      <c r="E9082" t="s">
        <v>489</v>
      </c>
      <c r="F9082" s="2" t="s">
        <v>2</v>
      </c>
      <c r="G9082" s="5">
        <v>222.73782</v>
      </c>
      <c r="H9082" s="4">
        <f t="shared" si="141"/>
        <v>-53979</v>
      </c>
      <c r="I9082" s="3">
        <v>744161</v>
      </c>
      <c r="J9082" s="3">
        <v>798140</v>
      </c>
      <c r="K9082" s="3">
        <v>596171</v>
      </c>
      <c r="L9082" s="3">
        <v>564071</v>
      </c>
      <c r="M9082" s="3">
        <v>24</v>
      </c>
      <c r="N9082" s="3">
        <v>27</v>
      </c>
      <c r="O9082" s="3">
        <v>27</v>
      </c>
      <c r="P9082" s="3"/>
    </row>
    <row r="9083" spans="1:16" ht="14.4" x14ac:dyDescent="0.3">
      <c r="A9083" s="1">
        <v>103310413</v>
      </c>
      <c r="B9083" t="s">
        <v>0</v>
      </c>
      <c r="C9083" t="s">
        <v>1006</v>
      </c>
      <c r="D9083" t="s">
        <v>2014</v>
      </c>
      <c r="E9083" t="s">
        <v>1008</v>
      </c>
      <c r="F9083" s="2" t="s">
        <v>74</v>
      </c>
      <c r="G9083" s="5">
        <v>238.27373</v>
      </c>
      <c r="H9083" s="4">
        <f t="shared" si="141"/>
        <v>-176572</v>
      </c>
      <c r="I9083" s="3">
        <v>745369</v>
      </c>
      <c r="J9083" s="3">
        <v>921941</v>
      </c>
      <c r="K9083" s="3">
        <v>966707</v>
      </c>
      <c r="L9083" s="3">
        <v>998456</v>
      </c>
      <c r="M9083" s="3">
        <v>25</v>
      </c>
      <c r="N9083" s="3">
        <v>25</v>
      </c>
      <c r="O9083" s="3">
        <v>25</v>
      </c>
      <c r="P9083" s="3">
        <v>20</v>
      </c>
    </row>
    <row r="9084" spans="1:16" ht="14.4" x14ac:dyDescent="0.3">
      <c r="A9084" s="1">
        <v>102610494</v>
      </c>
      <c r="B9084" t="s">
        <v>0</v>
      </c>
      <c r="C9084" t="s">
        <v>1505</v>
      </c>
      <c r="D9084" t="s">
        <v>2058</v>
      </c>
      <c r="E9084" t="s">
        <v>177</v>
      </c>
      <c r="F9084" s="2" t="s">
        <v>74</v>
      </c>
      <c r="G9084" s="5">
        <v>238.26576</v>
      </c>
      <c r="H9084" s="4">
        <f t="shared" si="141"/>
        <v>-210075</v>
      </c>
      <c r="I9084" s="3">
        <v>745460</v>
      </c>
      <c r="J9084" s="3">
        <v>955535</v>
      </c>
      <c r="K9084" s="3">
        <v>1048810</v>
      </c>
      <c r="L9084" s="3">
        <v>1164249</v>
      </c>
      <c r="M9084" s="3">
        <v>50</v>
      </c>
      <c r="N9084" s="3">
        <v>85</v>
      </c>
      <c r="O9084" s="3">
        <v>85</v>
      </c>
      <c r="P9084" s="3">
        <v>80</v>
      </c>
    </row>
    <row r="9085" spans="1:16" ht="14.4" x14ac:dyDescent="0.3">
      <c r="A9085" s="1">
        <v>301310205</v>
      </c>
      <c r="B9085" t="s">
        <v>54</v>
      </c>
      <c r="C9085" t="s">
        <v>55</v>
      </c>
      <c r="D9085" t="s">
        <v>1967</v>
      </c>
      <c r="E9085" t="s">
        <v>2239</v>
      </c>
      <c r="F9085" s="2" t="s">
        <v>3</v>
      </c>
      <c r="G9085" s="5">
        <v>252.96933000000001</v>
      </c>
      <c r="H9085" s="4">
        <f t="shared" si="141"/>
        <v>60568</v>
      </c>
      <c r="I9085" s="3">
        <v>745667</v>
      </c>
      <c r="J9085" s="3">
        <v>685099</v>
      </c>
      <c r="K9085" s="3">
        <v>1107376</v>
      </c>
      <c r="L9085" s="3">
        <v>1053749</v>
      </c>
      <c r="M9085" s="3">
        <v>5</v>
      </c>
      <c r="N9085" s="3">
        <v>5</v>
      </c>
      <c r="O9085" s="3">
        <v>5</v>
      </c>
      <c r="P9085" s="3">
        <v>5</v>
      </c>
    </row>
    <row r="9086" spans="1:16" ht="14.4" x14ac:dyDescent="0.3">
      <c r="A9086" s="1">
        <v>203101186</v>
      </c>
      <c r="B9086" t="s">
        <v>5</v>
      </c>
      <c r="C9086" t="s">
        <v>6</v>
      </c>
      <c r="D9086" t="s">
        <v>2084</v>
      </c>
      <c r="E9086" t="s">
        <v>488</v>
      </c>
      <c r="F9086" s="2" t="s">
        <v>2</v>
      </c>
      <c r="G9086" s="5">
        <v>222.55484999999999</v>
      </c>
      <c r="H9086" s="4" t="str">
        <f t="shared" si="141"/>
        <v/>
      </c>
      <c r="I9086" s="3">
        <v>745751</v>
      </c>
      <c r="J9086" s="3"/>
      <c r="K9086" s="3"/>
      <c r="L9086" s="3"/>
      <c r="M9086" s="3">
        <v>38</v>
      </c>
      <c r="N9086" s="3"/>
      <c r="O9086" s="3"/>
      <c r="P9086" s="3"/>
    </row>
    <row r="9087" spans="1:16" ht="14.4" x14ac:dyDescent="0.3">
      <c r="A9087" s="1">
        <v>102190162</v>
      </c>
      <c r="B9087" t="s">
        <v>0</v>
      </c>
      <c r="C9087" t="s">
        <v>921</v>
      </c>
      <c r="D9087" t="s">
        <v>2013</v>
      </c>
      <c r="E9087" t="s">
        <v>99</v>
      </c>
      <c r="F9087" s="2" t="s">
        <v>74</v>
      </c>
      <c r="G9087" s="5">
        <v>238.22871000000001</v>
      </c>
      <c r="H9087" s="4">
        <f t="shared" si="141"/>
        <v>-192718</v>
      </c>
      <c r="I9087" s="3">
        <v>745785</v>
      </c>
      <c r="J9087" s="3">
        <v>938503</v>
      </c>
      <c r="K9087" s="3">
        <v>998511</v>
      </c>
      <c r="L9087" s="3">
        <v>1119181</v>
      </c>
      <c r="M9087" s="3">
        <v>22</v>
      </c>
      <c r="N9087" s="3">
        <v>25</v>
      </c>
      <c r="O9087" s="3">
        <v>30</v>
      </c>
      <c r="P9087" s="3">
        <v>30</v>
      </c>
    </row>
    <row r="9088" spans="1:16" ht="14.4" x14ac:dyDescent="0.3">
      <c r="A9088" s="1">
        <v>109010294</v>
      </c>
      <c r="B9088" t="s">
        <v>0</v>
      </c>
      <c r="C9088" t="s">
        <v>1508</v>
      </c>
      <c r="D9088" t="s">
        <v>2059</v>
      </c>
      <c r="E9088" t="s">
        <v>278</v>
      </c>
      <c r="F9088" s="2" t="s">
        <v>2</v>
      </c>
      <c r="G9088" s="5">
        <v>222.48629</v>
      </c>
      <c r="H9088" s="4" t="str">
        <f t="shared" si="141"/>
        <v/>
      </c>
      <c r="I9088" s="3">
        <v>746384</v>
      </c>
      <c r="J9088" s="3"/>
      <c r="K9088" s="3"/>
      <c r="L9088" s="3"/>
      <c r="M9088" s="3">
        <v>20</v>
      </c>
      <c r="N9088" s="3"/>
      <c r="O9088" s="3"/>
      <c r="P9088" s="3"/>
    </row>
    <row r="9089" spans="1:16" ht="14.4" x14ac:dyDescent="0.3">
      <c r="A9089" s="1">
        <v>104590129</v>
      </c>
      <c r="B9089" t="s">
        <v>0</v>
      </c>
      <c r="C9089" t="s">
        <v>1104</v>
      </c>
      <c r="D9089" t="s">
        <v>2023</v>
      </c>
      <c r="E9089" t="s">
        <v>161</v>
      </c>
      <c r="F9089" s="2" t="s">
        <v>3</v>
      </c>
      <c r="G9089" s="5">
        <v>252.875</v>
      </c>
      <c r="H9089" s="4">
        <f t="shared" si="141"/>
        <v>-235100</v>
      </c>
      <c r="I9089" s="3">
        <v>746607</v>
      </c>
      <c r="J9089" s="3">
        <v>981707</v>
      </c>
      <c r="K9089" s="3">
        <v>1119591</v>
      </c>
      <c r="L9089" s="3">
        <v>1155689</v>
      </c>
      <c r="M9089" s="3">
        <v>50</v>
      </c>
      <c r="N9089" s="3">
        <v>50</v>
      </c>
      <c r="O9089" s="3">
        <v>50</v>
      </c>
      <c r="P9089" s="3">
        <v>40</v>
      </c>
    </row>
    <row r="9090" spans="1:16" ht="14.4" x14ac:dyDescent="0.3">
      <c r="A9090" s="1">
        <v>200910363</v>
      </c>
      <c r="B9090" t="s">
        <v>5</v>
      </c>
      <c r="C9090" t="s">
        <v>6</v>
      </c>
      <c r="D9090" t="s">
        <v>1899</v>
      </c>
      <c r="E9090" t="s">
        <v>2803</v>
      </c>
      <c r="F9090" s="2" t="s">
        <v>3</v>
      </c>
      <c r="G9090" s="5">
        <v>252.75578999999999</v>
      </c>
      <c r="H9090" s="4">
        <f t="shared" ref="H9090:H9153" si="142">IF(OR($J9090="",$I9090=""),"",$I9090-$J9090)</f>
        <v>-167067</v>
      </c>
      <c r="I9090" s="3">
        <v>747819</v>
      </c>
      <c r="J9090" s="3">
        <v>914886</v>
      </c>
      <c r="K9090" s="3">
        <v>822736</v>
      </c>
      <c r="L9090" s="3"/>
      <c r="M9090" s="3">
        <v>25</v>
      </c>
      <c r="N9090" s="3">
        <v>21</v>
      </c>
      <c r="O9090" s="3">
        <v>11</v>
      </c>
      <c r="P9090" s="3">
        <v>16</v>
      </c>
    </row>
    <row r="9091" spans="1:16" ht="14.4" x14ac:dyDescent="0.3">
      <c r="A9091" s="1">
        <v>208750376</v>
      </c>
      <c r="B9091" t="s">
        <v>5</v>
      </c>
      <c r="C9091" t="s">
        <v>6</v>
      </c>
      <c r="D9091" t="s">
        <v>2081</v>
      </c>
      <c r="E9091" t="s">
        <v>2935</v>
      </c>
      <c r="F9091" s="2" t="s">
        <v>2</v>
      </c>
      <c r="G9091" s="5">
        <v>222.30955</v>
      </c>
      <c r="H9091" s="4">
        <f t="shared" si="142"/>
        <v>146811</v>
      </c>
      <c r="I9091" s="3">
        <v>747915</v>
      </c>
      <c r="J9091" s="3">
        <v>601104</v>
      </c>
      <c r="K9091" s="3">
        <v>582893</v>
      </c>
      <c r="L9091" s="3">
        <v>544943</v>
      </c>
      <c r="M9091" s="3">
        <v>26</v>
      </c>
      <c r="N9091" s="3">
        <v>29</v>
      </c>
      <c r="O9091" s="3">
        <v>33</v>
      </c>
      <c r="P9091" s="3">
        <v>25</v>
      </c>
    </row>
    <row r="9092" spans="1:16" ht="14.4" x14ac:dyDescent="0.3">
      <c r="A9092" s="1">
        <v>107890039</v>
      </c>
      <c r="B9092" t="s">
        <v>0</v>
      </c>
      <c r="C9092" t="s">
        <v>1394</v>
      </c>
      <c r="D9092" t="s">
        <v>2048</v>
      </c>
      <c r="E9092" t="s">
        <v>282</v>
      </c>
      <c r="F9092" s="2" t="s">
        <v>74</v>
      </c>
      <c r="G9092" s="5">
        <v>237.88227000000001</v>
      </c>
      <c r="H9092" s="4">
        <f t="shared" si="142"/>
        <v>-155981</v>
      </c>
      <c r="I9092" s="3">
        <v>748836</v>
      </c>
      <c r="J9092" s="3">
        <v>904817</v>
      </c>
      <c r="K9092" s="3">
        <v>1047955</v>
      </c>
      <c r="L9092" s="3">
        <v>1061568</v>
      </c>
      <c r="M9092" s="3">
        <v>40</v>
      </c>
      <c r="N9092" s="3">
        <v>40</v>
      </c>
      <c r="O9092" s="3">
        <v>55</v>
      </c>
      <c r="P9092" s="3">
        <v>50</v>
      </c>
    </row>
    <row r="9093" spans="1:16" ht="14.4" x14ac:dyDescent="0.3">
      <c r="A9093" s="1">
        <v>300390280</v>
      </c>
      <c r="B9093" t="s">
        <v>54</v>
      </c>
      <c r="C9093" t="s">
        <v>55</v>
      </c>
      <c r="D9093" t="s">
        <v>1935</v>
      </c>
      <c r="E9093" t="s">
        <v>2440</v>
      </c>
      <c r="F9093" s="2" t="s">
        <v>2</v>
      </c>
      <c r="G9093" s="5">
        <v>222.14458999999999</v>
      </c>
      <c r="H9093" s="4">
        <f t="shared" si="142"/>
        <v>-84981</v>
      </c>
      <c r="I9093" s="3">
        <v>749379</v>
      </c>
      <c r="J9093" s="3">
        <v>834360</v>
      </c>
      <c r="K9093" s="3">
        <v>974406</v>
      </c>
      <c r="L9093" s="3">
        <v>752773</v>
      </c>
      <c r="M9093" s="3">
        <v>15</v>
      </c>
      <c r="N9093" s="3">
        <v>15</v>
      </c>
      <c r="O9093" s="3">
        <v>15</v>
      </c>
      <c r="P9093" s="3">
        <v>15</v>
      </c>
    </row>
    <row r="9094" spans="1:16" ht="14.4" x14ac:dyDescent="0.3">
      <c r="A9094" s="1">
        <v>300190489</v>
      </c>
      <c r="B9094" t="s">
        <v>54</v>
      </c>
      <c r="C9094" t="s">
        <v>55</v>
      </c>
      <c r="D9094" t="s">
        <v>1904</v>
      </c>
      <c r="E9094" t="s">
        <v>2799</v>
      </c>
      <c r="F9094" s="2" t="s">
        <v>2</v>
      </c>
      <c r="G9094" s="5">
        <v>222.13606999999999</v>
      </c>
      <c r="H9094" s="4" t="str">
        <f t="shared" si="142"/>
        <v/>
      </c>
      <c r="I9094" s="3">
        <v>749468</v>
      </c>
      <c r="J9094" s="3"/>
      <c r="K9094" s="3">
        <v>630676</v>
      </c>
      <c r="L9094" s="3">
        <v>618487</v>
      </c>
      <c r="M9094" s="3">
        <v>12</v>
      </c>
      <c r="N9094" s="3">
        <v>12</v>
      </c>
      <c r="O9094" s="3">
        <v>10</v>
      </c>
      <c r="P9094" s="3">
        <v>6</v>
      </c>
    </row>
    <row r="9095" spans="1:16" ht="14.4" x14ac:dyDescent="0.3">
      <c r="A9095" s="1">
        <v>101290142</v>
      </c>
      <c r="B9095" t="s">
        <v>0</v>
      </c>
      <c r="C9095" t="s">
        <v>641</v>
      </c>
      <c r="D9095" t="s">
        <v>1999</v>
      </c>
      <c r="E9095" t="s">
        <v>99</v>
      </c>
      <c r="F9095" s="2" t="s">
        <v>74</v>
      </c>
      <c r="G9095" s="5">
        <v>237.79857000000001</v>
      </c>
      <c r="H9095" s="4">
        <f t="shared" si="142"/>
        <v>-206923</v>
      </c>
      <c r="I9095" s="3">
        <v>749557</v>
      </c>
      <c r="J9095" s="3">
        <v>956480</v>
      </c>
      <c r="K9095" s="3">
        <v>1050831</v>
      </c>
      <c r="L9095" s="3">
        <v>1074523</v>
      </c>
      <c r="M9095" s="3">
        <v>22</v>
      </c>
      <c r="N9095" s="3">
        <v>25</v>
      </c>
      <c r="O9095" s="3">
        <v>30</v>
      </c>
      <c r="P9095" s="3">
        <v>40</v>
      </c>
    </row>
    <row r="9096" spans="1:16" ht="14.4" x14ac:dyDescent="0.3">
      <c r="A9096" s="1">
        <v>109290431</v>
      </c>
      <c r="B9096" t="s">
        <v>0</v>
      </c>
      <c r="C9096" t="s">
        <v>1189</v>
      </c>
      <c r="D9096" t="s">
        <v>1956</v>
      </c>
      <c r="E9096" t="s">
        <v>173</v>
      </c>
      <c r="F9096" s="2" t="s">
        <v>3</v>
      </c>
      <c r="G9096" s="5">
        <v>252.54867999999999</v>
      </c>
      <c r="H9096" s="4">
        <f t="shared" si="142"/>
        <v>-90893</v>
      </c>
      <c r="I9096" s="3">
        <v>749967</v>
      </c>
      <c r="J9096" s="3">
        <v>840860</v>
      </c>
      <c r="K9096" s="3">
        <v>898519</v>
      </c>
      <c r="L9096" s="3">
        <v>974751</v>
      </c>
      <c r="M9096" s="3">
        <v>30</v>
      </c>
      <c r="N9096" s="3">
        <v>30</v>
      </c>
      <c r="O9096" s="3">
        <v>30</v>
      </c>
      <c r="P9096" s="3"/>
    </row>
    <row r="9097" spans="1:16" ht="14.4" x14ac:dyDescent="0.3">
      <c r="A9097" s="1">
        <v>206100570</v>
      </c>
      <c r="B9097" t="s">
        <v>5</v>
      </c>
      <c r="C9097" t="s">
        <v>6</v>
      </c>
      <c r="D9097" t="s">
        <v>1972</v>
      </c>
      <c r="E9097" t="s">
        <v>3193</v>
      </c>
      <c r="F9097" s="2" t="s">
        <v>3</v>
      </c>
      <c r="G9097" s="5">
        <v>252.53942000000001</v>
      </c>
      <c r="H9097" s="4">
        <f t="shared" si="142"/>
        <v>-369737</v>
      </c>
      <c r="I9097" s="3">
        <v>750065</v>
      </c>
      <c r="J9097" s="3">
        <v>1119802</v>
      </c>
      <c r="K9097" s="3"/>
      <c r="L9097" s="3"/>
      <c r="M9097" s="3">
        <v>2</v>
      </c>
      <c r="N9097" s="3"/>
      <c r="O9097" s="3"/>
      <c r="P9097" s="3"/>
    </row>
    <row r="9098" spans="1:16" ht="14.4" x14ac:dyDescent="0.3">
      <c r="A9098" s="1">
        <v>103910928</v>
      </c>
      <c r="B9098" t="s">
        <v>0</v>
      </c>
      <c r="C9098" t="s">
        <v>1074</v>
      </c>
      <c r="D9098" t="s">
        <v>1911</v>
      </c>
      <c r="E9098" t="s">
        <v>281</v>
      </c>
      <c r="F9098" s="2" t="s">
        <v>3</v>
      </c>
      <c r="G9098" s="5">
        <v>252.51579000000001</v>
      </c>
      <c r="H9098" s="4">
        <f t="shared" si="142"/>
        <v>-239217</v>
      </c>
      <c r="I9098" s="3">
        <v>750295</v>
      </c>
      <c r="J9098" s="3">
        <v>989512</v>
      </c>
      <c r="K9098" s="3">
        <v>1220666</v>
      </c>
      <c r="L9098" s="3">
        <v>1183060</v>
      </c>
      <c r="M9098" s="3">
        <v>40</v>
      </c>
      <c r="N9098" s="3">
        <v>40</v>
      </c>
      <c r="O9098" s="3">
        <v>50</v>
      </c>
      <c r="P9098" s="3">
        <v>40</v>
      </c>
    </row>
    <row r="9099" spans="1:16" ht="14.4" x14ac:dyDescent="0.3">
      <c r="A9099" s="1">
        <v>201200192</v>
      </c>
      <c r="B9099" t="s">
        <v>5</v>
      </c>
      <c r="C9099" t="s">
        <v>6</v>
      </c>
      <c r="D9099" t="s">
        <v>1905</v>
      </c>
      <c r="E9099" t="s">
        <v>2808</v>
      </c>
      <c r="F9099" s="2" t="s">
        <v>3</v>
      </c>
      <c r="G9099" s="5">
        <v>252.51306</v>
      </c>
      <c r="H9099" s="4">
        <f t="shared" si="142"/>
        <v>-432941</v>
      </c>
      <c r="I9099" s="3">
        <v>750329</v>
      </c>
      <c r="J9099" s="3">
        <v>1183270</v>
      </c>
      <c r="K9099" s="3">
        <v>1242857</v>
      </c>
      <c r="L9099" s="3">
        <v>1277827</v>
      </c>
      <c r="M9099" s="3">
        <v>51</v>
      </c>
      <c r="N9099" s="3"/>
      <c r="O9099" s="3"/>
      <c r="P9099" s="3"/>
    </row>
    <row r="9100" spans="1:16" ht="14.4" x14ac:dyDescent="0.3">
      <c r="A9100" s="1">
        <v>103210053</v>
      </c>
      <c r="B9100" t="s">
        <v>0</v>
      </c>
      <c r="C9100" t="s">
        <v>1308</v>
      </c>
      <c r="D9100" t="s">
        <v>2040</v>
      </c>
      <c r="E9100" t="s">
        <v>95</v>
      </c>
      <c r="F9100" s="2" t="s">
        <v>3</v>
      </c>
      <c r="G9100" s="5">
        <v>252.44418999999999</v>
      </c>
      <c r="H9100" s="4">
        <f t="shared" si="142"/>
        <v>-211920</v>
      </c>
      <c r="I9100" s="3">
        <v>751019</v>
      </c>
      <c r="J9100" s="3">
        <v>962939</v>
      </c>
      <c r="K9100" s="3">
        <v>1023426</v>
      </c>
      <c r="L9100" s="3">
        <v>1033647</v>
      </c>
      <c r="M9100" s="3">
        <v>24</v>
      </c>
      <c r="N9100" s="3">
        <v>30</v>
      </c>
      <c r="O9100" s="3">
        <v>30</v>
      </c>
      <c r="P9100" s="3">
        <v>25</v>
      </c>
    </row>
    <row r="9101" spans="1:16" ht="14.4" x14ac:dyDescent="0.3">
      <c r="A9101" s="1">
        <v>207250057</v>
      </c>
      <c r="B9101" t="s">
        <v>5</v>
      </c>
      <c r="C9101" t="s">
        <v>6</v>
      </c>
      <c r="D9101" t="s">
        <v>1939</v>
      </c>
      <c r="E9101" t="s">
        <v>2393</v>
      </c>
      <c r="F9101" s="2" t="s">
        <v>2</v>
      </c>
      <c r="G9101" s="5">
        <v>221.94326000000001</v>
      </c>
      <c r="H9101" s="4">
        <f t="shared" si="142"/>
        <v>186979</v>
      </c>
      <c r="I9101" s="3">
        <v>751180</v>
      </c>
      <c r="J9101" s="3">
        <v>564201</v>
      </c>
      <c r="K9101" s="3">
        <v>462517</v>
      </c>
      <c r="L9101" s="3">
        <v>482433</v>
      </c>
      <c r="M9101" s="3">
        <v>3</v>
      </c>
      <c r="N9101" s="3">
        <v>5</v>
      </c>
      <c r="O9101" s="3">
        <v>6</v>
      </c>
      <c r="P9101" s="3">
        <v>4</v>
      </c>
    </row>
    <row r="9102" spans="1:16" ht="14.4" x14ac:dyDescent="0.3">
      <c r="A9102" s="1">
        <v>105110048</v>
      </c>
      <c r="B9102" t="s">
        <v>0</v>
      </c>
      <c r="C9102" t="s">
        <v>1185</v>
      </c>
      <c r="D9102" t="s">
        <v>1921</v>
      </c>
      <c r="E9102" t="s">
        <v>139</v>
      </c>
      <c r="F9102" s="2" t="s">
        <v>3</v>
      </c>
      <c r="G9102" s="5">
        <v>252.41970000000001</v>
      </c>
      <c r="H9102" s="4">
        <f t="shared" si="142"/>
        <v>-205429</v>
      </c>
      <c r="I9102" s="3">
        <v>751264</v>
      </c>
      <c r="J9102" s="3">
        <v>956693</v>
      </c>
      <c r="K9102" s="3">
        <v>1182003</v>
      </c>
      <c r="L9102" s="3">
        <v>1186940</v>
      </c>
      <c r="M9102" s="3">
        <v>50</v>
      </c>
      <c r="N9102" s="3">
        <v>50</v>
      </c>
      <c r="O9102" s="3">
        <v>50</v>
      </c>
      <c r="P9102" s="3">
        <v>30</v>
      </c>
    </row>
    <row r="9103" spans="1:16" ht="14.4" x14ac:dyDescent="0.3">
      <c r="A9103" s="1">
        <v>105990154</v>
      </c>
      <c r="B9103" t="s">
        <v>0</v>
      </c>
      <c r="C9103" t="s">
        <v>1202</v>
      </c>
      <c r="D9103" t="s">
        <v>1924</v>
      </c>
      <c r="E9103" t="s">
        <v>143</v>
      </c>
      <c r="F9103" s="2" t="s">
        <v>74</v>
      </c>
      <c r="G9103" s="5">
        <v>237.5301</v>
      </c>
      <c r="H9103" s="4">
        <f t="shared" si="142"/>
        <v>-3011</v>
      </c>
      <c r="I9103" s="3">
        <v>751914</v>
      </c>
      <c r="J9103" s="3">
        <v>754925</v>
      </c>
      <c r="K9103" s="3">
        <v>791959</v>
      </c>
      <c r="L9103" s="3">
        <v>1122749</v>
      </c>
      <c r="M9103" s="3">
        <v>12</v>
      </c>
      <c r="N9103" s="3">
        <v>12</v>
      </c>
      <c r="O9103" s="3">
        <v>11</v>
      </c>
      <c r="P9103" s="3">
        <v>20</v>
      </c>
    </row>
    <row r="9104" spans="1:16" ht="14.4" x14ac:dyDescent="0.3">
      <c r="A9104" s="1">
        <v>103290208</v>
      </c>
      <c r="B9104" t="s">
        <v>0</v>
      </c>
      <c r="C9104" t="s">
        <v>1308</v>
      </c>
      <c r="D9104" t="s">
        <v>2040</v>
      </c>
      <c r="E9104" t="s">
        <v>135</v>
      </c>
      <c r="F9104" s="2" t="s">
        <v>3</v>
      </c>
      <c r="G9104" s="5">
        <v>252.31942000000001</v>
      </c>
      <c r="H9104" s="4">
        <f t="shared" si="142"/>
        <v>-207806</v>
      </c>
      <c r="I9104" s="3">
        <v>752253</v>
      </c>
      <c r="J9104" s="3">
        <v>960059</v>
      </c>
      <c r="K9104" s="3">
        <v>1116056</v>
      </c>
      <c r="L9104" s="3">
        <v>1161823</v>
      </c>
      <c r="M9104" s="3">
        <v>40</v>
      </c>
      <c r="N9104" s="3">
        <v>40</v>
      </c>
      <c r="O9104" s="3">
        <v>40</v>
      </c>
      <c r="P9104" s="3">
        <v>35</v>
      </c>
    </row>
    <row r="9105" spans="1:16" ht="14.4" x14ac:dyDescent="0.3">
      <c r="A9105" s="1">
        <v>105690921</v>
      </c>
      <c r="B9105" t="s">
        <v>0</v>
      </c>
      <c r="C9105" t="s">
        <v>6</v>
      </c>
      <c r="D9105" t="s">
        <v>2094</v>
      </c>
      <c r="E9105" t="s">
        <v>1833</v>
      </c>
      <c r="F9105" s="2" t="s">
        <v>3</v>
      </c>
      <c r="G9105" s="5">
        <v>252.27958000000001</v>
      </c>
      <c r="H9105" s="4">
        <f t="shared" si="142"/>
        <v>-117878</v>
      </c>
      <c r="I9105" s="3">
        <v>752675</v>
      </c>
      <c r="J9105" s="3">
        <v>870553</v>
      </c>
      <c r="K9105" s="3">
        <v>1130397</v>
      </c>
      <c r="L9105" s="3"/>
      <c r="M9105" s="3">
        <v>500</v>
      </c>
      <c r="N9105" s="3">
        <v>500</v>
      </c>
      <c r="O9105" s="3">
        <v>500</v>
      </c>
      <c r="P9105" s="3"/>
    </row>
    <row r="9106" spans="1:16" ht="14.4" x14ac:dyDescent="0.3">
      <c r="A9106" s="1">
        <v>102890179</v>
      </c>
      <c r="B9106" t="s">
        <v>0</v>
      </c>
      <c r="C9106" t="s">
        <v>1626</v>
      </c>
      <c r="D9106" t="s">
        <v>2070</v>
      </c>
      <c r="E9106" t="s">
        <v>139</v>
      </c>
      <c r="F9106" s="2" t="s">
        <v>3</v>
      </c>
      <c r="G9106" s="5">
        <v>252.27307999999999</v>
      </c>
      <c r="H9106" s="4">
        <f t="shared" si="142"/>
        <v>-227733</v>
      </c>
      <c r="I9106" s="3">
        <v>752743</v>
      </c>
      <c r="J9106" s="3">
        <v>980476</v>
      </c>
      <c r="K9106" s="3">
        <v>1208482</v>
      </c>
      <c r="L9106" s="3">
        <v>1226615</v>
      </c>
      <c r="M9106" s="3">
        <v>60</v>
      </c>
      <c r="N9106" s="3">
        <v>60</v>
      </c>
      <c r="O9106" s="3">
        <v>60</v>
      </c>
      <c r="P9106" s="3">
        <v>40</v>
      </c>
    </row>
    <row r="9107" spans="1:16" ht="14.4" x14ac:dyDescent="0.3">
      <c r="A9107" s="1">
        <v>209410110</v>
      </c>
      <c r="B9107" t="s">
        <v>5</v>
      </c>
      <c r="C9107" t="s">
        <v>6</v>
      </c>
      <c r="D9107" t="s">
        <v>2089</v>
      </c>
      <c r="E9107" t="s">
        <v>2850</v>
      </c>
      <c r="F9107" s="2" t="s">
        <v>3</v>
      </c>
      <c r="G9107" s="5">
        <v>252.25234</v>
      </c>
      <c r="H9107" s="4" t="str">
        <f t="shared" si="142"/>
        <v/>
      </c>
      <c r="I9107" s="3">
        <v>752957</v>
      </c>
      <c r="J9107" s="3"/>
      <c r="K9107" s="3">
        <v>583751</v>
      </c>
      <c r="L9107" s="3"/>
      <c r="M9107" s="3">
        <v>38</v>
      </c>
      <c r="N9107" s="3">
        <v>42</v>
      </c>
      <c r="O9107" s="3">
        <v>42</v>
      </c>
      <c r="P9107" s="3">
        <v>42</v>
      </c>
    </row>
    <row r="9108" spans="1:16" ht="14.4" x14ac:dyDescent="0.3">
      <c r="A9108" s="1">
        <v>105290102</v>
      </c>
      <c r="B9108" t="s">
        <v>0</v>
      </c>
      <c r="C9108" t="s">
        <v>1197</v>
      </c>
      <c r="D9108" t="s">
        <v>2027</v>
      </c>
      <c r="E9108" t="s">
        <v>274</v>
      </c>
      <c r="F9108" s="2" t="s">
        <v>3</v>
      </c>
      <c r="G9108" s="5">
        <v>252.22703999999999</v>
      </c>
      <c r="H9108" s="4">
        <f t="shared" si="142"/>
        <v>-83679</v>
      </c>
      <c r="I9108" s="3">
        <v>753216</v>
      </c>
      <c r="J9108" s="3">
        <v>836895</v>
      </c>
      <c r="K9108" s="3">
        <v>844171</v>
      </c>
      <c r="L9108" s="3">
        <v>786035</v>
      </c>
      <c r="M9108" s="3">
        <v>45</v>
      </c>
      <c r="N9108" s="3">
        <v>45</v>
      </c>
      <c r="O9108" s="3">
        <v>45</v>
      </c>
      <c r="P9108" s="3">
        <v>45</v>
      </c>
    </row>
    <row r="9109" spans="1:16" ht="14.4" x14ac:dyDescent="0.3">
      <c r="A9109" s="1">
        <v>101000129</v>
      </c>
      <c r="B9109" t="s">
        <v>0</v>
      </c>
      <c r="C9109" t="s">
        <v>356</v>
      </c>
      <c r="D9109" t="s">
        <v>1888</v>
      </c>
      <c r="E9109" t="s">
        <v>2115</v>
      </c>
      <c r="F9109" s="2" t="s">
        <v>3</v>
      </c>
      <c r="G9109" s="5">
        <v>252.09610000000001</v>
      </c>
      <c r="H9109" s="4" t="str">
        <f t="shared" si="142"/>
        <v/>
      </c>
      <c r="I9109" s="3">
        <v>754552</v>
      </c>
      <c r="J9109" s="3"/>
      <c r="K9109" s="3"/>
      <c r="L9109" s="3"/>
      <c r="M9109" s="3">
        <v>1</v>
      </c>
      <c r="N9109" s="3"/>
      <c r="O9109" s="3"/>
      <c r="P9109" s="3"/>
    </row>
    <row r="9110" spans="1:16" ht="14.4" x14ac:dyDescent="0.3">
      <c r="A9110" s="1">
        <v>210100192</v>
      </c>
      <c r="B9110" t="s">
        <v>5</v>
      </c>
      <c r="C9110" t="s">
        <v>223</v>
      </c>
      <c r="D9110" t="s">
        <v>1886</v>
      </c>
      <c r="E9110" t="s">
        <v>2811</v>
      </c>
      <c r="F9110" s="2" t="s">
        <v>74</v>
      </c>
      <c r="G9110" s="5">
        <v>237.20563000000001</v>
      </c>
      <c r="H9110" s="4">
        <f t="shared" si="142"/>
        <v>-9577</v>
      </c>
      <c r="I9110" s="3">
        <v>754627</v>
      </c>
      <c r="J9110" s="3">
        <v>764204</v>
      </c>
      <c r="K9110" s="3">
        <v>556775</v>
      </c>
      <c r="L9110" s="3">
        <v>434734</v>
      </c>
      <c r="M9110" s="3">
        <v>16</v>
      </c>
      <c r="N9110" s="3">
        <v>16</v>
      </c>
      <c r="O9110" s="3">
        <v>17</v>
      </c>
      <c r="P9110" s="3">
        <v>17</v>
      </c>
    </row>
    <row r="9111" spans="1:16" ht="14.4" x14ac:dyDescent="0.3">
      <c r="A9111" s="1">
        <v>102890084</v>
      </c>
      <c r="B9111" t="s">
        <v>0</v>
      </c>
      <c r="C9111" t="s">
        <v>1626</v>
      </c>
      <c r="D9111" t="s">
        <v>2070</v>
      </c>
      <c r="E9111" t="s">
        <v>1043</v>
      </c>
      <c r="F9111" s="2" t="s">
        <v>3</v>
      </c>
      <c r="G9111" s="5">
        <v>252.01351</v>
      </c>
      <c r="H9111" s="4">
        <f t="shared" si="142"/>
        <v>-300708</v>
      </c>
      <c r="I9111" s="3">
        <v>755376</v>
      </c>
      <c r="J9111" s="3">
        <v>1056084</v>
      </c>
      <c r="K9111" s="3">
        <v>1081021</v>
      </c>
      <c r="L9111" s="3">
        <v>1071035</v>
      </c>
      <c r="M9111" s="3">
        <v>15</v>
      </c>
      <c r="N9111" s="3">
        <v>35</v>
      </c>
      <c r="O9111" s="3">
        <v>35</v>
      </c>
      <c r="P9111" s="3">
        <v>30</v>
      </c>
    </row>
    <row r="9112" spans="1:16" ht="14.4" x14ac:dyDescent="0.3">
      <c r="A9112" s="1">
        <v>200210785</v>
      </c>
      <c r="B9112" t="s">
        <v>5</v>
      </c>
      <c r="C9112" t="s">
        <v>415</v>
      </c>
      <c r="D9112" t="s">
        <v>1891</v>
      </c>
      <c r="E9112" t="s">
        <v>2819</v>
      </c>
      <c r="F9112" s="2" t="s">
        <v>3</v>
      </c>
      <c r="G9112" s="5">
        <v>251.99627000000001</v>
      </c>
      <c r="H9112" s="4">
        <f t="shared" si="142"/>
        <v>-58121</v>
      </c>
      <c r="I9112" s="3">
        <v>755565</v>
      </c>
      <c r="J9112" s="3">
        <v>813686</v>
      </c>
      <c r="K9112" s="3">
        <v>645014</v>
      </c>
      <c r="L9112" s="3">
        <v>572099</v>
      </c>
      <c r="M9112" s="3">
        <v>31</v>
      </c>
      <c r="N9112" s="3">
        <v>31</v>
      </c>
      <c r="O9112" s="3">
        <v>31</v>
      </c>
      <c r="P9112" s="3">
        <v>31</v>
      </c>
    </row>
    <row r="9113" spans="1:16" ht="14.4" x14ac:dyDescent="0.3">
      <c r="A9113" s="1">
        <v>103390230</v>
      </c>
      <c r="B9113" t="s">
        <v>0</v>
      </c>
      <c r="C9113" t="s">
        <v>1006</v>
      </c>
      <c r="D9113" t="s">
        <v>2014</v>
      </c>
      <c r="E9113" t="s">
        <v>1007</v>
      </c>
      <c r="F9113" s="2" t="s">
        <v>74</v>
      </c>
      <c r="G9113" s="5">
        <v>237.07479000000001</v>
      </c>
      <c r="H9113" s="4">
        <f t="shared" si="142"/>
        <v>-231110</v>
      </c>
      <c r="I9113" s="3">
        <v>755731</v>
      </c>
      <c r="J9113" s="3">
        <v>986841</v>
      </c>
      <c r="K9113" s="3">
        <v>724933</v>
      </c>
      <c r="L9113" s="3"/>
      <c r="M9113" s="3">
        <v>20</v>
      </c>
      <c r="N9113" s="3">
        <v>20</v>
      </c>
      <c r="O9113" s="3">
        <v>20</v>
      </c>
      <c r="P9113" s="3"/>
    </row>
    <row r="9114" spans="1:16" ht="14.4" x14ac:dyDescent="0.3">
      <c r="A9114" s="1">
        <v>101810132</v>
      </c>
      <c r="B9114" t="s">
        <v>0</v>
      </c>
      <c r="C9114" t="s">
        <v>806</v>
      </c>
      <c r="D9114" t="s">
        <v>2006</v>
      </c>
      <c r="E9114" t="s">
        <v>142</v>
      </c>
      <c r="F9114" s="2" t="s">
        <v>74</v>
      </c>
      <c r="G9114" s="5">
        <v>237.04496</v>
      </c>
      <c r="H9114" s="4">
        <f t="shared" si="142"/>
        <v>-137510</v>
      </c>
      <c r="I9114" s="3">
        <v>756024</v>
      </c>
      <c r="J9114" s="3">
        <v>893534</v>
      </c>
      <c r="K9114" s="3">
        <v>807187</v>
      </c>
      <c r="L9114" s="3">
        <v>955281</v>
      </c>
      <c r="M9114" s="3">
        <v>140</v>
      </c>
      <c r="N9114" s="3">
        <v>139</v>
      </c>
      <c r="O9114" s="3">
        <v>140</v>
      </c>
      <c r="P9114" s="3">
        <v>153</v>
      </c>
    </row>
    <row r="9115" spans="1:16" ht="14.4" x14ac:dyDescent="0.3">
      <c r="A9115" s="1">
        <v>200590194</v>
      </c>
      <c r="B9115" t="s">
        <v>5</v>
      </c>
      <c r="C9115" t="s">
        <v>6</v>
      </c>
      <c r="D9115" t="s">
        <v>1895</v>
      </c>
      <c r="E9115" t="s">
        <v>2898</v>
      </c>
      <c r="F9115" s="2" t="s">
        <v>3</v>
      </c>
      <c r="G9115" s="5">
        <v>251.91748000000001</v>
      </c>
      <c r="H9115" s="4" t="str">
        <f t="shared" si="142"/>
        <v/>
      </c>
      <c r="I9115" s="3">
        <v>756377</v>
      </c>
      <c r="J9115" s="3"/>
      <c r="K9115" s="3">
        <v>424654</v>
      </c>
      <c r="L9115" s="3">
        <v>435410</v>
      </c>
      <c r="M9115" s="3">
        <v>32</v>
      </c>
      <c r="N9115" s="3">
        <v>25</v>
      </c>
      <c r="O9115" s="3">
        <v>15</v>
      </c>
      <c r="P9115" s="3">
        <v>17</v>
      </c>
    </row>
    <row r="9116" spans="1:16" ht="14.4" x14ac:dyDescent="0.3">
      <c r="A9116" s="1">
        <v>206100843</v>
      </c>
      <c r="B9116" t="s">
        <v>5</v>
      </c>
      <c r="C9116" t="s">
        <v>6</v>
      </c>
      <c r="D9116" t="s">
        <v>1972</v>
      </c>
      <c r="E9116" t="s">
        <v>3049</v>
      </c>
      <c r="F9116" s="2" t="s">
        <v>74</v>
      </c>
      <c r="G9116" s="5">
        <v>236.99712</v>
      </c>
      <c r="H9116" s="4" t="str">
        <f t="shared" si="142"/>
        <v/>
      </c>
      <c r="I9116" s="3">
        <v>756398</v>
      </c>
      <c r="J9116" s="3"/>
      <c r="K9116" s="3">
        <v>468140</v>
      </c>
      <c r="L9116" s="3">
        <v>1383784</v>
      </c>
      <c r="M9116" s="3">
        <v>5</v>
      </c>
      <c r="N9116" s="3"/>
      <c r="O9116" s="3"/>
      <c r="P9116" s="3"/>
    </row>
    <row r="9117" spans="1:16" ht="14.4" x14ac:dyDescent="0.3">
      <c r="A9117" s="1">
        <v>203101235</v>
      </c>
      <c r="B9117" t="s">
        <v>5</v>
      </c>
      <c r="C9117" t="s">
        <v>6</v>
      </c>
      <c r="D9117" t="s">
        <v>2084</v>
      </c>
      <c r="E9117" t="s">
        <v>483</v>
      </c>
      <c r="F9117" s="2" t="s">
        <v>2</v>
      </c>
      <c r="G9117" s="5">
        <v>221.3443</v>
      </c>
      <c r="H9117" s="4" t="str">
        <f t="shared" si="142"/>
        <v/>
      </c>
      <c r="I9117" s="3">
        <v>756564</v>
      </c>
      <c r="J9117" s="3"/>
      <c r="K9117" s="3"/>
      <c r="L9117" s="3"/>
      <c r="M9117" s="3">
        <v>31</v>
      </c>
      <c r="N9117" s="3"/>
      <c r="O9117" s="3"/>
      <c r="P9117" s="3"/>
    </row>
    <row r="9118" spans="1:16" ht="14.4" x14ac:dyDescent="0.3">
      <c r="A9118" s="1">
        <v>102010243</v>
      </c>
      <c r="B9118" t="s">
        <v>0</v>
      </c>
      <c r="C9118" t="s">
        <v>913</v>
      </c>
      <c r="D9118" t="s">
        <v>2012</v>
      </c>
      <c r="E9118" t="s">
        <v>914</v>
      </c>
      <c r="F9118" s="2" t="s">
        <v>74</v>
      </c>
      <c r="G9118" s="5">
        <v>236.90600000000001</v>
      </c>
      <c r="H9118" s="4">
        <f t="shared" si="142"/>
        <v>-14338</v>
      </c>
      <c r="I9118" s="3">
        <v>757187</v>
      </c>
      <c r="J9118" s="3">
        <v>771525</v>
      </c>
      <c r="K9118" s="3">
        <v>1028296</v>
      </c>
      <c r="L9118" s="3">
        <v>851691</v>
      </c>
      <c r="M9118" s="3">
        <v>35</v>
      </c>
      <c r="N9118" s="3">
        <v>35</v>
      </c>
      <c r="O9118" s="3">
        <v>35</v>
      </c>
      <c r="P9118" s="3">
        <v>30</v>
      </c>
    </row>
    <row r="9119" spans="1:16" ht="14.4" x14ac:dyDescent="0.3">
      <c r="A9119" s="1">
        <v>200290229</v>
      </c>
      <c r="B9119" t="s">
        <v>5</v>
      </c>
      <c r="C9119" t="s">
        <v>415</v>
      </c>
      <c r="D9119" t="s">
        <v>1891</v>
      </c>
      <c r="E9119" t="s">
        <v>2880</v>
      </c>
      <c r="F9119" s="2" t="s">
        <v>2</v>
      </c>
      <c r="G9119" s="5">
        <v>221.22837999999999</v>
      </c>
      <c r="H9119" s="4">
        <f t="shared" si="142"/>
        <v>-75453</v>
      </c>
      <c r="I9119" s="3">
        <v>757631</v>
      </c>
      <c r="J9119" s="3">
        <v>833084</v>
      </c>
      <c r="K9119" s="3">
        <v>576505</v>
      </c>
      <c r="L9119" s="3">
        <v>453432</v>
      </c>
      <c r="M9119" s="3">
        <v>27</v>
      </c>
      <c r="N9119" s="3">
        <v>31</v>
      </c>
      <c r="O9119" s="3">
        <v>20</v>
      </c>
      <c r="P9119" s="3">
        <v>20</v>
      </c>
    </row>
    <row r="9120" spans="1:16" ht="14.4" x14ac:dyDescent="0.3">
      <c r="A9120" s="1">
        <v>108410699</v>
      </c>
      <c r="B9120" t="s">
        <v>0</v>
      </c>
      <c r="C9120" t="s">
        <v>55</v>
      </c>
      <c r="D9120" t="s">
        <v>1946</v>
      </c>
      <c r="E9120" t="s">
        <v>2267</v>
      </c>
      <c r="F9120" s="2" t="s">
        <v>3</v>
      </c>
      <c r="G9120" s="5">
        <v>251.79474999999999</v>
      </c>
      <c r="H9120" s="4">
        <f t="shared" si="142"/>
        <v>689592</v>
      </c>
      <c r="I9120" s="3">
        <v>757647</v>
      </c>
      <c r="J9120" s="3">
        <v>68055</v>
      </c>
      <c r="K9120" s="3">
        <v>88757</v>
      </c>
      <c r="L9120" s="3">
        <v>97087</v>
      </c>
      <c r="M9120" s="3">
        <v>25</v>
      </c>
      <c r="N9120" s="3">
        <v>5</v>
      </c>
      <c r="O9120" s="3">
        <v>3</v>
      </c>
      <c r="P9120" s="3">
        <v>3</v>
      </c>
    </row>
    <row r="9121" spans="1:16" ht="14.4" x14ac:dyDescent="0.3">
      <c r="A9121" s="1">
        <v>301390059</v>
      </c>
      <c r="B9121" t="s">
        <v>54</v>
      </c>
      <c r="C9121" t="s">
        <v>55</v>
      </c>
      <c r="D9121" t="s">
        <v>1967</v>
      </c>
      <c r="E9121" t="s">
        <v>2411</v>
      </c>
      <c r="F9121" s="2" t="s">
        <v>3</v>
      </c>
      <c r="G9121" s="5">
        <v>251.78066999999999</v>
      </c>
      <c r="H9121" s="4">
        <f t="shared" si="142"/>
        <v>-350147</v>
      </c>
      <c r="I9121" s="3">
        <v>757790</v>
      </c>
      <c r="J9121" s="3">
        <v>1107937</v>
      </c>
      <c r="K9121" s="3">
        <v>954044</v>
      </c>
      <c r="L9121" s="3">
        <v>1120910</v>
      </c>
      <c r="M9121" s="3">
        <v>3</v>
      </c>
      <c r="N9121" s="3">
        <v>3</v>
      </c>
      <c r="O9121" s="3">
        <v>3</v>
      </c>
      <c r="P9121" s="3">
        <v>5</v>
      </c>
    </row>
    <row r="9122" spans="1:16" ht="14.4" x14ac:dyDescent="0.3">
      <c r="A9122" s="1">
        <v>200110177</v>
      </c>
      <c r="B9122" t="s">
        <v>5</v>
      </c>
      <c r="C9122" t="s">
        <v>6</v>
      </c>
      <c r="D9122" t="s">
        <v>1880</v>
      </c>
      <c r="E9122" t="s">
        <v>2803</v>
      </c>
      <c r="F9122" s="2" t="s">
        <v>3</v>
      </c>
      <c r="G9122" s="5">
        <v>251.66816</v>
      </c>
      <c r="H9122" s="4">
        <f t="shared" si="142"/>
        <v>-305832</v>
      </c>
      <c r="I9122" s="3">
        <v>758874</v>
      </c>
      <c r="J9122" s="3">
        <v>1064706</v>
      </c>
      <c r="K9122" s="3">
        <v>1171653</v>
      </c>
      <c r="L9122" s="3">
        <v>972711</v>
      </c>
      <c r="M9122" s="3">
        <v>27</v>
      </c>
      <c r="N9122" s="3">
        <v>30</v>
      </c>
      <c r="O9122" s="3">
        <v>30</v>
      </c>
      <c r="P9122" s="3">
        <v>25</v>
      </c>
    </row>
    <row r="9123" spans="1:16" ht="14.4" x14ac:dyDescent="0.3">
      <c r="A9123" s="1">
        <v>300190475</v>
      </c>
      <c r="B9123" t="s">
        <v>54</v>
      </c>
      <c r="C9123" t="s">
        <v>55</v>
      </c>
      <c r="D9123" t="s">
        <v>1904</v>
      </c>
      <c r="E9123" t="s">
        <v>2272</v>
      </c>
      <c r="F9123" s="2" t="s">
        <v>3</v>
      </c>
      <c r="G9123" s="5">
        <v>251.65597</v>
      </c>
      <c r="H9123" s="4">
        <f t="shared" si="142"/>
        <v>371854</v>
      </c>
      <c r="I9123" s="3">
        <v>759003</v>
      </c>
      <c r="J9123" s="3">
        <v>387149</v>
      </c>
      <c r="K9123" s="3">
        <v>440637</v>
      </c>
      <c r="L9123" s="3">
        <v>445846</v>
      </c>
      <c r="M9123" s="3">
        <v>21</v>
      </c>
      <c r="N9123" s="3">
        <v>12</v>
      </c>
      <c r="O9123" s="3">
        <v>18</v>
      </c>
      <c r="P9123" s="3">
        <v>20</v>
      </c>
    </row>
    <row r="9124" spans="1:16" ht="14.4" x14ac:dyDescent="0.3">
      <c r="A9124" s="1">
        <v>104710151</v>
      </c>
      <c r="B9124" t="s">
        <v>0</v>
      </c>
      <c r="C9124" t="s">
        <v>1102</v>
      </c>
      <c r="D9124" t="s">
        <v>2022</v>
      </c>
      <c r="E9124" t="s">
        <v>138</v>
      </c>
      <c r="F9124" s="2" t="s">
        <v>3</v>
      </c>
      <c r="G9124" s="5">
        <v>251.64401000000001</v>
      </c>
      <c r="H9124" s="4">
        <f t="shared" si="142"/>
        <v>-205902</v>
      </c>
      <c r="I9124" s="3">
        <v>759123</v>
      </c>
      <c r="J9124" s="3">
        <v>965025</v>
      </c>
      <c r="K9124" s="3">
        <v>1222745</v>
      </c>
      <c r="L9124" s="3">
        <v>1196519</v>
      </c>
      <c r="M9124" s="3">
        <v>40</v>
      </c>
      <c r="N9124" s="3">
        <v>40</v>
      </c>
      <c r="O9124" s="3">
        <v>55</v>
      </c>
      <c r="P9124" s="3">
        <v>40</v>
      </c>
    </row>
    <row r="9125" spans="1:16" ht="14.4" x14ac:dyDescent="0.3">
      <c r="A9125" s="1">
        <v>101310207</v>
      </c>
      <c r="B9125" t="s">
        <v>0</v>
      </c>
      <c r="C9125" t="s">
        <v>648</v>
      </c>
      <c r="D9125" t="s">
        <v>2000</v>
      </c>
      <c r="E9125" t="s">
        <v>138</v>
      </c>
      <c r="F9125" s="2" t="s">
        <v>3</v>
      </c>
      <c r="G9125" s="5">
        <v>251.58501000000001</v>
      </c>
      <c r="H9125" s="4">
        <f t="shared" si="142"/>
        <v>-183306</v>
      </c>
      <c r="I9125" s="3">
        <v>759733</v>
      </c>
      <c r="J9125" s="3">
        <v>943039</v>
      </c>
      <c r="K9125" s="3">
        <v>1188231</v>
      </c>
      <c r="L9125" s="3">
        <v>1169607</v>
      </c>
      <c r="M9125" s="3">
        <v>50</v>
      </c>
      <c r="N9125" s="3">
        <v>30</v>
      </c>
      <c r="O9125" s="3">
        <v>50</v>
      </c>
      <c r="P9125" s="3">
        <v>40</v>
      </c>
    </row>
    <row r="9126" spans="1:16" ht="14.4" x14ac:dyDescent="0.3">
      <c r="A9126" s="1">
        <v>200611831</v>
      </c>
      <c r="B9126" t="s">
        <v>5</v>
      </c>
      <c r="C9126" t="s">
        <v>415</v>
      </c>
      <c r="D9126" t="s">
        <v>1897</v>
      </c>
      <c r="E9126" t="s">
        <v>2240</v>
      </c>
      <c r="F9126" s="2" t="s">
        <v>3</v>
      </c>
      <c r="G9126" s="5">
        <v>251.5505</v>
      </c>
      <c r="H9126" s="4">
        <f t="shared" si="142"/>
        <v>-93727</v>
      </c>
      <c r="I9126" s="3">
        <v>760073</v>
      </c>
      <c r="J9126" s="3">
        <v>853800</v>
      </c>
      <c r="K9126" s="3">
        <v>669559</v>
      </c>
      <c r="L9126" s="3">
        <v>565690</v>
      </c>
      <c r="M9126" s="3">
        <v>10</v>
      </c>
      <c r="N9126" s="3">
        <v>11</v>
      </c>
      <c r="O9126" s="3">
        <v>10</v>
      </c>
      <c r="P9126" s="3">
        <v>2</v>
      </c>
    </row>
    <row r="9127" spans="1:16" ht="14.4" x14ac:dyDescent="0.3">
      <c r="A9127" s="1">
        <v>300190432</v>
      </c>
      <c r="B9127" t="s">
        <v>54</v>
      </c>
      <c r="C9127" t="s">
        <v>55</v>
      </c>
      <c r="D9127" t="s">
        <v>1904</v>
      </c>
      <c r="E9127" t="s">
        <v>2407</v>
      </c>
      <c r="F9127" s="2" t="s">
        <v>3</v>
      </c>
      <c r="G9127" s="5">
        <v>251.52479</v>
      </c>
      <c r="H9127" s="4">
        <f t="shared" si="142"/>
        <v>-30553</v>
      </c>
      <c r="I9127" s="3">
        <v>760348</v>
      </c>
      <c r="J9127" s="3">
        <v>790901</v>
      </c>
      <c r="K9127" s="3">
        <v>1115945</v>
      </c>
      <c r="L9127" s="3">
        <v>1201984</v>
      </c>
      <c r="M9127" s="3">
        <v>7</v>
      </c>
      <c r="N9127" s="3">
        <v>7</v>
      </c>
      <c r="O9127" s="3">
        <v>6</v>
      </c>
      <c r="P9127" s="3">
        <v>10</v>
      </c>
    </row>
    <row r="9128" spans="1:16" ht="14.4" x14ac:dyDescent="0.3">
      <c r="A9128" s="1">
        <v>102390208</v>
      </c>
      <c r="B9128" t="s">
        <v>0</v>
      </c>
      <c r="C9128" t="s">
        <v>1606</v>
      </c>
      <c r="D9128" t="s">
        <v>2067</v>
      </c>
      <c r="E9128" t="s">
        <v>272</v>
      </c>
      <c r="F9128" s="2" t="s">
        <v>3</v>
      </c>
      <c r="G9128" s="5">
        <v>251.48887999999999</v>
      </c>
      <c r="H9128" s="4">
        <f t="shared" si="142"/>
        <v>-203220</v>
      </c>
      <c r="I9128" s="3">
        <v>760697</v>
      </c>
      <c r="J9128" s="3">
        <v>963917</v>
      </c>
      <c r="K9128" s="3">
        <v>1186585</v>
      </c>
      <c r="L9128" s="3"/>
      <c r="M9128" s="3">
        <v>30</v>
      </c>
      <c r="N9128" s="3">
        <v>30</v>
      </c>
      <c r="O9128" s="3">
        <v>30</v>
      </c>
      <c r="P9128" s="3"/>
    </row>
    <row r="9129" spans="1:16" ht="14.4" x14ac:dyDescent="0.3">
      <c r="A9129" s="1">
        <v>105290046</v>
      </c>
      <c r="B9129" t="s">
        <v>0</v>
      </c>
      <c r="C9129" t="s">
        <v>1197</v>
      </c>
      <c r="D9129" t="s">
        <v>2027</v>
      </c>
      <c r="E9129" t="s">
        <v>99</v>
      </c>
      <c r="F9129" s="2" t="s">
        <v>74</v>
      </c>
      <c r="G9129" s="5">
        <v>236.41922</v>
      </c>
      <c r="H9129" s="4">
        <f t="shared" si="142"/>
        <v>-191632</v>
      </c>
      <c r="I9129" s="3">
        <v>761348</v>
      </c>
      <c r="J9129" s="3">
        <v>952980</v>
      </c>
      <c r="K9129" s="3">
        <v>1046990</v>
      </c>
      <c r="L9129" s="3">
        <v>1155367</v>
      </c>
      <c r="M9129" s="3">
        <v>22</v>
      </c>
      <c r="N9129" s="3">
        <v>25</v>
      </c>
      <c r="O9129" s="3">
        <v>30</v>
      </c>
      <c r="P9129" s="3">
        <v>50</v>
      </c>
    </row>
    <row r="9130" spans="1:16" ht="14.4" x14ac:dyDescent="0.3">
      <c r="A9130" s="1">
        <v>106310264</v>
      </c>
      <c r="B9130" t="s">
        <v>0</v>
      </c>
      <c r="C9130" t="s">
        <v>1245</v>
      </c>
      <c r="D9130" t="s">
        <v>1927</v>
      </c>
      <c r="E9130" t="s">
        <v>924</v>
      </c>
      <c r="F9130" s="2" t="s">
        <v>3</v>
      </c>
      <c r="G9130" s="5">
        <v>251.36828</v>
      </c>
      <c r="H9130" s="4">
        <f t="shared" si="142"/>
        <v>-241927</v>
      </c>
      <c r="I9130" s="3">
        <v>761860</v>
      </c>
      <c r="J9130" s="3">
        <v>1003787</v>
      </c>
      <c r="K9130" s="3">
        <v>1228866</v>
      </c>
      <c r="L9130" s="3">
        <v>1246675</v>
      </c>
      <c r="M9130" s="3">
        <v>35</v>
      </c>
      <c r="N9130" s="3">
        <v>35</v>
      </c>
      <c r="O9130" s="3">
        <v>50</v>
      </c>
      <c r="P9130" s="3">
        <v>40</v>
      </c>
    </row>
    <row r="9131" spans="1:16" ht="14.4" x14ac:dyDescent="0.3">
      <c r="A9131" s="1">
        <v>105200122</v>
      </c>
      <c r="B9131" t="s">
        <v>0</v>
      </c>
      <c r="C9131" t="s">
        <v>1197</v>
      </c>
      <c r="D9131" t="s">
        <v>2027</v>
      </c>
      <c r="E9131" t="s">
        <v>277</v>
      </c>
      <c r="F9131" s="2" t="s">
        <v>2</v>
      </c>
      <c r="G9131" s="5">
        <v>220.74301</v>
      </c>
      <c r="H9131" s="4" t="str">
        <f t="shared" si="142"/>
        <v/>
      </c>
      <c r="I9131" s="3">
        <v>761979</v>
      </c>
      <c r="J9131" s="3"/>
      <c r="K9131" s="3"/>
      <c r="L9131" s="3"/>
      <c r="M9131" s="3">
        <v>30</v>
      </c>
      <c r="N9131" s="3"/>
      <c r="O9131" s="3"/>
      <c r="P9131" s="3"/>
    </row>
    <row r="9132" spans="1:16" ht="14.4" x14ac:dyDescent="0.3">
      <c r="A9132" s="1">
        <v>101210208</v>
      </c>
      <c r="B9132" t="s">
        <v>0</v>
      </c>
      <c r="C9132" t="s">
        <v>641</v>
      </c>
      <c r="D9132" t="s">
        <v>1999</v>
      </c>
      <c r="E9132" t="s">
        <v>142</v>
      </c>
      <c r="F9132" s="2" t="s">
        <v>74</v>
      </c>
      <c r="G9132" s="5">
        <v>236.29464999999999</v>
      </c>
      <c r="H9132" s="4">
        <f t="shared" si="142"/>
        <v>-158490</v>
      </c>
      <c r="I9132" s="3">
        <v>762402</v>
      </c>
      <c r="J9132" s="3">
        <v>920892</v>
      </c>
      <c r="K9132" s="3">
        <v>883611</v>
      </c>
      <c r="L9132" s="3">
        <v>1004622</v>
      </c>
      <c r="M9132" s="3">
        <v>80</v>
      </c>
      <c r="N9132" s="3">
        <v>81</v>
      </c>
      <c r="O9132" s="3">
        <v>80</v>
      </c>
      <c r="P9132" s="3">
        <v>80</v>
      </c>
    </row>
    <row r="9133" spans="1:16" ht="14.4" x14ac:dyDescent="0.3">
      <c r="A9133" s="1">
        <v>206100794</v>
      </c>
      <c r="B9133" t="s">
        <v>5</v>
      </c>
      <c r="C9133" t="s">
        <v>6</v>
      </c>
      <c r="D9133" t="s">
        <v>1972</v>
      </c>
      <c r="E9133" t="s">
        <v>2869</v>
      </c>
      <c r="F9133" s="2" t="s">
        <v>2</v>
      </c>
      <c r="G9133" s="5">
        <v>220.63012000000001</v>
      </c>
      <c r="H9133" s="4" t="str">
        <f t="shared" si="142"/>
        <v/>
      </c>
      <c r="I9133" s="3">
        <v>763039</v>
      </c>
      <c r="J9133" s="3"/>
      <c r="K9133" s="3"/>
      <c r="L9133" s="3">
        <v>372144</v>
      </c>
      <c r="M9133" s="3">
        <v>15</v>
      </c>
      <c r="N9133" s="3"/>
      <c r="O9133" s="3"/>
      <c r="P9133" s="3"/>
    </row>
    <row r="9134" spans="1:16" ht="14.4" x14ac:dyDescent="0.3">
      <c r="A9134" s="1">
        <v>203510516</v>
      </c>
      <c r="B9134" t="s">
        <v>5</v>
      </c>
      <c r="C9134" t="s">
        <v>929</v>
      </c>
      <c r="D9134" t="s">
        <v>2098</v>
      </c>
      <c r="E9134" t="s">
        <v>2834</v>
      </c>
      <c r="F9134" s="2" t="s">
        <v>3</v>
      </c>
      <c r="G9134" s="5">
        <v>251.18942000000001</v>
      </c>
      <c r="H9134" s="4">
        <f t="shared" si="142"/>
        <v>264012</v>
      </c>
      <c r="I9134" s="3">
        <v>763692</v>
      </c>
      <c r="J9134" s="3">
        <v>499680</v>
      </c>
      <c r="K9134" s="3">
        <v>463096</v>
      </c>
      <c r="L9134" s="3">
        <v>488188</v>
      </c>
      <c r="M9134" s="3">
        <v>42</v>
      </c>
      <c r="N9134" s="3">
        <v>38</v>
      </c>
      <c r="O9134" s="3">
        <v>38</v>
      </c>
      <c r="P9134" s="3">
        <v>30</v>
      </c>
    </row>
    <row r="9135" spans="1:16" ht="14.4" x14ac:dyDescent="0.3">
      <c r="A9135" s="1">
        <v>101100626</v>
      </c>
      <c r="B9135" t="s">
        <v>0</v>
      </c>
      <c r="C9135" t="s">
        <v>415</v>
      </c>
      <c r="D9135" t="s">
        <v>1996</v>
      </c>
      <c r="E9135" t="s">
        <v>2298</v>
      </c>
      <c r="F9135" s="2" t="s">
        <v>3</v>
      </c>
      <c r="G9135" s="5">
        <v>251.17857000000001</v>
      </c>
      <c r="H9135" s="4" t="str">
        <f t="shared" si="142"/>
        <v/>
      </c>
      <c r="I9135" s="3">
        <v>763798</v>
      </c>
      <c r="J9135" s="3"/>
      <c r="K9135" s="3"/>
      <c r="L9135" s="3"/>
      <c r="M9135" s="3">
        <v>1</v>
      </c>
      <c r="N9135" s="3"/>
      <c r="O9135" s="3"/>
      <c r="P9135" s="3"/>
    </row>
    <row r="9136" spans="1:16" ht="14.4" x14ac:dyDescent="0.3">
      <c r="A9136" s="1">
        <v>208310166</v>
      </c>
      <c r="B9136" t="s">
        <v>5</v>
      </c>
      <c r="C9136" t="s">
        <v>837</v>
      </c>
      <c r="D9136" t="s">
        <v>2038</v>
      </c>
      <c r="E9136" t="s">
        <v>2799</v>
      </c>
      <c r="F9136" s="2" t="s">
        <v>2</v>
      </c>
      <c r="G9136" s="5">
        <v>220.43205</v>
      </c>
      <c r="H9136" s="4">
        <f t="shared" si="142"/>
        <v>-274051</v>
      </c>
      <c r="I9136" s="3">
        <v>764840</v>
      </c>
      <c r="J9136" s="3">
        <v>1038891</v>
      </c>
      <c r="K9136" s="3"/>
      <c r="L9136" s="3"/>
      <c r="M9136" s="3">
        <v>27</v>
      </c>
      <c r="N9136" s="3">
        <v>27</v>
      </c>
      <c r="O9136" s="3"/>
      <c r="P9136" s="3">
        <v>20</v>
      </c>
    </row>
    <row r="9137" spans="1:16" ht="14.4" x14ac:dyDescent="0.3">
      <c r="A9137" s="1">
        <v>203851964</v>
      </c>
      <c r="B9137" t="s">
        <v>5</v>
      </c>
      <c r="C9137" t="s">
        <v>1210</v>
      </c>
      <c r="D9137" t="s">
        <v>1925</v>
      </c>
      <c r="E9137" t="s">
        <v>2862</v>
      </c>
      <c r="F9137" s="2" t="s">
        <v>2</v>
      </c>
      <c r="G9137" s="5">
        <v>220.32</v>
      </c>
      <c r="H9137" s="4">
        <f t="shared" si="142"/>
        <v>-186795</v>
      </c>
      <c r="I9137" s="3">
        <v>765817</v>
      </c>
      <c r="J9137" s="3">
        <v>952612</v>
      </c>
      <c r="K9137" s="3">
        <v>650311</v>
      </c>
      <c r="L9137" s="3">
        <v>614605</v>
      </c>
      <c r="M9137" s="3">
        <v>27</v>
      </c>
      <c r="N9137" s="3">
        <v>31</v>
      </c>
      <c r="O9137" s="3">
        <v>34</v>
      </c>
      <c r="P9137" s="3">
        <v>42</v>
      </c>
    </row>
    <row r="9138" spans="1:16" ht="14.4" x14ac:dyDescent="0.3">
      <c r="A9138" s="1">
        <v>204100241</v>
      </c>
      <c r="B9138" t="s">
        <v>5</v>
      </c>
      <c r="C9138" t="s">
        <v>6</v>
      </c>
      <c r="D9138" t="s">
        <v>1937</v>
      </c>
      <c r="E9138" t="s">
        <v>3120</v>
      </c>
      <c r="F9138" s="2" t="s">
        <v>2</v>
      </c>
      <c r="G9138" s="5">
        <v>220.30044000000001</v>
      </c>
      <c r="H9138" s="4" t="str">
        <f t="shared" si="142"/>
        <v/>
      </c>
      <c r="I9138" s="3">
        <v>765993</v>
      </c>
      <c r="J9138" s="3"/>
      <c r="K9138" s="3"/>
      <c r="L9138" s="3"/>
      <c r="M9138" s="3">
        <v>16</v>
      </c>
      <c r="N9138" s="3"/>
      <c r="O9138" s="3"/>
      <c r="P9138" s="3"/>
    </row>
    <row r="9139" spans="1:16" ht="14.4" x14ac:dyDescent="0.3">
      <c r="A9139" s="1">
        <v>101090720</v>
      </c>
      <c r="B9139" t="s">
        <v>0</v>
      </c>
      <c r="C9139" t="s">
        <v>356</v>
      </c>
      <c r="D9139" t="s">
        <v>1888</v>
      </c>
      <c r="E9139" t="s">
        <v>2254</v>
      </c>
      <c r="F9139" s="2" t="s">
        <v>3</v>
      </c>
      <c r="G9139" s="5">
        <v>250.9521</v>
      </c>
      <c r="H9139" s="4">
        <f t="shared" si="142"/>
        <v>-213593</v>
      </c>
      <c r="I9139" s="3">
        <v>766119</v>
      </c>
      <c r="J9139" s="3">
        <v>979712</v>
      </c>
      <c r="K9139" s="3">
        <v>1202808</v>
      </c>
      <c r="L9139" s="3"/>
      <c r="M9139" s="3">
        <v>220</v>
      </c>
      <c r="N9139" s="3">
        <v>220</v>
      </c>
      <c r="O9139" s="3"/>
      <c r="P9139" s="3"/>
    </row>
    <row r="9140" spans="1:16" ht="14.4" x14ac:dyDescent="0.3">
      <c r="A9140" s="1">
        <v>107110184</v>
      </c>
      <c r="B9140" t="s">
        <v>0</v>
      </c>
      <c r="C9140" t="s">
        <v>1355</v>
      </c>
      <c r="D9140" t="s">
        <v>2045</v>
      </c>
      <c r="E9140" t="s">
        <v>1357</v>
      </c>
      <c r="F9140" s="2" t="s">
        <v>74</v>
      </c>
      <c r="G9140" s="5">
        <v>235.71032</v>
      </c>
      <c r="H9140" s="4">
        <f t="shared" si="142"/>
        <v>-201282</v>
      </c>
      <c r="I9140" s="3">
        <v>767374</v>
      </c>
      <c r="J9140" s="3">
        <v>968656</v>
      </c>
      <c r="K9140" s="3">
        <v>1012311</v>
      </c>
      <c r="L9140" s="3">
        <v>1040691</v>
      </c>
      <c r="M9140" s="3">
        <v>30</v>
      </c>
      <c r="N9140" s="3">
        <v>30</v>
      </c>
      <c r="O9140" s="3">
        <v>30</v>
      </c>
      <c r="P9140" s="3">
        <v>30</v>
      </c>
    </row>
    <row r="9141" spans="1:16" ht="14.4" x14ac:dyDescent="0.3">
      <c r="A9141" s="1">
        <v>201650514</v>
      </c>
      <c r="B9141" t="s">
        <v>5</v>
      </c>
      <c r="C9141" t="s">
        <v>1093</v>
      </c>
      <c r="D9141" t="s">
        <v>1919</v>
      </c>
      <c r="E9141" t="s">
        <v>2846</v>
      </c>
      <c r="F9141" s="2" t="s">
        <v>3</v>
      </c>
      <c r="G9141" s="5">
        <v>250.82235</v>
      </c>
      <c r="H9141" s="4">
        <f t="shared" si="142"/>
        <v>350238</v>
      </c>
      <c r="I9141" s="3">
        <v>767494</v>
      </c>
      <c r="J9141" s="3">
        <v>417256</v>
      </c>
      <c r="K9141" s="3"/>
      <c r="L9141" s="3"/>
      <c r="M9141" s="3">
        <v>15</v>
      </c>
      <c r="N9141" s="3">
        <v>13</v>
      </c>
      <c r="O9141" s="3"/>
      <c r="P9141" s="3"/>
    </row>
    <row r="9142" spans="1:16" ht="14.4" x14ac:dyDescent="0.3">
      <c r="A9142" s="1">
        <v>201650346</v>
      </c>
      <c r="B9142" t="s">
        <v>5</v>
      </c>
      <c r="C9142" t="s">
        <v>1093</v>
      </c>
      <c r="D9142" t="s">
        <v>1919</v>
      </c>
      <c r="E9142" t="s">
        <v>489</v>
      </c>
      <c r="F9142" s="2" t="s">
        <v>2</v>
      </c>
      <c r="G9142" s="5">
        <v>220.12411</v>
      </c>
      <c r="H9142" s="4" t="str">
        <f t="shared" si="142"/>
        <v/>
      </c>
      <c r="I9142" s="3">
        <v>767607</v>
      </c>
      <c r="J9142" s="3"/>
      <c r="K9142" s="3">
        <v>675214</v>
      </c>
      <c r="L9142" s="3">
        <v>808796</v>
      </c>
      <c r="M9142" s="3">
        <v>11</v>
      </c>
      <c r="N9142" s="3">
        <v>18</v>
      </c>
      <c r="O9142" s="3">
        <v>16</v>
      </c>
      <c r="P9142" s="3">
        <v>10</v>
      </c>
    </row>
    <row r="9143" spans="1:16" ht="14.4" x14ac:dyDescent="0.3">
      <c r="A9143" s="1">
        <v>300112127</v>
      </c>
      <c r="B9143" t="s">
        <v>54</v>
      </c>
      <c r="C9143" t="s">
        <v>55</v>
      </c>
      <c r="D9143" t="s">
        <v>1904</v>
      </c>
      <c r="E9143" t="s">
        <v>17</v>
      </c>
      <c r="F9143" s="2" t="s">
        <v>3</v>
      </c>
      <c r="G9143" s="5">
        <v>250.80645999999999</v>
      </c>
      <c r="H9143" s="4">
        <f t="shared" si="142"/>
        <v>-52151</v>
      </c>
      <c r="I9143" s="3">
        <v>767649</v>
      </c>
      <c r="J9143" s="3">
        <v>819800</v>
      </c>
      <c r="K9143" s="3">
        <v>785716</v>
      </c>
      <c r="L9143" s="3">
        <v>1062930</v>
      </c>
      <c r="M9143" s="3">
        <v>10</v>
      </c>
      <c r="N9143" s="3">
        <v>5</v>
      </c>
      <c r="O9143" s="3">
        <v>4</v>
      </c>
      <c r="P9143" s="3">
        <v>10</v>
      </c>
    </row>
    <row r="9144" spans="1:16" ht="14.4" x14ac:dyDescent="0.3">
      <c r="A9144" s="1">
        <v>300100220</v>
      </c>
      <c r="B9144" t="s">
        <v>54</v>
      </c>
      <c r="C9144" t="s">
        <v>55</v>
      </c>
      <c r="D9144" t="s">
        <v>1904</v>
      </c>
      <c r="E9144" t="s">
        <v>2892</v>
      </c>
      <c r="F9144" s="2" t="s">
        <v>2</v>
      </c>
      <c r="G9144" s="5">
        <v>220.113</v>
      </c>
      <c r="H9144" s="4" t="str">
        <f t="shared" si="142"/>
        <v/>
      </c>
      <c r="I9144" s="3">
        <v>767708</v>
      </c>
      <c r="J9144" s="3"/>
      <c r="K9144" s="3"/>
      <c r="L9144" s="3"/>
      <c r="M9144" s="3">
        <v>7</v>
      </c>
      <c r="N9144" s="3"/>
      <c r="O9144" s="3"/>
      <c r="P9144" s="3"/>
    </row>
    <row r="9145" spans="1:16" ht="14.4" x14ac:dyDescent="0.3">
      <c r="A9145" s="1">
        <v>210403027</v>
      </c>
      <c r="B9145" t="s">
        <v>5</v>
      </c>
      <c r="C9145" t="s">
        <v>6</v>
      </c>
      <c r="D9145" t="s">
        <v>2085</v>
      </c>
      <c r="E9145" t="s">
        <v>2815</v>
      </c>
      <c r="F9145" s="2" t="s">
        <v>2</v>
      </c>
      <c r="G9145" s="5">
        <v>220.10205999999999</v>
      </c>
      <c r="H9145" s="4">
        <f t="shared" si="142"/>
        <v>-239670</v>
      </c>
      <c r="I9145" s="3">
        <v>767795</v>
      </c>
      <c r="J9145" s="3">
        <v>1007465</v>
      </c>
      <c r="K9145" s="3"/>
      <c r="L9145" s="3"/>
      <c r="M9145" s="3">
        <v>33</v>
      </c>
      <c r="N9145" s="3">
        <v>33</v>
      </c>
      <c r="O9145" s="3"/>
      <c r="P9145" s="3"/>
    </row>
    <row r="9146" spans="1:16" ht="14.4" x14ac:dyDescent="0.3">
      <c r="A9146" s="1">
        <v>200910503</v>
      </c>
      <c r="B9146" t="s">
        <v>5</v>
      </c>
      <c r="C9146" t="s">
        <v>6</v>
      </c>
      <c r="D9146" t="s">
        <v>1899</v>
      </c>
      <c r="E9146" t="s">
        <v>2885</v>
      </c>
      <c r="F9146" s="2" t="s">
        <v>2</v>
      </c>
      <c r="G9146" s="5">
        <v>220.06824</v>
      </c>
      <c r="H9146" s="4">
        <f t="shared" si="142"/>
        <v>39987</v>
      </c>
      <c r="I9146" s="3">
        <v>768085</v>
      </c>
      <c r="J9146" s="3">
        <v>728098</v>
      </c>
      <c r="K9146" s="3"/>
      <c r="L9146" s="3"/>
      <c r="M9146" s="3">
        <v>25</v>
      </c>
      <c r="N9146" s="3">
        <v>15</v>
      </c>
      <c r="O9146" s="3"/>
      <c r="P9146" s="3"/>
    </row>
    <row r="9147" spans="1:16" ht="14.4" x14ac:dyDescent="0.3">
      <c r="A9147" s="1">
        <v>200390390</v>
      </c>
      <c r="B9147" t="s">
        <v>5</v>
      </c>
      <c r="C9147" t="s">
        <v>698</v>
      </c>
      <c r="D9147" t="s">
        <v>1892</v>
      </c>
      <c r="E9147" t="s">
        <v>728</v>
      </c>
      <c r="F9147" s="2" t="s">
        <v>3</v>
      </c>
      <c r="G9147" s="5">
        <v>250.73115999999999</v>
      </c>
      <c r="H9147" s="4" t="str">
        <f t="shared" si="142"/>
        <v/>
      </c>
      <c r="I9147" s="3">
        <v>768429</v>
      </c>
      <c r="J9147" s="3"/>
      <c r="K9147" s="3"/>
      <c r="L9147" s="3"/>
      <c r="M9147" s="3">
        <v>7</v>
      </c>
      <c r="N9147" s="3">
        <v>15</v>
      </c>
      <c r="O9147" s="3"/>
      <c r="P9147" s="3"/>
    </row>
    <row r="9148" spans="1:16" ht="14.4" x14ac:dyDescent="0.3">
      <c r="A9148" s="1">
        <v>107790346</v>
      </c>
      <c r="B9148" t="s">
        <v>0</v>
      </c>
      <c r="C9148" t="s">
        <v>1178</v>
      </c>
      <c r="D9148" t="s">
        <v>2025</v>
      </c>
      <c r="E9148" t="s">
        <v>100</v>
      </c>
      <c r="F9148" s="2" t="s">
        <v>3</v>
      </c>
      <c r="G9148" s="5">
        <v>250.70179999999999</v>
      </c>
      <c r="H9148" s="4">
        <f t="shared" si="142"/>
        <v>-214696</v>
      </c>
      <c r="I9148" s="3">
        <v>768740</v>
      </c>
      <c r="J9148" s="3">
        <v>983436</v>
      </c>
      <c r="K9148" s="3">
        <v>1281563</v>
      </c>
      <c r="L9148" s="3"/>
      <c r="M9148" s="3">
        <v>30</v>
      </c>
      <c r="N9148" s="3">
        <v>30</v>
      </c>
      <c r="O9148" s="3">
        <v>40</v>
      </c>
      <c r="P9148" s="3"/>
    </row>
    <row r="9149" spans="1:16" ht="14.4" x14ac:dyDescent="0.3">
      <c r="A9149" s="1">
        <v>100490203</v>
      </c>
      <c r="B9149" t="s">
        <v>0</v>
      </c>
      <c r="C9149" t="s">
        <v>146</v>
      </c>
      <c r="D9149" t="s">
        <v>1882</v>
      </c>
      <c r="E9149" t="s">
        <v>170</v>
      </c>
      <c r="F9149" s="2" t="s">
        <v>3</v>
      </c>
      <c r="G9149" s="5">
        <v>250.673</v>
      </c>
      <c r="H9149" s="4">
        <f t="shared" si="142"/>
        <v>-250933</v>
      </c>
      <c r="I9149" s="3">
        <v>769026</v>
      </c>
      <c r="J9149" s="3">
        <v>1019959</v>
      </c>
      <c r="K9149" s="3">
        <v>1179817</v>
      </c>
      <c r="L9149" s="3">
        <v>1201235</v>
      </c>
      <c r="M9149" s="3">
        <v>30</v>
      </c>
      <c r="N9149" s="3">
        <v>30</v>
      </c>
      <c r="O9149" s="3">
        <v>40</v>
      </c>
      <c r="P9149" s="3">
        <v>25</v>
      </c>
    </row>
    <row r="9150" spans="1:16" ht="14.4" x14ac:dyDescent="0.3">
      <c r="A9150" s="1">
        <v>105010349</v>
      </c>
      <c r="B9150" t="s">
        <v>0</v>
      </c>
      <c r="C9150" t="s">
        <v>1167</v>
      </c>
      <c r="D9150" t="s">
        <v>1918</v>
      </c>
      <c r="E9150" t="s">
        <v>95</v>
      </c>
      <c r="F9150" s="2" t="s">
        <v>3</v>
      </c>
      <c r="G9150" s="5">
        <v>250.65799999999999</v>
      </c>
      <c r="H9150" s="4">
        <f t="shared" si="142"/>
        <v>-209402</v>
      </c>
      <c r="I9150" s="3">
        <v>769182</v>
      </c>
      <c r="J9150" s="3">
        <v>978584</v>
      </c>
      <c r="K9150" s="3">
        <v>1065937</v>
      </c>
      <c r="L9150" s="3">
        <v>558822</v>
      </c>
      <c r="M9150" s="3">
        <v>24</v>
      </c>
      <c r="N9150" s="3">
        <v>30</v>
      </c>
      <c r="O9150" s="3">
        <v>30</v>
      </c>
      <c r="P9150" s="3">
        <v>30</v>
      </c>
    </row>
    <row r="9151" spans="1:16" ht="14.4" x14ac:dyDescent="0.3">
      <c r="A9151" s="1">
        <v>210402075</v>
      </c>
      <c r="B9151" t="s">
        <v>5</v>
      </c>
      <c r="C9151" t="s">
        <v>6</v>
      </c>
      <c r="D9151" t="s">
        <v>2085</v>
      </c>
      <c r="E9151" t="s">
        <v>646</v>
      </c>
      <c r="F9151" s="2" t="s">
        <v>74</v>
      </c>
      <c r="G9151" s="5">
        <v>235.32817</v>
      </c>
      <c r="H9151" s="4">
        <f t="shared" si="142"/>
        <v>93267</v>
      </c>
      <c r="I9151" s="3">
        <v>770568</v>
      </c>
      <c r="J9151" s="3">
        <v>677301</v>
      </c>
      <c r="K9151" s="3">
        <v>1310781</v>
      </c>
      <c r="L9151" s="3">
        <v>392202</v>
      </c>
      <c r="M9151" s="3">
        <v>1</v>
      </c>
      <c r="N9151" s="3">
        <v>1</v>
      </c>
      <c r="O9151" s="3">
        <v>1</v>
      </c>
      <c r="P9151" s="3">
        <v>1</v>
      </c>
    </row>
    <row r="9152" spans="1:16" ht="14.4" x14ac:dyDescent="0.3">
      <c r="A9152" s="1">
        <v>108710412</v>
      </c>
      <c r="B9152" t="s">
        <v>0</v>
      </c>
      <c r="C9152" t="s">
        <v>1442</v>
      </c>
      <c r="D9152" t="s">
        <v>1951</v>
      </c>
      <c r="E9152" t="s">
        <v>135</v>
      </c>
      <c r="F9152" s="2" t="s">
        <v>3</v>
      </c>
      <c r="G9152" s="5">
        <v>250.52128999999999</v>
      </c>
      <c r="H9152" s="4">
        <f t="shared" si="142"/>
        <v>-204793</v>
      </c>
      <c r="I9152" s="3">
        <v>770586</v>
      </c>
      <c r="J9152" s="3">
        <v>975379</v>
      </c>
      <c r="K9152" s="3">
        <v>1070674</v>
      </c>
      <c r="L9152" s="3">
        <v>1095297</v>
      </c>
      <c r="M9152" s="3">
        <v>25</v>
      </c>
      <c r="N9152" s="3">
        <v>25</v>
      </c>
      <c r="O9152" s="3">
        <v>25</v>
      </c>
      <c r="P9152" s="3">
        <v>20</v>
      </c>
    </row>
    <row r="9153" spans="1:16" ht="14.4" x14ac:dyDescent="0.3">
      <c r="A9153" s="1">
        <v>104510259</v>
      </c>
      <c r="B9153" t="s">
        <v>0</v>
      </c>
      <c r="C9153" t="s">
        <v>1104</v>
      </c>
      <c r="D9153" t="s">
        <v>2023</v>
      </c>
      <c r="E9153" t="s">
        <v>126</v>
      </c>
      <c r="F9153" s="2" t="s">
        <v>2</v>
      </c>
      <c r="G9153" s="5">
        <v>219.77180999999999</v>
      </c>
      <c r="H9153" s="4">
        <f t="shared" si="142"/>
        <v>-142517</v>
      </c>
      <c r="I9153" s="3">
        <v>770776</v>
      </c>
      <c r="J9153" s="3">
        <v>913293</v>
      </c>
      <c r="K9153" s="3">
        <v>980758</v>
      </c>
      <c r="L9153" s="3">
        <v>1018972</v>
      </c>
      <c r="M9153" s="3">
        <v>50</v>
      </c>
      <c r="N9153" s="3">
        <v>55</v>
      </c>
      <c r="O9153" s="3">
        <v>55</v>
      </c>
      <c r="P9153" s="3">
        <v>50</v>
      </c>
    </row>
    <row r="9154" spans="1:16" ht="14.4" x14ac:dyDescent="0.3">
      <c r="A9154" s="1">
        <v>103310307</v>
      </c>
      <c r="B9154" t="s">
        <v>0</v>
      </c>
      <c r="C9154" t="s">
        <v>1006</v>
      </c>
      <c r="D9154" t="s">
        <v>2014</v>
      </c>
      <c r="E9154" t="s">
        <v>95</v>
      </c>
      <c r="F9154" s="2" t="s">
        <v>3</v>
      </c>
      <c r="G9154" s="5">
        <v>250.48973000000001</v>
      </c>
      <c r="H9154" s="4">
        <f t="shared" ref="H9154:H9217" si="143">IF(OR($J9154="",$I9154=""),"",$I9154-$J9154)</f>
        <v>-123830</v>
      </c>
      <c r="I9154" s="3">
        <v>770933</v>
      </c>
      <c r="J9154" s="3">
        <v>894763</v>
      </c>
      <c r="K9154" s="3">
        <v>994763</v>
      </c>
      <c r="L9154" s="3">
        <v>1022330</v>
      </c>
      <c r="M9154" s="3">
        <v>20</v>
      </c>
      <c r="N9154" s="3">
        <v>25</v>
      </c>
      <c r="O9154" s="3">
        <v>25</v>
      </c>
      <c r="P9154" s="3">
        <v>25</v>
      </c>
    </row>
    <row r="9155" spans="1:16" ht="14.4" x14ac:dyDescent="0.3">
      <c r="A9155" s="1">
        <v>209200535</v>
      </c>
      <c r="B9155" t="s">
        <v>5</v>
      </c>
      <c r="C9155" t="s">
        <v>415</v>
      </c>
      <c r="D9155" t="s">
        <v>1992</v>
      </c>
      <c r="E9155" t="s">
        <v>523</v>
      </c>
      <c r="F9155" s="2" t="s">
        <v>3</v>
      </c>
      <c r="G9155" s="5">
        <v>250.44162</v>
      </c>
      <c r="H9155" s="4" t="str">
        <f t="shared" si="143"/>
        <v/>
      </c>
      <c r="I9155" s="3">
        <v>771446</v>
      </c>
      <c r="J9155" s="3"/>
      <c r="K9155" s="3"/>
      <c r="L9155" s="3"/>
      <c r="M9155" s="3">
        <v>34</v>
      </c>
      <c r="N9155" s="3"/>
      <c r="O9155" s="3"/>
      <c r="P9155" s="3"/>
    </row>
    <row r="9156" spans="1:16" ht="14.4" x14ac:dyDescent="0.3">
      <c r="A9156" s="1">
        <v>403910273</v>
      </c>
      <c r="B9156" t="s">
        <v>757</v>
      </c>
      <c r="C9156" t="s">
        <v>757</v>
      </c>
      <c r="D9156" t="s">
        <v>1920</v>
      </c>
      <c r="E9156" t="s">
        <v>102</v>
      </c>
      <c r="F9156" s="2" t="s">
        <v>74</v>
      </c>
      <c r="G9156" s="5">
        <v>235.16558000000001</v>
      </c>
      <c r="H9156" s="4">
        <f t="shared" si="143"/>
        <v>-222439</v>
      </c>
      <c r="I9156" s="3">
        <v>771902</v>
      </c>
      <c r="J9156" s="3">
        <v>994341</v>
      </c>
      <c r="K9156" s="3">
        <v>1417508</v>
      </c>
      <c r="L9156" s="3">
        <v>440554</v>
      </c>
      <c r="M9156" s="3">
        <v>5</v>
      </c>
      <c r="N9156" s="3">
        <v>5</v>
      </c>
      <c r="O9156" s="3">
        <v>5</v>
      </c>
      <c r="P9156" s="3">
        <v>5</v>
      </c>
    </row>
    <row r="9157" spans="1:16" ht="14.4" x14ac:dyDescent="0.3">
      <c r="A9157" s="1">
        <v>201290259</v>
      </c>
      <c r="B9157" t="s">
        <v>5</v>
      </c>
      <c r="C9157" t="s">
        <v>6</v>
      </c>
      <c r="D9157" t="s">
        <v>1905</v>
      </c>
      <c r="E9157" t="s">
        <v>2809</v>
      </c>
      <c r="F9157" s="2" t="s">
        <v>2</v>
      </c>
      <c r="G9157" s="5">
        <v>219.50611000000001</v>
      </c>
      <c r="H9157" s="4">
        <f t="shared" si="143"/>
        <v>-336763</v>
      </c>
      <c r="I9157" s="3">
        <v>773104</v>
      </c>
      <c r="J9157" s="3">
        <v>1109867</v>
      </c>
      <c r="K9157" s="3">
        <v>657325</v>
      </c>
      <c r="L9157" s="3">
        <v>615656</v>
      </c>
      <c r="M9157" s="3">
        <v>42</v>
      </c>
      <c r="N9157" s="3">
        <v>42</v>
      </c>
      <c r="O9157" s="3">
        <v>42</v>
      </c>
      <c r="P9157" s="3">
        <v>34</v>
      </c>
    </row>
    <row r="9158" spans="1:16" ht="14.4" x14ac:dyDescent="0.3">
      <c r="A9158" s="1">
        <v>109090056</v>
      </c>
      <c r="B9158" t="s">
        <v>0</v>
      </c>
      <c r="C9158" t="s">
        <v>1508</v>
      </c>
      <c r="D9158" t="s">
        <v>2059</v>
      </c>
      <c r="E9158" t="s">
        <v>243</v>
      </c>
      <c r="F9158" s="2" t="s">
        <v>74</v>
      </c>
      <c r="G9158" s="5">
        <v>234.99182999999999</v>
      </c>
      <c r="H9158" s="4">
        <f t="shared" si="143"/>
        <v>-194023</v>
      </c>
      <c r="I9158" s="3">
        <v>773336</v>
      </c>
      <c r="J9158" s="3">
        <v>967359</v>
      </c>
      <c r="K9158" s="3">
        <v>1062642</v>
      </c>
      <c r="L9158" s="3">
        <v>1101833</v>
      </c>
      <c r="M9158" s="3">
        <v>40</v>
      </c>
      <c r="N9158" s="3">
        <v>40</v>
      </c>
      <c r="O9158" s="3">
        <v>45</v>
      </c>
      <c r="P9158" s="3">
        <v>40</v>
      </c>
    </row>
    <row r="9159" spans="1:16" ht="14.4" x14ac:dyDescent="0.3">
      <c r="A9159" s="1">
        <v>300510393</v>
      </c>
      <c r="B9159" t="s">
        <v>54</v>
      </c>
      <c r="C9159" t="s">
        <v>55</v>
      </c>
      <c r="D9159" t="s">
        <v>1970</v>
      </c>
      <c r="E9159" t="s">
        <v>2250</v>
      </c>
      <c r="F9159" s="2" t="s">
        <v>3</v>
      </c>
      <c r="G9159" s="5">
        <v>250.19716</v>
      </c>
      <c r="H9159" s="4">
        <f t="shared" si="143"/>
        <v>-79942</v>
      </c>
      <c r="I9159" s="3">
        <v>773919</v>
      </c>
      <c r="J9159" s="3">
        <v>853861</v>
      </c>
      <c r="K9159" s="3">
        <v>1091250</v>
      </c>
      <c r="L9159" s="3">
        <v>1364474</v>
      </c>
      <c r="M9159" s="3">
        <v>10</v>
      </c>
      <c r="N9159" s="3">
        <v>10</v>
      </c>
      <c r="O9159" s="3">
        <v>10</v>
      </c>
      <c r="P9159" s="3">
        <v>10</v>
      </c>
    </row>
    <row r="9160" spans="1:16" ht="14.4" x14ac:dyDescent="0.3">
      <c r="A9160" s="1">
        <v>300112763</v>
      </c>
      <c r="B9160" t="s">
        <v>54</v>
      </c>
      <c r="C9160" t="s">
        <v>55</v>
      </c>
      <c r="D9160" t="s">
        <v>1904</v>
      </c>
      <c r="E9160" t="s">
        <v>969</v>
      </c>
      <c r="F9160" s="2" t="s">
        <v>2</v>
      </c>
      <c r="G9160" s="5">
        <v>219.36534</v>
      </c>
      <c r="H9160" s="4">
        <f t="shared" si="143"/>
        <v>6892</v>
      </c>
      <c r="I9160" s="3">
        <v>774369</v>
      </c>
      <c r="J9160" s="3">
        <v>767477</v>
      </c>
      <c r="K9160" s="3">
        <v>1283121</v>
      </c>
      <c r="L9160" s="3">
        <v>572909</v>
      </c>
      <c r="M9160" s="3">
        <v>16</v>
      </c>
      <c r="N9160" s="3">
        <v>16</v>
      </c>
      <c r="O9160" s="3">
        <v>15</v>
      </c>
      <c r="P9160" s="3">
        <v>12</v>
      </c>
    </row>
    <row r="9161" spans="1:16" ht="14.4" x14ac:dyDescent="0.3">
      <c r="A9161" s="1">
        <v>405210071</v>
      </c>
      <c r="B9161" t="s">
        <v>757</v>
      </c>
      <c r="C9161" t="s">
        <v>757</v>
      </c>
      <c r="D9161" t="s">
        <v>1932</v>
      </c>
      <c r="E9161" t="s">
        <v>140</v>
      </c>
      <c r="F9161" s="2" t="s">
        <v>3</v>
      </c>
      <c r="G9161" s="5">
        <v>250.11804000000001</v>
      </c>
      <c r="H9161" s="4">
        <f t="shared" si="143"/>
        <v>-355781</v>
      </c>
      <c r="I9161" s="3">
        <v>774722</v>
      </c>
      <c r="J9161" s="3">
        <v>1130503</v>
      </c>
      <c r="K9161" s="3">
        <v>985062</v>
      </c>
      <c r="L9161" s="3">
        <v>929264</v>
      </c>
      <c r="M9161" s="3">
        <v>5</v>
      </c>
      <c r="N9161" s="3">
        <v>6</v>
      </c>
      <c r="O9161" s="3">
        <v>6</v>
      </c>
      <c r="P9161" s="3">
        <v>3</v>
      </c>
    </row>
    <row r="9162" spans="1:16" ht="14.4" x14ac:dyDescent="0.3">
      <c r="A9162" s="1">
        <v>100210195</v>
      </c>
      <c r="B9162" t="s">
        <v>0</v>
      </c>
      <c r="C9162" t="s">
        <v>78</v>
      </c>
      <c r="D9162" t="s">
        <v>1986</v>
      </c>
      <c r="E9162" t="s">
        <v>139</v>
      </c>
      <c r="F9162" s="2" t="s">
        <v>3</v>
      </c>
      <c r="G9162" s="5">
        <v>250.07992999999999</v>
      </c>
      <c r="H9162" s="4">
        <f t="shared" si="143"/>
        <v>-210998</v>
      </c>
      <c r="I9162" s="3">
        <v>775114</v>
      </c>
      <c r="J9162" s="3">
        <v>986112</v>
      </c>
      <c r="K9162" s="3">
        <v>1232433</v>
      </c>
      <c r="L9162" s="3">
        <v>1045802</v>
      </c>
      <c r="M9162" s="3">
        <v>40</v>
      </c>
      <c r="N9162" s="3">
        <v>40</v>
      </c>
      <c r="O9162" s="3">
        <v>40</v>
      </c>
      <c r="P9162" s="3">
        <v>30</v>
      </c>
    </row>
    <row r="9163" spans="1:16" ht="14.4" x14ac:dyDescent="0.3">
      <c r="A9163" s="1">
        <v>206100584</v>
      </c>
      <c r="B9163" t="s">
        <v>5</v>
      </c>
      <c r="C9163" t="s">
        <v>6</v>
      </c>
      <c r="D9163" t="s">
        <v>1972</v>
      </c>
      <c r="E9163" t="s">
        <v>2898</v>
      </c>
      <c r="F9163" s="2" t="s">
        <v>3</v>
      </c>
      <c r="G9163" s="5">
        <v>250.00102000000001</v>
      </c>
      <c r="H9163" s="4">
        <f t="shared" si="143"/>
        <v>307152</v>
      </c>
      <c r="I9163" s="3">
        <v>775911</v>
      </c>
      <c r="J9163" s="3">
        <v>468759</v>
      </c>
      <c r="K9163" s="3">
        <v>453341</v>
      </c>
      <c r="L9163" s="3">
        <v>549830</v>
      </c>
      <c r="M9163" s="3">
        <v>33</v>
      </c>
      <c r="N9163" s="3"/>
      <c r="O9163" s="3"/>
      <c r="P9163" s="3"/>
    </row>
    <row r="9164" spans="1:16" ht="14.4" x14ac:dyDescent="0.3">
      <c r="A9164" s="1">
        <v>300490479</v>
      </c>
      <c r="B9164" t="s">
        <v>54</v>
      </c>
      <c r="C9164" t="s">
        <v>55</v>
      </c>
      <c r="D9164" t="s">
        <v>1968</v>
      </c>
      <c r="E9164" t="s">
        <v>2273</v>
      </c>
      <c r="F9164" s="2" t="s">
        <v>74</v>
      </c>
      <c r="G9164" s="5">
        <v>234.67749000000001</v>
      </c>
      <c r="H9164" s="4">
        <f t="shared" si="143"/>
        <v>-243382</v>
      </c>
      <c r="I9164" s="3">
        <v>776025</v>
      </c>
      <c r="J9164" s="3">
        <v>1019407</v>
      </c>
      <c r="K9164" s="3">
        <v>781253</v>
      </c>
      <c r="L9164" s="3">
        <v>923158</v>
      </c>
      <c r="M9164" s="3">
        <v>5</v>
      </c>
      <c r="N9164" s="3">
        <v>5</v>
      </c>
      <c r="O9164" s="3">
        <v>5</v>
      </c>
      <c r="P9164" s="3">
        <v>5</v>
      </c>
    </row>
    <row r="9165" spans="1:16" ht="14.4" x14ac:dyDescent="0.3">
      <c r="A9165" s="1">
        <v>105310213</v>
      </c>
      <c r="B9165" t="s">
        <v>0</v>
      </c>
      <c r="C9165" t="s">
        <v>1335</v>
      </c>
      <c r="D9165" t="s">
        <v>1982</v>
      </c>
      <c r="E9165" t="s">
        <v>279</v>
      </c>
      <c r="F9165" s="2" t="s">
        <v>3</v>
      </c>
      <c r="G9165" s="5">
        <v>249.96315999999999</v>
      </c>
      <c r="H9165" s="4">
        <f t="shared" si="143"/>
        <v>-296694</v>
      </c>
      <c r="I9165" s="3">
        <v>776280</v>
      </c>
      <c r="J9165" s="3">
        <v>1072974</v>
      </c>
      <c r="K9165" s="3">
        <v>1293874</v>
      </c>
      <c r="L9165" s="3">
        <v>1273525</v>
      </c>
      <c r="M9165" s="3">
        <v>30</v>
      </c>
      <c r="N9165" s="3">
        <v>40</v>
      </c>
      <c r="O9165" s="3">
        <v>45</v>
      </c>
      <c r="P9165" s="3">
        <v>40</v>
      </c>
    </row>
    <row r="9166" spans="1:16" ht="14.4" x14ac:dyDescent="0.3">
      <c r="A9166" s="1">
        <v>108790068</v>
      </c>
      <c r="B9166" t="s">
        <v>0</v>
      </c>
      <c r="C9166" t="s">
        <v>1442</v>
      </c>
      <c r="D9166" t="s">
        <v>1951</v>
      </c>
      <c r="E9166" t="s">
        <v>272</v>
      </c>
      <c r="F9166" s="2" t="s">
        <v>3</v>
      </c>
      <c r="G9166" s="5">
        <v>249.95747</v>
      </c>
      <c r="H9166" s="4">
        <f t="shared" si="143"/>
        <v>-228253</v>
      </c>
      <c r="I9166" s="3">
        <v>776352</v>
      </c>
      <c r="J9166" s="3">
        <v>1004605</v>
      </c>
      <c r="K9166" s="3">
        <v>1153179</v>
      </c>
      <c r="L9166" s="3">
        <v>1180045</v>
      </c>
      <c r="M9166" s="3">
        <v>70</v>
      </c>
      <c r="N9166" s="3">
        <v>70</v>
      </c>
      <c r="O9166" s="3">
        <v>70</v>
      </c>
      <c r="P9166" s="3">
        <v>60</v>
      </c>
    </row>
    <row r="9167" spans="1:16" ht="14.4" x14ac:dyDescent="0.3">
      <c r="A9167" s="1">
        <v>102010252</v>
      </c>
      <c r="B9167" t="s">
        <v>0</v>
      </c>
      <c r="C9167" t="s">
        <v>913</v>
      </c>
      <c r="D9167" t="s">
        <v>2012</v>
      </c>
      <c r="E9167" t="s">
        <v>915</v>
      </c>
      <c r="F9167" s="2" t="s">
        <v>74</v>
      </c>
      <c r="G9167" s="5">
        <v>234.63783000000001</v>
      </c>
      <c r="H9167" s="4">
        <f t="shared" si="143"/>
        <v>-206742</v>
      </c>
      <c r="I9167" s="3">
        <v>776357</v>
      </c>
      <c r="J9167" s="3">
        <v>983099</v>
      </c>
      <c r="K9167" s="3">
        <v>998358</v>
      </c>
      <c r="L9167" s="3">
        <v>1008025</v>
      </c>
      <c r="M9167" s="3">
        <v>30</v>
      </c>
      <c r="N9167" s="3">
        <v>30</v>
      </c>
      <c r="O9167" s="3">
        <v>30</v>
      </c>
      <c r="P9167" s="3">
        <v>30</v>
      </c>
    </row>
    <row r="9168" spans="1:16" ht="14.4" x14ac:dyDescent="0.3">
      <c r="A9168" s="1">
        <v>403990039</v>
      </c>
      <c r="B9168" t="s">
        <v>757</v>
      </c>
      <c r="C9168" t="s">
        <v>757</v>
      </c>
      <c r="D9168" t="s">
        <v>1920</v>
      </c>
      <c r="E9168" t="s">
        <v>282</v>
      </c>
      <c r="F9168" s="2" t="s">
        <v>74</v>
      </c>
      <c r="G9168" s="5">
        <v>234.63004000000001</v>
      </c>
      <c r="H9168" s="4">
        <f t="shared" si="143"/>
        <v>-144552</v>
      </c>
      <c r="I9168" s="3">
        <v>776424</v>
      </c>
      <c r="J9168" s="3">
        <v>920976</v>
      </c>
      <c r="K9168" s="3">
        <v>1308501</v>
      </c>
      <c r="L9168" s="3">
        <v>707615</v>
      </c>
      <c r="M9168" s="3">
        <v>5</v>
      </c>
      <c r="N9168" s="3">
        <v>5</v>
      </c>
      <c r="O9168" s="3">
        <v>5</v>
      </c>
      <c r="P9168" s="3">
        <v>5</v>
      </c>
    </row>
    <row r="9169" spans="1:16" ht="14.4" x14ac:dyDescent="0.3">
      <c r="A9169" s="1">
        <v>101710293</v>
      </c>
      <c r="B9169" t="s">
        <v>0</v>
      </c>
      <c r="C9169" t="s">
        <v>800</v>
      </c>
      <c r="D9169" t="s">
        <v>2005</v>
      </c>
      <c r="E9169" t="s">
        <v>138</v>
      </c>
      <c r="F9169" s="2" t="s">
        <v>3</v>
      </c>
      <c r="G9169" s="5">
        <v>249.8783</v>
      </c>
      <c r="H9169" s="4">
        <f t="shared" si="143"/>
        <v>-211526</v>
      </c>
      <c r="I9169" s="3">
        <v>777187</v>
      </c>
      <c r="J9169" s="3">
        <v>988713</v>
      </c>
      <c r="K9169" s="3">
        <v>1229641</v>
      </c>
      <c r="L9169" s="3">
        <v>1168287</v>
      </c>
      <c r="M9169" s="3">
        <v>40</v>
      </c>
      <c r="N9169" s="3">
        <v>40</v>
      </c>
      <c r="O9169" s="3">
        <v>60</v>
      </c>
      <c r="P9169" s="3">
        <v>50</v>
      </c>
    </row>
    <row r="9170" spans="1:16" ht="14.4" x14ac:dyDescent="0.3">
      <c r="A9170" s="1">
        <v>209200542</v>
      </c>
      <c r="B9170" t="s">
        <v>5</v>
      </c>
      <c r="C9170" t="s">
        <v>415</v>
      </c>
      <c r="D9170" t="s">
        <v>1992</v>
      </c>
      <c r="E9170" t="s">
        <v>2268</v>
      </c>
      <c r="F9170" s="2" t="s">
        <v>3</v>
      </c>
      <c r="G9170" s="5">
        <v>249.86751000000001</v>
      </c>
      <c r="H9170" s="4" t="str">
        <f t="shared" si="143"/>
        <v/>
      </c>
      <c r="I9170" s="3">
        <v>777303</v>
      </c>
      <c r="J9170" s="3"/>
      <c r="K9170" s="3"/>
      <c r="L9170" s="3"/>
      <c r="M9170" s="3">
        <v>42</v>
      </c>
      <c r="N9170" s="3"/>
      <c r="O9170" s="3"/>
      <c r="P9170" s="3"/>
    </row>
    <row r="9171" spans="1:16" ht="14.4" x14ac:dyDescent="0.3">
      <c r="A9171" s="1">
        <v>300211622</v>
      </c>
      <c r="B9171" t="s">
        <v>54</v>
      </c>
      <c r="C9171" t="s">
        <v>55</v>
      </c>
      <c r="D9171" t="s">
        <v>1914</v>
      </c>
      <c r="E9171" t="s">
        <v>2422</v>
      </c>
      <c r="F9171" s="2" t="s">
        <v>2</v>
      </c>
      <c r="G9171" s="5">
        <v>218.95106000000001</v>
      </c>
      <c r="H9171" s="4">
        <f t="shared" si="143"/>
        <v>-181876</v>
      </c>
      <c r="I9171" s="3">
        <v>777989</v>
      </c>
      <c r="J9171" s="3">
        <v>959865</v>
      </c>
      <c r="K9171" s="3">
        <v>974751</v>
      </c>
      <c r="L9171" s="3">
        <v>1237214</v>
      </c>
      <c r="M9171" s="3">
        <v>5</v>
      </c>
      <c r="N9171" s="3">
        <v>5</v>
      </c>
      <c r="O9171" s="3">
        <v>5</v>
      </c>
      <c r="P9171" s="3">
        <v>8</v>
      </c>
    </row>
    <row r="9172" spans="1:16" ht="14.4" x14ac:dyDescent="0.3">
      <c r="A9172" s="1">
        <v>405210123</v>
      </c>
      <c r="B9172" t="s">
        <v>757</v>
      </c>
      <c r="C9172" t="s">
        <v>757</v>
      </c>
      <c r="D9172" t="s">
        <v>1932</v>
      </c>
      <c r="E9172" t="s">
        <v>283</v>
      </c>
      <c r="F9172" s="2" t="s">
        <v>74</v>
      </c>
      <c r="G9172" s="5">
        <v>234.38129000000001</v>
      </c>
      <c r="H9172" s="4">
        <f t="shared" si="143"/>
        <v>-282483</v>
      </c>
      <c r="I9172" s="3">
        <v>778532</v>
      </c>
      <c r="J9172" s="3">
        <v>1061015</v>
      </c>
      <c r="K9172" s="3">
        <v>872879</v>
      </c>
      <c r="L9172" s="3">
        <v>892540</v>
      </c>
      <c r="M9172" s="3">
        <v>8</v>
      </c>
      <c r="N9172" s="3">
        <v>10</v>
      </c>
      <c r="O9172" s="3">
        <v>10</v>
      </c>
      <c r="P9172" s="3">
        <v>10</v>
      </c>
    </row>
    <row r="9173" spans="1:16" ht="14.4" x14ac:dyDescent="0.3">
      <c r="A9173" s="1">
        <v>300490478</v>
      </c>
      <c r="B9173" t="s">
        <v>54</v>
      </c>
      <c r="C9173" t="s">
        <v>55</v>
      </c>
      <c r="D9173" t="s">
        <v>1968</v>
      </c>
      <c r="E9173" t="s">
        <v>2246</v>
      </c>
      <c r="F9173" s="2" t="s">
        <v>3</v>
      </c>
      <c r="G9173" s="5">
        <v>249.75173000000001</v>
      </c>
      <c r="H9173" s="4">
        <f t="shared" si="143"/>
        <v>-144187</v>
      </c>
      <c r="I9173" s="3">
        <v>778537</v>
      </c>
      <c r="J9173" s="3">
        <v>922724</v>
      </c>
      <c r="K9173" s="3">
        <v>892160</v>
      </c>
      <c r="L9173" s="3">
        <v>1101392</v>
      </c>
      <c r="M9173" s="3">
        <v>5</v>
      </c>
      <c r="N9173" s="3">
        <v>5</v>
      </c>
      <c r="O9173" s="3">
        <v>2</v>
      </c>
      <c r="P9173" s="3">
        <v>5</v>
      </c>
    </row>
    <row r="9174" spans="1:16" ht="14.4" x14ac:dyDescent="0.3">
      <c r="A9174" s="1">
        <v>107010334</v>
      </c>
      <c r="B9174" t="s">
        <v>0</v>
      </c>
      <c r="C9174" t="s">
        <v>837</v>
      </c>
      <c r="D9174" t="s">
        <v>1943</v>
      </c>
      <c r="E9174" t="s">
        <v>173</v>
      </c>
      <c r="F9174" s="2" t="s">
        <v>3</v>
      </c>
      <c r="G9174" s="5">
        <v>249.74897000000001</v>
      </c>
      <c r="H9174" s="4">
        <f t="shared" si="143"/>
        <v>-100058</v>
      </c>
      <c r="I9174" s="3">
        <v>778574</v>
      </c>
      <c r="J9174" s="3">
        <v>878632</v>
      </c>
      <c r="K9174" s="3">
        <v>966958</v>
      </c>
      <c r="L9174" s="3">
        <v>1105943</v>
      </c>
      <c r="M9174" s="3">
        <v>35</v>
      </c>
      <c r="N9174" s="3">
        <v>35</v>
      </c>
      <c r="O9174" s="3">
        <v>40</v>
      </c>
      <c r="P9174" s="3">
        <v>40</v>
      </c>
    </row>
    <row r="9175" spans="1:16" ht="14.4" x14ac:dyDescent="0.3">
      <c r="A9175" s="1">
        <v>209510031</v>
      </c>
      <c r="B9175" t="s">
        <v>5</v>
      </c>
      <c r="C9175" t="s">
        <v>415</v>
      </c>
      <c r="D9175" t="s">
        <v>1990</v>
      </c>
      <c r="E9175" t="s">
        <v>2830</v>
      </c>
      <c r="F9175" s="2" t="s">
        <v>3</v>
      </c>
      <c r="G9175" s="5">
        <v>249.62470999999999</v>
      </c>
      <c r="H9175" s="4">
        <f t="shared" si="143"/>
        <v>-58119</v>
      </c>
      <c r="I9175" s="3">
        <v>779911</v>
      </c>
      <c r="J9175" s="3">
        <v>838030</v>
      </c>
      <c r="K9175" s="3">
        <v>528334</v>
      </c>
      <c r="L9175" s="3">
        <v>638760</v>
      </c>
      <c r="M9175" s="3">
        <v>29</v>
      </c>
      <c r="N9175" s="3">
        <v>27</v>
      </c>
      <c r="O9175" s="3">
        <v>30</v>
      </c>
      <c r="P9175" s="3">
        <v>30</v>
      </c>
    </row>
    <row r="9176" spans="1:16" ht="14.4" x14ac:dyDescent="0.3">
      <c r="A9176" s="1">
        <v>104790034</v>
      </c>
      <c r="B9176" t="s">
        <v>0</v>
      </c>
      <c r="C9176" t="s">
        <v>1102</v>
      </c>
      <c r="D9176" t="s">
        <v>2022</v>
      </c>
      <c r="E9176" t="s">
        <v>280</v>
      </c>
      <c r="F9176" s="2" t="s">
        <v>3</v>
      </c>
      <c r="G9176" s="5">
        <v>249.50128000000001</v>
      </c>
      <c r="H9176" s="4">
        <f t="shared" si="143"/>
        <v>-203609</v>
      </c>
      <c r="I9176" s="3">
        <v>781169</v>
      </c>
      <c r="J9176" s="3">
        <v>984778</v>
      </c>
      <c r="K9176" s="3">
        <v>1215836</v>
      </c>
      <c r="L9176" s="3">
        <v>1210749</v>
      </c>
      <c r="M9176" s="3">
        <v>30</v>
      </c>
      <c r="N9176" s="3">
        <v>30</v>
      </c>
      <c r="O9176" s="3">
        <v>40</v>
      </c>
      <c r="P9176" s="3">
        <v>30</v>
      </c>
    </row>
    <row r="9177" spans="1:16" ht="14.4" x14ac:dyDescent="0.3">
      <c r="A9177" s="1">
        <v>209810101</v>
      </c>
      <c r="B9177" t="s">
        <v>5</v>
      </c>
      <c r="C9177" t="s">
        <v>6</v>
      </c>
      <c r="D9177" t="s">
        <v>2078</v>
      </c>
      <c r="E9177" t="s">
        <v>490</v>
      </c>
      <c r="F9177" s="2" t="s">
        <v>2</v>
      </c>
      <c r="G9177" s="5">
        <v>218.59589</v>
      </c>
      <c r="H9177" s="4">
        <f t="shared" si="143"/>
        <v>122941</v>
      </c>
      <c r="I9177" s="3">
        <v>781188</v>
      </c>
      <c r="J9177" s="3">
        <v>658247</v>
      </c>
      <c r="K9177" s="3">
        <v>1051355</v>
      </c>
      <c r="L9177" s="3">
        <v>563011</v>
      </c>
      <c r="M9177" s="3">
        <v>5</v>
      </c>
      <c r="N9177" s="3">
        <v>3</v>
      </c>
      <c r="O9177" s="3">
        <v>11</v>
      </c>
      <c r="P9177" s="3">
        <v>8</v>
      </c>
    </row>
    <row r="9178" spans="1:16" ht="14.4" x14ac:dyDescent="0.3">
      <c r="A9178" s="1">
        <v>202590428</v>
      </c>
      <c r="B9178" t="s">
        <v>5</v>
      </c>
      <c r="C9178" t="s">
        <v>6</v>
      </c>
      <c r="D9178" t="s">
        <v>2076</v>
      </c>
      <c r="E9178" t="s">
        <v>2272</v>
      </c>
      <c r="F9178" s="2" t="s">
        <v>3</v>
      </c>
      <c r="G9178" s="5">
        <v>249.46821</v>
      </c>
      <c r="H9178" s="4">
        <f t="shared" si="143"/>
        <v>-202110</v>
      </c>
      <c r="I9178" s="3">
        <v>781519</v>
      </c>
      <c r="J9178" s="3">
        <v>983629</v>
      </c>
      <c r="K9178" s="3">
        <v>819636</v>
      </c>
      <c r="L9178" s="3">
        <v>484840</v>
      </c>
      <c r="M9178" s="3">
        <v>5</v>
      </c>
      <c r="N9178" s="3">
        <v>12</v>
      </c>
      <c r="O9178" s="3">
        <v>11</v>
      </c>
      <c r="P9178" s="3">
        <v>10</v>
      </c>
    </row>
    <row r="9179" spans="1:16" ht="14.4" x14ac:dyDescent="0.3">
      <c r="A9179" s="1">
        <v>200511198</v>
      </c>
      <c r="B9179" t="s">
        <v>5</v>
      </c>
      <c r="C9179" t="s">
        <v>6</v>
      </c>
      <c r="D9179" t="s">
        <v>1895</v>
      </c>
      <c r="E9179" t="s">
        <v>2841</v>
      </c>
      <c r="F9179" s="2" t="s">
        <v>3</v>
      </c>
      <c r="G9179" s="5">
        <v>249.45421999999999</v>
      </c>
      <c r="H9179" s="4" t="str">
        <f t="shared" si="143"/>
        <v/>
      </c>
      <c r="I9179" s="3">
        <v>781677</v>
      </c>
      <c r="J9179" s="3"/>
      <c r="K9179" s="3">
        <v>497113</v>
      </c>
      <c r="L9179" s="3">
        <v>570149</v>
      </c>
      <c r="M9179" s="3">
        <v>25</v>
      </c>
      <c r="N9179" s="3">
        <v>27</v>
      </c>
      <c r="O9179" s="3">
        <v>15</v>
      </c>
      <c r="P9179" s="3">
        <v>15</v>
      </c>
    </row>
    <row r="9180" spans="1:16" ht="14.4" x14ac:dyDescent="0.3">
      <c r="A9180" s="1">
        <v>205590230</v>
      </c>
      <c r="B9180" t="s">
        <v>5</v>
      </c>
      <c r="C9180" t="s">
        <v>1372</v>
      </c>
      <c r="D9180" t="s">
        <v>1960</v>
      </c>
      <c r="E9180" t="s">
        <v>3122</v>
      </c>
      <c r="F9180" s="2" t="s">
        <v>2</v>
      </c>
      <c r="G9180" s="5">
        <v>218.51992000000001</v>
      </c>
      <c r="H9180" s="4">
        <f t="shared" si="143"/>
        <v>-115265</v>
      </c>
      <c r="I9180" s="3">
        <v>781908</v>
      </c>
      <c r="J9180" s="3">
        <v>897173</v>
      </c>
      <c r="K9180" s="3">
        <v>928800</v>
      </c>
      <c r="L9180" s="3"/>
      <c r="M9180" s="3">
        <v>33</v>
      </c>
      <c r="N9180" s="3">
        <v>37</v>
      </c>
      <c r="O9180" s="3">
        <v>42</v>
      </c>
      <c r="P9180" s="3"/>
    </row>
    <row r="9181" spans="1:16" ht="14.4" x14ac:dyDescent="0.3">
      <c r="A9181" s="1">
        <v>103690089</v>
      </c>
      <c r="B9181" t="s">
        <v>0</v>
      </c>
      <c r="C9181" t="s">
        <v>1031</v>
      </c>
      <c r="D9181" t="s">
        <v>2016</v>
      </c>
      <c r="E9181" t="s">
        <v>272</v>
      </c>
      <c r="F9181" s="2" t="s">
        <v>3</v>
      </c>
      <c r="G9181" s="5">
        <v>249.39919</v>
      </c>
      <c r="H9181" s="4">
        <f t="shared" si="143"/>
        <v>-233771</v>
      </c>
      <c r="I9181" s="3">
        <v>782258</v>
      </c>
      <c r="J9181" s="3">
        <v>1016029</v>
      </c>
      <c r="K9181" s="3">
        <v>1197200</v>
      </c>
      <c r="L9181" s="3">
        <v>1212836</v>
      </c>
      <c r="M9181" s="3">
        <v>40</v>
      </c>
      <c r="N9181" s="3">
        <v>50</v>
      </c>
      <c r="O9181" s="3">
        <v>50</v>
      </c>
      <c r="P9181" s="3">
        <v>40</v>
      </c>
    </row>
    <row r="9182" spans="1:16" ht="14.4" x14ac:dyDescent="0.3">
      <c r="A9182" s="1">
        <v>201910484</v>
      </c>
      <c r="B9182" t="s">
        <v>5</v>
      </c>
      <c r="C9182" t="s">
        <v>6</v>
      </c>
      <c r="D9182" t="s">
        <v>1917</v>
      </c>
      <c r="E9182" t="s">
        <v>2911</v>
      </c>
      <c r="F9182" s="2" t="s">
        <v>2</v>
      </c>
      <c r="G9182" s="5">
        <v>218.45975999999999</v>
      </c>
      <c r="H9182" s="4" t="str">
        <f t="shared" si="143"/>
        <v/>
      </c>
      <c r="I9182" s="3">
        <v>782430</v>
      </c>
      <c r="J9182" s="3"/>
      <c r="K9182" s="3"/>
      <c r="L9182" s="3"/>
      <c r="M9182" s="3">
        <v>34</v>
      </c>
      <c r="N9182" s="3"/>
      <c r="O9182" s="3"/>
      <c r="P9182" s="3"/>
    </row>
    <row r="9183" spans="1:16" ht="14.4" x14ac:dyDescent="0.3">
      <c r="A9183" s="1">
        <v>102690264</v>
      </c>
      <c r="B9183" t="s">
        <v>0</v>
      </c>
      <c r="C9183" t="s">
        <v>1505</v>
      </c>
      <c r="D9183" t="s">
        <v>2058</v>
      </c>
      <c r="E9183" t="s">
        <v>279</v>
      </c>
      <c r="F9183" s="2" t="s">
        <v>3</v>
      </c>
      <c r="G9183" s="5">
        <v>249.35882000000001</v>
      </c>
      <c r="H9183" s="4">
        <f t="shared" si="143"/>
        <v>-254822</v>
      </c>
      <c r="I9183" s="3">
        <v>782668</v>
      </c>
      <c r="J9183" s="3">
        <v>1037490</v>
      </c>
      <c r="K9183" s="3">
        <v>1267627</v>
      </c>
      <c r="L9183" s="3">
        <v>1290659</v>
      </c>
      <c r="M9183" s="3">
        <v>40</v>
      </c>
      <c r="N9183" s="3">
        <v>40</v>
      </c>
      <c r="O9183" s="3">
        <v>50</v>
      </c>
      <c r="P9183" s="3">
        <v>40</v>
      </c>
    </row>
    <row r="9184" spans="1:16" ht="14.4" x14ac:dyDescent="0.3">
      <c r="A9184" s="1">
        <v>100210141</v>
      </c>
      <c r="B9184" t="s">
        <v>0</v>
      </c>
      <c r="C9184" t="s">
        <v>78</v>
      </c>
      <c r="D9184" t="s">
        <v>1986</v>
      </c>
      <c r="E9184" t="s">
        <v>100</v>
      </c>
      <c r="F9184" s="2" t="s">
        <v>3</v>
      </c>
      <c r="G9184" s="5">
        <v>249.35434000000001</v>
      </c>
      <c r="H9184" s="4">
        <f t="shared" si="143"/>
        <v>-115477</v>
      </c>
      <c r="I9184" s="3">
        <v>782710</v>
      </c>
      <c r="J9184" s="3">
        <v>898187</v>
      </c>
      <c r="K9184" s="3">
        <v>909159</v>
      </c>
      <c r="L9184" s="3">
        <v>833356</v>
      </c>
      <c r="M9184" s="3">
        <v>28</v>
      </c>
      <c r="N9184" s="3">
        <v>28</v>
      </c>
      <c r="O9184" s="3">
        <v>28</v>
      </c>
      <c r="P9184" s="3">
        <v>30</v>
      </c>
    </row>
    <row r="9185" spans="1:16" ht="14.4" x14ac:dyDescent="0.3">
      <c r="A9185" s="1">
        <v>300410807</v>
      </c>
      <c r="B9185" t="s">
        <v>54</v>
      </c>
      <c r="C9185" t="s">
        <v>55</v>
      </c>
      <c r="D9185" t="s">
        <v>1968</v>
      </c>
      <c r="E9185" t="s">
        <v>2251</v>
      </c>
      <c r="F9185" s="2" t="s">
        <v>3</v>
      </c>
      <c r="G9185" s="5">
        <v>249.32556</v>
      </c>
      <c r="H9185" s="4">
        <f t="shared" si="143"/>
        <v>64436</v>
      </c>
      <c r="I9185" s="3">
        <v>783020</v>
      </c>
      <c r="J9185" s="3">
        <v>718584</v>
      </c>
      <c r="K9185" s="3">
        <v>712069</v>
      </c>
      <c r="L9185" s="3">
        <v>788520</v>
      </c>
      <c r="M9185" s="3">
        <v>13</v>
      </c>
      <c r="N9185" s="3">
        <v>7</v>
      </c>
      <c r="O9185" s="3">
        <v>3</v>
      </c>
      <c r="P9185" s="3">
        <v>3</v>
      </c>
    </row>
    <row r="9186" spans="1:16" ht="14.4" x14ac:dyDescent="0.3">
      <c r="A9186" s="1">
        <v>101490474</v>
      </c>
      <c r="B9186" t="s">
        <v>0</v>
      </c>
      <c r="C9186" t="s">
        <v>658</v>
      </c>
      <c r="D9186" t="s">
        <v>1890</v>
      </c>
      <c r="E9186" t="s">
        <v>140</v>
      </c>
      <c r="F9186" s="2" t="s">
        <v>3</v>
      </c>
      <c r="G9186" s="5">
        <v>249.29571000000001</v>
      </c>
      <c r="H9186" s="4">
        <f t="shared" si="143"/>
        <v>-232541</v>
      </c>
      <c r="I9186" s="3">
        <v>783331</v>
      </c>
      <c r="J9186" s="3">
        <v>1015872</v>
      </c>
      <c r="K9186" s="3">
        <v>1233563</v>
      </c>
      <c r="L9186" s="3">
        <v>1319998</v>
      </c>
      <c r="M9186" s="3">
        <v>30</v>
      </c>
      <c r="N9186" s="3">
        <v>30</v>
      </c>
      <c r="O9186" s="3">
        <v>50</v>
      </c>
      <c r="P9186" s="3">
        <v>80</v>
      </c>
    </row>
    <row r="9187" spans="1:16" ht="14.4" x14ac:dyDescent="0.3">
      <c r="A9187" s="1">
        <v>102610201</v>
      </c>
      <c r="B9187" t="s">
        <v>0</v>
      </c>
      <c r="C9187" t="s">
        <v>1505</v>
      </c>
      <c r="D9187" t="s">
        <v>2058</v>
      </c>
      <c r="E9187" t="s">
        <v>100</v>
      </c>
      <c r="F9187" s="2" t="s">
        <v>3</v>
      </c>
      <c r="G9187" s="5">
        <v>249.26498000000001</v>
      </c>
      <c r="H9187" s="4">
        <f t="shared" si="143"/>
        <v>-93739</v>
      </c>
      <c r="I9187" s="3">
        <v>783669</v>
      </c>
      <c r="J9187" s="3">
        <v>877408</v>
      </c>
      <c r="K9187" s="3">
        <v>923514</v>
      </c>
      <c r="L9187" s="3">
        <v>1156333</v>
      </c>
      <c r="M9187" s="3">
        <v>40</v>
      </c>
      <c r="N9187" s="3">
        <v>40</v>
      </c>
      <c r="O9187" s="3">
        <v>40</v>
      </c>
      <c r="P9187" s="3">
        <v>80</v>
      </c>
    </row>
    <row r="9188" spans="1:16" ht="14.4" x14ac:dyDescent="0.3">
      <c r="A9188" s="1">
        <v>300112806</v>
      </c>
      <c r="B9188" t="s">
        <v>54</v>
      </c>
      <c r="C9188" t="s">
        <v>55</v>
      </c>
      <c r="D9188" t="s">
        <v>1904</v>
      </c>
      <c r="E9188" t="s">
        <v>2393</v>
      </c>
      <c r="F9188" s="2" t="s">
        <v>2</v>
      </c>
      <c r="G9188" s="5">
        <v>218.29445999999999</v>
      </c>
      <c r="H9188" s="4">
        <f t="shared" si="143"/>
        <v>100118</v>
      </c>
      <c r="I9188" s="3">
        <v>783883</v>
      </c>
      <c r="J9188" s="3">
        <v>683765</v>
      </c>
      <c r="K9188" s="3"/>
      <c r="L9188" s="3">
        <v>447273</v>
      </c>
      <c r="M9188" s="3">
        <v>19</v>
      </c>
      <c r="N9188" s="3">
        <v>17</v>
      </c>
      <c r="O9188" s="3">
        <v>17</v>
      </c>
      <c r="P9188" s="3">
        <v>16</v>
      </c>
    </row>
    <row r="9189" spans="1:16" ht="14.4" x14ac:dyDescent="0.3">
      <c r="A9189" s="1">
        <v>105990152</v>
      </c>
      <c r="B9189" t="s">
        <v>0</v>
      </c>
      <c r="C9189" t="s">
        <v>1202</v>
      </c>
      <c r="D9189" t="s">
        <v>1924</v>
      </c>
      <c r="E9189" t="s">
        <v>1008</v>
      </c>
      <c r="F9189" s="2" t="s">
        <v>74</v>
      </c>
      <c r="G9189" s="5">
        <v>233.53461999999999</v>
      </c>
      <c r="H9189" s="4">
        <f t="shared" si="143"/>
        <v>-222571</v>
      </c>
      <c r="I9189" s="3">
        <v>785630</v>
      </c>
      <c r="J9189" s="3">
        <v>1008201</v>
      </c>
      <c r="K9189" s="3">
        <v>1056149</v>
      </c>
      <c r="L9189" s="3">
        <v>1192617</v>
      </c>
      <c r="M9189" s="3">
        <v>25</v>
      </c>
      <c r="N9189" s="3">
        <v>25</v>
      </c>
      <c r="O9189" s="3">
        <v>25</v>
      </c>
      <c r="P9189" s="3">
        <v>20</v>
      </c>
    </row>
    <row r="9190" spans="1:16" ht="14.4" x14ac:dyDescent="0.3">
      <c r="A9190" s="1">
        <v>101690118</v>
      </c>
      <c r="B9190" t="s">
        <v>0</v>
      </c>
      <c r="C9190" t="s">
        <v>789</v>
      </c>
      <c r="D9190" t="s">
        <v>2004</v>
      </c>
      <c r="E9190" t="s">
        <v>797</v>
      </c>
      <c r="F9190" s="2" t="s">
        <v>3</v>
      </c>
      <c r="G9190" s="5">
        <v>249.02853999999999</v>
      </c>
      <c r="H9190" s="4">
        <f t="shared" si="143"/>
        <v>-165423</v>
      </c>
      <c r="I9190" s="3">
        <v>786067</v>
      </c>
      <c r="J9190" s="3">
        <v>951490</v>
      </c>
      <c r="K9190" s="3">
        <v>948678</v>
      </c>
      <c r="L9190" s="3">
        <v>992294</v>
      </c>
      <c r="M9190" s="3">
        <v>50</v>
      </c>
      <c r="N9190" s="3">
        <v>50</v>
      </c>
      <c r="O9190" s="3">
        <v>50</v>
      </c>
      <c r="P9190" s="3">
        <v>50</v>
      </c>
    </row>
    <row r="9191" spans="1:16" ht="14.4" x14ac:dyDescent="0.3">
      <c r="A9191" s="1">
        <v>210301998</v>
      </c>
      <c r="B9191" t="s">
        <v>5</v>
      </c>
      <c r="C9191" t="s">
        <v>6</v>
      </c>
      <c r="D9191" t="s">
        <v>2075</v>
      </c>
      <c r="E9191" t="s">
        <v>2862</v>
      </c>
      <c r="F9191" s="2" t="s">
        <v>2</v>
      </c>
      <c r="G9191" s="5">
        <v>217.95275000000001</v>
      </c>
      <c r="H9191" s="4">
        <f t="shared" si="143"/>
        <v>-477287</v>
      </c>
      <c r="I9191" s="3">
        <v>787101</v>
      </c>
      <c r="J9191" s="3">
        <v>1264388</v>
      </c>
      <c r="K9191" s="3">
        <v>826792</v>
      </c>
      <c r="L9191" s="3">
        <v>1377057</v>
      </c>
      <c r="M9191" s="3">
        <v>27</v>
      </c>
      <c r="N9191" s="3">
        <v>31</v>
      </c>
      <c r="O9191" s="3">
        <v>34</v>
      </c>
      <c r="P9191" s="3">
        <v>56</v>
      </c>
    </row>
    <row r="9192" spans="1:16" ht="14.4" x14ac:dyDescent="0.3">
      <c r="A9192" s="1">
        <v>206190533</v>
      </c>
      <c r="B9192" t="s">
        <v>5</v>
      </c>
      <c r="C9192" t="s">
        <v>6</v>
      </c>
      <c r="D9192" t="s">
        <v>1972</v>
      </c>
      <c r="E9192" t="s">
        <v>2377</v>
      </c>
      <c r="F9192" s="2" t="s">
        <v>2</v>
      </c>
      <c r="G9192" s="5">
        <v>217.94727</v>
      </c>
      <c r="H9192" s="4" t="str">
        <f t="shared" si="143"/>
        <v/>
      </c>
      <c r="I9192" s="3">
        <v>787167</v>
      </c>
      <c r="J9192" s="3"/>
      <c r="K9192" s="3">
        <v>477078</v>
      </c>
      <c r="L9192" s="3">
        <v>367436</v>
      </c>
      <c r="M9192" s="3">
        <v>3</v>
      </c>
      <c r="N9192" s="3">
        <v>14</v>
      </c>
      <c r="O9192" s="3">
        <v>10</v>
      </c>
      <c r="P9192" s="3">
        <v>7</v>
      </c>
    </row>
    <row r="9193" spans="1:16" ht="14.4" x14ac:dyDescent="0.3">
      <c r="A9193" s="1">
        <v>204090412</v>
      </c>
      <c r="B9193" t="s">
        <v>5</v>
      </c>
      <c r="C9193" t="s">
        <v>837</v>
      </c>
      <c r="D9193" t="s">
        <v>1934</v>
      </c>
      <c r="E9193" t="s">
        <v>2818</v>
      </c>
      <c r="F9193" s="2" t="s">
        <v>3</v>
      </c>
      <c r="G9193" s="5">
        <v>248.8372</v>
      </c>
      <c r="H9193" s="4">
        <f t="shared" si="143"/>
        <v>20209</v>
      </c>
      <c r="I9193" s="3">
        <v>788010</v>
      </c>
      <c r="J9193" s="3">
        <v>767801</v>
      </c>
      <c r="K9193" s="3">
        <v>758457</v>
      </c>
      <c r="L9193" s="3">
        <v>708818</v>
      </c>
      <c r="M9193" s="3">
        <v>35</v>
      </c>
      <c r="N9193" s="3">
        <v>26</v>
      </c>
      <c r="O9193" s="3">
        <v>21</v>
      </c>
      <c r="P9193" s="3">
        <v>23</v>
      </c>
    </row>
    <row r="9194" spans="1:16" ht="14.4" x14ac:dyDescent="0.3">
      <c r="A9194" s="1">
        <v>103310607</v>
      </c>
      <c r="B9194" t="s">
        <v>0</v>
      </c>
      <c r="C9194" t="s">
        <v>1006</v>
      </c>
      <c r="D9194" t="s">
        <v>2014</v>
      </c>
      <c r="E9194" t="s">
        <v>173</v>
      </c>
      <c r="F9194" s="2" t="s">
        <v>3</v>
      </c>
      <c r="G9194" s="5">
        <v>248.78419</v>
      </c>
      <c r="H9194" s="4">
        <f t="shared" si="143"/>
        <v>-150068</v>
      </c>
      <c r="I9194" s="3">
        <v>788579</v>
      </c>
      <c r="J9194" s="3">
        <v>938647</v>
      </c>
      <c r="K9194" s="3">
        <v>997682</v>
      </c>
      <c r="L9194" s="3">
        <v>1077078</v>
      </c>
      <c r="M9194" s="3">
        <v>30</v>
      </c>
      <c r="N9194" s="3">
        <v>30</v>
      </c>
      <c r="O9194" s="3">
        <v>30</v>
      </c>
      <c r="P9194" s="3">
        <v>30</v>
      </c>
    </row>
    <row r="9195" spans="1:16" ht="14.4" x14ac:dyDescent="0.3">
      <c r="A9195" s="1">
        <v>106090050</v>
      </c>
      <c r="B9195" t="s">
        <v>0</v>
      </c>
      <c r="C9195" t="s">
        <v>1207</v>
      </c>
      <c r="D9195" t="s">
        <v>2028</v>
      </c>
      <c r="E9195" t="s">
        <v>1043</v>
      </c>
      <c r="F9195" s="2" t="s">
        <v>3</v>
      </c>
      <c r="G9195" s="5">
        <v>248.76482999999999</v>
      </c>
      <c r="H9195" s="4">
        <f t="shared" si="143"/>
        <v>-136919</v>
      </c>
      <c r="I9195" s="3">
        <v>788755</v>
      </c>
      <c r="J9195" s="3">
        <v>925674</v>
      </c>
      <c r="K9195" s="3">
        <v>970673</v>
      </c>
      <c r="L9195" s="3">
        <v>961655</v>
      </c>
      <c r="M9195" s="3">
        <v>20</v>
      </c>
      <c r="N9195" s="3">
        <v>35</v>
      </c>
      <c r="O9195" s="3">
        <v>35</v>
      </c>
      <c r="P9195" s="3">
        <v>30</v>
      </c>
    </row>
    <row r="9196" spans="1:16" ht="14.4" x14ac:dyDescent="0.3">
      <c r="A9196" s="1">
        <v>203510173</v>
      </c>
      <c r="B9196" t="s">
        <v>5</v>
      </c>
      <c r="C9196" t="s">
        <v>929</v>
      </c>
      <c r="D9196" t="s">
        <v>2098</v>
      </c>
      <c r="E9196" t="s">
        <v>2316</v>
      </c>
      <c r="F9196" s="2" t="s">
        <v>3</v>
      </c>
      <c r="G9196" s="5">
        <v>248.74136999999999</v>
      </c>
      <c r="H9196" s="4">
        <f t="shared" si="143"/>
        <v>-61368</v>
      </c>
      <c r="I9196" s="3">
        <v>788988</v>
      </c>
      <c r="J9196" s="3">
        <v>850356</v>
      </c>
      <c r="K9196" s="3">
        <v>607030</v>
      </c>
      <c r="L9196" s="3">
        <v>603317</v>
      </c>
      <c r="M9196" s="3">
        <v>19</v>
      </c>
      <c r="N9196" s="3">
        <v>18</v>
      </c>
      <c r="O9196" s="3">
        <v>30</v>
      </c>
      <c r="P9196" s="3">
        <v>40</v>
      </c>
    </row>
    <row r="9197" spans="1:16" ht="14.4" x14ac:dyDescent="0.3">
      <c r="A9197" s="1">
        <v>300512926</v>
      </c>
      <c r="B9197" t="s">
        <v>54</v>
      </c>
      <c r="C9197" t="s">
        <v>55</v>
      </c>
      <c r="D9197" t="s">
        <v>1970</v>
      </c>
      <c r="E9197" t="s">
        <v>2800</v>
      </c>
      <c r="F9197" s="2" t="s">
        <v>2</v>
      </c>
      <c r="G9197" s="5">
        <v>217.65404000000001</v>
      </c>
      <c r="H9197" s="4">
        <f t="shared" si="143"/>
        <v>-23766</v>
      </c>
      <c r="I9197" s="3">
        <v>789806</v>
      </c>
      <c r="J9197" s="3">
        <v>813572</v>
      </c>
      <c r="K9197" s="3">
        <v>916164</v>
      </c>
      <c r="L9197" s="3">
        <v>808900</v>
      </c>
      <c r="M9197" s="3">
        <v>37</v>
      </c>
      <c r="N9197" s="3">
        <v>34</v>
      </c>
      <c r="O9197" s="3">
        <v>30</v>
      </c>
      <c r="P9197" s="3">
        <v>26</v>
      </c>
    </row>
    <row r="9198" spans="1:16" ht="14.4" x14ac:dyDescent="0.3">
      <c r="A9198" s="1">
        <v>204790511</v>
      </c>
      <c r="B9198" t="s">
        <v>5</v>
      </c>
      <c r="C9198" t="s">
        <v>6</v>
      </c>
      <c r="D9198" t="s">
        <v>2086</v>
      </c>
      <c r="E9198" t="s">
        <v>2810</v>
      </c>
      <c r="F9198" s="2" t="s">
        <v>3</v>
      </c>
      <c r="G9198" s="5">
        <v>248.61583999999999</v>
      </c>
      <c r="H9198" s="4">
        <f t="shared" si="143"/>
        <v>-84224</v>
      </c>
      <c r="I9198" s="3">
        <v>790304</v>
      </c>
      <c r="J9198" s="3">
        <v>874528</v>
      </c>
      <c r="K9198" s="3">
        <v>694694</v>
      </c>
      <c r="L9198" s="3">
        <v>788283</v>
      </c>
      <c r="M9198" s="3">
        <v>29</v>
      </c>
      <c r="N9198" s="3">
        <v>32</v>
      </c>
      <c r="O9198" s="3">
        <v>38</v>
      </c>
      <c r="P9198" s="3">
        <v>51</v>
      </c>
    </row>
    <row r="9199" spans="1:16" ht="14.4" x14ac:dyDescent="0.3">
      <c r="A9199" s="1">
        <v>201990986</v>
      </c>
      <c r="B9199" t="s">
        <v>5</v>
      </c>
      <c r="C9199" t="s">
        <v>6</v>
      </c>
      <c r="D9199" t="s">
        <v>1917</v>
      </c>
      <c r="E9199" t="s">
        <v>3122</v>
      </c>
      <c r="F9199" s="2" t="s">
        <v>2</v>
      </c>
      <c r="G9199" s="5">
        <v>217.48186000000001</v>
      </c>
      <c r="H9199" s="4">
        <f t="shared" si="143"/>
        <v>11475</v>
      </c>
      <c r="I9199" s="3">
        <v>791319</v>
      </c>
      <c r="J9199" s="3">
        <v>779844</v>
      </c>
      <c r="K9199" s="3">
        <v>910973</v>
      </c>
      <c r="L9199" s="3"/>
      <c r="M9199" s="3">
        <v>28</v>
      </c>
      <c r="N9199" s="3">
        <v>31</v>
      </c>
      <c r="O9199" s="3">
        <v>36</v>
      </c>
      <c r="P9199" s="3"/>
    </row>
    <row r="9200" spans="1:16" ht="14.4" x14ac:dyDescent="0.3">
      <c r="A9200" s="1">
        <v>205090103</v>
      </c>
      <c r="B9200" t="s">
        <v>5</v>
      </c>
      <c r="C9200" t="s">
        <v>6</v>
      </c>
      <c r="D9200" t="s">
        <v>2091</v>
      </c>
      <c r="E9200" t="s">
        <v>2846</v>
      </c>
      <c r="F9200" s="2" t="s">
        <v>3</v>
      </c>
      <c r="G9200" s="5">
        <v>248.50651999999999</v>
      </c>
      <c r="H9200" s="4">
        <f t="shared" si="143"/>
        <v>-24937</v>
      </c>
      <c r="I9200" s="3">
        <v>791441</v>
      </c>
      <c r="J9200" s="3">
        <v>816378</v>
      </c>
      <c r="K9200" s="3">
        <v>931333</v>
      </c>
      <c r="L9200" s="3">
        <v>1064485</v>
      </c>
      <c r="M9200" s="3">
        <v>54</v>
      </c>
      <c r="N9200" s="3">
        <v>54</v>
      </c>
      <c r="O9200" s="3">
        <v>34</v>
      </c>
      <c r="P9200" s="3">
        <v>34</v>
      </c>
    </row>
    <row r="9201" spans="1:16" ht="14.4" x14ac:dyDescent="0.3">
      <c r="A9201" s="1">
        <v>201190083</v>
      </c>
      <c r="B9201" t="s">
        <v>5</v>
      </c>
      <c r="C9201" t="s">
        <v>415</v>
      </c>
      <c r="D9201" t="s">
        <v>1975</v>
      </c>
      <c r="E9201" t="s">
        <v>2272</v>
      </c>
      <c r="F9201" s="2" t="s">
        <v>3</v>
      </c>
      <c r="G9201" s="5">
        <v>248.41365999999999</v>
      </c>
      <c r="H9201" s="4">
        <f t="shared" si="143"/>
        <v>-123820</v>
      </c>
      <c r="I9201" s="3">
        <v>792425</v>
      </c>
      <c r="J9201" s="3">
        <v>916245</v>
      </c>
      <c r="K9201" s="3">
        <v>784572</v>
      </c>
      <c r="L9201" s="3"/>
      <c r="M9201" s="3">
        <v>2</v>
      </c>
      <c r="N9201" s="3">
        <v>3</v>
      </c>
      <c r="O9201" s="3">
        <v>2</v>
      </c>
      <c r="P9201" s="3"/>
    </row>
    <row r="9202" spans="1:16" ht="14.4" x14ac:dyDescent="0.3">
      <c r="A9202" s="1">
        <v>207650858</v>
      </c>
      <c r="B9202" t="s">
        <v>5</v>
      </c>
      <c r="C9202" t="s">
        <v>6</v>
      </c>
      <c r="D9202" t="s">
        <v>1901</v>
      </c>
      <c r="E9202" t="s">
        <v>2862</v>
      </c>
      <c r="F9202" s="2" t="s">
        <v>2</v>
      </c>
      <c r="G9202" s="5">
        <v>217.31394</v>
      </c>
      <c r="H9202" s="4">
        <f t="shared" si="143"/>
        <v>-98429</v>
      </c>
      <c r="I9202" s="3">
        <v>792868</v>
      </c>
      <c r="J9202" s="3">
        <v>891297</v>
      </c>
      <c r="K9202" s="3">
        <v>633510</v>
      </c>
      <c r="L9202" s="3">
        <v>1442826</v>
      </c>
      <c r="M9202" s="3">
        <v>46</v>
      </c>
      <c r="N9202" s="3">
        <v>51</v>
      </c>
      <c r="O9202" s="3">
        <v>34</v>
      </c>
      <c r="P9202" s="3">
        <v>59</v>
      </c>
    </row>
    <row r="9203" spans="1:16" ht="14.4" x14ac:dyDescent="0.3">
      <c r="A9203" s="1">
        <v>203100955</v>
      </c>
      <c r="B9203" t="s">
        <v>5</v>
      </c>
      <c r="C9203" t="s">
        <v>6</v>
      </c>
      <c r="D9203" t="s">
        <v>2084</v>
      </c>
      <c r="E9203" t="s">
        <v>2268</v>
      </c>
      <c r="F9203" s="2" t="s">
        <v>3</v>
      </c>
      <c r="G9203" s="5">
        <v>248.32972000000001</v>
      </c>
      <c r="H9203" s="4" t="str">
        <f t="shared" si="143"/>
        <v/>
      </c>
      <c r="I9203" s="3">
        <v>793339</v>
      </c>
      <c r="J9203" s="3"/>
      <c r="K9203" s="3"/>
      <c r="L9203" s="3"/>
      <c r="M9203" s="3">
        <v>48</v>
      </c>
      <c r="N9203" s="3"/>
      <c r="O9203" s="3"/>
      <c r="P9203" s="3"/>
    </row>
    <row r="9204" spans="1:16" ht="14.4" x14ac:dyDescent="0.3">
      <c r="A9204" s="1">
        <v>300290405</v>
      </c>
      <c r="B9204" t="s">
        <v>54</v>
      </c>
      <c r="C9204" t="s">
        <v>55</v>
      </c>
      <c r="D9204" t="s">
        <v>1914</v>
      </c>
      <c r="E9204" t="s">
        <v>2426</v>
      </c>
      <c r="F9204" s="2" t="s">
        <v>3</v>
      </c>
      <c r="G9204" s="5">
        <v>248.28649999999999</v>
      </c>
      <c r="H9204" s="4">
        <f t="shared" si="143"/>
        <v>-152021</v>
      </c>
      <c r="I9204" s="3">
        <v>793784</v>
      </c>
      <c r="J9204" s="3">
        <v>945805</v>
      </c>
      <c r="K9204" s="3">
        <v>903990</v>
      </c>
      <c r="L9204" s="3">
        <v>1089114</v>
      </c>
      <c r="M9204" s="3">
        <v>12</v>
      </c>
      <c r="N9204" s="3">
        <v>10</v>
      </c>
      <c r="O9204" s="3">
        <v>6</v>
      </c>
      <c r="P9204" s="3">
        <v>8</v>
      </c>
    </row>
    <row r="9205" spans="1:16" ht="14.4" x14ac:dyDescent="0.3">
      <c r="A9205" s="1">
        <v>101370356</v>
      </c>
      <c r="B9205" t="s">
        <v>0</v>
      </c>
      <c r="C9205" t="s">
        <v>648</v>
      </c>
      <c r="D9205" t="s">
        <v>2000</v>
      </c>
      <c r="E9205" t="s">
        <v>272</v>
      </c>
      <c r="F9205" s="2" t="s">
        <v>3</v>
      </c>
      <c r="G9205" s="5">
        <v>248.25557000000001</v>
      </c>
      <c r="H9205" s="4">
        <f t="shared" si="143"/>
        <v>-219661</v>
      </c>
      <c r="I9205" s="3">
        <v>794111</v>
      </c>
      <c r="J9205" s="3">
        <v>1013772</v>
      </c>
      <c r="K9205" s="3">
        <v>1246734</v>
      </c>
      <c r="L9205" s="3"/>
      <c r="M9205" s="3">
        <v>40</v>
      </c>
      <c r="N9205" s="3">
        <v>40</v>
      </c>
      <c r="O9205" s="3">
        <v>40</v>
      </c>
      <c r="P9205" s="3"/>
    </row>
    <row r="9206" spans="1:16" ht="14.4" x14ac:dyDescent="0.3">
      <c r="A9206" s="1">
        <v>105290144</v>
      </c>
      <c r="B9206" t="s">
        <v>0</v>
      </c>
      <c r="C9206" t="s">
        <v>1197</v>
      </c>
      <c r="D9206" t="s">
        <v>2027</v>
      </c>
      <c r="E9206" t="s">
        <v>808</v>
      </c>
      <c r="F9206" s="2" t="s">
        <v>3</v>
      </c>
      <c r="G9206" s="5">
        <v>248.21108000000001</v>
      </c>
      <c r="H9206" s="4">
        <f t="shared" si="143"/>
        <v>-181321</v>
      </c>
      <c r="I9206" s="3">
        <v>794604</v>
      </c>
      <c r="J9206" s="3">
        <v>975925</v>
      </c>
      <c r="K9206" s="3">
        <v>1051650</v>
      </c>
      <c r="L9206" s="3">
        <v>1069876</v>
      </c>
      <c r="M9206" s="3">
        <v>55</v>
      </c>
      <c r="N9206" s="3">
        <v>55</v>
      </c>
      <c r="O9206" s="3">
        <v>55</v>
      </c>
      <c r="P9206" s="3">
        <v>50</v>
      </c>
    </row>
    <row r="9207" spans="1:16" ht="14.4" x14ac:dyDescent="0.3">
      <c r="A9207" s="1">
        <v>105210029</v>
      </c>
      <c r="B9207" t="s">
        <v>0</v>
      </c>
      <c r="C9207" t="s">
        <v>1197</v>
      </c>
      <c r="D9207" t="s">
        <v>2027</v>
      </c>
      <c r="E9207" t="s">
        <v>142</v>
      </c>
      <c r="F9207" s="2" t="s">
        <v>74</v>
      </c>
      <c r="G9207" s="5">
        <v>232.38264000000001</v>
      </c>
      <c r="H9207" s="4">
        <f t="shared" si="143"/>
        <v>-130709</v>
      </c>
      <c r="I9207" s="3">
        <v>795089</v>
      </c>
      <c r="J9207" s="3">
        <v>925798</v>
      </c>
      <c r="K9207" s="3">
        <v>901022</v>
      </c>
      <c r="L9207" s="3">
        <v>1041126</v>
      </c>
      <c r="M9207" s="3">
        <v>120</v>
      </c>
      <c r="N9207" s="3">
        <v>119</v>
      </c>
      <c r="O9207" s="3">
        <v>120</v>
      </c>
      <c r="P9207" s="3">
        <v>125</v>
      </c>
    </row>
    <row r="9208" spans="1:16" ht="14.4" x14ac:dyDescent="0.3">
      <c r="A9208" s="1">
        <v>409610355</v>
      </c>
      <c r="B9208" t="s">
        <v>757</v>
      </c>
      <c r="C9208" t="s">
        <v>757</v>
      </c>
      <c r="D9208" t="s">
        <v>1966</v>
      </c>
      <c r="E9208" t="s">
        <v>2850</v>
      </c>
      <c r="F9208" s="2" t="s">
        <v>3</v>
      </c>
      <c r="G9208" s="5">
        <v>248.14510999999999</v>
      </c>
      <c r="H9208" s="4">
        <f t="shared" si="143"/>
        <v>-108881</v>
      </c>
      <c r="I9208" s="3">
        <v>795314</v>
      </c>
      <c r="J9208" s="3">
        <v>904195</v>
      </c>
      <c r="K9208" s="3">
        <v>272010</v>
      </c>
      <c r="L9208" s="3">
        <v>417660</v>
      </c>
      <c r="M9208" s="3">
        <v>10</v>
      </c>
      <c r="N9208" s="3">
        <v>7</v>
      </c>
      <c r="O9208" s="3">
        <v>5</v>
      </c>
      <c r="P9208" s="3">
        <v>2</v>
      </c>
    </row>
    <row r="9209" spans="1:16" ht="14.4" x14ac:dyDescent="0.3">
      <c r="A9209" s="1">
        <v>104910122</v>
      </c>
      <c r="B9209" t="s">
        <v>0</v>
      </c>
      <c r="C9209" t="s">
        <v>1141</v>
      </c>
      <c r="D9209" t="s">
        <v>2024</v>
      </c>
      <c r="E9209" t="s">
        <v>142</v>
      </c>
      <c r="F9209" s="2" t="s">
        <v>74</v>
      </c>
      <c r="G9209" s="5">
        <v>232.35102000000001</v>
      </c>
      <c r="H9209" s="4">
        <f t="shared" si="143"/>
        <v>-145262</v>
      </c>
      <c r="I9209" s="3">
        <v>795376</v>
      </c>
      <c r="J9209" s="3">
        <v>940638</v>
      </c>
      <c r="K9209" s="3">
        <v>930936</v>
      </c>
      <c r="L9209" s="3">
        <v>993095</v>
      </c>
      <c r="M9209" s="3">
        <v>100</v>
      </c>
      <c r="N9209" s="3">
        <v>119</v>
      </c>
      <c r="O9209" s="3">
        <v>120</v>
      </c>
      <c r="P9209" s="3">
        <v>135</v>
      </c>
    </row>
    <row r="9210" spans="1:16" ht="14.4" x14ac:dyDescent="0.3">
      <c r="A9210" s="1">
        <v>300311736</v>
      </c>
      <c r="B9210" t="s">
        <v>54</v>
      </c>
      <c r="C9210" t="s">
        <v>55</v>
      </c>
      <c r="D9210" t="s">
        <v>1935</v>
      </c>
      <c r="E9210" t="s">
        <v>2862</v>
      </c>
      <c r="F9210" s="2" t="s">
        <v>2</v>
      </c>
      <c r="G9210" s="5">
        <v>216.96853999999999</v>
      </c>
      <c r="H9210" s="4">
        <f t="shared" si="143"/>
        <v>-42929</v>
      </c>
      <c r="I9210" s="3">
        <v>795960</v>
      </c>
      <c r="J9210" s="3">
        <v>838889</v>
      </c>
      <c r="K9210" s="3">
        <v>813847</v>
      </c>
      <c r="L9210" s="3">
        <v>903625</v>
      </c>
      <c r="M9210" s="3">
        <v>20</v>
      </c>
      <c r="N9210" s="3">
        <v>20</v>
      </c>
      <c r="O9210" s="3">
        <v>20</v>
      </c>
      <c r="P9210" s="3">
        <v>25</v>
      </c>
    </row>
    <row r="9211" spans="1:16" ht="14.4" x14ac:dyDescent="0.3">
      <c r="A9211" s="1">
        <v>100810365</v>
      </c>
      <c r="B9211" t="s">
        <v>0</v>
      </c>
      <c r="C9211" t="s">
        <v>285</v>
      </c>
      <c r="D9211" t="s">
        <v>1988</v>
      </c>
      <c r="E9211" t="s">
        <v>100</v>
      </c>
      <c r="F9211" s="2" t="s">
        <v>3</v>
      </c>
      <c r="G9211" s="5">
        <v>248.07973000000001</v>
      </c>
      <c r="H9211" s="4">
        <f t="shared" si="143"/>
        <v>-150722</v>
      </c>
      <c r="I9211" s="3">
        <v>796007</v>
      </c>
      <c r="J9211" s="3">
        <v>946729</v>
      </c>
      <c r="K9211" s="3">
        <v>1054650</v>
      </c>
      <c r="L9211" s="3">
        <v>1173588</v>
      </c>
      <c r="M9211" s="3">
        <v>40</v>
      </c>
      <c r="N9211" s="3">
        <v>40</v>
      </c>
      <c r="O9211" s="3">
        <v>40</v>
      </c>
      <c r="P9211" s="3">
        <v>50</v>
      </c>
    </row>
    <row r="9212" spans="1:16" ht="14.4" x14ac:dyDescent="0.3">
      <c r="A9212" s="1">
        <v>105290080</v>
      </c>
      <c r="B9212" t="s">
        <v>0</v>
      </c>
      <c r="C9212" t="s">
        <v>1197</v>
      </c>
      <c r="D9212" t="s">
        <v>2027</v>
      </c>
      <c r="E9212" t="s">
        <v>143</v>
      </c>
      <c r="F9212" s="2" t="s">
        <v>74</v>
      </c>
      <c r="G9212" s="5">
        <v>232.19927000000001</v>
      </c>
      <c r="H9212" s="4">
        <f t="shared" si="143"/>
        <v>-68779</v>
      </c>
      <c r="I9212" s="3">
        <v>796673</v>
      </c>
      <c r="J9212" s="3">
        <v>865452</v>
      </c>
      <c r="K9212" s="3">
        <v>833085</v>
      </c>
      <c r="L9212" s="3">
        <v>1171910</v>
      </c>
      <c r="M9212" s="3">
        <v>13</v>
      </c>
      <c r="N9212" s="3">
        <v>13</v>
      </c>
      <c r="O9212" s="3">
        <v>12</v>
      </c>
      <c r="P9212" s="3">
        <v>25</v>
      </c>
    </row>
    <row r="9213" spans="1:16" ht="14.4" x14ac:dyDescent="0.3">
      <c r="A9213" s="1">
        <v>408810586</v>
      </c>
      <c r="B9213" t="s">
        <v>757</v>
      </c>
      <c r="C9213" t="s">
        <v>757</v>
      </c>
      <c r="D9213" t="s">
        <v>1969</v>
      </c>
      <c r="E9213" t="s">
        <v>3029</v>
      </c>
      <c r="F9213" s="2" t="s">
        <v>3</v>
      </c>
      <c r="G9213" s="5">
        <v>247.97050999999999</v>
      </c>
      <c r="H9213" s="4">
        <f t="shared" si="143"/>
        <v>-265307</v>
      </c>
      <c r="I9213" s="3">
        <v>797125</v>
      </c>
      <c r="J9213" s="3">
        <v>1062432</v>
      </c>
      <c r="K9213" s="3">
        <v>1149064</v>
      </c>
      <c r="L9213" s="3">
        <v>805202</v>
      </c>
      <c r="M9213" s="3">
        <v>15</v>
      </c>
      <c r="N9213" s="3">
        <v>15</v>
      </c>
      <c r="O9213" s="3">
        <v>12</v>
      </c>
      <c r="P9213" s="3">
        <v>8</v>
      </c>
    </row>
    <row r="9214" spans="1:16" ht="14.4" x14ac:dyDescent="0.3">
      <c r="A9214" s="1">
        <v>202712407</v>
      </c>
      <c r="B9214" t="s">
        <v>5</v>
      </c>
      <c r="C9214" t="s">
        <v>6</v>
      </c>
      <c r="D9214" t="s">
        <v>2080</v>
      </c>
      <c r="E9214" t="s">
        <v>2935</v>
      </c>
      <c r="F9214" s="2" t="s">
        <v>2</v>
      </c>
      <c r="G9214" s="5">
        <v>216.80853999999999</v>
      </c>
      <c r="H9214" s="4" t="str">
        <f t="shared" si="143"/>
        <v/>
      </c>
      <c r="I9214" s="3">
        <v>797410</v>
      </c>
      <c r="J9214" s="3"/>
      <c r="K9214" s="3"/>
      <c r="L9214" s="3">
        <v>1057313</v>
      </c>
      <c r="M9214" s="3">
        <v>35</v>
      </c>
      <c r="N9214" s="3"/>
      <c r="O9214" s="3">
        <v>46</v>
      </c>
      <c r="P9214" s="3">
        <v>59</v>
      </c>
    </row>
    <row r="9215" spans="1:16" ht="14.4" x14ac:dyDescent="0.3">
      <c r="A9215" s="1">
        <v>101290114</v>
      </c>
      <c r="B9215" t="s">
        <v>0</v>
      </c>
      <c r="C9215" t="s">
        <v>641</v>
      </c>
      <c r="D9215" t="s">
        <v>1999</v>
      </c>
      <c r="E9215" t="s">
        <v>177</v>
      </c>
      <c r="F9215" s="2" t="s">
        <v>74</v>
      </c>
      <c r="G9215" s="5">
        <v>232.08474000000001</v>
      </c>
      <c r="H9215" s="4">
        <f t="shared" si="143"/>
        <v>-204353</v>
      </c>
      <c r="I9215" s="3">
        <v>797602</v>
      </c>
      <c r="J9215" s="3">
        <v>1001955</v>
      </c>
      <c r="K9215" s="3">
        <v>1036537</v>
      </c>
      <c r="L9215" s="3">
        <v>1209535</v>
      </c>
      <c r="M9215" s="3">
        <v>55</v>
      </c>
      <c r="N9215" s="3">
        <v>55</v>
      </c>
      <c r="O9215" s="3">
        <v>55</v>
      </c>
      <c r="P9215" s="3">
        <v>50</v>
      </c>
    </row>
    <row r="9216" spans="1:16" ht="14.4" x14ac:dyDescent="0.3">
      <c r="A9216" s="1">
        <v>203190122</v>
      </c>
      <c r="B9216" t="s">
        <v>5</v>
      </c>
      <c r="C9216" t="s">
        <v>6</v>
      </c>
      <c r="D9216" t="s">
        <v>2084</v>
      </c>
      <c r="E9216" t="s">
        <v>2265</v>
      </c>
      <c r="F9216" s="2" t="s">
        <v>2</v>
      </c>
      <c r="G9216" s="5">
        <v>216.78272999999999</v>
      </c>
      <c r="H9216" s="4" t="str">
        <f t="shared" si="143"/>
        <v/>
      </c>
      <c r="I9216" s="3">
        <v>797651</v>
      </c>
      <c r="J9216" s="3"/>
      <c r="K9216" s="3"/>
      <c r="L9216" s="3"/>
      <c r="M9216" s="3">
        <v>48</v>
      </c>
      <c r="N9216" s="3"/>
      <c r="O9216" s="3"/>
      <c r="P9216" s="3">
        <v>2</v>
      </c>
    </row>
    <row r="9217" spans="1:16" ht="14.4" x14ac:dyDescent="0.3">
      <c r="A9217" s="1">
        <v>109300115</v>
      </c>
      <c r="B9217" t="s">
        <v>0</v>
      </c>
      <c r="C9217" t="s">
        <v>1863</v>
      </c>
      <c r="D9217" t="s">
        <v>2101</v>
      </c>
      <c r="E9217" t="s">
        <v>278</v>
      </c>
      <c r="F9217" s="2" t="s">
        <v>2</v>
      </c>
      <c r="G9217" s="5">
        <v>216.77414999999999</v>
      </c>
      <c r="H9217" s="4" t="str">
        <f t="shared" si="143"/>
        <v/>
      </c>
      <c r="I9217" s="3">
        <v>797727</v>
      </c>
      <c r="J9217" s="3"/>
      <c r="K9217" s="3"/>
      <c r="L9217" s="3"/>
      <c r="M9217" s="3">
        <v>20</v>
      </c>
      <c r="N9217" s="3"/>
      <c r="O9217" s="3"/>
      <c r="P9217" s="3"/>
    </row>
    <row r="9218" spans="1:16" ht="14.4" x14ac:dyDescent="0.3">
      <c r="A9218" s="1">
        <v>206511374</v>
      </c>
      <c r="B9218" t="s">
        <v>5</v>
      </c>
      <c r="C9218" t="s">
        <v>6</v>
      </c>
      <c r="D9218" t="s">
        <v>1979</v>
      </c>
      <c r="E9218" t="s">
        <v>2862</v>
      </c>
      <c r="F9218" s="2" t="s">
        <v>2</v>
      </c>
      <c r="G9218" s="5">
        <v>216.64035999999999</v>
      </c>
      <c r="H9218" s="4">
        <f t="shared" ref="H9218:H9281" si="144">IF(OR($J9218="",$I9218=""),"",$I9218-$J9218)</f>
        <v>291365</v>
      </c>
      <c r="I9218" s="3">
        <v>798900</v>
      </c>
      <c r="J9218" s="3">
        <v>507535</v>
      </c>
      <c r="K9218" s="3">
        <v>361672</v>
      </c>
      <c r="L9218" s="3">
        <v>486581</v>
      </c>
      <c r="M9218" s="3">
        <v>27</v>
      </c>
      <c r="N9218" s="3">
        <v>15</v>
      </c>
      <c r="O9218" s="3">
        <v>14</v>
      </c>
      <c r="P9218" s="3">
        <v>28</v>
      </c>
    </row>
    <row r="9219" spans="1:16" ht="14.4" x14ac:dyDescent="0.3">
      <c r="A9219" s="1">
        <v>102090140</v>
      </c>
      <c r="B9219" t="s">
        <v>0</v>
      </c>
      <c r="C9219" t="s">
        <v>913</v>
      </c>
      <c r="D9219" t="s">
        <v>2012</v>
      </c>
      <c r="E9219" t="s">
        <v>140</v>
      </c>
      <c r="F9219" s="2" t="s">
        <v>3</v>
      </c>
      <c r="G9219" s="5">
        <v>247.78362999999999</v>
      </c>
      <c r="H9219" s="4">
        <f t="shared" si="144"/>
        <v>-223512</v>
      </c>
      <c r="I9219" s="3">
        <v>799083</v>
      </c>
      <c r="J9219" s="3">
        <v>1022595</v>
      </c>
      <c r="K9219" s="3">
        <v>1312070</v>
      </c>
      <c r="L9219" s="3">
        <v>1174272</v>
      </c>
      <c r="M9219" s="3">
        <v>40</v>
      </c>
      <c r="N9219" s="3">
        <v>40</v>
      </c>
      <c r="O9219" s="3">
        <v>40</v>
      </c>
      <c r="P9219" s="3">
        <v>20</v>
      </c>
    </row>
    <row r="9220" spans="1:16" ht="14.4" x14ac:dyDescent="0.3">
      <c r="A9220" s="1">
        <v>102310143</v>
      </c>
      <c r="B9220" t="s">
        <v>0</v>
      </c>
      <c r="C9220" t="s">
        <v>1606</v>
      </c>
      <c r="D9220" t="s">
        <v>2067</v>
      </c>
      <c r="E9220" t="s">
        <v>139</v>
      </c>
      <c r="F9220" s="2" t="s">
        <v>3</v>
      </c>
      <c r="G9220" s="5">
        <v>247.76911000000001</v>
      </c>
      <c r="H9220" s="4">
        <f t="shared" si="144"/>
        <v>-224589</v>
      </c>
      <c r="I9220" s="3">
        <v>799219</v>
      </c>
      <c r="J9220" s="3">
        <v>1023808</v>
      </c>
      <c r="K9220" s="3">
        <v>1223488</v>
      </c>
      <c r="L9220" s="3">
        <v>1270101</v>
      </c>
      <c r="M9220" s="3">
        <v>50</v>
      </c>
      <c r="N9220" s="3">
        <v>50</v>
      </c>
      <c r="O9220" s="3">
        <v>50</v>
      </c>
      <c r="P9220" s="3">
        <v>30</v>
      </c>
    </row>
    <row r="9221" spans="1:16" ht="14.4" x14ac:dyDescent="0.3">
      <c r="A9221" s="1">
        <v>108190359</v>
      </c>
      <c r="B9221" t="s">
        <v>0</v>
      </c>
      <c r="C9221" t="s">
        <v>1401</v>
      </c>
      <c r="D9221" t="s">
        <v>2050</v>
      </c>
      <c r="E9221" t="s">
        <v>100</v>
      </c>
      <c r="F9221" s="2" t="s">
        <v>3</v>
      </c>
      <c r="G9221" s="5">
        <v>247.75708</v>
      </c>
      <c r="H9221" s="4">
        <f t="shared" si="144"/>
        <v>-221317</v>
      </c>
      <c r="I9221" s="3">
        <v>799345</v>
      </c>
      <c r="J9221" s="3">
        <v>1020662</v>
      </c>
      <c r="K9221" s="3">
        <v>1068636</v>
      </c>
      <c r="L9221" s="3">
        <v>1156682</v>
      </c>
      <c r="M9221" s="3">
        <v>30</v>
      </c>
      <c r="N9221" s="3">
        <v>40</v>
      </c>
      <c r="O9221" s="3">
        <v>40</v>
      </c>
      <c r="P9221" s="3"/>
    </row>
    <row r="9222" spans="1:16" ht="14.4" x14ac:dyDescent="0.3">
      <c r="A9222" s="1">
        <v>108510247</v>
      </c>
      <c r="B9222" t="s">
        <v>0</v>
      </c>
      <c r="C9222" t="s">
        <v>1413</v>
      </c>
      <c r="D9222" t="s">
        <v>2052</v>
      </c>
      <c r="E9222" t="s">
        <v>560</v>
      </c>
      <c r="F9222" s="2" t="s">
        <v>3</v>
      </c>
      <c r="G9222" s="5">
        <v>247.69823</v>
      </c>
      <c r="H9222" s="4">
        <f t="shared" si="144"/>
        <v>-288647</v>
      </c>
      <c r="I9222" s="3">
        <v>799985</v>
      </c>
      <c r="J9222" s="3">
        <v>1088632</v>
      </c>
      <c r="K9222" s="3">
        <v>1160387</v>
      </c>
      <c r="L9222" s="3">
        <v>1175121</v>
      </c>
      <c r="M9222" s="3">
        <v>40</v>
      </c>
      <c r="N9222" s="3">
        <v>55</v>
      </c>
      <c r="O9222" s="3">
        <v>55</v>
      </c>
      <c r="P9222" s="3">
        <v>50</v>
      </c>
    </row>
    <row r="9223" spans="1:16" ht="14.4" x14ac:dyDescent="0.3">
      <c r="A9223" s="1">
        <v>100590085</v>
      </c>
      <c r="B9223" t="s">
        <v>0</v>
      </c>
      <c r="C9223" t="s">
        <v>760</v>
      </c>
      <c r="D9223" t="s">
        <v>2002</v>
      </c>
      <c r="E9223" t="s">
        <v>767</v>
      </c>
      <c r="F9223" s="2" t="s">
        <v>74</v>
      </c>
      <c r="G9223" s="5">
        <v>231.78735</v>
      </c>
      <c r="H9223" s="4">
        <f t="shared" si="144"/>
        <v>-77844</v>
      </c>
      <c r="I9223" s="3">
        <v>799991</v>
      </c>
      <c r="J9223" s="3">
        <v>877835</v>
      </c>
      <c r="K9223" s="3">
        <v>900964</v>
      </c>
      <c r="L9223" s="3">
        <v>936867</v>
      </c>
      <c r="M9223" s="3">
        <v>15</v>
      </c>
      <c r="N9223" s="3">
        <v>15</v>
      </c>
      <c r="O9223" s="3">
        <v>15</v>
      </c>
      <c r="P9223" s="3">
        <v>15</v>
      </c>
    </row>
    <row r="9224" spans="1:16" ht="14.4" x14ac:dyDescent="0.3">
      <c r="A9224" s="1">
        <v>101290084</v>
      </c>
      <c r="B9224" t="s">
        <v>0</v>
      </c>
      <c r="C9224" t="s">
        <v>641</v>
      </c>
      <c r="D9224" t="s">
        <v>1999</v>
      </c>
      <c r="E9224" t="s">
        <v>143</v>
      </c>
      <c r="F9224" s="2" t="s">
        <v>74</v>
      </c>
      <c r="G9224" s="5">
        <v>231.78623999999999</v>
      </c>
      <c r="H9224" s="4">
        <f t="shared" si="144"/>
        <v>-18920</v>
      </c>
      <c r="I9224" s="3">
        <v>800000</v>
      </c>
      <c r="J9224" s="3">
        <v>818920</v>
      </c>
      <c r="K9224" s="3">
        <v>837389</v>
      </c>
      <c r="L9224" s="3">
        <v>1128318</v>
      </c>
      <c r="M9224" s="3">
        <v>9</v>
      </c>
      <c r="N9224" s="3">
        <v>9</v>
      </c>
      <c r="O9224" s="3">
        <v>10</v>
      </c>
      <c r="P9224" s="3">
        <v>10</v>
      </c>
    </row>
    <row r="9225" spans="1:16" ht="14.4" x14ac:dyDescent="0.3">
      <c r="A9225" s="1">
        <v>210302355</v>
      </c>
      <c r="B9225" t="s">
        <v>5</v>
      </c>
      <c r="C9225" t="s">
        <v>6</v>
      </c>
      <c r="D9225" t="s">
        <v>2075</v>
      </c>
      <c r="E9225" t="s">
        <v>2928</v>
      </c>
      <c r="F9225" s="2" t="s">
        <v>2</v>
      </c>
      <c r="G9225" s="5">
        <v>216.49029999999999</v>
      </c>
      <c r="H9225" s="4" t="str">
        <f t="shared" si="144"/>
        <v/>
      </c>
      <c r="I9225" s="3">
        <v>800271</v>
      </c>
      <c r="J9225" s="3"/>
      <c r="K9225" s="3"/>
      <c r="L9225" s="3"/>
      <c r="M9225" s="3">
        <v>34</v>
      </c>
      <c r="N9225" s="3">
        <v>34</v>
      </c>
      <c r="O9225" s="3"/>
      <c r="P9225" s="3"/>
    </row>
    <row r="9226" spans="1:16" ht="14.4" x14ac:dyDescent="0.3">
      <c r="A9226" s="1">
        <v>107890021</v>
      </c>
      <c r="B9226" t="s">
        <v>0</v>
      </c>
      <c r="C9226" t="s">
        <v>1394</v>
      </c>
      <c r="D9226" t="s">
        <v>2048</v>
      </c>
      <c r="E9226" t="s">
        <v>1395</v>
      </c>
      <c r="F9226" s="2" t="s">
        <v>2</v>
      </c>
      <c r="G9226" s="5">
        <v>216.48263</v>
      </c>
      <c r="H9226" s="4">
        <f t="shared" si="144"/>
        <v>-116771</v>
      </c>
      <c r="I9226" s="3">
        <v>800342</v>
      </c>
      <c r="J9226" s="3">
        <v>917113</v>
      </c>
      <c r="K9226" s="3">
        <v>867441</v>
      </c>
      <c r="L9226" s="3">
        <v>854377</v>
      </c>
      <c r="M9226" s="3">
        <v>30</v>
      </c>
      <c r="N9226" s="3">
        <v>35</v>
      </c>
      <c r="O9226" s="3">
        <v>35</v>
      </c>
      <c r="P9226" s="3">
        <v>30</v>
      </c>
    </row>
    <row r="9227" spans="1:16" ht="14.4" x14ac:dyDescent="0.3">
      <c r="A9227" s="1">
        <v>301710056</v>
      </c>
      <c r="B9227" t="s">
        <v>54</v>
      </c>
      <c r="C9227" t="s">
        <v>55</v>
      </c>
      <c r="D9227" t="s">
        <v>1894</v>
      </c>
      <c r="E9227" t="s">
        <v>2248</v>
      </c>
      <c r="F9227" s="2" t="s">
        <v>3</v>
      </c>
      <c r="G9227" s="5">
        <v>247.65277</v>
      </c>
      <c r="H9227" s="4">
        <f t="shared" si="144"/>
        <v>-71559</v>
      </c>
      <c r="I9227" s="3">
        <v>800438</v>
      </c>
      <c r="J9227" s="3">
        <v>871997</v>
      </c>
      <c r="K9227" s="3">
        <v>596950</v>
      </c>
      <c r="L9227" s="3">
        <v>633380</v>
      </c>
      <c r="M9227" s="3">
        <v>35</v>
      </c>
      <c r="N9227" s="3">
        <v>24</v>
      </c>
      <c r="O9227" s="3">
        <v>13</v>
      </c>
      <c r="P9227" s="3">
        <v>9</v>
      </c>
    </row>
    <row r="9228" spans="1:16" ht="14.4" x14ac:dyDescent="0.3">
      <c r="A9228" s="1">
        <v>100510217</v>
      </c>
      <c r="B9228" t="s">
        <v>0</v>
      </c>
      <c r="C9228" t="s">
        <v>760</v>
      </c>
      <c r="D9228" t="s">
        <v>2002</v>
      </c>
      <c r="E9228" t="s">
        <v>764</v>
      </c>
      <c r="F9228" s="2" t="s">
        <v>74</v>
      </c>
      <c r="G9228" s="5">
        <v>231.69818000000001</v>
      </c>
      <c r="H9228" s="4">
        <f t="shared" si="144"/>
        <v>-149868</v>
      </c>
      <c r="I9228" s="3">
        <v>800677</v>
      </c>
      <c r="J9228" s="3">
        <v>950545</v>
      </c>
      <c r="K9228" s="3">
        <v>857188</v>
      </c>
      <c r="L9228" s="3">
        <v>821889</v>
      </c>
      <c r="M9228" s="3">
        <v>135</v>
      </c>
      <c r="N9228" s="3">
        <v>135</v>
      </c>
      <c r="O9228" s="3">
        <v>135</v>
      </c>
      <c r="P9228" s="3">
        <v>135</v>
      </c>
    </row>
    <row r="9229" spans="1:16" ht="14.4" x14ac:dyDescent="0.3">
      <c r="A9229" s="1">
        <v>108410584</v>
      </c>
      <c r="B9229" t="s">
        <v>0</v>
      </c>
      <c r="C9229" t="s">
        <v>55</v>
      </c>
      <c r="D9229" t="s">
        <v>1946</v>
      </c>
      <c r="E9229" t="s">
        <v>3183</v>
      </c>
      <c r="F9229" s="2" t="s">
        <v>3</v>
      </c>
      <c r="G9229" s="5">
        <v>247.61188999999999</v>
      </c>
      <c r="H9229" s="4">
        <f t="shared" si="144"/>
        <v>108955</v>
      </c>
      <c r="I9229" s="3">
        <v>800853</v>
      </c>
      <c r="J9229" s="3">
        <v>691898</v>
      </c>
      <c r="K9229" s="3">
        <v>389357</v>
      </c>
      <c r="L9229" s="3"/>
      <c r="M9229" s="3">
        <v>10</v>
      </c>
      <c r="N9229" s="3">
        <v>5</v>
      </c>
      <c r="O9229" s="3">
        <v>5</v>
      </c>
      <c r="P9229" s="3"/>
    </row>
    <row r="9230" spans="1:16" ht="14.4" x14ac:dyDescent="0.3">
      <c r="A9230" s="1">
        <v>200290161</v>
      </c>
      <c r="B9230" t="s">
        <v>5</v>
      </c>
      <c r="C9230" t="s">
        <v>415</v>
      </c>
      <c r="D9230" t="s">
        <v>1891</v>
      </c>
      <c r="E9230" t="s">
        <v>2869</v>
      </c>
      <c r="F9230" s="2" t="s">
        <v>2</v>
      </c>
      <c r="G9230" s="5">
        <v>216.38498999999999</v>
      </c>
      <c r="H9230" s="4" t="str">
        <f t="shared" si="144"/>
        <v/>
      </c>
      <c r="I9230" s="3">
        <v>801218</v>
      </c>
      <c r="J9230" s="3"/>
      <c r="K9230" s="3">
        <v>543811</v>
      </c>
      <c r="L9230" s="3">
        <v>425391</v>
      </c>
      <c r="M9230" s="3">
        <v>14</v>
      </c>
      <c r="N9230" s="3">
        <v>20</v>
      </c>
      <c r="O9230" s="3">
        <v>17</v>
      </c>
      <c r="P9230" s="3">
        <v>17</v>
      </c>
    </row>
    <row r="9231" spans="1:16" ht="14.4" x14ac:dyDescent="0.3">
      <c r="A9231" s="1">
        <v>109510165</v>
      </c>
      <c r="B9231" t="s">
        <v>0</v>
      </c>
      <c r="C9231" t="s">
        <v>1383</v>
      </c>
      <c r="D9231" t="s">
        <v>1941</v>
      </c>
      <c r="E9231" t="s">
        <v>915</v>
      </c>
      <c r="F9231" s="2" t="s">
        <v>74</v>
      </c>
      <c r="G9231" s="5">
        <v>231.58417</v>
      </c>
      <c r="H9231" s="4">
        <f t="shared" si="144"/>
        <v>-176676</v>
      </c>
      <c r="I9231" s="3">
        <v>801602</v>
      </c>
      <c r="J9231" s="3">
        <v>978278</v>
      </c>
      <c r="K9231" s="3">
        <v>1076661</v>
      </c>
      <c r="L9231" s="3">
        <v>1108261</v>
      </c>
      <c r="M9231" s="3">
        <v>35</v>
      </c>
      <c r="N9231" s="3">
        <v>35</v>
      </c>
      <c r="O9231" s="3">
        <v>35</v>
      </c>
      <c r="P9231" s="3">
        <v>30</v>
      </c>
    </row>
    <row r="9232" spans="1:16" ht="14.4" x14ac:dyDescent="0.3">
      <c r="A9232" s="1">
        <v>104710072</v>
      </c>
      <c r="B9232" t="s">
        <v>0</v>
      </c>
      <c r="C9232" t="s">
        <v>1102</v>
      </c>
      <c r="D9232" t="s">
        <v>2022</v>
      </c>
      <c r="E9232" t="s">
        <v>139</v>
      </c>
      <c r="F9232" s="2" t="s">
        <v>3</v>
      </c>
      <c r="G9232" s="5">
        <v>247.47210999999999</v>
      </c>
      <c r="H9232" s="4">
        <f t="shared" si="144"/>
        <v>-200775</v>
      </c>
      <c r="I9232" s="3">
        <v>802355</v>
      </c>
      <c r="J9232" s="3">
        <v>1003130</v>
      </c>
      <c r="K9232" s="3">
        <v>1347142</v>
      </c>
      <c r="L9232" s="3"/>
      <c r="M9232" s="3">
        <v>40</v>
      </c>
      <c r="N9232" s="3">
        <v>30</v>
      </c>
      <c r="O9232" s="3">
        <v>30</v>
      </c>
      <c r="P9232" s="3"/>
    </row>
    <row r="9233" spans="1:16" ht="14.4" x14ac:dyDescent="0.3">
      <c r="A9233" s="1">
        <v>109010276</v>
      </c>
      <c r="B9233" t="s">
        <v>0</v>
      </c>
      <c r="C9233" t="s">
        <v>1508</v>
      </c>
      <c r="D9233" t="s">
        <v>2059</v>
      </c>
      <c r="E9233" t="s">
        <v>190</v>
      </c>
      <c r="F9233" s="2" t="s">
        <v>3</v>
      </c>
      <c r="G9233" s="5">
        <v>247.40649999999999</v>
      </c>
      <c r="H9233" s="4">
        <f t="shared" si="144"/>
        <v>-181211</v>
      </c>
      <c r="I9233" s="3">
        <v>803091</v>
      </c>
      <c r="J9233" s="3">
        <v>984302</v>
      </c>
      <c r="K9233" s="3">
        <v>1269551</v>
      </c>
      <c r="L9233" s="3">
        <v>1295646</v>
      </c>
      <c r="M9233" s="3">
        <v>40</v>
      </c>
      <c r="N9233" s="3">
        <v>40</v>
      </c>
      <c r="O9233" s="3">
        <v>40</v>
      </c>
      <c r="P9233" s="3">
        <v>30</v>
      </c>
    </row>
    <row r="9234" spans="1:16" ht="14.4" x14ac:dyDescent="0.3">
      <c r="A9234" s="1">
        <v>208310159</v>
      </c>
      <c r="B9234" t="s">
        <v>5</v>
      </c>
      <c r="C9234" t="s">
        <v>837</v>
      </c>
      <c r="D9234" t="s">
        <v>2038</v>
      </c>
      <c r="E9234" t="s">
        <v>2333</v>
      </c>
      <c r="F9234" s="2" t="s">
        <v>2</v>
      </c>
      <c r="G9234" s="5">
        <v>216.14922000000001</v>
      </c>
      <c r="H9234" s="4">
        <f t="shared" si="144"/>
        <v>-170684</v>
      </c>
      <c r="I9234" s="3">
        <v>803349</v>
      </c>
      <c r="J9234" s="3">
        <v>974033</v>
      </c>
      <c r="K9234" s="3">
        <v>886172</v>
      </c>
      <c r="L9234" s="3">
        <v>949118</v>
      </c>
      <c r="M9234" s="3">
        <v>3</v>
      </c>
      <c r="N9234" s="3">
        <v>3</v>
      </c>
      <c r="O9234" s="3">
        <v>26</v>
      </c>
      <c r="P9234" s="3">
        <v>5</v>
      </c>
    </row>
    <row r="9235" spans="1:16" ht="14.4" x14ac:dyDescent="0.3">
      <c r="A9235" s="1">
        <v>202790732</v>
      </c>
      <c r="B9235" t="s">
        <v>5</v>
      </c>
      <c r="C9235" t="s">
        <v>6</v>
      </c>
      <c r="D9235" t="s">
        <v>2080</v>
      </c>
      <c r="E9235" t="s">
        <v>2800</v>
      </c>
      <c r="F9235" s="2" t="s">
        <v>2</v>
      </c>
      <c r="G9235" s="5">
        <v>216.13657000000001</v>
      </c>
      <c r="H9235" s="4">
        <f t="shared" si="144"/>
        <v>-134088</v>
      </c>
      <c r="I9235" s="3">
        <v>803471</v>
      </c>
      <c r="J9235" s="3">
        <v>937559</v>
      </c>
      <c r="K9235" s="3">
        <v>838581</v>
      </c>
      <c r="L9235" s="3">
        <v>1232031</v>
      </c>
      <c r="M9235" s="3">
        <v>23</v>
      </c>
      <c r="N9235" s="3">
        <v>25</v>
      </c>
      <c r="O9235" s="3">
        <v>30</v>
      </c>
      <c r="P9235" s="3">
        <v>26</v>
      </c>
    </row>
    <row r="9236" spans="1:16" ht="14.4" x14ac:dyDescent="0.3">
      <c r="A9236" s="1">
        <v>101490403</v>
      </c>
      <c r="B9236" t="s">
        <v>0</v>
      </c>
      <c r="C9236" t="s">
        <v>658</v>
      </c>
      <c r="D9236" t="s">
        <v>1890</v>
      </c>
      <c r="E9236" t="s">
        <v>272</v>
      </c>
      <c r="F9236" s="2" t="s">
        <v>3</v>
      </c>
      <c r="G9236" s="5">
        <v>247.23240000000001</v>
      </c>
      <c r="H9236" s="4">
        <f t="shared" si="144"/>
        <v>-304739</v>
      </c>
      <c r="I9236" s="3">
        <v>804855</v>
      </c>
      <c r="J9236" s="3">
        <v>1109594</v>
      </c>
      <c r="K9236" s="3">
        <v>1243794</v>
      </c>
      <c r="L9236" s="3">
        <v>1268915</v>
      </c>
      <c r="M9236" s="3">
        <v>30</v>
      </c>
      <c r="N9236" s="3">
        <v>85</v>
      </c>
      <c r="O9236" s="3">
        <v>85</v>
      </c>
      <c r="P9236" s="3">
        <v>80</v>
      </c>
    </row>
    <row r="9237" spans="1:16" ht="14.4" x14ac:dyDescent="0.3">
      <c r="A9237" s="1">
        <v>203852076</v>
      </c>
      <c r="B9237" t="s">
        <v>5</v>
      </c>
      <c r="C9237" t="s">
        <v>1210</v>
      </c>
      <c r="D9237" t="s">
        <v>1925</v>
      </c>
      <c r="E9237" t="s">
        <v>2810</v>
      </c>
      <c r="F9237" s="2" t="s">
        <v>3</v>
      </c>
      <c r="G9237" s="5">
        <v>247.21474000000001</v>
      </c>
      <c r="H9237" s="4">
        <f t="shared" si="144"/>
        <v>-141443</v>
      </c>
      <c r="I9237" s="3">
        <v>805032</v>
      </c>
      <c r="J9237" s="3">
        <v>946475</v>
      </c>
      <c r="K9237" s="3">
        <v>589369</v>
      </c>
      <c r="L9237" s="3"/>
      <c r="M9237" s="3">
        <v>20</v>
      </c>
      <c r="N9237" s="3">
        <v>22</v>
      </c>
      <c r="O9237" s="3">
        <v>25</v>
      </c>
      <c r="P9237" s="3"/>
    </row>
    <row r="9238" spans="1:16" ht="14.4" x14ac:dyDescent="0.3">
      <c r="A9238" s="1">
        <v>106690391</v>
      </c>
      <c r="B9238" t="s">
        <v>0</v>
      </c>
      <c r="C9238" t="s">
        <v>1271</v>
      </c>
      <c r="D9238" t="s">
        <v>2033</v>
      </c>
      <c r="E9238" t="s">
        <v>173</v>
      </c>
      <c r="F9238" s="2" t="s">
        <v>3</v>
      </c>
      <c r="G9238" s="5">
        <v>247.14895999999999</v>
      </c>
      <c r="H9238" s="4">
        <f t="shared" si="144"/>
        <v>-99427</v>
      </c>
      <c r="I9238" s="3">
        <v>805726</v>
      </c>
      <c r="J9238" s="3">
        <v>905153</v>
      </c>
      <c r="K9238" s="3">
        <v>1050766</v>
      </c>
      <c r="L9238" s="3">
        <v>1103878</v>
      </c>
      <c r="M9238" s="3">
        <v>35</v>
      </c>
      <c r="N9238" s="3">
        <v>35</v>
      </c>
      <c r="O9238" s="3">
        <v>40</v>
      </c>
      <c r="P9238" s="3"/>
    </row>
    <row r="9239" spans="1:16" ht="14.4" x14ac:dyDescent="0.3">
      <c r="A9239" s="1">
        <v>105910067</v>
      </c>
      <c r="B9239" t="s">
        <v>0</v>
      </c>
      <c r="C9239" t="s">
        <v>1202</v>
      </c>
      <c r="D9239" t="s">
        <v>1924</v>
      </c>
      <c r="E9239" t="s">
        <v>1203</v>
      </c>
      <c r="F9239" s="2" t="s">
        <v>74</v>
      </c>
      <c r="G9239" s="5">
        <v>230.91795999999999</v>
      </c>
      <c r="H9239" s="4">
        <f t="shared" si="144"/>
        <v>-185966</v>
      </c>
      <c r="I9239" s="3">
        <v>807004</v>
      </c>
      <c r="J9239" s="3">
        <v>992970</v>
      </c>
      <c r="K9239" s="3">
        <v>1075348</v>
      </c>
      <c r="L9239" s="3">
        <v>1183771</v>
      </c>
      <c r="M9239" s="3">
        <v>45</v>
      </c>
      <c r="N9239" s="3">
        <v>45</v>
      </c>
      <c r="O9239" s="3">
        <v>45</v>
      </c>
      <c r="P9239" s="3">
        <v>40</v>
      </c>
    </row>
    <row r="9240" spans="1:16" ht="14.4" x14ac:dyDescent="0.3">
      <c r="A9240" s="1">
        <v>204190410</v>
      </c>
      <c r="B9240" t="s">
        <v>5</v>
      </c>
      <c r="C9240" t="s">
        <v>6</v>
      </c>
      <c r="D9240" t="s">
        <v>1937</v>
      </c>
      <c r="E9240" t="s">
        <v>969</v>
      </c>
      <c r="F9240" s="2" t="s">
        <v>2</v>
      </c>
      <c r="G9240" s="5">
        <v>215.60163</v>
      </c>
      <c r="H9240" s="4">
        <f t="shared" si="144"/>
        <v>108196</v>
      </c>
      <c r="I9240" s="3">
        <v>808349</v>
      </c>
      <c r="J9240" s="3">
        <v>700153</v>
      </c>
      <c r="K9240" s="3">
        <v>903522</v>
      </c>
      <c r="L9240" s="3">
        <v>645251</v>
      </c>
      <c r="M9240" s="3">
        <v>4</v>
      </c>
      <c r="N9240" s="3">
        <v>6</v>
      </c>
      <c r="O9240" s="3">
        <v>21</v>
      </c>
      <c r="P9240" s="3">
        <v>21</v>
      </c>
    </row>
    <row r="9241" spans="1:16" ht="14.4" x14ac:dyDescent="0.3">
      <c r="A9241" s="1">
        <v>204090636</v>
      </c>
      <c r="B9241" t="s">
        <v>5</v>
      </c>
      <c r="C9241" t="s">
        <v>837</v>
      </c>
      <c r="D9241" t="s">
        <v>1934</v>
      </c>
      <c r="E9241" t="s">
        <v>2886</v>
      </c>
      <c r="F9241" s="2" t="s">
        <v>2</v>
      </c>
      <c r="G9241" s="5">
        <v>215.57865000000001</v>
      </c>
      <c r="H9241" s="4">
        <f t="shared" si="144"/>
        <v>-165927</v>
      </c>
      <c r="I9241" s="3">
        <v>808551</v>
      </c>
      <c r="J9241" s="3">
        <v>974478</v>
      </c>
      <c r="K9241" s="3">
        <v>566648</v>
      </c>
      <c r="L9241" s="3">
        <v>661071</v>
      </c>
      <c r="M9241" s="3">
        <v>25</v>
      </c>
      <c r="N9241" s="3">
        <v>28</v>
      </c>
      <c r="O9241" s="3">
        <v>23</v>
      </c>
      <c r="P9241" s="3"/>
    </row>
    <row r="9242" spans="1:16" ht="14.4" x14ac:dyDescent="0.3">
      <c r="A9242" s="1">
        <v>110210727</v>
      </c>
      <c r="B9242" t="s">
        <v>0</v>
      </c>
      <c r="C9242" t="s">
        <v>1509</v>
      </c>
      <c r="D9242" t="s">
        <v>2065</v>
      </c>
      <c r="E9242" t="s">
        <v>279</v>
      </c>
      <c r="F9242" s="2" t="s">
        <v>3</v>
      </c>
      <c r="G9242" s="5">
        <v>246.78964999999999</v>
      </c>
      <c r="H9242" s="4">
        <f t="shared" si="144"/>
        <v>-176544</v>
      </c>
      <c r="I9242" s="3">
        <v>809387</v>
      </c>
      <c r="J9242" s="3">
        <v>985931</v>
      </c>
      <c r="K9242" s="3">
        <v>1153988</v>
      </c>
      <c r="L9242" s="3">
        <v>1188441</v>
      </c>
      <c r="M9242" s="3">
        <v>30</v>
      </c>
      <c r="N9242" s="3">
        <v>30</v>
      </c>
      <c r="O9242" s="3">
        <v>30</v>
      </c>
      <c r="P9242" s="3">
        <v>25</v>
      </c>
    </row>
    <row r="9243" spans="1:16" ht="14.4" x14ac:dyDescent="0.3">
      <c r="A9243" s="1">
        <v>111570317</v>
      </c>
      <c r="B9243" t="s">
        <v>0</v>
      </c>
      <c r="C9243" t="s">
        <v>1335</v>
      </c>
      <c r="D9243" t="s">
        <v>2043</v>
      </c>
      <c r="E9243" t="s">
        <v>191</v>
      </c>
      <c r="F9243" s="2" t="s">
        <v>3</v>
      </c>
      <c r="G9243" s="5">
        <v>246.77225000000001</v>
      </c>
      <c r="H9243" s="4">
        <f t="shared" si="144"/>
        <v>-208936</v>
      </c>
      <c r="I9243" s="3">
        <v>809566</v>
      </c>
      <c r="J9243" s="3">
        <v>1018502</v>
      </c>
      <c r="K9243" s="3">
        <v>1224098</v>
      </c>
      <c r="L9243" s="3">
        <v>1258016</v>
      </c>
      <c r="M9243" s="3">
        <v>45</v>
      </c>
      <c r="N9243" s="3">
        <v>45</v>
      </c>
      <c r="O9243" s="3">
        <v>45</v>
      </c>
      <c r="P9243" s="3">
        <v>40</v>
      </c>
    </row>
    <row r="9244" spans="1:16" ht="14.4" x14ac:dyDescent="0.3">
      <c r="A9244" s="1">
        <v>106090116</v>
      </c>
      <c r="B9244" t="s">
        <v>0</v>
      </c>
      <c r="C9244" t="s">
        <v>1207</v>
      </c>
      <c r="D9244" t="s">
        <v>2028</v>
      </c>
      <c r="E9244" t="s">
        <v>272</v>
      </c>
      <c r="F9244" s="2" t="s">
        <v>3</v>
      </c>
      <c r="G9244" s="5">
        <v>246.65281999999999</v>
      </c>
      <c r="H9244" s="4">
        <f t="shared" si="144"/>
        <v>-205762</v>
      </c>
      <c r="I9244" s="3">
        <v>810811</v>
      </c>
      <c r="J9244" s="3">
        <v>1016573</v>
      </c>
      <c r="K9244" s="3">
        <v>1203161</v>
      </c>
      <c r="L9244" s="3">
        <v>1309223</v>
      </c>
      <c r="M9244" s="3">
        <v>45</v>
      </c>
      <c r="N9244" s="3">
        <v>45</v>
      </c>
      <c r="O9244" s="3">
        <v>45</v>
      </c>
      <c r="P9244" s="3">
        <v>40</v>
      </c>
    </row>
    <row r="9245" spans="1:16" ht="14.4" x14ac:dyDescent="0.3">
      <c r="A9245" s="1">
        <v>204890118</v>
      </c>
      <c r="B9245" t="s">
        <v>5</v>
      </c>
      <c r="C9245" t="s">
        <v>6</v>
      </c>
      <c r="D9245" t="s">
        <v>1978</v>
      </c>
      <c r="E9245" t="s">
        <v>2413</v>
      </c>
      <c r="F9245" s="2" t="s">
        <v>3</v>
      </c>
      <c r="G9245" s="5">
        <v>246.51091</v>
      </c>
      <c r="H9245" s="4">
        <f t="shared" si="144"/>
        <v>368427</v>
      </c>
      <c r="I9245" s="3">
        <v>812233</v>
      </c>
      <c r="J9245" s="3">
        <v>443806</v>
      </c>
      <c r="K9245" s="3">
        <v>411588</v>
      </c>
      <c r="L9245" s="3">
        <v>489529</v>
      </c>
      <c r="M9245" s="3">
        <v>2</v>
      </c>
      <c r="N9245" s="3">
        <v>2</v>
      </c>
      <c r="O9245" s="3">
        <v>3</v>
      </c>
      <c r="P9245" s="3">
        <v>5</v>
      </c>
    </row>
    <row r="9246" spans="1:16" ht="14.4" x14ac:dyDescent="0.3">
      <c r="A9246" s="1">
        <v>201990860</v>
      </c>
      <c r="B9246" t="s">
        <v>5</v>
      </c>
      <c r="C9246" t="s">
        <v>6</v>
      </c>
      <c r="D9246" t="s">
        <v>1917</v>
      </c>
      <c r="E9246" t="s">
        <v>463</v>
      </c>
      <c r="F9246" s="2" t="s">
        <v>3</v>
      </c>
      <c r="G9246" s="5">
        <v>246.49725000000001</v>
      </c>
      <c r="H9246" s="4">
        <f t="shared" si="144"/>
        <v>-214672</v>
      </c>
      <c r="I9246" s="3">
        <v>812377</v>
      </c>
      <c r="J9246" s="3">
        <v>1027049</v>
      </c>
      <c r="K9246" s="3">
        <v>1115869</v>
      </c>
      <c r="L9246" s="3"/>
      <c r="M9246" s="3">
        <v>10</v>
      </c>
      <c r="N9246" s="3">
        <v>13</v>
      </c>
      <c r="O9246" s="3">
        <v>15</v>
      </c>
      <c r="P9246" s="3"/>
    </row>
    <row r="9247" spans="1:16" ht="14.4" x14ac:dyDescent="0.3">
      <c r="A9247" s="1">
        <v>202412464</v>
      </c>
      <c r="B9247" t="s">
        <v>5</v>
      </c>
      <c r="C9247" t="s">
        <v>6</v>
      </c>
      <c r="D9247" t="s">
        <v>2074</v>
      </c>
      <c r="E9247" t="s">
        <v>2800</v>
      </c>
      <c r="F9247" s="2" t="s">
        <v>2</v>
      </c>
      <c r="G9247" s="5">
        <v>215.13580999999999</v>
      </c>
      <c r="H9247" s="4">
        <f t="shared" si="144"/>
        <v>-335149</v>
      </c>
      <c r="I9247" s="3">
        <v>812495</v>
      </c>
      <c r="J9247" s="3">
        <v>1147644</v>
      </c>
      <c r="K9247" s="3">
        <v>739106</v>
      </c>
      <c r="L9247" s="3"/>
      <c r="M9247" s="3">
        <v>61</v>
      </c>
      <c r="N9247" s="3">
        <v>68</v>
      </c>
      <c r="O9247" s="3">
        <v>68</v>
      </c>
      <c r="P9247" s="3">
        <v>68</v>
      </c>
    </row>
    <row r="9248" spans="1:16" ht="14.4" x14ac:dyDescent="0.3">
      <c r="A9248" s="1">
        <v>203211536</v>
      </c>
      <c r="B9248" t="s">
        <v>5</v>
      </c>
      <c r="C9248" t="s">
        <v>6</v>
      </c>
      <c r="D9248" t="s">
        <v>2088</v>
      </c>
      <c r="E9248" t="s">
        <v>2822</v>
      </c>
      <c r="F9248" s="2" t="s">
        <v>3</v>
      </c>
      <c r="G9248" s="5">
        <v>246.47390999999999</v>
      </c>
      <c r="H9248" s="4">
        <f t="shared" si="144"/>
        <v>214188</v>
      </c>
      <c r="I9248" s="3">
        <v>812626</v>
      </c>
      <c r="J9248" s="3">
        <v>598438</v>
      </c>
      <c r="K9248" s="3"/>
      <c r="L9248" s="3"/>
      <c r="M9248" s="3">
        <v>40</v>
      </c>
      <c r="N9248" s="3">
        <v>23</v>
      </c>
      <c r="O9248" s="3"/>
      <c r="P9248" s="3"/>
    </row>
    <row r="9249" spans="1:16" ht="14.4" x14ac:dyDescent="0.3">
      <c r="A9249" s="1">
        <v>200610551</v>
      </c>
      <c r="B9249" t="s">
        <v>5</v>
      </c>
      <c r="C9249" t="s">
        <v>415</v>
      </c>
      <c r="D9249" t="s">
        <v>1897</v>
      </c>
      <c r="E9249" t="s">
        <v>483</v>
      </c>
      <c r="F9249" s="2" t="s">
        <v>2</v>
      </c>
      <c r="G9249" s="5">
        <v>214.92743999999999</v>
      </c>
      <c r="H9249" s="4">
        <f t="shared" si="144"/>
        <v>-51404</v>
      </c>
      <c r="I9249" s="3">
        <v>814278</v>
      </c>
      <c r="J9249" s="3">
        <v>865682</v>
      </c>
      <c r="K9249" s="3">
        <v>616445</v>
      </c>
      <c r="L9249" s="3">
        <v>758780</v>
      </c>
      <c r="M9249" s="3">
        <v>10</v>
      </c>
      <c r="N9249" s="3">
        <v>18</v>
      </c>
      <c r="O9249" s="3">
        <v>18</v>
      </c>
      <c r="P9249" s="3">
        <v>30</v>
      </c>
    </row>
    <row r="9250" spans="1:16" ht="14.4" x14ac:dyDescent="0.3">
      <c r="A9250" s="1">
        <v>206010654</v>
      </c>
      <c r="B9250" t="s">
        <v>5</v>
      </c>
      <c r="C9250" t="s">
        <v>929</v>
      </c>
      <c r="D9250" t="s">
        <v>1971</v>
      </c>
      <c r="E9250" t="s">
        <v>2316</v>
      </c>
      <c r="F9250" s="2" t="s">
        <v>3</v>
      </c>
      <c r="G9250" s="5">
        <v>246.31208000000001</v>
      </c>
      <c r="H9250" s="4">
        <f t="shared" si="144"/>
        <v>-87436</v>
      </c>
      <c r="I9250" s="3">
        <v>814345</v>
      </c>
      <c r="J9250" s="3">
        <v>901781</v>
      </c>
      <c r="K9250" s="3">
        <v>628969</v>
      </c>
      <c r="L9250" s="3">
        <v>635785</v>
      </c>
      <c r="M9250" s="3">
        <v>15</v>
      </c>
      <c r="N9250" s="3">
        <v>20</v>
      </c>
      <c r="O9250" s="3">
        <v>26</v>
      </c>
      <c r="P9250" s="3">
        <v>31</v>
      </c>
    </row>
    <row r="9251" spans="1:16" ht="14.4" x14ac:dyDescent="0.3">
      <c r="A9251" s="1">
        <v>210302432</v>
      </c>
      <c r="B9251" t="s">
        <v>5</v>
      </c>
      <c r="C9251" t="s">
        <v>6</v>
      </c>
      <c r="D9251" t="s">
        <v>2075</v>
      </c>
      <c r="E9251" t="s">
        <v>2821</v>
      </c>
      <c r="F9251" s="2" t="s">
        <v>3</v>
      </c>
      <c r="G9251" s="5">
        <v>246.23352</v>
      </c>
      <c r="H9251" s="4">
        <f t="shared" si="144"/>
        <v>-578064</v>
      </c>
      <c r="I9251" s="3">
        <v>815167</v>
      </c>
      <c r="J9251" s="3">
        <v>1393231</v>
      </c>
      <c r="K9251" s="3"/>
      <c r="L9251" s="3"/>
      <c r="M9251" s="3">
        <v>34</v>
      </c>
      <c r="N9251" s="3">
        <v>34</v>
      </c>
      <c r="O9251" s="3"/>
      <c r="P9251" s="3"/>
    </row>
    <row r="9252" spans="1:16" ht="14.4" x14ac:dyDescent="0.3">
      <c r="A9252" s="1">
        <v>300311039</v>
      </c>
      <c r="B9252" t="s">
        <v>54</v>
      </c>
      <c r="C9252" t="s">
        <v>55</v>
      </c>
      <c r="D9252" t="s">
        <v>1935</v>
      </c>
      <c r="E9252" t="s">
        <v>332</v>
      </c>
      <c r="F9252" s="2" t="s">
        <v>74</v>
      </c>
      <c r="G9252" s="5">
        <v>229.84218999999999</v>
      </c>
      <c r="H9252" s="4">
        <f t="shared" si="144"/>
        <v>-27685</v>
      </c>
      <c r="I9252" s="3">
        <v>815474</v>
      </c>
      <c r="J9252" s="3">
        <v>843159</v>
      </c>
      <c r="K9252" s="3">
        <v>838923</v>
      </c>
      <c r="L9252" s="3">
        <v>832277</v>
      </c>
      <c r="M9252" s="3">
        <v>10</v>
      </c>
      <c r="N9252" s="3">
        <v>10</v>
      </c>
      <c r="O9252" s="3">
        <v>10</v>
      </c>
      <c r="P9252" s="3">
        <v>10</v>
      </c>
    </row>
    <row r="9253" spans="1:16" ht="14.4" x14ac:dyDescent="0.3">
      <c r="A9253" s="1">
        <v>201991028</v>
      </c>
      <c r="B9253" t="s">
        <v>5</v>
      </c>
      <c r="C9253" t="s">
        <v>6</v>
      </c>
      <c r="D9253" t="s">
        <v>1917</v>
      </c>
      <c r="E9253" t="s">
        <v>3124</v>
      </c>
      <c r="F9253" s="2" t="s">
        <v>2</v>
      </c>
      <c r="G9253" s="5">
        <v>214.79017999999999</v>
      </c>
      <c r="H9253" s="4">
        <f t="shared" si="144"/>
        <v>-21837</v>
      </c>
      <c r="I9253" s="3">
        <v>815515</v>
      </c>
      <c r="J9253" s="3">
        <v>837352</v>
      </c>
      <c r="K9253" s="3">
        <v>1011561</v>
      </c>
      <c r="L9253" s="3"/>
      <c r="M9253" s="3">
        <v>47</v>
      </c>
      <c r="N9253" s="3">
        <v>45</v>
      </c>
      <c r="O9253" s="3">
        <v>45</v>
      </c>
      <c r="P9253" s="3"/>
    </row>
    <row r="9254" spans="1:16" ht="14.4" x14ac:dyDescent="0.3">
      <c r="A9254" s="1">
        <v>405210114</v>
      </c>
      <c r="B9254" t="s">
        <v>757</v>
      </c>
      <c r="C9254" t="s">
        <v>757</v>
      </c>
      <c r="D9254" t="s">
        <v>1932</v>
      </c>
      <c r="E9254" t="s">
        <v>292</v>
      </c>
      <c r="F9254" s="2" t="s">
        <v>74</v>
      </c>
      <c r="G9254" s="5">
        <v>229.71298999999999</v>
      </c>
      <c r="H9254" s="4">
        <f t="shared" si="144"/>
        <v>-258361</v>
      </c>
      <c r="I9254" s="3">
        <v>816484</v>
      </c>
      <c r="J9254" s="3">
        <v>1074845</v>
      </c>
      <c r="K9254" s="3">
        <v>998619</v>
      </c>
      <c r="L9254" s="3">
        <v>1181466</v>
      </c>
      <c r="M9254" s="3">
        <v>8</v>
      </c>
      <c r="N9254" s="3">
        <v>10</v>
      </c>
      <c r="O9254" s="3">
        <v>10</v>
      </c>
      <c r="P9254" s="3">
        <v>10</v>
      </c>
    </row>
    <row r="9255" spans="1:16" ht="14.4" x14ac:dyDescent="0.3">
      <c r="A9255" s="1">
        <v>204000171</v>
      </c>
      <c r="B9255" t="s">
        <v>5</v>
      </c>
      <c r="C9255" t="s">
        <v>837</v>
      </c>
      <c r="D9255" t="s">
        <v>1934</v>
      </c>
      <c r="E9255" t="s">
        <v>2809</v>
      </c>
      <c r="F9255" s="2" t="s">
        <v>2</v>
      </c>
      <c r="G9255" s="5">
        <v>214.61285000000001</v>
      </c>
      <c r="H9255" s="4" t="str">
        <f t="shared" si="144"/>
        <v/>
      </c>
      <c r="I9255" s="3">
        <v>817099</v>
      </c>
      <c r="J9255" s="3"/>
      <c r="K9255" s="3"/>
      <c r="L9255" s="3"/>
      <c r="M9255" s="3">
        <v>20</v>
      </c>
      <c r="N9255" s="3"/>
      <c r="O9255" s="3"/>
      <c r="P9255" s="3"/>
    </row>
    <row r="9256" spans="1:16" ht="14.4" x14ac:dyDescent="0.3">
      <c r="A9256" s="1">
        <v>203590171</v>
      </c>
      <c r="B9256" t="s">
        <v>5</v>
      </c>
      <c r="C9256" t="s">
        <v>929</v>
      </c>
      <c r="D9256" t="s">
        <v>2098</v>
      </c>
      <c r="E9256" t="s">
        <v>2972</v>
      </c>
      <c r="F9256" s="2" t="s">
        <v>74</v>
      </c>
      <c r="G9256" s="5">
        <v>229.56473</v>
      </c>
      <c r="H9256" s="4">
        <f t="shared" si="144"/>
        <v>188162</v>
      </c>
      <c r="I9256" s="3">
        <v>817687</v>
      </c>
      <c r="J9256" s="3">
        <v>629525</v>
      </c>
      <c r="K9256" s="3">
        <v>475105</v>
      </c>
      <c r="L9256" s="3">
        <v>426224</v>
      </c>
      <c r="M9256" s="3">
        <v>42</v>
      </c>
      <c r="N9256" s="3">
        <v>37</v>
      </c>
      <c r="O9256" s="3">
        <v>37</v>
      </c>
      <c r="P9256" s="3">
        <v>37</v>
      </c>
    </row>
    <row r="9257" spans="1:16" ht="14.4" x14ac:dyDescent="0.3">
      <c r="A9257" s="1">
        <v>205410044</v>
      </c>
      <c r="B9257" t="s">
        <v>5</v>
      </c>
      <c r="C9257" t="s">
        <v>415</v>
      </c>
      <c r="D9257" t="s">
        <v>1959</v>
      </c>
      <c r="E9257" t="s">
        <v>543</v>
      </c>
      <c r="F9257" s="2" t="s">
        <v>3</v>
      </c>
      <c r="G9257" s="5">
        <v>245.91871</v>
      </c>
      <c r="H9257" s="4">
        <f t="shared" si="144"/>
        <v>124897</v>
      </c>
      <c r="I9257" s="3">
        <v>818411</v>
      </c>
      <c r="J9257" s="3">
        <v>693514</v>
      </c>
      <c r="K9257" s="3">
        <v>359196</v>
      </c>
      <c r="L9257" s="3">
        <v>479487</v>
      </c>
      <c r="M9257" s="3">
        <v>23</v>
      </c>
      <c r="N9257" s="3">
        <v>23</v>
      </c>
      <c r="O9257" s="3">
        <v>17</v>
      </c>
      <c r="P9257" s="3">
        <v>17</v>
      </c>
    </row>
    <row r="9258" spans="1:16" ht="14.4" x14ac:dyDescent="0.3">
      <c r="A9258" s="1">
        <v>101370300</v>
      </c>
      <c r="B9258" t="s">
        <v>0</v>
      </c>
      <c r="C9258" t="s">
        <v>648</v>
      </c>
      <c r="D9258" t="s">
        <v>2000</v>
      </c>
      <c r="E9258" t="s">
        <v>139</v>
      </c>
      <c r="F9258" s="2" t="s">
        <v>3</v>
      </c>
      <c r="G9258" s="5">
        <v>245.81295</v>
      </c>
      <c r="H9258" s="4">
        <f t="shared" si="144"/>
        <v>-253596</v>
      </c>
      <c r="I9258" s="3">
        <v>819534</v>
      </c>
      <c r="J9258" s="3">
        <v>1073130</v>
      </c>
      <c r="K9258" s="3">
        <v>1270761</v>
      </c>
      <c r="L9258" s="3">
        <v>1361796</v>
      </c>
      <c r="M9258" s="3">
        <v>40</v>
      </c>
      <c r="N9258" s="3">
        <v>50</v>
      </c>
      <c r="O9258" s="3">
        <v>50</v>
      </c>
      <c r="P9258" s="3">
        <v>30</v>
      </c>
    </row>
    <row r="9259" spans="1:16" ht="14.4" x14ac:dyDescent="0.3">
      <c r="A9259" s="1">
        <v>203211557</v>
      </c>
      <c r="B9259" t="s">
        <v>5</v>
      </c>
      <c r="C9259" t="s">
        <v>6</v>
      </c>
      <c r="D9259" t="s">
        <v>2088</v>
      </c>
      <c r="E9259" t="s">
        <v>2808</v>
      </c>
      <c r="F9259" s="2" t="s">
        <v>3</v>
      </c>
      <c r="G9259" s="5">
        <v>245.73072999999999</v>
      </c>
      <c r="H9259" s="4">
        <f t="shared" si="144"/>
        <v>-109011</v>
      </c>
      <c r="I9259" s="3">
        <v>820370</v>
      </c>
      <c r="J9259" s="3">
        <v>929381</v>
      </c>
      <c r="K9259" s="3"/>
      <c r="L9259" s="3">
        <v>930210</v>
      </c>
      <c r="M9259" s="3">
        <v>40</v>
      </c>
      <c r="N9259" s="3">
        <v>43</v>
      </c>
      <c r="O9259" s="3"/>
      <c r="P9259" s="3"/>
    </row>
    <row r="9260" spans="1:16" ht="14.4" x14ac:dyDescent="0.3">
      <c r="A9260" s="1">
        <v>203851978</v>
      </c>
      <c r="B9260" t="s">
        <v>5</v>
      </c>
      <c r="C9260" t="s">
        <v>1210</v>
      </c>
      <c r="D9260" t="s">
        <v>1925</v>
      </c>
      <c r="E9260" t="s">
        <v>2800</v>
      </c>
      <c r="F9260" s="2" t="s">
        <v>2</v>
      </c>
      <c r="G9260" s="5">
        <v>214.23761999999999</v>
      </c>
      <c r="H9260" s="4">
        <f t="shared" si="144"/>
        <v>-435397</v>
      </c>
      <c r="I9260" s="3">
        <v>820391</v>
      </c>
      <c r="J9260" s="3">
        <v>1255788</v>
      </c>
      <c r="K9260" s="3">
        <v>747237</v>
      </c>
      <c r="L9260" s="3">
        <v>639493</v>
      </c>
      <c r="M9260" s="3">
        <v>38</v>
      </c>
      <c r="N9260" s="3">
        <v>42</v>
      </c>
      <c r="O9260" s="3">
        <v>42</v>
      </c>
      <c r="P9260" s="3">
        <v>42</v>
      </c>
    </row>
    <row r="9261" spans="1:16" ht="14.4" x14ac:dyDescent="0.3">
      <c r="A9261" s="1">
        <v>106810241</v>
      </c>
      <c r="B9261" t="s">
        <v>0</v>
      </c>
      <c r="C9261" t="s">
        <v>1317</v>
      </c>
      <c r="D9261" t="s">
        <v>2042</v>
      </c>
      <c r="E9261" t="s">
        <v>138</v>
      </c>
      <c r="F9261" s="2" t="s">
        <v>3</v>
      </c>
      <c r="G9261" s="5">
        <v>245.70634000000001</v>
      </c>
      <c r="H9261" s="4">
        <f t="shared" si="144"/>
        <v>-202297</v>
      </c>
      <c r="I9261" s="3">
        <v>820624</v>
      </c>
      <c r="J9261" s="3">
        <v>1022921</v>
      </c>
      <c r="K9261" s="3">
        <v>1290828</v>
      </c>
      <c r="L9261" s="3">
        <v>1217618</v>
      </c>
      <c r="M9261" s="3">
        <v>70</v>
      </c>
      <c r="N9261" s="3">
        <v>40</v>
      </c>
      <c r="O9261" s="3">
        <v>50</v>
      </c>
      <c r="P9261" s="3">
        <v>50</v>
      </c>
    </row>
    <row r="9262" spans="1:16" ht="14.4" x14ac:dyDescent="0.3">
      <c r="A9262" s="1">
        <v>109110248</v>
      </c>
      <c r="B9262" t="s">
        <v>0</v>
      </c>
      <c r="C9262" t="s">
        <v>1502</v>
      </c>
      <c r="D9262" t="s">
        <v>2056</v>
      </c>
      <c r="E9262" t="s">
        <v>95</v>
      </c>
      <c r="F9262" s="2" t="s">
        <v>3</v>
      </c>
      <c r="G9262" s="5">
        <v>245.69300999999999</v>
      </c>
      <c r="H9262" s="4">
        <f t="shared" si="144"/>
        <v>-167931</v>
      </c>
      <c r="I9262" s="3">
        <v>820758</v>
      </c>
      <c r="J9262" s="3">
        <v>988689</v>
      </c>
      <c r="K9262" s="3">
        <v>1211640</v>
      </c>
      <c r="L9262" s="3"/>
      <c r="M9262" s="3">
        <v>16</v>
      </c>
      <c r="N9262" s="3">
        <v>20</v>
      </c>
      <c r="O9262" s="3">
        <v>20</v>
      </c>
      <c r="P9262" s="3"/>
    </row>
    <row r="9263" spans="1:16" ht="14.4" x14ac:dyDescent="0.3">
      <c r="A9263" s="1">
        <v>109890195</v>
      </c>
      <c r="B9263" t="s">
        <v>0</v>
      </c>
      <c r="C9263" t="s">
        <v>1574</v>
      </c>
      <c r="D9263" t="s">
        <v>2064</v>
      </c>
      <c r="E9263" t="s">
        <v>95</v>
      </c>
      <c r="F9263" s="2" t="s">
        <v>3</v>
      </c>
      <c r="G9263" s="5">
        <v>245.66914</v>
      </c>
      <c r="H9263" s="4">
        <f t="shared" si="144"/>
        <v>-201973</v>
      </c>
      <c r="I9263" s="3">
        <v>821012</v>
      </c>
      <c r="J9263" s="3">
        <v>1022985</v>
      </c>
      <c r="K9263" s="3">
        <v>1051450</v>
      </c>
      <c r="L9263" s="3">
        <v>1206182</v>
      </c>
      <c r="M9263" s="3">
        <v>24</v>
      </c>
      <c r="N9263" s="3">
        <v>30</v>
      </c>
      <c r="O9263" s="3">
        <v>30</v>
      </c>
      <c r="P9263" s="3"/>
    </row>
    <row r="9264" spans="1:16" ht="14.4" x14ac:dyDescent="0.3">
      <c r="A9264" s="1">
        <v>209710067</v>
      </c>
      <c r="B9264" t="s">
        <v>5</v>
      </c>
      <c r="C9264" t="s">
        <v>1099</v>
      </c>
      <c r="D9264" t="s">
        <v>2036</v>
      </c>
      <c r="E9264" t="s">
        <v>3122</v>
      </c>
      <c r="F9264" s="2" t="s">
        <v>2</v>
      </c>
      <c r="G9264" s="5">
        <v>214.12237999999999</v>
      </c>
      <c r="H9264" s="4">
        <f t="shared" si="144"/>
        <v>-287000</v>
      </c>
      <c r="I9264" s="3">
        <v>821450</v>
      </c>
      <c r="J9264" s="3">
        <v>1108450</v>
      </c>
      <c r="K9264" s="3">
        <v>912291</v>
      </c>
      <c r="L9264" s="3">
        <v>633381</v>
      </c>
      <c r="M9264" s="3">
        <v>42</v>
      </c>
      <c r="N9264" s="3">
        <v>42</v>
      </c>
      <c r="O9264" s="3">
        <v>34</v>
      </c>
      <c r="P9264" s="3">
        <v>23</v>
      </c>
    </row>
    <row r="9265" spans="1:16" ht="14.4" x14ac:dyDescent="0.3">
      <c r="A9265" s="1">
        <v>202090267</v>
      </c>
      <c r="B9265" t="s">
        <v>5</v>
      </c>
      <c r="C9265" t="s">
        <v>6</v>
      </c>
      <c r="D9265" t="s">
        <v>1922</v>
      </c>
      <c r="E9265" t="s">
        <v>2820</v>
      </c>
      <c r="F9265" s="2" t="s">
        <v>3</v>
      </c>
      <c r="G9265" s="5">
        <v>245.54696000000001</v>
      </c>
      <c r="H9265" s="4">
        <f t="shared" si="144"/>
        <v>-324848</v>
      </c>
      <c r="I9265" s="3">
        <v>822242</v>
      </c>
      <c r="J9265" s="3">
        <v>1147090</v>
      </c>
      <c r="K9265" s="3">
        <v>1332563</v>
      </c>
      <c r="L9265" s="3">
        <v>443063</v>
      </c>
      <c r="M9265" s="3">
        <v>35</v>
      </c>
      <c r="N9265" s="3">
        <v>35</v>
      </c>
      <c r="O9265" s="3">
        <v>32</v>
      </c>
      <c r="P9265" s="3">
        <v>35</v>
      </c>
    </row>
    <row r="9266" spans="1:16" ht="14.4" x14ac:dyDescent="0.3">
      <c r="A9266" s="1">
        <v>300212117</v>
      </c>
      <c r="B9266" t="s">
        <v>54</v>
      </c>
      <c r="C9266" t="s">
        <v>55</v>
      </c>
      <c r="D9266" t="s">
        <v>1914</v>
      </c>
      <c r="E9266" t="s">
        <v>2326</v>
      </c>
      <c r="F9266" s="2" t="s">
        <v>2</v>
      </c>
      <c r="G9266" s="5">
        <v>213.96777</v>
      </c>
      <c r="H9266" s="4">
        <f t="shared" si="144"/>
        <v>370749</v>
      </c>
      <c r="I9266" s="3">
        <v>822874</v>
      </c>
      <c r="J9266" s="3">
        <v>452125</v>
      </c>
      <c r="K9266" s="3">
        <v>445730</v>
      </c>
      <c r="L9266" s="3">
        <v>510600</v>
      </c>
      <c r="M9266" s="3">
        <v>17</v>
      </c>
      <c r="N9266" s="3">
        <v>17</v>
      </c>
      <c r="O9266" s="3">
        <v>17</v>
      </c>
      <c r="P9266" s="3">
        <v>13</v>
      </c>
    </row>
    <row r="9267" spans="1:16" ht="14.4" x14ac:dyDescent="0.3">
      <c r="A9267" s="1">
        <v>101790135</v>
      </c>
      <c r="B9267" t="s">
        <v>0</v>
      </c>
      <c r="C9267" t="s">
        <v>800</v>
      </c>
      <c r="D9267" t="s">
        <v>2005</v>
      </c>
      <c r="E9267" t="s">
        <v>139</v>
      </c>
      <c r="F9267" s="2" t="s">
        <v>3</v>
      </c>
      <c r="G9267" s="5">
        <v>245.48444000000001</v>
      </c>
      <c r="H9267" s="4">
        <f t="shared" si="144"/>
        <v>-177456</v>
      </c>
      <c r="I9267" s="3">
        <v>822932</v>
      </c>
      <c r="J9267" s="3">
        <v>1000388</v>
      </c>
      <c r="K9267" s="3">
        <v>1300615</v>
      </c>
      <c r="L9267" s="3">
        <v>1191901</v>
      </c>
      <c r="M9267" s="3">
        <v>40</v>
      </c>
      <c r="N9267" s="3">
        <v>40</v>
      </c>
      <c r="O9267" s="3">
        <v>50</v>
      </c>
      <c r="P9267" s="3">
        <v>30</v>
      </c>
    </row>
    <row r="9268" spans="1:16" ht="14.4" x14ac:dyDescent="0.3">
      <c r="A9268" s="1">
        <v>103610137</v>
      </c>
      <c r="B9268" t="s">
        <v>0</v>
      </c>
      <c r="C9268" t="s">
        <v>1031</v>
      </c>
      <c r="D9268" t="s">
        <v>2016</v>
      </c>
      <c r="E9268" t="s">
        <v>139</v>
      </c>
      <c r="F9268" s="2" t="s">
        <v>3</v>
      </c>
      <c r="G9268" s="5">
        <v>245.46132</v>
      </c>
      <c r="H9268" s="4">
        <f t="shared" si="144"/>
        <v>-209615</v>
      </c>
      <c r="I9268" s="3">
        <v>823159</v>
      </c>
      <c r="J9268" s="3">
        <v>1032774</v>
      </c>
      <c r="K9268" s="3">
        <v>1274990</v>
      </c>
      <c r="L9268" s="3">
        <v>1284083</v>
      </c>
      <c r="M9268" s="3">
        <v>40</v>
      </c>
      <c r="N9268" s="3">
        <v>40</v>
      </c>
      <c r="O9268" s="3">
        <v>60</v>
      </c>
      <c r="P9268" s="3">
        <v>40</v>
      </c>
    </row>
    <row r="9269" spans="1:16" ht="14.4" x14ac:dyDescent="0.3">
      <c r="A9269" s="1">
        <v>105090170</v>
      </c>
      <c r="B9269" t="s">
        <v>0</v>
      </c>
      <c r="C9269" t="s">
        <v>1167</v>
      </c>
      <c r="D9269" t="s">
        <v>1918</v>
      </c>
      <c r="E9269" t="s">
        <v>279</v>
      </c>
      <c r="F9269" s="2" t="s">
        <v>3</v>
      </c>
      <c r="G9269" s="5">
        <v>245.39858000000001</v>
      </c>
      <c r="H9269" s="4">
        <f t="shared" si="144"/>
        <v>-192201</v>
      </c>
      <c r="I9269" s="3">
        <v>823806</v>
      </c>
      <c r="J9269" s="3">
        <v>1016007</v>
      </c>
      <c r="K9269" s="3">
        <v>1298073</v>
      </c>
      <c r="L9269" s="3">
        <v>1102781</v>
      </c>
      <c r="M9269" s="3">
        <v>40</v>
      </c>
      <c r="N9269" s="3">
        <v>40</v>
      </c>
      <c r="O9269" s="3">
        <v>50</v>
      </c>
      <c r="P9269" s="3">
        <v>40</v>
      </c>
    </row>
    <row r="9270" spans="1:16" ht="14.4" x14ac:dyDescent="0.3">
      <c r="A9270" s="1">
        <v>101810105</v>
      </c>
      <c r="B9270" t="s">
        <v>0</v>
      </c>
      <c r="C9270" t="s">
        <v>806</v>
      </c>
      <c r="D9270" t="s">
        <v>2006</v>
      </c>
      <c r="E9270" t="s">
        <v>140</v>
      </c>
      <c r="F9270" s="2" t="s">
        <v>3</v>
      </c>
      <c r="G9270" s="5">
        <v>245.35087999999999</v>
      </c>
      <c r="H9270" s="4">
        <f t="shared" si="144"/>
        <v>-204599</v>
      </c>
      <c r="I9270" s="3">
        <v>824346</v>
      </c>
      <c r="J9270" s="3">
        <v>1028945</v>
      </c>
      <c r="K9270" s="3">
        <v>1376482</v>
      </c>
      <c r="L9270" s="3"/>
      <c r="M9270" s="3">
        <v>25</v>
      </c>
      <c r="N9270" s="3">
        <v>25</v>
      </c>
      <c r="O9270" s="3">
        <v>25</v>
      </c>
      <c r="P9270" s="3"/>
    </row>
    <row r="9271" spans="1:16" ht="14.4" x14ac:dyDescent="0.3">
      <c r="A9271" s="1">
        <v>201610575</v>
      </c>
      <c r="B9271" t="s">
        <v>5</v>
      </c>
      <c r="C9271" t="s">
        <v>1093</v>
      </c>
      <c r="D9271" t="s">
        <v>1919</v>
      </c>
      <c r="E9271" t="s">
        <v>463</v>
      </c>
      <c r="F9271" s="2" t="s">
        <v>3</v>
      </c>
      <c r="G9271" s="5">
        <v>245.25257999999999</v>
      </c>
      <c r="H9271" s="4">
        <f t="shared" si="144"/>
        <v>27518</v>
      </c>
      <c r="I9271" s="3">
        <v>825412</v>
      </c>
      <c r="J9271" s="3">
        <v>797894</v>
      </c>
      <c r="K9271" s="3">
        <v>605917</v>
      </c>
      <c r="L9271" s="3">
        <v>739839</v>
      </c>
      <c r="M9271" s="3">
        <v>20</v>
      </c>
      <c r="N9271" s="3">
        <v>22</v>
      </c>
      <c r="O9271" s="3">
        <v>24</v>
      </c>
      <c r="P9271" s="3">
        <v>30</v>
      </c>
    </row>
    <row r="9272" spans="1:16" ht="14.4" x14ac:dyDescent="0.3">
      <c r="A9272" s="1">
        <v>209310039</v>
      </c>
      <c r="B9272" t="s">
        <v>5</v>
      </c>
      <c r="C9272" t="s">
        <v>6</v>
      </c>
      <c r="D9272" t="s">
        <v>2073</v>
      </c>
      <c r="E9272" t="s">
        <v>2815</v>
      </c>
      <c r="F9272" s="2" t="s">
        <v>2</v>
      </c>
      <c r="G9272" s="5">
        <v>213.66708</v>
      </c>
      <c r="H9272" s="4">
        <f t="shared" si="144"/>
        <v>-22636</v>
      </c>
      <c r="I9272" s="3">
        <v>825476</v>
      </c>
      <c r="J9272" s="3">
        <v>848112</v>
      </c>
      <c r="K9272" s="3">
        <v>603001</v>
      </c>
      <c r="L9272" s="3">
        <v>697141</v>
      </c>
      <c r="M9272" s="3">
        <v>55</v>
      </c>
      <c r="N9272" s="3">
        <v>55</v>
      </c>
      <c r="O9272" s="3">
        <v>55</v>
      </c>
      <c r="P9272" s="3">
        <v>51</v>
      </c>
    </row>
    <row r="9273" spans="1:16" ht="14.4" x14ac:dyDescent="0.3">
      <c r="A9273" s="1">
        <v>102390063</v>
      </c>
      <c r="B9273" t="s">
        <v>0</v>
      </c>
      <c r="C9273" t="s">
        <v>1606</v>
      </c>
      <c r="D9273" t="s">
        <v>2067</v>
      </c>
      <c r="E9273" t="s">
        <v>280</v>
      </c>
      <c r="F9273" s="2" t="s">
        <v>3</v>
      </c>
      <c r="G9273" s="5">
        <v>245.17554999999999</v>
      </c>
      <c r="H9273" s="4">
        <f t="shared" si="144"/>
        <v>-239654</v>
      </c>
      <c r="I9273" s="3">
        <v>826207</v>
      </c>
      <c r="J9273" s="3">
        <v>1065861</v>
      </c>
      <c r="K9273" s="3">
        <v>1238482</v>
      </c>
      <c r="L9273" s="3">
        <v>1236620</v>
      </c>
      <c r="M9273" s="3">
        <v>40</v>
      </c>
      <c r="N9273" s="3">
        <v>40</v>
      </c>
      <c r="O9273" s="3">
        <v>50</v>
      </c>
      <c r="P9273" s="3">
        <v>30</v>
      </c>
    </row>
    <row r="9274" spans="1:16" ht="14.4" x14ac:dyDescent="0.3">
      <c r="A9274" s="1">
        <v>201790537</v>
      </c>
      <c r="B9274" t="s">
        <v>5</v>
      </c>
      <c r="C9274" t="s">
        <v>6</v>
      </c>
      <c r="D9274" t="s">
        <v>2079</v>
      </c>
      <c r="E9274" t="s">
        <v>2822</v>
      </c>
      <c r="F9274" s="2" t="s">
        <v>3</v>
      </c>
      <c r="G9274" s="5">
        <v>245.10887</v>
      </c>
      <c r="H9274" s="4">
        <f t="shared" si="144"/>
        <v>89188</v>
      </c>
      <c r="I9274" s="3">
        <v>826885</v>
      </c>
      <c r="J9274" s="3">
        <v>737697</v>
      </c>
      <c r="K9274" s="3">
        <v>976610</v>
      </c>
      <c r="L9274" s="3"/>
      <c r="M9274" s="3">
        <v>28</v>
      </c>
      <c r="N9274" s="3">
        <v>30</v>
      </c>
      <c r="O9274" s="3">
        <v>25</v>
      </c>
      <c r="P9274" s="3"/>
    </row>
    <row r="9275" spans="1:16" ht="14.4" x14ac:dyDescent="0.3">
      <c r="A9275" s="1">
        <v>203100850</v>
      </c>
      <c r="B9275" t="s">
        <v>5</v>
      </c>
      <c r="C9275" t="s">
        <v>6</v>
      </c>
      <c r="D9275" t="s">
        <v>2084</v>
      </c>
      <c r="E9275" t="s">
        <v>2316</v>
      </c>
      <c r="F9275" s="2" t="s">
        <v>3</v>
      </c>
      <c r="G9275" s="5">
        <v>245.10708</v>
      </c>
      <c r="H9275" s="4" t="str">
        <f t="shared" si="144"/>
        <v/>
      </c>
      <c r="I9275" s="3">
        <v>826906</v>
      </c>
      <c r="J9275" s="3"/>
      <c r="K9275" s="3"/>
      <c r="L9275" s="3"/>
      <c r="M9275" s="3">
        <v>38</v>
      </c>
      <c r="N9275" s="3"/>
      <c r="O9275" s="3"/>
      <c r="P9275" s="3"/>
    </row>
    <row r="9276" spans="1:16" ht="14.4" x14ac:dyDescent="0.3">
      <c r="A9276" s="1">
        <v>206210925</v>
      </c>
      <c r="B9276" t="s">
        <v>5</v>
      </c>
      <c r="C9276" t="s">
        <v>6</v>
      </c>
      <c r="D9276" t="s">
        <v>2093</v>
      </c>
      <c r="E9276" t="s">
        <v>2818</v>
      </c>
      <c r="F9276" s="2" t="s">
        <v>3</v>
      </c>
      <c r="G9276" s="5">
        <v>245.10593</v>
      </c>
      <c r="H9276" s="4">
        <f t="shared" si="144"/>
        <v>-223803</v>
      </c>
      <c r="I9276" s="3">
        <v>826915</v>
      </c>
      <c r="J9276" s="3">
        <v>1050718</v>
      </c>
      <c r="K9276" s="3">
        <v>791487</v>
      </c>
      <c r="L9276" s="3">
        <v>630550</v>
      </c>
      <c r="M9276" s="3">
        <v>47</v>
      </c>
      <c r="N9276" s="3">
        <v>47</v>
      </c>
      <c r="O9276" s="3">
        <v>40</v>
      </c>
      <c r="P9276" s="3">
        <v>31</v>
      </c>
    </row>
    <row r="9277" spans="1:16" ht="14.4" x14ac:dyDescent="0.3">
      <c r="A9277" s="1">
        <v>200610772</v>
      </c>
      <c r="B9277" t="s">
        <v>5</v>
      </c>
      <c r="C9277" t="s">
        <v>415</v>
      </c>
      <c r="D9277" t="s">
        <v>1897</v>
      </c>
      <c r="E9277" t="s">
        <v>528</v>
      </c>
      <c r="F9277" s="2" t="s">
        <v>3</v>
      </c>
      <c r="G9277" s="5">
        <v>245.00642999999999</v>
      </c>
      <c r="H9277" s="4">
        <f t="shared" si="144"/>
        <v>-291777</v>
      </c>
      <c r="I9277" s="3">
        <v>827925</v>
      </c>
      <c r="J9277" s="3">
        <v>1119702</v>
      </c>
      <c r="K9277" s="3">
        <v>565954</v>
      </c>
      <c r="L9277" s="3">
        <v>697662</v>
      </c>
      <c r="M9277" s="3">
        <v>8</v>
      </c>
      <c r="N9277" s="3">
        <v>8</v>
      </c>
      <c r="O9277" s="3">
        <v>6</v>
      </c>
      <c r="P9277" s="3">
        <v>4</v>
      </c>
    </row>
    <row r="9278" spans="1:16" ht="14.4" x14ac:dyDescent="0.3">
      <c r="A9278" s="1">
        <v>107200451</v>
      </c>
      <c r="B9278" t="s">
        <v>0</v>
      </c>
      <c r="C9278" t="s">
        <v>6</v>
      </c>
      <c r="D9278" t="s">
        <v>1938</v>
      </c>
      <c r="E9278" t="s">
        <v>2298</v>
      </c>
      <c r="F9278" s="2" t="s">
        <v>3</v>
      </c>
      <c r="G9278" s="5">
        <v>244.98079000000001</v>
      </c>
      <c r="H9278" s="4" t="str">
        <f t="shared" si="144"/>
        <v/>
      </c>
      <c r="I9278" s="3">
        <v>828191</v>
      </c>
      <c r="J9278" s="3"/>
      <c r="K9278" s="3"/>
      <c r="L9278" s="3"/>
      <c r="M9278" s="3">
        <v>1</v>
      </c>
      <c r="N9278" s="3"/>
      <c r="O9278" s="3"/>
      <c r="P9278" s="3"/>
    </row>
    <row r="9279" spans="1:16" ht="14.4" x14ac:dyDescent="0.3">
      <c r="A9279" s="1">
        <v>111091154</v>
      </c>
      <c r="B9279" t="s">
        <v>0</v>
      </c>
      <c r="C9279" t="s">
        <v>6</v>
      </c>
      <c r="D9279" t="s">
        <v>1954</v>
      </c>
      <c r="E9279" t="s">
        <v>2118</v>
      </c>
      <c r="F9279" s="2" t="s">
        <v>2</v>
      </c>
      <c r="G9279" s="5">
        <v>213.35814999999999</v>
      </c>
      <c r="H9279" s="4">
        <f t="shared" si="144"/>
        <v>436397</v>
      </c>
      <c r="I9279" s="3">
        <v>828258</v>
      </c>
      <c r="J9279" s="3">
        <v>391861</v>
      </c>
      <c r="K9279" s="3">
        <v>386945</v>
      </c>
      <c r="L9279" s="3">
        <v>509376</v>
      </c>
      <c r="M9279" s="3">
        <v>2</v>
      </c>
      <c r="N9279" s="3">
        <v>1</v>
      </c>
      <c r="O9279" s="3">
        <v>1</v>
      </c>
      <c r="P9279" s="3">
        <v>1</v>
      </c>
    </row>
    <row r="9280" spans="1:16" ht="14.4" x14ac:dyDescent="0.3">
      <c r="A9280" s="1">
        <v>108990368</v>
      </c>
      <c r="B9280" t="s">
        <v>0</v>
      </c>
      <c r="C9280" t="s">
        <v>837</v>
      </c>
      <c r="D9280" t="s">
        <v>1955</v>
      </c>
      <c r="E9280" t="s">
        <v>1496</v>
      </c>
      <c r="F9280" s="2" t="s">
        <v>3</v>
      </c>
      <c r="G9280" s="5">
        <v>244.92770999999999</v>
      </c>
      <c r="H9280" s="4">
        <f t="shared" si="144"/>
        <v>-137097</v>
      </c>
      <c r="I9280" s="3">
        <v>828770</v>
      </c>
      <c r="J9280" s="3">
        <v>965867</v>
      </c>
      <c r="K9280" s="3">
        <v>959035</v>
      </c>
      <c r="L9280" s="3">
        <v>1035208</v>
      </c>
      <c r="M9280" s="3">
        <v>25</v>
      </c>
      <c r="N9280" s="3">
        <v>25</v>
      </c>
      <c r="O9280" s="3">
        <v>25</v>
      </c>
      <c r="P9280" s="3">
        <v>20</v>
      </c>
    </row>
    <row r="9281" spans="1:16" ht="14.4" x14ac:dyDescent="0.3">
      <c r="A9281" s="1">
        <v>101790100</v>
      </c>
      <c r="B9281" t="s">
        <v>0</v>
      </c>
      <c r="C9281" t="s">
        <v>800</v>
      </c>
      <c r="D9281" t="s">
        <v>2005</v>
      </c>
      <c r="E9281" t="s">
        <v>280</v>
      </c>
      <c r="F9281" s="2" t="s">
        <v>3</v>
      </c>
      <c r="G9281" s="5">
        <v>244.91269</v>
      </c>
      <c r="H9281" s="4">
        <f t="shared" si="144"/>
        <v>-205753</v>
      </c>
      <c r="I9281" s="3">
        <v>828900</v>
      </c>
      <c r="J9281" s="3">
        <v>1034653</v>
      </c>
      <c r="K9281" s="3">
        <v>1252575</v>
      </c>
      <c r="L9281" s="3">
        <v>1177480</v>
      </c>
      <c r="M9281" s="3">
        <v>30</v>
      </c>
      <c r="N9281" s="3">
        <v>30</v>
      </c>
      <c r="O9281" s="3">
        <v>40</v>
      </c>
      <c r="P9281" s="3">
        <v>30</v>
      </c>
    </row>
    <row r="9282" spans="1:16" ht="14.4" x14ac:dyDescent="0.3">
      <c r="A9282" s="1">
        <v>203101249</v>
      </c>
      <c r="B9282" t="s">
        <v>5</v>
      </c>
      <c r="C9282" t="s">
        <v>6</v>
      </c>
      <c r="D9282" t="s">
        <v>2084</v>
      </c>
      <c r="E9282" t="s">
        <v>486</v>
      </c>
      <c r="F9282" s="2" t="s">
        <v>2</v>
      </c>
      <c r="G9282" s="5">
        <v>213.27945</v>
      </c>
      <c r="H9282" s="4" t="str">
        <f t="shared" ref="H9282:H9345" si="145">IF(OR($J9282="",$I9282=""),"",$I9282-$J9282)</f>
        <v/>
      </c>
      <c r="I9282" s="3">
        <v>828928</v>
      </c>
      <c r="J9282" s="3"/>
      <c r="K9282" s="3"/>
      <c r="L9282" s="3"/>
      <c r="M9282" s="3">
        <v>102</v>
      </c>
      <c r="N9282" s="3"/>
      <c r="O9282" s="3"/>
      <c r="P9282" s="3"/>
    </row>
    <row r="9283" spans="1:16" ht="14.4" x14ac:dyDescent="0.3">
      <c r="A9283" s="1">
        <v>100500150</v>
      </c>
      <c r="B9283" t="s">
        <v>0</v>
      </c>
      <c r="C9283" t="s">
        <v>760</v>
      </c>
      <c r="D9283" t="s">
        <v>2002</v>
      </c>
      <c r="E9283" t="s">
        <v>766</v>
      </c>
      <c r="F9283" s="2" t="s">
        <v>74</v>
      </c>
      <c r="G9283" s="5">
        <v>228.14240000000001</v>
      </c>
      <c r="H9283" s="4" t="str">
        <f t="shared" si="145"/>
        <v/>
      </c>
      <c r="I9283" s="3">
        <v>829024</v>
      </c>
      <c r="J9283" s="3"/>
      <c r="K9283" s="3"/>
      <c r="L9283" s="3"/>
      <c r="M9283" s="3">
        <v>11</v>
      </c>
      <c r="N9283" s="3"/>
      <c r="O9283" s="3"/>
      <c r="P9283" s="3"/>
    </row>
    <row r="9284" spans="1:16" ht="14.4" x14ac:dyDescent="0.3">
      <c r="A9284" s="1">
        <v>204790523</v>
      </c>
      <c r="B9284" t="s">
        <v>5</v>
      </c>
      <c r="C9284" t="s">
        <v>6</v>
      </c>
      <c r="D9284" t="s">
        <v>2086</v>
      </c>
      <c r="E9284" t="s">
        <v>2326</v>
      </c>
      <c r="F9284" s="2" t="s">
        <v>2</v>
      </c>
      <c r="G9284" s="5">
        <v>213.21014</v>
      </c>
      <c r="H9284" s="4">
        <f t="shared" si="145"/>
        <v>407160</v>
      </c>
      <c r="I9284" s="3">
        <v>829545</v>
      </c>
      <c r="J9284" s="3">
        <v>422385</v>
      </c>
      <c r="K9284" s="3">
        <v>377985</v>
      </c>
      <c r="L9284" s="3">
        <v>395788</v>
      </c>
      <c r="M9284" s="3">
        <v>55</v>
      </c>
      <c r="N9284" s="3">
        <v>55</v>
      </c>
      <c r="O9284" s="3">
        <v>55</v>
      </c>
      <c r="P9284" s="3">
        <v>42</v>
      </c>
    </row>
    <row r="9285" spans="1:16" ht="14.4" x14ac:dyDescent="0.3">
      <c r="A9285" s="1">
        <v>202412807</v>
      </c>
      <c r="B9285" t="s">
        <v>5</v>
      </c>
      <c r="C9285" t="s">
        <v>6</v>
      </c>
      <c r="D9285" t="s">
        <v>2074</v>
      </c>
      <c r="E9285" t="s">
        <v>2935</v>
      </c>
      <c r="F9285" s="2" t="s">
        <v>2</v>
      </c>
      <c r="G9285" s="5">
        <v>213.11745999999999</v>
      </c>
      <c r="H9285" s="4">
        <f t="shared" si="145"/>
        <v>44749</v>
      </c>
      <c r="I9285" s="3">
        <v>830360</v>
      </c>
      <c r="J9285" s="3">
        <v>785611</v>
      </c>
      <c r="K9285" s="3">
        <v>515960</v>
      </c>
      <c r="L9285" s="3">
        <v>539757</v>
      </c>
      <c r="M9285" s="3">
        <v>65</v>
      </c>
      <c r="N9285" s="3">
        <v>72</v>
      </c>
      <c r="O9285" s="3">
        <v>72</v>
      </c>
      <c r="P9285" s="3">
        <v>93</v>
      </c>
    </row>
    <row r="9286" spans="1:16" ht="14.4" x14ac:dyDescent="0.3">
      <c r="A9286" s="1">
        <v>104590157</v>
      </c>
      <c r="B9286" t="s">
        <v>0</v>
      </c>
      <c r="C9286" t="s">
        <v>1104</v>
      </c>
      <c r="D9286" t="s">
        <v>2023</v>
      </c>
      <c r="E9286" t="s">
        <v>135</v>
      </c>
      <c r="F9286" s="2" t="s">
        <v>3</v>
      </c>
      <c r="G9286" s="5">
        <v>244.73526000000001</v>
      </c>
      <c r="H9286" s="4">
        <f t="shared" si="145"/>
        <v>-238444</v>
      </c>
      <c r="I9286" s="3">
        <v>830858</v>
      </c>
      <c r="J9286" s="3">
        <v>1069302</v>
      </c>
      <c r="K9286" s="3">
        <v>1204263</v>
      </c>
      <c r="L9286" s="3">
        <v>1241155</v>
      </c>
      <c r="M9286" s="3">
        <v>35</v>
      </c>
      <c r="N9286" s="3">
        <v>35</v>
      </c>
      <c r="O9286" s="3">
        <v>35</v>
      </c>
      <c r="P9286" s="3">
        <v>30</v>
      </c>
    </row>
    <row r="9287" spans="1:16" ht="14.4" x14ac:dyDescent="0.3">
      <c r="A9287" s="1">
        <v>200690500</v>
      </c>
      <c r="B9287" t="s">
        <v>5</v>
      </c>
      <c r="C9287" t="s">
        <v>415</v>
      </c>
      <c r="D9287" t="s">
        <v>1897</v>
      </c>
      <c r="E9287" t="s">
        <v>527</v>
      </c>
      <c r="F9287" s="2" t="s">
        <v>3</v>
      </c>
      <c r="G9287" s="5">
        <v>244.6696</v>
      </c>
      <c r="H9287" s="4">
        <f t="shared" si="145"/>
        <v>-270442</v>
      </c>
      <c r="I9287" s="3">
        <v>831565</v>
      </c>
      <c r="J9287" s="3">
        <v>1102007</v>
      </c>
      <c r="K9287" s="3">
        <v>982629</v>
      </c>
      <c r="L9287" s="3">
        <v>677398</v>
      </c>
      <c r="M9287" s="3">
        <v>4</v>
      </c>
      <c r="N9287" s="3">
        <v>5</v>
      </c>
      <c r="O9287" s="3">
        <v>6</v>
      </c>
      <c r="P9287" s="3">
        <v>2</v>
      </c>
    </row>
    <row r="9288" spans="1:16" ht="14.4" x14ac:dyDescent="0.3">
      <c r="A9288" s="1">
        <v>210401781</v>
      </c>
      <c r="B9288" t="s">
        <v>5</v>
      </c>
      <c r="C9288" t="s">
        <v>6</v>
      </c>
      <c r="D9288" t="s">
        <v>2085</v>
      </c>
      <c r="E9288" t="s">
        <v>530</v>
      </c>
      <c r="F9288" s="2" t="s">
        <v>74</v>
      </c>
      <c r="G9288" s="5">
        <v>227.71464</v>
      </c>
      <c r="H9288" s="4" t="str">
        <f t="shared" si="145"/>
        <v/>
      </c>
      <c r="I9288" s="3">
        <v>832368</v>
      </c>
      <c r="J9288" s="3"/>
      <c r="K9288" s="3">
        <v>887591</v>
      </c>
      <c r="L9288" s="3">
        <v>544501</v>
      </c>
      <c r="M9288" s="3">
        <v>1</v>
      </c>
      <c r="N9288" s="3">
        <v>1</v>
      </c>
      <c r="O9288" s="3">
        <v>1</v>
      </c>
      <c r="P9288" s="3">
        <v>1</v>
      </c>
    </row>
    <row r="9289" spans="1:16" ht="14.4" x14ac:dyDescent="0.3">
      <c r="A9289" s="1">
        <v>106810259</v>
      </c>
      <c r="B9289" t="s">
        <v>0</v>
      </c>
      <c r="C9289" t="s">
        <v>1317</v>
      </c>
      <c r="D9289" t="s">
        <v>2042</v>
      </c>
      <c r="E9289" t="s">
        <v>273</v>
      </c>
      <c r="F9289" s="2" t="s">
        <v>3</v>
      </c>
      <c r="G9289" s="5">
        <v>244.57238000000001</v>
      </c>
      <c r="H9289" s="4">
        <f t="shared" si="145"/>
        <v>-206713</v>
      </c>
      <c r="I9289" s="3">
        <v>832640</v>
      </c>
      <c r="J9289" s="3">
        <v>1039353</v>
      </c>
      <c r="K9289" s="3">
        <v>1218810</v>
      </c>
      <c r="L9289" s="3">
        <v>1126157</v>
      </c>
      <c r="M9289" s="3">
        <v>50</v>
      </c>
      <c r="N9289" s="3">
        <v>50</v>
      </c>
      <c r="O9289" s="3">
        <v>50</v>
      </c>
      <c r="P9289" s="3">
        <v>30</v>
      </c>
    </row>
    <row r="9290" spans="1:16" ht="14.4" x14ac:dyDescent="0.3">
      <c r="A9290" s="1">
        <v>105910191</v>
      </c>
      <c r="B9290" t="s">
        <v>0</v>
      </c>
      <c r="C9290" t="s">
        <v>1202</v>
      </c>
      <c r="D9290" t="s">
        <v>1924</v>
      </c>
      <c r="E9290" t="s">
        <v>138</v>
      </c>
      <c r="F9290" s="2" t="s">
        <v>3</v>
      </c>
      <c r="G9290" s="5">
        <v>244.51831999999999</v>
      </c>
      <c r="H9290" s="4">
        <f t="shared" si="145"/>
        <v>-213949</v>
      </c>
      <c r="I9290" s="3">
        <v>833239</v>
      </c>
      <c r="J9290" s="3">
        <v>1047188</v>
      </c>
      <c r="K9290" s="3">
        <v>1279033</v>
      </c>
      <c r="L9290" s="3">
        <v>1337045</v>
      </c>
      <c r="M9290" s="3">
        <v>50</v>
      </c>
      <c r="N9290" s="3">
        <v>40</v>
      </c>
      <c r="O9290" s="3">
        <v>60</v>
      </c>
      <c r="P9290" s="3">
        <v>50</v>
      </c>
    </row>
    <row r="9291" spans="1:16" ht="14.4" x14ac:dyDescent="0.3">
      <c r="A9291" s="1">
        <v>201650367</v>
      </c>
      <c r="B9291" t="s">
        <v>5</v>
      </c>
      <c r="C9291" t="s">
        <v>1093</v>
      </c>
      <c r="D9291" t="s">
        <v>1919</v>
      </c>
      <c r="E9291" t="s">
        <v>2811</v>
      </c>
      <c r="F9291" s="2" t="s">
        <v>74</v>
      </c>
      <c r="G9291" s="5">
        <v>227.53283999999999</v>
      </c>
      <c r="H9291" s="4">
        <f t="shared" si="145"/>
        <v>62050</v>
      </c>
      <c r="I9291" s="3">
        <v>833798</v>
      </c>
      <c r="J9291" s="3">
        <v>771748</v>
      </c>
      <c r="K9291" s="3">
        <v>712645</v>
      </c>
      <c r="L9291" s="3">
        <v>440757</v>
      </c>
      <c r="M9291" s="3">
        <v>24</v>
      </c>
      <c r="N9291" s="3">
        <v>24</v>
      </c>
      <c r="O9291" s="3">
        <v>23</v>
      </c>
      <c r="P9291" s="3">
        <v>23</v>
      </c>
    </row>
    <row r="9292" spans="1:16" ht="14.4" x14ac:dyDescent="0.3">
      <c r="A9292" s="1">
        <v>105590265</v>
      </c>
      <c r="B9292" t="s">
        <v>0</v>
      </c>
      <c r="C9292" t="s">
        <v>6</v>
      </c>
      <c r="D9292" t="s">
        <v>2090</v>
      </c>
      <c r="E9292" t="s">
        <v>2515</v>
      </c>
      <c r="F9292" s="2" t="s">
        <v>2</v>
      </c>
      <c r="G9292" s="5">
        <v>212.70715999999999</v>
      </c>
      <c r="H9292" s="4">
        <f t="shared" si="145"/>
        <v>448268</v>
      </c>
      <c r="I9292" s="3">
        <v>834111</v>
      </c>
      <c r="J9292" s="3">
        <v>385843</v>
      </c>
      <c r="K9292" s="3">
        <v>371631</v>
      </c>
      <c r="L9292" s="3"/>
      <c r="M9292" s="3">
        <v>2</v>
      </c>
      <c r="N9292" s="3">
        <v>1</v>
      </c>
      <c r="O9292" s="3">
        <v>1</v>
      </c>
      <c r="P9292" s="3"/>
    </row>
    <row r="9293" spans="1:16" ht="14.4" x14ac:dyDescent="0.3">
      <c r="A9293" s="1">
        <v>105690664</v>
      </c>
      <c r="B9293" t="s">
        <v>0</v>
      </c>
      <c r="C9293" t="s">
        <v>6</v>
      </c>
      <c r="D9293" t="s">
        <v>2094</v>
      </c>
      <c r="E9293" t="s">
        <v>663</v>
      </c>
      <c r="F9293" s="2" t="s">
        <v>3</v>
      </c>
      <c r="G9293" s="5">
        <v>244.40405999999999</v>
      </c>
      <c r="H9293" s="4">
        <f t="shared" si="145"/>
        <v>-129579</v>
      </c>
      <c r="I9293" s="3">
        <v>834438</v>
      </c>
      <c r="J9293" s="3">
        <v>964017</v>
      </c>
      <c r="K9293" s="3">
        <v>1120476</v>
      </c>
      <c r="L9293" s="3">
        <v>1034260</v>
      </c>
      <c r="M9293" s="3">
        <v>300</v>
      </c>
      <c r="N9293" s="3">
        <v>300</v>
      </c>
      <c r="O9293" s="3">
        <v>300</v>
      </c>
      <c r="P9293" s="3">
        <v>150</v>
      </c>
    </row>
    <row r="9294" spans="1:16" ht="14.4" x14ac:dyDescent="0.3">
      <c r="A9294" s="1">
        <v>107890022</v>
      </c>
      <c r="B9294" t="s">
        <v>0</v>
      </c>
      <c r="C9294" t="s">
        <v>1394</v>
      </c>
      <c r="D9294" t="s">
        <v>2048</v>
      </c>
      <c r="E9294" t="s">
        <v>759</v>
      </c>
      <c r="F9294" s="2" t="s">
        <v>2</v>
      </c>
      <c r="G9294" s="5">
        <v>212.66361000000001</v>
      </c>
      <c r="H9294" s="4">
        <f t="shared" si="145"/>
        <v>-96510</v>
      </c>
      <c r="I9294" s="3">
        <v>834490</v>
      </c>
      <c r="J9294" s="3">
        <v>931000</v>
      </c>
      <c r="K9294" s="3">
        <v>949760</v>
      </c>
      <c r="L9294" s="3">
        <v>943082</v>
      </c>
      <c r="M9294" s="3">
        <v>30</v>
      </c>
      <c r="N9294" s="3">
        <v>30</v>
      </c>
      <c r="O9294" s="3">
        <v>30</v>
      </c>
      <c r="P9294" s="3">
        <v>30</v>
      </c>
    </row>
    <row r="9295" spans="1:16" ht="14.4" x14ac:dyDescent="0.3">
      <c r="A9295" s="1">
        <v>102110154</v>
      </c>
      <c r="B9295" t="s">
        <v>0</v>
      </c>
      <c r="C9295" t="s">
        <v>921</v>
      </c>
      <c r="D9295" t="s">
        <v>2013</v>
      </c>
      <c r="E9295" t="s">
        <v>140</v>
      </c>
      <c r="F9295" s="2" t="s">
        <v>3</v>
      </c>
      <c r="G9295" s="5">
        <v>244.39451</v>
      </c>
      <c r="H9295" s="4">
        <f t="shared" si="145"/>
        <v>-287391</v>
      </c>
      <c r="I9295" s="3">
        <v>834540</v>
      </c>
      <c r="J9295" s="3">
        <v>1121931</v>
      </c>
      <c r="K9295" s="3">
        <v>1405340</v>
      </c>
      <c r="L9295" s="3"/>
      <c r="M9295" s="3">
        <v>30</v>
      </c>
      <c r="N9295" s="3">
        <v>30</v>
      </c>
      <c r="O9295" s="3">
        <v>30</v>
      </c>
      <c r="P9295" s="3"/>
    </row>
    <row r="9296" spans="1:16" ht="14.4" x14ac:dyDescent="0.3">
      <c r="A9296" s="1">
        <v>201910096</v>
      </c>
      <c r="B9296" t="s">
        <v>5</v>
      </c>
      <c r="C9296" t="s">
        <v>6</v>
      </c>
      <c r="D9296" t="s">
        <v>1917</v>
      </c>
      <c r="E9296" t="s">
        <v>1144</v>
      </c>
      <c r="F9296" s="2" t="s">
        <v>2</v>
      </c>
      <c r="G9296" s="5">
        <v>212.55319</v>
      </c>
      <c r="H9296" s="4" t="str">
        <f t="shared" si="145"/>
        <v/>
      </c>
      <c r="I9296" s="3">
        <v>835473</v>
      </c>
      <c r="J9296" s="3"/>
      <c r="K9296" s="3"/>
      <c r="L9296" s="3"/>
      <c r="M9296" s="3">
        <v>1</v>
      </c>
      <c r="N9296" s="3"/>
      <c r="O9296" s="3">
        <v>5</v>
      </c>
      <c r="P9296" s="3"/>
    </row>
    <row r="9297" spans="1:16" ht="14.4" x14ac:dyDescent="0.3">
      <c r="A9297" s="1">
        <v>102690126</v>
      </c>
      <c r="B9297" t="s">
        <v>0</v>
      </c>
      <c r="C9297" t="s">
        <v>1505</v>
      </c>
      <c r="D9297" t="s">
        <v>2058</v>
      </c>
      <c r="E9297" t="s">
        <v>135</v>
      </c>
      <c r="F9297" s="2" t="s">
        <v>3</v>
      </c>
      <c r="G9297" s="5">
        <v>244.28579999999999</v>
      </c>
      <c r="H9297" s="4">
        <f t="shared" si="145"/>
        <v>-167046</v>
      </c>
      <c r="I9297" s="3">
        <v>835699</v>
      </c>
      <c r="J9297" s="3">
        <v>1002745</v>
      </c>
      <c r="K9297" s="3">
        <v>1180270</v>
      </c>
      <c r="L9297" s="3">
        <v>1192251</v>
      </c>
      <c r="M9297" s="3">
        <v>35</v>
      </c>
      <c r="N9297" s="3">
        <v>35</v>
      </c>
      <c r="O9297" s="3">
        <v>35</v>
      </c>
      <c r="P9297" s="3">
        <v>30</v>
      </c>
    </row>
    <row r="9298" spans="1:16" ht="14.4" x14ac:dyDescent="0.3">
      <c r="A9298" s="1">
        <v>111570420</v>
      </c>
      <c r="B9298" t="s">
        <v>0</v>
      </c>
      <c r="C9298" t="s">
        <v>1335</v>
      </c>
      <c r="D9298" t="s">
        <v>2043</v>
      </c>
      <c r="E9298" t="s">
        <v>100</v>
      </c>
      <c r="F9298" s="2" t="s">
        <v>3</v>
      </c>
      <c r="G9298" s="5">
        <v>244.17569</v>
      </c>
      <c r="H9298" s="4">
        <f t="shared" si="145"/>
        <v>-182209</v>
      </c>
      <c r="I9298" s="3">
        <v>836841</v>
      </c>
      <c r="J9298" s="3">
        <v>1019050</v>
      </c>
      <c r="K9298" s="3">
        <v>1078413</v>
      </c>
      <c r="L9298" s="3">
        <v>1122358</v>
      </c>
      <c r="M9298" s="3">
        <v>30</v>
      </c>
      <c r="N9298" s="3">
        <v>30</v>
      </c>
      <c r="O9298" s="3">
        <v>24</v>
      </c>
      <c r="P9298" s="3">
        <v>30</v>
      </c>
    </row>
    <row r="9299" spans="1:16" ht="14.4" x14ac:dyDescent="0.3">
      <c r="A9299" s="1">
        <v>300190699</v>
      </c>
      <c r="B9299" t="s">
        <v>54</v>
      </c>
      <c r="C9299" t="s">
        <v>55</v>
      </c>
      <c r="D9299" t="s">
        <v>1904</v>
      </c>
      <c r="E9299" t="s">
        <v>965</v>
      </c>
      <c r="F9299" s="2" t="s">
        <v>74</v>
      </c>
      <c r="G9299" s="5">
        <v>227.01112000000001</v>
      </c>
      <c r="H9299" s="4">
        <f t="shared" si="145"/>
        <v>-39281</v>
      </c>
      <c r="I9299" s="3">
        <v>837831</v>
      </c>
      <c r="J9299" s="3">
        <v>877112</v>
      </c>
      <c r="K9299" s="3"/>
      <c r="L9299" s="3"/>
      <c r="M9299" s="3">
        <v>13</v>
      </c>
      <c r="N9299" s="3">
        <v>10</v>
      </c>
      <c r="O9299" s="3"/>
      <c r="P9299" s="3"/>
    </row>
    <row r="9300" spans="1:16" ht="14.4" x14ac:dyDescent="0.3">
      <c r="A9300" s="1">
        <v>201990839</v>
      </c>
      <c r="B9300" t="s">
        <v>5</v>
      </c>
      <c r="C9300" t="s">
        <v>6</v>
      </c>
      <c r="D9300" t="s">
        <v>1917</v>
      </c>
      <c r="E9300" t="s">
        <v>1164</v>
      </c>
      <c r="F9300" s="2" t="s">
        <v>2</v>
      </c>
      <c r="G9300" s="5">
        <v>212.23537999999999</v>
      </c>
      <c r="H9300" s="4">
        <f t="shared" si="145"/>
        <v>-389204</v>
      </c>
      <c r="I9300" s="3">
        <v>838305</v>
      </c>
      <c r="J9300" s="3">
        <v>1227509</v>
      </c>
      <c r="K9300" s="3"/>
      <c r="L9300" s="3"/>
      <c r="M9300" s="3">
        <v>7</v>
      </c>
      <c r="N9300" s="3">
        <v>6</v>
      </c>
      <c r="O9300" s="3">
        <v>6</v>
      </c>
      <c r="P9300" s="3"/>
    </row>
    <row r="9301" spans="1:16" ht="14.4" x14ac:dyDescent="0.3">
      <c r="A9301" s="1">
        <v>106710048</v>
      </c>
      <c r="B9301" t="s">
        <v>0</v>
      </c>
      <c r="C9301" t="s">
        <v>1274</v>
      </c>
      <c r="D9301" t="s">
        <v>2034</v>
      </c>
      <c r="E9301" t="s">
        <v>173</v>
      </c>
      <c r="F9301" s="2" t="s">
        <v>3</v>
      </c>
      <c r="G9301" s="5">
        <v>243.97808000000001</v>
      </c>
      <c r="H9301" s="4">
        <f t="shared" si="145"/>
        <v>-156732</v>
      </c>
      <c r="I9301" s="3">
        <v>838951</v>
      </c>
      <c r="J9301" s="3">
        <v>995683</v>
      </c>
      <c r="K9301" s="3">
        <v>1148145</v>
      </c>
      <c r="L9301" s="3">
        <v>1256647</v>
      </c>
      <c r="M9301" s="3">
        <v>35</v>
      </c>
      <c r="N9301" s="3">
        <v>35</v>
      </c>
      <c r="O9301" s="3">
        <v>50</v>
      </c>
      <c r="P9301" s="3">
        <v>45</v>
      </c>
    </row>
    <row r="9302" spans="1:16" ht="14.4" x14ac:dyDescent="0.3">
      <c r="A9302" s="1">
        <v>301510012</v>
      </c>
      <c r="B9302" t="s">
        <v>54</v>
      </c>
      <c r="C9302" t="s">
        <v>55</v>
      </c>
      <c r="D9302" t="s">
        <v>1930</v>
      </c>
      <c r="E9302" t="s">
        <v>2239</v>
      </c>
      <c r="F9302" s="2" t="s">
        <v>3</v>
      </c>
      <c r="G9302" s="5">
        <v>243.97668999999999</v>
      </c>
      <c r="H9302" s="4">
        <f t="shared" si="145"/>
        <v>-114316</v>
      </c>
      <c r="I9302" s="3">
        <v>838966</v>
      </c>
      <c r="J9302" s="3">
        <v>953282</v>
      </c>
      <c r="K9302" s="3">
        <v>1128341</v>
      </c>
      <c r="L9302" s="3">
        <v>1137529</v>
      </c>
      <c r="M9302" s="3">
        <v>1</v>
      </c>
      <c r="N9302" s="3">
        <v>2</v>
      </c>
      <c r="O9302" s="3">
        <v>3</v>
      </c>
      <c r="P9302" s="3">
        <v>3</v>
      </c>
    </row>
    <row r="9303" spans="1:16" ht="14.4" x14ac:dyDescent="0.3">
      <c r="A9303" s="1">
        <v>209710178</v>
      </c>
      <c r="B9303" t="s">
        <v>5</v>
      </c>
      <c r="C9303" t="s">
        <v>1099</v>
      </c>
      <c r="D9303" t="s">
        <v>2036</v>
      </c>
      <c r="E9303" t="s">
        <v>3106</v>
      </c>
      <c r="F9303" s="2" t="s">
        <v>3</v>
      </c>
      <c r="G9303" s="5">
        <v>243.92889</v>
      </c>
      <c r="H9303" s="4">
        <f t="shared" si="145"/>
        <v>-79482</v>
      </c>
      <c r="I9303" s="3">
        <v>839471</v>
      </c>
      <c r="J9303" s="3">
        <v>918953</v>
      </c>
      <c r="K9303" s="3">
        <v>774273</v>
      </c>
      <c r="L9303" s="3">
        <v>596108</v>
      </c>
      <c r="M9303" s="3">
        <v>46</v>
      </c>
      <c r="N9303" s="3">
        <v>51</v>
      </c>
      <c r="O9303" s="3">
        <v>51</v>
      </c>
      <c r="P9303" s="3">
        <v>46</v>
      </c>
    </row>
    <row r="9304" spans="1:16" ht="14.4" x14ac:dyDescent="0.3">
      <c r="A9304" s="1">
        <v>108010173</v>
      </c>
      <c r="B9304" t="s">
        <v>0</v>
      </c>
      <c r="C9304" t="s">
        <v>1210</v>
      </c>
      <c r="D9304" t="s">
        <v>2049</v>
      </c>
      <c r="E9304" t="s">
        <v>95</v>
      </c>
      <c r="F9304" s="2" t="s">
        <v>3</v>
      </c>
      <c r="G9304" s="5">
        <v>243.90848</v>
      </c>
      <c r="H9304" s="4">
        <f t="shared" si="145"/>
        <v>-174116</v>
      </c>
      <c r="I9304" s="3">
        <v>839699</v>
      </c>
      <c r="J9304" s="3">
        <v>1013815</v>
      </c>
      <c r="K9304" s="3">
        <v>1052254</v>
      </c>
      <c r="L9304" s="3">
        <v>1170167</v>
      </c>
      <c r="M9304" s="3">
        <v>30</v>
      </c>
      <c r="N9304" s="3">
        <v>30</v>
      </c>
      <c r="O9304" s="3">
        <v>30</v>
      </c>
      <c r="P9304" s="3">
        <v>30</v>
      </c>
    </row>
    <row r="9305" spans="1:16" ht="14.4" x14ac:dyDescent="0.3">
      <c r="A9305" s="1">
        <v>104710309</v>
      </c>
      <c r="B9305" t="s">
        <v>0</v>
      </c>
      <c r="C9305" t="s">
        <v>1102</v>
      </c>
      <c r="D9305" t="s">
        <v>2022</v>
      </c>
      <c r="E9305" t="s">
        <v>155</v>
      </c>
      <c r="F9305" s="2" t="s">
        <v>3</v>
      </c>
      <c r="G9305" s="5">
        <v>243.86102</v>
      </c>
      <c r="H9305" s="4">
        <f t="shared" si="145"/>
        <v>-173297</v>
      </c>
      <c r="I9305" s="3">
        <v>840239</v>
      </c>
      <c r="J9305" s="3">
        <v>1013536</v>
      </c>
      <c r="K9305" s="3">
        <v>1150122</v>
      </c>
      <c r="L9305" s="3">
        <v>1267667</v>
      </c>
      <c r="M9305" s="3">
        <v>32</v>
      </c>
      <c r="N9305" s="3">
        <v>35</v>
      </c>
      <c r="O9305" s="3">
        <v>35</v>
      </c>
      <c r="P9305" s="3">
        <v>30</v>
      </c>
    </row>
    <row r="9306" spans="1:16" ht="14.4" x14ac:dyDescent="0.3">
      <c r="A9306" s="1">
        <v>201910669</v>
      </c>
      <c r="B9306" t="s">
        <v>5</v>
      </c>
      <c r="C9306" t="s">
        <v>6</v>
      </c>
      <c r="D9306" t="s">
        <v>1917</v>
      </c>
      <c r="E9306" t="s">
        <v>3127</v>
      </c>
      <c r="F9306" s="2" t="s">
        <v>3</v>
      </c>
      <c r="G9306" s="5">
        <v>243.84138999999999</v>
      </c>
      <c r="H9306" s="4">
        <f t="shared" si="145"/>
        <v>-36872</v>
      </c>
      <c r="I9306" s="3">
        <v>840442</v>
      </c>
      <c r="J9306" s="3">
        <v>877314</v>
      </c>
      <c r="K9306" s="3">
        <v>1178839</v>
      </c>
      <c r="L9306" s="3"/>
      <c r="M9306" s="3">
        <v>55</v>
      </c>
      <c r="N9306" s="3">
        <v>54</v>
      </c>
      <c r="O9306" s="3">
        <v>54</v>
      </c>
      <c r="P9306" s="3"/>
    </row>
    <row r="9307" spans="1:16" ht="14.4" x14ac:dyDescent="0.3">
      <c r="A9307" s="1">
        <v>203590231</v>
      </c>
      <c r="B9307" t="s">
        <v>5</v>
      </c>
      <c r="C9307" t="s">
        <v>929</v>
      </c>
      <c r="D9307" t="s">
        <v>2098</v>
      </c>
      <c r="E9307" t="s">
        <v>3102</v>
      </c>
      <c r="F9307" s="2" t="s">
        <v>3</v>
      </c>
      <c r="G9307" s="5">
        <v>243.61659</v>
      </c>
      <c r="H9307" s="4">
        <f t="shared" si="145"/>
        <v>29678</v>
      </c>
      <c r="I9307" s="3">
        <v>842835</v>
      </c>
      <c r="J9307" s="3">
        <v>813157</v>
      </c>
      <c r="K9307" s="3">
        <v>591742</v>
      </c>
      <c r="L9307" s="3">
        <v>508334</v>
      </c>
      <c r="M9307" s="3">
        <v>25</v>
      </c>
      <c r="N9307" s="3">
        <v>25</v>
      </c>
      <c r="O9307" s="3">
        <v>25</v>
      </c>
      <c r="P9307" s="3">
        <v>25</v>
      </c>
    </row>
    <row r="9308" spans="1:16" ht="14.4" x14ac:dyDescent="0.3">
      <c r="A9308" s="1">
        <v>107390259</v>
      </c>
      <c r="B9308" t="s">
        <v>0</v>
      </c>
      <c r="C9308" t="s">
        <v>886</v>
      </c>
      <c r="D9308" t="s">
        <v>2008</v>
      </c>
      <c r="E9308" t="s">
        <v>95</v>
      </c>
      <c r="F9308" s="2" t="s">
        <v>3</v>
      </c>
      <c r="G9308" s="5">
        <v>243.58487</v>
      </c>
      <c r="H9308" s="4">
        <f t="shared" si="145"/>
        <v>-207850</v>
      </c>
      <c r="I9308" s="3">
        <v>843178</v>
      </c>
      <c r="J9308" s="3">
        <v>1051028</v>
      </c>
      <c r="K9308" s="3">
        <v>1137714</v>
      </c>
      <c r="L9308" s="3">
        <v>1234734</v>
      </c>
      <c r="M9308" s="3">
        <v>24</v>
      </c>
      <c r="N9308" s="3">
        <v>30</v>
      </c>
      <c r="O9308" s="3">
        <v>30</v>
      </c>
      <c r="P9308" s="3">
        <v>30</v>
      </c>
    </row>
    <row r="9309" spans="1:16" ht="14.4" x14ac:dyDescent="0.3">
      <c r="A9309" s="1">
        <v>100690114</v>
      </c>
      <c r="B9309" t="s">
        <v>0</v>
      </c>
      <c r="C9309" t="s">
        <v>1277</v>
      </c>
      <c r="D9309" t="s">
        <v>2035</v>
      </c>
      <c r="E9309" t="s">
        <v>100</v>
      </c>
      <c r="F9309" s="2" t="s">
        <v>3</v>
      </c>
      <c r="G9309" s="5">
        <v>243.32856000000001</v>
      </c>
      <c r="H9309" s="4">
        <f t="shared" si="145"/>
        <v>-190743</v>
      </c>
      <c r="I9309" s="3">
        <v>845946</v>
      </c>
      <c r="J9309" s="3">
        <v>1036689</v>
      </c>
      <c r="K9309" s="3">
        <v>1097514</v>
      </c>
      <c r="L9309" s="3">
        <v>1168128</v>
      </c>
      <c r="M9309" s="3">
        <v>30</v>
      </c>
      <c r="N9309" s="3">
        <v>30</v>
      </c>
      <c r="O9309" s="3">
        <v>40</v>
      </c>
      <c r="P9309" s="3">
        <v>40</v>
      </c>
    </row>
    <row r="9310" spans="1:16" ht="14.4" x14ac:dyDescent="0.3">
      <c r="A9310" s="1">
        <v>103110909</v>
      </c>
      <c r="B9310" t="s">
        <v>0</v>
      </c>
      <c r="C9310" t="s">
        <v>929</v>
      </c>
      <c r="D9310" t="s">
        <v>1903</v>
      </c>
      <c r="E9310" t="s">
        <v>2115</v>
      </c>
      <c r="F9310" s="2" t="s">
        <v>3</v>
      </c>
      <c r="G9310" s="5">
        <v>243.28867</v>
      </c>
      <c r="H9310" s="4" t="str">
        <f t="shared" si="145"/>
        <v/>
      </c>
      <c r="I9310" s="3">
        <v>846375</v>
      </c>
      <c r="J9310" s="3"/>
      <c r="K9310" s="3"/>
      <c r="L9310" s="3"/>
      <c r="M9310" s="3">
        <v>1</v>
      </c>
      <c r="N9310" s="3"/>
      <c r="O9310" s="3"/>
      <c r="P9310" s="3"/>
    </row>
    <row r="9311" spans="1:16" ht="14.4" x14ac:dyDescent="0.3">
      <c r="A9311" s="1">
        <v>104810908</v>
      </c>
      <c r="B9311" t="s">
        <v>0</v>
      </c>
      <c r="C9311" t="s">
        <v>415</v>
      </c>
      <c r="D9311" t="s">
        <v>1916</v>
      </c>
      <c r="E9311" t="s">
        <v>2168</v>
      </c>
      <c r="F9311" s="2" t="s">
        <v>2</v>
      </c>
      <c r="G9311" s="5">
        <v>211.26316</v>
      </c>
      <c r="H9311" s="4">
        <f t="shared" si="145"/>
        <v>-6904</v>
      </c>
      <c r="I9311" s="3">
        <v>847043</v>
      </c>
      <c r="J9311" s="3">
        <v>853947</v>
      </c>
      <c r="K9311" s="3">
        <v>167703</v>
      </c>
      <c r="L9311" s="3"/>
      <c r="M9311" s="3">
        <v>1</v>
      </c>
      <c r="N9311" s="3">
        <v>1</v>
      </c>
      <c r="O9311" s="3">
        <v>1</v>
      </c>
      <c r="P9311" s="3">
        <v>1</v>
      </c>
    </row>
    <row r="9312" spans="1:16" ht="14.4" x14ac:dyDescent="0.3">
      <c r="A9312" s="1">
        <v>108190137</v>
      </c>
      <c r="B9312" t="s">
        <v>0</v>
      </c>
      <c r="C9312" t="s">
        <v>1401</v>
      </c>
      <c r="D9312" t="s">
        <v>2050</v>
      </c>
      <c r="E9312" t="s">
        <v>1043</v>
      </c>
      <c r="F9312" s="2" t="s">
        <v>3</v>
      </c>
      <c r="G9312" s="5">
        <v>243.22104999999999</v>
      </c>
      <c r="H9312" s="4">
        <f t="shared" si="145"/>
        <v>-221661</v>
      </c>
      <c r="I9312" s="3">
        <v>847138</v>
      </c>
      <c r="J9312" s="3">
        <v>1068799</v>
      </c>
      <c r="K9312" s="3">
        <v>1103823</v>
      </c>
      <c r="L9312" s="3">
        <v>1126262</v>
      </c>
      <c r="M9312" s="3">
        <v>20</v>
      </c>
      <c r="N9312" s="3">
        <v>40</v>
      </c>
      <c r="O9312" s="3">
        <v>40</v>
      </c>
      <c r="P9312" s="3">
        <v>35</v>
      </c>
    </row>
    <row r="9313" spans="1:16" ht="14.4" x14ac:dyDescent="0.3">
      <c r="A9313" s="1">
        <v>107110218</v>
      </c>
      <c r="B9313" t="s">
        <v>0</v>
      </c>
      <c r="C9313" t="s">
        <v>1355</v>
      </c>
      <c r="D9313" t="s">
        <v>2045</v>
      </c>
      <c r="E9313" t="s">
        <v>95</v>
      </c>
      <c r="F9313" s="2" t="s">
        <v>3</v>
      </c>
      <c r="G9313" s="5">
        <v>243.13198</v>
      </c>
      <c r="H9313" s="4">
        <f t="shared" si="145"/>
        <v>-280971</v>
      </c>
      <c r="I9313" s="3">
        <v>848103</v>
      </c>
      <c r="J9313" s="3">
        <v>1129074</v>
      </c>
      <c r="K9313" s="3">
        <v>1084158</v>
      </c>
      <c r="L9313" s="3">
        <v>835592</v>
      </c>
      <c r="M9313" s="3">
        <v>24</v>
      </c>
      <c r="N9313" s="3">
        <v>30</v>
      </c>
      <c r="O9313" s="3">
        <v>30</v>
      </c>
      <c r="P9313" s="3">
        <v>25</v>
      </c>
    </row>
    <row r="9314" spans="1:16" ht="14.4" x14ac:dyDescent="0.3">
      <c r="A9314" s="1">
        <v>210200339</v>
      </c>
      <c r="B9314" t="s">
        <v>5</v>
      </c>
      <c r="C9314" t="s">
        <v>223</v>
      </c>
      <c r="D9314" t="s">
        <v>1997</v>
      </c>
      <c r="E9314" t="s">
        <v>2850</v>
      </c>
      <c r="F9314" s="2" t="s">
        <v>3</v>
      </c>
      <c r="G9314" s="5">
        <v>243.08582000000001</v>
      </c>
      <c r="H9314" s="4">
        <f t="shared" si="145"/>
        <v>337472</v>
      </c>
      <c r="I9314" s="3">
        <v>848601</v>
      </c>
      <c r="J9314" s="3">
        <v>511129</v>
      </c>
      <c r="K9314" s="3">
        <v>482143</v>
      </c>
      <c r="L9314" s="3">
        <v>475185</v>
      </c>
      <c r="M9314" s="3">
        <v>35</v>
      </c>
      <c r="N9314" s="3">
        <v>36</v>
      </c>
      <c r="O9314" s="3">
        <v>40</v>
      </c>
      <c r="P9314" s="3">
        <v>42</v>
      </c>
    </row>
    <row r="9315" spans="1:16" ht="14.4" x14ac:dyDescent="0.3">
      <c r="A9315" s="1">
        <v>104590123</v>
      </c>
      <c r="B9315" t="s">
        <v>0</v>
      </c>
      <c r="C9315" t="s">
        <v>1104</v>
      </c>
      <c r="D9315" t="s">
        <v>2023</v>
      </c>
      <c r="E9315" t="s">
        <v>161</v>
      </c>
      <c r="F9315" s="2" t="s">
        <v>3</v>
      </c>
      <c r="G9315" s="5">
        <v>242.99797000000001</v>
      </c>
      <c r="H9315" s="4">
        <f t="shared" si="145"/>
        <v>-215385</v>
      </c>
      <c r="I9315" s="3">
        <v>849533</v>
      </c>
      <c r="J9315" s="3">
        <v>1064918</v>
      </c>
      <c r="K9315" s="3">
        <v>1224361</v>
      </c>
      <c r="L9315" s="3">
        <v>1249729</v>
      </c>
      <c r="M9315" s="3">
        <v>60</v>
      </c>
      <c r="N9315" s="3">
        <v>60</v>
      </c>
      <c r="O9315" s="3">
        <v>60</v>
      </c>
      <c r="P9315" s="3">
        <v>50</v>
      </c>
    </row>
    <row r="9316" spans="1:16" ht="14.4" x14ac:dyDescent="0.3">
      <c r="A9316" s="1">
        <v>106110724</v>
      </c>
      <c r="B9316" t="s">
        <v>0</v>
      </c>
      <c r="C9316" t="s">
        <v>1239</v>
      </c>
      <c r="D9316" t="s">
        <v>2030</v>
      </c>
      <c r="E9316" t="s">
        <v>135</v>
      </c>
      <c r="F9316" s="2" t="s">
        <v>3</v>
      </c>
      <c r="G9316" s="5">
        <v>242.92286999999999</v>
      </c>
      <c r="H9316" s="4">
        <f t="shared" si="145"/>
        <v>-198986</v>
      </c>
      <c r="I9316" s="3">
        <v>850374</v>
      </c>
      <c r="J9316" s="3">
        <v>1049360</v>
      </c>
      <c r="K9316" s="3">
        <v>1234716</v>
      </c>
      <c r="L9316" s="3">
        <v>1150402</v>
      </c>
      <c r="M9316" s="3">
        <v>30</v>
      </c>
      <c r="N9316" s="3">
        <v>30</v>
      </c>
      <c r="O9316" s="3">
        <v>30</v>
      </c>
      <c r="P9316" s="3">
        <v>25</v>
      </c>
    </row>
    <row r="9317" spans="1:16" ht="14.4" x14ac:dyDescent="0.3">
      <c r="A9317" s="1">
        <v>108411079</v>
      </c>
      <c r="B9317" t="s">
        <v>0</v>
      </c>
      <c r="C9317" t="s">
        <v>55</v>
      </c>
      <c r="D9317" t="s">
        <v>1946</v>
      </c>
      <c r="E9317" t="s">
        <v>2863</v>
      </c>
      <c r="F9317" s="2" t="s">
        <v>3</v>
      </c>
      <c r="G9317" s="5">
        <v>242.91036</v>
      </c>
      <c r="H9317" s="4">
        <f t="shared" si="145"/>
        <v>177123</v>
      </c>
      <c r="I9317" s="3">
        <v>850513</v>
      </c>
      <c r="J9317" s="3">
        <v>673390</v>
      </c>
      <c r="K9317" s="3">
        <v>1514564</v>
      </c>
      <c r="L9317" s="3">
        <v>601928</v>
      </c>
      <c r="M9317" s="3">
        <v>10</v>
      </c>
      <c r="N9317" s="3">
        <v>10</v>
      </c>
      <c r="O9317" s="3">
        <v>10</v>
      </c>
      <c r="P9317" s="3">
        <v>10</v>
      </c>
    </row>
    <row r="9318" spans="1:16" ht="14.4" x14ac:dyDescent="0.3">
      <c r="A9318" s="1">
        <v>200510579</v>
      </c>
      <c r="B9318" t="s">
        <v>5</v>
      </c>
      <c r="C9318" t="s">
        <v>6</v>
      </c>
      <c r="D9318" t="s">
        <v>1895</v>
      </c>
      <c r="E9318" t="s">
        <v>2343</v>
      </c>
      <c r="F9318" s="2" t="s">
        <v>3</v>
      </c>
      <c r="G9318" s="5">
        <v>242.8956</v>
      </c>
      <c r="H9318" s="4">
        <f t="shared" si="145"/>
        <v>-274656</v>
      </c>
      <c r="I9318" s="3">
        <v>850685</v>
      </c>
      <c r="J9318" s="3">
        <v>1125341</v>
      </c>
      <c r="K9318" s="3">
        <v>613809</v>
      </c>
      <c r="L9318" s="3">
        <v>679235</v>
      </c>
      <c r="M9318" s="3">
        <v>30</v>
      </c>
      <c r="N9318" s="3">
        <v>40</v>
      </c>
      <c r="O9318" s="3">
        <v>40</v>
      </c>
      <c r="P9318" s="3">
        <v>35</v>
      </c>
    </row>
    <row r="9319" spans="1:16" ht="14.4" x14ac:dyDescent="0.3">
      <c r="A9319" s="1">
        <v>210302026</v>
      </c>
      <c r="B9319" t="s">
        <v>5</v>
      </c>
      <c r="C9319" t="s">
        <v>6</v>
      </c>
      <c r="D9319" t="s">
        <v>2075</v>
      </c>
      <c r="E9319" t="s">
        <v>2800</v>
      </c>
      <c r="F9319" s="2" t="s">
        <v>2</v>
      </c>
      <c r="G9319" s="5">
        <v>210.80006</v>
      </c>
      <c r="H9319" s="4">
        <f t="shared" si="145"/>
        <v>-343014</v>
      </c>
      <c r="I9319" s="3">
        <v>851061</v>
      </c>
      <c r="J9319" s="3">
        <v>1194075</v>
      </c>
      <c r="K9319" s="3">
        <v>921728</v>
      </c>
      <c r="L9319" s="3">
        <v>952643</v>
      </c>
      <c r="M9319" s="3">
        <v>26</v>
      </c>
      <c r="N9319" s="3">
        <v>29</v>
      </c>
      <c r="O9319" s="3">
        <v>34</v>
      </c>
      <c r="P9319" s="3">
        <v>34</v>
      </c>
    </row>
    <row r="9320" spans="1:16" ht="14.4" x14ac:dyDescent="0.3">
      <c r="A9320" s="1">
        <v>106310104</v>
      </c>
      <c r="B9320" t="s">
        <v>0</v>
      </c>
      <c r="C9320" t="s">
        <v>1245</v>
      </c>
      <c r="D9320" t="s">
        <v>1927</v>
      </c>
      <c r="E9320" t="s">
        <v>100</v>
      </c>
      <c r="F9320" s="2" t="s">
        <v>3</v>
      </c>
      <c r="G9320" s="5">
        <v>242.81513000000001</v>
      </c>
      <c r="H9320" s="4">
        <f t="shared" si="145"/>
        <v>-178075</v>
      </c>
      <c r="I9320" s="3">
        <v>851561</v>
      </c>
      <c r="J9320" s="3">
        <v>1029636</v>
      </c>
      <c r="K9320" s="3">
        <v>1151547</v>
      </c>
      <c r="L9320" s="3">
        <v>1287410</v>
      </c>
      <c r="M9320" s="3">
        <v>30</v>
      </c>
      <c r="N9320" s="3">
        <v>30</v>
      </c>
      <c r="O9320" s="3">
        <v>40</v>
      </c>
      <c r="P9320" s="3">
        <v>60</v>
      </c>
    </row>
    <row r="9321" spans="1:16" ht="14.4" x14ac:dyDescent="0.3">
      <c r="A9321" s="1">
        <v>102890298</v>
      </c>
      <c r="B9321" t="s">
        <v>0</v>
      </c>
      <c r="C9321" t="s">
        <v>1626</v>
      </c>
      <c r="D9321" t="s">
        <v>2070</v>
      </c>
      <c r="E9321" t="s">
        <v>100</v>
      </c>
      <c r="F9321" s="2" t="s">
        <v>3</v>
      </c>
      <c r="G9321" s="5">
        <v>242.77448000000001</v>
      </c>
      <c r="H9321" s="4">
        <f t="shared" si="145"/>
        <v>-181284</v>
      </c>
      <c r="I9321" s="3">
        <v>852019</v>
      </c>
      <c r="J9321" s="3">
        <v>1033303</v>
      </c>
      <c r="K9321" s="3">
        <v>1154212</v>
      </c>
      <c r="L9321" s="3">
        <v>1238643</v>
      </c>
      <c r="M9321" s="3">
        <v>40</v>
      </c>
      <c r="N9321" s="3">
        <v>40</v>
      </c>
      <c r="O9321" s="3">
        <v>40</v>
      </c>
      <c r="P9321" s="3"/>
    </row>
    <row r="9322" spans="1:16" ht="14.4" x14ac:dyDescent="0.3">
      <c r="A9322" s="1">
        <v>204890054</v>
      </c>
      <c r="B9322" t="s">
        <v>5</v>
      </c>
      <c r="C9322" t="s">
        <v>6</v>
      </c>
      <c r="D9322" t="s">
        <v>1978</v>
      </c>
      <c r="E9322" t="s">
        <v>2343</v>
      </c>
      <c r="F9322" s="2" t="s">
        <v>3</v>
      </c>
      <c r="G9322" s="5">
        <v>242.74618000000001</v>
      </c>
      <c r="H9322" s="4">
        <f t="shared" si="145"/>
        <v>388092</v>
      </c>
      <c r="I9322" s="3">
        <v>852338</v>
      </c>
      <c r="J9322" s="3">
        <v>464246</v>
      </c>
      <c r="K9322" s="3">
        <v>385605</v>
      </c>
      <c r="L9322" s="3">
        <v>475932</v>
      </c>
      <c r="M9322" s="3">
        <v>20</v>
      </c>
      <c r="N9322" s="3">
        <v>23</v>
      </c>
      <c r="O9322" s="3">
        <v>20</v>
      </c>
      <c r="P9322" s="3">
        <v>20</v>
      </c>
    </row>
    <row r="9323" spans="1:16" ht="14.4" x14ac:dyDescent="0.3">
      <c r="A9323" s="1">
        <v>202412719</v>
      </c>
      <c r="B9323" t="s">
        <v>5</v>
      </c>
      <c r="C9323" t="s">
        <v>6</v>
      </c>
      <c r="D9323" t="s">
        <v>2074</v>
      </c>
      <c r="E9323" t="s">
        <v>2807</v>
      </c>
      <c r="F9323" s="2" t="s">
        <v>3</v>
      </c>
      <c r="G9323" s="5">
        <v>242.73886999999999</v>
      </c>
      <c r="H9323" s="4">
        <f t="shared" si="145"/>
        <v>63411</v>
      </c>
      <c r="I9323" s="3">
        <v>852414</v>
      </c>
      <c r="J9323" s="3">
        <v>789003</v>
      </c>
      <c r="K9323" s="3">
        <v>711678</v>
      </c>
      <c r="L9323" s="3">
        <v>814308</v>
      </c>
      <c r="M9323" s="3">
        <v>75</v>
      </c>
      <c r="N9323" s="3">
        <v>75</v>
      </c>
      <c r="O9323" s="3">
        <v>64</v>
      </c>
      <c r="P9323" s="3">
        <v>59</v>
      </c>
    </row>
    <row r="9324" spans="1:16" ht="14.4" x14ac:dyDescent="0.3">
      <c r="A9324" s="1">
        <v>208410317</v>
      </c>
      <c r="B9324" t="s">
        <v>5</v>
      </c>
      <c r="C9324" t="s">
        <v>6</v>
      </c>
      <c r="D9324" t="s">
        <v>1984</v>
      </c>
      <c r="E9324" t="s">
        <v>2810</v>
      </c>
      <c r="F9324" s="2" t="s">
        <v>3</v>
      </c>
      <c r="G9324" s="5">
        <v>242.72467</v>
      </c>
      <c r="H9324" s="4">
        <f t="shared" si="145"/>
        <v>-3080</v>
      </c>
      <c r="I9324" s="3">
        <v>852551</v>
      </c>
      <c r="J9324" s="3">
        <v>855631</v>
      </c>
      <c r="K9324" s="3">
        <v>903578</v>
      </c>
      <c r="L9324" s="3">
        <v>801195</v>
      </c>
      <c r="M9324" s="3">
        <v>38</v>
      </c>
      <c r="N9324" s="3">
        <v>43</v>
      </c>
      <c r="O9324" s="3">
        <v>51</v>
      </c>
      <c r="P9324" s="3">
        <v>68</v>
      </c>
    </row>
    <row r="9325" spans="1:16" ht="14.4" x14ac:dyDescent="0.3">
      <c r="A9325" s="1">
        <v>106810092</v>
      </c>
      <c r="B9325" t="s">
        <v>0</v>
      </c>
      <c r="C9325" t="s">
        <v>1317</v>
      </c>
      <c r="D9325" t="s">
        <v>2042</v>
      </c>
      <c r="E9325" t="s">
        <v>139</v>
      </c>
      <c r="F9325" s="2" t="s">
        <v>3</v>
      </c>
      <c r="G9325" s="5">
        <v>242.70742000000001</v>
      </c>
      <c r="H9325" s="4">
        <f t="shared" si="145"/>
        <v>-210502</v>
      </c>
      <c r="I9325" s="3">
        <v>852722</v>
      </c>
      <c r="J9325" s="3">
        <v>1063224</v>
      </c>
      <c r="K9325" s="3">
        <v>1332245</v>
      </c>
      <c r="L9325" s="3">
        <v>1255842</v>
      </c>
      <c r="M9325" s="3">
        <v>70</v>
      </c>
      <c r="N9325" s="3">
        <v>60</v>
      </c>
      <c r="O9325" s="3">
        <v>60</v>
      </c>
      <c r="P9325" s="3">
        <v>50</v>
      </c>
    </row>
    <row r="9326" spans="1:16" ht="14.4" x14ac:dyDescent="0.3">
      <c r="A9326" s="1">
        <v>201790261</v>
      </c>
      <c r="B9326" t="s">
        <v>5</v>
      </c>
      <c r="C9326" t="s">
        <v>6</v>
      </c>
      <c r="D9326" t="s">
        <v>2079</v>
      </c>
      <c r="E9326" t="s">
        <v>2820</v>
      </c>
      <c r="F9326" s="2" t="s">
        <v>3</v>
      </c>
      <c r="G9326" s="5">
        <v>242.68089000000001</v>
      </c>
      <c r="H9326" s="4">
        <f t="shared" si="145"/>
        <v>300576</v>
      </c>
      <c r="I9326" s="3">
        <v>853015</v>
      </c>
      <c r="J9326" s="3">
        <v>552439</v>
      </c>
      <c r="K9326" s="3">
        <v>568085</v>
      </c>
      <c r="L9326" s="3">
        <v>489580</v>
      </c>
      <c r="M9326" s="3">
        <v>55</v>
      </c>
      <c r="N9326" s="3">
        <v>58</v>
      </c>
      <c r="O9326" s="3">
        <v>58</v>
      </c>
      <c r="P9326" s="3">
        <v>48</v>
      </c>
    </row>
    <row r="9327" spans="1:16" ht="14.4" x14ac:dyDescent="0.3">
      <c r="A9327" s="1">
        <v>208151379</v>
      </c>
      <c r="B9327" t="s">
        <v>5</v>
      </c>
      <c r="C9327" t="s">
        <v>6</v>
      </c>
      <c r="D9327" t="s">
        <v>2087</v>
      </c>
      <c r="E9327" t="s">
        <v>3014</v>
      </c>
      <c r="F9327" s="2" t="s">
        <v>2</v>
      </c>
      <c r="G9327" s="5">
        <v>210.52448999999999</v>
      </c>
      <c r="H9327" s="4" t="str">
        <f t="shared" si="145"/>
        <v/>
      </c>
      <c r="I9327" s="3">
        <v>853498</v>
      </c>
      <c r="J9327" s="3"/>
      <c r="K9327" s="3"/>
      <c r="L9327" s="3"/>
      <c r="M9327" s="3">
        <v>34</v>
      </c>
      <c r="N9327" s="3">
        <v>34</v>
      </c>
      <c r="O9327" s="3"/>
      <c r="P9327" s="3"/>
    </row>
    <row r="9328" spans="1:16" ht="14.4" x14ac:dyDescent="0.3">
      <c r="A9328" s="1">
        <v>107690290</v>
      </c>
      <c r="B9328" t="s">
        <v>0</v>
      </c>
      <c r="C9328" t="s">
        <v>1388</v>
      </c>
      <c r="D9328" t="s">
        <v>2047</v>
      </c>
      <c r="E9328" t="s">
        <v>2719</v>
      </c>
      <c r="F9328" s="2" t="s">
        <v>2</v>
      </c>
      <c r="G9328" s="5">
        <v>210.51687000000001</v>
      </c>
      <c r="H9328" s="4">
        <f t="shared" si="145"/>
        <v>-221819</v>
      </c>
      <c r="I9328" s="3">
        <v>853567</v>
      </c>
      <c r="J9328" s="3">
        <v>1075386</v>
      </c>
      <c r="K9328" s="3">
        <v>1064141</v>
      </c>
      <c r="L9328" s="3">
        <v>831750</v>
      </c>
      <c r="M9328" s="3">
        <v>10</v>
      </c>
      <c r="N9328" s="3">
        <v>10</v>
      </c>
      <c r="O9328" s="3">
        <v>10</v>
      </c>
      <c r="P9328" s="3">
        <v>5</v>
      </c>
    </row>
    <row r="9329" spans="1:16" ht="14.4" x14ac:dyDescent="0.3">
      <c r="A9329" s="1">
        <v>206100451</v>
      </c>
      <c r="B9329" t="s">
        <v>5</v>
      </c>
      <c r="C9329" t="s">
        <v>6</v>
      </c>
      <c r="D9329" t="s">
        <v>1972</v>
      </c>
      <c r="E9329" t="s">
        <v>3187</v>
      </c>
      <c r="F9329" s="2" t="s">
        <v>3</v>
      </c>
      <c r="G9329" s="5">
        <v>242.62647999999999</v>
      </c>
      <c r="H9329" s="4">
        <f t="shared" si="145"/>
        <v>-140574</v>
      </c>
      <c r="I9329" s="3">
        <v>853586</v>
      </c>
      <c r="J9329" s="3">
        <v>994160</v>
      </c>
      <c r="K9329" s="3">
        <v>518325</v>
      </c>
      <c r="L9329" s="3">
        <v>555301</v>
      </c>
      <c r="M9329" s="3">
        <v>2</v>
      </c>
      <c r="N9329" s="3"/>
      <c r="O9329" s="3"/>
      <c r="P9329" s="3"/>
    </row>
    <row r="9330" spans="1:16" ht="14.4" x14ac:dyDescent="0.3">
      <c r="A9330" s="1">
        <v>202650611</v>
      </c>
      <c r="B9330" t="s">
        <v>5</v>
      </c>
      <c r="C9330" t="s">
        <v>6</v>
      </c>
      <c r="D9330" t="s">
        <v>1902</v>
      </c>
      <c r="E9330" t="s">
        <v>2815</v>
      </c>
      <c r="F9330" s="2" t="s">
        <v>2</v>
      </c>
      <c r="G9330" s="5">
        <v>210.45128</v>
      </c>
      <c r="H9330" s="4">
        <f t="shared" si="145"/>
        <v>-175133</v>
      </c>
      <c r="I9330" s="3">
        <v>854146</v>
      </c>
      <c r="J9330" s="3">
        <v>1029279</v>
      </c>
      <c r="K9330" s="3">
        <v>333641</v>
      </c>
      <c r="L9330" s="3">
        <v>384627</v>
      </c>
      <c r="M9330" s="3">
        <v>50</v>
      </c>
      <c r="N9330" s="3">
        <v>42</v>
      </c>
      <c r="O9330" s="3">
        <v>34</v>
      </c>
      <c r="P9330" s="3">
        <v>30</v>
      </c>
    </row>
    <row r="9331" spans="1:16" ht="14.4" x14ac:dyDescent="0.3">
      <c r="A9331" s="1">
        <v>200510976</v>
      </c>
      <c r="B9331" t="s">
        <v>5</v>
      </c>
      <c r="C9331" t="s">
        <v>6</v>
      </c>
      <c r="D9331" t="s">
        <v>1895</v>
      </c>
      <c r="E9331" t="s">
        <v>2862</v>
      </c>
      <c r="F9331" s="2" t="s">
        <v>2</v>
      </c>
      <c r="G9331" s="5">
        <v>210.41226</v>
      </c>
      <c r="H9331" s="4">
        <f t="shared" si="145"/>
        <v>149912</v>
      </c>
      <c r="I9331" s="3">
        <v>854494</v>
      </c>
      <c r="J9331" s="3">
        <v>704582</v>
      </c>
      <c r="K9331" s="3">
        <v>445691</v>
      </c>
      <c r="L9331" s="3">
        <v>418153</v>
      </c>
      <c r="M9331" s="3">
        <v>18</v>
      </c>
      <c r="N9331" s="3">
        <v>16</v>
      </c>
      <c r="O9331" s="3">
        <v>18</v>
      </c>
      <c r="P9331" s="3">
        <v>29</v>
      </c>
    </row>
    <row r="9332" spans="1:16" ht="14.4" x14ac:dyDescent="0.3">
      <c r="A9332" s="1">
        <v>104112029</v>
      </c>
      <c r="B9332" t="s">
        <v>0</v>
      </c>
      <c r="C9332" t="s">
        <v>415</v>
      </c>
      <c r="D9332" t="s">
        <v>1913</v>
      </c>
      <c r="E9332" t="s">
        <v>2155</v>
      </c>
      <c r="F9332" s="2" t="s">
        <v>2</v>
      </c>
      <c r="G9332" s="5">
        <v>210.39600999999999</v>
      </c>
      <c r="H9332" s="4">
        <f t="shared" si="145"/>
        <v>-201163</v>
      </c>
      <c r="I9332" s="3">
        <v>854633</v>
      </c>
      <c r="J9332" s="3">
        <v>1055796</v>
      </c>
      <c r="K9332" s="3">
        <v>522209</v>
      </c>
      <c r="L9332" s="3">
        <v>359031</v>
      </c>
      <c r="M9332" s="3">
        <v>1</v>
      </c>
      <c r="N9332" s="3">
        <v>1</v>
      </c>
      <c r="O9332" s="3">
        <v>1</v>
      </c>
      <c r="P9332" s="3">
        <v>1</v>
      </c>
    </row>
    <row r="9333" spans="1:16" ht="14.4" x14ac:dyDescent="0.3">
      <c r="A9333" s="1">
        <v>204190409</v>
      </c>
      <c r="B9333" t="s">
        <v>5</v>
      </c>
      <c r="C9333" t="s">
        <v>6</v>
      </c>
      <c r="D9333" t="s">
        <v>1937</v>
      </c>
      <c r="E9333" t="s">
        <v>2818</v>
      </c>
      <c r="F9333" s="2" t="s">
        <v>3</v>
      </c>
      <c r="G9333" s="5">
        <v>242.52112</v>
      </c>
      <c r="H9333" s="4">
        <f t="shared" si="145"/>
        <v>-199759</v>
      </c>
      <c r="I9333" s="3">
        <v>854751</v>
      </c>
      <c r="J9333" s="3">
        <v>1054510</v>
      </c>
      <c r="K9333" s="3">
        <v>806816</v>
      </c>
      <c r="L9333" s="3"/>
      <c r="M9333" s="3">
        <v>21</v>
      </c>
      <c r="N9333" s="3">
        <v>19</v>
      </c>
      <c r="O9333" s="3">
        <v>8</v>
      </c>
      <c r="P9333" s="3"/>
    </row>
    <row r="9334" spans="1:16" ht="14.4" x14ac:dyDescent="0.3">
      <c r="A9334" s="1">
        <v>204890188</v>
      </c>
      <c r="B9334" t="s">
        <v>5</v>
      </c>
      <c r="C9334" t="s">
        <v>6</v>
      </c>
      <c r="D9334" t="s">
        <v>1978</v>
      </c>
      <c r="E9334" t="s">
        <v>2341</v>
      </c>
      <c r="F9334" s="2" t="s">
        <v>3</v>
      </c>
      <c r="G9334" s="5">
        <v>242.46117000000001</v>
      </c>
      <c r="H9334" s="4">
        <f t="shared" si="145"/>
        <v>274257</v>
      </c>
      <c r="I9334" s="3">
        <v>855375</v>
      </c>
      <c r="J9334" s="3">
        <v>581118</v>
      </c>
      <c r="K9334" s="3">
        <v>397202</v>
      </c>
      <c r="L9334" s="3"/>
      <c r="M9334" s="3">
        <v>8</v>
      </c>
      <c r="N9334" s="3">
        <v>8</v>
      </c>
      <c r="O9334" s="3">
        <v>5</v>
      </c>
      <c r="P9334" s="3"/>
    </row>
    <row r="9335" spans="1:16" ht="14.4" x14ac:dyDescent="0.3">
      <c r="A9335" s="1">
        <v>300513112</v>
      </c>
      <c r="B9335" t="s">
        <v>54</v>
      </c>
      <c r="C9335" t="s">
        <v>55</v>
      </c>
      <c r="D9335" t="s">
        <v>1970</v>
      </c>
      <c r="E9335" t="s">
        <v>2935</v>
      </c>
      <c r="F9335" s="2" t="s">
        <v>2</v>
      </c>
      <c r="G9335" s="5">
        <v>210.22370000000001</v>
      </c>
      <c r="H9335" s="4">
        <f t="shared" si="145"/>
        <v>-82047</v>
      </c>
      <c r="I9335" s="3">
        <v>856148</v>
      </c>
      <c r="J9335" s="3">
        <v>938195</v>
      </c>
      <c r="K9335" s="3">
        <v>1201457</v>
      </c>
      <c r="L9335" s="3">
        <v>647114</v>
      </c>
      <c r="M9335" s="3">
        <v>24</v>
      </c>
      <c r="N9335" s="3">
        <v>21</v>
      </c>
      <c r="O9335" s="3">
        <v>21</v>
      </c>
      <c r="P9335" s="3">
        <v>18</v>
      </c>
    </row>
    <row r="9336" spans="1:16" ht="14.4" x14ac:dyDescent="0.3">
      <c r="A9336" s="1">
        <v>203100899</v>
      </c>
      <c r="B9336" t="s">
        <v>5</v>
      </c>
      <c r="C9336" t="s">
        <v>6</v>
      </c>
      <c r="D9336" t="s">
        <v>2084</v>
      </c>
      <c r="E9336" t="s">
        <v>530</v>
      </c>
      <c r="F9336" s="2" t="s">
        <v>74</v>
      </c>
      <c r="G9336" s="5">
        <v>224.42623</v>
      </c>
      <c r="H9336" s="4" t="str">
        <f t="shared" si="145"/>
        <v/>
      </c>
      <c r="I9336" s="3">
        <v>857530</v>
      </c>
      <c r="J9336" s="3"/>
      <c r="K9336" s="3"/>
      <c r="L9336" s="3"/>
      <c r="M9336" s="3">
        <v>65</v>
      </c>
      <c r="N9336" s="3"/>
      <c r="O9336" s="3"/>
      <c r="P9336" s="3"/>
    </row>
    <row r="9337" spans="1:16" ht="14.4" x14ac:dyDescent="0.3">
      <c r="A9337" s="1">
        <v>204890160</v>
      </c>
      <c r="B9337" t="s">
        <v>5</v>
      </c>
      <c r="C9337" t="s">
        <v>6</v>
      </c>
      <c r="D9337" t="s">
        <v>1978</v>
      </c>
      <c r="E9337" t="s">
        <v>2263</v>
      </c>
      <c r="F9337" s="2" t="s">
        <v>74</v>
      </c>
      <c r="G9337" s="5">
        <v>224.30365</v>
      </c>
      <c r="H9337" s="4">
        <f t="shared" si="145"/>
        <v>42360</v>
      </c>
      <c r="I9337" s="3">
        <v>858418</v>
      </c>
      <c r="J9337" s="3">
        <v>816058</v>
      </c>
      <c r="K9337" s="3">
        <v>688509</v>
      </c>
      <c r="L9337" s="3"/>
      <c r="M9337" s="3">
        <v>24</v>
      </c>
      <c r="N9337" s="3">
        <v>25</v>
      </c>
      <c r="O9337" s="3">
        <v>27</v>
      </c>
      <c r="P9337" s="3"/>
    </row>
    <row r="9338" spans="1:16" ht="14.4" x14ac:dyDescent="0.3">
      <c r="A9338" s="1">
        <v>203211226</v>
      </c>
      <c r="B9338" t="s">
        <v>5</v>
      </c>
      <c r="C9338" t="s">
        <v>6</v>
      </c>
      <c r="D9338" t="s">
        <v>2088</v>
      </c>
      <c r="E9338" t="s">
        <v>2953</v>
      </c>
      <c r="F9338" s="2" t="s">
        <v>74</v>
      </c>
      <c r="G9338" s="5">
        <v>224.16400999999999</v>
      </c>
      <c r="H9338" s="4" t="str">
        <f t="shared" si="145"/>
        <v/>
      </c>
      <c r="I9338" s="3">
        <v>859458</v>
      </c>
      <c r="J9338" s="3"/>
      <c r="K9338" s="3"/>
      <c r="L9338" s="3"/>
      <c r="M9338" s="3">
        <v>10</v>
      </c>
      <c r="N9338" s="3">
        <v>20</v>
      </c>
      <c r="O9338" s="3">
        <v>25</v>
      </c>
      <c r="P9338" s="3">
        <v>30</v>
      </c>
    </row>
    <row r="9339" spans="1:16" ht="14.4" x14ac:dyDescent="0.3">
      <c r="A9339" s="1">
        <v>101410057</v>
      </c>
      <c r="B9339" t="s">
        <v>0</v>
      </c>
      <c r="C9339" t="s">
        <v>658</v>
      </c>
      <c r="D9339" t="s">
        <v>1890</v>
      </c>
      <c r="E9339" t="s">
        <v>95</v>
      </c>
      <c r="F9339" s="2" t="s">
        <v>3</v>
      </c>
      <c r="G9339" s="5">
        <v>242.04478</v>
      </c>
      <c r="H9339" s="4">
        <f t="shared" si="145"/>
        <v>-114489</v>
      </c>
      <c r="I9339" s="3">
        <v>859780</v>
      </c>
      <c r="J9339" s="3">
        <v>974269</v>
      </c>
      <c r="K9339" s="3">
        <v>1029023</v>
      </c>
      <c r="L9339" s="3">
        <v>1166649</v>
      </c>
      <c r="M9339" s="3">
        <v>30</v>
      </c>
      <c r="N9339" s="3">
        <v>30</v>
      </c>
      <c r="O9339" s="3">
        <v>30</v>
      </c>
      <c r="P9339" s="3">
        <v>35</v>
      </c>
    </row>
    <row r="9340" spans="1:16" ht="14.4" x14ac:dyDescent="0.3">
      <c r="A9340" s="1">
        <v>300710407</v>
      </c>
      <c r="B9340" t="s">
        <v>54</v>
      </c>
      <c r="C9340" t="s">
        <v>55</v>
      </c>
      <c r="D9340" t="s">
        <v>1915</v>
      </c>
      <c r="E9340" t="s">
        <v>2251</v>
      </c>
      <c r="F9340" s="2" t="s">
        <v>3</v>
      </c>
      <c r="G9340" s="5">
        <v>241.82996</v>
      </c>
      <c r="H9340" s="4">
        <f t="shared" si="145"/>
        <v>-61241</v>
      </c>
      <c r="I9340" s="3">
        <v>862068</v>
      </c>
      <c r="J9340" s="3">
        <v>923309</v>
      </c>
      <c r="K9340" s="3">
        <v>1092638</v>
      </c>
      <c r="L9340" s="3">
        <v>1133363</v>
      </c>
      <c r="M9340" s="3">
        <v>5</v>
      </c>
      <c r="N9340" s="3">
        <v>5</v>
      </c>
      <c r="O9340" s="3">
        <v>5</v>
      </c>
      <c r="P9340" s="3">
        <v>10</v>
      </c>
    </row>
    <row r="9341" spans="1:16" ht="14.4" x14ac:dyDescent="0.3">
      <c r="A9341" s="1">
        <v>300410676</v>
      </c>
      <c r="B9341" t="s">
        <v>54</v>
      </c>
      <c r="C9341" t="s">
        <v>55</v>
      </c>
      <c r="D9341" t="s">
        <v>1968</v>
      </c>
      <c r="E9341" t="s">
        <v>2431</v>
      </c>
      <c r="F9341" s="2" t="s">
        <v>2</v>
      </c>
      <c r="G9341" s="5">
        <v>209.55685</v>
      </c>
      <c r="H9341" s="4">
        <f t="shared" si="145"/>
        <v>-111286</v>
      </c>
      <c r="I9341" s="3">
        <v>862216</v>
      </c>
      <c r="J9341" s="3">
        <v>973502</v>
      </c>
      <c r="K9341" s="3">
        <v>902896</v>
      </c>
      <c r="L9341" s="3">
        <v>653092</v>
      </c>
      <c r="M9341" s="3">
        <v>7</v>
      </c>
      <c r="N9341" s="3">
        <v>7</v>
      </c>
      <c r="O9341" s="3">
        <v>4</v>
      </c>
      <c r="P9341" s="3">
        <v>4</v>
      </c>
    </row>
    <row r="9342" spans="1:16" ht="14.4" x14ac:dyDescent="0.3">
      <c r="A9342" s="1">
        <v>100410924</v>
      </c>
      <c r="B9342" t="s">
        <v>0</v>
      </c>
      <c r="C9342" t="s">
        <v>146</v>
      </c>
      <c r="D9342" t="s">
        <v>1882</v>
      </c>
      <c r="E9342" t="s">
        <v>173</v>
      </c>
      <c r="F9342" s="2" t="s">
        <v>3</v>
      </c>
      <c r="G9342" s="5">
        <v>241.75021000000001</v>
      </c>
      <c r="H9342" s="4">
        <f t="shared" si="145"/>
        <v>-148187</v>
      </c>
      <c r="I9342" s="3">
        <v>862946</v>
      </c>
      <c r="J9342" s="3">
        <v>1011133</v>
      </c>
      <c r="K9342" s="3">
        <v>1111586</v>
      </c>
      <c r="L9342" s="3">
        <v>1152497</v>
      </c>
      <c r="M9342" s="3">
        <v>35</v>
      </c>
      <c r="N9342" s="3">
        <v>35</v>
      </c>
      <c r="O9342" s="3">
        <v>40</v>
      </c>
      <c r="P9342" s="3">
        <v>40</v>
      </c>
    </row>
    <row r="9343" spans="1:16" ht="14.4" x14ac:dyDescent="0.3">
      <c r="A9343" s="1">
        <v>111570316</v>
      </c>
      <c r="B9343" t="s">
        <v>0</v>
      </c>
      <c r="C9343" t="s">
        <v>1335</v>
      </c>
      <c r="D9343" t="s">
        <v>2043</v>
      </c>
      <c r="E9343" t="s">
        <v>1336</v>
      </c>
      <c r="F9343" s="2" t="s">
        <v>3</v>
      </c>
      <c r="G9343" s="5">
        <v>241.74641</v>
      </c>
      <c r="H9343" s="4">
        <f t="shared" si="145"/>
        <v>-218977</v>
      </c>
      <c r="I9343" s="3">
        <v>862981</v>
      </c>
      <c r="J9343" s="3">
        <v>1081958</v>
      </c>
      <c r="K9343" s="3">
        <v>1294543</v>
      </c>
      <c r="L9343" s="3">
        <v>1304624</v>
      </c>
      <c r="M9343" s="3">
        <v>45</v>
      </c>
      <c r="N9343" s="3">
        <v>45</v>
      </c>
      <c r="O9343" s="3">
        <v>45</v>
      </c>
      <c r="P9343" s="3">
        <v>40</v>
      </c>
    </row>
    <row r="9344" spans="1:16" ht="14.4" x14ac:dyDescent="0.3">
      <c r="A9344" s="1">
        <v>101610328</v>
      </c>
      <c r="B9344" t="s">
        <v>0</v>
      </c>
      <c r="C9344" t="s">
        <v>789</v>
      </c>
      <c r="D9344" t="s">
        <v>2004</v>
      </c>
      <c r="E9344" t="s">
        <v>135</v>
      </c>
      <c r="F9344" s="2" t="s">
        <v>3</v>
      </c>
      <c r="G9344" s="5">
        <v>241.72028</v>
      </c>
      <c r="H9344" s="4" t="str">
        <f t="shared" si="145"/>
        <v/>
      </c>
      <c r="I9344" s="3">
        <v>863253</v>
      </c>
      <c r="J9344" s="3"/>
      <c r="K9344" s="3"/>
      <c r="L9344" s="3"/>
      <c r="M9344" s="3">
        <v>30</v>
      </c>
      <c r="N9344" s="3"/>
      <c r="O9344" s="3"/>
      <c r="P9344" s="3"/>
    </row>
    <row r="9345" spans="1:16" ht="14.4" x14ac:dyDescent="0.3">
      <c r="A9345" s="1">
        <v>100510183</v>
      </c>
      <c r="B9345" t="s">
        <v>0</v>
      </c>
      <c r="C9345" t="s">
        <v>760</v>
      </c>
      <c r="D9345" t="s">
        <v>2002</v>
      </c>
      <c r="E9345" t="s">
        <v>140</v>
      </c>
      <c r="F9345" s="2" t="s">
        <v>3</v>
      </c>
      <c r="G9345" s="5">
        <v>241.63261</v>
      </c>
      <c r="H9345" s="4">
        <f t="shared" si="145"/>
        <v>-223160</v>
      </c>
      <c r="I9345" s="3">
        <v>864199</v>
      </c>
      <c r="J9345" s="3">
        <v>1087359</v>
      </c>
      <c r="K9345" s="3">
        <v>1213302</v>
      </c>
      <c r="L9345" s="3">
        <v>1194142</v>
      </c>
      <c r="M9345" s="3">
        <v>30</v>
      </c>
      <c r="N9345" s="3">
        <v>30</v>
      </c>
      <c r="O9345" s="3">
        <v>40</v>
      </c>
      <c r="P9345" s="3">
        <v>20</v>
      </c>
    </row>
    <row r="9346" spans="1:16" ht="14.4" x14ac:dyDescent="0.3">
      <c r="A9346" s="1">
        <v>200590186</v>
      </c>
      <c r="B9346" t="s">
        <v>5</v>
      </c>
      <c r="C9346" t="s">
        <v>6</v>
      </c>
      <c r="D9346" t="s">
        <v>1895</v>
      </c>
      <c r="E9346" t="s">
        <v>485</v>
      </c>
      <c r="F9346" s="2" t="s">
        <v>2</v>
      </c>
      <c r="G9346" s="5">
        <v>209.32802000000001</v>
      </c>
      <c r="H9346" s="4" t="str">
        <f t="shared" ref="H9346:H9409" si="146">IF(OR($J9346="",$I9346=""),"",$I9346-$J9346)</f>
        <v/>
      </c>
      <c r="I9346" s="3">
        <v>864223</v>
      </c>
      <c r="J9346" s="3"/>
      <c r="K9346" s="3">
        <v>858469</v>
      </c>
      <c r="L9346" s="3">
        <v>782026</v>
      </c>
      <c r="M9346" s="3">
        <v>10</v>
      </c>
      <c r="N9346" s="3">
        <v>13</v>
      </c>
      <c r="O9346" s="3">
        <v>12</v>
      </c>
      <c r="P9346" s="3">
        <v>10</v>
      </c>
    </row>
    <row r="9347" spans="1:16" ht="14.4" x14ac:dyDescent="0.3">
      <c r="A9347" s="1">
        <v>201910748</v>
      </c>
      <c r="B9347" t="s">
        <v>5</v>
      </c>
      <c r="C9347" t="s">
        <v>6</v>
      </c>
      <c r="D9347" t="s">
        <v>1917</v>
      </c>
      <c r="E9347" t="s">
        <v>3128</v>
      </c>
      <c r="F9347" s="2" t="s">
        <v>3</v>
      </c>
      <c r="G9347" s="5">
        <v>241.58508</v>
      </c>
      <c r="H9347" s="4">
        <f t="shared" si="146"/>
        <v>-98651</v>
      </c>
      <c r="I9347" s="3">
        <v>864709</v>
      </c>
      <c r="J9347" s="3">
        <v>963360</v>
      </c>
      <c r="K9347" s="3">
        <v>1032868</v>
      </c>
      <c r="L9347" s="3"/>
      <c r="M9347" s="3">
        <v>59</v>
      </c>
      <c r="N9347" s="3">
        <v>60</v>
      </c>
      <c r="O9347" s="3">
        <v>60</v>
      </c>
      <c r="P9347" s="3"/>
    </row>
    <row r="9348" spans="1:16" ht="14.4" x14ac:dyDescent="0.3">
      <c r="A9348" s="1">
        <v>201610293</v>
      </c>
      <c r="B9348" t="s">
        <v>5</v>
      </c>
      <c r="C9348" t="s">
        <v>1093</v>
      </c>
      <c r="D9348" t="s">
        <v>1919</v>
      </c>
      <c r="E9348" t="s">
        <v>2818</v>
      </c>
      <c r="F9348" s="2" t="s">
        <v>3</v>
      </c>
      <c r="G9348" s="5">
        <v>241.50207</v>
      </c>
      <c r="H9348" s="4">
        <f t="shared" si="146"/>
        <v>258401</v>
      </c>
      <c r="I9348" s="3">
        <v>865612</v>
      </c>
      <c r="J9348" s="3">
        <v>607211</v>
      </c>
      <c r="K9348" s="3">
        <v>659160</v>
      </c>
      <c r="L9348" s="3">
        <v>733536</v>
      </c>
      <c r="M9348" s="3">
        <v>23</v>
      </c>
      <c r="N9348" s="3">
        <v>22</v>
      </c>
      <c r="O9348" s="3">
        <v>20</v>
      </c>
      <c r="P9348" s="3">
        <v>20</v>
      </c>
    </row>
    <row r="9349" spans="1:16" ht="14.4" x14ac:dyDescent="0.3">
      <c r="A9349" s="1">
        <v>204090524</v>
      </c>
      <c r="B9349" t="s">
        <v>5</v>
      </c>
      <c r="C9349" t="s">
        <v>837</v>
      </c>
      <c r="D9349" t="s">
        <v>1934</v>
      </c>
      <c r="E9349" t="s">
        <v>483</v>
      </c>
      <c r="F9349" s="2" t="s">
        <v>2</v>
      </c>
      <c r="G9349" s="5">
        <v>209.13106999999999</v>
      </c>
      <c r="H9349" s="4">
        <f t="shared" si="146"/>
        <v>57048</v>
      </c>
      <c r="I9349" s="3">
        <v>865928</v>
      </c>
      <c r="J9349" s="3">
        <v>808880</v>
      </c>
      <c r="K9349" s="3">
        <v>540983</v>
      </c>
      <c r="L9349" s="3">
        <v>850741</v>
      </c>
      <c r="M9349" s="3">
        <v>26</v>
      </c>
      <c r="N9349" s="3">
        <v>28</v>
      </c>
      <c r="O9349" s="3">
        <v>28</v>
      </c>
      <c r="P9349" s="3"/>
    </row>
    <row r="9350" spans="1:16" ht="14.4" x14ac:dyDescent="0.3">
      <c r="A9350" s="1">
        <v>107310182</v>
      </c>
      <c r="B9350" t="s">
        <v>0</v>
      </c>
      <c r="C9350" t="s">
        <v>886</v>
      </c>
      <c r="D9350" t="s">
        <v>2008</v>
      </c>
      <c r="E9350" t="s">
        <v>438</v>
      </c>
      <c r="F9350" s="2" t="s">
        <v>3</v>
      </c>
      <c r="G9350" s="5">
        <v>241.45250999999999</v>
      </c>
      <c r="H9350" s="4">
        <f t="shared" si="146"/>
        <v>-122416</v>
      </c>
      <c r="I9350" s="3">
        <v>866151</v>
      </c>
      <c r="J9350" s="3">
        <v>988567</v>
      </c>
      <c r="K9350" s="3">
        <v>858937</v>
      </c>
      <c r="L9350" s="3">
        <v>1069051</v>
      </c>
      <c r="M9350" s="3">
        <v>20</v>
      </c>
      <c r="N9350" s="3">
        <v>20</v>
      </c>
      <c r="O9350" s="3">
        <v>20</v>
      </c>
      <c r="P9350" s="3">
        <v>20</v>
      </c>
    </row>
    <row r="9351" spans="1:16" ht="14.4" x14ac:dyDescent="0.3">
      <c r="A9351" s="1">
        <v>101900101</v>
      </c>
      <c r="B9351" t="s">
        <v>0</v>
      </c>
      <c r="C9351" t="s">
        <v>907</v>
      </c>
      <c r="D9351" t="s">
        <v>2011</v>
      </c>
      <c r="E9351" t="s">
        <v>2150</v>
      </c>
      <c r="F9351" s="2" t="s">
        <v>3</v>
      </c>
      <c r="G9351" s="5">
        <v>241.45186000000001</v>
      </c>
      <c r="H9351" s="4" t="str">
        <f t="shared" si="146"/>
        <v/>
      </c>
      <c r="I9351" s="3">
        <v>866163</v>
      </c>
      <c r="J9351" s="3"/>
      <c r="K9351" s="3"/>
      <c r="L9351" s="3"/>
      <c r="M9351" s="3">
        <v>1</v>
      </c>
      <c r="N9351" s="3"/>
      <c r="O9351" s="3"/>
      <c r="P9351" s="3"/>
    </row>
    <row r="9352" spans="1:16" ht="14.4" x14ac:dyDescent="0.3">
      <c r="A9352" s="1">
        <v>204790571</v>
      </c>
      <c r="B9352" t="s">
        <v>5</v>
      </c>
      <c r="C9352" t="s">
        <v>6</v>
      </c>
      <c r="D9352" t="s">
        <v>2086</v>
      </c>
      <c r="E9352" t="s">
        <v>2802</v>
      </c>
      <c r="F9352" s="2" t="s">
        <v>2</v>
      </c>
      <c r="G9352" s="5">
        <v>209.06145000000001</v>
      </c>
      <c r="H9352" s="4">
        <f t="shared" si="146"/>
        <v>-296655</v>
      </c>
      <c r="I9352" s="3">
        <v>866569</v>
      </c>
      <c r="J9352" s="3">
        <v>1163224</v>
      </c>
      <c r="K9352" s="3">
        <v>543397</v>
      </c>
      <c r="L9352" s="3">
        <v>597945</v>
      </c>
      <c r="M9352" s="3">
        <v>42</v>
      </c>
      <c r="N9352" s="3">
        <v>42</v>
      </c>
      <c r="O9352" s="3">
        <v>42</v>
      </c>
      <c r="P9352" s="3">
        <v>42</v>
      </c>
    </row>
    <row r="9353" spans="1:16" ht="14.4" x14ac:dyDescent="0.3">
      <c r="A9353" s="1">
        <v>210401935</v>
      </c>
      <c r="B9353" t="s">
        <v>5</v>
      </c>
      <c r="C9353" t="s">
        <v>6</v>
      </c>
      <c r="D9353" t="s">
        <v>2085</v>
      </c>
      <c r="E9353" t="s">
        <v>2850</v>
      </c>
      <c r="F9353" s="2" t="s">
        <v>3</v>
      </c>
      <c r="G9353" s="5">
        <v>241.40233000000001</v>
      </c>
      <c r="H9353" s="4" t="str">
        <f t="shared" si="146"/>
        <v/>
      </c>
      <c r="I9353" s="3">
        <v>866674</v>
      </c>
      <c r="J9353" s="3"/>
      <c r="K9353" s="3">
        <v>325943</v>
      </c>
      <c r="L9353" s="3">
        <v>304788</v>
      </c>
      <c r="M9353" s="3">
        <v>72</v>
      </c>
      <c r="N9353" s="3">
        <v>80</v>
      </c>
      <c r="O9353" s="3">
        <v>80</v>
      </c>
      <c r="P9353" s="3">
        <v>80</v>
      </c>
    </row>
    <row r="9354" spans="1:16" ht="14.4" x14ac:dyDescent="0.3">
      <c r="A9354" s="1">
        <v>203101256</v>
      </c>
      <c r="B9354" t="s">
        <v>5</v>
      </c>
      <c r="C9354" t="s">
        <v>6</v>
      </c>
      <c r="D9354" t="s">
        <v>2084</v>
      </c>
      <c r="E9354" t="s">
        <v>489</v>
      </c>
      <c r="F9354" s="2" t="s">
        <v>2</v>
      </c>
      <c r="G9354" s="5">
        <v>208.9744</v>
      </c>
      <c r="H9354" s="4" t="str">
        <f t="shared" si="146"/>
        <v/>
      </c>
      <c r="I9354" s="3">
        <v>867299</v>
      </c>
      <c r="J9354" s="3"/>
      <c r="K9354" s="3"/>
      <c r="L9354" s="3"/>
      <c r="M9354" s="3">
        <v>61</v>
      </c>
      <c r="N9354" s="3"/>
      <c r="O9354" s="3"/>
      <c r="P9354" s="3"/>
    </row>
    <row r="9355" spans="1:16" ht="14.4" x14ac:dyDescent="0.3">
      <c r="A9355" s="1">
        <v>202090262</v>
      </c>
      <c r="B9355" t="s">
        <v>5</v>
      </c>
      <c r="C9355" t="s">
        <v>6</v>
      </c>
      <c r="D9355" t="s">
        <v>1922</v>
      </c>
      <c r="E9355" t="s">
        <v>2850</v>
      </c>
      <c r="F9355" s="2" t="s">
        <v>3</v>
      </c>
      <c r="G9355" s="5">
        <v>241.32320999999999</v>
      </c>
      <c r="H9355" s="4" t="str">
        <f t="shared" si="146"/>
        <v/>
      </c>
      <c r="I9355" s="3">
        <v>867541</v>
      </c>
      <c r="J9355" s="3"/>
      <c r="K9355" s="3">
        <v>725151</v>
      </c>
      <c r="L9355" s="3">
        <v>971613</v>
      </c>
      <c r="M9355" s="3">
        <v>39</v>
      </c>
      <c r="N9355" s="3">
        <v>49</v>
      </c>
      <c r="O9355" s="3">
        <v>47</v>
      </c>
      <c r="P9355" s="3">
        <v>45</v>
      </c>
    </row>
    <row r="9356" spans="1:16" ht="14.4" x14ac:dyDescent="0.3">
      <c r="A9356" s="1">
        <v>100290058</v>
      </c>
      <c r="B9356" t="s">
        <v>0</v>
      </c>
      <c r="C9356" t="s">
        <v>78</v>
      </c>
      <c r="D9356" t="s">
        <v>1986</v>
      </c>
      <c r="E9356" t="s">
        <v>141</v>
      </c>
      <c r="F9356" s="2" t="s">
        <v>3</v>
      </c>
      <c r="G9356" s="5">
        <v>241.2886</v>
      </c>
      <c r="H9356" s="4">
        <f t="shared" si="146"/>
        <v>-212409</v>
      </c>
      <c r="I9356" s="3">
        <v>867903</v>
      </c>
      <c r="J9356" s="3">
        <v>1080312</v>
      </c>
      <c r="K9356" s="3">
        <v>1258194</v>
      </c>
      <c r="L9356" s="3">
        <v>1293393</v>
      </c>
      <c r="M9356" s="3">
        <v>35</v>
      </c>
      <c r="N9356" s="3">
        <v>35</v>
      </c>
      <c r="O9356" s="3">
        <v>35</v>
      </c>
      <c r="P9356" s="3">
        <v>30</v>
      </c>
    </row>
    <row r="9357" spans="1:16" ht="14.4" x14ac:dyDescent="0.3">
      <c r="A9357" s="1">
        <v>203101039</v>
      </c>
      <c r="B9357" t="s">
        <v>5</v>
      </c>
      <c r="C9357" t="s">
        <v>6</v>
      </c>
      <c r="D9357" t="s">
        <v>2084</v>
      </c>
      <c r="E9357" t="s">
        <v>529</v>
      </c>
      <c r="F9357" s="2" t="s">
        <v>3</v>
      </c>
      <c r="G9357" s="5">
        <v>241.26508000000001</v>
      </c>
      <c r="H9357" s="4" t="str">
        <f t="shared" si="146"/>
        <v/>
      </c>
      <c r="I9357" s="3">
        <v>868148</v>
      </c>
      <c r="J9357" s="3"/>
      <c r="K9357" s="3"/>
      <c r="L9357" s="3"/>
      <c r="M9357" s="3">
        <v>34</v>
      </c>
      <c r="N9357" s="3"/>
      <c r="O9357" s="3"/>
      <c r="P9357" s="3"/>
    </row>
    <row r="9358" spans="1:16" ht="14.4" x14ac:dyDescent="0.3">
      <c r="A9358" s="1">
        <v>105200115</v>
      </c>
      <c r="B9358" t="s">
        <v>0</v>
      </c>
      <c r="C9358" t="s">
        <v>1197</v>
      </c>
      <c r="D9358" t="s">
        <v>2027</v>
      </c>
      <c r="E9358" t="s">
        <v>275</v>
      </c>
      <c r="F9358" s="2" t="s">
        <v>2</v>
      </c>
      <c r="G9358" s="5">
        <v>208.87379000000001</v>
      </c>
      <c r="H9358" s="4" t="str">
        <f t="shared" si="146"/>
        <v/>
      </c>
      <c r="I9358" s="3">
        <v>868239</v>
      </c>
      <c r="J9358" s="3"/>
      <c r="K9358" s="3"/>
      <c r="L9358" s="3"/>
      <c r="M9358" s="3">
        <v>40</v>
      </c>
      <c r="N9358" s="3"/>
      <c r="O9358" s="3"/>
      <c r="P9358" s="3"/>
    </row>
    <row r="9359" spans="1:16" ht="14.4" x14ac:dyDescent="0.3">
      <c r="A9359" s="1">
        <v>108800318</v>
      </c>
      <c r="B9359" t="s">
        <v>0</v>
      </c>
      <c r="C9359" t="s">
        <v>1445</v>
      </c>
      <c r="D9359" t="s">
        <v>2054</v>
      </c>
      <c r="E9359" t="s">
        <v>2198</v>
      </c>
      <c r="F9359" s="2" t="s">
        <v>74</v>
      </c>
      <c r="G9359" s="5">
        <v>222.96527</v>
      </c>
      <c r="H9359" s="4" t="str">
        <f t="shared" si="146"/>
        <v/>
      </c>
      <c r="I9359" s="3">
        <v>868262</v>
      </c>
      <c r="J9359" s="3"/>
      <c r="K9359" s="3"/>
      <c r="L9359" s="3"/>
      <c r="M9359" s="3">
        <v>1</v>
      </c>
      <c r="N9359" s="3"/>
      <c r="O9359" s="3"/>
      <c r="P9359" s="3"/>
    </row>
    <row r="9360" spans="1:16" ht="14.4" x14ac:dyDescent="0.3">
      <c r="A9360" s="1">
        <v>208450790</v>
      </c>
      <c r="B9360" t="s">
        <v>5</v>
      </c>
      <c r="C9360" t="s">
        <v>6</v>
      </c>
      <c r="D9360" t="s">
        <v>1984</v>
      </c>
      <c r="E9360" t="s">
        <v>2862</v>
      </c>
      <c r="F9360" s="2" t="s">
        <v>2</v>
      </c>
      <c r="G9360" s="5">
        <v>208.82647</v>
      </c>
      <c r="H9360" s="4">
        <f t="shared" si="146"/>
        <v>-7106</v>
      </c>
      <c r="I9360" s="3">
        <v>868673</v>
      </c>
      <c r="J9360" s="3">
        <v>875779</v>
      </c>
      <c r="K9360" s="3">
        <v>786901</v>
      </c>
      <c r="L9360" s="3">
        <v>941899</v>
      </c>
      <c r="M9360" s="3">
        <v>27</v>
      </c>
      <c r="N9360" s="3">
        <v>30</v>
      </c>
      <c r="O9360" s="3">
        <v>34</v>
      </c>
      <c r="P9360" s="3">
        <v>59</v>
      </c>
    </row>
    <row r="9361" spans="1:16" ht="14.4" x14ac:dyDescent="0.3">
      <c r="A9361" s="1">
        <v>202390773</v>
      </c>
      <c r="B9361" t="s">
        <v>5</v>
      </c>
      <c r="C9361" t="s">
        <v>6</v>
      </c>
      <c r="D9361" t="s">
        <v>2072</v>
      </c>
      <c r="E9361" t="s">
        <v>728</v>
      </c>
      <c r="F9361" s="2" t="s">
        <v>3</v>
      </c>
      <c r="G9361" s="5">
        <v>241.21422999999999</v>
      </c>
      <c r="H9361" s="4">
        <f t="shared" si="146"/>
        <v>-483761</v>
      </c>
      <c r="I9361" s="3">
        <v>868691</v>
      </c>
      <c r="J9361" s="3">
        <v>1352452</v>
      </c>
      <c r="K9361" s="3">
        <v>1483947</v>
      </c>
      <c r="L9361" s="3">
        <v>1667324</v>
      </c>
      <c r="M9361" s="3">
        <v>1</v>
      </c>
      <c r="N9361" s="3">
        <v>2</v>
      </c>
      <c r="O9361" s="3">
        <v>3</v>
      </c>
      <c r="P9361" s="3">
        <v>2</v>
      </c>
    </row>
    <row r="9362" spans="1:16" ht="14.4" x14ac:dyDescent="0.3">
      <c r="A9362" s="1">
        <v>208310138</v>
      </c>
      <c r="B9362" t="s">
        <v>5</v>
      </c>
      <c r="C9362" t="s">
        <v>837</v>
      </c>
      <c r="D9362" t="s">
        <v>2038</v>
      </c>
      <c r="E9362" t="s">
        <v>2821</v>
      </c>
      <c r="F9362" s="2" t="s">
        <v>3</v>
      </c>
      <c r="G9362" s="5">
        <v>241.18995000000001</v>
      </c>
      <c r="H9362" s="4" t="str">
        <f t="shared" si="146"/>
        <v/>
      </c>
      <c r="I9362" s="3">
        <v>868960</v>
      </c>
      <c r="J9362" s="3"/>
      <c r="K9362" s="3"/>
      <c r="L9362" s="3"/>
      <c r="M9362" s="3">
        <v>39</v>
      </c>
      <c r="N9362" s="3">
        <v>44</v>
      </c>
      <c r="O9362" s="3"/>
      <c r="P9362" s="3">
        <v>28</v>
      </c>
    </row>
    <row r="9363" spans="1:16" ht="14.4" x14ac:dyDescent="0.3">
      <c r="A9363" s="1">
        <v>300112781</v>
      </c>
      <c r="B9363" t="s">
        <v>54</v>
      </c>
      <c r="C9363" t="s">
        <v>55</v>
      </c>
      <c r="D9363" t="s">
        <v>1904</v>
      </c>
      <c r="E9363" t="s">
        <v>2935</v>
      </c>
      <c r="F9363" s="2" t="s">
        <v>2</v>
      </c>
      <c r="G9363" s="5">
        <v>208.79186999999999</v>
      </c>
      <c r="H9363" s="4">
        <f t="shared" si="146"/>
        <v>28737</v>
      </c>
      <c r="I9363" s="3">
        <v>868967</v>
      </c>
      <c r="J9363" s="3">
        <v>840230</v>
      </c>
      <c r="K9363" s="3"/>
      <c r="L9363" s="3">
        <v>566668</v>
      </c>
      <c r="M9363" s="3">
        <v>13</v>
      </c>
      <c r="N9363" s="3">
        <v>12</v>
      </c>
      <c r="O9363" s="3">
        <v>13</v>
      </c>
      <c r="P9363" s="3">
        <v>9</v>
      </c>
    </row>
    <row r="9364" spans="1:16" ht="14.4" x14ac:dyDescent="0.3">
      <c r="A9364" s="1">
        <v>106190474</v>
      </c>
      <c r="B9364" t="s">
        <v>0</v>
      </c>
      <c r="C9364" t="s">
        <v>1239</v>
      </c>
      <c r="D9364" t="s">
        <v>2030</v>
      </c>
      <c r="E9364" t="s">
        <v>100</v>
      </c>
      <c r="F9364" s="2" t="s">
        <v>3</v>
      </c>
      <c r="G9364" s="5">
        <v>241.16511</v>
      </c>
      <c r="H9364" s="4">
        <f t="shared" si="146"/>
        <v>-207112</v>
      </c>
      <c r="I9364" s="3">
        <v>869211</v>
      </c>
      <c r="J9364" s="3">
        <v>1076323</v>
      </c>
      <c r="K9364" s="3">
        <v>1200771</v>
      </c>
      <c r="L9364" s="3"/>
      <c r="M9364" s="3">
        <v>40</v>
      </c>
      <c r="N9364" s="3">
        <v>40</v>
      </c>
      <c r="O9364" s="3"/>
      <c r="P9364" s="3"/>
    </row>
    <row r="9365" spans="1:16" ht="14.4" x14ac:dyDescent="0.3">
      <c r="A9365" s="1">
        <v>108690259</v>
      </c>
      <c r="B9365" t="s">
        <v>0</v>
      </c>
      <c r="C9365" t="s">
        <v>1420</v>
      </c>
      <c r="D9365" t="s">
        <v>1948</v>
      </c>
      <c r="E9365" t="s">
        <v>1198</v>
      </c>
      <c r="F9365" s="2" t="s">
        <v>3</v>
      </c>
      <c r="G9365" s="5">
        <v>241.13570999999999</v>
      </c>
      <c r="H9365" s="4">
        <f t="shared" si="146"/>
        <v>-197860</v>
      </c>
      <c r="I9365" s="3">
        <v>869513</v>
      </c>
      <c r="J9365" s="3">
        <v>1067373</v>
      </c>
      <c r="K9365" s="3">
        <v>1092236</v>
      </c>
      <c r="L9365" s="3">
        <v>1064308</v>
      </c>
      <c r="M9365" s="3">
        <v>35</v>
      </c>
      <c r="N9365" s="3">
        <v>35</v>
      </c>
      <c r="O9365" s="3">
        <v>35</v>
      </c>
      <c r="P9365" s="3">
        <v>30</v>
      </c>
    </row>
    <row r="9366" spans="1:16" ht="14.4" x14ac:dyDescent="0.3">
      <c r="A9366" s="1">
        <v>105010428</v>
      </c>
      <c r="B9366" t="s">
        <v>0</v>
      </c>
      <c r="C9366" t="s">
        <v>1167</v>
      </c>
      <c r="D9366" t="s">
        <v>1918</v>
      </c>
      <c r="E9366" t="s">
        <v>273</v>
      </c>
      <c r="F9366" s="2" t="s">
        <v>3</v>
      </c>
      <c r="G9366" s="5">
        <v>241.07559000000001</v>
      </c>
      <c r="H9366" s="4">
        <f t="shared" si="146"/>
        <v>-191788</v>
      </c>
      <c r="I9366" s="3">
        <v>870169</v>
      </c>
      <c r="J9366" s="3">
        <v>1061957</v>
      </c>
      <c r="K9366" s="3">
        <v>1270899</v>
      </c>
      <c r="L9366" s="3">
        <v>1081564</v>
      </c>
      <c r="M9366" s="3">
        <v>40</v>
      </c>
      <c r="N9366" s="3">
        <v>40</v>
      </c>
      <c r="O9366" s="3">
        <v>40</v>
      </c>
      <c r="P9366" s="3">
        <v>30</v>
      </c>
    </row>
    <row r="9367" spans="1:16" ht="14.4" x14ac:dyDescent="0.3">
      <c r="A9367" s="1">
        <v>102690357</v>
      </c>
      <c r="B9367" t="s">
        <v>0</v>
      </c>
      <c r="C9367" t="s">
        <v>1505</v>
      </c>
      <c r="D9367" t="s">
        <v>2058</v>
      </c>
      <c r="E9367" t="s">
        <v>95</v>
      </c>
      <c r="F9367" s="2" t="s">
        <v>3</v>
      </c>
      <c r="G9367" s="5">
        <v>241.01868999999999</v>
      </c>
      <c r="H9367" s="4">
        <f t="shared" si="146"/>
        <v>-257971</v>
      </c>
      <c r="I9367" s="3">
        <v>870769</v>
      </c>
      <c r="J9367" s="3">
        <v>1128740</v>
      </c>
      <c r="K9367" s="3">
        <v>1059311</v>
      </c>
      <c r="L9367" s="3"/>
      <c r="M9367" s="3">
        <v>16</v>
      </c>
      <c r="N9367" s="3">
        <v>20</v>
      </c>
      <c r="O9367" s="3">
        <v>20</v>
      </c>
      <c r="P9367" s="3"/>
    </row>
    <row r="9368" spans="1:16" ht="14.4" x14ac:dyDescent="0.3">
      <c r="A9368" s="1">
        <v>200510234</v>
      </c>
      <c r="B9368" t="s">
        <v>5</v>
      </c>
      <c r="C9368" t="s">
        <v>6</v>
      </c>
      <c r="D9368" t="s">
        <v>1895</v>
      </c>
      <c r="E9368" t="s">
        <v>2902</v>
      </c>
      <c r="F9368" s="2" t="s">
        <v>74</v>
      </c>
      <c r="G9368" s="5">
        <v>222.59448</v>
      </c>
      <c r="H9368" s="4">
        <f t="shared" si="146"/>
        <v>245304</v>
      </c>
      <c r="I9368" s="3">
        <v>871004</v>
      </c>
      <c r="J9368" s="3">
        <v>625700</v>
      </c>
      <c r="K9368" s="3">
        <v>180935</v>
      </c>
      <c r="L9368" s="3">
        <v>194215</v>
      </c>
      <c r="M9368" s="3">
        <v>29</v>
      </c>
      <c r="N9368" s="3">
        <v>21</v>
      </c>
      <c r="O9368" s="3">
        <v>19</v>
      </c>
      <c r="P9368" s="3">
        <v>21</v>
      </c>
    </row>
    <row r="9369" spans="1:16" ht="14.4" x14ac:dyDescent="0.3">
      <c r="A9369" s="1">
        <v>106010443</v>
      </c>
      <c r="B9369" t="s">
        <v>0</v>
      </c>
      <c r="C9369" t="s">
        <v>1207</v>
      </c>
      <c r="D9369" t="s">
        <v>2028</v>
      </c>
      <c r="E9369" t="s">
        <v>95</v>
      </c>
      <c r="F9369" s="2" t="s">
        <v>3</v>
      </c>
      <c r="G9369" s="5">
        <v>240.5932</v>
      </c>
      <c r="H9369" s="4">
        <f t="shared" si="146"/>
        <v>-211016</v>
      </c>
      <c r="I9369" s="3">
        <v>875300</v>
      </c>
      <c r="J9369" s="3">
        <v>1086316</v>
      </c>
      <c r="K9369" s="3">
        <v>1090689</v>
      </c>
      <c r="L9369" s="3">
        <v>1024799</v>
      </c>
      <c r="M9369" s="3">
        <v>24</v>
      </c>
      <c r="N9369" s="3">
        <v>30</v>
      </c>
      <c r="O9369" s="3">
        <v>30</v>
      </c>
      <c r="P9369" s="3">
        <v>30</v>
      </c>
    </row>
    <row r="9370" spans="1:16" ht="14.4" x14ac:dyDescent="0.3">
      <c r="A9370" s="1">
        <v>202390766</v>
      </c>
      <c r="B9370" t="s">
        <v>5</v>
      </c>
      <c r="C9370" t="s">
        <v>6</v>
      </c>
      <c r="D9370" t="s">
        <v>2072</v>
      </c>
      <c r="E9370" t="s">
        <v>483</v>
      </c>
      <c r="F9370" s="2" t="s">
        <v>2</v>
      </c>
      <c r="G9370" s="5">
        <v>208.02938</v>
      </c>
      <c r="H9370" s="4" t="str">
        <f t="shared" si="146"/>
        <v/>
      </c>
      <c r="I9370" s="3">
        <v>875640</v>
      </c>
      <c r="J9370" s="3"/>
      <c r="K9370" s="3">
        <v>952060</v>
      </c>
      <c r="L9370" s="3">
        <v>867561</v>
      </c>
      <c r="M9370" s="3">
        <v>1</v>
      </c>
      <c r="N9370" s="3">
        <v>3</v>
      </c>
      <c r="O9370" s="3">
        <v>5</v>
      </c>
      <c r="P9370" s="3">
        <v>4</v>
      </c>
    </row>
    <row r="9371" spans="1:16" ht="14.4" x14ac:dyDescent="0.3">
      <c r="A9371" s="1">
        <v>207710095</v>
      </c>
      <c r="B9371" t="s">
        <v>5</v>
      </c>
      <c r="C9371" t="s">
        <v>1093</v>
      </c>
      <c r="D9371" t="s">
        <v>1953</v>
      </c>
      <c r="E9371" t="s">
        <v>3122</v>
      </c>
      <c r="F9371" s="2" t="s">
        <v>2</v>
      </c>
      <c r="G9371" s="5">
        <v>207.93801999999999</v>
      </c>
      <c r="H9371" s="4">
        <f t="shared" si="146"/>
        <v>-290728</v>
      </c>
      <c r="I9371" s="3">
        <v>876415</v>
      </c>
      <c r="J9371" s="3">
        <v>1167143</v>
      </c>
      <c r="K9371" s="3">
        <v>594137</v>
      </c>
      <c r="L9371" s="3">
        <v>604418</v>
      </c>
      <c r="M9371" s="3">
        <v>34</v>
      </c>
      <c r="N9371" s="3">
        <v>17</v>
      </c>
      <c r="O9371" s="3">
        <v>17</v>
      </c>
      <c r="P9371" s="3">
        <v>21</v>
      </c>
    </row>
    <row r="9372" spans="1:16" ht="14.4" x14ac:dyDescent="0.3">
      <c r="A9372" s="1">
        <v>210000353</v>
      </c>
      <c r="B9372" t="s">
        <v>5</v>
      </c>
      <c r="C9372" t="s">
        <v>896</v>
      </c>
      <c r="D9372" t="s">
        <v>1940</v>
      </c>
      <c r="E9372" t="s">
        <v>2882</v>
      </c>
      <c r="F9372" s="2" t="s">
        <v>3</v>
      </c>
      <c r="G9372" s="5">
        <v>240.44405</v>
      </c>
      <c r="H9372" s="4">
        <f t="shared" si="146"/>
        <v>-45263</v>
      </c>
      <c r="I9372" s="3">
        <v>876909</v>
      </c>
      <c r="J9372" s="3">
        <v>922172</v>
      </c>
      <c r="K9372" s="3">
        <v>852371</v>
      </c>
      <c r="L9372" s="3">
        <v>980874</v>
      </c>
      <c r="M9372" s="3">
        <v>30</v>
      </c>
      <c r="N9372" s="3">
        <v>34</v>
      </c>
      <c r="O9372" s="3">
        <v>32</v>
      </c>
      <c r="P9372" s="3">
        <v>28</v>
      </c>
    </row>
    <row r="9373" spans="1:16" ht="14.4" x14ac:dyDescent="0.3">
      <c r="A9373" s="1">
        <v>300110485</v>
      </c>
      <c r="B9373" t="s">
        <v>54</v>
      </c>
      <c r="C9373" t="s">
        <v>55</v>
      </c>
      <c r="D9373" t="s">
        <v>1904</v>
      </c>
      <c r="E9373" t="s">
        <v>2403</v>
      </c>
      <c r="F9373" s="2" t="s">
        <v>3</v>
      </c>
      <c r="G9373" s="5">
        <v>240.40895</v>
      </c>
      <c r="H9373" s="4">
        <f t="shared" si="146"/>
        <v>-120875</v>
      </c>
      <c r="I9373" s="3">
        <v>877264</v>
      </c>
      <c r="J9373" s="3">
        <v>998139</v>
      </c>
      <c r="K9373" s="3">
        <v>1169086</v>
      </c>
      <c r="L9373" s="3">
        <v>1353636</v>
      </c>
      <c r="M9373" s="3">
        <v>11</v>
      </c>
      <c r="N9373" s="3">
        <v>11</v>
      </c>
      <c r="O9373" s="3">
        <v>10</v>
      </c>
      <c r="P9373" s="3">
        <v>10</v>
      </c>
    </row>
    <row r="9374" spans="1:16" ht="14.4" x14ac:dyDescent="0.3">
      <c r="A9374" s="1">
        <v>210200332</v>
      </c>
      <c r="B9374" t="s">
        <v>5</v>
      </c>
      <c r="C9374" t="s">
        <v>223</v>
      </c>
      <c r="D9374" t="s">
        <v>1997</v>
      </c>
      <c r="E9374" t="s">
        <v>525</v>
      </c>
      <c r="F9374" s="2" t="s">
        <v>3</v>
      </c>
      <c r="G9374" s="5">
        <v>240.29990000000001</v>
      </c>
      <c r="H9374" s="4">
        <f t="shared" si="146"/>
        <v>242754</v>
      </c>
      <c r="I9374" s="3">
        <v>878350</v>
      </c>
      <c r="J9374" s="3">
        <v>635596</v>
      </c>
      <c r="K9374" s="3">
        <v>621609</v>
      </c>
      <c r="L9374" s="3">
        <v>551241</v>
      </c>
      <c r="M9374" s="3">
        <v>3</v>
      </c>
      <c r="N9374" s="3">
        <v>6</v>
      </c>
      <c r="O9374" s="3">
        <v>7</v>
      </c>
      <c r="P9374" s="3">
        <v>6</v>
      </c>
    </row>
    <row r="9375" spans="1:16" ht="14.4" x14ac:dyDescent="0.3">
      <c r="A9375" s="1">
        <v>205810349</v>
      </c>
      <c r="B9375" t="s">
        <v>5</v>
      </c>
      <c r="C9375" t="s">
        <v>415</v>
      </c>
      <c r="D9375" t="s">
        <v>1965</v>
      </c>
      <c r="E9375" t="s">
        <v>2820</v>
      </c>
      <c r="F9375" s="2" t="s">
        <v>3</v>
      </c>
      <c r="G9375" s="5">
        <v>240.27046000000001</v>
      </c>
      <c r="H9375" s="4">
        <f t="shared" si="146"/>
        <v>37996</v>
      </c>
      <c r="I9375" s="3">
        <v>878643</v>
      </c>
      <c r="J9375" s="3">
        <v>840647</v>
      </c>
      <c r="K9375" s="3">
        <v>772403</v>
      </c>
      <c r="L9375" s="3">
        <v>652607</v>
      </c>
      <c r="M9375" s="3">
        <v>42</v>
      </c>
      <c r="N9375" s="3">
        <v>36</v>
      </c>
      <c r="O9375" s="3">
        <v>34</v>
      </c>
      <c r="P9375" s="3">
        <v>29</v>
      </c>
    </row>
    <row r="9376" spans="1:16" ht="14.4" x14ac:dyDescent="0.3">
      <c r="A9376" s="1">
        <v>209200493</v>
      </c>
      <c r="B9376" t="s">
        <v>5</v>
      </c>
      <c r="C9376" t="s">
        <v>415</v>
      </c>
      <c r="D9376" t="s">
        <v>1992</v>
      </c>
      <c r="E9376" t="s">
        <v>2265</v>
      </c>
      <c r="F9376" s="2" t="s">
        <v>2</v>
      </c>
      <c r="G9376" s="5">
        <v>207.65305000000001</v>
      </c>
      <c r="H9376" s="4" t="str">
        <f t="shared" si="146"/>
        <v/>
      </c>
      <c r="I9376" s="3">
        <v>879007</v>
      </c>
      <c r="J9376" s="3"/>
      <c r="K9376" s="3"/>
      <c r="L9376" s="3"/>
      <c r="M9376" s="3">
        <v>61</v>
      </c>
      <c r="N9376" s="3"/>
      <c r="O9376" s="3"/>
      <c r="P9376" s="3"/>
    </row>
    <row r="9377" spans="1:16" ht="14.4" x14ac:dyDescent="0.3">
      <c r="A9377" s="1">
        <v>105590143</v>
      </c>
      <c r="B9377" t="s">
        <v>0</v>
      </c>
      <c r="C9377" t="s">
        <v>55</v>
      </c>
      <c r="D9377" t="s">
        <v>2090</v>
      </c>
      <c r="E9377" t="s">
        <v>2964</v>
      </c>
      <c r="F9377" s="2" t="s">
        <v>3</v>
      </c>
      <c r="G9377" s="5">
        <v>240.17481000000001</v>
      </c>
      <c r="H9377" s="4" t="str">
        <f t="shared" si="146"/>
        <v/>
      </c>
      <c r="I9377" s="3">
        <v>879693</v>
      </c>
      <c r="J9377" s="3"/>
      <c r="K9377" s="3"/>
      <c r="L9377" s="3"/>
      <c r="M9377" s="3">
        <v>6</v>
      </c>
      <c r="N9377" s="3"/>
      <c r="O9377" s="3"/>
      <c r="P9377" s="3">
        <v>8</v>
      </c>
    </row>
    <row r="9378" spans="1:16" ht="14.4" x14ac:dyDescent="0.3">
      <c r="A9378" s="1">
        <v>101410093</v>
      </c>
      <c r="B9378" t="s">
        <v>0</v>
      </c>
      <c r="C9378" t="s">
        <v>658</v>
      </c>
      <c r="D9378" t="s">
        <v>1890</v>
      </c>
      <c r="E9378" t="s">
        <v>173</v>
      </c>
      <c r="F9378" s="2" t="s">
        <v>3</v>
      </c>
      <c r="G9378" s="5">
        <v>240.10579999999999</v>
      </c>
      <c r="H9378" s="4">
        <f t="shared" si="146"/>
        <v>-140262</v>
      </c>
      <c r="I9378" s="3">
        <v>880484</v>
      </c>
      <c r="J9378" s="3">
        <v>1020746</v>
      </c>
      <c r="K9378" s="3">
        <v>1051591</v>
      </c>
      <c r="L9378" s="3">
        <v>1161103</v>
      </c>
      <c r="M9378" s="3">
        <v>30</v>
      </c>
      <c r="N9378" s="3">
        <v>35</v>
      </c>
      <c r="O9378" s="3">
        <v>40</v>
      </c>
      <c r="P9378" s="3">
        <v>50</v>
      </c>
    </row>
    <row r="9379" spans="1:16" ht="14.4" x14ac:dyDescent="0.3">
      <c r="A9379" s="1">
        <v>109190049</v>
      </c>
      <c r="B9379" t="s">
        <v>0</v>
      </c>
      <c r="C9379" t="s">
        <v>1502</v>
      </c>
      <c r="D9379" t="s">
        <v>2056</v>
      </c>
      <c r="E9379" t="s">
        <v>455</v>
      </c>
      <c r="F9379" s="2" t="s">
        <v>3</v>
      </c>
      <c r="G9379" s="5">
        <v>239.99727999999999</v>
      </c>
      <c r="H9379" s="4">
        <f t="shared" si="146"/>
        <v>-114757</v>
      </c>
      <c r="I9379" s="3">
        <v>881669</v>
      </c>
      <c r="J9379" s="3">
        <v>996426</v>
      </c>
      <c r="K9379" s="3">
        <v>1249500</v>
      </c>
      <c r="L9379" s="3">
        <v>1198061</v>
      </c>
      <c r="M9379" s="3">
        <v>30</v>
      </c>
      <c r="N9379" s="3">
        <v>30</v>
      </c>
      <c r="O9379" s="3">
        <v>30</v>
      </c>
      <c r="P9379" s="3">
        <v>30</v>
      </c>
    </row>
    <row r="9380" spans="1:16" ht="14.4" x14ac:dyDescent="0.3">
      <c r="A9380" s="1">
        <v>101810098</v>
      </c>
      <c r="B9380" t="s">
        <v>0</v>
      </c>
      <c r="C9380" t="s">
        <v>806</v>
      </c>
      <c r="D9380" t="s">
        <v>2006</v>
      </c>
      <c r="E9380" t="s">
        <v>139</v>
      </c>
      <c r="F9380" s="2" t="s">
        <v>3</v>
      </c>
      <c r="G9380" s="5">
        <v>239.99626000000001</v>
      </c>
      <c r="H9380" s="4">
        <f t="shared" si="146"/>
        <v>-227733</v>
      </c>
      <c r="I9380" s="3">
        <v>881680</v>
      </c>
      <c r="J9380" s="3">
        <v>1109413</v>
      </c>
      <c r="K9380" s="3">
        <v>1387096</v>
      </c>
      <c r="L9380" s="3"/>
      <c r="M9380" s="3">
        <v>25</v>
      </c>
      <c r="N9380" s="3">
        <v>25</v>
      </c>
      <c r="O9380" s="3">
        <v>25</v>
      </c>
      <c r="P9380" s="3"/>
    </row>
    <row r="9381" spans="1:16" ht="14.4" x14ac:dyDescent="0.3">
      <c r="A9381" s="1">
        <v>102690214</v>
      </c>
      <c r="B9381" t="s">
        <v>0</v>
      </c>
      <c r="C9381" t="s">
        <v>1505</v>
      </c>
      <c r="D9381" t="s">
        <v>2058</v>
      </c>
      <c r="E9381" t="s">
        <v>272</v>
      </c>
      <c r="F9381" s="2" t="s">
        <v>3</v>
      </c>
      <c r="G9381" s="5">
        <v>239.89375999999999</v>
      </c>
      <c r="H9381" s="4">
        <f t="shared" si="146"/>
        <v>-263364</v>
      </c>
      <c r="I9381" s="3">
        <v>882757</v>
      </c>
      <c r="J9381" s="3">
        <v>1146121</v>
      </c>
      <c r="K9381" s="3">
        <v>1266830</v>
      </c>
      <c r="L9381" s="3">
        <v>1272366</v>
      </c>
      <c r="M9381" s="3">
        <v>50</v>
      </c>
      <c r="N9381" s="3">
        <v>50</v>
      </c>
      <c r="O9381" s="3">
        <v>50</v>
      </c>
      <c r="P9381" s="3">
        <v>40</v>
      </c>
    </row>
    <row r="9382" spans="1:16" ht="14.4" x14ac:dyDescent="0.3">
      <c r="A9382" s="1">
        <v>105090361</v>
      </c>
      <c r="B9382" t="s">
        <v>0</v>
      </c>
      <c r="C9382" t="s">
        <v>1167</v>
      </c>
      <c r="D9382" t="s">
        <v>1918</v>
      </c>
      <c r="E9382" t="s">
        <v>135</v>
      </c>
      <c r="F9382" s="2" t="s">
        <v>3</v>
      </c>
      <c r="G9382" s="5">
        <v>239.89049</v>
      </c>
      <c r="H9382" s="4">
        <f t="shared" si="146"/>
        <v>-150916</v>
      </c>
      <c r="I9382" s="3">
        <v>882788</v>
      </c>
      <c r="J9382" s="3">
        <v>1033704</v>
      </c>
      <c r="K9382" s="3">
        <v>1262685</v>
      </c>
      <c r="L9382" s="3">
        <v>1194114</v>
      </c>
      <c r="M9382" s="3">
        <v>35</v>
      </c>
      <c r="N9382" s="3">
        <v>35</v>
      </c>
      <c r="O9382" s="3">
        <v>35</v>
      </c>
      <c r="P9382" s="3"/>
    </row>
    <row r="9383" spans="1:16" ht="14.4" x14ac:dyDescent="0.3">
      <c r="A9383" s="1">
        <v>206710171</v>
      </c>
      <c r="B9383" t="s">
        <v>5</v>
      </c>
      <c r="C9383" t="s">
        <v>415</v>
      </c>
      <c r="D9383" t="s">
        <v>1958</v>
      </c>
      <c r="E9383" t="s">
        <v>2270</v>
      </c>
      <c r="F9383" s="2" t="s">
        <v>3</v>
      </c>
      <c r="G9383" s="5">
        <v>239.88434000000001</v>
      </c>
      <c r="H9383" s="4" t="str">
        <f t="shared" si="146"/>
        <v/>
      </c>
      <c r="I9383" s="3">
        <v>882864</v>
      </c>
      <c r="J9383" s="3"/>
      <c r="K9383" s="3">
        <v>454258</v>
      </c>
      <c r="L9383" s="3">
        <v>455440</v>
      </c>
      <c r="M9383" s="3">
        <v>34</v>
      </c>
      <c r="N9383" s="3">
        <v>30</v>
      </c>
      <c r="O9383" s="3">
        <v>30</v>
      </c>
      <c r="P9383" s="3">
        <v>26</v>
      </c>
    </row>
    <row r="9384" spans="1:16" ht="14.4" x14ac:dyDescent="0.3">
      <c r="A9384" s="1">
        <v>205410698</v>
      </c>
      <c r="B9384" t="s">
        <v>5</v>
      </c>
      <c r="C9384" t="s">
        <v>415</v>
      </c>
      <c r="D9384" t="s">
        <v>1959</v>
      </c>
      <c r="E9384" t="s">
        <v>463</v>
      </c>
      <c r="F9384" s="2" t="s">
        <v>3</v>
      </c>
      <c r="G9384" s="5">
        <v>239.88417000000001</v>
      </c>
      <c r="H9384" s="4">
        <f t="shared" si="146"/>
        <v>-81182</v>
      </c>
      <c r="I9384" s="3">
        <v>882868</v>
      </c>
      <c r="J9384" s="3">
        <v>964050</v>
      </c>
      <c r="K9384" s="3">
        <v>521955</v>
      </c>
      <c r="L9384" s="3">
        <v>727453</v>
      </c>
      <c r="M9384" s="3">
        <v>26</v>
      </c>
      <c r="N9384" s="3">
        <v>29</v>
      </c>
      <c r="O9384" s="3">
        <v>30</v>
      </c>
      <c r="P9384" s="3">
        <v>32</v>
      </c>
    </row>
    <row r="9385" spans="1:16" ht="14.4" x14ac:dyDescent="0.3">
      <c r="A9385" s="1">
        <v>208450808</v>
      </c>
      <c r="B9385" t="s">
        <v>5</v>
      </c>
      <c r="C9385" t="s">
        <v>6</v>
      </c>
      <c r="D9385" t="s">
        <v>1984</v>
      </c>
      <c r="E9385" t="s">
        <v>2820</v>
      </c>
      <c r="F9385" s="2" t="s">
        <v>3</v>
      </c>
      <c r="G9385" s="5">
        <v>239.80655999999999</v>
      </c>
      <c r="H9385" s="4">
        <f t="shared" si="146"/>
        <v>-214186</v>
      </c>
      <c r="I9385" s="3">
        <v>883692</v>
      </c>
      <c r="J9385" s="3">
        <v>1097878</v>
      </c>
      <c r="K9385" s="3"/>
      <c r="L9385" s="3">
        <v>460766</v>
      </c>
      <c r="M9385" s="3">
        <v>42</v>
      </c>
      <c r="N9385" s="3">
        <v>42</v>
      </c>
      <c r="O9385" s="3">
        <v>42</v>
      </c>
      <c r="P9385" s="3">
        <v>42</v>
      </c>
    </row>
    <row r="9386" spans="1:16" ht="14.4" x14ac:dyDescent="0.3">
      <c r="A9386" s="1">
        <v>109590045</v>
      </c>
      <c r="B9386" t="s">
        <v>0</v>
      </c>
      <c r="C9386" t="s">
        <v>1383</v>
      </c>
      <c r="D9386" t="s">
        <v>1941</v>
      </c>
      <c r="E9386" t="s">
        <v>272</v>
      </c>
      <c r="F9386" s="2" t="s">
        <v>3</v>
      </c>
      <c r="G9386" s="5">
        <v>239.73962</v>
      </c>
      <c r="H9386" s="4">
        <f t="shared" si="146"/>
        <v>-232402</v>
      </c>
      <c r="I9386" s="3">
        <v>884418</v>
      </c>
      <c r="J9386" s="3">
        <v>1116820</v>
      </c>
      <c r="K9386" s="3">
        <v>1296356</v>
      </c>
      <c r="L9386" s="3">
        <v>1303499</v>
      </c>
      <c r="M9386" s="3">
        <v>40</v>
      </c>
      <c r="N9386" s="3">
        <v>50</v>
      </c>
      <c r="O9386" s="3">
        <v>50</v>
      </c>
      <c r="P9386" s="3">
        <v>45</v>
      </c>
    </row>
    <row r="9387" spans="1:16" ht="14.4" x14ac:dyDescent="0.3">
      <c r="A9387" s="1">
        <v>300790048</v>
      </c>
      <c r="B9387" t="s">
        <v>54</v>
      </c>
      <c r="C9387" t="s">
        <v>55</v>
      </c>
      <c r="D9387" t="s">
        <v>1915</v>
      </c>
      <c r="E9387" t="s">
        <v>2426</v>
      </c>
      <c r="F9387" s="2" t="s">
        <v>3</v>
      </c>
      <c r="G9387" s="5">
        <v>239.69332</v>
      </c>
      <c r="H9387" s="4">
        <f t="shared" si="146"/>
        <v>-127238</v>
      </c>
      <c r="I9387" s="3">
        <v>884918</v>
      </c>
      <c r="J9387" s="3">
        <v>1012156</v>
      </c>
      <c r="K9387" s="3">
        <v>1159157</v>
      </c>
      <c r="L9387" s="3">
        <v>1244111</v>
      </c>
      <c r="M9387" s="3">
        <v>5</v>
      </c>
      <c r="N9387" s="3">
        <v>5</v>
      </c>
      <c r="O9387" s="3">
        <v>5</v>
      </c>
      <c r="P9387" s="3">
        <v>10</v>
      </c>
    </row>
    <row r="9388" spans="1:16" ht="14.4" x14ac:dyDescent="0.3">
      <c r="A9388" s="1">
        <v>201991021</v>
      </c>
      <c r="B9388" t="s">
        <v>5</v>
      </c>
      <c r="C9388" t="s">
        <v>6</v>
      </c>
      <c r="D9388" t="s">
        <v>1917</v>
      </c>
      <c r="E9388" t="s">
        <v>2266</v>
      </c>
      <c r="F9388" s="2" t="s">
        <v>2</v>
      </c>
      <c r="G9388" s="5">
        <v>206.84710000000001</v>
      </c>
      <c r="H9388" s="4">
        <f t="shared" si="146"/>
        <v>-119025</v>
      </c>
      <c r="I9388" s="3">
        <v>885979</v>
      </c>
      <c r="J9388" s="3">
        <v>1005004</v>
      </c>
      <c r="K9388" s="3">
        <v>1138605</v>
      </c>
      <c r="L9388" s="3"/>
      <c r="M9388" s="3">
        <v>12</v>
      </c>
      <c r="N9388" s="3">
        <v>14</v>
      </c>
      <c r="O9388" s="3">
        <v>14</v>
      </c>
      <c r="P9388" s="3"/>
    </row>
    <row r="9389" spans="1:16" ht="14.4" x14ac:dyDescent="0.3">
      <c r="A9389" s="1">
        <v>101411152</v>
      </c>
      <c r="B9389" t="s">
        <v>0</v>
      </c>
      <c r="C9389" t="s">
        <v>658</v>
      </c>
      <c r="D9389" t="s">
        <v>1890</v>
      </c>
      <c r="E9389" t="s">
        <v>135</v>
      </c>
      <c r="F9389" s="2" t="s">
        <v>3</v>
      </c>
      <c r="G9389" s="5">
        <v>239.57392999999999</v>
      </c>
      <c r="H9389" s="4">
        <f t="shared" si="146"/>
        <v>-146743</v>
      </c>
      <c r="I9389" s="3">
        <v>886173</v>
      </c>
      <c r="J9389" s="3">
        <v>1032916</v>
      </c>
      <c r="K9389" s="3">
        <v>1230481</v>
      </c>
      <c r="L9389" s="3">
        <v>1301508</v>
      </c>
      <c r="M9389" s="3">
        <v>85</v>
      </c>
      <c r="N9389" s="3">
        <v>85</v>
      </c>
      <c r="O9389" s="3">
        <v>85</v>
      </c>
      <c r="P9389" s="3">
        <v>80</v>
      </c>
    </row>
    <row r="9390" spans="1:16" ht="14.4" x14ac:dyDescent="0.3">
      <c r="A9390" s="1">
        <v>108610801</v>
      </c>
      <c r="B9390" t="s">
        <v>0</v>
      </c>
      <c r="C9390" t="s">
        <v>1420</v>
      </c>
      <c r="D9390" t="s">
        <v>1948</v>
      </c>
      <c r="E9390" t="s">
        <v>2197</v>
      </c>
      <c r="F9390" s="2" t="s">
        <v>2</v>
      </c>
      <c r="G9390" s="5">
        <v>206.78011000000001</v>
      </c>
      <c r="H9390" s="4">
        <f t="shared" si="146"/>
        <v>287253</v>
      </c>
      <c r="I9390" s="3">
        <v>886543</v>
      </c>
      <c r="J9390" s="3">
        <v>599290</v>
      </c>
      <c r="K9390" s="3">
        <v>367965</v>
      </c>
      <c r="L9390" s="3">
        <v>629897</v>
      </c>
      <c r="M9390" s="3">
        <v>2</v>
      </c>
      <c r="N9390" s="3">
        <v>2</v>
      </c>
      <c r="O9390" s="3">
        <v>1</v>
      </c>
      <c r="P9390" s="3">
        <v>2</v>
      </c>
    </row>
    <row r="9391" spans="1:16" ht="14.4" x14ac:dyDescent="0.3">
      <c r="A9391" s="1">
        <v>200211526</v>
      </c>
      <c r="B9391" t="s">
        <v>5</v>
      </c>
      <c r="C9391" t="s">
        <v>415</v>
      </c>
      <c r="D9391" t="s">
        <v>1891</v>
      </c>
      <c r="E9391" t="s">
        <v>2807</v>
      </c>
      <c r="F9391" s="2" t="s">
        <v>3</v>
      </c>
      <c r="G9391" s="5">
        <v>239.47452000000001</v>
      </c>
      <c r="H9391" s="4">
        <f t="shared" si="146"/>
        <v>123970</v>
      </c>
      <c r="I9391" s="3">
        <v>887288</v>
      </c>
      <c r="J9391" s="3">
        <v>763318</v>
      </c>
      <c r="K9391" s="3">
        <v>787127</v>
      </c>
      <c r="L9391" s="3">
        <v>722915</v>
      </c>
      <c r="M9391" s="3">
        <v>31</v>
      </c>
      <c r="N9391" s="3">
        <v>31</v>
      </c>
      <c r="O9391" s="3">
        <v>25</v>
      </c>
      <c r="P9391" s="3">
        <v>24</v>
      </c>
    </row>
    <row r="9392" spans="1:16" ht="14.4" x14ac:dyDescent="0.3">
      <c r="A9392" s="1">
        <v>107190033</v>
      </c>
      <c r="B9392" t="s">
        <v>0</v>
      </c>
      <c r="C9392" t="s">
        <v>1355</v>
      </c>
      <c r="D9392" t="s">
        <v>2045</v>
      </c>
      <c r="E9392" t="s">
        <v>135</v>
      </c>
      <c r="F9392" s="2" t="s">
        <v>3</v>
      </c>
      <c r="G9392" s="5">
        <v>239.40178</v>
      </c>
      <c r="H9392" s="4">
        <f t="shared" si="146"/>
        <v>-161840</v>
      </c>
      <c r="I9392" s="3">
        <v>888096</v>
      </c>
      <c r="J9392" s="3">
        <v>1049936</v>
      </c>
      <c r="K9392" s="3">
        <v>1246583</v>
      </c>
      <c r="L9392" s="3">
        <v>1106682</v>
      </c>
      <c r="M9392" s="3">
        <v>40</v>
      </c>
      <c r="N9392" s="3">
        <v>40</v>
      </c>
      <c r="O9392" s="3">
        <v>40</v>
      </c>
      <c r="P9392" s="3">
        <v>30</v>
      </c>
    </row>
    <row r="9393" spans="1:16" ht="14.4" x14ac:dyDescent="0.3">
      <c r="A9393" s="1">
        <v>209200395</v>
      </c>
      <c r="B9393" t="s">
        <v>5</v>
      </c>
      <c r="C9393" t="s">
        <v>415</v>
      </c>
      <c r="D9393" t="s">
        <v>1992</v>
      </c>
      <c r="E9393" t="s">
        <v>2271</v>
      </c>
      <c r="F9393" s="2" t="s">
        <v>3</v>
      </c>
      <c r="G9393" s="5">
        <v>239.34924000000001</v>
      </c>
      <c r="H9393" s="4" t="str">
        <f t="shared" si="146"/>
        <v/>
      </c>
      <c r="I9393" s="3">
        <v>888694</v>
      </c>
      <c r="J9393" s="3"/>
      <c r="K9393" s="3"/>
      <c r="L9393" s="3"/>
      <c r="M9393" s="3">
        <v>51</v>
      </c>
      <c r="N9393" s="3"/>
      <c r="O9393" s="3"/>
      <c r="P9393" s="3"/>
    </row>
    <row r="9394" spans="1:16" ht="14.4" x14ac:dyDescent="0.3">
      <c r="A9394" s="1">
        <v>202790542</v>
      </c>
      <c r="B9394" t="s">
        <v>5</v>
      </c>
      <c r="C9394" t="s">
        <v>6</v>
      </c>
      <c r="D9394" t="s">
        <v>2080</v>
      </c>
      <c r="E9394" t="s">
        <v>2802</v>
      </c>
      <c r="F9394" s="2" t="s">
        <v>2</v>
      </c>
      <c r="G9394" s="5">
        <v>206.52347</v>
      </c>
      <c r="H9394" s="4">
        <f t="shared" si="146"/>
        <v>21201</v>
      </c>
      <c r="I9394" s="3">
        <v>888779</v>
      </c>
      <c r="J9394" s="3">
        <v>867578</v>
      </c>
      <c r="K9394" s="3">
        <v>676775</v>
      </c>
      <c r="L9394" s="3"/>
      <c r="M9394" s="3">
        <v>68</v>
      </c>
      <c r="N9394" s="3">
        <v>68</v>
      </c>
      <c r="O9394" s="3">
        <v>48</v>
      </c>
      <c r="P9394" s="3">
        <v>60</v>
      </c>
    </row>
    <row r="9395" spans="1:16" ht="14.4" x14ac:dyDescent="0.3">
      <c r="A9395" s="1">
        <v>102190078</v>
      </c>
      <c r="B9395" t="s">
        <v>0</v>
      </c>
      <c r="C9395" t="s">
        <v>921</v>
      </c>
      <c r="D9395" t="s">
        <v>2013</v>
      </c>
      <c r="E9395" t="s">
        <v>138</v>
      </c>
      <c r="F9395" s="2" t="s">
        <v>3</v>
      </c>
      <c r="G9395" s="5">
        <v>239.27455</v>
      </c>
      <c r="H9395" s="4">
        <f t="shared" si="146"/>
        <v>-186212</v>
      </c>
      <c r="I9395" s="3">
        <v>889480</v>
      </c>
      <c r="J9395" s="3">
        <v>1075692</v>
      </c>
      <c r="K9395" s="3">
        <v>1278938</v>
      </c>
      <c r="L9395" s="3">
        <v>1210077</v>
      </c>
      <c r="M9395" s="3">
        <v>35</v>
      </c>
      <c r="N9395" s="3">
        <v>35</v>
      </c>
      <c r="O9395" s="3">
        <v>50</v>
      </c>
      <c r="P9395" s="3">
        <v>40</v>
      </c>
    </row>
    <row r="9396" spans="1:16" ht="14.4" x14ac:dyDescent="0.3">
      <c r="A9396" s="1">
        <v>200390249</v>
      </c>
      <c r="B9396" t="s">
        <v>5</v>
      </c>
      <c r="C9396" t="s">
        <v>698</v>
      </c>
      <c r="D9396" t="s">
        <v>1892</v>
      </c>
      <c r="E9396" t="s">
        <v>2845</v>
      </c>
      <c r="F9396" s="2" t="s">
        <v>74</v>
      </c>
      <c r="G9396" s="5">
        <v>219.93964</v>
      </c>
      <c r="H9396" s="4" t="str">
        <f t="shared" si="146"/>
        <v/>
      </c>
      <c r="I9396" s="3">
        <v>890009</v>
      </c>
      <c r="J9396" s="3"/>
      <c r="K9396" s="3"/>
      <c r="L9396" s="3"/>
      <c r="M9396" s="3">
        <v>17</v>
      </c>
      <c r="N9396" s="3">
        <v>10</v>
      </c>
      <c r="O9396" s="3">
        <v>34</v>
      </c>
      <c r="P9396" s="3">
        <v>25</v>
      </c>
    </row>
    <row r="9397" spans="1:16" ht="14.4" x14ac:dyDescent="0.3">
      <c r="A9397" s="1">
        <v>110210384</v>
      </c>
      <c r="B9397" t="s">
        <v>0</v>
      </c>
      <c r="C9397" t="s">
        <v>1509</v>
      </c>
      <c r="D9397" t="s">
        <v>2065</v>
      </c>
      <c r="E9397" t="s">
        <v>95</v>
      </c>
      <c r="F9397" s="2" t="s">
        <v>3</v>
      </c>
      <c r="G9397" s="5">
        <v>239.0581</v>
      </c>
      <c r="H9397" s="4">
        <f t="shared" si="146"/>
        <v>-77276</v>
      </c>
      <c r="I9397" s="3">
        <v>891828</v>
      </c>
      <c r="J9397" s="3">
        <v>969104</v>
      </c>
      <c r="K9397" s="3">
        <v>1090175</v>
      </c>
      <c r="L9397" s="3">
        <v>1021398</v>
      </c>
      <c r="M9397" s="3">
        <v>20</v>
      </c>
      <c r="N9397" s="3">
        <v>26</v>
      </c>
      <c r="O9397" s="3">
        <v>30</v>
      </c>
      <c r="P9397" s="3">
        <v>30</v>
      </c>
    </row>
    <row r="9398" spans="1:16" ht="14.4" x14ac:dyDescent="0.3">
      <c r="A9398" s="1">
        <v>204090433</v>
      </c>
      <c r="B9398" t="s">
        <v>5</v>
      </c>
      <c r="C9398" t="s">
        <v>837</v>
      </c>
      <c r="D9398" t="s">
        <v>1934</v>
      </c>
      <c r="E9398" t="s">
        <v>2819</v>
      </c>
      <c r="F9398" s="2" t="s">
        <v>3</v>
      </c>
      <c r="G9398" s="5">
        <v>238.96763999999999</v>
      </c>
      <c r="H9398" s="4">
        <f t="shared" si="146"/>
        <v>82254</v>
      </c>
      <c r="I9398" s="3">
        <v>892820</v>
      </c>
      <c r="J9398" s="3">
        <v>810566</v>
      </c>
      <c r="K9398" s="3">
        <v>933592</v>
      </c>
      <c r="L9398" s="3">
        <v>369784</v>
      </c>
      <c r="M9398" s="3">
        <v>28</v>
      </c>
      <c r="N9398" s="3">
        <v>21</v>
      </c>
      <c r="O9398" s="3">
        <v>14</v>
      </c>
      <c r="P9398" s="3">
        <v>10</v>
      </c>
    </row>
    <row r="9399" spans="1:16" ht="14.4" x14ac:dyDescent="0.3">
      <c r="A9399" s="1">
        <v>206110998</v>
      </c>
      <c r="B9399" t="s">
        <v>5</v>
      </c>
      <c r="C9399" t="s">
        <v>6</v>
      </c>
      <c r="D9399" t="s">
        <v>1972</v>
      </c>
      <c r="E9399" t="s">
        <v>2880</v>
      </c>
      <c r="F9399" s="2" t="s">
        <v>2</v>
      </c>
      <c r="G9399" s="5">
        <v>206.05269000000001</v>
      </c>
      <c r="H9399" s="4">
        <f t="shared" si="146"/>
        <v>-68327</v>
      </c>
      <c r="I9399" s="3">
        <v>892841</v>
      </c>
      <c r="J9399" s="3">
        <v>961168</v>
      </c>
      <c r="K9399" s="3">
        <v>903136</v>
      </c>
      <c r="L9399" s="3"/>
      <c r="M9399" s="3">
        <v>43</v>
      </c>
      <c r="N9399" s="3">
        <v>48</v>
      </c>
      <c r="O9399" s="3">
        <v>48</v>
      </c>
      <c r="P9399" s="3">
        <v>46</v>
      </c>
    </row>
    <row r="9400" spans="1:16" ht="14.4" x14ac:dyDescent="0.3">
      <c r="A9400" s="1">
        <v>301390144</v>
      </c>
      <c r="B9400" t="s">
        <v>54</v>
      </c>
      <c r="C9400" t="s">
        <v>55</v>
      </c>
      <c r="D9400" t="s">
        <v>1967</v>
      </c>
      <c r="E9400" t="s">
        <v>2267</v>
      </c>
      <c r="F9400" s="2" t="s">
        <v>3</v>
      </c>
      <c r="G9400" s="5">
        <v>238.93236999999999</v>
      </c>
      <c r="H9400" s="4">
        <f t="shared" si="146"/>
        <v>-385657</v>
      </c>
      <c r="I9400" s="3">
        <v>893205</v>
      </c>
      <c r="J9400" s="3">
        <v>1278862</v>
      </c>
      <c r="K9400" s="3">
        <v>1387164</v>
      </c>
      <c r="L9400" s="3"/>
      <c r="M9400" s="3">
        <v>5</v>
      </c>
      <c r="N9400" s="3">
        <v>5</v>
      </c>
      <c r="O9400" s="3">
        <v>5</v>
      </c>
      <c r="P9400" s="3">
        <v>5</v>
      </c>
    </row>
    <row r="9401" spans="1:16" ht="14.4" x14ac:dyDescent="0.3">
      <c r="A9401" s="1">
        <v>102700311</v>
      </c>
      <c r="B9401" t="s">
        <v>0</v>
      </c>
      <c r="C9401" t="s">
        <v>1617</v>
      </c>
      <c r="D9401" t="s">
        <v>2069</v>
      </c>
      <c r="E9401" t="s">
        <v>1503</v>
      </c>
      <c r="F9401" s="2" t="s">
        <v>3</v>
      </c>
      <c r="G9401" s="5">
        <v>238.9228</v>
      </c>
      <c r="H9401" s="4" t="str">
        <f t="shared" si="146"/>
        <v/>
      </c>
      <c r="I9401" s="3">
        <v>893317</v>
      </c>
      <c r="J9401" s="3"/>
      <c r="K9401" s="3"/>
      <c r="L9401" s="3"/>
      <c r="M9401" s="3">
        <v>30</v>
      </c>
      <c r="N9401" s="3"/>
      <c r="O9401" s="3"/>
      <c r="P9401" s="3"/>
    </row>
    <row r="9402" spans="1:16" ht="14.4" x14ac:dyDescent="0.3">
      <c r="A9402" s="1">
        <v>108010455</v>
      </c>
      <c r="B9402" t="s">
        <v>0</v>
      </c>
      <c r="C9402" t="s">
        <v>1210</v>
      </c>
      <c r="D9402" t="s">
        <v>2049</v>
      </c>
      <c r="E9402" t="s">
        <v>173</v>
      </c>
      <c r="F9402" s="2" t="s">
        <v>3</v>
      </c>
      <c r="G9402" s="5">
        <v>238.88548</v>
      </c>
      <c r="H9402" s="4">
        <f t="shared" si="146"/>
        <v>-138408</v>
      </c>
      <c r="I9402" s="3">
        <v>893723</v>
      </c>
      <c r="J9402" s="3">
        <v>1032131</v>
      </c>
      <c r="K9402" s="3">
        <v>1081648</v>
      </c>
      <c r="L9402" s="3">
        <v>1139760</v>
      </c>
      <c r="M9402" s="3">
        <v>30</v>
      </c>
      <c r="N9402" s="3">
        <v>30</v>
      </c>
      <c r="O9402" s="3">
        <v>30</v>
      </c>
      <c r="P9402" s="3">
        <v>30</v>
      </c>
    </row>
    <row r="9403" spans="1:16" ht="14.4" x14ac:dyDescent="0.3">
      <c r="A9403" s="1">
        <v>300390565</v>
      </c>
      <c r="B9403" t="s">
        <v>54</v>
      </c>
      <c r="C9403" t="s">
        <v>55</v>
      </c>
      <c r="D9403" t="s">
        <v>1935</v>
      </c>
      <c r="E9403" t="s">
        <v>2319</v>
      </c>
      <c r="F9403" s="2" t="s">
        <v>74</v>
      </c>
      <c r="G9403" s="5">
        <v>219.14144999999999</v>
      </c>
      <c r="H9403" s="4">
        <f t="shared" si="146"/>
        <v>-110081</v>
      </c>
      <c r="I9403" s="3">
        <v>895586</v>
      </c>
      <c r="J9403" s="3">
        <v>1005667</v>
      </c>
      <c r="K9403" s="3">
        <v>1007162</v>
      </c>
      <c r="L9403" s="3">
        <v>700088</v>
      </c>
      <c r="M9403" s="3">
        <v>10</v>
      </c>
      <c r="N9403" s="3">
        <v>10</v>
      </c>
      <c r="O9403" s="3">
        <v>10</v>
      </c>
      <c r="P9403" s="3">
        <v>10</v>
      </c>
    </row>
    <row r="9404" spans="1:16" ht="14.4" x14ac:dyDescent="0.3">
      <c r="A9404" s="1">
        <v>107310507</v>
      </c>
      <c r="B9404" t="s">
        <v>0</v>
      </c>
      <c r="C9404" t="s">
        <v>886</v>
      </c>
      <c r="D9404" t="s">
        <v>2008</v>
      </c>
      <c r="E9404" t="s">
        <v>173</v>
      </c>
      <c r="F9404" s="2" t="s">
        <v>3</v>
      </c>
      <c r="G9404" s="5">
        <v>238.65419</v>
      </c>
      <c r="H9404" s="4">
        <f t="shared" si="146"/>
        <v>-167337</v>
      </c>
      <c r="I9404" s="3">
        <v>896147</v>
      </c>
      <c r="J9404" s="3">
        <v>1063484</v>
      </c>
      <c r="K9404" s="3">
        <v>1153357</v>
      </c>
      <c r="L9404" s="3">
        <v>1211631</v>
      </c>
      <c r="M9404" s="3">
        <v>30</v>
      </c>
      <c r="N9404" s="3">
        <v>30</v>
      </c>
      <c r="O9404" s="3">
        <v>30</v>
      </c>
      <c r="P9404" s="3">
        <v>30</v>
      </c>
    </row>
    <row r="9405" spans="1:16" ht="14.4" x14ac:dyDescent="0.3">
      <c r="A9405" s="1">
        <v>203510597</v>
      </c>
      <c r="B9405" t="s">
        <v>5</v>
      </c>
      <c r="C9405" t="s">
        <v>929</v>
      </c>
      <c r="D9405" t="s">
        <v>2098</v>
      </c>
      <c r="E9405" t="s">
        <v>2869</v>
      </c>
      <c r="F9405" s="2" t="s">
        <v>2</v>
      </c>
      <c r="G9405" s="5">
        <v>205.63135</v>
      </c>
      <c r="H9405" s="4">
        <f t="shared" si="146"/>
        <v>538187</v>
      </c>
      <c r="I9405" s="3">
        <v>896481</v>
      </c>
      <c r="J9405" s="3">
        <v>358294</v>
      </c>
      <c r="K9405" s="3">
        <v>309461</v>
      </c>
      <c r="L9405" s="3">
        <v>269795</v>
      </c>
      <c r="M9405" s="3">
        <v>19</v>
      </c>
      <c r="N9405" s="3">
        <v>19</v>
      </c>
      <c r="O9405" s="3">
        <v>19</v>
      </c>
      <c r="P9405" s="3">
        <v>19</v>
      </c>
    </row>
    <row r="9406" spans="1:16" ht="14.4" x14ac:dyDescent="0.3">
      <c r="A9406" s="1">
        <v>100590120</v>
      </c>
      <c r="B9406" t="s">
        <v>0</v>
      </c>
      <c r="C9406" t="s">
        <v>760</v>
      </c>
      <c r="D9406" t="s">
        <v>2002</v>
      </c>
      <c r="E9406" t="s">
        <v>759</v>
      </c>
      <c r="F9406" s="2" t="s">
        <v>2</v>
      </c>
      <c r="G9406" s="5">
        <v>205.53996000000001</v>
      </c>
      <c r="H9406" s="4">
        <f t="shared" si="146"/>
        <v>-172024</v>
      </c>
      <c r="I9406" s="3">
        <v>897281</v>
      </c>
      <c r="J9406" s="3">
        <v>1069305</v>
      </c>
      <c r="K9406" s="3">
        <v>1022861</v>
      </c>
      <c r="L9406" s="3">
        <v>1037735</v>
      </c>
      <c r="M9406" s="3">
        <v>45</v>
      </c>
      <c r="N9406" s="3">
        <v>45</v>
      </c>
      <c r="O9406" s="3">
        <v>45</v>
      </c>
      <c r="P9406" s="3">
        <v>40</v>
      </c>
    </row>
    <row r="9407" spans="1:16" ht="14.4" x14ac:dyDescent="0.3">
      <c r="A9407" s="1">
        <v>403910158</v>
      </c>
      <c r="B9407" t="s">
        <v>757</v>
      </c>
      <c r="C9407" t="s">
        <v>757</v>
      </c>
      <c r="D9407" t="s">
        <v>1920</v>
      </c>
      <c r="E9407" t="s">
        <v>1182</v>
      </c>
      <c r="F9407" s="2" t="s">
        <v>3</v>
      </c>
      <c r="G9407" s="5">
        <v>238.29857000000001</v>
      </c>
      <c r="H9407" s="4">
        <f t="shared" si="146"/>
        <v>-56520</v>
      </c>
      <c r="I9407" s="3">
        <v>899999</v>
      </c>
      <c r="J9407" s="3">
        <v>956519</v>
      </c>
      <c r="K9407" s="3">
        <v>892098</v>
      </c>
      <c r="L9407" s="3">
        <v>752929</v>
      </c>
      <c r="M9407" s="3">
        <v>50</v>
      </c>
      <c r="N9407" s="3">
        <v>50</v>
      </c>
      <c r="O9407" s="3">
        <v>50</v>
      </c>
      <c r="P9407" s="3">
        <v>50</v>
      </c>
    </row>
    <row r="9408" spans="1:16" ht="14.4" x14ac:dyDescent="0.3">
      <c r="A9408" s="1">
        <v>208450727</v>
      </c>
      <c r="B9408" t="s">
        <v>5</v>
      </c>
      <c r="C9408" t="s">
        <v>6</v>
      </c>
      <c r="D9408" t="s">
        <v>1984</v>
      </c>
      <c r="E9408" t="s">
        <v>2808</v>
      </c>
      <c r="F9408" s="2" t="s">
        <v>3</v>
      </c>
      <c r="G9408" s="5">
        <v>238.2645</v>
      </c>
      <c r="H9408" s="4">
        <f t="shared" si="146"/>
        <v>-38469</v>
      </c>
      <c r="I9408" s="3">
        <v>900385</v>
      </c>
      <c r="J9408" s="3">
        <v>938854</v>
      </c>
      <c r="K9408" s="3">
        <v>974109</v>
      </c>
      <c r="L9408" s="3">
        <v>751791</v>
      </c>
      <c r="M9408" s="3">
        <v>34</v>
      </c>
      <c r="N9408" s="3">
        <v>34</v>
      </c>
      <c r="O9408" s="3">
        <v>34</v>
      </c>
      <c r="P9408" s="3">
        <v>25</v>
      </c>
    </row>
    <row r="9409" spans="1:16" ht="14.4" x14ac:dyDescent="0.3">
      <c r="A9409" s="1">
        <v>202990393</v>
      </c>
      <c r="B9409" t="s">
        <v>5</v>
      </c>
      <c r="C9409" t="s">
        <v>6</v>
      </c>
      <c r="D9409" t="s">
        <v>1887</v>
      </c>
      <c r="E9409" t="s">
        <v>2832</v>
      </c>
      <c r="F9409" s="2" t="s">
        <v>3</v>
      </c>
      <c r="G9409" s="5">
        <v>238.24813</v>
      </c>
      <c r="H9409" s="4">
        <f t="shared" si="146"/>
        <v>-78285</v>
      </c>
      <c r="I9409" s="3">
        <v>900557</v>
      </c>
      <c r="J9409" s="3">
        <v>978842</v>
      </c>
      <c r="K9409" s="3"/>
      <c r="L9409" s="3"/>
      <c r="M9409" s="3">
        <v>13</v>
      </c>
      <c r="N9409" s="3">
        <v>13</v>
      </c>
      <c r="O9409" s="3"/>
      <c r="P9409" s="3"/>
    </row>
    <row r="9410" spans="1:16" ht="14.4" x14ac:dyDescent="0.3">
      <c r="A9410" s="1">
        <v>202390836</v>
      </c>
      <c r="B9410" t="s">
        <v>5</v>
      </c>
      <c r="C9410" t="s">
        <v>6</v>
      </c>
      <c r="D9410" t="s">
        <v>2072</v>
      </c>
      <c r="E9410" t="s">
        <v>2935</v>
      </c>
      <c r="F9410" s="2" t="s">
        <v>2</v>
      </c>
      <c r="G9410" s="5">
        <v>205.15313</v>
      </c>
      <c r="H9410" s="4">
        <f t="shared" ref="H9410:H9473" si="147">IF(OR($J9410="",$I9410=""),"",$I9410-$J9410)</f>
        <v>227462</v>
      </c>
      <c r="I9410" s="3">
        <v>900611</v>
      </c>
      <c r="J9410" s="3">
        <v>673149</v>
      </c>
      <c r="K9410" s="3">
        <v>727846</v>
      </c>
      <c r="L9410" s="3">
        <v>880951</v>
      </c>
      <c r="M9410" s="3">
        <v>21</v>
      </c>
      <c r="N9410" s="3">
        <v>23</v>
      </c>
      <c r="O9410" s="3">
        <v>27</v>
      </c>
      <c r="P9410" s="3"/>
    </row>
    <row r="9411" spans="1:16" ht="14.4" x14ac:dyDescent="0.3">
      <c r="A9411" s="1">
        <v>200590152</v>
      </c>
      <c r="B9411" t="s">
        <v>5</v>
      </c>
      <c r="C9411" t="s">
        <v>6</v>
      </c>
      <c r="D9411" t="s">
        <v>1895</v>
      </c>
      <c r="E9411" t="s">
        <v>2879</v>
      </c>
      <c r="F9411" s="2" t="s">
        <v>2</v>
      </c>
      <c r="G9411" s="5">
        <v>205.13023000000001</v>
      </c>
      <c r="H9411" s="4">
        <f t="shared" si="147"/>
        <v>-50630</v>
      </c>
      <c r="I9411" s="3">
        <v>900798</v>
      </c>
      <c r="J9411" s="3">
        <v>951428</v>
      </c>
      <c r="K9411" s="3">
        <v>445066</v>
      </c>
      <c r="L9411" s="3">
        <v>315133</v>
      </c>
      <c r="M9411" s="3">
        <v>20</v>
      </c>
      <c r="N9411" s="3">
        <v>16</v>
      </c>
      <c r="O9411" s="3">
        <v>18</v>
      </c>
      <c r="P9411" s="3">
        <v>30</v>
      </c>
    </row>
    <row r="9412" spans="1:16" ht="14.4" x14ac:dyDescent="0.3">
      <c r="A9412" s="1">
        <v>102400101</v>
      </c>
      <c r="B9412" t="s">
        <v>0</v>
      </c>
      <c r="C9412" t="s">
        <v>896</v>
      </c>
      <c r="D9412" t="s">
        <v>2009</v>
      </c>
      <c r="E9412" t="s">
        <v>2148</v>
      </c>
      <c r="F9412" s="2" t="s">
        <v>3</v>
      </c>
      <c r="G9412" s="5">
        <v>238.18698000000001</v>
      </c>
      <c r="H9412" s="4" t="str">
        <f t="shared" si="147"/>
        <v/>
      </c>
      <c r="I9412" s="3">
        <v>901241</v>
      </c>
      <c r="J9412" s="3"/>
      <c r="K9412" s="3"/>
      <c r="L9412" s="3"/>
      <c r="M9412" s="3">
        <v>1</v>
      </c>
      <c r="N9412" s="3"/>
      <c r="O9412" s="3"/>
      <c r="P9412" s="3"/>
    </row>
    <row r="9413" spans="1:16" ht="14.4" x14ac:dyDescent="0.3">
      <c r="A9413" s="1">
        <v>102090059</v>
      </c>
      <c r="B9413" t="s">
        <v>0</v>
      </c>
      <c r="C9413" t="s">
        <v>913</v>
      </c>
      <c r="D9413" t="s">
        <v>2012</v>
      </c>
      <c r="E9413" t="s">
        <v>138</v>
      </c>
      <c r="F9413" s="2" t="s">
        <v>3</v>
      </c>
      <c r="G9413" s="5">
        <v>238.13175000000001</v>
      </c>
      <c r="H9413" s="4">
        <f t="shared" si="147"/>
        <v>-209331</v>
      </c>
      <c r="I9413" s="3">
        <v>901841</v>
      </c>
      <c r="J9413" s="3">
        <v>1111172</v>
      </c>
      <c r="K9413" s="3">
        <v>1278225</v>
      </c>
      <c r="L9413" s="3">
        <v>1294861</v>
      </c>
      <c r="M9413" s="3">
        <v>45</v>
      </c>
      <c r="N9413" s="3">
        <v>45</v>
      </c>
      <c r="O9413" s="3">
        <v>50</v>
      </c>
      <c r="P9413" s="3">
        <v>40</v>
      </c>
    </row>
    <row r="9414" spans="1:16" ht="14.4" x14ac:dyDescent="0.3">
      <c r="A9414" s="1">
        <v>103290247</v>
      </c>
      <c r="B9414" t="s">
        <v>0</v>
      </c>
      <c r="C9414" t="s">
        <v>1308</v>
      </c>
      <c r="D9414" t="s">
        <v>2040</v>
      </c>
      <c r="E9414" t="s">
        <v>1309</v>
      </c>
      <c r="F9414" s="2" t="s">
        <v>3</v>
      </c>
      <c r="G9414" s="5">
        <v>238.12010000000001</v>
      </c>
      <c r="H9414" s="4">
        <f t="shared" si="147"/>
        <v>-127650</v>
      </c>
      <c r="I9414" s="3">
        <v>901950</v>
      </c>
      <c r="J9414" s="3">
        <v>1029600</v>
      </c>
      <c r="K9414" s="3">
        <v>1084117</v>
      </c>
      <c r="L9414" s="3">
        <v>1253937</v>
      </c>
      <c r="M9414" s="3">
        <v>20</v>
      </c>
      <c r="N9414" s="3">
        <v>20</v>
      </c>
      <c r="O9414" s="3">
        <v>20</v>
      </c>
      <c r="P9414" s="3">
        <v>20</v>
      </c>
    </row>
    <row r="9415" spans="1:16" ht="14.4" x14ac:dyDescent="0.3">
      <c r="A9415" s="1">
        <v>204110402</v>
      </c>
      <c r="B9415" t="s">
        <v>5</v>
      </c>
      <c r="C9415" t="s">
        <v>6</v>
      </c>
      <c r="D9415" t="s">
        <v>1937</v>
      </c>
      <c r="E9415" t="s">
        <v>490</v>
      </c>
      <c r="F9415" s="2" t="s">
        <v>2</v>
      </c>
      <c r="G9415" s="5">
        <v>204.96181999999999</v>
      </c>
      <c r="H9415" s="4">
        <f t="shared" si="147"/>
        <v>-47312</v>
      </c>
      <c r="I9415" s="3">
        <v>902284</v>
      </c>
      <c r="J9415" s="3">
        <v>949596</v>
      </c>
      <c r="K9415" s="3">
        <v>775313</v>
      </c>
      <c r="L9415" s="3">
        <v>775777</v>
      </c>
      <c r="M9415" s="3">
        <v>35</v>
      </c>
      <c r="N9415" s="3">
        <v>36</v>
      </c>
      <c r="O9415" s="3">
        <v>54</v>
      </c>
      <c r="P9415" s="3">
        <v>55</v>
      </c>
    </row>
    <row r="9416" spans="1:16" ht="14.4" x14ac:dyDescent="0.3">
      <c r="A9416" s="1">
        <v>112771239</v>
      </c>
      <c r="B9416" t="s">
        <v>0</v>
      </c>
      <c r="C9416" t="s">
        <v>1403</v>
      </c>
      <c r="D9416" t="s">
        <v>2055</v>
      </c>
      <c r="E9416" t="s">
        <v>2160</v>
      </c>
      <c r="F9416" s="2" t="s">
        <v>2</v>
      </c>
      <c r="G9416" s="5">
        <v>204.92641</v>
      </c>
      <c r="H9416" s="4">
        <f t="shared" si="147"/>
        <v>60356</v>
      </c>
      <c r="I9416" s="3">
        <v>902607</v>
      </c>
      <c r="J9416" s="3">
        <v>842251</v>
      </c>
      <c r="K9416" s="3">
        <v>463275</v>
      </c>
      <c r="L9416" s="3"/>
      <c r="M9416" s="3">
        <v>2</v>
      </c>
      <c r="N9416" s="3">
        <v>3</v>
      </c>
      <c r="O9416" s="3">
        <v>1</v>
      </c>
      <c r="P9416" s="3"/>
    </row>
    <row r="9417" spans="1:16" ht="14.4" x14ac:dyDescent="0.3">
      <c r="A9417" s="1">
        <v>110390349</v>
      </c>
      <c r="B9417" t="s">
        <v>0</v>
      </c>
      <c r="C9417" t="s">
        <v>1611</v>
      </c>
      <c r="D9417" t="s">
        <v>2068</v>
      </c>
      <c r="E9417" t="s">
        <v>173</v>
      </c>
      <c r="F9417" s="2" t="s">
        <v>3</v>
      </c>
      <c r="G9417" s="5">
        <v>238.04856000000001</v>
      </c>
      <c r="H9417" s="4">
        <f t="shared" si="147"/>
        <v>-244179</v>
      </c>
      <c r="I9417" s="3">
        <v>902784</v>
      </c>
      <c r="J9417" s="3">
        <v>1146963</v>
      </c>
      <c r="K9417" s="3"/>
      <c r="L9417" s="3"/>
      <c r="M9417" s="3">
        <v>30</v>
      </c>
      <c r="N9417" s="3">
        <v>30</v>
      </c>
      <c r="O9417" s="3"/>
      <c r="P9417" s="3"/>
    </row>
    <row r="9418" spans="1:16" ht="14.4" x14ac:dyDescent="0.3">
      <c r="A9418" s="1">
        <v>201790390</v>
      </c>
      <c r="B9418" t="s">
        <v>5</v>
      </c>
      <c r="C9418" t="s">
        <v>6</v>
      </c>
      <c r="D9418" t="s">
        <v>2079</v>
      </c>
      <c r="E9418" t="s">
        <v>463</v>
      </c>
      <c r="F9418" s="2" t="s">
        <v>3</v>
      </c>
      <c r="G9418" s="5">
        <v>238.0181</v>
      </c>
      <c r="H9418" s="4">
        <f t="shared" si="147"/>
        <v>-207525</v>
      </c>
      <c r="I9418" s="3">
        <v>903106</v>
      </c>
      <c r="J9418" s="3">
        <v>1110631</v>
      </c>
      <c r="K9418" s="3">
        <v>902761</v>
      </c>
      <c r="L9418" s="3">
        <v>1015974</v>
      </c>
      <c r="M9418" s="3">
        <v>1</v>
      </c>
      <c r="N9418" s="3">
        <v>1</v>
      </c>
      <c r="O9418" s="3">
        <v>2</v>
      </c>
      <c r="P9418" s="3">
        <v>4</v>
      </c>
    </row>
    <row r="9419" spans="1:16" ht="14.4" x14ac:dyDescent="0.3">
      <c r="A9419" s="1">
        <v>210402439</v>
      </c>
      <c r="B9419" t="s">
        <v>5</v>
      </c>
      <c r="C9419" t="s">
        <v>6</v>
      </c>
      <c r="D9419" t="s">
        <v>2085</v>
      </c>
      <c r="E9419" t="s">
        <v>2936</v>
      </c>
      <c r="F9419" s="2" t="s">
        <v>2</v>
      </c>
      <c r="G9419" s="5">
        <v>204.79747</v>
      </c>
      <c r="H9419" s="4">
        <f t="shared" si="147"/>
        <v>-2142</v>
      </c>
      <c r="I9419" s="3">
        <v>903636</v>
      </c>
      <c r="J9419" s="3">
        <v>905778</v>
      </c>
      <c r="K9419" s="3">
        <v>550309</v>
      </c>
      <c r="L9419" s="3">
        <v>523252</v>
      </c>
      <c r="M9419" s="3">
        <v>26</v>
      </c>
      <c r="N9419" s="3">
        <v>30</v>
      </c>
      <c r="O9419" s="3">
        <v>35</v>
      </c>
      <c r="P9419" s="3">
        <v>44</v>
      </c>
    </row>
    <row r="9420" spans="1:16" ht="14.4" x14ac:dyDescent="0.3">
      <c r="A9420" s="1">
        <v>101890039</v>
      </c>
      <c r="B9420" t="s">
        <v>0</v>
      </c>
      <c r="C9420" t="s">
        <v>806</v>
      </c>
      <c r="D9420" t="s">
        <v>2006</v>
      </c>
      <c r="E9420" t="s">
        <v>138</v>
      </c>
      <c r="F9420" s="2" t="s">
        <v>3</v>
      </c>
      <c r="G9420" s="5">
        <v>237.84733</v>
      </c>
      <c r="H9420" s="4">
        <f t="shared" si="147"/>
        <v>-205419</v>
      </c>
      <c r="I9420" s="3">
        <v>904971</v>
      </c>
      <c r="J9420" s="3">
        <v>1110390</v>
      </c>
      <c r="K9420" s="3">
        <v>1284541</v>
      </c>
      <c r="L9420" s="3">
        <v>1303123</v>
      </c>
      <c r="M9420" s="3">
        <v>50</v>
      </c>
      <c r="N9420" s="3">
        <v>50</v>
      </c>
      <c r="O9420" s="3">
        <v>70</v>
      </c>
      <c r="P9420" s="3">
        <v>60</v>
      </c>
    </row>
    <row r="9421" spans="1:16" ht="14.4" x14ac:dyDescent="0.3">
      <c r="A9421" s="1">
        <v>105910182</v>
      </c>
      <c r="B9421" t="s">
        <v>0</v>
      </c>
      <c r="C9421" t="s">
        <v>1202</v>
      </c>
      <c r="D9421" t="s">
        <v>1924</v>
      </c>
      <c r="E9421" t="s">
        <v>140</v>
      </c>
      <c r="F9421" s="2" t="s">
        <v>3</v>
      </c>
      <c r="G9421" s="5">
        <v>237.82174000000001</v>
      </c>
      <c r="H9421" s="4">
        <f t="shared" si="147"/>
        <v>-212676</v>
      </c>
      <c r="I9421" s="3">
        <v>905252</v>
      </c>
      <c r="J9421" s="3">
        <v>1117928</v>
      </c>
      <c r="K9421" s="3">
        <v>1307770</v>
      </c>
      <c r="L9421" s="3">
        <v>1307767</v>
      </c>
      <c r="M9421" s="3">
        <v>50</v>
      </c>
      <c r="N9421" s="3">
        <v>50</v>
      </c>
      <c r="O9421" s="3">
        <v>60</v>
      </c>
      <c r="P9421" s="3">
        <v>35</v>
      </c>
    </row>
    <row r="9422" spans="1:16" ht="14.4" x14ac:dyDescent="0.3">
      <c r="A9422" s="1">
        <v>106090178</v>
      </c>
      <c r="B9422" t="s">
        <v>0</v>
      </c>
      <c r="C9422" t="s">
        <v>1207</v>
      </c>
      <c r="D9422" t="s">
        <v>2028</v>
      </c>
      <c r="E9422" t="s">
        <v>173</v>
      </c>
      <c r="F9422" s="2" t="s">
        <v>3</v>
      </c>
      <c r="G9422" s="5">
        <v>237.73661000000001</v>
      </c>
      <c r="H9422" s="4">
        <f t="shared" si="147"/>
        <v>-235446</v>
      </c>
      <c r="I9422" s="3">
        <v>906217</v>
      </c>
      <c r="J9422" s="3">
        <v>1141663</v>
      </c>
      <c r="K9422" s="3">
        <v>1277679</v>
      </c>
      <c r="L9422" s="3"/>
      <c r="M9422" s="3">
        <v>24</v>
      </c>
      <c r="N9422" s="3">
        <v>30</v>
      </c>
      <c r="O9422" s="3">
        <v>30</v>
      </c>
      <c r="P9422" s="3"/>
    </row>
    <row r="9423" spans="1:16" ht="14.4" x14ac:dyDescent="0.3">
      <c r="A9423" s="1">
        <v>107810238</v>
      </c>
      <c r="B9423" t="s">
        <v>0</v>
      </c>
      <c r="C9423" t="s">
        <v>1394</v>
      </c>
      <c r="D9423" t="s">
        <v>2048</v>
      </c>
      <c r="E9423" t="s">
        <v>140</v>
      </c>
      <c r="F9423" s="2" t="s">
        <v>3</v>
      </c>
      <c r="G9423" s="5">
        <v>237.72593000000001</v>
      </c>
      <c r="H9423" s="4">
        <f t="shared" si="147"/>
        <v>-225703</v>
      </c>
      <c r="I9423" s="3">
        <v>906322</v>
      </c>
      <c r="J9423" s="3">
        <v>1132025</v>
      </c>
      <c r="K9423" s="3">
        <v>1394117</v>
      </c>
      <c r="L9423" s="3">
        <v>1262370</v>
      </c>
      <c r="M9423" s="3">
        <v>35</v>
      </c>
      <c r="N9423" s="3">
        <v>35</v>
      </c>
      <c r="O9423" s="3">
        <v>40</v>
      </c>
      <c r="P9423" s="3">
        <v>25</v>
      </c>
    </row>
    <row r="9424" spans="1:16" ht="14.4" x14ac:dyDescent="0.3">
      <c r="A9424" s="1">
        <v>202790718</v>
      </c>
      <c r="B9424" t="s">
        <v>5</v>
      </c>
      <c r="C9424" t="s">
        <v>6</v>
      </c>
      <c r="D9424" t="s">
        <v>2080</v>
      </c>
      <c r="E9424" t="s">
        <v>2862</v>
      </c>
      <c r="F9424" s="2" t="s">
        <v>2</v>
      </c>
      <c r="G9424" s="5">
        <v>204.06820999999999</v>
      </c>
      <c r="H9424" s="4" t="str">
        <f t="shared" si="147"/>
        <v/>
      </c>
      <c r="I9424" s="3">
        <v>909764</v>
      </c>
      <c r="J9424" s="3"/>
      <c r="K9424" s="3">
        <v>796277</v>
      </c>
      <c r="L9424" s="3"/>
      <c r="M9424" s="3">
        <v>27</v>
      </c>
      <c r="N9424" s="3">
        <v>31</v>
      </c>
      <c r="O9424" s="3">
        <v>34</v>
      </c>
      <c r="P9424" s="3"/>
    </row>
    <row r="9425" spans="1:16" ht="14.4" x14ac:dyDescent="0.3">
      <c r="A9425" s="1">
        <v>102310285</v>
      </c>
      <c r="B9425" t="s">
        <v>0</v>
      </c>
      <c r="C9425" t="s">
        <v>1606</v>
      </c>
      <c r="D9425" t="s">
        <v>2067</v>
      </c>
      <c r="E9425" t="s">
        <v>100</v>
      </c>
      <c r="F9425" s="2" t="s">
        <v>3</v>
      </c>
      <c r="G9425" s="5">
        <v>237.34361000000001</v>
      </c>
      <c r="H9425" s="4">
        <f t="shared" si="147"/>
        <v>-207244</v>
      </c>
      <c r="I9425" s="3">
        <v>910556</v>
      </c>
      <c r="J9425" s="3">
        <v>1117800</v>
      </c>
      <c r="K9425" s="3">
        <v>1210435</v>
      </c>
      <c r="L9425" s="3">
        <v>1297642</v>
      </c>
      <c r="M9425" s="3">
        <v>30</v>
      </c>
      <c r="N9425" s="3">
        <v>30</v>
      </c>
      <c r="O9425" s="3">
        <v>40</v>
      </c>
      <c r="P9425" s="3">
        <v>70</v>
      </c>
    </row>
    <row r="9426" spans="1:16" ht="14.4" x14ac:dyDescent="0.3">
      <c r="A9426" s="1">
        <v>300390628</v>
      </c>
      <c r="B9426" t="s">
        <v>54</v>
      </c>
      <c r="C9426" t="s">
        <v>55</v>
      </c>
      <c r="D9426" t="s">
        <v>1935</v>
      </c>
      <c r="E9426" t="s">
        <v>2799</v>
      </c>
      <c r="F9426" s="2" t="s">
        <v>2</v>
      </c>
      <c r="G9426" s="5">
        <v>203.86546999999999</v>
      </c>
      <c r="H9426" s="4">
        <f t="shared" si="147"/>
        <v>-90918</v>
      </c>
      <c r="I9426" s="3">
        <v>911537</v>
      </c>
      <c r="J9426" s="3">
        <v>1002455</v>
      </c>
      <c r="K9426" s="3">
        <v>1116970</v>
      </c>
      <c r="L9426" s="3">
        <v>1223845</v>
      </c>
      <c r="M9426" s="3">
        <v>18</v>
      </c>
      <c r="N9426" s="3">
        <v>18</v>
      </c>
      <c r="O9426" s="3">
        <v>18</v>
      </c>
      <c r="P9426" s="3">
        <v>18</v>
      </c>
    </row>
    <row r="9427" spans="1:16" ht="14.4" x14ac:dyDescent="0.3">
      <c r="A9427" s="1">
        <v>105310443</v>
      </c>
      <c r="B9427" t="s">
        <v>0</v>
      </c>
      <c r="C9427" t="s">
        <v>1335</v>
      </c>
      <c r="D9427" t="s">
        <v>1982</v>
      </c>
      <c r="E9427" t="s">
        <v>173</v>
      </c>
      <c r="F9427" s="2" t="s">
        <v>3</v>
      </c>
      <c r="G9427" s="5">
        <v>237.19834</v>
      </c>
      <c r="H9427" s="4">
        <f t="shared" si="147"/>
        <v>-138148</v>
      </c>
      <c r="I9427" s="3">
        <v>912221</v>
      </c>
      <c r="J9427" s="3">
        <v>1050369</v>
      </c>
      <c r="K9427" s="3">
        <v>1152401</v>
      </c>
      <c r="L9427" s="3">
        <v>1141296</v>
      </c>
      <c r="M9427" s="3">
        <v>30</v>
      </c>
      <c r="N9427" s="3">
        <v>32</v>
      </c>
      <c r="O9427" s="3">
        <v>32</v>
      </c>
      <c r="P9427" s="3">
        <v>40</v>
      </c>
    </row>
    <row r="9428" spans="1:16" ht="14.4" x14ac:dyDescent="0.3">
      <c r="A9428" s="1">
        <v>100510253</v>
      </c>
      <c r="B9428" t="s">
        <v>0</v>
      </c>
      <c r="C9428" t="s">
        <v>760</v>
      </c>
      <c r="D9428" t="s">
        <v>2002</v>
      </c>
      <c r="E9428" t="s">
        <v>138</v>
      </c>
      <c r="F9428" s="2" t="s">
        <v>3</v>
      </c>
      <c r="G9428" s="5">
        <v>237.19514000000001</v>
      </c>
      <c r="H9428" s="4">
        <f t="shared" si="147"/>
        <v>-189145</v>
      </c>
      <c r="I9428" s="3">
        <v>912257</v>
      </c>
      <c r="J9428" s="3">
        <v>1101402</v>
      </c>
      <c r="K9428" s="3">
        <v>1254991</v>
      </c>
      <c r="L9428" s="3">
        <v>1245817</v>
      </c>
      <c r="M9428" s="3">
        <v>40</v>
      </c>
      <c r="N9428" s="3">
        <v>40</v>
      </c>
      <c r="O9428" s="3">
        <v>55</v>
      </c>
      <c r="P9428" s="3">
        <v>40</v>
      </c>
    </row>
    <row r="9429" spans="1:16" ht="14.4" x14ac:dyDescent="0.3">
      <c r="A9429" s="1">
        <v>300112003</v>
      </c>
      <c r="B9429" t="s">
        <v>54</v>
      </c>
      <c r="C9429" t="s">
        <v>55</v>
      </c>
      <c r="D9429" t="s">
        <v>1904</v>
      </c>
      <c r="E9429" t="s">
        <v>2800</v>
      </c>
      <c r="F9429" s="2" t="s">
        <v>2</v>
      </c>
      <c r="G9429" s="5">
        <v>203.68315000000001</v>
      </c>
      <c r="H9429" s="4">
        <f t="shared" si="147"/>
        <v>-27080</v>
      </c>
      <c r="I9429" s="3">
        <v>913043</v>
      </c>
      <c r="J9429" s="3">
        <v>940123</v>
      </c>
      <c r="K9429" s="3">
        <v>1064794</v>
      </c>
      <c r="L9429" s="3">
        <v>674002</v>
      </c>
      <c r="M9429" s="3">
        <v>20</v>
      </c>
      <c r="N9429" s="3">
        <v>17</v>
      </c>
      <c r="O9429" s="3">
        <v>17</v>
      </c>
      <c r="P9429" s="3">
        <v>9</v>
      </c>
    </row>
    <row r="9430" spans="1:16" ht="14.4" x14ac:dyDescent="0.3">
      <c r="A9430" s="1">
        <v>101710124</v>
      </c>
      <c r="B9430" t="s">
        <v>0</v>
      </c>
      <c r="C9430" t="s">
        <v>800</v>
      </c>
      <c r="D9430" t="s">
        <v>2005</v>
      </c>
      <c r="E9430" t="s">
        <v>100</v>
      </c>
      <c r="F9430" s="2" t="s">
        <v>3</v>
      </c>
      <c r="G9430" s="5">
        <v>237.12118000000001</v>
      </c>
      <c r="H9430" s="4">
        <f t="shared" si="147"/>
        <v>-139792</v>
      </c>
      <c r="I9430" s="3">
        <v>913069</v>
      </c>
      <c r="J9430" s="3">
        <v>1052861</v>
      </c>
      <c r="K9430" s="3">
        <v>1057002</v>
      </c>
      <c r="L9430" s="3">
        <v>1074958</v>
      </c>
      <c r="M9430" s="3">
        <v>30</v>
      </c>
      <c r="N9430" s="3">
        <v>30</v>
      </c>
      <c r="O9430" s="3">
        <v>40</v>
      </c>
      <c r="P9430" s="3">
        <v>50</v>
      </c>
    </row>
    <row r="9431" spans="1:16" ht="14.4" x14ac:dyDescent="0.3">
      <c r="A9431" s="1">
        <v>206010945</v>
      </c>
      <c r="B9431" t="s">
        <v>5</v>
      </c>
      <c r="C9431" t="s">
        <v>929</v>
      </c>
      <c r="D9431" t="s">
        <v>1971</v>
      </c>
      <c r="E9431" t="s">
        <v>2270</v>
      </c>
      <c r="F9431" s="2" t="s">
        <v>3</v>
      </c>
      <c r="G9431" s="5">
        <v>237.11043000000001</v>
      </c>
      <c r="H9431" s="4">
        <f t="shared" si="147"/>
        <v>-340863</v>
      </c>
      <c r="I9431" s="3">
        <v>913192</v>
      </c>
      <c r="J9431" s="3">
        <v>1254055</v>
      </c>
      <c r="K9431" s="3">
        <v>399967</v>
      </c>
      <c r="L9431" s="3">
        <v>437140</v>
      </c>
      <c r="M9431" s="3">
        <v>40</v>
      </c>
      <c r="N9431" s="3">
        <v>52</v>
      </c>
      <c r="O9431" s="3">
        <v>51</v>
      </c>
      <c r="P9431" s="3">
        <v>52</v>
      </c>
    </row>
    <row r="9432" spans="1:16" ht="14.4" x14ac:dyDescent="0.3">
      <c r="A9432" s="1">
        <v>100810417</v>
      </c>
      <c r="B9432" t="s">
        <v>0</v>
      </c>
      <c r="C9432" t="s">
        <v>285</v>
      </c>
      <c r="D9432" t="s">
        <v>1988</v>
      </c>
      <c r="E9432" t="s">
        <v>95</v>
      </c>
      <c r="F9432" s="2" t="s">
        <v>3</v>
      </c>
      <c r="G9432" s="5">
        <v>237.04248999999999</v>
      </c>
      <c r="H9432" s="4">
        <f t="shared" si="147"/>
        <v>-152937</v>
      </c>
      <c r="I9432" s="3">
        <v>913936</v>
      </c>
      <c r="J9432" s="3">
        <v>1066873</v>
      </c>
      <c r="K9432" s="3">
        <v>1118763</v>
      </c>
      <c r="L9432" s="3"/>
      <c r="M9432" s="3">
        <v>16</v>
      </c>
      <c r="N9432" s="3">
        <v>20</v>
      </c>
      <c r="O9432" s="3">
        <v>20</v>
      </c>
      <c r="P9432" s="3"/>
    </row>
    <row r="9433" spans="1:16" ht="14.4" x14ac:dyDescent="0.3">
      <c r="A9433" s="1">
        <v>106490206</v>
      </c>
      <c r="B9433" t="s">
        <v>0</v>
      </c>
      <c r="C9433" t="s">
        <v>1251</v>
      </c>
      <c r="D9433" t="s">
        <v>2031</v>
      </c>
      <c r="E9433" t="s">
        <v>95</v>
      </c>
      <c r="F9433" s="2" t="s">
        <v>3</v>
      </c>
      <c r="G9433" s="5">
        <v>237.02543</v>
      </c>
      <c r="H9433" s="4">
        <f t="shared" si="147"/>
        <v>-206869</v>
      </c>
      <c r="I9433" s="3">
        <v>914100</v>
      </c>
      <c r="J9433" s="3">
        <v>1120969</v>
      </c>
      <c r="K9433" s="3">
        <v>1342597</v>
      </c>
      <c r="L9433" s="3"/>
      <c r="M9433" s="3">
        <v>20</v>
      </c>
      <c r="N9433" s="3">
        <v>25</v>
      </c>
      <c r="O9433" s="3">
        <v>25</v>
      </c>
      <c r="P9433" s="3"/>
    </row>
    <row r="9434" spans="1:16" ht="14.4" x14ac:dyDescent="0.3">
      <c r="A9434" s="1">
        <v>100410915</v>
      </c>
      <c r="B9434" t="s">
        <v>0</v>
      </c>
      <c r="C9434" t="s">
        <v>146</v>
      </c>
      <c r="D9434" t="s">
        <v>1882</v>
      </c>
      <c r="E9434" t="s">
        <v>2104</v>
      </c>
      <c r="F9434" s="2" t="s">
        <v>2</v>
      </c>
      <c r="G9434" s="5">
        <v>203.33059</v>
      </c>
      <c r="H9434" s="4">
        <f t="shared" si="147"/>
        <v>-18849</v>
      </c>
      <c r="I9434" s="3">
        <v>916058</v>
      </c>
      <c r="J9434" s="3">
        <v>934907</v>
      </c>
      <c r="K9434" s="3"/>
      <c r="L9434" s="3"/>
      <c r="M9434" s="3">
        <v>2</v>
      </c>
      <c r="N9434" s="3">
        <v>1</v>
      </c>
      <c r="O9434" s="3"/>
      <c r="P9434" s="3"/>
    </row>
    <row r="9435" spans="1:16" ht="14.4" x14ac:dyDescent="0.3">
      <c r="A9435" s="1">
        <v>210401886</v>
      </c>
      <c r="B9435" t="s">
        <v>5</v>
      </c>
      <c r="C9435" t="s">
        <v>6</v>
      </c>
      <c r="D9435" t="s">
        <v>2085</v>
      </c>
      <c r="E9435" t="s">
        <v>529</v>
      </c>
      <c r="F9435" s="2" t="s">
        <v>3</v>
      </c>
      <c r="G9435" s="5">
        <v>236.79266000000001</v>
      </c>
      <c r="H9435" s="4">
        <f t="shared" si="147"/>
        <v>-54353</v>
      </c>
      <c r="I9435" s="3">
        <v>916668</v>
      </c>
      <c r="J9435" s="3">
        <v>971021</v>
      </c>
      <c r="K9435" s="3">
        <v>831709</v>
      </c>
      <c r="L9435" s="3">
        <v>783735</v>
      </c>
      <c r="M9435" s="3">
        <v>1</v>
      </c>
      <c r="N9435" s="3">
        <v>1</v>
      </c>
      <c r="O9435" s="3">
        <v>1</v>
      </c>
      <c r="P9435" s="3">
        <v>1</v>
      </c>
    </row>
    <row r="9436" spans="1:16" ht="14.4" x14ac:dyDescent="0.3">
      <c r="A9436" s="1">
        <v>111570315</v>
      </c>
      <c r="B9436" t="s">
        <v>0</v>
      </c>
      <c r="C9436" t="s">
        <v>1335</v>
      </c>
      <c r="D9436" t="s">
        <v>2043</v>
      </c>
      <c r="E9436" t="s">
        <v>135</v>
      </c>
      <c r="F9436" s="2" t="s">
        <v>3</v>
      </c>
      <c r="G9436" s="5">
        <v>236.7852</v>
      </c>
      <c r="H9436" s="4">
        <f t="shared" si="147"/>
        <v>-221446</v>
      </c>
      <c r="I9436" s="3">
        <v>916746</v>
      </c>
      <c r="J9436" s="3">
        <v>1138192</v>
      </c>
      <c r="K9436" s="3">
        <v>1295230</v>
      </c>
      <c r="L9436" s="3">
        <v>1333147</v>
      </c>
      <c r="M9436" s="3">
        <v>45</v>
      </c>
      <c r="N9436" s="3">
        <v>45</v>
      </c>
      <c r="O9436" s="3">
        <v>45</v>
      </c>
      <c r="P9436" s="3">
        <v>40</v>
      </c>
    </row>
    <row r="9437" spans="1:16" ht="14.4" x14ac:dyDescent="0.3">
      <c r="A9437" s="1">
        <v>209010031</v>
      </c>
      <c r="B9437" t="s">
        <v>5</v>
      </c>
      <c r="C9437" t="s">
        <v>6</v>
      </c>
      <c r="D9437" t="s">
        <v>1910</v>
      </c>
      <c r="E9437" t="s">
        <v>2800</v>
      </c>
      <c r="F9437" s="2" t="s">
        <v>2</v>
      </c>
      <c r="G9437" s="5">
        <v>203.21977999999999</v>
      </c>
      <c r="H9437" s="4">
        <f t="shared" si="147"/>
        <v>237804</v>
      </c>
      <c r="I9437" s="3">
        <v>917012</v>
      </c>
      <c r="J9437" s="3">
        <v>679208</v>
      </c>
      <c r="K9437" s="3">
        <v>680813</v>
      </c>
      <c r="L9437" s="3">
        <v>660487</v>
      </c>
      <c r="M9437" s="3">
        <v>23</v>
      </c>
      <c r="N9437" s="3">
        <v>25</v>
      </c>
      <c r="O9437" s="3">
        <v>30</v>
      </c>
      <c r="P9437" s="3">
        <v>30</v>
      </c>
    </row>
    <row r="9438" spans="1:16" ht="14.4" x14ac:dyDescent="0.3">
      <c r="A9438" s="1">
        <v>202650632</v>
      </c>
      <c r="B9438" t="s">
        <v>5</v>
      </c>
      <c r="C9438" t="s">
        <v>6</v>
      </c>
      <c r="D9438" t="s">
        <v>1902</v>
      </c>
      <c r="E9438" t="s">
        <v>2801</v>
      </c>
      <c r="F9438" s="2" t="s">
        <v>2</v>
      </c>
      <c r="G9438" s="5">
        <v>202.97967</v>
      </c>
      <c r="H9438" s="4">
        <f t="shared" si="147"/>
        <v>363045</v>
      </c>
      <c r="I9438" s="3">
        <v>919011</v>
      </c>
      <c r="J9438" s="3">
        <v>555966</v>
      </c>
      <c r="K9438" s="3">
        <v>307111</v>
      </c>
      <c r="L9438" s="3">
        <v>340401</v>
      </c>
      <c r="M9438" s="3">
        <v>91</v>
      </c>
      <c r="N9438" s="3">
        <v>91</v>
      </c>
      <c r="O9438" s="3">
        <v>82</v>
      </c>
      <c r="P9438" s="3">
        <v>80</v>
      </c>
    </row>
    <row r="9439" spans="1:16" ht="14.4" x14ac:dyDescent="0.3">
      <c r="A9439" s="1">
        <v>105210126</v>
      </c>
      <c r="B9439" t="s">
        <v>0</v>
      </c>
      <c r="C9439" t="s">
        <v>1197</v>
      </c>
      <c r="D9439" t="s">
        <v>2027</v>
      </c>
      <c r="E9439" t="s">
        <v>140</v>
      </c>
      <c r="F9439" s="2" t="s">
        <v>3</v>
      </c>
      <c r="G9439" s="5">
        <v>236.56367</v>
      </c>
      <c r="H9439" s="4">
        <f t="shared" si="147"/>
        <v>-243594</v>
      </c>
      <c r="I9439" s="3">
        <v>919212</v>
      </c>
      <c r="J9439" s="3">
        <v>1162806</v>
      </c>
      <c r="K9439" s="3">
        <v>1498227</v>
      </c>
      <c r="L9439" s="3"/>
      <c r="M9439" s="3">
        <v>30</v>
      </c>
      <c r="N9439" s="3">
        <v>30</v>
      </c>
      <c r="O9439" s="3">
        <v>30</v>
      </c>
      <c r="P9439" s="3"/>
    </row>
    <row r="9440" spans="1:16" ht="14.4" x14ac:dyDescent="0.3">
      <c r="A9440" s="1">
        <v>202790512</v>
      </c>
      <c r="B9440" t="s">
        <v>5</v>
      </c>
      <c r="C9440" t="s">
        <v>6</v>
      </c>
      <c r="D9440" t="s">
        <v>2080</v>
      </c>
      <c r="E9440" t="s">
        <v>2850</v>
      </c>
      <c r="F9440" s="2" t="s">
        <v>3</v>
      </c>
      <c r="G9440" s="5">
        <v>236.53575000000001</v>
      </c>
      <c r="H9440" s="4" t="str">
        <f t="shared" si="147"/>
        <v/>
      </c>
      <c r="I9440" s="3">
        <v>919534</v>
      </c>
      <c r="J9440" s="3"/>
      <c r="K9440" s="3"/>
      <c r="L9440" s="3"/>
      <c r="M9440" s="3">
        <v>69</v>
      </c>
      <c r="N9440" s="3"/>
      <c r="O9440" s="3"/>
      <c r="P9440" s="3"/>
    </row>
    <row r="9441" spans="1:16" ht="14.4" x14ac:dyDescent="0.3">
      <c r="A9441" s="1">
        <v>203790341</v>
      </c>
      <c r="B9441" t="s">
        <v>5</v>
      </c>
      <c r="C9441" t="s">
        <v>6</v>
      </c>
      <c r="D9441" t="s">
        <v>1923</v>
      </c>
      <c r="E9441" t="s">
        <v>2313</v>
      </c>
      <c r="F9441" s="2" t="s">
        <v>2</v>
      </c>
      <c r="G9441" s="5">
        <v>202.89845</v>
      </c>
      <c r="H9441" s="4" t="str">
        <f t="shared" si="147"/>
        <v/>
      </c>
      <c r="I9441" s="3">
        <v>919712</v>
      </c>
      <c r="J9441" s="3"/>
      <c r="K9441" s="3"/>
      <c r="L9441" s="3">
        <v>508394</v>
      </c>
      <c r="M9441" s="3">
        <v>2</v>
      </c>
      <c r="N9441" s="3"/>
      <c r="O9441" s="3">
        <v>3</v>
      </c>
      <c r="P9441" s="3">
        <v>3</v>
      </c>
    </row>
    <row r="9442" spans="1:16" ht="14.4" x14ac:dyDescent="0.3">
      <c r="A9442" s="1">
        <v>204890053</v>
      </c>
      <c r="B9442" t="s">
        <v>5</v>
      </c>
      <c r="C9442" t="s">
        <v>6</v>
      </c>
      <c r="D9442" t="s">
        <v>1978</v>
      </c>
      <c r="E9442" t="s">
        <v>2335</v>
      </c>
      <c r="F9442" s="2" t="s">
        <v>3</v>
      </c>
      <c r="G9442" s="5">
        <v>236.50318999999999</v>
      </c>
      <c r="H9442" s="4">
        <f t="shared" si="147"/>
        <v>418241</v>
      </c>
      <c r="I9442" s="3">
        <v>919892</v>
      </c>
      <c r="J9442" s="3">
        <v>501651</v>
      </c>
      <c r="K9442" s="3">
        <v>401030</v>
      </c>
      <c r="L9442" s="3">
        <v>407419</v>
      </c>
      <c r="M9442" s="3">
        <v>23</v>
      </c>
      <c r="N9442" s="3">
        <v>23</v>
      </c>
      <c r="O9442" s="3">
        <v>20</v>
      </c>
      <c r="P9442" s="3">
        <v>15</v>
      </c>
    </row>
    <row r="9443" spans="1:16" ht="14.4" x14ac:dyDescent="0.3">
      <c r="A9443" s="1">
        <v>200690381</v>
      </c>
      <c r="B9443" t="s">
        <v>5</v>
      </c>
      <c r="C9443" t="s">
        <v>415</v>
      </c>
      <c r="D9443" t="s">
        <v>1897</v>
      </c>
      <c r="E9443" t="s">
        <v>2856</v>
      </c>
      <c r="F9443" s="2" t="s">
        <v>3</v>
      </c>
      <c r="G9443" s="5">
        <v>236.49526</v>
      </c>
      <c r="H9443" s="4">
        <f t="shared" si="147"/>
        <v>-33187</v>
      </c>
      <c r="I9443" s="3">
        <v>919981</v>
      </c>
      <c r="J9443" s="3">
        <v>953168</v>
      </c>
      <c r="K9443" s="3">
        <v>625994</v>
      </c>
      <c r="L9443" s="3">
        <v>684560</v>
      </c>
      <c r="M9443" s="3">
        <v>31</v>
      </c>
      <c r="N9443" s="3">
        <v>29</v>
      </c>
      <c r="O9443" s="3">
        <v>30</v>
      </c>
      <c r="P9443" s="3">
        <v>28</v>
      </c>
    </row>
    <row r="9444" spans="1:16" ht="14.4" x14ac:dyDescent="0.3">
      <c r="A9444" s="1">
        <v>300512114</v>
      </c>
      <c r="B9444" t="s">
        <v>54</v>
      </c>
      <c r="C9444" t="s">
        <v>55</v>
      </c>
      <c r="D9444" t="s">
        <v>1970</v>
      </c>
      <c r="E9444" t="s">
        <v>332</v>
      </c>
      <c r="F9444" s="2" t="s">
        <v>74</v>
      </c>
      <c r="G9444" s="5">
        <v>215.44505000000001</v>
      </c>
      <c r="H9444" s="4">
        <f t="shared" si="147"/>
        <v>-129497</v>
      </c>
      <c r="I9444" s="3">
        <v>920027</v>
      </c>
      <c r="J9444" s="3">
        <v>1049524</v>
      </c>
      <c r="K9444" s="3">
        <v>1045327</v>
      </c>
      <c r="L9444" s="3">
        <v>1227404</v>
      </c>
      <c r="M9444" s="3">
        <v>20</v>
      </c>
      <c r="N9444" s="3">
        <v>15</v>
      </c>
      <c r="O9444" s="3">
        <v>11</v>
      </c>
      <c r="P9444" s="3">
        <v>13</v>
      </c>
    </row>
    <row r="9445" spans="1:16" ht="14.4" x14ac:dyDescent="0.3">
      <c r="A9445" s="1">
        <v>204191081</v>
      </c>
      <c r="B9445" t="s">
        <v>5</v>
      </c>
      <c r="C9445" t="s">
        <v>6</v>
      </c>
      <c r="D9445" t="s">
        <v>1937</v>
      </c>
      <c r="E9445" t="s">
        <v>2992</v>
      </c>
      <c r="F9445" s="2" t="s">
        <v>2</v>
      </c>
      <c r="G9445" s="5">
        <v>202.70104000000001</v>
      </c>
      <c r="H9445" s="4">
        <f t="shared" si="147"/>
        <v>-3787</v>
      </c>
      <c r="I9445" s="3">
        <v>921314</v>
      </c>
      <c r="J9445" s="3">
        <v>925101</v>
      </c>
      <c r="K9445" s="3"/>
      <c r="L9445" s="3"/>
      <c r="M9445" s="3">
        <v>28</v>
      </c>
      <c r="N9445" s="3">
        <v>26</v>
      </c>
      <c r="O9445" s="3"/>
      <c r="P9445" s="3"/>
    </row>
    <row r="9446" spans="1:16" ht="14.4" x14ac:dyDescent="0.3">
      <c r="A9446" s="1">
        <v>101890057</v>
      </c>
      <c r="B9446" t="s">
        <v>0</v>
      </c>
      <c r="C9446" t="s">
        <v>806</v>
      </c>
      <c r="D9446" t="s">
        <v>2006</v>
      </c>
      <c r="E9446" t="s">
        <v>752</v>
      </c>
      <c r="F9446" s="2" t="s">
        <v>3</v>
      </c>
      <c r="G9446" s="5">
        <v>236.36152000000001</v>
      </c>
      <c r="H9446" s="4">
        <f t="shared" si="147"/>
        <v>-235884</v>
      </c>
      <c r="I9446" s="3">
        <v>921357</v>
      </c>
      <c r="J9446" s="3">
        <v>1157241</v>
      </c>
      <c r="K9446" s="3">
        <v>1342646</v>
      </c>
      <c r="L9446" s="3">
        <v>1287049</v>
      </c>
      <c r="M9446" s="3">
        <v>40</v>
      </c>
      <c r="N9446" s="3">
        <v>40</v>
      </c>
      <c r="O9446" s="3">
        <v>40</v>
      </c>
      <c r="P9446" s="3">
        <v>30</v>
      </c>
    </row>
    <row r="9447" spans="1:16" ht="14.4" x14ac:dyDescent="0.3">
      <c r="A9447" s="1">
        <v>204713038</v>
      </c>
      <c r="B9447" t="s">
        <v>5</v>
      </c>
      <c r="C9447" t="s">
        <v>6</v>
      </c>
      <c r="D9447" t="s">
        <v>2086</v>
      </c>
      <c r="E9447" t="s">
        <v>2800</v>
      </c>
      <c r="F9447" s="2" t="s">
        <v>2</v>
      </c>
      <c r="G9447" s="5">
        <v>202.60625999999999</v>
      </c>
      <c r="H9447" s="4">
        <f t="shared" si="147"/>
        <v>3237</v>
      </c>
      <c r="I9447" s="3">
        <v>922091</v>
      </c>
      <c r="J9447" s="3">
        <v>918854</v>
      </c>
      <c r="K9447" s="3">
        <v>778636</v>
      </c>
      <c r="L9447" s="3">
        <v>997848</v>
      </c>
      <c r="M9447" s="3">
        <v>19</v>
      </c>
      <c r="N9447" s="3">
        <v>22</v>
      </c>
      <c r="O9447" s="3">
        <v>25</v>
      </c>
      <c r="P9447" s="3">
        <v>26</v>
      </c>
    </row>
    <row r="9448" spans="1:16" ht="14.4" x14ac:dyDescent="0.3">
      <c r="A9448" s="1">
        <v>209810039</v>
      </c>
      <c r="B9448" t="s">
        <v>5</v>
      </c>
      <c r="C9448" t="s">
        <v>6</v>
      </c>
      <c r="D9448" t="s">
        <v>2078</v>
      </c>
      <c r="E9448" t="s">
        <v>530</v>
      </c>
      <c r="F9448" s="2" t="s">
        <v>74</v>
      </c>
      <c r="G9448" s="5">
        <v>215.08785</v>
      </c>
      <c r="H9448" s="4">
        <f t="shared" si="147"/>
        <v>-215572</v>
      </c>
      <c r="I9448" s="3">
        <v>922271</v>
      </c>
      <c r="J9448" s="3">
        <v>1137843</v>
      </c>
      <c r="K9448" s="3"/>
      <c r="L9448" s="3"/>
      <c r="M9448" s="3">
        <v>1</v>
      </c>
      <c r="N9448" s="3">
        <v>1</v>
      </c>
      <c r="O9448" s="3"/>
      <c r="P9448" s="3"/>
    </row>
    <row r="9449" spans="1:16" ht="14.4" x14ac:dyDescent="0.3">
      <c r="A9449" s="1">
        <v>208450833</v>
      </c>
      <c r="B9449" t="s">
        <v>5</v>
      </c>
      <c r="C9449" t="s">
        <v>6</v>
      </c>
      <c r="D9449" t="s">
        <v>1984</v>
      </c>
      <c r="E9449" t="s">
        <v>2850</v>
      </c>
      <c r="F9449" s="2" t="s">
        <v>3</v>
      </c>
      <c r="G9449" s="5">
        <v>236.05242000000001</v>
      </c>
      <c r="H9449" s="4">
        <f t="shared" si="147"/>
        <v>-439345</v>
      </c>
      <c r="I9449" s="3">
        <v>924791</v>
      </c>
      <c r="J9449" s="3">
        <v>1364136</v>
      </c>
      <c r="K9449" s="3">
        <v>829568</v>
      </c>
      <c r="L9449" s="3">
        <v>706729</v>
      </c>
      <c r="M9449" s="3">
        <v>69</v>
      </c>
      <c r="N9449" s="3">
        <v>76</v>
      </c>
      <c r="O9449" s="3">
        <v>76</v>
      </c>
      <c r="P9449" s="3">
        <v>76</v>
      </c>
    </row>
    <row r="9450" spans="1:16" ht="14.4" x14ac:dyDescent="0.3">
      <c r="A9450" s="1">
        <v>203100836</v>
      </c>
      <c r="B9450" t="s">
        <v>5</v>
      </c>
      <c r="C9450" t="s">
        <v>6</v>
      </c>
      <c r="D9450" t="s">
        <v>2084</v>
      </c>
      <c r="E9450" t="s">
        <v>773</v>
      </c>
      <c r="F9450" s="2" t="s">
        <v>74</v>
      </c>
      <c r="G9450" s="5">
        <v>214.66033999999999</v>
      </c>
      <c r="H9450" s="4" t="str">
        <f t="shared" si="147"/>
        <v/>
      </c>
      <c r="I9450" s="3">
        <v>924957</v>
      </c>
      <c r="J9450" s="3"/>
      <c r="K9450" s="3"/>
      <c r="L9450" s="3"/>
      <c r="M9450" s="3">
        <v>59</v>
      </c>
      <c r="N9450" s="3"/>
      <c r="O9450" s="3"/>
      <c r="P9450" s="3"/>
    </row>
    <row r="9451" spans="1:16" ht="14.4" x14ac:dyDescent="0.3">
      <c r="A9451" s="1">
        <v>210301872</v>
      </c>
      <c r="B9451" t="s">
        <v>5</v>
      </c>
      <c r="C9451" t="s">
        <v>6</v>
      </c>
      <c r="D9451" t="s">
        <v>2075</v>
      </c>
      <c r="E9451" t="s">
        <v>2936</v>
      </c>
      <c r="F9451" s="2" t="s">
        <v>2</v>
      </c>
      <c r="G9451" s="5">
        <v>202.24431000000001</v>
      </c>
      <c r="H9451" s="4">
        <f t="shared" si="147"/>
        <v>165416</v>
      </c>
      <c r="I9451" s="3">
        <v>925165</v>
      </c>
      <c r="J9451" s="3">
        <v>759749</v>
      </c>
      <c r="K9451" s="3">
        <v>654877</v>
      </c>
      <c r="L9451" s="3">
        <v>683358</v>
      </c>
      <c r="M9451" s="3">
        <v>31</v>
      </c>
      <c r="N9451" s="3">
        <v>34</v>
      </c>
      <c r="O9451" s="3">
        <v>38</v>
      </c>
      <c r="P9451" s="3">
        <v>51</v>
      </c>
    </row>
    <row r="9452" spans="1:16" ht="14.4" x14ac:dyDescent="0.3">
      <c r="A9452" s="1">
        <v>209410021</v>
      </c>
      <c r="B9452" t="s">
        <v>5</v>
      </c>
      <c r="C9452" t="s">
        <v>6</v>
      </c>
      <c r="D9452" t="s">
        <v>2089</v>
      </c>
      <c r="E9452" t="s">
        <v>2862</v>
      </c>
      <c r="F9452" s="2" t="s">
        <v>2</v>
      </c>
      <c r="G9452" s="5">
        <v>202.23446000000001</v>
      </c>
      <c r="H9452" s="4">
        <f t="shared" si="147"/>
        <v>-47162</v>
      </c>
      <c r="I9452" s="3">
        <v>925239</v>
      </c>
      <c r="J9452" s="3">
        <v>972401</v>
      </c>
      <c r="K9452" s="3">
        <v>627660</v>
      </c>
      <c r="L9452" s="3"/>
      <c r="M9452" s="3">
        <v>20</v>
      </c>
      <c r="N9452" s="3">
        <v>23</v>
      </c>
      <c r="O9452" s="3">
        <v>25</v>
      </c>
      <c r="P9452" s="3">
        <v>25</v>
      </c>
    </row>
    <row r="9453" spans="1:16" ht="14.4" x14ac:dyDescent="0.3">
      <c r="A9453" s="1">
        <v>210200409</v>
      </c>
      <c r="B9453" t="s">
        <v>5</v>
      </c>
      <c r="C9453" t="s">
        <v>223</v>
      </c>
      <c r="D9453" t="s">
        <v>1997</v>
      </c>
      <c r="E9453" t="s">
        <v>463</v>
      </c>
      <c r="F9453" s="2" t="s">
        <v>3</v>
      </c>
      <c r="G9453" s="5">
        <v>235.99121</v>
      </c>
      <c r="H9453" s="4">
        <f t="shared" si="147"/>
        <v>182835</v>
      </c>
      <c r="I9453" s="3">
        <v>925473</v>
      </c>
      <c r="J9453" s="3">
        <v>742638</v>
      </c>
      <c r="K9453" s="3">
        <v>834353</v>
      </c>
      <c r="L9453" s="3">
        <v>778433</v>
      </c>
      <c r="M9453" s="3">
        <v>3</v>
      </c>
      <c r="N9453" s="3">
        <v>5</v>
      </c>
      <c r="O9453" s="3">
        <v>7</v>
      </c>
      <c r="P9453" s="3">
        <v>4</v>
      </c>
    </row>
    <row r="9454" spans="1:16" ht="14.4" x14ac:dyDescent="0.3">
      <c r="A9454" s="1">
        <v>103610358</v>
      </c>
      <c r="B9454" t="s">
        <v>0</v>
      </c>
      <c r="C9454" t="s">
        <v>1031</v>
      </c>
      <c r="D9454" t="s">
        <v>2016</v>
      </c>
      <c r="E9454" t="s">
        <v>100</v>
      </c>
      <c r="F9454" s="2" t="s">
        <v>3</v>
      </c>
      <c r="G9454" s="5">
        <v>235.91806</v>
      </c>
      <c r="H9454" s="4">
        <f t="shared" si="147"/>
        <v>-148296</v>
      </c>
      <c r="I9454" s="3">
        <v>926282</v>
      </c>
      <c r="J9454" s="3">
        <v>1074578</v>
      </c>
      <c r="K9454" s="3">
        <v>1255652</v>
      </c>
      <c r="L9454" s="3">
        <v>1329718</v>
      </c>
      <c r="M9454" s="3">
        <v>30</v>
      </c>
      <c r="N9454" s="3">
        <v>30</v>
      </c>
      <c r="O9454" s="3">
        <v>40</v>
      </c>
      <c r="P9454" s="3">
        <v>50</v>
      </c>
    </row>
    <row r="9455" spans="1:16" ht="14.4" x14ac:dyDescent="0.3">
      <c r="A9455" s="1">
        <v>107710045</v>
      </c>
      <c r="B9455" t="s">
        <v>0</v>
      </c>
      <c r="C9455" t="s">
        <v>1178</v>
      </c>
      <c r="D9455" t="s">
        <v>2025</v>
      </c>
      <c r="E9455" t="s">
        <v>95</v>
      </c>
      <c r="F9455" s="2" t="s">
        <v>3</v>
      </c>
      <c r="G9455" s="5">
        <v>235.90101999999999</v>
      </c>
      <c r="H9455" s="4">
        <f t="shared" si="147"/>
        <v>-107892</v>
      </c>
      <c r="I9455" s="3">
        <v>926479</v>
      </c>
      <c r="J9455" s="3">
        <v>1034371</v>
      </c>
      <c r="K9455" s="3">
        <v>1190211</v>
      </c>
      <c r="L9455" s="3">
        <v>1103174</v>
      </c>
      <c r="M9455" s="3">
        <v>20</v>
      </c>
      <c r="N9455" s="3">
        <v>25</v>
      </c>
      <c r="O9455" s="3">
        <v>25</v>
      </c>
      <c r="P9455" s="3">
        <v>20</v>
      </c>
    </row>
    <row r="9456" spans="1:16" ht="14.4" x14ac:dyDescent="0.3">
      <c r="A9456" s="1">
        <v>108911514</v>
      </c>
      <c r="B9456" t="s">
        <v>0</v>
      </c>
      <c r="C9456" t="s">
        <v>837</v>
      </c>
      <c r="D9456" t="s">
        <v>1955</v>
      </c>
      <c r="E9456" t="s">
        <v>1198</v>
      </c>
      <c r="F9456" s="2" t="s">
        <v>3</v>
      </c>
      <c r="G9456" s="5">
        <v>235.71557000000001</v>
      </c>
      <c r="H9456" s="4">
        <f t="shared" si="147"/>
        <v>-234386</v>
      </c>
      <c r="I9456" s="3">
        <v>928520</v>
      </c>
      <c r="J9456" s="3">
        <v>1162906</v>
      </c>
      <c r="K9456" s="3">
        <v>1234709</v>
      </c>
      <c r="L9456" s="3">
        <v>1237543</v>
      </c>
      <c r="M9456" s="3">
        <v>30</v>
      </c>
      <c r="N9456" s="3">
        <v>35</v>
      </c>
      <c r="O9456" s="3">
        <v>35</v>
      </c>
      <c r="P9456" s="3">
        <v>30</v>
      </c>
    </row>
    <row r="9457" spans="1:16" ht="14.4" x14ac:dyDescent="0.3">
      <c r="A9457" s="1">
        <v>102890333</v>
      </c>
      <c r="B9457" t="s">
        <v>0</v>
      </c>
      <c r="C9457" t="s">
        <v>1626</v>
      </c>
      <c r="D9457" t="s">
        <v>2070</v>
      </c>
      <c r="E9457" t="s">
        <v>135</v>
      </c>
      <c r="F9457" s="2" t="s">
        <v>3</v>
      </c>
      <c r="G9457" s="5">
        <v>235.7116</v>
      </c>
      <c r="H9457" s="4">
        <f t="shared" si="147"/>
        <v>-189633</v>
      </c>
      <c r="I9457" s="3">
        <v>928558</v>
      </c>
      <c r="J9457" s="3">
        <v>1118191</v>
      </c>
      <c r="K9457" s="3">
        <v>1280436</v>
      </c>
      <c r="L9457" s="3"/>
      <c r="M9457" s="3">
        <v>35</v>
      </c>
      <c r="N9457" s="3">
        <v>35</v>
      </c>
      <c r="O9457" s="3"/>
      <c r="P9457" s="3"/>
    </row>
    <row r="9458" spans="1:16" ht="14.4" x14ac:dyDescent="0.3">
      <c r="A9458" s="1">
        <v>207650967</v>
      </c>
      <c r="B9458" t="s">
        <v>5</v>
      </c>
      <c r="C9458" t="s">
        <v>6</v>
      </c>
      <c r="D9458" t="s">
        <v>1901</v>
      </c>
      <c r="E9458" t="s">
        <v>2802</v>
      </c>
      <c r="F9458" s="2" t="s">
        <v>2</v>
      </c>
      <c r="G9458" s="5">
        <v>201.81462999999999</v>
      </c>
      <c r="H9458" s="4">
        <f t="shared" si="147"/>
        <v>212156</v>
      </c>
      <c r="I9458" s="3">
        <v>928673</v>
      </c>
      <c r="J9458" s="3">
        <v>716517</v>
      </c>
      <c r="K9458" s="3">
        <v>597225</v>
      </c>
      <c r="L9458" s="3">
        <v>588338</v>
      </c>
      <c r="M9458" s="3">
        <v>68</v>
      </c>
      <c r="N9458" s="3">
        <v>68</v>
      </c>
      <c r="O9458" s="3">
        <v>51</v>
      </c>
      <c r="P9458" s="3">
        <v>51</v>
      </c>
    </row>
    <row r="9459" spans="1:16" ht="14.4" x14ac:dyDescent="0.3">
      <c r="A9459" s="1">
        <v>101190520</v>
      </c>
      <c r="B9459" t="s">
        <v>0</v>
      </c>
      <c r="C9459" t="s">
        <v>415</v>
      </c>
      <c r="D9459" t="s">
        <v>1996</v>
      </c>
      <c r="E9459" t="s">
        <v>574</v>
      </c>
      <c r="F9459" s="2" t="s">
        <v>3</v>
      </c>
      <c r="G9459" s="5">
        <v>235.68065000000001</v>
      </c>
      <c r="H9459" s="4">
        <f t="shared" si="147"/>
        <v>-152247</v>
      </c>
      <c r="I9459" s="3">
        <v>928911</v>
      </c>
      <c r="J9459" s="3">
        <v>1081158</v>
      </c>
      <c r="K9459" s="3">
        <v>1303766</v>
      </c>
      <c r="L9459" s="3">
        <v>975781</v>
      </c>
      <c r="M9459" s="3">
        <v>1000</v>
      </c>
      <c r="N9459" s="3">
        <v>1000</v>
      </c>
      <c r="O9459" s="3">
        <v>1000</v>
      </c>
      <c r="P9459" s="3">
        <v>400</v>
      </c>
    </row>
    <row r="9460" spans="1:16" ht="14.4" x14ac:dyDescent="0.3">
      <c r="A9460" s="1">
        <v>201990818</v>
      </c>
      <c r="B9460" t="s">
        <v>5</v>
      </c>
      <c r="C9460" t="s">
        <v>6</v>
      </c>
      <c r="D9460" t="s">
        <v>1917</v>
      </c>
      <c r="E9460" t="s">
        <v>3125</v>
      </c>
      <c r="F9460" s="2" t="s">
        <v>3</v>
      </c>
      <c r="G9460" s="5">
        <v>235.54751999999999</v>
      </c>
      <c r="H9460" s="4">
        <f t="shared" si="147"/>
        <v>38048</v>
      </c>
      <c r="I9460" s="3">
        <v>930371</v>
      </c>
      <c r="J9460" s="3">
        <v>892323</v>
      </c>
      <c r="K9460" s="3">
        <v>1012779</v>
      </c>
      <c r="L9460" s="3"/>
      <c r="M9460" s="3">
        <v>58</v>
      </c>
      <c r="N9460" s="3">
        <v>59</v>
      </c>
      <c r="O9460" s="3">
        <v>59</v>
      </c>
      <c r="P9460" s="3"/>
    </row>
    <row r="9461" spans="1:16" ht="14.4" x14ac:dyDescent="0.3">
      <c r="A9461" s="1">
        <v>203211361</v>
      </c>
      <c r="B9461" t="s">
        <v>5</v>
      </c>
      <c r="C9461" t="s">
        <v>6</v>
      </c>
      <c r="D9461" t="s">
        <v>2088</v>
      </c>
      <c r="E9461" t="s">
        <v>525</v>
      </c>
      <c r="F9461" s="2" t="s">
        <v>3</v>
      </c>
      <c r="G9461" s="5">
        <v>235.53996000000001</v>
      </c>
      <c r="H9461" s="4">
        <f t="shared" si="147"/>
        <v>271111</v>
      </c>
      <c r="I9461" s="3">
        <v>930452</v>
      </c>
      <c r="J9461" s="3">
        <v>659341</v>
      </c>
      <c r="K9461" s="3">
        <v>514180</v>
      </c>
      <c r="L9461" s="3">
        <v>614658</v>
      </c>
      <c r="M9461" s="3">
        <v>9</v>
      </c>
      <c r="N9461" s="3">
        <v>14</v>
      </c>
      <c r="O9461" s="3">
        <v>14</v>
      </c>
      <c r="P9461" s="3">
        <v>9</v>
      </c>
    </row>
    <row r="9462" spans="1:16" ht="14.4" x14ac:dyDescent="0.3">
      <c r="A9462" s="1">
        <v>109510208</v>
      </c>
      <c r="B9462" t="s">
        <v>0</v>
      </c>
      <c r="C9462" t="s">
        <v>1383</v>
      </c>
      <c r="D9462" t="s">
        <v>1941</v>
      </c>
      <c r="E9462" t="s">
        <v>138</v>
      </c>
      <c r="F9462" s="2" t="s">
        <v>3</v>
      </c>
      <c r="G9462" s="5">
        <v>235.51169999999999</v>
      </c>
      <c r="H9462" s="4">
        <f t="shared" si="147"/>
        <v>-217131</v>
      </c>
      <c r="I9462" s="3">
        <v>930762</v>
      </c>
      <c r="J9462" s="3">
        <v>1147893</v>
      </c>
      <c r="K9462" s="3">
        <v>1353511</v>
      </c>
      <c r="L9462" s="3">
        <v>1285283</v>
      </c>
      <c r="M9462" s="3">
        <v>40</v>
      </c>
      <c r="N9462" s="3">
        <v>30</v>
      </c>
      <c r="O9462" s="3">
        <v>50</v>
      </c>
      <c r="P9462" s="3">
        <v>40</v>
      </c>
    </row>
    <row r="9463" spans="1:16" ht="14.4" x14ac:dyDescent="0.3">
      <c r="A9463" s="1">
        <v>209010310</v>
      </c>
      <c r="B9463" t="s">
        <v>5</v>
      </c>
      <c r="C9463" t="s">
        <v>6</v>
      </c>
      <c r="D9463" t="s">
        <v>1910</v>
      </c>
      <c r="E9463" t="s">
        <v>2820</v>
      </c>
      <c r="F9463" s="2" t="s">
        <v>3</v>
      </c>
      <c r="G9463" s="5">
        <v>235.49166</v>
      </c>
      <c r="H9463" s="4">
        <f t="shared" si="147"/>
        <v>244251</v>
      </c>
      <c r="I9463" s="3">
        <v>930996</v>
      </c>
      <c r="J9463" s="3">
        <v>686745</v>
      </c>
      <c r="K9463" s="3"/>
      <c r="L9463" s="3"/>
      <c r="M9463" s="3">
        <v>37</v>
      </c>
      <c r="N9463" s="3">
        <v>25</v>
      </c>
      <c r="O9463" s="3"/>
      <c r="P9463" s="3"/>
    </row>
    <row r="9464" spans="1:16" ht="14.4" x14ac:dyDescent="0.3">
      <c r="A9464" s="1">
        <v>203010239</v>
      </c>
      <c r="B9464" t="s">
        <v>5</v>
      </c>
      <c r="C9464" t="s">
        <v>6</v>
      </c>
      <c r="D9464" t="s">
        <v>2082</v>
      </c>
      <c r="E9464" t="s">
        <v>529</v>
      </c>
      <c r="F9464" s="2" t="s">
        <v>3</v>
      </c>
      <c r="G9464" s="5">
        <v>235.48799</v>
      </c>
      <c r="H9464" s="4">
        <f t="shared" si="147"/>
        <v>297369</v>
      </c>
      <c r="I9464" s="3">
        <v>931033</v>
      </c>
      <c r="J9464" s="3">
        <v>633664</v>
      </c>
      <c r="K9464" s="3">
        <v>729256</v>
      </c>
      <c r="L9464" s="3">
        <v>576320</v>
      </c>
      <c r="M9464" s="3">
        <v>4</v>
      </c>
      <c r="N9464" s="3">
        <v>5</v>
      </c>
      <c r="O9464" s="3">
        <v>4</v>
      </c>
      <c r="P9464" s="3">
        <v>2</v>
      </c>
    </row>
    <row r="9465" spans="1:16" ht="14.4" x14ac:dyDescent="0.3">
      <c r="A9465" s="1">
        <v>202090265</v>
      </c>
      <c r="B9465" t="s">
        <v>5</v>
      </c>
      <c r="C9465" t="s">
        <v>6</v>
      </c>
      <c r="D9465" t="s">
        <v>1922</v>
      </c>
      <c r="E9465" t="s">
        <v>2835</v>
      </c>
      <c r="F9465" s="2" t="s">
        <v>3</v>
      </c>
      <c r="G9465" s="5">
        <v>235.40790000000001</v>
      </c>
      <c r="H9465" s="4" t="str">
        <f t="shared" si="147"/>
        <v/>
      </c>
      <c r="I9465" s="3">
        <v>931930</v>
      </c>
      <c r="J9465" s="3"/>
      <c r="K9465" s="3">
        <v>588814</v>
      </c>
      <c r="L9465" s="3">
        <v>589946</v>
      </c>
      <c r="M9465" s="3">
        <v>39</v>
      </c>
      <c r="N9465" s="3">
        <v>49</v>
      </c>
      <c r="O9465" s="3">
        <v>47</v>
      </c>
      <c r="P9465" s="3">
        <v>45</v>
      </c>
    </row>
    <row r="9466" spans="1:16" ht="14.4" x14ac:dyDescent="0.3">
      <c r="A9466" s="1">
        <v>108570620</v>
      </c>
      <c r="B9466" t="s">
        <v>0</v>
      </c>
      <c r="C9466" t="s">
        <v>1413</v>
      </c>
      <c r="D9466" t="s">
        <v>2052</v>
      </c>
      <c r="E9466" t="s">
        <v>95</v>
      </c>
      <c r="F9466" s="2" t="s">
        <v>3</v>
      </c>
      <c r="G9466" s="5">
        <v>235.40674999999999</v>
      </c>
      <c r="H9466" s="4">
        <f t="shared" si="147"/>
        <v>-182036</v>
      </c>
      <c r="I9466" s="3">
        <v>931941</v>
      </c>
      <c r="J9466" s="3">
        <v>1113977</v>
      </c>
      <c r="K9466" s="3">
        <v>1238540</v>
      </c>
      <c r="L9466" s="3">
        <v>1024926</v>
      </c>
      <c r="M9466" s="3">
        <v>24</v>
      </c>
      <c r="N9466" s="3">
        <v>30</v>
      </c>
      <c r="O9466" s="3">
        <v>30</v>
      </c>
      <c r="P9466" s="3"/>
    </row>
    <row r="9467" spans="1:16" ht="14.4" x14ac:dyDescent="0.3">
      <c r="A9467" s="1">
        <v>102010182</v>
      </c>
      <c r="B9467" t="s">
        <v>0</v>
      </c>
      <c r="C9467" t="s">
        <v>913</v>
      </c>
      <c r="D9467" t="s">
        <v>2012</v>
      </c>
      <c r="E9467" t="s">
        <v>139</v>
      </c>
      <c r="F9467" s="2" t="s">
        <v>3</v>
      </c>
      <c r="G9467" s="5">
        <v>235.32162</v>
      </c>
      <c r="H9467" s="4">
        <f t="shared" si="147"/>
        <v>-236505</v>
      </c>
      <c r="I9467" s="3">
        <v>932868</v>
      </c>
      <c r="J9467" s="3">
        <v>1169373</v>
      </c>
      <c r="K9467" s="3">
        <v>1344992</v>
      </c>
      <c r="L9467" s="3">
        <v>1310421</v>
      </c>
      <c r="M9467" s="3">
        <v>40</v>
      </c>
      <c r="N9467" s="3">
        <v>40</v>
      </c>
      <c r="O9467" s="3">
        <v>50</v>
      </c>
      <c r="P9467" s="3">
        <v>40</v>
      </c>
    </row>
    <row r="9468" spans="1:16" ht="14.4" x14ac:dyDescent="0.3">
      <c r="A9468" s="1">
        <v>200211483</v>
      </c>
      <c r="B9468" t="s">
        <v>5</v>
      </c>
      <c r="C9468" t="s">
        <v>415</v>
      </c>
      <c r="D9468" t="s">
        <v>1891</v>
      </c>
      <c r="E9468" t="s">
        <v>3111</v>
      </c>
      <c r="F9468" s="2" t="s">
        <v>3</v>
      </c>
      <c r="G9468" s="5">
        <v>235.31367</v>
      </c>
      <c r="H9468" s="4">
        <f t="shared" si="147"/>
        <v>82093</v>
      </c>
      <c r="I9468" s="3">
        <v>932960</v>
      </c>
      <c r="J9468" s="3">
        <v>850867</v>
      </c>
      <c r="K9468" s="3">
        <v>662030</v>
      </c>
      <c r="L9468" s="3">
        <v>808732</v>
      </c>
      <c r="M9468" s="3">
        <v>31</v>
      </c>
      <c r="N9468" s="3">
        <v>35</v>
      </c>
      <c r="O9468" s="3">
        <v>41</v>
      </c>
      <c r="P9468" s="3">
        <v>54</v>
      </c>
    </row>
    <row r="9469" spans="1:16" ht="14.4" x14ac:dyDescent="0.3">
      <c r="A9469" s="1">
        <v>210301256</v>
      </c>
      <c r="B9469" t="s">
        <v>5</v>
      </c>
      <c r="C9469" t="s">
        <v>6</v>
      </c>
      <c r="D9469" t="s">
        <v>2075</v>
      </c>
      <c r="E9469" t="s">
        <v>2850</v>
      </c>
      <c r="F9469" s="2" t="s">
        <v>3</v>
      </c>
      <c r="G9469" s="5">
        <v>235.28245999999999</v>
      </c>
      <c r="H9469" s="4">
        <f t="shared" si="147"/>
        <v>-305782</v>
      </c>
      <c r="I9469" s="3">
        <v>933300</v>
      </c>
      <c r="J9469" s="3">
        <v>1239082</v>
      </c>
      <c r="K9469" s="3">
        <v>804457</v>
      </c>
      <c r="L9469" s="3">
        <v>810400</v>
      </c>
      <c r="M9469" s="3">
        <v>61</v>
      </c>
      <c r="N9469" s="3">
        <v>72</v>
      </c>
      <c r="O9469" s="3">
        <v>81</v>
      </c>
      <c r="P9469" s="3">
        <v>85</v>
      </c>
    </row>
    <row r="9470" spans="1:16" ht="14.4" x14ac:dyDescent="0.3">
      <c r="A9470" s="1">
        <v>209310069</v>
      </c>
      <c r="B9470" t="s">
        <v>5</v>
      </c>
      <c r="C9470" t="s">
        <v>6</v>
      </c>
      <c r="D9470" t="s">
        <v>2073</v>
      </c>
      <c r="E9470" t="s">
        <v>2800</v>
      </c>
      <c r="F9470" s="2" t="s">
        <v>2</v>
      </c>
      <c r="G9470" s="5">
        <v>201.24879000000001</v>
      </c>
      <c r="H9470" s="4">
        <f t="shared" si="147"/>
        <v>274837</v>
      </c>
      <c r="I9470" s="3">
        <v>933470</v>
      </c>
      <c r="J9470" s="3">
        <v>658633</v>
      </c>
      <c r="K9470" s="3">
        <v>707073</v>
      </c>
      <c r="L9470" s="3">
        <v>649920</v>
      </c>
      <c r="M9470" s="3">
        <v>23</v>
      </c>
      <c r="N9470" s="3">
        <v>25</v>
      </c>
      <c r="O9470" s="3">
        <v>30</v>
      </c>
      <c r="P9470" s="3">
        <v>26</v>
      </c>
    </row>
    <row r="9471" spans="1:16" ht="14.4" x14ac:dyDescent="0.3">
      <c r="A9471" s="1">
        <v>205410971</v>
      </c>
      <c r="B9471" t="s">
        <v>5</v>
      </c>
      <c r="C9471" t="s">
        <v>415</v>
      </c>
      <c r="D9471" t="s">
        <v>1959</v>
      </c>
      <c r="E9471" t="s">
        <v>525</v>
      </c>
      <c r="F9471" s="2" t="s">
        <v>3</v>
      </c>
      <c r="G9471" s="5">
        <v>235.22044</v>
      </c>
      <c r="H9471" s="4">
        <f t="shared" si="147"/>
        <v>-111891</v>
      </c>
      <c r="I9471" s="3">
        <v>933933</v>
      </c>
      <c r="J9471" s="3">
        <v>1045824</v>
      </c>
      <c r="K9471" s="3">
        <v>313369</v>
      </c>
      <c r="L9471" s="3">
        <v>369846</v>
      </c>
      <c r="M9471" s="3">
        <v>30</v>
      </c>
      <c r="N9471" s="3">
        <v>35</v>
      </c>
      <c r="O9471" s="3">
        <v>35</v>
      </c>
      <c r="P9471" s="3">
        <v>35</v>
      </c>
    </row>
    <row r="9472" spans="1:16" ht="14.4" x14ac:dyDescent="0.3">
      <c r="A9472" s="1">
        <v>201990965</v>
      </c>
      <c r="B9472" t="s">
        <v>5</v>
      </c>
      <c r="C9472" t="s">
        <v>6</v>
      </c>
      <c r="D9472" t="s">
        <v>1917</v>
      </c>
      <c r="E9472" t="s">
        <v>486</v>
      </c>
      <c r="F9472" s="2" t="s">
        <v>2</v>
      </c>
      <c r="G9472" s="5">
        <v>201.09074000000001</v>
      </c>
      <c r="H9472" s="4">
        <f t="shared" si="147"/>
        <v>73433</v>
      </c>
      <c r="I9472" s="3">
        <v>934751</v>
      </c>
      <c r="J9472" s="3">
        <v>861318</v>
      </c>
      <c r="K9472" s="3">
        <v>1018092</v>
      </c>
      <c r="L9472" s="3"/>
      <c r="M9472" s="3">
        <v>15</v>
      </c>
      <c r="N9472" s="3">
        <v>16</v>
      </c>
      <c r="O9472" s="3">
        <v>16</v>
      </c>
      <c r="P9472" s="3"/>
    </row>
    <row r="9473" spans="1:16" ht="14.4" x14ac:dyDescent="0.3">
      <c r="A9473" s="1">
        <v>210000633</v>
      </c>
      <c r="B9473" t="s">
        <v>5</v>
      </c>
      <c r="C9473" t="s">
        <v>896</v>
      </c>
      <c r="D9473" t="s">
        <v>1940</v>
      </c>
      <c r="E9473" t="s">
        <v>2998</v>
      </c>
      <c r="F9473" s="2" t="s">
        <v>3</v>
      </c>
      <c r="G9473" s="5">
        <v>235.12443999999999</v>
      </c>
      <c r="H9473" s="4">
        <f t="shared" si="147"/>
        <v>-197338</v>
      </c>
      <c r="I9473" s="3">
        <v>934937</v>
      </c>
      <c r="J9473" s="3">
        <v>1132275</v>
      </c>
      <c r="K9473" s="3"/>
      <c r="L9473" s="3"/>
      <c r="M9473" s="3">
        <v>25</v>
      </c>
      <c r="N9473" s="3">
        <v>25</v>
      </c>
      <c r="O9473" s="3"/>
      <c r="P9473" s="3"/>
    </row>
    <row r="9474" spans="1:16" ht="14.4" x14ac:dyDescent="0.3">
      <c r="A9474" s="1">
        <v>300290400</v>
      </c>
      <c r="B9474" t="s">
        <v>54</v>
      </c>
      <c r="C9474" t="s">
        <v>55</v>
      </c>
      <c r="D9474" t="s">
        <v>1914</v>
      </c>
      <c r="E9474" t="s">
        <v>417</v>
      </c>
      <c r="F9474" s="2" t="s">
        <v>74</v>
      </c>
      <c r="G9474" s="5">
        <v>213.05882</v>
      </c>
      <c r="H9474" s="4">
        <f t="shared" ref="H9474:H9537" si="148">IF(OR($J9474="",$I9474=""),"",$I9474-$J9474)</f>
        <v>-36110</v>
      </c>
      <c r="I9474" s="3">
        <v>935087</v>
      </c>
      <c r="J9474" s="3">
        <v>971197</v>
      </c>
      <c r="K9474" s="3">
        <v>960303</v>
      </c>
      <c r="L9474" s="3">
        <v>1006499</v>
      </c>
      <c r="M9474" s="3">
        <v>20</v>
      </c>
      <c r="N9474" s="3">
        <v>15</v>
      </c>
      <c r="O9474" s="3">
        <v>10</v>
      </c>
      <c r="P9474" s="3">
        <v>10</v>
      </c>
    </row>
    <row r="9475" spans="1:16" ht="14.4" x14ac:dyDescent="0.3">
      <c r="A9475" s="1">
        <v>202412631</v>
      </c>
      <c r="B9475" t="s">
        <v>5</v>
      </c>
      <c r="C9475" t="s">
        <v>6</v>
      </c>
      <c r="D9475" t="s">
        <v>2074</v>
      </c>
      <c r="E9475" t="s">
        <v>3104</v>
      </c>
      <c r="F9475" s="2" t="s">
        <v>2</v>
      </c>
      <c r="G9475" s="5">
        <v>201.03118000000001</v>
      </c>
      <c r="H9475" s="4" t="str">
        <f t="shared" si="148"/>
        <v/>
      </c>
      <c r="I9475" s="3">
        <v>935252</v>
      </c>
      <c r="J9475" s="3"/>
      <c r="K9475" s="3">
        <v>575037</v>
      </c>
      <c r="L9475" s="3"/>
      <c r="M9475" s="3">
        <v>40</v>
      </c>
      <c r="N9475" s="3">
        <v>53</v>
      </c>
      <c r="O9475" s="3">
        <v>34</v>
      </c>
      <c r="P9475" s="3">
        <v>47</v>
      </c>
    </row>
    <row r="9476" spans="1:16" ht="14.4" x14ac:dyDescent="0.3">
      <c r="A9476" s="1">
        <v>105190180</v>
      </c>
      <c r="B9476" t="s">
        <v>0</v>
      </c>
      <c r="C9476" t="s">
        <v>1185</v>
      </c>
      <c r="D9476" t="s">
        <v>1921</v>
      </c>
      <c r="E9476" t="s">
        <v>95</v>
      </c>
      <c r="F9476" s="2" t="s">
        <v>3</v>
      </c>
      <c r="G9476" s="5">
        <v>235.09166999999999</v>
      </c>
      <c r="H9476" s="4">
        <f t="shared" si="148"/>
        <v>-174094</v>
      </c>
      <c r="I9476" s="3">
        <v>935275</v>
      </c>
      <c r="J9476" s="3">
        <v>1109369</v>
      </c>
      <c r="K9476" s="3">
        <v>1145781</v>
      </c>
      <c r="L9476" s="3"/>
      <c r="M9476" s="3">
        <v>20</v>
      </c>
      <c r="N9476" s="3">
        <v>25</v>
      </c>
      <c r="O9476" s="3"/>
      <c r="P9476" s="3"/>
    </row>
    <row r="9477" spans="1:16" ht="14.4" x14ac:dyDescent="0.3">
      <c r="A9477" s="1">
        <v>207710035</v>
      </c>
      <c r="B9477" t="s">
        <v>5</v>
      </c>
      <c r="C9477" t="s">
        <v>1093</v>
      </c>
      <c r="D9477" t="s">
        <v>1953</v>
      </c>
      <c r="E9477" t="s">
        <v>489</v>
      </c>
      <c r="F9477" s="2" t="s">
        <v>2</v>
      </c>
      <c r="G9477" s="5">
        <v>201.00200000000001</v>
      </c>
      <c r="H9477" s="4" t="str">
        <f t="shared" si="148"/>
        <v/>
      </c>
      <c r="I9477" s="3">
        <v>935524</v>
      </c>
      <c r="J9477" s="3"/>
      <c r="K9477" s="3">
        <v>818995</v>
      </c>
      <c r="L9477" s="3">
        <v>851241</v>
      </c>
      <c r="M9477" s="3">
        <v>4</v>
      </c>
      <c r="N9477" s="3">
        <v>25</v>
      </c>
      <c r="O9477" s="3">
        <v>25</v>
      </c>
      <c r="P9477" s="3">
        <v>21</v>
      </c>
    </row>
    <row r="9478" spans="1:16" ht="14.4" x14ac:dyDescent="0.3">
      <c r="A9478" s="1">
        <v>200590158</v>
      </c>
      <c r="B9478" t="s">
        <v>5</v>
      </c>
      <c r="C9478" t="s">
        <v>6</v>
      </c>
      <c r="D9478" t="s">
        <v>1895</v>
      </c>
      <c r="E9478" t="s">
        <v>2802</v>
      </c>
      <c r="F9478" s="2" t="s">
        <v>2</v>
      </c>
      <c r="G9478" s="5">
        <v>200.94794999999999</v>
      </c>
      <c r="H9478" s="4">
        <f t="shared" si="148"/>
        <v>-69261</v>
      </c>
      <c r="I9478" s="3">
        <v>935948</v>
      </c>
      <c r="J9478" s="3">
        <v>1005209</v>
      </c>
      <c r="K9478" s="3">
        <v>672578</v>
      </c>
      <c r="L9478" s="3">
        <v>515802</v>
      </c>
      <c r="M9478" s="3">
        <v>34</v>
      </c>
      <c r="N9478" s="3">
        <v>28</v>
      </c>
      <c r="O9478" s="3">
        <v>17</v>
      </c>
      <c r="P9478" s="3">
        <v>17</v>
      </c>
    </row>
    <row r="9479" spans="1:16" ht="14.4" x14ac:dyDescent="0.3">
      <c r="A9479" s="1">
        <v>200610303</v>
      </c>
      <c r="B9479" t="s">
        <v>5</v>
      </c>
      <c r="C9479" t="s">
        <v>415</v>
      </c>
      <c r="D9479" t="s">
        <v>1897</v>
      </c>
      <c r="E9479" t="s">
        <v>2855</v>
      </c>
      <c r="F9479" s="2" t="s">
        <v>3</v>
      </c>
      <c r="G9479" s="5">
        <v>235.02417</v>
      </c>
      <c r="H9479" s="4">
        <f t="shared" si="148"/>
        <v>-91163</v>
      </c>
      <c r="I9479" s="3">
        <v>936028</v>
      </c>
      <c r="J9479" s="3">
        <v>1027191</v>
      </c>
      <c r="K9479" s="3">
        <v>916988</v>
      </c>
      <c r="L9479" s="3">
        <v>868188</v>
      </c>
      <c r="M9479" s="3">
        <v>31</v>
      </c>
      <c r="N9479" s="3">
        <v>29</v>
      </c>
      <c r="O9479" s="3">
        <v>30</v>
      </c>
      <c r="P9479" s="3">
        <v>28</v>
      </c>
    </row>
    <row r="9480" spans="1:16" ht="14.4" x14ac:dyDescent="0.3">
      <c r="A9480" s="1">
        <v>206011291</v>
      </c>
      <c r="B9480" t="s">
        <v>5</v>
      </c>
      <c r="C9480" t="s">
        <v>929</v>
      </c>
      <c r="D9480" t="s">
        <v>1971</v>
      </c>
      <c r="E9480" t="s">
        <v>3126</v>
      </c>
      <c r="F9480" s="2" t="s">
        <v>3</v>
      </c>
      <c r="G9480" s="5">
        <v>234.99798999999999</v>
      </c>
      <c r="H9480" s="4">
        <f t="shared" si="148"/>
        <v>356167</v>
      </c>
      <c r="I9480" s="3">
        <v>936305</v>
      </c>
      <c r="J9480" s="3">
        <v>580138</v>
      </c>
      <c r="K9480" s="3">
        <v>486774</v>
      </c>
      <c r="L9480" s="3"/>
      <c r="M9480" s="3">
        <v>38</v>
      </c>
      <c r="N9480" s="3">
        <v>32</v>
      </c>
      <c r="O9480" s="3">
        <v>34</v>
      </c>
      <c r="P9480" s="3"/>
    </row>
    <row r="9481" spans="1:16" ht="14.4" x14ac:dyDescent="0.3">
      <c r="A9481" s="1">
        <v>100710939</v>
      </c>
      <c r="B9481" t="s">
        <v>0</v>
      </c>
      <c r="C9481" t="s">
        <v>223</v>
      </c>
      <c r="D9481" t="s">
        <v>1884</v>
      </c>
      <c r="E9481" t="s">
        <v>2113</v>
      </c>
      <c r="F9481" s="2" t="s">
        <v>3</v>
      </c>
      <c r="G9481" s="5">
        <v>234.87197</v>
      </c>
      <c r="H9481" s="4" t="str">
        <f t="shared" si="148"/>
        <v/>
      </c>
      <c r="I9481" s="3">
        <v>937695</v>
      </c>
      <c r="J9481" s="3"/>
      <c r="K9481" s="3"/>
      <c r="L9481" s="3"/>
      <c r="M9481" s="3">
        <v>1</v>
      </c>
      <c r="N9481" s="3"/>
      <c r="O9481" s="3"/>
      <c r="P9481" s="3"/>
    </row>
    <row r="9482" spans="1:16" ht="14.4" x14ac:dyDescent="0.3">
      <c r="A9482" s="1">
        <v>104590554</v>
      </c>
      <c r="B9482" t="s">
        <v>0</v>
      </c>
      <c r="C9482" t="s">
        <v>1104</v>
      </c>
      <c r="D9482" t="s">
        <v>2023</v>
      </c>
      <c r="E9482" t="s">
        <v>447</v>
      </c>
      <c r="F9482" s="2" t="s">
        <v>3</v>
      </c>
      <c r="G9482" s="5">
        <v>234.85705999999999</v>
      </c>
      <c r="H9482" s="4">
        <f t="shared" si="148"/>
        <v>-455992</v>
      </c>
      <c r="I9482" s="3">
        <v>937853</v>
      </c>
      <c r="J9482" s="3">
        <v>1393845</v>
      </c>
      <c r="K9482" s="3"/>
      <c r="L9482" s="3"/>
      <c r="M9482" s="3">
        <v>20</v>
      </c>
      <c r="N9482" s="3">
        <v>20</v>
      </c>
      <c r="O9482" s="3"/>
      <c r="P9482" s="3"/>
    </row>
    <row r="9483" spans="1:16" ht="14.4" x14ac:dyDescent="0.3">
      <c r="A9483" s="1">
        <v>111490230</v>
      </c>
      <c r="B9483" t="s">
        <v>0</v>
      </c>
      <c r="C9483" t="s">
        <v>1308</v>
      </c>
      <c r="D9483" t="s">
        <v>2041</v>
      </c>
      <c r="E9483" t="s">
        <v>2180</v>
      </c>
      <c r="F9483" s="2" t="s">
        <v>2</v>
      </c>
      <c r="G9483" s="5">
        <v>200.69471999999999</v>
      </c>
      <c r="H9483" s="4">
        <f t="shared" si="148"/>
        <v>333531</v>
      </c>
      <c r="I9483" s="3">
        <v>938018</v>
      </c>
      <c r="J9483" s="3">
        <v>604487</v>
      </c>
      <c r="K9483" s="3">
        <v>440506</v>
      </c>
      <c r="L9483" s="3">
        <v>1427537</v>
      </c>
      <c r="M9483" s="3">
        <v>2</v>
      </c>
      <c r="N9483" s="3">
        <v>1</v>
      </c>
      <c r="O9483" s="3">
        <v>1</v>
      </c>
      <c r="P9483" s="3">
        <v>1</v>
      </c>
    </row>
    <row r="9484" spans="1:16" ht="14.4" x14ac:dyDescent="0.3">
      <c r="A9484" s="1">
        <v>101210095</v>
      </c>
      <c r="B9484" t="s">
        <v>0</v>
      </c>
      <c r="C9484" t="s">
        <v>641</v>
      </c>
      <c r="D9484" t="s">
        <v>1999</v>
      </c>
      <c r="E9484" t="s">
        <v>140</v>
      </c>
      <c r="F9484" s="2" t="s">
        <v>3</v>
      </c>
      <c r="G9484" s="5">
        <v>234.64323999999999</v>
      </c>
      <c r="H9484" s="4">
        <f t="shared" si="148"/>
        <v>-239477</v>
      </c>
      <c r="I9484" s="3">
        <v>940147</v>
      </c>
      <c r="J9484" s="3">
        <v>1179624</v>
      </c>
      <c r="K9484" s="3">
        <v>1427472</v>
      </c>
      <c r="L9484" s="3"/>
      <c r="M9484" s="3">
        <v>30</v>
      </c>
      <c r="N9484" s="3">
        <v>30</v>
      </c>
      <c r="O9484" s="3">
        <v>30</v>
      </c>
      <c r="P9484" s="3"/>
    </row>
    <row r="9485" spans="1:16" ht="14.4" x14ac:dyDescent="0.3">
      <c r="A9485" s="1">
        <v>200510782</v>
      </c>
      <c r="B9485" t="s">
        <v>5</v>
      </c>
      <c r="C9485" t="s">
        <v>6</v>
      </c>
      <c r="D9485" t="s">
        <v>1895</v>
      </c>
      <c r="E9485" t="s">
        <v>2316</v>
      </c>
      <c r="F9485" s="2" t="s">
        <v>3</v>
      </c>
      <c r="G9485" s="5">
        <v>234.60146</v>
      </c>
      <c r="H9485" s="4">
        <f t="shared" si="148"/>
        <v>50624</v>
      </c>
      <c r="I9485" s="3">
        <v>940585</v>
      </c>
      <c r="J9485" s="3">
        <v>889961</v>
      </c>
      <c r="K9485" s="3">
        <v>676566</v>
      </c>
      <c r="L9485" s="3">
        <v>783960</v>
      </c>
      <c r="M9485" s="3">
        <v>21</v>
      </c>
      <c r="N9485" s="3">
        <v>33</v>
      </c>
      <c r="O9485" s="3">
        <v>41</v>
      </c>
      <c r="P9485" s="3">
        <v>57</v>
      </c>
    </row>
    <row r="9486" spans="1:16" ht="14.4" x14ac:dyDescent="0.3">
      <c r="A9486" s="1">
        <v>300190482</v>
      </c>
      <c r="B9486" t="s">
        <v>54</v>
      </c>
      <c r="C9486" t="s">
        <v>55</v>
      </c>
      <c r="D9486" t="s">
        <v>1904</v>
      </c>
      <c r="E9486" t="s">
        <v>2932</v>
      </c>
      <c r="F9486" s="2" t="s">
        <v>2</v>
      </c>
      <c r="G9486" s="5">
        <v>200.35182</v>
      </c>
      <c r="H9486" s="4">
        <f t="shared" si="148"/>
        <v>-334076</v>
      </c>
      <c r="I9486" s="3">
        <v>940858</v>
      </c>
      <c r="J9486" s="3">
        <v>1274934</v>
      </c>
      <c r="K9486" s="3"/>
      <c r="L9486" s="3">
        <v>645179</v>
      </c>
      <c r="M9486" s="3">
        <v>15</v>
      </c>
      <c r="N9486" s="3">
        <v>10</v>
      </c>
      <c r="O9486" s="3">
        <v>12</v>
      </c>
      <c r="P9486" s="3">
        <v>5</v>
      </c>
    </row>
    <row r="9487" spans="1:16" ht="14.4" x14ac:dyDescent="0.3">
      <c r="A9487" s="1">
        <v>210401809</v>
      </c>
      <c r="B9487" t="s">
        <v>5</v>
      </c>
      <c r="C9487" t="s">
        <v>6</v>
      </c>
      <c r="D9487" t="s">
        <v>2085</v>
      </c>
      <c r="E9487" t="s">
        <v>2846</v>
      </c>
      <c r="F9487" s="2" t="s">
        <v>3</v>
      </c>
      <c r="G9487" s="5">
        <v>234.51746</v>
      </c>
      <c r="H9487" s="4">
        <f t="shared" si="148"/>
        <v>-294012</v>
      </c>
      <c r="I9487" s="3">
        <v>941471</v>
      </c>
      <c r="J9487" s="3">
        <v>1235483</v>
      </c>
      <c r="K9487" s="3">
        <v>648109</v>
      </c>
      <c r="L9487" s="3">
        <v>735091</v>
      </c>
      <c r="M9487" s="3">
        <v>60</v>
      </c>
      <c r="N9487" s="3">
        <v>60</v>
      </c>
      <c r="O9487" s="3">
        <v>33</v>
      </c>
      <c r="P9487" s="3">
        <v>33</v>
      </c>
    </row>
    <row r="9488" spans="1:16" ht="14.4" x14ac:dyDescent="0.3">
      <c r="A9488" s="1">
        <v>111712277</v>
      </c>
      <c r="B9488" t="s">
        <v>0</v>
      </c>
      <c r="C9488" t="s">
        <v>415</v>
      </c>
      <c r="D9488" t="s">
        <v>1991</v>
      </c>
      <c r="E9488" t="s">
        <v>454</v>
      </c>
      <c r="F9488" s="2" t="s">
        <v>3</v>
      </c>
      <c r="G9488" s="5">
        <v>234.51349999999999</v>
      </c>
      <c r="H9488" s="4">
        <f t="shared" si="148"/>
        <v>-145942</v>
      </c>
      <c r="I9488" s="3">
        <v>941505</v>
      </c>
      <c r="J9488" s="3">
        <v>1087447</v>
      </c>
      <c r="K9488" s="3">
        <v>1167770</v>
      </c>
      <c r="L9488" s="3">
        <v>1248033</v>
      </c>
      <c r="M9488" s="3">
        <v>15</v>
      </c>
      <c r="N9488" s="3">
        <v>15</v>
      </c>
      <c r="O9488" s="3">
        <v>12</v>
      </c>
      <c r="P9488" s="3">
        <v>7</v>
      </c>
    </row>
    <row r="9489" spans="1:16" ht="14.4" x14ac:dyDescent="0.3">
      <c r="A9489" s="1">
        <v>106310149</v>
      </c>
      <c r="B9489" t="s">
        <v>0</v>
      </c>
      <c r="C9489" t="s">
        <v>1245</v>
      </c>
      <c r="D9489" t="s">
        <v>1927</v>
      </c>
      <c r="E9489" t="s">
        <v>95</v>
      </c>
      <c r="F9489" s="2" t="s">
        <v>3</v>
      </c>
      <c r="G9489" s="5">
        <v>234.47664</v>
      </c>
      <c r="H9489" s="4">
        <f t="shared" si="148"/>
        <v>-179198</v>
      </c>
      <c r="I9489" s="3">
        <v>941918</v>
      </c>
      <c r="J9489" s="3">
        <v>1121116</v>
      </c>
      <c r="K9489" s="3">
        <v>1335883</v>
      </c>
      <c r="L9489" s="3"/>
      <c r="M9489" s="3">
        <v>16</v>
      </c>
      <c r="N9489" s="3">
        <v>20</v>
      </c>
      <c r="O9489" s="3">
        <v>20</v>
      </c>
      <c r="P9489" s="3"/>
    </row>
    <row r="9490" spans="1:16" ht="14.4" x14ac:dyDescent="0.3">
      <c r="A9490" s="1">
        <v>107710478</v>
      </c>
      <c r="B9490" t="s">
        <v>0</v>
      </c>
      <c r="C9490" t="s">
        <v>1178</v>
      </c>
      <c r="D9490" t="s">
        <v>2025</v>
      </c>
      <c r="E9490" t="s">
        <v>438</v>
      </c>
      <c r="F9490" s="2" t="s">
        <v>3</v>
      </c>
      <c r="G9490" s="5">
        <v>234.47028</v>
      </c>
      <c r="H9490" s="4">
        <f t="shared" si="148"/>
        <v>-180992</v>
      </c>
      <c r="I9490" s="3">
        <v>941989</v>
      </c>
      <c r="J9490" s="3">
        <v>1122981</v>
      </c>
      <c r="K9490" s="3">
        <v>887435</v>
      </c>
      <c r="L9490" s="3">
        <v>910244</v>
      </c>
      <c r="M9490" s="3">
        <v>20</v>
      </c>
      <c r="N9490" s="3">
        <v>25</v>
      </c>
      <c r="O9490" s="3">
        <v>25</v>
      </c>
      <c r="P9490" s="3">
        <v>20</v>
      </c>
    </row>
    <row r="9491" spans="1:16" ht="14.4" x14ac:dyDescent="0.3">
      <c r="A9491" s="1">
        <v>106870418</v>
      </c>
      <c r="B9491" t="s">
        <v>0</v>
      </c>
      <c r="C9491" t="s">
        <v>1317</v>
      </c>
      <c r="D9491" t="s">
        <v>2042</v>
      </c>
      <c r="E9491" t="s">
        <v>100</v>
      </c>
      <c r="F9491" s="2" t="s">
        <v>3</v>
      </c>
      <c r="G9491" s="5">
        <v>234.42330999999999</v>
      </c>
      <c r="H9491" s="4">
        <f t="shared" si="148"/>
        <v>-178578</v>
      </c>
      <c r="I9491" s="3">
        <v>942557</v>
      </c>
      <c r="J9491" s="3">
        <v>1121135</v>
      </c>
      <c r="K9491" s="3">
        <v>1224791</v>
      </c>
      <c r="L9491" s="3">
        <v>1278758</v>
      </c>
      <c r="M9491" s="3">
        <v>30</v>
      </c>
      <c r="N9491" s="3">
        <v>30</v>
      </c>
      <c r="O9491" s="3">
        <v>32</v>
      </c>
      <c r="P9491" s="3">
        <v>60</v>
      </c>
    </row>
    <row r="9492" spans="1:16" ht="14.4" x14ac:dyDescent="0.3">
      <c r="A9492" s="1">
        <v>206410156</v>
      </c>
      <c r="B9492" t="s">
        <v>5</v>
      </c>
      <c r="C9492" t="s">
        <v>223</v>
      </c>
      <c r="D9492" t="s">
        <v>1998</v>
      </c>
      <c r="E9492" t="s">
        <v>2863</v>
      </c>
      <c r="F9492" s="2" t="s">
        <v>3</v>
      </c>
      <c r="G9492" s="5">
        <v>234.40817000000001</v>
      </c>
      <c r="H9492" s="4">
        <f t="shared" si="148"/>
        <v>160629</v>
      </c>
      <c r="I9492" s="3">
        <v>942696</v>
      </c>
      <c r="J9492" s="3">
        <v>782067</v>
      </c>
      <c r="K9492" s="3">
        <v>774153</v>
      </c>
      <c r="L9492" s="3">
        <v>839707</v>
      </c>
      <c r="M9492" s="3">
        <v>37</v>
      </c>
      <c r="N9492" s="3">
        <v>34</v>
      </c>
      <c r="O9492" s="3">
        <v>30</v>
      </c>
      <c r="P9492" s="3">
        <v>28</v>
      </c>
    </row>
    <row r="9493" spans="1:16" ht="14.4" x14ac:dyDescent="0.3">
      <c r="A9493" s="1">
        <v>105910385</v>
      </c>
      <c r="B9493" t="s">
        <v>0</v>
      </c>
      <c r="C9493" t="s">
        <v>1202</v>
      </c>
      <c r="D9493" t="s">
        <v>1924</v>
      </c>
      <c r="E9493" t="s">
        <v>273</v>
      </c>
      <c r="F9493" s="2" t="s">
        <v>3</v>
      </c>
      <c r="G9493" s="5">
        <v>234.39875000000001</v>
      </c>
      <c r="H9493" s="4">
        <f t="shared" si="148"/>
        <v>-237531</v>
      </c>
      <c r="I9493" s="3">
        <v>942790</v>
      </c>
      <c r="J9493" s="3">
        <v>1180321</v>
      </c>
      <c r="K9493" s="3">
        <v>1289565</v>
      </c>
      <c r="L9493" s="3">
        <v>1351490</v>
      </c>
      <c r="M9493" s="3">
        <v>60</v>
      </c>
      <c r="N9493" s="3">
        <v>60</v>
      </c>
      <c r="O9493" s="3">
        <v>60</v>
      </c>
      <c r="P9493" s="3">
        <v>50</v>
      </c>
    </row>
    <row r="9494" spans="1:16" ht="14.4" x14ac:dyDescent="0.3">
      <c r="A9494" s="1">
        <v>102110118</v>
      </c>
      <c r="B9494" t="s">
        <v>0</v>
      </c>
      <c r="C9494" t="s">
        <v>921</v>
      </c>
      <c r="D9494" t="s">
        <v>2013</v>
      </c>
      <c r="E9494" t="s">
        <v>139</v>
      </c>
      <c r="F9494" s="2" t="s">
        <v>3</v>
      </c>
      <c r="G9494" s="5">
        <v>234.39565999999999</v>
      </c>
      <c r="H9494" s="4">
        <f t="shared" si="148"/>
        <v>-229866</v>
      </c>
      <c r="I9494" s="3">
        <v>942821</v>
      </c>
      <c r="J9494" s="3">
        <v>1172687</v>
      </c>
      <c r="K9494" s="3">
        <v>1425540</v>
      </c>
      <c r="L9494" s="3"/>
      <c r="M9494" s="3">
        <v>30</v>
      </c>
      <c r="N9494" s="3">
        <v>30</v>
      </c>
      <c r="O9494" s="3">
        <v>30</v>
      </c>
      <c r="P9494" s="3"/>
    </row>
    <row r="9495" spans="1:16" ht="14.4" x14ac:dyDescent="0.3">
      <c r="A9495" s="1">
        <v>201000108</v>
      </c>
      <c r="B9495" t="s">
        <v>5</v>
      </c>
      <c r="C9495" t="s">
        <v>1372</v>
      </c>
      <c r="D9495" t="s">
        <v>1976</v>
      </c>
      <c r="E9495" t="s">
        <v>2821</v>
      </c>
      <c r="F9495" s="2" t="s">
        <v>3</v>
      </c>
      <c r="G9495" s="5">
        <v>234.35708</v>
      </c>
      <c r="H9495" s="4" t="str">
        <f t="shared" si="148"/>
        <v/>
      </c>
      <c r="I9495" s="3">
        <v>943252</v>
      </c>
      <c r="J9495" s="3"/>
      <c r="K9495" s="3"/>
      <c r="L9495" s="3"/>
      <c r="M9495" s="3">
        <v>30</v>
      </c>
      <c r="N9495" s="3"/>
      <c r="O9495" s="3"/>
      <c r="P9495" s="3"/>
    </row>
    <row r="9496" spans="1:16" ht="14.4" x14ac:dyDescent="0.3">
      <c r="A9496" s="1">
        <v>101600129</v>
      </c>
      <c r="B9496" t="s">
        <v>0</v>
      </c>
      <c r="C9496" t="s">
        <v>789</v>
      </c>
      <c r="D9496" t="s">
        <v>2004</v>
      </c>
      <c r="E9496" t="s">
        <v>173</v>
      </c>
      <c r="F9496" s="2" t="s">
        <v>3</v>
      </c>
      <c r="G9496" s="5">
        <v>234.22095999999999</v>
      </c>
      <c r="H9496" s="4">
        <f t="shared" si="148"/>
        <v>-104575</v>
      </c>
      <c r="I9496" s="3">
        <v>944693</v>
      </c>
      <c r="J9496" s="3">
        <v>1049268</v>
      </c>
      <c r="K9496" s="3">
        <v>1168463</v>
      </c>
      <c r="L9496" s="3">
        <v>1231072</v>
      </c>
      <c r="M9496" s="3">
        <v>30</v>
      </c>
      <c r="N9496" s="3"/>
      <c r="O9496" s="3"/>
      <c r="P9496" s="3"/>
    </row>
    <row r="9497" spans="1:16" ht="14.4" x14ac:dyDescent="0.3">
      <c r="A9497" s="1">
        <v>301290104</v>
      </c>
      <c r="B9497" t="s">
        <v>54</v>
      </c>
      <c r="C9497" t="s">
        <v>55</v>
      </c>
      <c r="D9497" t="s">
        <v>1931</v>
      </c>
      <c r="E9497" t="s">
        <v>2800</v>
      </c>
      <c r="F9497" s="2" t="s">
        <v>2</v>
      </c>
      <c r="G9497" s="5">
        <v>199.84752</v>
      </c>
      <c r="H9497" s="4">
        <f t="shared" si="148"/>
        <v>-210573</v>
      </c>
      <c r="I9497" s="3">
        <v>944809</v>
      </c>
      <c r="J9497" s="3">
        <v>1155382</v>
      </c>
      <c r="K9497" s="3"/>
      <c r="L9497" s="3">
        <v>924839</v>
      </c>
      <c r="M9497" s="3">
        <v>38</v>
      </c>
      <c r="N9497" s="3">
        <v>38</v>
      </c>
      <c r="O9497" s="3">
        <v>38</v>
      </c>
      <c r="P9497" s="3">
        <v>34</v>
      </c>
    </row>
    <row r="9498" spans="1:16" ht="14.4" x14ac:dyDescent="0.3">
      <c r="A9498" s="1">
        <v>202090307</v>
      </c>
      <c r="B9498" t="s">
        <v>5</v>
      </c>
      <c r="C9498" t="s">
        <v>6</v>
      </c>
      <c r="D9498" t="s">
        <v>1922</v>
      </c>
      <c r="E9498" t="s">
        <v>2810</v>
      </c>
      <c r="F9498" s="2" t="s">
        <v>3</v>
      </c>
      <c r="G9498" s="5">
        <v>234.19208</v>
      </c>
      <c r="H9498" s="4">
        <f t="shared" si="148"/>
        <v>-284194</v>
      </c>
      <c r="I9498" s="3">
        <v>945006</v>
      </c>
      <c r="J9498" s="3">
        <v>1229200</v>
      </c>
      <c r="K9498" s="3">
        <v>885166</v>
      </c>
      <c r="L9498" s="3">
        <v>968695</v>
      </c>
      <c r="M9498" s="3">
        <v>27</v>
      </c>
      <c r="N9498" s="3">
        <v>28</v>
      </c>
      <c r="O9498" s="3">
        <v>24</v>
      </c>
      <c r="P9498" s="3">
        <v>26</v>
      </c>
    </row>
    <row r="9499" spans="1:16" ht="14.4" x14ac:dyDescent="0.3">
      <c r="A9499" s="1">
        <v>200511735</v>
      </c>
      <c r="B9499" t="s">
        <v>5</v>
      </c>
      <c r="C9499" t="s">
        <v>6</v>
      </c>
      <c r="D9499" t="s">
        <v>1895</v>
      </c>
      <c r="E9499" t="s">
        <v>2800</v>
      </c>
      <c r="F9499" s="2" t="s">
        <v>2</v>
      </c>
      <c r="G9499" s="5">
        <v>199.72526999999999</v>
      </c>
      <c r="H9499" s="4">
        <f t="shared" si="148"/>
        <v>-138767</v>
      </c>
      <c r="I9499" s="3">
        <v>945836</v>
      </c>
      <c r="J9499" s="3">
        <v>1084603</v>
      </c>
      <c r="K9499" s="3">
        <v>762432</v>
      </c>
      <c r="L9499" s="3">
        <v>544042</v>
      </c>
      <c r="M9499" s="3">
        <v>19</v>
      </c>
      <c r="N9499" s="3">
        <v>20</v>
      </c>
      <c r="O9499" s="3">
        <v>20</v>
      </c>
      <c r="P9499" s="3">
        <v>20</v>
      </c>
    </row>
    <row r="9500" spans="1:16" ht="14.4" x14ac:dyDescent="0.3">
      <c r="A9500" s="1">
        <v>100500143</v>
      </c>
      <c r="B9500" t="s">
        <v>0</v>
      </c>
      <c r="C9500" t="s">
        <v>760</v>
      </c>
      <c r="D9500" t="s">
        <v>2002</v>
      </c>
      <c r="E9500" t="s">
        <v>765</v>
      </c>
      <c r="F9500" s="2" t="s">
        <v>74</v>
      </c>
      <c r="G9500" s="5">
        <v>210.69502</v>
      </c>
      <c r="H9500" s="4" t="str">
        <f t="shared" si="148"/>
        <v/>
      </c>
      <c r="I9500" s="3">
        <v>949064</v>
      </c>
      <c r="J9500" s="3"/>
      <c r="K9500" s="3"/>
      <c r="L9500" s="3"/>
      <c r="M9500" s="3">
        <v>100</v>
      </c>
      <c r="N9500" s="3"/>
      <c r="O9500" s="3"/>
      <c r="P9500" s="3"/>
    </row>
    <row r="9501" spans="1:16" ht="14.4" x14ac:dyDescent="0.3">
      <c r="A9501" s="1">
        <v>102690271</v>
      </c>
      <c r="B9501" t="s">
        <v>0</v>
      </c>
      <c r="C9501" t="s">
        <v>1505</v>
      </c>
      <c r="D9501" t="s">
        <v>2058</v>
      </c>
      <c r="E9501" t="s">
        <v>170</v>
      </c>
      <c r="F9501" s="2" t="s">
        <v>3</v>
      </c>
      <c r="G9501" s="5">
        <v>233.73150000000001</v>
      </c>
      <c r="H9501" s="4">
        <f t="shared" si="148"/>
        <v>-264577</v>
      </c>
      <c r="I9501" s="3">
        <v>950066</v>
      </c>
      <c r="J9501" s="3">
        <v>1214643</v>
      </c>
      <c r="K9501" s="3">
        <v>1333493</v>
      </c>
      <c r="L9501" s="3">
        <v>1360671</v>
      </c>
      <c r="M9501" s="3">
        <v>40</v>
      </c>
      <c r="N9501" s="3">
        <v>40</v>
      </c>
      <c r="O9501" s="3">
        <v>50</v>
      </c>
      <c r="P9501" s="3">
        <v>40</v>
      </c>
    </row>
    <row r="9502" spans="1:16" ht="14.4" x14ac:dyDescent="0.3">
      <c r="A9502" s="1">
        <v>110210603</v>
      </c>
      <c r="B9502" t="s">
        <v>0</v>
      </c>
      <c r="C9502" t="s">
        <v>1509</v>
      </c>
      <c r="D9502" t="s">
        <v>2065</v>
      </c>
      <c r="E9502" t="s">
        <v>173</v>
      </c>
      <c r="F9502" s="2" t="s">
        <v>3</v>
      </c>
      <c r="G9502" s="5">
        <v>233.69163</v>
      </c>
      <c r="H9502" s="4">
        <f t="shared" si="148"/>
        <v>-89662</v>
      </c>
      <c r="I9502" s="3">
        <v>950486</v>
      </c>
      <c r="J9502" s="3">
        <v>1040148</v>
      </c>
      <c r="K9502" s="3">
        <v>1052593</v>
      </c>
      <c r="L9502" s="3">
        <v>1046503</v>
      </c>
      <c r="M9502" s="3">
        <v>35</v>
      </c>
      <c r="N9502" s="3">
        <v>35</v>
      </c>
      <c r="O9502" s="3">
        <v>40</v>
      </c>
      <c r="P9502" s="3">
        <v>40</v>
      </c>
    </row>
    <row r="9503" spans="1:16" ht="14.4" x14ac:dyDescent="0.3">
      <c r="A9503" s="1">
        <v>209110064</v>
      </c>
      <c r="B9503" t="s">
        <v>5</v>
      </c>
      <c r="C9503" t="s">
        <v>415</v>
      </c>
      <c r="D9503" t="s">
        <v>1947</v>
      </c>
      <c r="E9503" t="s">
        <v>2821</v>
      </c>
      <c r="F9503" s="2" t="s">
        <v>3</v>
      </c>
      <c r="G9503" s="5">
        <v>233.65004999999999</v>
      </c>
      <c r="H9503" s="4" t="str">
        <f t="shared" si="148"/>
        <v/>
      </c>
      <c r="I9503" s="3">
        <v>950971</v>
      </c>
      <c r="J9503" s="3"/>
      <c r="K9503" s="3">
        <v>616463</v>
      </c>
      <c r="L9503" s="3">
        <v>390172</v>
      </c>
      <c r="M9503" s="3">
        <v>55</v>
      </c>
      <c r="N9503" s="3">
        <v>50</v>
      </c>
      <c r="O9503" s="3">
        <v>38</v>
      </c>
      <c r="P9503" s="3">
        <v>34</v>
      </c>
    </row>
    <row r="9504" spans="1:16" ht="14.4" x14ac:dyDescent="0.3">
      <c r="A9504" s="1">
        <v>201410241</v>
      </c>
      <c r="B9504" t="s">
        <v>5</v>
      </c>
      <c r="C9504" t="s">
        <v>6</v>
      </c>
      <c r="D9504" t="s">
        <v>1909</v>
      </c>
      <c r="E9504" t="s">
        <v>2954</v>
      </c>
      <c r="F9504" s="2" t="s">
        <v>74</v>
      </c>
      <c r="G9504" s="5">
        <v>210.25886</v>
      </c>
      <c r="H9504" s="4" t="str">
        <f t="shared" si="148"/>
        <v/>
      </c>
      <c r="I9504" s="3">
        <v>951552</v>
      </c>
      <c r="J9504" s="3"/>
      <c r="K9504" s="3"/>
      <c r="L9504" s="3"/>
      <c r="M9504" s="3">
        <v>87</v>
      </c>
      <c r="N9504" s="3"/>
      <c r="O9504" s="3"/>
      <c r="P9504" s="3">
        <v>91</v>
      </c>
    </row>
    <row r="9505" spans="1:16" ht="14.4" x14ac:dyDescent="0.3">
      <c r="A9505" s="1">
        <v>210401830</v>
      </c>
      <c r="B9505" t="s">
        <v>5</v>
      </c>
      <c r="C9505" t="s">
        <v>6</v>
      </c>
      <c r="D9505" t="s">
        <v>2085</v>
      </c>
      <c r="E9505" t="s">
        <v>2807</v>
      </c>
      <c r="F9505" s="2" t="s">
        <v>3</v>
      </c>
      <c r="G9505" s="5">
        <v>233.53823</v>
      </c>
      <c r="H9505" s="4">
        <f t="shared" si="148"/>
        <v>62974</v>
      </c>
      <c r="I9505" s="3">
        <v>952252</v>
      </c>
      <c r="J9505" s="3">
        <v>889278</v>
      </c>
      <c r="K9505" s="3">
        <v>642029</v>
      </c>
      <c r="L9505" s="3">
        <v>685614</v>
      </c>
      <c r="M9505" s="3">
        <v>60</v>
      </c>
      <c r="N9505" s="3">
        <v>60</v>
      </c>
      <c r="O9505" s="3">
        <v>33</v>
      </c>
      <c r="P9505" s="3">
        <v>33</v>
      </c>
    </row>
    <row r="9506" spans="1:16" ht="14.4" x14ac:dyDescent="0.3">
      <c r="A9506" s="1">
        <v>405290093</v>
      </c>
      <c r="B9506" t="s">
        <v>757</v>
      </c>
      <c r="C9506" t="s">
        <v>757</v>
      </c>
      <c r="D9506" t="s">
        <v>1932</v>
      </c>
      <c r="E9506" t="s">
        <v>122</v>
      </c>
      <c r="F9506" s="2" t="s">
        <v>3</v>
      </c>
      <c r="G9506" s="5">
        <v>233.49366000000001</v>
      </c>
      <c r="H9506" s="4">
        <f t="shared" si="148"/>
        <v>-169390</v>
      </c>
      <c r="I9506" s="3">
        <v>952706</v>
      </c>
      <c r="J9506" s="3">
        <v>1122096</v>
      </c>
      <c r="K9506" s="3">
        <v>1387922</v>
      </c>
      <c r="L9506" s="3"/>
      <c r="M9506" s="3">
        <v>5</v>
      </c>
      <c r="N9506" s="3">
        <v>5</v>
      </c>
      <c r="O9506" s="3">
        <v>5</v>
      </c>
      <c r="P9506" s="3"/>
    </row>
    <row r="9507" spans="1:16" ht="14.4" x14ac:dyDescent="0.3">
      <c r="A9507" s="1">
        <v>204790605</v>
      </c>
      <c r="B9507" t="s">
        <v>5</v>
      </c>
      <c r="C9507" t="s">
        <v>6</v>
      </c>
      <c r="D9507" t="s">
        <v>2086</v>
      </c>
      <c r="E9507" t="s">
        <v>2850</v>
      </c>
      <c r="F9507" s="2" t="s">
        <v>3</v>
      </c>
      <c r="G9507" s="5">
        <v>233.45052000000001</v>
      </c>
      <c r="H9507" s="4" t="str">
        <f t="shared" si="148"/>
        <v/>
      </c>
      <c r="I9507" s="3">
        <v>953163</v>
      </c>
      <c r="J9507" s="3"/>
      <c r="K9507" s="3">
        <v>445781</v>
      </c>
      <c r="L9507" s="3">
        <v>472926</v>
      </c>
      <c r="M9507" s="3">
        <v>42</v>
      </c>
      <c r="N9507" s="3">
        <v>46</v>
      </c>
      <c r="O9507" s="3">
        <v>47</v>
      </c>
      <c r="P9507" s="3">
        <v>52</v>
      </c>
    </row>
    <row r="9508" spans="1:16" ht="14.4" x14ac:dyDescent="0.3">
      <c r="A9508" s="1">
        <v>208410556</v>
      </c>
      <c r="B9508" t="s">
        <v>5</v>
      </c>
      <c r="C9508" t="s">
        <v>6</v>
      </c>
      <c r="D9508" t="s">
        <v>1984</v>
      </c>
      <c r="E9508" t="s">
        <v>2821</v>
      </c>
      <c r="F9508" s="2" t="s">
        <v>3</v>
      </c>
      <c r="G9508" s="5">
        <v>233.43807000000001</v>
      </c>
      <c r="H9508" s="4">
        <f t="shared" si="148"/>
        <v>-118794</v>
      </c>
      <c r="I9508" s="3">
        <v>953301</v>
      </c>
      <c r="J9508" s="3">
        <v>1072095</v>
      </c>
      <c r="K9508" s="3"/>
      <c r="L9508" s="3">
        <v>438911</v>
      </c>
      <c r="M9508" s="3">
        <v>76</v>
      </c>
      <c r="N9508" s="3">
        <v>76</v>
      </c>
      <c r="O9508" s="3">
        <v>76</v>
      </c>
      <c r="P9508" s="3">
        <v>72</v>
      </c>
    </row>
    <row r="9509" spans="1:16" ht="14.4" x14ac:dyDescent="0.3">
      <c r="A9509" s="1">
        <v>207610266</v>
      </c>
      <c r="B9509" t="s">
        <v>5</v>
      </c>
      <c r="C9509" t="s">
        <v>6</v>
      </c>
      <c r="D9509" t="s">
        <v>1901</v>
      </c>
      <c r="E9509" t="s">
        <v>2882</v>
      </c>
      <c r="F9509" s="2" t="s">
        <v>3</v>
      </c>
      <c r="G9509" s="5">
        <v>233.38789</v>
      </c>
      <c r="H9509" s="4">
        <f t="shared" si="148"/>
        <v>-114202</v>
      </c>
      <c r="I9509" s="3">
        <v>953863</v>
      </c>
      <c r="J9509" s="3">
        <v>1068065</v>
      </c>
      <c r="K9509" s="3">
        <v>1216633</v>
      </c>
      <c r="L9509" s="3"/>
      <c r="M9509" s="3">
        <v>46</v>
      </c>
      <c r="N9509" s="3">
        <v>51</v>
      </c>
      <c r="O9509" s="3">
        <v>51</v>
      </c>
      <c r="P9509" s="3">
        <v>51</v>
      </c>
    </row>
    <row r="9510" spans="1:16" ht="14.4" x14ac:dyDescent="0.3">
      <c r="A9510" s="1">
        <v>200610312</v>
      </c>
      <c r="B9510" t="s">
        <v>5</v>
      </c>
      <c r="C9510" t="s">
        <v>415</v>
      </c>
      <c r="D9510" t="s">
        <v>1897</v>
      </c>
      <c r="E9510" t="s">
        <v>529</v>
      </c>
      <c r="F9510" s="2" t="s">
        <v>3</v>
      </c>
      <c r="G9510" s="5">
        <v>233.38290000000001</v>
      </c>
      <c r="H9510" s="4">
        <f t="shared" si="148"/>
        <v>-64020</v>
      </c>
      <c r="I9510" s="3">
        <v>953910</v>
      </c>
      <c r="J9510" s="3">
        <v>1017930</v>
      </c>
      <c r="K9510" s="3">
        <v>792863</v>
      </c>
      <c r="L9510" s="3">
        <v>765227</v>
      </c>
      <c r="M9510" s="3">
        <v>18</v>
      </c>
      <c r="N9510" s="3">
        <v>14</v>
      </c>
      <c r="O9510" s="3">
        <v>10</v>
      </c>
      <c r="P9510" s="3">
        <v>2</v>
      </c>
    </row>
    <row r="9511" spans="1:16" ht="14.4" x14ac:dyDescent="0.3">
      <c r="A9511" s="1">
        <v>300190320</v>
      </c>
      <c r="B9511" t="s">
        <v>54</v>
      </c>
      <c r="C9511" t="s">
        <v>55</v>
      </c>
      <c r="D9511" t="s">
        <v>1904</v>
      </c>
      <c r="E9511" t="s">
        <v>2850</v>
      </c>
      <c r="F9511" s="2" t="s">
        <v>3</v>
      </c>
      <c r="G9511" s="5">
        <v>233.37182000000001</v>
      </c>
      <c r="H9511" s="4">
        <f t="shared" si="148"/>
        <v>19822</v>
      </c>
      <c r="I9511" s="3">
        <v>954016</v>
      </c>
      <c r="J9511" s="3">
        <v>934194</v>
      </c>
      <c r="K9511" s="3">
        <v>1174501</v>
      </c>
      <c r="L9511" s="3">
        <v>573442</v>
      </c>
      <c r="M9511" s="3">
        <v>43</v>
      </c>
      <c r="N9511" s="3">
        <v>42</v>
      </c>
      <c r="O9511" s="3">
        <v>41</v>
      </c>
      <c r="P9511" s="3">
        <v>46</v>
      </c>
    </row>
    <row r="9512" spans="1:16" ht="14.4" x14ac:dyDescent="0.3">
      <c r="A9512" s="1">
        <v>104710327</v>
      </c>
      <c r="B9512" t="s">
        <v>0</v>
      </c>
      <c r="C9512" t="s">
        <v>1102</v>
      </c>
      <c r="D9512" t="s">
        <v>2022</v>
      </c>
      <c r="E9512" t="s">
        <v>100</v>
      </c>
      <c r="F9512" s="2" t="s">
        <v>3</v>
      </c>
      <c r="G9512" s="5">
        <v>233.23419999999999</v>
      </c>
      <c r="H9512" s="4">
        <f t="shared" si="148"/>
        <v>-195608</v>
      </c>
      <c r="I9512" s="3">
        <v>955519</v>
      </c>
      <c r="J9512" s="3">
        <v>1151127</v>
      </c>
      <c r="K9512" s="3">
        <v>1245851</v>
      </c>
      <c r="L9512" s="3">
        <v>1285491</v>
      </c>
      <c r="M9512" s="3">
        <v>30</v>
      </c>
      <c r="N9512" s="3">
        <v>30</v>
      </c>
      <c r="O9512" s="3">
        <v>40</v>
      </c>
      <c r="P9512" s="3">
        <v>40</v>
      </c>
    </row>
    <row r="9513" spans="1:16" ht="14.4" x14ac:dyDescent="0.3">
      <c r="A9513" s="1">
        <v>205590044</v>
      </c>
      <c r="B9513" t="s">
        <v>5</v>
      </c>
      <c r="C9513" t="s">
        <v>1372</v>
      </c>
      <c r="D9513" t="s">
        <v>1960</v>
      </c>
      <c r="E9513" t="s">
        <v>483</v>
      </c>
      <c r="F9513" s="2" t="s">
        <v>2</v>
      </c>
      <c r="G9513" s="5">
        <v>198.45079000000001</v>
      </c>
      <c r="H9513" s="4">
        <f t="shared" si="148"/>
        <v>-242929</v>
      </c>
      <c r="I9513" s="3">
        <v>956049</v>
      </c>
      <c r="J9513" s="3">
        <v>1198978</v>
      </c>
      <c r="K9513" s="3">
        <v>963495</v>
      </c>
      <c r="L9513" s="3">
        <v>1288918</v>
      </c>
      <c r="M9513" s="3">
        <v>27</v>
      </c>
      <c r="N9513" s="3">
        <v>30</v>
      </c>
      <c r="O9513" s="3">
        <v>33</v>
      </c>
      <c r="P9513" s="3">
        <v>33</v>
      </c>
    </row>
    <row r="9514" spans="1:16" ht="14.4" x14ac:dyDescent="0.3">
      <c r="A9514" s="1">
        <v>109310025</v>
      </c>
      <c r="B9514" t="s">
        <v>0</v>
      </c>
      <c r="C9514" t="s">
        <v>1863</v>
      </c>
      <c r="D9514" t="s">
        <v>2101</v>
      </c>
      <c r="E9514" t="s">
        <v>140</v>
      </c>
      <c r="F9514" s="2" t="s">
        <v>3</v>
      </c>
      <c r="G9514" s="5">
        <v>233.16703999999999</v>
      </c>
      <c r="H9514" s="4">
        <f t="shared" si="148"/>
        <v>-161386</v>
      </c>
      <c r="I9514" s="3">
        <v>956274</v>
      </c>
      <c r="J9514" s="3">
        <v>1117660</v>
      </c>
      <c r="K9514" s="3">
        <v>1312566</v>
      </c>
      <c r="L9514" s="3"/>
      <c r="M9514" s="3">
        <v>20</v>
      </c>
      <c r="N9514" s="3">
        <v>20</v>
      </c>
      <c r="O9514" s="3">
        <v>20</v>
      </c>
      <c r="P9514" s="3"/>
    </row>
    <row r="9515" spans="1:16" ht="14.4" x14ac:dyDescent="0.3">
      <c r="A9515" s="1">
        <v>210401823</v>
      </c>
      <c r="B9515" t="s">
        <v>5</v>
      </c>
      <c r="C9515" t="s">
        <v>6</v>
      </c>
      <c r="D9515" t="s">
        <v>2085</v>
      </c>
      <c r="E9515" t="s">
        <v>2238</v>
      </c>
      <c r="F9515" s="2" t="s">
        <v>3</v>
      </c>
      <c r="G9515" s="5">
        <v>233.16086000000001</v>
      </c>
      <c r="H9515" s="4">
        <f t="shared" si="148"/>
        <v>-310254</v>
      </c>
      <c r="I9515" s="3">
        <v>956344</v>
      </c>
      <c r="J9515" s="3">
        <v>1266598</v>
      </c>
      <c r="K9515" s="3">
        <v>661102</v>
      </c>
      <c r="L9515" s="3">
        <v>327212</v>
      </c>
      <c r="M9515" s="3">
        <v>1</v>
      </c>
      <c r="N9515" s="3">
        <v>1</v>
      </c>
      <c r="O9515" s="3">
        <v>1</v>
      </c>
      <c r="P9515" s="3">
        <v>1</v>
      </c>
    </row>
    <row r="9516" spans="1:16" ht="14.4" x14ac:dyDescent="0.3">
      <c r="A9516" s="1">
        <v>100210317</v>
      </c>
      <c r="B9516" t="s">
        <v>0</v>
      </c>
      <c r="C9516" t="s">
        <v>78</v>
      </c>
      <c r="D9516" t="s">
        <v>1986</v>
      </c>
      <c r="E9516" t="s">
        <v>95</v>
      </c>
      <c r="F9516" s="2" t="s">
        <v>3</v>
      </c>
      <c r="G9516" s="5">
        <v>233.14191</v>
      </c>
      <c r="H9516" s="4">
        <f t="shared" si="148"/>
        <v>-148249</v>
      </c>
      <c r="I9516" s="3">
        <v>956556</v>
      </c>
      <c r="J9516" s="3">
        <v>1104805</v>
      </c>
      <c r="K9516" s="3">
        <v>1257187</v>
      </c>
      <c r="L9516" s="3">
        <v>1008437</v>
      </c>
      <c r="M9516" s="3">
        <v>24</v>
      </c>
      <c r="N9516" s="3">
        <v>30</v>
      </c>
      <c r="O9516" s="3">
        <v>30</v>
      </c>
      <c r="P9516" s="3">
        <v>30</v>
      </c>
    </row>
    <row r="9517" spans="1:16" ht="14.4" x14ac:dyDescent="0.3">
      <c r="A9517" s="1">
        <v>210402481</v>
      </c>
      <c r="B9517" t="s">
        <v>5</v>
      </c>
      <c r="C9517" t="s">
        <v>6</v>
      </c>
      <c r="D9517" t="s">
        <v>2085</v>
      </c>
      <c r="E9517" t="s">
        <v>2840</v>
      </c>
      <c r="F9517" s="2" t="s">
        <v>74</v>
      </c>
      <c r="G9517" s="5">
        <v>209.35249999999999</v>
      </c>
      <c r="H9517" s="4">
        <f t="shared" si="148"/>
        <v>-172328</v>
      </c>
      <c r="I9517" s="3">
        <v>956672</v>
      </c>
      <c r="J9517" s="3">
        <v>1129000</v>
      </c>
      <c r="K9517" s="3">
        <v>952326</v>
      </c>
      <c r="L9517" s="3">
        <v>556646</v>
      </c>
      <c r="M9517" s="3">
        <v>53</v>
      </c>
      <c r="N9517" s="3">
        <v>58</v>
      </c>
      <c r="O9517" s="3">
        <v>62</v>
      </c>
      <c r="P9517" s="3">
        <v>62</v>
      </c>
    </row>
    <row r="9518" spans="1:16" ht="14.4" x14ac:dyDescent="0.3">
      <c r="A9518" s="1">
        <v>300290404</v>
      </c>
      <c r="B9518" t="s">
        <v>54</v>
      </c>
      <c r="C9518" t="s">
        <v>55</v>
      </c>
      <c r="D9518" t="s">
        <v>1914</v>
      </c>
      <c r="E9518" t="s">
        <v>2246</v>
      </c>
      <c r="F9518" s="2" t="s">
        <v>3</v>
      </c>
      <c r="G9518" s="5">
        <v>233.12277</v>
      </c>
      <c r="H9518" s="4">
        <f t="shared" si="148"/>
        <v>-84065</v>
      </c>
      <c r="I9518" s="3">
        <v>956781</v>
      </c>
      <c r="J9518" s="3">
        <v>1040846</v>
      </c>
      <c r="K9518" s="3">
        <v>1008708</v>
      </c>
      <c r="L9518" s="3">
        <v>1232969</v>
      </c>
      <c r="M9518" s="3">
        <v>15</v>
      </c>
      <c r="N9518" s="3">
        <v>10</v>
      </c>
      <c r="O9518" s="3">
        <v>7</v>
      </c>
      <c r="P9518" s="3">
        <v>8</v>
      </c>
    </row>
    <row r="9519" spans="1:16" ht="14.4" x14ac:dyDescent="0.3">
      <c r="A9519" s="1">
        <v>111570399</v>
      </c>
      <c r="B9519" t="s">
        <v>0</v>
      </c>
      <c r="C9519" t="s">
        <v>1335</v>
      </c>
      <c r="D9519" t="s">
        <v>2043</v>
      </c>
      <c r="E9519" t="s">
        <v>447</v>
      </c>
      <c r="F9519" s="2" t="s">
        <v>3</v>
      </c>
      <c r="G9519" s="5">
        <v>233.01283000000001</v>
      </c>
      <c r="H9519" s="4">
        <f t="shared" si="148"/>
        <v>-295657</v>
      </c>
      <c r="I9519" s="3">
        <v>958006</v>
      </c>
      <c r="J9519" s="3">
        <v>1253663</v>
      </c>
      <c r="K9519" s="3">
        <v>1339129</v>
      </c>
      <c r="L9519" s="3">
        <v>1368731</v>
      </c>
      <c r="M9519" s="3">
        <v>20</v>
      </c>
      <c r="N9519" s="3">
        <v>35</v>
      </c>
      <c r="O9519" s="3">
        <v>35</v>
      </c>
      <c r="P9519" s="3">
        <v>30</v>
      </c>
    </row>
    <row r="9520" spans="1:16" ht="14.4" x14ac:dyDescent="0.3">
      <c r="A9520" s="1">
        <v>100300444</v>
      </c>
      <c r="B9520" t="s">
        <v>0</v>
      </c>
      <c r="C9520" t="s">
        <v>742</v>
      </c>
      <c r="D9520" t="s">
        <v>2001</v>
      </c>
      <c r="E9520" t="s">
        <v>2139</v>
      </c>
      <c r="F9520" s="2" t="s">
        <v>3</v>
      </c>
      <c r="G9520" s="5">
        <v>232.99844999999999</v>
      </c>
      <c r="H9520" s="4" t="str">
        <f t="shared" si="148"/>
        <v/>
      </c>
      <c r="I9520" s="3">
        <v>958177</v>
      </c>
      <c r="J9520" s="3"/>
      <c r="K9520" s="3"/>
      <c r="L9520" s="3"/>
      <c r="M9520" s="3">
        <v>1</v>
      </c>
      <c r="N9520" s="3"/>
      <c r="O9520" s="3"/>
      <c r="P9520" s="3"/>
    </row>
    <row r="9521" spans="1:16" ht="14.4" x14ac:dyDescent="0.3">
      <c r="A9521" s="1">
        <v>207510734</v>
      </c>
      <c r="B9521" t="s">
        <v>5</v>
      </c>
      <c r="C9521" t="s">
        <v>6</v>
      </c>
      <c r="D9521" t="s">
        <v>2077</v>
      </c>
      <c r="E9521" t="s">
        <v>2850</v>
      </c>
      <c r="F9521" s="2" t="s">
        <v>3</v>
      </c>
      <c r="G9521" s="5">
        <v>232.87440000000001</v>
      </c>
      <c r="H9521" s="4">
        <f t="shared" si="148"/>
        <v>314381</v>
      </c>
      <c r="I9521" s="3">
        <v>959565</v>
      </c>
      <c r="J9521" s="3">
        <v>645184</v>
      </c>
      <c r="K9521" s="3">
        <v>652816</v>
      </c>
      <c r="L9521" s="3">
        <v>341312</v>
      </c>
      <c r="M9521" s="3">
        <v>34</v>
      </c>
      <c r="N9521" s="3">
        <v>34</v>
      </c>
      <c r="O9521" s="3">
        <v>30</v>
      </c>
      <c r="P9521" s="3">
        <v>17</v>
      </c>
    </row>
    <row r="9522" spans="1:16" ht="14.4" x14ac:dyDescent="0.3">
      <c r="A9522" s="1">
        <v>405210389</v>
      </c>
      <c r="B9522" t="s">
        <v>757</v>
      </c>
      <c r="C9522" t="s">
        <v>757</v>
      </c>
      <c r="D9522" t="s">
        <v>1932</v>
      </c>
      <c r="E9522" t="s">
        <v>142</v>
      </c>
      <c r="F9522" s="2" t="s">
        <v>74</v>
      </c>
      <c r="G9522" s="5">
        <v>208.72167999999999</v>
      </c>
      <c r="H9522" s="4">
        <f t="shared" si="148"/>
        <v>356101</v>
      </c>
      <c r="I9522" s="3">
        <v>960179</v>
      </c>
      <c r="J9522" s="3">
        <v>604078</v>
      </c>
      <c r="K9522" s="3">
        <v>899023</v>
      </c>
      <c r="L9522" s="3">
        <v>693989</v>
      </c>
      <c r="M9522" s="3">
        <v>5</v>
      </c>
      <c r="N9522" s="3">
        <v>5</v>
      </c>
      <c r="O9522" s="3">
        <v>5</v>
      </c>
      <c r="P9522" s="3">
        <v>5</v>
      </c>
    </row>
    <row r="9523" spans="1:16" ht="14.4" x14ac:dyDescent="0.3">
      <c r="A9523" s="1">
        <v>100810356</v>
      </c>
      <c r="B9523" t="s">
        <v>0</v>
      </c>
      <c r="C9523" t="s">
        <v>285</v>
      </c>
      <c r="D9523" t="s">
        <v>1988</v>
      </c>
      <c r="E9523" t="s">
        <v>173</v>
      </c>
      <c r="F9523" s="2" t="s">
        <v>3</v>
      </c>
      <c r="G9523" s="5">
        <v>232.80569</v>
      </c>
      <c r="H9523" s="4">
        <f t="shared" si="148"/>
        <v>-130588</v>
      </c>
      <c r="I9523" s="3">
        <v>960343</v>
      </c>
      <c r="J9523" s="3">
        <v>1090931</v>
      </c>
      <c r="K9523" s="3">
        <v>1138867</v>
      </c>
      <c r="L9523" s="3">
        <v>1194177</v>
      </c>
      <c r="M9523" s="3">
        <v>20</v>
      </c>
      <c r="N9523" s="3">
        <v>20</v>
      </c>
      <c r="O9523" s="3">
        <v>20</v>
      </c>
      <c r="P9523" s="3">
        <v>20</v>
      </c>
    </row>
    <row r="9524" spans="1:16" ht="14.4" x14ac:dyDescent="0.3">
      <c r="A9524" s="1">
        <v>106190432</v>
      </c>
      <c r="B9524" t="s">
        <v>0</v>
      </c>
      <c r="C9524" t="s">
        <v>1239</v>
      </c>
      <c r="D9524" t="s">
        <v>2030</v>
      </c>
      <c r="E9524" t="s">
        <v>95</v>
      </c>
      <c r="F9524" s="2" t="s">
        <v>3</v>
      </c>
      <c r="G9524" s="5">
        <v>232.77521999999999</v>
      </c>
      <c r="H9524" s="4">
        <f t="shared" si="148"/>
        <v>-179263</v>
      </c>
      <c r="I9524" s="3">
        <v>960680</v>
      </c>
      <c r="J9524" s="3">
        <v>1139943</v>
      </c>
      <c r="K9524" s="3">
        <v>1167955</v>
      </c>
      <c r="L9524" s="3"/>
      <c r="M9524" s="3">
        <v>16</v>
      </c>
      <c r="N9524" s="3">
        <v>20</v>
      </c>
      <c r="O9524" s="3"/>
      <c r="P9524" s="3"/>
    </row>
    <row r="9525" spans="1:16" ht="14.4" x14ac:dyDescent="0.3">
      <c r="A9525" s="1">
        <v>200810082</v>
      </c>
      <c r="B9525" t="s">
        <v>5</v>
      </c>
      <c r="C9525" t="s">
        <v>6</v>
      </c>
      <c r="D9525" t="s">
        <v>1898</v>
      </c>
      <c r="E9525" t="s">
        <v>2807</v>
      </c>
      <c r="F9525" s="2" t="s">
        <v>3</v>
      </c>
      <c r="G9525" s="5">
        <v>232.76399000000001</v>
      </c>
      <c r="H9525" s="4" t="str">
        <f t="shared" si="148"/>
        <v/>
      </c>
      <c r="I9525" s="3">
        <v>960796</v>
      </c>
      <c r="J9525" s="3"/>
      <c r="K9525" s="3">
        <v>1084513</v>
      </c>
      <c r="L9525" s="3">
        <v>1375722</v>
      </c>
      <c r="M9525" s="3">
        <v>23</v>
      </c>
      <c r="N9525" s="3">
        <v>22</v>
      </c>
      <c r="O9525" s="3">
        <v>23</v>
      </c>
      <c r="P9525" s="3">
        <v>25</v>
      </c>
    </row>
    <row r="9526" spans="1:16" ht="14.4" x14ac:dyDescent="0.3">
      <c r="A9526" s="1">
        <v>109090065</v>
      </c>
      <c r="B9526" t="s">
        <v>0</v>
      </c>
      <c r="C9526" t="s">
        <v>1508</v>
      </c>
      <c r="D9526" t="s">
        <v>2059</v>
      </c>
      <c r="E9526" t="s">
        <v>138</v>
      </c>
      <c r="F9526" s="2" t="s">
        <v>3</v>
      </c>
      <c r="G9526" s="5">
        <v>232.7287</v>
      </c>
      <c r="H9526" s="4">
        <f t="shared" si="148"/>
        <v>-153947</v>
      </c>
      <c r="I9526" s="3">
        <v>961195</v>
      </c>
      <c r="J9526" s="3">
        <v>1115142</v>
      </c>
      <c r="K9526" s="3">
        <v>1335576</v>
      </c>
      <c r="L9526" s="3">
        <v>1074858</v>
      </c>
      <c r="M9526" s="3">
        <v>35</v>
      </c>
      <c r="N9526" s="3">
        <v>35</v>
      </c>
      <c r="O9526" s="3">
        <v>40</v>
      </c>
      <c r="P9526" s="3">
        <v>20</v>
      </c>
    </row>
    <row r="9527" spans="1:16" ht="14.4" x14ac:dyDescent="0.3">
      <c r="A9527" s="1">
        <v>101310128</v>
      </c>
      <c r="B9527" t="s">
        <v>0</v>
      </c>
      <c r="C9527" t="s">
        <v>648</v>
      </c>
      <c r="D9527" t="s">
        <v>2000</v>
      </c>
      <c r="E9527" t="s">
        <v>100</v>
      </c>
      <c r="F9527" s="2" t="s">
        <v>3</v>
      </c>
      <c r="G9527" s="5">
        <v>232.69703999999999</v>
      </c>
      <c r="H9527" s="4">
        <f t="shared" si="148"/>
        <v>-205276</v>
      </c>
      <c r="I9527" s="3">
        <v>961517</v>
      </c>
      <c r="J9527" s="3">
        <v>1166793</v>
      </c>
      <c r="K9527" s="3">
        <v>1169318</v>
      </c>
      <c r="L9527" s="3">
        <v>1266886</v>
      </c>
      <c r="M9527" s="3">
        <v>40</v>
      </c>
      <c r="N9527" s="3">
        <v>40</v>
      </c>
      <c r="O9527" s="3">
        <v>40</v>
      </c>
      <c r="P9527" s="3">
        <v>50</v>
      </c>
    </row>
    <row r="9528" spans="1:16" ht="14.4" x14ac:dyDescent="0.3">
      <c r="A9528" s="1">
        <v>300410791</v>
      </c>
      <c r="B9528" t="s">
        <v>54</v>
      </c>
      <c r="C9528" t="s">
        <v>55</v>
      </c>
      <c r="D9528" t="s">
        <v>1968</v>
      </c>
      <c r="E9528" t="s">
        <v>2239</v>
      </c>
      <c r="F9528" s="2" t="s">
        <v>3</v>
      </c>
      <c r="G9528" s="5">
        <v>232.63917000000001</v>
      </c>
      <c r="H9528" s="4" t="str">
        <f t="shared" si="148"/>
        <v/>
      </c>
      <c r="I9528" s="3">
        <v>962087</v>
      </c>
      <c r="J9528" s="3"/>
      <c r="K9528" s="3">
        <v>484468</v>
      </c>
      <c r="L9528" s="3">
        <v>612099</v>
      </c>
      <c r="M9528" s="3">
        <v>15</v>
      </c>
      <c r="N9528" s="3">
        <v>20</v>
      </c>
      <c r="O9528" s="3">
        <v>3</v>
      </c>
      <c r="P9528" s="3">
        <v>3</v>
      </c>
    </row>
    <row r="9529" spans="1:16" ht="14.4" x14ac:dyDescent="0.3">
      <c r="A9529" s="1">
        <v>210402474</v>
      </c>
      <c r="B9529" t="s">
        <v>5</v>
      </c>
      <c r="C9529" t="s">
        <v>6</v>
      </c>
      <c r="D9529" t="s">
        <v>2085</v>
      </c>
      <c r="E9529" t="s">
        <v>977</v>
      </c>
      <c r="F9529" s="2" t="s">
        <v>74</v>
      </c>
      <c r="G9529" s="5">
        <v>208.30938</v>
      </c>
      <c r="H9529" s="4">
        <f t="shared" si="148"/>
        <v>906542</v>
      </c>
      <c r="I9529" s="3">
        <v>962542</v>
      </c>
      <c r="J9529" s="3">
        <v>56000</v>
      </c>
      <c r="K9529" s="3">
        <v>842765</v>
      </c>
      <c r="L9529" s="3">
        <v>307752</v>
      </c>
      <c r="M9529" s="3">
        <v>1</v>
      </c>
      <c r="N9529" s="3">
        <v>1</v>
      </c>
      <c r="O9529" s="3">
        <v>1</v>
      </c>
      <c r="P9529" s="3">
        <v>1</v>
      </c>
    </row>
    <row r="9530" spans="1:16" ht="14.4" x14ac:dyDescent="0.3">
      <c r="A9530" s="1">
        <v>200851570</v>
      </c>
      <c r="B9530" t="s">
        <v>5</v>
      </c>
      <c r="C9530" t="s">
        <v>6</v>
      </c>
      <c r="D9530" t="s">
        <v>1898</v>
      </c>
      <c r="E9530" t="s">
        <v>2850</v>
      </c>
      <c r="F9530" s="2" t="s">
        <v>3</v>
      </c>
      <c r="G9530" s="5">
        <v>232.50324000000001</v>
      </c>
      <c r="H9530" s="4" t="str">
        <f t="shared" si="148"/>
        <v/>
      </c>
      <c r="I9530" s="3">
        <v>963569</v>
      </c>
      <c r="J9530" s="3"/>
      <c r="K9530" s="3">
        <v>950672</v>
      </c>
      <c r="L9530" s="3">
        <v>681914</v>
      </c>
      <c r="M9530" s="3">
        <v>54</v>
      </c>
      <c r="N9530" s="3">
        <v>59</v>
      </c>
      <c r="O9530" s="3">
        <v>59</v>
      </c>
      <c r="P9530" s="3">
        <v>59</v>
      </c>
    </row>
    <row r="9531" spans="1:16" ht="14.4" x14ac:dyDescent="0.3">
      <c r="A9531" s="1">
        <v>300112269</v>
      </c>
      <c r="B9531" t="s">
        <v>54</v>
      </c>
      <c r="C9531" t="s">
        <v>55</v>
      </c>
      <c r="D9531" t="s">
        <v>1904</v>
      </c>
      <c r="E9531" t="s">
        <v>2862</v>
      </c>
      <c r="F9531" s="2" t="s">
        <v>2</v>
      </c>
      <c r="G9531" s="5">
        <v>197.47425000000001</v>
      </c>
      <c r="H9531" s="4">
        <f t="shared" si="148"/>
        <v>-281430</v>
      </c>
      <c r="I9531" s="3">
        <v>963762</v>
      </c>
      <c r="J9531" s="3">
        <v>1245192</v>
      </c>
      <c r="K9531" s="3">
        <v>899004</v>
      </c>
      <c r="L9531" s="3">
        <v>772602</v>
      </c>
      <c r="M9531" s="3">
        <v>14</v>
      </c>
      <c r="N9531" s="3">
        <v>14</v>
      </c>
      <c r="O9531" s="3">
        <v>14</v>
      </c>
      <c r="P9531" s="3">
        <v>14</v>
      </c>
    </row>
    <row r="9532" spans="1:16" ht="14.4" x14ac:dyDescent="0.3">
      <c r="A9532" s="1">
        <v>300210793</v>
      </c>
      <c r="B9532" t="s">
        <v>54</v>
      </c>
      <c r="C9532" t="s">
        <v>55</v>
      </c>
      <c r="D9532" t="s">
        <v>1914</v>
      </c>
      <c r="E9532" t="s">
        <v>2251</v>
      </c>
      <c r="F9532" s="2" t="s">
        <v>3</v>
      </c>
      <c r="G9532" s="5">
        <v>232.4134</v>
      </c>
      <c r="H9532" s="4">
        <f t="shared" si="148"/>
        <v>36987</v>
      </c>
      <c r="I9532" s="3">
        <v>964534</v>
      </c>
      <c r="J9532" s="3">
        <v>927547</v>
      </c>
      <c r="K9532" s="3">
        <v>899320</v>
      </c>
      <c r="L9532" s="3">
        <v>935357</v>
      </c>
      <c r="M9532" s="3">
        <v>20</v>
      </c>
      <c r="N9532" s="3">
        <v>10</v>
      </c>
      <c r="O9532" s="3">
        <v>8</v>
      </c>
      <c r="P9532" s="3">
        <v>6</v>
      </c>
    </row>
    <row r="9533" spans="1:16" ht="14.4" x14ac:dyDescent="0.3">
      <c r="A9533" s="1">
        <v>107211199</v>
      </c>
      <c r="B9533" t="s">
        <v>0</v>
      </c>
      <c r="C9533" t="s">
        <v>6</v>
      </c>
      <c r="D9533" t="s">
        <v>1938</v>
      </c>
      <c r="E9533" t="s">
        <v>2187</v>
      </c>
      <c r="F9533" s="2" t="s">
        <v>3</v>
      </c>
      <c r="G9533" s="5">
        <v>232.328</v>
      </c>
      <c r="H9533" s="4" t="str">
        <f t="shared" si="148"/>
        <v/>
      </c>
      <c r="I9533" s="3">
        <v>965503</v>
      </c>
      <c r="J9533" s="3"/>
      <c r="K9533" s="3">
        <v>1560821</v>
      </c>
      <c r="L9533" s="3"/>
      <c r="M9533" s="3">
        <v>1</v>
      </c>
      <c r="N9533" s="3">
        <v>1</v>
      </c>
      <c r="O9533" s="3">
        <v>1</v>
      </c>
      <c r="P9533" s="3">
        <v>2</v>
      </c>
    </row>
    <row r="9534" spans="1:16" ht="14.4" x14ac:dyDescent="0.3">
      <c r="A9534" s="1">
        <v>102610122</v>
      </c>
      <c r="B9534" t="s">
        <v>0</v>
      </c>
      <c r="C9534" t="s">
        <v>1505</v>
      </c>
      <c r="D9534" t="s">
        <v>2058</v>
      </c>
      <c r="E9534" t="s">
        <v>173</v>
      </c>
      <c r="F9534" s="2" t="s">
        <v>3</v>
      </c>
      <c r="G9534" s="5">
        <v>232.32503</v>
      </c>
      <c r="H9534" s="4">
        <f t="shared" si="148"/>
        <v>-165978</v>
      </c>
      <c r="I9534" s="3">
        <v>965547</v>
      </c>
      <c r="J9534" s="3">
        <v>1131525</v>
      </c>
      <c r="K9534" s="3">
        <v>1198269</v>
      </c>
      <c r="L9534" s="3">
        <v>1188290</v>
      </c>
      <c r="M9534" s="3">
        <v>30</v>
      </c>
      <c r="N9534" s="3">
        <v>35</v>
      </c>
      <c r="O9534" s="3">
        <v>40</v>
      </c>
      <c r="P9534" s="3">
        <v>40</v>
      </c>
    </row>
    <row r="9535" spans="1:16" ht="14.4" x14ac:dyDescent="0.3">
      <c r="A9535" s="1">
        <v>300210703</v>
      </c>
      <c r="B9535" t="s">
        <v>54</v>
      </c>
      <c r="C9535" t="s">
        <v>55</v>
      </c>
      <c r="D9535" t="s">
        <v>1914</v>
      </c>
      <c r="E9535" t="s">
        <v>1123</v>
      </c>
      <c r="F9535" s="2" t="s">
        <v>74</v>
      </c>
      <c r="G9535" s="5">
        <v>207.74057999999999</v>
      </c>
      <c r="H9535" s="4">
        <f t="shared" si="148"/>
        <v>-172020</v>
      </c>
      <c r="I9535" s="3">
        <v>965672</v>
      </c>
      <c r="J9535" s="3">
        <v>1137692</v>
      </c>
      <c r="K9535" s="3">
        <v>1094141</v>
      </c>
      <c r="L9535" s="3">
        <v>1132660</v>
      </c>
      <c r="M9535" s="3">
        <v>5</v>
      </c>
      <c r="N9535" s="3">
        <v>5</v>
      </c>
      <c r="O9535" s="3">
        <v>8</v>
      </c>
      <c r="P9535" s="3">
        <v>8</v>
      </c>
    </row>
    <row r="9536" spans="1:16" ht="14.4" x14ac:dyDescent="0.3">
      <c r="A9536" s="1">
        <v>103710084</v>
      </c>
      <c r="B9536" t="s">
        <v>0</v>
      </c>
      <c r="C9536" t="s">
        <v>658</v>
      </c>
      <c r="D9536" t="s">
        <v>2015</v>
      </c>
      <c r="E9536" t="s">
        <v>173</v>
      </c>
      <c r="F9536" s="2" t="s">
        <v>3</v>
      </c>
      <c r="G9536" s="5">
        <v>232.28518</v>
      </c>
      <c r="H9536" s="4">
        <f t="shared" si="148"/>
        <v>-163582</v>
      </c>
      <c r="I9536" s="3">
        <v>966002</v>
      </c>
      <c r="J9536" s="3">
        <v>1129584</v>
      </c>
      <c r="K9536" s="3">
        <v>1178329</v>
      </c>
      <c r="L9536" s="3">
        <v>1327009</v>
      </c>
      <c r="M9536" s="3">
        <v>25</v>
      </c>
      <c r="N9536" s="3">
        <v>25</v>
      </c>
      <c r="O9536" s="3">
        <v>25</v>
      </c>
      <c r="P9536" s="3">
        <v>25</v>
      </c>
    </row>
    <row r="9537" spans="1:16" ht="14.4" x14ac:dyDescent="0.3">
      <c r="A9537" s="1">
        <v>203090175</v>
      </c>
      <c r="B9537" t="s">
        <v>5</v>
      </c>
      <c r="C9537" t="s">
        <v>6</v>
      </c>
      <c r="D9537" t="s">
        <v>2082</v>
      </c>
      <c r="E9537" t="s">
        <v>2801</v>
      </c>
      <c r="F9537" s="2" t="s">
        <v>2</v>
      </c>
      <c r="G9537" s="5">
        <v>197.19042999999999</v>
      </c>
      <c r="H9537" s="4">
        <f t="shared" si="148"/>
        <v>509724</v>
      </c>
      <c r="I9537" s="3">
        <v>966022</v>
      </c>
      <c r="J9537" s="3">
        <v>456298</v>
      </c>
      <c r="K9537" s="3">
        <v>656925</v>
      </c>
      <c r="L9537" s="3">
        <v>395403</v>
      </c>
      <c r="M9537" s="3">
        <v>47</v>
      </c>
      <c r="N9537" s="3">
        <v>51</v>
      </c>
      <c r="O9537" s="3">
        <v>47</v>
      </c>
      <c r="P9537" s="3">
        <v>46</v>
      </c>
    </row>
    <row r="9538" spans="1:16" ht="14.4" x14ac:dyDescent="0.3">
      <c r="A9538" s="1">
        <v>208710183</v>
      </c>
      <c r="B9538" t="s">
        <v>5</v>
      </c>
      <c r="C9538" t="s">
        <v>6</v>
      </c>
      <c r="D9538" t="s">
        <v>2081</v>
      </c>
      <c r="E9538" t="s">
        <v>2800</v>
      </c>
      <c r="F9538" s="2" t="s">
        <v>2</v>
      </c>
      <c r="G9538" s="5">
        <v>197.16461000000001</v>
      </c>
      <c r="H9538" s="4">
        <f t="shared" ref="H9538:H9601" si="149">IF(OR($J9538="",$I9538=""),"",$I9538-$J9538)</f>
        <v>101199</v>
      </c>
      <c r="I9538" s="3">
        <v>966231</v>
      </c>
      <c r="J9538" s="3">
        <v>865032</v>
      </c>
      <c r="K9538" s="3">
        <v>872792</v>
      </c>
      <c r="L9538" s="3">
        <v>635183</v>
      </c>
      <c r="M9538" s="3">
        <v>26</v>
      </c>
      <c r="N9538" s="3">
        <v>28</v>
      </c>
      <c r="O9538" s="3">
        <v>32</v>
      </c>
      <c r="P9538" s="3">
        <v>29</v>
      </c>
    </row>
    <row r="9539" spans="1:16" ht="14.4" x14ac:dyDescent="0.3">
      <c r="A9539" s="1">
        <v>205000136</v>
      </c>
      <c r="B9539" t="s">
        <v>5</v>
      </c>
      <c r="C9539" t="s">
        <v>6</v>
      </c>
      <c r="D9539" t="s">
        <v>2091</v>
      </c>
      <c r="E9539" t="s">
        <v>2973</v>
      </c>
      <c r="F9539" s="2" t="s">
        <v>2</v>
      </c>
      <c r="G9539" s="5">
        <v>197.01764</v>
      </c>
      <c r="H9539" s="4" t="str">
        <f t="shared" si="149"/>
        <v/>
      </c>
      <c r="I9539" s="3">
        <v>967421</v>
      </c>
      <c r="J9539" s="3"/>
      <c r="K9539" s="3"/>
      <c r="L9539" s="3"/>
      <c r="M9539" s="3">
        <v>34</v>
      </c>
      <c r="N9539" s="3"/>
      <c r="O9539" s="3"/>
      <c r="P9539" s="3"/>
    </row>
    <row r="9540" spans="1:16" ht="14.4" x14ac:dyDescent="0.3">
      <c r="A9540" s="1">
        <v>300290435</v>
      </c>
      <c r="B9540" t="s">
        <v>54</v>
      </c>
      <c r="C9540" t="s">
        <v>55</v>
      </c>
      <c r="D9540" t="s">
        <v>1914</v>
      </c>
      <c r="E9540" t="s">
        <v>2935</v>
      </c>
      <c r="F9540" s="2" t="s">
        <v>2</v>
      </c>
      <c r="G9540" s="5">
        <v>196.98943</v>
      </c>
      <c r="H9540" s="4">
        <f t="shared" si="149"/>
        <v>-58057</v>
      </c>
      <c r="I9540" s="3">
        <v>967658</v>
      </c>
      <c r="J9540" s="3">
        <v>1025715</v>
      </c>
      <c r="K9540" s="3">
        <v>915717</v>
      </c>
      <c r="L9540" s="3">
        <v>749066</v>
      </c>
      <c r="M9540" s="3">
        <v>18</v>
      </c>
      <c r="N9540" s="3">
        <v>17</v>
      </c>
      <c r="O9540" s="3">
        <v>15</v>
      </c>
      <c r="P9540" s="3">
        <v>13</v>
      </c>
    </row>
    <row r="9541" spans="1:16" ht="14.4" x14ac:dyDescent="0.3">
      <c r="A9541" s="1">
        <v>205090499</v>
      </c>
      <c r="B9541" t="s">
        <v>5</v>
      </c>
      <c r="C9541" t="s">
        <v>6</v>
      </c>
      <c r="D9541" t="s">
        <v>2091</v>
      </c>
      <c r="E9541" t="s">
        <v>2850</v>
      </c>
      <c r="F9541" s="2" t="s">
        <v>3</v>
      </c>
      <c r="G9541" s="5">
        <v>232.08419000000001</v>
      </c>
      <c r="H9541" s="4">
        <f t="shared" si="149"/>
        <v>201537</v>
      </c>
      <c r="I9541" s="3">
        <v>968201</v>
      </c>
      <c r="J9541" s="3">
        <v>766664</v>
      </c>
      <c r="K9541" s="3">
        <v>785936</v>
      </c>
      <c r="L9541" s="3"/>
      <c r="M9541" s="3">
        <v>46</v>
      </c>
      <c r="N9541" s="3">
        <v>51</v>
      </c>
      <c r="O9541" s="3"/>
      <c r="P9541" s="3"/>
    </row>
    <row r="9542" spans="1:16" ht="14.4" x14ac:dyDescent="0.3">
      <c r="A9542" s="1">
        <v>205590082</v>
      </c>
      <c r="B9542" t="s">
        <v>5</v>
      </c>
      <c r="C9542" t="s">
        <v>1372</v>
      </c>
      <c r="D9542" t="s">
        <v>1960</v>
      </c>
      <c r="E9542" t="s">
        <v>2811</v>
      </c>
      <c r="F9542" s="2" t="s">
        <v>74</v>
      </c>
      <c r="G9542" s="5">
        <v>207.14499000000001</v>
      </c>
      <c r="H9542" s="4">
        <f t="shared" si="149"/>
        <v>73577</v>
      </c>
      <c r="I9542" s="3">
        <v>968915</v>
      </c>
      <c r="J9542" s="3">
        <v>895338</v>
      </c>
      <c r="K9542" s="3">
        <v>1312301</v>
      </c>
      <c r="L9542" s="3"/>
      <c r="M9542" s="3">
        <v>33</v>
      </c>
      <c r="N9542" s="3">
        <v>33</v>
      </c>
      <c r="O9542" s="3">
        <v>33</v>
      </c>
      <c r="P9542" s="3">
        <v>34</v>
      </c>
    </row>
    <row r="9543" spans="1:16" ht="14.4" x14ac:dyDescent="0.3">
      <c r="A9543" s="1">
        <v>202510097</v>
      </c>
      <c r="B9543" t="s">
        <v>5</v>
      </c>
      <c r="C9543" t="s">
        <v>6</v>
      </c>
      <c r="D9543" t="s">
        <v>2076</v>
      </c>
      <c r="E9543" t="s">
        <v>2270</v>
      </c>
      <c r="F9543" s="2" t="s">
        <v>3</v>
      </c>
      <c r="G9543" s="5">
        <v>231.95336</v>
      </c>
      <c r="H9543" s="4" t="str">
        <f t="shared" si="149"/>
        <v/>
      </c>
      <c r="I9543" s="3">
        <v>969666</v>
      </c>
      <c r="J9543" s="3"/>
      <c r="K9543" s="3">
        <v>454329</v>
      </c>
      <c r="L9543" s="3">
        <v>685418</v>
      </c>
      <c r="M9543" s="3">
        <v>19</v>
      </c>
      <c r="N9543" s="3">
        <v>26</v>
      </c>
      <c r="O9543" s="3">
        <v>28</v>
      </c>
      <c r="P9543" s="3">
        <v>34</v>
      </c>
    </row>
    <row r="9544" spans="1:16" ht="14.4" x14ac:dyDescent="0.3">
      <c r="A9544" s="1">
        <v>300512186</v>
      </c>
      <c r="B9544" t="s">
        <v>54</v>
      </c>
      <c r="C9544" t="s">
        <v>55</v>
      </c>
      <c r="D9544" t="s">
        <v>1970</v>
      </c>
      <c r="E9544" t="s">
        <v>330</v>
      </c>
      <c r="F9544" s="2" t="s">
        <v>74</v>
      </c>
      <c r="G9544" s="5">
        <v>207.00006999999999</v>
      </c>
      <c r="H9544" s="4">
        <f t="shared" si="149"/>
        <v>149468</v>
      </c>
      <c r="I9544" s="3">
        <v>969689</v>
      </c>
      <c r="J9544" s="3">
        <v>820221</v>
      </c>
      <c r="K9544" s="3">
        <v>1192483</v>
      </c>
      <c r="L9544" s="3">
        <v>1074945</v>
      </c>
      <c r="M9544" s="3">
        <v>20</v>
      </c>
      <c r="N9544" s="3">
        <v>15</v>
      </c>
      <c r="O9544" s="3">
        <v>11</v>
      </c>
      <c r="P9544" s="3">
        <v>13</v>
      </c>
    </row>
    <row r="9545" spans="1:16" ht="14.4" x14ac:dyDescent="0.3">
      <c r="A9545" s="1">
        <v>201990979</v>
      </c>
      <c r="B9545" t="s">
        <v>5</v>
      </c>
      <c r="C9545" t="s">
        <v>6</v>
      </c>
      <c r="D9545" t="s">
        <v>1917</v>
      </c>
      <c r="E9545" t="s">
        <v>489</v>
      </c>
      <c r="F9545" s="2" t="s">
        <v>2</v>
      </c>
      <c r="G9545" s="5">
        <v>196.70828</v>
      </c>
      <c r="H9545" s="4">
        <f t="shared" si="149"/>
        <v>-180094</v>
      </c>
      <c r="I9545" s="3">
        <v>969851</v>
      </c>
      <c r="J9545" s="3">
        <v>1149945</v>
      </c>
      <c r="K9545" s="3"/>
      <c r="L9545" s="3"/>
      <c r="M9545" s="3">
        <v>8</v>
      </c>
      <c r="N9545" s="3">
        <v>9</v>
      </c>
      <c r="O9545" s="3">
        <v>11</v>
      </c>
      <c r="P9545" s="3"/>
    </row>
    <row r="9546" spans="1:16" ht="14.4" x14ac:dyDescent="0.3">
      <c r="A9546" s="1">
        <v>103110884</v>
      </c>
      <c r="B9546" t="s">
        <v>0</v>
      </c>
      <c r="C9546" t="s">
        <v>929</v>
      </c>
      <c r="D9546" t="s">
        <v>1903</v>
      </c>
      <c r="E9546" t="s">
        <v>2155</v>
      </c>
      <c r="F9546" s="2" t="s">
        <v>2</v>
      </c>
      <c r="G9546" s="5">
        <v>196.66309999999999</v>
      </c>
      <c r="H9546" s="4" t="str">
        <f t="shared" si="149"/>
        <v/>
      </c>
      <c r="I9546" s="3">
        <v>970203</v>
      </c>
      <c r="J9546" s="3"/>
      <c r="K9546" s="3"/>
      <c r="L9546" s="3"/>
      <c r="M9546" s="3">
        <v>1</v>
      </c>
      <c r="N9546" s="3"/>
      <c r="O9546" s="3"/>
      <c r="P9546" s="3"/>
    </row>
    <row r="9547" spans="1:16" ht="14.4" x14ac:dyDescent="0.3">
      <c r="A9547" s="1">
        <v>300210748</v>
      </c>
      <c r="B9547" t="s">
        <v>54</v>
      </c>
      <c r="C9547" t="s">
        <v>55</v>
      </c>
      <c r="D9547" t="s">
        <v>1914</v>
      </c>
      <c r="E9547" t="s">
        <v>2250</v>
      </c>
      <c r="F9547" s="2" t="s">
        <v>3</v>
      </c>
      <c r="G9547" s="5">
        <v>231.85138000000001</v>
      </c>
      <c r="H9547" s="4">
        <f t="shared" si="149"/>
        <v>25118</v>
      </c>
      <c r="I9547" s="3">
        <v>970774</v>
      </c>
      <c r="J9547" s="3">
        <v>945656</v>
      </c>
      <c r="K9547" s="3">
        <v>889882</v>
      </c>
      <c r="L9547" s="3">
        <v>1038710</v>
      </c>
      <c r="M9547" s="3">
        <v>12</v>
      </c>
      <c r="N9547" s="3">
        <v>10</v>
      </c>
      <c r="O9547" s="3">
        <v>7</v>
      </c>
      <c r="P9547" s="3">
        <v>8</v>
      </c>
    </row>
    <row r="9548" spans="1:16" ht="14.4" x14ac:dyDescent="0.3">
      <c r="A9548" s="1">
        <v>210403230</v>
      </c>
      <c r="B9548" t="s">
        <v>5</v>
      </c>
      <c r="C9548" t="s">
        <v>6</v>
      </c>
      <c r="D9548" t="s">
        <v>2085</v>
      </c>
      <c r="E9548" t="s">
        <v>2393</v>
      </c>
      <c r="F9548" s="2" t="s">
        <v>2</v>
      </c>
      <c r="G9548" s="5">
        <v>196.54562999999999</v>
      </c>
      <c r="H9548" s="4" t="str">
        <f t="shared" si="149"/>
        <v/>
      </c>
      <c r="I9548" s="3">
        <v>971083</v>
      </c>
      <c r="J9548" s="3"/>
      <c r="K9548" s="3"/>
      <c r="L9548" s="3"/>
      <c r="M9548" s="3">
        <v>1</v>
      </c>
      <c r="N9548" s="3"/>
      <c r="O9548" s="3"/>
      <c r="P9548" s="3"/>
    </row>
    <row r="9549" spans="1:16" ht="14.4" x14ac:dyDescent="0.3">
      <c r="A9549" s="1">
        <v>403990095</v>
      </c>
      <c r="B9549" t="s">
        <v>757</v>
      </c>
      <c r="C9549" t="s">
        <v>757</v>
      </c>
      <c r="D9549" t="s">
        <v>1920</v>
      </c>
      <c r="E9549" t="s">
        <v>684</v>
      </c>
      <c r="F9549" s="2" t="s">
        <v>3</v>
      </c>
      <c r="G9549" s="5">
        <v>231.80027000000001</v>
      </c>
      <c r="H9549" s="4">
        <f t="shared" si="149"/>
        <v>-72025</v>
      </c>
      <c r="I9549" s="3">
        <v>971315</v>
      </c>
      <c r="J9549" s="3">
        <v>1043340</v>
      </c>
      <c r="K9549" s="3"/>
      <c r="L9549" s="3"/>
      <c r="M9549" s="3">
        <v>5</v>
      </c>
      <c r="N9549" s="3">
        <v>5</v>
      </c>
      <c r="O9549" s="3"/>
      <c r="P9549" s="3"/>
    </row>
    <row r="9550" spans="1:16" ht="14.4" x14ac:dyDescent="0.3">
      <c r="A9550" s="1">
        <v>201200136</v>
      </c>
      <c r="B9550" t="s">
        <v>5</v>
      </c>
      <c r="C9550" t="s">
        <v>6</v>
      </c>
      <c r="D9550" t="s">
        <v>1905</v>
      </c>
      <c r="E9550" t="s">
        <v>2855</v>
      </c>
      <c r="F9550" s="2" t="s">
        <v>3</v>
      </c>
      <c r="G9550" s="5">
        <v>231.76338000000001</v>
      </c>
      <c r="H9550" s="4">
        <f t="shared" si="149"/>
        <v>-437853</v>
      </c>
      <c r="I9550" s="3">
        <v>971712</v>
      </c>
      <c r="J9550" s="3">
        <v>1409565</v>
      </c>
      <c r="K9550" s="3">
        <v>1426428</v>
      </c>
      <c r="L9550" s="3">
        <v>1525456</v>
      </c>
      <c r="M9550" s="3">
        <v>38</v>
      </c>
      <c r="N9550" s="3"/>
      <c r="O9550" s="3"/>
      <c r="P9550" s="3"/>
    </row>
    <row r="9551" spans="1:16" ht="14.4" x14ac:dyDescent="0.3">
      <c r="A9551" s="1">
        <v>201910121</v>
      </c>
      <c r="B9551" t="s">
        <v>5</v>
      </c>
      <c r="C9551" t="s">
        <v>6</v>
      </c>
      <c r="D9551" t="s">
        <v>1917</v>
      </c>
      <c r="E9551" t="s">
        <v>529</v>
      </c>
      <c r="F9551" s="2" t="s">
        <v>3</v>
      </c>
      <c r="G9551" s="5">
        <v>231.7576</v>
      </c>
      <c r="H9551" s="4">
        <f t="shared" si="149"/>
        <v>-234876</v>
      </c>
      <c r="I9551" s="3">
        <v>971770</v>
      </c>
      <c r="J9551" s="3">
        <v>1206646</v>
      </c>
      <c r="K9551" s="3">
        <v>1363757</v>
      </c>
      <c r="L9551" s="3"/>
      <c r="M9551" s="3">
        <v>7</v>
      </c>
      <c r="N9551" s="3">
        <v>8</v>
      </c>
      <c r="O9551" s="3">
        <v>8</v>
      </c>
      <c r="P9551" s="3"/>
    </row>
    <row r="9552" spans="1:16" ht="14.4" x14ac:dyDescent="0.3">
      <c r="A9552" s="1">
        <v>201610733</v>
      </c>
      <c r="B9552" t="s">
        <v>5</v>
      </c>
      <c r="C9552" t="s">
        <v>1093</v>
      </c>
      <c r="D9552" t="s">
        <v>1919</v>
      </c>
      <c r="E9552" t="s">
        <v>2838</v>
      </c>
      <c r="F9552" s="2" t="s">
        <v>74</v>
      </c>
      <c r="G9552" s="5">
        <v>206.52784</v>
      </c>
      <c r="H9552" s="4">
        <f t="shared" si="149"/>
        <v>-53097</v>
      </c>
      <c r="I9552" s="3">
        <v>972125</v>
      </c>
      <c r="J9552" s="3">
        <v>1025222</v>
      </c>
      <c r="K9552" s="3">
        <v>618677</v>
      </c>
      <c r="L9552" s="3">
        <v>1079503</v>
      </c>
      <c r="M9552" s="3">
        <v>15</v>
      </c>
      <c r="N9552" s="3">
        <v>14</v>
      </c>
      <c r="O9552" s="3">
        <v>14</v>
      </c>
      <c r="P9552" s="3">
        <v>11</v>
      </c>
    </row>
    <row r="9553" spans="1:16" ht="14.4" x14ac:dyDescent="0.3">
      <c r="A9553" s="1">
        <v>300590387</v>
      </c>
      <c r="B9553" t="s">
        <v>54</v>
      </c>
      <c r="C9553" t="s">
        <v>55</v>
      </c>
      <c r="D9553" t="s">
        <v>1970</v>
      </c>
      <c r="E9553" t="s">
        <v>329</v>
      </c>
      <c r="F9553" s="2" t="s">
        <v>3</v>
      </c>
      <c r="G9553" s="5">
        <v>231.70908</v>
      </c>
      <c r="H9553" s="4">
        <f t="shared" si="149"/>
        <v>-152871</v>
      </c>
      <c r="I9553" s="3">
        <v>972286</v>
      </c>
      <c r="J9553" s="3">
        <v>1125157</v>
      </c>
      <c r="K9553" s="3">
        <v>1126324</v>
      </c>
      <c r="L9553" s="3">
        <v>1262954</v>
      </c>
      <c r="M9553" s="3">
        <v>20</v>
      </c>
      <c r="N9553" s="3">
        <v>15</v>
      </c>
      <c r="O9553" s="3">
        <v>13</v>
      </c>
      <c r="P9553" s="3">
        <v>13</v>
      </c>
    </row>
    <row r="9554" spans="1:16" ht="14.4" x14ac:dyDescent="0.3">
      <c r="A9554" s="1">
        <v>209200402</v>
      </c>
      <c r="B9554" t="s">
        <v>5</v>
      </c>
      <c r="C9554" t="s">
        <v>415</v>
      </c>
      <c r="D9554" t="s">
        <v>1992</v>
      </c>
      <c r="E9554" t="s">
        <v>527</v>
      </c>
      <c r="F9554" s="2" t="s">
        <v>3</v>
      </c>
      <c r="G9554" s="5">
        <v>231.68567999999999</v>
      </c>
      <c r="H9554" s="4" t="str">
        <f t="shared" si="149"/>
        <v/>
      </c>
      <c r="I9554" s="3">
        <v>972587</v>
      </c>
      <c r="J9554" s="3"/>
      <c r="K9554" s="3"/>
      <c r="L9554" s="3"/>
      <c r="M9554" s="3">
        <v>31</v>
      </c>
      <c r="N9554" s="3"/>
      <c r="O9554" s="3"/>
      <c r="P9554" s="3"/>
    </row>
    <row r="9555" spans="1:16" ht="14.4" x14ac:dyDescent="0.3">
      <c r="A9555" s="1">
        <v>210301634</v>
      </c>
      <c r="B9555" t="s">
        <v>5</v>
      </c>
      <c r="C9555" t="s">
        <v>6</v>
      </c>
      <c r="D9555" t="s">
        <v>2075</v>
      </c>
      <c r="E9555" t="s">
        <v>2820</v>
      </c>
      <c r="F9555" s="2" t="s">
        <v>3</v>
      </c>
      <c r="G9555" s="5">
        <v>231.65816000000001</v>
      </c>
      <c r="H9555" s="4" t="str">
        <f t="shared" si="149"/>
        <v/>
      </c>
      <c r="I9555" s="3">
        <v>972891</v>
      </c>
      <c r="J9555" s="3"/>
      <c r="K9555" s="3">
        <v>960888</v>
      </c>
      <c r="L9555" s="3">
        <v>771444</v>
      </c>
      <c r="M9555" s="3">
        <v>85</v>
      </c>
      <c r="N9555" s="3">
        <v>85</v>
      </c>
      <c r="O9555" s="3">
        <v>85</v>
      </c>
      <c r="P9555" s="3">
        <v>81</v>
      </c>
    </row>
    <row r="9556" spans="1:16" ht="14.4" x14ac:dyDescent="0.3">
      <c r="A9556" s="1">
        <v>202590414</v>
      </c>
      <c r="B9556" t="s">
        <v>5</v>
      </c>
      <c r="C9556" t="s">
        <v>6</v>
      </c>
      <c r="D9556" t="s">
        <v>2076</v>
      </c>
      <c r="E9556" t="s">
        <v>2240</v>
      </c>
      <c r="F9556" s="2" t="s">
        <v>3</v>
      </c>
      <c r="G9556" s="5">
        <v>231.62611999999999</v>
      </c>
      <c r="H9556" s="4">
        <f t="shared" si="149"/>
        <v>56230</v>
      </c>
      <c r="I9556" s="3">
        <v>973255</v>
      </c>
      <c r="J9556" s="3">
        <v>917025</v>
      </c>
      <c r="K9556" s="3">
        <v>607256</v>
      </c>
      <c r="L9556" s="3">
        <v>627615</v>
      </c>
      <c r="M9556" s="3">
        <v>20</v>
      </c>
      <c r="N9556" s="3">
        <v>24</v>
      </c>
      <c r="O9556" s="3">
        <v>23</v>
      </c>
      <c r="P9556" s="3">
        <v>25</v>
      </c>
    </row>
    <row r="9557" spans="1:16" ht="14.4" x14ac:dyDescent="0.3">
      <c r="A9557" s="1">
        <v>107290632</v>
      </c>
      <c r="B9557" t="s">
        <v>0</v>
      </c>
      <c r="C9557" t="s">
        <v>6</v>
      </c>
      <c r="D9557" t="s">
        <v>1938</v>
      </c>
      <c r="E9557" t="s">
        <v>2185</v>
      </c>
      <c r="F9557" s="2" t="s">
        <v>3</v>
      </c>
      <c r="G9557" s="5">
        <v>231.60253</v>
      </c>
      <c r="H9557" s="4" t="str">
        <f t="shared" si="149"/>
        <v/>
      </c>
      <c r="I9557" s="3">
        <v>973508</v>
      </c>
      <c r="J9557" s="3"/>
      <c r="K9557" s="3"/>
      <c r="L9557" s="3"/>
      <c r="M9557" s="3">
        <v>1</v>
      </c>
      <c r="N9557" s="3">
        <v>1</v>
      </c>
      <c r="O9557" s="3"/>
      <c r="P9557" s="3"/>
    </row>
    <row r="9558" spans="1:16" ht="14.4" x14ac:dyDescent="0.3">
      <c r="A9558" s="1">
        <v>300310129</v>
      </c>
      <c r="B9558" t="s">
        <v>54</v>
      </c>
      <c r="C9558" t="s">
        <v>55</v>
      </c>
      <c r="D9558" t="s">
        <v>1935</v>
      </c>
      <c r="E9558" t="s">
        <v>2250</v>
      </c>
      <c r="F9558" s="2" t="s">
        <v>3</v>
      </c>
      <c r="G9558" s="5">
        <v>231.56065000000001</v>
      </c>
      <c r="H9558" s="4">
        <f t="shared" si="149"/>
        <v>-95312</v>
      </c>
      <c r="I9558" s="3">
        <v>973944</v>
      </c>
      <c r="J9558" s="3">
        <v>1069256</v>
      </c>
      <c r="K9558" s="3">
        <v>1162285</v>
      </c>
      <c r="L9558" s="3">
        <v>1232329</v>
      </c>
      <c r="M9558" s="3">
        <v>10</v>
      </c>
      <c r="N9558" s="3">
        <v>10</v>
      </c>
      <c r="O9558" s="3">
        <v>10</v>
      </c>
      <c r="P9558" s="3">
        <v>10</v>
      </c>
    </row>
    <row r="9559" spans="1:16" ht="14.4" x14ac:dyDescent="0.3">
      <c r="A9559" s="1">
        <v>101790233</v>
      </c>
      <c r="B9559" t="s">
        <v>0</v>
      </c>
      <c r="C9559" t="s">
        <v>800</v>
      </c>
      <c r="D9559" t="s">
        <v>2005</v>
      </c>
      <c r="E9559" t="s">
        <v>135</v>
      </c>
      <c r="F9559" s="2" t="s">
        <v>3</v>
      </c>
      <c r="G9559" s="5">
        <v>231.52574999999999</v>
      </c>
      <c r="H9559" s="4">
        <f t="shared" si="149"/>
        <v>-271365</v>
      </c>
      <c r="I9559" s="3">
        <v>974308</v>
      </c>
      <c r="J9559" s="3">
        <v>1245673</v>
      </c>
      <c r="K9559" s="3"/>
      <c r="L9559" s="3"/>
      <c r="M9559" s="3">
        <v>30</v>
      </c>
      <c r="N9559" s="3">
        <v>30</v>
      </c>
      <c r="O9559" s="3"/>
      <c r="P9559" s="3"/>
    </row>
    <row r="9560" spans="1:16" ht="14.4" x14ac:dyDescent="0.3">
      <c r="A9560" s="1">
        <v>102010128</v>
      </c>
      <c r="B9560" t="s">
        <v>0</v>
      </c>
      <c r="C9560" t="s">
        <v>913</v>
      </c>
      <c r="D9560" t="s">
        <v>2012</v>
      </c>
      <c r="E9560" t="s">
        <v>100</v>
      </c>
      <c r="F9560" s="2" t="s">
        <v>3</v>
      </c>
      <c r="G9560" s="5">
        <v>231.49455</v>
      </c>
      <c r="H9560" s="4">
        <f t="shared" si="149"/>
        <v>-157097</v>
      </c>
      <c r="I9560" s="3">
        <v>974659</v>
      </c>
      <c r="J9560" s="3">
        <v>1131756</v>
      </c>
      <c r="K9560" s="3">
        <v>1232715</v>
      </c>
      <c r="L9560" s="3">
        <v>1311483</v>
      </c>
      <c r="M9560" s="3">
        <v>30</v>
      </c>
      <c r="N9560" s="3">
        <v>30</v>
      </c>
      <c r="O9560" s="3">
        <v>40</v>
      </c>
      <c r="P9560" s="3">
        <v>60</v>
      </c>
    </row>
    <row r="9561" spans="1:16" ht="14.4" x14ac:dyDescent="0.3">
      <c r="A9561" s="1">
        <v>201900388</v>
      </c>
      <c r="B9561" t="s">
        <v>5</v>
      </c>
      <c r="C9561" t="s">
        <v>6</v>
      </c>
      <c r="D9561" t="s">
        <v>1917</v>
      </c>
      <c r="E9561" t="s">
        <v>2885</v>
      </c>
      <c r="F9561" s="2" t="s">
        <v>2</v>
      </c>
      <c r="G9561" s="5">
        <v>196.00214</v>
      </c>
      <c r="H9561" s="4" t="str">
        <f t="shared" si="149"/>
        <v/>
      </c>
      <c r="I9561" s="3">
        <v>975301</v>
      </c>
      <c r="J9561" s="3"/>
      <c r="K9561" s="3"/>
      <c r="L9561" s="3"/>
      <c r="M9561" s="3">
        <v>41</v>
      </c>
      <c r="N9561" s="3"/>
      <c r="O9561" s="3"/>
      <c r="P9561" s="3"/>
    </row>
    <row r="9562" spans="1:16" ht="14.4" x14ac:dyDescent="0.3">
      <c r="A9562" s="1">
        <v>300290406</v>
      </c>
      <c r="B9562" t="s">
        <v>54</v>
      </c>
      <c r="C9562" t="s">
        <v>55</v>
      </c>
      <c r="D9562" t="s">
        <v>1914</v>
      </c>
      <c r="E9562" t="s">
        <v>708</v>
      </c>
      <c r="F9562" s="2" t="s">
        <v>74</v>
      </c>
      <c r="G9562" s="5">
        <v>205.81094999999999</v>
      </c>
      <c r="H9562" s="4">
        <f t="shared" si="149"/>
        <v>-88899</v>
      </c>
      <c r="I9562" s="3">
        <v>975727</v>
      </c>
      <c r="J9562" s="3">
        <v>1064626</v>
      </c>
      <c r="K9562" s="3">
        <v>1176481</v>
      </c>
      <c r="L9562" s="3">
        <v>1190834</v>
      </c>
      <c r="M9562" s="3">
        <v>12</v>
      </c>
      <c r="N9562" s="3">
        <v>10</v>
      </c>
      <c r="O9562" s="3">
        <v>8</v>
      </c>
      <c r="P9562" s="3">
        <v>8</v>
      </c>
    </row>
    <row r="9563" spans="1:16" ht="14.4" x14ac:dyDescent="0.3">
      <c r="A9563" s="1">
        <v>300190552</v>
      </c>
      <c r="B9563" t="s">
        <v>54</v>
      </c>
      <c r="C9563" t="s">
        <v>55</v>
      </c>
      <c r="D9563" t="s">
        <v>1904</v>
      </c>
      <c r="E9563" t="s">
        <v>2821</v>
      </c>
      <c r="F9563" s="2" t="s">
        <v>3</v>
      </c>
      <c r="G9563" s="5">
        <v>231.35805999999999</v>
      </c>
      <c r="H9563" s="4">
        <f t="shared" si="149"/>
        <v>-498768</v>
      </c>
      <c r="I9563" s="3">
        <v>976067</v>
      </c>
      <c r="J9563" s="3">
        <v>1474835</v>
      </c>
      <c r="K9563" s="3">
        <v>673300</v>
      </c>
      <c r="L9563" s="3">
        <v>446883</v>
      </c>
      <c r="M9563" s="3">
        <v>21</v>
      </c>
      <c r="N9563" s="3">
        <v>12</v>
      </c>
      <c r="O9563" s="3">
        <v>8</v>
      </c>
      <c r="P9563" s="3">
        <v>3</v>
      </c>
    </row>
    <row r="9564" spans="1:16" ht="14.4" x14ac:dyDescent="0.3">
      <c r="A9564" s="1">
        <v>105910173</v>
      </c>
      <c r="B9564" t="s">
        <v>0</v>
      </c>
      <c r="C9564" t="s">
        <v>1202</v>
      </c>
      <c r="D9564" t="s">
        <v>1924</v>
      </c>
      <c r="E9564" t="s">
        <v>139</v>
      </c>
      <c r="F9564" s="2" t="s">
        <v>3</v>
      </c>
      <c r="G9564" s="5">
        <v>231.35306</v>
      </c>
      <c r="H9564" s="4">
        <f t="shared" si="149"/>
        <v>-198930</v>
      </c>
      <c r="I9564" s="3">
        <v>976134</v>
      </c>
      <c r="J9564" s="3">
        <v>1175064</v>
      </c>
      <c r="K9564" s="3">
        <v>1361971</v>
      </c>
      <c r="L9564" s="3">
        <v>1352023</v>
      </c>
      <c r="M9564" s="3">
        <v>50</v>
      </c>
      <c r="N9564" s="3">
        <v>50</v>
      </c>
      <c r="O9564" s="3">
        <v>50</v>
      </c>
      <c r="P9564" s="3">
        <v>30</v>
      </c>
    </row>
    <row r="9565" spans="1:16" ht="14.4" x14ac:dyDescent="0.3">
      <c r="A9565" s="1">
        <v>200290156</v>
      </c>
      <c r="B9565" t="s">
        <v>5</v>
      </c>
      <c r="C9565" t="s">
        <v>415</v>
      </c>
      <c r="D9565" t="s">
        <v>1891</v>
      </c>
      <c r="E9565" t="s">
        <v>2809</v>
      </c>
      <c r="F9565" s="2" t="s">
        <v>2</v>
      </c>
      <c r="G9565" s="5">
        <v>195.88470000000001</v>
      </c>
      <c r="H9565" s="4">
        <f t="shared" si="149"/>
        <v>449493</v>
      </c>
      <c r="I9565" s="3">
        <v>976274</v>
      </c>
      <c r="J9565" s="3">
        <v>526781</v>
      </c>
      <c r="K9565" s="3">
        <v>478355</v>
      </c>
      <c r="L9565" s="3">
        <v>351230</v>
      </c>
      <c r="M9565" s="3">
        <v>31</v>
      </c>
      <c r="N9565" s="3">
        <v>31</v>
      </c>
      <c r="O9565" s="3">
        <v>31</v>
      </c>
      <c r="P9565" s="3">
        <v>31</v>
      </c>
    </row>
    <row r="9566" spans="1:16" ht="14.4" x14ac:dyDescent="0.3">
      <c r="A9566" s="1">
        <v>405210062</v>
      </c>
      <c r="B9566" t="s">
        <v>757</v>
      </c>
      <c r="C9566" t="s">
        <v>757</v>
      </c>
      <c r="D9566" t="s">
        <v>1932</v>
      </c>
      <c r="E9566" t="s">
        <v>139</v>
      </c>
      <c r="F9566" s="2" t="s">
        <v>3</v>
      </c>
      <c r="G9566" s="5">
        <v>231.23264</v>
      </c>
      <c r="H9566" s="4">
        <f t="shared" si="149"/>
        <v>-275604</v>
      </c>
      <c r="I9566" s="3">
        <v>977394</v>
      </c>
      <c r="J9566" s="3">
        <v>1252998</v>
      </c>
      <c r="K9566" s="3">
        <v>1666321</v>
      </c>
      <c r="L9566" s="3">
        <v>1152778</v>
      </c>
      <c r="M9566" s="3">
        <v>5</v>
      </c>
      <c r="N9566" s="3">
        <v>6</v>
      </c>
      <c r="O9566" s="3">
        <v>6</v>
      </c>
      <c r="P9566" s="3">
        <v>5</v>
      </c>
    </row>
    <row r="9567" spans="1:16" ht="14.4" x14ac:dyDescent="0.3">
      <c r="A9567" s="1">
        <v>200611761</v>
      </c>
      <c r="B9567" t="s">
        <v>5</v>
      </c>
      <c r="C9567" t="s">
        <v>415</v>
      </c>
      <c r="D9567" t="s">
        <v>1897</v>
      </c>
      <c r="E9567" t="s">
        <v>463</v>
      </c>
      <c r="F9567" s="2" t="s">
        <v>3</v>
      </c>
      <c r="G9567" s="5">
        <v>231.15557999999999</v>
      </c>
      <c r="H9567" s="4">
        <f t="shared" si="149"/>
        <v>-298875</v>
      </c>
      <c r="I9567" s="3">
        <v>978203</v>
      </c>
      <c r="J9567" s="3">
        <v>1277078</v>
      </c>
      <c r="K9567" s="3">
        <v>646092</v>
      </c>
      <c r="L9567" s="3">
        <v>756477</v>
      </c>
      <c r="M9567" s="3">
        <v>17</v>
      </c>
      <c r="N9567" s="3">
        <v>30</v>
      </c>
      <c r="O9567" s="3">
        <v>22</v>
      </c>
      <c r="P9567" s="3">
        <v>20</v>
      </c>
    </row>
    <row r="9568" spans="1:16" ht="14.4" x14ac:dyDescent="0.3">
      <c r="A9568" s="1">
        <v>204090109</v>
      </c>
      <c r="B9568" t="s">
        <v>5</v>
      </c>
      <c r="C9568" t="s">
        <v>837</v>
      </c>
      <c r="D9568" t="s">
        <v>1934</v>
      </c>
      <c r="E9568" t="s">
        <v>421</v>
      </c>
      <c r="F9568" s="2" t="s">
        <v>2</v>
      </c>
      <c r="G9568" s="5">
        <v>195.56369000000001</v>
      </c>
      <c r="H9568" s="4">
        <f t="shared" si="149"/>
        <v>611974</v>
      </c>
      <c r="I9568" s="3">
        <v>978745</v>
      </c>
      <c r="J9568" s="3">
        <v>366771</v>
      </c>
      <c r="K9568" s="3">
        <v>342424</v>
      </c>
      <c r="L9568" s="3">
        <v>299546</v>
      </c>
      <c r="M9568" s="3">
        <v>37</v>
      </c>
      <c r="N9568" s="3">
        <v>34</v>
      </c>
      <c r="O9568" s="3">
        <v>32</v>
      </c>
      <c r="P9568" s="3">
        <v>28</v>
      </c>
    </row>
    <row r="9569" spans="1:16" ht="14.4" x14ac:dyDescent="0.3">
      <c r="A9569" s="1">
        <v>300310411</v>
      </c>
      <c r="B9569" t="s">
        <v>54</v>
      </c>
      <c r="C9569" t="s">
        <v>55</v>
      </c>
      <c r="D9569" t="s">
        <v>1935</v>
      </c>
      <c r="E9569" t="s">
        <v>2246</v>
      </c>
      <c r="F9569" s="2" t="s">
        <v>3</v>
      </c>
      <c r="G9569" s="5">
        <v>231.09943999999999</v>
      </c>
      <c r="H9569" s="4">
        <f t="shared" si="149"/>
        <v>-93559</v>
      </c>
      <c r="I9569" s="3">
        <v>978811</v>
      </c>
      <c r="J9569" s="3">
        <v>1072370</v>
      </c>
      <c r="K9569" s="3">
        <v>1227404</v>
      </c>
      <c r="L9569" s="3">
        <v>1231390</v>
      </c>
      <c r="M9569" s="3">
        <v>10</v>
      </c>
      <c r="N9569" s="3">
        <v>10</v>
      </c>
      <c r="O9569" s="3">
        <v>10</v>
      </c>
      <c r="P9569" s="3">
        <v>10</v>
      </c>
    </row>
    <row r="9570" spans="1:16" ht="14.4" x14ac:dyDescent="0.3">
      <c r="A9570" s="1">
        <v>207610399</v>
      </c>
      <c r="B9570" t="s">
        <v>5</v>
      </c>
      <c r="C9570" t="s">
        <v>6</v>
      </c>
      <c r="D9570" t="s">
        <v>1901</v>
      </c>
      <c r="E9570" t="s">
        <v>2815</v>
      </c>
      <c r="F9570" s="2" t="s">
        <v>2</v>
      </c>
      <c r="G9570" s="5">
        <v>195.53375</v>
      </c>
      <c r="H9570" s="4">
        <f t="shared" si="149"/>
        <v>308394</v>
      </c>
      <c r="I9570" s="3">
        <v>978989</v>
      </c>
      <c r="J9570" s="3">
        <v>670595</v>
      </c>
      <c r="K9570" s="3">
        <v>482971</v>
      </c>
      <c r="L9570" s="3">
        <v>527975</v>
      </c>
      <c r="M9570" s="3">
        <v>102</v>
      </c>
      <c r="N9570" s="3">
        <v>102</v>
      </c>
      <c r="O9570" s="3">
        <v>68</v>
      </c>
      <c r="P9570" s="3">
        <v>68</v>
      </c>
    </row>
    <row r="9571" spans="1:16" ht="14.4" x14ac:dyDescent="0.3">
      <c r="A9571" s="1">
        <v>202390242</v>
      </c>
      <c r="B9571" t="s">
        <v>5</v>
      </c>
      <c r="C9571" t="s">
        <v>6</v>
      </c>
      <c r="D9571" t="s">
        <v>2072</v>
      </c>
      <c r="E9571" t="s">
        <v>2800</v>
      </c>
      <c r="F9571" s="2" t="s">
        <v>2</v>
      </c>
      <c r="G9571" s="5">
        <v>195.52805000000001</v>
      </c>
      <c r="H9571" s="4">
        <f t="shared" si="149"/>
        <v>-7588</v>
      </c>
      <c r="I9571" s="3">
        <v>979030</v>
      </c>
      <c r="J9571" s="3">
        <v>986618</v>
      </c>
      <c r="K9571" s="3">
        <v>1002973</v>
      </c>
      <c r="L9571" s="3"/>
      <c r="M9571" s="3">
        <v>30</v>
      </c>
      <c r="N9571" s="3">
        <v>31</v>
      </c>
      <c r="O9571" s="3">
        <v>33</v>
      </c>
      <c r="P9571" s="3">
        <v>30</v>
      </c>
    </row>
    <row r="9572" spans="1:16" ht="14.4" x14ac:dyDescent="0.3">
      <c r="A9572" s="1">
        <v>100610155</v>
      </c>
      <c r="B9572" t="s">
        <v>0</v>
      </c>
      <c r="C9572" t="s">
        <v>1277</v>
      </c>
      <c r="D9572" t="s">
        <v>2035</v>
      </c>
      <c r="E9572" t="s">
        <v>95</v>
      </c>
      <c r="F9572" s="2" t="s">
        <v>3</v>
      </c>
      <c r="G9572" s="5">
        <v>231.06795</v>
      </c>
      <c r="H9572" s="4">
        <f t="shared" si="149"/>
        <v>-171373</v>
      </c>
      <c r="I9572" s="3">
        <v>979187</v>
      </c>
      <c r="J9572" s="3">
        <v>1150560</v>
      </c>
      <c r="K9572" s="3">
        <v>1238390</v>
      </c>
      <c r="L9572" s="3">
        <v>1238416</v>
      </c>
      <c r="M9572" s="3">
        <v>24</v>
      </c>
      <c r="N9572" s="3">
        <v>30</v>
      </c>
      <c r="O9572" s="3">
        <v>30</v>
      </c>
      <c r="P9572" s="3">
        <v>30</v>
      </c>
    </row>
    <row r="9573" spans="1:16" ht="14.4" x14ac:dyDescent="0.3">
      <c r="A9573" s="1">
        <v>105990101</v>
      </c>
      <c r="B9573" t="s">
        <v>0</v>
      </c>
      <c r="C9573" t="s">
        <v>1202</v>
      </c>
      <c r="D9573" t="s">
        <v>1924</v>
      </c>
      <c r="E9573" t="s">
        <v>924</v>
      </c>
      <c r="F9573" s="2" t="s">
        <v>3</v>
      </c>
      <c r="G9573" s="5">
        <v>231.01972000000001</v>
      </c>
      <c r="H9573" s="4">
        <f t="shared" si="149"/>
        <v>-113188</v>
      </c>
      <c r="I9573" s="3">
        <v>979693</v>
      </c>
      <c r="J9573" s="3">
        <v>1092881</v>
      </c>
      <c r="K9573" s="3">
        <v>1346665</v>
      </c>
      <c r="L9573" s="3">
        <v>1391836</v>
      </c>
      <c r="M9573" s="3">
        <v>40</v>
      </c>
      <c r="N9573" s="3">
        <v>30</v>
      </c>
      <c r="O9573" s="3">
        <v>50</v>
      </c>
      <c r="P9573" s="3">
        <v>40</v>
      </c>
    </row>
    <row r="9574" spans="1:16" ht="14.4" x14ac:dyDescent="0.3">
      <c r="A9574" s="1">
        <v>209200367</v>
      </c>
      <c r="B9574" t="s">
        <v>5</v>
      </c>
      <c r="C9574" t="s">
        <v>415</v>
      </c>
      <c r="D9574" t="s">
        <v>1992</v>
      </c>
      <c r="E9574" t="s">
        <v>2240</v>
      </c>
      <c r="F9574" s="2" t="s">
        <v>3</v>
      </c>
      <c r="G9574" s="5">
        <v>230.97667000000001</v>
      </c>
      <c r="H9574" s="4" t="str">
        <f t="shared" si="149"/>
        <v/>
      </c>
      <c r="I9574" s="3">
        <v>980173</v>
      </c>
      <c r="J9574" s="3"/>
      <c r="K9574" s="3"/>
      <c r="L9574" s="3"/>
      <c r="M9574" s="3">
        <v>68</v>
      </c>
      <c r="N9574" s="3"/>
      <c r="O9574" s="3"/>
      <c r="P9574" s="3"/>
    </row>
    <row r="9575" spans="1:16" ht="14.4" x14ac:dyDescent="0.3">
      <c r="A9575" s="1">
        <v>300190466</v>
      </c>
      <c r="B9575" t="s">
        <v>54</v>
      </c>
      <c r="C9575" t="s">
        <v>55</v>
      </c>
      <c r="D9575" t="s">
        <v>1904</v>
      </c>
      <c r="E9575" t="s">
        <v>2384</v>
      </c>
      <c r="F9575" s="2" t="s">
        <v>2</v>
      </c>
      <c r="G9575" s="5">
        <v>195.37178</v>
      </c>
      <c r="H9575" s="4" t="str">
        <f t="shared" si="149"/>
        <v/>
      </c>
      <c r="I9575" s="3">
        <v>980256</v>
      </c>
      <c r="J9575" s="3"/>
      <c r="K9575" s="3">
        <v>747060</v>
      </c>
      <c r="L9575" s="3">
        <v>979542</v>
      </c>
      <c r="M9575" s="3">
        <v>5</v>
      </c>
      <c r="N9575" s="3">
        <v>5</v>
      </c>
      <c r="O9575" s="3">
        <v>2</v>
      </c>
      <c r="P9575" s="3">
        <v>5</v>
      </c>
    </row>
    <row r="9576" spans="1:16" ht="14.4" x14ac:dyDescent="0.3">
      <c r="A9576" s="1">
        <v>405290184</v>
      </c>
      <c r="B9576" t="s">
        <v>757</v>
      </c>
      <c r="C9576" t="s">
        <v>757</v>
      </c>
      <c r="D9576" t="s">
        <v>1932</v>
      </c>
      <c r="E9576" t="s">
        <v>1269</v>
      </c>
      <c r="F9576" s="2" t="s">
        <v>3</v>
      </c>
      <c r="G9576" s="5">
        <v>230.94587000000001</v>
      </c>
      <c r="H9576" s="4" t="str">
        <f t="shared" si="149"/>
        <v/>
      </c>
      <c r="I9576" s="3">
        <v>980522</v>
      </c>
      <c r="J9576" s="3"/>
      <c r="K9576" s="3"/>
      <c r="L9576" s="3"/>
      <c r="M9576" s="3">
        <v>2</v>
      </c>
      <c r="N9576" s="3"/>
      <c r="O9576" s="3"/>
      <c r="P9576" s="3"/>
    </row>
    <row r="9577" spans="1:16" ht="14.4" x14ac:dyDescent="0.3">
      <c r="A9577" s="1">
        <v>209810056</v>
      </c>
      <c r="B9577" t="s">
        <v>5</v>
      </c>
      <c r="C9577" t="s">
        <v>6</v>
      </c>
      <c r="D9577" t="s">
        <v>2078</v>
      </c>
      <c r="E9577" t="s">
        <v>2800</v>
      </c>
      <c r="F9577" s="2" t="s">
        <v>2</v>
      </c>
      <c r="G9577" s="5">
        <v>195.27919</v>
      </c>
      <c r="H9577" s="4">
        <f t="shared" si="149"/>
        <v>-192924</v>
      </c>
      <c r="I9577" s="3">
        <v>980963</v>
      </c>
      <c r="J9577" s="3">
        <v>1173887</v>
      </c>
      <c r="K9577" s="3"/>
      <c r="L9577" s="3">
        <v>716807</v>
      </c>
      <c r="M9577" s="3">
        <v>19</v>
      </c>
      <c r="N9577" s="3">
        <v>21</v>
      </c>
      <c r="O9577" s="3">
        <v>19</v>
      </c>
      <c r="P9577" s="3">
        <v>22</v>
      </c>
    </row>
    <row r="9578" spans="1:16" ht="14.4" x14ac:dyDescent="0.3">
      <c r="A9578" s="1">
        <v>200590191</v>
      </c>
      <c r="B9578" t="s">
        <v>5</v>
      </c>
      <c r="C9578" t="s">
        <v>6</v>
      </c>
      <c r="D9578" t="s">
        <v>1895</v>
      </c>
      <c r="E9578" t="s">
        <v>2812</v>
      </c>
      <c r="F9578" s="2" t="s">
        <v>74</v>
      </c>
      <c r="G9578" s="5">
        <v>204.64349999999999</v>
      </c>
      <c r="H9578" s="4">
        <f t="shared" si="149"/>
        <v>-179110</v>
      </c>
      <c r="I9578" s="3">
        <v>981677</v>
      </c>
      <c r="J9578" s="3">
        <v>1160787</v>
      </c>
      <c r="K9578" s="3">
        <v>835638</v>
      </c>
      <c r="L9578" s="3">
        <v>162938</v>
      </c>
      <c r="M9578" s="3">
        <v>32</v>
      </c>
      <c r="N9578" s="3">
        <v>26</v>
      </c>
      <c r="O9578" s="3">
        <v>23</v>
      </c>
      <c r="P9578" s="3">
        <v>20</v>
      </c>
    </row>
    <row r="9579" spans="1:16" ht="14.4" x14ac:dyDescent="0.3">
      <c r="A9579" s="1">
        <v>203100920</v>
      </c>
      <c r="B9579" t="s">
        <v>5</v>
      </c>
      <c r="C9579" t="s">
        <v>6</v>
      </c>
      <c r="D9579" t="s">
        <v>2084</v>
      </c>
      <c r="E9579" t="s">
        <v>646</v>
      </c>
      <c r="F9579" s="2" t="s">
        <v>74</v>
      </c>
      <c r="G9579" s="5">
        <v>204.41193999999999</v>
      </c>
      <c r="H9579" s="4" t="str">
        <f t="shared" si="149"/>
        <v/>
      </c>
      <c r="I9579" s="3">
        <v>982835</v>
      </c>
      <c r="J9579" s="3"/>
      <c r="K9579" s="3"/>
      <c r="L9579" s="3"/>
      <c r="M9579" s="3">
        <v>54</v>
      </c>
      <c r="N9579" s="3"/>
      <c r="O9579" s="3"/>
      <c r="P9579" s="3"/>
    </row>
    <row r="9580" spans="1:16" ht="14.4" x14ac:dyDescent="0.3">
      <c r="A9580" s="1">
        <v>204090286</v>
      </c>
      <c r="B9580" t="s">
        <v>5</v>
      </c>
      <c r="C9580" t="s">
        <v>837</v>
      </c>
      <c r="D9580" t="s">
        <v>1934</v>
      </c>
      <c r="E9580" t="s">
        <v>2822</v>
      </c>
      <c r="F9580" s="2" t="s">
        <v>3</v>
      </c>
      <c r="G9580" s="5">
        <v>230.72489999999999</v>
      </c>
      <c r="H9580" s="4">
        <f t="shared" si="149"/>
        <v>-177592</v>
      </c>
      <c r="I9580" s="3">
        <v>982980</v>
      </c>
      <c r="J9580" s="3">
        <v>1160572</v>
      </c>
      <c r="K9580" s="3">
        <v>1122806</v>
      </c>
      <c r="L9580" s="3">
        <v>1459222</v>
      </c>
      <c r="M9580" s="3">
        <v>48</v>
      </c>
      <c r="N9580" s="3">
        <v>48</v>
      </c>
      <c r="O9580" s="3">
        <v>42</v>
      </c>
      <c r="P9580" s="3">
        <v>34</v>
      </c>
    </row>
    <row r="9581" spans="1:16" ht="14.4" x14ac:dyDescent="0.3">
      <c r="A9581" s="1">
        <v>200510313</v>
      </c>
      <c r="B9581" t="s">
        <v>5</v>
      </c>
      <c r="C9581" t="s">
        <v>6</v>
      </c>
      <c r="D9581" t="s">
        <v>1895</v>
      </c>
      <c r="E9581" t="s">
        <v>2335</v>
      </c>
      <c r="F9581" s="2" t="s">
        <v>3</v>
      </c>
      <c r="G9581" s="5">
        <v>230.67683</v>
      </c>
      <c r="H9581" s="4" t="str">
        <f t="shared" si="149"/>
        <v/>
      </c>
      <c r="I9581" s="3">
        <v>983495</v>
      </c>
      <c r="J9581" s="3"/>
      <c r="K9581" s="3">
        <v>758853</v>
      </c>
      <c r="L9581" s="3">
        <v>592913</v>
      </c>
      <c r="M9581" s="3">
        <v>10</v>
      </c>
      <c r="N9581" s="3">
        <v>30</v>
      </c>
      <c r="O9581" s="3">
        <v>24</v>
      </c>
      <c r="P9581" s="3">
        <v>14</v>
      </c>
    </row>
    <row r="9582" spans="1:16" ht="14.4" x14ac:dyDescent="0.3">
      <c r="A9582" s="1">
        <v>205850696</v>
      </c>
      <c r="B9582" t="s">
        <v>5</v>
      </c>
      <c r="C9582" t="s">
        <v>415</v>
      </c>
      <c r="D9582" t="s">
        <v>1965</v>
      </c>
      <c r="E9582" t="s">
        <v>2821</v>
      </c>
      <c r="F9582" s="2" t="s">
        <v>3</v>
      </c>
      <c r="G9582" s="5">
        <v>230.63885999999999</v>
      </c>
      <c r="H9582" s="4">
        <f t="shared" si="149"/>
        <v>-242193</v>
      </c>
      <c r="I9582" s="3">
        <v>983924</v>
      </c>
      <c r="J9582" s="3">
        <v>1226117</v>
      </c>
      <c r="K9582" s="3"/>
      <c r="L9582" s="3"/>
      <c r="M9582" s="3">
        <v>25</v>
      </c>
      <c r="N9582" s="3">
        <v>21</v>
      </c>
      <c r="O9582" s="3"/>
      <c r="P9582" s="3"/>
    </row>
    <row r="9583" spans="1:16" ht="14.4" x14ac:dyDescent="0.3">
      <c r="A9583" s="1">
        <v>104970164</v>
      </c>
      <c r="B9583" t="s">
        <v>0</v>
      </c>
      <c r="C9583" t="s">
        <v>1141</v>
      </c>
      <c r="D9583" t="s">
        <v>2024</v>
      </c>
      <c r="E9583" t="s">
        <v>190</v>
      </c>
      <c r="F9583" s="2" t="s">
        <v>3</v>
      </c>
      <c r="G9583" s="5">
        <v>230.63724999999999</v>
      </c>
      <c r="H9583" s="4">
        <f t="shared" si="149"/>
        <v>-207122</v>
      </c>
      <c r="I9583" s="3">
        <v>983939</v>
      </c>
      <c r="J9583" s="3">
        <v>1191061</v>
      </c>
      <c r="K9583" s="3">
        <v>1345009</v>
      </c>
      <c r="L9583" s="3">
        <v>1368749</v>
      </c>
      <c r="M9583" s="3">
        <v>35</v>
      </c>
      <c r="N9583" s="3">
        <v>35</v>
      </c>
      <c r="O9583" s="3">
        <v>35</v>
      </c>
      <c r="P9583" s="3">
        <v>30</v>
      </c>
    </row>
    <row r="9584" spans="1:16" ht="14.4" x14ac:dyDescent="0.3">
      <c r="A9584" s="1">
        <v>203211294</v>
      </c>
      <c r="B9584" t="s">
        <v>5</v>
      </c>
      <c r="C9584" t="s">
        <v>6</v>
      </c>
      <c r="D9584" t="s">
        <v>2088</v>
      </c>
      <c r="E9584" t="s">
        <v>2843</v>
      </c>
      <c r="F9584" s="2" t="s">
        <v>3</v>
      </c>
      <c r="G9584" s="5">
        <v>230.53683000000001</v>
      </c>
      <c r="H9584" s="4">
        <f t="shared" si="149"/>
        <v>122056</v>
      </c>
      <c r="I9584" s="3">
        <v>985066</v>
      </c>
      <c r="J9584" s="3">
        <v>863010</v>
      </c>
      <c r="K9584" s="3">
        <v>614745</v>
      </c>
      <c r="L9584" s="3">
        <v>691043</v>
      </c>
      <c r="M9584" s="3">
        <v>60</v>
      </c>
      <c r="N9584" s="3">
        <v>42</v>
      </c>
      <c r="O9584" s="3">
        <v>34</v>
      </c>
      <c r="P9584" s="3">
        <v>30</v>
      </c>
    </row>
    <row r="9585" spans="1:16" ht="14.4" x14ac:dyDescent="0.3">
      <c r="A9585" s="1">
        <v>210402320</v>
      </c>
      <c r="B9585" t="s">
        <v>5</v>
      </c>
      <c r="C9585" t="s">
        <v>6</v>
      </c>
      <c r="D9585" t="s">
        <v>2085</v>
      </c>
      <c r="E9585" t="s">
        <v>2800</v>
      </c>
      <c r="F9585" s="2" t="s">
        <v>2</v>
      </c>
      <c r="G9585" s="5">
        <v>194.69255999999999</v>
      </c>
      <c r="H9585" s="4">
        <f t="shared" si="149"/>
        <v>18167</v>
      </c>
      <c r="I9585" s="3">
        <v>985213</v>
      </c>
      <c r="J9585" s="3">
        <v>967046</v>
      </c>
      <c r="K9585" s="3">
        <v>872811</v>
      </c>
      <c r="L9585" s="3">
        <v>558168</v>
      </c>
      <c r="M9585" s="3">
        <v>35</v>
      </c>
      <c r="N9585" s="3">
        <v>39</v>
      </c>
      <c r="O9585" s="3">
        <v>46</v>
      </c>
      <c r="P9585" s="3">
        <v>41</v>
      </c>
    </row>
    <row r="9586" spans="1:16" ht="14.4" x14ac:dyDescent="0.3">
      <c r="A9586" s="1">
        <v>208310131</v>
      </c>
      <c r="B9586" t="s">
        <v>5</v>
      </c>
      <c r="C9586" t="s">
        <v>837</v>
      </c>
      <c r="D9586" t="s">
        <v>2038</v>
      </c>
      <c r="E9586" t="s">
        <v>2272</v>
      </c>
      <c r="F9586" s="2" t="s">
        <v>3</v>
      </c>
      <c r="G9586" s="5">
        <v>230.48849999999999</v>
      </c>
      <c r="H9586" s="4">
        <f t="shared" si="149"/>
        <v>-226817</v>
      </c>
      <c r="I9586" s="3">
        <v>985582</v>
      </c>
      <c r="J9586" s="3">
        <v>1212399</v>
      </c>
      <c r="K9586" s="3">
        <v>1304325</v>
      </c>
      <c r="L9586" s="3">
        <v>1368983</v>
      </c>
      <c r="M9586" s="3">
        <v>3</v>
      </c>
      <c r="N9586" s="3">
        <v>3</v>
      </c>
      <c r="O9586" s="3">
        <v>43</v>
      </c>
      <c r="P9586" s="3">
        <v>6</v>
      </c>
    </row>
    <row r="9587" spans="1:16" ht="14.4" x14ac:dyDescent="0.3">
      <c r="A9587" s="1">
        <v>206190366</v>
      </c>
      <c r="B9587" t="s">
        <v>5</v>
      </c>
      <c r="C9587" t="s">
        <v>6</v>
      </c>
      <c r="D9587" t="s">
        <v>1972</v>
      </c>
      <c r="E9587" t="s">
        <v>2865</v>
      </c>
      <c r="F9587" s="2" t="s">
        <v>2</v>
      </c>
      <c r="G9587" s="5">
        <v>194.57503</v>
      </c>
      <c r="H9587" s="4">
        <f t="shared" si="149"/>
        <v>-184670</v>
      </c>
      <c r="I9587" s="3">
        <v>986041</v>
      </c>
      <c r="J9587" s="3">
        <v>1170711</v>
      </c>
      <c r="K9587" s="3">
        <v>429782</v>
      </c>
      <c r="L9587" s="3">
        <v>351215</v>
      </c>
      <c r="M9587" s="3">
        <v>65</v>
      </c>
      <c r="N9587" s="3">
        <v>65</v>
      </c>
      <c r="O9587" s="3">
        <v>65</v>
      </c>
      <c r="P9587" s="3">
        <v>60</v>
      </c>
    </row>
    <row r="9588" spans="1:16" ht="14.4" x14ac:dyDescent="0.3">
      <c r="A9588" s="1">
        <v>107110069</v>
      </c>
      <c r="B9588" t="s">
        <v>0</v>
      </c>
      <c r="C9588" t="s">
        <v>1355</v>
      </c>
      <c r="D9588" t="s">
        <v>2045</v>
      </c>
      <c r="E9588" t="s">
        <v>173</v>
      </c>
      <c r="F9588" s="2" t="s">
        <v>3</v>
      </c>
      <c r="G9588" s="5">
        <v>230.41661999999999</v>
      </c>
      <c r="H9588" s="4">
        <f t="shared" si="149"/>
        <v>-143636</v>
      </c>
      <c r="I9588" s="3">
        <v>986349</v>
      </c>
      <c r="J9588" s="3">
        <v>1129985</v>
      </c>
      <c r="K9588" s="3">
        <v>1206004</v>
      </c>
      <c r="L9588" s="3">
        <v>1049418</v>
      </c>
      <c r="M9588" s="3">
        <v>35</v>
      </c>
      <c r="N9588" s="3">
        <v>35</v>
      </c>
      <c r="O9588" s="3">
        <v>40</v>
      </c>
      <c r="P9588" s="3">
        <v>25</v>
      </c>
    </row>
    <row r="9589" spans="1:16" ht="14.4" x14ac:dyDescent="0.3">
      <c r="A9589" s="1">
        <v>107810159</v>
      </c>
      <c r="B9589" t="s">
        <v>0</v>
      </c>
      <c r="C9589" t="s">
        <v>1394</v>
      </c>
      <c r="D9589" t="s">
        <v>2048</v>
      </c>
      <c r="E9589" t="s">
        <v>138</v>
      </c>
      <c r="F9589" s="2" t="s">
        <v>3</v>
      </c>
      <c r="G9589" s="5">
        <v>230.41637</v>
      </c>
      <c r="H9589" s="4">
        <f t="shared" si="149"/>
        <v>-209994</v>
      </c>
      <c r="I9589" s="3">
        <v>986352</v>
      </c>
      <c r="J9589" s="3">
        <v>1196346</v>
      </c>
      <c r="K9589" s="3">
        <v>1394869</v>
      </c>
      <c r="L9589" s="3">
        <v>1301506</v>
      </c>
      <c r="M9589" s="3">
        <v>45</v>
      </c>
      <c r="N9589" s="3">
        <v>45</v>
      </c>
      <c r="O9589" s="3">
        <v>50</v>
      </c>
      <c r="P9589" s="3">
        <v>30</v>
      </c>
    </row>
    <row r="9590" spans="1:16" ht="14.4" x14ac:dyDescent="0.3">
      <c r="A9590" s="1">
        <v>101490635</v>
      </c>
      <c r="B9590" t="s">
        <v>0</v>
      </c>
      <c r="C9590" t="s">
        <v>658</v>
      </c>
      <c r="D9590" t="s">
        <v>1890</v>
      </c>
      <c r="E9590" t="s">
        <v>663</v>
      </c>
      <c r="F9590" s="2" t="s">
        <v>3</v>
      </c>
      <c r="G9590" s="5">
        <v>230.26634999999999</v>
      </c>
      <c r="H9590" s="4">
        <f t="shared" si="149"/>
        <v>-175611</v>
      </c>
      <c r="I9590" s="3">
        <v>987943</v>
      </c>
      <c r="J9590" s="3">
        <v>1163554</v>
      </c>
      <c r="K9590" s="3">
        <v>1419481</v>
      </c>
      <c r="L9590" s="3">
        <v>1109642</v>
      </c>
      <c r="M9590" s="3">
        <v>500</v>
      </c>
      <c r="N9590" s="3">
        <v>500</v>
      </c>
      <c r="O9590" s="3">
        <v>1000</v>
      </c>
      <c r="P9590" s="3">
        <v>200</v>
      </c>
    </row>
    <row r="9591" spans="1:16" ht="14.4" x14ac:dyDescent="0.3">
      <c r="A9591" s="1">
        <v>100100255</v>
      </c>
      <c r="B9591" t="s">
        <v>0</v>
      </c>
      <c r="C9591" t="s">
        <v>879</v>
      </c>
      <c r="D9591" t="s">
        <v>2007</v>
      </c>
      <c r="E9591" t="s">
        <v>2144</v>
      </c>
      <c r="F9591" s="2" t="s">
        <v>3</v>
      </c>
      <c r="G9591" s="5">
        <v>230.16967</v>
      </c>
      <c r="H9591" s="4" t="str">
        <f t="shared" si="149"/>
        <v/>
      </c>
      <c r="I9591" s="3">
        <v>988965</v>
      </c>
      <c r="J9591" s="3"/>
      <c r="K9591" s="3"/>
      <c r="L9591" s="3"/>
      <c r="M9591" s="3">
        <v>1</v>
      </c>
      <c r="N9591" s="3"/>
      <c r="O9591" s="3"/>
      <c r="P9591" s="3"/>
    </row>
    <row r="9592" spans="1:16" ht="14.4" x14ac:dyDescent="0.3">
      <c r="A9592" s="1">
        <v>405210105</v>
      </c>
      <c r="B9592" t="s">
        <v>757</v>
      </c>
      <c r="C9592" t="s">
        <v>757</v>
      </c>
      <c r="D9592" t="s">
        <v>1932</v>
      </c>
      <c r="E9592" t="s">
        <v>282</v>
      </c>
      <c r="F9592" s="2" t="s">
        <v>74</v>
      </c>
      <c r="G9592" s="5">
        <v>203.09690000000001</v>
      </c>
      <c r="H9592" s="4" t="str">
        <f t="shared" si="149"/>
        <v/>
      </c>
      <c r="I9592" s="3">
        <v>989312</v>
      </c>
      <c r="J9592" s="3"/>
      <c r="K9592" s="3">
        <v>1073443</v>
      </c>
      <c r="L9592" s="3">
        <v>1263803</v>
      </c>
      <c r="M9592" s="3">
        <v>10</v>
      </c>
      <c r="N9592" s="3">
        <v>10</v>
      </c>
      <c r="O9592" s="3">
        <v>10</v>
      </c>
      <c r="P9592" s="3">
        <v>10</v>
      </c>
    </row>
    <row r="9593" spans="1:16" ht="14.4" x14ac:dyDescent="0.3">
      <c r="A9593" s="1">
        <v>200290175</v>
      </c>
      <c r="B9593" t="s">
        <v>5</v>
      </c>
      <c r="C9593" t="s">
        <v>415</v>
      </c>
      <c r="D9593" t="s">
        <v>1891</v>
      </c>
      <c r="E9593" t="s">
        <v>2882</v>
      </c>
      <c r="F9593" s="2" t="s">
        <v>3</v>
      </c>
      <c r="G9593" s="5">
        <v>230.02359000000001</v>
      </c>
      <c r="H9593" s="4">
        <f t="shared" si="149"/>
        <v>-245454</v>
      </c>
      <c r="I9593" s="3">
        <v>990496</v>
      </c>
      <c r="J9593" s="3">
        <v>1235950</v>
      </c>
      <c r="K9593" s="3">
        <v>801517</v>
      </c>
      <c r="L9593" s="3">
        <v>892537</v>
      </c>
      <c r="M9593" s="3">
        <v>22</v>
      </c>
      <c r="N9593" s="3">
        <v>25</v>
      </c>
      <c r="O9593" s="3">
        <v>25</v>
      </c>
      <c r="P9593" s="3">
        <v>25</v>
      </c>
    </row>
    <row r="9594" spans="1:16" ht="14.4" x14ac:dyDescent="0.3">
      <c r="A9594" s="1">
        <v>200590192</v>
      </c>
      <c r="B9594" t="s">
        <v>5</v>
      </c>
      <c r="C9594" t="s">
        <v>6</v>
      </c>
      <c r="D9594" t="s">
        <v>1895</v>
      </c>
      <c r="E9594" t="s">
        <v>2341</v>
      </c>
      <c r="F9594" s="2" t="s">
        <v>3</v>
      </c>
      <c r="G9594" s="5">
        <v>230.00729999999999</v>
      </c>
      <c r="H9594" s="4" t="str">
        <f t="shared" si="149"/>
        <v/>
      </c>
      <c r="I9594" s="3">
        <v>990682</v>
      </c>
      <c r="J9594" s="3"/>
      <c r="K9594" s="3">
        <v>816270</v>
      </c>
      <c r="L9594" s="3">
        <v>744179</v>
      </c>
      <c r="M9594" s="3">
        <v>10</v>
      </c>
      <c r="N9594" s="3">
        <v>20</v>
      </c>
      <c r="O9594" s="3">
        <v>14</v>
      </c>
      <c r="P9594" s="3">
        <v>8</v>
      </c>
    </row>
    <row r="9595" spans="1:16" ht="14.4" x14ac:dyDescent="0.3">
      <c r="A9595" s="1">
        <v>106410148</v>
      </c>
      <c r="B9595" t="s">
        <v>0</v>
      </c>
      <c r="C9595" t="s">
        <v>1251</v>
      </c>
      <c r="D9595" t="s">
        <v>2031</v>
      </c>
      <c r="E9595" t="s">
        <v>173</v>
      </c>
      <c r="F9595" s="2" t="s">
        <v>3</v>
      </c>
      <c r="G9595" s="5">
        <v>229.92912000000001</v>
      </c>
      <c r="H9595" s="4">
        <f t="shared" si="149"/>
        <v>-175703</v>
      </c>
      <c r="I9595" s="3">
        <v>991514</v>
      </c>
      <c r="J9595" s="3">
        <v>1167217</v>
      </c>
      <c r="K9595" s="3">
        <v>1252607</v>
      </c>
      <c r="L9595" s="3">
        <v>1297174</v>
      </c>
      <c r="M9595" s="3">
        <v>30</v>
      </c>
      <c r="N9595" s="3">
        <v>30</v>
      </c>
      <c r="O9595" s="3">
        <v>30</v>
      </c>
      <c r="P9595" s="3">
        <v>30</v>
      </c>
    </row>
    <row r="9596" spans="1:16" ht="14.4" x14ac:dyDescent="0.3">
      <c r="A9596" s="1">
        <v>300112648</v>
      </c>
      <c r="B9596" t="s">
        <v>54</v>
      </c>
      <c r="C9596" t="s">
        <v>55</v>
      </c>
      <c r="D9596" t="s">
        <v>1904</v>
      </c>
      <c r="E9596" t="s">
        <v>2265</v>
      </c>
      <c r="F9596" s="2" t="s">
        <v>2</v>
      </c>
      <c r="G9596" s="5">
        <v>193.77932000000001</v>
      </c>
      <c r="H9596" s="4" t="str">
        <f t="shared" si="149"/>
        <v/>
      </c>
      <c r="I9596" s="3">
        <v>992043</v>
      </c>
      <c r="J9596" s="3"/>
      <c r="K9596" s="3">
        <v>759415</v>
      </c>
      <c r="L9596" s="3">
        <v>1138877</v>
      </c>
      <c r="M9596" s="3">
        <v>19</v>
      </c>
      <c r="N9596" s="3">
        <v>21</v>
      </c>
      <c r="O9596" s="3">
        <v>21</v>
      </c>
      <c r="P9596" s="3">
        <v>22</v>
      </c>
    </row>
    <row r="9597" spans="1:16" ht="14.4" x14ac:dyDescent="0.3">
      <c r="A9597" s="1">
        <v>201200220</v>
      </c>
      <c r="B9597" t="s">
        <v>5</v>
      </c>
      <c r="C9597" t="s">
        <v>6</v>
      </c>
      <c r="D9597" t="s">
        <v>1905</v>
      </c>
      <c r="E9597" t="s">
        <v>2835</v>
      </c>
      <c r="F9597" s="2" t="s">
        <v>3</v>
      </c>
      <c r="G9597" s="5">
        <v>229.84639999999999</v>
      </c>
      <c r="H9597" s="4" t="str">
        <f t="shared" si="149"/>
        <v/>
      </c>
      <c r="I9597" s="3">
        <v>992383</v>
      </c>
      <c r="J9597" s="3"/>
      <c r="K9597" s="3">
        <v>1076253</v>
      </c>
      <c r="L9597" s="3">
        <v>1324959</v>
      </c>
      <c r="M9597" s="3">
        <v>54</v>
      </c>
      <c r="N9597" s="3"/>
      <c r="O9597" s="3"/>
      <c r="P9597" s="3"/>
    </row>
    <row r="9598" spans="1:16" ht="14.4" x14ac:dyDescent="0.3">
      <c r="A9598" s="1">
        <v>200612292</v>
      </c>
      <c r="B9598" t="s">
        <v>5</v>
      </c>
      <c r="C9598" t="s">
        <v>415</v>
      </c>
      <c r="D9598" t="s">
        <v>1897</v>
      </c>
      <c r="E9598" t="s">
        <v>2279</v>
      </c>
      <c r="F9598" s="2" t="s">
        <v>3</v>
      </c>
      <c r="G9598" s="5">
        <v>229.78259</v>
      </c>
      <c r="H9598" s="4">
        <f t="shared" si="149"/>
        <v>-398334</v>
      </c>
      <c r="I9598" s="3">
        <v>993045</v>
      </c>
      <c r="J9598" s="3">
        <v>1391379</v>
      </c>
      <c r="K9598" s="3">
        <v>790255</v>
      </c>
      <c r="L9598" s="3">
        <v>821382</v>
      </c>
      <c r="M9598" s="3">
        <v>3</v>
      </c>
      <c r="N9598" s="3">
        <v>5</v>
      </c>
      <c r="O9598" s="3">
        <v>4</v>
      </c>
      <c r="P9598" s="3">
        <v>2</v>
      </c>
    </row>
    <row r="9599" spans="1:16" ht="14.4" x14ac:dyDescent="0.3">
      <c r="A9599" s="1">
        <v>100490212</v>
      </c>
      <c r="B9599" t="s">
        <v>0</v>
      </c>
      <c r="C9599" t="s">
        <v>146</v>
      </c>
      <c r="D9599" t="s">
        <v>1882</v>
      </c>
      <c r="E9599" t="s">
        <v>2105</v>
      </c>
      <c r="F9599" s="2" t="s">
        <v>3</v>
      </c>
      <c r="G9599" s="5">
        <v>229.72085000000001</v>
      </c>
      <c r="H9599" s="4">
        <f t="shared" si="149"/>
        <v>-288607</v>
      </c>
      <c r="I9599" s="3">
        <v>993700</v>
      </c>
      <c r="J9599" s="3">
        <v>1282307</v>
      </c>
      <c r="K9599" s="3">
        <v>846285</v>
      </c>
      <c r="L9599" s="3">
        <v>1381199</v>
      </c>
      <c r="M9599" s="3">
        <v>2</v>
      </c>
      <c r="N9599" s="3">
        <v>1</v>
      </c>
      <c r="O9599" s="3">
        <v>1</v>
      </c>
      <c r="P9599" s="3">
        <v>2</v>
      </c>
    </row>
    <row r="9600" spans="1:16" ht="14.4" x14ac:dyDescent="0.3">
      <c r="A9600" s="1">
        <v>206000108</v>
      </c>
      <c r="B9600" t="s">
        <v>5</v>
      </c>
      <c r="C9600" t="s">
        <v>929</v>
      </c>
      <c r="D9600" t="s">
        <v>1971</v>
      </c>
      <c r="E9600" t="s">
        <v>3043</v>
      </c>
      <c r="F9600" s="2" t="s">
        <v>2</v>
      </c>
      <c r="G9600" s="5">
        <v>193.53113999999999</v>
      </c>
      <c r="H9600" s="4" t="str">
        <f t="shared" si="149"/>
        <v/>
      </c>
      <c r="I9600" s="3">
        <v>993841</v>
      </c>
      <c r="J9600" s="3"/>
      <c r="K9600" s="3"/>
      <c r="L9600" s="3"/>
      <c r="M9600" s="3">
        <v>20</v>
      </c>
      <c r="N9600" s="3"/>
      <c r="O9600" s="3"/>
      <c r="P9600" s="3"/>
    </row>
    <row r="9601" spans="1:16" ht="14.4" x14ac:dyDescent="0.3">
      <c r="A9601" s="1">
        <v>203101025</v>
      </c>
      <c r="B9601" t="s">
        <v>5</v>
      </c>
      <c r="C9601" t="s">
        <v>6</v>
      </c>
      <c r="D9601" t="s">
        <v>2084</v>
      </c>
      <c r="E9601" t="s">
        <v>2240</v>
      </c>
      <c r="F9601" s="2" t="s">
        <v>3</v>
      </c>
      <c r="G9601" s="5">
        <v>229.58620999999999</v>
      </c>
      <c r="H9601" s="4" t="str">
        <f t="shared" si="149"/>
        <v/>
      </c>
      <c r="I9601" s="3">
        <v>995168</v>
      </c>
      <c r="J9601" s="3"/>
      <c r="K9601" s="3"/>
      <c r="L9601" s="3"/>
      <c r="M9601" s="3">
        <v>64</v>
      </c>
      <c r="N9601" s="3"/>
      <c r="O9601" s="3"/>
      <c r="P9601" s="3"/>
    </row>
    <row r="9602" spans="1:16" ht="14.4" x14ac:dyDescent="0.3">
      <c r="A9602" s="1">
        <v>109590038</v>
      </c>
      <c r="B9602" t="s">
        <v>0</v>
      </c>
      <c r="C9602" t="s">
        <v>1383</v>
      </c>
      <c r="D9602" t="s">
        <v>1941</v>
      </c>
      <c r="E9602" t="s">
        <v>752</v>
      </c>
      <c r="F9602" s="2" t="s">
        <v>3</v>
      </c>
      <c r="G9602" s="5">
        <v>229.58008000000001</v>
      </c>
      <c r="H9602" s="4">
        <f t="shared" ref="H9602:H9665" si="150">IF(OR($J9602="",$I9602=""),"",$I9602-$J9602)</f>
        <v>-219774</v>
      </c>
      <c r="I9602" s="3">
        <v>995230</v>
      </c>
      <c r="J9602" s="3">
        <v>1215004</v>
      </c>
      <c r="K9602" s="3">
        <v>1345160</v>
      </c>
      <c r="L9602" s="3">
        <v>1352668</v>
      </c>
      <c r="M9602" s="3">
        <v>40</v>
      </c>
      <c r="N9602" s="3">
        <v>40</v>
      </c>
      <c r="O9602" s="3">
        <v>40</v>
      </c>
      <c r="P9602" s="3">
        <v>30</v>
      </c>
    </row>
    <row r="9603" spans="1:16" ht="14.4" x14ac:dyDescent="0.3">
      <c r="A9603" s="1">
        <v>301610038</v>
      </c>
      <c r="B9603" t="s">
        <v>54</v>
      </c>
      <c r="C9603" t="s">
        <v>55</v>
      </c>
      <c r="D9603" t="s">
        <v>1889</v>
      </c>
      <c r="E9603" t="s">
        <v>2317</v>
      </c>
      <c r="F9603" s="2" t="s">
        <v>2</v>
      </c>
      <c r="G9603" s="5">
        <v>193.17983000000001</v>
      </c>
      <c r="H9603" s="4">
        <f t="shared" si="150"/>
        <v>-60495</v>
      </c>
      <c r="I9603" s="3">
        <v>996395</v>
      </c>
      <c r="J9603" s="3">
        <v>1056890</v>
      </c>
      <c r="K9603" s="3">
        <v>865759</v>
      </c>
      <c r="L9603" s="3">
        <v>536230</v>
      </c>
      <c r="M9603" s="3">
        <v>25</v>
      </c>
      <c r="N9603" s="3">
        <v>22</v>
      </c>
      <c r="O9603" s="3">
        <v>22</v>
      </c>
      <c r="P9603" s="3">
        <v>18</v>
      </c>
    </row>
    <row r="9604" spans="1:16" ht="14.4" x14ac:dyDescent="0.3">
      <c r="A9604" s="1">
        <v>300300157</v>
      </c>
      <c r="B9604" t="s">
        <v>54</v>
      </c>
      <c r="C9604" t="s">
        <v>55</v>
      </c>
      <c r="D9604" t="s">
        <v>1935</v>
      </c>
      <c r="E9604" t="s">
        <v>2442</v>
      </c>
      <c r="F9604" s="2" t="s">
        <v>2</v>
      </c>
      <c r="G9604" s="5">
        <v>193.11129</v>
      </c>
      <c r="H9604" s="4" t="str">
        <f t="shared" si="150"/>
        <v/>
      </c>
      <c r="I9604" s="3">
        <v>996878</v>
      </c>
      <c r="J9604" s="3"/>
      <c r="K9604" s="3"/>
      <c r="L9604" s="3"/>
      <c r="M9604" s="3">
        <v>30</v>
      </c>
      <c r="N9604" s="3"/>
      <c r="O9604" s="3"/>
      <c r="P9604" s="3"/>
    </row>
    <row r="9605" spans="1:16" ht="14.4" x14ac:dyDescent="0.3">
      <c r="A9605" s="1">
        <v>201990476</v>
      </c>
      <c r="B9605" t="s">
        <v>5</v>
      </c>
      <c r="C9605" t="s">
        <v>6</v>
      </c>
      <c r="D9605" t="s">
        <v>1917</v>
      </c>
      <c r="E9605" t="s">
        <v>2799</v>
      </c>
      <c r="F9605" s="2" t="s">
        <v>2</v>
      </c>
      <c r="G9605" s="5">
        <v>193.07057</v>
      </c>
      <c r="H9605" s="4" t="str">
        <f t="shared" si="150"/>
        <v/>
      </c>
      <c r="I9605" s="3">
        <v>997193</v>
      </c>
      <c r="J9605" s="3"/>
      <c r="K9605" s="3"/>
      <c r="L9605" s="3"/>
      <c r="M9605" s="3">
        <v>34</v>
      </c>
      <c r="N9605" s="3"/>
      <c r="O9605" s="3"/>
      <c r="P9605" s="3">
        <v>59</v>
      </c>
    </row>
    <row r="9606" spans="1:16" ht="14.4" x14ac:dyDescent="0.3">
      <c r="A9606" s="1">
        <v>208410283</v>
      </c>
      <c r="B9606" t="s">
        <v>5</v>
      </c>
      <c r="C9606" t="s">
        <v>6</v>
      </c>
      <c r="D9606" t="s">
        <v>1984</v>
      </c>
      <c r="E9606" t="s">
        <v>2899</v>
      </c>
      <c r="F9606" s="2" t="s">
        <v>3</v>
      </c>
      <c r="G9606" s="5">
        <v>229.25035</v>
      </c>
      <c r="H9606" s="4">
        <f t="shared" si="150"/>
        <v>98430</v>
      </c>
      <c r="I9606" s="3">
        <v>998858</v>
      </c>
      <c r="J9606" s="3">
        <v>900428</v>
      </c>
      <c r="K9606" s="3">
        <v>948318</v>
      </c>
      <c r="L9606" s="3">
        <v>636189</v>
      </c>
      <c r="M9606" s="3">
        <v>47</v>
      </c>
      <c r="N9606" s="3">
        <v>47</v>
      </c>
      <c r="O9606" s="3">
        <v>34</v>
      </c>
      <c r="P9606" s="3">
        <v>25</v>
      </c>
    </row>
    <row r="9607" spans="1:16" ht="14.4" x14ac:dyDescent="0.3">
      <c r="A9607" s="1">
        <v>300510445</v>
      </c>
      <c r="B9607" t="s">
        <v>54</v>
      </c>
      <c r="C9607" t="s">
        <v>55</v>
      </c>
      <c r="D9607" t="s">
        <v>1970</v>
      </c>
      <c r="E9607" t="s">
        <v>2407</v>
      </c>
      <c r="F9607" s="2" t="s">
        <v>3</v>
      </c>
      <c r="G9607" s="5">
        <v>229.23677000000001</v>
      </c>
      <c r="H9607" s="4">
        <f t="shared" si="150"/>
        <v>-263967</v>
      </c>
      <c r="I9607" s="3">
        <v>999013</v>
      </c>
      <c r="J9607" s="3">
        <v>1262980</v>
      </c>
      <c r="K9607" s="3">
        <v>1393052</v>
      </c>
      <c r="L9607" s="3">
        <v>1430339</v>
      </c>
      <c r="M9607" s="3">
        <v>5</v>
      </c>
      <c r="N9607" s="3">
        <v>5</v>
      </c>
      <c r="O9607" s="3">
        <v>5</v>
      </c>
      <c r="P9607" s="3">
        <v>5</v>
      </c>
    </row>
    <row r="9608" spans="1:16" ht="14.4" x14ac:dyDescent="0.3">
      <c r="A9608" s="1">
        <v>102090111</v>
      </c>
      <c r="B9608" t="s">
        <v>0</v>
      </c>
      <c r="C9608" t="s">
        <v>913</v>
      </c>
      <c r="D9608" t="s">
        <v>2012</v>
      </c>
      <c r="E9608" t="s">
        <v>797</v>
      </c>
      <c r="F9608" s="2" t="s">
        <v>3</v>
      </c>
      <c r="G9608" s="5">
        <v>229.23038</v>
      </c>
      <c r="H9608" s="4">
        <f t="shared" si="150"/>
        <v>-242860</v>
      </c>
      <c r="I9608" s="3">
        <v>999082</v>
      </c>
      <c r="J9608" s="3">
        <v>1241942</v>
      </c>
      <c r="K9608" s="3">
        <v>1274835</v>
      </c>
      <c r="L9608" s="3">
        <v>1209538</v>
      </c>
      <c r="M9608" s="3">
        <v>50</v>
      </c>
      <c r="N9608" s="3">
        <v>55</v>
      </c>
      <c r="O9608" s="3">
        <v>55</v>
      </c>
      <c r="P9608" s="3">
        <v>50</v>
      </c>
    </row>
    <row r="9609" spans="1:16" ht="14.4" x14ac:dyDescent="0.3">
      <c r="A9609" s="1">
        <v>300390467</v>
      </c>
      <c r="B9609" t="s">
        <v>54</v>
      </c>
      <c r="C9609" t="s">
        <v>55</v>
      </c>
      <c r="D9609" t="s">
        <v>1935</v>
      </c>
      <c r="E9609" t="s">
        <v>2273</v>
      </c>
      <c r="F9609" s="2" t="s">
        <v>74</v>
      </c>
      <c r="G9609" s="5">
        <v>200.91670999999999</v>
      </c>
      <c r="H9609" s="4">
        <f t="shared" si="150"/>
        <v>-72073</v>
      </c>
      <c r="I9609" s="3">
        <v>999434</v>
      </c>
      <c r="J9609" s="3">
        <v>1071507</v>
      </c>
      <c r="K9609" s="3">
        <v>1170042</v>
      </c>
      <c r="L9609" s="3">
        <v>1396626</v>
      </c>
      <c r="M9609" s="3">
        <v>10</v>
      </c>
      <c r="N9609" s="3">
        <v>10</v>
      </c>
      <c r="O9609" s="3">
        <v>10</v>
      </c>
      <c r="P9609" s="3">
        <v>10</v>
      </c>
    </row>
    <row r="9610" spans="1:16" ht="14.4" x14ac:dyDescent="0.3">
      <c r="A9610" s="1">
        <v>301610010</v>
      </c>
      <c r="B9610" t="s">
        <v>54</v>
      </c>
      <c r="C9610" t="s">
        <v>55</v>
      </c>
      <c r="D9610" t="s">
        <v>1889</v>
      </c>
      <c r="E9610" t="s">
        <v>2316</v>
      </c>
      <c r="F9610" s="2" t="s">
        <v>3</v>
      </c>
      <c r="G9610" s="5">
        <v>229.09748999999999</v>
      </c>
      <c r="H9610" s="4" t="str">
        <f t="shared" si="150"/>
        <v/>
      </c>
      <c r="I9610" s="3">
        <v>1000419</v>
      </c>
      <c r="J9610" s="3"/>
      <c r="K9610" s="3">
        <v>1642081</v>
      </c>
      <c r="L9610" s="3">
        <v>1264206</v>
      </c>
      <c r="M9610" s="3">
        <v>7</v>
      </c>
      <c r="N9610" s="3">
        <v>8</v>
      </c>
      <c r="O9610" s="3">
        <v>8</v>
      </c>
      <c r="P9610" s="3">
        <v>8</v>
      </c>
    </row>
    <row r="9611" spans="1:16" ht="14.4" x14ac:dyDescent="0.3">
      <c r="A9611" s="1">
        <v>203211431</v>
      </c>
      <c r="B9611" t="s">
        <v>5</v>
      </c>
      <c r="C9611" t="s">
        <v>6</v>
      </c>
      <c r="D9611" t="s">
        <v>2088</v>
      </c>
      <c r="E9611" t="s">
        <v>3111</v>
      </c>
      <c r="F9611" s="2" t="s">
        <v>3</v>
      </c>
      <c r="G9611" s="5">
        <v>229.07543000000001</v>
      </c>
      <c r="H9611" s="4">
        <f t="shared" si="150"/>
        <v>-42268</v>
      </c>
      <c r="I9611" s="3">
        <v>1000674</v>
      </c>
      <c r="J9611" s="3">
        <v>1042942</v>
      </c>
      <c r="K9611" s="3">
        <v>587509</v>
      </c>
      <c r="L9611" s="3">
        <v>882419</v>
      </c>
      <c r="M9611" s="3">
        <v>35</v>
      </c>
      <c r="N9611" s="3">
        <v>37</v>
      </c>
      <c r="O9611" s="3">
        <v>39</v>
      </c>
      <c r="P9611" s="3">
        <v>57</v>
      </c>
    </row>
    <row r="9612" spans="1:16" ht="14.4" x14ac:dyDescent="0.3">
      <c r="A9612" s="1">
        <v>202390829</v>
      </c>
      <c r="B9612" t="s">
        <v>5</v>
      </c>
      <c r="C9612" t="s">
        <v>6</v>
      </c>
      <c r="D9612" t="s">
        <v>2072</v>
      </c>
      <c r="E9612" t="s">
        <v>969</v>
      </c>
      <c r="F9612" s="2" t="s">
        <v>2</v>
      </c>
      <c r="G9612" s="5">
        <v>192.51177999999999</v>
      </c>
      <c r="H9612" s="4">
        <f t="shared" si="150"/>
        <v>130882</v>
      </c>
      <c r="I9612" s="3">
        <v>1001258</v>
      </c>
      <c r="J9612" s="3">
        <v>870376</v>
      </c>
      <c r="K9612" s="3">
        <v>967270</v>
      </c>
      <c r="L9612" s="3">
        <v>890243</v>
      </c>
      <c r="M9612" s="3">
        <v>5</v>
      </c>
      <c r="N9612" s="3">
        <v>6</v>
      </c>
      <c r="O9612" s="3">
        <v>7</v>
      </c>
      <c r="P9612" s="3"/>
    </row>
    <row r="9613" spans="1:16" ht="14.4" x14ac:dyDescent="0.3">
      <c r="A9613" s="1">
        <v>111712214</v>
      </c>
      <c r="B9613" t="s">
        <v>0</v>
      </c>
      <c r="C9613" t="s">
        <v>415</v>
      </c>
      <c r="D9613" t="s">
        <v>1991</v>
      </c>
      <c r="E9613" t="s">
        <v>450</v>
      </c>
      <c r="F9613" s="2" t="s">
        <v>74</v>
      </c>
      <c r="G9613" s="5">
        <v>200.48872</v>
      </c>
      <c r="H9613" s="4">
        <f t="shared" si="150"/>
        <v>-74908</v>
      </c>
      <c r="I9613" s="3">
        <v>1001390</v>
      </c>
      <c r="J9613" s="3">
        <v>1076298</v>
      </c>
      <c r="K9613" s="3">
        <v>1182081</v>
      </c>
      <c r="L9613" s="3">
        <v>1221799</v>
      </c>
      <c r="M9613" s="3">
        <v>25</v>
      </c>
      <c r="N9613" s="3">
        <v>25</v>
      </c>
      <c r="O9613" s="3">
        <v>25</v>
      </c>
      <c r="P9613" s="3">
        <v>20</v>
      </c>
    </row>
    <row r="9614" spans="1:16" ht="14.4" x14ac:dyDescent="0.3">
      <c r="A9614" s="1">
        <v>206100619</v>
      </c>
      <c r="B9614" t="s">
        <v>5</v>
      </c>
      <c r="C9614" t="s">
        <v>6</v>
      </c>
      <c r="D9614" t="s">
        <v>1972</v>
      </c>
      <c r="E9614" t="s">
        <v>2343</v>
      </c>
      <c r="F9614" s="2" t="s">
        <v>3</v>
      </c>
      <c r="G9614" s="5">
        <v>228.99619000000001</v>
      </c>
      <c r="H9614" s="4">
        <f t="shared" si="150"/>
        <v>95687</v>
      </c>
      <c r="I9614" s="3">
        <v>1001557</v>
      </c>
      <c r="J9614" s="3">
        <v>905870</v>
      </c>
      <c r="K9614" s="3">
        <v>508990</v>
      </c>
      <c r="L9614" s="3">
        <v>555999</v>
      </c>
      <c r="M9614" s="3">
        <v>14</v>
      </c>
      <c r="N9614" s="3"/>
      <c r="O9614" s="3"/>
      <c r="P9614" s="3"/>
    </row>
    <row r="9615" spans="1:16" ht="14.4" x14ac:dyDescent="0.3">
      <c r="A9615" s="1">
        <v>300112799</v>
      </c>
      <c r="B9615" t="s">
        <v>54</v>
      </c>
      <c r="C9615" t="s">
        <v>55</v>
      </c>
      <c r="D9615" t="s">
        <v>1904</v>
      </c>
      <c r="E9615" t="s">
        <v>2936</v>
      </c>
      <c r="F9615" s="2" t="s">
        <v>2</v>
      </c>
      <c r="G9615" s="5">
        <v>192.46894</v>
      </c>
      <c r="H9615" s="4">
        <f t="shared" si="150"/>
        <v>16122</v>
      </c>
      <c r="I9615" s="3">
        <v>1001565</v>
      </c>
      <c r="J9615" s="3">
        <v>985443</v>
      </c>
      <c r="K9615" s="3">
        <v>912389</v>
      </c>
      <c r="L9615" s="3">
        <v>549517</v>
      </c>
      <c r="M9615" s="3">
        <v>15</v>
      </c>
      <c r="N9615" s="3">
        <v>16</v>
      </c>
      <c r="O9615" s="3">
        <v>15</v>
      </c>
      <c r="P9615" s="3">
        <v>14</v>
      </c>
    </row>
    <row r="9616" spans="1:16" ht="14.4" x14ac:dyDescent="0.3">
      <c r="A9616" s="1">
        <v>300710928</v>
      </c>
      <c r="B9616" t="s">
        <v>54</v>
      </c>
      <c r="C9616" t="s">
        <v>55</v>
      </c>
      <c r="D9616" t="s">
        <v>1915</v>
      </c>
      <c r="E9616" t="s">
        <v>2252</v>
      </c>
      <c r="F9616" s="2" t="s">
        <v>3</v>
      </c>
      <c r="G9616" s="5">
        <v>228.95950999999999</v>
      </c>
      <c r="H9616" s="4">
        <f t="shared" si="150"/>
        <v>-45737</v>
      </c>
      <c r="I9616" s="3">
        <v>1001945</v>
      </c>
      <c r="J9616" s="3">
        <v>1047682</v>
      </c>
      <c r="K9616" s="3">
        <v>1077369</v>
      </c>
      <c r="L9616" s="3">
        <v>1154792</v>
      </c>
      <c r="M9616" s="3">
        <v>5</v>
      </c>
      <c r="N9616" s="3">
        <v>5</v>
      </c>
      <c r="O9616" s="3">
        <v>5</v>
      </c>
      <c r="P9616" s="3">
        <v>10</v>
      </c>
    </row>
    <row r="9617" spans="1:16" ht="14.4" x14ac:dyDescent="0.3">
      <c r="A9617" s="1">
        <v>201610769</v>
      </c>
      <c r="B9617" t="s">
        <v>5</v>
      </c>
      <c r="C9617" t="s">
        <v>1093</v>
      </c>
      <c r="D9617" t="s">
        <v>1919</v>
      </c>
      <c r="E9617" t="s">
        <v>2863</v>
      </c>
      <c r="F9617" s="2" t="s">
        <v>3</v>
      </c>
      <c r="G9617" s="5">
        <v>228.89708999999999</v>
      </c>
      <c r="H9617" s="4">
        <f t="shared" si="150"/>
        <v>-48486</v>
      </c>
      <c r="I9617" s="3">
        <v>1002645</v>
      </c>
      <c r="J9617" s="3">
        <v>1051131</v>
      </c>
      <c r="K9617" s="3">
        <v>734098</v>
      </c>
      <c r="L9617" s="3">
        <v>648843</v>
      </c>
      <c r="M9617" s="3">
        <v>14</v>
      </c>
      <c r="N9617" s="3">
        <v>12</v>
      </c>
      <c r="O9617" s="3">
        <v>10</v>
      </c>
      <c r="P9617" s="3">
        <v>10</v>
      </c>
    </row>
    <row r="9618" spans="1:16" ht="14.4" x14ac:dyDescent="0.3">
      <c r="A9618" s="1">
        <v>201110765</v>
      </c>
      <c r="B9618" t="s">
        <v>5</v>
      </c>
      <c r="C9618" t="s">
        <v>415</v>
      </c>
      <c r="D9618" t="s">
        <v>1975</v>
      </c>
      <c r="E9618" t="s">
        <v>2869</v>
      </c>
      <c r="F9618" s="2" t="s">
        <v>2</v>
      </c>
      <c r="G9618" s="5">
        <v>192.27670000000001</v>
      </c>
      <c r="H9618" s="4" t="str">
        <f t="shared" si="150"/>
        <v/>
      </c>
      <c r="I9618" s="3">
        <v>1002996</v>
      </c>
      <c r="J9618" s="3"/>
      <c r="K9618" s="3"/>
      <c r="L9618" s="3">
        <v>438977</v>
      </c>
      <c r="M9618" s="3">
        <v>12</v>
      </c>
      <c r="N9618" s="3">
        <v>14</v>
      </c>
      <c r="O9618" s="3">
        <v>23</v>
      </c>
      <c r="P9618" s="3">
        <v>18</v>
      </c>
    </row>
    <row r="9619" spans="1:16" ht="14.4" x14ac:dyDescent="0.3">
      <c r="A9619" s="1">
        <v>300512071</v>
      </c>
      <c r="B9619" t="s">
        <v>54</v>
      </c>
      <c r="C9619" t="s">
        <v>55</v>
      </c>
      <c r="D9619" t="s">
        <v>1970</v>
      </c>
      <c r="E9619" t="s">
        <v>708</v>
      </c>
      <c r="F9619" s="2" t="s">
        <v>74</v>
      </c>
      <c r="G9619" s="5">
        <v>199.93642</v>
      </c>
      <c r="H9619" s="4">
        <f t="shared" si="150"/>
        <v>-119650</v>
      </c>
      <c r="I9619" s="3">
        <v>1003694</v>
      </c>
      <c r="J9619" s="3">
        <v>1123344</v>
      </c>
      <c r="K9619" s="3">
        <v>1197094</v>
      </c>
      <c r="L9619" s="3">
        <v>1450031</v>
      </c>
      <c r="M9619" s="3">
        <v>20</v>
      </c>
      <c r="N9619" s="3">
        <v>15</v>
      </c>
      <c r="O9619" s="3">
        <v>11</v>
      </c>
      <c r="P9619" s="3">
        <v>13</v>
      </c>
    </row>
    <row r="9620" spans="1:16" ht="14.4" x14ac:dyDescent="0.3">
      <c r="A9620" s="1">
        <v>209310071</v>
      </c>
      <c r="B9620" t="s">
        <v>5</v>
      </c>
      <c r="C9620" t="s">
        <v>6</v>
      </c>
      <c r="D9620" t="s">
        <v>2073</v>
      </c>
      <c r="E9620" t="s">
        <v>2802</v>
      </c>
      <c r="F9620" s="2" t="s">
        <v>2</v>
      </c>
      <c r="G9620" s="5">
        <v>192.16922</v>
      </c>
      <c r="H9620" s="4">
        <f t="shared" si="150"/>
        <v>186589</v>
      </c>
      <c r="I9620" s="3">
        <v>1003748</v>
      </c>
      <c r="J9620" s="3">
        <v>817159</v>
      </c>
      <c r="K9620" s="3">
        <v>972746</v>
      </c>
      <c r="L9620" s="3">
        <v>585942</v>
      </c>
      <c r="M9620" s="3">
        <v>42</v>
      </c>
      <c r="N9620" s="3">
        <v>37</v>
      </c>
      <c r="O9620" s="3">
        <v>37</v>
      </c>
      <c r="P9620" s="3">
        <v>37</v>
      </c>
    </row>
    <row r="9621" spans="1:16" ht="14.4" x14ac:dyDescent="0.3">
      <c r="A9621" s="1">
        <v>209610032</v>
      </c>
      <c r="B9621" t="s">
        <v>5</v>
      </c>
      <c r="C9621" t="s">
        <v>929</v>
      </c>
      <c r="D9621" t="s">
        <v>2100</v>
      </c>
      <c r="E9621" t="s">
        <v>2886</v>
      </c>
      <c r="F9621" s="2" t="s">
        <v>2</v>
      </c>
      <c r="G9621" s="5">
        <v>192.13524000000001</v>
      </c>
      <c r="H9621" s="4" t="str">
        <f t="shared" si="150"/>
        <v/>
      </c>
      <c r="I9621" s="3">
        <v>1003988</v>
      </c>
      <c r="J9621" s="3"/>
      <c r="K9621" s="3">
        <v>610670</v>
      </c>
      <c r="L9621" s="3">
        <v>634128</v>
      </c>
      <c r="M9621" s="3">
        <v>46</v>
      </c>
      <c r="N9621" s="3">
        <v>51</v>
      </c>
      <c r="O9621" s="3">
        <v>34</v>
      </c>
      <c r="P9621" s="3">
        <v>34</v>
      </c>
    </row>
    <row r="9622" spans="1:16" ht="14.4" x14ac:dyDescent="0.3">
      <c r="A9622" s="1">
        <v>201990944</v>
      </c>
      <c r="B9622" t="s">
        <v>5</v>
      </c>
      <c r="C9622" t="s">
        <v>6</v>
      </c>
      <c r="D9622" t="s">
        <v>1917</v>
      </c>
      <c r="E9622" t="s">
        <v>3104</v>
      </c>
      <c r="F9622" s="2" t="s">
        <v>2</v>
      </c>
      <c r="G9622" s="5">
        <v>191.98725999999999</v>
      </c>
      <c r="H9622" s="4">
        <f t="shared" si="150"/>
        <v>24362</v>
      </c>
      <c r="I9622" s="3">
        <v>1005043</v>
      </c>
      <c r="J9622" s="3">
        <v>980681</v>
      </c>
      <c r="K9622" s="3">
        <v>835081</v>
      </c>
      <c r="L9622" s="3"/>
      <c r="M9622" s="3">
        <v>43</v>
      </c>
      <c r="N9622" s="3">
        <v>47</v>
      </c>
      <c r="O9622" s="3">
        <v>53</v>
      </c>
      <c r="P9622" s="3"/>
    </row>
    <row r="9623" spans="1:16" ht="14.4" x14ac:dyDescent="0.3">
      <c r="A9623" s="1">
        <v>210200416</v>
      </c>
      <c r="B9623" t="s">
        <v>5</v>
      </c>
      <c r="C9623" t="s">
        <v>223</v>
      </c>
      <c r="D9623" t="s">
        <v>1997</v>
      </c>
      <c r="E9623" t="s">
        <v>2810</v>
      </c>
      <c r="F9623" s="2" t="s">
        <v>3</v>
      </c>
      <c r="G9623" s="5">
        <v>228.57659000000001</v>
      </c>
      <c r="H9623" s="4">
        <f t="shared" si="150"/>
        <v>313150</v>
      </c>
      <c r="I9623" s="3">
        <v>1006063</v>
      </c>
      <c r="J9623" s="3">
        <v>692913</v>
      </c>
      <c r="K9623" s="3">
        <v>647552</v>
      </c>
      <c r="L9623" s="3">
        <v>727825</v>
      </c>
      <c r="M9623" s="3">
        <v>22</v>
      </c>
      <c r="N9623" s="3">
        <v>24</v>
      </c>
      <c r="O9623" s="3">
        <v>27</v>
      </c>
      <c r="P9623" s="3">
        <v>30</v>
      </c>
    </row>
    <row r="9624" spans="1:16" ht="14.4" x14ac:dyDescent="0.3">
      <c r="A9624" s="1">
        <v>109010161</v>
      </c>
      <c r="B9624" t="s">
        <v>0</v>
      </c>
      <c r="C9624" t="s">
        <v>1508</v>
      </c>
      <c r="D9624" t="s">
        <v>2059</v>
      </c>
      <c r="E9624" t="s">
        <v>139</v>
      </c>
      <c r="F9624" s="2" t="s">
        <v>3</v>
      </c>
      <c r="G9624" s="5">
        <v>228.5719</v>
      </c>
      <c r="H9624" s="4">
        <f t="shared" si="150"/>
        <v>-209252</v>
      </c>
      <c r="I9624" s="3">
        <v>1006125</v>
      </c>
      <c r="J9624" s="3">
        <v>1215377</v>
      </c>
      <c r="K9624" s="3">
        <v>1367529</v>
      </c>
      <c r="L9624" s="3">
        <v>1330559</v>
      </c>
      <c r="M9624" s="3">
        <v>50</v>
      </c>
      <c r="N9624" s="3">
        <v>50</v>
      </c>
      <c r="O9624" s="3">
        <v>50</v>
      </c>
      <c r="P9624" s="3">
        <v>30</v>
      </c>
    </row>
    <row r="9625" spans="1:16" ht="14.4" x14ac:dyDescent="0.3">
      <c r="A9625" s="1">
        <v>205411103</v>
      </c>
      <c r="B9625" t="s">
        <v>5</v>
      </c>
      <c r="C9625" t="s">
        <v>415</v>
      </c>
      <c r="D9625" t="s">
        <v>1959</v>
      </c>
      <c r="E9625" t="s">
        <v>860</v>
      </c>
      <c r="F9625" s="2" t="s">
        <v>3</v>
      </c>
      <c r="G9625" s="5">
        <v>228.55721</v>
      </c>
      <c r="H9625" s="4" t="str">
        <f t="shared" si="150"/>
        <v/>
      </c>
      <c r="I9625" s="3">
        <v>1006303</v>
      </c>
      <c r="J9625" s="3"/>
      <c r="K9625" s="3">
        <v>682662</v>
      </c>
      <c r="L9625" s="3">
        <v>1618109</v>
      </c>
      <c r="M9625" s="3">
        <v>13</v>
      </c>
      <c r="N9625" s="3">
        <v>23</v>
      </c>
      <c r="O9625" s="3">
        <v>23</v>
      </c>
      <c r="P9625" s="3">
        <v>23</v>
      </c>
    </row>
    <row r="9626" spans="1:16" ht="14.4" x14ac:dyDescent="0.3">
      <c r="A9626" s="1">
        <v>300210721</v>
      </c>
      <c r="B9626" t="s">
        <v>54</v>
      </c>
      <c r="C9626" t="s">
        <v>55</v>
      </c>
      <c r="D9626" t="s">
        <v>1914</v>
      </c>
      <c r="E9626" t="s">
        <v>2395</v>
      </c>
      <c r="F9626" s="2" t="s">
        <v>74</v>
      </c>
      <c r="G9626" s="5">
        <v>199.04061999999999</v>
      </c>
      <c r="H9626" s="4">
        <f t="shared" si="150"/>
        <v>-4962</v>
      </c>
      <c r="I9626" s="3">
        <v>1007529</v>
      </c>
      <c r="J9626" s="3">
        <v>1012491</v>
      </c>
      <c r="K9626" s="3">
        <v>1022285</v>
      </c>
      <c r="L9626" s="3">
        <v>939933</v>
      </c>
      <c r="M9626" s="3">
        <v>20</v>
      </c>
      <c r="N9626" s="3">
        <v>15</v>
      </c>
      <c r="O9626" s="3">
        <v>10</v>
      </c>
      <c r="P9626" s="3">
        <v>10</v>
      </c>
    </row>
    <row r="9627" spans="1:16" ht="14.4" x14ac:dyDescent="0.3">
      <c r="A9627" s="1">
        <v>201650170</v>
      </c>
      <c r="B9627" t="s">
        <v>5</v>
      </c>
      <c r="C9627" t="s">
        <v>1093</v>
      </c>
      <c r="D9627" t="s">
        <v>1919</v>
      </c>
      <c r="E9627" t="s">
        <v>2840</v>
      </c>
      <c r="F9627" s="2" t="s">
        <v>74</v>
      </c>
      <c r="G9627" s="5">
        <v>198.85941</v>
      </c>
      <c r="H9627" s="4" t="str">
        <f t="shared" si="150"/>
        <v/>
      </c>
      <c r="I9627" s="3">
        <v>1008288</v>
      </c>
      <c r="J9627" s="3"/>
      <c r="K9627" s="3">
        <v>840464</v>
      </c>
      <c r="L9627" s="3">
        <v>1125396</v>
      </c>
      <c r="M9627" s="3">
        <v>10</v>
      </c>
      <c r="N9627" s="3">
        <v>9</v>
      </c>
      <c r="O9627" s="3">
        <v>10</v>
      </c>
      <c r="P9627" s="3">
        <v>7</v>
      </c>
    </row>
    <row r="9628" spans="1:16" ht="14.4" x14ac:dyDescent="0.3">
      <c r="A9628" s="1">
        <v>206710465</v>
      </c>
      <c r="B9628" t="s">
        <v>5</v>
      </c>
      <c r="C9628" t="s">
        <v>415</v>
      </c>
      <c r="D9628" t="s">
        <v>1958</v>
      </c>
      <c r="E9628" t="s">
        <v>2316</v>
      </c>
      <c r="F9628" s="2" t="s">
        <v>3</v>
      </c>
      <c r="G9628" s="5">
        <v>228.22681</v>
      </c>
      <c r="H9628" s="4" t="str">
        <f t="shared" si="150"/>
        <v/>
      </c>
      <c r="I9628" s="3">
        <v>1009936</v>
      </c>
      <c r="J9628" s="3"/>
      <c r="K9628" s="3"/>
      <c r="L9628" s="3"/>
      <c r="M9628" s="3">
        <v>9</v>
      </c>
      <c r="N9628" s="3"/>
      <c r="O9628" s="3"/>
      <c r="P9628" s="3"/>
    </row>
    <row r="9629" spans="1:16" ht="14.4" x14ac:dyDescent="0.3">
      <c r="A9629" s="1">
        <v>105190173</v>
      </c>
      <c r="B9629" t="s">
        <v>0</v>
      </c>
      <c r="C9629" t="s">
        <v>1185</v>
      </c>
      <c r="D9629" t="s">
        <v>1921</v>
      </c>
      <c r="E9629" t="s">
        <v>438</v>
      </c>
      <c r="F9629" s="2" t="s">
        <v>3</v>
      </c>
      <c r="G9629" s="5">
        <v>228.18711999999999</v>
      </c>
      <c r="H9629" s="4">
        <f t="shared" si="150"/>
        <v>-227603</v>
      </c>
      <c r="I9629" s="3">
        <v>1010389</v>
      </c>
      <c r="J9629" s="3">
        <v>1237992</v>
      </c>
      <c r="K9629" s="3">
        <v>1276770</v>
      </c>
      <c r="L9629" s="3"/>
      <c r="M9629" s="3">
        <v>25</v>
      </c>
      <c r="N9629" s="3">
        <v>25</v>
      </c>
      <c r="O9629" s="3"/>
      <c r="P9629" s="3"/>
    </row>
    <row r="9630" spans="1:16" ht="14.4" x14ac:dyDescent="0.3">
      <c r="A9630" s="1">
        <v>201990846</v>
      </c>
      <c r="B9630" t="s">
        <v>5</v>
      </c>
      <c r="C9630" t="s">
        <v>6</v>
      </c>
      <c r="D9630" t="s">
        <v>1917</v>
      </c>
      <c r="E9630" t="s">
        <v>3119</v>
      </c>
      <c r="F9630" s="2" t="s">
        <v>2</v>
      </c>
      <c r="G9630" s="5">
        <v>191.12469999999999</v>
      </c>
      <c r="H9630" s="4">
        <f t="shared" si="150"/>
        <v>216541</v>
      </c>
      <c r="I9630" s="3">
        <v>1011247</v>
      </c>
      <c r="J9630" s="3">
        <v>794706</v>
      </c>
      <c r="K9630" s="3">
        <v>849488</v>
      </c>
      <c r="L9630" s="3"/>
      <c r="M9630" s="3">
        <v>44</v>
      </c>
      <c r="N9630" s="3">
        <v>45</v>
      </c>
      <c r="O9630" s="3">
        <v>45</v>
      </c>
      <c r="P9630" s="3"/>
    </row>
    <row r="9631" spans="1:16" ht="14.4" x14ac:dyDescent="0.3">
      <c r="A9631" s="1">
        <v>201610212</v>
      </c>
      <c r="B9631" t="s">
        <v>5</v>
      </c>
      <c r="C9631" t="s">
        <v>1093</v>
      </c>
      <c r="D9631" t="s">
        <v>1919</v>
      </c>
      <c r="E9631" t="s">
        <v>2855</v>
      </c>
      <c r="F9631" s="2" t="s">
        <v>3</v>
      </c>
      <c r="G9631" s="5">
        <v>228.08362</v>
      </c>
      <c r="H9631" s="4">
        <f t="shared" si="150"/>
        <v>280630</v>
      </c>
      <c r="I9631" s="3">
        <v>1011539</v>
      </c>
      <c r="J9631" s="3">
        <v>730909</v>
      </c>
      <c r="K9631" s="3">
        <v>727376</v>
      </c>
      <c r="L9631" s="3">
        <v>802736</v>
      </c>
      <c r="M9631" s="3">
        <v>23</v>
      </c>
      <c r="N9631" s="3">
        <v>15</v>
      </c>
      <c r="O9631" s="3">
        <v>14</v>
      </c>
      <c r="P9631" s="3">
        <v>11</v>
      </c>
    </row>
    <row r="9632" spans="1:16" ht="14.4" x14ac:dyDescent="0.3">
      <c r="A9632" s="1">
        <v>205410371</v>
      </c>
      <c r="B9632" t="s">
        <v>5</v>
      </c>
      <c r="C9632" t="s">
        <v>415</v>
      </c>
      <c r="D9632" t="s">
        <v>1959</v>
      </c>
      <c r="E9632" t="s">
        <v>1516</v>
      </c>
      <c r="F9632" s="2" t="s">
        <v>3</v>
      </c>
      <c r="G9632" s="5">
        <v>228.01271</v>
      </c>
      <c r="H9632" s="4" t="str">
        <f t="shared" si="150"/>
        <v/>
      </c>
      <c r="I9632" s="3">
        <v>1012275</v>
      </c>
      <c r="J9632" s="3"/>
      <c r="K9632" s="3">
        <v>445193</v>
      </c>
      <c r="L9632" s="3">
        <v>682778</v>
      </c>
      <c r="M9632" s="3">
        <v>6</v>
      </c>
      <c r="N9632" s="3">
        <v>12</v>
      </c>
      <c r="O9632" s="3">
        <v>10</v>
      </c>
      <c r="P9632" s="3">
        <v>9</v>
      </c>
    </row>
    <row r="9633" spans="1:16" ht="14.4" x14ac:dyDescent="0.3">
      <c r="A9633" s="1">
        <v>210402313</v>
      </c>
      <c r="B9633" t="s">
        <v>5</v>
      </c>
      <c r="C9633" t="s">
        <v>6</v>
      </c>
      <c r="D9633" t="s">
        <v>2085</v>
      </c>
      <c r="E9633" t="s">
        <v>489</v>
      </c>
      <c r="F9633" s="2" t="s">
        <v>2</v>
      </c>
      <c r="G9633" s="5">
        <v>190.93396000000001</v>
      </c>
      <c r="H9633" s="4">
        <f t="shared" si="150"/>
        <v>453485</v>
      </c>
      <c r="I9633" s="3">
        <v>1012616</v>
      </c>
      <c r="J9633" s="3">
        <v>559131</v>
      </c>
      <c r="K9633" s="3">
        <v>553471</v>
      </c>
      <c r="L9633" s="3">
        <v>644407</v>
      </c>
      <c r="M9633" s="3">
        <v>1</v>
      </c>
      <c r="N9633" s="3">
        <v>1</v>
      </c>
      <c r="O9633" s="3">
        <v>1</v>
      </c>
      <c r="P9633" s="3">
        <v>1</v>
      </c>
    </row>
    <row r="9634" spans="1:16" ht="14.4" x14ac:dyDescent="0.3">
      <c r="A9634" s="1">
        <v>100310891</v>
      </c>
      <c r="B9634" t="s">
        <v>0</v>
      </c>
      <c r="C9634" t="s">
        <v>742</v>
      </c>
      <c r="D9634" t="s">
        <v>2001</v>
      </c>
      <c r="E9634" t="s">
        <v>2140</v>
      </c>
      <c r="F9634" s="2" t="s">
        <v>3</v>
      </c>
      <c r="G9634" s="5">
        <v>227.96492000000001</v>
      </c>
      <c r="H9634" s="4" t="str">
        <f t="shared" si="150"/>
        <v/>
      </c>
      <c r="I9634" s="3">
        <v>1012799</v>
      </c>
      <c r="J9634" s="3"/>
      <c r="K9634" s="3"/>
      <c r="L9634" s="3"/>
      <c r="M9634" s="3">
        <v>1</v>
      </c>
      <c r="N9634" s="3"/>
      <c r="O9634" s="3"/>
      <c r="P9634" s="3"/>
    </row>
    <row r="9635" spans="1:16" ht="14.4" x14ac:dyDescent="0.3">
      <c r="A9635" s="1">
        <v>206410068</v>
      </c>
      <c r="B9635" t="s">
        <v>5</v>
      </c>
      <c r="C9635" t="s">
        <v>223</v>
      </c>
      <c r="D9635" t="s">
        <v>1998</v>
      </c>
      <c r="E9635" t="s">
        <v>2834</v>
      </c>
      <c r="F9635" s="2" t="s">
        <v>3</v>
      </c>
      <c r="G9635" s="5">
        <v>227.94291000000001</v>
      </c>
      <c r="H9635" s="4">
        <f t="shared" si="150"/>
        <v>344481</v>
      </c>
      <c r="I9635" s="3">
        <v>1013046</v>
      </c>
      <c r="J9635" s="3">
        <v>668565</v>
      </c>
      <c r="K9635" s="3">
        <v>690318</v>
      </c>
      <c r="L9635" s="3">
        <v>811539</v>
      </c>
      <c r="M9635" s="3">
        <v>34</v>
      </c>
      <c r="N9635" s="3">
        <v>34</v>
      </c>
      <c r="O9635" s="3">
        <v>30</v>
      </c>
      <c r="P9635" s="3">
        <v>27</v>
      </c>
    </row>
    <row r="9636" spans="1:16" ht="14.4" x14ac:dyDescent="0.3">
      <c r="A9636" s="1">
        <v>100510226</v>
      </c>
      <c r="B9636" t="s">
        <v>0</v>
      </c>
      <c r="C9636" t="s">
        <v>760</v>
      </c>
      <c r="D9636" t="s">
        <v>2002</v>
      </c>
      <c r="E9636" t="s">
        <v>139</v>
      </c>
      <c r="F9636" s="2" t="s">
        <v>3</v>
      </c>
      <c r="G9636" s="5">
        <v>227.92510999999999</v>
      </c>
      <c r="H9636" s="4">
        <f t="shared" si="150"/>
        <v>-172327</v>
      </c>
      <c r="I9636" s="3">
        <v>1013277</v>
      </c>
      <c r="J9636" s="3">
        <v>1185604</v>
      </c>
      <c r="K9636" s="3"/>
      <c r="L9636" s="3"/>
      <c r="M9636" s="3">
        <v>40</v>
      </c>
      <c r="N9636" s="3">
        <v>30</v>
      </c>
      <c r="O9636" s="3"/>
      <c r="P9636" s="3"/>
    </row>
    <row r="9637" spans="1:16" ht="14.4" x14ac:dyDescent="0.3">
      <c r="A9637" s="1">
        <v>100610367</v>
      </c>
      <c r="B9637" t="s">
        <v>0</v>
      </c>
      <c r="C9637" t="s">
        <v>1277</v>
      </c>
      <c r="D9637" t="s">
        <v>2035</v>
      </c>
      <c r="E9637" t="s">
        <v>173</v>
      </c>
      <c r="F9637" s="2" t="s">
        <v>3</v>
      </c>
      <c r="G9637" s="5">
        <v>227.91954999999999</v>
      </c>
      <c r="H9637" s="4">
        <f t="shared" si="150"/>
        <v>-175752</v>
      </c>
      <c r="I9637" s="3">
        <v>1013340</v>
      </c>
      <c r="J9637" s="3">
        <v>1189092</v>
      </c>
      <c r="K9637" s="3">
        <v>1273260</v>
      </c>
      <c r="L9637" s="3">
        <v>1273904</v>
      </c>
      <c r="M9637" s="3">
        <v>35</v>
      </c>
      <c r="N9637" s="3">
        <v>35</v>
      </c>
      <c r="O9637" s="3">
        <v>40</v>
      </c>
      <c r="P9637" s="3">
        <v>30</v>
      </c>
    </row>
    <row r="9638" spans="1:16" ht="14.4" x14ac:dyDescent="0.3">
      <c r="A9638" s="1">
        <v>300390311</v>
      </c>
      <c r="B9638" t="s">
        <v>54</v>
      </c>
      <c r="C9638" t="s">
        <v>55</v>
      </c>
      <c r="D9638" t="s">
        <v>1935</v>
      </c>
      <c r="E9638" t="s">
        <v>2401</v>
      </c>
      <c r="F9638" s="2" t="s">
        <v>3</v>
      </c>
      <c r="G9638" s="5">
        <v>227.90611999999999</v>
      </c>
      <c r="H9638" s="4">
        <f t="shared" si="150"/>
        <v>-372121</v>
      </c>
      <c r="I9638" s="3">
        <v>1013482</v>
      </c>
      <c r="J9638" s="3">
        <v>1385603</v>
      </c>
      <c r="K9638" s="3">
        <v>1161008</v>
      </c>
      <c r="L9638" s="3">
        <v>1310761</v>
      </c>
      <c r="M9638" s="3">
        <v>10</v>
      </c>
      <c r="N9638" s="3">
        <v>10</v>
      </c>
      <c r="O9638" s="3">
        <v>10</v>
      </c>
      <c r="P9638" s="3">
        <v>10</v>
      </c>
    </row>
    <row r="9639" spans="1:16" ht="14.4" x14ac:dyDescent="0.3">
      <c r="A9639" s="1">
        <v>210402278</v>
      </c>
      <c r="B9639" t="s">
        <v>5</v>
      </c>
      <c r="C9639" t="s">
        <v>6</v>
      </c>
      <c r="D9639" t="s">
        <v>2085</v>
      </c>
      <c r="E9639" t="s">
        <v>2862</v>
      </c>
      <c r="F9639" s="2" t="s">
        <v>2</v>
      </c>
      <c r="G9639" s="5">
        <v>190.80758</v>
      </c>
      <c r="H9639" s="4" t="str">
        <f t="shared" si="150"/>
        <v/>
      </c>
      <c r="I9639" s="3">
        <v>1013492</v>
      </c>
      <c r="J9639" s="3"/>
      <c r="K9639" s="3">
        <v>548201</v>
      </c>
      <c r="L9639" s="3">
        <v>487326</v>
      </c>
      <c r="M9639" s="3">
        <v>30</v>
      </c>
      <c r="N9639" s="3">
        <v>33</v>
      </c>
      <c r="O9639" s="3">
        <v>33</v>
      </c>
      <c r="P9639" s="3">
        <v>41</v>
      </c>
    </row>
    <row r="9640" spans="1:16" ht="14.4" x14ac:dyDescent="0.3">
      <c r="A9640" s="1">
        <v>210402271</v>
      </c>
      <c r="B9640" t="s">
        <v>5</v>
      </c>
      <c r="C9640" t="s">
        <v>6</v>
      </c>
      <c r="D9640" t="s">
        <v>2085</v>
      </c>
      <c r="E9640" t="s">
        <v>483</v>
      </c>
      <c r="F9640" s="2" t="s">
        <v>2</v>
      </c>
      <c r="G9640" s="5">
        <v>190.72453999999999</v>
      </c>
      <c r="H9640" s="4" t="str">
        <f t="shared" si="150"/>
        <v/>
      </c>
      <c r="I9640" s="3">
        <v>1014052</v>
      </c>
      <c r="J9640" s="3"/>
      <c r="K9640" s="3">
        <v>452233</v>
      </c>
      <c r="L9640" s="3">
        <v>493587</v>
      </c>
      <c r="M9640" s="3">
        <v>1</v>
      </c>
      <c r="N9640" s="3">
        <v>1</v>
      </c>
      <c r="O9640" s="3">
        <v>1</v>
      </c>
      <c r="P9640" s="3">
        <v>1</v>
      </c>
    </row>
    <row r="9641" spans="1:16" ht="14.4" x14ac:dyDescent="0.3">
      <c r="A9641" s="1">
        <v>208151316</v>
      </c>
      <c r="B9641" t="s">
        <v>5</v>
      </c>
      <c r="C9641" t="s">
        <v>6</v>
      </c>
      <c r="D9641" t="s">
        <v>2087</v>
      </c>
      <c r="E9641" t="s">
        <v>2935</v>
      </c>
      <c r="F9641" s="2" t="s">
        <v>2</v>
      </c>
      <c r="G9641" s="5">
        <v>190.68268</v>
      </c>
      <c r="H9641" s="4">
        <f t="shared" si="150"/>
        <v>164535</v>
      </c>
      <c r="I9641" s="3">
        <v>1014320</v>
      </c>
      <c r="J9641" s="3">
        <v>849785</v>
      </c>
      <c r="K9641" s="3">
        <v>702947</v>
      </c>
      <c r="L9641" s="3">
        <v>762249</v>
      </c>
      <c r="M9641" s="3">
        <v>26</v>
      </c>
      <c r="N9641" s="3">
        <v>26</v>
      </c>
      <c r="O9641" s="3">
        <v>33</v>
      </c>
      <c r="P9641" s="3">
        <v>32</v>
      </c>
    </row>
    <row r="9642" spans="1:16" ht="14.4" x14ac:dyDescent="0.3">
      <c r="A9642" s="1">
        <v>408810417</v>
      </c>
      <c r="B9642" t="s">
        <v>757</v>
      </c>
      <c r="C9642" t="s">
        <v>757</v>
      </c>
      <c r="D9642" t="s">
        <v>1969</v>
      </c>
      <c r="E9642" t="s">
        <v>2822</v>
      </c>
      <c r="F9642" s="2" t="s">
        <v>3</v>
      </c>
      <c r="G9642" s="5">
        <v>227.54991999999999</v>
      </c>
      <c r="H9642" s="4">
        <f t="shared" si="150"/>
        <v>-344040</v>
      </c>
      <c r="I9642" s="3">
        <v>1017240</v>
      </c>
      <c r="J9642" s="3">
        <v>1361280</v>
      </c>
      <c r="K9642" s="3"/>
      <c r="L9642" s="3">
        <v>1494380</v>
      </c>
      <c r="M9642" s="3">
        <v>10</v>
      </c>
      <c r="N9642" s="3">
        <v>5</v>
      </c>
      <c r="O9642" s="3">
        <v>6</v>
      </c>
      <c r="P9642" s="3">
        <v>5</v>
      </c>
    </row>
    <row r="9643" spans="1:16" ht="14.4" x14ac:dyDescent="0.3">
      <c r="A9643" s="1">
        <v>300290403</v>
      </c>
      <c r="B9643" t="s">
        <v>54</v>
      </c>
      <c r="C9643" t="s">
        <v>55</v>
      </c>
      <c r="D9643" t="s">
        <v>1914</v>
      </c>
      <c r="E9643" t="s">
        <v>2252</v>
      </c>
      <c r="F9643" s="2" t="s">
        <v>3</v>
      </c>
      <c r="G9643" s="5">
        <v>227.38292000000001</v>
      </c>
      <c r="H9643" s="4">
        <f t="shared" si="150"/>
        <v>55881</v>
      </c>
      <c r="I9643" s="3">
        <v>1019061</v>
      </c>
      <c r="J9643" s="3">
        <v>963180</v>
      </c>
      <c r="K9643" s="3">
        <v>1015768</v>
      </c>
      <c r="L9643" s="3">
        <v>1141509</v>
      </c>
      <c r="M9643" s="3">
        <v>20</v>
      </c>
      <c r="N9643" s="3">
        <v>10</v>
      </c>
      <c r="O9643" s="3">
        <v>7</v>
      </c>
      <c r="P9643" s="3">
        <v>10</v>
      </c>
    </row>
    <row r="9644" spans="1:16" ht="14.4" x14ac:dyDescent="0.3">
      <c r="A9644" s="1">
        <v>107190095</v>
      </c>
      <c r="B9644" t="s">
        <v>0</v>
      </c>
      <c r="C9644" t="s">
        <v>1355</v>
      </c>
      <c r="D9644" t="s">
        <v>2045</v>
      </c>
      <c r="E9644" t="s">
        <v>451</v>
      </c>
      <c r="F9644" s="2" t="s">
        <v>3</v>
      </c>
      <c r="G9644" s="5">
        <v>227.3424</v>
      </c>
      <c r="H9644" s="4">
        <f t="shared" si="150"/>
        <v>-117089</v>
      </c>
      <c r="I9644" s="3">
        <v>1019495</v>
      </c>
      <c r="J9644" s="3">
        <v>1136584</v>
      </c>
      <c r="K9644" s="3">
        <v>1329177</v>
      </c>
      <c r="L9644" s="3">
        <v>1066933</v>
      </c>
      <c r="M9644" s="3">
        <v>30</v>
      </c>
      <c r="N9644" s="3">
        <v>40</v>
      </c>
      <c r="O9644" s="3">
        <v>40</v>
      </c>
      <c r="P9644" s="3">
        <v>25</v>
      </c>
    </row>
    <row r="9645" spans="1:16" ht="14.4" x14ac:dyDescent="0.3">
      <c r="A9645" s="1">
        <v>207650976</v>
      </c>
      <c r="B9645" t="s">
        <v>5</v>
      </c>
      <c r="C9645" t="s">
        <v>6</v>
      </c>
      <c r="D9645" t="s">
        <v>1901</v>
      </c>
      <c r="E9645" t="s">
        <v>2880</v>
      </c>
      <c r="F9645" s="2" t="s">
        <v>2</v>
      </c>
      <c r="G9645" s="5">
        <v>189.82363000000001</v>
      </c>
      <c r="H9645" s="4">
        <f t="shared" si="150"/>
        <v>-60986</v>
      </c>
      <c r="I9645" s="3">
        <v>1020296</v>
      </c>
      <c r="J9645" s="3">
        <v>1081282</v>
      </c>
      <c r="K9645" s="3">
        <v>998499</v>
      </c>
      <c r="L9645" s="3"/>
      <c r="M9645" s="3">
        <v>31</v>
      </c>
      <c r="N9645" s="3">
        <v>34</v>
      </c>
      <c r="O9645" s="3">
        <v>34</v>
      </c>
      <c r="P9645" s="3">
        <v>30</v>
      </c>
    </row>
    <row r="9646" spans="1:16" ht="14.4" x14ac:dyDescent="0.3">
      <c r="A9646" s="1">
        <v>106190453</v>
      </c>
      <c r="B9646" t="s">
        <v>0</v>
      </c>
      <c r="C9646" t="s">
        <v>1239</v>
      </c>
      <c r="D9646" t="s">
        <v>2030</v>
      </c>
      <c r="E9646" t="s">
        <v>173</v>
      </c>
      <c r="F9646" s="2" t="s">
        <v>3</v>
      </c>
      <c r="G9646" s="5">
        <v>227.17153999999999</v>
      </c>
      <c r="H9646" s="4">
        <f t="shared" si="150"/>
        <v>-210563</v>
      </c>
      <c r="I9646" s="3">
        <v>1021407</v>
      </c>
      <c r="J9646" s="3">
        <v>1231970</v>
      </c>
      <c r="K9646" s="3">
        <v>1267827</v>
      </c>
      <c r="L9646" s="3"/>
      <c r="M9646" s="3">
        <v>30</v>
      </c>
      <c r="N9646" s="3">
        <v>30</v>
      </c>
      <c r="O9646" s="3"/>
      <c r="P9646" s="3"/>
    </row>
    <row r="9647" spans="1:16" ht="14.4" x14ac:dyDescent="0.3">
      <c r="A9647" s="1">
        <v>105290037</v>
      </c>
      <c r="B9647" t="s">
        <v>0</v>
      </c>
      <c r="C9647" t="s">
        <v>1197</v>
      </c>
      <c r="D9647" t="s">
        <v>2027</v>
      </c>
      <c r="E9647" t="s">
        <v>138</v>
      </c>
      <c r="F9647" s="2" t="s">
        <v>3</v>
      </c>
      <c r="G9647" s="5">
        <v>227.07972000000001</v>
      </c>
      <c r="H9647" s="4">
        <f t="shared" si="150"/>
        <v>-113148</v>
      </c>
      <c r="I9647" s="3">
        <v>1022441</v>
      </c>
      <c r="J9647" s="3">
        <v>1135589</v>
      </c>
      <c r="K9647" s="3">
        <v>1375371</v>
      </c>
      <c r="L9647" s="3">
        <v>1340120</v>
      </c>
      <c r="M9647" s="3">
        <v>40</v>
      </c>
      <c r="N9647" s="3">
        <v>30</v>
      </c>
      <c r="O9647" s="3">
        <v>50</v>
      </c>
      <c r="P9647" s="3">
        <v>40</v>
      </c>
    </row>
    <row r="9648" spans="1:16" ht="14.4" x14ac:dyDescent="0.3">
      <c r="A9648" s="1">
        <v>101290062</v>
      </c>
      <c r="B9648" t="s">
        <v>0</v>
      </c>
      <c r="C9648" t="s">
        <v>641</v>
      </c>
      <c r="D9648" t="s">
        <v>1999</v>
      </c>
      <c r="E9648" t="s">
        <v>280</v>
      </c>
      <c r="F9648" s="2" t="s">
        <v>3</v>
      </c>
      <c r="G9648" s="5">
        <v>226.95761999999999</v>
      </c>
      <c r="H9648" s="4">
        <f t="shared" si="150"/>
        <v>-215179</v>
      </c>
      <c r="I9648" s="3">
        <v>1023758</v>
      </c>
      <c r="J9648" s="3">
        <v>1238937</v>
      </c>
      <c r="K9648" s="3">
        <v>1453056</v>
      </c>
      <c r="L9648" s="3"/>
      <c r="M9648" s="3">
        <v>30</v>
      </c>
      <c r="N9648" s="3">
        <v>30</v>
      </c>
      <c r="O9648" s="3">
        <v>30</v>
      </c>
      <c r="P9648" s="3"/>
    </row>
    <row r="9649" spans="1:16" ht="14.4" x14ac:dyDescent="0.3">
      <c r="A9649" s="1">
        <v>200300227</v>
      </c>
      <c r="B9649" t="s">
        <v>5</v>
      </c>
      <c r="C9649" t="s">
        <v>698</v>
      </c>
      <c r="D9649" t="s">
        <v>1892</v>
      </c>
      <c r="E9649" t="s">
        <v>2887</v>
      </c>
      <c r="F9649" s="2" t="s">
        <v>74</v>
      </c>
      <c r="G9649" s="5">
        <v>194.88064</v>
      </c>
      <c r="H9649" s="4" t="str">
        <f t="shared" si="150"/>
        <v/>
      </c>
      <c r="I9649" s="3">
        <v>1023952</v>
      </c>
      <c r="J9649" s="3"/>
      <c r="K9649" s="3"/>
      <c r="L9649" s="3"/>
      <c r="M9649" s="3">
        <v>10</v>
      </c>
      <c r="N9649" s="3"/>
      <c r="O9649" s="3"/>
      <c r="P9649" s="3"/>
    </row>
    <row r="9650" spans="1:16" ht="14.4" x14ac:dyDescent="0.3">
      <c r="A9650" s="1">
        <v>300710619</v>
      </c>
      <c r="B9650" t="s">
        <v>54</v>
      </c>
      <c r="C9650" t="s">
        <v>55</v>
      </c>
      <c r="D9650" t="s">
        <v>1915</v>
      </c>
      <c r="E9650" t="s">
        <v>2800</v>
      </c>
      <c r="F9650" s="2" t="s">
        <v>2</v>
      </c>
      <c r="G9650" s="5">
        <v>189.17686</v>
      </c>
      <c r="H9650" s="4">
        <f t="shared" si="150"/>
        <v>-123788</v>
      </c>
      <c r="I9650" s="3">
        <v>1024654</v>
      </c>
      <c r="J9650" s="3">
        <v>1148442</v>
      </c>
      <c r="K9650" s="3">
        <v>1141023</v>
      </c>
      <c r="L9650" s="3">
        <v>966330</v>
      </c>
      <c r="M9650" s="3">
        <v>25</v>
      </c>
      <c r="N9650" s="3">
        <v>25</v>
      </c>
      <c r="O9650" s="3">
        <v>25</v>
      </c>
      <c r="P9650" s="3">
        <v>25</v>
      </c>
    </row>
    <row r="9651" spans="1:16" ht="14.4" x14ac:dyDescent="0.3">
      <c r="A9651" s="1">
        <v>101111216</v>
      </c>
      <c r="B9651" t="s">
        <v>0</v>
      </c>
      <c r="C9651" t="s">
        <v>415</v>
      </c>
      <c r="D9651" t="s">
        <v>1996</v>
      </c>
      <c r="E9651" t="s">
        <v>2132</v>
      </c>
      <c r="F9651" s="2" t="s">
        <v>2</v>
      </c>
      <c r="G9651" s="5">
        <v>189.12488999999999</v>
      </c>
      <c r="H9651" s="4">
        <f t="shared" si="150"/>
        <v>379743</v>
      </c>
      <c r="I9651" s="3">
        <v>1024996</v>
      </c>
      <c r="J9651" s="3">
        <v>645253</v>
      </c>
      <c r="K9651" s="3"/>
      <c r="L9651" s="3"/>
      <c r="M9651" s="3">
        <v>1</v>
      </c>
      <c r="N9651" s="3">
        <v>1</v>
      </c>
      <c r="O9651" s="3"/>
      <c r="P9651" s="3"/>
    </row>
    <row r="9652" spans="1:16" ht="14.4" x14ac:dyDescent="0.3">
      <c r="A9652" s="1">
        <v>200511171</v>
      </c>
      <c r="B9652" t="s">
        <v>5</v>
      </c>
      <c r="C9652" t="s">
        <v>6</v>
      </c>
      <c r="D9652" t="s">
        <v>1895</v>
      </c>
      <c r="E9652" t="s">
        <v>2338</v>
      </c>
      <c r="F9652" s="2" t="s">
        <v>3</v>
      </c>
      <c r="G9652" s="5">
        <v>226.66704999999999</v>
      </c>
      <c r="H9652" s="4" t="str">
        <f t="shared" si="150"/>
        <v/>
      </c>
      <c r="I9652" s="3">
        <v>1026868</v>
      </c>
      <c r="J9652" s="3"/>
      <c r="K9652" s="3">
        <v>853045</v>
      </c>
      <c r="L9652" s="3">
        <v>735255</v>
      </c>
      <c r="M9652" s="3">
        <v>6</v>
      </c>
      <c r="N9652" s="3">
        <v>18</v>
      </c>
      <c r="O9652" s="3">
        <v>16</v>
      </c>
      <c r="P9652" s="3">
        <v>10</v>
      </c>
    </row>
    <row r="9653" spans="1:16" ht="14.4" x14ac:dyDescent="0.3">
      <c r="A9653" s="1">
        <v>102100108</v>
      </c>
      <c r="B9653" t="s">
        <v>0</v>
      </c>
      <c r="C9653" t="s">
        <v>921</v>
      </c>
      <c r="D9653" t="s">
        <v>2013</v>
      </c>
      <c r="E9653" t="s">
        <v>924</v>
      </c>
      <c r="F9653" s="2" t="s">
        <v>3</v>
      </c>
      <c r="G9653" s="5">
        <v>226.59620000000001</v>
      </c>
      <c r="H9653" s="4">
        <f t="shared" si="150"/>
        <v>-174590</v>
      </c>
      <c r="I9653" s="3">
        <v>1027669</v>
      </c>
      <c r="J9653" s="3">
        <v>1202259</v>
      </c>
      <c r="K9653" s="3">
        <v>1363254</v>
      </c>
      <c r="L9653" s="3">
        <v>1345961</v>
      </c>
      <c r="M9653" s="3">
        <v>40</v>
      </c>
      <c r="N9653" s="3"/>
      <c r="O9653" s="3"/>
      <c r="P9653" s="3"/>
    </row>
    <row r="9654" spans="1:16" ht="14.4" x14ac:dyDescent="0.3">
      <c r="A9654" s="1">
        <v>200390235</v>
      </c>
      <c r="B9654" t="s">
        <v>5</v>
      </c>
      <c r="C9654" t="s">
        <v>698</v>
      </c>
      <c r="D9654" t="s">
        <v>1892</v>
      </c>
      <c r="E9654" t="s">
        <v>2838</v>
      </c>
      <c r="F9654" s="2" t="s">
        <v>74</v>
      </c>
      <c r="G9654" s="5">
        <v>193.74469999999999</v>
      </c>
      <c r="H9654" s="4" t="str">
        <f t="shared" si="150"/>
        <v/>
      </c>
      <c r="I9654" s="3">
        <v>1028032</v>
      </c>
      <c r="J9654" s="3"/>
      <c r="K9654" s="3"/>
      <c r="L9654" s="3"/>
      <c r="M9654" s="3">
        <v>17</v>
      </c>
      <c r="N9654" s="3">
        <v>10</v>
      </c>
      <c r="O9654" s="3">
        <v>34</v>
      </c>
      <c r="P9654" s="3">
        <v>25</v>
      </c>
    </row>
    <row r="9655" spans="1:16" ht="14.4" x14ac:dyDescent="0.3">
      <c r="A9655" s="1">
        <v>300390600</v>
      </c>
      <c r="B9655" t="s">
        <v>54</v>
      </c>
      <c r="C9655" t="s">
        <v>55</v>
      </c>
      <c r="D9655" t="s">
        <v>1935</v>
      </c>
      <c r="E9655" t="s">
        <v>2935</v>
      </c>
      <c r="F9655" s="2" t="s">
        <v>2</v>
      </c>
      <c r="G9655" s="5">
        <v>188.66022000000001</v>
      </c>
      <c r="H9655" s="4">
        <f t="shared" si="150"/>
        <v>259009</v>
      </c>
      <c r="I9655" s="3">
        <v>1028154</v>
      </c>
      <c r="J9655" s="3">
        <v>769145</v>
      </c>
      <c r="K9655" s="3">
        <v>806060</v>
      </c>
      <c r="L9655" s="3">
        <v>771811</v>
      </c>
      <c r="M9655" s="3">
        <v>18</v>
      </c>
      <c r="N9655" s="3">
        <v>18</v>
      </c>
      <c r="O9655" s="3">
        <v>17</v>
      </c>
      <c r="P9655" s="3">
        <v>18</v>
      </c>
    </row>
    <row r="9656" spans="1:16" ht="14.4" x14ac:dyDescent="0.3">
      <c r="A9656" s="1">
        <v>205810234</v>
      </c>
      <c r="B9656" t="s">
        <v>5</v>
      </c>
      <c r="C9656" t="s">
        <v>415</v>
      </c>
      <c r="D9656" t="s">
        <v>1965</v>
      </c>
      <c r="E9656" t="s">
        <v>2822</v>
      </c>
      <c r="F9656" s="2" t="s">
        <v>3</v>
      </c>
      <c r="G9656" s="5">
        <v>226.49339000000001</v>
      </c>
      <c r="H9656" s="4">
        <f t="shared" si="150"/>
        <v>-643</v>
      </c>
      <c r="I9656" s="3">
        <v>1028776</v>
      </c>
      <c r="J9656" s="3">
        <v>1029419</v>
      </c>
      <c r="K9656" s="3">
        <v>1068726</v>
      </c>
      <c r="L9656" s="3">
        <v>973137</v>
      </c>
      <c r="M9656" s="3">
        <v>30</v>
      </c>
      <c r="N9656" s="3">
        <v>29</v>
      </c>
      <c r="O9656" s="3">
        <v>28</v>
      </c>
      <c r="P9656" s="3">
        <v>20</v>
      </c>
    </row>
    <row r="9657" spans="1:16" ht="14.4" x14ac:dyDescent="0.3">
      <c r="A9657" s="1">
        <v>101210102</v>
      </c>
      <c r="B9657" t="s">
        <v>0</v>
      </c>
      <c r="C9657" t="s">
        <v>641</v>
      </c>
      <c r="D9657" t="s">
        <v>1999</v>
      </c>
      <c r="E9657" t="s">
        <v>138</v>
      </c>
      <c r="F9657" s="2" t="s">
        <v>3</v>
      </c>
      <c r="G9657" s="5">
        <v>226.43568999999999</v>
      </c>
      <c r="H9657" s="4">
        <f t="shared" si="150"/>
        <v>-126239</v>
      </c>
      <c r="I9657" s="3">
        <v>1029439</v>
      </c>
      <c r="J9657" s="3">
        <v>1155678</v>
      </c>
      <c r="K9657" s="3">
        <v>1380433</v>
      </c>
      <c r="L9657" s="3">
        <v>1337580</v>
      </c>
      <c r="M9657" s="3">
        <v>45</v>
      </c>
      <c r="N9657" s="3">
        <v>30</v>
      </c>
      <c r="O9657" s="3">
        <v>50</v>
      </c>
      <c r="P9657" s="3">
        <v>30</v>
      </c>
    </row>
    <row r="9658" spans="1:16" ht="14.4" x14ac:dyDescent="0.3">
      <c r="A9658" s="1">
        <v>100590064</v>
      </c>
      <c r="B9658" t="s">
        <v>0</v>
      </c>
      <c r="C9658" t="s">
        <v>760</v>
      </c>
      <c r="D9658" t="s">
        <v>2002</v>
      </c>
      <c r="E9658" t="s">
        <v>100</v>
      </c>
      <c r="F9658" s="2" t="s">
        <v>3</v>
      </c>
      <c r="G9658" s="5">
        <v>226.32975999999999</v>
      </c>
      <c r="H9658" s="4">
        <f t="shared" si="150"/>
        <v>-167027</v>
      </c>
      <c r="I9658" s="3">
        <v>1030598</v>
      </c>
      <c r="J9658" s="3">
        <v>1197625</v>
      </c>
      <c r="K9658" s="3">
        <v>1250915</v>
      </c>
      <c r="L9658" s="3">
        <v>1216770</v>
      </c>
      <c r="M9658" s="3">
        <v>30</v>
      </c>
      <c r="N9658" s="3">
        <v>30</v>
      </c>
      <c r="O9658" s="3">
        <v>35</v>
      </c>
      <c r="P9658" s="3">
        <v>30</v>
      </c>
    </row>
    <row r="9659" spans="1:16" ht="14.4" x14ac:dyDescent="0.3">
      <c r="A9659" s="1">
        <v>201990811</v>
      </c>
      <c r="B9659" t="s">
        <v>5</v>
      </c>
      <c r="C9659" t="s">
        <v>6</v>
      </c>
      <c r="D9659" t="s">
        <v>1917</v>
      </c>
      <c r="E9659" t="s">
        <v>2343</v>
      </c>
      <c r="F9659" s="2" t="s">
        <v>3</v>
      </c>
      <c r="G9659" s="5">
        <v>226.31908999999999</v>
      </c>
      <c r="H9659" s="4">
        <f t="shared" si="150"/>
        <v>-212617</v>
      </c>
      <c r="I9659" s="3">
        <v>1030707</v>
      </c>
      <c r="J9659" s="3">
        <v>1243324</v>
      </c>
      <c r="K9659" s="3">
        <v>1218277</v>
      </c>
      <c r="L9659" s="3"/>
      <c r="M9659" s="3">
        <v>9</v>
      </c>
      <c r="N9659" s="3">
        <v>8</v>
      </c>
      <c r="O9659" s="3">
        <v>8</v>
      </c>
      <c r="P9659" s="3"/>
    </row>
    <row r="9660" spans="1:16" ht="14.4" x14ac:dyDescent="0.3">
      <c r="A9660" s="1">
        <v>207510876</v>
      </c>
      <c r="B9660" t="s">
        <v>5</v>
      </c>
      <c r="C9660" t="s">
        <v>6</v>
      </c>
      <c r="D9660" t="s">
        <v>2077</v>
      </c>
      <c r="E9660" t="s">
        <v>2935</v>
      </c>
      <c r="F9660" s="2" t="s">
        <v>2</v>
      </c>
      <c r="G9660" s="5">
        <v>188.10916</v>
      </c>
      <c r="H9660" s="4">
        <f t="shared" si="150"/>
        <v>-56475</v>
      </c>
      <c r="I9660" s="3">
        <v>1031811</v>
      </c>
      <c r="J9660" s="3">
        <v>1088286</v>
      </c>
      <c r="K9660" s="3">
        <v>1130805</v>
      </c>
      <c r="L9660" s="3">
        <v>735115</v>
      </c>
      <c r="M9660" s="3">
        <v>27</v>
      </c>
      <c r="N9660" s="3">
        <v>31</v>
      </c>
      <c r="O9660" s="3">
        <v>34</v>
      </c>
      <c r="P9660" s="3">
        <v>34</v>
      </c>
    </row>
    <row r="9661" spans="1:16" ht="14.4" x14ac:dyDescent="0.3">
      <c r="A9661" s="1">
        <v>107810186</v>
      </c>
      <c r="B9661" t="s">
        <v>0</v>
      </c>
      <c r="C9661" t="s">
        <v>1394</v>
      </c>
      <c r="D9661" t="s">
        <v>2048</v>
      </c>
      <c r="E9661" t="s">
        <v>139</v>
      </c>
      <c r="F9661" s="2" t="s">
        <v>3</v>
      </c>
      <c r="G9661" s="5">
        <v>226.21755999999999</v>
      </c>
      <c r="H9661" s="4">
        <f t="shared" si="150"/>
        <v>-205664</v>
      </c>
      <c r="I9661" s="3">
        <v>1031822</v>
      </c>
      <c r="J9661" s="3">
        <v>1237486</v>
      </c>
      <c r="K9661" s="3">
        <v>1402384</v>
      </c>
      <c r="L9661" s="3">
        <v>1338797</v>
      </c>
      <c r="M9661" s="3">
        <v>40</v>
      </c>
      <c r="N9661" s="3">
        <v>40</v>
      </c>
      <c r="O9661" s="3">
        <v>40</v>
      </c>
      <c r="P9661" s="3">
        <v>25</v>
      </c>
    </row>
    <row r="9662" spans="1:16" ht="14.4" x14ac:dyDescent="0.3">
      <c r="A9662" s="1">
        <v>109010143</v>
      </c>
      <c r="B9662" t="s">
        <v>0</v>
      </c>
      <c r="C9662" t="s">
        <v>1508</v>
      </c>
      <c r="D9662" t="s">
        <v>2059</v>
      </c>
      <c r="E9662" t="s">
        <v>100</v>
      </c>
      <c r="F9662" s="2" t="s">
        <v>3</v>
      </c>
      <c r="G9662" s="5">
        <v>226.12438</v>
      </c>
      <c r="H9662" s="4">
        <f t="shared" si="150"/>
        <v>-147214</v>
      </c>
      <c r="I9662" s="3">
        <v>1032815</v>
      </c>
      <c r="J9662" s="3">
        <v>1180029</v>
      </c>
      <c r="K9662" s="3">
        <v>1307087</v>
      </c>
      <c r="L9662" s="3">
        <v>1347517</v>
      </c>
      <c r="M9662" s="3">
        <v>30</v>
      </c>
      <c r="N9662" s="3">
        <v>30</v>
      </c>
      <c r="O9662" s="3">
        <v>40</v>
      </c>
      <c r="P9662" s="3">
        <v>50</v>
      </c>
    </row>
    <row r="9663" spans="1:16" ht="14.4" x14ac:dyDescent="0.3">
      <c r="A9663" s="1">
        <v>209810339</v>
      </c>
      <c r="B9663" t="s">
        <v>5</v>
      </c>
      <c r="C9663" t="s">
        <v>6</v>
      </c>
      <c r="D9663" t="s">
        <v>2078</v>
      </c>
      <c r="E9663" t="s">
        <v>2240</v>
      </c>
      <c r="F9663" s="2" t="s">
        <v>3</v>
      </c>
      <c r="G9663" s="5">
        <v>226.10705999999999</v>
      </c>
      <c r="H9663" s="4">
        <f t="shared" si="150"/>
        <v>83035</v>
      </c>
      <c r="I9663" s="3">
        <v>1032996</v>
      </c>
      <c r="J9663" s="3">
        <v>949961</v>
      </c>
      <c r="K9663" s="3"/>
      <c r="L9663" s="3"/>
      <c r="M9663" s="3">
        <v>1</v>
      </c>
      <c r="N9663" s="3">
        <v>1</v>
      </c>
      <c r="O9663" s="3"/>
      <c r="P9663" s="3"/>
    </row>
    <row r="9664" spans="1:16" ht="14.4" x14ac:dyDescent="0.3">
      <c r="A9664" s="1">
        <v>101890035</v>
      </c>
      <c r="B9664" t="s">
        <v>0</v>
      </c>
      <c r="C9664" t="s">
        <v>806</v>
      </c>
      <c r="D9664" t="s">
        <v>2006</v>
      </c>
      <c r="E9664" t="s">
        <v>100</v>
      </c>
      <c r="F9664" s="2" t="s">
        <v>3</v>
      </c>
      <c r="G9664" s="5">
        <v>225.79252</v>
      </c>
      <c r="H9664" s="4">
        <f t="shared" si="150"/>
        <v>-163484</v>
      </c>
      <c r="I9664" s="3">
        <v>1036374</v>
      </c>
      <c r="J9664" s="3">
        <v>1199858</v>
      </c>
      <c r="K9664" s="3">
        <v>1313366</v>
      </c>
      <c r="L9664" s="3">
        <v>1330019</v>
      </c>
      <c r="M9664" s="3">
        <v>30</v>
      </c>
      <c r="N9664" s="3">
        <v>30</v>
      </c>
      <c r="O9664" s="3">
        <v>40</v>
      </c>
      <c r="P9664" s="3">
        <v>40</v>
      </c>
    </row>
    <row r="9665" spans="1:16" ht="14.4" x14ac:dyDescent="0.3">
      <c r="A9665" s="1">
        <v>104970163</v>
      </c>
      <c r="B9665" t="s">
        <v>0</v>
      </c>
      <c r="C9665" t="s">
        <v>1141</v>
      </c>
      <c r="D9665" t="s">
        <v>2024</v>
      </c>
      <c r="E9665" t="s">
        <v>140</v>
      </c>
      <c r="F9665" s="2" t="s">
        <v>3</v>
      </c>
      <c r="G9665" s="5">
        <v>225.78274999999999</v>
      </c>
      <c r="H9665" s="4">
        <f t="shared" si="150"/>
        <v>-204995</v>
      </c>
      <c r="I9665" s="3">
        <v>1036494</v>
      </c>
      <c r="J9665" s="3">
        <v>1241489</v>
      </c>
      <c r="K9665" s="3">
        <v>1450436</v>
      </c>
      <c r="L9665" s="3"/>
      <c r="M9665" s="3">
        <v>30</v>
      </c>
      <c r="N9665" s="3">
        <v>30</v>
      </c>
      <c r="O9665" s="3">
        <v>30</v>
      </c>
      <c r="P9665" s="3"/>
    </row>
    <row r="9666" spans="1:16" ht="14.4" x14ac:dyDescent="0.3">
      <c r="A9666" s="1">
        <v>200310766</v>
      </c>
      <c r="B9666" t="s">
        <v>5</v>
      </c>
      <c r="C9666" t="s">
        <v>698</v>
      </c>
      <c r="D9666" t="s">
        <v>1892</v>
      </c>
      <c r="E9666" t="s">
        <v>2836</v>
      </c>
      <c r="F9666" s="2" t="s">
        <v>3</v>
      </c>
      <c r="G9666" s="5">
        <v>225.70706000000001</v>
      </c>
      <c r="H9666" s="4">
        <f t="shared" ref="H9666:H9729" si="151">IF(OR($J9666="",$I9666=""),"",$I9666-$J9666)</f>
        <v>-208595</v>
      </c>
      <c r="I9666" s="3">
        <v>1037289</v>
      </c>
      <c r="J9666" s="3">
        <v>1245884</v>
      </c>
      <c r="K9666" s="3"/>
      <c r="L9666" s="3">
        <v>1336250</v>
      </c>
      <c r="M9666" s="3">
        <v>30</v>
      </c>
      <c r="N9666" s="3">
        <v>9</v>
      </c>
      <c r="O9666" s="3">
        <v>34</v>
      </c>
      <c r="P9666" s="3">
        <v>17</v>
      </c>
    </row>
    <row r="9667" spans="1:16" ht="14.4" x14ac:dyDescent="0.3">
      <c r="A9667" s="1">
        <v>105290070</v>
      </c>
      <c r="B9667" t="s">
        <v>0</v>
      </c>
      <c r="C9667" t="s">
        <v>1197</v>
      </c>
      <c r="D9667" t="s">
        <v>2027</v>
      </c>
      <c r="E9667" t="s">
        <v>161</v>
      </c>
      <c r="F9667" s="2" t="s">
        <v>3</v>
      </c>
      <c r="G9667" s="5">
        <v>225.65352999999999</v>
      </c>
      <c r="H9667" s="4">
        <f t="shared" si="151"/>
        <v>-214576</v>
      </c>
      <c r="I9667" s="3">
        <v>1037877</v>
      </c>
      <c r="J9667" s="3">
        <v>1252453</v>
      </c>
      <c r="K9667" s="3">
        <v>1365941</v>
      </c>
      <c r="L9667" s="3">
        <v>1373280</v>
      </c>
      <c r="M9667" s="3">
        <v>40</v>
      </c>
      <c r="N9667" s="3">
        <v>40</v>
      </c>
      <c r="O9667" s="3">
        <v>40</v>
      </c>
      <c r="P9667" s="3">
        <v>30</v>
      </c>
    </row>
    <row r="9668" spans="1:16" ht="14.4" x14ac:dyDescent="0.3">
      <c r="A9668" s="1">
        <v>405290191</v>
      </c>
      <c r="B9668" t="s">
        <v>757</v>
      </c>
      <c r="C9668" t="s">
        <v>757</v>
      </c>
      <c r="D9668" t="s">
        <v>1932</v>
      </c>
      <c r="E9668" t="s">
        <v>1268</v>
      </c>
      <c r="F9668" s="2" t="s">
        <v>3</v>
      </c>
      <c r="G9668" s="5">
        <v>225.45451</v>
      </c>
      <c r="H9668" s="4" t="str">
        <f t="shared" si="151"/>
        <v/>
      </c>
      <c r="I9668" s="3">
        <v>1040063</v>
      </c>
      <c r="J9668" s="3"/>
      <c r="K9668" s="3"/>
      <c r="L9668" s="3"/>
      <c r="M9668" s="3">
        <v>2</v>
      </c>
      <c r="N9668" s="3"/>
      <c r="O9668" s="3"/>
      <c r="P9668" s="3"/>
    </row>
    <row r="9669" spans="1:16" ht="14.4" x14ac:dyDescent="0.3">
      <c r="A9669" s="1">
        <v>101210086</v>
      </c>
      <c r="B9669" t="s">
        <v>0</v>
      </c>
      <c r="C9669" t="s">
        <v>641</v>
      </c>
      <c r="D9669" t="s">
        <v>1999</v>
      </c>
      <c r="E9669" t="s">
        <v>139</v>
      </c>
      <c r="F9669" s="2" t="s">
        <v>3</v>
      </c>
      <c r="G9669" s="5">
        <v>225.44983999999999</v>
      </c>
      <c r="H9669" s="4">
        <f t="shared" si="151"/>
        <v>-186389</v>
      </c>
      <c r="I9669" s="3">
        <v>1040115</v>
      </c>
      <c r="J9669" s="3">
        <v>1226504</v>
      </c>
      <c r="K9669" s="3">
        <v>1466586</v>
      </c>
      <c r="L9669" s="3"/>
      <c r="M9669" s="3">
        <v>40</v>
      </c>
      <c r="N9669" s="3">
        <v>30</v>
      </c>
      <c r="O9669" s="3">
        <v>30</v>
      </c>
      <c r="P9669" s="3"/>
    </row>
    <row r="9670" spans="1:16" ht="14.4" x14ac:dyDescent="0.3">
      <c r="A9670" s="1">
        <v>200300157</v>
      </c>
      <c r="B9670" t="s">
        <v>5</v>
      </c>
      <c r="C9670" t="s">
        <v>698</v>
      </c>
      <c r="D9670" t="s">
        <v>1892</v>
      </c>
      <c r="E9670" t="s">
        <v>2808</v>
      </c>
      <c r="F9670" s="2" t="s">
        <v>3</v>
      </c>
      <c r="G9670" s="5">
        <v>225.34608</v>
      </c>
      <c r="H9670" s="4" t="str">
        <f t="shared" si="151"/>
        <v/>
      </c>
      <c r="I9670" s="3">
        <v>1041261</v>
      </c>
      <c r="J9670" s="3"/>
      <c r="K9670" s="3"/>
      <c r="L9670" s="3"/>
      <c r="M9670" s="3">
        <v>34</v>
      </c>
      <c r="N9670" s="3"/>
      <c r="O9670" s="3"/>
      <c r="P9670" s="3"/>
    </row>
    <row r="9671" spans="1:16" ht="14.4" x14ac:dyDescent="0.3">
      <c r="A9671" s="1">
        <v>108570528</v>
      </c>
      <c r="B9671" t="s">
        <v>0</v>
      </c>
      <c r="C9671" t="s">
        <v>1413</v>
      </c>
      <c r="D9671" t="s">
        <v>2052</v>
      </c>
      <c r="E9671" t="s">
        <v>1198</v>
      </c>
      <c r="F9671" s="2" t="s">
        <v>3</v>
      </c>
      <c r="G9671" s="5">
        <v>225.28994</v>
      </c>
      <c r="H9671" s="4">
        <f t="shared" si="151"/>
        <v>-187728</v>
      </c>
      <c r="I9671" s="3">
        <v>1041871</v>
      </c>
      <c r="J9671" s="3">
        <v>1229599</v>
      </c>
      <c r="K9671" s="3">
        <v>1354668</v>
      </c>
      <c r="L9671" s="3">
        <v>1228944</v>
      </c>
      <c r="M9671" s="3">
        <v>45</v>
      </c>
      <c r="N9671" s="3">
        <v>45</v>
      </c>
      <c r="O9671" s="3">
        <v>45</v>
      </c>
      <c r="P9671" s="3">
        <v>40</v>
      </c>
    </row>
    <row r="9672" spans="1:16" ht="14.4" x14ac:dyDescent="0.3">
      <c r="A9672" s="1">
        <v>104590136</v>
      </c>
      <c r="B9672" t="s">
        <v>0</v>
      </c>
      <c r="C9672" t="s">
        <v>1104</v>
      </c>
      <c r="D9672" t="s">
        <v>2023</v>
      </c>
      <c r="E9672" t="s">
        <v>1043</v>
      </c>
      <c r="F9672" s="2" t="s">
        <v>3</v>
      </c>
      <c r="G9672" s="5">
        <v>225.22273999999999</v>
      </c>
      <c r="H9672" s="4">
        <f t="shared" si="151"/>
        <v>-200359</v>
      </c>
      <c r="I9672" s="3">
        <v>1042550</v>
      </c>
      <c r="J9672" s="3">
        <v>1242909</v>
      </c>
      <c r="K9672" s="3">
        <v>1381504</v>
      </c>
      <c r="L9672" s="3">
        <v>1323400</v>
      </c>
      <c r="M9672" s="3">
        <v>40</v>
      </c>
      <c r="N9672" s="3">
        <v>45</v>
      </c>
      <c r="O9672" s="3">
        <v>45</v>
      </c>
      <c r="P9672" s="3">
        <v>40</v>
      </c>
    </row>
    <row r="9673" spans="1:16" ht="14.4" x14ac:dyDescent="0.3">
      <c r="A9673" s="1">
        <v>202490856</v>
      </c>
      <c r="B9673" t="s">
        <v>5</v>
      </c>
      <c r="C9673" t="s">
        <v>6</v>
      </c>
      <c r="D9673" t="s">
        <v>2074</v>
      </c>
      <c r="E9673" t="s">
        <v>2879</v>
      </c>
      <c r="F9673" s="2" t="s">
        <v>2</v>
      </c>
      <c r="G9673" s="5">
        <v>186.40866</v>
      </c>
      <c r="H9673" s="4" t="str">
        <f t="shared" si="151"/>
        <v/>
      </c>
      <c r="I9673" s="3">
        <v>1042659</v>
      </c>
      <c r="J9673" s="3"/>
      <c r="K9673" s="3">
        <v>625668</v>
      </c>
      <c r="L9673" s="3"/>
      <c r="M9673" s="3">
        <v>37</v>
      </c>
      <c r="N9673" s="3">
        <v>42</v>
      </c>
      <c r="O9673" s="3">
        <v>25</v>
      </c>
      <c r="P9673" s="3"/>
    </row>
    <row r="9674" spans="1:16" ht="14.4" x14ac:dyDescent="0.3">
      <c r="A9674" s="1">
        <v>201910148</v>
      </c>
      <c r="B9674" t="s">
        <v>5</v>
      </c>
      <c r="C9674" t="s">
        <v>6</v>
      </c>
      <c r="D9674" t="s">
        <v>1917</v>
      </c>
      <c r="E9674" t="s">
        <v>2240</v>
      </c>
      <c r="F9674" s="2" t="s">
        <v>3</v>
      </c>
      <c r="G9674" s="5">
        <v>225.2114</v>
      </c>
      <c r="H9674" s="4">
        <f t="shared" si="151"/>
        <v>-212699</v>
      </c>
      <c r="I9674" s="3">
        <v>1042675</v>
      </c>
      <c r="J9674" s="3">
        <v>1255374</v>
      </c>
      <c r="K9674" s="3">
        <v>1384805</v>
      </c>
      <c r="L9674" s="3"/>
      <c r="M9674" s="3">
        <v>9</v>
      </c>
      <c r="N9674" s="3">
        <v>8</v>
      </c>
      <c r="O9674" s="3">
        <v>8</v>
      </c>
      <c r="P9674" s="3"/>
    </row>
    <row r="9675" spans="1:16" ht="14.4" x14ac:dyDescent="0.3">
      <c r="A9675" s="1">
        <v>102190023</v>
      </c>
      <c r="B9675" t="s">
        <v>0</v>
      </c>
      <c r="C9675" t="s">
        <v>921</v>
      </c>
      <c r="D9675" t="s">
        <v>2013</v>
      </c>
      <c r="E9675" t="s">
        <v>100</v>
      </c>
      <c r="F9675" s="2" t="s">
        <v>3</v>
      </c>
      <c r="G9675" s="5">
        <v>225.11466999999999</v>
      </c>
      <c r="H9675" s="4">
        <f t="shared" si="151"/>
        <v>-156762</v>
      </c>
      <c r="I9675" s="3">
        <v>1043764</v>
      </c>
      <c r="J9675" s="3">
        <v>1200526</v>
      </c>
      <c r="K9675" s="3">
        <v>1209512</v>
      </c>
      <c r="L9675" s="3">
        <v>1251238</v>
      </c>
      <c r="M9675" s="3">
        <v>30</v>
      </c>
      <c r="N9675" s="3">
        <v>30</v>
      </c>
      <c r="O9675" s="3">
        <v>30</v>
      </c>
      <c r="P9675" s="3">
        <v>30</v>
      </c>
    </row>
    <row r="9676" spans="1:16" ht="14.4" x14ac:dyDescent="0.3">
      <c r="A9676" s="1">
        <v>300790046</v>
      </c>
      <c r="B9676" t="s">
        <v>54</v>
      </c>
      <c r="C9676" t="s">
        <v>55</v>
      </c>
      <c r="D9676" t="s">
        <v>1915</v>
      </c>
      <c r="E9676" t="s">
        <v>2401</v>
      </c>
      <c r="F9676" s="2" t="s">
        <v>3</v>
      </c>
      <c r="G9676" s="5">
        <v>225.08197999999999</v>
      </c>
      <c r="H9676" s="4">
        <f t="shared" si="151"/>
        <v>-354724</v>
      </c>
      <c r="I9676" s="3">
        <v>1044096</v>
      </c>
      <c r="J9676" s="3">
        <v>1398820</v>
      </c>
      <c r="K9676" s="3">
        <v>1325715</v>
      </c>
      <c r="L9676" s="3">
        <v>1802036</v>
      </c>
      <c r="M9676" s="3">
        <v>5</v>
      </c>
      <c r="N9676" s="3">
        <v>5</v>
      </c>
      <c r="O9676" s="3">
        <v>5</v>
      </c>
      <c r="P9676" s="3">
        <v>10</v>
      </c>
    </row>
    <row r="9677" spans="1:16" ht="14.4" x14ac:dyDescent="0.3">
      <c r="A9677" s="1">
        <v>106310176</v>
      </c>
      <c r="B9677" t="s">
        <v>0</v>
      </c>
      <c r="C9677" t="s">
        <v>1245</v>
      </c>
      <c r="D9677" t="s">
        <v>1927</v>
      </c>
      <c r="E9677" t="s">
        <v>173</v>
      </c>
      <c r="F9677" s="2" t="s">
        <v>3</v>
      </c>
      <c r="G9677" s="5">
        <v>225.03744</v>
      </c>
      <c r="H9677" s="4">
        <f t="shared" si="151"/>
        <v>-163986</v>
      </c>
      <c r="I9677" s="3">
        <v>1044575</v>
      </c>
      <c r="J9677" s="3">
        <v>1208561</v>
      </c>
      <c r="K9677" s="3">
        <v>1301748</v>
      </c>
      <c r="L9677" s="3">
        <v>1321704</v>
      </c>
      <c r="M9677" s="3">
        <v>35</v>
      </c>
      <c r="N9677" s="3">
        <v>35</v>
      </c>
      <c r="O9677" s="3">
        <v>40</v>
      </c>
      <c r="P9677" s="3">
        <v>35</v>
      </c>
    </row>
    <row r="9678" spans="1:16" ht="14.4" x14ac:dyDescent="0.3">
      <c r="A9678" s="1">
        <v>206010787</v>
      </c>
      <c r="B9678" t="s">
        <v>5</v>
      </c>
      <c r="C9678" t="s">
        <v>929</v>
      </c>
      <c r="D9678" t="s">
        <v>1971</v>
      </c>
      <c r="E9678" t="s">
        <v>3128</v>
      </c>
      <c r="F9678" s="2" t="s">
        <v>3</v>
      </c>
      <c r="G9678" s="5">
        <v>225.00684999999999</v>
      </c>
      <c r="H9678" s="4">
        <f t="shared" si="151"/>
        <v>285230</v>
      </c>
      <c r="I9678" s="3">
        <v>1044896</v>
      </c>
      <c r="J9678" s="3">
        <v>759666</v>
      </c>
      <c r="K9678" s="3">
        <v>737330</v>
      </c>
      <c r="L9678" s="3"/>
      <c r="M9678" s="3">
        <v>47</v>
      </c>
      <c r="N9678" s="3">
        <v>42</v>
      </c>
      <c r="O9678" s="3">
        <v>42</v>
      </c>
      <c r="P9678" s="3"/>
    </row>
    <row r="9679" spans="1:16" ht="14.4" x14ac:dyDescent="0.3">
      <c r="A9679" s="1">
        <v>109510111</v>
      </c>
      <c r="B9679" t="s">
        <v>0</v>
      </c>
      <c r="C9679" t="s">
        <v>1383</v>
      </c>
      <c r="D9679" t="s">
        <v>1941</v>
      </c>
      <c r="E9679" t="s">
        <v>100</v>
      </c>
      <c r="F9679" s="2" t="s">
        <v>3</v>
      </c>
      <c r="G9679" s="5">
        <v>224.99274</v>
      </c>
      <c r="H9679" s="4">
        <f t="shared" si="151"/>
        <v>-165560</v>
      </c>
      <c r="I9679" s="3">
        <v>1045046</v>
      </c>
      <c r="J9679" s="3">
        <v>1210606</v>
      </c>
      <c r="K9679" s="3">
        <v>1320183</v>
      </c>
      <c r="L9679" s="3">
        <v>1350444</v>
      </c>
      <c r="M9679" s="3">
        <v>30</v>
      </c>
      <c r="N9679" s="3">
        <v>30</v>
      </c>
      <c r="O9679" s="3">
        <v>40</v>
      </c>
      <c r="P9679" s="3">
        <v>50</v>
      </c>
    </row>
    <row r="9680" spans="1:16" ht="14.4" x14ac:dyDescent="0.3">
      <c r="A9680" s="1">
        <v>110910308</v>
      </c>
      <c r="B9680" t="s">
        <v>0</v>
      </c>
      <c r="C9680" t="s">
        <v>55</v>
      </c>
      <c r="D9680" t="s">
        <v>1994</v>
      </c>
      <c r="E9680" t="s">
        <v>2278</v>
      </c>
      <c r="F9680" s="2" t="s">
        <v>3</v>
      </c>
      <c r="G9680" s="5">
        <v>224.99145999999999</v>
      </c>
      <c r="H9680" s="4">
        <f t="shared" si="151"/>
        <v>-338787</v>
      </c>
      <c r="I9680" s="3">
        <v>1045055</v>
      </c>
      <c r="J9680" s="3">
        <v>1383842</v>
      </c>
      <c r="K9680" s="3">
        <v>1468565</v>
      </c>
      <c r="L9680" s="3"/>
      <c r="M9680" s="3">
        <v>5</v>
      </c>
      <c r="N9680" s="3">
        <v>6</v>
      </c>
      <c r="O9680" s="3">
        <v>10</v>
      </c>
      <c r="P9680" s="3">
        <v>10</v>
      </c>
    </row>
    <row r="9681" spans="1:16" ht="14.4" x14ac:dyDescent="0.3">
      <c r="A9681" s="1">
        <v>100610207</v>
      </c>
      <c r="B9681" t="s">
        <v>0</v>
      </c>
      <c r="C9681" t="s">
        <v>1277</v>
      </c>
      <c r="D9681" t="s">
        <v>2035</v>
      </c>
      <c r="E9681" t="s">
        <v>438</v>
      </c>
      <c r="F9681" s="2" t="s">
        <v>3</v>
      </c>
      <c r="G9681" s="5">
        <v>224.84406000000001</v>
      </c>
      <c r="H9681" s="4">
        <f t="shared" si="151"/>
        <v>-203721</v>
      </c>
      <c r="I9681" s="3">
        <v>1046676</v>
      </c>
      <c r="J9681" s="3">
        <v>1250397</v>
      </c>
      <c r="K9681" s="3">
        <v>1308901</v>
      </c>
      <c r="L9681" s="3">
        <v>1143905</v>
      </c>
      <c r="M9681" s="3">
        <v>35</v>
      </c>
      <c r="N9681" s="3">
        <v>35</v>
      </c>
      <c r="O9681" s="3">
        <v>35</v>
      </c>
      <c r="P9681" s="3">
        <v>30</v>
      </c>
    </row>
    <row r="9682" spans="1:16" ht="14.4" x14ac:dyDescent="0.3">
      <c r="A9682" s="1">
        <v>105210117</v>
      </c>
      <c r="B9682" t="s">
        <v>0</v>
      </c>
      <c r="C9682" t="s">
        <v>1197</v>
      </c>
      <c r="D9682" t="s">
        <v>2027</v>
      </c>
      <c r="E9682" t="s">
        <v>139</v>
      </c>
      <c r="F9682" s="2" t="s">
        <v>3</v>
      </c>
      <c r="G9682" s="5">
        <v>224.67845</v>
      </c>
      <c r="H9682" s="4">
        <f t="shared" si="151"/>
        <v>-178466</v>
      </c>
      <c r="I9682" s="3">
        <v>1048470</v>
      </c>
      <c r="J9682" s="3">
        <v>1226936</v>
      </c>
      <c r="K9682" s="3">
        <v>1484839</v>
      </c>
      <c r="L9682" s="3"/>
      <c r="M9682" s="3">
        <v>30</v>
      </c>
      <c r="N9682" s="3">
        <v>30</v>
      </c>
      <c r="O9682" s="3">
        <v>30</v>
      </c>
      <c r="P9682" s="3"/>
    </row>
    <row r="9683" spans="1:16" ht="14.4" x14ac:dyDescent="0.3">
      <c r="A9683" s="1">
        <v>200511047</v>
      </c>
      <c r="B9683" t="s">
        <v>5</v>
      </c>
      <c r="C9683" t="s">
        <v>6</v>
      </c>
      <c r="D9683" t="s">
        <v>1895</v>
      </c>
      <c r="E9683" t="s">
        <v>2337</v>
      </c>
      <c r="F9683" s="2" t="s">
        <v>3</v>
      </c>
      <c r="G9683" s="5">
        <v>224.57250999999999</v>
      </c>
      <c r="H9683" s="4" t="str">
        <f t="shared" si="151"/>
        <v/>
      </c>
      <c r="I9683" s="3">
        <v>1049651</v>
      </c>
      <c r="J9683" s="3"/>
      <c r="K9683" s="3">
        <v>748741</v>
      </c>
      <c r="L9683" s="3">
        <v>764156</v>
      </c>
      <c r="M9683" s="3">
        <v>12</v>
      </c>
      <c r="N9683" s="3">
        <v>26</v>
      </c>
      <c r="O9683" s="3">
        <v>20</v>
      </c>
      <c r="P9683" s="3">
        <v>20</v>
      </c>
    </row>
    <row r="9684" spans="1:16" ht="14.4" x14ac:dyDescent="0.3">
      <c r="A9684" s="1">
        <v>300190434</v>
      </c>
      <c r="B9684" t="s">
        <v>54</v>
      </c>
      <c r="C9684" t="s">
        <v>55</v>
      </c>
      <c r="D9684" t="s">
        <v>1904</v>
      </c>
      <c r="E9684" t="s">
        <v>2343</v>
      </c>
      <c r="F9684" s="2" t="s">
        <v>3</v>
      </c>
      <c r="G9684" s="5">
        <v>224.55446000000001</v>
      </c>
      <c r="H9684" s="4">
        <f t="shared" si="151"/>
        <v>-103373</v>
      </c>
      <c r="I9684" s="3">
        <v>1049855</v>
      </c>
      <c r="J9684" s="3">
        <v>1153228</v>
      </c>
      <c r="K9684" s="3">
        <v>1460150</v>
      </c>
      <c r="L9684" s="3">
        <v>823662</v>
      </c>
      <c r="M9684" s="3">
        <v>22</v>
      </c>
      <c r="N9684" s="3">
        <v>17</v>
      </c>
      <c r="O9684" s="3">
        <v>17</v>
      </c>
      <c r="P9684" s="3">
        <v>13</v>
      </c>
    </row>
    <row r="9685" spans="1:16" ht="14.4" x14ac:dyDescent="0.3">
      <c r="A9685" s="1">
        <v>102800129</v>
      </c>
      <c r="B9685" t="s">
        <v>0</v>
      </c>
      <c r="C9685" t="s">
        <v>1626</v>
      </c>
      <c r="D9685" t="s">
        <v>2070</v>
      </c>
      <c r="E9685" t="s">
        <v>2175</v>
      </c>
      <c r="F9685" s="2" t="s">
        <v>74</v>
      </c>
      <c r="G9685" s="5">
        <v>186.06155999999999</v>
      </c>
      <c r="H9685" s="4" t="str">
        <f t="shared" si="151"/>
        <v/>
      </c>
      <c r="I9685" s="3">
        <v>1051619</v>
      </c>
      <c r="J9685" s="3"/>
      <c r="K9685" s="3"/>
      <c r="L9685" s="3"/>
      <c r="M9685" s="3">
        <v>1</v>
      </c>
      <c r="N9685" s="3"/>
      <c r="O9685" s="3"/>
      <c r="P9685" s="3"/>
    </row>
    <row r="9686" spans="1:16" ht="14.4" x14ac:dyDescent="0.3">
      <c r="A9686" s="1">
        <v>201110517</v>
      </c>
      <c r="B9686" t="s">
        <v>5</v>
      </c>
      <c r="C9686" t="s">
        <v>415</v>
      </c>
      <c r="D9686" t="s">
        <v>1975</v>
      </c>
      <c r="E9686" t="s">
        <v>2808</v>
      </c>
      <c r="F9686" s="2" t="s">
        <v>3</v>
      </c>
      <c r="G9686" s="5">
        <v>224.35969</v>
      </c>
      <c r="H9686" s="4">
        <f t="shared" si="151"/>
        <v>-47500</v>
      </c>
      <c r="I9686" s="3">
        <v>1051987</v>
      </c>
      <c r="J9686" s="3">
        <v>1099487</v>
      </c>
      <c r="K9686" s="3">
        <v>719615</v>
      </c>
      <c r="L9686" s="3">
        <v>704955</v>
      </c>
      <c r="M9686" s="3">
        <v>36</v>
      </c>
      <c r="N9686" s="3">
        <v>36</v>
      </c>
      <c r="O9686" s="3">
        <v>35</v>
      </c>
      <c r="P9686" s="3">
        <v>27</v>
      </c>
    </row>
    <row r="9687" spans="1:16" ht="14.4" x14ac:dyDescent="0.3">
      <c r="A9687" s="1">
        <v>201790183</v>
      </c>
      <c r="B9687" t="s">
        <v>5</v>
      </c>
      <c r="C9687" t="s">
        <v>6</v>
      </c>
      <c r="D9687" t="s">
        <v>2079</v>
      </c>
      <c r="E9687" t="s">
        <v>2800</v>
      </c>
      <c r="F9687" s="2" t="s">
        <v>2</v>
      </c>
      <c r="G9687" s="5">
        <v>184.74539999999999</v>
      </c>
      <c r="H9687" s="4">
        <f t="shared" si="151"/>
        <v>-65901</v>
      </c>
      <c r="I9687" s="3">
        <v>1053023</v>
      </c>
      <c r="J9687" s="3">
        <v>1118924</v>
      </c>
      <c r="K9687" s="3"/>
      <c r="L9687" s="3">
        <v>589210</v>
      </c>
      <c r="M9687" s="3">
        <v>24</v>
      </c>
      <c r="N9687" s="3">
        <v>30</v>
      </c>
      <c r="O9687" s="3">
        <v>33</v>
      </c>
      <c r="P9687" s="3">
        <v>31</v>
      </c>
    </row>
    <row r="9688" spans="1:16" ht="14.4" x14ac:dyDescent="0.3">
      <c r="A9688" s="1">
        <v>200612044</v>
      </c>
      <c r="B9688" t="s">
        <v>5</v>
      </c>
      <c r="C9688" t="s">
        <v>415</v>
      </c>
      <c r="D9688" t="s">
        <v>1897</v>
      </c>
      <c r="E9688" t="s">
        <v>492</v>
      </c>
      <c r="F9688" s="2" t="s">
        <v>2</v>
      </c>
      <c r="G9688" s="5">
        <v>184.70545000000001</v>
      </c>
      <c r="H9688" s="4">
        <f t="shared" si="151"/>
        <v>-231742</v>
      </c>
      <c r="I9688" s="3">
        <v>1053274</v>
      </c>
      <c r="J9688" s="3">
        <v>1285016</v>
      </c>
      <c r="K9688" s="3">
        <v>1176550</v>
      </c>
      <c r="L9688" s="3">
        <v>815982</v>
      </c>
      <c r="M9688" s="3">
        <v>2</v>
      </c>
      <c r="N9688" s="3">
        <v>2</v>
      </c>
      <c r="O9688" s="3">
        <v>2</v>
      </c>
      <c r="P9688" s="3">
        <v>2</v>
      </c>
    </row>
    <row r="9689" spans="1:16" ht="14.4" x14ac:dyDescent="0.3">
      <c r="A9689" s="1">
        <v>204090629</v>
      </c>
      <c r="B9689" t="s">
        <v>5</v>
      </c>
      <c r="C9689" t="s">
        <v>837</v>
      </c>
      <c r="D9689" t="s">
        <v>1934</v>
      </c>
      <c r="E9689" t="s">
        <v>492</v>
      </c>
      <c r="F9689" s="2" t="s">
        <v>2</v>
      </c>
      <c r="G9689" s="5">
        <v>184.56639000000001</v>
      </c>
      <c r="H9689" s="4">
        <f t="shared" si="151"/>
        <v>9745</v>
      </c>
      <c r="I9689" s="3">
        <v>1054052</v>
      </c>
      <c r="J9689" s="3">
        <v>1044307</v>
      </c>
      <c r="K9689" s="3">
        <v>833674</v>
      </c>
      <c r="L9689" s="3">
        <v>902910</v>
      </c>
      <c r="M9689" s="3">
        <v>8</v>
      </c>
      <c r="N9689" s="3">
        <v>9</v>
      </c>
      <c r="O9689" s="3">
        <v>11</v>
      </c>
      <c r="P9689" s="3"/>
    </row>
    <row r="9690" spans="1:16" ht="14.4" x14ac:dyDescent="0.3">
      <c r="A9690" s="1">
        <v>102890277</v>
      </c>
      <c r="B9690" t="s">
        <v>0</v>
      </c>
      <c r="C9690" t="s">
        <v>1626</v>
      </c>
      <c r="D9690" t="s">
        <v>2070</v>
      </c>
      <c r="E9690" t="s">
        <v>173</v>
      </c>
      <c r="F9690" s="2" t="s">
        <v>3</v>
      </c>
      <c r="G9690" s="5">
        <v>224.14528000000001</v>
      </c>
      <c r="H9690" s="4">
        <f t="shared" si="151"/>
        <v>-168360</v>
      </c>
      <c r="I9690" s="3">
        <v>1054357</v>
      </c>
      <c r="J9690" s="3">
        <v>1222717</v>
      </c>
      <c r="K9690" s="3">
        <v>1293703</v>
      </c>
      <c r="L9690" s="3">
        <v>1331982</v>
      </c>
      <c r="M9690" s="3">
        <v>35</v>
      </c>
      <c r="N9690" s="3">
        <v>35</v>
      </c>
      <c r="O9690" s="3">
        <v>40</v>
      </c>
      <c r="P9690" s="3"/>
    </row>
    <row r="9691" spans="1:16" ht="14.4" x14ac:dyDescent="0.3">
      <c r="A9691" s="1">
        <v>106870411</v>
      </c>
      <c r="B9691" t="s">
        <v>0</v>
      </c>
      <c r="C9691" t="s">
        <v>1317</v>
      </c>
      <c r="D9691" t="s">
        <v>2042</v>
      </c>
      <c r="E9691" t="s">
        <v>173</v>
      </c>
      <c r="F9691" s="2" t="s">
        <v>3</v>
      </c>
      <c r="G9691" s="5">
        <v>224.00639000000001</v>
      </c>
      <c r="H9691" s="4">
        <f t="shared" si="151"/>
        <v>-174447</v>
      </c>
      <c r="I9691" s="3">
        <v>1055854</v>
      </c>
      <c r="J9691" s="3">
        <v>1230301</v>
      </c>
      <c r="K9691" s="3">
        <v>1334191</v>
      </c>
      <c r="L9691" s="3">
        <v>1337858</v>
      </c>
      <c r="M9691" s="3">
        <v>32</v>
      </c>
      <c r="N9691" s="3">
        <v>32</v>
      </c>
      <c r="O9691" s="3">
        <v>32</v>
      </c>
      <c r="P9691" s="3">
        <v>40</v>
      </c>
    </row>
    <row r="9692" spans="1:16" ht="14.4" x14ac:dyDescent="0.3">
      <c r="A9692" s="1">
        <v>202390780</v>
      </c>
      <c r="B9692" t="s">
        <v>5</v>
      </c>
      <c r="C9692" t="s">
        <v>6</v>
      </c>
      <c r="D9692" t="s">
        <v>2072</v>
      </c>
      <c r="E9692" t="s">
        <v>489</v>
      </c>
      <c r="F9692" s="2" t="s">
        <v>2</v>
      </c>
      <c r="G9692" s="5">
        <v>184.10242</v>
      </c>
      <c r="H9692" s="4">
        <f t="shared" si="151"/>
        <v>56834</v>
      </c>
      <c r="I9692" s="3">
        <v>1056824</v>
      </c>
      <c r="J9692" s="3">
        <v>999990</v>
      </c>
      <c r="K9692" s="3">
        <v>1127483</v>
      </c>
      <c r="L9692" s="3">
        <v>991873</v>
      </c>
      <c r="M9692" s="3">
        <v>1</v>
      </c>
      <c r="N9692" s="3">
        <v>3</v>
      </c>
      <c r="O9692" s="3">
        <v>5</v>
      </c>
      <c r="P9692" s="3">
        <v>4</v>
      </c>
    </row>
    <row r="9693" spans="1:16" ht="14.4" x14ac:dyDescent="0.3">
      <c r="A9693" s="1">
        <v>403990074</v>
      </c>
      <c r="B9693" t="s">
        <v>757</v>
      </c>
      <c r="C9693" t="s">
        <v>757</v>
      </c>
      <c r="D9693" t="s">
        <v>1920</v>
      </c>
      <c r="E9693" t="s">
        <v>135</v>
      </c>
      <c r="F9693" s="2" t="s">
        <v>3</v>
      </c>
      <c r="G9693" s="5">
        <v>223.89625000000001</v>
      </c>
      <c r="H9693" s="4">
        <f t="shared" si="151"/>
        <v>-188276</v>
      </c>
      <c r="I9693" s="3">
        <v>1057020</v>
      </c>
      <c r="J9693" s="3">
        <v>1245296</v>
      </c>
      <c r="K9693" s="3">
        <v>1555082</v>
      </c>
      <c r="L9693" s="3"/>
      <c r="M9693" s="3">
        <v>5</v>
      </c>
      <c r="N9693" s="3">
        <v>5</v>
      </c>
      <c r="O9693" s="3">
        <v>5</v>
      </c>
      <c r="P9693" s="3"/>
    </row>
    <row r="9694" spans="1:16" ht="14.4" x14ac:dyDescent="0.3">
      <c r="A9694" s="1">
        <v>109370145</v>
      </c>
      <c r="B9694" t="s">
        <v>0</v>
      </c>
      <c r="C9694" t="s">
        <v>1863</v>
      </c>
      <c r="D9694" t="s">
        <v>2101</v>
      </c>
      <c r="E9694" t="s">
        <v>138</v>
      </c>
      <c r="F9694" s="2" t="s">
        <v>3</v>
      </c>
      <c r="G9694" s="5">
        <v>223.89167</v>
      </c>
      <c r="H9694" s="4">
        <f t="shared" si="151"/>
        <v>-150814</v>
      </c>
      <c r="I9694" s="3">
        <v>1057065</v>
      </c>
      <c r="J9694" s="3">
        <v>1207879</v>
      </c>
      <c r="K9694" s="3">
        <v>1368168</v>
      </c>
      <c r="L9694" s="3">
        <v>1157099</v>
      </c>
      <c r="M9694" s="3">
        <v>40</v>
      </c>
      <c r="N9694" s="3">
        <v>35</v>
      </c>
      <c r="O9694" s="3">
        <v>40</v>
      </c>
      <c r="P9694" s="3">
        <v>20</v>
      </c>
    </row>
    <row r="9695" spans="1:16" ht="14.4" x14ac:dyDescent="0.3">
      <c r="A9695" s="1">
        <v>300312382</v>
      </c>
      <c r="B9695" t="s">
        <v>54</v>
      </c>
      <c r="C9695" t="s">
        <v>55</v>
      </c>
      <c r="D9695" t="s">
        <v>1935</v>
      </c>
      <c r="E9695" t="s">
        <v>2880</v>
      </c>
      <c r="F9695" s="2" t="s">
        <v>2</v>
      </c>
      <c r="G9695" s="5">
        <v>183.81699</v>
      </c>
      <c r="H9695" s="4">
        <f t="shared" si="151"/>
        <v>158925</v>
      </c>
      <c r="I9695" s="3">
        <v>1058475</v>
      </c>
      <c r="J9695" s="3">
        <v>899550</v>
      </c>
      <c r="K9695" s="3"/>
      <c r="L9695" s="3">
        <v>684973</v>
      </c>
      <c r="M9695" s="3">
        <v>20</v>
      </c>
      <c r="N9695" s="3">
        <v>20</v>
      </c>
      <c r="O9695" s="3">
        <v>20</v>
      </c>
      <c r="P9695" s="3">
        <v>20</v>
      </c>
    </row>
    <row r="9696" spans="1:16" ht="14.4" x14ac:dyDescent="0.3">
      <c r="A9696" s="1">
        <v>210200444</v>
      </c>
      <c r="B9696" t="s">
        <v>5</v>
      </c>
      <c r="C9696" t="s">
        <v>223</v>
      </c>
      <c r="D9696" t="s">
        <v>1997</v>
      </c>
      <c r="E9696" t="s">
        <v>2840</v>
      </c>
      <c r="F9696" s="2" t="s">
        <v>74</v>
      </c>
      <c r="G9696" s="5">
        <v>182.75557000000001</v>
      </c>
      <c r="H9696" s="4">
        <f t="shared" si="151"/>
        <v>-104393</v>
      </c>
      <c r="I9696" s="3">
        <v>1059537</v>
      </c>
      <c r="J9696" s="3">
        <v>1163930</v>
      </c>
      <c r="K9696" s="3">
        <v>1370777</v>
      </c>
      <c r="L9696" s="3">
        <v>995196</v>
      </c>
      <c r="M9696" s="3">
        <v>12</v>
      </c>
      <c r="N9696" s="3">
        <v>13</v>
      </c>
      <c r="O9696" s="3">
        <v>13</v>
      </c>
      <c r="P9696" s="3">
        <v>14</v>
      </c>
    </row>
    <row r="9697" spans="1:16" ht="14.4" x14ac:dyDescent="0.3">
      <c r="A9697" s="1">
        <v>300512211</v>
      </c>
      <c r="B9697" t="s">
        <v>54</v>
      </c>
      <c r="C9697" t="s">
        <v>55</v>
      </c>
      <c r="D9697" t="s">
        <v>1970</v>
      </c>
      <c r="E9697" t="s">
        <v>838</v>
      </c>
      <c r="F9697" s="2" t="s">
        <v>3</v>
      </c>
      <c r="G9697" s="5">
        <v>223.54178999999999</v>
      </c>
      <c r="H9697" s="4">
        <f t="shared" si="151"/>
        <v>-301408</v>
      </c>
      <c r="I9697" s="3">
        <v>1060728</v>
      </c>
      <c r="J9697" s="3">
        <v>1362136</v>
      </c>
      <c r="K9697" s="3">
        <v>1315370</v>
      </c>
      <c r="L9697" s="3">
        <v>1264815</v>
      </c>
      <c r="M9697" s="3">
        <v>20</v>
      </c>
      <c r="N9697" s="3">
        <v>15</v>
      </c>
      <c r="O9697" s="3">
        <v>11</v>
      </c>
      <c r="P9697" s="3">
        <v>13</v>
      </c>
    </row>
    <row r="9698" spans="1:16" ht="14.4" x14ac:dyDescent="0.3">
      <c r="A9698" s="1">
        <v>201910078</v>
      </c>
      <c r="B9698" t="s">
        <v>5</v>
      </c>
      <c r="C9698" t="s">
        <v>6</v>
      </c>
      <c r="D9698" t="s">
        <v>1917</v>
      </c>
      <c r="E9698" t="s">
        <v>525</v>
      </c>
      <c r="F9698" s="2" t="s">
        <v>3</v>
      </c>
      <c r="G9698" s="5">
        <v>223.36846</v>
      </c>
      <c r="H9698" s="4">
        <f t="shared" si="151"/>
        <v>370916</v>
      </c>
      <c r="I9698" s="3">
        <v>1062570</v>
      </c>
      <c r="J9698" s="3">
        <v>691654</v>
      </c>
      <c r="K9698" s="3">
        <v>576907</v>
      </c>
      <c r="L9698" s="3">
        <v>749067</v>
      </c>
      <c r="M9698" s="3">
        <v>15</v>
      </c>
      <c r="N9698" s="3">
        <v>9</v>
      </c>
      <c r="O9698" s="3">
        <v>9</v>
      </c>
      <c r="P9698" s="3">
        <v>17</v>
      </c>
    </row>
    <row r="9699" spans="1:16" ht="14.4" x14ac:dyDescent="0.3">
      <c r="A9699" s="1">
        <v>206552521</v>
      </c>
      <c r="B9699" t="s">
        <v>5</v>
      </c>
      <c r="C9699" t="s">
        <v>6</v>
      </c>
      <c r="D9699" t="s">
        <v>1979</v>
      </c>
      <c r="E9699" t="s">
        <v>490</v>
      </c>
      <c r="F9699" s="2" t="s">
        <v>2</v>
      </c>
      <c r="G9699" s="5">
        <v>182.82858999999999</v>
      </c>
      <c r="H9699" s="4">
        <f t="shared" si="151"/>
        <v>151531</v>
      </c>
      <c r="I9699" s="3">
        <v>1064175</v>
      </c>
      <c r="J9699" s="3">
        <v>912644</v>
      </c>
      <c r="K9699" s="3">
        <v>1103834</v>
      </c>
      <c r="L9699" s="3">
        <v>534580</v>
      </c>
      <c r="M9699" s="3">
        <v>56</v>
      </c>
      <c r="N9699" s="3">
        <v>52</v>
      </c>
      <c r="O9699" s="3">
        <v>50</v>
      </c>
      <c r="P9699" s="3">
        <v>45</v>
      </c>
    </row>
    <row r="9700" spans="1:16" ht="14.4" x14ac:dyDescent="0.3">
      <c r="A9700" s="1">
        <v>202590238</v>
      </c>
      <c r="B9700" t="s">
        <v>5</v>
      </c>
      <c r="C9700" t="s">
        <v>6</v>
      </c>
      <c r="D9700" t="s">
        <v>2076</v>
      </c>
      <c r="E9700" t="s">
        <v>2865</v>
      </c>
      <c r="F9700" s="2" t="s">
        <v>2</v>
      </c>
      <c r="G9700" s="5">
        <v>182.59801999999999</v>
      </c>
      <c r="H9700" s="4" t="str">
        <f t="shared" si="151"/>
        <v/>
      </c>
      <c r="I9700" s="3">
        <v>1065439</v>
      </c>
      <c r="J9700" s="3"/>
      <c r="K9700" s="3">
        <v>439640</v>
      </c>
      <c r="L9700" s="3">
        <v>331468</v>
      </c>
      <c r="M9700" s="3">
        <v>54</v>
      </c>
      <c r="N9700" s="3">
        <v>58</v>
      </c>
      <c r="O9700" s="3">
        <v>48</v>
      </c>
      <c r="P9700" s="3">
        <v>55</v>
      </c>
    </row>
    <row r="9701" spans="1:16" ht="14.4" x14ac:dyDescent="0.3">
      <c r="A9701" s="1">
        <v>107810202</v>
      </c>
      <c r="B9701" t="s">
        <v>0</v>
      </c>
      <c r="C9701" t="s">
        <v>1394</v>
      </c>
      <c r="D9701" t="s">
        <v>2048</v>
      </c>
      <c r="E9701" t="s">
        <v>100</v>
      </c>
      <c r="F9701" s="2" t="s">
        <v>3</v>
      </c>
      <c r="G9701" s="5">
        <v>222.95042000000001</v>
      </c>
      <c r="H9701" s="4">
        <f t="shared" si="151"/>
        <v>-176385</v>
      </c>
      <c r="I9701" s="3">
        <v>1066992</v>
      </c>
      <c r="J9701" s="3">
        <v>1243377</v>
      </c>
      <c r="K9701" s="3">
        <v>1324339</v>
      </c>
      <c r="L9701" s="3">
        <v>1315730</v>
      </c>
      <c r="M9701" s="3">
        <v>25</v>
      </c>
      <c r="N9701" s="3">
        <v>25</v>
      </c>
      <c r="O9701" s="3">
        <v>30</v>
      </c>
      <c r="P9701" s="3">
        <v>30</v>
      </c>
    </row>
    <row r="9702" spans="1:16" ht="14.4" x14ac:dyDescent="0.3">
      <c r="A9702" s="1">
        <v>300511894</v>
      </c>
      <c r="B9702" t="s">
        <v>54</v>
      </c>
      <c r="C9702" t="s">
        <v>55</v>
      </c>
      <c r="D9702" t="s">
        <v>1970</v>
      </c>
      <c r="E9702" t="s">
        <v>2414</v>
      </c>
      <c r="F9702" s="2" t="s">
        <v>3</v>
      </c>
      <c r="G9702" s="5">
        <v>222.89708999999999</v>
      </c>
      <c r="H9702" s="4">
        <f t="shared" si="151"/>
        <v>-278308</v>
      </c>
      <c r="I9702" s="3">
        <v>1067603</v>
      </c>
      <c r="J9702" s="3">
        <v>1345911</v>
      </c>
      <c r="K9702" s="3">
        <v>1249792</v>
      </c>
      <c r="L9702" s="3">
        <v>1820318</v>
      </c>
      <c r="M9702" s="3">
        <v>5</v>
      </c>
      <c r="N9702" s="3">
        <v>5</v>
      </c>
      <c r="O9702" s="3">
        <v>5</v>
      </c>
      <c r="P9702" s="3">
        <v>5</v>
      </c>
    </row>
    <row r="9703" spans="1:16" ht="14.4" x14ac:dyDescent="0.3">
      <c r="A9703" s="1">
        <v>200612186</v>
      </c>
      <c r="B9703" t="s">
        <v>5</v>
      </c>
      <c r="C9703" t="s">
        <v>415</v>
      </c>
      <c r="D9703" t="s">
        <v>1897</v>
      </c>
      <c r="E9703" t="s">
        <v>824</v>
      </c>
      <c r="F9703" s="2" t="s">
        <v>2</v>
      </c>
      <c r="G9703" s="5">
        <v>181.9939</v>
      </c>
      <c r="H9703" s="4">
        <f t="shared" si="151"/>
        <v>12015</v>
      </c>
      <c r="I9703" s="3">
        <v>1068753</v>
      </c>
      <c r="J9703" s="3">
        <v>1056738</v>
      </c>
      <c r="K9703" s="3"/>
      <c r="L9703" s="3">
        <v>325213</v>
      </c>
      <c r="M9703" s="3">
        <v>7</v>
      </c>
      <c r="N9703" s="3">
        <v>9</v>
      </c>
      <c r="O9703" s="3">
        <v>9</v>
      </c>
      <c r="P9703" s="3">
        <v>4</v>
      </c>
    </row>
    <row r="9704" spans="1:16" ht="14.4" x14ac:dyDescent="0.3">
      <c r="A9704" s="1">
        <v>105990172</v>
      </c>
      <c r="B9704" t="s">
        <v>0</v>
      </c>
      <c r="C9704" t="s">
        <v>1202</v>
      </c>
      <c r="D9704" t="s">
        <v>1924</v>
      </c>
      <c r="E9704" t="s">
        <v>95</v>
      </c>
      <c r="F9704" s="2" t="s">
        <v>3</v>
      </c>
      <c r="G9704" s="5">
        <v>222.78657999999999</v>
      </c>
      <c r="H9704" s="4">
        <f t="shared" si="151"/>
        <v>-183308</v>
      </c>
      <c r="I9704" s="3">
        <v>1068792</v>
      </c>
      <c r="J9704" s="3">
        <v>1252100</v>
      </c>
      <c r="K9704" s="3">
        <v>1265142</v>
      </c>
      <c r="L9704" s="3">
        <v>1273118</v>
      </c>
      <c r="M9704" s="3">
        <v>16</v>
      </c>
      <c r="N9704" s="3">
        <v>20</v>
      </c>
      <c r="O9704" s="3">
        <v>20</v>
      </c>
      <c r="P9704" s="3">
        <v>20</v>
      </c>
    </row>
    <row r="9705" spans="1:16" ht="14.4" x14ac:dyDescent="0.3">
      <c r="A9705" s="1">
        <v>200110168</v>
      </c>
      <c r="B9705" t="s">
        <v>5</v>
      </c>
      <c r="C9705" t="s">
        <v>6</v>
      </c>
      <c r="D9705" t="s">
        <v>1880</v>
      </c>
      <c r="E9705" t="s">
        <v>3104</v>
      </c>
      <c r="F9705" s="2" t="s">
        <v>2</v>
      </c>
      <c r="G9705" s="5">
        <v>181.95864</v>
      </c>
      <c r="H9705" s="4">
        <f t="shared" si="151"/>
        <v>264364</v>
      </c>
      <c r="I9705" s="3">
        <v>1068938</v>
      </c>
      <c r="J9705" s="3">
        <v>804574</v>
      </c>
      <c r="K9705" s="3">
        <v>575372</v>
      </c>
      <c r="L9705" s="3"/>
      <c r="M9705" s="3">
        <v>27</v>
      </c>
      <c r="N9705" s="3">
        <v>31</v>
      </c>
      <c r="O9705" s="3">
        <v>34</v>
      </c>
      <c r="P9705" s="3">
        <v>51</v>
      </c>
    </row>
    <row r="9706" spans="1:16" ht="14.4" x14ac:dyDescent="0.3">
      <c r="A9706" s="1">
        <v>104710275</v>
      </c>
      <c r="B9706" t="s">
        <v>0</v>
      </c>
      <c r="C9706" t="s">
        <v>1102</v>
      </c>
      <c r="D9706" t="s">
        <v>2022</v>
      </c>
      <c r="E9706" t="s">
        <v>173</v>
      </c>
      <c r="F9706" s="2" t="s">
        <v>3</v>
      </c>
      <c r="G9706" s="5">
        <v>222.73582999999999</v>
      </c>
      <c r="H9706" s="4">
        <f t="shared" si="151"/>
        <v>-169500</v>
      </c>
      <c r="I9706" s="3">
        <v>1069330</v>
      </c>
      <c r="J9706" s="3">
        <v>1238830</v>
      </c>
      <c r="K9706" s="3">
        <v>1310356</v>
      </c>
      <c r="L9706" s="3">
        <v>1347010</v>
      </c>
      <c r="M9706" s="3">
        <v>30</v>
      </c>
      <c r="N9706" s="3">
        <v>30</v>
      </c>
      <c r="O9706" s="3">
        <v>30</v>
      </c>
      <c r="P9706" s="3">
        <v>25</v>
      </c>
    </row>
    <row r="9707" spans="1:16" ht="14.4" x14ac:dyDescent="0.3">
      <c r="A9707" s="1">
        <v>210100206</v>
      </c>
      <c r="B9707" t="s">
        <v>5</v>
      </c>
      <c r="C9707" t="s">
        <v>223</v>
      </c>
      <c r="D9707" t="s">
        <v>1886</v>
      </c>
      <c r="E9707" t="s">
        <v>2812</v>
      </c>
      <c r="F9707" s="2" t="s">
        <v>74</v>
      </c>
      <c r="G9707" s="5">
        <v>176.69208</v>
      </c>
      <c r="H9707" s="4">
        <f t="shared" si="151"/>
        <v>6353</v>
      </c>
      <c r="I9707" s="3">
        <v>1070829</v>
      </c>
      <c r="J9707" s="3">
        <v>1064476</v>
      </c>
      <c r="K9707" s="3">
        <v>951714</v>
      </c>
      <c r="L9707" s="3">
        <v>699174</v>
      </c>
      <c r="M9707" s="3">
        <v>16</v>
      </c>
      <c r="N9707" s="3">
        <v>16</v>
      </c>
      <c r="O9707" s="3">
        <v>17</v>
      </c>
      <c r="P9707" s="3">
        <v>21</v>
      </c>
    </row>
    <row r="9708" spans="1:16" ht="14.4" x14ac:dyDescent="0.3">
      <c r="A9708" s="1">
        <v>209810094</v>
      </c>
      <c r="B9708" t="s">
        <v>5</v>
      </c>
      <c r="C9708" t="s">
        <v>6</v>
      </c>
      <c r="D9708" t="s">
        <v>2078</v>
      </c>
      <c r="E9708" t="s">
        <v>489</v>
      </c>
      <c r="F9708" s="2" t="s">
        <v>2</v>
      </c>
      <c r="G9708" s="5">
        <v>181.38995</v>
      </c>
      <c r="H9708" s="4">
        <f t="shared" si="151"/>
        <v>-193588</v>
      </c>
      <c r="I9708" s="3">
        <v>1072026</v>
      </c>
      <c r="J9708" s="3">
        <v>1265614</v>
      </c>
      <c r="K9708" s="3"/>
      <c r="L9708" s="3">
        <v>725784</v>
      </c>
      <c r="M9708" s="3">
        <v>1</v>
      </c>
      <c r="N9708" s="3">
        <v>1</v>
      </c>
      <c r="O9708" s="3">
        <v>6</v>
      </c>
      <c r="P9708" s="3">
        <v>3</v>
      </c>
    </row>
    <row r="9709" spans="1:16" ht="14.4" x14ac:dyDescent="0.3">
      <c r="A9709" s="1">
        <v>206100430</v>
      </c>
      <c r="B9709" t="s">
        <v>5</v>
      </c>
      <c r="C9709" t="s">
        <v>6</v>
      </c>
      <c r="D9709" t="s">
        <v>1972</v>
      </c>
      <c r="E9709" t="s">
        <v>2887</v>
      </c>
      <c r="F9709" s="2" t="s">
        <v>74</v>
      </c>
      <c r="G9709" s="5">
        <v>175.86797000000001</v>
      </c>
      <c r="H9709" s="4" t="str">
        <f t="shared" si="151"/>
        <v/>
      </c>
      <c r="I9709" s="3">
        <v>1072105</v>
      </c>
      <c r="J9709" s="3"/>
      <c r="K9709" s="3"/>
      <c r="L9709" s="3">
        <v>1096878</v>
      </c>
      <c r="M9709" s="3">
        <v>5</v>
      </c>
      <c r="N9709" s="3"/>
      <c r="O9709" s="3"/>
      <c r="P9709" s="3"/>
    </row>
    <row r="9710" spans="1:16" ht="14.4" x14ac:dyDescent="0.3">
      <c r="A9710" s="1">
        <v>206410638</v>
      </c>
      <c r="B9710" t="s">
        <v>5</v>
      </c>
      <c r="C9710" t="s">
        <v>223</v>
      </c>
      <c r="D9710" t="s">
        <v>1998</v>
      </c>
      <c r="E9710" t="s">
        <v>2817</v>
      </c>
      <c r="F9710" s="2" t="s">
        <v>3</v>
      </c>
      <c r="G9710" s="5">
        <v>222.39425</v>
      </c>
      <c r="H9710" s="4">
        <f t="shared" si="151"/>
        <v>400545</v>
      </c>
      <c r="I9710" s="3">
        <v>1072946</v>
      </c>
      <c r="J9710" s="3">
        <v>672401</v>
      </c>
      <c r="K9710" s="3">
        <v>728992</v>
      </c>
      <c r="L9710" s="3">
        <v>836224</v>
      </c>
      <c r="M9710" s="3">
        <v>37</v>
      </c>
      <c r="N9710" s="3">
        <v>32</v>
      </c>
      <c r="O9710" s="3">
        <v>28</v>
      </c>
      <c r="P9710" s="3">
        <v>24</v>
      </c>
    </row>
    <row r="9711" spans="1:16" ht="14.4" x14ac:dyDescent="0.3">
      <c r="A9711" s="1">
        <v>209510131</v>
      </c>
      <c r="B9711" t="s">
        <v>5</v>
      </c>
      <c r="C9711" t="s">
        <v>415</v>
      </c>
      <c r="D9711" t="s">
        <v>1990</v>
      </c>
      <c r="E9711" t="s">
        <v>2835</v>
      </c>
      <c r="F9711" s="2" t="s">
        <v>3</v>
      </c>
      <c r="G9711" s="5">
        <v>222.15303</v>
      </c>
      <c r="H9711" s="4" t="str">
        <f t="shared" si="151"/>
        <v/>
      </c>
      <c r="I9711" s="3">
        <v>1075477</v>
      </c>
      <c r="J9711" s="3"/>
      <c r="K9711" s="3">
        <v>294551</v>
      </c>
      <c r="L9711" s="3">
        <v>266932</v>
      </c>
      <c r="M9711" s="3">
        <v>47</v>
      </c>
      <c r="N9711" s="3">
        <v>55</v>
      </c>
      <c r="O9711" s="3">
        <v>36</v>
      </c>
      <c r="P9711" s="3">
        <v>17</v>
      </c>
    </row>
    <row r="9712" spans="1:16" ht="14.4" x14ac:dyDescent="0.3">
      <c r="A9712" s="1">
        <v>104910158</v>
      </c>
      <c r="B9712" t="s">
        <v>0</v>
      </c>
      <c r="C9712" t="s">
        <v>1141</v>
      </c>
      <c r="D9712" t="s">
        <v>2024</v>
      </c>
      <c r="E9712" t="s">
        <v>139</v>
      </c>
      <c r="F9712" s="2" t="s">
        <v>3</v>
      </c>
      <c r="G9712" s="5">
        <v>222.05752000000001</v>
      </c>
      <c r="H9712" s="4">
        <f t="shared" si="151"/>
        <v>-220758</v>
      </c>
      <c r="I9712" s="3">
        <v>1076424</v>
      </c>
      <c r="J9712" s="3">
        <v>1297182</v>
      </c>
      <c r="K9712" s="3">
        <v>1339671</v>
      </c>
      <c r="L9712" s="3">
        <v>1402664</v>
      </c>
      <c r="M9712" s="3">
        <v>30</v>
      </c>
      <c r="N9712" s="3">
        <v>30</v>
      </c>
      <c r="O9712" s="3">
        <v>30</v>
      </c>
      <c r="P9712" s="3">
        <v>30</v>
      </c>
    </row>
    <row r="9713" spans="1:16" ht="14.4" x14ac:dyDescent="0.3">
      <c r="A9713" s="1">
        <v>200590327</v>
      </c>
      <c r="B9713" t="s">
        <v>5</v>
      </c>
      <c r="C9713" t="s">
        <v>6</v>
      </c>
      <c r="D9713" t="s">
        <v>1895</v>
      </c>
      <c r="E9713" t="s">
        <v>2332</v>
      </c>
      <c r="F9713" s="2" t="s">
        <v>2</v>
      </c>
      <c r="G9713" s="5">
        <v>180.48811000000001</v>
      </c>
      <c r="H9713" s="4" t="str">
        <f t="shared" si="151"/>
        <v/>
      </c>
      <c r="I9713" s="3">
        <v>1076746</v>
      </c>
      <c r="J9713" s="3"/>
      <c r="K9713" s="3"/>
      <c r="L9713" s="3"/>
      <c r="M9713" s="3">
        <v>12</v>
      </c>
      <c r="N9713" s="3">
        <v>16</v>
      </c>
      <c r="O9713" s="3"/>
      <c r="P9713" s="3"/>
    </row>
    <row r="9714" spans="1:16" ht="14.4" x14ac:dyDescent="0.3">
      <c r="A9714" s="1">
        <v>107890038</v>
      </c>
      <c r="B9714" t="s">
        <v>0</v>
      </c>
      <c r="C9714" t="s">
        <v>1394</v>
      </c>
      <c r="D9714" t="s">
        <v>2048</v>
      </c>
      <c r="E9714" t="s">
        <v>752</v>
      </c>
      <c r="F9714" s="2" t="s">
        <v>3</v>
      </c>
      <c r="G9714" s="5">
        <v>221.99042</v>
      </c>
      <c r="H9714" s="4">
        <f t="shared" si="151"/>
        <v>-207140</v>
      </c>
      <c r="I9714" s="3">
        <v>1077159</v>
      </c>
      <c r="J9714" s="3">
        <v>1284299</v>
      </c>
      <c r="K9714" s="3">
        <v>1369933</v>
      </c>
      <c r="L9714" s="3">
        <v>1391408</v>
      </c>
      <c r="M9714" s="3">
        <v>40</v>
      </c>
      <c r="N9714" s="3">
        <v>40</v>
      </c>
      <c r="O9714" s="3">
        <v>40</v>
      </c>
      <c r="P9714" s="3">
        <v>25</v>
      </c>
    </row>
    <row r="9715" spans="1:16" ht="14.4" x14ac:dyDescent="0.3">
      <c r="A9715" s="1">
        <v>207510091</v>
      </c>
      <c r="B9715" t="s">
        <v>5</v>
      </c>
      <c r="C9715" t="s">
        <v>6</v>
      </c>
      <c r="D9715" t="s">
        <v>2077</v>
      </c>
      <c r="E9715" t="s">
        <v>2800</v>
      </c>
      <c r="F9715" s="2" t="s">
        <v>2</v>
      </c>
      <c r="G9715" s="5">
        <v>180.39231000000001</v>
      </c>
      <c r="H9715" s="4">
        <f t="shared" si="151"/>
        <v>-62278</v>
      </c>
      <c r="I9715" s="3">
        <v>1077237</v>
      </c>
      <c r="J9715" s="3">
        <v>1139515</v>
      </c>
      <c r="K9715" s="3">
        <v>1259511</v>
      </c>
      <c r="L9715" s="3">
        <v>846718</v>
      </c>
      <c r="M9715" s="3">
        <v>37</v>
      </c>
      <c r="N9715" s="3">
        <v>40</v>
      </c>
      <c r="O9715" s="3">
        <v>43</v>
      </c>
      <c r="P9715" s="3">
        <v>42</v>
      </c>
    </row>
    <row r="9716" spans="1:16" ht="14.4" x14ac:dyDescent="0.3">
      <c r="A9716" s="1">
        <v>205090101</v>
      </c>
      <c r="B9716" t="s">
        <v>5</v>
      </c>
      <c r="C9716" t="s">
        <v>6</v>
      </c>
      <c r="D9716" t="s">
        <v>2091</v>
      </c>
      <c r="E9716" t="s">
        <v>2820</v>
      </c>
      <c r="F9716" s="2" t="s">
        <v>3</v>
      </c>
      <c r="G9716" s="5">
        <v>221.94933</v>
      </c>
      <c r="H9716" s="4">
        <f t="shared" si="151"/>
        <v>27705</v>
      </c>
      <c r="I9716" s="3">
        <v>1077614</v>
      </c>
      <c r="J9716" s="3">
        <v>1049909</v>
      </c>
      <c r="K9716" s="3"/>
      <c r="L9716" s="3">
        <v>683096</v>
      </c>
      <c r="M9716" s="3">
        <v>85</v>
      </c>
      <c r="N9716" s="3">
        <v>85</v>
      </c>
      <c r="O9716" s="3">
        <v>72</v>
      </c>
      <c r="P9716" s="3">
        <v>64</v>
      </c>
    </row>
    <row r="9717" spans="1:16" ht="14.4" x14ac:dyDescent="0.3">
      <c r="A9717" s="1">
        <v>301610164</v>
      </c>
      <c r="B9717" t="s">
        <v>54</v>
      </c>
      <c r="C9717" t="s">
        <v>55</v>
      </c>
      <c r="D9717" t="s">
        <v>1889</v>
      </c>
      <c r="E9717" t="s">
        <v>2314</v>
      </c>
      <c r="F9717" s="2" t="s">
        <v>2</v>
      </c>
      <c r="G9717" s="5">
        <v>180.16562999999999</v>
      </c>
      <c r="H9717" s="4">
        <f t="shared" si="151"/>
        <v>-161988</v>
      </c>
      <c r="I9717" s="3">
        <v>1078345</v>
      </c>
      <c r="J9717" s="3">
        <v>1240333</v>
      </c>
      <c r="K9717" s="3">
        <v>1140481</v>
      </c>
      <c r="L9717" s="3">
        <v>1457326</v>
      </c>
      <c r="M9717" s="3">
        <v>19</v>
      </c>
      <c r="N9717" s="3">
        <v>16</v>
      </c>
      <c r="O9717" s="3">
        <v>16</v>
      </c>
      <c r="P9717" s="3">
        <v>17</v>
      </c>
    </row>
    <row r="9718" spans="1:16" ht="14.4" x14ac:dyDescent="0.3">
      <c r="A9718" s="1">
        <v>210402096</v>
      </c>
      <c r="B9718" t="s">
        <v>5</v>
      </c>
      <c r="C9718" t="s">
        <v>6</v>
      </c>
      <c r="D9718" t="s">
        <v>2085</v>
      </c>
      <c r="E9718" t="s">
        <v>2398</v>
      </c>
      <c r="F9718" s="2" t="s">
        <v>74</v>
      </c>
      <c r="G9718" s="5">
        <v>170.21147999999999</v>
      </c>
      <c r="H9718" s="4">
        <f t="shared" si="151"/>
        <v>39948</v>
      </c>
      <c r="I9718" s="3">
        <v>1078672</v>
      </c>
      <c r="J9718" s="3">
        <v>1038724</v>
      </c>
      <c r="K9718" s="3">
        <v>1167108</v>
      </c>
      <c r="L9718" s="3">
        <v>336568</v>
      </c>
      <c r="M9718" s="3">
        <v>1</v>
      </c>
      <c r="N9718" s="3">
        <v>1</v>
      </c>
      <c r="O9718" s="3">
        <v>1</v>
      </c>
      <c r="P9718" s="3">
        <v>1</v>
      </c>
    </row>
    <row r="9719" spans="1:16" ht="14.4" x14ac:dyDescent="0.3">
      <c r="A9719" s="1">
        <v>204890181</v>
      </c>
      <c r="B9719" t="s">
        <v>5</v>
      </c>
      <c r="C9719" t="s">
        <v>6</v>
      </c>
      <c r="D9719" t="s">
        <v>1978</v>
      </c>
      <c r="E9719" t="s">
        <v>3061</v>
      </c>
      <c r="F9719" s="2" t="s">
        <v>3</v>
      </c>
      <c r="G9719" s="5">
        <v>221.50434999999999</v>
      </c>
      <c r="H9719" s="4">
        <f t="shared" si="151"/>
        <v>267855</v>
      </c>
      <c r="I9719" s="3">
        <v>1082316</v>
      </c>
      <c r="J9719" s="3">
        <v>814461</v>
      </c>
      <c r="K9719" s="3">
        <v>751042</v>
      </c>
      <c r="L9719" s="3">
        <v>767806</v>
      </c>
      <c r="M9719" s="3">
        <v>42</v>
      </c>
      <c r="N9719" s="3">
        <v>31</v>
      </c>
      <c r="O9719" s="3">
        <v>25</v>
      </c>
      <c r="P9719" s="3"/>
    </row>
    <row r="9720" spans="1:16" ht="14.4" x14ac:dyDescent="0.3">
      <c r="A9720" s="1">
        <v>210302565</v>
      </c>
      <c r="B9720" t="s">
        <v>5</v>
      </c>
      <c r="C9720" t="s">
        <v>6</v>
      </c>
      <c r="D9720" t="s">
        <v>2075</v>
      </c>
      <c r="E9720" t="s">
        <v>2974</v>
      </c>
      <c r="F9720" s="2" t="s">
        <v>2</v>
      </c>
      <c r="G9720" s="5">
        <v>179.20491000000001</v>
      </c>
      <c r="H9720" s="4" t="str">
        <f t="shared" si="151"/>
        <v/>
      </c>
      <c r="I9720" s="3">
        <v>1083064</v>
      </c>
      <c r="J9720" s="3"/>
      <c r="K9720" s="3"/>
      <c r="L9720" s="3"/>
      <c r="M9720" s="3">
        <v>34</v>
      </c>
      <c r="N9720" s="3"/>
      <c r="O9720" s="3"/>
      <c r="P9720" s="3"/>
    </row>
    <row r="9721" spans="1:16" ht="14.4" x14ac:dyDescent="0.3">
      <c r="A9721" s="1">
        <v>102190037</v>
      </c>
      <c r="B9721" t="s">
        <v>0</v>
      </c>
      <c r="C9721" t="s">
        <v>921</v>
      </c>
      <c r="D9721" t="s">
        <v>2013</v>
      </c>
      <c r="E9721" t="s">
        <v>135</v>
      </c>
      <c r="F9721" s="2" t="s">
        <v>3</v>
      </c>
      <c r="G9721" s="5">
        <v>221.30806999999999</v>
      </c>
      <c r="H9721" s="4">
        <f t="shared" si="151"/>
        <v>-195935</v>
      </c>
      <c r="I9721" s="3">
        <v>1084394</v>
      </c>
      <c r="J9721" s="3">
        <v>1280329</v>
      </c>
      <c r="K9721" s="3">
        <v>1326981</v>
      </c>
      <c r="L9721" s="3">
        <v>1332499</v>
      </c>
      <c r="M9721" s="3">
        <v>25</v>
      </c>
      <c r="N9721" s="3">
        <v>25</v>
      </c>
      <c r="O9721" s="3">
        <v>25</v>
      </c>
      <c r="P9721" s="3">
        <v>20</v>
      </c>
    </row>
    <row r="9722" spans="1:16" ht="14.4" x14ac:dyDescent="0.3">
      <c r="A9722" s="1">
        <v>203090224</v>
      </c>
      <c r="B9722" t="s">
        <v>5</v>
      </c>
      <c r="C9722" t="s">
        <v>6</v>
      </c>
      <c r="D9722" t="s">
        <v>2082</v>
      </c>
      <c r="E9722" t="s">
        <v>490</v>
      </c>
      <c r="F9722" s="2" t="s">
        <v>2</v>
      </c>
      <c r="G9722" s="5">
        <v>178.68031999999999</v>
      </c>
      <c r="H9722" s="4">
        <f t="shared" si="151"/>
        <v>499231</v>
      </c>
      <c r="I9722" s="3">
        <v>1085599</v>
      </c>
      <c r="J9722" s="3">
        <v>586368</v>
      </c>
      <c r="K9722" s="3">
        <v>784989</v>
      </c>
      <c r="L9722" s="3">
        <v>632880</v>
      </c>
      <c r="M9722" s="3">
        <v>8</v>
      </c>
      <c r="N9722" s="3">
        <v>4</v>
      </c>
      <c r="O9722" s="3">
        <v>8</v>
      </c>
      <c r="P9722" s="3">
        <v>9</v>
      </c>
    </row>
    <row r="9723" spans="1:16" ht="14.4" x14ac:dyDescent="0.3">
      <c r="A9723" s="1">
        <v>300112233</v>
      </c>
      <c r="B9723" t="s">
        <v>54</v>
      </c>
      <c r="C9723" t="s">
        <v>55</v>
      </c>
      <c r="D9723" t="s">
        <v>1904</v>
      </c>
      <c r="E9723" t="s">
        <v>2822</v>
      </c>
      <c r="F9723" s="2" t="s">
        <v>3</v>
      </c>
      <c r="G9723" s="5">
        <v>221.18458999999999</v>
      </c>
      <c r="H9723" s="4">
        <f t="shared" si="151"/>
        <v>-361493</v>
      </c>
      <c r="I9723" s="3">
        <v>1085637</v>
      </c>
      <c r="J9723" s="3">
        <v>1447130</v>
      </c>
      <c r="K9723" s="3"/>
      <c r="L9723" s="3"/>
      <c r="M9723" s="3">
        <v>10</v>
      </c>
      <c r="N9723" s="3">
        <v>8</v>
      </c>
      <c r="O9723" s="3"/>
      <c r="P9723" s="3"/>
    </row>
    <row r="9724" spans="1:16" ht="14.4" x14ac:dyDescent="0.3">
      <c r="A9724" s="1">
        <v>101290317</v>
      </c>
      <c r="B9724" t="s">
        <v>0</v>
      </c>
      <c r="C9724" t="s">
        <v>641</v>
      </c>
      <c r="D9724" t="s">
        <v>1999</v>
      </c>
      <c r="E9724" t="s">
        <v>95</v>
      </c>
      <c r="F9724" s="2" t="s">
        <v>3</v>
      </c>
      <c r="G9724" s="5">
        <v>221.12123</v>
      </c>
      <c r="H9724" s="4">
        <f t="shared" si="151"/>
        <v>-169663</v>
      </c>
      <c r="I9724" s="3">
        <v>1086303</v>
      </c>
      <c r="J9724" s="3">
        <v>1255966</v>
      </c>
      <c r="K9724" s="3">
        <v>1432271</v>
      </c>
      <c r="L9724" s="3"/>
      <c r="M9724" s="3">
        <v>16</v>
      </c>
      <c r="N9724" s="3">
        <v>20</v>
      </c>
      <c r="O9724" s="3">
        <v>20</v>
      </c>
      <c r="P9724" s="3"/>
    </row>
    <row r="9725" spans="1:16" ht="14.4" x14ac:dyDescent="0.3">
      <c r="A9725" s="1">
        <v>200851534</v>
      </c>
      <c r="B9725" t="s">
        <v>5</v>
      </c>
      <c r="C9725" t="s">
        <v>6</v>
      </c>
      <c r="D9725" t="s">
        <v>1898</v>
      </c>
      <c r="E9725" t="s">
        <v>2810</v>
      </c>
      <c r="F9725" s="2" t="s">
        <v>3</v>
      </c>
      <c r="G9725" s="5">
        <v>221.06707</v>
      </c>
      <c r="H9725" s="4">
        <f t="shared" si="151"/>
        <v>-99055</v>
      </c>
      <c r="I9725" s="3">
        <v>1086884</v>
      </c>
      <c r="J9725" s="3">
        <v>1185939</v>
      </c>
      <c r="K9725" s="3">
        <v>1108463</v>
      </c>
      <c r="L9725" s="3">
        <v>1166701</v>
      </c>
      <c r="M9725" s="3">
        <v>29</v>
      </c>
      <c r="N9725" s="3">
        <v>32</v>
      </c>
      <c r="O9725" s="3">
        <v>38</v>
      </c>
      <c r="P9725" s="3">
        <v>51</v>
      </c>
    </row>
    <row r="9726" spans="1:16" ht="14.4" x14ac:dyDescent="0.3">
      <c r="A9726" s="1">
        <v>200610296</v>
      </c>
      <c r="B9726" t="s">
        <v>5</v>
      </c>
      <c r="C9726" t="s">
        <v>415</v>
      </c>
      <c r="D9726" t="s">
        <v>1897</v>
      </c>
      <c r="E9726" t="s">
        <v>543</v>
      </c>
      <c r="F9726" s="2" t="s">
        <v>3</v>
      </c>
      <c r="G9726" s="5">
        <v>221.05145999999999</v>
      </c>
      <c r="H9726" s="4" t="str">
        <f t="shared" si="151"/>
        <v/>
      </c>
      <c r="I9726" s="3">
        <v>1087031</v>
      </c>
      <c r="J9726" s="3"/>
      <c r="K9726" s="3">
        <v>991787</v>
      </c>
      <c r="L9726" s="3">
        <v>879838</v>
      </c>
      <c r="M9726" s="3">
        <v>3</v>
      </c>
      <c r="N9726" s="3">
        <v>5</v>
      </c>
      <c r="O9726" s="3">
        <v>4</v>
      </c>
      <c r="P9726" s="3">
        <v>2</v>
      </c>
    </row>
    <row r="9727" spans="1:16" ht="14.4" x14ac:dyDescent="0.3">
      <c r="A9727" s="1">
        <v>300790090</v>
      </c>
      <c r="B9727" t="s">
        <v>54</v>
      </c>
      <c r="C9727" t="s">
        <v>55</v>
      </c>
      <c r="D9727" t="s">
        <v>1915</v>
      </c>
      <c r="E9727" t="s">
        <v>2246</v>
      </c>
      <c r="F9727" s="2" t="s">
        <v>3</v>
      </c>
      <c r="G9727" s="5">
        <v>220.94085999999999</v>
      </c>
      <c r="H9727" s="4">
        <f t="shared" si="151"/>
        <v>-139248</v>
      </c>
      <c r="I9727" s="3">
        <v>1088182</v>
      </c>
      <c r="J9727" s="3">
        <v>1227430</v>
      </c>
      <c r="K9727" s="3">
        <v>1284488</v>
      </c>
      <c r="L9727" s="3">
        <v>1368376</v>
      </c>
      <c r="M9727" s="3">
        <v>5</v>
      </c>
      <c r="N9727" s="3">
        <v>5</v>
      </c>
      <c r="O9727" s="3">
        <v>5</v>
      </c>
      <c r="P9727" s="3">
        <v>10</v>
      </c>
    </row>
    <row r="9728" spans="1:16" ht="14.4" x14ac:dyDescent="0.3">
      <c r="A9728" s="1">
        <v>203790348</v>
      </c>
      <c r="B9728" t="s">
        <v>5</v>
      </c>
      <c r="C9728" t="s">
        <v>6</v>
      </c>
      <c r="D9728" t="s">
        <v>1923</v>
      </c>
      <c r="E9728" t="s">
        <v>2316</v>
      </c>
      <c r="F9728" s="2" t="s">
        <v>3</v>
      </c>
      <c r="G9728" s="5">
        <v>220.86103</v>
      </c>
      <c r="H9728" s="4" t="str">
        <f t="shared" si="151"/>
        <v/>
      </c>
      <c r="I9728" s="3">
        <v>1089047</v>
      </c>
      <c r="J9728" s="3"/>
      <c r="K9728" s="3"/>
      <c r="L9728" s="3"/>
      <c r="M9728" s="3">
        <v>4</v>
      </c>
      <c r="N9728" s="3"/>
      <c r="O9728" s="3"/>
      <c r="P9728" s="3">
        <v>5</v>
      </c>
    </row>
    <row r="9729" spans="1:16" ht="14.4" x14ac:dyDescent="0.3">
      <c r="A9729" s="1">
        <v>101310261</v>
      </c>
      <c r="B9729" t="s">
        <v>0</v>
      </c>
      <c r="C9729" t="s">
        <v>648</v>
      </c>
      <c r="D9729" t="s">
        <v>2000</v>
      </c>
      <c r="E9729" t="s">
        <v>173</v>
      </c>
      <c r="F9729" s="2" t="s">
        <v>3</v>
      </c>
      <c r="G9729" s="5">
        <v>220.73805999999999</v>
      </c>
      <c r="H9729" s="4">
        <f t="shared" si="151"/>
        <v>-139193</v>
      </c>
      <c r="I9729" s="3">
        <v>1090330</v>
      </c>
      <c r="J9729" s="3">
        <v>1229523</v>
      </c>
      <c r="K9729" s="3">
        <v>1305877</v>
      </c>
      <c r="L9729" s="3">
        <v>1315786</v>
      </c>
      <c r="M9729" s="3">
        <v>30</v>
      </c>
      <c r="N9729" s="3">
        <v>30</v>
      </c>
      <c r="O9729" s="3">
        <v>30</v>
      </c>
      <c r="P9729" s="3">
        <v>30</v>
      </c>
    </row>
    <row r="9730" spans="1:16" ht="14.4" x14ac:dyDescent="0.3">
      <c r="A9730" s="1">
        <v>201790348</v>
      </c>
      <c r="B9730" t="s">
        <v>5</v>
      </c>
      <c r="C9730" t="s">
        <v>6</v>
      </c>
      <c r="D9730" t="s">
        <v>2079</v>
      </c>
      <c r="E9730" t="s">
        <v>490</v>
      </c>
      <c r="F9730" s="2" t="s">
        <v>2</v>
      </c>
      <c r="G9730" s="5">
        <v>177.53369000000001</v>
      </c>
      <c r="H9730" s="4">
        <f t="shared" ref="H9730:H9793" si="152">IF(OR($J9730="",$I9730=""),"",$I9730-$J9730)</f>
        <v>370871</v>
      </c>
      <c r="I9730" s="3">
        <v>1090898</v>
      </c>
      <c r="J9730" s="3">
        <v>720027</v>
      </c>
      <c r="K9730" s="3">
        <v>910199</v>
      </c>
      <c r="L9730" s="3">
        <v>497906</v>
      </c>
      <c r="M9730" s="3">
        <v>10</v>
      </c>
      <c r="N9730" s="3">
        <v>2</v>
      </c>
      <c r="O9730" s="3">
        <v>4</v>
      </c>
      <c r="P9730" s="3">
        <v>2</v>
      </c>
    </row>
    <row r="9731" spans="1:16" ht="14.4" x14ac:dyDescent="0.3">
      <c r="A9731" s="1">
        <v>204090300</v>
      </c>
      <c r="B9731" t="s">
        <v>5</v>
      </c>
      <c r="C9731" t="s">
        <v>837</v>
      </c>
      <c r="D9731" t="s">
        <v>1934</v>
      </c>
      <c r="E9731" t="s">
        <v>525</v>
      </c>
      <c r="F9731" s="2" t="s">
        <v>3</v>
      </c>
      <c r="G9731" s="5">
        <v>220.48075</v>
      </c>
      <c r="H9731" s="4">
        <f t="shared" si="152"/>
        <v>-15868</v>
      </c>
      <c r="I9731" s="3">
        <v>1092945</v>
      </c>
      <c r="J9731" s="3">
        <v>1108813</v>
      </c>
      <c r="K9731" s="3">
        <v>323324</v>
      </c>
      <c r="L9731" s="3">
        <v>274350</v>
      </c>
      <c r="M9731" s="3">
        <v>53</v>
      </c>
      <c r="N9731" s="3">
        <v>59</v>
      </c>
      <c r="O9731" s="3">
        <v>61</v>
      </c>
      <c r="P9731" s="3">
        <v>60</v>
      </c>
    </row>
    <row r="9732" spans="1:16" ht="14.4" x14ac:dyDescent="0.3">
      <c r="A9732" s="1">
        <v>204610372</v>
      </c>
      <c r="B9732" t="s">
        <v>5</v>
      </c>
      <c r="C9732" t="s">
        <v>1</v>
      </c>
      <c r="D9732" t="s">
        <v>1944</v>
      </c>
      <c r="E9732" t="s">
        <v>463</v>
      </c>
      <c r="F9732" s="2" t="s">
        <v>3</v>
      </c>
      <c r="G9732" s="5">
        <v>220.41073</v>
      </c>
      <c r="H9732" s="4">
        <f t="shared" si="152"/>
        <v>-235122</v>
      </c>
      <c r="I9732" s="3">
        <v>1093676</v>
      </c>
      <c r="J9732" s="3">
        <v>1328798</v>
      </c>
      <c r="K9732" s="3">
        <v>770614</v>
      </c>
      <c r="L9732" s="3">
        <v>966836</v>
      </c>
      <c r="M9732" s="3">
        <v>11</v>
      </c>
      <c r="N9732" s="3">
        <v>17</v>
      </c>
      <c r="O9732" s="3">
        <v>19</v>
      </c>
      <c r="P9732" s="3">
        <v>25</v>
      </c>
    </row>
    <row r="9733" spans="1:16" ht="14.4" x14ac:dyDescent="0.3">
      <c r="A9733" s="1">
        <v>300311163</v>
      </c>
      <c r="B9733" t="s">
        <v>54</v>
      </c>
      <c r="C9733" t="s">
        <v>55</v>
      </c>
      <c r="D9733" t="s">
        <v>1935</v>
      </c>
      <c r="E9733" t="s">
        <v>2424</v>
      </c>
      <c r="F9733" s="2" t="s">
        <v>3</v>
      </c>
      <c r="G9733" s="5">
        <v>220.38893999999999</v>
      </c>
      <c r="H9733" s="4">
        <f t="shared" si="152"/>
        <v>-13204</v>
      </c>
      <c r="I9733" s="3">
        <v>1093933</v>
      </c>
      <c r="J9733" s="3">
        <v>1107137</v>
      </c>
      <c r="K9733" s="3">
        <v>1359636</v>
      </c>
      <c r="L9733" s="3">
        <v>1484122</v>
      </c>
      <c r="M9733" s="3">
        <v>10</v>
      </c>
      <c r="N9733" s="3">
        <v>10</v>
      </c>
      <c r="O9733" s="3">
        <v>10</v>
      </c>
      <c r="P9733" s="3">
        <v>10</v>
      </c>
    </row>
    <row r="9734" spans="1:16" ht="14.4" x14ac:dyDescent="0.3">
      <c r="A9734" s="1">
        <v>109310034</v>
      </c>
      <c r="B9734" t="s">
        <v>0</v>
      </c>
      <c r="C9734" t="s">
        <v>1863</v>
      </c>
      <c r="D9734" t="s">
        <v>2101</v>
      </c>
      <c r="E9734" t="s">
        <v>139</v>
      </c>
      <c r="F9734" s="2" t="s">
        <v>3</v>
      </c>
      <c r="G9734" s="5">
        <v>220.32745</v>
      </c>
      <c r="H9734" s="4">
        <f t="shared" si="152"/>
        <v>-180429</v>
      </c>
      <c r="I9734" s="3">
        <v>1094561</v>
      </c>
      <c r="J9734" s="3">
        <v>1274990</v>
      </c>
      <c r="K9734" s="3">
        <v>1401757</v>
      </c>
      <c r="L9734" s="3">
        <v>1356324</v>
      </c>
      <c r="M9734" s="3">
        <v>50</v>
      </c>
      <c r="N9734" s="3">
        <v>50</v>
      </c>
      <c r="O9734" s="3">
        <v>50</v>
      </c>
      <c r="P9734" s="3">
        <v>20</v>
      </c>
    </row>
    <row r="9735" spans="1:16" ht="14.4" x14ac:dyDescent="0.3">
      <c r="A9735" s="1">
        <v>300290365</v>
      </c>
      <c r="B9735" t="s">
        <v>54</v>
      </c>
      <c r="C9735" t="s">
        <v>55</v>
      </c>
      <c r="D9735" t="s">
        <v>1914</v>
      </c>
      <c r="E9735" t="s">
        <v>2800</v>
      </c>
      <c r="F9735" s="2" t="s">
        <v>2</v>
      </c>
      <c r="G9735" s="5">
        <v>176.05719999999999</v>
      </c>
      <c r="H9735" s="4">
        <f t="shared" si="152"/>
        <v>104966</v>
      </c>
      <c r="I9735" s="3">
        <v>1097114</v>
      </c>
      <c r="J9735" s="3">
        <v>992148</v>
      </c>
      <c r="K9735" s="3"/>
      <c r="L9735" s="3">
        <v>656926</v>
      </c>
      <c r="M9735" s="3">
        <v>17</v>
      </c>
      <c r="N9735" s="3">
        <v>17</v>
      </c>
      <c r="O9735" s="3">
        <v>17</v>
      </c>
      <c r="P9735" s="3">
        <v>13</v>
      </c>
    </row>
    <row r="9736" spans="1:16" ht="14.4" x14ac:dyDescent="0.3">
      <c r="A9736" s="1">
        <v>210402124</v>
      </c>
      <c r="B9736" t="s">
        <v>5</v>
      </c>
      <c r="C9736" t="s">
        <v>6</v>
      </c>
      <c r="D9736" t="s">
        <v>2085</v>
      </c>
      <c r="E9736" t="s">
        <v>2820</v>
      </c>
      <c r="F9736" s="2" t="s">
        <v>3</v>
      </c>
      <c r="G9736" s="5">
        <v>220.07863</v>
      </c>
      <c r="H9736" s="4" t="str">
        <f t="shared" si="152"/>
        <v/>
      </c>
      <c r="I9736" s="3">
        <v>1097173</v>
      </c>
      <c r="J9736" s="3"/>
      <c r="K9736" s="3">
        <v>532297</v>
      </c>
      <c r="L9736" s="3">
        <v>409279</v>
      </c>
      <c r="M9736" s="3">
        <v>84</v>
      </c>
      <c r="N9736" s="3">
        <v>84</v>
      </c>
      <c r="O9736" s="3">
        <v>78</v>
      </c>
      <c r="P9736" s="3">
        <v>70</v>
      </c>
    </row>
    <row r="9737" spans="1:16" ht="14.4" x14ac:dyDescent="0.3">
      <c r="A9737" s="1">
        <v>100210344</v>
      </c>
      <c r="B9737" t="s">
        <v>0</v>
      </c>
      <c r="C9737" t="s">
        <v>78</v>
      </c>
      <c r="D9737" t="s">
        <v>1986</v>
      </c>
      <c r="E9737" t="s">
        <v>135</v>
      </c>
      <c r="F9737" s="2" t="s">
        <v>3</v>
      </c>
      <c r="G9737" s="5">
        <v>220.02789999999999</v>
      </c>
      <c r="H9737" s="4" t="str">
        <f t="shared" si="152"/>
        <v/>
      </c>
      <c r="I9737" s="3">
        <v>1097691</v>
      </c>
      <c r="J9737" s="3"/>
      <c r="K9737" s="3"/>
      <c r="L9737" s="3"/>
      <c r="M9737" s="3">
        <v>40</v>
      </c>
      <c r="N9737" s="3"/>
      <c r="O9737" s="3"/>
      <c r="P9737" s="3"/>
    </row>
    <row r="9738" spans="1:16" ht="14.4" x14ac:dyDescent="0.3">
      <c r="A9738" s="1">
        <v>101290149</v>
      </c>
      <c r="B9738" t="s">
        <v>0</v>
      </c>
      <c r="C9738" t="s">
        <v>641</v>
      </c>
      <c r="D9738" t="s">
        <v>1999</v>
      </c>
      <c r="E9738" t="s">
        <v>100</v>
      </c>
      <c r="F9738" s="2" t="s">
        <v>3</v>
      </c>
      <c r="G9738" s="5">
        <v>219.98400000000001</v>
      </c>
      <c r="H9738" s="4">
        <f t="shared" si="152"/>
        <v>-153680</v>
      </c>
      <c r="I9738" s="3">
        <v>1098134</v>
      </c>
      <c r="J9738" s="3">
        <v>1251814</v>
      </c>
      <c r="K9738" s="3">
        <v>1351610</v>
      </c>
      <c r="L9738" s="3">
        <v>1334577</v>
      </c>
      <c r="M9738" s="3">
        <v>25</v>
      </c>
      <c r="N9738" s="3">
        <v>25</v>
      </c>
      <c r="O9738" s="3">
        <v>25</v>
      </c>
      <c r="P9738" s="3">
        <v>25</v>
      </c>
    </row>
    <row r="9739" spans="1:16" ht="14.4" x14ac:dyDescent="0.3">
      <c r="A9739" s="1">
        <v>107290583</v>
      </c>
      <c r="B9739" t="s">
        <v>0</v>
      </c>
      <c r="C9739" t="s">
        <v>6</v>
      </c>
      <c r="D9739" t="s">
        <v>1938</v>
      </c>
      <c r="E9739" t="s">
        <v>2184</v>
      </c>
      <c r="F9739" s="2" t="s">
        <v>3</v>
      </c>
      <c r="G9739" s="5">
        <v>219.91238999999999</v>
      </c>
      <c r="H9739" s="4">
        <f t="shared" si="152"/>
        <v>956398</v>
      </c>
      <c r="I9739" s="3">
        <v>1098868</v>
      </c>
      <c r="J9739" s="3">
        <v>142470</v>
      </c>
      <c r="K9739" s="3"/>
      <c r="L9739" s="3"/>
      <c r="M9739" s="3">
        <v>2</v>
      </c>
      <c r="N9739" s="3">
        <v>1</v>
      </c>
      <c r="O9739" s="3"/>
      <c r="P9739" s="3"/>
    </row>
    <row r="9740" spans="1:16" ht="14.4" x14ac:dyDescent="0.3">
      <c r="A9740" s="1">
        <v>210401893</v>
      </c>
      <c r="B9740" t="s">
        <v>5</v>
      </c>
      <c r="C9740" t="s">
        <v>6</v>
      </c>
      <c r="D9740" t="s">
        <v>2085</v>
      </c>
      <c r="E9740" t="s">
        <v>2822</v>
      </c>
      <c r="F9740" s="2" t="s">
        <v>3</v>
      </c>
      <c r="G9740" s="5">
        <v>219.85516000000001</v>
      </c>
      <c r="H9740" s="4">
        <f t="shared" si="152"/>
        <v>67947</v>
      </c>
      <c r="I9740" s="3">
        <v>1099488</v>
      </c>
      <c r="J9740" s="3">
        <v>1031541</v>
      </c>
      <c r="K9740" s="3">
        <v>831081</v>
      </c>
      <c r="L9740" s="3">
        <v>766190</v>
      </c>
      <c r="M9740" s="3">
        <v>70</v>
      </c>
      <c r="N9740" s="3">
        <v>70</v>
      </c>
      <c r="O9740" s="3">
        <v>55</v>
      </c>
      <c r="P9740" s="3">
        <v>46</v>
      </c>
    </row>
    <row r="9741" spans="1:16" ht="14.4" x14ac:dyDescent="0.3">
      <c r="A9741" s="1">
        <v>201400304</v>
      </c>
      <c r="B9741" t="s">
        <v>5</v>
      </c>
      <c r="C9741" t="s">
        <v>6</v>
      </c>
      <c r="D9741" t="s">
        <v>1909</v>
      </c>
      <c r="E9741" t="s">
        <v>3116</v>
      </c>
      <c r="F9741" s="2" t="s">
        <v>2</v>
      </c>
      <c r="G9741" s="5">
        <v>175.43890999999999</v>
      </c>
      <c r="H9741" s="4">
        <f t="shared" si="152"/>
        <v>-74469</v>
      </c>
      <c r="I9741" s="3">
        <v>1099601</v>
      </c>
      <c r="J9741" s="3">
        <v>1174070</v>
      </c>
      <c r="K9741" s="3">
        <v>1015043</v>
      </c>
      <c r="L9741" s="3"/>
      <c r="M9741" s="3">
        <v>35</v>
      </c>
      <c r="N9741" s="3"/>
      <c r="O9741" s="3"/>
      <c r="P9741" s="3"/>
    </row>
    <row r="9742" spans="1:16" ht="14.4" x14ac:dyDescent="0.3">
      <c r="A9742" s="1">
        <v>210402117</v>
      </c>
      <c r="B9742" t="s">
        <v>5</v>
      </c>
      <c r="C9742" t="s">
        <v>6</v>
      </c>
      <c r="D9742" t="s">
        <v>2085</v>
      </c>
      <c r="E9742" t="s">
        <v>528</v>
      </c>
      <c r="F9742" s="2" t="s">
        <v>3</v>
      </c>
      <c r="G9742" s="5">
        <v>219.77993000000001</v>
      </c>
      <c r="H9742" s="4" t="str">
        <f t="shared" si="152"/>
        <v/>
      </c>
      <c r="I9742" s="3">
        <v>1100213</v>
      </c>
      <c r="J9742" s="3"/>
      <c r="K9742" s="3">
        <v>539118</v>
      </c>
      <c r="L9742" s="3">
        <v>415832</v>
      </c>
      <c r="M9742" s="3">
        <v>1</v>
      </c>
      <c r="N9742" s="3">
        <v>1</v>
      </c>
      <c r="O9742" s="3">
        <v>1</v>
      </c>
      <c r="P9742" s="3">
        <v>1</v>
      </c>
    </row>
    <row r="9743" spans="1:16" ht="14.4" x14ac:dyDescent="0.3">
      <c r="A9743" s="1">
        <v>201650409</v>
      </c>
      <c r="B9743" t="s">
        <v>5</v>
      </c>
      <c r="C9743" t="s">
        <v>1093</v>
      </c>
      <c r="D9743" t="s">
        <v>1919</v>
      </c>
      <c r="E9743" t="s">
        <v>2970</v>
      </c>
      <c r="F9743" s="2" t="s">
        <v>3</v>
      </c>
      <c r="G9743" s="5">
        <v>219.70165</v>
      </c>
      <c r="H9743" s="4">
        <f t="shared" si="152"/>
        <v>34540</v>
      </c>
      <c r="I9743" s="3">
        <v>1101034</v>
      </c>
      <c r="J9743" s="3">
        <v>1066494</v>
      </c>
      <c r="K9743" s="3">
        <v>1036517</v>
      </c>
      <c r="L9743" s="3"/>
      <c r="M9743" s="3">
        <v>15</v>
      </c>
      <c r="N9743" s="3">
        <v>13</v>
      </c>
      <c r="O9743" s="3">
        <v>13</v>
      </c>
      <c r="P9743" s="3"/>
    </row>
    <row r="9744" spans="1:16" ht="14.4" x14ac:dyDescent="0.3">
      <c r="A9744" s="1">
        <v>102010137</v>
      </c>
      <c r="B9744" t="s">
        <v>0</v>
      </c>
      <c r="C9744" t="s">
        <v>913</v>
      </c>
      <c r="D9744" t="s">
        <v>2012</v>
      </c>
      <c r="E9744" t="s">
        <v>173</v>
      </c>
      <c r="F9744" s="2" t="s">
        <v>3</v>
      </c>
      <c r="G9744" s="5">
        <v>219.62735000000001</v>
      </c>
      <c r="H9744" s="4">
        <f t="shared" si="152"/>
        <v>-175541</v>
      </c>
      <c r="I9744" s="3">
        <v>1101789</v>
      </c>
      <c r="J9744" s="3">
        <v>1277330</v>
      </c>
      <c r="K9744" s="3">
        <v>1320567</v>
      </c>
      <c r="L9744" s="3">
        <v>1347801</v>
      </c>
      <c r="M9744" s="3">
        <v>30</v>
      </c>
      <c r="N9744" s="3">
        <v>30</v>
      </c>
      <c r="O9744" s="3">
        <v>30</v>
      </c>
      <c r="P9744" s="3">
        <v>30</v>
      </c>
    </row>
    <row r="9745" spans="1:16" ht="14.4" x14ac:dyDescent="0.3">
      <c r="A9745" s="1">
        <v>209010077</v>
      </c>
      <c r="B9745" t="s">
        <v>5</v>
      </c>
      <c r="C9745" t="s">
        <v>6</v>
      </c>
      <c r="D9745" t="s">
        <v>1910</v>
      </c>
      <c r="E9745" t="s">
        <v>2850</v>
      </c>
      <c r="F9745" s="2" t="s">
        <v>3</v>
      </c>
      <c r="G9745" s="5">
        <v>219.62329</v>
      </c>
      <c r="H9745" s="4" t="str">
        <f t="shared" si="152"/>
        <v/>
      </c>
      <c r="I9745" s="3">
        <v>1101828</v>
      </c>
      <c r="J9745" s="3"/>
      <c r="K9745" s="3"/>
      <c r="L9745" s="3"/>
      <c r="M9745" s="3">
        <v>31</v>
      </c>
      <c r="N9745" s="3"/>
      <c r="O9745" s="3"/>
      <c r="P9745" s="3">
        <v>23</v>
      </c>
    </row>
    <row r="9746" spans="1:16" ht="14.4" x14ac:dyDescent="0.3">
      <c r="A9746" s="1">
        <v>105990153</v>
      </c>
      <c r="B9746" t="s">
        <v>0</v>
      </c>
      <c r="C9746" t="s">
        <v>1202</v>
      </c>
      <c r="D9746" t="s">
        <v>1924</v>
      </c>
      <c r="E9746" t="s">
        <v>1205</v>
      </c>
      <c r="F9746" s="2" t="s">
        <v>3</v>
      </c>
      <c r="G9746" s="5">
        <v>219.44883999999999</v>
      </c>
      <c r="H9746" s="4">
        <f t="shared" si="152"/>
        <v>-194510</v>
      </c>
      <c r="I9746" s="3">
        <v>1103531</v>
      </c>
      <c r="J9746" s="3">
        <v>1298041</v>
      </c>
      <c r="K9746" s="3">
        <v>1338499</v>
      </c>
      <c r="L9746" s="3">
        <v>1406208</v>
      </c>
      <c r="M9746" s="3">
        <v>50</v>
      </c>
      <c r="N9746" s="3">
        <v>55</v>
      </c>
      <c r="O9746" s="3">
        <v>55</v>
      </c>
      <c r="P9746" s="3">
        <v>50</v>
      </c>
    </row>
    <row r="9747" spans="1:16" ht="14.4" x14ac:dyDescent="0.3">
      <c r="A9747" s="1">
        <v>105700311</v>
      </c>
      <c r="B9747" t="s">
        <v>0</v>
      </c>
      <c r="C9747" t="s">
        <v>929</v>
      </c>
      <c r="D9747" t="s">
        <v>2099</v>
      </c>
      <c r="E9747" t="s">
        <v>2704</v>
      </c>
      <c r="F9747" s="2" t="s">
        <v>2</v>
      </c>
      <c r="G9747" s="5">
        <v>174.36709999999999</v>
      </c>
      <c r="H9747" s="4" t="str">
        <f t="shared" si="152"/>
        <v/>
      </c>
      <c r="I9747" s="3">
        <v>1103658</v>
      </c>
      <c r="J9747" s="3"/>
      <c r="K9747" s="3"/>
      <c r="L9747" s="3"/>
      <c r="M9747" s="3">
        <v>1</v>
      </c>
      <c r="N9747" s="3"/>
      <c r="O9747" s="3"/>
      <c r="P9747" s="3"/>
    </row>
    <row r="9748" spans="1:16" ht="14.4" x14ac:dyDescent="0.3">
      <c r="A9748" s="1">
        <v>205090136</v>
      </c>
      <c r="B9748" t="s">
        <v>5</v>
      </c>
      <c r="C9748" t="s">
        <v>6</v>
      </c>
      <c r="D9748" t="s">
        <v>2091</v>
      </c>
      <c r="E9748" t="s">
        <v>2822</v>
      </c>
      <c r="F9748" s="2" t="s">
        <v>3</v>
      </c>
      <c r="G9748" s="5">
        <v>219.42641</v>
      </c>
      <c r="H9748" s="4">
        <f t="shared" si="152"/>
        <v>-174171</v>
      </c>
      <c r="I9748" s="3">
        <v>1103763</v>
      </c>
      <c r="J9748" s="3">
        <v>1277934</v>
      </c>
      <c r="K9748" s="3"/>
      <c r="L9748" s="3">
        <v>1052374</v>
      </c>
      <c r="M9748" s="3">
        <v>54</v>
      </c>
      <c r="N9748" s="3">
        <v>54</v>
      </c>
      <c r="O9748" s="3">
        <v>42</v>
      </c>
      <c r="P9748" s="3">
        <v>34</v>
      </c>
    </row>
    <row r="9749" spans="1:16" ht="14.4" x14ac:dyDescent="0.3">
      <c r="A9749" s="1">
        <v>301610023</v>
      </c>
      <c r="B9749" t="s">
        <v>54</v>
      </c>
      <c r="C9749" t="s">
        <v>55</v>
      </c>
      <c r="D9749" t="s">
        <v>1889</v>
      </c>
      <c r="E9749" t="s">
        <v>2312</v>
      </c>
      <c r="F9749" s="2" t="s">
        <v>2</v>
      </c>
      <c r="G9749" s="5">
        <v>173.94900999999999</v>
      </c>
      <c r="H9749" s="4">
        <f t="shared" si="152"/>
        <v>69273</v>
      </c>
      <c r="I9749" s="3">
        <v>1105253</v>
      </c>
      <c r="J9749" s="3">
        <v>1035980</v>
      </c>
      <c r="K9749" s="3">
        <v>1065606</v>
      </c>
      <c r="L9749" s="3">
        <v>608093</v>
      </c>
      <c r="M9749" s="3">
        <v>20</v>
      </c>
      <c r="N9749" s="3">
        <v>16</v>
      </c>
      <c r="O9749" s="3">
        <v>16</v>
      </c>
      <c r="P9749" s="3">
        <v>12</v>
      </c>
    </row>
    <row r="9750" spans="1:16" ht="14.4" x14ac:dyDescent="0.3">
      <c r="A9750" s="1">
        <v>107810105</v>
      </c>
      <c r="B9750" t="s">
        <v>0</v>
      </c>
      <c r="C9750" t="s">
        <v>1394</v>
      </c>
      <c r="D9750" t="s">
        <v>2048</v>
      </c>
      <c r="E9750" t="s">
        <v>173</v>
      </c>
      <c r="F9750" s="2" t="s">
        <v>3</v>
      </c>
      <c r="G9750" s="5">
        <v>219.04302000000001</v>
      </c>
      <c r="H9750" s="4">
        <f t="shared" si="152"/>
        <v>-188556</v>
      </c>
      <c r="I9750" s="3">
        <v>1107603</v>
      </c>
      <c r="J9750" s="3">
        <v>1296159</v>
      </c>
      <c r="K9750" s="3">
        <v>1357283</v>
      </c>
      <c r="L9750" s="3">
        <v>1389890</v>
      </c>
      <c r="M9750" s="3">
        <v>25</v>
      </c>
      <c r="N9750" s="3">
        <v>25</v>
      </c>
      <c r="O9750" s="3">
        <v>25</v>
      </c>
      <c r="P9750" s="3">
        <v>20</v>
      </c>
    </row>
    <row r="9751" spans="1:16" ht="14.4" x14ac:dyDescent="0.3">
      <c r="A9751" s="1">
        <v>300190457</v>
      </c>
      <c r="B9751" t="s">
        <v>54</v>
      </c>
      <c r="C9751" t="s">
        <v>55</v>
      </c>
      <c r="D9751" t="s">
        <v>1904</v>
      </c>
      <c r="E9751" t="s">
        <v>2937</v>
      </c>
      <c r="F9751" s="2" t="s">
        <v>3</v>
      </c>
      <c r="G9751" s="5">
        <v>218.90352999999999</v>
      </c>
      <c r="H9751" s="4">
        <f t="shared" si="152"/>
        <v>-210980</v>
      </c>
      <c r="I9751" s="3">
        <v>1109091</v>
      </c>
      <c r="J9751" s="3">
        <v>1320071</v>
      </c>
      <c r="K9751" s="3">
        <v>1499758</v>
      </c>
      <c r="L9751" s="3">
        <v>1443581</v>
      </c>
      <c r="M9751" s="3">
        <v>5</v>
      </c>
      <c r="N9751" s="3">
        <v>5</v>
      </c>
      <c r="O9751" s="3">
        <v>5</v>
      </c>
      <c r="P9751" s="3">
        <v>5</v>
      </c>
    </row>
    <row r="9752" spans="1:16" ht="14.4" x14ac:dyDescent="0.3">
      <c r="A9752" s="1">
        <v>210402376</v>
      </c>
      <c r="B9752" t="s">
        <v>5</v>
      </c>
      <c r="C9752" t="s">
        <v>6</v>
      </c>
      <c r="D9752" t="s">
        <v>2085</v>
      </c>
      <c r="E9752" t="s">
        <v>1164</v>
      </c>
      <c r="F9752" s="2" t="s">
        <v>2</v>
      </c>
      <c r="G9752" s="5">
        <v>172.47098</v>
      </c>
      <c r="H9752" s="4" t="str">
        <f t="shared" si="152"/>
        <v/>
      </c>
      <c r="I9752" s="3">
        <v>1110255</v>
      </c>
      <c r="J9752" s="3"/>
      <c r="K9752" s="3">
        <v>789910</v>
      </c>
      <c r="L9752" s="3">
        <v>449738</v>
      </c>
      <c r="M9752" s="3">
        <v>1</v>
      </c>
      <c r="N9752" s="3">
        <v>1</v>
      </c>
      <c r="O9752" s="3">
        <v>1</v>
      </c>
      <c r="P9752" s="3">
        <v>1</v>
      </c>
    </row>
    <row r="9753" spans="1:16" ht="14.4" x14ac:dyDescent="0.3">
      <c r="A9753" s="1">
        <v>206100500</v>
      </c>
      <c r="B9753" t="s">
        <v>5</v>
      </c>
      <c r="C9753" t="s">
        <v>6</v>
      </c>
      <c r="D9753" t="s">
        <v>1972</v>
      </c>
      <c r="E9753" t="s">
        <v>3165</v>
      </c>
      <c r="F9753" s="2" t="s">
        <v>3</v>
      </c>
      <c r="G9753" s="5">
        <v>218.6036</v>
      </c>
      <c r="H9753" s="4" t="str">
        <f t="shared" si="152"/>
        <v/>
      </c>
      <c r="I9753" s="3">
        <v>1112144</v>
      </c>
      <c r="J9753" s="3"/>
      <c r="K9753" s="3"/>
      <c r="L9753" s="3"/>
      <c r="M9753" s="3">
        <v>5</v>
      </c>
      <c r="N9753" s="3"/>
      <c r="O9753" s="3"/>
      <c r="P9753" s="3"/>
    </row>
    <row r="9754" spans="1:16" ht="14.4" x14ac:dyDescent="0.3">
      <c r="A9754" s="1">
        <v>104910149</v>
      </c>
      <c r="B9754" t="s">
        <v>0</v>
      </c>
      <c r="C9754" t="s">
        <v>1141</v>
      </c>
      <c r="D9754" t="s">
        <v>2024</v>
      </c>
      <c r="E9754" t="s">
        <v>924</v>
      </c>
      <c r="F9754" s="2" t="s">
        <v>3</v>
      </c>
      <c r="G9754" s="5">
        <v>218.50076999999999</v>
      </c>
      <c r="H9754" s="4">
        <f t="shared" si="152"/>
        <v>-147982</v>
      </c>
      <c r="I9754" s="3">
        <v>1113171</v>
      </c>
      <c r="J9754" s="3">
        <v>1261153</v>
      </c>
      <c r="K9754" s="3">
        <v>1364389</v>
      </c>
      <c r="L9754" s="3">
        <v>1395042</v>
      </c>
      <c r="M9754" s="3">
        <v>30</v>
      </c>
      <c r="N9754" s="3">
        <v>30</v>
      </c>
      <c r="O9754" s="3">
        <v>35</v>
      </c>
      <c r="P9754" s="3">
        <v>30</v>
      </c>
    </row>
    <row r="9755" spans="1:16" ht="14.4" x14ac:dyDescent="0.3">
      <c r="A9755" s="1">
        <v>109370147</v>
      </c>
      <c r="B9755" t="s">
        <v>0</v>
      </c>
      <c r="C9755" t="s">
        <v>1863</v>
      </c>
      <c r="D9755" t="s">
        <v>2101</v>
      </c>
      <c r="E9755" t="s">
        <v>135</v>
      </c>
      <c r="F9755" s="2" t="s">
        <v>3</v>
      </c>
      <c r="G9755" s="5">
        <v>218.34573</v>
      </c>
      <c r="H9755" s="4">
        <f t="shared" si="152"/>
        <v>-186784</v>
      </c>
      <c r="I9755" s="3">
        <v>1114783</v>
      </c>
      <c r="J9755" s="3">
        <v>1301567</v>
      </c>
      <c r="K9755" s="3">
        <v>1484123</v>
      </c>
      <c r="L9755" s="3"/>
      <c r="M9755" s="3">
        <v>30</v>
      </c>
      <c r="N9755" s="3">
        <v>30</v>
      </c>
      <c r="O9755" s="3">
        <v>30</v>
      </c>
      <c r="P9755" s="3"/>
    </row>
    <row r="9756" spans="1:16" ht="14.4" x14ac:dyDescent="0.3">
      <c r="A9756" s="1">
        <v>202711666</v>
      </c>
      <c r="B9756" t="s">
        <v>5</v>
      </c>
      <c r="C9756" t="s">
        <v>6</v>
      </c>
      <c r="D9756" t="s">
        <v>2080</v>
      </c>
      <c r="E9756" t="s">
        <v>2810</v>
      </c>
      <c r="F9756" s="2" t="s">
        <v>3</v>
      </c>
      <c r="G9756" s="5">
        <v>218.31191999999999</v>
      </c>
      <c r="H9756" s="4">
        <f t="shared" si="152"/>
        <v>-71819</v>
      </c>
      <c r="I9756" s="3">
        <v>1115144</v>
      </c>
      <c r="J9756" s="3">
        <v>1186963</v>
      </c>
      <c r="K9756" s="3">
        <v>1005646</v>
      </c>
      <c r="L9756" s="3">
        <v>1521526</v>
      </c>
      <c r="M9756" s="3">
        <v>54</v>
      </c>
      <c r="N9756" s="3">
        <v>60</v>
      </c>
      <c r="O9756" s="3">
        <v>72</v>
      </c>
      <c r="P9756" s="3">
        <v>93</v>
      </c>
    </row>
    <row r="9757" spans="1:16" ht="14.4" x14ac:dyDescent="0.3">
      <c r="A9757" s="1">
        <v>210402593</v>
      </c>
      <c r="B9757" t="s">
        <v>5</v>
      </c>
      <c r="C9757" t="s">
        <v>6</v>
      </c>
      <c r="D9757" t="s">
        <v>2085</v>
      </c>
      <c r="E9757" t="s">
        <v>2859</v>
      </c>
      <c r="F9757" s="2" t="s">
        <v>3</v>
      </c>
      <c r="G9757" s="5">
        <v>218.19320999999999</v>
      </c>
      <c r="H9757" s="4">
        <f t="shared" si="152"/>
        <v>-115887</v>
      </c>
      <c r="I9757" s="3">
        <v>1116365</v>
      </c>
      <c r="J9757" s="3">
        <v>1232252</v>
      </c>
      <c r="K9757" s="3">
        <v>900885</v>
      </c>
      <c r="L9757" s="3">
        <v>747148</v>
      </c>
      <c r="M9757" s="3">
        <v>50</v>
      </c>
      <c r="N9757" s="3">
        <v>50</v>
      </c>
      <c r="O9757" s="3">
        <v>41</v>
      </c>
      <c r="P9757" s="3">
        <v>33</v>
      </c>
    </row>
    <row r="9758" spans="1:16" ht="14.4" x14ac:dyDescent="0.3">
      <c r="A9758" s="1">
        <v>300411629</v>
      </c>
      <c r="B9758" t="s">
        <v>54</v>
      </c>
      <c r="C9758" t="s">
        <v>55</v>
      </c>
      <c r="D9758" t="s">
        <v>1968</v>
      </c>
      <c r="E9758" t="s">
        <v>2850</v>
      </c>
      <c r="F9758" s="2" t="s">
        <v>3</v>
      </c>
      <c r="G9758" s="5">
        <v>217.99816999999999</v>
      </c>
      <c r="H9758" s="4">
        <f t="shared" si="152"/>
        <v>-334957</v>
      </c>
      <c r="I9758" s="3">
        <v>1118313</v>
      </c>
      <c r="J9758" s="3">
        <v>1453270</v>
      </c>
      <c r="K9758" s="3">
        <v>649164</v>
      </c>
      <c r="L9758" s="3">
        <v>544473</v>
      </c>
      <c r="M9758" s="3">
        <v>31</v>
      </c>
      <c r="N9758" s="3">
        <v>30</v>
      </c>
      <c r="O9758" s="3">
        <v>30</v>
      </c>
      <c r="P9758" s="3">
        <v>26</v>
      </c>
    </row>
    <row r="9759" spans="1:16" ht="14.4" x14ac:dyDescent="0.3">
      <c r="A9759" s="1">
        <v>201990937</v>
      </c>
      <c r="B9759" t="s">
        <v>5</v>
      </c>
      <c r="C9759" t="s">
        <v>6</v>
      </c>
      <c r="D9759" t="s">
        <v>1917</v>
      </c>
      <c r="E9759" t="s">
        <v>483</v>
      </c>
      <c r="F9759" s="2" t="s">
        <v>2</v>
      </c>
      <c r="G9759" s="5">
        <v>169.23813999999999</v>
      </c>
      <c r="H9759" s="4">
        <f t="shared" si="152"/>
        <v>-45304</v>
      </c>
      <c r="I9759" s="3">
        <v>1119169</v>
      </c>
      <c r="J9759" s="3">
        <v>1164473</v>
      </c>
      <c r="K9759" s="3">
        <v>1295086</v>
      </c>
      <c r="L9759" s="3"/>
      <c r="M9759" s="3">
        <v>12</v>
      </c>
      <c r="N9759" s="3">
        <v>14</v>
      </c>
      <c r="O9759" s="3">
        <v>15</v>
      </c>
      <c r="P9759" s="3"/>
    </row>
    <row r="9760" spans="1:16" ht="14.4" x14ac:dyDescent="0.3">
      <c r="A9760" s="1">
        <v>110910476</v>
      </c>
      <c r="B9760" t="s">
        <v>0</v>
      </c>
      <c r="C9760" t="s">
        <v>55</v>
      </c>
      <c r="D9760" t="s">
        <v>1994</v>
      </c>
      <c r="E9760" t="s">
        <v>542</v>
      </c>
      <c r="F9760" s="2" t="s">
        <v>3</v>
      </c>
      <c r="G9760" s="5">
        <v>217.86901</v>
      </c>
      <c r="H9760" s="4" t="str">
        <f t="shared" si="152"/>
        <v/>
      </c>
      <c r="I9760" s="3">
        <v>1119677</v>
      </c>
      <c r="J9760" s="3"/>
      <c r="K9760" s="3"/>
      <c r="L9760" s="3"/>
      <c r="M9760" s="3">
        <v>5</v>
      </c>
      <c r="N9760" s="3">
        <v>10</v>
      </c>
      <c r="O9760" s="3"/>
      <c r="P9760" s="3"/>
    </row>
    <row r="9761" spans="1:16" ht="14.4" x14ac:dyDescent="0.3">
      <c r="A9761" s="1">
        <v>300212108</v>
      </c>
      <c r="B9761" t="s">
        <v>54</v>
      </c>
      <c r="C9761" t="s">
        <v>55</v>
      </c>
      <c r="D9761" t="s">
        <v>1914</v>
      </c>
      <c r="E9761" t="s">
        <v>2807</v>
      </c>
      <c r="F9761" s="2" t="s">
        <v>3</v>
      </c>
      <c r="G9761" s="5">
        <v>217.67941999999999</v>
      </c>
      <c r="H9761" s="4">
        <f t="shared" si="152"/>
        <v>-131698</v>
      </c>
      <c r="I9761" s="3">
        <v>1121585</v>
      </c>
      <c r="J9761" s="3">
        <v>1253283</v>
      </c>
      <c r="K9761" s="3">
        <v>926492</v>
      </c>
      <c r="L9761" s="3">
        <v>1104189</v>
      </c>
      <c r="M9761" s="3">
        <v>12</v>
      </c>
      <c r="N9761" s="3">
        <v>15</v>
      </c>
      <c r="O9761" s="3">
        <v>14</v>
      </c>
      <c r="P9761" s="3">
        <v>10</v>
      </c>
    </row>
    <row r="9762" spans="1:16" ht="14.4" x14ac:dyDescent="0.3">
      <c r="A9762" s="1">
        <v>200210104</v>
      </c>
      <c r="B9762" t="s">
        <v>5</v>
      </c>
      <c r="C9762" t="s">
        <v>415</v>
      </c>
      <c r="D9762" t="s">
        <v>1891</v>
      </c>
      <c r="E9762" t="s">
        <v>2270</v>
      </c>
      <c r="F9762" s="2" t="s">
        <v>3</v>
      </c>
      <c r="G9762" s="5">
        <v>217.40255999999999</v>
      </c>
      <c r="H9762" s="4" t="str">
        <f t="shared" si="152"/>
        <v/>
      </c>
      <c r="I9762" s="3">
        <v>1124462</v>
      </c>
      <c r="J9762" s="3"/>
      <c r="K9762" s="3">
        <v>631021</v>
      </c>
      <c r="L9762" s="3">
        <v>660341</v>
      </c>
      <c r="M9762" s="3">
        <v>5</v>
      </c>
      <c r="N9762" s="3">
        <v>30</v>
      </c>
      <c r="O9762" s="3">
        <v>29</v>
      </c>
      <c r="P9762" s="3">
        <v>29</v>
      </c>
    </row>
    <row r="9763" spans="1:16" ht="14.4" x14ac:dyDescent="0.3">
      <c r="A9763" s="1">
        <v>109510192</v>
      </c>
      <c r="B9763" t="s">
        <v>0</v>
      </c>
      <c r="C9763" t="s">
        <v>1383</v>
      </c>
      <c r="D9763" t="s">
        <v>1941</v>
      </c>
      <c r="E9763" t="s">
        <v>173</v>
      </c>
      <c r="F9763" s="2" t="s">
        <v>3</v>
      </c>
      <c r="G9763" s="5">
        <v>217.37806</v>
      </c>
      <c r="H9763" s="4">
        <f t="shared" si="152"/>
        <v>-139486</v>
      </c>
      <c r="I9763" s="3">
        <v>1124704</v>
      </c>
      <c r="J9763" s="3">
        <v>1264190</v>
      </c>
      <c r="K9763" s="3">
        <v>1348378</v>
      </c>
      <c r="L9763" s="3">
        <v>1358739</v>
      </c>
      <c r="M9763" s="3">
        <v>30</v>
      </c>
      <c r="N9763" s="3">
        <v>30</v>
      </c>
      <c r="O9763" s="3">
        <v>30</v>
      </c>
      <c r="P9763" s="3">
        <v>30</v>
      </c>
    </row>
    <row r="9764" spans="1:16" ht="14.4" x14ac:dyDescent="0.3">
      <c r="A9764" s="1">
        <v>405210371</v>
      </c>
      <c r="B9764" t="s">
        <v>757</v>
      </c>
      <c r="C9764" t="s">
        <v>757</v>
      </c>
      <c r="D9764" t="s">
        <v>1932</v>
      </c>
      <c r="E9764" t="s">
        <v>272</v>
      </c>
      <c r="F9764" s="2" t="s">
        <v>3</v>
      </c>
      <c r="G9764" s="5">
        <v>217.22344000000001</v>
      </c>
      <c r="H9764" s="4">
        <f t="shared" si="152"/>
        <v>-171985</v>
      </c>
      <c r="I9764" s="3">
        <v>1126274</v>
      </c>
      <c r="J9764" s="3">
        <v>1298259</v>
      </c>
      <c r="K9764" s="3">
        <v>1251982</v>
      </c>
      <c r="L9764" s="3">
        <v>1374915</v>
      </c>
      <c r="M9764" s="3">
        <v>5</v>
      </c>
      <c r="N9764" s="3">
        <v>6</v>
      </c>
      <c r="O9764" s="3">
        <v>6</v>
      </c>
      <c r="P9764" s="3">
        <v>5</v>
      </c>
    </row>
    <row r="9765" spans="1:16" ht="14.4" x14ac:dyDescent="0.3">
      <c r="A9765" s="1">
        <v>103410854</v>
      </c>
      <c r="B9765" t="s">
        <v>0</v>
      </c>
      <c r="C9765" t="s">
        <v>929</v>
      </c>
      <c r="D9765" t="s">
        <v>1907</v>
      </c>
      <c r="E9765" t="s">
        <v>2131</v>
      </c>
      <c r="F9765" s="2" t="s">
        <v>2</v>
      </c>
      <c r="G9765" s="5">
        <v>164.73714000000001</v>
      </c>
      <c r="H9765" s="4" t="str">
        <f t="shared" si="152"/>
        <v/>
      </c>
      <c r="I9765" s="3">
        <v>1127505</v>
      </c>
      <c r="J9765" s="3"/>
      <c r="K9765" s="3"/>
      <c r="L9765" s="3"/>
      <c r="M9765" s="3">
        <v>1</v>
      </c>
      <c r="N9765" s="3"/>
      <c r="O9765" s="3"/>
      <c r="P9765" s="3"/>
    </row>
    <row r="9766" spans="1:16" ht="14.4" x14ac:dyDescent="0.3">
      <c r="A9766" s="1">
        <v>208110338</v>
      </c>
      <c r="B9766" t="s">
        <v>5</v>
      </c>
      <c r="C9766" t="s">
        <v>6</v>
      </c>
      <c r="D9766" t="s">
        <v>2087</v>
      </c>
      <c r="E9766" t="s">
        <v>2800</v>
      </c>
      <c r="F9766" s="2" t="s">
        <v>2</v>
      </c>
      <c r="G9766" s="5">
        <v>163.91650000000001</v>
      </c>
      <c r="H9766" s="4">
        <f t="shared" si="152"/>
        <v>56693</v>
      </c>
      <c r="I9766" s="3">
        <v>1128575</v>
      </c>
      <c r="J9766" s="3">
        <v>1071882</v>
      </c>
      <c r="K9766" s="3">
        <v>921673</v>
      </c>
      <c r="L9766" s="3"/>
      <c r="M9766" s="3">
        <v>26</v>
      </c>
      <c r="N9766" s="3">
        <v>26</v>
      </c>
      <c r="O9766" s="3">
        <v>33</v>
      </c>
      <c r="P9766" s="3">
        <v>32</v>
      </c>
    </row>
    <row r="9767" spans="1:16" ht="14.4" x14ac:dyDescent="0.3">
      <c r="A9767" s="1">
        <v>300590388</v>
      </c>
      <c r="B9767" t="s">
        <v>54</v>
      </c>
      <c r="C9767" t="s">
        <v>55</v>
      </c>
      <c r="D9767" t="s">
        <v>1970</v>
      </c>
      <c r="E9767" t="s">
        <v>2260</v>
      </c>
      <c r="F9767" s="2" t="s">
        <v>3</v>
      </c>
      <c r="G9767" s="5">
        <v>216.82477</v>
      </c>
      <c r="H9767" s="4">
        <f t="shared" si="152"/>
        <v>-35190</v>
      </c>
      <c r="I9767" s="3">
        <v>1130339</v>
      </c>
      <c r="J9767" s="3">
        <v>1165529</v>
      </c>
      <c r="K9767" s="3">
        <v>1419680</v>
      </c>
      <c r="L9767" s="3">
        <v>1536605</v>
      </c>
      <c r="M9767" s="3">
        <v>10</v>
      </c>
      <c r="N9767" s="3">
        <v>10</v>
      </c>
      <c r="O9767" s="3">
        <v>10</v>
      </c>
      <c r="P9767" s="3">
        <v>5</v>
      </c>
    </row>
    <row r="9768" spans="1:16" ht="14.4" x14ac:dyDescent="0.3">
      <c r="A9768" s="1">
        <v>101490628</v>
      </c>
      <c r="B9768" t="s">
        <v>0</v>
      </c>
      <c r="C9768" t="s">
        <v>658</v>
      </c>
      <c r="D9768" t="s">
        <v>1890</v>
      </c>
      <c r="E9768" t="s">
        <v>666</v>
      </c>
      <c r="F9768" s="2" t="s">
        <v>3</v>
      </c>
      <c r="G9768" s="5">
        <v>216.71906000000001</v>
      </c>
      <c r="H9768" s="4">
        <f t="shared" si="152"/>
        <v>-101360</v>
      </c>
      <c r="I9768" s="3">
        <v>1131411</v>
      </c>
      <c r="J9768" s="3">
        <v>1232771</v>
      </c>
      <c r="K9768" s="3">
        <v>1277992</v>
      </c>
      <c r="L9768" s="3">
        <v>1098643</v>
      </c>
      <c r="M9768" s="3">
        <v>1000</v>
      </c>
      <c r="N9768" s="3">
        <v>1000</v>
      </c>
      <c r="O9768" s="3">
        <v>1000</v>
      </c>
      <c r="P9768" s="3">
        <v>500</v>
      </c>
    </row>
    <row r="9769" spans="1:16" ht="14.4" x14ac:dyDescent="0.3">
      <c r="A9769" s="1">
        <v>100590155</v>
      </c>
      <c r="B9769" t="s">
        <v>0</v>
      </c>
      <c r="C9769" t="s">
        <v>760</v>
      </c>
      <c r="D9769" t="s">
        <v>2002</v>
      </c>
      <c r="E9769" t="s">
        <v>2141</v>
      </c>
      <c r="F9769" s="2" t="s">
        <v>2</v>
      </c>
      <c r="G9769" s="5">
        <v>160.11260999999999</v>
      </c>
      <c r="H9769" s="4" t="str">
        <f t="shared" si="152"/>
        <v/>
      </c>
      <c r="I9769" s="3">
        <v>1132081</v>
      </c>
      <c r="J9769" s="3"/>
      <c r="K9769" s="3"/>
      <c r="L9769" s="3"/>
      <c r="M9769" s="3">
        <v>1</v>
      </c>
      <c r="N9769" s="3">
        <v>1</v>
      </c>
      <c r="O9769" s="3">
        <v>1</v>
      </c>
      <c r="P9769" s="3"/>
    </row>
    <row r="9770" spans="1:16" ht="14.4" x14ac:dyDescent="0.3">
      <c r="A9770" s="1">
        <v>106290407</v>
      </c>
      <c r="B9770" t="s">
        <v>0</v>
      </c>
      <c r="C9770" t="s">
        <v>698</v>
      </c>
      <c r="D9770" t="s">
        <v>1926</v>
      </c>
      <c r="E9770" t="s">
        <v>2706</v>
      </c>
      <c r="F9770" s="2" t="s">
        <v>2</v>
      </c>
      <c r="G9770" s="5">
        <v>159.42677</v>
      </c>
      <c r="H9770" s="4" t="str">
        <f t="shared" si="152"/>
        <v/>
      </c>
      <c r="I9770" s="3">
        <v>1132500</v>
      </c>
      <c r="J9770" s="3"/>
      <c r="K9770" s="3"/>
      <c r="L9770" s="3"/>
      <c r="M9770" s="3">
        <v>1</v>
      </c>
      <c r="N9770" s="3">
        <v>1</v>
      </c>
      <c r="O9770" s="3">
        <v>1</v>
      </c>
      <c r="P9770" s="3"/>
    </row>
    <row r="9771" spans="1:16" ht="14.4" x14ac:dyDescent="0.3">
      <c r="A9771" s="1">
        <v>301390214</v>
      </c>
      <c r="B9771" t="s">
        <v>54</v>
      </c>
      <c r="C9771" t="s">
        <v>55</v>
      </c>
      <c r="D9771" t="s">
        <v>1967</v>
      </c>
      <c r="E9771" t="s">
        <v>2246</v>
      </c>
      <c r="F9771" s="2" t="s">
        <v>3</v>
      </c>
      <c r="G9771" s="5">
        <v>216.60497000000001</v>
      </c>
      <c r="H9771" s="4">
        <f t="shared" si="152"/>
        <v>-16988</v>
      </c>
      <c r="I9771" s="3">
        <v>1132555</v>
      </c>
      <c r="J9771" s="3">
        <v>1149543</v>
      </c>
      <c r="K9771" s="3">
        <v>1261902</v>
      </c>
      <c r="L9771" s="3"/>
      <c r="M9771" s="3">
        <v>5</v>
      </c>
      <c r="N9771" s="3">
        <v>5</v>
      </c>
      <c r="O9771" s="3"/>
      <c r="P9771" s="3"/>
    </row>
    <row r="9772" spans="1:16" ht="14.4" x14ac:dyDescent="0.3">
      <c r="A9772" s="1">
        <v>101290121</v>
      </c>
      <c r="B9772" t="s">
        <v>0</v>
      </c>
      <c r="C9772" t="s">
        <v>641</v>
      </c>
      <c r="D9772" t="s">
        <v>1999</v>
      </c>
      <c r="E9772" t="s">
        <v>173</v>
      </c>
      <c r="F9772" s="2" t="s">
        <v>3</v>
      </c>
      <c r="G9772" s="5">
        <v>216.53673000000001</v>
      </c>
      <c r="H9772" s="4">
        <f t="shared" si="152"/>
        <v>-139914</v>
      </c>
      <c r="I9772" s="3">
        <v>1133262</v>
      </c>
      <c r="J9772" s="3">
        <v>1273176</v>
      </c>
      <c r="K9772" s="3">
        <v>1381697</v>
      </c>
      <c r="L9772" s="3">
        <v>1332899</v>
      </c>
      <c r="M9772" s="3">
        <v>20</v>
      </c>
      <c r="N9772" s="3">
        <v>20</v>
      </c>
      <c r="O9772" s="3">
        <v>20</v>
      </c>
      <c r="P9772" s="3">
        <v>20</v>
      </c>
    </row>
    <row r="9773" spans="1:16" ht="14.4" x14ac:dyDescent="0.3">
      <c r="A9773" s="1">
        <v>300710204</v>
      </c>
      <c r="B9773" t="s">
        <v>54</v>
      </c>
      <c r="C9773" t="s">
        <v>55</v>
      </c>
      <c r="D9773" t="s">
        <v>1915</v>
      </c>
      <c r="E9773" t="s">
        <v>2807</v>
      </c>
      <c r="F9773" s="2" t="s">
        <v>3</v>
      </c>
      <c r="G9773" s="5">
        <v>216.43692999999999</v>
      </c>
      <c r="H9773" s="4">
        <f t="shared" si="152"/>
        <v>16673</v>
      </c>
      <c r="I9773" s="3">
        <v>1134295</v>
      </c>
      <c r="J9773" s="3">
        <v>1117622</v>
      </c>
      <c r="K9773" s="3">
        <v>1276885</v>
      </c>
      <c r="L9773" s="3"/>
      <c r="M9773" s="3">
        <v>17</v>
      </c>
      <c r="N9773" s="3">
        <v>17</v>
      </c>
      <c r="O9773" s="3">
        <v>17</v>
      </c>
      <c r="P9773" s="3">
        <v>17</v>
      </c>
    </row>
    <row r="9774" spans="1:16" ht="14.4" x14ac:dyDescent="0.3">
      <c r="A9774" s="1">
        <v>210000486</v>
      </c>
      <c r="B9774" t="s">
        <v>5</v>
      </c>
      <c r="C9774" t="s">
        <v>896</v>
      </c>
      <c r="D9774" t="s">
        <v>1940</v>
      </c>
      <c r="E9774" t="s">
        <v>2997</v>
      </c>
      <c r="F9774" s="2" t="s">
        <v>3</v>
      </c>
      <c r="G9774" s="5">
        <v>216.05678</v>
      </c>
      <c r="H9774" s="4">
        <f t="shared" si="152"/>
        <v>-79903</v>
      </c>
      <c r="I9774" s="3">
        <v>1138086</v>
      </c>
      <c r="J9774" s="3">
        <v>1217989</v>
      </c>
      <c r="K9774" s="3">
        <v>800599</v>
      </c>
      <c r="L9774" s="3"/>
      <c r="M9774" s="3">
        <v>25</v>
      </c>
      <c r="N9774" s="3">
        <v>25</v>
      </c>
      <c r="O9774" s="3">
        <v>25</v>
      </c>
      <c r="P9774" s="3"/>
    </row>
    <row r="9775" spans="1:16" ht="14.4" x14ac:dyDescent="0.3">
      <c r="A9775" s="1">
        <v>107600339</v>
      </c>
      <c r="B9775" t="s">
        <v>0</v>
      </c>
      <c r="C9775" t="s">
        <v>1388</v>
      </c>
      <c r="D9775" t="s">
        <v>2047</v>
      </c>
      <c r="E9775" t="s">
        <v>2142</v>
      </c>
      <c r="F9775" s="2" t="s">
        <v>3</v>
      </c>
      <c r="G9775" s="5">
        <v>216.03058999999999</v>
      </c>
      <c r="H9775" s="4" t="str">
        <f t="shared" si="152"/>
        <v/>
      </c>
      <c r="I9775" s="3">
        <v>1138349</v>
      </c>
      <c r="J9775" s="3"/>
      <c r="K9775" s="3"/>
      <c r="L9775" s="3"/>
      <c r="M9775" s="3">
        <v>1</v>
      </c>
      <c r="N9775" s="3"/>
      <c r="O9775" s="3"/>
      <c r="P9775" s="3"/>
    </row>
    <row r="9776" spans="1:16" ht="14.4" x14ac:dyDescent="0.3">
      <c r="A9776" s="1">
        <v>203490384</v>
      </c>
      <c r="B9776" t="s">
        <v>5</v>
      </c>
      <c r="C9776" t="s">
        <v>6</v>
      </c>
      <c r="D9776" t="s">
        <v>2092</v>
      </c>
      <c r="E9776" t="s">
        <v>860</v>
      </c>
      <c r="F9776" s="2" t="s">
        <v>3</v>
      </c>
      <c r="G9776" s="5">
        <v>215.98</v>
      </c>
      <c r="H9776" s="4" t="str">
        <f t="shared" si="152"/>
        <v/>
      </c>
      <c r="I9776" s="3">
        <v>1138866</v>
      </c>
      <c r="J9776" s="3"/>
      <c r="K9776" s="3">
        <v>1483526</v>
      </c>
      <c r="L9776" s="3"/>
      <c r="M9776" s="3">
        <v>2</v>
      </c>
      <c r="N9776" s="3">
        <v>9</v>
      </c>
      <c r="O9776" s="3">
        <v>7</v>
      </c>
      <c r="P9776" s="3"/>
    </row>
    <row r="9777" spans="1:16" ht="14.4" x14ac:dyDescent="0.3">
      <c r="A9777" s="1">
        <v>205590109</v>
      </c>
      <c r="B9777" t="s">
        <v>5</v>
      </c>
      <c r="C9777" t="s">
        <v>1372</v>
      </c>
      <c r="D9777" t="s">
        <v>1960</v>
      </c>
      <c r="E9777" t="s">
        <v>525</v>
      </c>
      <c r="F9777" s="2" t="s">
        <v>3</v>
      </c>
      <c r="G9777" s="5">
        <v>215.36093</v>
      </c>
      <c r="H9777" s="4">
        <f t="shared" si="152"/>
        <v>-24612</v>
      </c>
      <c r="I9777" s="3">
        <v>1145115</v>
      </c>
      <c r="J9777" s="3">
        <v>1169727</v>
      </c>
      <c r="K9777" s="3">
        <v>930155</v>
      </c>
      <c r="L9777" s="3">
        <v>1164513</v>
      </c>
      <c r="M9777" s="3">
        <v>61</v>
      </c>
      <c r="N9777" s="3">
        <v>68</v>
      </c>
      <c r="O9777" s="3">
        <v>68</v>
      </c>
      <c r="P9777" s="3">
        <v>68</v>
      </c>
    </row>
    <row r="9778" spans="1:16" ht="14.4" x14ac:dyDescent="0.3">
      <c r="A9778" s="1">
        <v>405290086</v>
      </c>
      <c r="B9778" t="s">
        <v>757</v>
      </c>
      <c r="C9778" t="s">
        <v>757</v>
      </c>
      <c r="D9778" t="s">
        <v>1932</v>
      </c>
      <c r="E9778" t="s">
        <v>100</v>
      </c>
      <c r="F9778" s="2" t="s">
        <v>3</v>
      </c>
      <c r="G9778" s="5">
        <v>215.31838999999999</v>
      </c>
      <c r="H9778" s="4">
        <f t="shared" si="152"/>
        <v>-244819</v>
      </c>
      <c r="I9778" s="3">
        <v>1145522</v>
      </c>
      <c r="J9778" s="3">
        <v>1390341</v>
      </c>
      <c r="K9778" s="3">
        <v>1554180</v>
      </c>
      <c r="L9778" s="3"/>
      <c r="M9778" s="3">
        <v>5</v>
      </c>
      <c r="N9778" s="3">
        <v>8</v>
      </c>
      <c r="O9778" s="3">
        <v>6</v>
      </c>
      <c r="P9778" s="3"/>
    </row>
    <row r="9779" spans="1:16" ht="14.4" x14ac:dyDescent="0.3">
      <c r="A9779" s="1">
        <v>201650276</v>
      </c>
      <c r="B9779" t="s">
        <v>5</v>
      </c>
      <c r="C9779" t="s">
        <v>1093</v>
      </c>
      <c r="D9779" t="s">
        <v>1919</v>
      </c>
      <c r="E9779" t="s">
        <v>1176</v>
      </c>
      <c r="F9779" s="2" t="s">
        <v>3</v>
      </c>
      <c r="G9779" s="5">
        <v>214.85785999999999</v>
      </c>
      <c r="H9779" s="4">
        <f t="shared" si="152"/>
        <v>-6486</v>
      </c>
      <c r="I9779" s="3">
        <v>1150070</v>
      </c>
      <c r="J9779" s="3">
        <v>1156556</v>
      </c>
      <c r="K9779" s="3">
        <v>710517</v>
      </c>
      <c r="L9779" s="3">
        <v>825527</v>
      </c>
      <c r="M9779" s="3">
        <v>7</v>
      </c>
      <c r="N9779" s="3">
        <v>8</v>
      </c>
      <c r="O9779" s="3">
        <v>5</v>
      </c>
      <c r="P9779" s="3">
        <v>5</v>
      </c>
    </row>
    <row r="9780" spans="1:16" ht="14.4" x14ac:dyDescent="0.3">
      <c r="A9780" s="1">
        <v>210402012</v>
      </c>
      <c r="B9780" t="s">
        <v>5</v>
      </c>
      <c r="C9780" t="s">
        <v>6</v>
      </c>
      <c r="D9780" t="s">
        <v>2085</v>
      </c>
      <c r="E9780" t="s">
        <v>1766</v>
      </c>
      <c r="F9780" s="2" t="s">
        <v>3</v>
      </c>
      <c r="G9780" s="5">
        <v>214.83727999999999</v>
      </c>
      <c r="H9780" s="4">
        <f t="shared" si="152"/>
        <v>288331</v>
      </c>
      <c r="I9780" s="3">
        <v>1150275</v>
      </c>
      <c r="J9780" s="3">
        <v>861944</v>
      </c>
      <c r="K9780" s="3">
        <v>611518</v>
      </c>
      <c r="L9780" s="3">
        <v>981612</v>
      </c>
      <c r="M9780" s="3">
        <v>1</v>
      </c>
      <c r="N9780" s="3">
        <v>1</v>
      </c>
      <c r="O9780" s="3">
        <v>1</v>
      </c>
      <c r="P9780" s="3">
        <v>1</v>
      </c>
    </row>
    <row r="9781" spans="1:16" ht="14.4" x14ac:dyDescent="0.3">
      <c r="A9781" s="1">
        <v>206090429</v>
      </c>
      <c r="B9781" t="s">
        <v>5</v>
      </c>
      <c r="C9781" t="s">
        <v>929</v>
      </c>
      <c r="D9781" t="s">
        <v>1971</v>
      </c>
      <c r="E9781" t="s">
        <v>3148</v>
      </c>
      <c r="F9781" s="2" t="s">
        <v>3</v>
      </c>
      <c r="G9781" s="5">
        <v>214.47631999999999</v>
      </c>
      <c r="H9781" s="4">
        <f t="shared" si="152"/>
        <v>276464</v>
      </c>
      <c r="I9781" s="3">
        <v>1153777</v>
      </c>
      <c r="J9781" s="3">
        <v>877313</v>
      </c>
      <c r="K9781" s="3">
        <v>758246</v>
      </c>
      <c r="L9781" s="3"/>
      <c r="M9781" s="3">
        <v>44</v>
      </c>
      <c r="N9781" s="3">
        <v>42</v>
      </c>
      <c r="O9781" s="3">
        <v>43</v>
      </c>
      <c r="P9781" s="3"/>
    </row>
    <row r="9782" spans="1:16" ht="14.4" x14ac:dyDescent="0.3">
      <c r="A9782" s="1">
        <v>200510358</v>
      </c>
      <c r="B9782" t="s">
        <v>5</v>
      </c>
      <c r="C9782" t="s">
        <v>6</v>
      </c>
      <c r="D9782" t="s">
        <v>1895</v>
      </c>
      <c r="E9782" t="s">
        <v>2268</v>
      </c>
      <c r="F9782" s="2" t="s">
        <v>3</v>
      </c>
      <c r="G9782" s="5">
        <v>214.46655000000001</v>
      </c>
      <c r="H9782" s="4" t="str">
        <f t="shared" si="152"/>
        <v/>
      </c>
      <c r="I9782" s="3">
        <v>1153860</v>
      </c>
      <c r="J9782" s="3"/>
      <c r="K9782" s="3">
        <v>909039</v>
      </c>
      <c r="L9782" s="3">
        <v>968755</v>
      </c>
      <c r="M9782" s="3">
        <v>8</v>
      </c>
      <c r="N9782" s="3">
        <v>30</v>
      </c>
      <c r="O9782" s="3">
        <v>27</v>
      </c>
      <c r="P9782" s="3">
        <v>25</v>
      </c>
    </row>
    <row r="9783" spans="1:16" ht="14.4" x14ac:dyDescent="0.3">
      <c r="A9783" s="1">
        <v>300290401</v>
      </c>
      <c r="B9783" t="s">
        <v>54</v>
      </c>
      <c r="C9783" t="s">
        <v>55</v>
      </c>
      <c r="D9783" t="s">
        <v>1914</v>
      </c>
      <c r="E9783" t="s">
        <v>2405</v>
      </c>
      <c r="F9783" s="2" t="s">
        <v>3</v>
      </c>
      <c r="G9783" s="5">
        <v>214.36277000000001</v>
      </c>
      <c r="H9783" s="4">
        <f t="shared" si="152"/>
        <v>-194697</v>
      </c>
      <c r="I9783" s="3">
        <v>1154850</v>
      </c>
      <c r="J9783" s="3">
        <v>1349547</v>
      </c>
      <c r="K9783" s="3">
        <v>1321004</v>
      </c>
      <c r="L9783" s="3">
        <v>1803524</v>
      </c>
      <c r="M9783" s="3">
        <v>15</v>
      </c>
      <c r="N9783" s="3">
        <v>10</v>
      </c>
      <c r="O9783" s="3">
        <v>8</v>
      </c>
      <c r="P9783" s="3">
        <v>10</v>
      </c>
    </row>
    <row r="9784" spans="1:16" ht="14.4" x14ac:dyDescent="0.3">
      <c r="A9784" s="1">
        <v>201790257</v>
      </c>
      <c r="B9784" t="s">
        <v>5</v>
      </c>
      <c r="C9784" t="s">
        <v>6</v>
      </c>
      <c r="D9784" t="s">
        <v>2079</v>
      </c>
      <c r="E9784" t="s">
        <v>2850</v>
      </c>
      <c r="F9784" s="2" t="s">
        <v>3</v>
      </c>
      <c r="G9784" s="5">
        <v>214.34063</v>
      </c>
      <c r="H9784" s="4">
        <f t="shared" si="152"/>
        <v>469201</v>
      </c>
      <c r="I9784" s="3">
        <v>1155104</v>
      </c>
      <c r="J9784" s="3">
        <v>685903</v>
      </c>
      <c r="K9784" s="3">
        <v>685652</v>
      </c>
      <c r="L9784" s="3">
        <v>347938</v>
      </c>
      <c r="M9784" s="3">
        <v>43</v>
      </c>
      <c r="N9784" s="3">
        <v>54</v>
      </c>
      <c r="O9784" s="3">
        <v>50</v>
      </c>
      <c r="P9784" s="3">
        <v>23</v>
      </c>
    </row>
    <row r="9785" spans="1:16" ht="14.4" x14ac:dyDescent="0.3">
      <c r="A9785" s="1">
        <v>102590331</v>
      </c>
      <c r="B9785" t="s">
        <v>0</v>
      </c>
      <c r="C9785" t="s">
        <v>1347</v>
      </c>
      <c r="D9785" t="s">
        <v>2044</v>
      </c>
      <c r="E9785" t="s">
        <v>2139</v>
      </c>
      <c r="F9785" s="2" t="s">
        <v>3</v>
      </c>
      <c r="G9785" s="5">
        <v>214.26589000000001</v>
      </c>
      <c r="H9785" s="4">
        <f t="shared" si="152"/>
        <v>-155122</v>
      </c>
      <c r="I9785" s="3">
        <v>1155827</v>
      </c>
      <c r="J9785" s="3">
        <v>1310949</v>
      </c>
      <c r="K9785" s="3">
        <v>1355906</v>
      </c>
      <c r="L9785" s="3">
        <v>1611940</v>
      </c>
      <c r="M9785" s="3">
        <v>1</v>
      </c>
      <c r="N9785" s="3">
        <v>2</v>
      </c>
      <c r="O9785" s="3">
        <v>1</v>
      </c>
      <c r="P9785" s="3">
        <v>1</v>
      </c>
    </row>
    <row r="9786" spans="1:16" ht="14.4" x14ac:dyDescent="0.3">
      <c r="A9786" s="1">
        <v>110910273</v>
      </c>
      <c r="B9786" t="s">
        <v>0</v>
      </c>
      <c r="C9786" t="s">
        <v>55</v>
      </c>
      <c r="D9786" t="s">
        <v>1994</v>
      </c>
      <c r="E9786" t="s">
        <v>2275</v>
      </c>
      <c r="F9786" s="2" t="s">
        <v>3</v>
      </c>
      <c r="G9786" s="5">
        <v>214.09295</v>
      </c>
      <c r="H9786" s="4">
        <f t="shared" si="152"/>
        <v>-275316</v>
      </c>
      <c r="I9786" s="3">
        <v>1157560</v>
      </c>
      <c r="J9786" s="3">
        <v>1432876</v>
      </c>
      <c r="K9786" s="3">
        <v>1312692</v>
      </c>
      <c r="L9786" s="3">
        <v>1430441</v>
      </c>
      <c r="M9786" s="3">
        <v>5</v>
      </c>
      <c r="N9786" s="3">
        <v>7</v>
      </c>
      <c r="O9786" s="3">
        <v>10</v>
      </c>
      <c r="P9786" s="3">
        <v>10</v>
      </c>
    </row>
    <row r="9787" spans="1:16" ht="14.4" x14ac:dyDescent="0.3">
      <c r="A9787" s="1">
        <v>202090310</v>
      </c>
      <c r="B9787" t="s">
        <v>5</v>
      </c>
      <c r="C9787" t="s">
        <v>6</v>
      </c>
      <c r="D9787" t="s">
        <v>1922</v>
      </c>
      <c r="E9787" t="s">
        <v>2830</v>
      </c>
      <c r="F9787" s="2" t="s">
        <v>3</v>
      </c>
      <c r="G9787" s="5">
        <v>214.06133</v>
      </c>
      <c r="H9787" s="4">
        <f t="shared" si="152"/>
        <v>-300630</v>
      </c>
      <c r="I9787" s="3">
        <v>1157865</v>
      </c>
      <c r="J9787" s="3">
        <v>1458495</v>
      </c>
      <c r="K9787" s="3">
        <v>896563</v>
      </c>
      <c r="L9787" s="3">
        <v>712892</v>
      </c>
      <c r="M9787" s="3">
        <v>27</v>
      </c>
      <c r="N9787" s="3">
        <v>28</v>
      </c>
      <c r="O9787" s="3">
        <v>24</v>
      </c>
      <c r="P9787" s="3">
        <v>26</v>
      </c>
    </row>
    <row r="9788" spans="1:16" ht="14.4" x14ac:dyDescent="0.3">
      <c r="A9788" s="1">
        <v>203101221</v>
      </c>
      <c r="B9788" t="s">
        <v>5</v>
      </c>
      <c r="C9788" t="s">
        <v>6</v>
      </c>
      <c r="D9788" t="s">
        <v>2084</v>
      </c>
      <c r="E9788" t="s">
        <v>972</v>
      </c>
      <c r="F9788" s="2" t="s">
        <v>3</v>
      </c>
      <c r="G9788" s="5">
        <v>213.81111999999999</v>
      </c>
      <c r="H9788" s="4" t="str">
        <f t="shared" si="152"/>
        <v/>
      </c>
      <c r="I9788" s="3">
        <v>1160276</v>
      </c>
      <c r="J9788" s="3"/>
      <c r="K9788" s="3"/>
      <c r="L9788" s="3"/>
      <c r="M9788" s="3">
        <v>54</v>
      </c>
      <c r="N9788" s="3"/>
      <c r="O9788" s="3"/>
      <c r="P9788" s="3"/>
    </row>
    <row r="9789" spans="1:16" ht="14.4" x14ac:dyDescent="0.3">
      <c r="A9789" s="1">
        <v>104300283</v>
      </c>
      <c r="B9789" t="s">
        <v>0</v>
      </c>
      <c r="C9789" t="s">
        <v>1518</v>
      </c>
      <c r="D9789" t="s">
        <v>2061</v>
      </c>
      <c r="E9789" t="s">
        <v>1205</v>
      </c>
      <c r="F9789" s="2" t="s">
        <v>3</v>
      </c>
      <c r="G9789" s="5">
        <v>213.71528000000001</v>
      </c>
      <c r="H9789" s="4" t="str">
        <f t="shared" si="152"/>
        <v/>
      </c>
      <c r="I9789" s="3">
        <v>1161223</v>
      </c>
      <c r="J9789" s="3"/>
      <c r="K9789" s="3"/>
      <c r="L9789" s="3"/>
      <c r="M9789" s="3">
        <v>40</v>
      </c>
      <c r="N9789" s="3"/>
      <c r="O9789" s="3"/>
      <c r="P9789" s="3"/>
    </row>
    <row r="9790" spans="1:16" ht="14.4" x14ac:dyDescent="0.3">
      <c r="A9790" s="1">
        <v>201610618</v>
      </c>
      <c r="B9790" t="s">
        <v>5</v>
      </c>
      <c r="C9790" t="s">
        <v>1093</v>
      </c>
      <c r="D9790" t="s">
        <v>1919</v>
      </c>
      <c r="E9790" t="s">
        <v>525</v>
      </c>
      <c r="F9790" s="2" t="s">
        <v>3</v>
      </c>
      <c r="G9790" s="5">
        <v>213.09321</v>
      </c>
      <c r="H9790" s="4" t="str">
        <f t="shared" si="152"/>
        <v/>
      </c>
      <c r="I9790" s="3">
        <v>1167305</v>
      </c>
      <c r="J9790" s="3"/>
      <c r="K9790" s="3">
        <v>471802</v>
      </c>
      <c r="L9790" s="3">
        <v>523570</v>
      </c>
      <c r="M9790" s="3">
        <v>34</v>
      </c>
      <c r="N9790" s="3">
        <v>50</v>
      </c>
      <c r="O9790" s="3">
        <v>48</v>
      </c>
      <c r="P9790" s="3">
        <v>50</v>
      </c>
    </row>
    <row r="9791" spans="1:16" ht="14.4" x14ac:dyDescent="0.3">
      <c r="A9791" s="1">
        <v>201010669</v>
      </c>
      <c r="B9791" t="s">
        <v>5</v>
      </c>
      <c r="C9791" t="s">
        <v>1372</v>
      </c>
      <c r="D9791" t="s">
        <v>1976</v>
      </c>
      <c r="E9791" t="s">
        <v>2819</v>
      </c>
      <c r="F9791" s="2" t="s">
        <v>3</v>
      </c>
      <c r="G9791" s="5">
        <v>212.98174</v>
      </c>
      <c r="H9791" s="4">
        <f t="shared" si="152"/>
        <v>189408</v>
      </c>
      <c r="I9791" s="3">
        <v>1168372</v>
      </c>
      <c r="J9791" s="3">
        <v>978964</v>
      </c>
      <c r="K9791" s="3">
        <v>1031326</v>
      </c>
      <c r="L9791" s="3">
        <v>788844</v>
      </c>
      <c r="M9791" s="3">
        <v>38</v>
      </c>
      <c r="N9791" s="3">
        <v>38</v>
      </c>
      <c r="O9791" s="3">
        <v>34</v>
      </c>
      <c r="P9791" s="3">
        <v>33</v>
      </c>
    </row>
    <row r="9792" spans="1:16" ht="14.4" x14ac:dyDescent="0.3">
      <c r="A9792" s="1">
        <v>200851539</v>
      </c>
      <c r="B9792" t="s">
        <v>5</v>
      </c>
      <c r="C9792" t="s">
        <v>6</v>
      </c>
      <c r="D9792" t="s">
        <v>1898</v>
      </c>
      <c r="E9792" t="s">
        <v>2822</v>
      </c>
      <c r="F9792" s="2" t="s">
        <v>3</v>
      </c>
      <c r="G9792" s="5">
        <v>212.91489000000001</v>
      </c>
      <c r="H9792" s="4" t="str">
        <f t="shared" si="152"/>
        <v/>
      </c>
      <c r="I9792" s="3">
        <v>1169047</v>
      </c>
      <c r="J9792" s="3"/>
      <c r="K9792" s="3">
        <v>1369357</v>
      </c>
      <c r="L9792" s="3">
        <v>1428201</v>
      </c>
      <c r="M9792" s="3">
        <v>30</v>
      </c>
      <c r="N9792" s="3">
        <v>32</v>
      </c>
      <c r="O9792" s="3">
        <v>34</v>
      </c>
      <c r="P9792" s="3">
        <v>25</v>
      </c>
    </row>
    <row r="9793" spans="1:16" ht="14.4" x14ac:dyDescent="0.3">
      <c r="A9793" s="1">
        <v>210402586</v>
      </c>
      <c r="B9793" t="s">
        <v>5</v>
      </c>
      <c r="C9793" t="s">
        <v>6</v>
      </c>
      <c r="D9793" t="s">
        <v>2085</v>
      </c>
      <c r="E9793" t="s">
        <v>980</v>
      </c>
      <c r="F9793" s="2" t="s">
        <v>3</v>
      </c>
      <c r="G9793" s="5">
        <v>212.84205</v>
      </c>
      <c r="H9793" s="4">
        <f t="shared" si="152"/>
        <v>-87631</v>
      </c>
      <c r="I9793" s="3">
        <v>1169811</v>
      </c>
      <c r="J9793" s="3">
        <v>1257442</v>
      </c>
      <c r="K9793" s="3">
        <v>884191</v>
      </c>
      <c r="L9793" s="3">
        <v>799652</v>
      </c>
      <c r="M9793" s="3">
        <v>1</v>
      </c>
      <c r="N9793" s="3">
        <v>1</v>
      </c>
      <c r="O9793" s="3">
        <v>1</v>
      </c>
      <c r="P9793" s="3">
        <v>1</v>
      </c>
    </row>
    <row r="9794" spans="1:16" ht="14.4" x14ac:dyDescent="0.3">
      <c r="A9794" s="1">
        <v>203211292</v>
      </c>
      <c r="B9794" t="s">
        <v>5</v>
      </c>
      <c r="C9794" t="s">
        <v>6</v>
      </c>
      <c r="D9794" t="s">
        <v>2088</v>
      </c>
      <c r="E9794" t="s">
        <v>2920</v>
      </c>
      <c r="F9794" s="2" t="s">
        <v>3</v>
      </c>
      <c r="G9794" s="5">
        <v>212.80407</v>
      </c>
      <c r="H9794" s="4">
        <f t="shared" ref="H9794:H9857" si="153">IF(OR($J9794="",$I9794=""),"",$I9794-$J9794)</f>
        <v>109540</v>
      </c>
      <c r="I9794" s="3">
        <v>1170135</v>
      </c>
      <c r="J9794" s="3">
        <v>1060595</v>
      </c>
      <c r="K9794" s="3">
        <v>732357</v>
      </c>
      <c r="L9794" s="3">
        <v>799387</v>
      </c>
      <c r="M9794" s="3">
        <v>55</v>
      </c>
      <c r="N9794" s="3">
        <v>49</v>
      </c>
      <c r="O9794" s="3">
        <v>34</v>
      </c>
      <c r="P9794" s="3">
        <v>26</v>
      </c>
    </row>
    <row r="9795" spans="1:16" ht="14.4" x14ac:dyDescent="0.3">
      <c r="A9795" s="1">
        <v>300211534</v>
      </c>
      <c r="B9795" t="s">
        <v>54</v>
      </c>
      <c r="C9795" t="s">
        <v>55</v>
      </c>
      <c r="D9795" t="s">
        <v>1914</v>
      </c>
      <c r="E9795" t="s">
        <v>2424</v>
      </c>
      <c r="F9795" s="2" t="s">
        <v>3</v>
      </c>
      <c r="G9795" s="5">
        <v>212.78765999999999</v>
      </c>
      <c r="H9795" s="4">
        <f t="shared" si="153"/>
        <v>-183353</v>
      </c>
      <c r="I9795" s="3">
        <v>1170298</v>
      </c>
      <c r="J9795" s="3">
        <v>1353651</v>
      </c>
      <c r="K9795" s="3">
        <v>1379810</v>
      </c>
      <c r="L9795" s="3">
        <v>1745410</v>
      </c>
      <c r="M9795" s="3">
        <v>11</v>
      </c>
      <c r="N9795" s="3">
        <v>10</v>
      </c>
      <c r="O9795" s="3">
        <v>6</v>
      </c>
      <c r="P9795" s="3">
        <v>8</v>
      </c>
    </row>
    <row r="9796" spans="1:16" ht="14.4" x14ac:dyDescent="0.3">
      <c r="A9796" s="1">
        <v>210402061</v>
      </c>
      <c r="B9796" t="s">
        <v>5</v>
      </c>
      <c r="C9796" t="s">
        <v>6</v>
      </c>
      <c r="D9796" t="s">
        <v>2085</v>
      </c>
      <c r="E9796" t="s">
        <v>2818</v>
      </c>
      <c r="F9796" s="2" t="s">
        <v>3</v>
      </c>
      <c r="G9796" s="5">
        <v>212.65271000000001</v>
      </c>
      <c r="H9796" s="4">
        <f t="shared" si="153"/>
        <v>271722</v>
      </c>
      <c r="I9796" s="3">
        <v>1171606</v>
      </c>
      <c r="J9796" s="3">
        <v>899884</v>
      </c>
      <c r="K9796" s="3">
        <v>640567</v>
      </c>
      <c r="L9796" s="3">
        <v>575414</v>
      </c>
      <c r="M9796" s="3">
        <v>58</v>
      </c>
      <c r="N9796" s="3">
        <v>58</v>
      </c>
      <c r="O9796" s="3">
        <v>50</v>
      </c>
      <c r="P9796" s="3">
        <v>41</v>
      </c>
    </row>
    <row r="9797" spans="1:16" ht="14.4" x14ac:dyDescent="0.3">
      <c r="A9797" s="1">
        <v>204790573</v>
      </c>
      <c r="B9797" t="s">
        <v>5</v>
      </c>
      <c r="C9797" t="s">
        <v>6</v>
      </c>
      <c r="D9797" t="s">
        <v>2086</v>
      </c>
      <c r="E9797" t="s">
        <v>2830</v>
      </c>
      <c r="F9797" s="2" t="s">
        <v>3</v>
      </c>
      <c r="G9797" s="5">
        <v>212.63381999999999</v>
      </c>
      <c r="H9797" s="4">
        <f t="shared" si="153"/>
        <v>197397</v>
      </c>
      <c r="I9797" s="3">
        <v>1171788</v>
      </c>
      <c r="J9797" s="3">
        <v>974391</v>
      </c>
      <c r="K9797" s="3">
        <v>768209</v>
      </c>
      <c r="L9797" s="3">
        <v>883295</v>
      </c>
      <c r="M9797" s="3">
        <v>25</v>
      </c>
      <c r="N9797" s="3">
        <v>29</v>
      </c>
      <c r="O9797" s="3">
        <v>34</v>
      </c>
      <c r="P9797" s="3">
        <v>34</v>
      </c>
    </row>
    <row r="9798" spans="1:16" ht="14.4" x14ac:dyDescent="0.3">
      <c r="A9798" s="1">
        <v>210100262</v>
      </c>
      <c r="B9798" t="s">
        <v>5</v>
      </c>
      <c r="C9798" t="s">
        <v>223</v>
      </c>
      <c r="D9798" t="s">
        <v>1886</v>
      </c>
      <c r="E9798" t="s">
        <v>2822</v>
      </c>
      <c r="F9798" s="2" t="s">
        <v>3</v>
      </c>
      <c r="G9798" s="5">
        <v>212.57231999999999</v>
      </c>
      <c r="H9798" s="4">
        <f t="shared" si="153"/>
        <v>-150605</v>
      </c>
      <c r="I9798" s="3">
        <v>1172382</v>
      </c>
      <c r="J9798" s="3">
        <v>1322987</v>
      </c>
      <c r="K9798" s="3">
        <v>1529832</v>
      </c>
      <c r="L9798" s="3"/>
      <c r="M9798" s="3">
        <v>25</v>
      </c>
      <c r="N9798" s="3">
        <v>24</v>
      </c>
      <c r="O9798" s="3">
        <v>25</v>
      </c>
      <c r="P9798" s="3"/>
    </row>
    <row r="9799" spans="1:16" ht="14.4" x14ac:dyDescent="0.3">
      <c r="A9799" s="1">
        <v>209810044</v>
      </c>
      <c r="B9799" t="s">
        <v>5</v>
      </c>
      <c r="C9799" t="s">
        <v>6</v>
      </c>
      <c r="D9799" t="s">
        <v>2078</v>
      </c>
      <c r="E9799" t="s">
        <v>2810</v>
      </c>
      <c r="F9799" s="2" t="s">
        <v>3</v>
      </c>
      <c r="G9799" s="5">
        <v>211.81026</v>
      </c>
      <c r="H9799" s="4">
        <f t="shared" si="153"/>
        <v>-115984</v>
      </c>
      <c r="I9799" s="3">
        <v>1179711</v>
      </c>
      <c r="J9799" s="3">
        <v>1295695</v>
      </c>
      <c r="K9799" s="3">
        <v>1153517</v>
      </c>
      <c r="L9799" s="3">
        <v>1018224</v>
      </c>
      <c r="M9799" s="3">
        <v>35</v>
      </c>
      <c r="N9799" s="3">
        <v>40</v>
      </c>
      <c r="O9799" s="3">
        <v>39</v>
      </c>
      <c r="P9799" s="3">
        <v>56</v>
      </c>
    </row>
    <row r="9800" spans="1:16" ht="14.4" x14ac:dyDescent="0.3">
      <c r="A9800" s="1">
        <v>210402054</v>
      </c>
      <c r="B9800" t="s">
        <v>5</v>
      </c>
      <c r="C9800" t="s">
        <v>6</v>
      </c>
      <c r="D9800" t="s">
        <v>2085</v>
      </c>
      <c r="E9800" t="s">
        <v>1176</v>
      </c>
      <c r="F9800" s="2" t="s">
        <v>3</v>
      </c>
      <c r="G9800" s="5">
        <v>211.42102</v>
      </c>
      <c r="H9800" s="4">
        <f t="shared" si="153"/>
        <v>368902</v>
      </c>
      <c r="I9800" s="3">
        <v>1183410</v>
      </c>
      <c r="J9800" s="3">
        <v>814508</v>
      </c>
      <c r="K9800" s="3">
        <v>654194</v>
      </c>
      <c r="L9800" s="3">
        <v>585079</v>
      </c>
      <c r="M9800" s="3">
        <v>1</v>
      </c>
      <c r="N9800" s="3">
        <v>1</v>
      </c>
      <c r="O9800" s="3">
        <v>1</v>
      </c>
      <c r="P9800" s="3">
        <v>1</v>
      </c>
    </row>
    <row r="9801" spans="1:16" ht="14.4" x14ac:dyDescent="0.3">
      <c r="A9801" s="1">
        <v>203101018</v>
      </c>
      <c r="B9801" t="s">
        <v>5</v>
      </c>
      <c r="C9801" t="s">
        <v>6</v>
      </c>
      <c r="D9801" t="s">
        <v>2084</v>
      </c>
      <c r="E9801" t="s">
        <v>1162</v>
      </c>
      <c r="F9801" s="2" t="s">
        <v>3</v>
      </c>
      <c r="G9801" s="5">
        <v>211.30610999999999</v>
      </c>
      <c r="H9801" s="4" t="str">
        <f t="shared" si="153"/>
        <v/>
      </c>
      <c r="I9801" s="3">
        <v>1184524</v>
      </c>
      <c r="J9801" s="3"/>
      <c r="K9801" s="3"/>
      <c r="L9801" s="3"/>
      <c r="M9801" s="3">
        <v>35</v>
      </c>
      <c r="N9801" s="3"/>
      <c r="O9801" s="3"/>
      <c r="P9801" s="3"/>
    </row>
    <row r="9802" spans="1:16" ht="14.4" x14ac:dyDescent="0.3">
      <c r="A9802" s="1">
        <v>209700122</v>
      </c>
      <c r="B9802" t="s">
        <v>5</v>
      </c>
      <c r="C9802" t="s">
        <v>1099</v>
      </c>
      <c r="D9802" t="s">
        <v>2036</v>
      </c>
      <c r="E9802" t="s">
        <v>3127</v>
      </c>
      <c r="F9802" s="2" t="s">
        <v>3</v>
      </c>
      <c r="G9802" s="5">
        <v>210.97292999999999</v>
      </c>
      <c r="H9802" s="4" t="str">
        <f t="shared" si="153"/>
        <v/>
      </c>
      <c r="I9802" s="3">
        <v>1187652</v>
      </c>
      <c r="J9802" s="3"/>
      <c r="K9802" s="3"/>
      <c r="L9802" s="3"/>
      <c r="M9802" s="3">
        <v>34</v>
      </c>
      <c r="N9802" s="3"/>
      <c r="O9802" s="3"/>
      <c r="P9802" s="3"/>
    </row>
    <row r="9803" spans="1:16" ht="14.4" x14ac:dyDescent="0.3">
      <c r="A9803" s="1">
        <v>206100479</v>
      </c>
      <c r="B9803" t="s">
        <v>5</v>
      </c>
      <c r="C9803" t="s">
        <v>6</v>
      </c>
      <c r="D9803" t="s">
        <v>1972</v>
      </c>
      <c r="E9803" t="s">
        <v>3057</v>
      </c>
      <c r="F9803" s="2" t="s">
        <v>3</v>
      </c>
      <c r="G9803" s="5">
        <v>210.95734999999999</v>
      </c>
      <c r="H9803" s="4">
        <f t="shared" si="153"/>
        <v>110399</v>
      </c>
      <c r="I9803" s="3">
        <v>1187801</v>
      </c>
      <c r="J9803" s="3">
        <v>1077402</v>
      </c>
      <c r="K9803" s="3">
        <v>516549</v>
      </c>
      <c r="L9803" s="3">
        <v>548833</v>
      </c>
      <c r="M9803" s="3">
        <v>35</v>
      </c>
      <c r="N9803" s="3"/>
      <c r="O9803" s="3"/>
      <c r="P9803" s="3"/>
    </row>
    <row r="9804" spans="1:16" ht="14.4" x14ac:dyDescent="0.3">
      <c r="A9804" s="1">
        <v>202490673</v>
      </c>
      <c r="B9804" t="s">
        <v>5</v>
      </c>
      <c r="C9804" t="s">
        <v>6</v>
      </c>
      <c r="D9804" t="s">
        <v>2074</v>
      </c>
      <c r="E9804" t="s">
        <v>2822</v>
      </c>
      <c r="F9804" s="2" t="s">
        <v>3</v>
      </c>
      <c r="G9804" s="5">
        <v>210.65808999999999</v>
      </c>
      <c r="H9804" s="4">
        <f t="shared" si="153"/>
        <v>259461</v>
      </c>
      <c r="I9804" s="3">
        <v>1190627</v>
      </c>
      <c r="J9804" s="3">
        <v>931166</v>
      </c>
      <c r="K9804" s="3">
        <v>881036</v>
      </c>
      <c r="L9804" s="3">
        <v>816284</v>
      </c>
      <c r="M9804" s="3">
        <v>60</v>
      </c>
      <c r="N9804" s="3">
        <v>60</v>
      </c>
      <c r="O9804" s="3">
        <v>51</v>
      </c>
      <c r="P9804" s="3">
        <v>42</v>
      </c>
    </row>
    <row r="9805" spans="1:16" ht="14.4" x14ac:dyDescent="0.3">
      <c r="A9805" s="1">
        <v>105590146</v>
      </c>
      <c r="B9805" t="s">
        <v>0</v>
      </c>
      <c r="C9805" t="s">
        <v>55</v>
      </c>
      <c r="D9805" t="s">
        <v>2090</v>
      </c>
      <c r="E9805" t="s">
        <v>2896</v>
      </c>
      <c r="F9805" s="2" t="s">
        <v>3</v>
      </c>
      <c r="G9805" s="5">
        <v>210.61412999999999</v>
      </c>
      <c r="H9805" s="4" t="str">
        <f t="shared" si="153"/>
        <v/>
      </c>
      <c r="I9805" s="3">
        <v>1191044</v>
      </c>
      <c r="J9805" s="3"/>
      <c r="K9805" s="3"/>
      <c r="L9805" s="3"/>
      <c r="M9805" s="3">
        <v>20</v>
      </c>
      <c r="N9805" s="3"/>
      <c r="O9805" s="3"/>
      <c r="P9805" s="3">
        <v>8</v>
      </c>
    </row>
    <row r="9806" spans="1:16" ht="14.4" x14ac:dyDescent="0.3">
      <c r="A9806" s="1">
        <v>301610012</v>
      </c>
      <c r="B9806" t="s">
        <v>54</v>
      </c>
      <c r="C9806" t="s">
        <v>55</v>
      </c>
      <c r="D9806" t="s">
        <v>1889</v>
      </c>
      <c r="E9806" t="s">
        <v>2830</v>
      </c>
      <c r="F9806" s="2" t="s">
        <v>3</v>
      </c>
      <c r="G9806" s="5">
        <v>210.56652</v>
      </c>
      <c r="H9806" s="4" t="str">
        <f t="shared" si="153"/>
        <v/>
      </c>
      <c r="I9806" s="3">
        <v>1191481</v>
      </c>
      <c r="J9806" s="3"/>
      <c r="K9806" s="3">
        <v>1180229</v>
      </c>
      <c r="L9806" s="3">
        <v>1287115</v>
      </c>
      <c r="M9806" s="3">
        <v>13</v>
      </c>
      <c r="N9806" s="3">
        <v>16</v>
      </c>
      <c r="O9806" s="3">
        <v>16</v>
      </c>
      <c r="P9806" s="3">
        <v>21</v>
      </c>
    </row>
    <row r="9807" spans="1:16" ht="14.4" x14ac:dyDescent="0.3">
      <c r="A9807" s="1">
        <v>203211297</v>
      </c>
      <c r="B9807" t="s">
        <v>5</v>
      </c>
      <c r="C9807" t="s">
        <v>6</v>
      </c>
      <c r="D9807" t="s">
        <v>2088</v>
      </c>
      <c r="E9807" t="s">
        <v>2988</v>
      </c>
      <c r="F9807" s="2" t="s">
        <v>3</v>
      </c>
      <c r="G9807" s="5">
        <v>210.5506</v>
      </c>
      <c r="H9807" s="4" t="str">
        <f t="shared" si="153"/>
        <v/>
      </c>
      <c r="I9807" s="3">
        <v>1191626</v>
      </c>
      <c r="J9807" s="3"/>
      <c r="K9807" s="3"/>
      <c r="L9807" s="3">
        <v>1536923</v>
      </c>
      <c r="M9807" s="3">
        <v>15</v>
      </c>
      <c r="N9807" s="3">
        <v>20</v>
      </c>
      <c r="O9807" s="3">
        <v>25</v>
      </c>
      <c r="P9807" s="3">
        <v>22</v>
      </c>
    </row>
    <row r="9808" spans="1:16" ht="14.4" x14ac:dyDescent="0.3">
      <c r="A9808" s="1">
        <v>204190903</v>
      </c>
      <c r="B9808" t="s">
        <v>5</v>
      </c>
      <c r="C9808" t="s">
        <v>6</v>
      </c>
      <c r="D9808" t="s">
        <v>1937</v>
      </c>
      <c r="E9808" t="s">
        <v>1176</v>
      </c>
      <c r="F9808" s="2" t="s">
        <v>3</v>
      </c>
      <c r="G9808" s="5">
        <v>210.33905999999999</v>
      </c>
      <c r="H9808" s="4">
        <f t="shared" si="153"/>
        <v>55907</v>
      </c>
      <c r="I9808" s="3">
        <v>1193659</v>
      </c>
      <c r="J9808" s="3">
        <v>1137752</v>
      </c>
      <c r="K9808" s="3">
        <v>1189029</v>
      </c>
      <c r="L9808" s="3">
        <v>956176</v>
      </c>
      <c r="M9808" s="3">
        <v>4</v>
      </c>
      <c r="N9808" s="3">
        <v>6</v>
      </c>
      <c r="O9808" s="3">
        <v>13</v>
      </c>
      <c r="P9808" s="3">
        <v>6</v>
      </c>
    </row>
    <row r="9809" spans="1:16" ht="14.4" x14ac:dyDescent="0.3">
      <c r="A9809" s="1">
        <v>201050720</v>
      </c>
      <c r="B9809" t="s">
        <v>5</v>
      </c>
      <c r="C9809" t="s">
        <v>1372</v>
      </c>
      <c r="D9809" t="s">
        <v>1976</v>
      </c>
      <c r="E9809" t="s">
        <v>2963</v>
      </c>
      <c r="F9809" s="2" t="s">
        <v>3</v>
      </c>
      <c r="G9809" s="5">
        <v>210.29982999999999</v>
      </c>
      <c r="H9809" s="4">
        <f t="shared" si="153"/>
        <v>11691</v>
      </c>
      <c r="I9809" s="3">
        <v>1194003</v>
      </c>
      <c r="J9809" s="3">
        <v>1182312</v>
      </c>
      <c r="K9809" s="3">
        <v>1203184</v>
      </c>
      <c r="L9809" s="3">
        <v>941239</v>
      </c>
      <c r="M9809" s="3">
        <v>38</v>
      </c>
      <c r="N9809" s="3">
        <v>38</v>
      </c>
      <c r="O9809" s="3">
        <v>34</v>
      </c>
      <c r="P9809" s="3">
        <v>33</v>
      </c>
    </row>
    <row r="9810" spans="1:16" ht="14.4" x14ac:dyDescent="0.3">
      <c r="A9810" s="1">
        <v>205590279</v>
      </c>
      <c r="B9810" t="s">
        <v>5</v>
      </c>
      <c r="C9810" t="s">
        <v>1372</v>
      </c>
      <c r="D9810" t="s">
        <v>1960</v>
      </c>
      <c r="E9810" t="s">
        <v>3135</v>
      </c>
      <c r="F9810" s="2" t="s">
        <v>3</v>
      </c>
      <c r="G9810" s="5">
        <v>209.71825000000001</v>
      </c>
      <c r="H9810" s="4">
        <f t="shared" si="153"/>
        <v>-98114</v>
      </c>
      <c r="I9810" s="3">
        <v>1199343</v>
      </c>
      <c r="J9810" s="3">
        <v>1297457</v>
      </c>
      <c r="K9810" s="3"/>
      <c r="L9810" s="3"/>
      <c r="M9810" s="3">
        <v>34</v>
      </c>
      <c r="N9810" s="3">
        <v>34</v>
      </c>
      <c r="O9810" s="3"/>
      <c r="P9810" s="3"/>
    </row>
    <row r="9811" spans="1:16" ht="14.4" x14ac:dyDescent="0.3">
      <c r="A9811" s="1">
        <v>300212038</v>
      </c>
      <c r="B9811" t="s">
        <v>54</v>
      </c>
      <c r="C9811" t="s">
        <v>55</v>
      </c>
      <c r="D9811" t="s">
        <v>1914</v>
      </c>
      <c r="E9811" t="s">
        <v>2850</v>
      </c>
      <c r="F9811" s="2" t="s">
        <v>3</v>
      </c>
      <c r="G9811" s="5">
        <v>209.70714000000001</v>
      </c>
      <c r="H9811" s="4">
        <f t="shared" si="153"/>
        <v>-10671</v>
      </c>
      <c r="I9811" s="3">
        <v>1199459</v>
      </c>
      <c r="J9811" s="3">
        <v>1210130</v>
      </c>
      <c r="K9811" s="3">
        <v>905716</v>
      </c>
      <c r="L9811" s="3">
        <v>577397</v>
      </c>
      <c r="M9811" s="3">
        <v>33</v>
      </c>
      <c r="N9811" s="3">
        <v>29</v>
      </c>
      <c r="O9811" s="3">
        <v>24</v>
      </c>
      <c r="P9811" s="3">
        <v>25</v>
      </c>
    </row>
    <row r="9812" spans="1:16" ht="14.4" x14ac:dyDescent="0.3">
      <c r="A9812" s="1">
        <v>200210794</v>
      </c>
      <c r="B9812" t="s">
        <v>5</v>
      </c>
      <c r="C9812" t="s">
        <v>415</v>
      </c>
      <c r="D9812" t="s">
        <v>1891</v>
      </c>
      <c r="E9812" t="s">
        <v>2836</v>
      </c>
      <c r="F9812" s="2" t="s">
        <v>3</v>
      </c>
      <c r="G9812" s="5">
        <v>209.65530999999999</v>
      </c>
      <c r="H9812" s="4">
        <f t="shared" si="153"/>
        <v>173724</v>
      </c>
      <c r="I9812" s="3">
        <v>1199911</v>
      </c>
      <c r="J9812" s="3">
        <v>1026187</v>
      </c>
      <c r="K9812" s="3">
        <v>765293</v>
      </c>
      <c r="L9812" s="3">
        <v>918711</v>
      </c>
      <c r="M9812" s="3">
        <v>25</v>
      </c>
      <c r="N9812" s="3">
        <v>25</v>
      </c>
      <c r="O9812" s="3">
        <v>25</v>
      </c>
      <c r="P9812" s="3">
        <v>25</v>
      </c>
    </row>
    <row r="9813" spans="1:16" ht="14.4" x14ac:dyDescent="0.3">
      <c r="A9813" s="1">
        <v>210301494</v>
      </c>
      <c r="B9813" t="s">
        <v>5</v>
      </c>
      <c r="C9813" t="s">
        <v>6</v>
      </c>
      <c r="D9813" t="s">
        <v>2075</v>
      </c>
      <c r="E9813" t="s">
        <v>2822</v>
      </c>
      <c r="F9813" s="2" t="s">
        <v>3</v>
      </c>
      <c r="G9813" s="5">
        <v>209.61357000000001</v>
      </c>
      <c r="H9813" s="4">
        <f t="shared" si="153"/>
        <v>-61667</v>
      </c>
      <c r="I9813" s="3">
        <v>1200306</v>
      </c>
      <c r="J9813" s="3">
        <v>1261973</v>
      </c>
      <c r="K9813" s="3">
        <v>1225599</v>
      </c>
      <c r="L9813" s="3">
        <v>1220524</v>
      </c>
      <c r="M9813" s="3">
        <v>42</v>
      </c>
      <c r="N9813" s="3">
        <v>42</v>
      </c>
      <c r="O9813" s="3">
        <v>34</v>
      </c>
      <c r="P9813" s="3">
        <v>34</v>
      </c>
    </row>
    <row r="9814" spans="1:16" ht="14.4" x14ac:dyDescent="0.3">
      <c r="A9814" s="1">
        <v>210401970</v>
      </c>
      <c r="B9814" t="s">
        <v>5</v>
      </c>
      <c r="C9814" t="s">
        <v>6</v>
      </c>
      <c r="D9814" t="s">
        <v>2085</v>
      </c>
      <c r="E9814" t="s">
        <v>523</v>
      </c>
      <c r="F9814" s="2" t="s">
        <v>3</v>
      </c>
      <c r="G9814" s="5">
        <v>209.43397999999999</v>
      </c>
      <c r="H9814" s="4" t="str">
        <f t="shared" si="153"/>
        <v/>
      </c>
      <c r="I9814" s="3">
        <v>1201993</v>
      </c>
      <c r="J9814" s="3"/>
      <c r="K9814" s="3">
        <v>1382446</v>
      </c>
      <c r="L9814" s="3">
        <v>659310</v>
      </c>
      <c r="M9814" s="3">
        <v>1</v>
      </c>
      <c r="N9814" s="3">
        <v>1</v>
      </c>
      <c r="O9814" s="3">
        <v>1</v>
      </c>
      <c r="P9814" s="3">
        <v>1</v>
      </c>
    </row>
    <row r="9815" spans="1:16" ht="14.4" x14ac:dyDescent="0.3">
      <c r="A9815" s="1">
        <v>101490621</v>
      </c>
      <c r="B9815" t="s">
        <v>0</v>
      </c>
      <c r="C9815" t="s">
        <v>658</v>
      </c>
      <c r="D9815" t="s">
        <v>1890</v>
      </c>
      <c r="E9815" t="s">
        <v>660</v>
      </c>
      <c r="F9815" s="2" t="s">
        <v>3</v>
      </c>
      <c r="G9815" s="5">
        <v>209.33074999999999</v>
      </c>
      <c r="H9815" s="4">
        <f t="shared" si="153"/>
        <v>-136283</v>
      </c>
      <c r="I9815" s="3">
        <v>1202899</v>
      </c>
      <c r="J9815" s="3">
        <v>1339182</v>
      </c>
      <c r="K9815" s="3">
        <v>1492559</v>
      </c>
      <c r="L9815" s="3">
        <v>1100416</v>
      </c>
      <c r="M9815" s="3">
        <v>2000</v>
      </c>
      <c r="N9815" s="3">
        <v>2000</v>
      </c>
      <c r="O9815" s="3">
        <v>2000</v>
      </c>
      <c r="P9815" s="3">
        <v>400</v>
      </c>
    </row>
    <row r="9816" spans="1:16" ht="14.4" x14ac:dyDescent="0.3">
      <c r="A9816" s="1">
        <v>202911434</v>
      </c>
      <c r="B9816" t="s">
        <v>5</v>
      </c>
      <c r="C9816" t="s">
        <v>6</v>
      </c>
      <c r="D9816" t="s">
        <v>1887</v>
      </c>
      <c r="E9816" t="s">
        <v>2820</v>
      </c>
      <c r="F9816" s="2" t="s">
        <v>3</v>
      </c>
      <c r="G9816" s="5">
        <v>209.27189999999999</v>
      </c>
      <c r="H9816" s="4">
        <f t="shared" si="153"/>
        <v>-171942</v>
      </c>
      <c r="I9816" s="3">
        <v>1203406</v>
      </c>
      <c r="J9816" s="3">
        <v>1375348</v>
      </c>
      <c r="K9816" s="3">
        <v>1596514</v>
      </c>
      <c r="L9816" s="3">
        <v>361725</v>
      </c>
      <c r="M9816" s="3">
        <v>42</v>
      </c>
      <c r="N9816" s="3">
        <v>42</v>
      </c>
      <c r="O9816" s="3">
        <v>42</v>
      </c>
      <c r="P9816" s="3">
        <v>34</v>
      </c>
    </row>
    <row r="9817" spans="1:16" ht="14.4" x14ac:dyDescent="0.3">
      <c r="A9817" s="1">
        <v>204610632</v>
      </c>
      <c r="B9817" t="s">
        <v>5</v>
      </c>
      <c r="C9817" t="s">
        <v>1</v>
      </c>
      <c r="D9817" t="s">
        <v>1944</v>
      </c>
      <c r="E9817" t="s">
        <v>2822</v>
      </c>
      <c r="F9817" s="2" t="s">
        <v>3</v>
      </c>
      <c r="G9817" s="5">
        <v>208.66675000000001</v>
      </c>
      <c r="H9817" s="4">
        <f t="shared" si="153"/>
        <v>320108</v>
      </c>
      <c r="I9817" s="3">
        <v>1208923</v>
      </c>
      <c r="J9817" s="3">
        <v>888815</v>
      </c>
      <c r="K9817" s="3">
        <v>842846</v>
      </c>
      <c r="L9817" s="3"/>
      <c r="M9817" s="3">
        <v>48</v>
      </c>
      <c r="N9817" s="3">
        <v>36</v>
      </c>
      <c r="O9817" s="3"/>
      <c r="P9817" s="3"/>
    </row>
    <row r="9818" spans="1:16" ht="14.4" x14ac:dyDescent="0.3">
      <c r="A9818" s="1">
        <v>203211290</v>
      </c>
      <c r="B9818" t="s">
        <v>5</v>
      </c>
      <c r="C9818" t="s">
        <v>6</v>
      </c>
      <c r="D9818" t="s">
        <v>2088</v>
      </c>
      <c r="E9818" t="s">
        <v>3098</v>
      </c>
      <c r="F9818" s="2" t="s">
        <v>3</v>
      </c>
      <c r="G9818" s="5">
        <v>208.44378</v>
      </c>
      <c r="H9818" s="4" t="str">
        <f t="shared" si="153"/>
        <v/>
      </c>
      <c r="I9818" s="3">
        <v>1210951</v>
      </c>
      <c r="J9818" s="3"/>
      <c r="K9818" s="3"/>
      <c r="L9818" s="3"/>
      <c r="M9818" s="3">
        <v>10</v>
      </c>
      <c r="N9818" s="3">
        <v>20</v>
      </c>
      <c r="O9818" s="3">
        <v>20</v>
      </c>
      <c r="P9818" s="3">
        <v>26</v>
      </c>
    </row>
    <row r="9819" spans="1:16" ht="14.4" x14ac:dyDescent="0.3">
      <c r="A9819" s="1">
        <v>209810010</v>
      </c>
      <c r="B9819" t="s">
        <v>5</v>
      </c>
      <c r="C9819" t="s">
        <v>6</v>
      </c>
      <c r="D9819" t="s">
        <v>2078</v>
      </c>
      <c r="E9819" t="s">
        <v>528</v>
      </c>
      <c r="F9819" s="2" t="s">
        <v>3</v>
      </c>
      <c r="G9819" s="5">
        <v>208.35597000000001</v>
      </c>
      <c r="H9819" s="4">
        <f t="shared" si="153"/>
        <v>-146540</v>
      </c>
      <c r="I9819" s="3">
        <v>1211764</v>
      </c>
      <c r="J9819" s="3">
        <v>1358304</v>
      </c>
      <c r="K9819" s="3"/>
      <c r="L9819" s="3">
        <v>808830</v>
      </c>
      <c r="M9819" s="3">
        <v>1</v>
      </c>
      <c r="N9819" s="3">
        <v>1</v>
      </c>
      <c r="O9819" s="3">
        <v>8</v>
      </c>
      <c r="P9819" s="3">
        <v>4</v>
      </c>
    </row>
    <row r="9820" spans="1:16" ht="14.4" x14ac:dyDescent="0.3">
      <c r="A9820" s="1">
        <v>300910186</v>
      </c>
      <c r="B9820" t="s">
        <v>54</v>
      </c>
      <c r="C9820" t="s">
        <v>55</v>
      </c>
      <c r="D9820" t="s">
        <v>1928</v>
      </c>
      <c r="E9820" t="s">
        <v>2251</v>
      </c>
      <c r="F9820" s="2" t="s">
        <v>3</v>
      </c>
      <c r="G9820" s="5">
        <v>207.12368000000001</v>
      </c>
      <c r="H9820" s="4">
        <f t="shared" si="153"/>
        <v>-195249</v>
      </c>
      <c r="I9820" s="3">
        <v>1222689</v>
      </c>
      <c r="J9820" s="3">
        <v>1417938</v>
      </c>
      <c r="K9820" s="3">
        <v>1519061</v>
      </c>
      <c r="L9820" s="3">
        <v>1812802</v>
      </c>
      <c r="M9820" s="3">
        <v>10</v>
      </c>
      <c r="N9820" s="3">
        <v>10</v>
      </c>
      <c r="O9820" s="3">
        <v>10</v>
      </c>
      <c r="P9820" s="3">
        <v>10</v>
      </c>
    </row>
    <row r="9821" spans="1:16" ht="14.4" x14ac:dyDescent="0.3">
      <c r="A9821" s="1">
        <v>201490227</v>
      </c>
      <c r="B9821" t="s">
        <v>5</v>
      </c>
      <c r="C9821" t="s">
        <v>6</v>
      </c>
      <c r="D9821" t="s">
        <v>1909</v>
      </c>
      <c r="E9821" t="s">
        <v>2821</v>
      </c>
      <c r="F9821" s="2" t="s">
        <v>3</v>
      </c>
      <c r="G9821" s="5">
        <v>207.03964999999999</v>
      </c>
      <c r="H9821" s="4">
        <f t="shared" si="153"/>
        <v>779037</v>
      </c>
      <c r="I9821" s="3">
        <v>1223410</v>
      </c>
      <c r="J9821" s="3">
        <v>444373</v>
      </c>
      <c r="K9821" s="3">
        <v>608860</v>
      </c>
      <c r="L9821" s="3"/>
      <c r="M9821" s="3">
        <v>25</v>
      </c>
      <c r="N9821" s="3">
        <v>25</v>
      </c>
      <c r="O9821" s="3">
        <v>25</v>
      </c>
      <c r="P9821" s="3"/>
    </row>
    <row r="9822" spans="1:16" ht="14.4" x14ac:dyDescent="0.3">
      <c r="A9822" s="1">
        <v>205850577</v>
      </c>
      <c r="B9822" t="s">
        <v>5</v>
      </c>
      <c r="C9822" t="s">
        <v>415</v>
      </c>
      <c r="D9822" t="s">
        <v>1965</v>
      </c>
      <c r="E9822" t="s">
        <v>529</v>
      </c>
      <c r="F9822" s="2" t="s">
        <v>3</v>
      </c>
      <c r="G9822" s="5">
        <v>206.98561000000001</v>
      </c>
      <c r="H9822" s="4">
        <f t="shared" si="153"/>
        <v>-144160</v>
      </c>
      <c r="I9822" s="3">
        <v>1223884</v>
      </c>
      <c r="J9822" s="3">
        <v>1368044</v>
      </c>
      <c r="K9822" s="3">
        <v>1285659</v>
      </c>
      <c r="L9822" s="3">
        <v>1090959</v>
      </c>
      <c r="M9822" s="3">
        <v>4</v>
      </c>
      <c r="N9822" s="3">
        <v>5</v>
      </c>
      <c r="O9822" s="3">
        <v>6</v>
      </c>
      <c r="P9822" s="3">
        <v>5</v>
      </c>
    </row>
    <row r="9823" spans="1:16" ht="14.4" x14ac:dyDescent="0.3">
      <c r="A9823" s="1">
        <v>300410816</v>
      </c>
      <c r="B9823" t="s">
        <v>54</v>
      </c>
      <c r="C9823" t="s">
        <v>55</v>
      </c>
      <c r="D9823" t="s">
        <v>1968</v>
      </c>
      <c r="E9823" t="s">
        <v>2465</v>
      </c>
      <c r="F9823" s="2" t="s">
        <v>3</v>
      </c>
      <c r="G9823" s="5">
        <v>206.73148</v>
      </c>
      <c r="H9823" s="4">
        <f t="shared" si="153"/>
        <v>-59677</v>
      </c>
      <c r="I9823" s="3">
        <v>1226159</v>
      </c>
      <c r="J9823" s="3">
        <v>1285836</v>
      </c>
      <c r="K9823" s="3">
        <v>1438740</v>
      </c>
      <c r="L9823" s="3">
        <v>1363049</v>
      </c>
      <c r="M9823" s="3">
        <v>4</v>
      </c>
      <c r="N9823" s="3">
        <v>4</v>
      </c>
      <c r="O9823" s="3">
        <v>2</v>
      </c>
      <c r="P9823" s="3">
        <v>3</v>
      </c>
    </row>
    <row r="9824" spans="1:16" ht="14.4" x14ac:dyDescent="0.3">
      <c r="A9824" s="1">
        <v>105200108</v>
      </c>
      <c r="B9824" t="s">
        <v>0</v>
      </c>
      <c r="C9824" t="s">
        <v>1197</v>
      </c>
      <c r="D9824" t="s">
        <v>2027</v>
      </c>
      <c r="E9824" t="s">
        <v>1198</v>
      </c>
      <c r="F9824" s="2" t="s">
        <v>3</v>
      </c>
      <c r="G9824" s="5">
        <v>206.68176</v>
      </c>
      <c r="H9824" s="4" t="str">
        <f t="shared" si="153"/>
        <v/>
      </c>
      <c r="I9824" s="3">
        <v>1226598</v>
      </c>
      <c r="J9824" s="3"/>
      <c r="K9824" s="3"/>
      <c r="L9824" s="3"/>
      <c r="M9824" s="3">
        <v>30</v>
      </c>
      <c r="N9824" s="3"/>
      <c r="O9824" s="3"/>
      <c r="P9824" s="3"/>
    </row>
    <row r="9825" spans="1:16" ht="14.4" x14ac:dyDescent="0.3">
      <c r="A9825" s="1">
        <v>203010503</v>
      </c>
      <c r="B9825" t="s">
        <v>5</v>
      </c>
      <c r="C9825" t="s">
        <v>6</v>
      </c>
      <c r="D9825" t="s">
        <v>2082</v>
      </c>
      <c r="E9825" t="s">
        <v>2810</v>
      </c>
      <c r="F9825" s="2" t="s">
        <v>3</v>
      </c>
      <c r="G9825" s="5">
        <v>206.31071</v>
      </c>
      <c r="H9825" s="4">
        <f t="shared" si="153"/>
        <v>471346</v>
      </c>
      <c r="I9825" s="3">
        <v>1229932</v>
      </c>
      <c r="J9825" s="3">
        <v>758586</v>
      </c>
      <c r="K9825" s="3">
        <v>752266</v>
      </c>
      <c r="L9825" s="3">
        <v>982474</v>
      </c>
      <c r="M9825" s="3">
        <v>41</v>
      </c>
      <c r="N9825" s="3">
        <v>47</v>
      </c>
      <c r="O9825" s="3">
        <v>55</v>
      </c>
      <c r="P9825" s="3">
        <v>73</v>
      </c>
    </row>
    <row r="9826" spans="1:16" ht="14.4" x14ac:dyDescent="0.3">
      <c r="A9826" s="1">
        <v>209810115</v>
      </c>
      <c r="B9826" t="s">
        <v>5</v>
      </c>
      <c r="C9826" t="s">
        <v>6</v>
      </c>
      <c r="D9826" t="s">
        <v>2078</v>
      </c>
      <c r="E9826" t="s">
        <v>2270</v>
      </c>
      <c r="F9826" s="2" t="s">
        <v>3</v>
      </c>
      <c r="G9826" s="5">
        <v>206.15879000000001</v>
      </c>
      <c r="H9826" s="4">
        <f t="shared" si="153"/>
        <v>52007</v>
      </c>
      <c r="I9826" s="3">
        <v>1231276</v>
      </c>
      <c r="J9826" s="3">
        <v>1179269</v>
      </c>
      <c r="K9826" s="3">
        <v>1682544</v>
      </c>
      <c r="L9826" s="3">
        <v>1010924</v>
      </c>
      <c r="M9826" s="3">
        <v>2</v>
      </c>
      <c r="N9826" s="3">
        <v>2</v>
      </c>
      <c r="O9826" s="3">
        <v>11</v>
      </c>
      <c r="P9826" s="3">
        <v>8</v>
      </c>
    </row>
    <row r="9827" spans="1:16" ht="14.4" x14ac:dyDescent="0.3">
      <c r="A9827" s="1">
        <v>209810042</v>
      </c>
      <c r="B9827" t="s">
        <v>5</v>
      </c>
      <c r="C9827" t="s">
        <v>6</v>
      </c>
      <c r="D9827" t="s">
        <v>2078</v>
      </c>
      <c r="E9827" t="s">
        <v>463</v>
      </c>
      <c r="F9827" s="2" t="s">
        <v>3</v>
      </c>
      <c r="G9827" s="5">
        <v>205.81841</v>
      </c>
      <c r="H9827" s="4">
        <f t="shared" si="153"/>
        <v>125916</v>
      </c>
      <c r="I9827" s="3">
        <v>1234298</v>
      </c>
      <c r="J9827" s="3">
        <v>1108382</v>
      </c>
      <c r="K9827" s="3">
        <v>1519175</v>
      </c>
      <c r="L9827" s="3">
        <v>1074610</v>
      </c>
      <c r="M9827" s="3">
        <v>3</v>
      </c>
      <c r="N9827" s="3">
        <v>3</v>
      </c>
      <c r="O9827" s="3">
        <v>12</v>
      </c>
      <c r="P9827" s="3">
        <v>12</v>
      </c>
    </row>
    <row r="9828" spans="1:16" ht="14.4" x14ac:dyDescent="0.3">
      <c r="A9828" s="1">
        <v>300310192</v>
      </c>
      <c r="B9828" t="s">
        <v>54</v>
      </c>
      <c r="C9828" t="s">
        <v>55</v>
      </c>
      <c r="D9828" t="s">
        <v>1935</v>
      </c>
      <c r="E9828" t="s">
        <v>2251</v>
      </c>
      <c r="F9828" s="2" t="s">
        <v>3</v>
      </c>
      <c r="G9828" s="5">
        <v>205.54124999999999</v>
      </c>
      <c r="H9828" s="4">
        <f t="shared" si="153"/>
        <v>251990</v>
      </c>
      <c r="I9828" s="3">
        <v>1236560</v>
      </c>
      <c r="J9828" s="3">
        <v>984570</v>
      </c>
      <c r="K9828" s="3">
        <v>1113206</v>
      </c>
      <c r="L9828" s="3">
        <v>890532</v>
      </c>
      <c r="M9828" s="3">
        <v>40</v>
      </c>
      <c r="N9828" s="3">
        <v>20</v>
      </c>
      <c r="O9828" s="3">
        <v>20</v>
      </c>
      <c r="P9828" s="3">
        <v>15</v>
      </c>
    </row>
    <row r="9829" spans="1:16" ht="14.4" x14ac:dyDescent="0.3">
      <c r="A9829" s="1">
        <v>210402817</v>
      </c>
      <c r="B9829" t="s">
        <v>5</v>
      </c>
      <c r="C9829" t="s">
        <v>6</v>
      </c>
      <c r="D9829" t="s">
        <v>2085</v>
      </c>
      <c r="E9829" t="s">
        <v>1767</v>
      </c>
      <c r="F9829" s="2" t="s">
        <v>3</v>
      </c>
      <c r="G9829" s="5">
        <v>205.53226000000001</v>
      </c>
      <c r="H9829" s="4" t="str">
        <f t="shared" si="153"/>
        <v/>
      </c>
      <c r="I9829" s="3">
        <v>1236650</v>
      </c>
      <c r="J9829" s="3"/>
      <c r="K9829" s="3">
        <v>1000582</v>
      </c>
      <c r="L9829" s="3"/>
      <c r="M9829" s="3">
        <v>1</v>
      </c>
      <c r="N9829" s="3">
        <v>1</v>
      </c>
      <c r="O9829" s="3">
        <v>1</v>
      </c>
      <c r="P9829" s="3"/>
    </row>
    <row r="9830" spans="1:16" ht="14.4" x14ac:dyDescent="0.3">
      <c r="A9830" s="1">
        <v>207650961</v>
      </c>
      <c r="B9830" t="s">
        <v>5</v>
      </c>
      <c r="C9830" t="s">
        <v>6</v>
      </c>
      <c r="D9830" t="s">
        <v>1901</v>
      </c>
      <c r="E9830" t="s">
        <v>2810</v>
      </c>
      <c r="F9830" s="2" t="s">
        <v>3</v>
      </c>
      <c r="G9830" s="5">
        <v>205.43504999999999</v>
      </c>
      <c r="H9830" s="4">
        <f t="shared" si="153"/>
        <v>267744</v>
      </c>
      <c r="I9830" s="3">
        <v>1237488</v>
      </c>
      <c r="J9830" s="3">
        <v>969744</v>
      </c>
      <c r="K9830" s="3">
        <v>954442</v>
      </c>
      <c r="L9830" s="3">
        <v>1838351</v>
      </c>
      <c r="M9830" s="3">
        <v>41</v>
      </c>
      <c r="N9830" s="3">
        <v>46</v>
      </c>
      <c r="O9830" s="3">
        <v>46</v>
      </c>
      <c r="P9830" s="3">
        <v>59</v>
      </c>
    </row>
    <row r="9831" spans="1:16" ht="14.4" x14ac:dyDescent="0.3">
      <c r="A9831" s="1">
        <v>208451092</v>
      </c>
      <c r="B9831" t="s">
        <v>5</v>
      </c>
      <c r="C9831" t="s">
        <v>6</v>
      </c>
      <c r="D9831" t="s">
        <v>1984</v>
      </c>
      <c r="E9831" t="s">
        <v>2998</v>
      </c>
      <c r="F9831" s="2" t="s">
        <v>3</v>
      </c>
      <c r="G9831" s="5">
        <v>205.02651</v>
      </c>
      <c r="H9831" s="4">
        <f t="shared" si="153"/>
        <v>-170562</v>
      </c>
      <c r="I9831" s="3">
        <v>1240908</v>
      </c>
      <c r="J9831" s="3">
        <v>1411470</v>
      </c>
      <c r="K9831" s="3"/>
      <c r="L9831" s="3"/>
      <c r="M9831" s="3">
        <v>34</v>
      </c>
      <c r="N9831" s="3">
        <v>34</v>
      </c>
      <c r="O9831" s="3"/>
      <c r="P9831" s="3"/>
    </row>
    <row r="9832" spans="1:16" ht="14.4" x14ac:dyDescent="0.3">
      <c r="A9832" s="1">
        <v>205590272</v>
      </c>
      <c r="B9832" t="s">
        <v>5</v>
      </c>
      <c r="C9832" t="s">
        <v>1372</v>
      </c>
      <c r="D9832" t="s">
        <v>1960</v>
      </c>
      <c r="E9832" t="s">
        <v>3127</v>
      </c>
      <c r="F9832" s="2" t="s">
        <v>3</v>
      </c>
      <c r="G9832" s="5">
        <v>204.85183000000001</v>
      </c>
      <c r="H9832" s="4">
        <f t="shared" si="153"/>
        <v>-188339</v>
      </c>
      <c r="I9832" s="3">
        <v>1242430</v>
      </c>
      <c r="J9832" s="3">
        <v>1430769</v>
      </c>
      <c r="K9832" s="3"/>
      <c r="L9832" s="3"/>
      <c r="M9832" s="3">
        <v>34</v>
      </c>
      <c r="N9832" s="3">
        <v>34</v>
      </c>
      <c r="O9832" s="3"/>
      <c r="P9832" s="3"/>
    </row>
    <row r="9833" spans="1:16" ht="14.4" x14ac:dyDescent="0.3">
      <c r="A9833" s="1">
        <v>206210352</v>
      </c>
      <c r="B9833" t="s">
        <v>5</v>
      </c>
      <c r="C9833" t="s">
        <v>6</v>
      </c>
      <c r="D9833" t="s">
        <v>2093</v>
      </c>
      <c r="E9833" t="s">
        <v>2803</v>
      </c>
      <c r="F9833" s="2" t="s">
        <v>3</v>
      </c>
      <c r="G9833" s="5">
        <v>204.54738</v>
      </c>
      <c r="H9833" s="4">
        <f t="shared" si="153"/>
        <v>-51826</v>
      </c>
      <c r="I9833" s="3">
        <v>1245044</v>
      </c>
      <c r="J9833" s="3">
        <v>1296870</v>
      </c>
      <c r="K9833" s="3">
        <v>1510096</v>
      </c>
      <c r="L9833" s="3">
        <v>943882</v>
      </c>
      <c r="M9833" s="3">
        <v>31</v>
      </c>
      <c r="N9833" s="3">
        <v>34</v>
      </c>
      <c r="O9833" s="3">
        <v>31</v>
      </c>
      <c r="P9833" s="3">
        <v>31</v>
      </c>
    </row>
    <row r="9834" spans="1:16" ht="14.4" x14ac:dyDescent="0.3">
      <c r="A9834" s="1">
        <v>300990068</v>
      </c>
      <c r="B9834" t="s">
        <v>54</v>
      </c>
      <c r="C9834" t="s">
        <v>55</v>
      </c>
      <c r="D9834" t="s">
        <v>1928</v>
      </c>
      <c r="E9834" t="s">
        <v>2810</v>
      </c>
      <c r="F9834" s="2" t="s">
        <v>3</v>
      </c>
      <c r="G9834" s="5">
        <v>204.54671999999999</v>
      </c>
      <c r="H9834" s="4">
        <f t="shared" si="153"/>
        <v>-152964</v>
      </c>
      <c r="I9834" s="3">
        <v>1245052</v>
      </c>
      <c r="J9834" s="3">
        <v>1398016</v>
      </c>
      <c r="K9834" s="3">
        <v>957012</v>
      </c>
      <c r="L9834" s="3">
        <v>1009855</v>
      </c>
      <c r="M9834" s="3">
        <v>10</v>
      </c>
      <c r="N9834" s="3">
        <v>10</v>
      </c>
      <c r="O9834" s="3">
        <v>10</v>
      </c>
      <c r="P9834" s="3">
        <v>10</v>
      </c>
    </row>
    <row r="9835" spans="1:16" ht="14.4" x14ac:dyDescent="0.3">
      <c r="A9835" s="1">
        <v>205810058</v>
      </c>
      <c r="B9835" t="s">
        <v>5</v>
      </c>
      <c r="C9835" t="s">
        <v>415</v>
      </c>
      <c r="D9835" t="s">
        <v>1965</v>
      </c>
      <c r="E9835" t="s">
        <v>525</v>
      </c>
      <c r="F9835" s="2" t="s">
        <v>3</v>
      </c>
      <c r="G9835" s="5">
        <v>204.44873999999999</v>
      </c>
      <c r="H9835" s="4">
        <f t="shared" si="153"/>
        <v>21170</v>
      </c>
      <c r="I9835" s="3">
        <v>1245876</v>
      </c>
      <c r="J9835" s="3">
        <v>1224706</v>
      </c>
      <c r="K9835" s="3">
        <v>897420</v>
      </c>
      <c r="L9835" s="3">
        <v>1132869</v>
      </c>
      <c r="M9835" s="3">
        <v>44</v>
      </c>
      <c r="N9835" s="3">
        <v>58</v>
      </c>
      <c r="O9835" s="3">
        <v>63</v>
      </c>
      <c r="P9835" s="3">
        <v>63</v>
      </c>
    </row>
    <row r="9836" spans="1:16" ht="14.4" x14ac:dyDescent="0.3">
      <c r="A9836" s="1">
        <v>201900339</v>
      </c>
      <c r="B9836" t="s">
        <v>5</v>
      </c>
      <c r="C9836" t="s">
        <v>6</v>
      </c>
      <c r="D9836" t="s">
        <v>1917</v>
      </c>
      <c r="E9836" t="s">
        <v>2969</v>
      </c>
      <c r="F9836" s="2" t="s">
        <v>3</v>
      </c>
      <c r="G9836" s="5">
        <v>204.42642000000001</v>
      </c>
      <c r="H9836" s="4" t="str">
        <f t="shared" si="153"/>
        <v/>
      </c>
      <c r="I9836" s="3">
        <v>1246082</v>
      </c>
      <c r="J9836" s="3"/>
      <c r="K9836" s="3"/>
      <c r="L9836" s="3"/>
      <c r="M9836" s="3">
        <v>34</v>
      </c>
      <c r="N9836" s="3"/>
      <c r="O9836" s="3"/>
      <c r="P9836" s="3"/>
    </row>
    <row r="9837" spans="1:16" ht="14.4" x14ac:dyDescent="0.3">
      <c r="A9837" s="1">
        <v>203490209</v>
      </c>
      <c r="B9837" t="s">
        <v>5</v>
      </c>
      <c r="C9837" t="s">
        <v>6</v>
      </c>
      <c r="D9837" t="s">
        <v>2092</v>
      </c>
      <c r="E9837" t="s">
        <v>463</v>
      </c>
      <c r="F9837" s="2" t="s">
        <v>3</v>
      </c>
      <c r="G9837" s="5">
        <v>203.88685000000001</v>
      </c>
      <c r="H9837" s="4" t="str">
        <f t="shared" si="153"/>
        <v/>
      </c>
      <c r="I9837" s="3">
        <v>1250489</v>
      </c>
      <c r="J9837" s="3"/>
      <c r="K9837" s="3">
        <v>577944</v>
      </c>
      <c r="L9837" s="3">
        <v>598766</v>
      </c>
      <c r="M9837" s="3">
        <v>10</v>
      </c>
      <c r="N9837" s="3">
        <v>11</v>
      </c>
      <c r="O9837" s="3">
        <v>12</v>
      </c>
      <c r="P9837" s="3">
        <v>9</v>
      </c>
    </row>
    <row r="9838" spans="1:16" ht="14.4" x14ac:dyDescent="0.3">
      <c r="A9838" s="1">
        <v>206090366</v>
      </c>
      <c r="B9838" t="s">
        <v>5</v>
      </c>
      <c r="C9838" t="s">
        <v>929</v>
      </c>
      <c r="D9838" t="s">
        <v>1971</v>
      </c>
      <c r="E9838" t="s">
        <v>2271</v>
      </c>
      <c r="F9838" s="2" t="s">
        <v>3</v>
      </c>
      <c r="G9838" s="5">
        <v>203.78432000000001</v>
      </c>
      <c r="H9838" s="4">
        <f t="shared" si="153"/>
        <v>231019</v>
      </c>
      <c r="I9838" s="3">
        <v>1251345</v>
      </c>
      <c r="J9838" s="3">
        <v>1020326</v>
      </c>
      <c r="K9838" s="3">
        <v>884879</v>
      </c>
      <c r="L9838" s="3">
        <v>679356</v>
      </c>
      <c r="M9838" s="3">
        <v>10</v>
      </c>
      <c r="N9838" s="3">
        <v>11</v>
      </c>
      <c r="O9838" s="3">
        <v>10</v>
      </c>
      <c r="P9838" s="3">
        <v>9</v>
      </c>
    </row>
    <row r="9839" spans="1:16" ht="14.4" x14ac:dyDescent="0.3">
      <c r="A9839" s="1">
        <v>300512741</v>
      </c>
      <c r="B9839" t="s">
        <v>54</v>
      </c>
      <c r="C9839" t="s">
        <v>55</v>
      </c>
      <c r="D9839" t="s">
        <v>1970</v>
      </c>
      <c r="E9839" t="s">
        <v>2850</v>
      </c>
      <c r="F9839" s="2" t="s">
        <v>3</v>
      </c>
      <c r="G9839" s="5">
        <v>203.32602</v>
      </c>
      <c r="H9839" s="4">
        <f t="shared" si="153"/>
        <v>186805</v>
      </c>
      <c r="I9839" s="3">
        <v>1255090</v>
      </c>
      <c r="J9839" s="3">
        <v>1068285</v>
      </c>
      <c r="K9839" s="3">
        <v>1497104</v>
      </c>
      <c r="L9839" s="3">
        <v>720486</v>
      </c>
      <c r="M9839" s="3">
        <v>76</v>
      </c>
      <c r="N9839" s="3">
        <v>76</v>
      </c>
      <c r="O9839" s="3">
        <v>76</v>
      </c>
      <c r="P9839" s="3">
        <v>75</v>
      </c>
    </row>
    <row r="9840" spans="1:16" ht="14.4" x14ac:dyDescent="0.3">
      <c r="A9840" s="1">
        <v>203190120</v>
      </c>
      <c r="B9840" t="s">
        <v>5</v>
      </c>
      <c r="C9840" t="s">
        <v>6</v>
      </c>
      <c r="D9840" t="s">
        <v>2084</v>
      </c>
      <c r="E9840" t="s">
        <v>728</v>
      </c>
      <c r="F9840" s="2" t="s">
        <v>3</v>
      </c>
      <c r="G9840" s="5">
        <v>202.79159000000001</v>
      </c>
      <c r="H9840" s="4" t="str">
        <f t="shared" si="153"/>
        <v/>
      </c>
      <c r="I9840" s="3">
        <v>1259323</v>
      </c>
      <c r="J9840" s="3"/>
      <c r="K9840" s="3"/>
      <c r="L9840" s="3"/>
      <c r="M9840" s="3">
        <v>46</v>
      </c>
      <c r="N9840" s="3"/>
      <c r="O9840" s="3"/>
      <c r="P9840" s="3"/>
    </row>
    <row r="9841" spans="1:16" ht="14.4" x14ac:dyDescent="0.3">
      <c r="A9841" s="1">
        <v>202090298</v>
      </c>
      <c r="B9841" t="s">
        <v>5</v>
      </c>
      <c r="C9841" t="s">
        <v>6</v>
      </c>
      <c r="D9841" t="s">
        <v>1922</v>
      </c>
      <c r="E9841" t="s">
        <v>2843</v>
      </c>
      <c r="F9841" s="2" t="s">
        <v>3</v>
      </c>
      <c r="G9841" s="5">
        <v>202.65773999999999</v>
      </c>
      <c r="H9841" s="4" t="str">
        <f t="shared" si="153"/>
        <v/>
      </c>
      <c r="I9841" s="3">
        <v>1260432</v>
      </c>
      <c r="J9841" s="3"/>
      <c r="K9841" s="3">
        <v>1167174</v>
      </c>
      <c r="L9841" s="3">
        <v>1118264</v>
      </c>
      <c r="M9841" s="3">
        <v>32</v>
      </c>
      <c r="N9841" s="3">
        <v>36</v>
      </c>
      <c r="O9841" s="3">
        <v>30</v>
      </c>
      <c r="P9841" s="3">
        <v>28</v>
      </c>
    </row>
    <row r="9842" spans="1:16" ht="14.4" x14ac:dyDescent="0.3">
      <c r="A9842" s="1">
        <v>300390251</v>
      </c>
      <c r="B9842" t="s">
        <v>54</v>
      </c>
      <c r="C9842" t="s">
        <v>55</v>
      </c>
      <c r="D9842" t="s">
        <v>1935</v>
      </c>
      <c r="E9842" t="s">
        <v>2850</v>
      </c>
      <c r="F9842" s="2" t="s">
        <v>3</v>
      </c>
      <c r="G9842" s="5">
        <v>202.59459000000001</v>
      </c>
      <c r="H9842" s="4">
        <f t="shared" si="153"/>
        <v>293674</v>
      </c>
      <c r="I9842" s="3">
        <v>1260916</v>
      </c>
      <c r="J9842" s="3">
        <v>967242</v>
      </c>
      <c r="K9842" s="3">
        <v>563801</v>
      </c>
      <c r="L9842" s="3">
        <v>606045</v>
      </c>
      <c r="M9842" s="3">
        <v>71</v>
      </c>
      <c r="N9842" s="3">
        <v>72</v>
      </c>
      <c r="O9842" s="3">
        <v>74</v>
      </c>
      <c r="P9842" s="3">
        <v>80</v>
      </c>
    </row>
    <row r="9843" spans="1:16" ht="14.4" x14ac:dyDescent="0.3">
      <c r="A9843" s="1">
        <v>202090305</v>
      </c>
      <c r="B9843" t="s">
        <v>5</v>
      </c>
      <c r="C9843" t="s">
        <v>6</v>
      </c>
      <c r="D9843" t="s">
        <v>1922</v>
      </c>
      <c r="E9843" t="s">
        <v>463</v>
      </c>
      <c r="F9843" s="2" t="s">
        <v>3</v>
      </c>
      <c r="G9843" s="5">
        <v>202.23876999999999</v>
      </c>
      <c r="H9843" s="4">
        <f t="shared" si="153"/>
        <v>-27556</v>
      </c>
      <c r="I9843" s="3">
        <v>1263826</v>
      </c>
      <c r="J9843" s="3">
        <v>1291382</v>
      </c>
      <c r="K9843" s="3">
        <v>1216551</v>
      </c>
      <c r="L9843" s="3">
        <v>1176318</v>
      </c>
      <c r="M9843" s="3">
        <v>4</v>
      </c>
      <c r="N9843" s="3">
        <v>6</v>
      </c>
      <c r="O9843" s="3">
        <v>10</v>
      </c>
      <c r="P9843" s="3">
        <v>10</v>
      </c>
    </row>
    <row r="9844" spans="1:16" ht="14.4" x14ac:dyDescent="0.3">
      <c r="A9844" s="1">
        <v>209810171</v>
      </c>
      <c r="B9844" t="s">
        <v>5</v>
      </c>
      <c r="C9844" t="s">
        <v>6</v>
      </c>
      <c r="D9844" t="s">
        <v>2078</v>
      </c>
      <c r="E9844" t="s">
        <v>529</v>
      </c>
      <c r="F9844" s="2" t="s">
        <v>3</v>
      </c>
      <c r="G9844" s="5">
        <v>202.21016</v>
      </c>
      <c r="H9844" s="4">
        <f t="shared" si="153"/>
        <v>-217034</v>
      </c>
      <c r="I9844" s="3">
        <v>1264083</v>
      </c>
      <c r="J9844" s="3">
        <v>1481117</v>
      </c>
      <c r="K9844" s="3"/>
      <c r="L9844" s="3"/>
      <c r="M9844" s="3">
        <v>1</v>
      </c>
      <c r="N9844" s="3">
        <v>1</v>
      </c>
      <c r="O9844" s="3">
        <v>3</v>
      </c>
      <c r="P9844" s="3"/>
    </row>
    <row r="9845" spans="1:16" ht="14.4" x14ac:dyDescent="0.3">
      <c r="A9845" s="1">
        <v>203211424</v>
      </c>
      <c r="B9845" t="s">
        <v>5</v>
      </c>
      <c r="C9845" t="s">
        <v>6</v>
      </c>
      <c r="D9845" t="s">
        <v>2088</v>
      </c>
      <c r="E9845" t="s">
        <v>463</v>
      </c>
      <c r="F9845" s="2" t="s">
        <v>3</v>
      </c>
      <c r="G9845" s="5">
        <v>201.91784999999999</v>
      </c>
      <c r="H9845" s="4">
        <f t="shared" si="153"/>
        <v>-44047</v>
      </c>
      <c r="I9845" s="3">
        <v>1266339</v>
      </c>
      <c r="J9845" s="3">
        <v>1310386</v>
      </c>
      <c r="K9845" s="3">
        <v>920171</v>
      </c>
      <c r="L9845" s="3">
        <v>1079802</v>
      </c>
      <c r="M9845" s="3">
        <v>11</v>
      </c>
      <c r="N9845" s="3">
        <v>14</v>
      </c>
      <c r="O9845" s="3">
        <v>12</v>
      </c>
      <c r="P9845" s="3">
        <v>11</v>
      </c>
    </row>
    <row r="9846" spans="1:16" ht="14.4" x14ac:dyDescent="0.3">
      <c r="A9846" s="1">
        <v>301810010</v>
      </c>
      <c r="B9846" t="s">
        <v>54</v>
      </c>
      <c r="C9846" t="s">
        <v>55</v>
      </c>
      <c r="D9846" t="s">
        <v>1950</v>
      </c>
      <c r="E9846" t="s">
        <v>2239</v>
      </c>
      <c r="F9846" s="2" t="s">
        <v>3</v>
      </c>
      <c r="G9846" s="5">
        <v>201.63650999999999</v>
      </c>
      <c r="H9846" s="4">
        <f t="shared" si="153"/>
        <v>-193574</v>
      </c>
      <c r="I9846" s="3">
        <v>1268625</v>
      </c>
      <c r="J9846" s="3">
        <v>1462199</v>
      </c>
      <c r="K9846" s="3">
        <v>1531395</v>
      </c>
      <c r="L9846" s="3">
        <v>1604519</v>
      </c>
      <c r="M9846" s="3">
        <v>3</v>
      </c>
      <c r="N9846" s="3">
        <v>8</v>
      </c>
      <c r="O9846" s="3">
        <v>8</v>
      </c>
      <c r="P9846" s="3">
        <v>5</v>
      </c>
    </row>
    <row r="9847" spans="1:16" ht="14.4" x14ac:dyDescent="0.3">
      <c r="A9847" s="1">
        <v>203490433</v>
      </c>
      <c r="B9847" t="s">
        <v>5</v>
      </c>
      <c r="C9847" t="s">
        <v>6</v>
      </c>
      <c r="D9847" t="s">
        <v>2092</v>
      </c>
      <c r="E9847" t="s">
        <v>527</v>
      </c>
      <c r="F9847" s="2" t="s">
        <v>3</v>
      </c>
      <c r="G9847" s="5">
        <v>200.58278000000001</v>
      </c>
      <c r="H9847" s="4">
        <f t="shared" si="153"/>
        <v>344807</v>
      </c>
      <c r="I9847" s="3">
        <v>1276893</v>
      </c>
      <c r="J9847" s="3">
        <v>932086</v>
      </c>
      <c r="K9847" s="3">
        <v>803836</v>
      </c>
      <c r="L9847" s="3"/>
      <c r="M9847" s="3">
        <v>12</v>
      </c>
      <c r="N9847" s="3">
        <v>9</v>
      </c>
      <c r="O9847" s="3">
        <v>7</v>
      </c>
      <c r="P9847" s="3"/>
    </row>
    <row r="9848" spans="1:16" ht="14.4" x14ac:dyDescent="0.3">
      <c r="A9848" s="1">
        <v>206090408</v>
      </c>
      <c r="B9848" t="s">
        <v>5</v>
      </c>
      <c r="C9848" t="s">
        <v>929</v>
      </c>
      <c r="D9848" t="s">
        <v>1971</v>
      </c>
      <c r="E9848" t="s">
        <v>3041</v>
      </c>
      <c r="F9848" s="2" t="s">
        <v>3</v>
      </c>
      <c r="G9848" s="5">
        <v>200.45569</v>
      </c>
      <c r="H9848" s="4">
        <f t="shared" si="153"/>
        <v>-134413</v>
      </c>
      <c r="I9848" s="3">
        <v>1277847</v>
      </c>
      <c r="J9848" s="3">
        <v>1412260</v>
      </c>
      <c r="K9848" s="3">
        <v>1115131</v>
      </c>
      <c r="L9848" s="3">
        <v>1044213</v>
      </c>
      <c r="M9848" s="3">
        <v>27</v>
      </c>
      <c r="N9848" s="3">
        <v>26</v>
      </c>
      <c r="O9848" s="3">
        <v>24</v>
      </c>
      <c r="P9848" s="3">
        <v>24</v>
      </c>
    </row>
    <row r="9849" spans="1:16" ht="14.4" x14ac:dyDescent="0.3">
      <c r="A9849" s="1">
        <v>201710777</v>
      </c>
      <c r="B9849" t="s">
        <v>5</v>
      </c>
      <c r="C9849" t="s">
        <v>6</v>
      </c>
      <c r="D9849" t="s">
        <v>2079</v>
      </c>
      <c r="E9849" t="s">
        <v>2882</v>
      </c>
      <c r="F9849" s="2" t="s">
        <v>3</v>
      </c>
      <c r="G9849" s="5">
        <v>200.34479999999999</v>
      </c>
      <c r="H9849" s="4">
        <f t="shared" si="153"/>
        <v>-182303</v>
      </c>
      <c r="I9849" s="3">
        <v>1278717</v>
      </c>
      <c r="J9849" s="3">
        <v>1461020</v>
      </c>
      <c r="K9849" s="3">
        <v>1376157</v>
      </c>
      <c r="L9849" s="3">
        <v>981590</v>
      </c>
      <c r="M9849" s="3">
        <v>28</v>
      </c>
      <c r="N9849" s="3">
        <v>31</v>
      </c>
      <c r="O9849" s="3">
        <v>29</v>
      </c>
      <c r="P9849" s="3">
        <v>31</v>
      </c>
    </row>
    <row r="9850" spans="1:16" ht="14.4" x14ac:dyDescent="0.3">
      <c r="A9850" s="1">
        <v>203090424</v>
      </c>
      <c r="B9850" t="s">
        <v>5</v>
      </c>
      <c r="C9850" t="s">
        <v>6</v>
      </c>
      <c r="D9850" t="s">
        <v>2082</v>
      </c>
      <c r="E9850" t="s">
        <v>2272</v>
      </c>
      <c r="F9850" s="2" t="s">
        <v>3</v>
      </c>
      <c r="G9850" s="5">
        <v>200.29265000000001</v>
      </c>
      <c r="H9850" s="4">
        <f t="shared" si="153"/>
        <v>979159</v>
      </c>
      <c r="I9850" s="3">
        <v>1279084</v>
      </c>
      <c r="J9850" s="3">
        <v>299925</v>
      </c>
      <c r="K9850" s="3"/>
      <c r="L9850" s="3"/>
      <c r="M9850" s="3">
        <v>3</v>
      </c>
      <c r="N9850" s="3">
        <v>4</v>
      </c>
      <c r="O9850" s="3"/>
      <c r="P9850" s="3"/>
    </row>
    <row r="9851" spans="1:16" ht="14.4" x14ac:dyDescent="0.3">
      <c r="A9851" s="1">
        <v>201200262</v>
      </c>
      <c r="B9851" t="s">
        <v>5</v>
      </c>
      <c r="C9851" t="s">
        <v>6</v>
      </c>
      <c r="D9851" t="s">
        <v>1905</v>
      </c>
      <c r="E9851" t="s">
        <v>2837</v>
      </c>
      <c r="F9851" s="2" t="s">
        <v>3</v>
      </c>
      <c r="G9851" s="5">
        <v>200.18517</v>
      </c>
      <c r="H9851" s="4" t="str">
        <f t="shared" si="153"/>
        <v/>
      </c>
      <c r="I9851" s="3">
        <v>1279921</v>
      </c>
      <c r="J9851" s="3"/>
      <c r="K9851" s="3">
        <v>1589996</v>
      </c>
      <c r="L9851" s="3">
        <v>1641104</v>
      </c>
      <c r="M9851" s="3">
        <v>42</v>
      </c>
      <c r="N9851" s="3"/>
      <c r="O9851" s="3"/>
      <c r="P9851" s="3"/>
    </row>
    <row r="9852" spans="1:16" ht="14.4" x14ac:dyDescent="0.3">
      <c r="A9852" s="1">
        <v>300390327</v>
      </c>
      <c r="B9852" t="s">
        <v>54</v>
      </c>
      <c r="C9852" t="s">
        <v>55</v>
      </c>
      <c r="D9852" t="s">
        <v>1935</v>
      </c>
      <c r="E9852" t="s">
        <v>2260</v>
      </c>
      <c r="F9852" s="2" t="s">
        <v>3</v>
      </c>
      <c r="G9852" s="5">
        <v>200.14224999999999</v>
      </c>
      <c r="H9852" s="4">
        <f t="shared" si="153"/>
        <v>-88728</v>
      </c>
      <c r="I9852" s="3">
        <v>1280250</v>
      </c>
      <c r="J9852" s="3">
        <v>1368978</v>
      </c>
      <c r="K9852" s="3">
        <v>1509507</v>
      </c>
      <c r="L9852" s="3">
        <v>1316301</v>
      </c>
      <c r="M9852" s="3">
        <v>20</v>
      </c>
      <c r="N9852" s="3">
        <v>15</v>
      </c>
      <c r="O9852" s="3">
        <v>15</v>
      </c>
      <c r="P9852" s="3">
        <v>10</v>
      </c>
    </row>
    <row r="9853" spans="1:16" ht="14.4" x14ac:dyDescent="0.3">
      <c r="A9853" s="1">
        <v>207590541</v>
      </c>
      <c r="B9853" t="s">
        <v>5</v>
      </c>
      <c r="C9853" t="s">
        <v>6</v>
      </c>
      <c r="D9853" t="s">
        <v>2077</v>
      </c>
      <c r="E9853" t="s">
        <v>2810</v>
      </c>
      <c r="F9853" s="2" t="s">
        <v>3</v>
      </c>
      <c r="G9853" s="5">
        <v>200.04378</v>
      </c>
      <c r="H9853" s="4">
        <f t="shared" si="153"/>
        <v>24813</v>
      </c>
      <c r="I9853" s="3">
        <v>1280985</v>
      </c>
      <c r="J9853" s="3">
        <v>1256172</v>
      </c>
      <c r="K9853" s="3">
        <v>1378599</v>
      </c>
      <c r="L9853" s="3"/>
      <c r="M9853" s="3">
        <v>27</v>
      </c>
      <c r="N9853" s="3">
        <v>31</v>
      </c>
      <c r="O9853" s="3">
        <v>25</v>
      </c>
      <c r="P9853" s="3"/>
    </row>
    <row r="9854" spans="1:16" ht="14.4" x14ac:dyDescent="0.3">
      <c r="A9854" s="1">
        <v>202590330</v>
      </c>
      <c r="B9854" t="s">
        <v>5</v>
      </c>
      <c r="C9854" t="s">
        <v>6</v>
      </c>
      <c r="D9854" t="s">
        <v>2076</v>
      </c>
      <c r="E9854" t="s">
        <v>2343</v>
      </c>
      <c r="F9854" s="2" t="s">
        <v>3</v>
      </c>
      <c r="G9854" s="5">
        <v>199.52745999999999</v>
      </c>
      <c r="H9854" s="4" t="str">
        <f t="shared" si="153"/>
        <v/>
      </c>
      <c r="I9854" s="3">
        <v>1284876</v>
      </c>
      <c r="J9854" s="3"/>
      <c r="K9854" s="3">
        <v>655323</v>
      </c>
      <c r="L9854" s="3">
        <v>736571</v>
      </c>
      <c r="M9854" s="3">
        <v>15</v>
      </c>
      <c r="N9854" s="3">
        <v>18</v>
      </c>
      <c r="O9854" s="3">
        <v>18</v>
      </c>
      <c r="P9854" s="3">
        <v>19</v>
      </c>
    </row>
    <row r="9855" spans="1:16" ht="14.4" x14ac:dyDescent="0.3">
      <c r="A9855" s="1">
        <v>210301438</v>
      </c>
      <c r="B9855" t="s">
        <v>5</v>
      </c>
      <c r="C9855" t="s">
        <v>6</v>
      </c>
      <c r="D9855" t="s">
        <v>2075</v>
      </c>
      <c r="E9855" t="s">
        <v>3076</v>
      </c>
      <c r="F9855" s="2" t="s">
        <v>3</v>
      </c>
      <c r="G9855" s="5">
        <v>199.31360000000001</v>
      </c>
      <c r="H9855" s="4" t="str">
        <f t="shared" si="153"/>
        <v/>
      </c>
      <c r="I9855" s="3">
        <v>1286475</v>
      </c>
      <c r="J9855" s="3"/>
      <c r="K9855" s="3"/>
      <c r="L9855" s="3">
        <v>1351420</v>
      </c>
      <c r="M9855" s="3">
        <v>31</v>
      </c>
      <c r="N9855" s="3">
        <v>31</v>
      </c>
      <c r="O9855" s="3">
        <v>34</v>
      </c>
      <c r="P9855" s="3">
        <v>25</v>
      </c>
    </row>
    <row r="9856" spans="1:16" ht="14.4" x14ac:dyDescent="0.3">
      <c r="A9856" s="1">
        <v>101500353</v>
      </c>
      <c r="B9856" t="s">
        <v>0</v>
      </c>
      <c r="C9856" t="s">
        <v>775</v>
      </c>
      <c r="D9856" t="s">
        <v>2003</v>
      </c>
      <c r="E9856" t="s">
        <v>2142</v>
      </c>
      <c r="F9856" s="2" t="s">
        <v>3</v>
      </c>
      <c r="G9856" s="5">
        <v>199.02530999999999</v>
      </c>
      <c r="H9856" s="4" t="str">
        <f t="shared" si="153"/>
        <v/>
      </c>
      <c r="I9856" s="3">
        <v>1288637</v>
      </c>
      <c r="J9856" s="3"/>
      <c r="K9856" s="3"/>
      <c r="L9856" s="3"/>
      <c r="M9856" s="3">
        <v>1</v>
      </c>
      <c r="N9856" s="3"/>
      <c r="O9856" s="3"/>
      <c r="P9856" s="3"/>
    </row>
    <row r="9857" spans="1:16" ht="14.4" x14ac:dyDescent="0.3">
      <c r="A9857" s="1">
        <v>200690506</v>
      </c>
      <c r="B9857" t="s">
        <v>5</v>
      </c>
      <c r="C9857" t="s">
        <v>415</v>
      </c>
      <c r="D9857" t="s">
        <v>1897</v>
      </c>
      <c r="E9857" t="s">
        <v>2816</v>
      </c>
      <c r="F9857" s="2" t="s">
        <v>3</v>
      </c>
      <c r="G9857" s="5">
        <v>198.94291999999999</v>
      </c>
      <c r="H9857" s="4">
        <f t="shared" si="153"/>
        <v>64069</v>
      </c>
      <c r="I9857" s="3">
        <v>1289273</v>
      </c>
      <c r="J9857" s="3">
        <v>1225204</v>
      </c>
      <c r="K9857" s="3">
        <v>1228769</v>
      </c>
      <c r="L9857" s="3">
        <v>1117448</v>
      </c>
      <c r="M9857" s="3">
        <v>18</v>
      </c>
      <c r="N9857" s="3">
        <v>18</v>
      </c>
      <c r="O9857" s="3">
        <v>20</v>
      </c>
      <c r="P9857" s="3">
        <v>15</v>
      </c>
    </row>
    <row r="9858" spans="1:16" ht="14.4" x14ac:dyDescent="0.3">
      <c r="A9858" s="1">
        <v>208310117</v>
      </c>
      <c r="B9858" t="s">
        <v>5</v>
      </c>
      <c r="C9858" t="s">
        <v>837</v>
      </c>
      <c r="D9858" t="s">
        <v>2038</v>
      </c>
      <c r="E9858" t="s">
        <v>2899</v>
      </c>
      <c r="F9858" s="2" t="s">
        <v>3</v>
      </c>
      <c r="G9858" s="5">
        <v>198.59630999999999</v>
      </c>
      <c r="H9858" s="4" t="str">
        <f t="shared" ref="H9858:H9921" si="154">IF(OR($J9858="",$I9858=""),"",$I9858-$J9858)</f>
        <v/>
      </c>
      <c r="I9858" s="3">
        <v>1291839</v>
      </c>
      <c r="J9858" s="3"/>
      <c r="K9858" s="3"/>
      <c r="L9858" s="3"/>
      <c r="M9858" s="3">
        <v>22</v>
      </c>
      <c r="N9858" s="3">
        <v>44</v>
      </c>
      <c r="O9858" s="3"/>
      <c r="P9858" s="3">
        <v>28</v>
      </c>
    </row>
    <row r="9859" spans="1:16" ht="14.4" x14ac:dyDescent="0.3">
      <c r="A9859" s="1">
        <v>210401760</v>
      </c>
      <c r="B9859" t="s">
        <v>5</v>
      </c>
      <c r="C9859" t="s">
        <v>6</v>
      </c>
      <c r="D9859" t="s">
        <v>2085</v>
      </c>
      <c r="E9859" t="s">
        <v>1763</v>
      </c>
      <c r="F9859" s="2" t="s">
        <v>3</v>
      </c>
      <c r="G9859" s="5">
        <v>198.53030999999999</v>
      </c>
      <c r="H9859" s="4">
        <f t="shared" si="154"/>
        <v>738556</v>
      </c>
      <c r="I9859" s="3">
        <v>1292363</v>
      </c>
      <c r="J9859" s="3">
        <v>553807</v>
      </c>
      <c r="K9859" s="3">
        <v>841715</v>
      </c>
      <c r="L9859" s="3">
        <v>805005</v>
      </c>
      <c r="M9859" s="3">
        <v>1</v>
      </c>
      <c r="N9859" s="3">
        <v>1</v>
      </c>
      <c r="O9859" s="3">
        <v>1</v>
      </c>
      <c r="P9859" s="3">
        <v>1</v>
      </c>
    </row>
    <row r="9860" spans="1:16" ht="14.4" x14ac:dyDescent="0.3">
      <c r="A9860" s="1">
        <v>300290396</v>
      </c>
      <c r="B9860" t="s">
        <v>54</v>
      </c>
      <c r="C9860" t="s">
        <v>55</v>
      </c>
      <c r="D9860" t="s">
        <v>1914</v>
      </c>
      <c r="E9860" t="s">
        <v>2401</v>
      </c>
      <c r="F9860" s="2" t="s">
        <v>3</v>
      </c>
      <c r="G9860" s="5">
        <v>198.28045</v>
      </c>
      <c r="H9860" s="4">
        <f t="shared" si="154"/>
        <v>-195923</v>
      </c>
      <c r="I9860" s="3">
        <v>1294173</v>
      </c>
      <c r="J9860" s="3">
        <v>1490096</v>
      </c>
      <c r="K9860" s="3">
        <v>1233218</v>
      </c>
      <c r="L9860" s="3">
        <v>1614917</v>
      </c>
      <c r="M9860" s="3">
        <v>20</v>
      </c>
      <c r="N9860" s="3">
        <v>15</v>
      </c>
      <c r="O9860" s="3">
        <v>11</v>
      </c>
      <c r="P9860" s="3">
        <v>10</v>
      </c>
    </row>
    <row r="9861" spans="1:16" ht="14.4" x14ac:dyDescent="0.3">
      <c r="A9861" s="1">
        <v>201991623</v>
      </c>
      <c r="B9861" t="s">
        <v>5</v>
      </c>
      <c r="C9861" t="s">
        <v>6</v>
      </c>
      <c r="D9861" t="s">
        <v>1917</v>
      </c>
      <c r="E9861" t="s">
        <v>2338</v>
      </c>
      <c r="F9861" s="2" t="s">
        <v>3</v>
      </c>
      <c r="G9861" s="5">
        <v>197.95706000000001</v>
      </c>
      <c r="H9861" s="4" t="str">
        <f t="shared" si="154"/>
        <v/>
      </c>
      <c r="I9861" s="3">
        <v>1296459</v>
      </c>
      <c r="J9861" s="3"/>
      <c r="K9861" s="3"/>
      <c r="L9861" s="3"/>
      <c r="M9861" s="3">
        <v>1</v>
      </c>
      <c r="N9861" s="3">
        <v>7</v>
      </c>
      <c r="O9861" s="3"/>
      <c r="P9861" s="3"/>
    </row>
    <row r="9862" spans="1:16" ht="14.4" x14ac:dyDescent="0.3">
      <c r="A9862" s="1">
        <v>202990232</v>
      </c>
      <c r="B9862" t="s">
        <v>5</v>
      </c>
      <c r="C9862" t="s">
        <v>6</v>
      </c>
      <c r="D9862" t="s">
        <v>1887</v>
      </c>
      <c r="E9862" t="s">
        <v>2810</v>
      </c>
      <c r="F9862" s="2" t="s">
        <v>3</v>
      </c>
      <c r="G9862" s="5">
        <v>197.45881</v>
      </c>
      <c r="H9862" s="4">
        <f t="shared" si="154"/>
        <v>246084</v>
      </c>
      <c r="I9862" s="3">
        <v>1299960</v>
      </c>
      <c r="J9862" s="3">
        <v>1053876</v>
      </c>
      <c r="K9862" s="3">
        <v>1010178</v>
      </c>
      <c r="L9862" s="3">
        <v>487714</v>
      </c>
      <c r="M9862" s="3">
        <v>25</v>
      </c>
      <c r="N9862" s="3">
        <v>29</v>
      </c>
      <c r="O9862" s="3">
        <v>34</v>
      </c>
      <c r="P9862" s="3">
        <v>34</v>
      </c>
    </row>
    <row r="9863" spans="1:16" ht="14.4" x14ac:dyDescent="0.3">
      <c r="A9863" s="1">
        <v>302000339</v>
      </c>
      <c r="B9863" t="s">
        <v>54</v>
      </c>
      <c r="C9863" t="s">
        <v>55</v>
      </c>
      <c r="D9863" t="s">
        <v>1929</v>
      </c>
      <c r="E9863" t="s">
        <v>2810</v>
      </c>
      <c r="F9863" s="2" t="s">
        <v>3</v>
      </c>
      <c r="G9863" s="5">
        <v>197.35592</v>
      </c>
      <c r="H9863" s="4">
        <f t="shared" si="154"/>
        <v>-21913</v>
      </c>
      <c r="I9863" s="3">
        <v>1300670</v>
      </c>
      <c r="J9863" s="3">
        <v>1322583</v>
      </c>
      <c r="K9863" s="3">
        <v>1276270</v>
      </c>
      <c r="L9863" s="3"/>
      <c r="M9863" s="3">
        <v>30</v>
      </c>
      <c r="N9863" s="3"/>
      <c r="O9863" s="3"/>
      <c r="P9863" s="3"/>
    </row>
    <row r="9864" spans="1:16" ht="14.4" x14ac:dyDescent="0.3">
      <c r="A9864" s="1">
        <v>107290555</v>
      </c>
      <c r="B9864" t="s">
        <v>0</v>
      </c>
      <c r="C9864" t="s">
        <v>6</v>
      </c>
      <c r="D9864" t="s">
        <v>1938</v>
      </c>
      <c r="E9864" t="s">
        <v>2186</v>
      </c>
      <c r="F9864" s="2" t="s">
        <v>3</v>
      </c>
      <c r="G9864" s="5">
        <v>197.07525000000001</v>
      </c>
      <c r="H9864" s="4">
        <f t="shared" si="154"/>
        <v>343992</v>
      </c>
      <c r="I9864" s="3">
        <v>1302692</v>
      </c>
      <c r="J9864" s="3">
        <v>958700</v>
      </c>
      <c r="K9864" s="3">
        <v>1354610</v>
      </c>
      <c r="L9864" s="3"/>
      <c r="M9864" s="3">
        <v>1</v>
      </c>
      <c r="N9864" s="3">
        <v>1</v>
      </c>
      <c r="O9864" s="3">
        <v>1</v>
      </c>
      <c r="P9864" s="3"/>
    </row>
    <row r="9865" spans="1:16" ht="14.4" x14ac:dyDescent="0.3">
      <c r="A9865" s="1">
        <v>209010324</v>
      </c>
      <c r="B9865" t="s">
        <v>5</v>
      </c>
      <c r="C9865" t="s">
        <v>6</v>
      </c>
      <c r="D9865" t="s">
        <v>1910</v>
      </c>
      <c r="E9865" t="s">
        <v>2810</v>
      </c>
      <c r="F9865" s="2" t="s">
        <v>3</v>
      </c>
      <c r="G9865" s="5">
        <v>196.76797999999999</v>
      </c>
      <c r="H9865" s="4">
        <f t="shared" si="154"/>
        <v>651149</v>
      </c>
      <c r="I9865" s="3">
        <v>1304826</v>
      </c>
      <c r="J9865" s="3">
        <v>653677</v>
      </c>
      <c r="K9865" s="3">
        <v>629884</v>
      </c>
      <c r="L9865" s="3"/>
      <c r="M9865" s="3">
        <v>35</v>
      </c>
      <c r="N9865" s="3">
        <v>39</v>
      </c>
      <c r="O9865" s="3"/>
      <c r="P9865" s="3"/>
    </row>
    <row r="9866" spans="1:16" ht="14.4" x14ac:dyDescent="0.3">
      <c r="A9866" s="1">
        <v>202090308</v>
      </c>
      <c r="B9866" t="s">
        <v>5</v>
      </c>
      <c r="C9866" t="s">
        <v>6</v>
      </c>
      <c r="D9866" t="s">
        <v>1922</v>
      </c>
      <c r="E9866" t="s">
        <v>2316</v>
      </c>
      <c r="F9866" s="2" t="s">
        <v>3</v>
      </c>
      <c r="G9866" s="5">
        <v>196.36391</v>
      </c>
      <c r="H9866" s="4">
        <f t="shared" si="154"/>
        <v>-110117</v>
      </c>
      <c r="I9866" s="3">
        <v>1307562</v>
      </c>
      <c r="J9866" s="3">
        <v>1417679</v>
      </c>
      <c r="K9866" s="3">
        <v>1395764</v>
      </c>
      <c r="L9866" s="3">
        <v>1059060</v>
      </c>
      <c r="M9866" s="3">
        <v>4</v>
      </c>
      <c r="N9866" s="3">
        <v>6</v>
      </c>
      <c r="O9866" s="3">
        <v>10</v>
      </c>
      <c r="P9866" s="3">
        <v>10</v>
      </c>
    </row>
    <row r="9867" spans="1:16" ht="14.4" x14ac:dyDescent="0.3">
      <c r="A9867" s="1">
        <v>200851543</v>
      </c>
      <c r="B9867" t="s">
        <v>5</v>
      </c>
      <c r="C9867" t="s">
        <v>6</v>
      </c>
      <c r="D9867" t="s">
        <v>1898</v>
      </c>
      <c r="E9867" t="s">
        <v>2841</v>
      </c>
      <c r="F9867" s="2" t="s">
        <v>3</v>
      </c>
      <c r="G9867" s="5">
        <v>196.29531</v>
      </c>
      <c r="H9867" s="4" t="str">
        <f t="shared" si="154"/>
        <v/>
      </c>
      <c r="I9867" s="3">
        <v>1308022</v>
      </c>
      <c r="J9867" s="3"/>
      <c r="K9867" s="3"/>
      <c r="L9867" s="3">
        <v>917311</v>
      </c>
      <c r="M9867" s="3">
        <v>30</v>
      </c>
      <c r="N9867" s="3">
        <v>32</v>
      </c>
      <c r="O9867" s="3">
        <v>34</v>
      </c>
      <c r="P9867" s="3">
        <v>25</v>
      </c>
    </row>
    <row r="9868" spans="1:16" ht="14.4" x14ac:dyDescent="0.3">
      <c r="A9868" s="1">
        <v>207210473</v>
      </c>
      <c r="B9868" t="s">
        <v>5</v>
      </c>
      <c r="C9868" t="s">
        <v>6</v>
      </c>
      <c r="D9868" t="s">
        <v>1939</v>
      </c>
      <c r="E9868" t="s">
        <v>2835</v>
      </c>
      <c r="F9868" s="2" t="s">
        <v>3</v>
      </c>
      <c r="G9868" s="5">
        <v>195.81609</v>
      </c>
      <c r="H9868" s="4" t="str">
        <f t="shared" si="154"/>
        <v/>
      </c>
      <c r="I9868" s="3">
        <v>1311358</v>
      </c>
      <c r="J9868" s="3"/>
      <c r="K9868" s="3">
        <v>298811</v>
      </c>
      <c r="L9868" s="3">
        <v>347414</v>
      </c>
      <c r="M9868" s="3">
        <v>65</v>
      </c>
      <c r="N9868" s="3">
        <v>72</v>
      </c>
      <c r="O9868" s="3">
        <v>73</v>
      </c>
      <c r="P9868" s="3">
        <v>78</v>
      </c>
    </row>
    <row r="9869" spans="1:16" ht="14.4" x14ac:dyDescent="0.3">
      <c r="A9869" s="1">
        <v>207590103</v>
      </c>
      <c r="B9869" t="s">
        <v>5</v>
      </c>
      <c r="C9869" t="s">
        <v>6</v>
      </c>
      <c r="D9869" t="s">
        <v>2077</v>
      </c>
      <c r="E9869" t="s">
        <v>2846</v>
      </c>
      <c r="F9869" s="2" t="s">
        <v>3</v>
      </c>
      <c r="G9869" s="5">
        <v>195.56951000000001</v>
      </c>
      <c r="H9869" s="4">
        <f t="shared" si="154"/>
        <v>-119701</v>
      </c>
      <c r="I9869" s="3">
        <v>1313051</v>
      </c>
      <c r="J9869" s="3">
        <v>1432752</v>
      </c>
      <c r="K9869" s="3">
        <v>1428784</v>
      </c>
      <c r="L9869" s="3">
        <v>1325148</v>
      </c>
      <c r="M9869" s="3">
        <v>25</v>
      </c>
      <c r="N9869" s="3">
        <v>25</v>
      </c>
      <c r="O9869" s="3">
        <v>25</v>
      </c>
      <c r="P9869" s="3">
        <v>25</v>
      </c>
    </row>
    <row r="9870" spans="1:16" ht="14.4" x14ac:dyDescent="0.3">
      <c r="A9870" s="1">
        <v>206010151</v>
      </c>
      <c r="B9870" t="s">
        <v>5</v>
      </c>
      <c r="C9870" t="s">
        <v>929</v>
      </c>
      <c r="D9870" t="s">
        <v>1971</v>
      </c>
      <c r="E9870" t="s">
        <v>2240</v>
      </c>
      <c r="F9870" s="2" t="s">
        <v>3</v>
      </c>
      <c r="G9870" s="5">
        <v>195.38872000000001</v>
      </c>
      <c r="H9870" s="4">
        <f t="shared" si="154"/>
        <v>186413</v>
      </c>
      <c r="I9870" s="3">
        <v>1314286</v>
      </c>
      <c r="J9870" s="3">
        <v>1127873</v>
      </c>
      <c r="K9870" s="3">
        <v>918606</v>
      </c>
      <c r="L9870" s="3">
        <v>695267</v>
      </c>
      <c r="M9870" s="3">
        <v>15</v>
      </c>
      <c r="N9870" s="3">
        <v>15</v>
      </c>
      <c r="O9870" s="3">
        <v>15</v>
      </c>
      <c r="P9870" s="3">
        <v>13</v>
      </c>
    </row>
    <row r="9871" spans="1:16" ht="14.4" x14ac:dyDescent="0.3">
      <c r="A9871" s="1">
        <v>201200122</v>
      </c>
      <c r="B9871" t="s">
        <v>5</v>
      </c>
      <c r="C9871" t="s">
        <v>6</v>
      </c>
      <c r="D9871" t="s">
        <v>1905</v>
      </c>
      <c r="E9871" t="s">
        <v>2856</v>
      </c>
      <c r="F9871" s="2" t="s">
        <v>3</v>
      </c>
      <c r="G9871" s="5">
        <v>195.19909999999999</v>
      </c>
      <c r="H9871" s="4" t="str">
        <f t="shared" si="154"/>
        <v/>
      </c>
      <c r="I9871" s="3">
        <v>1315527</v>
      </c>
      <c r="J9871" s="3"/>
      <c r="K9871" s="3"/>
      <c r="L9871" s="3">
        <v>1311503</v>
      </c>
      <c r="M9871" s="3">
        <v>42</v>
      </c>
      <c r="N9871" s="3"/>
      <c r="O9871" s="3"/>
      <c r="P9871" s="3"/>
    </row>
    <row r="9872" spans="1:16" ht="14.4" x14ac:dyDescent="0.3">
      <c r="A9872" s="1">
        <v>200390581</v>
      </c>
      <c r="B9872" t="s">
        <v>5</v>
      </c>
      <c r="C9872" t="s">
        <v>698</v>
      </c>
      <c r="D9872" t="s">
        <v>1892</v>
      </c>
      <c r="E9872" t="s">
        <v>523</v>
      </c>
      <c r="F9872" s="2" t="s">
        <v>3</v>
      </c>
      <c r="G9872" s="5">
        <v>194.46379999999999</v>
      </c>
      <c r="H9872" s="4" t="str">
        <f t="shared" si="154"/>
        <v/>
      </c>
      <c r="I9872" s="3">
        <v>1320350</v>
      </c>
      <c r="J9872" s="3"/>
      <c r="K9872" s="3"/>
      <c r="L9872" s="3"/>
      <c r="M9872" s="3">
        <v>12</v>
      </c>
      <c r="N9872" s="3">
        <v>21</v>
      </c>
      <c r="O9872" s="3"/>
      <c r="P9872" s="3"/>
    </row>
    <row r="9873" spans="1:16" ht="14.4" x14ac:dyDescent="0.3">
      <c r="A9873" s="1">
        <v>210200304</v>
      </c>
      <c r="B9873" t="s">
        <v>5</v>
      </c>
      <c r="C9873" t="s">
        <v>223</v>
      </c>
      <c r="D9873" t="s">
        <v>1997</v>
      </c>
      <c r="E9873" t="s">
        <v>2859</v>
      </c>
      <c r="F9873" s="2" t="s">
        <v>3</v>
      </c>
      <c r="G9873" s="5">
        <v>194.38728</v>
      </c>
      <c r="H9873" s="4">
        <f t="shared" si="154"/>
        <v>8619</v>
      </c>
      <c r="I9873" s="3">
        <v>1320862</v>
      </c>
      <c r="J9873" s="3">
        <v>1312243</v>
      </c>
      <c r="K9873" s="3">
        <v>1107771</v>
      </c>
      <c r="L9873" s="3">
        <v>1050273</v>
      </c>
      <c r="M9873" s="3">
        <v>25</v>
      </c>
      <c r="N9873" s="3">
        <v>25</v>
      </c>
      <c r="O9873" s="3">
        <v>25</v>
      </c>
      <c r="P9873" s="3">
        <v>14</v>
      </c>
    </row>
    <row r="9874" spans="1:16" ht="14.4" x14ac:dyDescent="0.3">
      <c r="A9874" s="1">
        <v>300790029</v>
      </c>
      <c r="B9874" t="s">
        <v>54</v>
      </c>
      <c r="C9874" t="s">
        <v>55</v>
      </c>
      <c r="D9874" t="s">
        <v>1915</v>
      </c>
      <c r="E9874" t="s">
        <v>2850</v>
      </c>
      <c r="F9874" s="2" t="s">
        <v>3</v>
      </c>
      <c r="G9874" s="5">
        <v>193.23631</v>
      </c>
      <c r="H9874" s="4">
        <f t="shared" si="154"/>
        <v>-91327</v>
      </c>
      <c r="I9874" s="3">
        <v>1328025</v>
      </c>
      <c r="J9874" s="3">
        <v>1419352</v>
      </c>
      <c r="K9874" s="3">
        <v>1100882</v>
      </c>
      <c r="L9874" s="3">
        <v>880757</v>
      </c>
      <c r="M9874" s="3">
        <v>25</v>
      </c>
      <c r="N9874" s="3">
        <v>25</v>
      </c>
      <c r="O9874" s="3">
        <v>25</v>
      </c>
      <c r="P9874" s="3">
        <v>25</v>
      </c>
    </row>
    <row r="9875" spans="1:16" ht="14.4" x14ac:dyDescent="0.3">
      <c r="A9875" s="1">
        <v>201650269</v>
      </c>
      <c r="B9875" t="s">
        <v>5</v>
      </c>
      <c r="C9875" t="s">
        <v>1093</v>
      </c>
      <c r="D9875" t="s">
        <v>1919</v>
      </c>
      <c r="E9875" t="s">
        <v>2268</v>
      </c>
      <c r="F9875" s="2" t="s">
        <v>3</v>
      </c>
      <c r="G9875" s="5">
        <v>193.13604000000001</v>
      </c>
      <c r="H9875" s="4" t="str">
        <f t="shared" si="154"/>
        <v/>
      </c>
      <c r="I9875" s="3">
        <v>1328631</v>
      </c>
      <c r="J9875" s="3"/>
      <c r="K9875" s="3">
        <v>841546</v>
      </c>
      <c r="L9875" s="3">
        <v>969352</v>
      </c>
      <c r="M9875" s="3">
        <v>5</v>
      </c>
      <c r="N9875" s="3">
        <v>7</v>
      </c>
      <c r="O9875" s="3">
        <v>5</v>
      </c>
      <c r="P9875" s="3">
        <v>5</v>
      </c>
    </row>
    <row r="9876" spans="1:16" ht="14.4" x14ac:dyDescent="0.3">
      <c r="A9876" s="1">
        <v>301290074</v>
      </c>
      <c r="B9876" t="s">
        <v>54</v>
      </c>
      <c r="C9876" t="s">
        <v>55</v>
      </c>
      <c r="D9876" t="s">
        <v>1931</v>
      </c>
      <c r="E9876" t="s">
        <v>2850</v>
      </c>
      <c r="F9876" s="2" t="s">
        <v>3</v>
      </c>
      <c r="G9876" s="5">
        <v>193.12147999999999</v>
      </c>
      <c r="H9876" s="4">
        <f t="shared" si="154"/>
        <v>-129765</v>
      </c>
      <c r="I9876" s="3">
        <v>1328728</v>
      </c>
      <c r="J9876" s="3">
        <v>1458493</v>
      </c>
      <c r="K9876" s="3">
        <v>1482628</v>
      </c>
      <c r="L9876" s="3">
        <v>860850</v>
      </c>
      <c r="M9876" s="3">
        <v>42</v>
      </c>
      <c r="N9876" s="3">
        <v>42</v>
      </c>
      <c r="O9876" s="3">
        <v>42</v>
      </c>
      <c r="P9876" s="3">
        <v>42</v>
      </c>
    </row>
    <row r="9877" spans="1:16" ht="14.4" x14ac:dyDescent="0.3">
      <c r="A9877" s="1">
        <v>300190455</v>
      </c>
      <c r="B9877" t="s">
        <v>54</v>
      </c>
      <c r="C9877" t="s">
        <v>55</v>
      </c>
      <c r="D9877" t="s">
        <v>1904</v>
      </c>
      <c r="E9877" t="s">
        <v>971</v>
      </c>
      <c r="F9877" s="2" t="s">
        <v>3</v>
      </c>
      <c r="G9877" s="5">
        <v>192.85230999999999</v>
      </c>
      <c r="H9877" s="4" t="str">
        <f t="shared" si="154"/>
        <v/>
      </c>
      <c r="I9877" s="3">
        <v>1330421</v>
      </c>
      <c r="J9877" s="3"/>
      <c r="K9877" s="3">
        <v>1388500</v>
      </c>
      <c r="L9877" s="3">
        <v>1224262</v>
      </c>
      <c r="M9877" s="3">
        <v>8</v>
      </c>
      <c r="N9877" s="3">
        <v>7</v>
      </c>
      <c r="O9877" s="3">
        <v>7</v>
      </c>
      <c r="P9877" s="3">
        <v>5</v>
      </c>
    </row>
    <row r="9878" spans="1:16" ht="14.4" x14ac:dyDescent="0.3">
      <c r="A9878" s="1">
        <v>200690927</v>
      </c>
      <c r="B9878" t="s">
        <v>5</v>
      </c>
      <c r="C9878" t="s">
        <v>415</v>
      </c>
      <c r="D9878" t="s">
        <v>1897</v>
      </c>
      <c r="E9878" t="s">
        <v>857</v>
      </c>
      <c r="F9878" s="2" t="s">
        <v>3</v>
      </c>
      <c r="G9878" s="5">
        <v>192.57189</v>
      </c>
      <c r="H9878" s="4">
        <f t="shared" si="154"/>
        <v>-40118</v>
      </c>
      <c r="I9878" s="3">
        <v>1332253</v>
      </c>
      <c r="J9878" s="3">
        <v>1372371</v>
      </c>
      <c r="K9878" s="3"/>
      <c r="L9878" s="3"/>
      <c r="M9878" s="3">
        <v>2</v>
      </c>
      <c r="N9878" s="3">
        <v>2</v>
      </c>
      <c r="O9878" s="3"/>
      <c r="P9878" s="3"/>
    </row>
    <row r="9879" spans="1:16" ht="14.4" x14ac:dyDescent="0.3">
      <c r="A9879" s="1">
        <v>204191078</v>
      </c>
      <c r="B9879" t="s">
        <v>5</v>
      </c>
      <c r="C9879" t="s">
        <v>6</v>
      </c>
      <c r="D9879" t="s">
        <v>1937</v>
      </c>
      <c r="E9879" t="s">
        <v>2240</v>
      </c>
      <c r="F9879" s="2" t="s">
        <v>3</v>
      </c>
      <c r="G9879" s="5">
        <v>192.0429</v>
      </c>
      <c r="H9879" s="4">
        <f t="shared" si="154"/>
        <v>234169</v>
      </c>
      <c r="I9879" s="3">
        <v>1335398</v>
      </c>
      <c r="J9879" s="3">
        <v>1101229</v>
      </c>
      <c r="K9879" s="3">
        <v>1117919</v>
      </c>
      <c r="L9879" s="3"/>
      <c r="M9879" s="3">
        <v>5</v>
      </c>
      <c r="N9879" s="3">
        <v>6</v>
      </c>
      <c r="O9879" s="3">
        <v>9</v>
      </c>
      <c r="P9879" s="3"/>
    </row>
    <row r="9880" spans="1:16" ht="14.4" x14ac:dyDescent="0.3">
      <c r="A9880" s="1">
        <v>203851899</v>
      </c>
      <c r="B9880" t="s">
        <v>5</v>
      </c>
      <c r="C9880" t="s">
        <v>1210</v>
      </c>
      <c r="D9880" t="s">
        <v>1925</v>
      </c>
      <c r="E9880" t="s">
        <v>2846</v>
      </c>
      <c r="F9880" s="2" t="s">
        <v>3</v>
      </c>
      <c r="G9880" s="5">
        <v>191.80748</v>
      </c>
      <c r="H9880" s="4" t="str">
        <f t="shared" si="154"/>
        <v/>
      </c>
      <c r="I9880" s="3">
        <v>1336796</v>
      </c>
      <c r="J9880" s="3"/>
      <c r="K9880" s="3">
        <v>1149204</v>
      </c>
      <c r="L9880" s="3">
        <v>1188692</v>
      </c>
      <c r="M9880" s="3">
        <v>59</v>
      </c>
      <c r="N9880" s="3">
        <v>59</v>
      </c>
      <c r="O9880" s="3">
        <v>59</v>
      </c>
      <c r="P9880" s="3">
        <v>43</v>
      </c>
    </row>
    <row r="9881" spans="1:16" ht="14.4" x14ac:dyDescent="0.3">
      <c r="A9881" s="1">
        <v>201650262</v>
      </c>
      <c r="B9881" t="s">
        <v>5</v>
      </c>
      <c r="C9881" t="s">
        <v>1093</v>
      </c>
      <c r="D9881" t="s">
        <v>1919</v>
      </c>
      <c r="E9881" t="s">
        <v>529</v>
      </c>
      <c r="F9881" s="2" t="s">
        <v>3</v>
      </c>
      <c r="G9881" s="5">
        <v>190.83338000000001</v>
      </c>
      <c r="H9881" s="4">
        <f t="shared" si="154"/>
        <v>207788</v>
      </c>
      <c r="I9881" s="3">
        <v>1342287</v>
      </c>
      <c r="J9881" s="3">
        <v>1134499</v>
      </c>
      <c r="K9881" s="3">
        <v>963641</v>
      </c>
      <c r="L9881" s="3">
        <v>841446</v>
      </c>
      <c r="M9881" s="3">
        <v>17</v>
      </c>
      <c r="N9881" s="3">
        <v>21</v>
      </c>
      <c r="O9881" s="3">
        <v>18</v>
      </c>
      <c r="P9881" s="3">
        <v>5</v>
      </c>
    </row>
    <row r="9882" spans="1:16" ht="14.4" x14ac:dyDescent="0.3">
      <c r="A9882" s="1">
        <v>208450766</v>
      </c>
      <c r="B9882" t="s">
        <v>5</v>
      </c>
      <c r="C9882" t="s">
        <v>6</v>
      </c>
      <c r="D9882" t="s">
        <v>1984</v>
      </c>
      <c r="E9882" t="s">
        <v>2834</v>
      </c>
      <c r="F9882" s="2" t="s">
        <v>3</v>
      </c>
      <c r="G9882" s="5">
        <v>190.44580999999999</v>
      </c>
      <c r="H9882" s="4">
        <f t="shared" si="154"/>
        <v>21597</v>
      </c>
      <c r="I9882" s="3">
        <v>1344581</v>
      </c>
      <c r="J9882" s="3">
        <v>1322984</v>
      </c>
      <c r="K9882" s="3">
        <v>1386298</v>
      </c>
      <c r="L9882" s="3">
        <v>779155</v>
      </c>
      <c r="M9882" s="3">
        <v>34</v>
      </c>
      <c r="N9882" s="3">
        <v>30</v>
      </c>
      <c r="O9882" s="3">
        <v>30</v>
      </c>
      <c r="P9882" s="3">
        <v>25</v>
      </c>
    </row>
    <row r="9883" spans="1:16" ht="14.4" x14ac:dyDescent="0.3">
      <c r="A9883" s="1">
        <v>301710011</v>
      </c>
      <c r="B9883" t="s">
        <v>54</v>
      </c>
      <c r="C9883" t="s">
        <v>55</v>
      </c>
      <c r="D9883" t="s">
        <v>1894</v>
      </c>
      <c r="E9883" t="s">
        <v>2239</v>
      </c>
      <c r="F9883" s="2" t="s">
        <v>3</v>
      </c>
      <c r="G9883" s="5">
        <v>189.52339000000001</v>
      </c>
      <c r="H9883" s="4">
        <f t="shared" si="154"/>
        <v>-104538</v>
      </c>
      <c r="I9883" s="3">
        <v>1349699</v>
      </c>
      <c r="J9883" s="3">
        <v>1454237</v>
      </c>
      <c r="K9883" s="3">
        <v>1369971</v>
      </c>
      <c r="L9883" s="3">
        <v>1459811</v>
      </c>
      <c r="M9883" s="3">
        <v>33</v>
      </c>
      <c r="N9883" s="3">
        <v>21</v>
      </c>
      <c r="O9883" s="3">
        <v>15</v>
      </c>
      <c r="P9883" s="3">
        <v>15</v>
      </c>
    </row>
    <row r="9884" spans="1:16" ht="14.4" x14ac:dyDescent="0.3">
      <c r="A9884" s="1">
        <v>300210784</v>
      </c>
      <c r="B9884" t="s">
        <v>54</v>
      </c>
      <c r="C9884" t="s">
        <v>55</v>
      </c>
      <c r="D9884" t="s">
        <v>1914</v>
      </c>
      <c r="E9884" t="s">
        <v>2260</v>
      </c>
      <c r="F9884" s="2" t="s">
        <v>3</v>
      </c>
      <c r="G9884" s="5">
        <v>189.51174</v>
      </c>
      <c r="H9884" s="4">
        <f t="shared" si="154"/>
        <v>-113564</v>
      </c>
      <c r="I9884" s="3">
        <v>1349753</v>
      </c>
      <c r="J9884" s="3">
        <v>1463317</v>
      </c>
      <c r="K9884" s="3">
        <v>1232748</v>
      </c>
      <c r="L9884" s="3">
        <v>1653608</v>
      </c>
      <c r="M9884" s="3">
        <v>20</v>
      </c>
      <c r="N9884" s="3">
        <v>15</v>
      </c>
      <c r="O9884" s="3">
        <v>8</v>
      </c>
      <c r="P9884" s="3">
        <v>10</v>
      </c>
    </row>
    <row r="9885" spans="1:16" ht="14.4" x14ac:dyDescent="0.3">
      <c r="A9885" s="1">
        <v>209810360</v>
      </c>
      <c r="B9885" t="s">
        <v>5</v>
      </c>
      <c r="C9885" t="s">
        <v>6</v>
      </c>
      <c r="D9885" t="s">
        <v>2078</v>
      </c>
      <c r="E9885" t="s">
        <v>1712</v>
      </c>
      <c r="F9885" s="2" t="s">
        <v>3</v>
      </c>
      <c r="G9885" s="5">
        <v>188.96342999999999</v>
      </c>
      <c r="H9885" s="4">
        <f t="shared" si="154"/>
        <v>-59932</v>
      </c>
      <c r="I9885" s="3">
        <v>1352547</v>
      </c>
      <c r="J9885" s="3">
        <v>1412479</v>
      </c>
      <c r="K9885" s="3"/>
      <c r="L9885" s="3"/>
      <c r="M9885" s="3">
        <v>1</v>
      </c>
      <c r="N9885" s="3">
        <v>1</v>
      </c>
      <c r="O9885" s="3"/>
      <c r="P9885" s="3"/>
    </row>
    <row r="9886" spans="1:16" ht="14.4" x14ac:dyDescent="0.3">
      <c r="A9886" s="1">
        <v>204190875</v>
      </c>
      <c r="B9886" t="s">
        <v>5</v>
      </c>
      <c r="C9886" t="s">
        <v>6</v>
      </c>
      <c r="D9886" t="s">
        <v>1937</v>
      </c>
      <c r="E9886" t="s">
        <v>529</v>
      </c>
      <c r="F9886" s="2" t="s">
        <v>3</v>
      </c>
      <c r="G9886" s="5">
        <v>188.24442999999999</v>
      </c>
      <c r="H9886" s="4" t="str">
        <f t="shared" si="154"/>
        <v/>
      </c>
      <c r="I9886" s="3">
        <v>1356369</v>
      </c>
      <c r="J9886" s="3"/>
      <c r="K9886" s="3">
        <v>1259016</v>
      </c>
      <c r="L9886" s="3">
        <v>1147239</v>
      </c>
      <c r="M9886" s="3">
        <v>9</v>
      </c>
      <c r="N9886" s="3">
        <v>15</v>
      </c>
      <c r="O9886" s="3">
        <v>24</v>
      </c>
      <c r="P9886" s="3">
        <v>28</v>
      </c>
    </row>
    <row r="9887" spans="1:16" ht="14.4" x14ac:dyDescent="0.3">
      <c r="A9887" s="1">
        <v>300650205</v>
      </c>
      <c r="B9887" t="s">
        <v>54</v>
      </c>
      <c r="C9887" t="s">
        <v>55</v>
      </c>
      <c r="D9887" t="s">
        <v>1883</v>
      </c>
      <c r="E9887" t="s">
        <v>2239</v>
      </c>
      <c r="F9887" s="2" t="s">
        <v>3</v>
      </c>
      <c r="G9887" s="5">
        <v>188.15894</v>
      </c>
      <c r="H9887" s="4">
        <f t="shared" si="154"/>
        <v>-99338</v>
      </c>
      <c r="I9887" s="3">
        <v>1356793</v>
      </c>
      <c r="J9887" s="3">
        <v>1456131</v>
      </c>
      <c r="K9887" s="3">
        <v>1405871</v>
      </c>
      <c r="L9887" s="3">
        <v>1453059</v>
      </c>
      <c r="M9887" s="3">
        <v>10</v>
      </c>
      <c r="N9887" s="3">
        <v>6</v>
      </c>
      <c r="O9887" s="3">
        <v>10</v>
      </c>
      <c r="P9887" s="3">
        <v>6</v>
      </c>
    </row>
    <row r="9888" spans="1:16" ht="14.4" x14ac:dyDescent="0.3">
      <c r="A9888" s="1">
        <v>203852258</v>
      </c>
      <c r="B9888" t="s">
        <v>5</v>
      </c>
      <c r="C9888" t="s">
        <v>1210</v>
      </c>
      <c r="D9888" t="s">
        <v>1925</v>
      </c>
      <c r="E9888" t="s">
        <v>525</v>
      </c>
      <c r="F9888" s="2" t="s">
        <v>3</v>
      </c>
      <c r="G9888" s="5">
        <v>186.5573</v>
      </c>
      <c r="H9888" s="4" t="str">
        <f t="shared" si="154"/>
        <v/>
      </c>
      <c r="I9888" s="3">
        <v>1364723</v>
      </c>
      <c r="J9888" s="3"/>
      <c r="K9888" s="3">
        <v>1279886</v>
      </c>
      <c r="L9888" s="3"/>
      <c r="M9888" s="3">
        <v>9</v>
      </c>
      <c r="N9888" s="3">
        <v>60</v>
      </c>
      <c r="O9888" s="3"/>
      <c r="P9888" s="3"/>
    </row>
    <row r="9889" spans="1:16" ht="14.4" x14ac:dyDescent="0.3">
      <c r="A9889" s="1">
        <v>300190545</v>
      </c>
      <c r="B9889" t="s">
        <v>54</v>
      </c>
      <c r="C9889" t="s">
        <v>55</v>
      </c>
      <c r="D9889" t="s">
        <v>1904</v>
      </c>
      <c r="E9889" t="s">
        <v>2899</v>
      </c>
      <c r="F9889" s="2" t="s">
        <v>3</v>
      </c>
      <c r="G9889" s="5">
        <v>186.31951000000001</v>
      </c>
      <c r="H9889" s="4">
        <f t="shared" si="154"/>
        <v>207630</v>
      </c>
      <c r="I9889" s="3">
        <v>1365854</v>
      </c>
      <c r="J9889" s="3">
        <v>1158224</v>
      </c>
      <c r="K9889" s="3"/>
      <c r="L9889" s="3">
        <v>861978</v>
      </c>
      <c r="M9889" s="3">
        <v>18</v>
      </c>
      <c r="N9889" s="3">
        <v>8</v>
      </c>
      <c r="O9889" s="3">
        <v>10</v>
      </c>
      <c r="P9889" s="3">
        <v>3</v>
      </c>
    </row>
    <row r="9890" spans="1:16" ht="14.4" x14ac:dyDescent="0.3">
      <c r="A9890" s="1">
        <v>201110571</v>
      </c>
      <c r="B9890" t="s">
        <v>5</v>
      </c>
      <c r="C9890" t="s">
        <v>415</v>
      </c>
      <c r="D9890" t="s">
        <v>1975</v>
      </c>
      <c r="E9890" t="s">
        <v>2270</v>
      </c>
      <c r="F9890" s="2" t="s">
        <v>3</v>
      </c>
      <c r="G9890" s="5">
        <v>185.91979000000001</v>
      </c>
      <c r="H9890" s="4" t="str">
        <f t="shared" si="154"/>
        <v/>
      </c>
      <c r="I9890" s="3">
        <v>1367627</v>
      </c>
      <c r="J9890" s="3"/>
      <c r="K9890" s="3">
        <v>519317</v>
      </c>
      <c r="L9890" s="3">
        <v>496684</v>
      </c>
      <c r="M9890" s="3">
        <v>4</v>
      </c>
      <c r="N9890" s="3">
        <v>13</v>
      </c>
      <c r="O9890" s="3">
        <v>13</v>
      </c>
      <c r="P9890" s="3">
        <v>12</v>
      </c>
    </row>
    <row r="9891" spans="1:16" ht="14.4" x14ac:dyDescent="0.3">
      <c r="A9891" s="1">
        <v>206011176</v>
      </c>
      <c r="B9891" t="s">
        <v>5</v>
      </c>
      <c r="C9891" t="s">
        <v>929</v>
      </c>
      <c r="D9891" t="s">
        <v>1971</v>
      </c>
      <c r="E9891" t="s">
        <v>2335</v>
      </c>
      <c r="F9891" s="2" t="s">
        <v>3</v>
      </c>
      <c r="G9891" s="5">
        <v>184.84869</v>
      </c>
      <c r="H9891" s="4">
        <f t="shared" si="154"/>
        <v>174544</v>
      </c>
      <c r="I9891" s="3">
        <v>1372392</v>
      </c>
      <c r="J9891" s="3">
        <v>1197848</v>
      </c>
      <c r="K9891" s="3">
        <v>1019254</v>
      </c>
      <c r="L9891" s="3">
        <v>706568</v>
      </c>
      <c r="M9891" s="3">
        <v>5</v>
      </c>
      <c r="N9891" s="3">
        <v>7</v>
      </c>
      <c r="O9891" s="3">
        <v>9</v>
      </c>
      <c r="P9891" s="3">
        <v>6</v>
      </c>
    </row>
    <row r="9892" spans="1:16" ht="14.4" x14ac:dyDescent="0.3">
      <c r="A9892" s="1">
        <v>209810108</v>
      </c>
      <c r="B9892" t="s">
        <v>5</v>
      </c>
      <c r="C9892" t="s">
        <v>6</v>
      </c>
      <c r="D9892" t="s">
        <v>2078</v>
      </c>
      <c r="E9892" t="s">
        <v>2316</v>
      </c>
      <c r="F9892" s="2" t="s">
        <v>3</v>
      </c>
      <c r="G9892" s="5">
        <v>184.65764999999999</v>
      </c>
      <c r="H9892" s="4" t="str">
        <f t="shared" si="154"/>
        <v/>
      </c>
      <c r="I9892" s="3">
        <v>1373183</v>
      </c>
      <c r="J9892" s="3"/>
      <c r="K9892" s="3"/>
      <c r="L9892" s="3">
        <v>960258</v>
      </c>
      <c r="M9892" s="3">
        <v>1</v>
      </c>
      <c r="N9892" s="3">
        <v>1</v>
      </c>
      <c r="O9892" s="3">
        <v>6</v>
      </c>
      <c r="P9892" s="3">
        <v>4</v>
      </c>
    </row>
    <row r="9893" spans="1:16" ht="14.4" x14ac:dyDescent="0.3">
      <c r="A9893" s="1">
        <v>204090130</v>
      </c>
      <c r="B9893" t="s">
        <v>5</v>
      </c>
      <c r="C9893" t="s">
        <v>837</v>
      </c>
      <c r="D9893" t="s">
        <v>1934</v>
      </c>
      <c r="E9893" t="s">
        <v>2871</v>
      </c>
      <c r="F9893" s="2" t="s">
        <v>3</v>
      </c>
      <c r="G9893" s="5">
        <v>184.38673</v>
      </c>
      <c r="H9893" s="4">
        <f t="shared" si="154"/>
        <v>69990</v>
      </c>
      <c r="I9893" s="3">
        <v>1374358</v>
      </c>
      <c r="J9893" s="3">
        <v>1304368</v>
      </c>
      <c r="K9893" s="3">
        <v>615996</v>
      </c>
      <c r="L9893" s="3">
        <v>558171</v>
      </c>
      <c r="M9893" s="3">
        <v>24</v>
      </c>
      <c r="N9893" s="3">
        <v>21</v>
      </c>
      <c r="O9893" s="3">
        <v>20</v>
      </c>
      <c r="P9893" s="3">
        <v>20</v>
      </c>
    </row>
    <row r="9894" spans="1:16" ht="14.4" x14ac:dyDescent="0.3">
      <c r="A9894" s="1">
        <v>300910141</v>
      </c>
      <c r="B9894" t="s">
        <v>54</v>
      </c>
      <c r="C9894" t="s">
        <v>55</v>
      </c>
      <c r="D9894" t="s">
        <v>1928</v>
      </c>
      <c r="E9894" t="s">
        <v>2260</v>
      </c>
      <c r="F9894" s="2" t="s">
        <v>3</v>
      </c>
      <c r="G9894" s="5">
        <v>183.95124000000001</v>
      </c>
      <c r="H9894" s="4">
        <f t="shared" si="154"/>
        <v>-106901</v>
      </c>
      <c r="I9894" s="3">
        <v>1376126</v>
      </c>
      <c r="J9894" s="3">
        <v>1483027</v>
      </c>
      <c r="K9894" s="3">
        <v>1653302</v>
      </c>
      <c r="L9894" s="3"/>
      <c r="M9894" s="3">
        <v>10</v>
      </c>
      <c r="N9894" s="3">
        <v>10</v>
      </c>
      <c r="O9894" s="3">
        <v>10</v>
      </c>
      <c r="P9894" s="3">
        <v>10</v>
      </c>
    </row>
    <row r="9895" spans="1:16" ht="14.4" x14ac:dyDescent="0.3">
      <c r="A9895" s="1">
        <v>202090361</v>
      </c>
      <c r="B9895" t="s">
        <v>5</v>
      </c>
      <c r="C9895" t="s">
        <v>6</v>
      </c>
      <c r="D9895" t="s">
        <v>1922</v>
      </c>
      <c r="E9895" t="s">
        <v>528</v>
      </c>
      <c r="F9895" s="2" t="s">
        <v>3</v>
      </c>
      <c r="G9895" s="5">
        <v>183.95089999999999</v>
      </c>
      <c r="H9895" s="4" t="str">
        <f t="shared" si="154"/>
        <v/>
      </c>
      <c r="I9895" s="3">
        <v>1376129</v>
      </c>
      <c r="J9895" s="3"/>
      <c r="K9895" s="3">
        <v>1106283</v>
      </c>
      <c r="L9895" s="3">
        <v>890573</v>
      </c>
      <c r="M9895" s="3">
        <v>6</v>
      </c>
      <c r="N9895" s="3">
        <v>7</v>
      </c>
      <c r="O9895" s="3">
        <v>10</v>
      </c>
      <c r="P9895" s="3">
        <v>7</v>
      </c>
    </row>
    <row r="9896" spans="1:16" ht="14.4" x14ac:dyDescent="0.3">
      <c r="A9896" s="1">
        <v>206200185</v>
      </c>
      <c r="B9896" t="s">
        <v>5</v>
      </c>
      <c r="C9896" t="s">
        <v>6</v>
      </c>
      <c r="D9896" t="s">
        <v>2093</v>
      </c>
      <c r="E9896" t="s">
        <v>2850</v>
      </c>
      <c r="F9896" s="2" t="s">
        <v>3</v>
      </c>
      <c r="G9896" s="5">
        <v>183.90188000000001</v>
      </c>
      <c r="H9896" s="4" t="str">
        <f t="shared" si="154"/>
        <v/>
      </c>
      <c r="I9896" s="3">
        <v>1376337</v>
      </c>
      <c r="J9896" s="3"/>
      <c r="K9896" s="3"/>
      <c r="L9896" s="3"/>
      <c r="M9896" s="3">
        <v>59</v>
      </c>
      <c r="N9896" s="3"/>
      <c r="O9896" s="3"/>
      <c r="P9896" s="3"/>
    </row>
    <row r="9897" spans="1:16" ht="14.4" x14ac:dyDescent="0.3">
      <c r="A9897" s="1">
        <v>100390425</v>
      </c>
      <c r="B9897" t="s">
        <v>0</v>
      </c>
      <c r="C9897" t="s">
        <v>742</v>
      </c>
      <c r="D9897" t="s">
        <v>2001</v>
      </c>
      <c r="E9897" t="s">
        <v>2137</v>
      </c>
      <c r="F9897" s="2" t="s">
        <v>3</v>
      </c>
      <c r="G9897" s="5">
        <v>183.6122</v>
      </c>
      <c r="H9897" s="4" t="str">
        <f t="shared" si="154"/>
        <v/>
      </c>
      <c r="I9897" s="3">
        <v>1377531</v>
      </c>
      <c r="J9897" s="3"/>
      <c r="K9897" s="3"/>
      <c r="L9897" s="3"/>
      <c r="M9897" s="3">
        <v>1</v>
      </c>
      <c r="N9897" s="3"/>
      <c r="O9897" s="3">
        <v>1</v>
      </c>
      <c r="P9897" s="3"/>
    </row>
    <row r="9898" spans="1:16" ht="14.4" x14ac:dyDescent="0.3">
      <c r="A9898" s="1">
        <v>203101011</v>
      </c>
      <c r="B9898" t="s">
        <v>5</v>
      </c>
      <c r="C9898" t="s">
        <v>6</v>
      </c>
      <c r="D9898" t="s">
        <v>2084</v>
      </c>
      <c r="E9898" t="s">
        <v>419</v>
      </c>
      <c r="F9898" s="2" t="s">
        <v>3</v>
      </c>
      <c r="G9898" s="5">
        <v>183.54395</v>
      </c>
      <c r="H9898" s="4" t="str">
        <f t="shared" si="154"/>
        <v/>
      </c>
      <c r="I9898" s="3">
        <v>1377788</v>
      </c>
      <c r="J9898" s="3"/>
      <c r="K9898" s="3"/>
      <c r="L9898" s="3"/>
      <c r="M9898" s="3">
        <v>51</v>
      </c>
      <c r="N9898" s="3"/>
      <c r="O9898" s="3"/>
      <c r="P9898" s="3"/>
    </row>
    <row r="9899" spans="1:16" ht="14.4" x14ac:dyDescent="0.3">
      <c r="A9899" s="1">
        <v>201990867</v>
      </c>
      <c r="B9899" t="s">
        <v>5</v>
      </c>
      <c r="C9899" t="s">
        <v>6</v>
      </c>
      <c r="D9899" t="s">
        <v>1917</v>
      </c>
      <c r="E9899" t="s">
        <v>3111</v>
      </c>
      <c r="F9899" s="2" t="s">
        <v>3</v>
      </c>
      <c r="G9899" s="5">
        <v>182.91403</v>
      </c>
      <c r="H9899" s="4">
        <f t="shared" si="154"/>
        <v>740591</v>
      </c>
      <c r="I9899" s="3">
        <v>1380252</v>
      </c>
      <c r="J9899" s="3">
        <v>639661</v>
      </c>
      <c r="K9899" s="3">
        <v>830823</v>
      </c>
      <c r="L9899" s="3"/>
      <c r="M9899" s="3">
        <v>38</v>
      </c>
      <c r="N9899" s="3">
        <v>41</v>
      </c>
      <c r="O9899" s="3">
        <v>48</v>
      </c>
      <c r="P9899" s="3"/>
    </row>
    <row r="9900" spans="1:16" ht="14.4" x14ac:dyDescent="0.3">
      <c r="A9900" s="1">
        <v>300990058</v>
      </c>
      <c r="B9900" t="s">
        <v>54</v>
      </c>
      <c r="C9900" t="s">
        <v>55</v>
      </c>
      <c r="D9900" t="s">
        <v>1928</v>
      </c>
      <c r="E9900" t="s">
        <v>2246</v>
      </c>
      <c r="F9900" s="2" t="s">
        <v>3</v>
      </c>
      <c r="G9900" s="5">
        <v>182.52544</v>
      </c>
      <c r="H9900" s="4">
        <f t="shared" si="154"/>
        <v>-55366</v>
      </c>
      <c r="I9900" s="3">
        <v>1381726</v>
      </c>
      <c r="J9900" s="3">
        <v>1437092</v>
      </c>
      <c r="K9900" s="3">
        <v>1540552</v>
      </c>
      <c r="L9900" s="3">
        <v>1756581</v>
      </c>
      <c r="M9900" s="3">
        <v>10</v>
      </c>
      <c r="N9900" s="3">
        <v>10</v>
      </c>
      <c r="O9900" s="3">
        <v>10</v>
      </c>
      <c r="P9900" s="3">
        <v>12</v>
      </c>
    </row>
    <row r="9901" spans="1:16" ht="14.4" x14ac:dyDescent="0.3">
      <c r="A9901" s="1">
        <v>300990066</v>
      </c>
      <c r="B9901" t="s">
        <v>54</v>
      </c>
      <c r="C9901" t="s">
        <v>55</v>
      </c>
      <c r="D9901" t="s">
        <v>1928</v>
      </c>
      <c r="E9901" t="s">
        <v>463</v>
      </c>
      <c r="F9901" s="2" t="s">
        <v>3</v>
      </c>
      <c r="G9901" s="5">
        <v>181.91504</v>
      </c>
      <c r="H9901" s="4">
        <f t="shared" si="154"/>
        <v>-60585</v>
      </c>
      <c r="I9901" s="3">
        <v>1383967</v>
      </c>
      <c r="J9901" s="3">
        <v>1444552</v>
      </c>
      <c r="K9901" s="3">
        <v>1494409</v>
      </c>
      <c r="L9901" s="3">
        <v>1110098</v>
      </c>
      <c r="M9901" s="3">
        <v>10</v>
      </c>
      <c r="N9901" s="3">
        <v>10</v>
      </c>
      <c r="O9901" s="3">
        <v>10</v>
      </c>
      <c r="P9901" s="3">
        <v>10</v>
      </c>
    </row>
    <row r="9902" spans="1:16" ht="14.4" x14ac:dyDescent="0.3">
      <c r="A9902" s="1">
        <v>111790493</v>
      </c>
      <c r="B9902" t="s">
        <v>0</v>
      </c>
      <c r="C9902" t="s">
        <v>415</v>
      </c>
      <c r="D9902" t="s">
        <v>1991</v>
      </c>
      <c r="E9902" t="s">
        <v>2121</v>
      </c>
      <c r="F9902" s="2" t="s">
        <v>3</v>
      </c>
      <c r="G9902" s="5">
        <v>181.76815999999999</v>
      </c>
      <c r="H9902" s="4" t="str">
        <f t="shared" si="154"/>
        <v/>
      </c>
      <c r="I9902" s="3">
        <v>1384509</v>
      </c>
      <c r="J9902" s="3"/>
      <c r="K9902" s="3"/>
      <c r="L9902" s="3"/>
      <c r="M9902" s="3">
        <v>2</v>
      </c>
      <c r="N9902" s="3">
        <v>2</v>
      </c>
      <c r="O9902" s="3"/>
      <c r="P9902" s="3"/>
    </row>
    <row r="9903" spans="1:16" ht="14.4" x14ac:dyDescent="0.3">
      <c r="A9903" s="1">
        <v>208710208</v>
      </c>
      <c r="B9903" t="s">
        <v>5</v>
      </c>
      <c r="C9903" t="s">
        <v>6</v>
      </c>
      <c r="D9903" t="s">
        <v>2081</v>
      </c>
      <c r="E9903" t="s">
        <v>2803</v>
      </c>
      <c r="F9903" s="2" t="s">
        <v>3</v>
      </c>
      <c r="G9903" s="5">
        <v>180.63693000000001</v>
      </c>
      <c r="H9903" s="4" t="str">
        <f t="shared" si="154"/>
        <v/>
      </c>
      <c r="I9903" s="3">
        <v>1388498</v>
      </c>
      <c r="J9903" s="3"/>
      <c r="K9903" s="3"/>
      <c r="L9903" s="3"/>
      <c r="M9903" s="3">
        <v>8</v>
      </c>
      <c r="N9903" s="3">
        <v>8</v>
      </c>
      <c r="O9903" s="3">
        <v>25</v>
      </c>
      <c r="P9903" s="3"/>
    </row>
    <row r="9904" spans="1:16" ht="14.4" x14ac:dyDescent="0.3">
      <c r="A9904" s="1">
        <v>202791173</v>
      </c>
      <c r="B9904" t="s">
        <v>5</v>
      </c>
      <c r="C9904" t="s">
        <v>6</v>
      </c>
      <c r="D9904" t="s">
        <v>2080</v>
      </c>
      <c r="E9904" t="s">
        <v>2821</v>
      </c>
      <c r="F9904" s="2" t="s">
        <v>3</v>
      </c>
      <c r="G9904" s="5">
        <v>180.06820999999999</v>
      </c>
      <c r="H9904" s="4" t="str">
        <f t="shared" si="154"/>
        <v/>
      </c>
      <c r="I9904" s="3">
        <v>1390237</v>
      </c>
      <c r="J9904" s="3"/>
      <c r="K9904" s="3"/>
      <c r="L9904" s="3"/>
      <c r="M9904" s="3">
        <v>34</v>
      </c>
      <c r="N9904" s="3">
        <v>34</v>
      </c>
      <c r="O9904" s="3"/>
      <c r="P9904" s="3"/>
    </row>
    <row r="9905" spans="1:16" ht="14.4" x14ac:dyDescent="0.3">
      <c r="A9905" s="1">
        <v>200290163</v>
      </c>
      <c r="B9905" t="s">
        <v>5</v>
      </c>
      <c r="C9905" t="s">
        <v>415</v>
      </c>
      <c r="D9905" t="s">
        <v>1891</v>
      </c>
      <c r="E9905" t="s">
        <v>2872</v>
      </c>
      <c r="F9905" s="2" t="s">
        <v>3</v>
      </c>
      <c r="G9905" s="5">
        <v>178.08192</v>
      </c>
      <c r="H9905" s="4">
        <f t="shared" si="154"/>
        <v>88757</v>
      </c>
      <c r="I9905" s="3">
        <v>1396414</v>
      </c>
      <c r="J9905" s="3">
        <v>1307657</v>
      </c>
      <c r="K9905" s="3">
        <v>634926</v>
      </c>
      <c r="L9905" s="3">
        <v>447192</v>
      </c>
      <c r="M9905" s="3">
        <v>14</v>
      </c>
      <c r="N9905" s="3">
        <v>14</v>
      </c>
      <c r="O9905" s="3">
        <v>7</v>
      </c>
      <c r="P9905" s="3">
        <v>5</v>
      </c>
    </row>
    <row r="9906" spans="1:16" ht="14.4" x14ac:dyDescent="0.3">
      <c r="A9906" s="1">
        <v>209510166</v>
      </c>
      <c r="B9906" t="s">
        <v>5</v>
      </c>
      <c r="C9906" t="s">
        <v>415</v>
      </c>
      <c r="D9906" t="s">
        <v>1990</v>
      </c>
      <c r="E9906" t="s">
        <v>2820</v>
      </c>
      <c r="F9906" s="2" t="s">
        <v>3</v>
      </c>
      <c r="G9906" s="5">
        <v>176.93270000000001</v>
      </c>
      <c r="H9906" s="4" t="str">
        <f t="shared" si="154"/>
        <v/>
      </c>
      <c r="I9906" s="3">
        <v>1399484</v>
      </c>
      <c r="J9906" s="3"/>
      <c r="K9906" s="3">
        <v>695071</v>
      </c>
      <c r="L9906" s="3">
        <v>605844</v>
      </c>
      <c r="M9906" s="3">
        <v>42</v>
      </c>
      <c r="N9906" s="3">
        <v>53</v>
      </c>
      <c r="O9906" s="3">
        <v>39</v>
      </c>
      <c r="P9906" s="3">
        <v>32</v>
      </c>
    </row>
    <row r="9907" spans="1:16" ht="14.4" x14ac:dyDescent="0.3">
      <c r="A9907" s="1">
        <v>201290537</v>
      </c>
      <c r="B9907" t="s">
        <v>5</v>
      </c>
      <c r="C9907" t="s">
        <v>6</v>
      </c>
      <c r="D9907" t="s">
        <v>1905</v>
      </c>
      <c r="E9907" t="s">
        <v>2872</v>
      </c>
      <c r="F9907" s="2" t="s">
        <v>3</v>
      </c>
      <c r="G9907" s="5">
        <v>175.74781999999999</v>
      </c>
      <c r="H9907" s="4" t="str">
        <f t="shared" si="154"/>
        <v/>
      </c>
      <c r="I9907" s="3">
        <v>1402351</v>
      </c>
      <c r="J9907" s="3"/>
      <c r="K9907" s="3">
        <v>1586868</v>
      </c>
      <c r="L9907" s="3">
        <v>1424048</v>
      </c>
      <c r="M9907" s="3">
        <v>20</v>
      </c>
      <c r="N9907" s="3">
        <v>20</v>
      </c>
      <c r="O9907" s="3">
        <v>20</v>
      </c>
      <c r="P9907" s="3">
        <v>17</v>
      </c>
    </row>
    <row r="9908" spans="1:16" ht="14.4" x14ac:dyDescent="0.3">
      <c r="A9908" s="1">
        <v>203010124</v>
      </c>
      <c r="B9908" t="s">
        <v>5</v>
      </c>
      <c r="C9908" t="s">
        <v>6</v>
      </c>
      <c r="D9908" t="s">
        <v>2082</v>
      </c>
      <c r="E9908" t="s">
        <v>525</v>
      </c>
      <c r="F9908" s="2" t="s">
        <v>3</v>
      </c>
      <c r="G9908" s="5">
        <v>175.56827999999999</v>
      </c>
      <c r="H9908" s="4" t="str">
        <f t="shared" si="154"/>
        <v/>
      </c>
      <c r="I9908" s="3">
        <v>1402765</v>
      </c>
      <c r="J9908" s="3"/>
      <c r="K9908" s="3">
        <v>1279660</v>
      </c>
      <c r="L9908" s="3">
        <v>706397</v>
      </c>
      <c r="M9908" s="3">
        <v>10</v>
      </c>
      <c r="N9908" s="3">
        <v>18</v>
      </c>
      <c r="O9908" s="3">
        <v>32</v>
      </c>
      <c r="P9908" s="3">
        <v>39</v>
      </c>
    </row>
    <row r="9909" spans="1:16" ht="14.4" x14ac:dyDescent="0.3">
      <c r="A9909" s="1">
        <v>205710605</v>
      </c>
      <c r="B9909" t="s">
        <v>5</v>
      </c>
      <c r="C9909" t="s">
        <v>415</v>
      </c>
      <c r="D9909" t="s">
        <v>1962</v>
      </c>
      <c r="E9909" t="s">
        <v>2841</v>
      </c>
      <c r="F9909" s="2" t="s">
        <v>3</v>
      </c>
      <c r="G9909" s="5">
        <v>175.52562</v>
      </c>
      <c r="H9909" s="4" t="str">
        <f t="shared" si="154"/>
        <v/>
      </c>
      <c r="I9909" s="3">
        <v>1402860</v>
      </c>
      <c r="J9909" s="3"/>
      <c r="K9909" s="3"/>
      <c r="L9909" s="3">
        <v>528160</v>
      </c>
      <c r="M9909" s="3">
        <v>29</v>
      </c>
      <c r="N9909" s="3">
        <v>29</v>
      </c>
      <c r="O9909" s="3">
        <v>29</v>
      </c>
      <c r="P9909" s="3">
        <v>16</v>
      </c>
    </row>
    <row r="9910" spans="1:16" ht="14.4" x14ac:dyDescent="0.3">
      <c r="A9910" s="1">
        <v>204090349</v>
      </c>
      <c r="B9910" t="s">
        <v>5</v>
      </c>
      <c r="C9910" t="s">
        <v>837</v>
      </c>
      <c r="D9910" t="s">
        <v>1934</v>
      </c>
      <c r="E9910" t="s">
        <v>2916</v>
      </c>
      <c r="F9910" s="2" t="s">
        <v>3</v>
      </c>
      <c r="G9910" s="5">
        <v>174.71132</v>
      </c>
      <c r="H9910" s="4" t="str">
        <f t="shared" si="154"/>
        <v/>
      </c>
      <c r="I9910" s="3">
        <v>1404637</v>
      </c>
      <c r="J9910" s="3"/>
      <c r="K9910" s="3">
        <v>1233104</v>
      </c>
      <c r="L9910" s="3">
        <v>1297389</v>
      </c>
      <c r="M9910" s="3">
        <v>31</v>
      </c>
      <c r="N9910" s="3">
        <v>31</v>
      </c>
      <c r="O9910" s="3">
        <v>28</v>
      </c>
      <c r="P9910" s="3">
        <v>26</v>
      </c>
    </row>
    <row r="9911" spans="1:16" ht="14.4" x14ac:dyDescent="0.3">
      <c r="A9911" s="1">
        <v>201650507</v>
      </c>
      <c r="B9911" t="s">
        <v>5</v>
      </c>
      <c r="C9911" t="s">
        <v>1093</v>
      </c>
      <c r="D9911" t="s">
        <v>1919</v>
      </c>
      <c r="E9911" t="s">
        <v>419</v>
      </c>
      <c r="F9911" s="2" t="s">
        <v>3</v>
      </c>
      <c r="G9911" s="5">
        <v>174.09724</v>
      </c>
      <c r="H9911" s="4">
        <f t="shared" si="154"/>
        <v>-49566</v>
      </c>
      <c r="I9911" s="3">
        <v>1405917</v>
      </c>
      <c r="J9911" s="3">
        <v>1455483</v>
      </c>
      <c r="K9911" s="3"/>
      <c r="L9911" s="3"/>
      <c r="M9911" s="3">
        <v>10</v>
      </c>
      <c r="N9911" s="3">
        <v>12</v>
      </c>
      <c r="O9911" s="3"/>
      <c r="P9911" s="3"/>
    </row>
    <row r="9912" spans="1:16" ht="14.4" x14ac:dyDescent="0.3">
      <c r="A9912" s="1">
        <v>201490094</v>
      </c>
      <c r="B9912" t="s">
        <v>5</v>
      </c>
      <c r="C9912" t="s">
        <v>6</v>
      </c>
      <c r="D9912" t="s">
        <v>1909</v>
      </c>
      <c r="E9912" t="s">
        <v>2808</v>
      </c>
      <c r="F9912" s="2" t="s">
        <v>3</v>
      </c>
      <c r="G9912" s="5">
        <v>173.54966999999999</v>
      </c>
      <c r="H9912" s="4">
        <f t="shared" si="154"/>
        <v>153751</v>
      </c>
      <c r="I9912" s="3">
        <v>1406992</v>
      </c>
      <c r="J9912" s="3">
        <v>1253241</v>
      </c>
      <c r="K9912" s="3">
        <v>1393999</v>
      </c>
      <c r="L9912" s="3"/>
      <c r="M9912" s="3">
        <v>34</v>
      </c>
      <c r="N9912" s="3">
        <v>34</v>
      </c>
      <c r="O9912" s="3">
        <v>34</v>
      </c>
      <c r="P9912" s="3">
        <v>34</v>
      </c>
    </row>
    <row r="9913" spans="1:16" ht="14.4" x14ac:dyDescent="0.3">
      <c r="A9913" s="1">
        <v>206010636</v>
      </c>
      <c r="B9913" t="s">
        <v>5</v>
      </c>
      <c r="C9913" t="s">
        <v>929</v>
      </c>
      <c r="D9913" t="s">
        <v>1971</v>
      </c>
      <c r="E9913" t="s">
        <v>2413</v>
      </c>
      <c r="F9913" s="2" t="s">
        <v>3</v>
      </c>
      <c r="G9913" s="5">
        <v>172.19327000000001</v>
      </c>
      <c r="H9913" s="4">
        <f t="shared" si="154"/>
        <v>68685</v>
      </c>
      <c r="I9913" s="3">
        <v>1409423</v>
      </c>
      <c r="J9913" s="3">
        <v>1340738</v>
      </c>
      <c r="K9913" s="3">
        <v>1091831</v>
      </c>
      <c r="L9913" s="3">
        <v>738179</v>
      </c>
      <c r="M9913" s="3">
        <v>7</v>
      </c>
      <c r="N9913" s="3">
        <v>10</v>
      </c>
      <c r="O9913" s="3">
        <v>15</v>
      </c>
      <c r="P9913" s="3">
        <v>7</v>
      </c>
    </row>
    <row r="9914" spans="1:16" ht="14.4" x14ac:dyDescent="0.3">
      <c r="A9914" s="1">
        <v>201790306</v>
      </c>
      <c r="B9914" t="s">
        <v>5</v>
      </c>
      <c r="C9914" t="s">
        <v>6</v>
      </c>
      <c r="D9914" t="s">
        <v>2079</v>
      </c>
      <c r="E9914" t="s">
        <v>2810</v>
      </c>
      <c r="F9914" s="2" t="s">
        <v>3</v>
      </c>
      <c r="G9914" s="5">
        <v>172.10980000000001</v>
      </c>
      <c r="H9914" s="4">
        <f t="shared" si="154"/>
        <v>647421</v>
      </c>
      <c r="I9914" s="3">
        <v>1409544</v>
      </c>
      <c r="J9914" s="3">
        <v>762123</v>
      </c>
      <c r="K9914" s="3">
        <v>868620</v>
      </c>
      <c r="L9914" s="3">
        <v>1294148</v>
      </c>
      <c r="M9914" s="3">
        <v>37</v>
      </c>
      <c r="N9914" s="3">
        <v>42</v>
      </c>
      <c r="O9914" s="3">
        <v>49</v>
      </c>
      <c r="P9914" s="3">
        <v>63</v>
      </c>
    </row>
    <row r="9915" spans="1:16" ht="14.4" x14ac:dyDescent="0.3">
      <c r="A9915" s="1">
        <v>203510613</v>
      </c>
      <c r="B9915" t="s">
        <v>5</v>
      </c>
      <c r="C9915" t="s">
        <v>929</v>
      </c>
      <c r="D9915" t="s">
        <v>2098</v>
      </c>
      <c r="E9915" t="s">
        <v>2897</v>
      </c>
      <c r="F9915" s="2" t="s">
        <v>3</v>
      </c>
      <c r="G9915" s="5">
        <v>168.77227999999999</v>
      </c>
      <c r="H9915" s="4">
        <f t="shared" si="154"/>
        <v>-65005</v>
      </c>
      <c r="I9915" s="3">
        <v>1414068</v>
      </c>
      <c r="J9915" s="3">
        <v>1479073</v>
      </c>
      <c r="K9915" s="3">
        <v>1446973</v>
      </c>
      <c r="L9915" s="3">
        <v>714696</v>
      </c>
      <c r="M9915" s="3">
        <v>30</v>
      </c>
      <c r="N9915" s="3">
        <v>30</v>
      </c>
      <c r="O9915" s="3">
        <v>30</v>
      </c>
      <c r="P9915" s="3">
        <v>30</v>
      </c>
    </row>
    <row r="9916" spans="1:16" ht="14.4" x14ac:dyDescent="0.3">
      <c r="A9916" s="1">
        <v>210402145</v>
      </c>
      <c r="B9916" t="s">
        <v>5</v>
      </c>
      <c r="C9916" t="s">
        <v>6</v>
      </c>
      <c r="D9916" t="s">
        <v>2085</v>
      </c>
      <c r="E9916" t="s">
        <v>2821</v>
      </c>
      <c r="F9916" s="2" t="s">
        <v>3</v>
      </c>
      <c r="G9916" s="5">
        <v>168.73052999999999</v>
      </c>
      <c r="H9916" s="4" t="str">
        <f t="shared" si="154"/>
        <v/>
      </c>
      <c r="I9916" s="3">
        <v>1414125</v>
      </c>
      <c r="J9916" s="3"/>
      <c r="K9916" s="3">
        <v>485837</v>
      </c>
      <c r="L9916" s="3">
        <v>344942</v>
      </c>
      <c r="M9916" s="3">
        <v>64</v>
      </c>
      <c r="N9916" s="3">
        <v>85</v>
      </c>
      <c r="O9916" s="3">
        <v>51</v>
      </c>
      <c r="P9916" s="3">
        <v>50</v>
      </c>
    </row>
    <row r="9917" spans="1:16" ht="14.4" x14ac:dyDescent="0.3">
      <c r="A9917" s="1">
        <v>210401914</v>
      </c>
      <c r="B9917" t="s">
        <v>5</v>
      </c>
      <c r="C9917" t="s">
        <v>6</v>
      </c>
      <c r="D9917" t="s">
        <v>2085</v>
      </c>
      <c r="E9917" t="s">
        <v>2808</v>
      </c>
      <c r="F9917" s="2" t="s">
        <v>3</v>
      </c>
      <c r="G9917" s="5">
        <v>168.24632</v>
      </c>
      <c r="H9917" s="4">
        <f t="shared" si="154"/>
        <v>-36587</v>
      </c>
      <c r="I9917" s="3">
        <v>1414685</v>
      </c>
      <c r="J9917" s="3">
        <v>1451272</v>
      </c>
      <c r="K9917" s="3">
        <v>1071419</v>
      </c>
      <c r="L9917" s="3">
        <v>710515</v>
      </c>
      <c r="M9917" s="3">
        <v>75</v>
      </c>
      <c r="N9917" s="3">
        <v>75</v>
      </c>
      <c r="O9917" s="3">
        <v>50</v>
      </c>
      <c r="P9917" s="3">
        <v>41</v>
      </c>
    </row>
    <row r="9918" spans="1:16" ht="14.4" x14ac:dyDescent="0.3">
      <c r="A9918" s="1">
        <v>210200318</v>
      </c>
      <c r="B9918" t="s">
        <v>5</v>
      </c>
      <c r="C9918" t="s">
        <v>223</v>
      </c>
      <c r="D9918" t="s">
        <v>1997</v>
      </c>
      <c r="E9918" t="s">
        <v>2820</v>
      </c>
      <c r="F9918" s="2" t="s">
        <v>3</v>
      </c>
      <c r="G9918" s="5">
        <v>167.70201</v>
      </c>
      <c r="H9918" s="4">
        <f t="shared" si="154"/>
        <v>407245</v>
      </c>
      <c r="I9918" s="3">
        <v>1415251</v>
      </c>
      <c r="J9918" s="3">
        <v>1008006</v>
      </c>
      <c r="K9918" s="3">
        <v>859657</v>
      </c>
      <c r="L9918" s="3">
        <v>829605</v>
      </c>
      <c r="M9918" s="3">
        <v>25</v>
      </c>
      <c r="N9918" s="3">
        <v>25</v>
      </c>
      <c r="O9918" s="3">
        <v>25</v>
      </c>
      <c r="P9918" s="3">
        <v>14</v>
      </c>
    </row>
    <row r="9919" spans="1:16" ht="14.4" x14ac:dyDescent="0.3">
      <c r="A9919" s="1">
        <v>206210907</v>
      </c>
      <c r="B9919" t="s">
        <v>5</v>
      </c>
      <c r="C9919" t="s">
        <v>6</v>
      </c>
      <c r="D9919" t="s">
        <v>2093</v>
      </c>
      <c r="E9919" t="s">
        <v>2921</v>
      </c>
      <c r="F9919" s="2" t="s">
        <v>3</v>
      </c>
      <c r="G9919" s="5">
        <v>166.26947000000001</v>
      </c>
      <c r="H9919" s="4">
        <f t="shared" si="154"/>
        <v>-15832</v>
      </c>
      <c r="I9919" s="3">
        <v>1416532</v>
      </c>
      <c r="J9919" s="3">
        <v>1432364</v>
      </c>
      <c r="K9919" s="3"/>
      <c r="L9919" s="3">
        <v>788992</v>
      </c>
      <c r="M9919" s="3">
        <v>42</v>
      </c>
      <c r="N9919" s="3">
        <v>42</v>
      </c>
      <c r="O9919" s="3">
        <v>34</v>
      </c>
      <c r="P9919" s="3">
        <v>25</v>
      </c>
    </row>
    <row r="9920" spans="1:16" ht="14.4" x14ac:dyDescent="0.3">
      <c r="A9920" s="1">
        <v>209310257</v>
      </c>
      <c r="B9920" t="s">
        <v>5</v>
      </c>
      <c r="C9920" t="s">
        <v>6</v>
      </c>
      <c r="D9920" t="s">
        <v>2073</v>
      </c>
      <c r="E9920" t="s">
        <v>2810</v>
      </c>
      <c r="F9920" s="2" t="s">
        <v>3</v>
      </c>
      <c r="G9920" s="5">
        <v>164.74639999999999</v>
      </c>
      <c r="H9920" s="4">
        <f t="shared" si="154"/>
        <v>409647</v>
      </c>
      <c r="I9920" s="3">
        <v>1417601</v>
      </c>
      <c r="J9920" s="3">
        <v>1007954</v>
      </c>
      <c r="K9920" s="3">
        <v>868819</v>
      </c>
      <c r="L9920" s="3">
        <v>906492</v>
      </c>
      <c r="M9920" s="3">
        <v>29</v>
      </c>
      <c r="N9920" s="3">
        <v>32</v>
      </c>
      <c r="O9920" s="3">
        <v>38</v>
      </c>
      <c r="P9920" s="3"/>
    </row>
    <row r="9921" spans="1:16" ht="14.4" x14ac:dyDescent="0.3">
      <c r="A9921" s="1">
        <v>203851971</v>
      </c>
      <c r="B9921" t="s">
        <v>5</v>
      </c>
      <c r="C9921" t="s">
        <v>1210</v>
      </c>
      <c r="D9921" t="s">
        <v>1925</v>
      </c>
      <c r="E9921" t="s">
        <v>2882</v>
      </c>
      <c r="F9921" s="2" t="s">
        <v>3</v>
      </c>
      <c r="G9921" s="5">
        <v>164.72375</v>
      </c>
      <c r="H9921" s="4" t="str">
        <f t="shared" si="154"/>
        <v/>
      </c>
      <c r="I9921" s="3">
        <v>1417612</v>
      </c>
      <c r="J9921" s="3"/>
      <c r="K9921" s="3"/>
      <c r="L9921" s="3">
        <v>981379</v>
      </c>
      <c r="M9921" s="3">
        <v>44</v>
      </c>
      <c r="N9921" s="3">
        <v>49</v>
      </c>
      <c r="O9921" s="3">
        <v>51</v>
      </c>
      <c r="P9921" s="3">
        <v>51</v>
      </c>
    </row>
    <row r="9922" spans="1:16" ht="14.4" x14ac:dyDescent="0.3">
      <c r="A9922" s="1">
        <v>209010081</v>
      </c>
      <c r="B9922" t="s">
        <v>5</v>
      </c>
      <c r="C9922" t="s">
        <v>6</v>
      </c>
      <c r="D9922" t="s">
        <v>1910</v>
      </c>
      <c r="E9922" t="s">
        <v>2821</v>
      </c>
      <c r="F9922" s="2" t="s">
        <v>3</v>
      </c>
      <c r="G9922" s="5">
        <v>160.45354</v>
      </c>
      <c r="H9922" s="4">
        <f t="shared" ref="H9922:H9985" si="155">IF(OR($J9922="",$I9922=""),"",$I9922-$J9922)</f>
        <v>265419</v>
      </c>
      <c r="I9922" s="3">
        <v>1419573</v>
      </c>
      <c r="J9922" s="3">
        <v>1154154</v>
      </c>
      <c r="K9922" s="3">
        <v>595872</v>
      </c>
      <c r="L9922" s="3">
        <v>626453</v>
      </c>
      <c r="M9922" s="3">
        <v>76</v>
      </c>
      <c r="N9922" s="3">
        <v>71</v>
      </c>
      <c r="O9922" s="3">
        <v>65</v>
      </c>
      <c r="P9922" s="3">
        <v>59</v>
      </c>
    </row>
    <row r="9923" spans="1:16" ht="14.4" x14ac:dyDescent="0.3">
      <c r="A9923" s="1">
        <v>301810011</v>
      </c>
      <c r="B9923" t="s">
        <v>54</v>
      </c>
      <c r="C9923" t="s">
        <v>55</v>
      </c>
      <c r="D9923" t="s">
        <v>1950</v>
      </c>
      <c r="E9923" t="s">
        <v>2401</v>
      </c>
      <c r="F9923" s="2" t="s">
        <v>3</v>
      </c>
      <c r="G9923" s="5">
        <v>152.13543999999999</v>
      </c>
      <c r="H9923" s="4" t="str">
        <f t="shared" si="155"/>
        <v/>
      </c>
      <c r="I9923" s="3">
        <v>1420970</v>
      </c>
      <c r="J9923" s="3"/>
      <c r="K9923" s="3"/>
      <c r="L9923" s="3"/>
      <c r="M9923" s="3">
        <v>3</v>
      </c>
      <c r="N9923" s="3">
        <v>7</v>
      </c>
      <c r="O9923" s="3">
        <v>4</v>
      </c>
      <c r="P9923" s="3">
        <v>5</v>
      </c>
    </row>
    <row r="9924" spans="1:16" ht="14.4" x14ac:dyDescent="0.3">
      <c r="A9924" s="1">
        <v>106510091</v>
      </c>
      <c r="B9924" t="s">
        <v>0</v>
      </c>
      <c r="C9924" t="s">
        <v>1</v>
      </c>
      <c r="D9924" t="s">
        <v>1879</v>
      </c>
      <c r="E9924" t="s">
        <v>2214</v>
      </c>
      <c r="F9924" s="2" t="s">
        <v>2</v>
      </c>
      <c r="G9924" s="5"/>
      <c r="H9924" s="4" t="str">
        <f t="shared" si="155"/>
        <v/>
      </c>
      <c r="I9924" s="3"/>
      <c r="J9924" s="3"/>
      <c r="K9924" s="3"/>
      <c r="L9924" s="3">
        <v>539120</v>
      </c>
      <c r="M9924" s="3">
        <v>1</v>
      </c>
      <c r="N9924" s="3"/>
      <c r="O9924" s="3">
        <v>1</v>
      </c>
      <c r="P9924" s="3">
        <v>2</v>
      </c>
    </row>
    <row r="9925" spans="1:16" ht="14.4" x14ac:dyDescent="0.3">
      <c r="A9925" s="1">
        <v>106500101</v>
      </c>
      <c r="B9925" t="s">
        <v>0</v>
      </c>
      <c r="C9925" t="s">
        <v>1</v>
      </c>
      <c r="D9925" t="s">
        <v>1879</v>
      </c>
      <c r="E9925" t="s">
        <v>2216</v>
      </c>
      <c r="F9925" s="2" t="s">
        <v>3</v>
      </c>
      <c r="G9925" s="5"/>
      <c r="H9925" s="4" t="str">
        <f t="shared" si="155"/>
        <v/>
      </c>
      <c r="I9925" s="3"/>
      <c r="J9925" s="3"/>
      <c r="K9925" s="3"/>
      <c r="L9925" s="3"/>
      <c r="M9925" s="3">
        <v>1</v>
      </c>
      <c r="N9925" s="3"/>
      <c r="O9925" s="3"/>
      <c r="P9925" s="3"/>
    </row>
    <row r="9926" spans="1:16" ht="14.4" x14ac:dyDescent="0.3">
      <c r="A9926" s="1">
        <v>200190102</v>
      </c>
      <c r="B9926" t="s">
        <v>5</v>
      </c>
      <c r="C9926" t="s">
        <v>6</v>
      </c>
      <c r="D9926" t="s">
        <v>1880</v>
      </c>
      <c r="E9926" t="s">
        <v>2797</v>
      </c>
      <c r="F9926" s="2" t="s">
        <v>2</v>
      </c>
      <c r="G9926" s="5"/>
      <c r="H9926" s="4" t="str">
        <f t="shared" si="155"/>
        <v/>
      </c>
      <c r="I9926" s="3"/>
      <c r="J9926" s="3"/>
      <c r="K9926" s="3"/>
      <c r="L9926" s="3">
        <v>129932</v>
      </c>
      <c r="M9926" s="3">
        <v>42</v>
      </c>
      <c r="N9926" s="3">
        <v>51</v>
      </c>
      <c r="O9926" s="3">
        <v>51</v>
      </c>
      <c r="P9926" s="3">
        <v>51</v>
      </c>
    </row>
    <row r="9927" spans="1:16" ht="14.4" x14ac:dyDescent="0.3">
      <c r="A9927" s="1">
        <v>200190057</v>
      </c>
      <c r="B9927" t="s">
        <v>5</v>
      </c>
      <c r="C9927" t="s">
        <v>6</v>
      </c>
      <c r="D9927" t="s">
        <v>1880</v>
      </c>
      <c r="E9927" s="13" t="s">
        <v>3105</v>
      </c>
      <c r="F9927" s="2" t="s">
        <v>2</v>
      </c>
      <c r="G9927" s="5"/>
      <c r="H9927" s="4" t="str">
        <f t="shared" si="155"/>
        <v/>
      </c>
      <c r="I9927" s="3"/>
      <c r="J9927" s="3">
        <v>1131801</v>
      </c>
      <c r="K9927" s="3">
        <v>811150</v>
      </c>
      <c r="L9927" s="3"/>
      <c r="M9927" s="3">
        <v>27</v>
      </c>
      <c r="N9927" s="3">
        <v>31</v>
      </c>
      <c r="O9927" s="3">
        <v>34</v>
      </c>
      <c r="P9927" s="3">
        <v>51</v>
      </c>
    </row>
    <row r="9928" spans="1:16" ht="14.4" x14ac:dyDescent="0.3">
      <c r="A9928" s="1">
        <v>200190040</v>
      </c>
      <c r="B9928" t="s">
        <v>5</v>
      </c>
      <c r="C9928" t="s">
        <v>6</v>
      </c>
      <c r="D9928" t="s">
        <v>1880</v>
      </c>
      <c r="E9928" t="s">
        <v>3106</v>
      </c>
      <c r="F9928" s="2" t="s">
        <v>3</v>
      </c>
      <c r="G9928" s="5"/>
      <c r="H9928" s="4" t="str">
        <f t="shared" si="155"/>
        <v/>
      </c>
      <c r="I9928" s="3"/>
      <c r="J9928" s="3">
        <v>387997</v>
      </c>
      <c r="K9928" s="3">
        <v>252455</v>
      </c>
      <c r="L9928" s="3">
        <v>253634</v>
      </c>
      <c r="M9928" s="3">
        <v>46</v>
      </c>
      <c r="N9928" s="3">
        <v>9</v>
      </c>
      <c r="O9928" s="3">
        <v>9</v>
      </c>
      <c r="P9928" s="3">
        <v>9</v>
      </c>
    </row>
    <row r="9929" spans="1:16" ht="14.4" x14ac:dyDescent="0.3">
      <c r="A9929" s="1">
        <v>200190052</v>
      </c>
      <c r="B9929" t="s">
        <v>5</v>
      </c>
      <c r="C9929" t="s">
        <v>6</v>
      </c>
      <c r="D9929" t="s">
        <v>1880</v>
      </c>
      <c r="E9929" t="s">
        <v>3107</v>
      </c>
      <c r="F9929" s="2" t="s">
        <v>3</v>
      </c>
      <c r="G9929" s="5"/>
      <c r="H9929" s="4" t="str">
        <f t="shared" si="155"/>
        <v/>
      </c>
      <c r="I9929" s="3"/>
      <c r="J9929" s="3">
        <v>466772</v>
      </c>
      <c r="K9929" s="3">
        <v>223980</v>
      </c>
      <c r="L9929" s="3">
        <v>192755</v>
      </c>
      <c r="M9929" s="3">
        <v>46</v>
      </c>
      <c r="N9929" s="3">
        <v>9</v>
      </c>
      <c r="O9929" s="3">
        <v>9</v>
      </c>
      <c r="P9929" s="3">
        <v>9</v>
      </c>
    </row>
    <row r="9930" spans="1:16" ht="14.4" x14ac:dyDescent="0.3">
      <c r="A9930" s="1">
        <v>200190027</v>
      </c>
      <c r="B9930" t="s">
        <v>5</v>
      </c>
      <c r="C9930" t="s">
        <v>6</v>
      </c>
      <c r="D9930" t="s">
        <v>1880</v>
      </c>
      <c r="E9930" t="s">
        <v>2805</v>
      </c>
      <c r="F9930" s="2" t="s">
        <v>3</v>
      </c>
      <c r="G9930" s="5"/>
      <c r="H9930" s="4" t="str">
        <f t="shared" si="155"/>
        <v/>
      </c>
      <c r="I9930" s="3"/>
      <c r="J9930" s="3"/>
      <c r="K9930" s="3"/>
      <c r="L9930" s="3">
        <v>1058440</v>
      </c>
      <c r="M9930" s="3">
        <v>13</v>
      </c>
      <c r="N9930" s="3">
        <v>20</v>
      </c>
      <c r="O9930" s="3">
        <v>20</v>
      </c>
      <c r="P9930" s="3">
        <v>17</v>
      </c>
    </row>
    <row r="9931" spans="1:16" ht="14.4" x14ac:dyDescent="0.3">
      <c r="A9931" s="1">
        <v>301410036</v>
      </c>
      <c r="B9931" t="s">
        <v>54</v>
      </c>
      <c r="C9931" t="s">
        <v>55</v>
      </c>
      <c r="D9931" t="s">
        <v>1881</v>
      </c>
      <c r="E9931" t="s">
        <v>3108</v>
      </c>
      <c r="F9931" s="2" t="s">
        <v>2</v>
      </c>
      <c r="G9931" s="5"/>
      <c r="H9931" s="4" t="str">
        <f t="shared" si="155"/>
        <v/>
      </c>
      <c r="I9931" s="3"/>
      <c r="J9931" s="3"/>
      <c r="K9931" s="3"/>
      <c r="L9931" s="3">
        <v>74478</v>
      </c>
      <c r="M9931" s="3">
        <v>42</v>
      </c>
      <c r="N9931" s="3">
        <v>42</v>
      </c>
      <c r="O9931" s="3">
        <v>42</v>
      </c>
      <c r="P9931" s="3">
        <v>42</v>
      </c>
    </row>
    <row r="9932" spans="1:16" ht="14.4" x14ac:dyDescent="0.3">
      <c r="A9932" s="1">
        <v>301410059</v>
      </c>
      <c r="B9932" t="s">
        <v>54</v>
      </c>
      <c r="C9932" t="s">
        <v>55</v>
      </c>
      <c r="D9932" t="s">
        <v>1881</v>
      </c>
      <c r="E9932" t="s">
        <v>3109</v>
      </c>
      <c r="F9932" s="2" t="s">
        <v>57</v>
      </c>
      <c r="G9932" s="5"/>
      <c r="H9932" s="4" t="str">
        <f t="shared" si="155"/>
        <v/>
      </c>
      <c r="I9932" s="3"/>
      <c r="J9932" s="3"/>
      <c r="K9932" s="3"/>
      <c r="L9932" s="3">
        <v>118842</v>
      </c>
      <c r="M9932" s="3">
        <v>25</v>
      </c>
      <c r="N9932" s="3">
        <v>25</v>
      </c>
      <c r="O9932" s="3">
        <v>25</v>
      </c>
      <c r="P9932" s="3">
        <v>25</v>
      </c>
    </row>
    <row r="9933" spans="1:16" ht="14.4" x14ac:dyDescent="0.3">
      <c r="A9933" s="1">
        <v>301410038</v>
      </c>
      <c r="B9933" t="s">
        <v>54</v>
      </c>
      <c r="C9933" t="s">
        <v>55</v>
      </c>
      <c r="D9933" t="s">
        <v>1881</v>
      </c>
      <c r="E9933" t="s">
        <v>2806</v>
      </c>
      <c r="F9933" s="2" t="s">
        <v>3</v>
      </c>
      <c r="G9933" s="5"/>
      <c r="H9933" s="4" t="str">
        <f t="shared" si="155"/>
        <v/>
      </c>
      <c r="I9933" s="3"/>
      <c r="J9933" s="3"/>
      <c r="K9933" s="3"/>
      <c r="L9933" s="3"/>
      <c r="M9933" s="3">
        <v>17</v>
      </c>
      <c r="N9933" s="3">
        <v>17</v>
      </c>
      <c r="O9933" s="3">
        <v>17</v>
      </c>
      <c r="P9933" s="3">
        <v>34</v>
      </c>
    </row>
    <row r="9934" spans="1:16" ht="14.4" x14ac:dyDescent="0.3">
      <c r="A9934" s="1">
        <v>301410073</v>
      </c>
      <c r="B9934" t="s">
        <v>54</v>
      </c>
      <c r="C9934" t="s">
        <v>55</v>
      </c>
      <c r="D9934" t="s">
        <v>1881</v>
      </c>
      <c r="E9934" t="s">
        <v>3110</v>
      </c>
      <c r="F9934" s="2" t="s">
        <v>2</v>
      </c>
      <c r="G9934" s="5"/>
      <c r="H9934" s="4" t="str">
        <f t="shared" si="155"/>
        <v/>
      </c>
      <c r="I9934" s="3"/>
      <c r="J9934" s="3"/>
      <c r="K9934" s="3"/>
      <c r="L9934" s="3"/>
      <c r="M9934" s="3">
        <v>34</v>
      </c>
      <c r="N9934" s="3">
        <v>25</v>
      </c>
      <c r="O9934" s="3">
        <v>25</v>
      </c>
      <c r="P9934" s="3">
        <v>25</v>
      </c>
    </row>
    <row r="9935" spans="1:16" ht="14.4" x14ac:dyDescent="0.3">
      <c r="A9935" s="1">
        <v>301410066</v>
      </c>
      <c r="B9935" t="s">
        <v>54</v>
      </c>
      <c r="C9935" t="s">
        <v>55</v>
      </c>
      <c r="D9935" t="s">
        <v>1881</v>
      </c>
      <c r="E9935" t="s">
        <v>2529</v>
      </c>
      <c r="F9935" s="2" t="s">
        <v>2</v>
      </c>
      <c r="G9935" s="5"/>
      <c r="H9935" s="4" t="str">
        <f t="shared" si="155"/>
        <v/>
      </c>
      <c r="I9935" s="3"/>
      <c r="J9935" s="3"/>
      <c r="K9935" s="3">
        <v>271595</v>
      </c>
      <c r="L9935" s="3">
        <v>259915</v>
      </c>
      <c r="M9935" s="3">
        <v>6</v>
      </c>
      <c r="N9935" s="3">
        <v>5</v>
      </c>
      <c r="O9935" s="3">
        <v>5</v>
      </c>
      <c r="P9935" s="3">
        <v>5</v>
      </c>
    </row>
    <row r="9936" spans="1:16" ht="14.4" x14ac:dyDescent="0.3">
      <c r="A9936" s="1">
        <v>301410052</v>
      </c>
      <c r="B9936" t="s">
        <v>54</v>
      </c>
      <c r="C9936" t="s">
        <v>55</v>
      </c>
      <c r="D9936" t="s">
        <v>1881</v>
      </c>
      <c r="E9936" t="s">
        <v>3106</v>
      </c>
      <c r="F9936" s="2" t="s">
        <v>3</v>
      </c>
      <c r="G9936" s="5"/>
      <c r="H9936" s="4" t="str">
        <f t="shared" si="155"/>
        <v/>
      </c>
      <c r="I9936" s="3"/>
      <c r="J9936" s="3"/>
      <c r="K9936" s="3">
        <v>1477107</v>
      </c>
      <c r="L9936" s="3">
        <v>1096098</v>
      </c>
      <c r="M9936" s="3">
        <v>25</v>
      </c>
      <c r="N9936" s="3">
        <v>25</v>
      </c>
      <c r="O9936" s="3">
        <v>25</v>
      </c>
      <c r="P9936" s="3">
        <v>25</v>
      </c>
    </row>
    <row r="9937" spans="1:16" ht="14.4" x14ac:dyDescent="0.3">
      <c r="A9937" s="1">
        <v>110410398</v>
      </c>
      <c r="B9937" t="s">
        <v>0</v>
      </c>
      <c r="C9937" t="s">
        <v>61</v>
      </c>
      <c r="D9937" t="s">
        <v>1985</v>
      </c>
      <c r="E9937" t="s">
        <v>2102</v>
      </c>
      <c r="F9937" s="2" t="s">
        <v>2</v>
      </c>
      <c r="G9937" s="5"/>
      <c r="H9937" s="4" t="str">
        <f t="shared" si="155"/>
        <v/>
      </c>
      <c r="I9937" s="3"/>
      <c r="J9937" s="3"/>
      <c r="K9937" s="3"/>
      <c r="L9937" s="3"/>
      <c r="M9937" s="3">
        <v>2</v>
      </c>
      <c r="N9937" s="3">
        <v>1</v>
      </c>
      <c r="O9937" s="3"/>
      <c r="P9937" s="3"/>
    </row>
    <row r="9938" spans="1:16" ht="14.4" x14ac:dyDescent="0.3">
      <c r="A9938" s="1">
        <v>110410328</v>
      </c>
      <c r="B9938" t="s">
        <v>0</v>
      </c>
      <c r="C9938" t="s">
        <v>61</v>
      </c>
      <c r="D9938" t="s">
        <v>1985</v>
      </c>
      <c r="E9938" t="s">
        <v>2531</v>
      </c>
      <c r="F9938" s="2" t="s">
        <v>2</v>
      </c>
      <c r="G9938" s="5"/>
      <c r="H9938" s="4" t="str">
        <f t="shared" si="155"/>
        <v/>
      </c>
      <c r="I9938" s="3"/>
      <c r="J9938" s="3"/>
      <c r="K9938" s="3"/>
      <c r="L9938" s="3"/>
      <c r="M9938" s="3">
        <v>4</v>
      </c>
      <c r="N9938" s="3">
        <v>4</v>
      </c>
      <c r="O9938" s="3">
        <v>2</v>
      </c>
      <c r="P9938" s="3"/>
    </row>
    <row r="9939" spans="1:16" ht="14.4" x14ac:dyDescent="0.3">
      <c r="A9939" s="1">
        <v>110410229</v>
      </c>
      <c r="B9939" t="s">
        <v>0</v>
      </c>
      <c r="C9939" t="s">
        <v>61</v>
      </c>
      <c r="D9939" t="s">
        <v>1985</v>
      </c>
      <c r="E9939" t="s">
        <v>2534</v>
      </c>
      <c r="F9939" s="2" t="s">
        <v>2</v>
      </c>
      <c r="G9939" s="5"/>
      <c r="H9939" s="4" t="str">
        <f t="shared" si="155"/>
        <v/>
      </c>
      <c r="I9939" s="3"/>
      <c r="J9939" s="3"/>
      <c r="K9939" s="3"/>
      <c r="L9939" s="3"/>
      <c r="M9939" s="3">
        <v>2</v>
      </c>
      <c r="N9939" s="3">
        <v>3</v>
      </c>
      <c r="O9939" s="3">
        <v>2</v>
      </c>
      <c r="P9939" s="3">
        <v>1</v>
      </c>
    </row>
    <row r="9940" spans="1:16" ht="14.4" x14ac:dyDescent="0.3">
      <c r="A9940" s="1">
        <v>110400101</v>
      </c>
      <c r="B9940" t="s">
        <v>0</v>
      </c>
      <c r="C9940" t="s">
        <v>61</v>
      </c>
      <c r="D9940" t="s">
        <v>1985</v>
      </c>
      <c r="E9940" t="s">
        <v>2536</v>
      </c>
      <c r="F9940" s="2" t="s">
        <v>2</v>
      </c>
      <c r="G9940" s="5"/>
      <c r="H9940" s="4" t="str">
        <f t="shared" si="155"/>
        <v/>
      </c>
      <c r="I9940" s="3"/>
      <c r="J9940" s="3"/>
      <c r="K9940" s="3"/>
      <c r="L9940" s="3"/>
      <c r="M9940" s="3">
        <v>2</v>
      </c>
      <c r="N9940" s="3"/>
      <c r="O9940" s="3"/>
      <c r="P9940" s="3"/>
    </row>
    <row r="9941" spans="1:16" ht="14.4" x14ac:dyDescent="0.3">
      <c r="A9941" s="1">
        <v>110400115</v>
      </c>
      <c r="B9941" t="s">
        <v>0</v>
      </c>
      <c r="C9941" t="s">
        <v>61</v>
      </c>
      <c r="D9941" t="s">
        <v>1985</v>
      </c>
      <c r="E9941" t="s">
        <v>2539</v>
      </c>
      <c r="F9941" s="2" t="s">
        <v>2</v>
      </c>
      <c r="G9941" s="5"/>
      <c r="H9941" s="4" t="str">
        <f t="shared" si="155"/>
        <v/>
      </c>
      <c r="I9941" s="3"/>
      <c r="J9941" s="3"/>
      <c r="K9941" s="3"/>
      <c r="L9941" s="3"/>
      <c r="M9941" s="3">
        <v>1</v>
      </c>
      <c r="N9941" s="3"/>
      <c r="O9941" s="3"/>
      <c r="P9941" s="3"/>
    </row>
    <row r="9942" spans="1:16" ht="14.4" x14ac:dyDescent="0.3">
      <c r="A9942" s="1">
        <v>110400108</v>
      </c>
      <c r="B9942" t="s">
        <v>0</v>
      </c>
      <c r="C9942" t="s">
        <v>61</v>
      </c>
      <c r="D9942" t="s">
        <v>1985</v>
      </c>
      <c r="E9942" t="s">
        <v>2103</v>
      </c>
      <c r="F9942" s="2" t="s">
        <v>57</v>
      </c>
      <c r="G9942" s="5"/>
      <c r="H9942" s="4" t="str">
        <f t="shared" si="155"/>
        <v/>
      </c>
      <c r="I9942" s="3"/>
      <c r="J9942" s="3"/>
      <c r="K9942" s="3"/>
      <c r="L9942" s="3"/>
      <c r="M9942" s="3">
        <v>1</v>
      </c>
      <c r="N9942" s="3"/>
      <c r="O9942" s="3"/>
      <c r="P9942" s="3"/>
    </row>
    <row r="9943" spans="1:16" ht="14.4" x14ac:dyDescent="0.3">
      <c r="A9943" s="1">
        <v>100210017</v>
      </c>
      <c r="B9943" t="s">
        <v>0</v>
      </c>
      <c r="C9943" t="s">
        <v>78</v>
      </c>
      <c r="D9943" t="s">
        <v>1986</v>
      </c>
      <c r="E9943" t="s">
        <v>87</v>
      </c>
      <c r="F9943" s="2" t="s">
        <v>2</v>
      </c>
      <c r="G9943" s="5"/>
      <c r="H9943" s="4" t="str">
        <f t="shared" si="155"/>
        <v/>
      </c>
      <c r="I9943" s="3"/>
      <c r="J9943" s="3"/>
      <c r="K9943" s="3"/>
      <c r="L9943" s="3"/>
      <c r="M9943" s="3">
        <v>10</v>
      </c>
      <c r="N9943" s="3">
        <v>10</v>
      </c>
      <c r="O9943" s="3">
        <v>30</v>
      </c>
      <c r="P9943" s="3">
        <v>30</v>
      </c>
    </row>
    <row r="9944" spans="1:16" ht="14.4" x14ac:dyDescent="0.3">
      <c r="A9944" s="1">
        <v>100290060</v>
      </c>
      <c r="B9944" t="s">
        <v>0</v>
      </c>
      <c r="C9944" t="s">
        <v>78</v>
      </c>
      <c r="D9944" t="s">
        <v>1986</v>
      </c>
      <c r="E9944" t="s">
        <v>2543</v>
      </c>
      <c r="F9944" s="2" t="s">
        <v>2</v>
      </c>
      <c r="G9944" s="5"/>
      <c r="H9944" s="4" t="str">
        <f t="shared" si="155"/>
        <v/>
      </c>
      <c r="I9944" s="3"/>
      <c r="J9944" s="3"/>
      <c r="K9944" s="3"/>
      <c r="L9944" s="3"/>
      <c r="M9944" s="3">
        <v>10</v>
      </c>
      <c r="N9944" s="3">
        <v>10</v>
      </c>
      <c r="O9944" s="3">
        <v>10</v>
      </c>
      <c r="P9944" s="3">
        <v>20</v>
      </c>
    </row>
    <row r="9945" spans="1:16" ht="14.4" x14ac:dyDescent="0.3">
      <c r="A9945" s="1">
        <v>100410687</v>
      </c>
      <c r="B9945" t="s">
        <v>0</v>
      </c>
      <c r="C9945" t="s">
        <v>146</v>
      </c>
      <c r="D9945" t="s">
        <v>1882</v>
      </c>
      <c r="E9945" t="s">
        <v>87</v>
      </c>
      <c r="F9945" s="2" t="s">
        <v>2</v>
      </c>
      <c r="G9945" s="5"/>
      <c r="H9945" s="4" t="str">
        <f t="shared" si="155"/>
        <v/>
      </c>
      <c r="I9945" s="3"/>
      <c r="J9945" s="3"/>
      <c r="K9945" s="3"/>
      <c r="L9945" s="3">
        <v>284824</v>
      </c>
      <c r="M9945" s="3">
        <v>10</v>
      </c>
      <c r="N9945" s="3">
        <v>10</v>
      </c>
      <c r="O9945" s="3">
        <v>35</v>
      </c>
      <c r="P9945" s="3">
        <v>30</v>
      </c>
    </row>
    <row r="9946" spans="1:16" ht="14.4" x14ac:dyDescent="0.3">
      <c r="A9946" s="1">
        <v>100410872</v>
      </c>
      <c r="B9946" t="s">
        <v>0</v>
      </c>
      <c r="C9946" t="s">
        <v>146</v>
      </c>
      <c r="D9946" t="s">
        <v>1882</v>
      </c>
      <c r="E9946" t="s">
        <v>2546</v>
      </c>
      <c r="F9946" s="2" t="s">
        <v>2</v>
      </c>
      <c r="G9946" s="5"/>
      <c r="H9946" s="4" t="str">
        <f t="shared" si="155"/>
        <v/>
      </c>
      <c r="I9946" s="3"/>
      <c r="J9946" s="3"/>
      <c r="K9946" s="3"/>
      <c r="L9946" s="3"/>
      <c r="M9946" s="3">
        <v>1</v>
      </c>
      <c r="N9946" s="3">
        <v>2</v>
      </c>
      <c r="O9946" s="3">
        <v>2</v>
      </c>
      <c r="P9946" s="3">
        <v>1</v>
      </c>
    </row>
    <row r="9947" spans="1:16" ht="14.4" x14ac:dyDescent="0.3">
      <c r="A9947" s="1">
        <v>100410703</v>
      </c>
      <c r="B9947" t="s">
        <v>0</v>
      </c>
      <c r="C9947" t="s">
        <v>146</v>
      </c>
      <c r="D9947" t="s">
        <v>1882</v>
      </c>
      <c r="E9947" t="s">
        <v>2550</v>
      </c>
      <c r="F9947" s="2" t="s">
        <v>2</v>
      </c>
      <c r="G9947" s="5"/>
      <c r="H9947" s="4" t="str">
        <f t="shared" si="155"/>
        <v/>
      </c>
      <c r="I9947" s="3"/>
      <c r="J9947" s="3"/>
      <c r="K9947" s="3"/>
      <c r="L9947" s="3"/>
      <c r="M9947" s="3">
        <v>20</v>
      </c>
      <c r="N9947" s="3"/>
      <c r="O9947" s="3"/>
      <c r="P9947" s="3"/>
    </row>
    <row r="9948" spans="1:16" ht="14.4" x14ac:dyDescent="0.3">
      <c r="A9948" s="1">
        <v>300650208</v>
      </c>
      <c r="B9948" t="s">
        <v>54</v>
      </c>
      <c r="C9948" t="s">
        <v>55</v>
      </c>
      <c r="D9948" t="s">
        <v>1883</v>
      </c>
      <c r="E9948" t="s">
        <v>2807</v>
      </c>
      <c r="F9948" s="2" t="s">
        <v>3</v>
      </c>
      <c r="G9948" s="5"/>
      <c r="H9948" s="4" t="str">
        <f t="shared" si="155"/>
        <v/>
      </c>
      <c r="I9948" s="3"/>
      <c r="J9948" s="3"/>
      <c r="K9948" s="3">
        <v>1440832</v>
      </c>
      <c r="L9948" s="3"/>
      <c r="M9948" s="3">
        <v>8</v>
      </c>
      <c r="N9948" s="3">
        <v>8</v>
      </c>
      <c r="O9948" s="3">
        <v>7</v>
      </c>
      <c r="P9948" s="3">
        <v>7</v>
      </c>
    </row>
    <row r="9949" spans="1:16" ht="14.4" x14ac:dyDescent="0.3">
      <c r="A9949" s="1">
        <v>300650219</v>
      </c>
      <c r="B9949" t="s">
        <v>54</v>
      </c>
      <c r="C9949" t="s">
        <v>55</v>
      </c>
      <c r="D9949" t="s">
        <v>1883</v>
      </c>
      <c r="E9949" t="s">
        <v>2238</v>
      </c>
      <c r="F9949" s="2" t="s">
        <v>3</v>
      </c>
      <c r="G9949" s="5"/>
      <c r="H9949" s="4" t="str">
        <f t="shared" si="155"/>
        <v/>
      </c>
      <c r="I9949" s="3"/>
      <c r="J9949" s="3"/>
      <c r="K9949" s="3"/>
      <c r="L9949" s="3"/>
      <c r="M9949" s="3">
        <v>4</v>
      </c>
      <c r="N9949" s="3">
        <v>8</v>
      </c>
      <c r="O9949" s="3">
        <v>7</v>
      </c>
      <c r="P9949" s="3">
        <v>7</v>
      </c>
    </row>
    <row r="9950" spans="1:16" ht="14.4" x14ac:dyDescent="0.3">
      <c r="A9950" s="1">
        <v>300650206</v>
      </c>
      <c r="B9950" t="s">
        <v>54</v>
      </c>
      <c r="C9950" t="s">
        <v>55</v>
      </c>
      <c r="D9950" t="s">
        <v>1883</v>
      </c>
      <c r="E9950" t="s">
        <v>2808</v>
      </c>
      <c r="F9950" s="2" t="s">
        <v>3</v>
      </c>
      <c r="G9950" s="5"/>
      <c r="H9950" s="4" t="str">
        <f t="shared" si="155"/>
        <v/>
      </c>
      <c r="I9950" s="3"/>
      <c r="J9950" s="3"/>
      <c r="K9950" s="3"/>
      <c r="L9950" s="3"/>
      <c r="M9950" s="3">
        <v>10</v>
      </c>
      <c r="N9950" s="3">
        <v>10</v>
      </c>
      <c r="O9950" s="3">
        <v>10</v>
      </c>
      <c r="P9950" s="3">
        <v>7</v>
      </c>
    </row>
    <row r="9951" spans="1:16" ht="14.4" x14ac:dyDescent="0.3">
      <c r="A9951" s="1">
        <v>300650226</v>
      </c>
      <c r="B9951" t="s">
        <v>54</v>
      </c>
      <c r="C9951" t="s">
        <v>55</v>
      </c>
      <c r="D9951" t="s">
        <v>1883</v>
      </c>
      <c r="E9951" t="s">
        <v>2240</v>
      </c>
      <c r="F9951" s="2" t="s">
        <v>3</v>
      </c>
      <c r="G9951" s="5"/>
      <c r="H9951" s="4" t="str">
        <f t="shared" si="155"/>
        <v/>
      </c>
      <c r="I9951" s="3"/>
      <c r="J9951" s="3"/>
      <c r="K9951" s="3"/>
      <c r="L9951" s="3"/>
      <c r="M9951" s="3">
        <v>5</v>
      </c>
      <c r="N9951" s="3">
        <v>14</v>
      </c>
      <c r="O9951" s="3">
        <v>10</v>
      </c>
      <c r="P9951" s="3">
        <v>7</v>
      </c>
    </row>
    <row r="9952" spans="1:16" ht="14.4" x14ac:dyDescent="0.3">
      <c r="A9952" s="1">
        <v>100700339</v>
      </c>
      <c r="B9952" t="s">
        <v>0</v>
      </c>
      <c r="C9952" t="s">
        <v>223</v>
      </c>
      <c r="D9952" t="s">
        <v>1884</v>
      </c>
      <c r="E9952" t="s">
        <v>2107</v>
      </c>
      <c r="F9952" s="2" t="s">
        <v>57</v>
      </c>
      <c r="G9952" s="5"/>
      <c r="H9952" s="4" t="str">
        <f t="shared" si="155"/>
        <v/>
      </c>
      <c r="I9952" s="3"/>
      <c r="J9952" s="3"/>
      <c r="K9952" s="3"/>
      <c r="L9952" s="3"/>
      <c r="M9952" s="3">
        <v>1</v>
      </c>
      <c r="N9952" s="3"/>
      <c r="O9952" s="3"/>
      <c r="P9952" s="3"/>
    </row>
    <row r="9953" spans="1:16" ht="14.4" x14ac:dyDescent="0.3">
      <c r="A9953" s="1">
        <v>100790539</v>
      </c>
      <c r="B9953" t="s">
        <v>0</v>
      </c>
      <c r="C9953" t="s">
        <v>223</v>
      </c>
      <c r="D9953" t="s">
        <v>1884</v>
      </c>
      <c r="E9953" t="s">
        <v>2108</v>
      </c>
      <c r="F9953" s="2" t="s">
        <v>57</v>
      </c>
      <c r="G9953" s="5"/>
      <c r="H9953" s="4" t="str">
        <f t="shared" si="155"/>
        <v/>
      </c>
      <c r="I9953" s="3"/>
      <c r="J9953" s="3">
        <v>33065</v>
      </c>
      <c r="K9953" s="3"/>
      <c r="L9953" s="3">
        <v>67061</v>
      </c>
      <c r="M9953" s="3">
        <v>1</v>
      </c>
      <c r="N9953" s="3">
        <v>1</v>
      </c>
      <c r="O9953" s="3">
        <v>1</v>
      </c>
      <c r="P9953" s="3">
        <v>2</v>
      </c>
    </row>
    <row r="9954" spans="1:16" ht="14.4" x14ac:dyDescent="0.3">
      <c r="A9954" s="1">
        <v>100710472</v>
      </c>
      <c r="B9954" t="s">
        <v>0</v>
      </c>
      <c r="C9954" t="s">
        <v>223</v>
      </c>
      <c r="D9954" t="s">
        <v>1884</v>
      </c>
      <c r="E9954" t="s">
        <v>87</v>
      </c>
      <c r="F9954" s="2" t="s">
        <v>2</v>
      </c>
      <c r="G9954" s="5"/>
      <c r="H9954" s="4" t="str">
        <f t="shared" si="155"/>
        <v/>
      </c>
      <c r="I9954" s="3"/>
      <c r="J9954" s="3"/>
      <c r="K9954" s="3"/>
      <c r="L9954" s="3">
        <v>231246</v>
      </c>
      <c r="M9954" s="3">
        <v>35</v>
      </c>
      <c r="N9954" s="3">
        <v>35</v>
      </c>
      <c r="O9954" s="3">
        <v>50</v>
      </c>
      <c r="P9954" s="3">
        <v>50</v>
      </c>
    </row>
    <row r="9955" spans="1:16" ht="14.4" x14ac:dyDescent="0.3">
      <c r="A9955" s="1">
        <v>100790602</v>
      </c>
      <c r="B9955" t="s">
        <v>0</v>
      </c>
      <c r="C9955" t="s">
        <v>223</v>
      </c>
      <c r="D9955" t="s">
        <v>1884</v>
      </c>
      <c r="E9955" t="s">
        <v>2109</v>
      </c>
      <c r="F9955" s="2" t="s">
        <v>3</v>
      </c>
      <c r="G9955" s="5"/>
      <c r="H9955" s="4" t="str">
        <f t="shared" si="155"/>
        <v/>
      </c>
      <c r="I9955" s="3"/>
      <c r="J9955" s="3"/>
      <c r="K9955" s="3"/>
      <c r="L9955" s="3"/>
      <c r="M9955" s="3">
        <v>1</v>
      </c>
      <c r="N9955" s="3">
        <v>1</v>
      </c>
      <c r="O9955" s="3">
        <v>2</v>
      </c>
      <c r="P9955" s="3"/>
    </row>
    <row r="9956" spans="1:16" ht="14.4" x14ac:dyDescent="0.3">
      <c r="A9956" s="1">
        <v>100790665</v>
      </c>
      <c r="B9956" t="s">
        <v>0</v>
      </c>
      <c r="C9956" t="s">
        <v>223</v>
      </c>
      <c r="D9956" t="s">
        <v>1884</v>
      </c>
      <c r="E9956" t="s">
        <v>2562</v>
      </c>
      <c r="F9956" s="2" t="s">
        <v>2</v>
      </c>
      <c r="G9956" s="5"/>
      <c r="H9956" s="4" t="str">
        <f t="shared" si="155"/>
        <v/>
      </c>
      <c r="I9956" s="3"/>
      <c r="J9956" s="3">
        <v>171201</v>
      </c>
      <c r="K9956" s="3"/>
      <c r="L9956" s="3"/>
      <c r="M9956" s="3">
        <v>1</v>
      </c>
      <c r="N9956" s="3">
        <v>1</v>
      </c>
      <c r="O9956" s="3"/>
      <c r="P9956" s="3"/>
    </row>
    <row r="9957" spans="1:16" ht="14.4" x14ac:dyDescent="0.3">
      <c r="A9957" s="1">
        <v>100810126</v>
      </c>
      <c r="B9957" t="s">
        <v>0</v>
      </c>
      <c r="C9957" t="s">
        <v>285</v>
      </c>
      <c r="D9957" t="s">
        <v>1988</v>
      </c>
      <c r="E9957" t="s">
        <v>87</v>
      </c>
      <c r="F9957" s="2" t="s">
        <v>2</v>
      </c>
      <c r="G9957" s="5"/>
      <c r="H9957" s="4" t="str">
        <f t="shared" si="155"/>
        <v/>
      </c>
      <c r="I9957" s="3"/>
      <c r="J9957" s="3"/>
      <c r="K9957" s="3"/>
      <c r="L9957" s="3"/>
      <c r="M9957" s="3">
        <v>10</v>
      </c>
      <c r="N9957" s="3">
        <v>10</v>
      </c>
      <c r="O9957" s="3">
        <v>40</v>
      </c>
      <c r="P9957" s="3">
        <v>40</v>
      </c>
    </row>
    <row r="9958" spans="1:16" ht="14.4" x14ac:dyDescent="0.3">
      <c r="A9958" s="1">
        <v>100810038</v>
      </c>
      <c r="B9958" t="s">
        <v>0</v>
      </c>
      <c r="C9958" t="s">
        <v>285</v>
      </c>
      <c r="D9958" t="s">
        <v>1988</v>
      </c>
      <c r="E9958" t="s">
        <v>2563</v>
      </c>
      <c r="F9958" s="2" t="s">
        <v>2</v>
      </c>
      <c r="G9958" s="5"/>
      <c r="H9958" s="4" t="str">
        <f t="shared" si="155"/>
        <v/>
      </c>
      <c r="I9958" s="3"/>
      <c r="J9958" s="3"/>
      <c r="K9958" s="3"/>
      <c r="L9958" s="3"/>
      <c r="M9958" s="3">
        <v>20</v>
      </c>
      <c r="N9958" s="3"/>
      <c r="O9958" s="3"/>
      <c r="P9958" s="3"/>
    </row>
    <row r="9959" spans="1:16" ht="14.4" x14ac:dyDescent="0.3">
      <c r="A9959" s="1">
        <v>110510027</v>
      </c>
      <c r="B9959" t="s">
        <v>0</v>
      </c>
      <c r="C9959" t="s">
        <v>223</v>
      </c>
      <c r="D9959" t="s">
        <v>1885</v>
      </c>
      <c r="E9959" t="s">
        <v>87</v>
      </c>
      <c r="F9959" s="2" t="s">
        <v>2</v>
      </c>
      <c r="G9959" s="5"/>
      <c r="H9959" s="4" t="str">
        <f t="shared" si="155"/>
        <v/>
      </c>
      <c r="I9959" s="3"/>
      <c r="J9959" s="3"/>
      <c r="K9959" s="3"/>
      <c r="L9959" s="3">
        <v>279208</v>
      </c>
      <c r="M9959" s="3">
        <v>10</v>
      </c>
      <c r="N9959" s="3">
        <v>10</v>
      </c>
      <c r="O9959" s="3">
        <v>45</v>
      </c>
      <c r="P9959" s="3">
        <v>40</v>
      </c>
    </row>
    <row r="9960" spans="1:16" ht="14.4" x14ac:dyDescent="0.3">
      <c r="A9960" s="1">
        <v>110590120</v>
      </c>
      <c r="B9960" t="s">
        <v>0</v>
      </c>
      <c r="C9960" t="s">
        <v>223</v>
      </c>
      <c r="D9960" t="s">
        <v>1885</v>
      </c>
      <c r="E9960" t="s">
        <v>2109</v>
      </c>
      <c r="F9960" s="2" t="s">
        <v>3</v>
      </c>
      <c r="G9960" s="5"/>
      <c r="H9960" s="4" t="str">
        <f t="shared" si="155"/>
        <v/>
      </c>
      <c r="I9960" s="3"/>
      <c r="J9960" s="3"/>
      <c r="K9960" s="3"/>
      <c r="L9960" s="3"/>
      <c r="M9960" s="3">
        <v>1</v>
      </c>
      <c r="N9960" s="3">
        <v>1</v>
      </c>
      <c r="O9960" s="3">
        <v>2</v>
      </c>
      <c r="P9960" s="3"/>
    </row>
    <row r="9961" spans="1:16" ht="14.4" x14ac:dyDescent="0.3">
      <c r="A9961" s="1">
        <v>110590127</v>
      </c>
      <c r="B9961" t="s">
        <v>0</v>
      </c>
      <c r="C9961" t="s">
        <v>223</v>
      </c>
      <c r="D9961" t="s">
        <v>1885</v>
      </c>
      <c r="E9961" t="s">
        <v>2243</v>
      </c>
      <c r="F9961" s="2" t="s">
        <v>2</v>
      </c>
      <c r="G9961" s="5"/>
      <c r="H9961" s="4" t="str">
        <f t="shared" si="155"/>
        <v/>
      </c>
      <c r="I9961" s="3"/>
      <c r="J9961" s="3"/>
      <c r="K9961" s="3"/>
      <c r="L9961" s="3"/>
      <c r="M9961" s="3">
        <v>2</v>
      </c>
      <c r="N9961" s="3"/>
      <c r="O9961" s="3">
        <v>1</v>
      </c>
      <c r="P9961" s="3"/>
    </row>
    <row r="9962" spans="1:16" ht="14.4" x14ac:dyDescent="0.3">
      <c r="A9962" s="1">
        <v>110500227</v>
      </c>
      <c r="B9962" t="s">
        <v>0</v>
      </c>
      <c r="C9962" t="s">
        <v>223</v>
      </c>
      <c r="D9962" t="s">
        <v>1885</v>
      </c>
      <c r="E9962" s="13" t="s">
        <v>2539</v>
      </c>
      <c r="F9962" s="2" t="s">
        <v>2</v>
      </c>
      <c r="G9962" s="5"/>
      <c r="H9962" s="4" t="str">
        <f t="shared" si="155"/>
        <v/>
      </c>
      <c r="I9962" s="3"/>
      <c r="J9962" s="3"/>
      <c r="K9962" s="3"/>
      <c r="L9962" s="3"/>
      <c r="M9962" s="3">
        <v>1</v>
      </c>
      <c r="N9962" s="3"/>
      <c r="O9962" s="3"/>
      <c r="P9962" s="3"/>
    </row>
    <row r="9963" spans="1:16" ht="14.4" x14ac:dyDescent="0.3">
      <c r="A9963" s="1">
        <v>210100304</v>
      </c>
      <c r="B9963" t="s">
        <v>5</v>
      </c>
      <c r="C9963" t="s">
        <v>223</v>
      </c>
      <c r="D9963" t="s">
        <v>1886</v>
      </c>
      <c r="E9963" t="s">
        <v>2797</v>
      </c>
      <c r="F9963" s="2" t="s">
        <v>2</v>
      </c>
      <c r="G9963" s="5"/>
      <c r="H9963" s="4" t="str">
        <f t="shared" si="155"/>
        <v/>
      </c>
      <c r="I9963" s="3"/>
      <c r="J9963" s="3"/>
      <c r="K9963" s="3"/>
      <c r="L9963" s="3">
        <v>261505</v>
      </c>
      <c r="M9963" s="3">
        <v>25</v>
      </c>
      <c r="N9963" s="3">
        <v>24</v>
      </c>
      <c r="O9963" s="3">
        <v>25</v>
      </c>
      <c r="P9963" s="3"/>
    </row>
    <row r="9964" spans="1:16" ht="14.4" x14ac:dyDescent="0.3">
      <c r="A9964" s="1">
        <v>210100514</v>
      </c>
      <c r="B9964" t="s">
        <v>5</v>
      </c>
      <c r="C9964" t="s">
        <v>223</v>
      </c>
      <c r="D9964" t="s">
        <v>1886</v>
      </c>
      <c r="E9964" t="s">
        <v>2809</v>
      </c>
      <c r="F9964" s="2" t="s">
        <v>2</v>
      </c>
      <c r="G9964" s="5"/>
      <c r="H9964" s="4" t="str">
        <f t="shared" si="155"/>
        <v/>
      </c>
      <c r="I9964" s="3"/>
      <c r="J9964" s="3"/>
      <c r="K9964" s="3"/>
      <c r="L9964" s="3"/>
      <c r="M9964" s="3">
        <v>15</v>
      </c>
      <c r="N9964" s="3"/>
      <c r="O9964" s="3"/>
      <c r="P9964" s="3"/>
    </row>
    <row r="9965" spans="1:16" ht="14.4" x14ac:dyDescent="0.3">
      <c r="A9965" s="1">
        <v>210100178</v>
      </c>
      <c r="B9965" t="s">
        <v>5</v>
      </c>
      <c r="C9965" t="s">
        <v>223</v>
      </c>
      <c r="D9965" t="s">
        <v>1886</v>
      </c>
      <c r="E9965" t="s">
        <v>2813</v>
      </c>
      <c r="F9965" s="2" t="s">
        <v>74</v>
      </c>
      <c r="G9965" s="5"/>
      <c r="H9965" s="4" t="str">
        <f t="shared" si="155"/>
        <v/>
      </c>
      <c r="I9965" s="3"/>
      <c r="J9965" s="3"/>
      <c r="K9965" s="3"/>
      <c r="L9965" s="3"/>
      <c r="M9965" s="3">
        <v>16</v>
      </c>
      <c r="N9965" s="3">
        <v>16</v>
      </c>
      <c r="O9965" s="3">
        <v>17</v>
      </c>
      <c r="P9965" s="3">
        <v>17</v>
      </c>
    </row>
    <row r="9966" spans="1:16" ht="14.4" x14ac:dyDescent="0.3">
      <c r="A9966" s="1">
        <v>210100220</v>
      </c>
      <c r="B9966" t="s">
        <v>5</v>
      </c>
      <c r="C9966" t="s">
        <v>223</v>
      </c>
      <c r="D9966" t="s">
        <v>1886</v>
      </c>
      <c r="E9966" t="s">
        <v>2814</v>
      </c>
      <c r="F9966" s="2" t="s">
        <v>74</v>
      </c>
      <c r="G9966" s="5"/>
      <c r="H9966" s="4" t="str">
        <f t="shared" si="155"/>
        <v/>
      </c>
      <c r="I9966" s="3"/>
      <c r="J9966" s="3"/>
      <c r="K9966" s="3"/>
      <c r="L9966" s="3"/>
      <c r="M9966" s="3">
        <v>11</v>
      </c>
      <c r="N9966" s="3">
        <v>16</v>
      </c>
      <c r="O9966" s="3">
        <v>17</v>
      </c>
      <c r="P9966" s="3">
        <v>10</v>
      </c>
    </row>
    <row r="9967" spans="1:16" ht="14.4" x14ac:dyDescent="0.3">
      <c r="A9967" s="1">
        <v>210100402</v>
      </c>
      <c r="B9967" t="s">
        <v>5</v>
      </c>
      <c r="C9967" t="s">
        <v>223</v>
      </c>
      <c r="D9967" t="s">
        <v>1886</v>
      </c>
      <c r="E9967" t="s">
        <v>2816</v>
      </c>
      <c r="F9967" s="2" t="s">
        <v>3</v>
      </c>
      <c r="G9967" s="5"/>
      <c r="H9967" s="4" t="str">
        <f t="shared" si="155"/>
        <v/>
      </c>
      <c r="I9967" s="3"/>
      <c r="J9967" s="3"/>
      <c r="K9967" s="3"/>
      <c r="L9967" s="3"/>
      <c r="M9967" s="3">
        <v>21</v>
      </c>
      <c r="N9967" s="3">
        <v>34</v>
      </c>
      <c r="O9967" s="3"/>
      <c r="P9967" s="3"/>
    </row>
    <row r="9968" spans="1:16" ht="14.4" x14ac:dyDescent="0.3">
      <c r="A9968" s="1">
        <v>210100290</v>
      </c>
      <c r="B9968" t="s">
        <v>5</v>
      </c>
      <c r="C9968" t="s">
        <v>223</v>
      </c>
      <c r="D9968" t="s">
        <v>1886</v>
      </c>
      <c r="E9968" t="s">
        <v>2817</v>
      </c>
      <c r="F9968" s="2" t="s">
        <v>3</v>
      </c>
      <c r="G9968" s="5"/>
      <c r="H9968" s="4" t="str">
        <f t="shared" si="155"/>
        <v/>
      </c>
      <c r="I9968" s="3"/>
      <c r="J9968" s="3"/>
      <c r="K9968" s="3">
        <v>1449357</v>
      </c>
      <c r="L9968" s="3">
        <v>1618422</v>
      </c>
      <c r="M9968" s="3">
        <v>12</v>
      </c>
      <c r="N9968" s="3">
        <v>12</v>
      </c>
      <c r="O9968" s="3">
        <v>13</v>
      </c>
      <c r="P9968" s="3"/>
    </row>
    <row r="9969" spans="1:16" ht="14.4" x14ac:dyDescent="0.3">
      <c r="A9969" s="1">
        <v>210100472</v>
      </c>
      <c r="B9969" t="s">
        <v>5</v>
      </c>
      <c r="C9969" t="s">
        <v>223</v>
      </c>
      <c r="D9969" t="s">
        <v>1886</v>
      </c>
      <c r="E9969" t="s">
        <v>2818</v>
      </c>
      <c r="F9969" s="2" t="s">
        <v>3</v>
      </c>
      <c r="G9969" s="5"/>
      <c r="H9969" s="4" t="str">
        <f t="shared" si="155"/>
        <v/>
      </c>
      <c r="I9969" s="3"/>
      <c r="J9969" s="3"/>
      <c r="K9969" s="3"/>
      <c r="L9969" s="3"/>
      <c r="M9969" s="3">
        <v>34</v>
      </c>
      <c r="N9969" s="3"/>
      <c r="O9969" s="3"/>
      <c r="P9969" s="3"/>
    </row>
    <row r="9970" spans="1:16" ht="14.4" x14ac:dyDescent="0.3">
      <c r="A9970" s="1">
        <v>210100458</v>
      </c>
      <c r="B9970" t="s">
        <v>5</v>
      </c>
      <c r="C9970" t="s">
        <v>223</v>
      </c>
      <c r="D9970" t="s">
        <v>1886</v>
      </c>
      <c r="E9970" t="s">
        <v>2819</v>
      </c>
      <c r="F9970" s="2" t="s">
        <v>3</v>
      </c>
      <c r="G9970" s="5"/>
      <c r="H9970" s="4" t="str">
        <f t="shared" si="155"/>
        <v/>
      </c>
      <c r="I9970" s="3"/>
      <c r="J9970" s="3"/>
      <c r="K9970" s="3"/>
      <c r="L9970" s="3"/>
      <c r="M9970" s="3">
        <v>34</v>
      </c>
      <c r="N9970" s="3"/>
      <c r="O9970" s="3"/>
      <c r="P9970" s="3"/>
    </row>
    <row r="9971" spans="1:16" ht="14.4" x14ac:dyDescent="0.3">
      <c r="A9971" s="1">
        <v>210100500</v>
      </c>
      <c r="B9971" t="s">
        <v>5</v>
      </c>
      <c r="C9971" t="s">
        <v>223</v>
      </c>
      <c r="D9971" t="s">
        <v>1886</v>
      </c>
      <c r="E9971" t="s">
        <v>2820</v>
      </c>
      <c r="F9971" s="2" t="s">
        <v>3</v>
      </c>
      <c r="G9971" s="5"/>
      <c r="H9971" s="4" t="str">
        <f t="shared" si="155"/>
        <v/>
      </c>
      <c r="I9971" s="3"/>
      <c r="J9971" s="3"/>
      <c r="K9971" s="3"/>
      <c r="L9971" s="3"/>
      <c r="M9971" s="3">
        <v>34</v>
      </c>
      <c r="N9971" s="3"/>
      <c r="O9971" s="3"/>
      <c r="P9971" s="3"/>
    </row>
    <row r="9972" spans="1:16" ht="14.4" x14ac:dyDescent="0.3">
      <c r="A9972" s="1">
        <v>210100486</v>
      </c>
      <c r="B9972" t="s">
        <v>5</v>
      </c>
      <c r="C9972" t="s">
        <v>223</v>
      </c>
      <c r="D9972" t="s">
        <v>1886</v>
      </c>
      <c r="E9972" t="s">
        <v>2821</v>
      </c>
      <c r="F9972" s="2" t="s">
        <v>3</v>
      </c>
      <c r="G9972" s="5"/>
      <c r="H9972" s="4" t="str">
        <f t="shared" si="155"/>
        <v/>
      </c>
      <c r="I9972" s="3"/>
      <c r="J9972" s="3"/>
      <c r="K9972" s="3"/>
      <c r="L9972" s="3"/>
      <c r="M9972" s="3">
        <v>34</v>
      </c>
      <c r="N9972" s="3"/>
      <c r="O9972" s="3"/>
      <c r="P9972" s="3"/>
    </row>
    <row r="9973" spans="1:16" ht="14.4" x14ac:dyDescent="0.3">
      <c r="A9973" s="1">
        <v>210100276</v>
      </c>
      <c r="B9973" t="s">
        <v>5</v>
      </c>
      <c r="C9973" t="s">
        <v>223</v>
      </c>
      <c r="D9973" t="s">
        <v>1886</v>
      </c>
      <c r="E9973" t="s">
        <v>2808</v>
      </c>
      <c r="F9973" s="2" t="s">
        <v>3</v>
      </c>
      <c r="G9973" s="5"/>
      <c r="H9973" s="4" t="str">
        <f t="shared" si="155"/>
        <v/>
      </c>
      <c r="I9973" s="3"/>
      <c r="J9973" s="3"/>
      <c r="K9973" s="3"/>
      <c r="L9973" s="3"/>
      <c r="M9973" s="3">
        <v>21</v>
      </c>
      <c r="N9973" s="3">
        <v>24</v>
      </c>
      <c r="O9973" s="3">
        <v>25</v>
      </c>
      <c r="P9973" s="3"/>
    </row>
    <row r="9974" spans="1:16" ht="14.4" x14ac:dyDescent="0.3">
      <c r="A9974" s="1">
        <v>202910799</v>
      </c>
      <c r="B9974" t="s">
        <v>5</v>
      </c>
      <c r="C9974" t="s">
        <v>6</v>
      </c>
      <c r="D9974" t="s">
        <v>1887</v>
      </c>
      <c r="E9974" t="s">
        <v>3151</v>
      </c>
      <c r="F9974" s="2" t="s">
        <v>3</v>
      </c>
      <c r="G9974" s="5"/>
      <c r="H9974" s="4" t="str">
        <f t="shared" si="155"/>
        <v/>
      </c>
      <c r="I9974" s="3"/>
      <c r="J9974" s="3">
        <v>117681</v>
      </c>
      <c r="K9974" s="3">
        <v>111063</v>
      </c>
      <c r="L9974" s="3">
        <v>92055</v>
      </c>
      <c r="M9974" s="3">
        <v>14</v>
      </c>
      <c r="N9974" s="3">
        <v>17</v>
      </c>
      <c r="O9974" s="3">
        <v>13</v>
      </c>
      <c r="P9974" s="3">
        <v>13</v>
      </c>
    </row>
    <row r="9975" spans="1:16" ht="14.4" x14ac:dyDescent="0.3">
      <c r="A9975" s="1">
        <v>202990190</v>
      </c>
      <c r="B9975" t="s">
        <v>5</v>
      </c>
      <c r="C9975" t="s">
        <v>6</v>
      </c>
      <c r="D9975" t="s">
        <v>1887</v>
      </c>
      <c r="E9975" t="s">
        <v>2797</v>
      </c>
      <c r="F9975" s="2" t="s">
        <v>2</v>
      </c>
      <c r="G9975" s="5"/>
      <c r="H9975" s="4" t="str">
        <f t="shared" si="155"/>
        <v/>
      </c>
      <c r="I9975" s="3"/>
      <c r="J9975" s="3"/>
      <c r="K9975" s="3"/>
      <c r="L9975" s="3"/>
      <c r="M9975" s="3">
        <v>34</v>
      </c>
      <c r="N9975" s="3">
        <v>64</v>
      </c>
      <c r="O9975" s="3">
        <v>64</v>
      </c>
      <c r="P9975" s="3">
        <v>64</v>
      </c>
    </row>
    <row r="9976" spans="1:16" ht="14.4" x14ac:dyDescent="0.3">
      <c r="A9976" s="1">
        <v>202990204</v>
      </c>
      <c r="B9976" t="s">
        <v>5</v>
      </c>
      <c r="C9976" t="s">
        <v>6</v>
      </c>
      <c r="D9976" t="s">
        <v>1887</v>
      </c>
      <c r="E9976" t="s">
        <v>2824</v>
      </c>
      <c r="F9976" s="2" t="s">
        <v>2</v>
      </c>
      <c r="G9976" s="5"/>
      <c r="H9976" s="4" t="str">
        <f t="shared" si="155"/>
        <v/>
      </c>
      <c r="I9976" s="3"/>
      <c r="J9976" s="3"/>
      <c r="K9976" s="3"/>
      <c r="L9976" s="3">
        <v>208059</v>
      </c>
      <c r="M9976" s="3">
        <v>13</v>
      </c>
      <c r="N9976" s="3">
        <v>13</v>
      </c>
      <c r="O9976" s="3">
        <v>13</v>
      </c>
      <c r="P9976" s="3">
        <v>5</v>
      </c>
    </row>
    <row r="9977" spans="1:16" ht="14.4" x14ac:dyDescent="0.3">
      <c r="A9977" s="1">
        <v>202990218</v>
      </c>
      <c r="B9977" t="s">
        <v>5</v>
      </c>
      <c r="C9977" t="s">
        <v>6</v>
      </c>
      <c r="D9977" t="s">
        <v>1887</v>
      </c>
      <c r="E9977" t="s">
        <v>2825</v>
      </c>
      <c r="F9977" s="2" t="s">
        <v>2</v>
      </c>
      <c r="G9977" s="5"/>
      <c r="H9977" s="4" t="str">
        <f t="shared" si="155"/>
        <v/>
      </c>
      <c r="I9977" s="3"/>
      <c r="J9977" s="3"/>
      <c r="K9977" s="3"/>
      <c r="L9977" s="3">
        <v>268368</v>
      </c>
      <c r="M9977" s="3">
        <v>25</v>
      </c>
      <c r="N9977" s="3">
        <v>25</v>
      </c>
      <c r="O9977" s="3">
        <v>25</v>
      </c>
      <c r="P9977" s="3">
        <v>20</v>
      </c>
    </row>
    <row r="9978" spans="1:16" ht="14.4" x14ac:dyDescent="0.3">
      <c r="A9978" s="1">
        <v>202990267</v>
      </c>
      <c r="B9978" t="s">
        <v>5</v>
      </c>
      <c r="C9978" t="s">
        <v>6</v>
      </c>
      <c r="D9978" t="s">
        <v>1887</v>
      </c>
      <c r="E9978" t="s">
        <v>2826</v>
      </c>
      <c r="F9978" s="2" t="s">
        <v>2</v>
      </c>
      <c r="G9978" s="5"/>
      <c r="H9978" s="4" t="str">
        <f t="shared" si="155"/>
        <v/>
      </c>
      <c r="I9978" s="3"/>
      <c r="J9978" s="3"/>
      <c r="K9978" s="3"/>
      <c r="L9978" s="3">
        <v>274679</v>
      </c>
      <c r="M9978" s="3">
        <v>13</v>
      </c>
      <c r="N9978" s="3">
        <v>13</v>
      </c>
      <c r="O9978" s="3">
        <v>10</v>
      </c>
      <c r="P9978" s="3">
        <v>3</v>
      </c>
    </row>
    <row r="9979" spans="1:16" ht="14.4" x14ac:dyDescent="0.3">
      <c r="A9979" s="1">
        <v>202900171</v>
      </c>
      <c r="B9979" t="s">
        <v>5</v>
      </c>
      <c r="C9979" t="s">
        <v>6</v>
      </c>
      <c r="D9979" t="s">
        <v>1887</v>
      </c>
      <c r="E9979" t="s">
        <v>2827</v>
      </c>
      <c r="F9979" s="2" t="s">
        <v>2</v>
      </c>
      <c r="G9979" s="5"/>
      <c r="H9979" s="4" t="str">
        <f t="shared" si="155"/>
        <v/>
      </c>
      <c r="I9979" s="3"/>
      <c r="J9979" s="3"/>
      <c r="K9979" s="3"/>
      <c r="L9979" s="3"/>
      <c r="M9979" s="3">
        <v>8</v>
      </c>
      <c r="N9979" s="3"/>
      <c r="O9979" s="3"/>
      <c r="P9979" s="3"/>
    </row>
    <row r="9980" spans="1:16" ht="14.4" x14ac:dyDescent="0.3">
      <c r="A9980" s="1">
        <v>202900185</v>
      </c>
      <c r="B9980" t="s">
        <v>5</v>
      </c>
      <c r="C9980" t="s">
        <v>6</v>
      </c>
      <c r="D9980" t="s">
        <v>1887</v>
      </c>
      <c r="E9980" t="s">
        <v>2828</v>
      </c>
      <c r="F9980" s="2" t="s">
        <v>2</v>
      </c>
      <c r="G9980" s="5"/>
      <c r="H9980" s="4" t="str">
        <f t="shared" si="155"/>
        <v/>
      </c>
      <c r="I9980" s="3"/>
      <c r="J9980" s="3"/>
      <c r="K9980" s="3"/>
      <c r="L9980" s="3"/>
      <c r="M9980" s="3">
        <v>37</v>
      </c>
      <c r="N9980" s="3"/>
      <c r="O9980" s="3"/>
      <c r="P9980" s="3"/>
    </row>
    <row r="9981" spans="1:16" ht="14.4" x14ac:dyDescent="0.3">
      <c r="A9981" s="1">
        <v>202900157</v>
      </c>
      <c r="B9981" t="s">
        <v>5</v>
      </c>
      <c r="C9981" t="s">
        <v>6</v>
      </c>
      <c r="D9981" t="s">
        <v>1887</v>
      </c>
      <c r="E9981" t="s">
        <v>2829</v>
      </c>
      <c r="F9981" s="2" t="s">
        <v>2</v>
      </c>
      <c r="G9981" s="5"/>
      <c r="H9981" s="4" t="str">
        <f t="shared" si="155"/>
        <v/>
      </c>
      <c r="I9981" s="3"/>
      <c r="J9981" s="3"/>
      <c r="K9981" s="3"/>
      <c r="L9981" s="3"/>
      <c r="M9981" s="3">
        <v>17</v>
      </c>
      <c r="N9981" s="3"/>
      <c r="O9981" s="3"/>
      <c r="P9981" s="3"/>
    </row>
    <row r="9982" spans="1:16" ht="14.4" x14ac:dyDescent="0.3">
      <c r="A9982" s="1">
        <v>202990246</v>
      </c>
      <c r="B9982" t="s">
        <v>5</v>
      </c>
      <c r="C9982" t="s">
        <v>6</v>
      </c>
      <c r="D9982" t="s">
        <v>1887</v>
      </c>
      <c r="E9982" t="s">
        <v>2830</v>
      </c>
      <c r="F9982" s="2" t="s">
        <v>3</v>
      </c>
      <c r="G9982" s="5"/>
      <c r="H9982" s="4" t="str">
        <f t="shared" si="155"/>
        <v/>
      </c>
      <c r="I9982" s="3"/>
      <c r="J9982" s="3"/>
      <c r="K9982" s="3">
        <v>1203492</v>
      </c>
      <c r="L9982" s="3"/>
      <c r="M9982" s="3">
        <v>25</v>
      </c>
      <c r="N9982" s="3">
        <v>29</v>
      </c>
      <c r="O9982" s="3">
        <v>34</v>
      </c>
      <c r="P9982" s="3">
        <v>34</v>
      </c>
    </row>
    <row r="9983" spans="1:16" ht="14.4" x14ac:dyDescent="0.3">
      <c r="A9983" s="1">
        <v>202900199</v>
      </c>
      <c r="B9983" t="s">
        <v>5</v>
      </c>
      <c r="C9983" t="s">
        <v>6</v>
      </c>
      <c r="D9983" t="s">
        <v>1887</v>
      </c>
      <c r="E9983" t="s">
        <v>2803</v>
      </c>
      <c r="F9983" s="2" t="s">
        <v>3</v>
      </c>
      <c r="G9983" s="5"/>
      <c r="H9983" s="4" t="str">
        <f t="shared" si="155"/>
        <v/>
      </c>
      <c r="I9983" s="3"/>
      <c r="J9983" s="3"/>
      <c r="K9983" s="3"/>
      <c r="L9983" s="3"/>
      <c r="M9983" s="3">
        <v>20</v>
      </c>
      <c r="N9983" s="3"/>
      <c r="O9983" s="3"/>
      <c r="P9983" s="3"/>
    </row>
    <row r="9984" spans="1:16" ht="14.4" x14ac:dyDescent="0.3">
      <c r="A9984" s="1">
        <v>202990169</v>
      </c>
      <c r="B9984" t="s">
        <v>5</v>
      </c>
      <c r="C9984" t="s">
        <v>6</v>
      </c>
      <c r="D9984" t="s">
        <v>1887</v>
      </c>
      <c r="E9984" t="s">
        <v>2811</v>
      </c>
      <c r="F9984" s="2" t="s">
        <v>74</v>
      </c>
      <c r="G9984" s="5"/>
      <c r="H9984" s="4" t="str">
        <f t="shared" si="155"/>
        <v/>
      </c>
      <c r="I9984" s="3"/>
      <c r="J9984" s="3"/>
      <c r="K9984" s="3">
        <v>1134806</v>
      </c>
      <c r="L9984" s="3"/>
      <c r="M9984" s="3">
        <v>34</v>
      </c>
      <c r="N9984" s="3">
        <v>34</v>
      </c>
      <c r="O9984" s="3">
        <v>34</v>
      </c>
      <c r="P9984" s="3">
        <v>34</v>
      </c>
    </row>
    <row r="9985" spans="1:16" ht="14.4" x14ac:dyDescent="0.3">
      <c r="A9985" s="1">
        <v>202990491</v>
      </c>
      <c r="B9985" t="s">
        <v>5</v>
      </c>
      <c r="C9985" t="s">
        <v>6</v>
      </c>
      <c r="D9985" t="s">
        <v>1887</v>
      </c>
      <c r="E9985" t="s">
        <v>2833</v>
      </c>
      <c r="F9985" s="2" t="s">
        <v>2</v>
      </c>
      <c r="G9985" s="5"/>
      <c r="H9985" s="4" t="str">
        <f t="shared" si="155"/>
        <v/>
      </c>
      <c r="I9985" s="3"/>
      <c r="J9985" s="3"/>
      <c r="K9985" s="3"/>
      <c r="L9985" s="3"/>
      <c r="M9985" s="3">
        <v>34</v>
      </c>
      <c r="N9985" s="3">
        <v>34</v>
      </c>
      <c r="O9985" s="3"/>
      <c r="P9985" s="3"/>
    </row>
    <row r="9986" spans="1:16" ht="14.4" x14ac:dyDescent="0.3">
      <c r="A9986" s="1">
        <v>202910481</v>
      </c>
      <c r="B9986" t="s">
        <v>5</v>
      </c>
      <c r="C9986" t="s">
        <v>6</v>
      </c>
      <c r="D9986" t="s">
        <v>1887</v>
      </c>
      <c r="E9986" t="s">
        <v>2834</v>
      </c>
      <c r="F9986" s="2" t="s">
        <v>3</v>
      </c>
      <c r="G9986" s="5"/>
      <c r="H9986" s="4" t="str">
        <f t="shared" ref="H9986:H10049" si="156">IF(OR($J9986="",$I9986=""),"",$I9986-$J9986)</f>
        <v/>
      </c>
      <c r="I9986" s="3"/>
      <c r="J9986" s="3"/>
      <c r="K9986" s="3"/>
      <c r="L9986" s="3">
        <v>410914</v>
      </c>
      <c r="M9986" s="3">
        <v>17</v>
      </c>
      <c r="N9986" s="3">
        <v>17</v>
      </c>
      <c r="O9986" s="3">
        <v>15</v>
      </c>
      <c r="P9986" s="3">
        <v>2</v>
      </c>
    </row>
    <row r="9987" spans="1:16" ht="14.4" x14ac:dyDescent="0.3">
      <c r="A9987" s="1">
        <v>202910806</v>
      </c>
      <c r="B9987" t="s">
        <v>5</v>
      </c>
      <c r="C9987" t="s">
        <v>6</v>
      </c>
      <c r="D9987" t="s">
        <v>1887</v>
      </c>
      <c r="E9987" t="s">
        <v>2835</v>
      </c>
      <c r="F9987" s="2" t="s">
        <v>3</v>
      </c>
      <c r="G9987" s="5"/>
      <c r="H9987" s="4" t="str">
        <f t="shared" si="156"/>
        <v/>
      </c>
      <c r="I9987" s="3"/>
      <c r="J9987" s="3"/>
      <c r="K9987" s="3">
        <v>961833</v>
      </c>
      <c r="L9987" s="3"/>
      <c r="M9987" s="3">
        <v>53</v>
      </c>
      <c r="N9987" s="3">
        <v>59</v>
      </c>
      <c r="O9987" s="3">
        <v>59</v>
      </c>
      <c r="P9987" s="3">
        <v>59</v>
      </c>
    </row>
    <row r="9988" spans="1:16" ht="14.4" x14ac:dyDescent="0.3">
      <c r="A9988" s="1">
        <v>202900129</v>
      </c>
      <c r="B9988" t="s">
        <v>5</v>
      </c>
      <c r="C9988" t="s">
        <v>6</v>
      </c>
      <c r="D9988" t="s">
        <v>1887</v>
      </c>
      <c r="E9988" t="s">
        <v>2836</v>
      </c>
      <c r="F9988" s="2" t="s">
        <v>3</v>
      </c>
      <c r="G9988" s="5"/>
      <c r="H9988" s="4" t="str">
        <f t="shared" si="156"/>
        <v/>
      </c>
      <c r="I9988" s="3"/>
      <c r="J9988" s="3"/>
      <c r="K9988" s="3"/>
      <c r="L9988" s="3">
        <v>428897</v>
      </c>
      <c r="M9988" s="3">
        <v>25</v>
      </c>
      <c r="N9988" s="3"/>
      <c r="O9988" s="3"/>
      <c r="P9988" s="3"/>
    </row>
    <row r="9989" spans="1:16" ht="14.4" x14ac:dyDescent="0.3">
      <c r="A9989" s="1">
        <v>202990421</v>
      </c>
      <c r="B9989" t="s">
        <v>5</v>
      </c>
      <c r="C9989" t="s">
        <v>6</v>
      </c>
      <c r="D9989" t="s">
        <v>1887</v>
      </c>
      <c r="E9989" t="s">
        <v>2805</v>
      </c>
      <c r="F9989" s="2" t="s">
        <v>3</v>
      </c>
      <c r="G9989" s="5"/>
      <c r="H9989" s="4" t="str">
        <f t="shared" si="156"/>
        <v/>
      </c>
      <c r="I9989" s="3"/>
      <c r="J9989" s="3"/>
      <c r="K9989" s="3"/>
      <c r="L9989" s="3"/>
      <c r="M9989" s="3">
        <v>25</v>
      </c>
      <c r="N9989" s="3">
        <v>13</v>
      </c>
      <c r="O9989" s="3"/>
      <c r="P9989" s="3"/>
    </row>
    <row r="9990" spans="1:16" ht="14.4" x14ac:dyDescent="0.3">
      <c r="A9990" s="1">
        <v>202910206</v>
      </c>
      <c r="B9990" t="s">
        <v>5</v>
      </c>
      <c r="C9990" t="s">
        <v>6</v>
      </c>
      <c r="D9990" t="s">
        <v>1887</v>
      </c>
      <c r="E9990" t="s">
        <v>2837</v>
      </c>
      <c r="F9990" s="2" t="s">
        <v>3</v>
      </c>
      <c r="G9990" s="5"/>
      <c r="H9990" s="4" t="str">
        <f t="shared" si="156"/>
        <v/>
      </c>
      <c r="I9990" s="3"/>
      <c r="J9990" s="3"/>
      <c r="K9990" s="3"/>
      <c r="L9990" s="3"/>
      <c r="M9990" s="3">
        <v>25</v>
      </c>
      <c r="N9990" s="3">
        <v>21</v>
      </c>
      <c r="O9990" s="3"/>
      <c r="P9990" s="3">
        <v>2</v>
      </c>
    </row>
    <row r="9991" spans="1:16" ht="14.4" x14ac:dyDescent="0.3">
      <c r="A9991" s="1">
        <v>202990435</v>
      </c>
      <c r="B9991" t="s">
        <v>5</v>
      </c>
      <c r="C9991" t="s">
        <v>6</v>
      </c>
      <c r="D9991" t="s">
        <v>1887</v>
      </c>
      <c r="E9991" t="s">
        <v>2838</v>
      </c>
      <c r="F9991" s="2" t="s">
        <v>74</v>
      </c>
      <c r="G9991" s="5"/>
      <c r="H9991" s="4" t="str">
        <f t="shared" si="156"/>
        <v/>
      </c>
      <c r="I9991" s="3"/>
      <c r="J9991" s="3"/>
      <c r="K9991" s="3"/>
      <c r="L9991" s="3"/>
      <c r="M9991" s="3">
        <v>25</v>
      </c>
      <c r="N9991" s="3">
        <v>34</v>
      </c>
      <c r="O9991" s="3"/>
      <c r="P9991" s="3"/>
    </row>
    <row r="9992" spans="1:16" ht="14.4" x14ac:dyDescent="0.3">
      <c r="A9992" s="1">
        <v>202990449</v>
      </c>
      <c r="B9992" t="s">
        <v>5</v>
      </c>
      <c r="C9992" t="s">
        <v>6</v>
      </c>
      <c r="D9992" t="s">
        <v>1887</v>
      </c>
      <c r="E9992" t="s">
        <v>2839</v>
      </c>
      <c r="F9992" s="2" t="s">
        <v>74</v>
      </c>
      <c r="G9992" s="5"/>
      <c r="H9992" s="4" t="str">
        <f t="shared" si="156"/>
        <v/>
      </c>
      <c r="I9992" s="3"/>
      <c r="J9992" s="3"/>
      <c r="K9992" s="3"/>
      <c r="L9992" s="3"/>
      <c r="M9992" s="3">
        <v>25</v>
      </c>
      <c r="N9992" s="3">
        <v>34</v>
      </c>
      <c r="O9992" s="3"/>
      <c r="P9992" s="3"/>
    </row>
    <row r="9993" spans="1:16" ht="14.4" x14ac:dyDescent="0.3">
      <c r="A9993" s="1">
        <v>202990330</v>
      </c>
      <c r="B9993" t="s">
        <v>5</v>
      </c>
      <c r="C9993" t="s">
        <v>6</v>
      </c>
      <c r="D9993" t="s">
        <v>1887</v>
      </c>
      <c r="E9993" t="s">
        <v>2840</v>
      </c>
      <c r="F9993" s="2" t="s">
        <v>74</v>
      </c>
      <c r="G9993" s="5"/>
      <c r="H9993" s="4" t="str">
        <f t="shared" si="156"/>
        <v/>
      </c>
      <c r="I9993" s="3"/>
      <c r="J9993" s="3"/>
      <c r="K9993" s="3"/>
      <c r="L9993" s="3">
        <v>519831</v>
      </c>
      <c r="M9993" s="3">
        <v>15</v>
      </c>
      <c r="N9993" s="3">
        <v>17</v>
      </c>
      <c r="O9993" s="3">
        <v>17</v>
      </c>
      <c r="P9993" s="3"/>
    </row>
    <row r="9994" spans="1:16" ht="14.4" x14ac:dyDescent="0.3">
      <c r="A9994" s="1">
        <v>202990171</v>
      </c>
      <c r="B9994" t="s">
        <v>5</v>
      </c>
      <c r="C9994" t="s">
        <v>6</v>
      </c>
      <c r="D9994" t="s">
        <v>1887</v>
      </c>
      <c r="E9994" t="s">
        <v>2841</v>
      </c>
      <c r="F9994" s="2" t="s">
        <v>3</v>
      </c>
      <c r="G9994" s="5"/>
      <c r="H9994" s="4" t="str">
        <f t="shared" si="156"/>
        <v/>
      </c>
      <c r="I9994" s="3"/>
      <c r="J9994" s="3"/>
      <c r="K9994" s="3"/>
      <c r="L9994" s="3">
        <v>425512</v>
      </c>
      <c r="M9994" s="3">
        <v>21</v>
      </c>
      <c r="N9994" s="3">
        <v>21</v>
      </c>
      <c r="O9994" s="3">
        <v>21</v>
      </c>
      <c r="P9994" s="3">
        <v>5</v>
      </c>
    </row>
    <row r="9995" spans="1:16" ht="14.4" x14ac:dyDescent="0.3">
      <c r="A9995" s="1">
        <v>202900143</v>
      </c>
      <c r="B9995" t="s">
        <v>5</v>
      </c>
      <c r="C9995" t="s">
        <v>6</v>
      </c>
      <c r="D9995" t="s">
        <v>1887</v>
      </c>
      <c r="E9995" t="s">
        <v>2842</v>
      </c>
      <c r="F9995" s="2" t="s">
        <v>3</v>
      </c>
      <c r="G9995" s="5"/>
      <c r="H9995" s="4" t="str">
        <f t="shared" si="156"/>
        <v/>
      </c>
      <c r="I9995" s="3"/>
      <c r="J9995" s="3"/>
      <c r="K9995" s="3"/>
      <c r="L9995" s="3"/>
      <c r="M9995" s="3">
        <v>25</v>
      </c>
      <c r="N9995" s="3"/>
      <c r="O9995" s="3"/>
      <c r="P9995" s="3"/>
    </row>
    <row r="9996" spans="1:16" ht="14.4" x14ac:dyDescent="0.3">
      <c r="A9996" s="1">
        <v>202990167</v>
      </c>
      <c r="B9996" t="s">
        <v>5</v>
      </c>
      <c r="C9996" t="s">
        <v>6</v>
      </c>
      <c r="D9996" t="s">
        <v>1887</v>
      </c>
      <c r="E9996" t="s">
        <v>2843</v>
      </c>
      <c r="F9996" s="2" t="s">
        <v>3</v>
      </c>
      <c r="G9996" s="5"/>
      <c r="H9996" s="4" t="str">
        <f t="shared" si="156"/>
        <v/>
      </c>
      <c r="I9996" s="3"/>
      <c r="J9996" s="3"/>
      <c r="K9996" s="3"/>
      <c r="L9996" s="3">
        <v>482325</v>
      </c>
      <c r="M9996" s="3">
        <v>21</v>
      </c>
      <c r="N9996" s="3">
        <v>21</v>
      </c>
      <c r="O9996" s="3">
        <v>21</v>
      </c>
      <c r="P9996" s="3">
        <v>5</v>
      </c>
    </row>
    <row r="9997" spans="1:16" ht="14.4" x14ac:dyDescent="0.3">
      <c r="A9997" s="1">
        <v>202911504</v>
      </c>
      <c r="B9997" t="s">
        <v>5</v>
      </c>
      <c r="C9997" t="s">
        <v>6</v>
      </c>
      <c r="D9997" t="s">
        <v>1887</v>
      </c>
      <c r="E9997" t="s">
        <v>2808</v>
      </c>
      <c r="F9997" s="2" t="s">
        <v>3</v>
      </c>
      <c r="G9997" s="5"/>
      <c r="H9997" s="4" t="str">
        <f t="shared" si="156"/>
        <v/>
      </c>
      <c r="I9997" s="3"/>
      <c r="J9997" s="3"/>
      <c r="K9997" s="3">
        <v>1268678</v>
      </c>
      <c r="L9997" s="3">
        <v>1010685</v>
      </c>
      <c r="M9997" s="3">
        <v>21</v>
      </c>
      <c r="N9997" s="3">
        <v>21</v>
      </c>
      <c r="O9997" s="3">
        <v>21</v>
      </c>
      <c r="P9997" s="3">
        <v>5</v>
      </c>
    </row>
    <row r="9998" spans="1:16" ht="14.4" x14ac:dyDescent="0.3">
      <c r="A9998" s="1">
        <v>100990017</v>
      </c>
      <c r="B9998" t="s">
        <v>0</v>
      </c>
      <c r="C9998" t="s">
        <v>336</v>
      </c>
      <c r="D9998" t="s">
        <v>1989</v>
      </c>
      <c r="E9998" t="s">
        <v>338</v>
      </c>
      <c r="F9998" s="2" t="s">
        <v>3</v>
      </c>
      <c r="G9998" s="5"/>
      <c r="H9998" s="4" t="str">
        <f t="shared" si="156"/>
        <v/>
      </c>
      <c r="I9998" s="3"/>
      <c r="J9998" s="3"/>
      <c r="K9998" s="3">
        <v>285565</v>
      </c>
      <c r="L9998" s="3"/>
      <c r="M9998" s="3">
        <v>20</v>
      </c>
      <c r="N9998" s="3">
        <v>20</v>
      </c>
      <c r="O9998" s="3">
        <v>20</v>
      </c>
      <c r="P9998" s="3"/>
    </row>
    <row r="9999" spans="1:16" ht="14.4" x14ac:dyDescent="0.3">
      <c r="A9999" s="1">
        <v>100910019</v>
      </c>
      <c r="B9999" t="s">
        <v>0</v>
      </c>
      <c r="C9999" t="s">
        <v>336</v>
      </c>
      <c r="D9999" t="s">
        <v>1989</v>
      </c>
      <c r="E9999" t="s">
        <v>87</v>
      </c>
      <c r="F9999" s="2" t="s">
        <v>2</v>
      </c>
      <c r="G9999" s="5"/>
      <c r="H9999" s="4" t="str">
        <f t="shared" si="156"/>
        <v/>
      </c>
      <c r="I9999" s="3"/>
      <c r="J9999" s="3"/>
      <c r="K9999" s="3"/>
      <c r="L9999" s="3"/>
      <c r="M9999" s="3">
        <v>10</v>
      </c>
      <c r="N9999" s="3">
        <v>10</v>
      </c>
      <c r="O9999" s="3">
        <v>40</v>
      </c>
      <c r="P9999" s="3">
        <v>40</v>
      </c>
    </row>
    <row r="10000" spans="1:16" ht="14.4" x14ac:dyDescent="0.3">
      <c r="A10000" s="1">
        <v>209500164</v>
      </c>
      <c r="B10000" t="s">
        <v>5</v>
      </c>
      <c r="C10000" t="s">
        <v>415</v>
      </c>
      <c r="D10000" t="s">
        <v>1990</v>
      </c>
      <c r="E10000" t="s">
        <v>2844</v>
      </c>
      <c r="F10000" s="2" t="s">
        <v>74</v>
      </c>
      <c r="G10000" s="5"/>
      <c r="H10000" s="4" t="str">
        <f t="shared" si="156"/>
        <v/>
      </c>
      <c r="I10000" s="3"/>
      <c r="J10000" s="3"/>
      <c r="K10000" s="3"/>
      <c r="L10000" s="3"/>
      <c r="M10000" s="3">
        <v>34</v>
      </c>
      <c r="N10000" s="3"/>
      <c r="O10000" s="3"/>
      <c r="P10000" s="3"/>
    </row>
    <row r="10001" spans="1:16" ht="14.4" x14ac:dyDescent="0.3">
      <c r="A10001" s="1">
        <v>209500178</v>
      </c>
      <c r="B10001" t="s">
        <v>5</v>
      </c>
      <c r="C10001" t="s">
        <v>415</v>
      </c>
      <c r="D10001" t="s">
        <v>1990</v>
      </c>
      <c r="E10001" t="s">
        <v>2845</v>
      </c>
      <c r="F10001" s="2" t="s">
        <v>74</v>
      </c>
      <c r="G10001" s="5"/>
      <c r="H10001" s="4" t="str">
        <f t="shared" si="156"/>
        <v/>
      </c>
      <c r="I10001" s="3"/>
      <c r="J10001" s="3"/>
      <c r="K10001" s="3"/>
      <c r="L10001" s="3"/>
      <c r="M10001" s="3">
        <v>34</v>
      </c>
      <c r="N10001" s="3"/>
      <c r="O10001" s="3"/>
      <c r="P10001" s="3"/>
    </row>
    <row r="10002" spans="1:16" ht="14.4" x14ac:dyDescent="0.3">
      <c r="A10002" s="1">
        <v>209500199</v>
      </c>
      <c r="B10002" t="s">
        <v>5</v>
      </c>
      <c r="C10002" t="s">
        <v>415</v>
      </c>
      <c r="D10002" t="s">
        <v>1990</v>
      </c>
      <c r="E10002" t="s">
        <v>2846</v>
      </c>
      <c r="F10002" s="2" t="s">
        <v>3</v>
      </c>
      <c r="G10002" s="5"/>
      <c r="H10002" s="4" t="str">
        <f t="shared" si="156"/>
        <v/>
      </c>
      <c r="I10002" s="3"/>
      <c r="J10002" s="3"/>
      <c r="K10002" s="3"/>
      <c r="L10002" s="3"/>
      <c r="M10002" s="3">
        <v>40</v>
      </c>
      <c r="N10002" s="3"/>
      <c r="O10002" s="3"/>
      <c r="P10002" s="3"/>
    </row>
    <row r="10003" spans="1:16" ht="14.4" x14ac:dyDescent="0.3">
      <c r="A10003" s="1">
        <v>209500192</v>
      </c>
      <c r="B10003" t="s">
        <v>5</v>
      </c>
      <c r="C10003" t="s">
        <v>415</v>
      </c>
      <c r="D10003" t="s">
        <v>1990</v>
      </c>
      <c r="E10003" t="s">
        <v>419</v>
      </c>
      <c r="F10003" s="2" t="s">
        <v>3</v>
      </c>
      <c r="G10003" s="5"/>
      <c r="H10003" s="4" t="str">
        <f t="shared" si="156"/>
        <v/>
      </c>
      <c r="I10003" s="3"/>
      <c r="J10003" s="3"/>
      <c r="K10003" s="3"/>
      <c r="L10003" s="3"/>
      <c r="M10003" s="3">
        <v>7</v>
      </c>
      <c r="N10003" s="3"/>
      <c r="O10003" s="3"/>
      <c r="P10003" s="3"/>
    </row>
    <row r="10004" spans="1:16" ht="14.4" x14ac:dyDescent="0.3">
      <c r="A10004" s="1">
        <v>209500227</v>
      </c>
      <c r="B10004" t="s">
        <v>5</v>
      </c>
      <c r="C10004" t="s">
        <v>415</v>
      </c>
      <c r="D10004" t="s">
        <v>1990</v>
      </c>
      <c r="E10004" t="s">
        <v>2575</v>
      </c>
      <c r="F10004" s="2" t="s">
        <v>2</v>
      </c>
      <c r="G10004" s="5"/>
      <c r="H10004" s="4" t="str">
        <f t="shared" si="156"/>
        <v/>
      </c>
      <c r="I10004" s="3"/>
      <c r="J10004" s="3"/>
      <c r="K10004" s="3"/>
      <c r="L10004" s="3"/>
      <c r="M10004" s="3">
        <v>4</v>
      </c>
      <c r="N10004" s="3"/>
      <c r="O10004" s="3"/>
      <c r="P10004" s="3"/>
    </row>
    <row r="10005" spans="1:16" ht="14.4" x14ac:dyDescent="0.3">
      <c r="A10005" s="1">
        <v>209510229</v>
      </c>
      <c r="B10005" t="s">
        <v>5</v>
      </c>
      <c r="C10005" t="s">
        <v>415</v>
      </c>
      <c r="D10005" t="s">
        <v>1990</v>
      </c>
      <c r="E10005" t="s">
        <v>2848</v>
      </c>
      <c r="F10005" s="2" t="s">
        <v>2</v>
      </c>
      <c r="G10005" s="5"/>
      <c r="H10005" s="4" t="str">
        <f t="shared" si="156"/>
        <v/>
      </c>
      <c r="I10005" s="3"/>
      <c r="J10005" s="3"/>
      <c r="K10005" s="3"/>
      <c r="L10005" s="3">
        <v>187267</v>
      </c>
      <c r="M10005" s="3">
        <v>30</v>
      </c>
      <c r="N10005" s="3">
        <v>68</v>
      </c>
      <c r="O10005" s="3">
        <v>31</v>
      </c>
      <c r="P10005" s="3">
        <v>20</v>
      </c>
    </row>
    <row r="10006" spans="1:16" ht="14.4" x14ac:dyDescent="0.3">
      <c r="A10006" s="1">
        <v>209510015</v>
      </c>
      <c r="B10006" t="s">
        <v>5</v>
      </c>
      <c r="C10006" t="s">
        <v>415</v>
      </c>
      <c r="D10006" t="s">
        <v>1990</v>
      </c>
      <c r="E10006" t="s">
        <v>2797</v>
      </c>
      <c r="F10006" s="2" t="s">
        <v>2</v>
      </c>
      <c r="G10006" s="5"/>
      <c r="H10006" s="4" t="str">
        <f t="shared" si="156"/>
        <v/>
      </c>
      <c r="I10006" s="3"/>
      <c r="J10006" s="3"/>
      <c r="K10006" s="3">
        <v>274491</v>
      </c>
      <c r="L10006" s="3">
        <v>144167</v>
      </c>
      <c r="M10006" s="3">
        <v>42</v>
      </c>
      <c r="N10006" s="3">
        <v>66</v>
      </c>
      <c r="O10006" s="3">
        <v>56</v>
      </c>
      <c r="P10006" s="3">
        <v>44</v>
      </c>
    </row>
    <row r="10007" spans="1:16" ht="14.4" x14ac:dyDescent="0.3">
      <c r="A10007" s="1">
        <v>209510054</v>
      </c>
      <c r="B10007" t="s">
        <v>5</v>
      </c>
      <c r="C10007" t="s">
        <v>415</v>
      </c>
      <c r="D10007" t="s">
        <v>1990</v>
      </c>
      <c r="E10007" t="s">
        <v>2824</v>
      </c>
      <c r="F10007" s="2" t="s">
        <v>2</v>
      </c>
      <c r="G10007" s="5"/>
      <c r="H10007" s="4" t="str">
        <f t="shared" si="156"/>
        <v/>
      </c>
      <c r="I10007" s="3"/>
      <c r="J10007" s="3"/>
      <c r="K10007" s="3"/>
      <c r="L10007" s="3">
        <v>270729</v>
      </c>
      <c r="M10007" s="3">
        <v>30</v>
      </c>
      <c r="N10007" s="3">
        <v>42</v>
      </c>
      <c r="O10007" s="3">
        <v>47</v>
      </c>
      <c r="P10007" s="3">
        <v>41</v>
      </c>
    </row>
    <row r="10008" spans="1:16" ht="14.4" x14ac:dyDescent="0.3">
      <c r="A10008" s="1">
        <v>209510028</v>
      </c>
      <c r="B10008" t="s">
        <v>5</v>
      </c>
      <c r="C10008" t="s">
        <v>415</v>
      </c>
      <c r="D10008" t="s">
        <v>1990</v>
      </c>
      <c r="E10008" t="s">
        <v>2825</v>
      </c>
      <c r="F10008" s="2" t="s">
        <v>2</v>
      </c>
      <c r="G10008" s="5"/>
      <c r="H10008" s="4" t="str">
        <f t="shared" si="156"/>
        <v/>
      </c>
      <c r="I10008" s="3"/>
      <c r="J10008" s="3"/>
      <c r="K10008" s="3"/>
      <c r="L10008" s="3">
        <v>294170</v>
      </c>
      <c r="M10008" s="3">
        <v>25</v>
      </c>
      <c r="N10008" s="3">
        <v>42</v>
      </c>
      <c r="O10008" s="3">
        <v>38</v>
      </c>
      <c r="P10008" s="3">
        <v>34</v>
      </c>
    </row>
    <row r="10009" spans="1:16" ht="14.4" x14ac:dyDescent="0.3">
      <c r="A10009" s="1">
        <v>209510024</v>
      </c>
      <c r="B10009" t="s">
        <v>5</v>
      </c>
      <c r="C10009" t="s">
        <v>415</v>
      </c>
      <c r="D10009" t="s">
        <v>1990</v>
      </c>
      <c r="E10009" t="s">
        <v>2849</v>
      </c>
      <c r="F10009" s="2" t="s">
        <v>2</v>
      </c>
      <c r="G10009" s="5"/>
      <c r="H10009" s="4" t="str">
        <f t="shared" si="156"/>
        <v/>
      </c>
      <c r="I10009" s="3"/>
      <c r="J10009" s="3"/>
      <c r="K10009" s="3"/>
      <c r="L10009" s="3">
        <v>166174</v>
      </c>
      <c r="M10009" s="3">
        <v>25</v>
      </c>
      <c r="N10009" s="3">
        <v>42</v>
      </c>
      <c r="O10009" s="3">
        <v>56</v>
      </c>
      <c r="P10009" s="3">
        <v>44</v>
      </c>
    </row>
    <row r="10010" spans="1:16" ht="14.4" x14ac:dyDescent="0.3">
      <c r="A10010" s="1">
        <v>209510043</v>
      </c>
      <c r="B10010" t="s">
        <v>5</v>
      </c>
      <c r="C10010" t="s">
        <v>415</v>
      </c>
      <c r="D10010" t="s">
        <v>1990</v>
      </c>
      <c r="E10010" t="s">
        <v>2851</v>
      </c>
      <c r="F10010" s="2" t="s">
        <v>3</v>
      </c>
      <c r="G10010" s="5"/>
      <c r="H10010" s="4" t="str">
        <f t="shared" si="156"/>
        <v/>
      </c>
      <c r="I10010" s="3"/>
      <c r="J10010" s="3"/>
      <c r="K10010" s="3"/>
      <c r="L10010" s="3">
        <v>1107859</v>
      </c>
      <c r="M10010" s="3">
        <v>21</v>
      </c>
      <c r="N10010" s="3">
        <v>42</v>
      </c>
      <c r="O10010" s="3">
        <v>34</v>
      </c>
      <c r="P10010" s="3">
        <v>25</v>
      </c>
    </row>
    <row r="10011" spans="1:16" ht="14.4" x14ac:dyDescent="0.3">
      <c r="A10011" s="1">
        <v>209510034</v>
      </c>
      <c r="B10011" t="s">
        <v>5</v>
      </c>
      <c r="C10011" t="s">
        <v>415</v>
      </c>
      <c r="D10011" t="s">
        <v>1990</v>
      </c>
      <c r="E10011" t="s">
        <v>2821</v>
      </c>
      <c r="F10011" s="2" t="s">
        <v>3</v>
      </c>
      <c r="G10011" s="5"/>
      <c r="H10011" s="4" t="str">
        <f t="shared" si="156"/>
        <v/>
      </c>
      <c r="I10011" s="3"/>
      <c r="J10011" s="3"/>
      <c r="K10011" s="3">
        <v>739840</v>
      </c>
      <c r="L10011" s="3">
        <v>484173</v>
      </c>
      <c r="M10011" s="3">
        <v>34</v>
      </c>
      <c r="N10011" s="3">
        <v>53</v>
      </c>
      <c r="O10011" s="3">
        <v>38</v>
      </c>
      <c r="P10011" s="3">
        <v>29</v>
      </c>
    </row>
    <row r="10012" spans="1:16" ht="14.4" x14ac:dyDescent="0.3">
      <c r="A10012" s="1">
        <v>209510037</v>
      </c>
      <c r="B10012" t="s">
        <v>5</v>
      </c>
      <c r="C10012" t="s">
        <v>415</v>
      </c>
      <c r="D10012" t="s">
        <v>1990</v>
      </c>
      <c r="E10012" t="s">
        <v>2852</v>
      </c>
      <c r="F10012" s="2" t="s">
        <v>57</v>
      </c>
      <c r="G10012" s="5"/>
      <c r="H10012" s="4" t="str">
        <f t="shared" si="156"/>
        <v/>
      </c>
      <c r="I10012" s="3"/>
      <c r="J10012" s="3">
        <v>104416</v>
      </c>
      <c r="K10012" s="3">
        <v>80757</v>
      </c>
      <c r="L10012" s="3">
        <v>72907</v>
      </c>
      <c r="M10012" s="3">
        <v>51</v>
      </c>
      <c r="N10012" s="3">
        <v>45</v>
      </c>
      <c r="O10012" s="3">
        <v>34</v>
      </c>
      <c r="P10012" s="3">
        <v>30</v>
      </c>
    </row>
    <row r="10013" spans="1:16" ht="14.4" x14ac:dyDescent="0.3">
      <c r="A10013" s="1">
        <v>209510103</v>
      </c>
      <c r="B10013" t="s">
        <v>5</v>
      </c>
      <c r="C10013" t="s">
        <v>415</v>
      </c>
      <c r="D10013" t="s">
        <v>1990</v>
      </c>
      <c r="E10013" t="s">
        <v>2808</v>
      </c>
      <c r="F10013" s="2" t="s">
        <v>3</v>
      </c>
      <c r="G10013" s="5"/>
      <c r="H10013" s="4" t="str">
        <f t="shared" si="156"/>
        <v/>
      </c>
      <c r="I10013" s="3"/>
      <c r="J10013" s="3"/>
      <c r="K10013" s="3">
        <v>1507528</v>
      </c>
      <c r="L10013" s="3">
        <v>965259</v>
      </c>
      <c r="M10013" s="3">
        <v>25</v>
      </c>
      <c r="N10013" s="3">
        <v>42</v>
      </c>
      <c r="O10013" s="3">
        <v>34</v>
      </c>
      <c r="P10013" s="3">
        <v>25</v>
      </c>
    </row>
    <row r="10014" spans="1:16" ht="14.4" x14ac:dyDescent="0.3">
      <c r="A10014" s="1">
        <v>111712205</v>
      </c>
      <c r="B10014" t="s">
        <v>0</v>
      </c>
      <c r="C10014" t="s">
        <v>415</v>
      </c>
      <c r="D10014" t="s">
        <v>1991</v>
      </c>
      <c r="E10014" t="s">
        <v>2122</v>
      </c>
      <c r="F10014" s="2" t="s">
        <v>74</v>
      </c>
      <c r="G10014" s="5"/>
      <c r="H10014" s="4" t="str">
        <f t="shared" si="156"/>
        <v/>
      </c>
      <c r="I10014" s="3"/>
      <c r="J10014" s="3"/>
      <c r="K10014" s="3"/>
      <c r="L10014" s="3"/>
      <c r="M10014" s="3">
        <v>2</v>
      </c>
      <c r="N10014" s="3">
        <v>1</v>
      </c>
      <c r="O10014" s="3">
        <v>1</v>
      </c>
      <c r="P10014" s="3">
        <v>1</v>
      </c>
    </row>
    <row r="10015" spans="1:16" ht="14.4" x14ac:dyDescent="0.3">
      <c r="A10015" s="1">
        <v>209200353</v>
      </c>
      <c r="B10015" t="s">
        <v>5</v>
      </c>
      <c r="C10015" t="s">
        <v>415</v>
      </c>
      <c r="D10015" t="s">
        <v>1992</v>
      </c>
      <c r="E10015" t="s">
        <v>2263</v>
      </c>
      <c r="F10015" s="2" t="s">
        <v>74</v>
      </c>
      <c r="G10015" s="5"/>
      <c r="H10015" s="4" t="str">
        <f t="shared" si="156"/>
        <v/>
      </c>
      <c r="I10015" s="3"/>
      <c r="J10015" s="3"/>
      <c r="K10015" s="3"/>
      <c r="L10015" s="3"/>
      <c r="M10015" s="3">
        <v>63</v>
      </c>
      <c r="N10015" s="3"/>
      <c r="O10015" s="3"/>
      <c r="P10015" s="3"/>
    </row>
    <row r="10016" spans="1:16" ht="14.4" x14ac:dyDescent="0.3">
      <c r="A10016" s="1">
        <v>209200451</v>
      </c>
      <c r="B10016" t="s">
        <v>5</v>
      </c>
      <c r="C10016" t="s">
        <v>415</v>
      </c>
      <c r="D10016" t="s">
        <v>1992</v>
      </c>
      <c r="E10016" t="s">
        <v>2577</v>
      </c>
      <c r="F10016" s="2" t="s">
        <v>2</v>
      </c>
      <c r="G10016" s="5"/>
      <c r="H10016" s="4" t="str">
        <f t="shared" si="156"/>
        <v/>
      </c>
      <c r="I10016" s="3"/>
      <c r="J10016" s="3"/>
      <c r="K10016" s="3"/>
      <c r="L10016" s="3"/>
      <c r="M10016" s="3">
        <v>34</v>
      </c>
      <c r="N10016" s="3"/>
      <c r="O10016" s="3"/>
      <c r="P10016" s="3"/>
    </row>
    <row r="10017" spans="1:16" ht="14.4" x14ac:dyDescent="0.3">
      <c r="A10017" s="1">
        <v>209200437</v>
      </c>
      <c r="B10017" t="s">
        <v>5</v>
      </c>
      <c r="C10017" t="s">
        <v>415</v>
      </c>
      <c r="D10017" t="s">
        <v>1992</v>
      </c>
      <c r="E10017" t="s">
        <v>2578</v>
      </c>
      <c r="F10017" s="2" t="s">
        <v>2</v>
      </c>
      <c r="G10017" s="5"/>
      <c r="H10017" s="4" t="str">
        <f t="shared" si="156"/>
        <v/>
      </c>
      <c r="I10017" s="3"/>
      <c r="J10017" s="3"/>
      <c r="K10017" s="3"/>
      <c r="L10017" s="3"/>
      <c r="M10017" s="3">
        <v>65</v>
      </c>
      <c r="N10017" s="3"/>
      <c r="O10017" s="3"/>
      <c r="P10017" s="3"/>
    </row>
    <row r="10018" spans="1:16" ht="14.4" x14ac:dyDescent="0.3">
      <c r="A10018" s="1">
        <v>209200430</v>
      </c>
      <c r="B10018" t="s">
        <v>5</v>
      </c>
      <c r="C10018" t="s">
        <v>415</v>
      </c>
      <c r="D10018" t="s">
        <v>1992</v>
      </c>
      <c r="E10018" t="s">
        <v>530</v>
      </c>
      <c r="F10018" s="2" t="s">
        <v>74</v>
      </c>
      <c r="G10018" s="5"/>
      <c r="H10018" s="4" t="str">
        <f t="shared" si="156"/>
        <v/>
      </c>
      <c r="I10018" s="3"/>
      <c r="J10018" s="3"/>
      <c r="K10018" s="3"/>
      <c r="L10018" s="3"/>
      <c r="M10018" s="3">
        <v>49</v>
      </c>
      <c r="N10018" s="3"/>
      <c r="O10018" s="3"/>
      <c r="P10018" s="3"/>
    </row>
    <row r="10019" spans="1:16" ht="14.4" x14ac:dyDescent="0.3">
      <c r="A10019" s="1">
        <v>209200423</v>
      </c>
      <c r="B10019" t="s">
        <v>5</v>
      </c>
      <c r="C10019" t="s">
        <v>415</v>
      </c>
      <c r="D10019" t="s">
        <v>1992</v>
      </c>
      <c r="E10019" t="s">
        <v>2274</v>
      </c>
      <c r="F10019" s="2" t="s">
        <v>74</v>
      </c>
      <c r="G10019" s="5"/>
      <c r="H10019" s="4" t="str">
        <f t="shared" si="156"/>
        <v/>
      </c>
      <c r="I10019" s="3"/>
      <c r="J10019" s="3"/>
      <c r="K10019" s="3"/>
      <c r="L10019" s="3"/>
      <c r="M10019" s="3">
        <v>34</v>
      </c>
      <c r="N10019" s="3"/>
      <c r="O10019" s="3"/>
      <c r="P10019" s="3"/>
    </row>
    <row r="10020" spans="1:16" ht="14.4" x14ac:dyDescent="0.3">
      <c r="A10020" s="1">
        <v>110910252</v>
      </c>
      <c r="B10020" t="s">
        <v>0</v>
      </c>
      <c r="C10020" t="s">
        <v>55</v>
      </c>
      <c r="D10020" t="s">
        <v>1994</v>
      </c>
      <c r="E10020" t="s">
        <v>2806</v>
      </c>
      <c r="F10020" s="2" t="s">
        <v>3</v>
      </c>
      <c r="G10020" s="5"/>
      <c r="H10020" s="4" t="str">
        <f t="shared" si="156"/>
        <v/>
      </c>
      <c r="I10020" s="3"/>
      <c r="J10020" s="3">
        <v>102346</v>
      </c>
      <c r="K10020" s="3">
        <v>118095</v>
      </c>
      <c r="L10020" s="3"/>
      <c r="M10020" s="3">
        <v>25</v>
      </c>
      <c r="N10020" s="3">
        <v>25</v>
      </c>
      <c r="O10020" s="3">
        <v>25</v>
      </c>
      <c r="P10020" s="3">
        <v>25</v>
      </c>
    </row>
    <row r="10021" spans="1:16" ht="14.4" x14ac:dyDescent="0.3">
      <c r="A10021" s="1">
        <v>110910238</v>
      </c>
      <c r="B10021" t="s">
        <v>0</v>
      </c>
      <c r="C10021" t="s">
        <v>55</v>
      </c>
      <c r="D10021" t="s">
        <v>1994</v>
      </c>
      <c r="E10021" t="s">
        <v>464</v>
      </c>
      <c r="F10021" s="2" t="s">
        <v>3</v>
      </c>
      <c r="G10021" s="5"/>
      <c r="H10021" s="4" t="str">
        <f t="shared" si="156"/>
        <v/>
      </c>
      <c r="I10021" s="3"/>
      <c r="J10021" s="3">
        <v>120792</v>
      </c>
      <c r="K10021" s="3">
        <v>120413</v>
      </c>
      <c r="L10021" s="3"/>
      <c r="M10021" s="3">
        <v>5</v>
      </c>
      <c r="N10021" s="3">
        <v>5</v>
      </c>
      <c r="O10021" s="3">
        <v>1</v>
      </c>
      <c r="P10021" s="3">
        <v>5</v>
      </c>
    </row>
    <row r="10022" spans="1:16" ht="14.4" x14ac:dyDescent="0.3">
      <c r="A10022" s="1">
        <v>110910231</v>
      </c>
      <c r="B10022" t="s">
        <v>0</v>
      </c>
      <c r="C10022" t="s">
        <v>55</v>
      </c>
      <c r="D10022" t="s">
        <v>1994</v>
      </c>
      <c r="E10022" t="s">
        <v>2850</v>
      </c>
      <c r="F10022" s="2" t="s">
        <v>3</v>
      </c>
      <c r="G10022" s="5"/>
      <c r="H10022" s="4" t="str">
        <f t="shared" si="156"/>
        <v/>
      </c>
      <c r="I10022" s="3"/>
      <c r="J10022" s="3"/>
      <c r="K10022" s="3">
        <v>1159951</v>
      </c>
      <c r="L10022" s="3">
        <v>822100</v>
      </c>
      <c r="M10022" s="3">
        <v>60</v>
      </c>
      <c r="N10022" s="3">
        <v>60</v>
      </c>
      <c r="O10022" s="3">
        <v>60</v>
      </c>
      <c r="P10022" s="3">
        <v>40</v>
      </c>
    </row>
    <row r="10023" spans="1:16" ht="14.4" x14ac:dyDescent="0.3">
      <c r="A10023" s="1">
        <v>110910217</v>
      </c>
      <c r="B10023" t="s">
        <v>0</v>
      </c>
      <c r="C10023" t="s">
        <v>55</v>
      </c>
      <c r="D10023" t="s">
        <v>1994</v>
      </c>
      <c r="E10023" t="s">
        <v>525</v>
      </c>
      <c r="F10023" s="2" t="s">
        <v>3</v>
      </c>
      <c r="G10023" s="5"/>
      <c r="H10023" s="4" t="str">
        <f t="shared" si="156"/>
        <v/>
      </c>
      <c r="I10023" s="3"/>
      <c r="J10023" s="3"/>
      <c r="K10023" s="3">
        <v>1230485</v>
      </c>
      <c r="L10023" s="3">
        <v>907760</v>
      </c>
      <c r="M10023" s="3">
        <v>7</v>
      </c>
      <c r="N10023" s="3">
        <v>7</v>
      </c>
      <c r="O10023" s="3">
        <v>7</v>
      </c>
      <c r="P10023" s="3">
        <v>7</v>
      </c>
    </row>
    <row r="10024" spans="1:16" ht="14.4" x14ac:dyDescent="0.3">
      <c r="A10024" s="1">
        <v>110910280</v>
      </c>
      <c r="B10024" t="s">
        <v>0</v>
      </c>
      <c r="C10024" t="s">
        <v>55</v>
      </c>
      <c r="D10024" t="s">
        <v>1994</v>
      </c>
      <c r="E10024" t="s">
        <v>2853</v>
      </c>
      <c r="F10024" s="2" t="s">
        <v>3</v>
      </c>
      <c r="G10024" s="5"/>
      <c r="H10024" s="4" t="str">
        <f t="shared" si="156"/>
        <v/>
      </c>
      <c r="I10024" s="3"/>
      <c r="J10024" s="3"/>
      <c r="K10024" s="3"/>
      <c r="L10024" s="3"/>
      <c r="M10024" s="3">
        <v>20</v>
      </c>
      <c r="N10024" s="3">
        <v>23</v>
      </c>
      <c r="O10024" s="3">
        <v>20</v>
      </c>
      <c r="P10024" s="3">
        <v>20</v>
      </c>
    </row>
    <row r="10025" spans="1:16" ht="14.4" x14ac:dyDescent="0.3">
      <c r="A10025" s="1">
        <v>110910266</v>
      </c>
      <c r="B10025" t="s">
        <v>0</v>
      </c>
      <c r="C10025" t="s">
        <v>55</v>
      </c>
      <c r="D10025" t="s">
        <v>1994</v>
      </c>
      <c r="E10025" t="s">
        <v>2276</v>
      </c>
      <c r="F10025" s="2" t="s">
        <v>3</v>
      </c>
      <c r="G10025" s="5"/>
      <c r="H10025" s="4" t="str">
        <f t="shared" si="156"/>
        <v/>
      </c>
      <c r="I10025" s="3"/>
      <c r="J10025" s="3"/>
      <c r="K10025" s="3"/>
      <c r="L10025" s="3"/>
      <c r="M10025" s="3">
        <v>5</v>
      </c>
      <c r="N10025" s="3">
        <v>5</v>
      </c>
      <c r="O10025" s="3">
        <v>5</v>
      </c>
      <c r="P10025" s="3">
        <v>5</v>
      </c>
    </row>
    <row r="10026" spans="1:16" ht="14.4" x14ac:dyDescent="0.3">
      <c r="A10026" s="1">
        <v>110910301</v>
      </c>
      <c r="B10026" t="s">
        <v>0</v>
      </c>
      <c r="C10026" t="s">
        <v>55</v>
      </c>
      <c r="D10026" t="s">
        <v>1994</v>
      </c>
      <c r="E10026" t="s">
        <v>2819</v>
      </c>
      <c r="F10026" s="2" t="s">
        <v>3</v>
      </c>
      <c r="G10026" s="5"/>
      <c r="H10026" s="4" t="str">
        <f t="shared" si="156"/>
        <v/>
      </c>
      <c r="I10026" s="3"/>
      <c r="J10026" s="3"/>
      <c r="K10026" s="3"/>
      <c r="L10026" s="3"/>
      <c r="M10026" s="3">
        <v>20</v>
      </c>
      <c r="N10026" s="3">
        <v>29</v>
      </c>
      <c r="O10026" s="3">
        <v>25</v>
      </c>
      <c r="P10026" s="3">
        <v>25</v>
      </c>
    </row>
    <row r="10027" spans="1:16" ht="14.4" x14ac:dyDescent="0.3">
      <c r="A10027" s="1">
        <v>110910287</v>
      </c>
      <c r="B10027" t="s">
        <v>0</v>
      </c>
      <c r="C10027" t="s">
        <v>55</v>
      </c>
      <c r="D10027" t="s">
        <v>1994</v>
      </c>
      <c r="E10027" t="s">
        <v>2277</v>
      </c>
      <c r="F10027" s="2" t="s">
        <v>3</v>
      </c>
      <c r="G10027" s="5"/>
      <c r="H10027" s="4" t="str">
        <f t="shared" si="156"/>
        <v/>
      </c>
      <c r="I10027" s="3"/>
      <c r="J10027" s="3"/>
      <c r="K10027" s="3"/>
      <c r="L10027" s="3"/>
      <c r="M10027" s="3">
        <v>5</v>
      </c>
      <c r="N10027" s="3">
        <v>5</v>
      </c>
      <c r="O10027" s="3">
        <v>5</v>
      </c>
      <c r="P10027" s="3">
        <v>8</v>
      </c>
    </row>
    <row r="10028" spans="1:16" ht="14.4" x14ac:dyDescent="0.3">
      <c r="A10028" s="1">
        <v>110910462</v>
      </c>
      <c r="B10028" t="s">
        <v>0</v>
      </c>
      <c r="C10028" t="s">
        <v>55</v>
      </c>
      <c r="D10028" t="s">
        <v>1994</v>
      </c>
      <c r="E10028" t="s">
        <v>2820</v>
      </c>
      <c r="F10028" s="2" t="s">
        <v>3</v>
      </c>
      <c r="G10028" s="5"/>
      <c r="H10028" s="4" t="str">
        <f t="shared" si="156"/>
        <v/>
      </c>
      <c r="I10028" s="3"/>
      <c r="J10028" s="3"/>
      <c r="K10028" s="3"/>
      <c r="L10028" s="3"/>
      <c r="M10028" s="3">
        <v>20</v>
      </c>
      <c r="N10028" s="3">
        <v>20</v>
      </c>
      <c r="O10028" s="3"/>
      <c r="P10028" s="3"/>
    </row>
    <row r="10029" spans="1:16" ht="14.4" x14ac:dyDescent="0.3">
      <c r="A10029" s="1">
        <v>110910455</v>
      </c>
      <c r="B10029" t="s">
        <v>0</v>
      </c>
      <c r="C10029" t="s">
        <v>55</v>
      </c>
      <c r="D10029" t="s">
        <v>1994</v>
      </c>
      <c r="E10029" t="s">
        <v>528</v>
      </c>
      <c r="F10029" s="2" t="s">
        <v>3</v>
      </c>
      <c r="G10029" s="5"/>
      <c r="H10029" s="4" t="str">
        <f t="shared" si="156"/>
        <v/>
      </c>
      <c r="I10029" s="3"/>
      <c r="J10029" s="3"/>
      <c r="K10029" s="3"/>
      <c r="L10029" s="3"/>
      <c r="M10029" s="3">
        <v>5</v>
      </c>
      <c r="N10029" s="3">
        <v>5</v>
      </c>
      <c r="O10029" s="3"/>
      <c r="P10029" s="3"/>
    </row>
    <row r="10030" spans="1:16" ht="14.4" x14ac:dyDescent="0.3">
      <c r="A10030" s="1">
        <v>110910364</v>
      </c>
      <c r="B10030" t="s">
        <v>0</v>
      </c>
      <c r="C10030" t="s">
        <v>55</v>
      </c>
      <c r="D10030" t="s">
        <v>1994</v>
      </c>
      <c r="E10030" t="s">
        <v>2821</v>
      </c>
      <c r="F10030" s="2" t="s">
        <v>3</v>
      </c>
      <c r="G10030" s="5"/>
      <c r="H10030" s="4" t="str">
        <f t="shared" si="156"/>
        <v/>
      </c>
      <c r="I10030" s="3"/>
      <c r="J10030" s="3"/>
      <c r="K10030" s="3"/>
      <c r="L10030" s="3"/>
      <c r="M10030" s="3">
        <v>20</v>
      </c>
      <c r="N10030" s="3">
        <v>32</v>
      </c>
      <c r="O10030" s="3">
        <v>30</v>
      </c>
      <c r="P10030" s="3"/>
    </row>
    <row r="10031" spans="1:16" ht="14.4" x14ac:dyDescent="0.3">
      <c r="A10031" s="1">
        <v>110910357</v>
      </c>
      <c r="B10031" t="s">
        <v>0</v>
      </c>
      <c r="C10031" t="s">
        <v>55</v>
      </c>
      <c r="D10031" t="s">
        <v>1994</v>
      </c>
      <c r="E10031" t="s">
        <v>2272</v>
      </c>
      <c r="F10031" s="2" t="s">
        <v>3</v>
      </c>
      <c r="G10031" s="5"/>
      <c r="H10031" s="4" t="str">
        <f t="shared" si="156"/>
        <v/>
      </c>
      <c r="I10031" s="3"/>
      <c r="J10031" s="3"/>
      <c r="K10031" s="3"/>
      <c r="L10031" s="3"/>
      <c r="M10031" s="3">
        <v>5</v>
      </c>
      <c r="N10031" s="3">
        <v>10</v>
      </c>
      <c r="O10031" s="3">
        <v>10</v>
      </c>
      <c r="P10031" s="3"/>
    </row>
    <row r="10032" spans="1:16" ht="14.4" x14ac:dyDescent="0.3">
      <c r="A10032" s="1">
        <v>110910490</v>
      </c>
      <c r="B10032" t="s">
        <v>0</v>
      </c>
      <c r="C10032" t="s">
        <v>55</v>
      </c>
      <c r="D10032" t="s">
        <v>1994</v>
      </c>
      <c r="E10032" t="s">
        <v>2855</v>
      </c>
      <c r="F10032" s="2" t="s">
        <v>3</v>
      </c>
      <c r="G10032" s="5"/>
      <c r="H10032" s="4" t="str">
        <f t="shared" si="156"/>
        <v/>
      </c>
      <c r="I10032" s="3"/>
      <c r="J10032" s="3"/>
      <c r="K10032" s="3"/>
      <c r="L10032" s="3"/>
      <c r="M10032" s="3">
        <v>20</v>
      </c>
      <c r="N10032" s="3">
        <v>30</v>
      </c>
      <c r="O10032" s="3"/>
      <c r="P10032" s="3"/>
    </row>
    <row r="10033" spans="1:16" ht="14.4" x14ac:dyDescent="0.3">
      <c r="A10033" s="1">
        <v>110910483</v>
      </c>
      <c r="B10033" t="s">
        <v>0</v>
      </c>
      <c r="C10033" t="s">
        <v>55</v>
      </c>
      <c r="D10033" t="s">
        <v>1994</v>
      </c>
      <c r="E10033" t="s">
        <v>543</v>
      </c>
      <c r="F10033" s="2" t="s">
        <v>3</v>
      </c>
      <c r="G10033" s="5"/>
      <c r="H10033" s="4" t="str">
        <f t="shared" si="156"/>
        <v/>
      </c>
      <c r="I10033" s="3"/>
      <c r="J10033" s="3"/>
      <c r="K10033" s="3"/>
      <c r="L10033" s="3"/>
      <c r="M10033" s="3">
        <v>5</v>
      </c>
      <c r="N10033" s="3">
        <v>10</v>
      </c>
      <c r="O10033" s="3"/>
      <c r="P10033" s="3"/>
    </row>
    <row r="10034" spans="1:16" ht="14.4" x14ac:dyDescent="0.3">
      <c r="A10034" s="1">
        <v>110910343</v>
      </c>
      <c r="B10034" t="s">
        <v>0</v>
      </c>
      <c r="C10034" t="s">
        <v>55</v>
      </c>
      <c r="D10034" t="s">
        <v>1994</v>
      </c>
      <c r="E10034" t="s">
        <v>2856</v>
      </c>
      <c r="F10034" s="2" t="s">
        <v>3</v>
      </c>
      <c r="G10034" s="5"/>
      <c r="H10034" s="4" t="str">
        <f t="shared" si="156"/>
        <v/>
      </c>
      <c r="I10034" s="3"/>
      <c r="J10034" s="3"/>
      <c r="K10034" s="3"/>
      <c r="L10034" s="3"/>
      <c r="M10034" s="3">
        <v>20</v>
      </c>
      <c r="N10034" s="3">
        <v>29</v>
      </c>
      <c r="O10034" s="3">
        <v>20</v>
      </c>
      <c r="P10034" s="3">
        <v>20</v>
      </c>
    </row>
    <row r="10035" spans="1:16" ht="14.4" x14ac:dyDescent="0.3">
      <c r="A10035" s="1">
        <v>110910315</v>
      </c>
      <c r="B10035" t="s">
        <v>0</v>
      </c>
      <c r="C10035" t="s">
        <v>55</v>
      </c>
      <c r="D10035" t="s">
        <v>1994</v>
      </c>
      <c r="E10035" t="s">
        <v>2279</v>
      </c>
      <c r="F10035" s="2" t="s">
        <v>3</v>
      </c>
      <c r="G10035" s="5"/>
      <c r="H10035" s="4" t="str">
        <f t="shared" si="156"/>
        <v/>
      </c>
      <c r="I10035" s="3"/>
      <c r="J10035" s="3"/>
      <c r="K10035" s="3"/>
      <c r="L10035" s="3"/>
      <c r="M10035" s="3">
        <v>5</v>
      </c>
      <c r="N10035" s="3">
        <v>5</v>
      </c>
      <c r="O10035" s="3">
        <v>10</v>
      </c>
      <c r="P10035" s="3">
        <v>10</v>
      </c>
    </row>
    <row r="10036" spans="1:16" ht="14.4" x14ac:dyDescent="0.3">
      <c r="A10036" s="1">
        <v>110910259</v>
      </c>
      <c r="B10036" t="s">
        <v>0</v>
      </c>
      <c r="C10036" t="s">
        <v>55</v>
      </c>
      <c r="D10036" t="s">
        <v>1994</v>
      </c>
      <c r="E10036" t="s">
        <v>544</v>
      </c>
      <c r="F10036" s="2" t="s">
        <v>74</v>
      </c>
      <c r="G10036" s="5"/>
      <c r="H10036" s="4" t="str">
        <f t="shared" si="156"/>
        <v/>
      </c>
      <c r="I10036" s="3"/>
      <c r="J10036" s="3"/>
      <c r="K10036" s="3">
        <v>1095219</v>
      </c>
      <c r="L10036" s="3">
        <v>1447757</v>
      </c>
      <c r="M10036" s="3">
        <v>30</v>
      </c>
      <c r="N10036" s="3">
        <v>30</v>
      </c>
      <c r="O10036" s="3">
        <v>30</v>
      </c>
      <c r="P10036" s="3">
        <v>30</v>
      </c>
    </row>
    <row r="10037" spans="1:16" ht="14.4" x14ac:dyDescent="0.3">
      <c r="A10037" s="1">
        <v>110910161</v>
      </c>
      <c r="B10037" t="s">
        <v>0</v>
      </c>
      <c r="C10037" t="s">
        <v>55</v>
      </c>
      <c r="D10037" t="s">
        <v>1994</v>
      </c>
      <c r="E10037" t="s">
        <v>2857</v>
      </c>
      <c r="F10037" s="2" t="s">
        <v>57</v>
      </c>
      <c r="G10037" s="5"/>
      <c r="H10037" s="4" t="str">
        <f t="shared" si="156"/>
        <v/>
      </c>
      <c r="I10037" s="3"/>
      <c r="J10037" s="3"/>
      <c r="K10037" s="3">
        <v>98275</v>
      </c>
      <c r="L10037" s="3">
        <v>87922</v>
      </c>
      <c r="M10037" s="3">
        <v>41</v>
      </c>
      <c r="N10037" s="3">
        <v>41</v>
      </c>
      <c r="O10037" s="3">
        <v>41</v>
      </c>
      <c r="P10037" s="3">
        <v>35</v>
      </c>
    </row>
    <row r="10038" spans="1:16" ht="14.4" x14ac:dyDescent="0.3">
      <c r="A10038" s="1">
        <v>110910154</v>
      </c>
      <c r="B10038" t="s">
        <v>0</v>
      </c>
      <c r="C10038" t="s">
        <v>55</v>
      </c>
      <c r="D10038" t="s">
        <v>1994</v>
      </c>
      <c r="E10038" t="s">
        <v>546</v>
      </c>
      <c r="F10038" s="2" t="s">
        <v>57</v>
      </c>
      <c r="G10038" s="5"/>
      <c r="H10038" s="4" t="str">
        <f t="shared" si="156"/>
        <v/>
      </c>
      <c r="I10038" s="3"/>
      <c r="J10038" s="3"/>
      <c r="K10038" s="3">
        <v>110782</v>
      </c>
      <c r="L10038" s="3">
        <v>98731</v>
      </c>
      <c r="M10038" s="3">
        <v>10</v>
      </c>
      <c r="N10038" s="3">
        <v>10</v>
      </c>
      <c r="O10038" s="3">
        <v>10</v>
      </c>
      <c r="P10038" s="3">
        <v>10</v>
      </c>
    </row>
    <row r="10039" spans="1:16" ht="14.4" x14ac:dyDescent="0.3">
      <c r="A10039" s="1">
        <v>110910133</v>
      </c>
      <c r="B10039" t="s">
        <v>0</v>
      </c>
      <c r="C10039" t="s">
        <v>415</v>
      </c>
      <c r="D10039" t="s">
        <v>1994</v>
      </c>
      <c r="E10039" t="s">
        <v>2281</v>
      </c>
      <c r="F10039" s="2" t="s">
        <v>3</v>
      </c>
      <c r="G10039" s="5"/>
      <c r="H10039" s="4" t="str">
        <f t="shared" si="156"/>
        <v/>
      </c>
      <c r="I10039" s="3"/>
      <c r="J10039" s="3"/>
      <c r="K10039" s="3">
        <v>974826</v>
      </c>
      <c r="L10039" s="3">
        <v>1106248</v>
      </c>
      <c r="M10039" s="3">
        <v>2</v>
      </c>
      <c r="N10039" s="3">
        <v>2</v>
      </c>
      <c r="O10039" s="3">
        <v>1</v>
      </c>
      <c r="P10039" s="3">
        <v>2</v>
      </c>
    </row>
    <row r="10040" spans="1:16" ht="14.4" x14ac:dyDescent="0.3">
      <c r="A10040" s="1">
        <v>110910385</v>
      </c>
      <c r="B10040" t="s">
        <v>0</v>
      </c>
      <c r="C10040" t="s">
        <v>415</v>
      </c>
      <c r="D10040" t="s">
        <v>1994</v>
      </c>
      <c r="E10040" t="s">
        <v>2123</v>
      </c>
      <c r="F10040" s="2" t="s">
        <v>57</v>
      </c>
      <c r="G10040" s="5"/>
      <c r="H10040" s="4" t="str">
        <f t="shared" si="156"/>
        <v/>
      </c>
      <c r="I10040" s="3"/>
      <c r="J10040" s="3"/>
      <c r="K10040" s="3"/>
      <c r="L10040" s="3"/>
      <c r="M10040" s="3">
        <v>1</v>
      </c>
      <c r="N10040" s="3">
        <v>1</v>
      </c>
      <c r="O10040" s="3">
        <v>1</v>
      </c>
      <c r="P10040" s="3"/>
    </row>
    <row r="10041" spans="1:16" ht="14.4" x14ac:dyDescent="0.3">
      <c r="A10041" s="1">
        <v>110090186</v>
      </c>
      <c r="B10041" t="s">
        <v>0</v>
      </c>
      <c r="C10041" t="s">
        <v>415</v>
      </c>
      <c r="D10041" t="s">
        <v>1995</v>
      </c>
      <c r="E10041" t="s">
        <v>2581</v>
      </c>
      <c r="F10041" s="2" t="s">
        <v>2</v>
      </c>
      <c r="G10041" s="5"/>
      <c r="H10041" s="4" t="str">
        <f t="shared" si="156"/>
        <v/>
      </c>
      <c r="I10041" s="3"/>
      <c r="J10041" s="3"/>
      <c r="K10041" s="3">
        <v>271108</v>
      </c>
      <c r="L10041" s="3">
        <v>110869</v>
      </c>
      <c r="M10041" s="3">
        <v>3</v>
      </c>
      <c r="N10041" s="3">
        <v>3</v>
      </c>
      <c r="O10041" s="3">
        <v>1</v>
      </c>
      <c r="P10041" s="3">
        <v>1</v>
      </c>
    </row>
    <row r="10042" spans="1:16" ht="14.4" x14ac:dyDescent="0.3">
      <c r="A10042" s="1">
        <v>110010271</v>
      </c>
      <c r="B10042" t="s">
        <v>0</v>
      </c>
      <c r="C10042" t="s">
        <v>415</v>
      </c>
      <c r="D10042" t="s">
        <v>1995</v>
      </c>
      <c r="E10042" t="s">
        <v>2125</v>
      </c>
      <c r="F10042" s="2" t="s">
        <v>2</v>
      </c>
      <c r="G10042" s="5"/>
      <c r="H10042" s="4" t="str">
        <f t="shared" si="156"/>
        <v/>
      </c>
      <c r="I10042" s="3"/>
      <c r="J10042" s="3">
        <v>33047</v>
      </c>
      <c r="K10042" s="3"/>
      <c r="L10042" s="3">
        <v>29854</v>
      </c>
      <c r="M10042" s="3">
        <v>2</v>
      </c>
      <c r="N10042" s="3">
        <v>1</v>
      </c>
      <c r="O10042" s="3">
        <v>1</v>
      </c>
      <c r="P10042" s="3">
        <v>1</v>
      </c>
    </row>
    <row r="10043" spans="1:16" ht="14.4" x14ac:dyDescent="0.3">
      <c r="A10043" s="1">
        <v>110090144</v>
      </c>
      <c r="B10043" t="s">
        <v>0</v>
      </c>
      <c r="C10043" t="s">
        <v>415</v>
      </c>
      <c r="D10043" t="s">
        <v>1995</v>
      </c>
      <c r="E10043" t="s">
        <v>2287</v>
      </c>
      <c r="F10043" s="2" t="s">
        <v>2</v>
      </c>
      <c r="G10043" s="5"/>
      <c r="H10043" s="4" t="str">
        <f t="shared" si="156"/>
        <v/>
      </c>
      <c r="I10043" s="3"/>
      <c r="J10043" s="3">
        <v>28123</v>
      </c>
      <c r="K10043" s="3">
        <v>41082</v>
      </c>
      <c r="L10043" s="3">
        <v>25094</v>
      </c>
      <c r="M10043" s="3">
        <v>2</v>
      </c>
      <c r="N10043" s="3">
        <v>2</v>
      </c>
      <c r="O10043" s="3">
        <v>1</v>
      </c>
      <c r="P10043" s="3">
        <v>1</v>
      </c>
    </row>
    <row r="10044" spans="1:16" ht="14.4" x14ac:dyDescent="0.3">
      <c r="A10044" s="1">
        <v>110090214</v>
      </c>
      <c r="B10044" t="s">
        <v>0</v>
      </c>
      <c r="C10044" t="s">
        <v>415</v>
      </c>
      <c r="D10044" t="s">
        <v>1995</v>
      </c>
      <c r="E10044" t="s">
        <v>2126</v>
      </c>
      <c r="F10044" s="2" t="s">
        <v>57</v>
      </c>
      <c r="G10044" s="5"/>
      <c r="H10044" s="4" t="str">
        <f t="shared" si="156"/>
        <v/>
      </c>
      <c r="I10044" s="3"/>
      <c r="J10044" s="3"/>
      <c r="K10044" s="3"/>
      <c r="L10044" s="3"/>
      <c r="M10044" s="3">
        <v>1</v>
      </c>
      <c r="N10044" s="3">
        <v>1</v>
      </c>
      <c r="O10044" s="3">
        <v>1</v>
      </c>
      <c r="P10044" s="3"/>
    </row>
    <row r="10045" spans="1:16" ht="14.4" x14ac:dyDescent="0.3">
      <c r="A10045" s="1">
        <v>101190696</v>
      </c>
      <c r="B10045" t="s">
        <v>0</v>
      </c>
      <c r="C10045" t="s">
        <v>415</v>
      </c>
      <c r="D10045" t="s">
        <v>1996</v>
      </c>
      <c r="E10045" t="s">
        <v>2128</v>
      </c>
      <c r="F10045" s="2" t="s">
        <v>74</v>
      </c>
      <c r="G10045" s="5"/>
      <c r="H10045" s="4" t="str">
        <f t="shared" si="156"/>
        <v/>
      </c>
      <c r="I10045" s="3"/>
      <c r="J10045" s="3">
        <v>900659</v>
      </c>
      <c r="K10045" s="3">
        <v>634738</v>
      </c>
      <c r="L10045" s="3"/>
      <c r="M10045" s="3">
        <v>2</v>
      </c>
      <c r="N10045" s="3">
        <v>1</v>
      </c>
      <c r="O10045" s="3">
        <v>1</v>
      </c>
      <c r="P10045" s="3"/>
    </row>
    <row r="10046" spans="1:16" ht="14.4" x14ac:dyDescent="0.3">
      <c r="A10046" s="1">
        <v>101190205</v>
      </c>
      <c r="B10046" t="s">
        <v>0</v>
      </c>
      <c r="C10046" t="s">
        <v>415</v>
      </c>
      <c r="D10046" t="s">
        <v>1996</v>
      </c>
      <c r="E10046" t="s">
        <v>2584</v>
      </c>
      <c r="F10046" s="2" t="s">
        <v>2</v>
      </c>
      <c r="G10046" s="5"/>
      <c r="H10046" s="4" t="str">
        <f t="shared" si="156"/>
        <v/>
      </c>
      <c r="I10046" s="3"/>
      <c r="J10046" s="3"/>
      <c r="K10046" s="3">
        <v>111320</v>
      </c>
      <c r="L10046" s="3"/>
      <c r="M10046" s="3">
        <v>2</v>
      </c>
      <c r="N10046" s="3">
        <v>2</v>
      </c>
      <c r="O10046" s="3">
        <v>1</v>
      </c>
      <c r="P10046" s="3"/>
    </row>
    <row r="10047" spans="1:16" ht="14.4" x14ac:dyDescent="0.3">
      <c r="A10047" s="1">
        <v>101190717</v>
      </c>
      <c r="B10047" t="s">
        <v>0</v>
      </c>
      <c r="C10047" t="s">
        <v>415</v>
      </c>
      <c r="D10047" t="s">
        <v>1996</v>
      </c>
      <c r="E10047" t="s">
        <v>2589</v>
      </c>
      <c r="F10047" s="2" t="s">
        <v>2</v>
      </c>
      <c r="G10047" s="5"/>
      <c r="H10047" s="4" t="str">
        <f t="shared" si="156"/>
        <v/>
      </c>
      <c r="I10047" s="3"/>
      <c r="J10047" s="3"/>
      <c r="K10047" s="3">
        <v>264391</v>
      </c>
      <c r="L10047" s="3"/>
      <c r="M10047" s="3">
        <v>2</v>
      </c>
      <c r="N10047" s="3">
        <v>3</v>
      </c>
      <c r="O10047" s="3">
        <v>2</v>
      </c>
      <c r="P10047" s="3"/>
    </row>
    <row r="10048" spans="1:16" ht="14.4" x14ac:dyDescent="0.3">
      <c r="A10048" s="1">
        <v>101190710</v>
      </c>
      <c r="B10048" t="s">
        <v>0</v>
      </c>
      <c r="C10048" t="s">
        <v>415</v>
      </c>
      <c r="D10048" t="s">
        <v>1996</v>
      </c>
      <c r="E10048" t="s">
        <v>2590</v>
      </c>
      <c r="F10048" s="2" t="s">
        <v>2</v>
      </c>
      <c r="G10048" s="5"/>
      <c r="H10048" s="4" t="str">
        <f t="shared" si="156"/>
        <v/>
      </c>
      <c r="I10048" s="3"/>
      <c r="J10048" s="3">
        <v>230151</v>
      </c>
      <c r="K10048" s="3">
        <v>173591</v>
      </c>
      <c r="L10048" s="3"/>
      <c r="M10048" s="3">
        <v>1</v>
      </c>
      <c r="N10048" s="3">
        <v>1</v>
      </c>
      <c r="O10048" s="3">
        <v>1</v>
      </c>
      <c r="P10048" s="3"/>
    </row>
    <row r="10049" spans="1:16" ht="14.4" x14ac:dyDescent="0.3">
      <c r="A10049" s="1">
        <v>101100654</v>
      </c>
      <c r="B10049" t="s">
        <v>0</v>
      </c>
      <c r="C10049" t="s">
        <v>415</v>
      </c>
      <c r="D10049" t="s">
        <v>1996</v>
      </c>
      <c r="E10049" t="s">
        <v>3158</v>
      </c>
      <c r="F10049" s="2" t="s">
        <v>3</v>
      </c>
      <c r="G10049" s="5"/>
      <c r="H10049" s="4" t="str">
        <f t="shared" si="156"/>
        <v/>
      </c>
      <c r="I10049" s="3"/>
      <c r="J10049" s="3"/>
      <c r="K10049" s="3"/>
      <c r="L10049" s="3"/>
      <c r="M10049" s="3">
        <v>15</v>
      </c>
      <c r="N10049" s="3"/>
      <c r="O10049" s="3"/>
      <c r="P10049" s="3"/>
    </row>
    <row r="10050" spans="1:16" ht="14.4" x14ac:dyDescent="0.3">
      <c r="A10050" s="1">
        <v>210200374</v>
      </c>
      <c r="B10050" t="s">
        <v>5</v>
      </c>
      <c r="C10050" t="s">
        <v>223</v>
      </c>
      <c r="D10050" t="s">
        <v>1997</v>
      </c>
      <c r="E10050" t="s">
        <v>2828</v>
      </c>
      <c r="F10050" s="2" t="s">
        <v>2</v>
      </c>
      <c r="G10050" s="5"/>
      <c r="H10050" s="4" t="str">
        <f t="shared" ref="H10050:H10113" si="157">IF(OR($J10050="",$I10050=""),"",$I10050-$J10050)</f>
        <v/>
      </c>
      <c r="I10050" s="3"/>
      <c r="J10050" s="3"/>
      <c r="K10050" s="3"/>
      <c r="L10050" s="3">
        <v>291247</v>
      </c>
      <c r="M10050" s="3">
        <v>30</v>
      </c>
      <c r="N10050" s="3">
        <v>25</v>
      </c>
      <c r="O10050" s="3">
        <v>21</v>
      </c>
      <c r="P10050" s="3">
        <v>18</v>
      </c>
    </row>
    <row r="10051" spans="1:16" ht="14.4" x14ac:dyDescent="0.3">
      <c r="A10051" s="1">
        <v>210200395</v>
      </c>
      <c r="B10051" t="s">
        <v>5</v>
      </c>
      <c r="C10051" t="s">
        <v>223</v>
      </c>
      <c r="D10051" t="s">
        <v>1997</v>
      </c>
      <c r="E10051" t="s">
        <v>2811</v>
      </c>
      <c r="F10051" s="2" t="s">
        <v>74</v>
      </c>
      <c r="G10051" s="5"/>
      <c r="H10051" s="4" t="str">
        <f t="shared" si="157"/>
        <v/>
      </c>
      <c r="I10051" s="3"/>
      <c r="J10051" s="3"/>
      <c r="K10051" s="3">
        <v>774597</v>
      </c>
      <c r="L10051" s="3">
        <v>785017</v>
      </c>
      <c r="M10051" s="3">
        <v>34</v>
      </c>
      <c r="N10051" s="3">
        <v>34</v>
      </c>
      <c r="O10051" s="3">
        <v>27</v>
      </c>
      <c r="P10051" s="3">
        <v>24</v>
      </c>
    </row>
    <row r="10052" spans="1:16" ht="14.4" x14ac:dyDescent="0.3">
      <c r="A10052" s="1">
        <v>210200430</v>
      </c>
      <c r="B10052" t="s">
        <v>5</v>
      </c>
      <c r="C10052" t="s">
        <v>223</v>
      </c>
      <c r="D10052" t="s">
        <v>1997</v>
      </c>
      <c r="E10052" t="s">
        <v>2858</v>
      </c>
      <c r="F10052" s="2" t="s">
        <v>74</v>
      </c>
      <c r="G10052" s="5"/>
      <c r="H10052" s="4" t="str">
        <f t="shared" si="157"/>
        <v/>
      </c>
      <c r="I10052" s="3"/>
      <c r="J10052" s="3"/>
      <c r="K10052" s="3">
        <v>1314241</v>
      </c>
      <c r="L10052" s="3">
        <v>1361976</v>
      </c>
      <c r="M10052" s="3">
        <v>22</v>
      </c>
      <c r="N10052" s="3">
        <v>22</v>
      </c>
      <c r="O10052" s="3">
        <v>22</v>
      </c>
      <c r="P10052" s="3">
        <v>14</v>
      </c>
    </row>
    <row r="10053" spans="1:16" ht="14.4" x14ac:dyDescent="0.3">
      <c r="A10053" s="1">
        <v>210200353</v>
      </c>
      <c r="B10053" t="s">
        <v>5</v>
      </c>
      <c r="C10053" t="s">
        <v>223</v>
      </c>
      <c r="D10053" t="s">
        <v>1997</v>
      </c>
      <c r="E10053" t="s">
        <v>2805</v>
      </c>
      <c r="F10053" s="2" t="s">
        <v>3</v>
      </c>
      <c r="G10053" s="5"/>
      <c r="H10053" s="4" t="str">
        <f t="shared" si="157"/>
        <v/>
      </c>
      <c r="I10053" s="3"/>
      <c r="J10053" s="3">
        <v>1464636</v>
      </c>
      <c r="K10053" s="3">
        <v>1392212</v>
      </c>
      <c r="L10053" s="3">
        <v>1339353</v>
      </c>
      <c r="M10053" s="3">
        <v>30</v>
      </c>
      <c r="N10053" s="3">
        <v>17</v>
      </c>
      <c r="O10053" s="3">
        <v>18</v>
      </c>
      <c r="P10053" s="3">
        <v>14</v>
      </c>
    </row>
    <row r="10054" spans="1:16" ht="14.4" x14ac:dyDescent="0.3">
      <c r="A10054" s="1">
        <v>206410703</v>
      </c>
      <c r="B10054" t="s">
        <v>5</v>
      </c>
      <c r="C10054" t="s">
        <v>223</v>
      </c>
      <c r="D10054" t="s">
        <v>1998</v>
      </c>
      <c r="E10054" t="s">
        <v>2797</v>
      </c>
      <c r="F10054" s="2" t="s">
        <v>2</v>
      </c>
      <c r="G10054" s="5"/>
      <c r="H10054" s="4" t="str">
        <f t="shared" si="157"/>
        <v/>
      </c>
      <c r="I10054" s="3"/>
      <c r="J10054" s="3">
        <v>290837</v>
      </c>
      <c r="K10054" s="3">
        <v>162362</v>
      </c>
      <c r="L10054" s="3">
        <v>123347</v>
      </c>
      <c r="M10054" s="3">
        <v>71</v>
      </c>
      <c r="N10054" s="3">
        <v>68</v>
      </c>
      <c r="O10054" s="3">
        <v>67</v>
      </c>
      <c r="P10054" s="3">
        <v>59</v>
      </c>
    </row>
    <row r="10055" spans="1:16" ht="14.4" x14ac:dyDescent="0.3">
      <c r="A10055" s="1">
        <v>206410738</v>
      </c>
      <c r="B10055" t="s">
        <v>5</v>
      </c>
      <c r="C10055" t="s">
        <v>223</v>
      </c>
      <c r="D10055" t="s">
        <v>1998</v>
      </c>
      <c r="E10055" t="s">
        <v>2826</v>
      </c>
      <c r="F10055" s="2" t="s">
        <v>2</v>
      </c>
      <c r="G10055" s="5"/>
      <c r="H10055" s="4" t="str">
        <f t="shared" si="157"/>
        <v/>
      </c>
      <c r="I10055" s="3"/>
      <c r="J10055" s="3">
        <v>294474</v>
      </c>
      <c r="K10055" s="3"/>
      <c r="L10055" s="3">
        <v>285609</v>
      </c>
      <c r="M10055" s="3">
        <v>31</v>
      </c>
      <c r="N10055" s="3">
        <v>22</v>
      </c>
      <c r="O10055" s="3">
        <v>26</v>
      </c>
      <c r="P10055" s="3">
        <v>22</v>
      </c>
    </row>
    <row r="10056" spans="1:16" ht="14.4" x14ac:dyDescent="0.3">
      <c r="A10056" s="1">
        <v>206410657</v>
      </c>
      <c r="B10056" t="s">
        <v>5</v>
      </c>
      <c r="C10056" t="s">
        <v>223</v>
      </c>
      <c r="D10056" t="s">
        <v>1998</v>
      </c>
      <c r="E10056" t="s">
        <v>2812</v>
      </c>
      <c r="F10056" s="2" t="s">
        <v>74</v>
      </c>
      <c r="G10056" s="5"/>
      <c r="H10056" s="4" t="str">
        <f t="shared" si="157"/>
        <v/>
      </c>
      <c r="I10056" s="3"/>
      <c r="J10056" s="3">
        <v>302208</v>
      </c>
      <c r="K10056" s="3">
        <v>366797</v>
      </c>
      <c r="L10056" s="3">
        <v>340927</v>
      </c>
      <c r="M10056" s="3">
        <v>42</v>
      </c>
      <c r="N10056" s="3">
        <v>42</v>
      </c>
      <c r="O10056" s="3">
        <v>42</v>
      </c>
      <c r="P10056" s="3">
        <v>40</v>
      </c>
    </row>
    <row r="10057" spans="1:16" ht="14.4" x14ac:dyDescent="0.3">
      <c r="A10057" s="1">
        <v>101290093</v>
      </c>
      <c r="B10057" t="s">
        <v>0</v>
      </c>
      <c r="C10057" t="s">
        <v>641</v>
      </c>
      <c r="D10057" t="s">
        <v>1999</v>
      </c>
      <c r="E10057" t="s">
        <v>2541</v>
      </c>
      <c r="F10057" s="2" t="s">
        <v>2</v>
      </c>
      <c r="G10057" s="5"/>
      <c r="H10057" s="4" t="str">
        <f t="shared" si="157"/>
        <v/>
      </c>
      <c r="I10057" s="3"/>
      <c r="J10057" s="3"/>
      <c r="K10057" s="3"/>
      <c r="L10057" s="3">
        <v>279581</v>
      </c>
      <c r="M10057" s="3">
        <v>55</v>
      </c>
      <c r="N10057" s="3">
        <v>55</v>
      </c>
      <c r="O10057" s="3">
        <v>55</v>
      </c>
      <c r="P10057" s="3">
        <v>50</v>
      </c>
    </row>
    <row r="10058" spans="1:16" ht="14.4" x14ac:dyDescent="0.3">
      <c r="A10058" s="1">
        <v>301610027</v>
      </c>
      <c r="B10058" t="s">
        <v>54</v>
      </c>
      <c r="C10058" t="s">
        <v>55</v>
      </c>
      <c r="D10058" t="s">
        <v>1889</v>
      </c>
      <c r="E10058" t="s">
        <v>2864</v>
      </c>
      <c r="F10058" s="2" t="s">
        <v>74</v>
      </c>
      <c r="G10058" s="5"/>
      <c r="H10058" s="4" t="str">
        <f t="shared" si="157"/>
        <v/>
      </c>
      <c r="I10058" s="3"/>
      <c r="J10058" s="3"/>
      <c r="K10058" s="3"/>
      <c r="L10058" s="3"/>
      <c r="M10058" s="3">
        <v>2</v>
      </c>
      <c r="N10058" s="3">
        <v>2</v>
      </c>
      <c r="O10058" s="3">
        <v>3</v>
      </c>
      <c r="P10058" s="3">
        <v>3</v>
      </c>
    </row>
    <row r="10059" spans="1:16" ht="14.4" x14ac:dyDescent="0.3">
      <c r="A10059" s="1">
        <v>301610026</v>
      </c>
      <c r="B10059" t="s">
        <v>54</v>
      </c>
      <c r="C10059" t="s">
        <v>55</v>
      </c>
      <c r="D10059" t="s">
        <v>1889</v>
      </c>
      <c r="E10059" t="s">
        <v>2310</v>
      </c>
      <c r="F10059" s="2" t="s">
        <v>74</v>
      </c>
      <c r="G10059" s="5"/>
      <c r="H10059" s="4" t="str">
        <f t="shared" si="157"/>
        <v/>
      </c>
      <c r="I10059" s="3"/>
      <c r="J10059" s="3"/>
      <c r="K10059" s="3">
        <v>1408851</v>
      </c>
      <c r="L10059" s="3"/>
      <c r="M10059" s="3">
        <v>16</v>
      </c>
      <c r="N10059" s="3">
        <v>16</v>
      </c>
      <c r="O10059" s="3">
        <v>15</v>
      </c>
      <c r="P10059" s="3">
        <v>14</v>
      </c>
    </row>
    <row r="10060" spans="1:16" ht="14.4" x14ac:dyDescent="0.3">
      <c r="A10060" s="1">
        <v>301610025</v>
      </c>
      <c r="B10060" t="s">
        <v>54</v>
      </c>
      <c r="C10060" t="s">
        <v>55</v>
      </c>
      <c r="D10060" t="s">
        <v>1889</v>
      </c>
      <c r="E10060" t="s">
        <v>2311</v>
      </c>
      <c r="F10060" s="2" t="s">
        <v>74</v>
      </c>
      <c r="G10060" s="5"/>
      <c r="H10060" s="4" t="str">
        <f t="shared" si="157"/>
        <v/>
      </c>
      <c r="I10060" s="3"/>
      <c r="J10060" s="3"/>
      <c r="K10060" s="3"/>
      <c r="L10060" s="3"/>
      <c r="M10060" s="3">
        <v>2</v>
      </c>
      <c r="N10060" s="3">
        <v>2</v>
      </c>
      <c r="O10060" s="3">
        <v>2</v>
      </c>
      <c r="P10060" s="3">
        <v>3</v>
      </c>
    </row>
    <row r="10061" spans="1:16" ht="14.4" x14ac:dyDescent="0.3">
      <c r="A10061" s="1">
        <v>301610024</v>
      </c>
      <c r="B10061" t="s">
        <v>54</v>
      </c>
      <c r="C10061" t="s">
        <v>55</v>
      </c>
      <c r="D10061" t="s">
        <v>1889</v>
      </c>
      <c r="E10061" t="s">
        <v>2865</v>
      </c>
      <c r="F10061" s="2" t="s">
        <v>2</v>
      </c>
      <c r="G10061" s="5"/>
      <c r="H10061" s="4" t="str">
        <f t="shared" si="157"/>
        <v/>
      </c>
      <c r="I10061" s="3"/>
      <c r="J10061" s="3"/>
      <c r="K10061" s="3"/>
      <c r="L10061" s="3">
        <v>991850</v>
      </c>
      <c r="M10061" s="3">
        <v>13</v>
      </c>
      <c r="N10061" s="3">
        <v>16</v>
      </c>
      <c r="O10061" s="3">
        <v>16</v>
      </c>
      <c r="P10061" s="3">
        <v>12</v>
      </c>
    </row>
    <row r="10062" spans="1:16" ht="14.4" x14ac:dyDescent="0.3">
      <c r="A10062" s="1">
        <v>301610022</v>
      </c>
      <c r="B10062" t="s">
        <v>54</v>
      </c>
      <c r="C10062" t="s">
        <v>55</v>
      </c>
      <c r="D10062" t="s">
        <v>1889</v>
      </c>
      <c r="E10062" t="s">
        <v>2313</v>
      </c>
      <c r="F10062" s="2" t="s">
        <v>2</v>
      </c>
      <c r="G10062" s="5"/>
      <c r="H10062" s="4" t="str">
        <f t="shared" si="157"/>
        <v/>
      </c>
      <c r="I10062" s="3"/>
      <c r="J10062" s="3"/>
      <c r="K10062" s="3"/>
      <c r="L10062" s="3"/>
      <c r="M10062" s="3">
        <v>7</v>
      </c>
      <c r="N10062" s="3">
        <v>8</v>
      </c>
      <c r="O10062" s="3">
        <v>8</v>
      </c>
      <c r="P10062" s="3">
        <v>6</v>
      </c>
    </row>
    <row r="10063" spans="1:16" ht="14.4" x14ac:dyDescent="0.3">
      <c r="A10063" s="1">
        <v>301610171</v>
      </c>
      <c r="B10063" t="s">
        <v>54</v>
      </c>
      <c r="C10063" t="s">
        <v>55</v>
      </c>
      <c r="D10063" t="s">
        <v>1889</v>
      </c>
      <c r="E10063" t="s">
        <v>2866</v>
      </c>
      <c r="F10063" s="2" t="s">
        <v>2</v>
      </c>
      <c r="G10063" s="5"/>
      <c r="H10063" s="4" t="str">
        <f t="shared" si="157"/>
        <v/>
      </c>
      <c r="I10063" s="3"/>
      <c r="J10063" s="3"/>
      <c r="K10063" s="3"/>
      <c r="L10063" s="3"/>
      <c r="M10063" s="3">
        <v>7</v>
      </c>
      <c r="N10063" s="3">
        <v>9</v>
      </c>
      <c r="O10063" s="3">
        <v>9</v>
      </c>
      <c r="P10063" s="3">
        <v>9</v>
      </c>
    </row>
    <row r="10064" spans="1:16" ht="14.4" x14ac:dyDescent="0.3">
      <c r="A10064" s="1">
        <v>301610157</v>
      </c>
      <c r="B10064" t="s">
        <v>54</v>
      </c>
      <c r="C10064" t="s">
        <v>55</v>
      </c>
      <c r="D10064" t="s">
        <v>1889</v>
      </c>
      <c r="E10064" t="s">
        <v>2315</v>
      </c>
      <c r="F10064" s="2" t="s">
        <v>2</v>
      </c>
      <c r="G10064" s="5"/>
      <c r="H10064" s="4" t="str">
        <f t="shared" si="157"/>
        <v/>
      </c>
      <c r="I10064" s="3"/>
      <c r="J10064" s="3"/>
      <c r="K10064" s="3"/>
      <c r="L10064" s="3"/>
      <c r="M10064" s="3">
        <v>4</v>
      </c>
      <c r="N10064" s="3">
        <v>5</v>
      </c>
      <c r="O10064" s="3">
        <v>5</v>
      </c>
      <c r="P10064" s="3">
        <v>4</v>
      </c>
    </row>
    <row r="10065" spans="1:16" ht="14.4" x14ac:dyDescent="0.3">
      <c r="A10065" s="1">
        <v>301610020</v>
      </c>
      <c r="B10065" t="s">
        <v>54</v>
      </c>
      <c r="C10065" t="s">
        <v>55</v>
      </c>
      <c r="D10065" t="s">
        <v>1889</v>
      </c>
      <c r="E10065" t="s">
        <v>2309</v>
      </c>
      <c r="F10065" s="2" t="s">
        <v>2</v>
      </c>
      <c r="G10065" s="5"/>
      <c r="H10065" s="4" t="str">
        <f t="shared" si="157"/>
        <v/>
      </c>
      <c r="I10065" s="3"/>
      <c r="J10065" s="3"/>
      <c r="K10065" s="3"/>
      <c r="L10065" s="3"/>
      <c r="M10065" s="3">
        <v>10</v>
      </c>
      <c r="N10065" s="3">
        <v>10</v>
      </c>
      <c r="O10065" s="3">
        <v>10</v>
      </c>
      <c r="P10065" s="3">
        <v>10</v>
      </c>
    </row>
    <row r="10066" spans="1:16" ht="14.4" x14ac:dyDescent="0.3">
      <c r="A10066" s="1">
        <v>301610039</v>
      </c>
      <c r="B10066" t="s">
        <v>54</v>
      </c>
      <c r="C10066" t="s">
        <v>55</v>
      </c>
      <c r="D10066" t="s">
        <v>1889</v>
      </c>
      <c r="E10066" t="s">
        <v>2867</v>
      </c>
      <c r="F10066" s="2" t="s">
        <v>2</v>
      </c>
      <c r="G10066" s="5"/>
      <c r="H10066" s="4" t="str">
        <f t="shared" si="157"/>
        <v/>
      </c>
      <c r="I10066" s="3"/>
      <c r="J10066" s="3"/>
      <c r="K10066" s="3"/>
      <c r="L10066" s="3">
        <v>622859</v>
      </c>
      <c r="M10066" s="3">
        <v>25</v>
      </c>
      <c r="N10066" s="3">
        <v>22</v>
      </c>
      <c r="O10066" s="3">
        <v>22</v>
      </c>
      <c r="P10066" s="3">
        <v>19</v>
      </c>
    </row>
    <row r="10067" spans="1:16" ht="14.4" x14ac:dyDescent="0.3">
      <c r="A10067" s="1">
        <v>301610037</v>
      </c>
      <c r="B10067" t="s">
        <v>54</v>
      </c>
      <c r="C10067" t="s">
        <v>55</v>
      </c>
      <c r="D10067" t="s">
        <v>1889</v>
      </c>
      <c r="E10067" t="s">
        <v>2318</v>
      </c>
      <c r="F10067" s="2" t="s">
        <v>2</v>
      </c>
      <c r="G10067" s="5"/>
      <c r="H10067" s="4" t="str">
        <f t="shared" si="157"/>
        <v/>
      </c>
      <c r="I10067" s="3"/>
      <c r="J10067" s="3"/>
      <c r="K10067" s="3"/>
      <c r="L10067" s="3">
        <v>976399</v>
      </c>
      <c r="M10067" s="3">
        <v>10</v>
      </c>
      <c r="N10067" s="3">
        <v>11</v>
      </c>
      <c r="O10067" s="3">
        <v>11</v>
      </c>
      <c r="P10067" s="3">
        <v>8</v>
      </c>
    </row>
    <row r="10068" spans="1:16" ht="14.4" x14ac:dyDescent="0.3">
      <c r="A10068" s="1">
        <v>301610018</v>
      </c>
      <c r="B10068" t="s">
        <v>54</v>
      </c>
      <c r="C10068" t="s">
        <v>55</v>
      </c>
      <c r="D10068" t="s">
        <v>1889</v>
      </c>
      <c r="E10068" t="s">
        <v>2868</v>
      </c>
      <c r="F10068" s="2" t="s">
        <v>74</v>
      </c>
      <c r="G10068" s="5"/>
      <c r="H10068" s="4" t="str">
        <f t="shared" si="157"/>
        <v/>
      </c>
      <c r="I10068" s="3"/>
      <c r="J10068" s="3"/>
      <c r="K10068" s="3"/>
      <c r="L10068" s="3"/>
      <c r="M10068" s="3">
        <v>12</v>
      </c>
      <c r="N10068" s="3">
        <v>12</v>
      </c>
      <c r="O10068" s="3">
        <v>12</v>
      </c>
      <c r="P10068" s="3">
        <v>12</v>
      </c>
    </row>
    <row r="10069" spans="1:16" ht="14.4" x14ac:dyDescent="0.3">
      <c r="A10069" s="1">
        <v>301610017</v>
      </c>
      <c r="B10069" t="s">
        <v>54</v>
      </c>
      <c r="C10069" t="s">
        <v>55</v>
      </c>
      <c r="D10069" t="s">
        <v>1889</v>
      </c>
      <c r="E10069" t="s">
        <v>2319</v>
      </c>
      <c r="F10069" s="2" t="s">
        <v>74</v>
      </c>
      <c r="G10069" s="5"/>
      <c r="H10069" s="4" t="str">
        <f t="shared" si="157"/>
        <v/>
      </c>
      <c r="I10069" s="3"/>
      <c r="J10069" s="3"/>
      <c r="K10069" s="3"/>
      <c r="L10069" s="3">
        <v>951383</v>
      </c>
      <c r="M10069" s="3">
        <v>18</v>
      </c>
      <c r="N10069" s="3">
        <v>12</v>
      </c>
      <c r="O10069" s="3">
        <v>11</v>
      </c>
      <c r="P10069" s="3">
        <v>12</v>
      </c>
    </row>
    <row r="10070" spans="1:16" ht="14.4" x14ac:dyDescent="0.3">
      <c r="A10070" s="1">
        <v>301610016</v>
      </c>
      <c r="B10070" t="s">
        <v>54</v>
      </c>
      <c r="C10070" t="s">
        <v>55</v>
      </c>
      <c r="D10070" t="s">
        <v>1889</v>
      </c>
      <c r="E10070" t="s">
        <v>2320</v>
      </c>
      <c r="F10070" s="2" t="s">
        <v>74</v>
      </c>
      <c r="G10070" s="5"/>
      <c r="H10070" s="4" t="str">
        <f t="shared" si="157"/>
        <v/>
      </c>
      <c r="I10070" s="3"/>
      <c r="J10070" s="3"/>
      <c r="K10070" s="3"/>
      <c r="L10070" s="3"/>
      <c r="M10070" s="3">
        <v>5</v>
      </c>
      <c r="N10070" s="3">
        <v>6</v>
      </c>
      <c r="O10070" s="3">
        <v>7</v>
      </c>
      <c r="P10070" s="3">
        <v>6</v>
      </c>
    </row>
    <row r="10071" spans="1:16" ht="14.4" x14ac:dyDescent="0.3">
      <c r="A10071" s="1">
        <v>301610015</v>
      </c>
      <c r="B10071" t="s">
        <v>54</v>
      </c>
      <c r="C10071" t="s">
        <v>55</v>
      </c>
      <c r="D10071" t="s">
        <v>1889</v>
      </c>
      <c r="E10071" t="s">
        <v>2845</v>
      </c>
      <c r="F10071" s="2" t="s">
        <v>74</v>
      </c>
      <c r="G10071" s="5"/>
      <c r="H10071" s="4" t="str">
        <f t="shared" si="157"/>
        <v/>
      </c>
      <c r="I10071" s="3"/>
      <c r="J10071" s="3"/>
      <c r="K10071" s="3"/>
      <c r="L10071" s="3"/>
      <c r="M10071" s="3">
        <v>5</v>
      </c>
      <c r="N10071" s="3">
        <v>3</v>
      </c>
      <c r="O10071" s="3">
        <v>3</v>
      </c>
      <c r="P10071" s="3">
        <v>3</v>
      </c>
    </row>
    <row r="10072" spans="1:16" ht="14.4" x14ac:dyDescent="0.3">
      <c r="A10072" s="1">
        <v>301610014</v>
      </c>
      <c r="B10072" t="s">
        <v>54</v>
      </c>
      <c r="C10072" t="s">
        <v>55</v>
      </c>
      <c r="D10072" t="s">
        <v>1889</v>
      </c>
      <c r="E10072" t="s">
        <v>417</v>
      </c>
      <c r="F10072" s="2" t="s">
        <v>74</v>
      </c>
      <c r="G10072" s="5"/>
      <c r="H10072" s="4" t="str">
        <f t="shared" si="157"/>
        <v/>
      </c>
      <c r="I10072" s="3"/>
      <c r="J10072" s="3"/>
      <c r="K10072" s="3">
        <v>1221804</v>
      </c>
      <c r="L10072" s="3">
        <v>1484225</v>
      </c>
      <c r="M10072" s="3">
        <v>15</v>
      </c>
      <c r="N10072" s="3">
        <v>13</v>
      </c>
      <c r="O10072" s="3">
        <v>13</v>
      </c>
      <c r="P10072" s="3">
        <v>14</v>
      </c>
    </row>
    <row r="10073" spans="1:16" ht="14.4" x14ac:dyDescent="0.3">
      <c r="A10073" s="1">
        <v>301610013</v>
      </c>
      <c r="B10073" t="s">
        <v>54</v>
      </c>
      <c r="C10073" t="s">
        <v>55</v>
      </c>
      <c r="D10073" t="s">
        <v>1889</v>
      </c>
      <c r="E10073" t="s">
        <v>646</v>
      </c>
      <c r="F10073" s="2" t="s">
        <v>74</v>
      </c>
      <c r="G10073" s="5"/>
      <c r="H10073" s="4" t="str">
        <f t="shared" si="157"/>
        <v/>
      </c>
      <c r="I10073" s="3"/>
      <c r="J10073" s="3"/>
      <c r="K10073" s="3"/>
      <c r="L10073" s="3"/>
      <c r="M10073" s="3">
        <v>5</v>
      </c>
      <c r="N10073" s="3">
        <v>4</v>
      </c>
      <c r="O10073" s="3">
        <v>4</v>
      </c>
      <c r="P10073" s="3">
        <v>3</v>
      </c>
    </row>
    <row r="10074" spans="1:16" ht="14.4" x14ac:dyDescent="0.3">
      <c r="A10074" s="1">
        <v>101310216</v>
      </c>
      <c r="B10074" t="s">
        <v>0</v>
      </c>
      <c r="C10074" t="s">
        <v>648</v>
      </c>
      <c r="D10074" t="s">
        <v>2000</v>
      </c>
      <c r="E10074" t="s">
        <v>94</v>
      </c>
      <c r="F10074" s="2" t="s">
        <v>2</v>
      </c>
      <c r="G10074" s="5"/>
      <c r="H10074" s="4" t="str">
        <f t="shared" si="157"/>
        <v/>
      </c>
      <c r="I10074" s="3"/>
      <c r="J10074" s="3"/>
      <c r="K10074" s="3"/>
      <c r="L10074" s="3">
        <v>139754</v>
      </c>
      <c r="M10074" s="3">
        <v>10</v>
      </c>
      <c r="N10074" s="3">
        <v>10</v>
      </c>
      <c r="O10074" s="3">
        <v>50</v>
      </c>
      <c r="P10074" s="3">
        <v>50</v>
      </c>
    </row>
    <row r="10075" spans="1:16" ht="14.4" x14ac:dyDescent="0.3">
      <c r="A10075" s="1">
        <v>101310173</v>
      </c>
      <c r="B10075" t="s">
        <v>0</v>
      </c>
      <c r="C10075" t="s">
        <v>648</v>
      </c>
      <c r="D10075" t="s">
        <v>2000</v>
      </c>
      <c r="E10075" t="s">
        <v>2563</v>
      </c>
      <c r="F10075" s="2" t="s">
        <v>2</v>
      </c>
      <c r="G10075" s="5"/>
      <c r="H10075" s="4" t="str">
        <f t="shared" si="157"/>
        <v/>
      </c>
      <c r="I10075" s="3"/>
      <c r="J10075" s="3"/>
      <c r="K10075" s="3"/>
      <c r="L10075" s="3"/>
      <c r="M10075" s="3">
        <v>20</v>
      </c>
      <c r="N10075" s="3">
        <v>30</v>
      </c>
      <c r="O10075" s="3"/>
      <c r="P10075" s="3"/>
    </row>
    <row r="10076" spans="1:16" ht="14.4" x14ac:dyDescent="0.3">
      <c r="A10076" s="1">
        <v>101400521</v>
      </c>
      <c r="B10076" t="s">
        <v>0</v>
      </c>
      <c r="C10076" t="s">
        <v>658</v>
      </c>
      <c r="D10076" t="s">
        <v>1890</v>
      </c>
      <c r="E10076" t="s">
        <v>2130</v>
      </c>
      <c r="F10076" s="2" t="s">
        <v>2</v>
      </c>
      <c r="G10076" s="5"/>
      <c r="H10076" s="4" t="str">
        <f t="shared" si="157"/>
        <v/>
      </c>
      <c r="I10076" s="3"/>
      <c r="J10076" s="3"/>
      <c r="K10076" s="3"/>
      <c r="L10076" s="3"/>
      <c r="M10076" s="3">
        <v>1</v>
      </c>
      <c r="N10076" s="3"/>
      <c r="O10076" s="3"/>
      <c r="P10076" s="3"/>
    </row>
    <row r="10077" spans="1:16" ht="14.4" x14ac:dyDescent="0.3">
      <c r="A10077" s="1">
        <v>101490943</v>
      </c>
      <c r="B10077" t="s">
        <v>0</v>
      </c>
      <c r="C10077" t="s">
        <v>658</v>
      </c>
      <c r="D10077" t="s">
        <v>1890</v>
      </c>
      <c r="E10077" t="s">
        <v>2133</v>
      </c>
      <c r="F10077" s="2" t="s">
        <v>2</v>
      </c>
      <c r="G10077" s="5"/>
      <c r="H10077" s="4" t="str">
        <f t="shared" si="157"/>
        <v/>
      </c>
      <c r="I10077" s="3"/>
      <c r="J10077" s="3"/>
      <c r="K10077" s="3"/>
      <c r="L10077" s="3"/>
      <c r="M10077" s="3">
        <v>2</v>
      </c>
      <c r="N10077" s="3">
        <v>1</v>
      </c>
      <c r="O10077" s="3"/>
      <c r="P10077" s="3"/>
    </row>
    <row r="10078" spans="1:16" ht="14.4" x14ac:dyDescent="0.3">
      <c r="A10078" s="1">
        <v>101490502</v>
      </c>
      <c r="B10078" t="s">
        <v>0</v>
      </c>
      <c r="C10078" t="s">
        <v>658</v>
      </c>
      <c r="D10078" t="s">
        <v>1890</v>
      </c>
      <c r="E10078" t="s">
        <v>672</v>
      </c>
      <c r="F10078" s="2" t="s">
        <v>2</v>
      </c>
      <c r="G10078" s="5"/>
      <c r="H10078" s="4" t="str">
        <f t="shared" si="157"/>
        <v/>
      </c>
      <c r="I10078" s="3"/>
      <c r="J10078" s="3"/>
      <c r="K10078" s="3"/>
      <c r="L10078" s="3"/>
      <c r="M10078" s="3">
        <v>20</v>
      </c>
      <c r="N10078" s="3">
        <v>10</v>
      </c>
      <c r="O10078" s="3">
        <v>10</v>
      </c>
      <c r="P10078" s="3">
        <v>20</v>
      </c>
    </row>
    <row r="10079" spans="1:16" ht="14.4" x14ac:dyDescent="0.3">
      <c r="A10079" s="1">
        <v>101410321</v>
      </c>
      <c r="B10079" t="s">
        <v>0</v>
      </c>
      <c r="C10079" t="s">
        <v>658</v>
      </c>
      <c r="D10079" t="s">
        <v>1890</v>
      </c>
      <c r="E10079" t="s">
        <v>674</v>
      </c>
      <c r="F10079" s="2" t="s">
        <v>3</v>
      </c>
      <c r="G10079" s="5"/>
      <c r="H10079" s="4" t="str">
        <f t="shared" si="157"/>
        <v/>
      </c>
      <c r="I10079" s="3"/>
      <c r="J10079" s="3"/>
      <c r="K10079" s="3"/>
      <c r="L10079" s="3"/>
      <c r="M10079" s="3">
        <v>20</v>
      </c>
      <c r="N10079" s="3">
        <v>10</v>
      </c>
      <c r="O10079" s="3">
        <v>10</v>
      </c>
      <c r="P10079" s="3">
        <v>20</v>
      </c>
    </row>
    <row r="10080" spans="1:16" ht="14.4" x14ac:dyDescent="0.3">
      <c r="A10080" s="1">
        <v>101410339</v>
      </c>
      <c r="B10080" t="s">
        <v>0</v>
      </c>
      <c r="C10080" t="s">
        <v>658</v>
      </c>
      <c r="D10080" t="s">
        <v>1890</v>
      </c>
      <c r="E10080" t="s">
        <v>87</v>
      </c>
      <c r="F10080" s="2" t="s">
        <v>2</v>
      </c>
      <c r="G10080" s="5"/>
      <c r="H10080" s="4" t="str">
        <f t="shared" si="157"/>
        <v/>
      </c>
      <c r="I10080" s="3"/>
      <c r="J10080" s="3"/>
      <c r="K10080" s="3"/>
      <c r="L10080" s="3">
        <v>295774</v>
      </c>
      <c r="M10080" s="3">
        <v>20</v>
      </c>
      <c r="N10080" s="3">
        <v>10</v>
      </c>
      <c r="O10080" s="3">
        <v>50</v>
      </c>
      <c r="P10080" s="3">
        <v>60</v>
      </c>
    </row>
    <row r="10081" spans="1:16" ht="14.4" x14ac:dyDescent="0.3">
      <c r="A10081" s="1">
        <v>101490495</v>
      </c>
      <c r="B10081" t="s">
        <v>0</v>
      </c>
      <c r="C10081" t="s">
        <v>658</v>
      </c>
      <c r="D10081" t="s">
        <v>1890</v>
      </c>
      <c r="E10081" t="s">
        <v>675</v>
      </c>
      <c r="F10081" s="2" t="s">
        <v>2</v>
      </c>
      <c r="G10081" s="5"/>
      <c r="H10081" s="4" t="str">
        <f t="shared" si="157"/>
        <v/>
      </c>
      <c r="I10081" s="3"/>
      <c r="J10081" s="3"/>
      <c r="K10081" s="3"/>
      <c r="L10081" s="3"/>
      <c r="M10081" s="3">
        <v>20</v>
      </c>
      <c r="N10081" s="3">
        <v>10</v>
      </c>
      <c r="O10081" s="3">
        <v>20</v>
      </c>
      <c r="P10081" s="3">
        <v>25</v>
      </c>
    </row>
    <row r="10082" spans="1:16" ht="14.4" x14ac:dyDescent="0.3">
      <c r="A10082" s="1">
        <v>101490845</v>
      </c>
      <c r="B10082" t="s">
        <v>0</v>
      </c>
      <c r="C10082" t="s">
        <v>658</v>
      </c>
      <c r="D10082" t="s">
        <v>1890</v>
      </c>
      <c r="E10082" t="s">
        <v>2134</v>
      </c>
      <c r="F10082" s="2" t="s">
        <v>2</v>
      </c>
      <c r="G10082" s="5"/>
      <c r="H10082" s="4" t="str">
        <f t="shared" si="157"/>
        <v/>
      </c>
      <c r="I10082" s="3"/>
      <c r="J10082" s="3"/>
      <c r="K10082" s="3"/>
      <c r="L10082" s="3"/>
      <c r="M10082" s="3">
        <v>2</v>
      </c>
      <c r="N10082" s="3">
        <v>1</v>
      </c>
      <c r="O10082" s="3">
        <v>1</v>
      </c>
      <c r="P10082" s="3">
        <v>1</v>
      </c>
    </row>
    <row r="10083" spans="1:16" ht="14.4" x14ac:dyDescent="0.3">
      <c r="A10083" s="1">
        <v>101490901</v>
      </c>
      <c r="B10083" t="s">
        <v>0</v>
      </c>
      <c r="C10083" t="s">
        <v>658</v>
      </c>
      <c r="D10083" t="s">
        <v>1890</v>
      </c>
      <c r="E10083" t="s">
        <v>2595</v>
      </c>
      <c r="F10083" s="2" t="s">
        <v>2</v>
      </c>
      <c r="G10083" s="5"/>
      <c r="H10083" s="4" t="str">
        <f t="shared" si="157"/>
        <v/>
      </c>
      <c r="I10083" s="3"/>
      <c r="J10083" s="3"/>
      <c r="K10083" s="3"/>
      <c r="L10083" s="3"/>
      <c r="M10083" s="3">
        <v>1</v>
      </c>
      <c r="N10083" s="3">
        <v>1</v>
      </c>
      <c r="O10083" s="3"/>
      <c r="P10083" s="3"/>
    </row>
    <row r="10084" spans="1:16" ht="14.4" x14ac:dyDescent="0.3">
      <c r="A10084" s="1">
        <v>101490908</v>
      </c>
      <c r="B10084" t="s">
        <v>0</v>
      </c>
      <c r="C10084" t="s">
        <v>658</v>
      </c>
      <c r="D10084" t="s">
        <v>1890</v>
      </c>
      <c r="E10084" t="s">
        <v>2596</v>
      </c>
      <c r="F10084" s="2" t="s">
        <v>2</v>
      </c>
      <c r="G10084" s="5"/>
      <c r="H10084" s="4" t="str">
        <f t="shared" si="157"/>
        <v/>
      </c>
      <c r="I10084" s="3"/>
      <c r="J10084" s="3"/>
      <c r="K10084" s="3"/>
      <c r="L10084" s="3"/>
      <c r="M10084" s="3">
        <v>2</v>
      </c>
      <c r="N10084" s="3">
        <v>1</v>
      </c>
      <c r="O10084" s="3"/>
      <c r="P10084" s="3"/>
    </row>
    <row r="10085" spans="1:16" ht="14.4" x14ac:dyDescent="0.3">
      <c r="A10085" s="1">
        <v>101410472</v>
      </c>
      <c r="B10085" t="s">
        <v>0</v>
      </c>
      <c r="C10085" t="s">
        <v>658</v>
      </c>
      <c r="D10085" t="s">
        <v>1890</v>
      </c>
      <c r="E10085" t="s">
        <v>2563</v>
      </c>
      <c r="F10085" s="2" t="s">
        <v>2</v>
      </c>
      <c r="G10085" s="5"/>
      <c r="H10085" s="4" t="str">
        <f t="shared" si="157"/>
        <v/>
      </c>
      <c r="I10085" s="3"/>
      <c r="J10085" s="3"/>
      <c r="K10085" s="3"/>
      <c r="L10085" s="3"/>
      <c r="M10085" s="3">
        <v>20</v>
      </c>
      <c r="N10085" s="3">
        <v>10</v>
      </c>
      <c r="O10085" s="3">
        <v>30</v>
      </c>
      <c r="P10085" s="3">
        <v>40</v>
      </c>
    </row>
    <row r="10086" spans="1:16" ht="14.4" x14ac:dyDescent="0.3">
      <c r="A10086" s="1">
        <v>101411213</v>
      </c>
      <c r="B10086" t="s">
        <v>0</v>
      </c>
      <c r="C10086" t="s">
        <v>658</v>
      </c>
      <c r="D10086" t="s">
        <v>1890</v>
      </c>
      <c r="E10086" t="s">
        <v>2125</v>
      </c>
      <c r="F10086" s="2" t="s">
        <v>2</v>
      </c>
      <c r="G10086" s="5"/>
      <c r="H10086" s="4" t="str">
        <f t="shared" si="157"/>
        <v/>
      </c>
      <c r="I10086" s="3"/>
      <c r="J10086" s="3"/>
      <c r="K10086" s="3"/>
      <c r="L10086" s="3"/>
      <c r="M10086" s="3">
        <v>1</v>
      </c>
      <c r="N10086" s="3">
        <v>1</v>
      </c>
      <c r="O10086" s="3">
        <v>1</v>
      </c>
      <c r="P10086" s="3">
        <v>1</v>
      </c>
    </row>
    <row r="10087" spans="1:16" ht="14.4" x14ac:dyDescent="0.3">
      <c r="A10087" s="1">
        <v>101490915</v>
      </c>
      <c r="B10087" t="s">
        <v>0</v>
      </c>
      <c r="C10087" t="s">
        <v>658</v>
      </c>
      <c r="D10087" t="s">
        <v>1890</v>
      </c>
      <c r="E10087" t="s">
        <v>2135</v>
      </c>
      <c r="F10087" s="2" t="s">
        <v>2</v>
      </c>
      <c r="G10087" s="5"/>
      <c r="H10087" s="4" t="str">
        <f t="shared" si="157"/>
        <v/>
      </c>
      <c r="I10087" s="3"/>
      <c r="J10087" s="3">
        <v>723043</v>
      </c>
      <c r="K10087" s="3"/>
      <c r="L10087" s="3"/>
      <c r="M10087" s="3">
        <v>2</v>
      </c>
      <c r="N10087" s="3">
        <v>1</v>
      </c>
      <c r="O10087" s="3"/>
      <c r="P10087" s="3"/>
    </row>
    <row r="10088" spans="1:16" ht="14.4" x14ac:dyDescent="0.3">
      <c r="A10088" s="1">
        <v>101490551</v>
      </c>
      <c r="B10088" t="s">
        <v>0</v>
      </c>
      <c r="C10088" t="s">
        <v>658</v>
      </c>
      <c r="D10088" t="s">
        <v>1890</v>
      </c>
      <c r="E10088" t="s">
        <v>2136</v>
      </c>
      <c r="F10088" s="2" t="s">
        <v>2</v>
      </c>
      <c r="G10088" s="5"/>
      <c r="H10088" s="4" t="str">
        <f t="shared" si="157"/>
        <v/>
      </c>
      <c r="I10088" s="3"/>
      <c r="J10088" s="3"/>
      <c r="K10088" s="3"/>
      <c r="L10088" s="3"/>
      <c r="M10088" s="3">
        <v>2</v>
      </c>
      <c r="N10088" s="3">
        <v>1</v>
      </c>
      <c r="O10088" s="3">
        <v>1</v>
      </c>
      <c r="P10088" s="3">
        <v>1</v>
      </c>
    </row>
    <row r="10089" spans="1:16" ht="14.4" x14ac:dyDescent="0.3">
      <c r="A10089" s="1">
        <v>200210034</v>
      </c>
      <c r="B10089" t="s">
        <v>5</v>
      </c>
      <c r="C10089" t="s">
        <v>415</v>
      </c>
      <c r="D10089" t="s">
        <v>1891</v>
      </c>
      <c r="E10089" t="s">
        <v>2870</v>
      </c>
      <c r="F10089" s="2" t="s">
        <v>57</v>
      </c>
      <c r="G10089" s="5"/>
      <c r="H10089" s="4" t="str">
        <f t="shared" si="157"/>
        <v/>
      </c>
      <c r="I10089" s="3"/>
      <c r="J10089" s="3"/>
      <c r="K10089" s="3"/>
      <c r="L10089" s="3">
        <v>84900</v>
      </c>
      <c r="M10089" s="3">
        <v>20</v>
      </c>
      <c r="N10089" s="3">
        <v>31</v>
      </c>
      <c r="O10089" s="3">
        <v>42</v>
      </c>
      <c r="P10089" s="3">
        <v>42</v>
      </c>
    </row>
    <row r="10090" spans="1:16" ht="14.4" x14ac:dyDescent="0.3">
      <c r="A10090" s="1">
        <v>200290208</v>
      </c>
      <c r="B10090" t="s">
        <v>5</v>
      </c>
      <c r="C10090" t="s">
        <v>415</v>
      </c>
      <c r="D10090" t="s">
        <v>1891</v>
      </c>
      <c r="E10090" t="s">
        <v>2852</v>
      </c>
      <c r="F10090" s="2" t="s">
        <v>57</v>
      </c>
      <c r="G10090" s="5"/>
      <c r="H10090" s="4" t="str">
        <f t="shared" si="157"/>
        <v/>
      </c>
      <c r="I10090" s="3"/>
      <c r="J10090" s="3"/>
      <c r="K10090" s="3"/>
      <c r="L10090" s="3"/>
      <c r="M10090" s="3">
        <v>25</v>
      </c>
      <c r="N10090" s="3">
        <v>31</v>
      </c>
      <c r="O10090" s="3"/>
      <c r="P10090" s="3"/>
    </row>
    <row r="10091" spans="1:16" ht="14.4" x14ac:dyDescent="0.3">
      <c r="A10091" s="1">
        <v>200211598</v>
      </c>
      <c r="B10091" t="s">
        <v>5</v>
      </c>
      <c r="C10091" t="s">
        <v>415</v>
      </c>
      <c r="D10091" t="s">
        <v>1891</v>
      </c>
      <c r="E10091" t="s">
        <v>2871</v>
      </c>
      <c r="F10091" s="2" t="s">
        <v>3</v>
      </c>
      <c r="G10091" s="5"/>
      <c r="H10091" s="4" t="str">
        <f t="shared" si="157"/>
        <v/>
      </c>
      <c r="I10091" s="3"/>
      <c r="J10091" s="3"/>
      <c r="K10091" s="3">
        <v>1013167</v>
      </c>
      <c r="L10091" s="3">
        <v>695073</v>
      </c>
      <c r="M10091" s="3">
        <v>25</v>
      </c>
      <c r="N10091" s="3">
        <v>31</v>
      </c>
      <c r="O10091" s="3">
        <v>31</v>
      </c>
      <c r="P10091" s="3">
        <v>31</v>
      </c>
    </row>
    <row r="10092" spans="1:16" ht="14.4" x14ac:dyDescent="0.3">
      <c r="A10092" s="1">
        <v>200290173</v>
      </c>
      <c r="B10092" t="s">
        <v>5</v>
      </c>
      <c r="C10092" t="s">
        <v>415</v>
      </c>
      <c r="D10092" t="s">
        <v>1891</v>
      </c>
      <c r="E10092" t="s">
        <v>2827</v>
      </c>
      <c r="F10092" s="2" t="s">
        <v>2</v>
      </c>
      <c r="G10092" s="5"/>
      <c r="H10092" s="4" t="str">
        <f t="shared" si="157"/>
        <v/>
      </c>
      <c r="I10092" s="3"/>
      <c r="J10092" s="3"/>
      <c r="K10092" s="3"/>
      <c r="L10092" s="3">
        <v>244204</v>
      </c>
      <c r="M10092" s="3">
        <v>20</v>
      </c>
      <c r="N10092" s="3">
        <v>25</v>
      </c>
      <c r="O10092" s="3">
        <v>25</v>
      </c>
      <c r="P10092" s="3">
        <v>25</v>
      </c>
    </row>
    <row r="10093" spans="1:16" ht="14.4" x14ac:dyDescent="0.3">
      <c r="A10093" s="1">
        <v>200210352</v>
      </c>
      <c r="B10093" t="s">
        <v>5</v>
      </c>
      <c r="C10093" t="s">
        <v>415</v>
      </c>
      <c r="D10093" t="s">
        <v>1891</v>
      </c>
      <c r="E10093" t="s">
        <v>2873</v>
      </c>
      <c r="F10093" s="2" t="s">
        <v>2</v>
      </c>
      <c r="G10093" s="5"/>
      <c r="H10093" s="4" t="str">
        <f t="shared" si="157"/>
        <v/>
      </c>
      <c r="I10093" s="3"/>
      <c r="J10093" s="3"/>
      <c r="K10093" s="3"/>
      <c r="L10093" s="3">
        <v>203790</v>
      </c>
      <c r="M10093" s="3">
        <v>14</v>
      </c>
      <c r="N10093" s="3">
        <v>31</v>
      </c>
      <c r="O10093" s="3">
        <v>42</v>
      </c>
      <c r="P10093" s="3">
        <v>42</v>
      </c>
    </row>
    <row r="10094" spans="1:16" ht="14.4" x14ac:dyDescent="0.3">
      <c r="A10094" s="1">
        <v>200290168</v>
      </c>
      <c r="B10094" t="s">
        <v>5</v>
      </c>
      <c r="C10094" t="s">
        <v>415</v>
      </c>
      <c r="D10094" t="s">
        <v>1891</v>
      </c>
      <c r="E10094" t="s">
        <v>2874</v>
      </c>
      <c r="F10094" s="2" t="s">
        <v>2</v>
      </c>
      <c r="G10094" s="5"/>
      <c r="H10094" s="4" t="str">
        <f t="shared" si="157"/>
        <v/>
      </c>
      <c r="I10094" s="3"/>
      <c r="J10094" s="3"/>
      <c r="K10094" s="3">
        <v>196808</v>
      </c>
      <c r="L10094" s="3">
        <v>193173</v>
      </c>
      <c r="M10094" s="3">
        <v>14</v>
      </c>
      <c r="N10094" s="3">
        <v>14</v>
      </c>
      <c r="O10094" s="3">
        <v>8</v>
      </c>
      <c r="P10094" s="3">
        <v>5</v>
      </c>
    </row>
    <row r="10095" spans="1:16" ht="14.4" x14ac:dyDescent="0.3">
      <c r="A10095" s="1">
        <v>200210501</v>
      </c>
      <c r="B10095" t="s">
        <v>5</v>
      </c>
      <c r="C10095" t="s">
        <v>415</v>
      </c>
      <c r="D10095" t="s">
        <v>1891</v>
      </c>
      <c r="E10095" t="s">
        <v>2877</v>
      </c>
      <c r="F10095" s="2" t="s">
        <v>2</v>
      </c>
      <c r="G10095" s="5"/>
      <c r="H10095" s="4" t="str">
        <f t="shared" si="157"/>
        <v/>
      </c>
      <c r="I10095" s="3"/>
      <c r="J10095" s="3"/>
      <c r="K10095" s="3"/>
      <c r="L10095" s="3">
        <v>234066</v>
      </c>
      <c r="M10095" s="3">
        <v>14</v>
      </c>
      <c r="N10095" s="3">
        <v>20</v>
      </c>
      <c r="O10095" s="3">
        <v>25</v>
      </c>
      <c r="P10095" s="3">
        <v>25</v>
      </c>
    </row>
    <row r="10096" spans="1:16" ht="14.4" x14ac:dyDescent="0.3">
      <c r="A10096" s="1">
        <v>200210828</v>
      </c>
      <c r="B10096" t="s">
        <v>5</v>
      </c>
      <c r="C10096" t="s">
        <v>415</v>
      </c>
      <c r="D10096" t="s">
        <v>1891</v>
      </c>
      <c r="E10096" t="s">
        <v>2878</v>
      </c>
      <c r="F10096" s="2" t="s">
        <v>2</v>
      </c>
      <c r="G10096" s="5"/>
      <c r="H10096" s="4" t="str">
        <f t="shared" si="157"/>
        <v/>
      </c>
      <c r="I10096" s="3"/>
      <c r="J10096" s="3"/>
      <c r="K10096" s="3">
        <v>214420</v>
      </c>
      <c r="L10096" s="3">
        <v>250153</v>
      </c>
      <c r="M10096" s="3">
        <v>14</v>
      </c>
      <c r="N10096" s="3">
        <v>14</v>
      </c>
      <c r="O10096" s="3">
        <v>12</v>
      </c>
      <c r="P10096" s="3">
        <v>12</v>
      </c>
    </row>
    <row r="10097" spans="1:16" ht="14.4" x14ac:dyDescent="0.3">
      <c r="A10097" s="1">
        <v>200210564</v>
      </c>
      <c r="B10097" t="s">
        <v>5</v>
      </c>
      <c r="C10097" t="s">
        <v>415</v>
      </c>
      <c r="D10097" t="s">
        <v>1891</v>
      </c>
      <c r="E10097" t="s">
        <v>2849</v>
      </c>
      <c r="F10097" s="2" t="s">
        <v>2</v>
      </c>
      <c r="G10097" s="5"/>
      <c r="H10097" s="4" t="str">
        <f t="shared" si="157"/>
        <v/>
      </c>
      <c r="I10097" s="3"/>
      <c r="J10097" s="3"/>
      <c r="K10097" s="3"/>
      <c r="L10097" s="3"/>
      <c r="M10097" s="3">
        <v>20</v>
      </c>
      <c r="N10097" s="3">
        <v>31</v>
      </c>
      <c r="O10097" s="3"/>
      <c r="P10097" s="3"/>
    </row>
    <row r="10098" spans="1:16" ht="14.4" x14ac:dyDescent="0.3">
      <c r="A10098" s="1">
        <v>200290177</v>
      </c>
      <c r="B10098" t="s">
        <v>5</v>
      </c>
      <c r="C10098" t="s">
        <v>415</v>
      </c>
      <c r="D10098" t="s">
        <v>1891</v>
      </c>
      <c r="E10098" t="s">
        <v>2881</v>
      </c>
      <c r="F10098" s="2" t="s">
        <v>2</v>
      </c>
      <c r="G10098" s="5"/>
      <c r="H10098" s="4" t="str">
        <f t="shared" si="157"/>
        <v/>
      </c>
      <c r="I10098" s="3"/>
      <c r="J10098" s="3"/>
      <c r="K10098" s="3">
        <v>813959</v>
      </c>
      <c r="L10098" s="3">
        <v>709658</v>
      </c>
      <c r="M10098" s="3">
        <v>14</v>
      </c>
      <c r="N10098" s="3">
        <v>20</v>
      </c>
      <c r="O10098" s="3">
        <v>20</v>
      </c>
      <c r="P10098" s="3">
        <v>20</v>
      </c>
    </row>
    <row r="10099" spans="1:16" ht="14.4" x14ac:dyDescent="0.3">
      <c r="A10099" s="1">
        <v>200210149</v>
      </c>
      <c r="B10099" t="s">
        <v>5</v>
      </c>
      <c r="C10099" t="s">
        <v>415</v>
      </c>
      <c r="D10099" t="s">
        <v>1891</v>
      </c>
      <c r="E10099" t="s">
        <v>2883</v>
      </c>
      <c r="F10099" s="2" t="s">
        <v>74</v>
      </c>
      <c r="G10099" s="5"/>
      <c r="H10099" s="4" t="str">
        <f t="shared" si="157"/>
        <v/>
      </c>
      <c r="I10099" s="3"/>
      <c r="J10099" s="3"/>
      <c r="K10099" s="3">
        <v>698687</v>
      </c>
      <c r="L10099" s="3">
        <v>839393</v>
      </c>
      <c r="M10099" s="3">
        <v>14</v>
      </c>
      <c r="N10099" s="3">
        <v>25</v>
      </c>
      <c r="O10099" s="3">
        <v>25</v>
      </c>
      <c r="P10099" s="3">
        <v>25</v>
      </c>
    </row>
    <row r="10100" spans="1:16" ht="14.4" x14ac:dyDescent="0.3">
      <c r="A10100" s="1">
        <v>200211402</v>
      </c>
      <c r="B10100" t="s">
        <v>5</v>
      </c>
      <c r="C10100" t="s">
        <v>415</v>
      </c>
      <c r="D10100" t="s">
        <v>1891</v>
      </c>
      <c r="E10100" t="s">
        <v>2884</v>
      </c>
      <c r="F10100" s="2" t="s">
        <v>3</v>
      </c>
      <c r="G10100" s="5"/>
      <c r="H10100" s="4" t="str">
        <f t="shared" si="157"/>
        <v/>
      </c>
      <c r="I10100" s="3"/>
      <c r="J10100" s="3"/>
      <c r="K10100" s="3">
        <v>862972</v>
      </c>
      <c r="L10100" s="3">
        <v>1056082</v>
      </c>
      <c r="M10100" s="3">
        <v>20</v>
      </c>
      <c r="N10100" s="3">
        <v>25</v>
      </c>
      <c r="O10100" s="3">
        <v>25</v>
      </c>
      <c r="P10100" s="3">
        <v>25</v>
      </c>
    </row>
    <row r="10101" spans="1:16" ht="14.4" x14ac:dyDescent="0.3">
      <c r="A10101" s="1">
        <v>200210291</v>
      </c>
      <c r="B10101" t="s">
        <v>5</v>
      </c>
      <c r="C10101" t="s">
        <v>415</v>
      </c>
      <c r="D10101" t="s">
        <v>1891</v>
      </c>
      <c r="E10101" t="s">
        <v>2837</v>
      </c>
      <c r="F10101" s="2" t="s">
        <v>3</v>
      </c>
      <c r="G10101" s="5"/>
      <c r="H10101" s="4" t="str">
        <f t="shared" si="157"/>
        <v/>
      </c>
      <c r="I10101" s="3"/>
      <c r="J10101" s="3"/>
      <c r="K10101" s="3">
        <v>731911</v>
      </c>
      <c r="L10101" s="3">
        <v>859724</v>
      </c>
      <c r="M10101" s="3">
        <v>25</v>
      </c>
      <c r="N10101" s="3">
        <v>31</v>
      </c>
      <c r="O10101" s="3">
        <v>31</v>
      </c>
      <c r="P10101" s="3">
        <v>31</v>
      </c>
    </row>
    <row r="10102" spans="1:16" ht="14.4" x14ac:dyDescent="0.3">
      <c r="A10102" s="1">
        <v>200290165</v>
      </c>
      <c r="B10102" t="s">
        <v>5</v>
      </c>
      <c r="C10102" t="s">
        <v>415</v>
      </c>
      <c r="D10102" t="s">
        <v>1891</v>
      </c>
      <c r="E10102" t="s">
        <v>2855</v>
      </c>
      <c r="F10102" s="2" t="s">
        <v>3</v>
      </c>
      <c r="G10102" s="5"/>
      <c r="H10102" s="4" t="str">
        <f t="shared" si="157"/>
        <v/>
      </c>
      <c r="I10102" s="3"/>
      <c r="J10102" s="3"/>
      <c r="K10102" s="3">
        <v>840184</v>
      </c>
      <c r="L10102" s="3">
        <v>931790</v>
      </c>
      <c r="M10102" s="3">
        <v>20</v>
      </c>
      <c r="N10102" s="3">
        <v>25</v>
      </c>
      <c r="O10102" s="3">
        <v>23</v>
      </c>
      <c r="P10102" s="3">
        <v>20</v>
      </c>
    </row>
    <row r="10103" spans="1:16" ht="14.4" x14ac:dyDescent="0.3">
      <c r="A10103" s="1">
        <v>200210176</v>
      </c>
      <c r="B10103" t="s">
        <v>5</v>
      </c>
      <c r="C10103" t="s">
        <v>415</v>
      </c>
      <c r="D10103" t="s">
        <v>1891</v>
      </c>
      <c r="E10103" t="s">
        <v>2856</v>
      </c>
      <c r="F10103" s="2" t="s">
        <v>3</v>
      </c>
      <c r="G10103" s="5"/>
      <c r="H10103" s="4" t="str">
        <f t="shared" si="157"/>
        <v/>
      </c>
      <c r="I10103" s="3"/>
      <c r="J10103" s="3"/>
      <c r="K10103" s="3">
        <v>703372</v>
      </c>
      <c r="L10103" s="3">
        <v>867889</v>
      </c>
      <c r="M10103" s="3">
        <v>20</v>
      </c>
      <c r="N10103" s="3">
        <v>25</v>
      </c>
      <c r="O10103" s="3">
        <v>25</v>
      </c>
      <c r="P10103" s="3">
        <v>25</v>
      </c>
    </row>
    <row r="10104" spans="1:16" ht="14.4" x14ac:dyDescent="0.3">
      <c r="A10104" s="1">
        <v>200300248</v>
      </c>
      <c r="B10104" t="s">
        <v>5</v>
      </c>
      <c r="C10104" t="s">
        <v>698</v>
      </c>
      <c r="D10104" t="s">
        <v>1892</v>
      </c>
      <c r="E10104" t="s">
        <v>2848</v>
      </c>
      <c r="F10104" s="2" t="s">
        <v>2</v>
      </c>
      <c r="G10104" s="5"/>
      <c r="H10104" s="4" t="str">
        <f t="shared" si="157"/>
        <v/>
      </c>
      <c r="I10104" s="3"/>
      <c r="J10104" s="3"/>
      <c r="K10104" s="3"/>
      <c r="L10104" s="3">
        <v>250066</v>
      </c>
      <c r="M10104" s="3">
        <v>28</v>
      </c>
      <c r="N10104" s="3"/>
      <c r="O10104" s="3"/>
      <c r="P10104" s="3"/>
    </row>
    <row r="10105" spans="1:16" ht="14.4" x14ac:dyDescent="0.3">
      <c r="A10105" s="1">
        <v>200300241</v>
      </c>
      <c r="B10105" t="s">
        <v>5</v>
      </c>
      <c r="C10105" t="s">
        <v>698</v>
      </c>
      <c r="D10105" t="s">
        <v>1892</v>
      </c>
      <c r="E10105" t="s">
        <v>2577</v>
      </c>
      <c r="F10105" s="2" t="s">
        <v>2</v>
      </c>
      <c r="G10105" s="5"/>
      <c r="H10105" s="4" t="str">
        <f t="shared" si="157"/>
        <v/>
      </c>
      <c r="I10105" s="3"/>
      <c r="J10105" s="3"/>
      <c r="K10105" s="3"/>
      <c r="L10105" s="3"/>
      <c r="M10105" s="3">
        <v>6</v>
      </c>
      <c r="N10105" s="3"/>
      <c r="O10105" s="3"/>
      <c r="P10105" s="3"/>
    </row>
    <row r="10106" spans="1:16" ht="14.4" x14ac:dyDescent="0.3">
      <c r="A10106" s="1">
        <v>200300297</v>
      </c>
      <c r="B10106" t="s">
        <v>5</v>
      </c>
      <c r="C10106" t="s">
        <v>698</v>
      </c>
      <c r="D10106" t="s">
        <v>1892</v>
      </c>
      <c r="E10106" t="s">
        <v>2799</v>
      </c>
      <c r="F10106" s="2" t="s">
        <v>2</v>
      </c>
      <c r="G10106" s="5"/>
      <c r="H10106" s="4" t="str">
        <f t="shared" si="157"/>
        <v/>
      </c>
      <c r="I10106" s="3"/>
      <c r="J10106" s="3"/>
      <c r="K10106" s="3"/>
      <c r="L10106" s="3">
        <v>730290</v>
      </c>
      <c r="M10106" s="3">
        <v>25</v>
      </c>
      <c r="N10106" s="3"/>
      <c r="O10106" s="3"/>
      <c r="P10106" s="3"/>
    </row>
    <row r="10107" spans="1:16" ht="14.4" x14ac:dyDescent="0.3">
      <c r="A10107" s="1">
        <v>100310016</v>
      </c>
      <c r="B10107" t="s">
        <v>0</v>
      </c>
      <c r="C10107" t="s">
        <v>742</v>
      </c>
      <c r="D10107" t="s">
        <v>2001</v>
      </c>
      <c r="E10107" t="s">
        <v>87</v>
      </c>
      <c r="F10107" s="2" t="s">
        <v>2</v>
      </c>
      <c r="G10107" s="5"/>
      <c r="H10107" s="4" t="str">
        <f t="shared" si="157"/>
        <v/>
      </c>
      <c r="I10107" s="3"/>
      <c r="J10107" s="3"/>
      <c r="K10107" s="3"/>
      <c r="L10107" s="3">
        <v>269199</v>
      </c>
      <c r="M10107" s="3">
        <v>10</v>
      </c>
      <c r="N10107" s="3">
        <v>10</v>
      </c>
      <c r="O10107" s="3">
        <v>40</v>
      </c>
      <c r="P10107" s="3">
        <v>50</v>
      </c>
    </row>
    <row r="10108" spans="1:16" ht="14.4" x14ac:dyDescent="0.3">
      <c r="A10108" s="1">
        <v>100390135</v>
      </c>
      <c r="B10108" t="s">
        <v>0</v>
      </c>
      <c r="C10108" t="s">
        <v>742</v>
      </c>
      <c r="D10108" t="s">
        <v>2001</v>
      </c>
      <c r="E10108" t="s">
        <v>2138</v>
      </c>
      <c r="F10108" s="2" t="s">
        <v>3</v>
      </c>
      <c r="G10108" s="5"/>
      <c r="H10108" s="4" t="str">
        <f t="shared" si="157"/>
        <v/>
      </c>
      <c r="I10108" s="3"/>
      <c r="J10108" s="3"/>
      <c r="K10108" s="3"/>
      <c r="L10108" s="3"/>
      <c r="M10108" s="3">
        <v>1</v>
      </c>
      <c r="N10108" s="3"/>
      <c r="O10108" s="3"/>
      <c r="P10108" s="3"/>
    </row>
    <row r="10109" spans="1:16" ht="14.4" x14ac:dyDescent="0.3">
      <c r="A10109" s="1">
        <v>100390509</v>
      </c>
      <c r="B10109" t="s">
        <v>0</v>
      </c>
      <c r="C10109" t="s">
        <v>742</v>
      </c>
      <c r="D10109" t="s">
        <v>2001</v>
      </c>
      <c r="E10109" t="s">
        <v>2136</v>
      </c>
      <c r="F10109" s="2" t="s">
        <v>2</v>
      </c>
      <c r="G10109" s="5"/>
      <c r="H10109" s="4" t="str">
        <f t="shared" si="157"/>
        <v/>
      </c>
      <c r="I10109" s="3"/>
      <c r="J10109" s="3"/>
      <c r="K10109" s="3"/>
      <c r="L10109" s="3"/>
      <c r="M10109" s="3">
        <v>1</v>
      </c>
      <c r="N10109" s="3">
        <v>1</v>
      </c>
      <c r="O10109" s="3"/>
      <c r="P10109" s="3"/>
    </row>
    <row r="10110" spans="1:16" ht="14.4" x14ac:dyDescent="0.3">
      <c r="A10110" s="1">
        <v>401110145</v>
      </c>
      <c r="B10110" t="s">
        <v>757</v>
      </c>
      <c r="C10110" t="s">
        <v>757</v>
      </c>
      <c r="D10110" t="s">
        <v>1893</v>
      </c>
      <c r="E10110" t="s">
        <v>756</v>
      </c>
      <c r="F10110" s="2" t="s">
        <v>3</v>
      </c>
      <c r="G10110" s="5"/>
      <c r="H10110" s="4" t="str">
        <f t="shared" si="157"/>
        <v/>
      </c>
      <c r="I10110" s="3"/>
      <c r="J10110" s="3"/>
      <c r="K10110" s="3"/>
      <c r="L10110" s="3"/>
      <c r="M10110" s="3">
        <v>20</v>
      </c>
      <c r="N10110" s="3">
        <v>20</v>
      </c>
      <c r="O10110" s="3">
        <v>20</v>
      </c>
      <c r="P10110" s="3">
        <v>5</v>
      </c>
    </row>
    <row r="10111" spans="1:16" ht="14.4" x14ac:dyDescent="0.3">
      <c r="A10111" s="1">
        <v>100590106</v>
      </c>
      <c r="B10111" t="s">
        <v>0</v>
      </c>
      <c r="C10111" t="s">
        <v>760</v>
      </c>
      <c r="D10111" t="s">
        <v>2002</v>
      </c>
      <c r="E10111" t="s">
        <v>87</v>
      </c>
      <c r="F10111" s="2" t="s">
        <v>2</v>
      </c>
      <c r="G10111" s="5"/>
      <c r="H10111" s="4" t="str">
        <f t="shared" si="157"/>
        <v/>
      </c>
      <c r="I10111" s="3"/>
      <c r="J10111" s="3"/>
      <c r="K10111" s="3"/>
      <c r="L10111" s="3"/>
      <c r="M10111" s="3">
        <v>10</v>
      </c>
      <c r="N10111" s="3">
        <v>10</v>
      </c>
      <c r="O10111" s="3">
        <v>14</v>
      </c>
      <c r="P10111" s="3">
        <v>25</v>
      </c>
    </row>
    <row r="10112" spans="1:16" ht="14.4" x14ac:dyDescent="0.3">
      <c r="A10112" s="1">
        <v>301710077</v>
      </c>
      <c r="B10112" t="s">
        <v>54</v>
      </c>
      <c r="C10112" t="s">
        <v>55</v>
      </c>
      <c r="D10112" t="s">
        <v>1894</v>
      </c>
      <c r="E10112" t="s">
        <v>2797</v>
      </c>
      <c r="F10112" s="2" t="s">
        <v>2</v>
      </c>
      <c r="G10112" s="5"/>
      <c r="H10112" s="4" t="str">
        <f t="shared" si="157"/>
        <v/>
      </c>
      <c r="I10112" s="3"/>
      <c r="J10112" s="3"/>
      <c r="K10112" s="3"/>
      <c r="L10112" s="3"/>
      <c r="M10112" s="3">
        <v>10</v>
      </c>
      <c r="N10112" s="3">
        <v>13</v>
      </c>
      <c r="O10112" s="3">
        <v>17</v>
      </c>
      <c r="P10112" s="3">
        <v>21</v>
      </c>
    </row>
    <row r="10113" spans="1:16" ht="14.4" x14ac:dyDescent="0.3">
      <c r="A10113" s="1">
        <v>301710070</v>
      </c>
      <c r="B10113" t="s">
        <v>54</v>
      </c>
      <c r="C10113" t="s">
        <v>55</v>
      </c>
      <c r="D10113" t="s">
        <v>1894</v>
      </c>
      <c r="E10113" t="s">
        <v>2527</v>
      </c>
      <c r="F10113" s="2" t="s">
        <v>2</v>
      </c>
      <c r="G10113" s="5"/>
      <c r="H10113" s="4" t="str">
        <f t="shared" si="157"/>
        <v/>
      </c>
      <c r="I10113" s="3"/>
      <c r="J10113" s="3"/>
      <c r="K10113" s="3"/>
      <c r="L10113" s="3">
        <v>189934</v>
      </c>
      <c r="M10113" s="3">
        <v>30</v>
      </c>
      <c r="N10113" s="3">
        <v>17</v>
      </c>
      <c r="O10113" s="3">
        <v>13</v>
      </c>
      <c r="P10113" s="3">
        <v>9</v>
      </c>
    </row>
    <row r="10114" spans="1:16" ht="14.4" x14ac:dyDescent="0.3">
      <c r="A10114" s="1">
        <v>301710014</v>
      </c>
      <c r="B10114" t="s">
        <v>54</v>
      </c>
      <c r="C10114" t="s">
        <v>55</v>
      </c>
      <c r="D10114" t="s">
        <v>1894</v>
      </c>
      <c r="E10114" t="s">
        <v>2309</v>
      </c>
      <c r="F10114" s="2" t="s">
        <v>2</v>
      </c>
      <c r="G10114" s="5"/>
      <c r="H10114" s="4" t="str">
        <f t="shared" ref="H10114:H10177" si="158">IF(OR($J10114="",$I10114=""),"",$I10114-$J10114)</f>
        <v/>
      </c>
      <c r="I10114" s="3"/>
      <c r="J10114" s="3"/>
      <c r="K10114" s="3"/>
      <c r="L10114" s="3"/>
      <c r="M10114" s="3">
        <v>5</v>
      </c>
      <c r="N10114" s="3">
        <v>5</v>
      </c>
      <c r="O10114" s="3">
        <v>5</v>
      </c>
      <c r="P10114" s="3">
        <v>10</v>
      </c>
    </row>
    <row r="10115" spans="1:16" ht="14.4" x14ac:dyDescent="0.3">
      <c r="A10115" s="1">
        <v>301710028</v>
      </c>
      <c r="B10115" t="s">
        <v>54</v>
      </c>
      <c r="C10115" t="s">
        <v>55</v>
      </c>
      <c r="D10115" t="s">
        <v>1894</v>
      </c>
      <c r="E10115" t="s">
        <v>2849</v>
      </c>
      <c r="F10115" s="2" t="s">
        <v>2</v>
      </c>
      <c r="G10115" s="5"/>
      <c r="H10115" s="4" t="str">
        <f t="shared" si="158"/>
        <v/>
      </c>
      <c r="I10115" s="3"/>
      <c r="J10115" s="3"/>
      <c r="K10115" s="3"/>
      <c r="L10115" s="3"/>
      <c r="M10115" s="3">
        <v>10</v>
      </c>
      <c r="N10115" s="3">
        <v>5</v>
      </c>
      <c r="O10115" s="3">
        <v>8</v>
      </c>
      <c r="P10115" s="3">
        <v>9</v>
      </c>
    </row>
    <row r="10116" spans="1:16" ht="14.4" x14ac:dyDescent="0.3">
      <c r="A10116" s="1">
        <v>301710021</v>
      </c>
      <c r="B10116" t="s">
        <v>54</v>
      </c>
      <c r="C10116" t="s">
        <v>55</v>
      </c>
      <c r="D10116" t="s">
        <v>1894</v>
      </c>
      <c r="E10116" t="s">
        <v>2529</v>
      </c>
      <c r="F10116" s="2" t="s">
        <v>2</v>
      </c>
      <c r="G10116" s="5"/>
      <c r="H10116" s="4" t="str">
        <f t="shared" si="158"/>
        <v/>
      </c>
      <c r="I10116" s="3"/>
      <c r="J10116" s="3"/>
      <c r="K10116" s="3">
        <v>188273</v>
      </c>
      <c r="L10116" s="3">
        <v>136121</v>
      </c>
      <c r="M10116" s="3">
        <v>20</v>
      </c>
      <c r="N10116" s="3">
        <v>10</v>
      </c>
      <c r="O10116" s="3">
        <v>7</v>
      </c>
      <c r="P10116" s="3">
        <v>6</v>
      </c>
    </row>
    <row r="10117" spans="1:16" ht="14.4" x14ac:dyDescent="0.3">
      <c r="A10117" s="1">
        <v>301710049</v>
      </c>
      <c r="B10117" t="s">
        <v>54</v>
      </c>
      <c r="C10117" t="s">
        <v>55</v>
      </c>
      <c r="D10117" t="s">
        <v>1894</v>
      </c>
      <c r="E10117" t="s">
        <v>2812</v>
      </c>
      <c r="F10117" s="2" t="s">
        <v>74</v>
      </c>
      <c r="G10117" s="5"/>
      <c r="H10117" s="4" t="str">
        <f t="shared" si="158"/>
        <v/>
      </c>
      <c r="I10117" s="3"/>
      <c r="J10117" s="3"/>
      <c r="K10117" s="3"/>
      <c r="L10117" s="3"/>
      <c r="M10117" s="3">
        <v>4</v>
      </c>
      <c r="N10117" s="3">
        <v>9</v>
      </c>
      <c r="O10117" s="3">
        <v>15</v>
      </c>
      <c r="P10117" s="3">
        <v>21</v>
      </c>
    </row>
    <row r="10118" spans="1:16" ht="14.4" x14ac:dyDescent="0.3">
      <c r="A10118" s="1">
        <v>301700136</v>
      </c>
      <c r="B10118" t="s">
        <v>54</v>
      </c>
      <c r="C10118" t="s">
        <v>55</v>
      </c>
      <c r="D10118" t="s">
        <v>1894</v>
      </c>
      <c r="E10118" t="s">
        <v>2889</v>
      </c>
      <c r="F10118" s="2" t="s">
        <v>3</v>
      </c>
      <c r="G10118" s="5"/>
      <c r="H10118" s="4" t="str">
        <f t="shared" si="158"/>
        <v/>
      </c>
      <c r="I10118" s="3"/>
      <c r="J10118" s="3"/>
      <c r="K10118" s="3"/>
      <c r="L10118" s="3"/>
      <c r="M10118" s="3">
        <v>15</v>
      </c>
      <c r="N10118" s="3"/>
      <c r="O10118" s="3"/>
      <c r="P10118" s="3"/>
    </row>
    <row r="10119" spans="1:16" ht="14.4" x14ac:dyDescent="0.3">
      <c r="A10119" s="1">
        <v>301700129</v>
      </c>
      <c r="B10119" t="s">
        <v>54</v>
      </c>
      <c r="C10119" t="s">
        <v>55</v>
      </c>
      <c r="D10119" t="s">
        <v>1894</v>
      </c>
      <c r="E10119" t="s">
        <v>2329</v>
      </c>
      <c r="F10119" s="2" t="s">
        <v>3</v>
      </c>
      <c r="G10119" s="5"/>
      <c r="H10119" s="4" t="str">
        <f t="shared" si="158"/>
        <v/>
      </c>
      <c r="I10119" s="3"/>
      <c r="J10119" s="3"/>
      <c r="K10119" s="3"/>
      <c r="L10119" s="3"/>
      <c r="M10119" s="3">
        <v>15</v>
      </c>
      <c r="N10119" s="3"/>
      <c r="O10119" s="3"/>
      <c r="P10119" s="3"/>
    </row>
    <row r="10120" spans="1:16" ht="14.4" x14ac:dyDescent="0.3">
      <c r="A10120" s="1">
        <v>301710013</v>
      </c>
      <c r="B10120" t="s">
        <v>54</v>
      </c>
      <c r="C10120" t="s">
        <v>55</v>
      </c>
      <c r="D10120" t="s">
        <v>1894</v>
      </c>
      <c r="E10120" t="s">
        <v>2835</v>
      </c>
      <c r="F10120" s="2" t="s">
        <v>3</v>
      </c>
      <c r="G10120" s="5"/>
      <c r="H10120" s="4" t="str">
        <f t="shared" si="158"/>
        <v/>
      </c>
      <c r="I10120" s="3"/>
      <c r="J10120" s="3"/>
      <c r="K10120" s="3"/>
      <c r="L10120" s="3">
        <v>1030323</v>
      </c>
      <c r="M10120" s="3">
        <v>15</v>
      </c>
      <c r="N10120" s="3">
        <v>21</v>
      </c>
      <c r="O10120" s="3">
        <v>29</v>
      </c>
      <c r="P10120" s="3">
        <v>33</v>
      </c>
    </row>
    <row r="10121" spans="1:16" ht="14.4" x14ac:dyDescent="0.3">
      <c r="A10121" s="1">
        <v>301710098</v>
      </c>
      <c r="B10121" t="s">
        <v>54</v>
      </c>
      <c r="C10121" t="s">
        <v>55</v>
      </c>
      <c r="D10121" t="s">
        <v>1894</v>
      </c>
      <c r="E10121" t="s">
        <v>2863</v>
      </c>
      <c r="F10121" s="2" t="s">
        <v>3</v>
      </c>
      <c r="G10121" s="5"/>
      <c r="H10121" s="4" t="str">
        <f t="shared" si="158"/>
        <v/>
      </c>
      <c r="I10121" s="3"/>
      <c r="J10121" s="3"/>
      <c r="K10121" s="3"/>
      <c r="L10121" s="3"/>
      <c r="M10121" s="3">
        <v>5</v>
      </c>
      <c r="N10121" s="3">
        <v>4</v>
      </c>
      <c r="O10121" s="3">
        <v>4</v>
      </c>
      <c r="P10121" s="3"/>
    </row>
    <row r="10122" spans="1:16" ht="14.4" x14ac:dyDescent="0.3">
      <c r="A10122" s="1">
        <v>301710010</v>
      </c>
      <c r="B10122" t="s">
        <v>54</v>
      </c>
      <c r="C10122" t="s">
        <v>55</v>
      </c>
      <c r="D10122" t="s">
        <v>1894</v>
      </c>
      <c r="E10122" t="s">
        <v>2267</v>
      </c>
      <c r="F10122" s="2" t="s">
        <v>3</v>
      </c>
      <c r="G10122" s="5"/>
      <c r="H10122" s="4" t="str">
        <f t="shared" si="158"/>
        <v/>
      </c>
      <c r="I10122" s="3"/>
      <c r="J10122" s="3"/>
      <c r="K10122" s="3">
        <v>1439440</v>
      </c>
      <c r="L10122" s="3">
        <v>1589371</v>
      </c>
      <c r="M10122" s="3">
        <v>25</v>
      </c>
      <c r="N10122" s="3">
        <v>16</v>
      </c>
      <c r="O10122" s="3">
        <v>16</v>
      </c>
      <c r="P10122" s="3">
        <v>10</v>
      </c>
    </row>
    <row r="10123" spans="1:16" ht="14.4" x14ac:dyDescent="0.3">
      <c r="A10123" s="1">
        <v>301710063</v>
      </c>
      <c r="B10123" t="s">
        <v>54</v>
      </c>
      <c r="C10123" t="s">
        <v>55</v>
      </c>
      <c r="D10123" t="s">
        <v>1894</v>
      </c>
      <c r="E10123" t="s">
        <v>2821</v>
      </c>
      <c r="F10123" s="2" t="s">
        <v>3</v>
      </c>
      <c r="G10123" s="5"/>
      <c r="H10123" s="4" t="str">
        <f t="shared" si="158"/>
        <v/>
      </c>
      <c r="I10123" s="3"/>
      <c r="J10123" s="3"/>
      <c r="K10123" s="3"/>
      <c r="L10123" s="3"/>
      <c r="M10123" s="3">
        <v>15</v>
      </c>
      <c r="N10123" s="3">
        <v>16</v>
      </c>
      <c r="O10123" s="3">
        <v>23</v>
      </c>
      <c r="P10123" s="3">
        <v>21</v>
      </c>
    </row>
    <row r="10124" spans="1:16" ht="14.4" x14ac:dyDescent="0.3">
      <c r="A10124" s="1">
        <v>301710035</v>
      </c>
      <c r="B10124" t="s">
        <v>54</v>
      </c>
      <c r="C10124" t="s">
        <v>55</v>
      </c>
      <c r="D10124" t="s">
        <v>1894</v>
      </c>
      <c r="E10124" t="s">
        <v>2808</v>
      </c>
      <c r="F10124" s="2" t="s">
        <v>3</v>
      </c>
      <c r="G10124" s="5"/>
      <c r="H10124" s="4" t="str">
        <f t="shared" si="158"/>
        <v/>
      </c>
      <c r="I10124" s="3"/>
      <c r="J10124" s="3"/>
      <c r="K10124" s="3"/>
      <c r="L10124" s="3">
        <v>1256130</v>
      </c>
      <c r="M10124" s="3">
        <v>7</v>
      </c>
      <c r="N10124" s="3">
        <v>9</v>
      </c>
      <c r="O10124" s="3">
        <v>11</v>
      </c>
      <c r="P10124" s="3">
        <v>5</v>
      </c>
    </row>
    <row r="10125" spans="1:16" ht="14.4" x14ac:dyDescent="0.3">
      <c r="A10125" s="1">
        <v>200511108</v>
      </c>
      <c r="B10125" t="s">
        <v>5</v>
      </c>
      <c r="C10125" t="s">
        <v>6</v>
      </c>
      <c r="D10125" t="s">
        <v>1895</v>
      </c>
      <c r="E10125" t="s">
        <v>2330</v>
      </c>
      <c r="F10125" s="2" t="s">
        <v>57</v>
      </c>
      <c r="G10125" s="5"/>
      <c r="H10125" s="4" t="str">
        <f t="shared" si="158"/>
        <v/>
      </c>
      <c r="I10125" s="3"/>
      <c r="J10125" s="3"/>
      <c r="K10125" s="3">
        <v>122698</v>
      </c>
      <c r="L10125" s="3">
        <v>123875</v>
      </c>
      <c r="M10125" s="3">
        <v>13</v>
      </c>
      <c r="N10125" s="3">
        <v>29</v>
      </c>
      <c r="O10125" s="3">
        <v>27</v>
      </c>
      <c r="P10125" s="3">
        <v>25</v>
      </c>
    </row>
    <row r="10126" spans="1:16" ht="14.4" x14ac:dyDescent="0.3">
      <c r="A10126" s="1">
        <v>200510904</v>
      </c>
      <c r="B10126" t="s">
        <v>5</v>
      </c>
      <c r="C10126" t="s">
        <v>6</v>
      </c>
      <c r="D10126" t="s">
        <v>1895</v>
      </c>
      <c r="E10126" t="s">
        <v>2798</v>
      </c>
      <c r="F10126" s="2" t="s">
        <v>2</v>
      </c>
      <c r="G10126" s="5"/>
      <c r="H10126" s="4" t="str">
        <f t="shared" si="158"/>
        <v/>
      </c>
      <c r="I10126" s="3"/>
      <c r="J10126" s="3"/>
      <c r="K10126" s="3"/>
      <c r="L10126" s="3"/>
      <c r="M10126" s="3">
        <v>10</v>
      </c>
      <c r="N10126" s="3">
        <v>13</v>
      </c>
      <c r="O10126" s="3">
        <v>27</v>
      </c>
      <c r="P10126" s="3">
        <v>30</v>
      </c>
    </row>
    <row r="10127" spans="1:16" ht="14.4" x14ac:dyDescent="0.3">
      <c r="A10127" s="1">
        <v>200510719</v>
      </c>
      <c r="B10127" t="s">
        <v>5</v>
      </c>
      <c r="C10127" t="s">
        <v>6</v>
      </c>
      <c r="D10127" t="s">
        <v>1895</v>
      </c>
      <c r="E10127" t="s">
        <v>2874</v>
      </c>
      <c r="F10127" s="2" t="s">
        <v>2</v>
      </c>
      <c r="G10127" s="5"/>
      <c r="H10127" s="4" t="str">
        <f t="shared" si="158"/>
        <v/>
      </c>
      <c r="I10127" s="3"/>
      <c r="J10127" s="3"/>
      <c r="K10127" s="3"/>
      <c r="L10127" s="3">
        <v>204148</v>
      </c>
      <c r="M10127" s="3">
        <v>10</v>
      </c>
      <c r="N10127" s="3">
        <v>18</v>
      </c>
      <c r="O10127" s="3">
        <v>24</v>
      </c>
      <c r="P10127" s="3">
        <v>23</v>
      </c>
    </row>
    <row r="10128" spans="1:16" ht="14.4" x14ac:dyDescent="0.3">
      <c r="A10128" s="1">
        <v>200511523</v>
      </c>
      <c r="B10128" t="s">
        <v>5</v>
      </c>
      <c r="C10128" t="s">
        <v>6</v>
      </c>
      <c r="D10128" t="s">
        <v>1895</v>
      </c>
      <c r="E10128" t="s">
        <v>2333</v>
      </c>
      <c r="F10128" s="2" t="s">
        <v>2</v>
      </c>
      <c r="G10128" s="5"/>
      <c r="H10128" s="4" t="str">
        <f t="shared" si="158"/>
        <v/>
      </c>
      <c r="I10128" s="3"/>
      <c r="J10128" s="3"/>
      <c r="K10128" s="3">
        <v>786623</v>
      </c>
      <c r="L10128" s="3"/>
      <c r="M10128" s="3">
        <v>18</v>
      </c>
      <c r="N10128" s="3">
        <v>36</v>
      </c>
      <c r="O10128" s="3">
        <v>34</v>
      </c>
      <c r="P10128" s="3">
        <v>35</v>
      </c>
    </row>
    <row r="10129" spans="1:16" ht="14.4" x14ac:dyDescent="0.3">
      <c r="A10129" s="1">
        <v>200590175</v>
      </c>
      <c r="B10129" t="s">
        <v>5</v>
      </c>
      <c r="C10129" t="s">
        <v>6</v>
      </c>
      <c r="D10129" t="s">
        <v>1895</v>
      </c>
      <c r="E10129" t="s">
        <v>2606</v>
      </c>
      <c r="F10129" s="2" t="s">
        <v>2</v>
      </c>
      <c r="G10129" s="5"/>
      <c r="H10129" s="4" t="str">
        <f t="shared" si="158"/>
        <v/>
      </c>
      <c r="I10129" s="3"/>
      <c r="J10129" s="3"/>
      <c r="K10129" s="3"/>
      <c r="L10129" s="3">
        <v>145367</v>
      </c>
      <c r="M10129" s="3">
        <v>14</v>
      </c>
      <c r="N10129" s="3">
        <v>24</v>
      </c>
      <c r="O10129" s="3">
        <v>35</v>
      </c>
      <c r="P10129" s="3">
        <v>27</v>
      </c>
    </row>
    <row r="10130" spans="1:16" ht="14.4" x14ac:dyDescent="0.3">
      <c r="A10130" s="1">
        <v>200510552</v>
      </c>
      <c r="B10130" t="s">
        <v>5</v>
      </c>
      <c r="C10130" t="s">
        <v>6</v>
      </c>
      <c r="D10130" t="s">
        <v>1895</v>
      </c>
      <c r="E10130" t="s">
        <v>2607</v>
      </c>
      <c r="F10130" s="2" t="s">
        <v>2</v>
      </c>
      <c r="G10130" s="5"/>
      <c r="H10130" s="4" t="str">
        <f t="shared" si="158"/>
        <v/>
      </c>
      <c r="I10130" s="3"/>
      <c r="J10130" s="3"/>
      <c r="K10130" s="3"/>
      <c r="L10130" s="3">
        <v>138037</v>
      </c>
      <c r="M10130" s="3">
        <v>12</v>
      </c>
      <c r="N10130" s="3">
        <v>44</v>
      </c>
      <c r="O10130" s="3">
        <v>63</v>
      </c>
      <c r="P10130" s="3">
        <v>57</v>
      </c>
    </row>
    <row r="10131" spans="1:16" ht="14.4" x14ac:dyDescent="0.3">
      <c r="A10131" s="1">
        <v>200590163</v>
      </c>
      <c r="B10131" t="s">
        <v>5</v>
      </c>
      <c r="C10131" t="s">
        <v>6</v>
      </c>
      <c r="D10131" t="s">
        <v>1895</v>
      </c>
      <c r="E10131" t="s">
        <v>2313</v>
      </c>
      <c r="F10131" s="2" t="s">
        <v>2</v>
      </c>
      <c r="G10131" s="5"/>
      <c r="H10131" s="4" t="str">
        <f t="shared" si="158"/>
        <v/>
      </c>
      <c r="I10131" s="3"/>
      <c r="J10131" s="3"/>
      <c r="K10131" s="3">
        <v>1029516</v>
      </c>
      <c r="L10131" s="3">
        <v>454435</v>
      </c>
      <c r="M10131" s="3">
        <v>16</v>
      </c>
      <c r="N10131" s="3">
        <v>31</v>
      </c>
      <c r="O10131" s="3">
        <v>27</v>
      </c>
      <c r="P10131" s="3">
        <v>25</v>
      </c>
    </row>
    <row r="10132" spans="1:16" ht="14.4" x14ac:dyDescent="0.3">
      <c r="A10132" s="1">
        <v>200510676</v>
      </c>
      <c r="B10132" t="s">
        <v>5</v>
      </c>
      <c r="C10132" t="s">
        <v>6</v>
      </c>
      <c r="D10132" t="s">
        <v>1895</v>
      </c>
      <c r="E10132" t="s">
        <v>2860</v>
      </c>
      <c r="F10132" s="2" t="s">
        <v>2</v>
      </c>
      <c r="G10132" s="5"/>
      <c r="H10132" s="4" t="str">
        <f t="shared" si="158"/>
        <v/>
      </c>
      <c r="I10132" s="3"/>
      <c r="J10132" s="3"/>
      <c r="K10132" s="3">
        <v>219019</v>
      </c>
      <c r="L10132" s="3">
        <v>148486</v>
      </c>
      <c r="M10132" s="3">
        <v>31</v>
      </c>
      <c r="N10132" s="3">
        <v>34</v>
      </c>
      <c r="O10132" s="3">
        <v>24</v>
      </c>
      <c r="P10132" s="3">
        <v>25</v>
      </c>
    </row>
    <row r="10133" spans="1:16" ht="14.4" x14ac:dyDescent="0.3">
      <c r="A10133" s="1">
        <v>200510958</v>
      </c>
      <c r="B10133" t="s">
        <v>5</v>
      </c>
      <c r="C10133" t="s">
        <v>6</v>
      </c>
      <c r="D10133" t="s">
        <v>1895</v>
      </c>
      <c r="E10133" t="s">
        <v>483</v>
      </c>
      <c r="F10133" s="2" t="s">
        <v>2</v>
      </c>
      <c r="G10133" s="5"/>
      <c r="H10133" s="4" t="str">
        <f t="shared" si="158"/>
        <v/>
      </c>
      <c r="I10133" s="3"/>
      <c r="J10133" s="3"/>
      <c r="K10133" s="3">
        <v>802294</v>
      </c>
      <c r="L10133" s="3">
        <v>1295582</v>
      </c>
      <c r="M10133" s="3">
        <v>9</v>
      </c>
      <c r="N10133" s="3">
        <v>15</v>
      </c>
      <c r="O10133" s="3">
        <v>16</v>
      </c>
      <c r="P10133" s="3">
        <v>25</v>
      </c>
    </row>
    <row r="10134" spans="1:16" ht="14.4" x14ac:dyDescent="0.3">
      <c r="A10134" s="1">
        <v>200590136</v>
      </c>
      <c r="B10134" t="s">
        <v>5</v>
      </c>
      <c r="C10134" t="s">
        <v>6</v>
      </c>
      <c r="D10134" t="s">
        <v>1895</v>
      </c>
      <c r="E10134" t="s">
        <v>2334</v>
      </c>
      <c r="F10134" s="2" t="s">
        <v>2</v>
      </c>
      <c r="G10134" s="5"/>
      <c r="H10134" s="4" t="str">
        <f t="shared" si="158"/>
        <v/>
      </c>
      <c r="I10134" s="3"/>
      <c r="J10134" s="3"/>
      <c r="K10134" s="3">
        <v>803575</v>
      </c>
      <c r="L10134" s="3"/>
      <c r="M10134" s="3">
        <v>7</v>
      </c>
      <c r="N10134" s="3">
        <v>15</v>
      </c>
      <c r="O10134" s="3">
        <v>16</v>
      </c>
      <c r="P10134" s="3">
        <v>29</v>
      </c>
    </row>
    <row r="10135" spans="1:16" ht="14.4" x14ac:dyDescent="0.3">
      <c r="A10135" s="1">
        <v>200511744</v>
      </c>
      <c r="B10135" t="s">
        <v>5</v>
      </c>
      <c r="C10135" t="s">
        <v>6</v>
      </c>
      <c r="D10135" t="s">
        <v>1895</v>
      </c>
      <c r="E10135" t="s">
        <v>2880</v>
      </c>
      <c r="F10135" s="2" t="s">
        <v>2</v>
      </c>
      <c r="G10135" s="5"/>
      <c r="H10135" s="4" t="str">
        <f t="shared" si="158"/>
        <v/>
      </c>
      <c r="I10135" s="3"/>
      <c r="J10135" s="3"/>
      <c r="K10135" s="3">
        <v>933586</v>
      </c>
      <c r="L10135" s="3">
        <v>663044</v>
      </c>
      <c r="M10135" s="3">
        <v>25</v>
      </c>
      <c r="N10135" s="3">
        <v>32</v>
      </c>
      <c r="O10135" s="3">
        <v>32</v>
      </c>
      <c r="P10135" s="3">
        <v>32</v>
      </c>
    </row>
    <row r="10136" spans="1:16" ht="14.4" x14ac:dyDescent="0.3">
      <c r="A10136" s="1">
        <v>200511611</v>
      </c>
      <c r="B10136" t="s">
        <v>5</v>
      </c>
      <c r="C10136" t="s">
        <v>6</v>
      </c>
      <c r="D10136" t="s">
        <v>1895</v>
      </c>
      <c r="E10136" t="s">
        <v>2886</v>
      </c>
      <c r="F10136" s="2" t="s">
        <v>2</v>
      </c>
      <c r="G10136" s="5"/>
      <c r="H10136" s="4" t="str">
        <f t="shared" si="158"/>
        <v/>
      </c>
      <c r="I10136" s="3"/>
      <c r="J10136" s="3"/>
      <c r="K10136" s="3"/>
      <c r="L10136" s="3"/>
      <c r="M10136" s="3">
        <v>10</v>
      </c>
      <c r="N10136" s="3">
        <v>13</v>
      </c>
      <c r="O10136" s="3">
        <v>25</v>
      </c>
      <c r="P10136" s="3"/>
    </row>
    <row r="10137" spans="1:16" ht="14.4" x14ac:dyDescent="0.3">
      <c r="A10137" s="1">
        <v>200590170</v>
      </c>
      <c r="B10137" t="s">
        <v>5</v>
      </c>
      <c r="C10137" t="s">
        <v>6</v>
      </c>
      <c r="D10137" t="s">
        <v>1895</v>
      </c>
      <c r="E10137" t="s">
        <v>2811</v>
      </c>
      <c r="F10137" s="2" t="s">
        <v>74</v>
      </c>
      <c r="G10137" s="5"/>
      <c r="H10137" s="4" t="str">
        <f t="shared" si="158"/>
        <v/>
      </c>
      <c r="I10137" s="3"/>
      <c r="J10137" s="3"/>
      <c r="K10137" s="3"/>
      <c r="L10137" s="3"/>
      <c r="M10137" s="3">
        <v>26</v>
      </c>
      <c r="N10137" s="3"/>
      <c r="O10137" s="3"/>
      <c r="P10137" s="3"/>
    </row>
    <row r="10138" spans="1:16" ht="14.4" x14ac:dyDescent="0.3">
      <c r="A10138" s="1">
        <v>200590169</v>
      </c>
      <c r="B10138" t="s">
        <v>5</v>
      </c>
      <c r="C10138" t="s">
        <v>6</v>
      </c>
      <c r="D10138" t="s">
        <v>1895</v>
      </c>
      <c r="E10138" t="s">
        <v>773</v>
      </c>
      <c r="F10138" s="2" t="s">
        <v>74</v>
      </c>
      <c r="G10138" s="5"/>
      <c r="H10138" s="4" t="str">
        <f t="shared" si="158"/>
        <v/>
      </c>
      <c r="I10138" s="3"/>
      <c r="J10138" s="3"/>
      <c r="K10138" s="3"/>
      <c r="L10138" s="3"/>
      <c r="M10138" s="3">
        <v>4</v>
      </c>
      <c r="N10138" s="3"/>
      <c r="O10138" s="3"/>
      <c r="P10138" s="3"/>
    </row>
    <row r="10139" spans="1:16" ht="14.4" x14ac:dyDescent="0.3">
      <c r="A10139" s="1">
        <v>200590189</v>
      </c>
      <c r="B10139" t="s">
        <v>5</v>
      </c>
      <c r="C10139" t="s">
        <v>6</v>
      </c>
      <c r="D10139" t="s">
        <v>1895</v>
      </c>
      <c r="E10139" t="s">
        <v>2263</v>
      </c>
      <c r="F10139" s="2" t="s">
        <v>74</v>
      </c>
      <c r="G10139" s="5"/>
      <c r="H10139" s="4" t="str">
        <f t="shared" si="158"/>
        <v/>
      </c>
      <c r="I10139" s="3"/>
      <c r="J10139" s="3"/>
      <c r="K10139" s="3"/>
      <c r="L10139" s="3">
        <v>1328238</v>
      </c>
      <c r="M10139" s="3">
        <v>5</v>
      </c>
      <c r="N10139" s="3">
        <v>25</v>
      </c>
      <c r="O10139" s="3">
        <v>25</v>
      </c>
      <c r="P10139" s="3">
        <v>23</v>
      </c>
    </row>
    <row r="10140" spans="1:16" ht="14.4" x14ac:dyDescent="0.3">
      <c r="A10140" s="1">
        <v>200510128</v>
      </c>
      <c r="B10140" t="s">
        <v>5</v>
      </c>
      <c r="C10140" t="s">
        <v>6</v>
      </c>
      <c r="D10140" t="s">
        <v>1895</v>
      </c>
      <c r="E10140" t="s">
        <v>2897</v>
      </c>
      <c r="F10140" s="2" t="s">
        <v>3</v>
      </c>
      <c r="G10140" s="5"/>
      <c r="H10140" s="4" t="str">
        <f t="shared" si="158"/>
        <v/>
      </c>
      <c r="I10140" s="3"/>
      <c r="J10140" s="3"/>
      <c r="K10140" s="3">
        <v>1103540</v>
      </c>
      <c r="L10140" s="3"/>
      <c r="M10140" s="3">
        <v>14</v>
      </c>
      <c r="N10140" s="3">
        <v>22</v>
      </c>
      <c r="O10140" s="3">
        <v>16</v>
      </c>
      <c r="P10140" s="3">
        <v>20</v>
      </c>
    </row>
    <row r="10141" spans="1:16" ht="14.4" x14ac:dyDescent="0.3">
      <c r="A10141" s="1">
        <v>200590257</v>
      </c>
      <c r="B10141" t="s">
        <v>5</v>
      </c>
      <c r="C10141" t="s">
        <v>6</v>
      </c>
      <c r="D10141" t="s">
        <v>1895</v>
      </c>
      <c r="E10141" t="s">
        <v>740</v>
      </c>
      <c r="F10141" s="2" t="s">
        <v>57</v>
      </c>
      <c r="G10141" s="5"/>
      <c r="H10141" s="4" t="str">
        <f t="shared" si="158"/>
        <v/>
      </c>
      <c r="I10141" s="3"/>
      <c r="J10141" s="3"/>
      <c r="K10141" s="3">
        <v>139834</v>
      </c>
      <c r="L10141" s="3"/>
      <c r="M10141" s="3">
        <v>8</v>
      </c>
      <c r="N10141" s="3">
        <v>25</v>
      </c>
      <c r="O10141" s="3">
        <v>19</v>
      </c>
      <c r="P10141" s="3"/>
    </row>
    <row r="10142" spans="1:16" ht="14.4" x14ac:dyDescent="0.3">
      <c r="A10142" s="1">
        <v>200511674</v>
      </c>
      <c r="B10142" t="s">
        <v>5</v>
      </c>
      <c r="C10142" t="s">
        <v>6</v>
      </c>
      <c r="D10142" t="s">
        <v>1895</v>
      </c>
      <c r="E10142" t="s">
        <v>2318</v>
      </c>
      <c r="F10142" s="2" t="s">
        <v>2</v>
      </c>
      <c r="G10142" s="5"/>
      <c r="H10142" s="4" t="str">
        <f t="shared" si="158"/>
        <v/>
      </c>
      <c r="I10142" s="3"/>
      <c r="J10142" s="3"/>
      <c r="K10142" s="3">
        <v>981200</v>
      </c>
      <c r="L10142" s="3">
        <v>409429</v>
      </c>
      <c r="M10142" s="3">
        <v>28</v>
      </c>
      <c r="N10142" s="3">
        <v>51</v>
      </c>
      <c r="O10142" s="3">
        <v>48</v>
      </c>
      <c r="P10142" s="3">
        <v>40</v>
      </c>
    </row>
    <row r="10143" spans="1:16" ht="14.4" x14ac:dyDescent="0.3">
      <c r="A10143" s="1">
        <v>200590285</v>
      </c>
      <c r="B10143" t="s">
        <v>5</v>
      </c>
      <c r="C10143" t="s">
        <v>6</v>
      </c>
      <c r="D10143" t="s">
        <v>1895</v>
      </c>
      <c r="E10143" t="s">
        <v>2868</v>
      </c>
      <c r="F10143" s="2" t="s">
        <v>74</v>
      </c>
      <c r="G10143" s="5"/>
      <c r="H10143" s="4" t="str">
        <f t="shared" si="158"/>
        <v/>
      </c>
      <c r="I10143" s="3"/>
      <c r="J10143" s="3"/>
      <c r="K10143" s="3">
        <v>569723</v>
      </c>
      <c r="L10143" s="3"/>
      <c r="M10143" s="3">
        <v>20</v>
      </c>
      <c r="N10143" s="3">
        <v>30</v>
      </c>
      <c r="O10143" s="3">
        <v>22</v>
      </c>
      <c r="P10143" s="3"/>
    </row>
    <row r="10144" spans="1:16" ht="14.4" x14ac:dyDescent="0.3">
      <c r="A10144" s="1">
        <v>200590278</v>
      </c>
      <c r="B10144" t="s">
        <v>5</v>
      </c>
      <c r="C10144" t="s">
        <v>6</v>
      </c>
      <c r="D10144" t="s">
        <v>1895</v>
      </c>
      <c r="E10144" t="s">
        <v>2320</v>
      </c>
      <c r="F10144" s="2" t="s">
        <v>74</v>
      </c>
      <c r="G10144" s="5"/>
      <c r="H10144" s="4" t="str">
        <f t="shared" si="158"/>
        <v/>
      </c>
      <c r="I10144" s="3"/>
      <c r="J10144" s="3"/>
      <c r="K10144" s="3">
        <v>1333725</v>
      </c>
      <c r="L10144" s="3"/>
      <c r="M10144" s="3">
        <v>5</v>
      </c>
      <c r="N10144" s="3">
        <v>15</v>
      </c>
      <c r="O10144" s="3">
        <v>15</v>
      </c>
      <c r="P10144" s="3"/>
    </row>
    <row r="10145" spans="1:16" ht="14.4" x14ac:dyDescent="0.3">
      <c r="A10145" s="1">
        <v>200590174</v>
      </c>
      <c r="B10145" t="s">
        <v>5</v>
      </c>
      <c r="C10145" t="s">
        <v>6</v>
      </c>
      <c r="D10145" t="s">
        <v>1895</v>
      </c>
      <c r="E10145" t="s">
        <v>2900</v>
      </c>
      <c r="F10145" s="2" t="s">
        <v>74</v>
      </c>
      <c r="G10145" s="5"/>
      <c r="H10145" s="4" t="str">
        <f t="shared" si="158"/>
        <v/>
      </c>
      <c r="I10145" s="3"/>
      <c r="J10145" s="3"/>
      <c r="K10145" s="3">
        <v>707831</v>
      </c>
      <c r="L10145" s="3">
        <v>591367</v>
      </c>
      <c r="M10145" s="3">
        <v>15</v>
      </c>
      <c r="N10145" s="3">
        <v>18</v>
      </c>
      <c r="O10145" s="3">
        <v>15</v>
      </c>
      <c r="P10145" s="3">
        <v>15</v>
      </c>
    </row>
    <row r="10146" spans="1:16" ht="14.4" x14ac:dyDescent="0.3">
      <c r="A10146" s="1">
        <v>200590172</v>
      </c>
      <c r="B10146" t="s">
        <v>5</v>
      </c>
      <c r="C10146" t="s">
        <v>6</v>
      </c>
      <c r="D10146" t="s">
        <v>1895</v>
      </c>
      <c r="E10146" t="s">
        <v>2345</v>
      </c>
      <c r="F10146" s="2" t="s">
        <v>74</v>
      </c>
      <c r="G10146" s="5"/>
      <c r="H10146" s="4" t="str">
        <f t="shared" si="158"/>
        <v/>
      </c>
      <c r="I10146" s="3"/>
      <c r="J10146" s="3"/>
      <c r="K10146" s="3">
        <v>1163730</v>
      </c>
      <c r="L10146" s="3"/>
      <c r="M10146" s="3">
        <v>5</v>
      </c>
      <c r="N10146" s="3">
        <v>10</v>
      </c>
      <c r="O10146" s="3">
        <v>10</v>
      </c>
      <c r="P10146" s="3">
        <v>10</v>
      </c>
    </row>
    <row r="10147" spans="1:16" ht="14.4" x14ac:dyDescent="0.3">
      <c r="A10147" s="1">
        <v>200510207</v>
      </c>
      <c r="B10147" t="s">
        <v>5</v>
      </c>
      <c r="C10147" t="s">
        <v>6</v>
      </c>
      <c r="D10147" t="s">
        <v>1895</v>
      </c>
      <c r="E10147" t="s">
        <v>2901</v>
      </c>
      <c r="F10147" s="2" t="s">
        <v>74</v>
      </c>
      <c r="G10147" s="5"/>
      <c r="H10147" s="4" t="str">
        <f t="shared" si="158"/>
        <v/>
      </c>
      <c r="I10147" s="3"/>
      <c r="J10147" s="3"/>
      <c r="K10147" s="3">
        <v>691052</v>
      </c>
      <c r="L10147" s="3">
        <v>473214</v>
      </c>
      <c r="M10147" s="3">
        <v>20</v>
      </c>
      <c r="N10147" s="3">
        <v>41</v>
      </c>
      <c r="O10147" s="3">
        <v>33</v>
      </c>
      <c r="P10147" s="3">
        <v>30</v>
      </c>
    </row>
    <row r="10148" spans="1:16" ht="14.4" x14ac:dyDescent="0.3">
      <c r="A10148" s="1">
        <v>200510182</v>
      </c>
      <c r="B10148" t="s">
        <v>5</v>
      </c>
      <c r="C10148" t="s">
        <v>6</v>
      </c>
      <c r="D10148" t="s">
        <v>1895</v>
      </c>
      <c r="E10148" t="s">
        <v>2347</v>
      </c>
      <c r="F10148" s="2" t="s">
        <v>74</v>
      </c>
      <c r="G10148" s="5"/>
      <c r="H10148" s="4" t="str">
        <f t="shared" si="158"/>
        <v/>
      </c>
      <c r="I10148" s="3"/>
      <c r="J10148" s="3"/>
      <c r="K10148" s="3"/>
      <c r="L10148" s="3"/>
      <c r="M10148" s="3">
        <v>5</v>
      </c>
      <c r="N10148" s="3">
        <v>15</v>
      </c>
      <c r="O10148" s="3">
        <v>15</v>
      </c>
      <c r="P10148" s="3">
        <v>15</v>
      </c>
    </row>
    <row r="10149" spans="1:16" ht="14.4" x14ac:dyDescent="0.3">
      <c r="A10149" s="1">
        <v>200510216</v>
      </c>
      <c r="B10149" t="s">
        <v>5</v>
      </c>
      <c r="C10149" t="s">
        <v>6</v>
      </c>
      <c r="D10149" t="s">
        <v>1895</v>
      </c>
      <c r="E10149" t="s">
        <v>2349</v>
      </c>
      <c r="F10149" s="2" t="s">
        <v>74</v>
      </c>
      <c r="G10149" s="5"/>
      <c r="H10149" s="4" t="str">
        <f t="shared" si="158"/>
        <v/>
      </c>
      <c r="I10149" s="3"/>
      <c r="J10149" s="3"/>
      <c r="K10149" s="3">
        <v>1116867</v>
      </c>
      <c r="L10149" s="3">
        <v>1235399</v>
      </c>
      <c r="M10149" s="3">
        <v>8</v>
      </c>
      <c r="N10149" s="3">
        <v>18</v>
      </c>
      <c r="O10149" s="3">
        <v>18</v>
      </c>
      <c r="P10149" s="3">
        <v>21</v>
      </c>
    </row>
    <row r="10150" spans="1:16" ht="14.4" x14ac:dyDescent="0.3">
      <c r="A10150" s="1">
        <v>200510279</v>
      </c>
      <c r="B10150" t="s">
        <v>5</v>
      </c>
      <c r="C10150" t="s">
        <v>6</v>
      </c>
      <c r="D10150" t="s">
        <v>1895</v>
      </c>
      <c r="E10150" t="s">
        <v>2903</v>
      </c>
      <c r="F10150" s="2" t="s">
        <v>74</v>
      </c>
      <c r="G10150" s="5"/>
      <c r="H10150" s="4" t="str">
        <f t="shared" si="158"/>
        <v/>
      </c>
      <c r="I10150" s="3"/>
      <c r="J10150" s="3"/>
      <c r="K10150" s="3">
        <v>449007</v>
      </c>
      <c r="L10150" s="3">
        <v>265021</v>
      </c>
      <c r="M10150" s="3">
        <v>26</v>
      </c>
      <c r="N10150" s="3">
        <v>36</v>
      </c>
      <c r="O10150" s="3">
        <v>28</v>
      </c>
      <c r="P10150" s="3">
        <v>25</v>
      </c>
    </row>
    <row r="10151" spans="1:16" ht="14.4" x14ac:dyDescent="0.3">
      <c r="A10151" s="1">
        <v>200510252</v>
      </c>
      <c r="B10151" t="s">
        <v>5</v>
      </c>
      <c r="C10151" t="s">
        <v>6</v>
      </c>
      <c r="D10151" t="s">
        <v>1895</v>
      </c>
      <c r="E10151" t="s">
        <v>2351</v>
      </c>
      <c r="F10151" s="2" t="s">
        <v>74</v>
      </c>
      <c r="G10151" s="5"/>
      <c r="H10151" s="4" t="str">
        <f t="shared" si="158"/>
        <v/>
      </c>
      <c r="I10151" s="3"/>
      <c r="J10151" s="3"/>
      <c r="K10151" s="3"/>
      <c r="L10151" s="3"/>
      <c r="M10151" s="3">
        <v>5</v>
      </c>
      <c r="N10151" s="3">
        <v>20</v>
      </c>
      <c r="O10151" s="3">
        <v>20</v>
      </c>
      <c r="P10151" s="3">
        <v>23</v>
      </c>
    </row>
    <row r="10152" spans="1:16" ht="14.4" x14ac:dyDescent="0.3">
      <c r="A10152" s="1">
        <v>101510171</v>
      </c>
      <c r="B10152" t="s">
        <v>0</v>
      </c>
      <c r="C10152" t="s">
        <v>775</v>
      </c>
      <c r="D10152" t="s">
        <v>2003</v>
      </c>
      <c r="E10152" t="s">
        <v>672</v>
      </c>
      <c r="F10152" s="2" t="s">
        <v>2</v>
      </c>
      <c r="G10152" s="5"/>
      <c r="H10152" s="4" t="str">
        <f t="shared" si="158"/>
        <v/>
      </c>
      <c r="I10152" s="3"/>
      <c r="J10152" s="3"/>
      <c r="K10152" s="3"/>
      <c r="L10152" s="3"/>
      <c r="M10152" s="3">
        <v>10</v>
      </c>
      <c r="N10152" s="3">
        <v>10</v>
      </c>
      <c r="O10152" s="3">
        <v>15</v>
      </c>
      <c r="P10152" s="3">
        <v>25</v>
      </c>
    </row>
    <row r="10153" spans="1:16" ht="14.4" x14ac:dyDescent="0.3">
      <c r="A10153" s="1">
        <v>101510189</v>
      </c>
      <c r="B10153" t="s">
        <v>0</v>
      </c>
      <c r="C10153" t="s">
        <v>775</v>
      </c>
      <c r="D10153" t="s">
        <v>2003</v>
      </c>
      <c r="E10153" t="s">
        <v>87</v>
      </c>
      <c r="F10153" s="2" t="s">
        <v>2</v>
      </c>
      <c r="G10153" s="5"/>
      <c r="H10153" s="4" t="str">
        <f t="shared" si="158"/>
        <v/>
      </c>
      <c r="I10153" s="3"/>
      <c r="J10153" s="3"/>
      <c r="K10153" s="3"/>
      <c r="L10153" s="3">
        <v>269924</v>
      </c>
      <c r="M10153" s="3">
        <v>10</v>
      </c>
      <c r="N10153" s="3">
        <v>10</v>
      </c>
      <c r="O10153" s="3">
        <v>50</v>
      </c>
      <c r="P10153" s="3">
        <v>50</v>
      </c>
    </row>
    <row r="10154" spans="1:16" ht="14.4" x14ac:dyDescent="0.3">
      <c r="A10154" s="1">
        <v>101510223</v>
      </c>
      <c r="B10154" t="s">
        <v>0</v>
      </c>
      <c r="C10154" t="s">
        <v>775</v>
      </c>
      <c r="D10154" t="s">
        <v>2003</v>
      </c>
      <c r="E10154" t="s">
        <v>675</v>
      </c>
      <c r="F10154" s="2" t="s">
        <v>2</v>
      </c>
      <c r="G10154" s="5"/>
      <c r="H10154" s="4" t="str">
        <f t="shared" si="158"/>
        <v/>
      </c>
      <c r="I10154" s="3"/>
      <c r="J10154" s="3"/>
      <c r="K10154" s="3"/>
      <c r="L10154" s="3">
        <v>284746</v>
      </c>
      <c r="M10154" s="3">
        <v>10</v>
      </c>
      <c r="N10154" s="3">
        <v>10</v>
      </c>
      <c r="O10154" s="3">
        <v>20</v>
      </c>
      <c r="P10154" s="3">
        <v>25</v>
      </c>
    </row>
    <row r="10155" spans="1:16" ht="14.4" x14ac:dyDescent="0.3">
      <c r="A10155" s="1">
        <v>101500381</v>
      </c>
      <c r="B10155" t="s">
        <v>0</v>
      </c>
      <c r="C10155" t="s">
        <v>775</v>
      </c>
      <c r="D10155" t="s">
        <v>2003</v>
      </c>
      <c r="E10155" t="s">
        <v>3159</v>
      </c>
      <c r="F10155" s="2" t="s">
        <v>3</v>
      </c>
      <c r="G10155" s="5"/>
      <c r="H10155" s="4" t="str">
        <f t="shared" si="158"/>
        <v/>
      </c>
      <c r="I10155" s="3"/>
      <c r="J10155" s="3"/>
      <c r="K10155" s="3"/>
      <c r="L10155" s="3"/>
      <c r="M10155" s="3">
        <v>25</v>
      </c>
      <c r="N10155" s="3"/>
      <c r="O10155" s="3"/>
      <c r="P10155" s="3"/>
    </row>
    <row r="10156" spans="1:16" ht="14.4" x14ac:dyDescent="0.3">
      <c r="A10156" s="1">
        <v>110670316</v>
      </c>
      <c r="B10156" t="s">
        <v>0</v>
      </c>
      <c r="C10156" t="s">
        <v>775</v>
      </c>
      <c r="D10156" t="s">
        <v>1896</v>
      </c>
      <c r="E10156" t="s">
        <v>2613</v>
      </c>
      <c r="F10156" s="2" t="s">
        <v>2</v>
      </c>
      <c r="G10156" s="5"/>
      <c r="H10156" s="4" t="str">
        <f t="shared" si="158"/>
        <v/>
      </c>
      <c r="I10156" s="3"/>
      <c r="J10156" s="3"/>
      <c r="K10156" s="3"/>
      <c r="L10156" s="3"/>
      <c r="M10156" s="3">
        <v>1</v>
      </c>
      <c r="N10156" s="3">
        <v>1</v>
      </c>
      <c r="O10156" s="3">
        <v>1</v>
      </c>
      <c r="P10156" s="3"/>
    </row>
    <row r="10157" spans="1:16" ht="14.4" x14ac:dyDescent="0.3">
      <c r="A10157" s="1">
        <v>110610035</v>
      </c>
      <c r="B10157" t="s">
        <v>0</v>
      </c>
      <c r="C10157" t="s">
        <v>775</v>
      </c>
      <c r="D10157" t="s">
        <v>1896</v>
      </c>
      <c r="E10157" t="s">
        <v>2113</v>
      </c>
      <c r="F10157" s="2" t="s">
        <v>3</v>
      </c>
      <c r="G10157" s="5"/>
      <c r="H10157" s="4" t="str">
        <f t="shared" si="158"/>
        <v/>
      </c>
      <c r="I10157" s="3"/>
      <c r="J10157" s="3"/>
      <c r="K10157" s="3"/>
      <c r="L10157" s="3"/>
      <c r="M10157" s="3">
        <v>1</v>
      </c>
      <c r="N10157" s="3"/>
      <c r="O10157" s="3"/>
      <c r="P10157" s="3"/>
    </row>
    <row r="10158" spans="1:16" ht="14.4" x14ac:dyDescent="0.3">
      <c r="A10158" s="1">
        <v>101610125</v>
      </c>
      <c r="B10158" t="s">
        <v>0</v>
      </c>
      <c r="C10158" t="s">
        <v>789</v>
      </c>
      <c r="D10158" t="s">
        <v>2004</v>
      </c>
      <c r="E10158" t="s">
        <v>87</v>
      </c>
      <c r="F10158" s="2" t="s">
        <v>2</v>
      </c>
      <c r="G10158" s="5"/>
      <c r="H10158" s="4" t="str">
        <f t="shared" si="158"/>
        <v/>
      </c>
      <c r="I10158" s="3"/>
      <c r="J10158" s="3"/>
      <c r="K10158" s="3"/>
      <c r="L10158" s="3"/>
      <c r="M10158" s="3">
        <v>10</v>
      </c>
      <c r="N10158" s="3">
        <v>10</v>
      </c>
      <c r="O10158" s="3">
        <v>15</v>
      </c>
      <c r="P10158" s="3">
        <v>20</v>
      </c>
    </row>
    <row r="10159" spans="1:16" ht="14.4" x14ac:dyDescent="0.3">
      <c r="A10159" s="1">
        <v>101690148</v>
      </c>
      <c r="B10159" t="s">
        <v>0</v>
      </c>
      <c r="C10159" t="s">
        <v>789</v>
      </c>
      <c r="D10159" t="s">
        <v>2004</v>
      </c>
      <c r="E10159" t="s">
        <v>2109</v>
      </c>
      <c r="F10159" s="2" t="s">
        <v>3</v>
      </c>
      <c r="G10159" s="5"/>
      <c r="H10159" s="4" t="str">
        <f t="shared" si="158"/>
        <v/>
      </c>
      <c r="I10159" s="3"/>
      <c r="J10159" s="3"/>
      <c r="K10159" s="3"/>
      <c r="L10159" s="3"/>
      <c r="M10159" s="3">
        <v>1</v>
      </c>
      <c r="N10159" s="3">
        <v>1</v>
      </c>
      <c r="O10159" s="3">
        <v>1</v>
      </c>
      <c r="P10159" s="3"/>
    </row>
    <row r="10160" spans="1:16" ht="14.4" x14ac:dyDescent="0.3">
      <c r="A10160" s="1">
        <v>101790205</v>
      </c>
      <c r="B10160" t="s">
        <v>0</v>
      </c>
      <c r="C10160" t="s">
        <v>800</v>
      </c>
      <c r="D10160" t="s">
        <v>2005</v>
      </c>
      <c r="E10160" t="s">
        <v>2143</v>
      </c>
      <c r="F10160" s="2" t="s">
        <v>57</v>
      </c>
      <c r="G10160" s="5"/>
      <c r="H10160" s="4" t="str">
        <f t="shared" si="158"/>
        <v/>
      </c>
      <c r="I10160" s="3"/>
      <c r="J10160" s="3"/>
      <c r="K10160" s="3"/>
      <c r="L10160" s="3"/>
      <c r="M10160" s="3">
        <v>1</v>
      </c>
      <c r="N10160" s="3">
        <v>1</v>
      </c>
      <c r="O10160" s="3">
        <v>1</v>
      </c>
      <c r="P10160" s="3"/>
    </row>
    <row r="10161" spans="1:16" ht="14.4" x14ac:dyDescent="0.3">
      <c r="A10161" s="1">
        <v>101710336</v>
      </c>
      <c r="B10161" t="s">
        <v>0</v>
      </c>
      <c r="C10161" t="s">
        <v>800</v>
      </c>
      <c r="D10161" t="s">
        <v>2005</v>
      </c>
      <c r="E10161" t="s">
        <v>2541</v>
      </c>
      <c r="F10161" s="2" t="s">
        <v>2</v>
      </c>
      <c r="G10161" s="5"/>
      <c r="H10161" s="4" t="str">
        <f t="shared" si="158"/>
        <v/>
      </c>
      <c r="I10161" s="3"/>
      <c r="J10161" s="3"/>
      <c r="K10161" s="3"/>
      <c r="L10161" s="3">
        <v>240317</v>
      </c>
      <c r="M10161" s="3">
        <v>70</v>
      </c>
      <c r="N10161" s="3">
        <v>70</v>
      </c>
      <c r="O10161" s="3">
        <v>70</v>
      </c>
      <c r="P10161" s="3">
        <v>65</v>
      </c>
    </row>
    <row r="10162" spans="1:16" ht="14.4" x14ac:dyDescent="0.3">
      <c r="A10162" s="1">
        <v>101890259</v>
      </c>
      <c r="B10162" t="s">
        <v>0</v>
      </c>
      <c r="C10162" t="s">
        <v>806</v>
      </c>
      <c r="D10162" t="s">
        <v>2006</v>
      </c>
      <c r="E10162" t="s">
        <v>87</v>
      </c>
      <c r="F10162" s="2" t="s">
        <v>2</v>
      </c>
      <c r="G10162" s="5"/>
      <c r="H10162" s="4" t="str">
        <f t="shared" si="158"/>
        <v/>
      </c>
      <c r="I10162" s="3"/>
      <c r="J10162" s="3"/>
      <c r="K10162" s="3"/>
      <c r="L10162" s="3"/>
      <c r="M10162" s="3">
        <v>10</v>
      </c>
      <c r="N10162" s="3">
        <v>10</v>
      </c>
      <c r="O10162" s="3">
        <v>10</v>
      </c>
      <c r="P10162" s="3">
        <v>20</v>
      </c>
    </row>
    <row r="10163" spans="1:16" ht="14.4" x14ac:dyDescent="0.3">
      <c r="A10163" s="1">
        <v>101890210</v>
      </c>
      <c r="B10163" t="s">
        <v>0</v>
      </c>
      <c r="C10163" t="s">
        <v>806</v>
      </c>
      <c r="D10163" t="s">
        <v>2006</v>
      </c>
      <c r="E10163" t="s">
        <v>94</v>
      </c>
      <c r="F10163" s="2" t="s">
        <v>2</v>
      </c>
      <c r="G10163" s="5"/>
      <c r="H10163" s="4" t="str">
        <f t="shared" si="158"/>
        <v/>
      </c>
      <c r="I10163" s="3"/>
      <c r="J10163" s="3"/>
      <c r="K10163" s="3"/>
      <c r="L10163" s="3">
        <v>145896</v>
      </c>
      <c r="M10163" s="3">
        <v>15</v>
      </c>
      <c r="N10163" s="3">
        <v>15</v>
      </c>
      <c r="O10163" s="3">
        <v>50</v>
      </c>
      <c r="P10163" s="3">
        <v>60</v>
      </c>
    </row>
    <row r="10164" spans="1:16" ht="14.4" x14ac:dyDescent="0.3">
      <c r="A10164" s="1">
        <v>200610012</v>
      </c>
      <c r="B10164" t="s">
        <v>5</v>
      </c>
      <c r="C10164" t="s">
        <v>415</v>
      </c>
      <c r="D10164" t="s">
        <v>1897</v>
      </c>
      <c r="E10164" t="s">
        <v>460</v>
      </c>
      <c r="F10164" s="2" t="s">
        <v>2</v>
      </c>
      <c r="G10164" s="5"/>
      <c r="H10164" s="4" t="str">
        <f t="shared" si="158"/>
        <v/>
      </c>
      <c r="I10164" s="3"/>
      <c r="J10164" s="3"/>
      <c r="K10164" s="3">
        <v>66912</v>
      </c>
      <c r="L10164" s="3">
        <v>59150</v>
      </c>
      <c r="M10164" s="3">
        <v>22</v>
      </c>
      <c r="N10164" s="3">
        <v>36</v>
      </c>
      <c r="O10164" s="3">
        <v>40</v>
      </c>
      <c r="P10164" s="3">
        <v>40</v>
      </c>
    </row>
    <row r="10165" spans="1:16" ht="14.4" x14ac:dyDescent="0.3">
      <c r="A10165" s="1">
        <v>200690355</v>
      </c>
      <c r="B10165" t="s">
        <v>5</v>
      </c>
      <c r="C10165" t="s">
        <v>415</v>
      </c>
      <c r="D10165" t="s">
        <v>1897</v>
      </c>
      <c r="E10165" t="s">
        <v>2262</v>
      </c>
      <c r="F10165" s="2" t="s">
        <v>2</v>
      </c>
      <c r="G10165" s="5"/>
      <c r="H10165" s="4" t="str">
        <f t="shared" si="158"/>
        <v/>
      </c>
      <c r="I10165" s="3"/>
      <c r="J10165" s="3"/>
      <c r="K10165" s="3">
        <v>74212</v>
      </c>
      <c r="L10165" s="3">
        <v>63726</v>
      </c>
      <c r="M10165" s="3">
        <v>7</v>
      </c>
      <c r="N10165" s="3">
        <v>23</v>
      </c>
      <c r="O10165" s="3">
        <v>25</v>
      </c>
      <c r="P10165" s="3">
        <v>25</v>
      </c>
    </row>
    <row r="10166" spans="1:16" ht="14.4" x14ac:dyDescent="0.3">
      <c r="A10166" s="1">
        <v>200610127</v>
      </c>
      <c r="B10166" t="s">
        <v>5</v>
      </c>
      <c r="C10166" t="s">
        <v>415</v>
      </c>
      <c r="D10166" t="s">
        <v>1897</v>
      </c>
      <c r="E10166" t="s">
        <v>2905</v>
      </c>
      <c r="F10166" s="2" t="s">
        <v>74</v>
      </c>
      <c r="G10166" s="5"/>
      <c r="H10166" s="4" t="str">
        <f t="shared" si="158"/>
        <v/>
      </c>
      <c r="I10166" s="3"/>
      <c r="J10166" s="3"/>
      <c r="K10166" s="3">
        <v>258986</v>
      </c>
      <c r="L10166" s="3">
        <v>147788</v>
      </c>
      <c r="M10166" s="3">
        <v>32</v>
      </c>
      <c r="N10166" s="3">
        <v>33</v>
      </c>
      <c r="O10166" s="3">
        <v>34</v>
      </c>
      <c r="P10166" s="3">
        <v>32</v>
      </c>
    </row>
    <row r="10167" spans="1:16" ht="14.4" x14ac:dyDescent="0.3">
      <c r="A10167" s="1">
        <v>200611188</v>
      </c>
      <c r="B10167" t="s">
        <v>5</v>
      </c>
      <c r="C10167" t="s">
        <v>415</v>
      </c>
      <c r="D10167" t="s">
        <v>1897</v>
      </c>
      <c r="E10167" t="s">
        <v>2906</v>
      </c>
      <c r="F10167" s="2" t="s">
        <v>3</v>
      </c>
      <c r="G10167" s="5"/>
      <c r="H10167" s="4" t="str">
        <f t="shared" si="158"/>
        <v/>
      </c>
      <c r="I10167" s="3"/>
      <c r="J10167" s="3"/>
      <c r="K10167" s="3"/>
      <c r="L10167" s="3">
        <v>297659</v>
      </c>
      <c r="M10167" s="3">
        <v>34</v>
      </c>
      <c r="N10167" s="3">
        <v>40</v>
      </c>
      <c r="O10167" s="3">
        <v>46</v>
      </c>
      <c r="P10167" s="3">
        <v>46</v>
      </c>
    </row>
    <row r="10168" spans="1:16" ht="14.4" x14ac:dyDescent="0.3">
      <c r="A10168" s="1">
        <v>200610145</v>
      </c>
      <c r="B10168" t="s">
        <v>5</v>
      </c>
      <c r="C10168" t="s">
        <v>415</v>
      </c>
      <c r="D10168" t="s">
        <v>1897</v>
      </c>
      <c r="E10168" t="s">
        <v>2907</v>
      </c>
      <c r="F10168" s="2" t="s">
        <v>3</v>
      </c>
      <c r="G10168" s="5"/>
      <c r="H10168" s="4" t="str">
        <f t="shared" si="158"/>
        <v/>
      </c>
      <c r="I10168" s="3"/>
      <c r="J10168" s="3"/>
      <c r="K10168" s="3">
        <v>286369</v>
      </c>
      <c r="L10168" s="3">
        <v>231105</v>
      </c>
      <c r="M10168" s="3">
        <v>32</v>
      </c>
      <c r="N10168" s="3">
        <v>40</v>
      </c>
      <c r="O10168" s="3">
        <v>36</v>
      </c>
      <c r="P10168" s="3">
        <v>40</v>
      </c>
    </row>
    <row r="10169" spans="1:16" ht="14.4" x14ac:dyDescent="0.3">
      <c r="A10169" s="1">
        <v>200610181</v>
      </c>
      <c r="B10169" t="s">
        <v>5</v>
      </c>
      <c r="C10169" t="s">
        <v>415</v>
      </c>
      <c r="D10169" t="s">
        <v>1897</v>
      </c>
      <c r="E10169" t="s">
        <v>2908</v>
      </c>
      <c r="F10169" s="2" t="s">
        <v>74</v>
      </c>
      <c r="G10169" s="5"/>
      <c r="H10169" s="4" t="str">
        <f t="shared" si="158"/>
        <v/>
      </c>
      <c r="I10169" s="3"/>
      <c r="J10169" s="3"/>
      <c r="K10169" s="3"/>
      <c r="L10169" s="3"/>
      <c r="M10169" s="3">
        <v>25</v>
      </c>
      <c r="N10169" s="3">
        <v>30</v>
      </c>
      <c r="O10169" s="3">
        <v>33</v>
      </c>
      <c r="P10169" s="3">
        <v>45</v>
      </c>
    </row>
    <row r="10170" spans="1:16" ht="14.4" x14ac:dyDescent="0.3">
      <c r="A10170" s="1">
        <v>200610066</v>
      </c>
      <c r="B10170" t="s">
        <v>5</v>
      </c>
      <c r="C10170" t="s">
        <v>415</v>
      </c>
      <c r="D10170" t="s">
        <v>1897</v>
      </c>
      <c r="E10170" t="s">
        <v>2909</v>
      </c>
      <c r="F10170" s="2" t="s">
        <v>2</v>
      </c>
      <c r="G10170" s="5"/>
      <c r="H10170" s="4" t="str">
        <f t="shared" si="158"/>
        <v/>
      </c>
      <c r="I10170" s="3"/>
      <c r="J10170" s="3"/>
      <c r="K10170" s="3"/>
      <c r="L10170" s="3"/>
      <c r="M10170" s="3">
        <v>16</v>
      </c>
      <c r="N10170" s="3">
        <v>15</v>
      </c>
      <c r="O10170" s="3">
        <v>23</v>
      </c>
      <c r="P10170" s="3">
        <v>23</v>
      </c>
    </row>
    <row r="10171" spans="1:16" ht="14.4" x14ac:dyDescent="0.3">
      <c r="A10171" s="1">
        <v>200610206</v>
      </c>
      <c r="B10171" t="s">
        <v>5</v>
      </c>
      <c r="C10171" t="s">
        <v>415</v>
      </c>
      <c r="D10171" t="s">
        <v>1897</v>
      </c>
      <c r="E10171" t="s">
        <v>2910</v>
      </c>
      <c r="F10171" s="2" t="s">
        <v>57</v>
      </c>
      <c r="G10171" s="5"/>
      <c r="H10171" s="4" t="str">
        <f t="shared" si="158"/>
        <v/>
      </c>
      <c r="I10171" s="3"/>
      <c r="J10171" s="3"/>
      <c r="K10171" s="3">
        <v>95043</v>
      </c>
      <c r="L10171" s="3">
        <v>80596</v>
      </c>
      <c r="M10171" s="3">
        <v>36</v>
      </c>
      <c r="N10171" s="3">
        <v>34</v>
      </c>
      <c r="O10171" s="3">
        <v>34</v>
      </c>
      <c r="P10171" s="3">
        <v>32</v>
      </c>
    </row>
    <row r="10172" spans="1:16" ht="14.4" x14ac:dyDescent="0.3">
      <c r="A10172" s="1">
        <v>200610199</v>
      </c>
      <c r="B10172" t="s">
        <v>5</v>
      </c>
      <c r="C10172" t="s">
        <v>415</v>
      </c>
      <c r="D10172" t="s">
        <v>1897</v>
      </c>
      <c r="E10172" t="s">
        <v>2353</v>
      </c>
      <c r="F10172" s="2" t="s">
        <v>57</v>
      </c>
      <c r="G10172" s="5"/>
      <c r="H10172" s="4" t="str">
        <f t="shared" si="158"/>
        <v/>
      </c>
      <c r="I10172" s="3"/>
      <c r="J10172" s="3"/>
      <c r="K10172" s="3"/>
      <c r="L10172" s="3">
        <v>83763</v>
      </c>
      <c r="M10172" s="3">
        <v>2</v>
      </c>
      <c r="N10172" s="3">
        <v>4</v>
      </c>
      <c r="O10172" s="3">
        <v>4</v>
      </c>
      <c r="P10172" s="3">
        <v>2</v>
      </c>
    </row>
    <row r="10173" spans="1:16" ht="14.4" x14ac:dyDescent="0.3">
      <c r="A10173" s="1">
        <v>200611576</v>
      </c>
      <c r="B10173" t="s">
        <v>5</v>
      </c>
      <c r="C10173" t="s">
        <v>415</v>
      </c>
      <c r="D10173" t="s">
        <v>1897</v>
      </c>
      <c r="E10173" t="s">
        <v>525</v>
      </c>
      <c r="F10173" s="2" t="s">
        <v>3</v>
      </c>
      <c r="G10173" s="5"/>
      <c r="H10173" s="4" t="str">
        <f t="shared" si="158"/>
        <v/>
      </c>
      <c r="I10173" s="3"/>
      <c r="J10173" s="3"/>
      <c r="K10173" s="3">
        <v>576875</v>
      </c>
      <c r="L10173" s="3">
        <v>713813</v>
      </c>
      <c r="M10173" s="3">
        <v>45</v>
      </c>
      <c r="N10173" s="3">
        <v>62</v>
      </c>
      <c r="O10173" s="3">
        <v>57</v>
      </c>
      <c r="P10173" s="3">
        <v>58</v>
      </c>
    </row>
    <row r="10174" spans="1:16" ht="14.4" x14ac:dyDescent="0.3">
      <c r="A10174" s="1">
        <v>200690867</v>
      </c>
      <c r="B10174" t="s">
        <v>5</v>
      </c>
      <c r="C10174" t="s">
        <v>415</v>
      </c>
      <c r="D10174" t="s">
        <v>1897</v>
      </c>
      <c r="E10174" t="s">
        <v>2270</v>
      </c>
      <c r="F10174" s="2" t="s">
        <v>3</v>
      </c>
      <c r="G10174" s="5"/>
      <c r="H10174" s="4" t="str">
        <f t="shared" si="158"/>
        <v/>
      </c>
      <c r="I10174" s="3"/>
      <c r="J10174" s="3"/>
      <c r="K10174" s="3">
        <v>372007</v>
      </c>
      <c r="L10174" s="3"/>
      <c r="M10174" s="3">
        <v>16</v>
      </c>
      <c r="N10174" s="3">
        <v>19</v>
      </c>
      <c r="O10174" s="3">
        <v>13</v>
      </c>
      <c r="P10174" s="3"/>
    </row>
    <row r="10175" spans="1:16" ht="14.4" x14ac:dyDescent="0.3">
      <c r="A10175" s="1">
        <v>200611743</v>
      </c>
      <c r="B10175" t="s">
        <v>5</v>
      </c>
      <c r="C10175" t="s">
        <v>415</v>
      </c>
      <c r="D10175" t="s">
        <v>1897</v>
      </c>
      <c r="E10175" t="s">
        <v>2805</v>
      </c>
      <c r="F10175" s="2" t="s">
        <v>3</v>
      </c>
      <c r="G10175" s="5"/>
      <c r="H10175" s="4" t="str">
        <f t="shared" si="158"/>
        <v/>
      </c>
      <c r="I10175" s="3"/>
      <c r="J10175" s="3"/>
      <c r="K10175" s="3">
        <v>1258131</v>
      </c>
      <c r="L10175" s="3">
        <v>1272720</v>
      </c>
      <c r="M10175" s="3">
        <v>12</v>
      </c>
      <c r="N10175" s="3">
        <v>15</v>
      </c>
      <c r="O10175" s="3">
        <v>17</v>
      </c>
      <c r="P10175" s="3">
        <v>17</v>
      </c>
    </row>
    <row r="10176" spans="1:16" ht="14.4" x14ac:dyDescent="0.3">
      <c r="A10176" s="1">
        <v>200612362</v>
      </c>
      <c r="B10176" t="s">
        <v>5</v>
      </c>
      <c r="C10176" t="s">
        <v>415</v>
      </c>
      <c r="D10176" t="s">
        <v>1897</v>
      </c>
      <c r="E10176" t="s">
        <v>2897</v>
      </c>
      <c r="F10176" s="2" t="s">
        <v>3</v>
      </c>
      <c r="G10176" s="5"/>
      <c r="H10176" s="4" t="str">
        <f t="shared" si="158"/>
        <v/>
      </c>
      <c r="I10176" s="3"/>
      <c r="J10176" s="3"/>
      <c r="K10176" s="3">
        <v>1518953</v>
      </c>
      <c r="L10176" s="3">
        <v>1309083</v>
      </c>
      <c r="M10176" s="3">
        <v>12</v>
      </c>
      <c r="N10176" s="3">
        <v>15</v>
      </c>
      <c r="O10176" s="3">
        <v>17</v>
      </c>
      <c r="P10176" s="3">
        <v>17</v>
      </c>
    </row>
    <row r="10177" spans="1:16" ht="14.4" x14ac:dyDescent="0.3">
      <c r="A10177" s="1">
        <v>200610242</v>
      </c>
      <c r="B10177" t="s">
        <v>5</v>
      </c>
      <c r="C10177" t="s">
        <v>415</v>
      </c>
      <c r="D10177" t="s">
        <v>1897</v>
      </c>
      <c r="E10177" t="s">
        <v>2887</v>
      </c>
      <c r="F10177" s="2" t="s">
        <v>74</v>
      </c>
      <c r="G10177" s="5"/>
      <c r="H10177" s="4" t="str">
        <f t="shared" si="158"/>
        <v/>
      </c>
      <c r="I10177" s="3"/>
      <c r="J10177" s="3"/>
      <c r="K10177" s="3">
        <v>1413310</v>
      </c>
      <c r="L10177" s="3"/>
      <c r="M10177" s="3">
        <v>20</v>
      </c>
      <c r="N10177" s="3">
        <v>23</v>
      </c>
      <c r="O10177" s="3">
        <v>24</v>
      </c>
      <c r="P10177" s="3">
        <v>29</v>
      </c>
    </row>
    <row r="10178" spans="1:16" ht="14.4" x14ac:dyDescent="0.3">
      <c r="A10178" s="1">
        <v>200690489</v>
      </c>
      <c r="B10178" t="s">
        <v>5</v>
      </c>
      <c r="C10178" t="s">
        <v>415</v>
      </c>
      <c r="D10178" t="s">
        <v>1897</v>
      </c>
      <c r="E10178" t="s">
        <v>740</v>
      </c>
      <c r="F10178" s="2" t="s">
        <v>57</v>
      </c>
      <c r="G10178" s="5"/>
      <c r="H10178" s="4" t="str">
        <f t="shared" ref="H10178:H10241" si="159">IF(OR($J10178="",$I10178=""),"",$I10178-$J10178)</f>
        <v/>
      </c>
      <c r="I10178" s="3"/>
      <c r="J10178" s="3"/>
      <c r="K10178" s="3">
        <v>88607</v>
      </c>
      <c r="L10178" s="3">
        <v>73121</v>
      </c>
      <c r="M10178" s="3">
        <v>4</v>
      </c>
      <c r="N10178" s="3">
        <v>6</v>
      </c>
      <c r="O10178" s="3">
        <v>5</v>
      </c>
      <c r="P10178" s="3">
        <v>2</v>
      </c>
    </row>
    <row r="10179" spans="1:16" ht="14.4" x14ac:dyDescent="0.3">
      <c r="A10179" s="1">
        <v>200690685</v>
      </c>
      <c r="B10179" t="s">
        <v>5</v>
      </c>
      <c r="C10179" t="s">
        <v>415</v>
      </c>
      <c r="D10179" t="s">
        <v>1897</v>
      </c>
      <c r="E10179" t="s">
        <v>2844</v>
      </c>
      <c r="F10179" s="2" t="s">
        <v>74</v>
      </c>
      <c r="G10179" s="5"/>
      <c r="H10179" s="4" t="str">
        <f t="shared" si="159"/>
        <v/>
      </c>
      <c r="I10179" s="3"/>
      <c r="J10179" s="3"/>
      <c r="K10179" s="3"/>
      <c r="L10179" s="3">
        <v>1108740</v>
      </c>
      <c r="M10179" s="3">
        <v>14</v>
      </c>
      <c r="N10179" s="3">
        <v>21</v>
      </c>
      <c r="O10179" s="3">
        <v>23</v>
      </c>
      <c r="P10179" s="3">
        <v>19</v>
      </c>
    </row>
    <row r="10180" spans="1:16" ht="14.4" x14ac:dyDescent="0.3">
      <c r="A10180" s="1">
        <v>200690475</v>
      </c>
      <c r="B10180" t="s">
        <v>5</v>
      </c>
      <c r="C10180" t="s">
        <v>415</v>
      </c>
      <c r="D10180" t="s">
        <v>1897</v>
      </c>
      <c r="E10180" t="s">
        <v>825</v>
      </c>
      <c r="F10180" s="2" t="s">
        <v>74</v>
      </c>
      <c r="G10180" s="5"/>
      <c r="H10180" s="4" t="str">
        <f t="shared" si="159"/>
        <v/>
      </c>
      <c r="I10180" s="3"/>
      <c r="J10180" s="3"/>
      <c r="K10180" s="3"/>
      <c r="L10180" s="3"/>
      <c r="M10180" s="3">
        <v>2</v>
      </c>
      <c r="N10180" s="3">
        <v>2</v>
      </c>
      <c r="O10180" s="3">
        <v>2</v>
      </c>
      <c r="P10180" s="3">
        <v>2</v>
      </c>
    </row>
    <row r="10181" spans="1:16" ht="14.4" x14ac:dyDescent="0.3">
      <c r="A10181" s="1">
        <v>200690869</v>
      </c>
      <c r="B10181" t="s">
        <v>5</v>
      </c>
      <c r="C10181" t="s">
        <v>415</v>
      </c>
      <c r="D10181" t="s">
        <v>1897</v>
      </c>
      <c r="E10181" t="s">
        <v>2811</v>
      </c>
      <c r="F10181" s="2" t="s">
        <v>74</v>
      </c>
      <c r="G10181" s="5"/>
      <c r="H10181" s="4" t="str">
        <f t="shared" si="159"/>
        <v/>
      </c>
      <c r="I10181" s="3"/>
      <c r="J10181" s="3"/>
      <c r="K10181" s="3"/>
      <c r="L10181" s="3"/>
      <c r="M10181" s="3">
        <v>42</v>
      </c>
      <c r="N10181" s="3"/>
      <c r="O10181" s="3"/>
      <c r="P10181" s="3"/>
    </row>
    <row r="10182" spans="1:16" ht="14.4" x14ac:dyDescent="0.3">
      <c r="A10182" s="1">
        <v>200612256</v>
      </c>
      <c r="B10182" t="s">
        <v>5</v>
      </c>
      <c r="C10182" t="s">
        <v>415</v>
      </c>
      <c r="D10182" t="s">
        <v>1897</v>
      </c>
      <c r="E10182" t="s">
        <v>773</v>
      </c>
      <c r="F10182" s="2" t="s">
        <v>74</v>
      </c>
      <c r="G10182" s="5"/>
      <c r="H10182" s="4" t="str">
        <f t="shared" si="159"/>
        <v/>
      </c>
      <c r="I10182" s="3"/>
      <c r="J10182" s="3"/>
      <c r="K10182" s="3">
        <v>1088822</v>
      </c>
      <c r="L10182" s="3">
        <v>1057881</v>
      </c>
      <c r="M10182" s="3">
        <v>7</v>
      </c>
      <c r="N10182" s="3">
        <v>14</v>
      </c>
      <c r="O10182" s="3">
        <v>14</v>
      </c>
      <c r="P10182" s="3">
        <v>14</v>
      </c>
    </row>
    <row r="10183" spans="1:16" ht="14.4" x14ac:dyDescent="0.3">
      <c r="A10183" s="1">
        <v>200690028</v>
      </c>
      <c r="B10183" t="s">
        <v>5</v>
      </c>
      <c r="C10183" t="s">
        <v>415</v>
      </c>
      <c r="D10183" t="s">
        <v>1897</v>
      </c>
      <c r="E10183" t="s">
        <v>2871</v>
      </c>
      <c r="F10183" s="2" t="s">
        <v>3</v>
      </c>
      <c r="G10183" s="5"/>
      <c r="H10183" s="4" t="str">
        <f t="shared" si="159"/>
        <v/>
      </c>
      <c r="I10183" s="3"/>
      <c r="J10183" s="3"/>
      <c r="K10183" s="3"/>
      <c r="L10183" s="3"/>
      <c r="M10183" s="3">
        <v>22</v>
      </c>
      <c r="N10183" s="3">
        <v>14</v>
      </c>
      <c r="O10183" s="3"/>
      <c r="P10183" s="3"/>
    </row>
    <row r="10184" spans="1:16" ht="14.4" x14ac:dyDescent="0.3">
      <c r="A10184" s="1">
        <v>200690692</v>
      </c>
      <c r="B10184" t="s">
        <v>5</v>
      </c>
      <c r="C10184" t="s">
        <v>415</v>
      </c>
      <c r="D10184" t="s">
        <v>1897</v>
      </c>
      <c r="E10184" t="s">
        <v>2838</v>
      </c>
      <c r="F10184" s="2" t="s">
        <v>74</v>
      </c>
      <c r="G10184" s="5"/>
      <c r="H10184" s="4" t="str">
        <f t="shared" si="159"/>
        <v/>
      </c>
      <c r="I10184" s="3"/>
      <c r="J10184" s="3">
        <v>971017</v>
      </c>
      <c r="K10184" s="3">
        <v>491126</v>
      </c>
      <c r="L10184" s="3">
        <v>631422</v>
      </c>
      <c r="M10184" s="3">
        <v>28</v>
      </c>
      <c r="N10184" s="3">
        <v>28</v>
      </c>
      <c r="O10184" s="3">
        <v>28</v>
      </c>
      <c r="P10184" s="3">
        <v>28</v>
      </c>
    </row>
    <row r="10185" spans="1:16" ht="14.4" x14ac:dyDescent="0.3">
      <c r="A10185" s="1">
        <v>200690377</v>
      </c>
      <c r="B10185" t="s">
        <v>5</v>
      </c>
      <c r="C10185" t="s">
        <v>415</v>
      </c>
      <c r="D10185" t="s">
        <v>1897</v>
      </c>
      <c r="E10185" t="s">
        <v>826</v>
      </c>
      <c r="F10185" s="2" t="s">
        <v>74</v>
      </c>
      <c r="G10185" s="5"/>
      <c r="H10185" s="4" t="str">
        <f t="shared" si="159"/>
        <v/>
      </c>
      <c r="I10185" s="3"/>
      <c r="J10185" s="3"/>
      <c r="K10185" s="3">
        <v>517464</v>
      </c>
      <c r="L10185" s="3">
        <v>780695</v>
      </c>
      <c r="M10185" s="3">
        <v>2</v>
      </c>
      <c r="N10185" s="3">
        <v>2</v>
      </c>
      <c r="O10185" s="3">
        <v>2</v>
      </c>
      <c r="P10185" s="3">
        <v>2</v>
      </c>
    </row>
    <row r="10186" spans="1:16" ht="14.4" x14ac:dyDescent="0.3">
      <c r="A10186" s="1">
        <v>200690699</v>
      </c>
      <c r="B10186" t="s">
        <v>5</v>
      </c>
      <c r="C10186" t="s">
        <v>415</v>
      </c>
      <c r="D10186" t="s">
        <v>1897</v>
      </c>
      <c r="E10186" t="s">
        <v>2827</v>
      </c>
      <c r="F10186" s="2" t="s">
        <v>2</v>
      </c>
      <c r="G10186" s="5"/>
      <c r="H10186" s="4" t="str">
        <f t="shared" si="159"/>
        <v/>
      </c>
      <c r="I10186" s="3"/>
      <c r="J10186" s="3">
        <v>225213</v>
      </c>
      <c r="K10186" s="3"/>
      <c r="L10186" s="3">
        <v>236279</v>
      </c>
      <c r="M10186" s="3">
        <v>29</v>
      </c>
      <c r="N10186" s="3">
        <v>33</v>
      </c>
      <c r="O10186" s="3">
        <v>43</v>
      </c>
      <c r="P10186" s="3">
        <v>45</v>
      </c>
    </row>
    <row r="10187" spans="1:16" ht="14.4" x14ac:dyDescent="0.3">
      <c r="A10187" s="1">
        <v>200611682</v>
      </c>
      <c r="B10187" t="s">
        <v>5</v>
      </c>
      <c r="C10187" t="s">
        <v>415</v>
      </c>
      <c r="D10187" t="s">
        <v>1897</v>
      </c>
      <c r="E10187" t="s">
        <v>827</v>
      </c>
      <c r="F10187" s="2" t="s">
        <v>2</v>
      </c>
      <c r="G10187" s="5"/>
      <c r="H10187" s="4" t="str">
        <f t="shared" si="159"/>
        <v/>
      </c>
      <c r="I10187" s="3"/>
      <c r="J10187" s="3"/>
      <c r="K10187" s="3"/>
      <c r="L10187" s="3">
        <v>247452</v>
      </c>
      <c r="M10187" s="3">
        <v>2</v>
      </c>
      <c r="N10187" s="3">
        <v>2</v>
      </c>
      <c r="O10187" s="3">
        <v>4</v>
      </c>
      <c r="P10187" s="3">
        <v>2</v>
      </c>
    </row>
    <row r="10188" spans="1:16" ht="14.4" x14ac:dyDescent="0.3">
      <c r="A10188" s="1">
        <v>200690493</v>
      </c>
      <c r="B10188" t="s">
        <v>5</v>
      </c>
      <c r="C10188" t="s">
        <v>415</v>
      </c>
      <c r="D10188" t="s">
        <v>1897</v>
      </c>
      <c r="E10188" t="s">
        <v>2872</v>
      </c>
      <c r="F10188" s="2" t="s">
        <v>3</v>
      </c>
      <c r="G10188" s="5"/>
      <c r="H10188" s="4" t="str">
        <f t="shared" si="159"/>
        <v/>
      </c>
      <c r="I10188" s="3"/>
      <c r="J10188" s="3"/>
      <c r="K10188" s="3">
        <v>885937</v>
      </c>
      <c r="L10188" s="3">
        <v>942400</v>
      </c>
      <c r="M10188" s="3">
        <v>24</v>
      </c>
      <c r="N10188" s="3">
        <v>23</v>
      </c>
      <c r="O10188" s="3">
        <v>25</v>
      </c>
      <c r="P10188" s="3">
        <v>21</v>
      </c>
    </row>
    <row r="10189" spans="1:16" ht="14.4" x14ac:dyDescent="0.3">
      <c r="A10189" s="1">
        <v>200612114</v>
      </c>
      <c r="B10189" t="s">
        <v>5</v>
      </c>
      <c r="C10189" t="s">
        <v>415</v>
      </c>
      <c r="D10189" t="s">
        <v>1897</v>
      </c>
      <c r="E10189" t="s">
        <v>2813</v>
      </c>
      <c r="F10189" s="2" t="s">
        <v>74</v>
      </c>
      <c r="G10189" s="5"/>
      <c r="H10189" s="4" t="str">
        <f t="shared" si="159"/>
        <v/>
      </c>
      <c r="I10189" s="3"/>
      <c r="J10189" s="3"/>
      <c r="K10189" s="3">
        <v>805567</v>
      </c>
      <c r="L10189" s="3">
        <v>829228</v>
      </c>
      <c r="M10189" s="3">
        <v>30</v>
      </c>
      <c r="N10189" s="3">
        <v>30</v>
      </c>
      <c r="O10189" s="3">
        <v>30</v>
      </c>
      <c r="P10189" s="3">
        <v>30</v>
      </c>
    </row>
    <row r="10190" spans="1:16" ht="14.4" x14ac:dyDescent="0.3">
      <c r="A10190" s="1">
        <v>200612098</v>
      </c>
      <c r="B10190" t="s">
        <v>5</v>
      </c>
      <c r="C10190" t="s">
        <v>415</v>
      </c>
      <c r="D10190" t="s">
        <v>1897</v>
      </c>
      <c r="E10190" t="s">
        <v>828</v>
      </c>
      <c r="F10190" s="2" t="s">
        <v>74</v>
      </c>
      <c r="G10190" s="5"/>
      <c r="H10190" s="4" t="str">
        <f t="shared" si="159"/>
        <v/>
      </c>
      <c r="I10190" s="3"/>
      <c r="J10190" s="3"/>
      <c r="K10190" s="3">
        <v>1220055</v>
      </c>
      <c r="L10190" s="3"/>
      <c r="M10190" s="3">
        <v>4</v>
      </c>
      <c r="N10190" s="3">
        <v>4</v>
      </c>
      <c r="O10190" s="3">
        <v>4</v>
      </c>
      <c r="P10190" s="3">
        <v>4</v>
      </c>
    </row>
    <row r="10191" spans="1:16" ht="14.4" x14ac:dyDescent="0.3">
      <c r="A10191" s="1">
        <v>200610278</v>
      </c>
      <c r="B10191" t="s">
        <v>5</v>
      </c>
      <c r="C10191" t="s">
        <v>415</v>
      </c>
      <c r="D10191" t="s">
        <v>1897</v>
      </c>
      <c r="E10191" t="s">
        <v>464</v>
      </c>
      <c r="F10191" s="2" t="s">
        <v>3</v>
      </c>
      <c r="G10191" s="5"/>
      <c r="H10191" s="4" t="str">
        <f t="shared" si="159"/>
        <v/>
      </c>
      <c r="I10191" s="3"/>
      <c r="J10191" s="3"/>
      <c r="K10191" s="3"/>
      <c r="L10191" s="3"/>
      <c r="M10191" s="3">
        <v>8</v>
      </c>
      <c r="N10191" s="3">
        <v>23</v>
      </c>
      <c r="O10191" s="3">
        <v>46</v>
      </c>
      <c r="P10191" s="3">
        <v>49</v>
      </c>
    </row>
    <row r="10192" spans="1:16" ht="14.4" x14ac:dyDescent="0.3">
      <c r="A10192" s="1">
        <v>200690872</v>
      </c>
      <c r="B10192" t="s">
        <v>5</v>
      </c>
      <c r="C10192" t="s">
        <v>415</v>
      </c>
      <c r="D10192" t="s">
        <v>1897</v>
      </c>
      <c r="E10192" t="s">
        <v>2848</v>
      </c>
      <c r="F10192" s="2" t="s">
        <v>2</v>
      </c>
      <c r="G10192" s="5"/>
      <c r="H10192" s="4" t="str">
        <f t="shared" si="159"/>
        <v/>
      </c>
      <c r="I10192" s="3"/>
      <c r="J10192" s="3"/>
      <c r="K10192" s="3"/>
      <c r="L10192" s="3"/>
      <c r="M10192" s="3">
        <v>80</v>
      </c>
      <c r="N10192" s="3"/>
      <c r="O10192" s="3"/>
      <c r="P10192" s="3"/>
    </row>
    <row r="10193" spans="1:16" ht="14.4" x14ac:dyDescent="0.3">
      <c r="A10193" s="1">
        <v>200610454</v>
      </c>
      <c r="B10193" t="s">
        <v>5</v>
      </c>
      <c r="C10193" t="s">
        <v>415</v>
      </c>
      <c r="D10193" t="s">
        <v>1897</v>
      </c>
      <c r="E10193" t="s">
        <v>2577</v>
      </c>
      <c r="F10193" s="2" t="s">
        <v>2</v>
      </c>
      <c r="G10193" s="5"/>
      <c r="H10193" s="4" t="str">
        <f t="shared" si="159"/>
        <v/>
      </c>
      <c r="I10193" s="3"/>
      <c r="J10193" s="3"/>
      <c r="K10193" s="3"/>
      <c r="L10193" s="3">
        <v>163547</v>
      </c>
      <c r="M10193" s="3">
        <v>5</v>
      </c>
      <c r="N10193" s="3">
        <v>19</v>
      </c>
      <c r="O10193" s="3">
        <v>25</v>
      </c>
      <c r="P10193" s="3">
        <v>14</v>
      </c>
    </row>
    <row r="10194" spans="1:16" ht="14.4" x14ac:dyDescent="0.3">
      <c r="A10194" s="1">
        <v>200690825</v>
      </c>
      <c r="B10194" t="s">
        <v>5</v>
      </c>
      <c r="C10194" t="s">
        <v>415</v>
      </c>
      <c r="D10194" t="s">
        <v>1897</v>
      </c>
      <c r="E10194" t="s">
        <v>2578</v>
      </c>
      <c r="F10194" s="2" t="s">
        <v>2</v>
      </c>
      <c r="G10194" s="5"/>
      <c r="H10194" s="4" t="str">
        <f t="shared" si="159"/>
        <v/>
      </c>
      <c r="I10194" s="3"/>
      <c r="J10194" s="3"/>
      <c r="K10194" s="3">
        <v>288187</v>
      </c>
      <c r="L10194" s="3"/>
      <c r="M10194" s="3">
        <v>6</v>
      </c>
      <c r="N10194" s="3">
        <v>14</v>
      </c>
      <c r="O10194" s="3">
        <v>11</v>
      </c>
      <c r="P10194" s="3"/>
    </row>
    <row r="10195" spans="1:16" ht="14.4" x14ac:dyDescent="0.3">
      <c r="A10195" s="1">
        <v>200610481</v>
      </c>
      <c r="B10195" t="s">
        <v>5</v>
      </c>
      <c r="C10195" t="s">
        <v>415</v>
      </c>
      <c r="D10195" t="s">
        <v>1897</v>
      </c>
      <c r="E10195" t="s">
        <v>2912</v>
      </c>
      <c r="F10195" s="2" t="s">
        <v>2</v>
      </c>
      <c r="G10195" s="5"/>
      <c r="H10195" s="4" t="str">
        <f t="shared" si="159"/>
        <v/>
      </c>
      <c r="I10195" s="3"/>
      <c r="J10195" s="3"/>
      <c r="K10195" s="3"/>
      <c r="L10195" s="3"/>
      <c r="M10195" s="3">
        <v>15</v>
      </c>
      <c r="N10195" s="3">
        <v>14</v>
      </c>
      <c r="O10195" s="3">
        <v>21</v>
      </c>
      <c r="P10195" s="3">
        <v>25</v>
      </c>
    </row>
    <row r="10196" spans="1:16" ht="14.4" x14ac:dyDescent="0.3">
      <c r="A10196" s="1">
        <v>200690608</v>
      </c>
      <c r="B10196" t="s">
        <v>5</v>
      </c>
      <c r="C10196" t="s">
        <v>415</v>
      </c>
      <c r="D10196" t="s">
        <v>1897</v>
      </c>
      <c r="E10196" t="s">
        <v>2798</v>
      </c>
      <c r="F10196" s="2" t="s">
        <v>2</v>
      </c>
      <c r="G10196" s="5"/>
      <c r="H10196" s="4" t="str">
        <f t="shared" si="159"/>
        <v/>
      </c>
      <c r="I10196" s="3"/>
      <c r="J10196" s="3"/>
      <c r="K10196" s="3"/>
      <c r="L10196" s="3">
        <v>265728</v>
      </c>
      <c r="M10196" s="3">
        <v>20</v>
      </c>
      <c r="N10196" s="3">
        <v>19</v>
      </c>
      <c r="O10196" s="3">
        <v>20</v>
      </c>
      <c r="P10196" s="3">
        <v>20</v>
      </c>
    </row>
    <row r="10197" spans="1:16" ht="14.4" x14ac:dyDescent="0.3">
      <c r="A10197" s="1">
        <v>200690892</v>
      </c>
      <c r="B10197" t="s">
        <v>5</v>
      </c>
      <c r="C10197" t="s">
        <v>415</v>
      </c>
      <c r="D10197" t="s">
        <v>1897</v>
      </c>
      <c r="E10197" t="s">
        <v>2606</v>
      </c>
      <c r="F10197" s="2" t="s">
        <v>2</v>
      </c>
      <c r="G10197" s="5"/>
      <c r="H10197" s="4" t="str">
        <f t="shared" si="159"/>
        <v/>
      </c>
      <c r="I10197" s="3"/>
      <c r="J10197" s="3"/>
      <c r="K10197" s="3"/>
      <c r="L10197" s="3"/>
      <c r="M10197" s="3">
        <v>2</v>
      </c>
      <c r="N10197" s="3">
        <v>10</v>
      </c>
      <c r="O10197" s="3"/>
      <c r="P10197" s="3"/>
    </row>
    <row r="10198" spans="1:16" ht="14.4" x14ac:dyDescent="0.3">
      <c r="A10198" s="1">
        <v>200612071</v>
      </c>
      <c r="B10198" t="s">
        <v>5</v>
      </c>
      <c r="C10198" t="s">
        <v>415</v>
      </c>
      <c r="D10198" t="s">
        <v>1897</v>
      </c>
      <c r="E10198" t="s">
        <v>2886</v>
      </c>
      <c r="F10198" s="2" t="s">
        <v>2</v>
      </c>
      <c r="G10198" s="5"/>
      <c r="H10198" s="4" t="str">
        <f t="shared" si="159"/>
        <v/>
      </c>
      <c r="I10198" s="3"/>
      <c r="J10198" s="3"/>
      <c r="K10198" s="3">
        <v>1063930</v>
      </c>
      <c r="L10198" s="3">
        <v>616804</v>
      </c>
      <c r="M10198" s="3">
        <v>27</v>
      </c>
      <c r="N10198" s="3">
        <v>30</v>
      </c>
      <c r="O10198" s="3">
        <v>32</v>
      </c>
      <c r="P10198" s="3">
        <v>32</v>
      </c>
    </row>
    <row r="10199" spans="1:16" ht="14.4" x14ac:dyDescent="0.3">
      <c r="A10199" s="1">
        <v>200611813</v>
      </c>
      <c r="B10199" t="s">
        <v>5</v>
      </c>
      <c r="C10199" t="s">
        <v>415</v>
      </c>
      <c r="D10199" t="s">
        <v>1897</v>
      </c>
      <c r="E10199" t="s">
        <v>2803</v>
      </c>
      <c r="F10199" s="2" t="s">
        <v>3</v>
      </c>
      <c r="G10199" s="5"/>
      <c r="H10199" s="4" t="str">
        <f t="shared" si="159"/>
        <v/>
      </c>
      <c r="I10199" s="3"/>
      <c r="J10199" s="3"/>
      <c r="K10199" s="3">
        <v>1261948</v>
      </c>
      <c r="L10199" s="3">
        <v>1054561</v>
      </c>
      <c r="M10199" s="3">
        <v>12</v>
      </c>
      <c r="N10199" s="3">
        <v>14</v>
      </c>
      <c r="O10199" s="3">
        <v>17</v>
      </c>
      <c r="P10199" s="3">
        <v>17</v>
      </c>
    </row>
    <row r="10200" spans="1:16" ht="14.4" x14ac:dyDescent="0.3">
      <c r="A10200" s="1">
        <v>200610639</v>
      </c>
      <c r="B10200" t="s">
        <v>5</v>
      </c>
      <c r="C10200" t="s">
        <v>415</v>
      </c>
      <c r="D10200" t="s">
        <v>1897</v>
      </c>
      <c r="E10200" t="s">
        <v>2916</v>
      </c>
      <c r="F10200" s="2" t="s">
        <v>3</v>
      </c>
      <c r="G10200" s="5"/>
      <c r="H10200" s="4" t="str">
        <f t="shared" si="159"/>
        <v/>
      </c>
      <c r="I10200" s="3"/>
      <c r="J10200" s="3"/>
      <c r="K10200" s="3"/>
      <c r="L10200" s="3"/>
      <c r="M10200" s="3">
        <v>26</v>
      </c>
      <c r="N10200" s="3">
        <v>32</v>
      </c>
      <c r="O10200" s="3">
        <v>36</v>
      </c>
      <c r="P10200" s="3">
        <v>36</v>
      </c>
    </row>
    <row r="10201" spans="1:16" ht="14.4" x14ac:dyDescent="0.3">
      <c r="A10201" s="1">
        <v>200610621</v>
      </c>
      <c r="B10201" t="s">
        <v>5</v>
      </c>
      <c r="C10201" t="s">
        <v>415</v>
      </c>
      <c r="D10201" t="s">
        <v>1897</v>
      </c>
      <c r="E10201" t="s">
        <v>839</v>
      </c>
      <c r="F10201" s="2" t="s">
        <v>3</v>
      </c>
      <c r="G10201" s="5"/>
      <c r="H10201" s="4" t="str">
        <f t="shared" si="159"/>
        <v/>
      </c>
      <c r="I10201" s="3"/>
      <c r="J10201" s="3"/>
      <c r="K10201" s="3"/>
      <c r="L10201" s="3">
        <v>1200562</v>
      </c>
      <c r="M10201" s="3">
        <v>2</v>
      </c>
      <c r="N10201" s="3">
        <v>2</v>
      </c>
      <c r="O10201" s="3">
        <v>2</v>
      </c>
      <c r="P10201" s="3">
        <v>2</v>
      </c>
    </row>
    <row r="10202" spans="1:16" ht="14.4" x14ac:dyDescent="0.3">
      <c r="A10202" s="1">
        <v>200610709</v>
      </c>
      <c r="B10202" t="s">
        <v>5</v>
      </c>
      <c r="C10202" t="s">
        <v>415</v>
      </c>
      <c r="D10202" t="s">
        <v>1897</v>
      </c>
      <c r="E10202" t="s">
        <v>2917</v>
      </c>
      <c r="F10202" s="2" t="s">
        <v>3</v>
      </c>
      <c r="G10202" s="5"/>
      <c r="H10202" s="4" t="str">
        <f t="shared" si="159"/>
        <v/>
      </c>
      <c r="I10202" s="3"/>
      <c r="J10202" s="3"/>
      <c r="K10202" s="3">
        <v>1138894</v>
      </c>
      <c r="L10202" s="3">
        <v>1124133</v>
      </c>
      <c r="M10202" s="3">
        <v>30</v>
      </c>
      <c r="N10202" s="3">
        <v>28</v>
      </c>
      <c r="O10202" s="3">
        <v>28</v>
      </c>
      <c r="P10202" s="3">
        <v>23</v>
      </c>
    </row>
    <row r="10203" spans="1:16" ht="14.4" x14ac:dyDescent="0.3">
      <c r="A10203" s="1">
        <v>200690504</v>
      </c>
      <c r="B10203" t="s">
        <v>5</v>
      </c>
      <c r="C10203" t="s">
        <v>415</v>
      </c>
      <c r="D10203" t="s">
        <v>1897</v>
      </c>
      <c r="E10203" t="s">
        <v>2918</v>
      </c>
      <c r="F10203" s="2" t="s">
        <v>3</v>
      </c>
      <c r="G10203" s="5"/>
      <c r="H10203" s="4" t="str">
        <f t="shared" si="159"/>
        <v/>
      </c>
      <c r="I10203" s="3"/>
      <c r="J10203" s="3"/>
      <c r="K10203" s="3">
        <v>1583654</v>
      </c>
      <c r="L10203" s="3">
        <v>1205060</v>
      </c>
      <c r="M10203" s="3">
        <v>21</v>
      </c>
      <c r="N10203" s="3">
        <v>28</v>
      </c>
      <c r="O10203" s="3">
        <v>28</v>
      </c>
      <c r="P10203" s="3">
        <v>23</v>
      </c>
    </row>
    <row r="10204" spans="1:16" ht="14.4" x14ac:dyDescent="0.3">
      <c r="A10204" s="1">
        <v>200690545</v>
      </c>
      <c r="B10204" t="s">
        <v>5</v>
      </c>
      <c r="C10204" t="s">
        <v>415</v>
      </c>
      <c r="D10204" t="s">
        <v>1897</v>
      </c>
      <c r="E10204" t="s">
        <v>2919</v>
      </c>
      <c r="F10204" s="2" t="s">
        <v>3</v>
      </c>
      <c r="G10204" s="5"/>
      <c r="H10204" s="4" t="str">
        <f t="shared" si="159"/>
        <v/>
      </c>
      <c r="I10204" s="3"/>
      <c r="J10204" s="3"/>
      <c r="K10204" s="3">
        <v>1013731</v>
      </c>
      <c r="L10204" s="3">
        <v>910437</v>
      </c>
      <c r="M10204" s="3">
        <v>28</v>
      </c>
      <c r="N10204" s="3">
        <v>26</v>
      </c>
      <c r="O10204" s="3">
        <v>28</v>
      </c>
      <c r="P10204" s="3">
        <v>23</v>
      </c>
    </row>
    <row r="10205" spans="1:16" ht="14.4" x14ac:dyDescent="0.3">
      <c r="A10205" s="1">
        <v>200610348</v>
      </c>
      <c r="B10205" t="s">
        <v>5</v>
      </c>
      <c r="C10205" t="s">
        <v>415</v>
      </c>
      <c r="D10205" t="s">
        <v>1897</v>
      </c>
      <c r="E10205" t="s">
        <v>2921</v>
      </c>
      <c r="F10205" s="2" t="s">
        <v>3</v>
      </c>
      <c r="G10205" s="5"/>
      <c r="H10205" s="4" t="str">
        <f t="shared" si="159"/>
        <v/>
      </c>
      <c r="I10205" s="3"/>
      <c r="J10205" s="3">
        <v>1188422</v>
      </c>
      <c r="K10205" s="3">
        <v>957102</v>
      </c>
      <c r="L10205" s="3">
        <v>938071</v>
      </c>
      <c r="M10205" s="3">
        <v>55</v>
      </c>
      <c r="N10205" s="3">
        <v>39</v>
      </c>
      <c r="O10205" s="3">
        <v>47</v>
      </c>
      <c r="P10205" s="3">
        <v>47</v>
      </c>
    </row>
    <row r="10206" spans="1:16" ht="14.4" x14ac:dyDescent="0.3">
      <c r="A10206" s="1">
        <v>200610339</v>
      </c>
      <c r="B10206" t="s">
        <v>5</v>
      </c>
      <c r="C10206" t="s">
        <v>415</v>
      </c>
      <c r="D10206" t="s">
        <v>1897</v>
      </c>
      <c r="E10206" t="s">
        <v>860</v>
      </c>
      <c r="F10206" s="2" t="s">
        <v>3</v>
      </c>
      <c r="G10206" s="5"/>
      <c r="H10206" s="4" t="str">
        <f t="shared" si="159"/>
        <v/>
      </c>
      <c r="I10206" s="3"/>
      <c r="J10206" s="3"/>
      <c r="K10206" s="3">
        <v>1017359</v>
      </c>
      <c r="L10206" s="3">
        <v>1215638</v>
      </c>
      <c r="M10206" s="3">
        <v>4</v>
      </c>
      <c r="N10206" s="3">
        <v>9</v>
      </c>
      <c r="O10206" s="3">
        <v>4</v>
      </c>
      <c r="P10206" s="3">
        <v>4</v>
      </c>
    </row>
    <row r="10207" spans="1:16" ht="14.4" x14ac:dyDescent="0.3">
      <c r="A10207" s="1">
        <v>200612159</v>
      </c>
      <c r="B10207" t="s">
        <v>5</v>
      </c>
      <c r="C10207" t="s">
        <v>415</v>
      </c>
      <c r="D10207" t="s">
        <v>1897</v>
      </c>
      <c r="E10207" t="s">
        <v>2863</v>
      </c>
      <c r="F10207" s="2" t="s">
        <v>3</v>
      </c>
      <c r="G10207" s="5"/>
      <c r="H10207" s="4" t="str">
        <f t="shared" si="159"/>
        <v/>
      </c>
      <c r="I10207" s="3"/>
      <c r="J10207" s="3">
        <v>837943</v>
      </c>
      <c r="K10207" s="3">
        <v>540763</v>
      </c>
      <c r="L10207" s="3">
        <v>537829</v>
      </c>
      <c r="M10207" s="3">
        <v>55</v>
      </c>
      <c r="N10207" s="3">
        <v>48</v>
      </c>
      <c r="O10207" s="3">
        <v>51</v>
      </c>
      <c r="P10207" s="3">
        <v>51</v>
      </c>
    </row>
    <row r="10208" spans="1:16" ht="14.4" x14ac:dyDescent="0.3">
      <c r="A10208" s="1">
        <v>200612132</v>
      </c>
      <c r="B10208" t="s">
        <v>5</v>
      </c>
      <c r="C10208" t="s">
        <v>415</v>
      </c>
      <c r="D10208" t="s">
        <v>1897</v>
      </c>
      <c r="E10208" t="s">
        <v>2268</v>
      </c>
      <c r="F10208" s="2" t="s">
        <v>3</v>
      </c>
      <c r="G10208" s="5"/>
      <c r="H10208" s="4" t="str">
        <f t="shared" si="159"/>
        <v/>
      </c>
      <c r="I10208" s="3"/>
      <c r="J10208" s="3"/>
      <c r="K10208" s="3">
        <v>943554</v>
      </c>
      <c r="L10208" s="3">
        <v>769381</v>
      </c>
      <c r="M10208" s="3">
        <v>4</v>
      </c>
      <c r="N10208" s="3">
        <v>5</v>
      </c>
      <c r="O10208" s="3">
        <v>4</v>
      </c>
      <c r="P10208" s="3">
        <v>4</v>
      </c>
    </row>
    <row r="10209" spans="1:16" ht="14.4" x14ac:dyDescent="0.3">
      <c r="A10209" s="1">
        <v>200611673</v>
      </c>
      <c r="B10209" t="s">
        <v>5</v>
      </c>
      <c r="C10209" t="s">
        <v>415</v>
      </c>
      <c r="D10209" t="s">
        <v>1897</v>
      </c>
      <c r="E10209" t="s">
        <v>2922</v>
      </c>
      <c r="F10209" s="2" t="s">
        <v>3</v>
      </c>
      <c r="G10209" s="5"/>
      <c r="H10209" s="4" t="str">
        <f t="shared" si="159"/>
        <v/>
      </c>
      <c r="I10209" s="3"/>
      <c r="J10209" s="3"/>
      <c r="K10209" s="3">
        <v>981634</v>
      </c>
      <c r="L10209" s="3">
        <v>876927</v>
      </c>
      <c r="M10209" s="3">
        <v>27</v>
      </c>
      <c r="N10209" s="3">
        <v>27</v>
      </c>
      <c r="O10209" s="3">
        <v>28</v>
      </c>
      <c r="P10209" s="3">
        <v>24</v>
      </c>
    </row>
    <row r="10210" spans="1:16" ht="14.4" x14ac:dyDescent="0.3">
      <c r="A10210" s="1">
        <v>200611637</v>
      </c>
      <c r="B10210" t="s">
        <v>5</v>
      </c>
      <c r="C10210" t="s">
        <v>415</v>
      </c>
      <c r="D10210" t="s">
        <v>1897</v>
      </c>
      <c r="E10210" t="s">
        <v>862</v>
      </c>
      <c r="F10210" s="2" t="s">
        <v>3</v>
      </c>
      <c r="G10210" s="5"/>
      <c r="H10210" s="4" t="str">
        <f t="shared" si="159"/>
        <v/>
      </c>
      <c r="I10210" s="3"/>
      <c r="J10210" s="3"/>
      <c r="K10210" s="3">
        <v>1244752</v>
      </c>
      <c r="L10210" s="3">
        <v>825780</v>
      </c>
      <c r="M10210" s="3">
        <v>3</v>
      </c>
      <c r="N10210" s="3">
        <v>3</v>
      </c>
      <c r="O10210" s="3">
        <v>2</v>
      </c>
      <c r="P10210" s="3">
        <v>1</v>
      </c>
    </row>
    <row r="10211" spans="1:16" ht="14.4" x14ac:dyDescent="0.3">
      <c r="A10211" s="1">
        <v>200690536</v>
      </c>
      <c r="B10211" t="s">
        <v>5</v>
      </c>
      <c r="C10211" t="s">
        <v>415</v>
      </c>
      <c r="D10211" t="s">
        <v>1897</v>
      </c>
      <c r="E10211" t="s">
        <v>2923</v>
      </c>
      <c r="F10211" s="2" t="s">
        <v>74</v>
      </c>
      <c r="G10211" s="5"/>
      <c r="H10211" s="4" t="str">
        <f t="shared" si="159"/>
        <v/>
      </c>
      <c r="I10211" s="3"/>
      <c r="J10211" s="3"/>
      <c r="K10211" s="3">
        <v>1415451</v>
      </c>
      <c r="L10211" s="3">
        <v>858504</v>
      </c>
      <c r="M10211" s="3">
        <v>28</v>
      </c>
      <c r="N10211" s="3">
        <v>34</v>
      </c>
      <c r="O10211" s="3">
        <v>33</v>
      </c>
      <c r="P10211" s="3">
        <v>32</v>
      </c>
    </row>
    <row r="10212" spans="1:16" ht="14.4" x14ac:dyDescent="0.3">
      <c r="A10212" s="1">
        <v>200690539</v>
      </c>
      <c r="B10212" t="s">
        <v>5</v>
      </c>
      <c r="C10212" t="s">
        <v>415</v>
      </c>
      <c r="D10212" t="s">
        <v>1897</v>
      </c>
      <c r="E10212" t="s">
        <v>2840</v>
      </c>
      <c r="F10212" s="2" t="s">
        <v>74</v>
      </c>
      <c r="G10212" s="5"/>
      <c r="H10212" s="4" t="str">
        <f t="shared" si="159"/>
        <v/>
      </c>
      <c r="I10212" s="3"/>
      <c r="J10212" s="3"/>
      <c r="K10212" s="3">
        <v>929949</v>
      </c>
      <c r="L10212" s="3">
        <v>928991</v>
      </c>
      <c r="M10212" s="3">
        <v>38</v>
      </c>
      <c r="N10212" s="3">
        <v>39</v>
      </c>
      <c r="O10212" s="3">
        <v>45</v>
      </c>
      <c r="P10212" s="3">
        <v>45</v>
      </c>
    </row>
    <row r="10213" spans="1:16" ht="14.4" x14ac:dyDescent="0.3">
      <c r="A10213" s="1">
        <v>200690496</v>
      </c>
      <c r="B10213" t="s">
        <v>5</v>
      </c>
      <c r="C10213" t="s">
        <v>415</v>
      </c>
      <c r="D10213" t="s">
        <v>1897</v>
      </c>
      <c r="E10213" t="s">
        <v>2858</v>
      </c>
      <c r="F10213" s="2" t="s">
        <v>74</v>
      </c>
      <c r="G10213" s="5"/>
      <c r="H10213" s="4" t="str">
        <f t="shared" si="159"/>
        <v/>
      </c>
      <c r="I10213" s="3"/>
      <c r="J10213" s="3"/>
      <c r="K10213" s="3">
        <v>1368185</v>
      </c>
      <c r="L10213" s="3"/>
      <c r="M10213" s="3">
        <v>37</v>
      </c>
      <c r="N10213" s="3">
        <v>39</v>
      </c>
      <c r="O10213" s="3">
        <v>38</v>
      </c>
      <c r="P10213" s="3">
        <v>40</v>
      </c>
    </row>
    <row r="10214" spans="1:16" ht="14.4" x14ac:dyDescent="0.3">
      <c r="A10214" s="1">
        <v>200851519</v>
      </c>
      <c r="B10214" t="s">
        <v>5</v>
      </c>
      <c r="C10214" t="s">
        <v>6</v>
      </c>
      <c r="D10214" t="s">
        <v>1898</v>
      </c>
      <c r="E10214" t="s">
        <v>2797</v>
      </c>
      <c r="F10214" s="2" t="s">
        <v>2</v>
      </c>
      <c r="G10214" s="5"/>
      <c r="H10214" s="4" t="str">
        <f t="shared" si="159"/>
        <v/>
      </c>
      <c r="I10214" s="3"/>
      <c r="J10214" s="3"/>
      <c r="K10214" s="3"/>
      <c r="L10214" s="3"/>
      <c r="M10214" s="3">
        <v>15</v>
      </c>
      <c r="N10214" s="3">
        <v>15</v>
      </c>
      <c r="O10214" s="3">
        <v>46</v>
      </c>
      <c r="P10214" s="3">
        <v>42</v>
      </c>
    </row>
    <row r="10215" spans="1:16" ht="14.4" x14ac:dyDescent="0.3">
      <c r="A10215" s="1">
        <v>200851604</v>
      </c>
      <c r="B10215" t="s">
        <v>5</v>
      </c>
      <c r="C10215" t="s">
        <v>6</v>
      </c>
      <c r="D10215" t="s">
        <v>1898</v>
      </c>
      <c r="E10215" t="s">
        <v>2825</v>
      </c>
      <c r="F10215" s="2" t="s">
        <v>2</v>
      </c>
      <c r="G10215" s="5"/>
      <c r="H10215" s="4" t="str">
        <f t="shared" si="159"/>
        <v/>
      </c>
      <c r="I10215" s="3"/>
      <c r="J10215" s="3"/>
      <c r="K10215" s="3"/>
      <c r="L10215" s="3"/>
      <c r="M10215" s="3">
        <v>9</v>
      </c>
      <c r="N10215" s="3">
        <v>9</v>
      </c>
      <c r="O10215" s="3">
        <v>13</v>
      </c>
      <c r="P10215" s="3">
        <v>25</v>
      </c>
    </row>
    <row r="10216" spans="1:16" ht="14.4" x14ac:dyDescent="0.3">
      <c r="A10216" s="1">
        <v>200851522</v>
      </c>
      <c r="B10216" t="s">
        <v>5</v>
      </c>
      <c r="C10216" t="s">
        <v>6</v>
      </c>
      <c r="D10216" t="s">
        <v>1898</v>
      </c>
      <c r="E10216" t="s">
        <v>2827</v>
      </c>
      <c r="F10216" s="2" t="s">
        <v>2</v>
      </c>
      <c r="G10216" s="5"/>
      <c r="H10216" s="4" t="str">
        <f t="shared" si="159"/>
        <v/>
      </c>
      <c r="I10216" s="3"/>
      <c r="J10216" s="3"/>
      <c r="K10216" s="3"/>
      <c r="L10216" s="3"/>
      <c r="M10216" s="3">
        <v>2</v>
      </c>
      <c r="N10216" s="3">
        <v>2</v>
      </c>
      <c r="O10216" s="3">
        <v>8</v>
      </c>
      <c r="P10216" s="3">
        <v>8</v>
      </c>
    </row>
    <row r="10217" spans="1:16" ht="14.4" x14ac:dyDescent="0.3">
      <c r="A10217" s="1">
        <v>200800178</v>
      </c>
      <c r="B10217" t="s">
        <v>5</v>
      </c>
      <c r="C10217" t="s">
        <v>6</v>
      </c>
      <c r="D10217" t="s">
        <v>1898</v>
      </c>
      <c r="E10217" t="s">
        <v>2893</v>
      </c>
      <c r="F10217" s="2" t="s">
        <v>2</v>
      </c>
      <c r="G10217" s="5"/>
      <c r="H10217" s="4" t="str">
        <f t="shared" si="159"/>
        <v/>
      </c>
      <c r="I10217" s="3"/>
      <c r="J10217" s="3"/>
      <c r="K10217" s="3"/>
      <c r="L10217" s="3"/>
      <c r="M10217" s="3">
        <v>15</v>
      </c>
      <c r="N10217" s="3"/>
      <c r="O10217" s="3"/>
      <c r="P10217" s="3"/>
    </row>
    <row r="10218" spans="1:16" ht="14.4" x14ac:dyDescent="0.3">
      <c r="A10218" s="1">
        <v>200851580</v>
      </c>
      <c r="B10218" t="s">
        <v>5</v>
      </c>
      <c r="C10218" t="s">
        <v>6</v>
      </c>
      <c r="D10218" t="s">
        <v>1898</v>
      </c>
      <c r="E10218" t="s">
        <v>2828</v>
      </c>
      <c r="F10218" s="2" t="s">
        <v>2</v>
      </c>
      <c r="G10218" s="5"/>
      <c r="H10218" s="4" t="str">
        <f t="shared" si="159"/>
        <v/>
      </c>
      <c r="I10218" s="3"/>
      <c r="J10218" s="3"/>
      <c r="K10218" s="3"/>
      <c r="L10218" s="3"/>
      <c r="M10218" s="3">
        <v>15</v>
      </c>
      <c r="N10218" s="3">
        <v>14</v>
      </c>
      <c r="O10218" s="3">
        <v>21</v>
      </c>
      <c r="P10218" s="3">
        <v>42</v>
      </c>
    </row>
    <row r="10219" spans="1:16" ht="14.4" x14ac:dyDescent="0.3">
      <c r="A10219" s="1">
        <v>200851547</v>
      </c>
      <c r="B10219" t="s">
        <v>5</v>
      </c>
      <c r="C10219" t="s">
        <v>6</v>
      </c>
      <c r="D10219" t="s">
        <v>1898</v>
      </c>
      <c r="E10219" t="s">
        <v>2924</v>
      </c>
      <c r="F10219" s="2" t="s">
        <v>2</v>
      </c>
      <c r="G10219" s="5"/>
      <c r="H10219" s="4" t="str">
        <f t="shared" si="159"/>
        <v/>
      </c>
      <c r="I10219" s="3"/>
      <c r="J10219" s="3"/>
      <c r="K10219" s="3"/>
      <c r="L10219" s="3">
        <v>696934</v>
      </c>
      <c r="M10219" s="3">
        <v>32</v>
      </c>
      <c r="N10219" s="3">
        <v>37</v>
      </c>
      <c r="O10219" s="3">
        <v>38</v>
      </c>
      <c r="P10219" s="3">
        <v>34</v>
      </c>
    </row>
    <row r="10220" spans="1:16" ht="14.4" x14ac:dyDescent="0.3">
      <c r="A10220" s="1">
        <v>200851525</v>
      </c>
      <c r="B10220" t="s">
        <v>5</v>
      </c>
      <c r="C10220" t="s">
        <v>6</v>
      </c>
      <c r="D10220" t="s">
        <v>1898</v>
      </c>
      <c r="E10220" t="s">
        <v>2811</v>
      </c>
      <c r="F10220" s="2" t="s">
        <v>74</v>
      </c>
      <c r="G10220" s="5"/>
      <c r="H10220" s="4" t="str">
        <f t="shared" si="159"/>
        <v/>
      </c>
      <c r="I10220" s="3"/>
      <c r="J10220" s="3"/>
      <c r="K10220" s="3"/>
      <c r="L10220" s="3"/>
      <c r="M10220" s="3">
        <v>20</v>
      </c>
      <c r="N10220" s="3">
        <v>20</v>
      </c>
      <c r="O10220" s="3">
        <v>25</v>
      </c>
      <c r="P10220" s="3">
        <v>42</v>
      </c>
    </row>
    <row r="10221" spans="1:16" ht="14.4" x14ac:dyDescent="0.3">
      <c r="A10221" s="1">
        <v>200851598</v>
      </c>
      <c r="B10221" t="s">
        <v>5</v>
      </c>
      <c r="C10221" t="s">
        <v>6</v>
      </c>
      <c r="D10221" t="s">
        <v>1898</v>
      </c>
      <c r="E10221" t="s">
        <v>2871</v>
      </c>
      <c r="F10221" s="2" t="s">
        <v>3</v>
      </c>
      <c r="G10221" s="5"/>
      <c r="H10221" s="4" t="str">
        <f t="shared" si="159"/>
        <v/>
      </c>
      <c r="I10221" s="3"/>
      <c r="J10221" s="3"/>
      <c r="K10221" s="3">
        <v>1529346</v>
      </c>
      <c r="L10221" s="3">
        <v>1567228</v>
      </c>
      <c r="M10221" s="3">
        <v>25</v>
      </c>
      <c r="N10221" s="3">
        <v>34</v>
      </c>
      <c r="O10221" s="3">
        <v>34</v>
      </c>
      <c r="P10221" s="3">
        <v>25</v>
      </c>
    </row>
    <row r="10222" spans="1:16" ht="14.4" x14ac:dyDescent="0.3">
      <c r="A10222" s="1">
        <v>200851531</v>
      </c>
      <c r="B10222" t="s">
        <v>5</v>
      </c>
      <c r="C10222" t="s">
        <v>6</v>
      </c>
      <c r="D10222" t="s">
        <v>1898</v>
      </c>
      <c r="E10222" t="s">
        <v>2839</v>
      </c>
      <c r="F10222" s="2" t="s">
        <v>74</v>
      </c>
      <c r="G10222" s="5"/>
      <c r="H10222" s="4" t="str">
        <f t="shared" si="159"/>
        <v/>
      </c>
      <c r="I10222" s="3"/>
      <c r="J10222" s="3"/>
      <c r="K10222" s="3"/>
      <c r="L10222" s="3">
        <v>1468117</v>
      </c>
      <c r="M10222" s="3">
        <v>10</v>
      </c>
      <c r="N10222" s="3">
        <v>23</v>
      </c>
      <c r="O10222" s="3">
        <v>25</v>
      </c>
      <c r="P10222" s="3">
        <v>25</v>
      </c>
    </row>
    <row r="10223" spans="1:16" ht="14.4" x14ac:dyDescent="0.3">
      <c r="A10223" s="1">
        <v>200851583</v>
      </c>
      <c r="B10223" t="s">
        <v>5</v>
      </c>
      <c r="C10223" t="s">
        <v>6</v>
      </c>
      <c r="D10223" t="s">
        <v>1898</v>
      </c>
      <c r="E10223" t="s">
        <v>2840</v>
      </c>
      <c r="F10223" s="2" t="s">
        <v>74</v>
      </c>
      <c r="G10223" s="5"/>
      <c r="H10223" s="4" t="str">
        <f t="shared" si="159"/>
        <v/>
      </c>
      <c r="I10223" s="3"/>
      <c r="J10223" s="3"/>
      <c r="K10223" s="3"/>
      <c r="L10223" s="3"/>
      <c r="M10223" s="3">
        <v>9</v>
      </c>
      <c r="N10223" s="3">
        <v>10</v>
      </c>
      <c r="O10223" s="3">
        <v>21</v>
      </c>
      <c r="P10223" s="3">
        <v>25</v>
      </c>
    </row>
    <row r="10224" spans="1:16" ht="14.4" x14ac:dyDescent="0.3">
      <c r="A10224" s="1">
        <v>200851600</v>
      </c>
      <c r="B10224" t="s">
        <v>5</v>
      </c>
      <c r="C10224" t="s">
        <v>6</v>
      </c>
      <c r="D10224" t="s">
        <v>1898</v>
      </c>
      <c r="E10224" t="s">
        <v>2858</v>
      </c>
      <c r="F10224" s="2" t="s">
        <v>74</v>
      </c>
      <c r="G10224" s="5"/>
      <c r="H10224" s="4" t="str">
        <f t="shared" si="159"/>
        <v/>
      </c>
      <c r="I10224" s="3"/>
      <c r="J10224" s="3"/>
      <c r="K10224" s="3"/>
      <c r="L10224" s="3"/>
      <c r="M10224" s="3">
        <v>10</v>
      </c>
      <c r="N10224" s="3">
        <v>10</v>
      </c>
      <c r="O10224" s="3">
        <v>17</v>
      </c>
      <c r="P10224" s="3">
        <v>25</v>
      </c>
    </row>
    <row r="10225" spans="1:16" ht="14.4" x14ac:dyDescent="0.3">
      <c r="A10225" s="1">
        <v>200851606</v>
      </c>
      <c r="B10225" t="s">
        <v>5</v>
      </c>
      <c r="C10225" t="s">
        <v>6</v>
      </c>
      <c r="D10225" t="s">
        <v>1898</v>
      </c>
      <c r="E10225" t="s">
        <v>2835</v>
      </c>
      <c r="F10225" s="2" t="s">
        <v>3</v>
      </c>
      <c r="G10225" s="5"/>
      <c r="H10225" s="4" t="str">
        <f t="shared" si="159"/>
        <v/>
      </c>
      <c r="I10225" s="3"/>
      <c r="J10225" s="3"/>
      <c r="K10225" s="3">
        <v>1227875</v>
      </c>
      <c r="L10225" s="3">
        <v>1023648</v>
      </c>
      <c r="M10225" s="3">
        <v>38</v>
      </c>
      <c r="N10225" s="3">
        <v>41</v>
      </c>
      <c r="O10225" s="3">
        <v>42</v>
      </c>
      <c r="P10225" s="3">
        <v>42</v>
      </c>
    </row>
    <row r="10226" spans="1:16" ht="14.4" x14ac:dyDescent="0.3">
      <c r="A10226" s="1">
        <v>200800192</v>
      </c>
      <c r="B10226" t="s">
        <v>5</v>
      </c>
      <c r="C10226" t="s">
        <v>6</v>
      </c>
      <c r="D10226" t="s">
        <v>1898</v>
      </c>
      <c r="E10226" t="s">
        <v>2921</v>
      </c>
      <c r="F10226" s="2" t="s">
        <v>3</v>
      </c>
      <c r="G10226" s="5"/>
      <c r="H10226" s="4" t="str">
        <f t="shared" si="159"/>
        <v/>
      </c>
      <c r="I10226" s="3"/>
      <c r="J10226" s="3"/>
      <c r="K10226" s="3"/>
      <c r="L10226" s="3"/>
      <c r="M10226" s="3">
        <v>20</v>
      </c>
      <c r="N10226" s="3"/>
      <c r="O10226" s="3"/>
      <c r="P10226" s="3"/>
    </row>
    <row r="10227" spans="1:16" ht="14.4" x14ac:dyDescent="0.3">
      <c r="A10227" s="1">
        <v>200851537</v>
      </c>
      <c r="B10227" t="s">
        <v>5</v>
      </c>
      <c r="C10227" t="s">
        <v>6</v>
      </c>
      <c r="D10227" t="s">
        <v>1898</v>
      </c>
      <c r="E10227" t="s">
        <v>2863</v>
      </c>
      <c r="F10227" s="2" t="s">
        <v>3</v>
      </c>
      <c r="G10227" s="5"/>
      <c r="H10227" s="4" t="str">
        <f t="shared" si="159"/>
        <v/>
      </c>
      <c r="I10227" s="3"/>
      <c r="J10227" s="3"/>
      <c r="K10227" s="3"/>
      <c r="L10227" s="3"/>
      <c r="M10227" s="3">
        <v>10</v>
      </c>
      <c r="N10227" s="3">
        <v>10</v>
      </c>
      <c r="O10227" s="3">
        <v>21</v>
      </c>
      <c r="P10227" s="3">
        <v>25</v>
      </c>
    </row>
    <row r="10228" spans="1:16" ht="14.4" x14ac:dyDescent="0.3">
      <c r="A10228" s="1">
        <v>200851602</v>
      </c>
      <c r="B10228" t="s">
        <v>5</v>
      </c>
      <c r="C10228" t="s">
        <v>6</v>
      </c>
      <c r="D10228" t="s">
        <v>1898</v>
      </c>
      <c r="E10228" t="s">
        <v>2843</v>
      </c>
      <c r="F10228" s="2" t="s">
        <v>3</v>
      </c>
      <c r="G10228" s="5"/>
      <c r="H10228" s="4" t="str">
        <f t="shared" si="159"/>
        <v/>
      </c>
      <c r="I10228" s="3"/>
      <c r="J10228" s="3"/>
      <c r="K10228" s="3"/>
      <c r="L10228" s="3">
        <v>1089022</v>
      </c>
      <c r="M10228" s="3">
        <v>30</v>
      </c>
      <c r="N10228" s="3">
        <v>32</v>
      </c>
      <c r="O10228" s="3">
        <v>34</v>
      </c>
      <c r="P10228" s="3">
        <v>25</v>
      </c>
    </row>
    <row r="10229" spans="1:16" ht="14.4" x14ac:dyDescent="0.3">
      <c r="A10229" s="1">
        <v>200851541</v>
      </c>
      <c r="B10229" t="s">
        <v>5</v>
      </c>
      <c r="C10229" t="s">
        <v>6</v>
      </c>
      <c r="D10229" t="s">
        <v>1898</v>
      </c>
      <c r="E10229" t="s">
        <v>2808</v>
      </c>
      <c r="F10229" s="2" t="s">
        <v>3</v>
      </c>
      <c r="G10229" s="5"/>
      <c r="H10229" s="4" t="str">
        <f t="shared" si="159"/>
        <v/>
      </c>
      <c r="I10229" s="3"/>
      <c r="J10229" s="3"/>
      <c r="K10229" s="3"/>
      <c r="L10229" s="3"/>
      <c r="M10229" s="3">
        <v>30</v>
      </c>
      <c r="N10229" s="3">
        <v>32</v>
      </c>
      <c r="O10229" s="3">
        <v>34</v>
      </c>
      <c r="P10229" s="3">
        <v>25</v>
      </c>
    </row>
    <row r="10230" spans="1:16" ht="14.4" x14ac:dyDescent="0.3">
      <c r="A10230" s="1">
        <v>200950628</v>
      </c>
      <c r="B10230" t="s">
        <v>5</v>
      </c>
      <c r="C10230" t="s">
        <v>6</v>
      </c>
      <c r="D10230" t="s">
        <v>1899</v>
      </c>
      <c r="E10230" t="s">
        <v>3108</v>
      </c>
      <c r="F10230" s="2" t="s">
        <v>2</v>
      </c>
      <c r="G10230" s="5"/>
      <c r="H10230" s="4" t="str">
        <f t="shared" si="159"/>
        <v/>
      </c>
      <c r="I10230" s="3"/>
      <c r="J10230" s="3">
        <v>69468</v>
      </c>
      <c r="K10230" s="3">
        <v>69262</v>
      </c>
      <c r="L10230" s="3">
        <v>60644</v>
      </c>
      <c r="M10230" s="3">
        <v>82</v>
      </c>
      <c r="N10230" s="3">
        <v>56</v>
      </c>
      <c r="O10230" s="3">
        <v>56</v>
      </c>
      <c r="P10230" s="3">
        <v>60</v>
      </c>
    </row>
    <row r="10231" spans="1:16" ht="14.4" x14ac:dyDescent="0.3">
      <c r="A10231" s="1">
        <v>200910469</v>
      </c>
      <c r="B10231" t="s">
        <v>5</v>
      </c>
      <c r="C10231" t="s">
        <v>6</v>
      </c>
      <c r="D10231" t="s">
        <v>1899</v>
      </c>
      <c r="E10231" t="s">
        <v>2862</v>
      </c>
      <c r="F10231" s="2" t="s">
        <v>2</v>
      </c>
      <c r="G10231" s="5"/>
      <c r="H10231" s="4" t="str">
        <f t="shared" si="159"/>
        <v/>
      </c>
      <c r="I10231" s="3"/>
      <c r="J10231" s="3">
        <v>387317</v>
      </c>
      <c r="K10231" s="3">
        <v>347089</v>
      </c>
      <c r="L10231" s="3">
        <v>312546</v>
      </c>
      <c r="M10231" s="3">
        <v>39</v>
      </c>
      <c r="N10231" s="3">
        <v>28</v>
      </c>
      <c r="O10231" s="3">
        <v>24</v>
      </c>
      <c r="P10231" s="3">
        <v>32</v>
      </c>
    </row>
    <row r="10232" spans="1:16" ht="14.4" x14ac:dyDescent="0.3">
      <c r="A10232" s="1">
        <v>200950757</v>
      </c>
      <c r="B10232" t="s">
        <v>5</v>
      </c>
      <c r="C10232" t="s">
        <v>6</v>
      </c>
      <c r="D10232" t="s">
        <v>1899</v>
      </c>
      <c r="E10232" t="s">
        <v>489</v>
      </c>
      <c r="F10232" s="2" t="s">
        <v>2</v>
      </c>
      <c r="G10232" s="5"/>
      <c r="H10232" s="4" t="str">
        <f t="shared" si="159"/>
        <v/>
      </c>
      <c r="I10232" s="3"/>
      <c r="J10232" s="3"/>
      <c r="K10232" s="3">
        <v>1046363</v>
      </c>
      <c r="L10232" s="3">
        <v>602329</v>
      </c>
      <c r="M10232" s="3">
        <v>8</v>
      </c>
      <c r="N10232" s="3">
        <v>8</v>
      </c>
      <c r="O10232" s="3">
        <v>8</v>
      </c>
      <c r="P10232" s="3">
        <v>5</v>
      </c>
    </row>
    <row r="10233" spans="1:16" ht="14.4" x14ac:dyDescent="0.3">
      <c r="A10233" s="1">
        <v>200910336</v>
      </c>
      <c r="B10233" t="s">
        <v>5</v>
      </c>
      <c r="C10233" t="s">
        <v>6</v>
      </c>
      <c r="D10233" t="s">
        <v>1899</v>
      </c>
      <c r="E10233" t="s">
        <v>2886</v>
      </c>
      <c r="F10233" s="2" t="s">
        <v>2</v>
      </c>
      <c r="G10233" s="5"/>
      <c r="H10233" s="4" t="str">
        <f t="shared" si="159"/>
        <v/>
      </c>
      <c r="I10233" s="3"/>
      <c r="J10233" s="3"/>
      <c r="K10233" s="3">
        <v>716727</v>
      </c>
      <c r="L10233" s="3">
        <v>960684</v>
      </c>
      <c r="M10233" s="3">
        <v>26</v>
      </c>
      <c r="N10233" s="3">
        <v>25</v>
      </c>
      <c r="O10233" s="3">
        <v>15</v>
      </c>
      <c r="P10233" s="3">
        <v>15</v>
      </c>
    </row>
    <row r="10234" spans="1:16" ht="14.4" x14ac:dyDescent="0.3">
      <c r="A10234" s="1">
        <v>100110027</v>
      </c>
      <c r="B10234" t="s">
        <v>0</v>
      </c>
      <c r="C10234" t="s">
        <v>879</v>
      </c>
      <c r="D10234" t="s">
        <v>2007</v>
      </c>
      <c r="E10234" t="s">
        <v>87</v>
      </c>
      <c r="F10234" s="2" t="s">
        <v>2</v>
      </c>
      <c r="G10234" s="5"/>
      <c r="H10234" s="4" t="str">
        <f t="shared" si="159"/>
        <v/>
      </c>
      <c r="I10234" s="3"/>
      <c r="J10234" s="3"/>
      <c r="K10234" s="3"/>
      <c r="L10234" s="3">
        <v>269932</v>
      </c>
      <c r="M10234" s="3">
        <v>10</v>
      </c>
      <c r="N10234" s="3">
        <v>10</v>
      </c>
      <c r="O10234" s="3">
        <v>45</v>
      </c>
      <c r="P10234" s="3">
        <v>40</v>
      </c>
    </row>
    <row r="10235" spans="1:16" ht="14.4" x14ac:dyDescent="0.3">
      <c r="A10235" s="1">
        <v>100190222</v>
      </c>
      <c r="B10235" t="s">
        <v>0</v>
      </c>
      <c r="C10235" t="s">
        <v>879</v>
      </c>
      <c r="D10235" t="s">
        <v>2007</v>
      </c>
      <c r="E10235" t="s">
        <v>2302</v>
      </c>
      <c r="F10235" s="2" t="s">
        <v>2</v>
      </c>
      <c r="G10235" s="5"/>
      <c r="H10235" s="4" t="str">
        <f t="shared" si="159"/>
        <v/>
      </c>
      <c r="I10235" s="3"/>
      <c r="J10235" s="3">
        <v>440653</v>
      </c>
      <c r="K10235" s="3">
        <v>401343</v>
      </c>
      <c r="L10235" s="3">
        <v>685546</v>
      </c>
      <c r="M10235" s="3">
        <v>2</v>
      </c>
      <c r="N10235" s="3">
        <v>2</v>
      </c>
      <c r="O10235" s="3">
        <v>1</v>
      </c>
      <c r="P10235" s="3">
        <v>2</v>
      </c>
    </row>
    <row r="10236" spans="1:16" ht="14.4" x14ac:dyDescent="0.3">
      <c r="A10236" s="1">
        <v>100190206</v>
      </c>
      <c r="B10236" t="s">
        <v>0</v>
      </c>
      <c r="C10236" t="s">
        <v>879</v>
      </c>
      <c r="D10236" t="s">
        <v>2007</v>
      </c>
      <c r="E10236" t="s">
        <v>2595</v>
      </c>
      <c r="F10236" s="2" t="s">
        <v>2</v>
      </c>
      <c r="G10236" s="5"/>
      <c r="H10236" s="4" t="str">
        <f t="shared" si="159"/>
        <v/>
      </c>
      <c r="I10236" s="3"/>
      <c r="J10236" s="3"/>
      <c r="K10236" s="3"/>
      <c r="L10236" s="3"/>
      <c r="M10236" s="3">
        <v>1</v>
      </c>
      <c r="N10236" s="3">
        <v>1</v>
      </c>
      <c r="O10236" s="3">
        <v>1</v>
      </c>
      <c r="P10236" s="3">
        <v>1</v>
      </c>
    </row>
    <row r="10237" spans="1:16" ht="14.4" x14ac:dyDescent="0.3">
      <c r="A10237" s="1">
        <v>100190207</v>
      </c>
      <c r="B10237" t="s">
        <v>0</v>
      </c>
      <c r="C10237" t="s">
        <v>879</v>
      </c>
      <c r="D10237" t="s">
        <v>2007</v>
      </c>
      <c r="E10237" t="s">
        <v>2623</v>
      </c>
      <c r="F10237" s="2" t="s">
        <v>2</v>
      </c>
      <c r="G10237" s="5"/>
      <c r="H10237" s="4" t="str">
        <f t="shared" si="159"/>
        <v/>
      </c>
      <c r="I10237" s="3"/>
      <c r="J10237" s="3"/>
      <c r="K10237" s="3"/>
      <c r="L10237" s="3"/>
      <c r="M10237" s="3">
        <v>1</v>
      </c>
      <c r="N10237" s="3"/>
      <c r="O10237" s="3">
        <v>1</v>
      </c>
      <c r="P10237" s="3">
        <v>1</v>
      </c>
    </row>
    <row r="10238" spans="1:16" ht="14.4" x14ac:dyDescent="0.3">
      <c r="A10238" s="1">
        <v>100110512</v>
      </c>
      <c r="B10238" t="s">
        <v>0</v>
      </c>
      <c r="C10238" t="s">
        <v>879</v>
      </c>
      <c r="D10238" t="s">
        <v>2007</v>
      </c>
      <c r="E10238" t="s">
        <v>2145</v>
      </c>
      <c r="F10238" s="2" t="s">
        <v>3</v>
      </c>
      <c r="G10238" s="5"/>
      <c r="H10238" s="4" t="str">
        <f t="shared" si="159"/>
        <v/>
      </c>
      <c r="I10238" s="3"/>
      <c r="J10238" s="3">
        <v>1053633</v>
      </c>
      <c r="K10238" s="3">
        <v>1643810</v>
      </c>
      <c r="L10238" s="3"/>
      <c r="M10238" s="3">
        <v>1</v>
      </c>
      <c r="N10238" s="3">
        <v>1</v>
      </c>
      <c r="O10238" s="3">
        <v>1</v>
      </c>
      <c r="P10238" s="3"/>
    </row>
    <row r="10239" spans="1:16" ht="14.4" x14ac:dyDescent="0.3">
      <c r="A10239" s="1">
        <v>107310022</v>
      </c>
      <c r="B10239" t="s">
        <v>0</v>
      </c>
      <c r="C10239" t="s">
        <v>886</v>
      </c>
      <c r="D10239" t="s">
        <v>2008</v>
      </c>
      <c r="E10239" t="s">
        <v>87</v>
      </c>
      <c r="F10239" s="2" t="s">
        <v>2</v>
      </c>
      <c r="G10239" s="5"/>
      <c r="H10239" s="4" t="str">
        <f t="shared" si="159"/>
        <v/>
      </c>
      <c r="I10239" s="3"/>
      <c r="J10239" s="3"/>
      <c r="K10239" s="3"/>
      <c r="L10239" s="3"/>
      <c r="M10239" s="3">
        <v>10</v>
      </c>
      <c r="N10239" s="3">
        <v>10</v>
      </c>
      <c r="O10239" s="3">
        <v>30</v>
      </c>
      <c r="P10239" s="3">
        <v>30</v>
      </c>
    </row>
    <row r="10240" spans="1:16" ht="14.4" x14ac:dyDescent="0.3">
      <c r="A10240" s="1">
        <v>107390129</v>
      </c>
      <c r="B10240" t="s">
        <v>0</v>
      </c>
      <c r="C10240" t="s">
        <v>886</v>
      </c>
      <c r="D10240" t="s">
        <v>2008</v>
      </c>
      <c r="E10240" t="s">
        <v>2127</v>
      </c>
      <c r="F10240" s="2" t="s">
        <v>3</v>
      </c>
      <c r="G10240" s="5"/>
      <c r="H10240" s="4" t="str">
        <f t="shared" si="159"/>
        <v/>
      </c>
      <c r="I10240" s="3"/>
      <c r="J10240" s="3"/>
      <c r="K10240" s="3"/>
      <c r="L10240" s="3"/>
      <c r="M10240" s="3">
        <v>1</v>
      </c>
      <c r="N10240" s="3"/>
      <c r="O10240" s="3"/>
      <c r="P10240" s="3"/>
    </row>
    <row r="10241" spans="1:16" ht="14.4" x14ac:dyDescent="0.3">
      <c r="A10241" s="1">
        <v>107390224</v>
      </c>
      <c r="B10241" t="s">
        <v>0</v>
      </c>
      <c r="C10241" t="s">
        <v>886</v>
      </c>
      <c r="D10241" t="s">
        <v>2008</v>
      </c>
      <c r="E10241" t="s">
        <v>2146</v>
      </c>
      <c r="F10241" s="2" t="s">
        <v>2</v>
      </c>
      <c r="G10241" s="5"/>
      <c r="H10241" s="4" t="str">
        <f t="shared" si="159"/>
        <v/>
      </c>
      <c r="I10241" s="3"/>
      <c r="J10241" s="3"/>
      <c r="K10241" s="3">
        <v>682811</v>
      </c>
      <c r="L10241" s="3"/>
      <c r="M10241" s="3">
        <v>1</v>
      </c>
      <c r="N10241" s="3">
        <v>1</v>
      </c>
      <c r="O10241" s="3">
        <v>1</v>
      </c>
      <c r="P10241" s="3">
        <v>1</v>
      </c>
    </row>
    <row r="10242" spans="1:16" ht="14.4" x14ac:dyDescent="0.3">
      <c r="A10242" s="1">
        <v>102410262</v>
      </c>
      <c r="B10242" t="s">
        <v>0</v>
      </c>
      <c r="C10242" t="s">
        <v>896</v>
      </c>
      <c r="D10242" t="s">
        <v>2009</v>
      </c>
      <c r="E10242" t="s">
        <v>2595</v>
      </c>
      <c r="F10242" s="2" t="s">
        <v>2</v>
      </c>
      <c r="G10242" s="5"/>
      <c r="H10242" s="4" t="str">
        <f t="shared" ref="H10242:H10305" si="160">IF(OR($J10242="",$I10242=""),"",$I10242-$J10242)</f>
        <v/>
      </c>
      <c r="I10242" s="3"/>
      <c r="J10242" s="3"/>
      <c r="K10242" s="3"/>
      <c r="L10242" s="3"/>
      <c r="M10242" s="3">
        <v>1</v>
      </c>
      <c r="N10242" s="3">
        <v>1</v>
      </c>
      <c r="O10242" s="3"/>
      <c r="P10242" s="3"/>
    </row>
    <row r="10243" spans="1:16" ht="14.4" x14ac:dyDescent="0.3">
      <c r="A10243" s="1">
        <v>102410234</v>
      </c>
      <c r="B10243" t="s">
        <v>0</v>
      </c>
      <c r="C10243" t="s">
        <v>896</v>
      </c>
      <c r="D10243" t="s">
        <v>2009</v>
      </c>
      <c r="E10243" t="s">
        <v>2147</v>
      </c>
      <c r="F10243" s="2" t="s">
        <v>2</v>
      </c>
      <c r="G10243" s="5"/>
      <c r="H10243" s="4" t="str">
        <f t="shared" si="160"/>
        <v/>
      </c>
      <c r="I10243" s="3"/>
      <c r="J10243" s="3"/>
      <c r="K10243" s="3"/>
      <c r="L10243" s="3"/>
      <c r="M10243" s="3">
        <v>1</v>
      </c>
      <c r="N10243" s="3">
        <v>2</v>
      </c>
      <c r="O10243" s="3">
        <v>1</v>
      </c>
      <c r="P10243" s="3"/>
    </row>
    <row r="10244" spans="1:16" ht="14.4" x14ac:dyDescent="0.3">
      <c r="A10244" s="1">
        <v>102410197</v>
      </c>
      <c r="B10244" t="s">
        <v>0</v>
      </c>
      <c r="C10244" t="s">
        <v>896</v>
      </c>
      <c r="D10244" t="s">
        <v>2009</v>
      </c>
      <c r="E10244" t="s">
        <v>2626</v>
      </c>
      <c r="F10244" s="2" t="s">
        <v>2</v>
      </c>
      <c r="G10244" s="5"/>
      <c r="H10244" s="4" t="str">
        <f t="shared" si="160"/>
        <v/>
      </c>
      <c r="I10244" s="3"/>
      <c r="J10244" s="3"/>
      <c r="K10244" s="3"/>
      <c r="L10244" s="3"/>
      <c r="M10244" s="3">
        <v>1</v>
      </c>
      <c r="N10244" s="3">
        <v>1</v>
      </c>
      <c r="O10244" s="3">
        <v>1</v>
      </c>
      <c r="P10244" s="3">
        <v>1</v>
      </c>
    </row>
    <row r="10245" spans="1:16" ht="14.4" x14ac:dyDescent="0.3">
      <c r="A10245" s="1">
        <v>109790542</v>
      </c>
      <c r="B10245" t="s">
        <v>0</v>
      </c>
      <c r="C10245" t="s">
        <v>896</v>
      </c>
      <c r="D10245" t="s">
        <v>2010</v>
      </c>
      <c r="E10245" t="s">
        <v>2116</v>
      </c>
      <c r="F10245" s="2" t="s">
        <v>57</v>
      </c>
      <c r="G10245" s="5"/>
      <c r="H10245" s="4" t="str">
        <f t="shared" si="160"/>
        <v/>
      </c>
      <c r="I10245" s="3"/>
      <c r="J10245" s="3">
        <v>104446</v>
      </c>
      <c r="K10245" s="3">
        <v>120656</v>
      </c>
      <c r="L10245" s="3">
        <v>134356</v>
      </c>
      <c r="M10245" s="3">
        <v>1</v>
      </c>
      <c r="N10245" s="3">
        <v>1</v>
      </c>
      <c r="O10245" s="3">
        <v>1</v>
      </c>
      <c r="P10245" s="3">
        <v>2</v>
      </c>
    </row>
    <row r="10246" spans="1:16" ht="14.4" x14ac:dyDescent="0.3">
      <c r="A10246" s="1">
        <v>109700395</v>
      </c>
      <c r="B10246" t="s">
        <v>0</v>
      </c>
      <c r="C10246" t="s">
        <v>896</v>
      </c>
      <c r="D10246" t="s">
        <v>2010</v>
      </c>
      <c r="E10246" t="s">
        <v>2628</v>
      </c>
      <c r="F10246" s="2" t="s">
        <v>2</v>
      </c>
      <c r="G10246" s="5"/>
      <c r="H10246" s="4" t="str">
        <f t="shared" si="160"/>
        <v/>
      </c>
      <c r="I10246" s="3"/>
      <c r="J10246" s="3"/>
      <c r="K10246" s="3"/>
      <c r="L10246" s="3"/>
      <c r="M10246" s="3">
        <v>1</v>
      </c>
      <c r="N10246" s="3"/>
      <c r="O10246" s="3"/>
      <c r="P10246" s="3"/>
    </row>
    <row r="10247" spans="1:16" ht="14.4" x14ac:dyDescent="0.3">
      <c r="A10247" s="1">
        <v>109790388</v>
      </c>
      <c r="B10247" t="s">
        <v>0</v>
      </c>
      <c r="C10247" t="s">
        <v>896</v>
      </c>
      <c r="D10247" t="s">
        <v>2010</v>
      </c>
      <c r="E10247" t="s">
        <v>2125</v>
      </c>
      <c r="F10247" s="2" t="s">
        <v>2</v>
      </c>
      <c r="G10247" s="5"/>
      <c r="H10247" s="4" t="str">
        <f t="shared" si="160"/>
        <v/>
      </c>
      <c r="I10247" s="3"/>
      <c r="J10247" s="3"/>
      <c r="K10247" s="3"/>
      <c r="L10247" s="3">
        <v>32701</v>
      </c>
      <c r="M10247" s="3">
        <v>1</v>
      </c>
      <c r="N10247" s="3">
        <v>1</v>
      </c>
      <c r="O10247" s="3">
        <v>1</v>
      </c>
      <c r="P10247" s="3">
        <v>1</v>
      </c>
    </row>
    <row r="10248" spans="1:16" ht="14.4" x14ac:dyDescent="0.3">
      <c r="A10248" s="1">
        <v>101990085</v>
      </c>
      <c r="B10248" t="s">
        <v>0</v>
      </c>
      <c r="C10248" t="s">
        <v>907</v>
      </c>
      <c r="D10248" t="s">
        <v>2011</v>
      </c>
      <c r="E10248" t="s">
        <v>2149</v>
      </c>
      <c r="F10248" s="2" t="s">
        <v>2</v>
      </c>
      <c r="G10248" s="5"/>
      <c r="H10248" s="4" t="str">
        <f t="shared" si="160"/>
        <v/>
      </c>
      <c r="I10248" s="3"/>
      <c r="J10248" s="3">
        <v>1047648</v>
      </c>
      <c r="K10248" s="3">
        <v>969550</v>
      </c>
      <c r="L10248" s="3"/>
      <c r="M10248" s="3">
        <v>2</v>
      </c>
      <c r="N10248" s="3">
        <v>1</v>
      </c>
      <c r="O10248" s="3">
        <v>1</v>
      </c>
      <c r="P10248" s="3">
        <v>2</v>
      </c>
    </row>
    <row r="10249" spans="1:16" ht="14.4" x14ac:dyDescent="0.3">
      <c r="A10249" s="1">
        <v>102090072</v>
      </c>
      <c r="B10249" t="s">
        <v>0</v>
      </c>
      <c r="C10249" t="s">
        <v>913</v>
      </c>
      <c r="D10249" t="s">
        <v>2012</v>
      </c>
      <c r="E10249" t="s">
        <v>245</v>
      </c>
      <c r="F10249" s="2" t="s">
        <v>2</v>
      </c>
      <c r="G10249" s="5"/>
      <c r="H10249" s="4" t="str">
        <f t="shared" si="160"/>
        <v/>
      </c>
      <c r="I10249" s="3"/>
      <c r="J10249" s="3"/>
      <c r="K10249" s="3"/>
      <c r="L10249" s="3"/>
      <c r="M10249" s="3">
        <v>20</v>
      </c>
      <c r="N10249" s="3">
        <v>10</v>
      </c>
      <c r="O10249" s="3">
        <v>15</v>
      </c>
      <c r="P10249" s="3">
        <v>20</v>
      </c>
    </row>
    <row r="10250" spans="1:16" ht="14.4" x14ac:dyDescent="0.3">
      <c r="A10250" s="1">
        <v>207650850</v>
      </c>
      <c r="B10250" t="s">
        <v>5</v>
      </c>
      <c r="C10250" t="s">
        <v>6</v>
      </c>
      <c r="D10250" t="s">
        <v>1901</v>
      </c>
      <c r="E10250" t="s">
        <v>2905</v>
      </c>
      <c r="F10250" s="2" t="s">
        <v>74</v>
      </c>
      <c r="G10250" s="5"/>
      <c r="H10250" s="4" t="str">
        <f t="shared" si="160"/>
        <v/>
      </c>
      <c r="I10250" s="3"/>
      <c r="J10250" s="3"/>
      <c r="K10250" s="3">
        <v>232560</v>
      </c>
      <c r="L10250" s="3"/>
      <c r="M10250" s="3">
        <v>51</v>
      </c>
      <c r="N10250" s="3">
        <v>51</v>
      </c>
      <c r="O10250" s="3">
        <v>42</v>
      </c>
      <c r="P10250" s="3">
        <v>51</v>
      </c>
    </row>
    <row r="10251" spans="1:16" ht="14.4" x14ac:dyDescent="0.3">
      <c r="A10251" s="1">
        <v>207650854</v>
      </c>
      <c r="B10251" t="s">
        <v>5</v>
      </c>
      <c r="C10251" t="s">
        <v>6</v>
      </c>
      <c r="D10251" t="s">
        <v>1901</v>
      </c>
      <c r="E10251" t="s">
        <v>2906</v>
      </c>
      <c r="F10251" s="2" t="s">
        <v>3</v>
      </c>
      <c r="G10251" s="5"/>
      <c r="H10251" s="4" t="str">
        <f t="shared" si="160"/>
        <v/>
      </c>
      <c r="I10251" s="3"/>
      <c r="J10251" s="3"/>
      <c r="K10251" s="3"/>
      <c r="L10251" s="3"/>
      <c r="M10251" s="3">
        <v>34</v>
      </c>
      <c r="N10251" s="3">
        <v>34</v>
      </c>
      <c r="O10251" s="3">
        <v>34</v>
      </c>
      <c r="P10251" s="3">
        <v>38</v>
      </c>
    </row>
    <row r="10252" spans="1:16" ht="14.4" x14ac:dyDescent="0.3">
      <c r="A10252" s="1">
        <v>207650958</v>
      </c>
      <c r="B10252" t="s">
        <v>5</v>
      </c>
      <c r="C10252" t="s">
        <v>6</v>
      </c>
      <c r="D10252" t="s">
        <v>1901</v>
      </c>
      <c r="E10252" t="s">
        <v>2848</v>
      </c>
      <c r="F10252" s="2" t="s">
        <v>2</v>
      </c>
      <c r="G10252" s="5"/>
      <c r="H10252" s="4" t="str">
        <f t="shared" si="160"/>
        <v/>
      </c>
      <c r="I10252" s="3"/>
      <c r="J10252" s="3"/>
      <c r="K10252" s="3"/>
      <c r="L10252" s="3">
        <v>198038</v>
      </c>
      <c r="M10252" s="3">
        <v>51</v>
      </c>
      <c r="N10252" s="3">
        <v>76</v>
      </c>
      <c r="O10252" s="3">
        <v>76</v>
      </c>
      <c r="P10252" s="3">
        <v>59</v>
      </c>
    </row>
    <row r="10253" spans="1:16" ht="14.4" x14ac:dyDescent="0.3">
      <c r="A10253" s="1">
        <v>207650971</v>
      </c>
      <c r="B10253" t="s">
        <v>5</v>
      </c>
      <c r="C10253" t="s">
        <v>6</v>
      </c>
      <c r="D10253" t="s">
        <v>1901</v>
      </c>
      <c r="E10253" t="s">
        <v>2797</v>
      </c>
      <c r="F10253" s="2" t="s">
        <v>2</v>
      </c>
      <c r="G10253" s="5"/>
      <c r="H10253" s="4" t="str">
        <f t="shared" si="160"/>
        <v/>
      </c>
      <c r="I10253" s="3"/>
      <c r="J10253" s="3"/>
      <c r="K10253" s="3"/>
      <c r="L10253" s="3">
        <v>151053</v>
      </c>
      <c r="M10253" s="3">
        <v>42</v>
      </c>
      <c r="N10253" s="3">
        <v>59</v>
      </c>
      <c r="O10253" s="3">
        <v>59</v>
      </c>
      <c r="P10253" s="3">
        <v>51</v>
      </c>
    </row>
    <row r="10254" spans="1:16" ht="14.4" x14ac:dyDescent="0.3">
      <c r="A10254" s="1">
        <v>207650999</v>
      </c>
      <c r="B10254" t="s">
        <v>5</v>
      </c>
      <c r="C10254" t="s">
        <v>6</v>
      </c>
      <c r="D10254" t="s">
        <v>1901</v>
      </c>
      <c r="E10254" t="s">
        <v>2913</v>
      </c>
      <c r="F10254" s="2" t="s">
        <v>2</v>
      </c>
      <c r="G10254" s="5"/>
      <c r="H10254" s="4" t="str">
        <f t="shared" si="160"/>
        <v/>
      </c>
      <c r="I10254" s="3"/>
      <c r="J10254" s="3"/>
      <c r="K10254" s="3"/>
      <c r="L10254" s="3"/>
      <c r="M10254" s="3">
        <v>34</v>
      </c>
      <c r="N10254" s="3">
        <v>34</v>
      </c>
      <c r="O10254" s="3">
        <v>34</v>
      </c>
      <c r="P10254" s="3">
        <v>34</v>
      </c>
    </row>
    <row r="10255" spans="1:16" ht="14.4" x14ac:dyDescent="0.3">
      <c r="A10255" s="1">
        <v>207651048</v>
      </c>
      <c r="B10255" t="s">
        <v>5</v>
      </c>
      <c r="C10255" t="s">
        <v>6</v>
      </c>
      <c r="D10255" t="s">
        <v>1901</v>
      </c>
      <c r="E10255" t="s">
        <v>2809</v>
      </c>
      <c r="F10255" s="2" t="s">
        <v>2</v>
      </c>
      <c r="G10255" s="5"/>
      <c r="H10255" s="4" t="str">
        <f t="shared" si="160"/>
        <v/>
      </c>
      <c r="I10255" s="3"/>
      <c r="J10255" s="3"/>
      <c r="K10255" s="3"/>
      <c r="L10255" s="3"/>
      <c r="M10255" s="3">
        <v>34</v>
      </c>
      <c r="N10255" s="3">
        <v>34</v>
      </c>
      <c r="O10255" s="3"/>
      <c r="P10255" s="3"/>
    </row>
    <row r="10256" spans="1:16" ht="14.4" x14ac:dyDescent="0.3">
      <c r="A10256" s="1">
        <v>207650965</v>
      </c>
      <c r="B10256" t="s">
        <v>5</v>
      </c>
      <c r="C10256" t="s">
        <v>6</v>
      </c>
      <c r="D10256" t="s">
        <v>1901</v>
      </c>
      <c r="E10256" t="s">
        <v>2911</v>
      </c>
      <c r="F10256" s="2" t="s">
        <v>2</v>
      </c>
      <c r="G10256" s="5"/>
      <c r="H10256" s="4" t="str">
        <f t="shared" si="160"/>
        <v/>
      </c>
      <c r="I10256" s="3"/>
      <c r="J10256" s="3"/>
      <c r="K10256" s="3">
        <v>679032</v>
      </c>
      <c r="L10256" s="3">
        <v>738356</v>
      </c>
      <c r="M10256" s="3">
        <v>42</v>
      </c>
      <c r="N10256" s="3">
        <v>42</v>
      </c>
      <c r="O10256" s="3">
        <v>42</v>
      </c>
      <c r="P10256" s="3">
        <v>34</v>
      </c>
    </row>
    <row r="10257" spans="1:16" ht="14.4" x14ac:dyDescent="0.3">
      <c r="A10257" s="1">
        <v>207651013</v>
      </c>
      <c r="B10257" t="s">
        <v>5</v>
      </c>
      <c r="C10257" t="s">
        <v>6</v>
      </c>
      <c r="D10257" t="s">
        <v>1901</v>
      </c>
      <c r="E10257" t="s">
        <v>2828</v>
      </c>
      <c r="F10257" s="2" t="s">
        <v>2</v>
      </c>
      <c r="G10257" s="5"/>
      <c r="H10257" s="4" t="str">
        <f t="shared" si="160"/>
        <v/>
      </c>
      <c r="I10257" s="3"/>
      <c r="J10257" s="3"/>
      <c r="K10257" s="3">
        <v>280085</v>
      </c>
      <c r="L10257" s="3"/>
      <c r="M10257" s="3">
        <v>42</v>
      </c>
      <c r="N10257" s="3">
        <v>51</v>
      </c>
      <c r="O10257" s="3">
        <v>25</v>
      </c>
      <c r="P10257" s="3"/>
    </row>
    <row r="10258" spans="1:16" ht="14.4" x14ac:dyDescent="0.3">
      <c r="A10258" s="1">
        <v>207650868</v>
      </c>
      <c r="B10258" t="s">
        <v>5</v>
      </c>
      <c r="C10258" t="s">
        <v>6</v>
      </c>
      <c r="D10258" t="s">
        <v>1901</v>
      </c>
      <c r="E10258" t="s">
        <v>2886</v>
      </c>
      <c r="F10258" s="2" t="s">
        <v>2</v>
      </c>
      <c r="G10258" s="5"/>
      <c r="H10258" s="4" t="str">
        <f t="shared" si="160"/>
        <v/>
      </c>
      <c r="I10258" s="3"/>
      <c r="J10258" s="3"/>
      <c r="K10258" s="3">
        <v>993172</v>
      </c>
      <c r="L10258" s="3"/>
      <c r="M10258" s="3">
        <v>31</v>
      </c>
      <c r="N10258" s="3">
        <v>34</v>
      </c>
      <c r="O10258" s="3">
        <v>25</v>
      </c>
      <c r="P10258" s="3">
        <v>34</v>
      </c>
    </row>
    <row r="10259" spans="1:16" ht="14.4" x14ac:dyDescent="0.3">
      <c r="A10259" s="1">
        <v>207651062</v>
      </c>
      <c r="B10259" t="s">
        <v>5</v>
      </c>
      <c r="C10259" t="s">
        <v>6</v>
      </c>
      <c r="D10259" t="s">
        <v>1901</v>
      </c>
      <c r="E10259" t="s">
        <v>2811</v>
      </c>
      <c r="F10259" s="2" t="s">
        <v>74</v>
      </c>
      <c r="G10259" s="5"/>
      <c r="H10259" s="4" t="str">
        <f t="shared" si="160"/>
        <v/>
      </c>
      <c r="I10259" s="3"/>
      <c r="J10259" s="3"/>
      <c r="K10259" s="3"/>
      <c r="L10259" s="3"/>
      <c r="M10259" s="3">
        <v>42</v>
      </c>
      <c r="N10259" s="3">
        <v>34</v>
      </c>
      <c r="O10259" s="3"/>
      <c r="P10259" s="3"/>
    </row>
    <row r="10260" spans="1:16" ht="14.4" x14ac:dyDescent="0.3">
      <c r="A10260" s="1">
        <v>207651076</v>
      </c>
      <c r="B10260" t="s">
        <v>5</v>
      </c>
      <c r="C10260" t="s">
        <v>6</v>
      </c>
      <c r="D10260" t="s">
        <v>1901</v>
      </c>
      <c r="E10260" t="s">
        <v>2927</v>
      </c>
      <c r="F10260" s="2" t="s">
        <v>57</v>
      </c>
      <c r="G10260" s="5"/>
      <c r="H10260" s="4" t="str">
        <f t="shared" si="160"/>
        <v/>
      </c>
      <c r="I10260" s="3"/>
      <c r="J10260" s="3">
        <v>79392</v>
      </c>
      <c r="K10260" s="3"/>
      <c r="L10260" s="3"/>
      <c r="M10260" s="3">
        <v>42</v>
      </c>
      <c r="N10260" s="3">
        <v>34</v>
      </c>
      <c r="O10260" s="3"/>
      <c r="P10260" s="3"/>
    </row>
    <row r="10261" spans="1:16" ht="14.4" x14ac:dyDescent="0.3">
      <c r="A10261" s="1">
        <v>102190021</v>
      </c>
      <c r="B10261" t="s">
        <v>0</v>
      </c>
      <c r="C10261" t="s">
        <v>921</v>
      </c>
      <c r="D10261" t="s">
        <v>2013</v>
      </c>
      <c r="E10261" t="s">
        <v>2541</v>
      </c>
      <c r="F10261" s="2" t="s">
        <v>2</v>
      </c>
      <c r="G10261" s="5"/>
      <c r="H10261" s="4" t="str">
        <f t="shared" si="160"/>
        <v/>
      </c>
      <c r="I10261" s="3"/>
      <c r="J10261" s="3"/>
      <c r="K10261" s="3"/>
      <c r="L10261" s="3">
        <v>250043</v>
      </c>
      <c r="M10261" s="3">
        <v>45</v>
      </c>
      <c r="N10261" s="3">
        <v>45</v>
      </c>
      <c r="O10261" s="3">
        <v>45</v>
      </c>
      <c r="P10261" s="3">
        <v>40</v>
      </c>
    </row>
    <row r="10262" spans="1:16" ht="14.4" x14ac:dyDescent="0.3">
      <c r="A10262" s="1">
        <v>202610218</v>
      </c>
      <c r="B10262" t="s">
        <v>5</v>
      </c>
      <c r="C10262" t="s">
        <v>6</v>
      </c>
      <c r="D10262" t="s">
        <v>1902</v>
      </c>
      <c r="E10262" t="s">
        <v>2911</v>
      </c>
      <c r="F10262" s="2" t="s">
        <v>2</v>
      </c>
      <c r="G10262" s="5"/>
      <c r="H10262" s="4" t="str">
        <f t="shared" si="160"/>
        <v/>
      </c>
      <c r="I10262" s="3"/>
      <c r="J10262" s="3"/>
      <c r="K10262" s="3">
        <v>958614</v>
      </c>
      <c r="L10262" s="3">
        <v>508139</v>
      </c>
      <c r="M10262" s="3">
        <v>5</v>
      </c>
      <c r="N10262" s="3">
        <v>17</v>
      </c>
      <c r="O10262" s="3">
        <v>10</v>
      </c>
      <c r="P10262" s="3">
        <v>5</v>
      </c>
    </row>
    <row r="10263" spans="1:16" ht="14.4" x14ac:dyDescent="0.3">
      <c r="A10263" s="1">
        <v>202650601</v>
      </c>
      <c r="B10263" t="s">
        <v>5</v>
      </c>
      <c r="C10263" t="s">
        <v>6</v>
      </c>
      <c r="D10263" t="s">
        <v>1902</v>
      </c>
      <c r="E10263" t="s">
        <v>2850</v>
      </c>
      <c r="F10263" s="2" t="s">
        <v>3</v>
      </c>
      <c r="G10263" s="5"/>
      <c r="H10263" s="4" t="str">
        <f t="shared" si="160"/>
        <v/>
      </c>
      <c r="I10263" s="3"/>
      <c r="J10263" s="3"/>
      <c r="K10263" s="3">
        <v>542029</v>
      </c>
      <c r="L10263" s="3">
        <v>533116</v>
      </c>
      <c r="M10263" s="3">
        <v>50</v>
      </c>
      <c r="N10263" s="3">
        <v>55</v>
      </c>
      <c r="O10263" s="3">
        <v>55</v>
      </c>
      <c r="P10263" s="3">
        <v>55</v>
      </c>
    </row>
    <row r="10264" spans="1:16" ht="14.4" x14ac:dyDescent="0.3">
      <c r="A10264" s="1">
        <v>202650630</v>
      </c>
      <c r="B10264" t="s">
        <v>5</v>
      </c>
      <c r="C10264" t="s">
        <v>6</v>
      </c>
      <c r="D10264" t="s">
        <v>1902</v>
      </c>
      <c r="E10264" t="s">
        <v>2802</v>
      </c>
      <c r="F10264" s="2" t="s">
        <v>2</v>
      </c>
      <c r="G10264" s="5"/>
      <c r="H10264" s="4" t="str">
        <f t="shared" si="160"/>
        <v/>
      </c>
      <c r="I10264" s="3"/>
      <c r="J10264" s="3"/>
      <c r="K10264" s="3">
        <v>400378</v>
      </c>
      <c r="L10264" s="3">
        <v>393339</v>
      </c>
      <c r="M10264" s="3">
        <v>50</v>
      </c>
      <c r="N10264" s="3">
        <v>41</v>
      </c>
      <c r="O10264" s="3">
        <v>34</v>
      </c>
      <c r="P10264" s="3">
        <v>27</v>
      </c>
    </row>
    <row r="10265" spans="1:16" ht="14.4" x14ac:dyDescent="0.3">
      <c r="A10265" s="1">
        <v>202650608</v>
      </c>
      <c r="B10265" t="s">
        <v>5</v>
      </c>
      <c r="C10265" t="s">
        <v>6</v>
      </c>
      <c r="D10265" t="s">
        <v>1902</v>
      </c>
      <c r="E10265" t="s">
        <v>2862</v>
      </c>
      <c r="F10265" s="2" t="s">
        <v>2</v>
      </c>
      <c r="G10265" s="5"/>
      <c r="H10265" s="4" t="str">
        <f t="shared" si="160"/>
        <v/>
      </c>
      <c r="I10265" s="3"/>
      <c r="J10265" s="3"/>
      <c r="K10265" s="3">
        <v>965013</v>
      </c>
      <c r="L10265" s="3">
        <v>546495</v>
      </c>
      <c r="M10265" s="3">
        <v>23</v>
      </c>
      <c r="N10265" s="3">
        <v>26</v>
      </c>
      <c r="O10265" s="3">
        <v>30</v>
      </c>
      <c r="P10265" s="3">
        <v>25</v>
      </c>
    </row>
    <row r="10266" spans="1:16" ht="14.4" x14ac:dyDescent="0.3">
      <c r="A10266" s="1">
        <v>202650614</v>
      </c>
      <c r="B10266" t="s">
        <v>5</v>
      </c>
      <c r="C10266" t="s">
        <v>6</v>
      </c>
      <c r="D10266" t="s">
        <v>1902</v>
      </c>
      <c r="E10266" t="s">
        <v>2800</v>
      </c>
      <c r="F10266" s="2" t="s">
        <v>2</v>
      </c>
      <c r="G10266" s="5"/>
      <c r="H10266" s="4" t="str">
        <f t="shared" si="160"/>
        <v/>
      </c>
      <c r="I10266" s="3"/>
      <c r="J10266" s="3">
        <v>1194915</v>
      </c>
      <c r="K10266" s="3">
        <v>890082</v>
      </c>
      <c r="L10266" s="3">
        <v>672351</v>
      </c>
      <c r="M10266" s="3">
        <v>23</v>
      </c>
      <c r="N10266" s="3">
        <v>25</v>
      </c>
      <c r="O10266" s="3">
        <v>30</v>
      </c>
      <c r="P10266" s="3">
        <v>25</v>
      </c>
    </row>
    <row r="10267" spans="1:16" ht="14.4" x14ac:dyDescent="0.3">
      <c r="A10267" s="1">
        <v>202650616</v>
      </c>
      <c r="B10267" t="s">
        <v>5</v>
      </c>
      <c r="C10267" t="s">
        <v>6</v>
      </c>
      <c r="D10267" t="s">
        <v>1902</v>
      </c>
      <c r="E10267" t="s">
        <v>2803</v>
      </c>
      <c r="F10267" s="2" t="s">
        <v>3</v>
      </c>
      <c r="G10267" s="5"/>
      <c r="H10267" s="4" t="str">
        <f t="shared" si="160"/>
        <v/>
      </c>
      <c r="I10267" s="3"/>
      <c r="J10267" s="3"/>
      <c r="K10267" s="3">
        <v>1130324</v>
      </c>
      <c r="L10267" s="3">
        <v>1334720</v>
      </c>
      <c r="M10267" s="3">
        <v>5</v>
      </c>
      <c r="N10267" s="3">
        <v>11</v>
      </c>
      <c r="O10267" s="3">
        <v>12</v>
      </c>
      <c r="P10267" s="3">
        <v>10</v>
      </c>
    </row>
    <row r="10268" spans="1:16" ht="14.4" x14ac:dyDescent="0.3">
      <c r="A10268" s="1">
        <v>202650674</v>
      </c>
      <c r="B10268" t="s">
        <v>5</v>
      </c>
      <c r="C10268" t="s">
        <v>6</v>
      </c>
      <c r="D10268" t="s">
        <v>1902</v>
      </c>
      <c r="E10268" t="s">
        <v>2820</v>
      </c>
      <c r="F10268" s="2" t="s">
        <v>3</v>
      </c>
      <c r="G10268" s="5"/>
      <c r="H10268" s="4" t="str">
        <f t="shared" si="160"/>
        <v/>
      </c>
      <c r="I10268" s="3"/>
      <c r="J10268" s="3"/>
      <c r="K10268" s="3"/>
      <c r="L10268" s="3"/>
      <c r="M10268" s="3">
        <v>5</v>
      </c>
      <c r="N10268" s="3">
        <v>33</v>
      </c>
      <c r="O10268" s="3"/>
      <c r="P10268" s="3"/>
    </row>
    <row r="10269" spans="1:16" ht="14.4" x14ac:dyDescent="0.3">
      <c r="A10269" s="1">
        <v>202650660</v>
      </c>
      <c r="B10269" t="s">
        <v>5</v>
      </c>
      <c r="C10269" t="s">
        <v>6</v>
      </c>
      <c r="D10269" t="s">
        <v>1902</v>
      </c>
      <c r="E10269" t="s">
        <v>2822</v>
      </c>
      <c r="F10269" s="2" t="s">
        <v>3</v>
      </c>
      <c r="G10269" s="5"/>
      <c r="H10269" s="4" t="str">
        <f t="shared" si="160"/>
        <v/>
      </c>
      <c r="I10269" s="3"/>
      <c r="J10269" s="3"/>
      <c r="K10269" s="3"/>
      <c r="L10269" s="3"/>
      <c r="M10269" s="3">
        <v>5</v>
      </c>
      <c r="N10269" s="3">
        <v>33</v>
      </c>
      <c r="O10269" s="3"/>
      <c r="P10269" s="3"/>
    </row>
    <row r="10270" spans="1:16" ht="14.4" x14ac:dyDescent="0.3">
      <c r="A10270" s="1">
        <v>103110036</v>
      </c>
      <c r="B10270" t="s">
        <v>0</v>
      </c>
      <c r="C10270" t="s">
        <v>929</v>
      </c>
      <c r="D10270" t="s">
        <v>1903</v>
      </c>
      <c r="E10270" t="s">
        <v>672</v>
      </c>
      <c r="F10270" s="2" t="s">
        <v>2</v>
      </c>
      <c r="G10270" s="5"/>
      <c r="H10270" s="4" t="str">
        <f t="shared" si="160"/>
        <v/>
      </c>
      <c r="I10270" s="3"/>
      <c r="J10270" s="3"/>
      <c r="K10270" s="3"/>
      <c r="L10270" s="3">
        <v>248061</v>
      </c>
      <c r="M10270" s="3">
        <v>15</v>
      </c>
      <c r="N10270" s="3">
        <v>15</v>
      </c>
      <c r="O10270" s="3">
        <v>20</v>
      </c>
      <c r="P10270" s="3">
        <v>20</v>
      </c>
    </row>
    <row r="10271" spans="1:16" ht="14.4" x14ac:dyDescent="0.3">
      <c r="A10271" s="1">
        <v>103190656</v>
      </c>
      <c r="B10271" t="s">
        <v>0</v>
      </c>
      <c r="C10271" t="s">
        <v>929</v>
      </c>
      <c r="D10271" t="s">
        <v>1903</v>
      </c>
      <c r="E10271" t="s">
        <v>2151</v>
      </c>
      <c r="F10271" s="2" t="s">
        <v>2</v>
      </c>
      <c r="G10271" s="5"/>
      <c r="H10271" s="4" t="str">
        <f t="shared" si="160"/>
        <v/>
      </c>
      <c r="I10271" s="3"/>
      <c r="J10271" s="3"/>
      <c r="K10271" s="3"/>
      <c r="L10271" s="3"/>
      <c r="M10271" s="3">
        <v>1</v>
      </c>
      <c r="N10271" s="3">
        <v>1</v>
      </c>
      <c r="O10271" s="3">
        <v>1</v>
      </c>
      <c r="P10271" s="3">
        <v>2</v>
      </c>
    </row>
    <row r="10272" spans="1:16" ht="14.4" x14ac:dyDescent="0.3">
      <c r="A10272" s="1">
        <v>103110063</v>
      </c>
      <c r="B10272" t="s">
        <v>0</v>
      </c>
      <c r="C10272" t="s">
        <v>929</v>
      </c>
      <c r="D10272" t="s">
        <v>1903</v>
      </c>
      <c r="E10272" t="s">
        <v>87</v>
      </c>
      <c r="F10272" s="2" t="s">
        <v>2</v>
      </c>
      <c r="G10272" s="5"/>
      <c r="H10272" s="4" t="str">
        <f t="shared" si="160"/>
        <v/>
      </c>
      <c r="I10272" s="3"/>
      <c r="J10272" s="3"/>
      <c r="K10272" s="3"/>
      <c r="L10272" s="3">
        <v>226669</v>
      </c>
      <c r="M10272" s="3">
        <v>20</v>
      </c>
      <c r="N10272" s="3">
        <v>20</v>
      </c>
      <c r="O10272" s="3">
        <v>50</v>
      </c>
      <c r="P10272" s="3">
        <v>60</v>
      </c>
    </row>
    <row r="10273" spans="1:16" ht="14.4" x14ac:dyDescent="0.3">
      <c r="A10273" s="1">
        <v>103190705</v>
      </c>
      <c r="B10273" t="s">
        <v>0</v>
      </c>
      <c r="C10273" t="s">
        <v>929</v>
      </c>
      <c r="D10273" t="s">
        <v>1903</v>
      </c>
      <c r="E10273" t="s">
        <v>2153</v>
      </c>
      <c r="F10273" s="2" t="s">
        <v>74</v>
      </c>
      <c r="G10273" s="5"/>
      <c r="H10273" s="4" t="str">
        <f t="shared" si="160"/>
        <v/>
      </c>
      <c r="I10273" s="3"/>
      <c r="J10273" s="3">
        <v>55797</v>
      </c>
      <c r="K10273" s="3">
        <v>134945</v>
      </c>
      <c r="L10273" s="3"/>
      <c r="M10273" s="3">
        <v>1</v>
      </c>
      <c r="N10273" s="3">
        <v>1</v>
      </c>
      <c r="O10273" s="3">
        <v>1</v>
      </c>
      <c r="P10273" s="3">
        <v>1</v>
      </c>
    </row>
    <row r="10274" spans="1:16" ht="14.4" x14ac:dyDescent="0.3">
      <c r="A10274" s="1">
        <v>103190628</v>
      </c>
      <c r="B10274" t="s">
        <v>0</v>
      </c>
      <c r="C10274" t="s">
        <v>929</v>
      </c>
      <c r="D10274" t="s">
        <v>1903</v>
      </c>
      <c r="E10274" t="s">
        <v>2635</v>
      </c>
      <c r="F10274" s="2" t="s">
        <v>2</v>
      </c>
      <c r="G10274" s="5"/>
      <c r="H10274" s="4" t="str">
        <f t="shared" si="160"/>
        <v/>
      </c>
      <c r="I10274" s="3"/>
      <c r="J10274" s="3"/>
      <c r="K10274" s="3"/>
      <c r="L10274" s="3"/>
      <c r="M10274" s="3">
        <v>2</v>
      </c>
      <c r="N10274" s="3">
        <v>2</v>
      </c>
      <c r="O10274" s="3">
        <v>1</v>
      </c>
      <c r="P10274" s="3">
        <v>2</v>
      </c>
    </row>
    <row r="10275" spans="1:16" ht="14.4" x14ac:dyDescent="0.3">
      <c r="A10275" s="1">
        <v>103100416</v>
      </c>
      <c r="B10275" t="s">
        <v>0</v>
      </c>
      <c r="C10275" t="s">
        <v>929</v>
      </c>
      <c r="D10275" t="s">
        <v>1903</v>
      </c>
      <c r="E10275" t="s">
        <v>3160</v>
      </c>
      <c r="F10275" s="2" t="s">
        <v>74</v>
      </c>
      <c r="G10275" s="5"/>
      <c r="H10275" s="4" t="str">
        <f t="shared" si="160"/>
        <v/>
      </c>
      <c r="I10275" s="3"/>
      <c r="J10275" s="3"/>
      <c r="K10275" s="3"/>
      <c r="L10275" s="3"/>
      <c r="M10275" s="3">
        <v>15</v>
      </c>
      <c r="N10275" s="3"/>
      <c r="O10275" s="3"/>
      <c r="P10275" s="3"/>
    </row>
    <row r="10276" spans="1:16" ht="14.4" x14ac:dyDescent="0.3">
      <c r="A10276" s="1">
        <v>103111016</v>
      </c>
      <c r="B10276" t="s">
        <v>0</v>
      </c>
      <c r="C10276" t="s">
        <v>929</v>
      </c>
      <c r="D10276" t="s">
        <v>1903</v>
      </c>
      <c r="E10276" t="s">
        <v>2154</v>
      </c>
      <c r="F10276" s="2" t="s">
        <v>74</v>
      </c>
      <c r="G10276" s="5"/>
      <c r="H10276" s="4" t="str">
        <f t="shared" si="160"/>
        <v/>
      </c>
      <c r="I10276" s="3"/>
      <c r="J10276" s="3"/>
      <c r="K10276" s="3">
        <v>227239</v>
      </c>
      <c r="L10276" s="3">
        <v>1180881</v>
      </c>
      <c r="M10276" s="3">
        <v>1</v>
      </c>
      <c r="N10276" s="3">
        <v>1</v>
      </c>
      <c r="O10276" s="3">
        <v>1</v>
      </c>
      <c r="P10276" s="3">
        <v>1</v>
      </c>
    </row>
    <row r="10277" spans="1:16" ht="14.4" x14ac:dyDescent="0.3">
      <c r="A10277" s="1">
        <v>103110821</v>
      </c>
      <c r="B10277" t="s">
        <v>0</v>
      </c>
      <c r="C10277" t="s">
        <v>929</v>
      </c>
      <c r="D10277" t="s">
        <v>1903</v>
      </c>
      <c r="E10277" t="s">
        <v>2637</v>
      </c>
      <c r="F10277" s="2" t="s">
        <v>2</v>
      </c>
      <c r="G10277" s="5"/>
      <c r="H10277" s="4" t="str">
        <f t="shared" si="160"/>
        <v/>
      </c>
      <c r="I10277" s="3"/>
      <c r="J10277" s="3"/>
      <c r="K10277" s="3"/>
      <c r="L10277" s="3"/>
      <c r="M10277" s="3">
        <v>1</v>
      </c>
      <c r="N10277" s="3"/>
      <c r="O10277" s="3"/>
      <c r="P10277" s="3"/>
    </row>
    <row r="10278" spans="1:16" ht="14.4" x14ac:dyDescent="0.3">
      <c r="A10278" s="1">
        <v>300100213</v>
      </c>
      <c r="B10278" t="s">
        <v>54</v>
      </c>
      <c r="C10278" t="s">
        <v>55</v>
      </c>
      <c r="D10278" t="s">
        <v>1904</v>
      </c>
      <c r="E10278" t="s">
        <v>2332</v>
      </c>
      <c r="F10278" s="2" t="s">
        <v>2</v>
      </c>
      <c r="G10278" s="5"/>
      <c r="H10278" s="4" t="str">
        <f t="shared" si="160"/>
        <v/>
      </c>
      <c r="I10278" s="3"/>
      <c r="J10278" s="3">
        <v>751433</v>
      </c>
      <c r="K10278" s="3"/>
      <c r="L10278" s="3"/>
      <c r="M10278" s="3">
        <v>14</v>
      </c>
      <c r="N10278" s="3"/>
      <c r="O10278" s="3"/>
      <c r="P10278" s="3"/>
    </row>
    <row r="10279" spans="1:16" ht="14.4" x14ac:dyDescent="0.3">
      <c r="A10279" s="1">
        <v>300100262</v>
      </c>
      <c r="B10279" t="s">
        <v>54</v>
      </c>
      <c r="C10279" t="s">
        <v>55</v>
      </c>
      <c r="D10279" t="s">
        <v>1904</v>
      </c>
      <c r="E10279" t="s">
        <v>2928</v>
      </c>
      <c r="F10279" s="2" t="s">
        <v>2</v>
      </c>
      <c r="G10279" s="5"/>
      <c r="H10279" s="4" t="str">
        <f t="shared" si="160"/>
        <v/>
      </c>
      <c r="I10279" s="3"/>
      <c r="J10279" s="3"/>
      <c r="K10279" s="3"/>
      <c r="L10279" s="3">
        <v>545740</v>
      </c>
      <c r="M10279" s="3">
        <v>17</v>
      </c>
      <c r="N10279" s="3"/>
      <c r="O10279" s="3"/>
      <c r="P10279" s="3"/>
    </row>
    <row r="10280" spans="1:16" ht="14.4" x14ac:dyDescent="0.3">
      <c r="A10280" s="1">
        <v>300100255</v>
      </c>
      <c r="B10280" t="s">
        <v>54</v>
      </c>
      <c r="C10280" t="s">
        <v>55</v>
      </c>
      <c r="D10280" t="s">
        <v>1904</v>
      </c>
      <c r="E10280" t="s">
        <v>949</v>
      </c>
      <c r="F10280" s="2" t="s">
        <v>2</v>
      </c>
      <c r="G10280" s="5"/>
      <c r="H10280" s="4" t="str">
        <f t="shared" si="160"/>
        <v/>
      </c>
      <c r="I10280" s="3"/>
      <c r="J10280" s="3"/>
      <c r="K10280" s="3">
        <v>696209</v>
      </c>
      <c r="L10280" s="3">
        <v>531701</v>
      </c>
      <c r="M10280" s="3">
        <v>25</v>
      </c>
      <c r="N10280" s="3"/>
      <c r="O10280" s="3"/>
      <c r="P10280" s="3"/>
    </row>
    <row r="10281" spans="1:16" ht="14.4" x14ac:dyDescent="0.3">
      <c r="A10281" s="1">
        <v>300100241</v>
      </c>
      <c r="B10281" t="s">
        <v>54</v>
      </c>
      <c r="C10281" t="s">
        <v>55</v>
      </c>
      <c r="D10281" t="s">
        <v>1904</v>
      </c>
      <c r="E10281" t="s">
        <v>2929</v>
      </c>
      <c r="F10281" s="2" t="s">
        <v>2</v>
      </c>
      <c r="G10281" s="5"/>
      <c r="H10281" s="4" t="str">
        <f t="shared" si="160"/>
        <v/>
      </c>
      <c r="I10281" s="3"/>
      <c r="J10281" s="3"/>
      <c r="K10281" s="3"/>
      <c r="L10281" s="3">
        <v>430675</v>
      </c>
      <c r="M10281" s="3">
        <v>20</v>
      </c>
      <c r="N10281" s="3"/>
      <c r="O10281" s="3"/>
      <c r="P10281" s="3"/>
    </row>
    <row r="10282" spans="1:16" ht="14.4" x14ac:dyDescent="0.3">
      <c r="A10282" s="1">
        <v>300100234</v>
      </c>
      <c r="B10282" t="s">
        <v>54</v>
      </c>
      <c r="C10282" t="s">
        <v>55</v>
      </c>
      <c r="D10282" t="s">
        <v>1904</v>
      </c>
      <c r="E10282" t="s">
        <v>2377</v>
      </c>
      <c r="F10282" s="2" t="s">
        <v>2</v>
      </c>
      <c r="G10282" s="5"/>
      <c r="H10282" s="4" t="str">
        <f t="shared" si="160"/>
        <v/>
      </c>
      <c r="I10282" s="3"/>
      <c r="J10282" s="3">
        <v>824784</v>
      </c>
      <c r="K10282" s="3">
        <v>441102</v>
      </c>
      <c r="L10282" s="3">
        <v>404936</v>
      </c>
      <c r="M10282" s="3">
        <v>27</v>
      </c>
      <c r="N10282" s="3"/>
      <c r="O10282" s="3"/>
      <c r="P10282" s="3"/>
    </row>
    <row r="10283" spans="1:16" ht="14.4" x14ac:dyDescent="0.3">
      <c r="A10283" s="1">
        <v>300190420</v>
      </c>
      <c r="B10283" t="s">
        <v>54</v>
      </c>
      <c r="C10283" t="s">
        <v>55</v>
      </c>
      <c r="D10283" t="s">
        <v>1904</v>
      </c>
      <c r="E10283" t="s">
        <v>3168</v>
      </c>
      <c r="F10283" s="2" t="s">
        <v>2</v>
      </c>
      <c r="G10283" s="5"/>
      <c r="H10283" s="4" t="str">
        <f t="shared" si="160"/>
        <v/>
      </c>
      <c r="I10283" s="3"/>
      <c r="J10283" s="3">
        <v>66143</v>
      </c>
      <c r="K10283" s="3"/>
      <c r="L10283" s="3">
        <v>71632</v>
      </c>
      <c r="M10283" s="3">
        <v>17</v>
      </c>
      <c r="N10283" s="3">
        <v>15</v>
      </c>
      <c r="O10283" s="3">
        <v>11</v>
      </c>
      <c r="P10283" s="3">
        <v>10</v>
      </c>
    </row>
    <row r="10284" spans="1:16" ht="14.4" x14ac:dyDescent="0.3">
      <c r="A10284" s="1">
        <v>300190465</v>
      </c>
      <c r="B10284" t="s">
        <v>54</v>
      </c>
      <c r="C10284" t="s">
        <v>55</v>
      </c>
      <c r="D10284" t="s">
        <v>1904</v>
      </c>
      <c r="E10284" t="s">
        <v>2378</v>
      </c>
      <c r="F10284" s="2" t="s">
        <v>2</v>
      </c>
      <c r="G10284" s="5"/>
      <c r="H10284" s="4" t="str">
        <f t="shared" si="160"/>
        <v/>
      </c>
      <c r="I10284" s="3"/>
      <c r="J10284" s="3"/>
      <c r="K10284" s="3"/>
      <c r="L10284" s="3"/>
      <c r="M10284" s="3">
        <v>5</v>
      </c>
      <c r="N10284" s="3">
        <v>5</v>
      </c>
      <c r="O10284" s="3">
        <v>5</v>
      </c>
      <c r="P10284" s="3">
        <v>5</v>
      </c>
    </row>
    <row r="10285" spans="1:16" ht="14.4" x14ac:dyDescent="0.3">
      <c r="A10285" s="1">
        <v>300111492</v>
      </c>
      <c r="B10285" t="s">
        <v>54</v>
      </c>
      <c r="C10285" t="s">
        <v>55</v>
      </c>
      <c r="D10285" t="s">
        <v>1904</v>
      </c>
      <c r="E10285" t="s">
        <v>2905</v>
      </c>
      <c r="F10285" s="2" t="s">
        <v>74</v>
      </c>
      <c r="G10285" s="5"/>
      <c r="H10285" s="4" t="str">
        <f t="shared" si="160"/>
        <v/>
      </c>
      <c r="I10285" s="3"/>
      <c r="J10285" s="3"/>
      <c r="K10285" s="3"/>
      <c r="L10285" s="3">
        <v>139056</v>
      </c>
      <c r="M10285" s="3">
        <v>26</v>
      </c>
      <c r="N10285" s="3">
        <v>19</v>
      </c>
      <c r="O10285" s="3">
        <v>20</v>
      </c>
      <c r="P10285" s="3">
        <v>20</v>
      </c>
    </row>
    <row r="10286" spans="1:16" ht="14.4" x14ac:dyDescent="0.3">
      <c r="A10286" s="1">
        <v>300110097</v>
      </c>
      <c r="B10286" t="s">
        <v>54</v>
      </c>
      <c r="C10286" t="s">
        <v>55</v>
      </c>
      <c r="D10286" t="s">
        <v>1904</v>
      </c>
      <c r="E10286" t="s">
        <v>960</v>
      </c>
      <c r="F10286" s="2" t="s">
        <v>74</v>
      </c>
      <c r="G10286" s="5"/>
      <c r="H10286" s="4" t="str">
        <f t="shared" si="160"/>
        <v/>
      </c>
      <c r="I10286" s="3"/>
      <c r="J10286" s="3"/>
      <c r="K10286" s="3"/>
      <c r="L10286" s="3">
        <v>128940</v>
      </c>
      <c r="M10286" s="3">
        <v>25</v>
      </c>
      <c r="N10286" s="3">
        <v>23</v>
      </c>
      <c r="O10286" s="3">
        <v>22</v>
      </c>
      <c r="P10286" s="3">
        <v>22</v>
      </c>
    </row>
    <row r="10287" spans="1:16" ht="14.4" x14ac:dyDescent="0.3">
      <c r="A10287" s="1">
        <v>300190317</v>
      </c>
      <c r="B10287" t="s">
        <v>54</v>
      </c>
      <c r="C10287" t="s">
        <v>55</v>
      </c>
      <c r="D10287" t="s">
        <v>1904</v>
      </c>
      <c r="E10287" t="s">
        <v>2906</v>
      </c>
      <c r="F10287" s="2" t="s">
        <v>3</v>
      </c>
      <c r="G10287" s="5"/>
      <c r="H10287" s="4" t="str">
        <f t="shared" si="160"/>
        <v/>
      </c>
      <c r="I10287" s="3"/>
      <c r="J10287" s="3"/>
      <c r="K10287" s="3"/>
      <c r="L10287" s="3"/>
      <c r="M10287" s="3">
        <v>10</v>
      </c>
      <c r="N10287" s="3">
        <v>10</v>
      </c>
      <c r="O10287" s="3">
        <v>10</v>
      </c>
      <c r="P10287" s="3">
        <v>5</v>
      </c>
    </row>
    <row r="10288" spans="1:16" ht="14.4" x14ac:dyDescent="0.3">
      <c r="A10288" s="1">
        <v>300110113</v>
      </c>
      <c r="B10288" t="s">
        <v>54</v>
      </c>
      <c r="C10288" t="s">
        <v>55</v>
      </c>
      <c r="D10288" t="s">
        <v>1904</v>
      </c>
      <c r="E10288" t="s">
        <v>961</v>
      </c>
      <c r="F10288" s="2" t="s">
        <v>3</v>
      </c>
      <c r="G10288" s="5"/>
      <c r="H10288" s="4" t="str">
        <f t="shared" si="160"/>
        <v/>
      </c>
      <c r="I10288" s="3"/>
      <c r="J10288" s="3"/>
      <c r="K10288" s="3"/>
      <c r="L10288" s="3"/>
      <c r="M10288" s="3">
        <v>17</v>
      </c>
      <c r="N10288" s="3">
        <v>16</v>
      </c>
      <c r="O10288" s="3">
        <v>16</v>
      </c>
      <c r="P10288" s="3">
        <v>15</v>
      </c>
    </row>
    <row r="10289" spans="1:16" ht="14.4" x14ac:dyDescent="0.3">
      <c r="A10289" s="1">
        <v>300111623</v>
      </c>
      <c r="B10289" t="s">
        <v>54</v>
      </c>
      <c r="C10289" t="s">
        <v>55</v>
      </c>
      <c r="D10289" t="s">
        <v>1904</v>
      </c>
      <c r="E10289" t="s">
        <v>2907</v>
      </c>
      <c r="F10289" s="2" t="s">
        <v>3</v>
      </c>
      <c r="G10289" s="5"/>
      <c r="H10289" s="4" t="str">
        <f t="shared" si="160"/>
        <v/>
      </c>
      <c r="I10289" s="3"/>
      <c r="J10289" s="3"/>
      <c r="K10289" s="3"/>
      <c r="L10289" s="3">
        <v>257796</v>
      </c>
      <c r="M10289" s="3">
        <v>15</v>
      </c>
      <c r="N10289" s="3">
        <v>11</v>
      </c>
      <c r="O10289" s="3">
        <v>12</v>
      </c>
      <c r="P10289" s="3">
        <v>7</v>
      </c>
    </row>
    <row r="10290" spans="1:16" ht="14.4" x14ac:dyDescent="0.3">
      <c r="A10290" s="1">
        <v>300110131</v>
      </c>
      <c r="B10290" t="s">
        <v>54</v>
      </c>
      <c r="C10290" t="s">
        <v>55</v>
      </c>
      <c r="D10290" t="s">
        <v>1904</v>
      </c>
      <c r="E10290" t="s">
        <v>962</v>
      </c>
      <c r="F10290" s="2" t="s">
        <v>3</v>
      </c>
      <c r="G10290" s="5"/>
      <c r="H10290" s="4" t="str">
        <f t="shared" si="160"/>
        <v/>
      </c>
      <c r="I10290" s="3"/>
      <c r="J10290" s="3"/>
      <c r="K10290" s="3"/>
      <c r="L10290" s="3">
        <v>257853</v>
      </c>
      <c r="M10290" s="3">
        <v>23</v>
      </c>
      <c r="N10290" s="3">
        <v>20</v>
      </c>
      <c r="O10290" s="3">
        <v>19</v>
      </c>
      <c r="P10290" s="3">
        <v>20</v>
      </c>
    </row>
    <row r="10291" spans="1:16" ht="14.4" x14ac:dyDescent="0.3">
      <c r="A10291" s="1">
        <v>300111474</v>
      </c>
      <c r="B10291" t="s">
        <v>54</v>
      </c>
      <c r="C10291" t="s">
        <v>55</v>
      </c>
      <c r="D10291" t="s">
        <v>1904</v>
      </c>
      <c r="E10291" t="s">
        <v>2908</v>
      </c>
      <c r="F10291" s="2" t="s">
        <v>74</v>
      </c>
      <c r="G10291" s="5"/>
      <c r="H10291" s="4" t="str">
        <f t="shared" si="160"/>
        <v/>
      </c>
      <c r="I10291" s="3"/>
      <c r="J10291" s="3"/>
      <c r="K10291" s="3"/>
      <c r="L10291" s="3">
        <v>265225</v>
      </c>
      <c r="M10291" s="3">
        <v>10</v>
      </c>
      <c r="N10291" s="3">
        <v>10</v>
      </c>
      <c r="O10291" s="3">
        <v>10</v>
      </c>
      <c r="P10291" s="3">
        <v>7</v>
      </c>
    </row>
    <row r="10292" spans="1:16" ht="14.4" x14ac:dyDescent="0.3">
      <c r="A10292" s="1">
        <v>300110167</v>
      </c>
      <c r="B10292" t="s">
        <v>54</v>
      </c>
      <c r="C10292" t="s">
        <v>55</v>
      </c>
      <c r="D10292" t="s">
        <v>1904</v>
      </c>
      <c r="E10292" t="s">
        <v>963</v>
      </c>
      <c r="F10292" s="2" t="s">
        <v>74</v>
      </c>
      <c r="G10292" s="5"/>
      <c r="H10292" s="4" t="str">
        <f t="shared" si="160"/>
        <v/>
      </c>
      <c r="I10292" s="3"/>
      <c r="J10292" s="3"/>
      <c r="K10292" s="3"/>
      <c r="L10292" s="3"/>
      <c r="M10292" s="3">
        <v>15</v>
      </c>
      <c r="N10292" s="3">
        <v>15</v>
      </c>
      <c r="O10292" s="3">
        <v>15</v>
      </c>
      <c r="P10292" s="3">
        <v>18</v>
      </c>
    </row>
    <row r="10293" spans="1:16" ht="14.4" x14ac:dyDescent="0.3">
      <c r="A10293" s="1">
        <v>300111517</v>
      </c>
      <c r="B10293" t="s">
        <v>54</v>
      </c>
      <c r="C10293" t="s">
        <v>55</v>
      </c>
      <c r="D10293" t="s">
        <v>1904</v>
      </c>
      <c r="E10293" t="s">
        <v>2909</v>
      </c>
      <c r="F10293" s="2" t="s">
        <v>2</v>
      </c>
      <c r="G10293" s="5"/>
      <c r="H10293" s="4" t="str">
        <f t="shared" si="160"/>
        <v/>
      </c>
      <c r="I10293" s="3"/>
      <c r="J10293" s="3"/>
      <c r="K10293" s="3"/>
      <c r="L10293" s="3"/>
      <c r="M10293" s="3">
        <v>7</v>
      </c>
      <c r="N10293" s="3">
        <v>7</v>
      </c>
      <c r="O10293" s="3">
        <v>7</v>
      </c>
      <c r="P10293" s="3">
        <v>7</v>
      </c>
    </row>
    <row r="10294" spans="1:16" ht="14.4" x14ac:dyDescent="0.3">
      <c r="A10294" s="1">
        <v>300110052</v>
      </c>
      <c r="B10294" t="s">
        <v>54</v>
      </c>
      <c r="C10294" t="s">
        <v>55</v>
      </c>
      <c r="D10294" t="s">
        <v>1904</v>
      </c>
      <c r="E10294" t="s">
        <v>822</v>
      </c>
      <c r="F10294" s="2" t="s">
        <v>2</v>
      </c>
      <c r="G10294" s="5"/>
      <c r="H10294" s="4" t="str">
        <f t="shared" si="160"/>
        <v/>
      </c>
      <c r="I10294" s="3"/>
      <c r="J10294" s="3"/>
      <c r="K10294" s="3">
        <v>217250</v>
      </c>
      <c r="L10294" s="3">
        <v>164386</v>
      </c>
      <c r="M10294" s="3">
        <v>8</v>
      </c>
      <c r="N10294" s="3">
        <v>8</v>
      </c>
      <c r="O10294" s="3">
        <v>8</v>
      </c>
      <c r="P10294" s="3">
        <v>8</v>
      </c>
    </row>
    <row r="10295" spans="1:16" ht="14.4" x14ac:dyDescent="0.3">
      <c r="A10295" s="1">
        <v>300110043</v>
      </c>
      <c r="B10295" t="s">
        <v>54</v>
      </c>
      <c r="C10295" t="s">
        <v>55</v>
      </c>
      <c r="D10295" t="s">
        <v>1904</v>
      </c>
      <c r="E10295" t="s">
        <v>964</v>
      </c>
      <c r="F10295" s="2" t="s">
        <v>2</v>
      </c>
      <c r="G10295" s="5"/>
      <c r="H10295" s="4" t="str">
        <f t="shared" si="160"/>
        <v/>
      </c>
      <c r="I10295" s="3"/>
      <c r="J10295" s="3"/>
      <c r="K10295" s="3"/>
      <c r="L10295" s="3"/>
      <c r="M10295" s="3">
        <v>35</v>
      </c>
      <c r="N10295" s="3">
        <v>35</v>
      </c>
      <c r="O10295" s="3">
        <v>35</v>
      </c>
      <c r="P10295" s="3">
        <v>35</v>
      </c>
    </row>
    <row r="10296" spans="1:16" ht="14.4" x14ac:dyDescent="0.3">
      <c r="A10296" s="1">
        <v>300190664</v>
      </c>
      <c r="B10296" t="s">
        <v>54</v>
      </c>
      <c r="C10296" t="s">
        <v>55</v>
      </c>
      <c r="D10296" t="s">
        <v>1904</v>
      </c>
      <c r="E10296" t="s">
        <v>2931</v>
      </c>
      <c r="F10296" s="2" t="s">
        <v>2</v>
      </c>
      <c r="G10296" s="5"/>
      <c r="H10296" s="4" t="str">
        <f t="shared" si="160"/>
        <v/>
      </c>
      <c r="I10296" s="3"/>
      <c r="J10296" s="3"/>
      <c r="K10296" s="3"/>
      <c r="L10296" s="3"/>
      <c r="M10296" s="3">
        <v>4</v>
      </c>
      <c r="N10296" s="3">
        <v>4</v>
      </c>
      <c r="O10296" s="3">
        <v>4</v>
      </c>
      <c r="P10296" s="3"/>
    </row>
    <row r="10297" spans="1:16" ht="14.4" x14ac:dyDescent="0.3">
      <c r="A10297" s="1">
        <v>300190314</v>
      </c>
      <c r="B10297" t="s">
        <v>54</v>
      </c>
      <c r="C10297" t="s">
        <v>55</v>
      </c>
      <c r="D10297" t="s">
        <v>1904</v>
      </c>
      <c r="E10297" t="s">
        <v>2382</v>
      </c>
      <c r="F10297" s="2" t="s">
        <v>2</v>
      </c>
      <c r="G10297" s="5"/>
      <c r="H10297" s="4" t="str">
        <f t="shared" si="160"/>
        <v/>
      </c>
      <c r="I10297" s="3"/>
      <c r="J10297" s="3"/>
      <c r="K10297" s="3"/>
      <c r="L10297" s="3"/>
      <c r="M10297" s="3">
        <v>8</v>
      </c>
      <c r="N10297" s="3">
        <v>8</v>
      </c>
      <c r="O10297" s="3">
        <v>8</v>
      </c>
      <c r="P10297" s="3"/>
    </row>
    <row r="10298" spans="1:16" ht="14.4" x14ac:dyDescent="0.3">
      <c r="A10298" s="1">
        <v>300190706</v>
      </c>
      <c r="B10298" t="s">
        <v>54</v>
      </c>
      <c r="C10298" t="s">
        <v>55</v>
      </c>
      <c r="D10298" t="s">
        <v>1904</v>
      </c>
      <c r="E10298" t="s">
        <v>966</v>
      </c>
      <c r="F10298" s="2" t="s">
        <v>74</v>
      </c>
      <c r="G10298" s="5"/>
      <c r="H10298" s="4" t="str">
        <f t="shared" si="160"/>
        <v/>
      </c>
      <c r="I10298" s="3"/>
      <c r="J10298" s="3"/>
      <c r="K10298" s="3"/>
      <c r="L10298" s="3"/>
      <c r="M10298" s="3">
        <v>17</v>
      </c>
      <c r="N10298" s="3">
        <v>20</v>
      </c>
      <c r="O10298" s="3"/>
      <c r="P10298" s="3"/>
    </row>
    <row r="10299" spans="1:16" ht="14.4" x14ac:dyDescent="0.3">
      <c r="A10299" s="1">
        <v>300190471</v>
      </c>
      <c r="B10299" t="s">
        <v>54</v>
      </c>
      <c r="C10299" t="s">
        <v>55</v>
      </c>
      <c r="D10299" t="s">
        <v>1904</v>
      </c>
      <c r="E10299" t="s">
        <v>2388</v>
      </c>
      <c r="F10299" s="2" t="s">
        <v>2</v>
      </c>
      <c r="G10299" s="5"/>
      <c r="H10299" s="4" t="str">
        <f t="shared" si="160"/>
        <v/>
      </c>
      <c r="I10299" s="3"/>
      <c r="J10299" s="3"/>
      <c r="K10299" s="3">
        <v>1175088</v>
      </c>
      <c r="L10299" s="3">
        <v>492388</v>
      </c>
      <c r="M10299" s="3">
        <v>20</v>
      </c>
      <c r="N10299" s="3">
        <v>14</v>
      </c>
      <c r="O10299" s="3">
        <v>11</v>
      </c>
      <c r="P10299" s="3">
        <v>11</v>
      </c>
    </row>
    <row r="10300" spans="1:16" ht="14.4" x14ac:dyDescent="0.3">
      <c r="A10300" s="1">
        <v>300112472</v>
      </c>
      <c r="B10300" t="s">
        <v>54</v>
      </c>
      <c r="C10300" t="s">
        <v>55</v>
      </c>
      <c r="D10300" t="s">
        <v>1904</v>
      </c>
      <c r="E10300" t="s">
        <v>525</v>
      </c>
      <c r="F10300" s="2" t="s">
        <v>3</v>
      </c>
      <c r="G10300" s="5"/>
      <c r="H10300" s="4" t="str">
        <f t="shared" si="160"/>
        <v/>
      </c>
      <c r="I10300" s="3"/>
      <c r="J10300" s="3">
        <v>1280878</v>
      </c>
      <c r="K10300" s="3"/>
      <c r="L10300" s="3">
        <v>567375</v>
      </c>
      <c r="M10300" s="3">
        <v>25</v>
      </c>
      <c r="N10300" s="3">
        <v>25</v>
      </c>
      <c r="O10300" s="3">
        <v>27</v>
      </c>
      <c r="P10300" s="3">
        <v>21</v>
      </c>
    </row>
    <row r="10301" spans="1:16" ht="14.4" x14ac:dyDescent="0.3">
      <c r="A10301" s="1">
        <v>300190321</v>
      </c>
      <c r="B10301" t="s">
        <v>54</v>
      </c>
      <c r="C10301" t="s">
        <v>55</v>
      </c>
      <c r="D10301" t="s">
        <v>1904</v>
      </c>
      <c r="E10301" t="s">
        <v>2835</v>
      </c>
      <c r="F10301" s="2" t="s">
        <v>3</v>
      </c>
      <c r="G10301" s="5"/>
      <c r="H10301" s="4" t="str">
        <f t="shared" si="160"/>
        <v/>
      </c>
      <c r="I10301" s="3"/>
      <c r="J10301" s="3">
        <v>1361417</v>
      </c>
      <c r="K10301" s="3"/>
      <c r="L10301" s="3">
        <v>438439</v>
      </c>
      <c r="M10301" s="3">
        <v>50</v>
      </c>
      <c r="N10301" s="3">
        <v>50</v>
      </c>
      <c r="O10301" s="3">
        <v>50</v>
      </c>
      <c r="P10301" s="3">
        <v>42</v>
      </c>
    </row>
    <row r="10302" spans="1:16" ht="14.4" x14ac:dyDescent="0.3">
      <c r="A10302" s="1">
        <v>300110264</v>
      </c>
      <c r="B10302" t="s">
        <v>54</v>
      </c>
      <c r="C10302" t="s">
        <v>55</v>
      </c>
      <c r="D10302" t="s">
        <v>1904</v>
      </c>
      <c r="E10302" t="s">
        <v>967</v>
      </c>
      <c r="F10302" s="2" t="s">
        <v>74</v>
      </c>
      <c r="G10302" s="5"/>
      <c r="H10302" s="4" t="str">
        <f t="shared" si="160"/>
        <v/>
      </c>
      <c r="I10302" s="3"/>
      <c r="J10302" s="3"/>
      <c r="K10302" s="3"/>
      <c r="L10302" s="3"/>
      <c r="M10302" s="3">
        <v>20</v>
      </c>
      <c r="N10302" s="3">
        <v>17</v>
      </c>
      <c r="O10302" s="3">
        <v>17</v>
      </c>
      <c r="P10302" s="3">
        <v>15</v>
      </c>
    </row>
    <row r="10303" spans="1:16" ht="14.4" x14ac:dyDescent="0.3">
      <c r="A10303" s="1">
        <v>300190405</v>
      </c>
      <c r="B10303" t="s">
        <v>54</v>
      </c>
      <c r="C10303" t="s">
        <v>55</v>
      </c>
      <c r="D10303" t="s">
        <v>1904</v>
      </c>
      <c r="E10303" t="s">
        <v>2852</v>
      </c>
      <c r="F10303" s="2" t="s">
        <v>57</v>
      </c>
      <c r="G10303" s="5"/>
      <c r="H10303" s="4" t="str">
        <f t="shared" si="160"/>
        <v/>
      </c>
      <c r="I10303" s="3"/>
      <c r="J10303" s="3">
        <v>87811</v>
      </c>
      <c r="K10303" s="3"/>
      <c r="L10303" s="3">
        <v>71388</v>
      </c>
      <c r="M10303" s="3">
        <v>20</v>
      </c>
      <c r="N10303" s="3">
        <v>12</v>
      </c>
      <c r="O10303" s="3">
        <v>21</v>
      </c>
      <c r="P10303" s="3">
        <v>20</v>
      </c>
    </row>
    <row r="10304" spans="1:16" ht="14.4" x14ac:dyDescent="0.3">
      <c r="A10304" s="1">
        <v>300190403</v>
      </c>
      <c r="B10304" t="s">
        <v>54</v>
      </c>
      <c r="C10304" t="s">
        <v>55</v>
      </c>
      <c r="D10304" t="s">
        <v>1904</v>
      </c>
      <c r="E10304" t="s">
        <v>740</v>
      </c>
      <c r="F10304" s="2" t="s">
        <v>57</v>
      </c>
      <c r="G10304" s="5"/>
      <c r="H10304" s="4" t="str">
        <f t="shared" si="160"/>
        <v/>
      </c>
      <c r="I10304" s="3"/>
      <c r="J10304" s="3"/>
      <c r="K10304" s="3"/>
      <c r="L10304" s="3">
        <v>50705</v>
      </c>
      <c r="M10304" s="3">
        <v>10</v>
      </c>
      <c r="N10304" s="3">
        <v>18</v>
      </c>
      <c r="O10304" s="3">
        <v>9</v>
      </c>
      <c r="P10304" s="3">
        <v>10</v>
      </c>
    </row>
    <row r="10305" spans="1:16" ht="14.4" x14ac:dyDescent="0.3">
      <c r="A10305" s="1">
        <v>300190469</v>
      </c>
      <c r="B10305" t="s">
        <v>54</v>
      </c>
      <c r="C10305" t="s">
        <v>55</v>
      </c>
      <c r="D10305" t="s">
        <v>1904</v>
      </c>
      <c r="E10305" t="s">
        <v>2933</v>
      </c>
      <c r="F10305" s="2" t="s">
        <v>2</v>
      </c>
      <c r="G10305" s="5"/>
      <c r="H10305" s="4" t="str">
        <f t="shared" si="160"/>
        <v/>
      </c>
      <c r="I10305" s="3"/>
      <c r="J10305" s="3"/>
      <c r="K10305" s="3"/>
      <c r="L10305" s="3">
        <v>610003</v>
      </c>
      <c r="M10305" s="3">
        <v>8</v>
      </c>
      <c r="N10305" s="3">
        <v>8</v>
      </c>
      <c r="O10305" s="3">
        <v>8</v>
      </c>
      <c r="P10305" s="3">
        <v>7</v>
      </c>
    </row>
    <row r="10306" spans="1:16" ht="14.4" x14ac:dyDescent="0.3">
      <c r="A10306" s="1">
        <v>300190467</v>
      </c>
      <c r="B10306" t="s">
        <v>54</v>
      </c>
      <c r="C10306" t="s">
        <v>55</v>
      </c>
      <c r="D10306" t="s">
        <v>1904</v>
      </c>
      <c r="E10306" t="s">
        <v>2390</v>
      </c>
      <c r="F10306" s="2" t="s">
        <v>2</v>
      </c>
      <c r="G10306" s="5"/>
      <c r="H10306" s="4" t="str">
        <f t="shared" ref="H10306:H10369" si="161">IF(OR($J10306="",$I10306=""),"",$I10306-$J10306)</f>
        <v/>
      </c>
      <c r="I10306" s="3"/>
      <c r="J10306" s="3"/>
      <c r="K10306" s="3"/>
      <c r="L10306" s="3">
        <v>546023</v>
      </c>
      <c r="M10306" s="3">
        <v>8</v>
      </c>
      <c r="N10306" s="3">
        <v>8</v>
      </c>
      <c r="O10306" s="3">
        <v>8</v>
      </c>
      <c r="P10306" s="3">
        <v>7</v>
      </c>
    </row>
    <row r="10307" spans="1:16" ht="14.4" x14ac:dyDescent="0.3">
      <c r="A10307" s="1">
        <v>300190423</v>
      </c>
      <c r="B10307" t="s">
        <v>54</v>
      </c>
      <c r="C10307" t="s">
        <v>55</v>
      </c>
      <c r="D10307" t="s">
        <v>1904</v>
      </c>
      <c r="E10307" t="s">
        <v>2806</v>
      </c>
      <c r="F10307" s="2" t="s">
        <v>3</v>
      </c>
      <c r="G10307" s="5"/>
      <c r="H10307" s="4" t="str">
        <f t="shared" si="161"/>
        <v/>
      </c>
      <c r="I10307" s="3"/>
      <c r="J10307" s="3"/>
      <c r="K10307" s="3"/>
      <c r="L10307" s="3">
        <v>112387</v>
      </c>
      <c r="M10307" s="3">
        <v>33</v>
      </c>
      <c r="N10307" s="3">
        <v>43</v>
      </c>
      <c r="O10307" s="3">
        <v>43</v>
      </c>
      <c r="P10307" s="3">
        <v>36</v>
      </c>
    </row>
    <row r="10308" spans="1:16" ht="14.4" x14ac:dyDescent="0.3">
      <c r="A10308" s="1">
        <v>300190440</v>
      </c>
      <c r="B10308" t="s">
        <v>54</v>
      </c>
      <c r="C10308" t="s">
        <v>55</v>
      </c>
      <c r="D10308" t="s">
        <v>1904</v>
      </c>
      <c r="E10308" t="s">
        <v>2848</v>
      </c>
      <c r="F10308" s="2" t="s">
        <v>2</v>
      </c>
      <c r="G10308" s="5"/>
      <c r="H10308" s="4" t="str">
        <f t="shared" si="161"/>
        <v/>
      </c>
      <c r="I10308" s="3"/>
      <c r="J10308" s="3"/>
      <c r="K10308" s="3"/>
      <c r="L10308" s="3">
        <v>213942</v>
      </c>
      <c r="M10308" s="3">
        <v>22</v>
      </c>
      <c r="N10308" s="3">
        <v>18</v>
      </c>
      <c r="O10308" s="3">
        <v>18</v>
      </c>
      <c r="P10308" s="3">
        <v>9</v>
      </c>
    </row>
    <row r="10309" spans="1:16" ht="14.4" x14ac:dyDescent="0.3">
      <c r="A10309" s="1">
        <v>300190439</v>
      </c>
      <c r="B10309" t="s">
        <v>54</v>
      </c>
      <c r="C10309" t="s">
        <v>55</v>
      </c>
      <c r="D10309" t="s">
        <v>1904</v>
      </c>
      <c r="E10309" t="s">
        <v>2577</v>
      </c>
      <c r="F10309" s="2" t="s">
        <v>2</v>
      </c>
      <c r="G10309" s="5"/>
      <c r="H10309" s="4" t="str">
        <f t="shared" si="161"/>
        <v/>
      </c>
      <c r="I10309" s="3"/>
      <c r="J10309" s="3"/>
      <c r="K10309" s="3"/>
      <c r="L10309" s="3">
        <v>221165</v>
      </c>
      <c r="M10309" s="3">
        <v>25</v>
      </c>
      <c r="N10309" s="3">
        <v>20</v>
      </c>
      <c r="O10309" s="3">
        <v>20</v>
      </c>
      <c r="P10309" s="3">
        <v>22</v>
      </c>
    </row>
    <row r="10310" spans="1:16" ht="14.4" x14ac:dyDescent="0.3">
      <c r="A10310" s="1">
        <v>300190442</v>
      </c>
      <c r="B10310" t="s">
        <v>54</v>
      </c>
      <c r="C10310" t="s">
        <v>55</v>
      </c>
      <c r="D10310" t="s">
        <v>1904</v>
      </c>
      <c r="E10310" t="s">
        <v>2797</v>
      </c>
      <c r="F10310" s="2" t="s">
        <v>2</v>
      </c>
      <c r="G10310" s="5"/>
      <c r="H10310" s="4" t="str">
        <f t="shared" si="161"/>
        <v/>
      </c>
      <c r="I10310" s="3"/>
      <c r="J10310" s="3"/>
      <c r="K10310" s="3"/>
      <c r="L10310" s="3">
        <v>161597</v>
      </c>
      <c r="M10310" s="3">
        <v>20</v>
      </c>
      <c r="N10310" s="3">
        <v>19</v>
      </c>
      <c r="O10310" s="3">
        <v>19</v>
      </c>
      <c r="P10310" s="3">
        <v>14</v>
      </c>
    </row>
    <row r="10311" spans="1:16" ht="14.4" x14ac:dyDescent="0.3">
      <c r="A10311" s="1">
        <v>300190441</v>
      </c>
      <c r="B10311" t="s">
        <v>54</v>
      </c>
      <c r="C10311" t="s">
        <v>55</v>
      </c>
      <c r="D10311" t="s">
        <v>1904</v>
      </c>
      <c r="E10311" t="s">
        <v>2578</v>
      </c>
      <c r="F10311" s="2" t="s">
        <v>2</v>
      </c>
      <c r="G10311" s="5"/>
      <c r="H10311" s="4" t="str">
        <f t="shared" si="161"/>
        <v/>
      </c>
      <c r="I10311" s="3"/>
      <c r="J10311" s="3"/>
      <c r="K10311" s="3"/>
      <c r="L10311" s="3">
        <v>141257</v>
      </c>
      <c r="M10311" s="3">
        <v>39</v>
      </c>
      <c r="N10311" s="3">
        <v>36</v>
      </c>
      <c r="O10311" s="3">
        <v>36</v>
      </c>
      <c r="P10311" s="3">
        <v>37</v>
      </c>
    </row>
    <row r="10312" spans="1:16" ht="14.4" x14ac:dyDescent="0.3">
      <c r="A10312" s="1">
        <v>300190444</v>
      </c>
      <c r="B10312" t="s">
        <v>54</v>
      </c>
      <c r="C10312" t="s">
        <v>55</v>
      </c>
      <c r="D10312" t="s">
        <v>1904</v>
      </c>
      <c r="E10312" t="s">
        <v>2873</v>
      </c>
      <c r="F10312" s="2" t="s">
        <v>2</v>
      </c>
      <c r="G10312" s="5"/>
      <c r="H10312" s="4" t="str">
        <f t="shared" si="161"/>
        <v/>
      </c>
      <c r="I10312" s="3"/>
      <c r="J10312" s="3"/>
      <c r="K10312" s="3"/>
      <c r="L10312" s="3"/>
      <c r="M10312" s="3">
        <v>9</v>
      </c>
      <c r="N10312" s="3">
        <v>9</v>
      </c>
      <c r="O10312" s="3">
        <v>9</v>
      </c>
      <c r="P10312" s="3">
        <v>3</v>
      </c>
    </row>
    <row r="10313" spans="1:16" ht="14.4" x14ac:dyDescent="0.3">
      <c r="A10313" s="1">
        <v>300110643</v>
      </c>
      <c r="B10313" t="s">
        <v>54</v>
      </c>
      <c r="C10313" t="s">
        <v>55</v>
      </c>
      <c r="D10313" t="s">
        <v>1904</v>
      </c>
      <c r="E10313" t="s">
        <v>2597</v>
      </c>
      <c r="F10313" s="2" t="s">
        <v>2</v>
      </c>
      <c r="G10313" s="5"/>
      <c r="H10313" s="4" t="str">
        <f t="shared" si="161"/>
        <v/>
      </c>
      <c r="I10313" s="3"/>
      <c r="J10313" s="3">
        <v>211230</v>
      </c>
      <c r="K10313" s="3">
        <v>219657</v>
      </c>
      <c r="L10313" s="3">
        <v>235564</v>
      </c>
      <c r="M10313" s="3">
        <v>9</v>
      </c>
      <c r="N10313" s="3">
        <v>9</v>
      </c>
      <c r="O10313" s="3">
        <v>9</v>
      </c>
      <c r="P10313" s="3">
        <v>10</v>
      </c>
    </row>
    <row r="10314" spans="1:16" ht="14.4" x14ac:dyDescent="0.3">
      <c r="A10314" s="1">
        <v>300190443</v>
      </c>
      <c r="B10314" t="s">
        <v>54</v>
      </c>
      <c r="C10314" t="s">
        <v>55</v>
      </c>
      <c r="D10314" t="s">
        <v>1904</v>
      </c>
      <c r="E10314" t="s">
        <v>2638</v>
      </c>
      <c r="F10314" s="2" t="s">
        <v>2</v>
      </c>
      <c r="G10314" s="5"/>
      <c r="H10314" s="4" t="str">
        <f t="shared" si="161"/>
        <v/>
      </c>
      <c r="I10314" s="3"/>
      <c r="J10314" s="3"/>
      <c r="K10314" s="3"/>
      <c r="L10314" s="3"/>
      <c r="M10314" s="3">
        <v>11</v>
      </c>
      <c r="N10314" s="3">
        <v>11</v>
      </c>
      <c r="O10314" s="3">
        <v>11</v>
      </c>
      <c r="P10314" s="3">
        <v>6</v>
      </c>
    </row>
    <row r="10315" spans="1:16" ht="14.4" x14ac:dyDescent="0.3">
      <c r="A10315" s="1">
        <v>300190755</v>
      </c>
      <c r="B10315" t="s">
        <v>54</v>
      </c>
      <c r="C10315" t="s">
        <v>55</v>
      </c>
      <c r="D10315" t="s">
        <v>1904</v>
      </c>
      <c r="E10315" t="s">
        <v>2798</v>
      </c>
      <c r="F10315" s="2" t="s">
        <v>2</v>
      </c>
      <c r="G10315" s="5"/>
      <c r="H10315" s="4" t="str">
        <f t="shared" si="161"/>
        <v/>
      </c>
      <c r="I10315" s="3"/>
      <c r="J10315" s="3"/>
      <c r="K10315" s="3"/>
      <c r="L10315" s="3"/>
      <c r="M10315" s="3">
        <v>2</v>
      </c>
      <c r="N10315" s="3">
        <v>3</v>
      </c>
      <c r="O10315" s="3"/>
      <c r="P10315" s="3"/>
    </row>
    <row r="10316" spans="1:16" ht="14.4" x14ac:dyDescent="0.3">
      <c r="A10316" s="1">
        <v>300190650</v>
      </c>
      <c r="B10316" t="s">
        <v>54</v>
      </c>
      <c r="C10316" t="s">
        <v>55</v>
      </c>
      <c r="D10316" t="s">
        <v>1904</v>
      </c>
      <c r="E10316" t="s">
        <v>2639</v>
      </c>
      <c r="F10316" s="2" t="s">
        <v>2</v>
      </c>
      <c r="G10316" s="5"/>
      <c r="H10316" s="4" t="str">
        <f t="shared" si="161"/>
        <v/>
      </c>
      <c r="I10316" s="3"/>
      <c r="J10316" s="3"/>
      <c r="K10316" s="3"/>
      <c r="L10316" s="3"/>
      <c r="M10316" s="3">
        <v>2</v>
      </c>
      <c r="N10316" s="3">
        <v>1</v>
      </c>
      <c r="O10316" s="3">
        <v>3</v>
      </c>
      <c r="P10316" s="3"/>
    </row>
    <row r="10317" spans="1:16" ht="14.4" x14ac:dyDescent="0.3">
      <c r="A10317" s="1">
        <v>300110652</v>
      </c>
      <c r="B10317" t="s">
        <v>54</v>
      </c>
      <c r="C10317" t="s">
        <v>55</v>
      </c>
      <c r="D10317" t="s">
        <v>1904</v>
      </c>
      <c r="E10317" t="s">
        <v>2579</v>
      </c>
      <c r="F10317" s="2" t="s">
        <v>2</v>
      </c>
      <c r="G10317" s="5"/>
      <c r="H10317" s="4" t="str">
        <f t="shared" si="161"/>
        <v/>
      </c>
      <c r="I10317" s="3"/>
      <c r="J10317" s="3"/>
      <c r="K10317" s="3"/>
      <c r="L10317" s="3">
        <v>275136</v>
      </c>
      <c r="M10317" s="3">
        <v>19</v>
      </c>
      <c r="N10317" s="3">
        <v>17</v>
      </c>
      <c r="O10317" s="3">
        <v>17</v>
      </c>
      <c r="P10317" s="3">
        <v>20</v>
      </c>
    </row>
    <row r="10318" spans="1:16" ht="14.4" x14ac:dyDescent="0.3">
      <c r="A10318" s="1">
        <v>300190762</v>
      </c>
      <c r="B10318" t="s">
        <v>54</v>
      </c>
      <c r="C10318" t="s">
        <v>55</v>
      </c>
      <c r="D10318" t="s">
        <v>1904</v>
      </c>
      <c r="E10318" t="s">
        <v>2934</v>
      </c>
      <c r="F10318" s="2" t="s">
        <v>2</v>
      </c>
      <c r="G10318" s="5"/>
      <c r="H10318" s="4" t="str">
        <f t="shared" si="161"/>
        <v/>
      </c>
      <c r="I10318" s="3"/>
      <c r="J10318" s="3"/>
      <c r="K10318" s="3"/>
      <c r="L10318" s="3"/>
      <c r="M10318" s="3">
        <v>3</v>
      </c>
      <c r="N10318" s="3">
        <v>4</v>
      </c>
      <c r="O10318" s="3"/>
      <c r="P10318" s="3"/>
    </row>
    <row r="10319" spans="1:16" ht="14.4" x14ac:dyDescent="0.3">
      <c r="A10319" s="1">
        <v>300190657</v>
      </c>
      <c r="B10319" t="s">
        <v>54</v>
      </c>
      <c r="C10319" t="s">
        <v>55</v>
      </c>
      <c r="D10319" t="s">
        <v>1904</v>
      </c>
      <c r="E10319" t="s">
        <v>2641</v>
      </c>
      <c r="F10319" s="2" t="s">
        <v>2</v>
      </c>
      <c r="G10319" s="5"/>
      <c r="H10319" s="4" t="str">
        <f t="shared" si="161"/>
        <v/>
      </c>
      <c r="I10319" s="3"/>
      <c r="J10319" s="3"/>
      <c r="K10319" s="3"/>
      <c r="L10319" s="3"/>
      <c r="M10319" s="3">
        <v>3</v>
      </c>
      <c r="N10319" s="3">
        <v>2</v>
      </c>
      <c r="O10319" s="3">
        <v>4</v>
      </c>
      <c r="P10319" s="3"/>
    </row>
    <row r="10320" spans="1:16" ht="14.4" x14ac:dyDescent="0.3">
      <c r="A10320" s="1">
        <v>300190447</v>
      </c>
      <c r="B10320" t="s">
        <v>54</v>
      </c>
      <c r="C10320" t="s">
        <v>55</v>
      </c>
      <c r="D10320" t="s">
        <v>1904</v>
      </c>
      <c r="E10320" t="s">
        <v>2825</v>
      </c>
      <c r="F10320" s="2" t="s">
        <v>2</v>
      </c>
      <c r="G10320" s="5"/>
      <c r="H10320" s="4" t="str">
        <f t="shared" si="161"/>
        <v/>
      </c>
      <c r="I10320" s="3"/>
      <c r="J10320" s="3"/>
      <c r="K10320" s="3"/>
      <c r="L10320" s="3">
        <v>249922</v>
      </c>
      <c r="M10320" s="3">
        <v>13</v>
      </c>
      <c r="N10320" s="3">
        <v>13</v>
      </c>
      <c r="O10320" s="3">
        <v>13</v>
      </c>
      <c r="P10320" s="3">
        <v>4</v>
      </c>
    </row>
    <row r="10321" spans="1:16" ht="14.4" x14ac:dyDescent="0.3">
      <c r="A10321" s="1">
        <v>300190446</v>
      </c>
      <c r="B10321" t="s">
        <v>54</v>
      </c>
      <c r="C10321" t="s">
        <v>55</v>
      </c>
      <c r="D10321" t="s">
        <v>1904</v>
      </c>
      <c r="E10321" t="s">
        <v>2604</v>
      </c>
      <c r="F10321" s="2" t="s">
        <v>2</v>
      </c>
      <c r="G10321" s="5"/>
      <c r="H10321" s="4" t="str">
        <f t="shared" si="161"/>
        <v/>
      </c>
      <c r="I10321" s="3"/>
      <c r="J10321" s="3"/>
      <c r="K10321" s="3"/>
      <c r="L10321" s="3">
        <v>252839</v>
      </c>
      <c r="M10321" s="3">
        <v>20</v>
      </c>
      <c r="N10321" s="3">
        <v>19</v>
      </c>
      <c r="O10321" s="3">
        <v>19</v>
      </c>
      <c r="P10321" s="3">
        <v>20</v>
      </c>
    </row>
    <row r="10322" spans="1:16" ht="14.4" x14ac:dyDescent="0.3">
      <c r="A10322" s="1">
        <v>300190783</v>
      </c>
      <c r="B10322" t="s">
        <v>54</v>
      </c>
      <c r="C10322" t="s">
        <v>55</v>
      </c>
      <c r="D10322" t="s">
        <v>1904</v>
      </c>
      <c r="E10322" t="s">
        <v>2874</v>
      </c>
      <c r="F10322" s="2" t="s">
        <v>2</v>
      </c>
      <c r="G10322" s="5"/>
      <c r="H10322" s="4" t="str">
        <f t="shared" si="161"/>
        <v/>
      </c>
      <c r="I10322" s="3"/>
      <c r="J10322" s="3"/>
      <c r="K10322" s="3"/>
      <c r="L10322" s="3"/>
      <c r="M10322" s="3">
        <v>10</v>
      </c>
      <c r="N10322" s="3">
        <v>5</v>
      </c>
      <c r="O10322" s="3"/>
      <c r="P10322" s="3"/>
    </row>
    <row r="10323" spans="1:16" ht="14.4" x14ac:dyDescent="0.3">
      <c r="A10323" s="1">
        <v>300190769</v>
      </c>
      <c r="B10323" t="s">
        <v>54</v>
      </c>
      <c r="C10323" t="s">
        <v>55</v>
      </c>
      <c r="D10323" t="s">
        <v>1904</v>
      </c>
      <c r="E10323" t="s">
        <v>2598</v>
      </c>
      <c r="F10323" s="2" t="s">
        <v>2</v>
      </c>
      <c r="G10323" s="5"/>
      <c r="H10323" s="4" t="str">
        <f t="shared" si="161"/>
        <v/>
      </c>
      <c r="I10323" s="3"/>
      <c r="J10323" s="3"/>
      <c r="K10323" s="3"/>
      <c r="L10323" s="3"/>
      <c r="M10323" s="3">
        <v>10</v>
      </c>
      <c r="N10323" s="3">
        <v>10</v>
      </c>
      <c r="O10323" s="3"/>
      <c r="P10323" s="3"/>
    </row>
    <row r="10324" spans="1:16" ht="14.4" x14ac:dyDescent="0.3">
      <c r="A10324" s="1">
        <v>300190776</v>
      </c>
      <c r="B10324" t="s">
        <v>54</v>
      </c>
      <c r="C10324" t="s">
        <v>55</v>
      </c>
      <c r="D10324" t="s">
        <v>1904</v>
      </c>
      <c r="E10324" t="s">
        <v>2642</v>
      </c>
      <c r="F10324" s="2" t="s">
        <v>2</v>
      </c>
      <c r="G10324" s="5"/>
      <c r="H10324" s="4" t="str">
        <f t="shared" si="161"/>
        <v/>
      </c>
      <c r="I10324" s="3"/>
      <c r="J10324" s="3"/>
      <c r="K10324" s="3"/>
      <c r="L10324" s="3"/>
      <c r="M10324" s="3">
        <v>10</v>
      </c>
      <c r="N10324" s="3">
        <v>10</v>
      </c>
      <c r="O10324" s="3"/>
      <c r="P10324" s="3"/>
    </row>
    <row r="10325" spans="1:16" ht="14.4" x14ac:dyDescent="0.3">
      <c r="A10325" s="1">
        <v>300190449</v>
      </c>
      <c r="B10325" t="s">
        <v>54</v>
      </c>
      <c r="C10325" t="s">
        <v>55</v>
      </c>
      <c r="D10325" t="s">
        <v>1904</v>
      </c>
      <c r="E10325" t="s">
        <v>2826</v>
      </c>
      <c r="F10325" s="2" t="s">
        <v>2</v>
      </c>
      <c r="G10325" s="5"/>
      <c r="H10325" s="4" t="str">
        <f t="shared" si="161"/>
        <v/>
      </c>
      <c r="I10325" s="3"/>
      <c r="J10325" s="3"/>
      <c r="K10325" s="3"/>
      <c r="L10325" s="3">
        <v>264282</v>
      </c>
      <c r="M10325" s="3">
        <v>10</v>
      </c>
      <c r="N10325" s="3">
        <v>9</v>
      </c>
      <c r="O10325" s="3">
        <v>9</v>
      </c>
      <c r="P10325" s="3">
        <v>2</v>
      </c>
    </row>
    <row r="10326" spans="1:16" ht="14.4" x14ac:dyDescent="0.3">
      <c r="A10326" s="1">
        <v>300190448</v>
      </c>
      <c r="B10326" t="s">
        <v>54</v>
      </c>
      <c r="C10326" t="s">
        <v>55</v>
      </c>
      <c r="D10326" t="s">
        <v>1904</v>
      </c>
      <c r="E10326" t="s">
        <v>2622</v>
      </c>
      <c r="F10326" s="2" t="s">
        <v>2</v>
      </c>
      <c r="G10326" s="5"/>
      <c r="H10326" s="4" t="str">
        <f t="shared" si="161"/>
        <v/>
      </c>
      <c r="I10326" s="3"/>
      <c r="J10326" s="3"/>
      <c r="K10326" s="3"/>
      <c r="L10326" s="3"/>
      <c r="M10326" s="3">
        <v>10</v>
      </c>
      <c r="N10326" s="3">
        <v>11</v>
      </c>
      <c r="O10326" s="3">
        <v>11</v>
      </c>
      <c r="P10326" s="3">
        <v>10</v>
      </c>
    </row>
    <row r="10327" spans="1:16" ht="14.4" x14ac:dyDescent="0.3">
      <c r="A10327" s="1">
        <v>300190451</v>
      </c>
      <c r="B10327" t="s">
        <v>54</v>
      </c>
      <c r="C10327" t="s">
        <v>55</v>
      </c>
      <c r="D10327" t="s">
        <v>1904</v>
      </c>
      <c r="E10327" t="s">
        <v>2877</v>
      </c>
      <c r="F10327" s="2" t="s">
        <v>2</v>
      </c>
      <c r="G10327" s="5"/>
      <c r="H10327" s="4" t="str">
        <f t="shared" si="161"/>
        <v/>
      </c>
      <c r="I10327" s="3"/>
      <c r="J10327" s="3"/>
      <c r="K10327" s="3"/>
      <c r="L10327" s="3"/>
      <c r="M10327" s="3">
        <v>7</v>
      </c>
      <c r="N10327" s="3">
        <v>7</v>
      </c>
      <c r="O10327" s="3">
        <v>7</v>
      </c>
      <c r="P10327" s="3">
        <v>5</v>
      </c>
    </row>
    <row r="10328" spans="1:16" ht="14.4" x14ac:dyDescent="0.3">
      <c r="A10328" s="1">
        <v>300190450</v>
      </c>
      <c r="B10328" t="s">
        <v>54</v>
      </c>
      <c r="C10328" t="s">
        <v>55</v>
      </c>
      <c r="D10328" t="s">
        <v>1904</v>
      </c>
      <c r="E10328" t="s">
        <v>2643</v>
      </c>
      <c r="F10328" s="2" t="s">
        <v>2</v>
      </c>
      <c r="G10328" s="5"/>
      <c r="H10328" s="4" t="str">
        <f t="shared" si="161"/>
        <v/>
      </c>
      <c r="I10328" s="3"/>
      <c r="J10328" s="3"/>
      <c r="K10328" s="3"/>
      <c r="L10328" s="3">
        <v>297467</v>
      </c>
      <c r="M10328" s="3">
        <v>10</v>
      </c>
      <c r="N10328" s="3">
        <v>11</v>
      </c>
      <c r="O10328" s="3">
        <v>11</v>
      </c>
      <c r="P10328" s="3">
        <v>5</v>
      </c>
    </row>
    <row r="10329" spans="1:16" ht="14.4" x14ac:dyDescent="0.3">
      <c r="A10329" s="1">
        <v>300190804</v>
      </c>
      <c r="B10329" t="s">
        <v>54</v>
      </c>
      <c r="C10329" t="s">
        <v>55</v>
      </c>
      <c r="D10329" t="s">
        <v>1904</v>
      </c>
      <c r="E10329" t="s">
        <v>2893</v>
      </c>
      <c r="F10329" s="2" t="s">
        <v>2</v>
      </c>
      <c r="G10329" s="5"/>
      <c r="H10329" s="4" t="str">
        <f t="shared" si="161"/>
        <v/>
      </c>
      <c r="I10329" s="3"/>
      <c r="J10329" s="3"/>
      <c r="K10329" s="3"/>
      <c r="L10329" s="3"/>
      <c r="M10329" s="3">
        <v>20</v>
      </c>
      <c r="N10329" s="3">
        <v>10</v>
      </c>
      <c r="O10329" s="3"/>
      <c r="P10329" s="3"/>
    </row>
    <row r="10330" spans="1:16" ht="14.4" x14ac:dyDescent="0.3">
      <c r="A10330" s="1">
        <v>300190797</v>
      </c>
      <c r="B10330" t="s">
        <v>54</v>
      </c>
      <c r="C10330" t="s">
        <v>55</v>
      </c>
      <c r="D10330" t="s">
        <v>1904</v>
      </c>
      <c r="E10330" t="s">
        <v>2606</v>
      </c>
      <c r="F10330" s="2" t="s">
        <v>2</v>
      </c>
      <c r="G10330" s="5"/>
      <c r="H10330" s="4" t="str">
        <f t="shared" si="161"/>
        <v/>
      </c>
      <c r="I10330" s="3"/>
      <c r="J10330" s="3"/>
      <c r="K10330" s="3"/>
      <c r="L10330" s="3"/>
      <c r="M10330" s="3">
        <v>20</v>
      </c>
      <c r="N10330" s="3">
        <v>15</v>
      </c>
      <c r="O10330" s="3"/>
      <c r="P10330" s="3"/>
    </row>
    <row r="10331" spans="1:16" ht="14.4" x14ac:dyDescent="0.3">
      <c r="A10331" s="1">
        <v>300190453</v>
      </c>
      <c r="B10331" t="s">
        <v>54</v>
      </c>
      <c r="C10331" t="s">
        <v>55</v>
      </c>
      <c r="D10331" t="s">
        <v>1904</v>
      </c>
      <c r="E10331" t="s">
        <v>2849</v>
      </c>
      <c r="F10331" s="2" t="s">
        <v>2</v>
      </c>
      <c r="G10331" s="5"/>
      <c r="H10331" s="4" t="str">
        <f t="shared" si="161"/>
        <v/>
      </c>
      <c r="I10331" s="3"/>
      <c r="J10331" s="3"/>
      <c r="K10331" s="3"/>
      <c r="L10331" s="3">
        <v>186358</v>
      </c>
      <c r="M10331" s="3">
        <v>37</v>
      </c>
      <c r="N10331" s="3">
        <v>29</v>
      </c>
      <c r="O10331" s="3">
        <v>29</v>
      </c>
      <c r="P10331" s="3">
        <v>24</v>
      </c>
    </row>
    <row r="10332" spans="1:16" ht="14.4" x14ac:dyDescent="0.3">
      <c r="A10332" s="1">
        <v>300190452</v>
      </c>
      <c r="B10332" t="s">
        <v>54</v>
      </c>
      <c r="C10332" t="s">
        <v>55</v>
      </c>
      <c r="D10332" t="s">
        <v>1904</v>
      </c>
      <c r="E10332" t="s">
        <v>2607</v>
      </c>
      <c r="F10332" s="2" t="s">
        <v>2</v>
      </c>
      <c r="G10332" s="5"/>
      <c r="H10332" s="4" t="str">
        <f t="shared" si="161"/>
        <v/>
      </c>
      <c r="I10332" s="3"/>
      <c r="J10332" s="3"/>
      <c r="K10332" s="3"/>
      <c r="L10332" s="3">
        <v>158722</v>
      </c>
      <c r="M10332" s="3">
        <v>44</v>
      </c>
      <c r="N10332" s="3">
        <v>35</v>
      </c>
      <c r="O10332" s="3">
        <v>35</v>
      </c>
      <c r="P10332" s="3">
        <v>35</v>
      </c>
    </row>
    <row r="10333" spans="1:16" ht="14.4" x14ac:dyDescent="0.3">
      <c r="A10333" s="1">
        <v>300112366</v>
      </c>
      <c r="B10333" t="s">
        <v>54</v>
      </c>
      <c r="C10333" t="s">
        <v>55</v>
      </c>
      <c r="D10333" t="s">
        <v>1904</v>
      </c>
      <c r="E10333" t="s">
        <v>2829</v>
      </c>
      <c r="F10333" s="2" t="s">
        <v>2</v>
      </c>
      <c r="G10333" s="5"/>
      <c r="H10333" s="4" t="str">
        <f t="shared" si="161"/>
        <v/>
      </c>
      <c r="I10333" s="3"/>
      <c r="J10333" s="3"/>
      <c r="K10333" s="3"/>
      <c r="L10333" s="3"/>
      <c r="M10333" s="3">
        <v>12</v>
      </c>
      <c r="N10333" s="3">
        <v>10</v>
      </c>
      <c r="O10333" s="3"/>
      <c r="P10333" s="3"/>
    </row>
    <row r="10334" spans="1:16" ht="14.4" x14ac:dyDescent="0.3">
      <c r="A10334" s="1">
        <v>300112348</v>
      </c>
      <c r="B10334" t="s">
        <v>54</v>
      </c>
      <c r="C10334" t="s">
        <v>55</v>
      </c>
      <c r="D10334" t="s">
        <v>1904</v>
      </c>
      <c r="E10334" t="s">
        <v>2644</v>
      </c>
      <c r="F10334" s="2" t="s">
        <v>2</v>
      </c>
      <c r="G10334" s="5"/>
      <c r="H10334" s="4" t="str">
        <f t="shared" si="161"/>
        <v/>
      </c>
      <c r="I10334" s="3"/>
      <c r="J10334" s="3"/>
      <c r="K10334" s="3"/>
      <c r="L10334" s="3"/>
      <c r="M10334" s="3">
        <v>13</v>
      </c>
      <c r="N10334" s="3">
        <v>15</v>
      </c>
      <c r="O10334" s="3"/>
      <c r="P10334" s="3"/>
    </row>
    <row r="10335" spans="1:16" ht="14.4" x14ac:dyDescent="0.3">
      <c r="A10335" s="1">
        <v>300111059</v>
      </c>
      <c r="B10335" t="s">
        <v>54</v>
      </c>
      <c r="C10335" t="s">
        <v>55</v>
      </c>
      <c r="D10335" t="s">
        <v>1904</v>
      </c>
      <c r="E10335" t="s">
        <v>2861</v>
      </c>
      <c r="F10335" s="2" t="s">
        <v>2</v>
      </c>
      <c r="G10335" s="5"/>
      <c r="H10335" s="4" t="str">
        <f t="shared" si="161"/>
        <v/>
      </c>
      <c r="I10335" s="3"/>
      <c r="J10335" s="3"/>
      <c r="K10335" s="3"/>
      <c r="L10335" s="3"/>
      <c r="M10335" s="3">
        <v>12</v>
      </c>
      <c r="N10335" s="3">
        <v>12</v>
      </c>
      <c r="O10335" s="3"/>
      <c r="P10335" s="3"/>
    </row>
    <row r="10336" spans="1:16" ht="14.4" x14ac:dyDescent="0.3">
      <c r="A10336" s="1">
        <v>300110697</v>
      </c>
      <c r="B10336" t="s">
        <v>54</v>
      </c>
      <c r="C10336" t="s">
        <v>55</v>
      </c>
      <c r="D10336" t="s">
        <v>1904</v>
      </c>
      <c r="E10336" t="s">
        <v>2645</v>
      </c>
      <c r="F10336" s="2" t="s">
        <v>2</v>
      </c>
      <c r="G10336" s="5"/>
      <c r="H10336" s="4" t="str">
        <f t="shared" si="161"/>
        <v/>
      </c>
      <c r="I10336" s="3"/>
      <c r="J10336" s="3"/>
      <c r="K10336" s="3"/>
      <c r="L10336" s="3"/>
      <c r="M10336" s="3">
        <v>12</v>
      </c>
      <c r="N10336" s="3">
        <v>12</v>
      </c>
      <c r="O10336" s="3">
        <v>4</v>
      </c>
      <c r="P10336" s="3"/>
    </row>
    <row r="10337" spans="1:16" ht="14.4" x14ac:dyDescent="0.3">
      <c r="A10337" s="1">
        <v>300112084</v>
      </c>
      <c r="B10337" t="s">
        <v>54</v>
      </c>
      <c r="C10337" t="s">
        <v>55</v>
      </c>
      <c r="D10337" t="s">
        <v>1904</v>
      </c>
      <c r="E10337" t="s">
        <v>2609</v>
      </c>
      <c r="F10337" s="2" t="s">
        <v>2</v>
      </c>
      <c r="G10337" s="5"/>
      <c r="H10337" s="4" t="str">
        <f t="shared" si="161"/>
        <v/>
      </c>
      <c r="I10337" s="3"/>
      <c r="J10337" s="3"/>
      <c r="K10337" s="3"/>
      <c r="L10337" s="3"/>
      <c r="M10337" s="3">
        <v>3</v>
      </c>
      <c r="N10337" s="3">
        <v>2</v>
      </c>
      <c r="O10337" s="3">
        <v>4</v>
      </c>
      <c r="P10337" s="3"/>
    </row>
    <row r="10338" spans="1:16" ht="14.4" x14ac:dyDescent="0.3">
      <c r="A10338" s="1">
        <v>300111359</v>
      </c>
      <c r="B10338" t="s">
        <v>54</v>
      </c>
      <c r="C10338" t="s">
        <v>55</v>
      </c>
      <c r="D10338" t="s">
        <v>1904</v>
      </c>
      <c r="E10338" t="s">
        <v>2860</v>
      </c>
      <c r="F10338" s="2" t="s">
        <v>2</v>
      </c>
      <c r="G10338" s="5"/>
      <c r="H10338" s="4" t="str">
        <f t="shared" si="161"/>
        <v/>
      </c>
      <c r="I10338" s="3"/>
      <c r="J10338" s="3"/>
      <c r="K10338" s="3"/>
      <c r="L10338" s="3"/>
      <c r="M10338" s="3">
        <v>5</v>
      </c>
      <c r="N10338" s="3">
        <v>5</v>
      </c>
      <c r="O10338" s="3">
        <v>4</v>
      </c>
      <c r="P10338" s="3">
        <v>7</v>
      </c>
    </row>
    <row r="10339" spans="1:16" ht="14.4" x14ac:dyDescent="0.3">
      <c r="A10339" s="1">
        <v>300110573</v>
      </c>
      <c r="B10339" t="s">
        <v>54</v>
      </c>
      <c r="C10339" t="s">
        <v>55</v>
      </c>
      <c r="D10339" t="s">
        <v>1904</v>
      </c>
      <c r="E10339" t="s">
        <v>2391</v>
      </c>
      <c r="F10339" s="2" t="s">
        <v>2</v>
      </c>
      <c r="G10339" s="5"/>
      <c r="H10339" s="4" t="str">
        <f t="shared" si="161"/>
        <v/>
      </c>
      <c r="I10339" s="3"/>
      <c r="J10339" s="3"/>
      <c r="K10339" s="3"/>
      <c r="L10339" s="3"/>
      <c r="M10339" s="3">
        <v>6</v>
      </c>
      <c r="N10339" s="3">
        <v>6</v>
      </c>
      <c r="O10339" s="3">
        <v>8</v>
      </c>
      <c r="P10339" s="3">
        <v>12</v>
      </c>
    </row>
    <row r="10340" spans="1:16" ht="14.4" x14ac:dyDescent="0.3">
      <c r="A10340" s="1">
        <v>300111968</v>
      </c>
      <c r="B10340" t="s">
        <v>54</v>
      </c>
      <c r="C10340" t="s">
        <v>55</v>
      </c>
      <c r="D10340" t="s">
        <v>1904</v>
      </c>
      <c r="E10340" t="s">
        <v>483</v>
      </c>
      <c r="F10340" s="2" t="s">
        <v>2</v>
      </c>
      <c r="G10340" s="5"/>
      <c r="H10340" s="4" t="str">
        <f t="shared" si="161"/>
        <v/>
      </c>
      <c r="I10340" s="3"/>
      <c r="J10340" s="3"/>
      <c r="K10340" s="3">
        <v>827053</v>
      </c>
      <c r="L10340" s="3">
        <v>671685</v>
      </c>
      <c r="M10340" s="3">
        <v>20</v>
      </c>
      <c r="N10340" s="3">
        <v>20</v>
      </c>
      <c r="O10340" s="3">
        <v>20</v>
      </c>
      <c r="P10340" s="3">
        <v>27</v>
      </c>
    </row>
    <row r="10341" spans="1:16" ht="14.4" x14ac:dyDescent="0.3">
      <c r="A10341" s="1">
        <v>300112639</v>
      </c>
      <c r="B10341" t="s">
        <v>54</v>
      </c>
      <c r="C10341" t="s">
        <v>55</v>
      </c>
      <c r="D10341" t="s">
        <v>1904</v>
      </c>
      <c r="E10341" t="s">
        <v>2879</v>
      </c>
      <c r="F10341" s="2" t="s">
        <v>2</v>
      </c>
      <c r="G10341" s="5"/>
      <c r="H10341" s="4" t="str">
        <f t="shared" si="161"/>
        <v/>
      </c>
      <c r="I10341" s="3"/>
      <c r="J10341" s="3"/>
      <c r="K10341" s="3"/>
      <c r="L10341" s="3">
        <v>1005449</v>
      </c>
      <c r="M10341" s="3">
        <v>15</v>
      </c>
      <c r="N10341" s="3">
        <v>15</v>
      </c>
      <c r="O10341" s="3">
        <v>15</v>
      </c>
      <c r="P10341" s="3">
        <v>14</v>
      </c>
    </row>
    <row r="10342" spans="1:16" ht="14.4" x14ac:dyDescent="0.3">
      <c r="A10342" s="1">
        <v>300112612</v>
      </c>
      <c r="B10342" t="s">
        <v>54</v>
      </c>
      <c r="C10342" t="s">
        <v>55</v>
      </c>
      <c r="D10342" t="s">
        <v>1904</v>
      </c>
      <c r="E10342" t="s">
        <v>2334</v>
      </c>
      <c r="F10342" s="2" t="s">
        <v>2</v>
      </c>
      <c r="G10342" s="5"/>
      <c r="H10342" s="4" t="str">
        <f t="shared" si="161"/>
        <v/>
      </c>
      <c r="I10342" s="3"/>
      <c r="J10342" s="3"/>
      <c r="K10342" s="3"/>
      <c r="L10342" s="3">
        <v>640381</v>
      </c>
      <c r="M10342" s="3">
        <v>19</v>
      </c>
      <c r="N10342" s="3">
        <v>19</v>
      </c>
      <c r="O10342" s="3">
        <v>19</v>
      </c>
      <c r="P10342" s="3">
        <v>27</v>
      </c>
    </row>
    <row r="10343" spans="1:16" ht="14.4" x14ac:dyDescent="0.3">
      <c r="A10343" s="1">
        <v>300112718</v>
      </c>
      <c r="B10343" t="s">
        <v>54</v>
      </c>
      <c r="C10343" t="s">
        <v>55</v>
      </c>
      <c r="D10343" t="s">
        <v>1904</v>
      </c>
      <c r="E10343" t="s">
        <v>2880</v>
      </c>
      <c r="F10343" s="2" t="s">
        <v>2</v>
      </c>
      <c r="G10343" s="5"/>
      <c r="H10343" s="4" t="str">
        <f t="shared" si="161"/>
        <v/>
      </c>
      <c r="I10343" s="3"/>
      <c r="J10343" s="3">
        <v>1190708</v>
      </c>
      <c r="K10343" s="3"/>
      <c r="L10343" s="3">
        <v>782702</v>
      </c>
      <c r="M10343" s="3">
        <v>19</v>
      </c>
      <c r="N10343" s="3">
        <v>17</v>
      </c>
      <c r="O10343" s="3">
        <v>17</v>
      </c>
      <c r="P10343" s="3">
        <v>9</v>
      </c>
    </row>
    <row r="10344" spans="1:16" ht="14.4" x14ac:dyDescent="0.3">
      <c r="A10344" s="1">
        <v>300112136</v>
      </c>
      <c r="B10344" t="s">
        <v>54</v>
      </c>
      <c r="C10344" t="s">
        <v>55</v>
      </c>
      <c r="D10344" t="s">
        <v>1904</v>
      </c>
      <c r="E10344" t="s">
        <v>2803</v>
      </c>
      <c r="F10344" s="2" t="s">
        <v>3</v>
      </c>
      <c r="G10344" s="5"/>
      <c r="H10344" s="4" t="str">
        <f t="shared" si="161"/>
        <v/>
      </c>
      <c r="I10344" s="3"/>
      <c r="J10344" s="3"/>
      <c r="K10344" s="3"/>
      <c r="L10344" s="3"/>
      <c r="M10344" s="3">
        <v>5</v>
      </c>
      <c r="N10344" s="3">
        <v>2</v>
      </c>
      <c r="O10344" s="3">
        <v>3</v>
      </c>
      <c r="P10344" s="3"/>
    </row>
    <row r="10345" spans="1:16" ht="14.4" x14ac:dyDescent="0.3">
      <c r="A10345" s="1">
        <v>300112118</v>
      </c>
      <c r="B10345" t="s">
        <v>54</v>
      </c>
      <c r="C10345" t="s">
        <v>55</v>
      </c>
      <c r="D10345" t="s">
        <v>1904</v>
      </c>
      <c r="E10345" t="s">
        <v>972</v>
      </c>
      <c r="F10345" s="2" t="s">
        <v>3</v>
      </c>
      <c r="G10345" s="5"/>
      <c r="H10345" s="4" t="str">
        <f t="shared" si="161"/>
        <v/>
      </c>
      <c r="I10345" s="3"/>
      <c r="J10345" s="3"/>
      <c r="K10345" s="3"/>
      <c r="L10345" s="3"/>
      <c r="M10345" s="3">
        <v>5</v>
      </c>
      <c r="N10345" s="3">
        <v>3</v>
      </c>
      <c r="O10345" s="3">
        <v>3</v>
      </c>
      <c r="P10345" s="3"/>
    </row>
    <row r="10346" spans="1:16" ht="14.4" x14ac:dyDescent="0.3">
      <c r="A10346" s="1">
        <v>300190573</v>
      </c>
      <c r="B10346" t="s">
        <v>54</v>
      </c>
      <c r="C10346" t="s">
        <v>55</v>
      </c>
      <c r="D10346" t="s">
        <v>1904</v>
      </c>
      <c r="E10346" t="s">
        <v>2811</v>
      </c>
      <c r="F10346" s="2" t="s">
        <v>74</v>
      </c>
      <c r="G10346" s="5"/>
      <c r="H10346" s="4" t="str">
        <f t="shared" si="161"/>
        <v/>
      </c>
      <c r="I10346" s="3"/>
      <c r="J10346" s="3"/>
      <c r="K10346" s="3"/>
      <c r="L10346" s="3">
        <v>524446</v>
      </c>
      <c r="M10346" s="3">
        <v>20</v>
      </c>
      <c r="N10346" s="3">
        <v>20</v>
      </c>
      <c r="O10346" s="3">
        <v>20</v>
      </c>
      <c r="P10346" s="3">
        <v>14</v>
      </c>
    </row>
    <row r="10347" spans="1:16" ht="14.4" x14ac:dyDescent="0.3">
      <c r="A10347" s="1">
        <v>300190566</v>
      </c>
      <c r="B10347" t="s">
        <v>54</v>
      </c>
      <c r="C10347" t="s">
        <v>55</v>
      </c>
      <c r="D10347" t="s">
        <v>1904</v>
      </c>
      <c r="E10347" t="s">
        <v>773</v>
      </c>
      <c r="F10347" s="2" t="s">
        <v>74</v>
      </c>
      <c r="G10347" s="5"/>
      <c r="H10347" s="4" t="str">
        <f t="shared" si="161"/>
        <v/>
      </c>
      <c r="I10347" s="3"/>
      <c r="J10347" s="3"/>
      <c r="K10347" s="3"/>
      <c r="L10347" s="3">
        <v>897890</v>
      </c>
      <c r="M10347" s="3">
        <v>43</v>
      </c>
      <c r="N10347" s="3">
        <v>44</v>
      </c>
      <c r="O10347" s="3">
        <v>44</v>
      </c>
      <c r="P10347" s="3">
        <v>45</v>
      </c>
    </row>
    <row r="10348" spans="1:16" ht="14.4" x14ac:dyDescent="0.3">
      <c r="A10348" s="1">
        <v>300190594</v>
      </c>
      <c r="B10348" t="s">
        <v>54</v>
      </c>
      <c r="C10348" t="s">
        <v>55</v>
      </c>
      <c r="D10348" t="s">
        <v>1904</v>
      </c>
      <c r="E10348" t="s">
        <v>2812</v>
      </c>
      <c r="F10348" s="2" t="s">
        <v>74</v>
      </c>
      <c r="G10348" s="5"/>
      <c r="H10348" s="4" t="str">
        <f t="shared" si="161"/>
        <v/>
      </c>
      <c r="I10348" s="3"/>
      <c r="J10348" s="3"/>
      <c r="K10348" s="3"/>
      <c r="L10348" s="3">
        <v>1015268</v>
      </c>
      <c r="M10348" s="3">
        <v>14</v>
      </c>
      <c r="N10348" s="3">
        <v>15</v>
      </c>
      <c r="O10348" s="3">
        <v>15</v>
      </c>
      <c r="P10348" s="3">
        <v>14</v>
      </c>
    </row>
    <row r="10349" spans="1:16" ht="14.4" x14ac:dyDescent="0.3">
      <c r="A10349" s="1">
        <v>300190587</v>
      </c>
      <c r="B10349" t="s">
        <v>54</v>
      </c>
      <c r="C10349" t="s">
        <v>55</v>
      </c>
      <c r="D10349" t="s">
        <v>1904</v>
      </c>
      <c r="E10349" t="s">
        <v>2263</v>
      </c>
      <c r="F10349" s="2" t="s">
        <v>74</v>
      </c>
      <c r="G10349" s="5"/>
      <c r="H10349" s="4" t="str">
        <f t="shared" si="161"/>
        <v/>
      </c>
      <c r="I10349" s="3"/>
      <c r="J10349" s="3"/>
      <c r="K10349" s="3"/>
      <c r="L10349" s="3">
        <v>980412</v>
      </c>
      <c r="M10349" s="3">
        <v>35</v>
      </c>
      <c r="N10349" s="3">
        <v>36</v>
      </c>
      <c r="O10349" s="3">
        <v>36</v>
      </c>
      <c r="P10349" s="3">
        <v>37</v>
      </c>
    </row>
    <row r="10350" spans="1:16" ht="14.4" x14ac:dyDescent="0.3">
      <c r="A10350" s="1">
        <v>300190671</v>
      </c>
      <c r="B10350" t="s">
        <v>54</v>
      </c>
      <c r="C10350" t="s">
        <v>55</v>
      </c>
      <c r="D10350" t="s">
        <v>1904</v>
      </c>
      <c r="E10350" t="s">
        <v>2817</v>
      </c>
      <c r="F10350" s="2" t="s">
        <v>3</v>
      </c>
      <c r="G10350" s="5"/>
      <c r="H10350" s="4" t="str">
        <f t="shared" si="161"/>
        <v/>
      </c>
      <c r="I10350" s="3"/>
      <c r="J10350" s="3"/>
      <c r="K10350" s="3"/>
      <c r="L10350" s="3"/>
      <c r="M10350" s="3">
        <v>5</v>
      </c>
      <c r="N10350" s="3">
        <v>4</v>
      </c>
      <c r="O10350" s="3">
        <v>4</v>
      </c>
      <c r="P10350" s="3"/>
    </row>
    <row r="10351" spans="1:16" ht="14.4" x14ac:dyDescent="0.3">
      <c r="A10351" s="1">
        <v>300190608</v>
      </c>
      <c r="B10351" t="s">
        <v>54</v>
      </c>
      <c r="C10351" t="s">
        <v>55</v>
      </c>
      <c r="D10351" t="s">
        <v>1904</v>
      </c>
      <c r="E10351" t="s">
        <v>2394</v>
      </c>
      <c r="F10351" s="2" t="s">
        <v>3</v>
      </c>
      <c r="G10351" s="5"/>
      <c r="H10351" s="4" t="str">
        <f t="shared" si="161"/>
        <v/>
      </c>
      <c r="I10351" s="3"/>
      <c r="J10351" s="3"/>
      <c r="K10351" s="3"/>
      <c r="L10351" s="3">
        <v>1670409</v>
      </c>
      <c r="M10351" s="3">
        <v>12</v>
      </c>
      <c r="N10351" s="3">
        <v>12</v>
      </c>
      <c r="O10351" s="3">
        <v>12</v>
      </c>
      <c r="P10351" s="3">
        <v>14</v>
      </c>
    </row>
    <row r="10352" spans="1:16" ht="14.4" x14ac:dyDescent="0.3">
      <c r="A10352" s="1">
        <v>300190472</v>
      </c>
      <c r="B10352" t="s">
        <v>54</v>
      </c>
      <c r="C10352" t="s">
        <v>55</v>
      </c>
      <c r="D10352" t="s">
        <v>1904</v>
      </c>
      <c r="E10352" t="s">
        <v>2867</v>
      </c>
      <c r="F10352" s="2" t="s">
        <v>2</v>
      </c>
      <c r="G10352" s="5"/>
      <c r="H10352" s="4" t="str">
        <f t="shared" si="161"/>
        <v/>
      </c>
      <c r="I10352" s="3"/>
      <c r="J10352" s="3"/>
      <c r="K10352" s="3"/>
      <c r="L10352" s="3">
        <v>486503</v>
      </c>
      <c r="M10352" s="3">
        <v>19</v>
      </c>
      <c r="N10352" s="3">
        <v>19</v>
      </c>
      <c r="O10352" s="3">
        <v>19</v>
      </c>
      <c r="P10352" s="3">
        <v>15</v>
      </c>
    </row>
    <row r="10353" spans="1:16" ht="14.4" x14ac:dyDescent="0.3">
      <c r="A10353" s="1">
        <v>300190397</v>
      </c>
      <c r="B10353" t="s">
        <v>54</v>
      </c>
      <c r="C10353" t="s">
        <v>55</v>
      </c>
      <c r="D10353" t="s">
        <v>1904</v>
      </c>
      <c r="E10353" t="s">
        <v>2318</v>
      </c>
      <c r="F10353" s="2" t="s">
        <v>2</v>
      </c>
      <c r="G10353" s="5"/>
      <c r="H10353" s="4" t="str">
        <f t="shared" si="161"/>
        <v/>
      </c>
      <c r="I10353" s="3"/>
      <c r="J10353" s="3"/>
      <c r="K10353" s="3"/>
      <c r="L10353" s="3">
        <v>425514</v>
      </c>
      <c r="M10353" s="3">
        <v>29</v>
      </c>
      <c r="N10353" s="3">
        <v>29</v>
      </c>
      <c r="O10353" s="3">
        <v>29</v>
      </c>
      <c r="P10353" s="3">
        <v>23</v>
      </c>
    </row>
    <row r="10354" spans="1:16" ht="14.4" x14ac:dyDescent="0.3">
      <c r="A10354" s="1">
        <v>300190400</v>
      </c>
      <c r="B10354" t="s">
        <v>54</v>
      </c>
      <c r="C10354" t="s">
        <v>55</v>
      </c>
      <c r="D10354" t="s">
        <v>1904</v>
      </c>
      <c r="E10354" t="s">
        <v>2320</v>
      </c>
      <c r="F10354" s="2" t="s">
        <v>74</v>
      </c>
      <c r="G10354" s="5"/>
      <c r="H10354" s="4" t="str">
        <f t="shared" si="161"/>
        <v/>
      </c>
      <c r="I10354" s="3"/>
      <c r="J10354" s="3"/>
      <c r="K10354" s="3"/>
      <c r="L10354" s="3">
        <v>1215941</v>
      </c>
      <c r="M10354" s="3">
        <v>24</v>
      </c>
      <c r="N10354" s="3">
        <v>24</v>
      </c>
      <c r="O10354" s="3">
        <v>24</v>
      </c>
      <c r="P10354" s="3">
        <v>12</v>
      </c>
    </row>
    <row r="10355" spans="1:16" ht="14.4" x14ac:dyDescent="0.3">
      <c r="A10355" s="1">
        <v>300112296</v>
      </c>
      <c r="B10355" t="s">
        <v>54</v>
      </c>
      <c r="C10355" t="s">
        <v>55</v>
      </c>
      <c r="D10355" t="s">
        <v>1904</v>
      </c>
      <c r="E10355" t="s">
        <v>530</v>
      </c>
      <c r="F10355" s="2" t="s">
        <v>74</v>
      </c>
      <c r="G10355" s="5"/>
      <c r="H10355" s="4" t="str">
        <f t="shared" si="161"/>
        <v/>
      </c>
      <c r="I10355" s="3"/>
      <c r="J10355" s="3"/>
      <c r="K10355" s="3"/>
      <c r="L10355" s="3"/>
      <c r="M10355" s="3">
        <v>13</v>
      </c>
      <c r="N10355" s="3">
        <v>13</v>
      </c>
      <c r="O10355" s="3">
        <v>13</v>
      </c>
      <c r="P10355" s="3">
        <v>10</v>
      </c>
    </row>
    <row r="10356" spans="1:16" ht="14.4" x14ac:dyDescent="0.3">
      <c r="A10356" s="1">
        <v>300190424</v>
      </c>
      <c r="B10356" t="s">
        <v>54</v>
      </c>
      <c r="C10356" t="s">
        <v>55</v>
      </c>
      <c r="D10356" t="s">
        <v>1904</v>
      </c>
      <c r="E10356" t="s">
        <v>2274</v>
      </c>
      <c r="F10356" s="2" t="s">
        <v>74</v>
      </c>
      <c r="G10356" s="5"/>
      <c r="H10356" s="4" t="str">
        <f t="shared" si="161"/>
        <v/>
      </c>
      <c r="I10356" s="3"/>
      <c r="J10356" s="3"/>
      <c r="K10356" s="3"/>
      <c r="L10356" s="3"/>
      <c r="M10356" s="3">
        <v>9</v>
      </c>
      <c r="N10356" s="3">
        <v>9</v>
      </c>
      <c r="O10356" s="3">
        <v>9</v>
      </c>
      <c r="P10356" s="3">
        <v>5</v>
      </c>
    </row>
    <row r="10357" spans="1:16" ht="14.4" x14ac:dyDescent="0.3">
      <c r="A10357" s="1">
        <v>300190425</v>
      </c>
      <c r="B10357" t="s">
        <v>54</v>
      </c>
      <c r="C10357" t="s">
        <v>55</v>
      </c>
      <c r="D10357" t="s">
        <v>1904</v>
      </c>
      <c r="E10357" t="s">
        <v>977</v>
      </c>
      <c r="F10357" s="2" t="s">
        <v>74</v>
      </c>
      <c r="G10357" s="5"/>
      <c r="H10357" s="4" t="str">
        <f t="shared" si="161"/>
        <v/>
      </c>
      <c r="I10357" s="3"/>
      <c r="J10357" s="3"/>
      <c r="K10357" s="3"/>
      <c r="L10357" s="3">
        <v>1507521</v>
      </c>
      <c r="M10357" s="3">
        <v>14</v>
      </c>
      <c r="N10357" s="3">
        <v>14</v>
      </c>
      <c r="O10357" s="3">
        <v>14</v>
      </c>
      <c r="P10357" s="3">
        <v>10</v>
      </c>
    </row>
    <row r="10358" spans="1:16" ht="14.4" x14ac:dyDescent="0.3">
      <c r="A10358" s="1">
        <v>300190402</v>
      </c>
      <c r="B10358" t="s">
        <v>54</v>
      </c>
      <c r="C10358" t="s">
        <v>55</v>
      </c>
      <c r="D10358" t="s">
        <v>1904</v>
      </c>
      <c r="E10358" t="s">
        <v>2396</v>
      </c>
      <c r="F10358" s="2" t="s">
        <v>74</v>
      </c>
      <c r="G10358" s="5"/>
      <c r="H10358" s="4" t="str">
        <f t="shared" si="161"/>
        <v/>
      </c>
      <c r="I10358" s="3"/>
      <c r="J10358" s="3"/>
      <c r="K10358" s="3"/>
      <c r="L10358" s="3"/>
      <c r="M10358" s="3">
        <v>13</v>
      </c>
      <c r="N10358" s="3">
        <v>13</v>
      </c>
      <c r="O10358" s="3">
        <v>13</v>
      </c>
      <c r="P10358" s="3">
        <v>10</v>
      </c>
    </row>
    <row r="10359" spans="1:16" ht="14.4" x14ac:dyDescent="0.3">
      <c r="A10359" s="1">
        <v>300190427</v>
      </c>
      <c r="B10359" t="s">
        <v>54</v>
      </c>
      <c r="C10359" t="s">
        <v>55</v>
      </c>
      <c r="D10359" t="s">
        <v>1904</v>
      </c>
      <c r="E10359" t="s">
        <v>646</v>
      </c>
      <c r="F10359" s="2" t="s">
        <v>74</v>
      </c>
      <c r="G10359" s="5"/>
      <c r="H10359" s="4" t="str">
        <f t="shared" si="161"/>
        <v/>
      </c>
      <c r="I10359" s="3"/>
      <c r="J10359" s="3"/>
      <c r="K10359" s="3"/>
      <c r="L10359" s="3"/>
      <c r="M10359" s="3">
        <v>14</v>
      </c>
      <c r="N10359" s="3">
        <v>12</v>
      </c>
      <c r="O10359" s="3">
        <v>12</v>
      </c>
      <c r="P10359" s="3">
        <v>10</v>
      </c>
    </row>
    <row r="10360" spans="1:16" ht="14.4" x14ac:dyDescent="0.3">
      <c r="A10360" s="1">
        <v>300190408</v>
      </c>
      <c r="B10360" t="s">
        <v>54</v>
      </c>
      <c r="C10360" t="s">
        <v>55</v>
      </c>
      <c r="D10360" t="s">
        <v>1904</v>
      </c>
      <c r="E10360" t="s">
        <v>2398</v>
      </c>
      <c r="F10360" s="2" t="s">
        <v>74</v>
      </c>
      <c r="G10360" s="5"/>
      <c r="H10360" s="4" t="str">
        <f t="shared" si="161"/>
        <v/>
      </c>
      <c r="I10360" s="3"/>
      <c r="J10360" s="3"/>
      <c r="K10360" s="3"/>
      <c r="L10360" s="3"/>
      <c r="M10360" s="3">
        <v>20</v>
      </c>
      <c r="N10360" s="3">
        <v>14</v>
      </c>
      <c r="O10360" s="3">
        <v>14</v>
      </c>
      <c r="P10360" s="3">
        <v>10</v>
      </c>
    </row>
    <row r="10361" spans="1:16" ht="14.4" x14ac:dyDescent="0.3">
      <c r="A10361" s="1">
        <v>300190713</v>
      </c>
      <c r="B10361" t="s">
        <v>54</v>
      </c>
      <c r="C10361" t="s">
        <v>55</v>
      </c>
      <c r="D10361" t="s">
        <v>1904</v>
      </c>
      <c r="E10361" t="s">
        <v>2938</v>
      </c>
      <c r="F10361" s="2" t="s">
        <v>3</v>
      </c>
      <c r="G10361" s="5"/>
      <c r="H10361" s="4" t="str">
        <f t="shared" si="161"/>
        <v/>
      </c>
      <c r="I10361" s="3"/>
      <c r="J10361" s="3"/>
      <c r="K10361" s="3"/>
      <c r="L10361" s="3"/>
      <c r="M10361" s="3">
        <v>10</v>
      </c>
      <c r="N10361" s="3">
        <v>5</v>
      </c>
      <c r="O10361" s="3"/>
      <c r="P10361" s="3"/>
    </row>
    <row r="10362" spans="1:16" ht="14.4" x14ac:dyDescent="0.3">
      <c r="A10362" s="1">
        <v>300190615</v>
      </c>
      <c r="B10362" t="s">
        <v>54</v>
      </c>
      <c r="C10362" t="s">
        <v>55</v>
      </c>
      <c r="D10362" t="s">
        <v>1904</v>
      </c>
      <c r="E10362" t="s">
        <v>2400</v>
      </c>
      <c r="F10362" s="2" t="s">
        <v>3</v>
      </c>
      <c r="G10362" s="5"/>
      <c r="H10362" s="4" t="str">
        <f t="shared" si="161"/>
        <v/>
      </c>
      <c r="I10362" s="3"/>
      <c r="J10362" s="3"/>
      <c r="K10362" s="3"/>
      <c r="L10362" s="3"/>
      <c r="M10362" s="3">
        <v>10</v>
      </c>
      <c r="N10362" s="3">
        <v>5</v>
      </c>
      <c r="O10362" s="3">
        <v>11</v>
      </c>
      <c r="P10362" s="3"/>
    </row>
    <row r="10363" spans="1:16" ht="14.4" x14ac:dyDescent="0.3">
      <c r="A10363" s="1">
        <v>300190720</v>
      </c>
      <c r="B10363" t="s">
        <v>54</v>
      </c>
      <c r="C10363" t="s">
        <v>55</v>
      </c>
      <c r="D10363" t="s">
        <v>1904</v>
      </c>
      <c r="E10363" t="s">
        <v>2939</v>
      </c>
      <c r="F10363" s="2" t="s">
        <v>3</v>
      </c>
      <c r="G10363" s="5"/>
      <c r="H10363" s="4" t="str">
        <f t="shared" si="161"/>
        <v/>
      </c>
      <c r="I10363" s="3"/>
      <c r="J10363" s="3"/>
      <c r="K10363" s="3"/>
      <c r="L10363" s="3"/>
      <c r="M10363" s="3">
        <v>7</v>
      </c>
      <c r="N10363" s="3">
        <v>6</v>
      </c>
      <c r="O10363" s="3"/>
      <c r="P10363" s="3"/>
    </row>
    <row r="10364" spans="1:16" ht="14.4" x14ac:dyDescent="0.3">
      <c r="A10364" s="1">
        <v>300190622</v>
      </c>
      <c r="B10364" t="s">
        <v>54</v>
      </c>
      <c r="C10364" t="s">
        <v>55</v>
      </c>
      <c r="D10364" t="s">
        <v>1904</v>
      </c>
      <c r="E10364" t="s">
        <v>2402</v>
      </c>
      <c r="F10364" s="2" t="s">
        <v>3</v>
      </c>
      <c r="G10364" s="5"/>
      <c r="H10364" s="4" t="str">
        <f t="shared" si="161"/>
        <v/>
      </c>
      <c r="I10364" s="3"/>
      <c r="J10364" s="3"/>
      <c r="K10364" s="3"/>
      <c r="L10364" s="3"/>
      <c r="M10364" s="3">
        <v>7</v>
      </c>
      <c r="N10364" s="3">
        <v>6</v>
      </c>
      <c r="O10364" s="3">
        <v>12</v>
      </c>
      <c r="P10364" s="3"/>
    </row>
    <row r="10365" spans="1:16" ht="14.4" x14ac:dyDescent="0.3">
      <c r="A10365" s="1">
        <v>300111032</v>
      </c>
      <c r="B10365" t="s">
        <v>54</v>
      </c>
      <c r="C10365" t="s">
        <v>55</v>
      </c>
      <c r="D10365" t="s">
        <v>1904</v>
      </c>
      <c r="E10365" t="s">
        <v>2940</v>
      </c>
      <c r="F10365" s="2" t="s">
        <v>3</v>
      </c>
      <c r="G10365" s="5"/>
      <c r="H10365" s="4" t="str">
        <f t="shared" si="161"/>
        <v/>
      </c>
      <c r="I10365" s="3"/>
      <c r="J10365" s="3"/>
      <c r="K10365" s="3"/>
      <c r="L10365" s="3"/>
      <c r="M10365" s="3">
        <v>7</v>
      </c>
      <c r="N10365" s="3">
        <v>7</v>
      </c>
      <c r="O10365" s="3"/>
      <c r="P10365" s="3"/>
    </row>
    <row r="10366" spans="1:16" ht="14.4" x14ac:dyDescent="0.3">
      <c r="A10366" s="1">
        <v>300190473</v>
      </c>
      <c r="B10366" t="s">
        <v>54</v>
      </c>
      <c r="C10366" t="s">
        <v>55</v>
      </c>
      <c r="D10366" t="s">
        <v>1904</v>
      </c>
      <c r="E10366" t="s">
        <v>2404</v>
      </c>
      <c r="F10366" s="2" t="s">
        <v>3</v>
      </c>
      <c r="G10366" s="5"/>
      <c r="H10366" s="4" t="str">
        <f t="shared" si="161"/>
        <v/>
      </c>
      <c r="I10366" s="3"/>
      <c r="J10366" s="3"/>
      <c r="K10366" s="3"/>
      <c r="L10366" s="3"/>
      <c r="M10366" s="3">
        <v>11</v>
      </c>
      <c r="N10366" s="3">
        <v>11</v>
      </c>
      <c r="O10366" s="3">
        <v>19</v>
      </c>
      <c r="P10366" s="3">
        <v>10</v>
      </c>
    </row>
    <row r="10367" spans="1:16" ht="14.4" x14ac:dyDescent="0.3">
      <c r="A10367" s="1">
        <v>300190734</v>
      </c>
      <c r="B10367" t="s">
        <v>54</v>
      </c>
      <c r="C10367" t="s">
        <v>55</v>
      </c>
      <c r="D10367" t="s">
        <v>1904</v>
      </c>
      <c r="E10367" t="s">
        <v>2941</v>
      </c>
      <c r="F10367" s="2" t="s">
        <v>3</v>
      </c>
      <c r="G10367" s="5"/>
      <c r="H10367" s="4" t="str">
        <f t="shared" si="161"/>
        <v/>
      </c>
      <c r="I10367" s="3"/>
      <c r="J10367" s="3"/>
      <c r="K10367" s="3"/>
      <c r="L10367" s="3"/>
      <c r="M10367" s="3">
        <v>4</v>
      </c>
      <c r="N10367" s="3">
        <v>3</v>
      </c>
      <c r="O10367" s="3"/>
      <c r="P10367" s="3"/>
    </row>
    <row r="10368" spans="1:16" ht="14.4" x14ac:dyDescent="0.3">
      <c r="A10368" s="1">
        <v>300190636</v>
      </c>
      <c r="B10368" t="s">
        <v>54</v>
      </c>
      <c r="C10368" t="s">
        <v>55</v>
      </c>
      <c r="D10368" t="s">
        <v>1904</v>
      </c>
      <c r="E10368" t="s">
        <v>2406</v>
      </c>
      <c r="F10368" s="2" t="s">
        <v>3</v>
      </c>
      <c r="G10368" s="5"/>
      <c r="H10368" s="4" t="str">
        <f t="shared" si="161"/>
        <v/>
      </c>
      <c r="I10368" s="3"/>
      <c r="J10368" s="3"/>
      <c r="K10368" s="3"/>
      <c r="L10368" s="3"/>
      <c r="M10368" s="3">
        <v>4</v>
      </c>
      <c r="N10368" s="3">
        <v>4</v>
      </c>
      <c r="O10368" s="3">
        <v>8</v>
      </c>
      <c r="P10368" s="3"/>
    </row>
    <row r="10369" spans="1:16" ht="14.4" x14ac:dyDescent="0.3">
      <c r="A10369" s="1">
        <v>300190741</v>
      </c>
      <c r="B10369" t="s">
        <v>54</v>
      </c>
      <c r="C10369" t="s">
        <v>55</v>
      </c>
      <c r="D10369" t="s">
        <v>1904</v>
      </c>
      <c r="E10369" t="s">
        <v>2942</v>
      </c>
      <c r="F10369" s="2" t="s">
        <v>3</v>
      </c>
      <c r="G10369" s="5"/>
      <c r="H10369" s="4" t="str">
        <f t="shared" si="161"/>
        <v/>
      </c>
      <c r="I10369" s="3"/>
      <c r="J10369" s="3"/>
      <c r="K10369" s="3"/>
      <c r="L10369" s="3"/>
      <c r="M10369" s="3">
        <v>7</v>
      </c>
      <c r="N10369" s="3">
        <v>4</v>
      </c>
      <c r="O10369" s="3"/>
      <c r="P10369" s="3"/>
    </row>
    <row r="10370" spans="1:16" ht="14.4" x14ac:dyDescent="0.3">
      <c r="A10370" s="1">
        <v>300190643</v>
      </c>
      <c r="B10370" t="s">
        <v>54</v>
      </c>
      <c r="C10370" t="s">
        <v>55</v>
      </c>
      <c r="D10370" t="s">
        <v>1904</v>
      </c>
      <c r="E10370" t="s">
        <v>2408</v>
      </c>
      <c r="F10370" s="2" t="s">
        <v>3</v>
      </c>
      <c r="G10370" s="5"/>
      <c r="H10370" s="4" t="str">
        <f t="shared" ref="H10370:H10433" si="162">IF(OR($J10370="",$I10370=""),"",$I10370-$J10370)</f>
        <v/>
      </c>
      <c r="I10370" s="3"/>
      <c r="J10370" s="3"/>
      <c r="K10370" s="3"/>
      <c r="L10370" s="3"/>
      <c r="M10370" s="3">
        <v>11</v>
      </c>
      <c r="N10370" s="3">
        <v>4</v>
      </c>
      <c r="O10370" s="3">
        <v>9</v>
      </c>
      <c r="P10370" s="3"/>
    </row>
    <row r="10371" spans="1:16" ht="14.4" x14ac:dyDescent="0.3">
      <c r="A10371" s="1">
        <v>300111014</v>
      </c>
      <c r="B10371" t="s">
        <v>54</v>
      </c>
      <c r="C10371" t="s">
        <v>55</v>
      </c>
      <c r="D10371" t="s">
        <v>1904</v>
      </c>
      <c r="E10371" t="s">
        <v>2943</v>
      </c>
      <c r="F10371" s="2" t="s">
        <v>3</v>
      </c>
      <c r="G10371" s="5"/>
      <c r="H10371" s="4" t="str">
        <f t="shared" si="162"/>
        <v/>
      </c>
      <c r="I10371" s="3"/>
      <c r="J10371" s="3"/>
      <c r="K10371" s="3"/>
      <c r="L10371" s="3"/>
      <c r="M10371" s="3">
        <v>3</v>
      </c>
      <c r="N10371" s="3">
        <v>3</v>
      </c>
      <c r="O10371" s="3"/>
      <c r="P10371" s="3"/>
    </row>
    <row r="10372" spans="1:16" ht="14.4" x14ac:dyDescent="0.3">
      <c r="A10372" s="1">
        <v>300190463</v>
      </c>
      <c r="B10372" t="s">
        <v>54</v>
      </c>
      <c r="C10372" t="s">
        <v>55</v>
      </c>
      <c r="D10372" t="s">
        <v>1904</v>
      </c>
      <c r="E10372" t="s">
        <v>2410</v>
      </c>
      <c r="F10372" s="2" t="s">
        <v>3</v>
      </c>
      <c r="G10372" s="5"/>
      <c r="H10372" s="4" t="str">
        <f t="shared" si="162"/>
        <v/>
      </c>
      <c r="I10372" s="3"/>
      <c r="J10372" s="3"/>
      <c r="K10372" s="3"/>
      <c r="L10372" s="3"/>
      <c r="M10372" s="3">
        <v>5</v>
      </c>
      <c r="N10372" s="3">
        <v>4</v>
      </c>
      <c r="O10372" s="3">
        <v>8</v>
      </c>
      <c r="P10372" s="3"/>
    </row>
    <row r="10373" spans="1:16" ht="14.4" x14ac:dyDescent="0.3">
      <c r="A10373" s="1">
        <v>300190748</v>
      </c>
      <c r="B10373" t="s">
        <v>54</v>
      </c>
      <c r="C10373" t="s">
        <v>55</v>
      </c>
      <c r="D10373" t="s">
        <v>1904</v>
      </c>
      <c r="E10373" t="s">
        <v>2944</v>
      </c>
      <c r="F10373" s="2" t="s">
        <v>3</v>
      </c>
      <c r="G10373" s="5"/>
      <c r="H10373" s="4" t="str">
        <f t="shared" si="162"/>
        <v/>
      </c>
      <c r="I10373" s="3"/>
      <c r="J10373" s="3"/>
      <c r="K10373" s="3"/>
      <c r="L10373" s="3"/>
      <c r="M10373" s="3">
        <v>10</v>
      </c>
      <c r="N10373" s="3">
        <v>7</v>
      </c>
      <c r="O10373" s="3"/>
      <c r="P10373" s="3"/>
    </row>
    <row r="10374" spans="1:16" ht="14.4" x14ac:dyDescent="0.3">
      <c r="A10374" s="1">
        <v>300190474</v>
      </c>
      <c r="B10374" t="s">
        <v>54</v>
      </c>
      <c r="C10374" t="s">
        <v>55</v>
      </c>
      <c r="D10374" t="s">
        <v>1904</v>
      </c>
      <c r="E10374" t="s">
        <v>2412</v>
      </c>
      <c r="F10374" s="2" t="s">
        <v>3</v>
      </c>
      <c r="G10374" s="5"/>
      <c r="H10374" s="4" t="str">
        <f t="shared" si="162"/>
        <v/>
      </c>
      <c r="I10374" s="3"/>
      <c r="J10374" s="3"/>
      <c r="K10374" s="3"/>
      <c r="L10374" s="3">
        <v>1615094</v>
      </c>
      <c r="M10374" s="3">
        <v>17</v>
      </c>
      <c r="N10374" s="3">
        <v>17</v>
      </c>
      <c r="O10374" s="3">
        <v>27</v>
      </c>
      <c r="P10374" s="3">
        <v>15</v>
      </c>
    </row>
    <row r="10375" spans="1:16" ht="14.4" x14ac:dyDescent="0.3">
      <c r="A10375" s="1">
        <v>300190538</v>
      </c>
      <c r="B10375" t="s">
        <v>54</v>
      </c>
      <c r="C10375" t="s">
        <v>55</v>
      </c>
      <c r="D10375" t="s">
        <v>1904</v>
      </c>
      <c r="E10375" t="s">
        <v>2859</v>
      </c>
      <c r="F10375" s="2" t="s">
        <v>3</v>
      </c>
      <c r="G10375" s="5"/>
      <c r="H10375" s="4" t="str">
        <f t="shared" si="162"/>
        <v/>
      </c>
      <c r="I10375" s="3"/>
      <c r="J10375" s="3"/>
      <c r="K10375" s="3">
        <v>1205981</v>
      </c>
      <c r="L10375" s="3">
        <v>1217231</v>
      </c>
      <c r="M10375" s="3">
        <v>21</v>
      </c>
      <c r="N10375" s="3">
        <v>13</v>
      </c>
      <c r="O10375" s="3">
        <v>10</v>
      </c>
      <c r="P10375" s="3">
        <v>3</v>
      </c>
    </row>
    <row r="10376" spans="1:16" ht="14.4" x14ac:dyDescent="0.3">
      <c r="A10376" s="1">
        <v>300190436</v>
      </c>
      <c r="B10376" t="s">
        <v>54</v>
      </c>
      <c r="C10376" t="s">
        <v>55</v>
      </c>
      <c r="D10376" t="s">
        <v>1904</v>
      </c>
      <c r="E10376" t="s">
        <v>980</v>
      </c>
      <c r="F10376" s="2" t="s">
        <v>3</v>
      </c>
      <c r="G10376" s="5"/>
      <c r="H10376" s="4" t="str">
        <f t="shared" si="162"/>
        <v/>
      </c>
      <c r="I10376" s="3"/>
      <c r="J10376" s="3"/>
      <c r="K10376" s="3">
        <v>1306413</v>
      </c>
      <c r="L10376" s="3">
        <v>1388918</v>
      </c>
      <c r="M10376" s="3">
        <v>21</v>
      </c>
      <c r="N10376" s="3">
        <v>14</v>
      </c>
      <c r="O10376" s="3">
        <v>17</v>
      </c>
      <c r="P10376" s="3">
        <v>13</v>
      </c>
    </row>
    <row r="10377" spans="1:16" ht="14.4" x14ac:dyDescent="0.3">
      <c r="A10377" s="1">
        <v>300190531</v>
      </c>
      <c r="B10377" t="s">
        <v>54</v>
      </c>
      <c r="C10377" t="s">
        <v>55</v>
      </c>
      <c r="D10377" t="s">
        <v>1904</v>
      </c>
      <c r="E10377" t="s">
        <v>2837</v>
      </c>
      <c r="F10377" s="2" t="s">
        <v>3</v>
      </c>
      <c r="G10377" s="5"/>
      <c r="H10377" s="4" t="str">
        <f t="shared" si="162"/>
        <v/>
      </c>
      <c r="I10377" s="3"/>
      <c r="J10377" s="3"/>
      <c r="K10377" s="3"/>
      <c r="L10377" s="3">
        <v>1125741</v>
      </c>
      <c r="M10377" s="3">
        <v>12</v>
      </c>
      <c r="N10377" s="3">
        <v>11</v>
      </c>
      <c r="O10377" s="3">
        <v>11</v>
      </c>
      <c r="P10377" s="3">
        <v>3</v>
      </c>
    </row>
    <row r="10378" spans="1:16" ht="14.4" x14ac:dyDescent="0.3">
      <c r="A10378" s="1">
        <v>300110537</v>
      </c>
      <c r="B10378" t="s">
        <v>54</v>
      </c>
      <c r="C10378" t="s">
        <v>55</v>
      </c>
      <c r="D10378" t="s">
        <v>1904</v>
      </c>
      <c r="E10378" t="s">
        <v>2413</v>
      </c>
      <c r="F10378" s="2" t="s">
        <v>3</v>
      </c>
      <c r="G10378" s="5"/>
      <c r="H10378" s="4" t="str">
        <f t="shared" si="162"/>
        <v/>
      </c>
      <c r="I10378" s="3"/>
      <c r="J10378" s="3"/>
      <c r="K10378" s="3"/>
      <c r="L10378" s="3"/>
      <c r="M10378" s="3">
        <v>15</v>
      </c>
      <c r="N10378" s="3">
        <v>15</v>
      </c>
      <c r="O10378" s="3">
        <v>15</v>
      </c>
      <c r="P10378" s="3">
        <v>14</v>
      </c>
    </row>
    <row r="10379" spans="1:16" ht="14.4" x14ac:dyDescent="0.3">
      <c r="A10379" s="1">
        <v>300110952</v>
      </c>
      <c r="B10379" t="s">
        <v>54</v>
      </c>
      <c r="C10379" t="s">
        <v>55</v>
      </c>
      <c r="D10379" t="s">
        <v>1904</v>
      </c>
      <c r="E10379" t="s">
        <v>2856</v>
      </c>
      <c r="F10379" s="2" t="s">
        <v>3</v>
      </c>
      <c r="G10379" s="5"/>
      <c r="H10379" s="4" t="str">
        <f t="shared" si="162"/>
        <v/>
      </c>
      <c r="I10379" s="3"/>
      <c r="J10379" s="3"/>
      <c r="K10379" s="3"/>
      <c r="L10379" s="3"/>
      <c r="M10379" s="3">
        <v>8</v>
      </c>
      <c r="N10379" s="3">
        <v>8</v>
      </c>
      <c r="O10379" s="3"/>
      <c r="P10379" s="3"/>
    </row>
    <row r="10380" spans="1:16" ht="14.4" x14ac:dyDescent="0.3">
      <c r="A10380" s="1">
        <v>300190428</v>
      </c>
      <c r="B10380" t="s">
        <v>54</v>
      </c>
      <c r="C10380" t="s">
        <v>55</v>
      </c>
      <c r="D10380" t="s">
        <v>1904</v>
      </c>
      <c r="E10380" t="s">
        <v>2279</v>
      </c>
      <c r="F10380" s="2" t="s">
        <v>3</v>
      </c>
      <c r="G10380" s="5"/>
      <c r="H10380" s="4" t="str">
        <f t="shared" si="162"/>
        <v/>
      </c>
      <c r="I10380" s="3"/>
      <c r="J10380" s="3"/>
      <c r="K10380" s="3"/>
      <c r="L10380" s="3"/>
      <c r="M10380" s="3">
        <v>17</v>
      </c>
      <c r="N10380" s="3">
        <v>15</v>
      </c>
      <c r="O10380" s="3">
        <v>24</v>
      </c>
      <c r="P10380" s="3">
        <v>15</v>
      </c>
    </row>
    <row r="10381" spans="1:16" ht="14.4" x14ac:dyDescent="0.3">
      <c r="A10381" s="1">
        <v>300190727</v>
      </c>
      <c r="B10381" t="s">
        <v>54</v>
      </c>
      <c r="C10381" t="s">
        <v>55</v>
      </c>
      <c r="D10381" t="s">
        <v>1904</v>
      </c>
      <c r="E10381" t="s">
        <v>2945</v>
      </c>
      <c r="F10381" s="2" t="s">
        <v>3</v>
      </c>
      <c r="G10381" s="5"/>
      <c r="H10381" s="4" t="str">
        <f t="shared" si="162"/>
        <v/>
      </c>
      <c r="I10381" s="3"/>
      <c r="J10381" s="3"/>
      <c r="K10381" s="3"/>
      <c r="L10381" s="3"/>
      <c r="M10381" s="3">
        <v>6</v>
      </c>
      <c r="N10381" s="3">
        <v>6</v>
      </c>
      <c r="O10381" s="3"/>
      <c r="P10381" s="3"/>
    </row>
    <row r="10382" spans="1:16" ht="14.4" x14ac:dyDescent="0.3">
      <c r="A10382" s="1">
        <v>300190629</v>
      </c>
      <c r="B10382" t="s">
        <v>54</v>
      </c>
      <c r="C10382" t="s">
        <v>55</v>
      </c>
      <c r="D10382" t="s">
        <v>1904</v>
      </c>
      <c r="E10382" t="s">
        <v>2415</v>
      </c>
      <c r="F10382" s="2" t="s">
        <v>3</v>
      </c>
      <c r="G10382" s="5"/>
      <c r="H10382" s="4" t="str">
        <f t="shared" si="162"/>
        <v/>
      </c>
      <c r="I10382" s="3"/>
      <c r="J10382" s="3"/>
      <c r="K10382" s="3"/>
      <c r="L10382" s="3"/>
      <c r="M10382" s="3">
        <v>6</v>
      </c>
      <c r="N10382" s="3">
        <v>6</v>
      </c>
      <c r="O10382" s="3">
        <v>12</v>
      </c>
      <c r="P10382" s="3"/>
    </row>
    <row r="10383" spans="1:16" ht="14.4" x14ac:dyDescent="0.3">
      <c r="A10383" s="1">
        <v>300111959</v>
      </c>
      <c r="B10383" t="s">
        <v>54</v>
      </c>
      <c r="C10383" t="s">
        <v>55</v>
      </c>
      <c r="D10383" t="s">
        <v>1904</v>
      </c>
      <c r="E10383" t="s">
        <v>529</v>
      </c>
      <c r="F10383" s="2" t="s">
        <v>3</v>
      </c>
      <c r="G10383" s="5"/>
      <c r="H10383" s="4" t="str">
        <f t="shared" si="162"/>
        <v/>
      </c>
      <c r="I10383" s="3"/>
      <c r="J10383" s="3"/>
      <c r="K10383" s="3"/>
      <c r="L10383" s="3"/>
      <c r="M10383" s="3">
        <v>15</v>
      </c>
      <c r="N10383" s="3">
        <v>17</v>
      </c>
      <c r="O10383" s="3"/>
      <c r="P10383" s="3"/>
    </row>
    <row r="10384" spans="1:16" ht="14.4" x14ac:dyDescent="0.3">
      <c r="A10384" s="1">
        <v>300190496</v>
      </c>
      <c r="B10384" t="s">
        <v>54</v>
      </c>
      <c r="C10384" t="s">
        <v>55</v>
      </c>
      <c r="D10384" t="s">
        <v>1904</v>
      </c>
      <c r="E10384" t="s">
        <v>2808</v>
      </c>
      <c r="F10384" s="2" t="s">
        <v>3</v>
      </c>
      <c r="G10384" s="5"/>
      <c r="H10384" s="4" t="str">
        <f t="shared" si="162"/>
        <v/>
      </c>
      <c r="I10384" s="3"/>
      <c r="J10384" s="3"/>
      <c r="K10384" s="3"/>
      <c r="L10384" s="3">
        <v>831661</v>
      </c>
      <c r="M10384" s="3">
        <v>11</v>
      </c>
      <c r="N10384" s="3">
        <v>8</v>
      </c>
      <c r="O10384" s="3">
        <v>7</v>
      </c>
      <c r="P10384" s="3">
        <v>3</v>
      </c>
    </row>
    <row r="10385" spans="1:16" ht="14.4" x14ac:dyDescent="0.3">
      <c r="A10385" s="1">
        <v>300110458</v>
      </c>
      <c r="B10385" t="s">
        <v>54</v>
      </c>
      <c r="C10385" t="s">
        <v>55</v>
      </c>
      <c r="D10385" t="s">
        <v>1904</v>
      </c>
      <c r="E10385" t="s">
        <v>2240</v>
      </c>
      <c r="F10385" s="2" t="s">
        <v>3</v>
      </c>
      <c r="G10385" s="5"/>
      <c r="H10385" s="4" t="str">
        <f t="shared" si="162"/>
        <v/>
      </c>
      <c r="I10385" s="3"/>
      <c r="J10385" s="3"/>
      <c r="K10385" s="3"/>
      <c r="L10385" s="3">
        <v>1023759</v>
      </c>
      <c r="M10385" s="3">
        <v>18</v>
      </c>
      <c r="N10385" s="3">
        <v>20</v>
      </c>
      <c r="O10385" s="3">
        <v>21</v>
      </c>
      <c r="P10385" s="3">
        <v>14</v>
      </c>
    </row>
    <row r="10386" spans="1:16" ht="14.4" x14ac:dyDescent="0.3">
      <c r="A10386" s="1">
        <v>201200402</v>
      </c>
      <c r="B10386" t="s">
        <v>5</v>
      </c>
      <c r="C10386" t="s">
        <v>6</v>
      </c>
      <c r="D10386" t="s">
        <v>1905</v>
      </c>
      <c r="E10386" t="s">
        <v>2828</v>
      </c>
      <c r="F10386" s="2" t="s">
        <v>2</v>
      </c>
      <c r="G10386" s="5"/>
      <c r="H10386" s="4" t="str">
        <f t="shared" si="162"/>
        <v/>
      </c>
      <c r="I10386" s="3"/>
      <c r="J10386" s="3"/>
      <c r="K10386" s="3"/>
      <c r="L10386" s="3">
        <v>285927</v>
      </c>
      <c r="M10386" s="3">
        <v>42</v>
      </c>
      <c r="N10386" s="3"/>
      <c r="O10386" s="3"/>
      <c r="P10386" s="3"/>
    </row>
    <row r="10387" spans="1:16" ht="14.4" x14ac:dyDescent="0.3">
      <c r="A10387" s="1">
        <v>201290303</v>
      </c>
      <c r="B10387" t="s">
        <v>5</v>
      </c>
      <c r="C10387" t="s">
        <v>6</v>
      </c>
      <c r="D10387" t="s">
        <v>1905</v>
      </c>
      <c r="E10387" t="s">
        <v>2924</v>
      </c>
      <c r="F10387" s="2" t="s">
        <v>2</v>
      </c>
      <c r="G10387" s="5"/>
      <c r="H10387" s="4" t="str">
        <f t="shared" si="162"/>
        <v/>
      </c>
      <c r="I10387" s="3"/>
      <c r="J10387" s="3"/>
      <c r="K10387" s="3"/>
      <c r="L10387" s="3">
        <v>609918</v>
      </c>
      <c r="M10387" s="3">
        <v>54</v>
      </c>
      <c r="N10387" s="3">
        <v>54</v>
      </c>
      <c r="O10387" s="3">
        <v>59</v>
      </c>
      <c r="P10387" s="3">
        <v>50</v>
      </c>
    </row>
    <row r="10388" spans="1:16" ht="14.4" x14ac:dyDescent="0.3">
      <c r="A10388" s="1">
        <v>201290481</v>
      </c>
      <c r="B10388" t="s">
        <v>5</v>
      </c>
      <c r="C10388" t="s">
        <v>6</v>
      </c>
      <c r="D10388" t="s">
        <v>1905</v>
      </c>
      <c r="E10388" t="s">
        <v>2811</v>
      </c>
      <c r="F10388" s="2" t="s">
        <v>74</v>
      </c>
      <c r="G10388" s="5"/>
      <c r="H10388" s="4" t="str">
        <f t="shared" si="162"/>
        <v/>
      </c>
      <c r="I10388" s="3"/>
      <c r="J10388" s="3"/>
      <c r="K10388" s="3"/>
      <c r="L10388" s="3">
        <v>1407376</v>
      </c>
      <c r="M10388" s="3">
        <v>65</v>
      </c>
      <c r="N10388" s="3">
        <v>65</v>
      </c>
      <c r="O10388" s="3">
        <v>74</v>
      </c>
      <c r="P10388" s="3">
        <v>74</v>
      </c>
    </row>
    <row r="10389" spans="1:16" ht="14.4" x14ac:dyDescent="0.3">
      <c r="A10389" s="1">
        <v>201290509</v>
      </c>
      <c r="B10389" t="s">
        <v>5</v>
      </c>
      <c r="C10389" t="s">
        <v>6</v>
      </c>
      <c r="D10389" t="s">
        <v>1905</v>
      </c>
      <c r="E10389" t="s">
        <v>2946</v>
      </c>
      <c r="F10389" s="2" t="s">
        <v>3</v>
      </c>
      <c r="G10389" s="5"/>
      <c r="H10389" s="4" t="str">
        <f t="shared" si="162"/>
        <v/>
      </c>
      <c r="I10389" s="3"/>
      <c r="J10389" s="3"/>
      <c r="K10389" s="3">
        <v>1347809</v>
      </c>
      <c r="L10389" s="3">
        <v>1454948</v>
      </c>
      <c r="M10389" s="3">
        <v>31</v>
      </c>
      <c r="N10389" s="3">
        <v>31</v>
      </c>
      <c r="O10389" s="3">
        <v>31</v>
      </c>
      <c r="P10389" s="3">
        <v>25</v>
      </c>
    </row>
    <row r="10390" spans="1:16" ht="14.4" x14ac:dyDescent="0.3">
      <c r="A10390" s="1">
        <v>201210764</v>
      </c>
      <c r="B10390" t="s">
        <v>5</v>
      </c>
      <c r="C10390" t="s">
        <v>6</v>
      </c>
      <c r="D10390" t="s">
        <v>1905</v>
      </c>
      <c r="E10390" t="s">
        <v>2838</v>
      </c>
      <c r="F10390" s="2" t="s">
        <v>74</v>
      </c>
      <c r="G10390" s="5"/>
      <c r="H10390" s="4" t="str">
        <f t="shared" si="162"/>
        <v/>
      </c>
      <c r="I10390" s="3"/>
      <c r="J10390" s="3"/>
      <c r="K10390" s="3"/>
      <c r="L10390" s="3">
        <v>1486610</v>
      </c>
      <c r="M10390" s="3">
        <v>54</v>
      </c>
      <c r="N10390" s="3">
        <v>54</v>
      </c>
      <c r="O10390" s="3">
        <v>65</v>
      </c>
      <c r="P10390" s="3">
        <v>59</v>
      </c>
    </row>
    <row r="10391" spans="1:16" ht="14.4" x14ac:dyDescent="0.3">
      <c r="A10391" s="1">
        <v>201200248</v>
      </c>
      <c r="B10391" t="s">
        <v>5</v>
      </c>
      <c r="C10391" t="s">
        <v>6</v>
      </c>
      <c r="D10391" t="s">
        <v>1905</v>
      </c>
      <c r="E10391" t="s">
        <v>2836</v>
      </c>
      <c r="F10391" s="2" t="s">
        <v>3</v>
      </c>
      <c r="G10391" s="5"/>
      <c r="H10391" s="4" t="str">
        <f t="shared" si="162"/>
        <v/>
      </c>
      <c r="I10391" s="3"/>
      <c r="J10391" s="3"/>
      <c r="K10391" s="3"/>
      <c r="L10391" s="3">
        <v>1395453</v>
      </c>
      <c r="M10391" s="3">
        <v>42</v>
      </c>
      <c r="N10391" s="3"/>
      <c r="O10391" s="3"/>
      <c r="P10391" s="3"/>
    </row>
    <row r="10392" spans="1:16" ht="14.4" x14ac:dyDescent="0.3">
      <c r="A10392" s="1">
        <v>201200150</v>
      </c>
      <c r="B10392" t="s">
        <v>5</v>
      </c>
      <c r="C10392" t="s">
        <v>6</v>
      </c>
      <c r="D10392" t="s">
        <v>1905</v>
      </c>
      <c r="E10392" t="s">
        <v>2947</v>
      </c>
      <c r="F10392" s="2" t="s">
        <v>74</v>
      </c>
      <c r="G10392" s="5"/>
      <c r="H10392" s="4" t="str">
        <f t="shared" si="162"/>
        <v/>
      </c>
      <c r="I10392" s="3"/>
      <c r="J10392" s="3"/>
      <c r="K10392" s="3"/>
      <c r="L10392" s="3"/>
      <c r="M10392" s="3">
        <v>30</v>
      </c>
      <c r="N10392" s="3"/>
      <c r="O10392" s="3"/>
      <c r="P10392" s="3"/>
    </row>
    <row r="10393" spans="1:16" ht="14.4" x14ac:dyDescent="0.3">
      <c r="A10393" s="1">
        <v>201200178</v>
      </c>
      <c r="B10393" t="s">
        <v>5</v>
      </c>
      <c r="C10393" t="s">
        <v>6</v>
      </c>
      <c r="D10393" t="s">
        <v>1905</v>
      </c>
      <c r="E10393" t="s">
        <v>2852</v>
      </c>
      <c r="F10393" s="2" t="s">
        <v>57</v>
      </c>
      <c r="G10393" s="5"/>
      <c r="H10393" s="4" t="str">
        <f t="shared" si="162"/>
        <v/>
      </c>
      <c r="I10393" s="3"/>
      <c r="J10393" s="3"/>
      <c r="K10393" s="3">
        <v>117126</v>
      </c>
      <c r="L10393" s="3">
        <v>104105</v>
      </c>
      <c r="M10393" s="3">
        <v>65</v>
      </c>
      <c r="N10393" s="3"/>
      <c r="O10393" s="3"/>
      <c r="P10393" s="3"/>
    </row>
    <row r="10394" spans="1:16" ht="14.4" x14ac:dyDescent="0.3">
      <c r="A10394" s="1">
        <v>103310397</v>
      </c>
      <c r="B10394" t="s">
        <v>0</v>
      </c>
      <c r="C10394" t="s">
        <v>1006</v>
      </c>
      <c r="D10394" t="s">
        <v>2014</v>
      </c>
      <c r="E10394" t="s">
        <v>87</v>
      </c>
      <c r="F10394" s="2" t="s">
        <v>2</v>
      </c>
      <c r="G10394" s="5"/>
      <c r="H10394" s="4" t="str">
        <f t="shared" si="162"/>
        <v/>
      </c>
      <c r="I10394" s="3"/>
      <c r="J10394" s="3"/>
      <c r="K10394" s="3"/>
      <c r="L10394" s="3">
        <v>295473</v>
      </c>
      <c r="M10394" s="3">
        <v>10</v>
      </c>
      <c r="N10394" s="3">
        <v>10</v>
      </c>
      <c r="O10394" s="3">
        <v>35</v>
      </c>
      <c r="P10394" s="3">
        <v>30</v>
      </c>
    </row>
    <row r="10395" spans="1:16" ht="14.4" x14ac:dyDescent="0.3">
      <c r="A10395" s="1">
        <v>103390237</v>
      </c>
      <c r="B10395" t="s">
        <v>0</v>
      </c>
      <c r="C10395" t="s">
        <v>1006</v>
      </c>
      <c r="D10395" t="s">
        <v>2014</v>
      </c>
      <c r="E10395" t="s">
        <v>2112</v>
      </c>
      <c r="F10395" s="2" t="s">
        <v>2</v>
      </c>
      <c r="G10395" s="5"/>
      <c r="H10395" s="4" t="str">
        <f t="shared" si="162"/>
        <v/>
      </c>
      <c r="I10395" s="3"/>
      <c r="J10395" s="3"/>
      <c r="K10395" s="3"/>
      <c r="L10395" s="3"/>
      <c r="M10395" s="3">
        <v>1</v>
      </c>
      <c r="N10395" s="3"/>
      <c r="O10395" s="3">
        <v>1</v>
      </c>
      <c r="P10395" s="3"/>
    </row>
    <row r="10396" spans="1:16" ht="14.4" x14ac:dyDescent="0.3">
      <c r="A10396" s="1">
        <v>103300283</v>
      </c>
      <c r="B10396" t="s">
        <v>0</v>
      </c>
      <c r="C10396" t="s">
        <v>1006</v>
      </c>
      <c r="D10396" t="s">
        <v>2014</v>
      </c>
      <c r="E10396" t="s">
        <v>2546</v>
      </c>
      <c r="F10396" s="2" t="s">
        <v>2</v>
      </c>
      <c r="G10396" s="5"/>
      <c r="H10396" s="4" t="str">
        <f t="shared" si="162"/>
        <v/>
      </c>
      <c r="I10396" s="3"/>
      <c r="J10396" s="3"/>
      <c r="K10396" s="3"/>
      <c r="L10396" s="3"/>
      <c r="M10396" s="3">
        <v>1</v>
      </c>
      <c r="N10396" s="3"/>
      <c r="O10396" s="3"/>
      <c r="P10396" s="3"/>
    </row>
    <row r="10397" spans="1:16" ht="14.4" x14ac:dyDescent="0.3">
      <c r="A10397" s="1">
        <v>103090366</v>
      </c>
      <c r="B10397" t="s">
        <v>0</v>
      </c>
      <c r="C10397" t="s">
        <v>1014</v>
      </c>
      <c r="D10397" t="s">
        <v>1906</v>
      </c>
      <c r="E10397" t="s">
        <v>2566</v>
      </c>
      <c r="F10397" s="2" t="s">
        <v>2</v>
      </c>
      <c r="G10397" s="5"/>
      <c r="H10397" s="4" t="str">
        <f t="shared" si="162"/>
        <v/>
      </c>
      <c r="I10397" s="3"/>
      <c r="J10397" s="3"/>
      <c r="K10397" s="3">
        <v>1117083</v>
      </c>
      <c r="L10397" s="3"/>
      <c r="M10397" s="3">
        <v>1</v>
      </c>
      <c r="N10397" s="3">
        <v>1</v>
      </c>
      <c r="O10397" s="3">
        <v>1</v>
      </c>
      <c r="P10397" s="3"/>
    </row>
    <row r="10398" spans="1:16" ht="14.4" x14ac:dyDescent="0.3">
      <c r="A10398" s="1">
        <v>103010285</v>
      </c>
      <c r="B10398" t="s">
        <v>0</v>
      </c>
      <c r="C10398" t="s">
        <v>1014</v>
      </c>
      <c r="D10398" t="s">
        <v>1906</v>
      </c>
      <c r="E10398" t="s">
        <v>87</v>
      </c>
      <c r="F10398" s="2" t="s">
        <v>2</v>
      </c>
      <c r="G10398" s="5"/>
      <c r="H10398" s="4" t="str">
        <f t="shared" si="162"/>
        <v/>
      </c>
      <c r="I10398" s="3"/>
      <c r="J10398" s="3"/>
      <c r="K10398" s="3"/>
      <c r="L10398" s="3">
        <v>249281</v>
      </c>
      <c r="M10398" s="3">
        <v>15</v>
      </c>
      <c r="N10398" s="3">
        <v>15</v>
      </c>
      <c r="O10398" s="3">
        <v>45</v>
      </c>
      <c r="P10398" s="3">
        <v>40</v>
      </c>
    </row>
    <row r="10399" spans="1:16" ht="14.4" x14ac:dyDescent="0.3">
      <c r="A10399" s="1">
        <v>103410969</v>
      </c>
      <c r="B10399" t="s">
        <v>0</v>
      </c>
      <c r="C10399" t="s">
        <v>929</v>
      </c>
      <c r="D10399" t="s">
        <v>1907</v>
      </c>
      <c r="E10399" t="s">
        <v>2130</v>
      </c>
      <c r="F10399" s="2" t="s">
        <v>2</v>
      </c>
      <c r="G10399" s="5"/>
      <c r="H10399" s="4" t="str">
        <f t="shared" si="162"/>
        <v/>
      </c>
      <c r="I10399" s="3"/>
      <c r="J10399" s="3"/>
      <c r="K10399" s="3"/>
      <c r="L10399" s="3"/>
      <c r="M10399" s="3">
        <v>1</v>
      </c>
      <c r="N10399" s="3"/>
      <c r="O10399" s="3"/>
      <c r="P10399" s="3"/>
    </row>
    <row r="10400" spans="1:16" ht="14.4" x14ac:dyDescent="0.3">
      <c r="A10400" s="1">
        <v>103490533</v>
      </c>
      <c r="B10400" t="s">
        <v>0</v>
      </c>
      <c r="C10400" t="s">
        <v>929</v>
      </c>
      <c r="D10400" t="s">
        <v>1907</v>
      </c>
      <c r="E10400" t="s">
        <v>3172</v>
      </c>
      <c r="F10400" s="2" t="s">
        <v>2</v>
      </c>
      <c r="G10400" s="5"/>
      <c r="H10400" s="4" t="str">
        <f t="shared" si="162"/>
        <v/>
      </c>
      <c r="I10400" s="3"/>
      <c r="J10400" s="3"/>
      <c r="K10400" s="3"/>
      <c r="L10400" s="3"/>
      <c r="M10400" s="3">
        <v>5</v>
      </c>
      <c r="N10400" s="3">
        <v>5</v>
      </c>
      <c r="O10400" s="3">
        <v>5</v>
      </c>
      <c r="P10400" s="3">
        <v>5</v>
      </c>
    </row>
    <row r="10401" spans="1:16" ht="14.4" x14ac:dyDescent="0.3">
      <c r="A10401" s="1">
        <v>103400556</v>
      </c>
      <c r="B10401" t="s">
        <v>0</v>
      </c>
      <c r="C10401" t="s">
        <v>929</v>
      </c>
      <c r="D10401" t="s">
        <v>1907</v>
      </c>
      <c r="E10401" t="s">
        <v>2648</v>
      </c>
      <c r="F10401" s="2" t="s">
        <v>2</v>
      </c>
      <c r="G10401" s="5"/>
      <c r="H10401" s="4" t="str">
        <f t="shared" si="162"/>
        <v/>
      </c>
      <c r="I10401" s="3"/>
      <c r="J10401" s="3"/>
      <c r="K10401" s="3"/>
      <c r="L10401" s="3"/>
      <c r="M10401" s="3">
        <v>2</v>
      </c>
      <c r="N10401" s="3"/>
      <c r="O10401" s="3"/>
      <c r="P10401" s="3"/>
    </row>
    <row r="10402" spans="1:16" ht="14.4" x14ac:dyDescent="0.3">
      <c r="A10402" s="1">
        <v>103490603</v>
      </c>
      <c r="B10402" t="s">
        <v>0</v>
      </c>
      <c r="C10402" t="s">
        <v>929</v>
      </c>
      <c r="D10402" t="s">
        <v>1907</v>
      </c>
      <c r="E10402" t="s">
        <v>2624</v>
      </c>
      <c r="F10402" s="2" t="s">
        <v>2</v>
      </c>
      <c r="G10402" s="5"/>
      <c r="H10402" s="4" t="str">
        <f t="shared" si="162"/>
        <v/>
      </c>
      <c r="I10402" s="3"/>
      <c r="J10402" s="3"/>
      <c r="K10402" s="3">
        <v>166709</v>
      </c>
      <c r="L10402" s="3"/>
      <c r="M10402" s="3">
        <v>1</v>
      </c>
      <c r="N10402" s="3">
        <v>1</v>
      </c>
      <c r="O10402" s="3">
        <v>1</v>
      </c>
      <c r="P10402" s="3"/>
    </row>
    <row r="10403" spans="1:16" ht="14.4" x14ac:dyDescent="0.3">
      <c r="A10403" s="1">
        <v>103410924</v>
      </c>
      <c r="B10403" t="s">
        <v>0</v>
      </c>
      <c r="C10403" t="s">
        <v>929</v>
      </c>
      <c r="D10403" t="s">
        <v>1907</v>
      </c>
      <c r="E10403" t="s">
        <v>2650</v>
      </c>
      <c r="F10403" s="2" t="s">
        <v>2</v>
      </c>
      <c r="G10403" s="5"/>
      <c r="H10403" s="4" t="str">
        <f t="shared" si="162"/>
        <v/>
      </c>
      <c r="I10403" s="3"/>
      <c r="J10403" s="3">
        <v>667384</v>
      </c>
      <c r="K10403" s="3"/>
      <c r="L10403" s="3">
        <v>669824</v>
      </c>
      <c r="M10403" s="3">
        <v>1</v>
      </c>
      <c r="N10403" s="3">
        <v>1</v>
      </c>
      <c r="O10403" s="3">
        <v>1</v>
      </c>
      <c r="P10403" s="3">
        <v>1</v>
      </c>
    </row>
    <row r="10404" spans="1:16" ht="14.4" x14ac:dyDescent="0.3">
      <c r="A10404" s="1">
        <v>103410933</v>
      </c>
      <c r="B10404" t="s">
        <v>0</v>
      </c>
      <c r="C10404" t="s">
        <v>929</v>
      </c>
      <c r="D10404" t="s">
        <v>1907</v>
      </c>
      <c r="E10404" t="s">
        <v>2158</v>
      </c>
      <c r="F10404" s="2" t="s">
        <v>2</v>
      </c>
      <c r="G10404" s="5"/>
      <c r="H10404" s="4" t="str">
        <f t="shared" si="162"/>
        <v/>
      </c>
      <c r="I10404" s="3"/>
      <c r="J10404" s="3"/>
      <c r="K10404" s="3">
        <v>707612</v>
      </c>
      <c r="L10404" s="3">
        <v>968061</v>
      </c>
      <c r="M10404" s="3">
        <v>1</v>
      </c>
      <c r="N10404" s="3">
        <v>1</v>
      </c>
      <c r="O10404" s="3">
        <v>1</v>
      </c>
      <c r="P10404" s="3">
        <v>1</v>
      </c>
    </row>
    <row r="10405" spans="1:16" ht="14.4" x14ac:dyDescent="0.3">
      <c r="A10405" s="1">
        <v>103500388</v>
      </c>
      <c r="B10405" t="s">
        <v>0</v>
      </c>
      <c r="C10405" t="s">
        <v>1</v>
      </c>
      <c r="D10405" t="s">
        <v>1908</v>
      </c>
      <c r="E10405" t="s">
        <v>2159</v>
      </c>
      <c r="F10405" s="2" t="s">
        <v>57</v>
      </c>
      <c r="G10405" s="5"/>
      <c r="H10405" s="4" t="str">
        <f t="shared" si="162"/>
        <v/>
      </c>
      <c r="I10405" s="3"/>
      <c r="J10405" s="3"/>
      <c r="K10405" s="3"/>
      <c r="L10405" s="3"/>
      <c r="M10405" s="3">
        <v>1</v>
      </c>
      <c r="N10405" s="3"/>
      <c r="O10405" s="3"/>
      <c r="P10405" s="3"/>
    </row>
    <row r="10406" spans="1:16" ht="14.4" x14ac:dyDescent="0.3">
      <c r="A10406" s="1">
        <v>103510041</v>
      </c>
      <c r="B10406" t="s">
        <v>0</v>
      </c>
      <c r="C10406" t="s">
        <v>1</v>
      </c>
      <c r="D10406" t="s">
        <v>1908</v>
      </c>
      <c r="E10406" t="s">
        <v>87</v>
      </c>
      <c r="F10406" s="2" t="s">
        <v>2</v>
      </c>
      <c r="G10406" s="5"/>
      <c r="H10406" s="4" t="str">
        <f t="shared" si="162"/>
        <v/>
      </c>
      <c r="I10406" s="3"/>
      <c r="J10406" s="3"/>
      <c r="K10406" s="3"/>
      <c r="L10406" s="3">
        <v>242135</v>
      </c>
      <c r="M10406" s="3">
        <v>21</v>
      </c>
      <c r="N10406" s="3">
        <v>35</v>
      </c>
      <c r="O10406" s="3">
        <v>50</v>
      </c>
      <c r="P10406" s="3">
        <v>50</v>
      </c>
    </row>
    <row r="10407" spans="1:16" ht="14.4" x14ac:dyDescent="0.3">
      <c r="A10407" s="1">
        <v>103590478</v>
      </c>
      <c r="B10407" t="s">
        <v>0</v>
      </c>
      <c r="C10407" t="s">
        <v>1</v>
      </c>
      <c r="D10407" t="s">
        <v>1908</v>
      </c>
      <c r="E10407" t="s">
        <v>2652</v>
      </c>
      <c r="F10407" s="2" t="s">
        <v>2</v>
      </c>
      <c r="G10407" s="5"/>
      <c r="H10407" s="4" t="str">
        <f t="shared" si="162"/>
        <v/>
      </c>
      <c r="I10407" s="3"/>
      <c r="J10407" s="3"/>
      <c r="K10407" s="3">
        <v>207030</v>
      </c>
      <c r="L10407" s="3"/>
      <c r="M10407" s="3">
        <v>1</v>
      </c>
      <c r="N10407" s="3">
        <v>3</v>
      </c>
      <c r="O10407" s="3">
        <v>1</v>
      </c>
      <c r="P10407" s="3"/>
    </row>
    <row r="10408" spans="1:16" ht="14.4" x14ac:dyDescent="0.3">
      <c r="A10408" s="1">
        <v>103590276</v>
      </c>
      <c r="B10408" t="s">
        <v>0</v>
      </c>
      <c r="C10408" t="s">
        <v>1</v>
      </c>
      <c r="D10408" t="s">
        <v>1908</v>
      </c>
      <c r="E10408" t="s">
        <v>2654</v>
      </c>
      <c r="F10408" s="2" t="s">
        <v>2</v>
      </c>
      <c r="G10408" s="5"/>
      <c r="H10408" s="4" t="str">
        <f t="shared" si="162"/>
        <v/>
      </c>
      <c r="I10408" s="3"/>
      <c r="J10408" s="3"/>
      <c r="K10408" s="3">
        <v>213938</v>
      </c>
      <c r="L10408" s="3">
        <v>258900</v>
      </c>
      <c r="M10408" s="3">
        <v>1</v>
      </c>
      <c r="N10408" s="3">
        <v>3</v>
      </c>
      <c r="O10408" s="3">
        <v>2</v>
      </c>
      <c r="P10408" s="3">
        <v>2</v>
      </c>
    </row>
    <row r="10409" spans="1:16" ht="14.4" x14ac:dyDescent="0.3">
      <c r="A10409" s="1">
        <v>103730153</v>
      </c>
      <c r="B10409" t="s">
        <v>0</v>
      </c>
      <c r="C10409" t="s">
        <v>658</v>
      </c>
      <c r="D10409" t="s">
        <v>2015</v>
      </c>
      <c r="E10409" t="s">
        <v>2623</v>
      </c>
      <c r="F10409" s="2" t="s">
        <v>2</v>
      </c>
      <c r="G10409" s="5"/>
      <c r="H10409" s="4" t="str">
        <f t="shared" si="162"/>
        <v/>
      </c>
      <c r="I10409" s="3"/>
      <c r="J10409" s="3"/>
      <c r="K10409" s="3"/>
      <c r="L10409" s="3"/>
      <c r="M10409" s="3">
        <v>1</v>
      </c>
      <c r="N10409" s="3"/>
      <c r="O10409" s="3">
        <v>1</v>
      </c>
      <c r="P10409" s="3"/>
    </row>
    <row r="10410" spans="1:16" ht="14.4" x14ac:dyDescent="0.3">
      <c r="A10410" s="1">
        <v>103730139</v>
      </c>
      <c r="B10410" t="s">
        <v>0</v>
      </c>
      <c r="C10410" t="s">
        <v>658</v>
      </c>
      <c r="D10410" t="s">
        <v>2015</v>
      </c>
      <c r="E10410" t="s">
        <v>245</v>
      </c>
      <c r="F10410" s="2" t="s">
        <v>2</v>
      </c>
      <c r="G10410" s="5"/>
      <c r="H10410" s="4" t="str">
        <f t="shared" si="162"/>
        <v/>
      </c>
      <c r="I10410" s="3"/>
      <c r="J10410" s="3"/>
      <c r="K10410" s="3"/>
      <c r="L10410" s="3"/>
      <c r="M10410" s="3">
        <v>15</v>
      </c>
      <c r="N10410" s="3">
        <v>10</v>
      </c>
      <c r="O10410" s="3">
        <v>15</v>
      </c>
      <c r="P10410" s="3">
        <v>20</v>
      </c>
    </row>
    <row r="10411" spans="1:16" ht="14.4" x14ac:dyDescent="0.3">
      <c r="A10411" s="1">
        <v>103690165</v>
      </c>
      <c r="B10411" t="s">
        <v>0</v>
      </c>
      <c r="C10411" t="s">
        <v>1031</v>
      </c>
      <c r="D10411" t="s">
        <v>2016</v>
      </c>
      <c r="E10411" t="s">
        <v>2160</v>
      </c>
      <c r="F10411" s="2" t="s">
        <v>2</v>
      </c>
      <c r="G10411" s="5"/>
      <c r="H10411" s="4" t="str">
        <f t="shared" si="162"/>
        <v/>
      </c>
      <c r="I10411" s="3"/>
      <c r="J10411" s="3"/>
      <c r="K10411" s="3"/>
      <c r="L10411" s="3"/>
      <c r="M10411" s="3">
        <v>1</v>
      </c>
      <c r="N10411" s="3">
        <v>1</v>
      </c>
      <c r="O10411" s="3">
        <v>1</v>
      </c>
      <c r="P10411" s="3"/>
    </row>
    <row r="10412" spans="1:16" ht="14.4" x14ac:dyDescent="0.3">
      <c r="A10412" s="1">
        <v>103610013</v>
      </c>
      <c r="B10412" t="s">
        <v>0</v>
      </c>
      <c r="C10412" t="s">
        <v>1031</v>
      </c>
      <c r="D10412" t="s">
        <v>2016</v>
      </c>
      <c r="E10412" t="s">
        <v>87</v>
      </c>
      <c r="F10412" s="2" t="s">
        <v>2</v>
      </c>
      <c r="G10412" s="5"/>
      <c r="H10412" s="4" t="str">
        <f t="shared" si="162"/>
        <v/>
      </c>
      <c r="I10412" s="3"/>
      <c r="J10412" s="3"/>
      <c r="K10412" s="3"/>
      <c r="L10412" s="3"/>
      <c r="M10412" s="3">
        <v>10</v>
      </c>
      <c r="N10412" s="3">
        <v>10</v>
      </c>
      <c r="O10412" s="3">
        <v>10</v>
      </c>
      <c r="P10412" s="3">
        <v>20</v>
      </c>
    </row>
    <row r="10413" spans="1:16" ht="14.4" x14ac:dyDescent="0.3">
      <c r="A10413" s="1">
        <v>103810559</v>
      </c>
      <c r="B10413" t="s">
        <v>0</v>
      </c>
      <c r="C10413" t="s">
        <v>356</v>
      </c>
      <c r="D10413" t="s">
        <v>2017</v>
      </c>
      <c r="E10413" t="s">
        <v>2657</v>
      </c>
      <c r="F10413" s="2" t="s">
        <v>2</v>
      </c>
      <c r="G10413" s="5"/>
      <c r="H10413" s="4" t="str">
        <f t="shared" si="162"/>
        <v/>
      </c>
      <c r="I10413" s="3"/>
      <c r="J10413" s="3"/>
      <c r="K10413" s="3">
        <v>265209</v>
      </c>
      <c r="L10413" s="3"/>
      <c r="M10413" s="3">
        <v>2</v>
      </c>
      <c r="N10413" s="3">
        <v>2</v>
      </c>
      <c r="O10413" s="3">
        <v>1</v>
      </c>
      <c r="P10413" s="3">
        <v>2</v>
      </c>
    </row>
    <row r="10414" spans="1:16" ht="14.4" x14ac:dyDescent="0.3">
      <c r="A10414" s="1">
        <v>103890260</v>
      </c>
      <c r="B10414" t="s">
        <v>0</v>
      </c>
      <c r="C10414" t="s">
        <v>356</v>
      </c>
      <c r="D10414" t="s">
        <v>2017</v>
      </c>
      <c r="E10414" t="s">
        <v>2658</v>
      </c>
      <c r="F10414" s="2" t="s">
        <v>2</v>
      </c>
      <c r="G10414" s="5"/>
      <c r="H10414" s="4" t="str">
        <f t="shared" si="162"/>
        <v/>
      </c>
      <c r="I10414" s="3"/>
      <c r="J10414" s="3"/>
      <c r="K10414" s="3"/>
      <c r="L10414" s="3"/>
      <c r="M10414" s="3">
        <v>1</v>
      </c>
      <c r="N10414" s="3">
        <v>1</v>
      </c>
      <c r="O10414" s="3">
        <v>1</v>
      </c>
      <c r="P10414" s="3">
        <v>1</v>
      </c>
    </row>
    <row r="10415" spans="1:16" ht="14.4" x14ac:dyDescent="0.3">
      <c r="A10415" s="1">
        <v>103800388</v>
      </c>
      <c r="B10415" t="s">
        <v>0</v>
      </c>
      <c r="C10415" t="s">
        <v>356</v>
      </c>
      <c r="D10415" t="s">
        <v>2017</v>
      </c>
      <c r="E10415" t="s">
        <v>2659</v>
      </c>
      <c r="F10415" s="2" t="s">
        <v>2</v>
      </c>
      <c r="G10415" s="5"/>
      <c r="H10415" s="4" t="str">
        <f t="shared" si="162"/>
        <v/>
      </c>
      <c r="I10415" s="3"/>
      <c r="J10415" s="3"/>
      <c r="K10415" s="3"/>
      <c r="L10415" s="3"/>
      <c r="M10415" s="3">
        <v>1</v>
      </c>
      <c r="N10415" s="3"/>
      <c r="O10415" s="3"/>
      <c r="P10415" s="3"/>
    </row>
    <row r="10416" spans="1:16" ht="14.4" x14ac:dyDescent="0.3">
      <c r="A10416" s="1">
        <v>103890267</v>
      </c>
      <c r="B10416" t="s">
        <v>0</v>
      </c>
      <c r="C10416" t="s">
        <v>356</v>
      </c>
      <c r="D10416" t="s">
        <v>2017</v>
      </c>
      <c r="E10416" t="s">
        <v>2661</v>
      </c>
      <c r="F10416" s="2" t="s">
        <v>2</v>
      </c>
      <c r="G10416" s="5"/>
      <c r="H10416" s="4" t="str">
        <f t="shared" si="162"/>
        <v/>
      </c>
      <c r="I10416" s="3"/>
      <c r="J10416" s="3"/>
      <c r="K10416" s="3"/>
      <c r="L10416" s="3"/>
      <c r="M10416" s="3">
        <v>2</v>
      </c>
      <c r="N10416" s="3"/>
      <c r="O10416" s="3"/>
      <c r="P10416" s="3">
        <v>1</v>
      </c>
    </row>
    <row r="10417" spans="1:16" ht="14.4" x14ac:dyDescent="0.3">
      <c r="A10417" s="1">
        <v>112411183</v>
      </c>
      <c r="B10417" t="s">
        <v>0</v>
      </c>
      <c r="C10417" t="s">
        <v>356</v>
      </c>
      <c r="D10417" t="s">
        <v>2018</v>
      </c>
      <c r="E10417" t="s">
        <v>2663</v>
      </c>
      <c r="F10417" s="2" t="s">
        <v>2</v>
      </c>
      <c r="G10417" s="5"/>
      <c r="H10417" s="4" t="str">
        <f t="shared" si="162"/>
        <v/>
      </c>
      <c r="I10417" s="3"/>
      <c r="J10417" s="3"/>
      <c r="K10417" s="3"/>
      <c r="L10417" s="3"/>
      <c r="M10417" s="3">
        <v>1</v>
      </c>
      <c r="N10417" s="3">
        <v>1</v>
      </c>
      <c r="O10417" s="3">
        <v>1</v>
      </c>
      <c r="P10417" s="3">
        <v>1</v>
      </c>
    </row>
    <row r="10418" spans="1:16" ht="14.4" x14ac:dyDescent="0.3">
      <c r="A10418" s="1">
        <v>201490083</v>
      </c>
      <c r="B10418" t="s">
        <v>5</v>
      </c>
      <c r="C10418" t="s">
        <v>6</v>
      </c>
      <c r="D10418" t="s">
        <v>1909</v>
      </c>
      <c r="E10418" t="s">
        <v>2948</v>
      </c>
      <c r="F10418" s="2" t="s">
        <v>57</v>
      </c>
      <c r="G10418" s="5"/>
      <c r="H10418" s="4" t="str">
        <f t="shared" si="162"/>
        <v/>
      </c>
      <c r="I10418" s="3"/>
      <c r="J10418" s="3"/>
      <c r="K10418" s="3"/>
      <c r="L10418" s="3"/>
      <c r="M10418" s="3">
        <v>21</v>
      </c>
      <c r="N10418" s="3">
        <v>21</v>
      </c>
      <c r="O10418" s="3">
        <v>25</v>
      </c>
      <c r="P10418" s="3">
        <v>25</v>
      </c>
    </row>
    <row r="10419" spans="1:16" ht="14.4" x14ac:dyDescent="0.3">
      <c r="A10419" s="1">
        <v>201410629</v>
      </c>
      <c r="B10419" t="s">
        <v>5</v>
      </c>
      <c r="C10419" t="s">
        <v>6</v>
      </c>
      <c r="D10419" t="s">
        <v>1909</v>
      </c>
      <c r="E10419" t="s">
        <v>2905</v>
      </c>
      <c r="F10419" s="2" t="s">
        <v>74</v>
      </c>
      <c r="G10419" s="5"/>
      <c r="H10419" s="4" t="str">
        <f t="shared" si="162"/>
        <v/>
      </c>
      <c r="I10419" s="3"/>
      <c r="J10419" s="3"/>
      <c r="K10419" s="3">
        <v>201671</v>
      </c>
      <c r="L10419" s="3">
        <v>236787</v>
      </c>
      <c r="M10419" s="3">
        <v>38</v>
      </c>
      <c r="N10419" s="3">
        <v>51</v>
      </c>
      <c r="O10419" s="3">
        <v>34</v>
      </c>
      <c r="P10419" s="3">
        <v>51</v>
      </c>
    </row>
    <row r="10420" spans="1:16" ht="14.4" x14ac:dyDescent="0.3">
      <c r="A10420" s="1">
        <v>201410541</v>
      </c>
      <c r="B10420" t="s">
        <v>5</v>
      </c>
      <c r="C10420" t="s">
        <v>6</v>
      </c>
      <c r="D10420" t="s">
        <v>1909</v>
      </c>
      <c r="E10420" t="s">
        <v>2906</v>
      </c>
      <c r="F10420" s="2" t="s">
        <v>3</v>
      </c>
      <c r="G10420" s="5"/>
      <c r="H10420" s="4" t="str">
        <f t="shared" si="162"/>
        <v/>
      </c>
      <c r="I10420" s="3"/>
      <c r="J10420" s="3"/>
      <c r="K10420" s="3"/>
      <c r="L10420" s="3">
        <v>298115</v>
      </c>
      <c r="M10420" s="3">
        <v>25</v>
      </c>
      <c r="N10420" s="3">
        <v>34</v>
      </c>
      <c r="O10420" s="3">
        <v>42</v>
      </c>
      <c r="P10420" s="3">
        <v>34</v>
      </c>
    </row>
    <row r="10421" spans="1:16" ht="14.4" x14ac:dyDescent="0.3">
      <c r="A10421" s="1">
        <v>201410586</v>
      </c>
      <c r="B10421" t="s">
        <v>5</v>
      </c>
      <c r="C10421" t="s">
        <v>6</v>
      </c>
      <c r="D10421" t="s">
        <v>1909</v>
      </c>
      <c r="E10421" t="s">
        <v>2908</v>
      </c>
      <c r="F10421" s="2" t="s">
        <v>74</v>
      </c>
      <c r="G10421" s="5"/>
      <c r="H10421" s="4" t="str">
        <f t="shared" si="162"/>
        <v/>
      </c>
      <c r="I10421" s="3"/>
      <c r="J10421" s="3"/>
      <c r="K10421" s="3"/>
      <c r="L10421" s="3">
        <v>213659</v>
      </c>
      <c r="M10421" s="3">
        <v>25</v>
      </c>
      <c r="N10421" s="3">
        <v>42</v>
      </c>
      <c r="O10421" s="3">
        <v>34</v>
      </c>
      <c r="P10421" s="3">
        <v>47</v>
      </c>
    </row>
    <row r="10422" spans="1:16" ht="14.4" x14ac:dyDescent="0.3">
      <c r="A10422" s="1">
        <v>201490206</v>
      </c>
      <c r="B10422" t="s">
        <v>5</v>
      </c>
      <c r="C10422" t="s">
        <v>6</v>
      </c>
      <c r="D10422" t="s">
        <v>1909</v>
      </c>
      <c r="E10422" t="s">
        <v>541</v>
      </c>
      <c r="F10422" s="2" t="s">
        <v>74</v>
      </c>
      <c r="G10422" s="5"/>
      <c r="H10422" s="4" t="str">
        <f t="shared" si="162"/>
        <v/>
      </c>
      <c r="I10422" s="3"/>
      <c r="J10422" s="3">
        <v>172405</v>
      </c>
      <c r="K10422" s="3">
        <v>189181</v>
      </c>
      <c r="L10422" s="3"/>
      <c r="M10422" s="3">
        <v>19</v>
      </c>
      <c r="N10422" s="3">
        <v>20</v>
      </c>
      <c r="O10422" s="3">
        <v>20</v>
      </c>
      <c r="P10422" s="3"/>
    </row>
    <row r="10423" spans="1:16" ht="14.4" x14ac:dyDescent="0.3">
      <c r="A10423" s="1">
        <v>201400248</v>
      </c>
      <c r="B10423" t="s">
        <v>5</v>
      </c>
      <c r="C10423" t="s">
        <v>6</v>
      </c>
      <c r="D10423" t="s">
        <v>1909</v>
      </c>
      <c r="E10423" t="s">
        <v>2848</v>
      </c>
      <c r="F10423" s="2" t="s">
        <v>2</v>
      </c>
      <c r="G10423" s="5"/>
      <c r="H10423" s="4" t="str">
        <f t="shared" si="162"/>
        <v/>
      </c>
      <c r="I10423" s="3"/>
      <c r="J10423" s="3"/>
      <c r="K10423" s="3"/>
      <c r="L10423" s="3">
        <v>114261</v>
      </c>
      <c r="M10423" s="3">
        <v>36</v>
      </c>
      <c r="N10423" s="3"/>
      <c r="O10423" s="3"/>
      <c r="P10423" s="3"/>
    </row>
    <row r="10424" spans="1:16" ht="14.4" x14ac:dyDescent="0.3">
      <c r="A10424" s="1">
        <v>201400262</v>
      </c>
      <c r="B10424" t="s">
        <v>5</v>
      </c>
      <c r="C10424" t="s">
        <v>6</v>
      </c>
      <c r="D10424" t="s">
        <v>1909</v>
      </c>
      <c r="E10424" t="s">
        <v>2913</v>
      </c>
      <c r="F10424" s="2" t="s">
        <v>2</v>
      </c>
      <c r="G10424" s="5"/>
      <c r="H10424" s="4" t="str">
        <f t="shared" si="162"/>
        <v/>
      </c>
      <c r="I10424" s="3"/>
      <c r="J10424" s="3"/>
      <c r="K10424" s="3"/>
      <c r="L10424" s="3">
        <v>272421</v>
      </c>
      <c r="M10424" s="3">
        <v>25</v>
      </c>
      <c r="N10424" s="3"/>
      <c r="O10424" s="3"/>
      <c r="P10424" s="3"/>
    </row>
    <row r="10425" spans="1:16" ht="14.4" x14ac:dyDescent="0.3">
      <c r="A10425" s="1">
        <v>201400290</v>
      </c>
      <c r="B10425" t="s">
        <v>5</v>
      </c>
      <c r="C10425" t="s">
        <v>6</v>
      </c>
      <c r="D10425" t="s">
        <v>1909</v>
      </c>
      <c r="E10425" t="s">
        <v>2949</v>
      </c>
      <c r="F10425" s="2" t="s">
        <v>2</v>
      </c>
      <c r="G10425" s="5"/>
      <c r="H10425" s="4" t="str">
        <f t="shared" si="162"/>
        <v/>
      </c>
      <c r="I10425" s="3"/>
      <c r="J10425" s="3"/>
      <c r="K10425" s="3"/>
      <c r="L10425" s="3"/>
      <c r="M10425" s="3">
        <v>25</v>
      </c>
      <c r="N10425" s="3"/>
      <c r="O10425" s="3"/>
      <c r="P10425" s="3"/>
    </row>
    <row r="10426" spans="1:16" ht="14.4" x14ac:dyDescent="0.3">
      <c r="A10426" s="1">
        <v>201490269</v>
      </c>
      <c r="B10426" t="s">
        <v>5</v>
      </c>
      <c r="C10426" t="s">
        <v>6</v>
      </c>
      <c r="D10426" t="s">
        <v>1909</v>
      </c>
      <c r="E10426" t="s">
        <v>2950</v>
      </c>
      <c r="F10426" s="2" t="s">
        <v>2</v>
      </c>
      <c r="G10426" s="5"/>
      <c r="H10426" s="4" t="str">
        <f t="shared" si="162"/>
        <v/>
      </c>
      <c r="I10426" s="3"/>
      <c r="J10426" s="3"/>
      <c r="K10426" s="3"/>
      <c r="L10426" s="3"/>
      <c r="M10426" s="3">
        <v>31</v>
      </c>
      <c r="N10426" s="3">
        <v>34</v>
      </c>
      <c r="O10426" s="3">
        <v>25</v>
      </c>
      <c r="P10426" s="3"/>
    </row>
    <row r="10427" spans="1:16" ht="14.4" x14ac:dyDescent="0.3">
      <c r="A10427" s="1">
        <v>201490099</v>
      </c>
      <c r="B10427" t="s">
        <v>5</v>
      </c>
      <c r="C10427" t="s">
        <v>6</v>
      </c>
      <c r="D10427" t="s">
        <v>1909</v>
      </c>
      <c r="E10427" t="s">
        <v>2849</v>
      </c>
      <c r="F10427" s="2" t="s">
        <v>2</v>
      </c>
      <c r="G10427" s="5"/>
      <c r="H10427" s="4" t="str">
        <f t="shared" si="162"/>
        <v/>
      </c>
      <c r="I10427" s="3"/>
      <c r="J10427" s="3"/>
      <c r="K10427" s="3"/>
      <c r="L10427" s="3">
        <v>117672</v>
      </c>
      <c r="M10427" s="3">
        <v>36</v>
      </c>
      <c r="N10427" s="3">
        <v>42</v>
      </c>
      <c r="O10427" s="3">
        <v>40</v>
      </c>
      <c r="P10427" s="3">
        <v>40</v>
      </c>
    </row>
    <row r="10428" spans="1:16" ht="14.4" x14ac:dyDescent="0.3">
      <c r="A10428" s="1">
        <v>201490290</v>
      </c>
      <c r="B10428" t="s">
        <v>5</v>
      </c>
      <c r="C10428" t="s">
        <v>6</v>
      </c>
      <c r="D10428" t="s">
        <v>1909</v>
      </c>
      <c r="E10428" t="s">
        <v>2871</v>
      </c>
      <c r="F10428" s="2" t="s">
        <v>3</v>
      </c>
      <c r="G10428" s="5"/>
      <c r="H10428" s="4" t="str">
        <f t="shared" si="162"/>
        <v/>
      </c>
      <c r="I10428" s="3"/>
      <c r="J10428" s="3"/>
      <c r="K10428" s="3">
        <v>1228814</v>
      </c>
      <c r="L10428" s="3">
        <v>704481</v>
      </c>
      <c r="M10428" s="3">
        <v>42</v>
      </c>
      <c r="N10428" s="3">
        <v>51</v>
      </c>
      <c r="O10428" s="3">
        <v>30</v>
      </c>
      <c r="P10428" s="3"/>
    </row>
    <row r="10429" spans="1:16" ht="14.4" x14ac:dyDescent="0.3">
      <c r="A10429" s="1">
        <v>201490325</v>
      </c>
      <c r="B10429" t="s">
        <v>5</v>
      </c>
      <c r="C10429" t="s">
        <v>6</v>
      </c>
      <c r="D10429" t="s">
        <v>1909</v>
      </c>
      <c r="E10429" t="s">
        <v>2951</v>
      </c>
      <c r="F10429" s="2" t="s">
        <v>3</v>
      </c>
      <c r="G10429" s="5"/>
      <c r="H10429" s="4" t="str">
        <f t="shared" si="162"/>
        <v/>
      </c>
      <c r="I10429" s="3"/>
      <c r="J10429" s="3"/>
      <c r="K10429" s="3"/>
      <c r="L10429" s="3"/>
      <c r="M10429" s="3">
        <v>21</v>
      </c>
      <c r="N10429" s="3">
        <v>20</v>
      </c>
      <c r="O10429" s="3">
        <v>15</v>
      </c>
      <c r="P10429" s="3"/>
    </row>
    <row r="10430" spans="1:16" ht="14.4" x14ac:dyDescent="0.3">
      <c r="A10430" s="1">
        <v>201490339</v>
      </c>
      <c r="B10430" t="s">
        <v>5</v>
      </c>
      <c r="C10430" t="s">
        <v>6</v>
      </c>
      <c r="D10430" t="s">
        <v>1909</v>
      </c>
      <c r="E10430" t="s">
        <v>2860</v>
      </c>
      <c r="F10430" s="2" t="s">
        <v>2</v>
      </c>
      <c r="G10430" s="5"/>
      <c r="H10430" s="4" t="str">
        <f t="shared" si="162"/>
        <v/>
      </c>
      <c r="I10430" s="3"/>
      <c r="J10430" s="3"/>
      <c r="K10430" s="3"/>
      <c r="L10430" s="3"/>
      <c r="M10430" s="3">
        <v>23</v>
      </c>
      <c r="N10430" s="3">
        <v>25</v>
      </c>
      <c r="O10430" s="3">
        <v>21</v>
      </c>
      <c r="P10430" s="3"/>
    </row>
    <row r="10431" spans="1:16" ht="14.4" x14ac:dyDescent="0.3">
      <c r="A10431" s="1">
        <v>201490143</v>
      </c>
      <c r="B10431" t="s">
        <v>5</v>
      </c>
      <c r="C10431" t="s">
        <v>6</v>
      </c>
      <c r="D10431" t="s">
        <v>1909</v>
      </c>
      <c r="E10431" t="s">
        <v>2863</v>
      </c>
      <c r="F10431" s="2" t="s">
        <v>3</v>
      </c>
      <c r="G10431" s="5"/>
      <c r="H10431" s="4" t="str">
        <f t="shared" si="162"/>
        <v/>
      </c>
      <c r="I10431" s="3"/>
      <c r="J10431" s="3"/>
      <c r="K10431" s="3"/>
      <c r="L10431" s="3">
        <v>1301950</v>
      </c>
      <c r="M10431" s="3">
        <v>25</v>
      </c>
      <c r="N10431" s="3">
        <v>34</v>
      </c>
      <c r="O10431" s="3">
        <v>34</v>
      </c>
      <c r="P10431" s="3">
        <v>21</v>
      </c>
    </row>
    <row r="10432" spans="1:16" ht="14.4" x14ac:dyDescent="0.3">
      <c r="A10432" s="1">
        <v>201490535</v>
      </c>
      <c r="B10432" t="s">
        <v>5</v>
      </c>
      <c r="C10432" t="s">
        <v>6</v>
      </c>
      <c r="D10432" t="s">
        <v>1909</v>
      </c>
      <c r="E10432" t="s">
        <v>2856</v>
      </c>
      <c r="F10432" s="2" t="s">
        <v>3</v>
      </c>
      <c r="G10432" s="5"/>
      <c r="H10432" s="4" t="str">
        <f t="shared" si="162"/>
        <v/>
      </c>
      <c r="I10432" s="3"/>
      <c r="J10432" s="3"/>
      <c r="K10432" s="3"/>
      <c r="L10432" s="3"/>
      <c r="M10432" s="3">
        <v>25</v>
      </c>
      <c r="N10432" s="3">
        <v>25</v>
      </c>
      <c r="O10432" s="3"/>
      <c r="P10432" s="3"/>
    </row>
    <row r="10433" spans="1:16" ht="14.4" x14ac:dyDescent="0.3">
      <c r="A10433" s="1">
        <v>201490157</v>
      </c>
      <c r="B10433" t="s">
        <v>5</v>
      </c>
      <c r="C10433" t="s">
        <v>6</v>
      </c>
      <c r="D10433" t="s">
        <v>1909</v>
      </c>
      <c r="E10433" t="s">
        <v>2952</v>
      </c>
      <c r="F10433" s="2" t="s">
        <v>3</v>
      </c>
      <c r="G10433" s="5"/>
      <c r="H10433" s="4" t="str">
        <f t="shared" si="162"/>
        <v/>
      </c>
      <c r="I10433" s="3"/>
      <c r="J10433" s="3"/>
      <c r="K10433" s="3"/>
      <c r="L10433" s="3"/>
      <c r="M10433" s="3">
        <v>4</v>
      </c>
      <c r="N10433" s="3">
        <v>5</v>
      </c>
      <c r="O10433" s="3">
        <v>12</v>
      </c>
      <c r="P10433" s="3">
        <v>7</v>
      </c>
    </row>
    <row r="10434" spans="1:16" ht="14.4" x14ac:dyDescent="0.3">
      <c r="A10434" s="1">
        <v>201400234</v>
      </c>
      <c r="B10434" t="s">
        <v>5</v>
      </c>
      <c r="C10434" t="s">
        <v>6</v>
      </c>
      <c r="D10434" t="s">
        <v>1909</v>
      </c>
      <c r="E10434" t="s">
        <v>2846</v>
      </c>
      <c r="F10434" s="2" t="s">
        <v>3</v>
      </c>
      <c r="G10434" s="5"/>
      <c r="H10434" s="4" t="str">
        <f t="shared" ref="H10434:H10497" si="163">IF(OR($J10434="",$I10434=""),"",$I10434-$J10434)</f>
        <v/>
      </c>
      <c r="I10434" s="3"/>
      <c r="J10434" s="3"/>
      <c r="K10434" s="3">
        <v>1153172</v>
      </c>
      <c r="L10434" s="3"/>
      <c r="M10434" s="3">
        <v>47</v>
      </c>
      <c r="N10434" s="3"/>
      <c r="O10434" s="3"/>
      <c r="P10434" s="3"/>
    </row>
    <row r="10435" spans="1:16" ht="14.4" x14ac:dyDescent="0.3">
      <c r="A10435" s="1">
        <v>201490248</v>
      </c>
      <c r="B10435" t="s">
        <v>5</v>
      </c>
      <c r="C10435" t="s">
        <v>6</v>
      </c>
      <c r="D10435" t="s">
        <v>1909</v>
      </c>
      <c r="E10435" t="s">
        <v>3106</v>
      </c>
      <c r="F10435" s="2" t="s">
        <v>3</v>
      </c>
      <c r="G10435" s="5"/>
      <c r="H10435" s="4" t="str">
        <f t="shared" si="163"/>
        <v/>
      </c>
      <c r="I10435" s="3"/>
      <c r="J10435" s="3"/>
      <c r="K10435" s="3">
        <v>1141657</v>
      </c>
      <c r="L10435" s="3"/>
      <c r="M10435" s="3">
        <v>44</v>
      </c>
      <c r="N10435" s="3">
        <v>40</v>
      </c>
      <c r="O10435" s="3">
        <v>40</v>
      </c>
      <c r="P10435" s="3"/>
    </row>
    <row r="10436" spans="1:16" ht="14.4" x14ac:dyDescent="0.3">
      <c r="A10436" s="1">
        <v>201410135</v>
      </c>
      <c r="B10436" t="s">
        <v>5</v>
      </c>
      <c r="C10436" t="s">
        <v>6</v>
      </c>
      <c r="D10436" t="s">
        <v>1909</v>
      </c>
      <c r="E10436" t="s">
        <v>525</v>
      </c>
      <c r="F10436" s="2" t="s">
        <v>3</v>
      </c>
      <c r="G10436" s="5"/>
      <c r="H10436" s="4" t="str">
        <f t="shared" si="163"/>
        <v/>
      </c>
      <c r="I10436" s="3"/>
      <c r="J10436" s="3"/>
      <c r="K10436" s="3">
        <v>1401035</v>
      </c>
      <c r="L10436" s="3">
        <v>1439714</v>
      </c>
      <c r="M10436" s="3">
        <v>25</v>
      </c>
      <c r="N10436" s="3">
        <v>36</v>
      </c>
      <c r="O10436" s="3">
        <v>36</v>
      </c>
      <c r="P10436" s="3">
        <v>28</v>
      </c>
    </row>
    <row r="10437" spans="1:16" ht="14.4" x14ac:dyDescent="0.3">
      <c r="A10437" s="1">
        <v>201410038</v>
      </c>
      <c r="B10437" t="s">
        <v>5</v>
      </c>
      <c r="C10437" t="s">
        <v>6</v>
      </c>
      <c r="D10437" t="s">
        <v>1909</v>
      </c>
      <c r="E10437" t="s">
        <v>2953</v>
      </c>
      <c r="F10437" s="2" t="s">
        <v>74</v>
      </c>
      <c r="G10437" s="5"/>
      <c r="H10437" s="4" t="str">
        <f t="shared" si="163"/>
        <v/>
      </c>
      <c r="I10437" s="3"/>
      <c r="J10437" s="3"/>
      <c r="K10437" s="3"/>
      <c r="L10437" s="3"/>
      <c r="M10437" s="3">
        <v>21</v>
      </c>
      <c r="N10437" s="3">
        <v>21</v>
      </c>
      <c r="O10437" s="3">
        <v>25</v>
      </c>
      <c r="P10437" s="3">
        <v>34</v>
      </c>
    </row>
    <row r="10438" spans="1:16" ht="14.4" x14ac:dyDescent="0.3">
      <c r="A10438" s="1">
        <v>201410056</v>
      </c>
      <c r="B10438" t="s">
        <v>5</v>
      </c>
      <c r="C10438" t="s">
        <v>6</v>
      </c>
      <c r="D10438" t="s">
        <v>1909</v>
      </c>
      <c r="E10438" t="s">
        <v>2887</v>
      </c>
      <c r="F10438" s="2" t="s">
        <v>74</v>
      </c>
      <c r="G10438" s="5"/>
      <c r="H10438" s="4" t="str">
        <f t="shared" si="163"/>
        <v/>
      </c>
      <c r="I10438" s="3"/>
      <c r="J10438" s="3"/>
      <c r="K10438" s="3"/>
      <c r="L10438" s="3"/>
      <c r="M10438" s="3">
        <v>21</v>
      </c>
      <c r="N10438" s="3">
        <v>21</v>
      </c>
      <c r="O10438" s="3">
        <v>25</v>
      </c>
      <c r="P10438" s="3">
        <v>34</v>
      </c>
    </row>
    <row r="10439" spans="1:16" ht="14.4" x14ac:dyDescent="0.3">
      <c r="A10439" s="1">
        <v>201490092</v>
      </c>
      <c r="B10439" t="s">
        <v>5</v>
      </c>
      <c r="C10439" t="s">
        <v>6</v>
      </c>
      <c r="D10439" t="s">
        <v>1909</v>
      </c>
      <c r="E10439" t="s">
        <v>2852</v>
      </c>
      <c r="F10439" s="2" t="s">
        <v>57</v>
      </c>
      <c r="G10439" s="5"/>
      <c r="H10439" s="4" t="str">
        <f t="shared" si="163"/>
        <v/>
      </c>
      <c r="I10439" s="3"/>
      <c r="J10439" s="3"/>
      <c r="K10439" s="3"/>
      <c r="L10439" s="3">
        <v>56597</v>
      </c>
      <c r="M10439" s="3">
        <v>42</v>
      </c>
      <c r="N10439" s="3">
        <v>42</v>
      </c>
      <c r="O10439" s="3">
        <v>51</v>
      </c>
      <c r="P10439" s="3">
        <v>34</v>
      </c>
    </row>
    <row r="10440" spans="1:16" ht="14.4" x14ac:dyDescent="0.3">
      <c r="A10440" s="1">
        <v>209000129</v>
      </c>
      <c r="B10440" t="s">
        <v>5</v>
      </c>
      <c r="C10440" t="s">
        <v>6</v>
      </c>
      <c r="D10440" t="s">
        <v>1910</v>
      </c>
      <c r="E10440" t="s">
        <v>2797</v>
      </c>
      <c r="F10440" s="2" t="s">
        <v>2</v>
      </c>
      <c r="G10440" s="5"/>
      <c r="H10440" s="4" t="str">
        <f t="shared" si="163"/>
        <v/>
      </c>
      <c r="I10440" s="3"/>
      <c r="J10440" s="3"/>
      <c r="K10440" s="3"/>
      <c r="L10440" s="3"/>
      <c r="M10440" s="3">
        <v>15</v>
      </c>
      <c r="N10440" s="3"/>
      <c r="O10440" s="3"/>
      <c r="P10440" s="3"/>
    </row>
    <row r="10441" spans="1:16" ht="14.4" x14ac:dyDescent="0.3">
      <c r="A10441" s="1">
        <v>209000143</v>
      </c>
      <c r="B10441" t="s">
        <v>5</v>
      </c>
      <c r="C10441" t="s">
        <v>6</v>
      </c>
      <c r="D10441" t="s">
        <v>1910</v>
      </c>
      <c r="E10441" t="s">
        <v>2824</v>
      </c>
      <c r="F10441" s="2" t="s">
        <v>2</v>
      </c>
      <c r="G10441" s="5"/>
      <c r="H10441" s="4" t="str">
        <f t="shared" si="163"/>
        <v/>
      </c>
      <c r="I10441" s="3"/>
      <c r="J10441" s="3"/>
      <c r="K10441" s="3"/>
      <c r="L10441" s="3"/>
      <c r="M10441" s="3">
        <v>10</v>
      </c>
      <c r="N10441" s="3"/>
      <c r="O10441" s="3"/>
      <c r="P10441" s="3"/>
    </row>
    <row r="10442" spans="1:16" ht="14.4" x14ac:dyDescent="0.3">
      <c r="A10442" s="1">
        <v>209000171</v>
      </c>
      <c r="B10442" t="s">
        <v>5</v>
      </c>
      <c r="C10442" t="s">
        <v>6</v>
      </c>
      <c r="D10442" t="s">
        <v>1910</v>
      </c>
      <c r="E10442" t="s">
        <v>2955</v>
      </c>
      <c r="F10442" s="2" t="s">
        <v>2</v>
      </c>
      <c r="G10442" s="5"/>
      <c r="H10442" s="4" t="str">
        <f t="shared" si="163"/>
        <v/>
      </c>
      <c r="I10442" s="3"/>
      <c r="J10442" s="3"/>
      <c r="K10442" s="3"/>
      <c r="L10442" s="3"/>
      <c r="M10442" s="3">
        <v>25</v>
      </c>
      <c r="N10442" s="3"/>
      <c r="O10442" s="3"/>
      <c r="P10442" s="3"/>
    </row>
    <row r="10443" spans="1:16" ht="14.4" x14ac:dyDescent="0.3">
      <c r="A10443" s="1">
        <v>209000185</v>
      </c>
      <c r="B10443" t="s">
        <v>5</v>
      </c>
      <c r="C10443" t="s">
        <v>6</v>
      </c>
      <c r="D10443" t="s">
        <v>1910</v>
      </c>
      <c r="E10443" t="s">
        <v>2849</v>
      </c>
      <c r="F10443" s="2" t="s">
        <v>2</v>
      </c>
      <c r="G10443" s="5"/>
      <c r="H10443" s="4" t="str">
        <f t="shared" si="163"/>
        <v/>
      </c>
      <c r="I10443" s="3"/>
      <c r="J10443" s="3"/>
      <c r="K10443" s="3"/>
      <c r="L10443" s="3"/>
      <c r="M10443" s="3">
        <v>15</v>
      </c>
      <c r="N10443" s="3"/>
      <c r="O10443" s="3"/>
      <c r="P10443" s="3"/>
    </row>
    <row r="10444" spans="1:16" ht="14.4" x14ac:dyDescent="0.3">
      <c r="A10444" s="1">
        <v>209000108</v>
      </c>
      <c r="B10444" t="s">
        <v>5</v>
      </c>
      <c r="C10444" t="s">
        <v>6</v>
      </c>
      <c r="D10444" t="s">
        <v>1910</v>
      </c>
      <c r="E10444" t="s">
        <v>2809</v>
      </c>
      <c r="F10444" s="2" t="s">
        <v>2</v>
      </c>
      <c r="G10444" s="5"/>
      <c r="H10444" s="4" t="str">
        <f t="shared" si="163"/>
        <v/>
      </c>
      <c r="I10444" s="3"/>
      <c r="J10444" s="3"/>
      <c r="K10444" s="3"/>
      <c r="L10444" s="3"/>
      <c r="M10444" s="3">
        <v>34</v>
      </c>
      <c r="N10444" s="3"/>
      <c r="O10444" s="3"/>
      <c r="P10444" s="3"/>
    </row>
    <row r="10445" spans="1:16" ht="14.4" x14ac:dyDescent="0.3">
      <c r="A10445" s="1">
        <v>209000115</v>
      </c>
      <c r="B10445" t="s">
        <v>5</v>
      </c>
      <c r="C10445" t="s">
        <v>6</v>
      </c>
      <c r="D10445" t="s">
        <v>1910</v>
      </c>
      <c r="E10445" t="s">
        <v>2827</v>
      </c>
      <c r="F10445" s="2" t="s">
        <v>2</v>
      </c>
      <c r="G10445" s="5"/>
      <c r="H10445" s="4" t="str">
        <f t="shared" si="163"/>
        <v/>
      </c>
      <c r="I10445" s="3"/>
      <c r="J10445" s="3"/>
      <c r="K10445" s="3"/>
      <c r="L10445" s="3"/>
      <c r="M10445" s="3">
        <v>8</v>
      </c>
      <c r="N10445" s="3"/>
      <c r="O10445" s="3"/>
      <c r="P10445" s="3"/>
    </row>
    <row r="10446" spans="1:16" ht="14.4" x14ac:dyDescent="0.3">
      <c r="A10446" s="1">
        <v>209010338</v>
      </c>
      <c r="B10446" t="s">
        <v>5</v>
      </c>
      <c r="C10446" t="s">
        <v>6</v>
      </c>
      <c r="D10446" t="s">
        <v>1910</v>
      </c>
      <c r="E10446" t="s">
        <v>2830</v>
      </c>
      <c r="F10446" s="2" t="s">
        <v>3</v>
      </c>
      <c r="G10446" s="5"/>
      <c r="H10446" s="4" t="str">
        <f t="shared" si="163"/>
        <v/>
      </c>
      <c r="I10446" s="3"/>
      <c r="J10446" s="3">
        <v>860995</v>
      </c>
      <c r="K10446" s="3">
        <v>821137</v>
      </c>
      <c r="L10446" s="3"/>
      <c r="M10446" s="3">
        <v>25</v>
      </c>
      <c r="N10446" s="3">
        <v>29</v>
      </c>
      <c r="O10446" s="3"/>
      <c r="P10446" s="3"/>
    </row>
    <row r="10447" spans="1:16" ht="14.4" x14ac:dyDescent="0.3">
      <c r="A10447" s="1">
        <v>209010028</v>
      </c>
      <c r="B10447" t="s">
        <v>5</v>
      </c>
      <c r="C10447" t="s">
        <v>6</v>
      </c>
      <c r="D10447" t="s">
        <v>1910</v>
      </c>
      <c r="E10447" t="s">
        <v>2862</v>
      </c>
      <c r="F10447" s="2" t="s">
        <v>2</v>
      </c>
      <c r="G10447" s="5"/>
      <c r="H10447" s="4" t="str">
        <f t="shared" si="163"/>
        <v/>
      </c>
      <c r="I10447" s="3"/>
      <c r="J10447" s="3">
        <v>856331</v>
      </c>
      <c r="K10447" s="3">
        <v>592964</v>
      </c>
      <c r="L10447" s="3">
        <v>589031</v>
      </c>
      <c r="M10447" s="3">
        <v>31</v>
      </c>
      <c r="N10447" s="3">
        <v>34</v>
      </c>
      <c r="O10447" s="3">
        <v>34</v>
      </c>
      <c r="P10447" s="3">
        <v>51</v>
      </c>
    </row>
    <row r="10448" spans="1:16" ht="14.4" x14ac:dyDescent="0.3">
      <c r="A10448" s="1">
        <v>209000199</v>
      </c>
      <c r="B10448" t="s">
        <v>5</v>
      </c>
      <c r="C10448" t="s">
        <v>6</v>
      </c>
      <c r="D10448" t="s">
        <v>1910</v>
      </c>
      <c r="E10448" t="s">
        <v>2926</v>
      </c>
      <c r="F10448" s="2" t="s">
        <v>2</v>
      </c>
      <c r="G10448" s="5"/>
      <c r="H10448" s="4" t="str">
        <f t="shared" si="163"/>
        <v/>
      </c>
      <c r="I10448" s="3"/>
      <c r="J10448" s="3"/>
      <c r="K10448" s="3"/>
      <c r="L10448" s="3"/>
      <c r="M10448" s="3">
        <v>34</v>
      </c>
      <c r="N10448" s="3"/>
      <c r="O10448" s="3"/>
      <c r="P10448" s="3"/>
    </row>
    <row r="10449" spans="1:16" ht="14.4" x14ac:dyDescent="0.3">
      <c r="A10449" s="1">
        <v>209010059</v>
      </c>
      <c r="B10449" t="s">
        <v>5</v>
      </c>
      <c r="C10449" t="s">
        <v>6</v>
      </c>
      <c r="D10449" t="s">
        <v>1910</v>
      </c>
      <c r="E10449" t="s">
        <v>2815</v>
      </c>
      <c r="F10449" s="2" t="s">
        <v>2</v>
      </c>
      <c r="G10449" s="5"/>
      <c r="H10449" s="4" t="str">
        <f t="shared" si="163"/>
        <v/>
      </c>
      <c r="I10449" s="3"/>
      <c r="J10449" s="3">
        <v>576376</v>
      </c>
      <c r="K10449" s="3">
        <v>574208</v>
      </c>
      <c r="L10449" s="3">
        <v>607113</v>
      </c>
      <c r="M10449" s="3">
        <v>76</v>
      </c>
      <c r="N10449" s="3">
        <v>64</v>
      </c>
      <c r="O10449" s="3">
        <v>47</v>
      </c>
      <c r="P10449" s="3">
        <v>42</v>
      </c>
    </row>
    <row r="10450" spans="1:16" ht="14.4" x14ac:dyDescent="0.3">
      <c r="A10450" s="1">
        <v>209010044</v>
      </c>
      <c r="B10450" t="s">
        <v>5</v>
      </c>
      <c r="C10450" t="s">
        <v>6</v>
      </c>
      <c r="D10450" t="s">
        <v>1910</v>
      </c>
      <c r="E10450" t="s">
        <v>2885</v>
      </c>
      <c r="F10450" s="2" t="s">
        <v>2</v>
      </c>
      <c r="G10450" s="5"/>
      <c r="H10450" s="4" t="str">
        <f t="shared" si="163"/>
        <v/>
      </c>
      <c r="I10450" s="3"/>
      <c r="J10450" s="3"/>
      <c r="K10450" s="3"/>
      <c r="L10450" s="3">
        <v>781790</v>
      </c>
      <c r="M10450" s="3">
        <v>25</v>
      </c>
      <c r="N10450" s="3">
        <v>25</v>
      </c>
      <c r="O10450" s="3">
        <v>25</v>
      </c>
      <c r="P10450" s="3">
        <v>25</v>
      </c>
    </row>
    <row r="10451" spans="1:16" ht="14.4" x14ac:dyDescent="0.3">
      <c r="A10451" s="1">
        <v>209010092</v>
      </c>
      <c r="B10451" t="s">
        <v>5</v>
      </c>
      <c r="C10451" t="s">
        <v>6</v>
      </c>
      <c r="D10451" t="s">
        <v>1910</v>
      </c>
      <c r="E10451" t="s">
        <v>2880</v>
      </c>
      <c r="F10451" s="2" t="s">
        <v>2</v>
      </c>
      <c r="G10451" s="5"/>
      <c r="H10451" s="4" t="str">
        <f t="shared" si="163"/>
        <v/>
      </c>
      <c r="I10451" s="3"/>
      <c r="J10451" s="3"/>
      <c r="K10451" s="3"/>
      <c r="L10451" s="3">
        <v>709493</v>
      </c>
      <c r="M10451" s="3">
        <v>27</v>
      </c>
      <c r="N10451" s="3">
        <v>31</v>
      </c>
      <c r="O10451" s="3">
        <v>25</v>
      </c>
      <c r="P10451" s="3">
        <v>25</v>
      </c>
    </row>
    <row r="10452" spans="1:16" ht="14.4" x14ac:dyDescent="0.3">
      <c r="A10452" s="1">
        <v>209010094</v>
      </c>
      <c r="B10452" t="s">
        <v>5</v>
      </c>
      <c r="C10452" t="s">
        <v>6</v>
      </c>
      <c r="D10452" t="s">
        <v>1910</v>
      </c>
      <c r="E10452" t="s">
        <v>2802</v>
      </c>
      <c r="F10452" s="2" t="s">
        <v>2</v>
      </c>
      <c r="G10452" s="5"/>
      <c r="H10452" s="4" t="str">
        <f t="shared" si="163"/>
        <v/>
      </c>
      <c r="I10452" s="3"/>
      <c r="J10452" s="3">
        <v>587200</v>
      </c>
      <c r="K10452" s="3">
        <v>608471</v>
      </c>
      <c r="L10452" s="3">
        <v>592828</v>
      </c>
      <c r="M10452" s="3">
        <v>54</v>
      </c>
      <c r="N10452" s="3">
        <v>48</v>
      </c>
      <c r="O10452" s="3">
        <v>42</v>
      </c>
      <c r="P10452" s="3">
        <v>42</v>
      </c>
    </row>
    <row r="10453" spans="1:16" ht="14.4" x14ac:dyDescent="0.3">
      <c r="A10453" s="1">
        <v>209010177</v>
      </c>
      <c r="B10453" t="s">
        <v>5</v>
      </c>
      <c r="C10453" t="s">
        <v>6</v>
      </c>
      <c r="D10453" t="s">
        <v>1910</v>
      </c>
      <c r="E10453" t="s">
        <v>2896</v>
      </c>
      <c r="F10453" s="2" t="s">
        <v>3</v>
      </c>
      <c r="G10453" s="5"/>
      <c r="H10453" s="4" t="str">
        <f t="shared" si="163"/>
        <v/>
      </c>
      <c r="I10453" s="3"/>
      <c r="J10453" s="3"/>
      <c r="K10453" s="3">
        <v>1044071</v>
      </c>
      <c r="L10453" s="3">
        <v>997571</v>
      </c>
      <c r="M10453" s="3">
        <v>31</v>
      </c>
      <c r="N10453" s="3">
        <v>31</v>
      </c>
      <c r="O10453" s="3">
        <v>25</v>
      </c>
      <c r="P10453" s="3">
        <v>25</v>
      </c>
    </row>
    <row r="10454" spans="1:16" ht="14.4" x14ac:dyDescent="0.3">
      <c r="A10454" s="1">
        <v>209010149</v>
      </c>
      <c r="B10454" t="s">
        <v>5</v>
      </c>
      <c r="C10454" t="s">
        <v>6</v>
      </c>
      <c r="D10454" t="s">
        <v>1910</v>
      </c>
      <c r="E10454" t="s">
        <v>2835</v>
      </c>
      <c r="F10454" s="2" t="s">
        <v>3</v>
      </c>
      <c r="G10454" s="5"/>
      <c r="H10454" s="4" t="str">
        <f t="shared" si="163"/>
        <v/>
      </c>
      <c r="I10454" s="3"/>
      <c r="J10454" s="3"/>
      <c r="K10454" s="3"/>
      <c r="L10454" s="3"/>
      <c r="M10454" s="3">
        <v>42</v>
      </c>
      <c r="N10454" s="3"/>
      <c r="O10454" s="3"/>
      <c r="P10454" s="3">
        <v>34</v>
      </c>
    </row>
    <row r="10455" spans="1:16" ht="14.4" x14ac:dyDescent="0.3">
      <c r="A10455" s="1">
        <v>209010073</v>
      </c>
      <c r="B10455" t="s">
        <v>5</v>
      </c>
      <c r="C10455" t="s">
        <v>6</v>
      </c>
      <c r="D10455" t="s">
        <v>1910</v>
      </c>
      <c r="E10455" t="s">
        <v>2863</v>
      </c>
      <c r="F10455" s="2" t="s">
        <v>3</v>
      </c>
      <c r="G10455" s="5"/>
      <c r="H10455" s="4" t="str">
        <f t="shared" si="163"/>
        <v/>
      </c>
      <c r="I10455" s="3"/>
      <c r="J10455" s="3"/>
      <c r="K10455" s="3">
        <v>1330583</v>
      </c>
      <c r="L10455" s="3">
        <v>1204422</v>
      </c>
      <c r="M10455" s="3">
        <v>20</v>
      </c>
      <c r="N10455" s="3">
        <v>31</v>
      </c>
      <c r="O10455" s="3">
        <v>31</v>
      </c>
      <c r="P10455" s="3">
        <v>25</v>
      </c>
    </row>
    <row r="10456" spans="1:16" ht="14.4" x14ac:dyDescent="0.3">
      <c r="A10456" s="1">
        <v>209010075</v>
      </c>
      <c r="B10456" t="s">
        <v>5</v>
      </c>
      <c r="C10456" t="s">
        <v>6</v>
      </c>
      <c r="D10456" t="s">
        <v>1910</v>
      </c>
      <c r="E10456" t="s">
        <v>2870</v>
      </c>
      <c r="F10456" s="2" t="s">
        <v>57</v>
      </c>
      <c r="G10456" s="5"/>
      <c r="H10456" s="4" t="str">
        <f t="shared" si="163"/>
        <v/>
      </c>
      <c r="I10456" s="3"/>
      <c r="J10456" s="3"/>
      <c r="K10456" s="3">
        <v>97370</v>
      </c>
      <c r="L10456" s="3">
        <v>109633</v>
      </c>
      <c r="M10456" s="3">
        <v>42</v>
      </c>
      <c r="N10456" s="3">
        <v>54</v>
      </c>
      <c r="O10456" s="3">
        <v>48</v>
      </c>
      <c r="P10456" s="3">
        <v>50</v>
      </c>
    </row>
    <row r="10457" spans="1:16" ht="14.4" x14ac:dyDescent="0.3">
      <c r="A10457" s="1">
        <v>209010254</v>
      </c>
      <c r="B10457" t="s">
        <v>5</v>
      </c>
      <c r="C10457" t="s">
        <v>6</v>
      </c>
      <c r="D10457" t="s">
        <v>1910</v>
      </c>
      <c r="E10457" t="s">
        <v>2808</v>
      </c>
      <c r="F10457" s="2" t="s">
        <v>3</v>
      </c>
      <c r="G10457" s="5"/>
      <c r="H10457" s="4" t="str">
        <f t="shared" si="163"/>
        <v/>
      </c>
      <c r="I10457" s="3"/>
      <c r="J10457" s="3">
        <v>1017195</v>
      </c>
      <c r="K10457" s="3">
        <v>1081213</v>
      </c>
      <c r="L10457" s="3"/>
      <c r="M10457" s="3">
        <v>42</v>
      </c>
      <c r="N10457" s="3">
        <v>31</v>
      </c>
      <c r="O10457" s="3">
        <v>25</v>
      </c>
      <c r="P10457" s="3"/>
    </row>
    <row r="10458" spans="1:16" ht="14.4" x14ac:dyDescent="0.3">
      <c r="A10458" s="1">
        <v>209010083</v>
      </c>
      <c r="B10458" t="s">
        <v>5</v>
      </c>
      <c r="C10458" t="s">
        <v>6</v>
      </c>
      <c r="D10458" t="s">
        <v>1910</v>
      </c>
      <c r="E10458" t="s">
        <v>2839</v>
      </c>
      <c r="F10458" s="2" t="s">
        <v>74</v>
      </c>
      <c r="G10458" s="5"/>
      <c r="H10458" s="4" t="str">
        <f t="shared" si="163"/>
        <v/>
      </c>
      <c r="I10458" s="3"/>
      <c r="J10458" s="3"/>
      <c r="K10458" s="3"/>
      <c r="L10458" s="3">
        <v>1020936</v>
      </c>
      <c r="M10458" s="3">
        <v>25</v>
      </c>
      <c r="N10458" s="3">
        <v>31</v>
      </c>
      <c r="O10458" s="3">
        <v>27</v>
      </c>
      <c r="P10458" s="3">
        <v>25</v>
      </c>
    </row>
    <row r="10459" spans="1:16" ht="14.4" x14ac:dyDescent="0.3">
      <c r="A10459" s="1">
        <v>209010016</v>
      </c>
      <c r="B10459" t="s">
        <v>5</v>
      </c>
      <c r="C10459" t="s">
        <v>6</v>
      </c>
      <c r="D10459" t="s">
        <v>1910</v>
      </c>
      <c r="E10459" t="s">
        <v>2840</v>
      </c>
      <c r="F10459" s="2" t="s">
        <v>74</v>
      </c>
      <c r="G10459" s="5"/>
      <c r="H10459" s="4" t="str">
        <f t="shared" si="163"/>
        <v/>
      </c>
      <c r="I10459" s="3"/>
      <c r="J10459" s="3">
        <v>1161622</v>
      </c>
      <c r="K10459" s="3">
        <v>1313466</v>
      </c>
      <c r="L10459" s="3">
        <v>913676</v>
      </c>
      <c r="M10459" s="3">
        <v>27</v>
      </c>
      <c r="N10459" s="3">
        <v>31</v>
      </c>
      <c r="O10459" s="3">
        <v>28</v>
      </c>
      <c r="P10459" s="3">
        <v>21</v>
      </c>
    </row>
    <row r="10460" spans="1:16" ht="14.4" x14ac:dyDescent="0.3">
      <c r="A10460" s="1">
        <v>209010054</v>
      </c>
      <c r="B10460" t="s">
        <v>5</v>
      </c>
      <c r="C10460" t="s">
        <v>6</v>
      </c>
      <c r="D10460" t="s">
        <v>1910</v>
      </c>
      <c r="E10460" t="s">
        <v>2845</v>
      </c>
      <c r="F10460" s="2" t="s">
        <v>74</v>
      </c>
      <c r="G10460" s="5"/>
      <c r="H10460" s="4" t="str">
        <f t="shared" si="163"/>
        <v/>
      </c>
      <c r="I10460" s="3"/>
      <c r="J10460" s="3">
        <v>716751</v>
      </c>
      <c r="K10460" s="3">
        <v>1097953</v>
      </c>
      <c r="L10460" s="3">
        <v>692934</v>
      </c>
      <c r="M10460" s="3">
        <v>31</v>
      </c>
      <c r="N10460" s="3">
        <v>31</v>
      </c>
      <c r="O10460" s="3">
        <v>30</v>
      </c>
      <c r="P10460" s="3">
        <v>21</v>
      </c>
    </row>
    <row r="10461" spans="1:16" ht="14.4" x14ac:dyDescent="0.3">
      <c r="A10461" s="1">
        <v>103910028</v>
      </c>
      <c r="B10461" t="s">
        <v>0</v>
      </c>
      <c r="C10461" t="s">
        <v>1074</v>
      </c>
      <c r="D10461" t="s">
        <v>1911</v>
      </c>
      <c r="E10461" t="s">
        <v>87</v>
      </c>
      <c r="F10461" s="2" t="s">
        <v>2</v>
      </c>
      <c r="G10461" s="5"/>
      <c r="H10461" s="4" t="str">
        <f t="shared" si="163"/>
        <v/>
      </c>
      <c r="I10461" s="3"/>
      <c r="J10461" s="3"/>
      <c r="K10461" s="3"/>
      <c r="L10461" s="3">
        <v>275887</v>
      </c>
      <c r="M10461" s="3">
        <v>10</v>
      </c>
      <c r="N10461" s="3">
        <v>10</v>
      </c>
      <c r="O10461" s="3">
        <v>35</v>
      </c>
      <c r="P10461" s="3">
        <v>30</v>
      </c>
    </row>
    <row r="10462" spans="1:16" ht="14.4" x14ac:dyDescent="0.3">
      <c r="A10462" s="1">
        <v>103990241</v>
      </c>
      <c r="B10462" t="s">
        <v>0</v>
      </c>
      <c r="C10462" t="s">
        <v>1074</v>
      </c>
      <c r="D10462" t="s">
        <v>1911</v>
      </c>
      <c r="E10462" t="s">
        <v>2550</v>
      </c>
      <c r="F10462" s="2" t="s">
        <v>2</v>
      </c>
      <c r="G10462" s="5"/>
      <c r="H10462" s="4" t="str">
        <f t="shared" si="163"/>
        <v/>
      </c>
      <c r="I10462" s="3"/>
      <c r="J10462" s="3"/>
      <c r="K10462" s="3"/>
      <c r="L10462" s="3"/>
      <c r="M10462" s="3">
        <v>10</v>
      </c>
      <c r="N10462" s="3">
        <v>10</v>
      </c>
      <c r="O10462" s="3">
        <v>10</v>
      </c>
      <c r="P10462" s="3">
        <v>10</v>
      </c>
    </row>
    <row r="10463" spans="1:16" ht="14.4" x14ac:dyDescent="0.3">
      <c r="A10463" s="1">
        <v>103990308</v>
      </c>
      <c r="B10463" t="s">
        <v>0</v>
      </c>
      <c r="C10463" t="s">
        <v>1074</v>
      </c>
      <c r="D10463" t="s">
        <v>1911</v>
      </c>
      <c r="E10463" t="s">
        <v>2563</v>
      </c>
      <c r="F10463" s="2" t="s">
        <v>2</v>
      </c>
      <c r="G10463" s="5"/>
      <c r="H10463" s="4" t="str">
        <f t="shared" si="163"/>
        <v/>
      </c>
      <c r="I10463" s="3"/>
      <c r="J10463" s="3"/>
      <c r="K10463" s="3"/>
      <c r="L10463" s="3"/>
      <c r="M10463" s="3">
        <v>10</v>
      </c>
      <c r="N10463" s="3">
        <v>10</v>
      </c>
      <c r="O10463" s="3">
        <v>20</v>
      </c>
      <c r="P10463" s="3">
        <v>30</v>
      </c>
    </row>
    <row r="10464" spans="1:16" ht="14.4" x14ac:dyDescent="0.3">
      <c r="A10464" s="1">
        <v>103910858</v>
      </c>
      <c r="B10464" t="s">
        <v>0</v>
      </c>
      <c r="C10464" t="s">
        <v>1074</v>
      </c>
      <c r="D10464" t="s">
        <v>1911</v>
      </c>
      <c r="E10464" t="s">
        <v>245</v>
      </c>
      <c r="F10464" s="2" t="s">
        <v>2</v>
      </c>
      <c r="G10464" s="5"/>
      <c r="H10464" s="4" t="str">
        <f t="shared" si="163"/>
        <v/>
      </c>
      <c r="I10464" s="3"/>
      <c r="J10464" s="3"/>
      <c r="K10464" s="3"/>
      <c r="L10464" s="3"/>
      <c r="M10464" s="3">
        <v>40</v>
      </c>
      <c r="N10464" s="3">
        <v>16</v>
      </c>
      <c r="O10464" s="3">
        <v>30</v>
      </c>
      <c r="P10464" s="3">
        <v>35</v>
      </c>
    </row>
    <row r="10465" spans="1:16" ht="14.4" x14ac:dyDescent="0.3">
      <c r="A10465" s="1">
        <v>103990111</v>
      </c>
      <c r="B10465" t="s">
        <v>0</v>
      </c>
      <c r="C10465" t="s">
        <v>1074</v>
      </c>
      <c r="D10465" t="s">
        <v>1911</v>
      </c>
      <c r="E10465" t="s">
        <v>2667</v>
      </c>
      <c r="F10465" s="2" t="s">
        <v>2</v>
      </c>
      <c r="G10465" s="5"/>
      <c r="H10465" s="4" t="str">
        <f t="shared" si="163"/>
        <v/>
      </c>
      <c r="I10465" s="3"/>
      <c r="J10465" s="3"/>
      <c r="K10465" s="3"/>
      <c r="L10465" s="3"/>
      <c r="M10465" s="3">
        <v>2</v>
      </c>
      <c r="N10465" s="3">
        <v>2</v>
      </c>
      <c r="O10465" s="3">
        <v>2</v>
      </c>
      <c r="P10465" s="3">
        <v>1</v>
      </c>
    </row>
    <row r="10466" spans="1:16" ht="14.4" x14ac:dyDescent="0.3">
      <c r="A10466" s="1">
        <v>103910549</v>
      </c>
      <c r="B10466" t="s">
        <v>0</v>
      </c>
      <c r="C10466" t="s">
        <v>1074</v>
      </c>
      <c r="D10466" t="s">
        <v>1911</v>
      </c>
      <c r="E10466" t="s">
        <v>2558</v>
      </c>
      <c r="F10466" s="2" t="s">
        <v>2</v>
      </c>
      <c r="G10466" s="5"/>
      <c r="H10466" s="4" t="str">
        <f t="shared" si="163"/>
        <v/>
      </c>
      <c r="I10466" s="3"/>
      <c r="J10466" s="3"/>
      <c r="K10466" s="3"/>
      <c r="L10466" s="3"/>
      <c r="M10466" s="3">
        <v>20</v>
      </c>
      <c r="N10466" s="3">
        <v>10</v>
      </c>
      <c r="O10466" s="3">
        <v>24</v>
      </c>
      <c r="P10466" s="3"/>
    </row>
    <row r="10467" spans="1:16" ht="14.4" x14ac:dyDescent="0.3">
      <c r="A10467" s="1">
        <v>103910558</v>
      </c>
      <c r="B10467" t="s">
        <v>0</v>
      </c>
      <c r="C10467" t="s">
        <v>1074</v>
      </c>
      <c r="D10467" t="s">
        <v>1911</v>
      </c>
      <c r="E10467" t="s">
        <v>2559</v>
      </c>
      <c r="F10467" s="2" t="s">
        <v>2</v>
      </c>
      <c r="G10467" s="5"/>
      <c r="H10467" s="4" t="str">
        <f t="shared" si="163"/>
        <v/>
      </c>
      <c r="I10467" s="3"/>
      <c r="J10467" s="3"/>
      <c r="K10467" s="3"/>
      <c r="L10467" s="3"/>
      <c r="M10467" s="3">
        <v>12</v>
      </c>
      <c r="N10467" s="3">
        <v>6</v>
      </c>
      <c r="O10467" s="3">
        <v>6</v>
      </c>
      <c r="P10467" s="3"/>
    </row>
    <row r="10468" spans="1:16" ht="14.4" x14ac:dyDescent="0.3">
      <c r="A10468" s="1">
        <v>104190582</v>
      </c>
      <c r="B10468" t="s">
        <v>0</v>
      </c>
      <c r="C10468" t="s">
        <v>415</v>
      </c>
      <c r="D10468" t="s">
        <v>1913</v>
      </c>
      <c r="E10468" t="s">
        <v>2134</v>
      </c>
      <c r="F10468" s="2" t="s">
        <v>2</v>
      </c>
      <c r="G10468" s="5"/>
      <c r="H10468" s="4" t="str">
        <f t="shared" si="163"/>
        <v/>
      </c>
      <c r="I10468" s="3"/>
      <c r="J10468" s="3"/>
      <c r="K10468" s="3"/>
      <c r="L10468" s="3"/>
      <c r="M10468" s="3">
        <v>1</v>
      </c>
      <c r="N10468" s="3">
        <v>2</v>
      </c>
      <c r="O10468" s="3">
        <v>1</v>
      </c>
      <c r="P10468" s="3">
        <v>1</v>
      </c>
    </row>
    <row r="10469" spans="1:16" ht="14.4" x14ac:dyDescent="0.3">
      <c r="A10469" s="1">
        <v>104190617</v>
      </c>
      <c r="B10469" t="s">
        <v>0</v>
      </c>
      <c r="C10469" t="s">
        <v>415</v>
      </c>
      <c r="D10469" t="s">
        <v>1913</v>
      </c>
      <c r="E10469" t="s">
        <v>2676</v>
      </c>
      <c r="F10469" s="2" t="s">
        <v>2</v>
      </c>
      <c r="G10469" s="5"/>
      <c r="H10469" s="4" t="str">
        <f t="shared" si="163"/>
        <v/>
      </c>
      <c r="I10469" s="3"/>
      <c r="J10469" s="3">
        <v>135136</v>
      </c>
      <c r="K10469" s="3">
        <v>279273</v>
      </c>
      <c r="L10469" s="3"/>
      <c r="M10469" s="3">
        <v>2</v>
      </c>
      <c r="N10469" s="3">
        <v>1</v>
      </c>
      <c r="O10469" s="3">
        <v>1</v>
      </c>
      <c r="P10469" s="3"/>
    </row>
    <row r="10470" spans="1:16" ht="14.4" x14ac:dyDescent="0.3">
      <c r="A10470" s="1">
        <v>104112011</v>
      </c>
      <c r="B10470" t="s">
        <v>0</v>
      </c>
      <c r="C10470" t="s">
        <v>415</v>
      </c>
      <c r="D10470" t="s">
        <v>1913</v>
      </c>
      <c r="E10470" t="s">
        <v>2658</v>
      </c>
      <c r="F10470" s="2" t="s">
        <v>2</v>
      </c>
      <c r="G10470" s="5"/>
      <c r="H10470" s="4" t="str">
        <f t="shared" si="163"/>
        <v/>
      </c>
      <c r="I10470" s="3"/>
      <c r="J10470" s="3"/>
      <c r="K10470" s="3">
        <v>92202</v>
      </c>
      <c r="L10470" s="3"/>
      <c r="M10470" s="3">
        <v>1</v>
      </c>
      <c r="N10470" s="3">
        <v>2</v>
      </c>
      <c r="O10470" s="3">
        <v>1</v>
      </c>
      <c r="P10470" s="3"/>
    </row>
    <row r="10471" spans="1:16" ht="14.4" x14ac:dyDescent="0.3">
      <c r="A10471" s="1">
        <v>104111931</v>
      </c>
      <c r="B10471" t="s">
        <v>0</v>
      </c>
      <c r="C10471" t="s">
        <v>415</v>
      </c>
      <c r="D10471" t="s">
        <v>1913</v>
      </c>
      <c r="E10471" t="s">
        <v>2679</v>
      </c>
      <c r="F10471" s="2" t="s">
        <v>2</v>
      </c>
      <c r="G10471" s="5"/>
      <c r="H10471" s="4" t="str">
        <f t="shared" si="163"/>
        <v/>
      </c>
      <c r="I10471" s="3"/>
      <c r="J10471" s="3"/>
      <c r="K10471" s="3">
        <v>188703</v>
      </c>
      <c r="L10471" s="3"/>
      <c r="M10471" s="3">
        <v>1</v>
      </c>
      <c r="N10471" s="3">
        <v>1</v>
      </c>
      <c r="O10471" s="3">
        <v>1</v>
      </c>
      <c r="P10471" s="3">
        <v>2</v>
      </c>
    </row>
    <row r="10472" spans="1:16" ht="14.4" x14ac:dyDescent="0.3">
      <c r="A10472" s="1">
        <v>104190550</v>
      </c>
      <c r="B10472" t="s">
        <v>0</v>
      </c>
      <c r="C10472" t="s">
        <v>415</v>
      </c>
      <c r="D10472" t="s">
        <v>1913</v>
      </c>
      <c r="E10472" t="s">
        <v>2590</v>
      </c>
      <c r="F10472" s="2" t="s">
        <v>2</v>
      </c>
      <c r="G10472" s="5"/>
      <c r="H10472" s="4" t="str">
        <f t="shared" si="163"/>
        <v/>
      </c>
      <c r="I10472" s="3"/>
      <c r="J10472" s="3"/>
      <c r="K10472" s="3"/>
      <c r="L10472" s="3">
        <v>222274</v>
      </c>
      <c r="M10472" s="3">
        <v>1</v>
      </c>
      <c r="N10472" s="3">
        <v>1</v>
      </c>
      <c r="O10472" s="3">
        <v>2</v>
      </c>
      <c r="P10472" s="3">
        <v>1</v>
      </c>
    </row>
    <row r="10473" spans="1:16" ht="14.4" x14ac:dyDescent="0.3">
      <c r="A10473" s="1">
        <v>104290521</v>
      </c>
      <c r="B10473" t="s">
        <v>0</v>
      </c>
      <c r="C10473" t="s">
        <v>1093</v>
      </c>
      <c r="D10473" t="s">
        <v>2019</v>
      </c>
      <c r="E10473" t="s">
        <v>2281</v>
      </c>
      <c r="F10473" s="2" t="s">
        <v>3</v>
      </c>
      <c r="G10473" s="5"/>
      <c r="H10473" s="4" t="str">
        <f t="shared" si="163"/>
        <v/>
      </c>
      <c r="I10473" s="3"/>
      <c r="J10473" s="3"/>
      <c r="K10473" s="3"/>
      <c r="L10473" s="3"/>
      <c r="M10473" s="3">
        <v>1</v>
      </c>
      <c r="N10473" s="3">
        <v>2</v>
      </c>
      <c r="O10473" s="3"/>
      <c r="P10473" s="3"/>
    </row>
    <row r="10474" spans="1:16" ht="14.4" x14ac:dyDescent="0.3">
      <c r="A10474" s="1">
        <v>104200367</v>
      </c>
      <c r="B10474" t="s">
        <v>0</v>
      </c>
      <c r="C10474" t="s">
        <v>1093</v>
      </c>
      <c r="D10474" t="s">
        <v>2019</v>
      </c>
      <c r="E10474" t="s">
        <v>2683</v>
      </c>
      <c r="F10474" s="2" t="s">
        <v>2</v>
      </c>
      <c r="G10474" s="5"/>
      <c r="H10474" s="4" t="str">
        <f t="shared" si="163"/>
        <v/>
      </c>
      <c r="I10474" s="3"/>
      <c r="J10474" s="3"/>
      <c r="K10474" s="3"/>
      <c r="L10474" s="3"/>
      <c r="M10474" s="3">
        <v>1</v>
      </c>
      <c r="N10474" s="3"/>
      <c r="O10474" s="3"/>
      <c r="P10474" s="3"/>
    </row>
    <row r="10475" spans="1:16" ht="14.4" x14ac:dyDescent="0.3">
      <c r="A10475" s="1">
        <v>104290479</v>
      </c>
      <c r="B10475" t="s">
        <v>0</v>
      </c>
      <c r="C10475" t="s">
        <v>1093</v>
      </c>
      <c r="D10475" t="s">
        <v>2019</v>
      </c>
      <c r="E10475" t="s">
        <v>2584</v>
      </c>
      <c r="F10475" s="2" t="s">
        <v>2</v>
      </c>
      <c r="G10475" s="5"/>
      <c r="H10475" s="4" t="str">
        <f t="shared" si="163"/>
        <v/>
      </c>
      <c r="I10475" s="3"/>
      <c r="J10475" s="3"/>
      <c r="K10475" s="3"/>
      <c r="L10475" s="3"/>
      <c r="M10475" s="3">
        <v>1</v>
      </c>
      <c r="N10475" s="3">
        <v>1</v>
      </c>
      <c r="O10475" s="3">
        <v>1</v>
      </c>
      <c r="P10475" s="3"/>
    </row>
    <row r="10476" spans="1:16" ht="14.4" x14ac:dyDescent="0.3">
      <c r="A10476" s="1">
        <v>104290281</v>
      </c>
      <c r="B10476" t="s">
        <v>0</v>
      </c>
      <c r="C10476" t="s">
        <v>1093</v>
      </c>
      <c r="D10476" t="s">
        <v>2019</v>
      </c>
      <c r="E10476" t="s">
        <v>2624</v>
      </c>
      <c r="F10476" s="2" t="s">
        <v>2</v>
      </c>
      <c r="G10476" s="5"/>
      <c r="H10476" s="4" t="str">
        <f t="shared" si="163"/>
        <v/>
      </c>
      <c r="I10476" s="3"/>
      <c r="J10476" s="3"/>
      <c r="K10476" s="3"/>
      <c r="L10476" s="3"/>
      <c r="M10476" s="3">
        <v>1</v>
      </c>
      <c r="N10476" s="3"/>
      <c r="O10476" s="3"/>
      <c r="P10476" s="3">
        <v>1</v>
      </c>
    </row>
    <row r="10477" spans="1:16" ht="14.4" x14ac:dyDescent="0.3">
      <c r="A10477" s="1">
        <v>104410238</v>
      </c>
      <c r="B10477" t="s">
        <v>0</v>
      </c>
      <c r="C10477" t="s">
        <v>1099</v>
      </c>
      <c r="D10477" t="s">
        <v>2021</v>
      </c>
      <c r="E10477" t="s">
        <v>2686</v>
      </c>
      <c r="F10477" s="2" t="s">
        <v>2</v>
      </c>
      <c r="G10477" s="5"/>
      <c r="H10477" s="4" t="str">
        <f t="shared" si="163"/>
        <v/>
      </c>
      <c r="I10477" s="3"/>
      <c r="J10477" s="3"/>
      <c r="K10477" s="3"/>
      <c r="L10477" s="3"/>
      <c r="M10477" s="3">
        <v>1</v>
      </c>
      <c r="N10477" s="3">
        <v>2</v>
      </c>
      <c r="O10477" s="3">
        <v>1</v>
      </c>
      <c r="P10477" s="3"/>
    </row>
    <row r="10478" spans="1:16" ht="14.4" x14ac:dyDescent="0.3">
      <c r="A10478" s="1">
        <v>104790201</v>
      </c>
      <c r="B10478" t="s">
        <v>0</v>
      </c>
      <c r="C10478" t="s">
        <v>1102</v>
      </c>
      <c r="D10478" t="s">
        <v>2022</v>
      </c>
      <c r="E10478" t="s">
        <v>2552</v>
      </c>
      <c r="F10478" s="2" t="s">
        <v>2</v>
      </c>
      <c r="G10478" s="5"/>
      <c r="H10478" s="4" t="str">
        <f t="shared" si="163"/>
        <v/>
      </c>
      <c r="I10478" s="3"/>
      <c r="J10478" s="3"/>
      <c r="K10478" s="3"/>
      <c r="L10478" s="3"/>
      <c r="M10478" s="3">
        <v>15</v>
      </c>
      <c r="N10478" s="3">
        <v>30</v>
      </c>
      <c r="O10478" s="3"/>
      <c r="P10478" s="3"/>
    </row>
    <row r="10479" spans="1:16" ht="14.4" x14ac:dyDescent="0.3">
      <c r="A10479" s="1">
        <v>104510011</v>
      </c>
      <c r="B10479" t="s">
        <v>0</v>
      </c>
      <c r="C10479" t="s">
        <v>1104</v>
      </c>
      <c r="D10479" t="s">
        <v>2023</v>
      </c>
      <c r="E10479" t="s">
        <v>87</v>
      </c>
      <c r="F10479" s="2" t="s">
        <v>2</v>
      </c>
      <c r="G10479" s="5"/>
      <c r="H10479" s="4" t="str">
        <f t="shared" si="163"/>
        <v/>
      </c>
      <c r="I10479" s="3"/>
      <c r="J10479" s="3"/>
      <c r="K10479" s="3"/>
      <c r="L10479" s="3"/>
      <c r="M10479" s="3">
        <v>10</v>
      </c>
      <c r="N10479" s="3">
        <v>10</v>
      </c>
      <c r="O10479" s="3">
        <v>15</v>
      </c>
      <c r="P10479" s="3">
        <v>30</v>
      </c>
    </row>
    <row r="10480" spans="1:16" ht="14.4" x14ac:dyDescent="0.3">
      <c r="A10480" s="1">
        <v>104500269</v>
      </c>
      <c r="B10480" t="s">
        <v>0</v>
      </c>
      <c r="C10480" t="s">
        <v>1104</v>
      </c>
      <c r="D10480" t="s">
        <v>2023</v>
      </c>
      <c r="E10480" t="s">
        <v>2164</v>
      </c>
      <c r="F10480" s="2" t="s">
        <v>3</v>
      </c>
      <c r="G10480" s="5"/>
      <c r="H10480" s="4" t="str">
        <f t="shared" si="163"/>
        <v/>
      </c>
      <c r="I10480" s="3"/>
      <c r="J10480" s="3"/>
      <c r="K10480" s="3"/>
      <c r="L10480" s="3"/>
      <c r="M10480" s="3">
        <v>2</v>
      </c>
      <c r="N10480" s="3"/>
      <c r="O10480" s="3"/>
      <c r="P10480" s="3"/>
    </row>
    <row r="10481" spans="1:16" ht="14.4" x14ac:dyDescent="0.3">
      <c r="A10481" s="1">
        <v>104510426</v>
      </c>
      <c r="B10481" t="s">
        <v>0</v>
      </c>
      <c r="C10481" t="s">
        <v>1104</v>
      </c>
      <c r="D10481" t="s">
        <v>2023</v>
      </c>
      <c r="E10481" t="s">
        <v>1108</v>
      </c>
      <c r="F10481" s="2" t="s">
        <v>2</v>
      </c>
      <c r="G10481" s="5"/>
      <c r="H10481" s="4" t="str">
        <f t="shared" si="163"/>
        <v/>
      </c>
      <c r="I10481" s="3"/>
      <c r="J10481" s="3"/>
      <c r="K10481" s="3"/>
      <c r="L10481" s="3"/>
      <c r="M10481" s="3">
        <v>15</v>
      </c>
      <c r="N10481" s="3">
        <v>20</v>
      </c>
      <c r="O10481" s="3"/>
      <c r="P10481" s="3"/>
    </row>
    <row r="10482" spans="1:16" ht="14.4" x14ac:dyDescent="0.3">
      <c r="A10482" s="1">
        <v>104500283</v>
      </c>
      <c r="B10482" t="s">
        <v>0</v>
      </c>
      <c r="C10482" t="s">
        <v>1104</v>
      </c>
      <c r="D10482" t="s">
        <v>2023</v>
      </c>
      <c r="E10482" t="s">
        <v>2165</v>
      </c>
      <c r="F10482" s="2" t="s">
        <v>2</v>
      </c>
      <c r="G10482" s="5"/>
      <c r="H10482" s="4" t="str">
        <f t="shared" si="163"/>
        <v/>
      </c>
      <c r="I10482" s="3"/>
      <c r="J10482" s="3"/>
      <c r="K10482" s="3"/>
      <c r="L10482" s="3"/>
      <c r="M10482" s="3">
        <v>2</v>
      </c>
      <c r="N10482" s="3"/>
      <c r="O10482" s="3"/>
      <c r="P10482" s="3"/>
    </row>
    <row r="10483" spans="1:16" ht="14.4" x14ac:dyDescent="0.3">
      <c r="A10483" s="1">
        <v>300290423</v>
      </c>
      <c r="B10483" t="s">
        <v>54</v>
      </c>
      <c r="C10483" t="s">
        <v>55</v>
      </c>
      <c r="D10483" t="s">
        <v>1914</v>
      </c>
      <c r="E10483" t="s">
        <v>2910</v>
      </c>
      <c r="F10483" s="2" t="s">
        <v>57</v>
      </c>
      <c r="G10483" s="5"/>
      <c r="H10483" s="4" t="str">
        <f t="shared" si="163"/>
        <v/>
      </c>
      <c r="I10483" s="3"/>
      <c r="J10483" s="3"/>
      <c r="K10483" s="3"/>
      <c r="L10483" s="3">
        <v>152611</v>
      </c>
      <c r="M10483" s="3">
        <v>15</v>
      </c>
      <c r="N10483" s="3">
        <v>22</v>
      </c>
      <c r="O10483" s="3">
        <v>12</v>
      </c>
      <c r="P10483" s="3">
        <v>11</v>
      </c>
    </row>
    <row r="10484" spans="1:16" ht="14.4" x14ac:dyDescent="0.3">
      <c r="A10484" s="1">
        <v>300211913</v>
      </c>
      <c r="B10484" t="s">
        <v>54</v>
      </c>
      <c r="C10484" t="s">
        <v>55</v>
      </c>
      <c r="D10484" t="s">
        <v>1914</v>
      </c>
      <c r="E10484" t="s">
        <v>525</v>
      </c>
      <c r="F10484" s="2" t="s">
        <v>3</v>
      </c>
      <c r="G10484" s="5"/>
      <c r="H10484" s="4" t="str">
        <f t="shared" si="163"/>
        <v/>
      </c>
      <c r="I10484" s="3"/>
      <c r="J10484" s="3"/>
      <c r="K10484" s="3"/>
      <c r="L10484" s="3">
        <v>860941</v>
      </c>
      <c r="M10484" s="3">
        <v>14</v>
      </c>
      <c r="N10484" s="3">
        <v>25</v>
      </c>
      <c r="O10484" s="3">
        <v>27</v>
      </c>
      <c r="P10484" s="3">
        <v>25</v>
      </c>
    </row>
    <row r="10485" spans="1:16" ht="14.4" x14ac:dyDescent="0.3">
      <c r="A10485" s="1">
        <v>300210069</v>
      </c>
      <c r="B10485" t="s">
        <v>54</v>
      </c>
      <c r="C10485" t="s">
        <v>55</v>
      </c>
      <c r="D10485" t="s">
        <v>1914</v>
      </c>
      <c r="E10485" t="s">
        <v>2835</v>
      </c>
      <c r="F10485" s="2" t="s">
        <v>3</v>
      </c>
      <c r="G10485" s="5"/>
      <c r="H10485" s="4" t="str">
        <f t="shared" si="163"/>
        <v/>
      </c>
      <c r="I10485" s="3"/>
      <c r="J10485" s="3"/>
      <c r="K10485" s="3">
        <v>696601</v>
      </c>
      <c r="L10485" s="3">
        <v>693849</v>
      </c>
      <c r="M10485" s="3">
        <v>28</v>
      </c>
      <c r="N10485" s="3">
        <v>25</v>
      </c>
      <c r="O10485" s="3">
        <v>20</v>
      </c>
      <c r="P10485" s="3">
        <v>21</v>
      </c>
    </row>
    <row r="10486" spans="1:16" ht="14.4" x14ac:dyDescent="0.3">
      <c r="A10486" s="1">
        <v>300210051</v>
      </c>
      <c r="B10486" t="s">
        <v>54</v>
      </c>
      <c r="C10486" t="s">
        <v>55</v>
      </c>
      <c r="D10486" t="s">
        <v>1914</v>
      </c>
      <c r="E10486" t="s">
        <v>2270</v>
      </c>
      <c r="F10486" s="2" t="s">
        <v>3</v>
      </c>
      <c r="G10486" s="5"/>
      <c r="H10486" s="4" t="str">
        <f t="shared" si="163"/>
        <v/>
      </c>
      <c r="I10486" s="3"/>
      <c r="J10486" s="3"/>
      <c r="K10486" s="3"/>
      <c r="L10486" s="3">
        <v>947990</v>
      </c>
      <c r="M10486" s="3">
        <v>12</v>
      </c>
      <c r="N10486" s="3">
        <v>21</v>
      </c>
      <c r="O10486" s="3">
        <v>23</v>
      </c>
      <c r="P10486" s="3">
        <v>21</v>
      </c>
    </row>
    <row r="10487" spans="1:16" ht="14.4" x14ac:dyDescent="0.3">
      <c r="A10487" s="1">
        <v>300210024</v>
      </c>
      <c r="B10487" t="s">
        <v>54</v>
      </c>
      <c r="C10487" t="s">
        <v>55</v>
      </c>
      <c r="D10487" t="s">
        <v>1914</v>
      </c>
      <c r="E10487" t="s">
        <v>2870</v>
      </c>
      <c r="F10487" s="2" t="s">
        <v>57</v>
      </c>
      <c r="G10487" s="5"/>
      <c r="H10487" s="4" t="str">
        <f t="shared" si="163"/>
        <v/>
      </c>
      <c r="I10487" s="3"/>
      <c r="J10487" s="3"/>
      <c r="K10487" s="3"/>
      <c r="L10487" s="3">
        <v>117189</v>
      </c>
      <c r="M10487" s="3">
        <v>20</v>
      </c>
      <c r="N10487" s="3">
        <v>20</v>
      </c>
      <c r="O10487" s="3">
        <v>15</v>
      </c>
      <c r="P10487" s="3">
        <v>15</v>
      </c>
    </row>
    <row r="10488" spans="1:16" ht="14.4" x14ac:dyDescent="0.3">
      <c r="A10488" s="1">
        <v>300290397</v>
      </c>
      <c r="B10488" t="s">
        <v>54</v>
      </c>
      <c r="C10488" t="s">
        <v>55</v>
      </c>
      <c r="D10488" t="s">
        <v>1914</v>
      </c>
      <c r="E10488" t="s">
        <v>740</v>
      </c>
      <c r="F10488" s="2" t="s">
        <v>57</v>
      </c>
      <c r="G10488" s="5"/>
      <c r="H10488" s="4" t="str">
        <f t="shared" si="163"/>
        <v/>
      </c>
      <c r="I10488" s="3"/>
      <c r="J10488" s="3"/>
      <c r="K10488" s="3"/>
      <c r="L10488" s="3">
        <v>129283</v>
      </c>
      <c r="M10488" s="3">
        <v>8</v>
      </c>
      <c r="N10488" s="3">
        <v>8</v>
      </c>
      <c r="O10488" s="3">
        <v>12</v>
      </c>
      <c r="P10488" s="3">
        <v>11</v>
      </c>
    </row>
    <row r="10489" spans="1:16" ht="14.4" x14ac:dyDescent="0.3">
      <c r="A10489" s="1">
        <v>300290539</v>
      </c>
      <c r="B10489" t="s">
        <v>54</v>
      </c>
      <c r="C10489" t="s">
        <v>55</v>
      </c>
      <c r="D10489" t="s">
        <v>1914</v>
      </c>
      <c r="E10489" t="s">
        <v>2841</v>
      </c>
      <c r="F10489" s="2" t="s">
        <v>3</v>
      </c>
      <c r="G10489" s="5"/>
      <c r="H10489" s="4" t="str">
        <f t="shared" si="163"/>
        <v/>
      </c>
      <c r="I10489" s="3"/>
      <c r="J10489" s="3"/>
      <c r="K10489" s="3"/>
      <c r="L10489" s="3"/>
      <c r="M10489" s="3">
        <v>10</v>
      </c>
      <c r="N10489" s="3">
        <v>20</v>
      </c>
      <c r="O10489" s="3">
        <v>14</v>
      </c>
      <c r="P10489" s="3">
        <v>10</v>
      </c>
    </row>
    <row r="10490" spans="1:16" ht="14.4" x14ac:dyDescent="0.3">
      <c r="A10490" s="1">
        <v>300212056</v>
      </c>
      <c r="B10490" t="s">
        <v>54</v>
      </c>
      <c r="C10490" t="s">
        <v>55</v>
      </c>
      <c r="D10490" t="s">
        <v>1914</v>
      </c>
      <c r="E10490" t="s">
        <v>2221</v>
      </c>
      <c r="F10490" s="2" t="s">
        <v>2</v>
      </c>
      <c r="G10490" s="5"/>
      <c r="H10490" s="4" t="str">
        <f t="shared" si="163"/>
        <v/>
      </c>
      <c r="I10490" s="3"/>
      <c r="J10490" s="3"/>
      <c r="K10490" s="3"/>
      <c r="L10490" s="3"/>
      <c r="M10490" s="3">
        <v>9</v>
      </c>
      <c r="N10490" s="3">
        <v>10</v>
      </c>
      <c r="O10490" s="3">
        <v>17</v>
      </c>
      <c r="P10490" s="3">
        <v>19</v>
      </c>
    </row>
    <row r="10491" spans="1:16" ht="14.4" x14ac:dyDescent="0.3">
      <c r="A10491" s="1">
        <v>300210633</v>
      </c>
      <c r="B10491" t="s">
        <v>54</v>
      </c>
      <c r="C10491" t="s">
        <v>55</v>
      </c>
      <c r="D10491" t="s">
        <v>1914</v>
      </c>
      <c r="E10491" t="s">
        <v>2905</v>
      </c>
      <c r="F10491" s="2" t="s">
        <v>74</v>
      </c>
      <c r="G10491" s="5"/>
      <c r="H10491" s="4" t="str">
        <f t="shared" si="163"/>
        <v/>
      </c>
      <c r="I10491" s="3"/>
      <c r="J10491" s="3"/>
      <c r="K10491" s="3"/>
      <c r="L10491" s="3">
        <v>173618</v>
      </c>
      <c r="M10491" s="3">
        <v>19</v>
      </c>
      <c r="N10491" s="3">
        <v>19</v>
      </c>
      <c r="O10491" s="3">
        <v>18</v>
      </c>
      <c r="P10491" s="3">
        <v>16</v>
      </c>
    </row>
    <row r="10492" spans="1:16" ht="14.4" x14ac:dyDescent="0.3">
      <c r="A10492" s="1">
        <v>300210651</v>
      </c>
      <c r="B10492" t="s">
        <v>54</v>
      </c>
      <c r="C10492" t="s">
        <v>55</v>
      </c>
      <c r="D10492" t="s">
        <v>1914</v>
      </c>
      <c r="E10492" t="s">
        <v>2906</v>
      </c>
      <c r="F10492" s="2" t="s">
        <v>3</v>
      </c>
      <c r="G10492" s="5"/>
      <c r="H10492" s="4" t="str">
        <f t="shared" si="163"/>
        <v/>
      </c>
      <c r="I10492" s="3"/>
      <c r="J10492" s="3"/>
      <c r="K10492" s="3"/>
      <c r="L10492" s="3"/>
      <c r="M10492" s="3">
        <v>10</v>
      </c>
      <c r="N10492" s="3">
        <v>15</v>
      </c>
      <c r="O10492" s="3">
        <v>15</v>
      </c>
      <c r="P10492" s="3">
        <v>10</v>
      </c>
    </row>
    <row r="10493" spans="1:16" ht="14.4" x14ac:dyDescent="0.3">
      <c r="A10493" s="1">
        <v>300210642</v>
      </c>
      <c r="B10493" t="s">
        <v>54</v>
      </c>
      <c r="C10493" t="s">
        <v>55</v>
      </c>
      <c r="D10493" t="s">
        <v>1914</v>
      </c>
      <c r="E10493" t="s">
        <v>819</v>
      </c>
      <c r="F10493" s="2" t="s">
        <v>3</v>
      </c>
      <c r="G10493" s="5"/>
      <c r="H10493" s="4" t="str">
        <f t="shared" si="163"/>
        <v/>
      </c>
      <c r="I10493" s="3"/>
      <c r="J10493" s="3"/>
      <c r="K10493" s="3">
        <v>247236</v>
      </c>
      <c r="L10493" s="3">
        <v>275574</v>
      </c>
      <c r="M10493" s="3">
        <v>10</v>
      </c>
      <c r="N10493" s="3">
        <v>15</v>
      </c>
      <c r="O10493" s="3">
        <v>10</v>
      </c>
      <c r="P10493" s="3">
        <v>10</v>
      </c>
    </row>
    <row r="10494" spans="1:16" ht="14.4" x14ac:dyDescent="0.3">
      <c r="A10494" s="1">
        <v>300290431</v>
      </c>
      <c r="B10494" t="s">
        <v>54</v>
      </c>
      <c r="C10494" t="s">
        <v>55</v>
      </c>
      <c r="D10494" t="s">
        <v>1914</v>
      </c>
      <c r="E10494" t="s">
        <v>2907</v>
      </c>
      <c r="F10494" s="2" t="s">
        <v>3</v>
      </c>
      <c r="G10494" s="5"/>
      <c r="H10494" s="4" t="str">
        <f t="shared" si="163"/>
        <v/>
      </c>
      <c r="I10494" s="3"/>
      <c r="J10494" s="3"/>
      <c r="K10494" s="3"/>
      <c r="L10494" s="3"/>
      <c r="M10494" s="3">
        <v>9</v>
      </c>
      <c r="N10494" s="3">
        <v>10</v>
      </c>
      <c r="O10494" s="3">
        <v>13</v>
      </c>
      <c r="P10494" s="3">
        <v>12</v>
      </c>
    </row>
    <row r="10495" spans="1:16" ht="14.4" x14ac:dyDescent="0.3">
      <c r="A10495" s="1">
        <v>300290433</v>
      </c>
      <c r="B10495" t="s">
        <v>54</v>
      </c>
      <c r="C10495" t="s">
        <v>55</v>
      </c>
      <c r="D10495" t="s">
        <v>1914</v>
      </c>
      <c r="E10495" t="s">
        <v>2908</v>
      </c>
      <c r="F10495" s="2" t="s">
        <v>74</v>
      </c>
      <c r="G10495" s="5"/>
      <c r="H10495" s="4" t="str">
        <f t="shared" si="163"/>
        <v/>
      </c>
      <c r="I10495" s="3"/>
      <c r="J10495" s="3"/>
      <c r="K10495" s="3"/>
      <c r="L10495" s="3"/>
      <c r="M10495" s="3">
        <v>10</v>
      </c>
      <c r="N10495" s="3">
        <v>15</v>
      </c>
      <c r="O10495" s="3">
        <v>11</v>
      </c>
      <c r="P10495" s="3">
        <v>11</v>
      </c>
    </row>
    <row r="10496" spans="1:16" ht="14.4" x14ac:dyDescent="0.3">
      <c r="A10496" s="1">
        <v>300210696</v>
      </c>
      <c r="B10496" t="s">
        <v>54</v>
      </c>
      <c r="C10496" t="s">
        <v>55</v>
      </c>
      <c r="D10496" t="s">
        <v>1914</v>
      </c>
      <c r="E10496" t="s">
        <v>821</v>
      </c>
      <c r="F10496" s="2" t="s">
        <v>74</v>
      </c>
      <c r="G10496" s="5"/>
      <c r="H10496" s="4" t="str">
        <f t="shared" si="163"/>
        <v/>
      </c>
      <c r="I10496" s="3"/>
      <c r="J10496" s="3"/>
      <c r="K10496" s="3"/>
      <c r="L10496" s="3">
        <v>133396</v>
      </c>
      <c r="M10496" s="3">
        <v>10</v>
      </c>
      <c r="N10496" s="3">
        <v>15</v>
      </c>
      <c r="O10496" s="3">
        <v>8</v>
      </c>
      <c r="P10496" s="3">
        <v>8</v>
      </c>
    </row>
    <row r="10497" spans="1:16" ht="14.4" x14ac:dyDescent="0.3">
      <c r="A10497" s="1">
        <v>300210103</v>
      </c>
      <c r="B10497" t="s">
        <v>54</v>
      </c>
      <c r="C10497" t="s">
        <v>55</v>
      </c>
      <c r="D10497" t="s">
        <v>1914</v>
      </c>
      <c r="E10497" t="s">
        <v>2891</v>
      </c>
      <c r="F10497" s="2" t="s">
        <v>57</v>
      </c>
      <c r="G10497" s="5"/>
      <c r="H10497" s="4" t="str">
        <f t="shared" si="163"/>
        <v/>
      </c>
      <c r="I10497" s="3"/>
      <c r="J10497" s="3">
        <v>127444</v>
      </c>
      <c r="K10497" s="3">
        <v>118207</v>
      </c>
      <c r="L10497" s="3">
        <v>74131</v>
      </c>
      <c r="M10497" s="3">
        <v>22</v>
      </c>
      <c r="N10497" s="3">
        <v>21</v>
      </c>
      <c r="O10497" s="3">
        <v>19</v>
      </c>
      <c r="P10497" s="3">
        <v>17</v>
      </c>
    </row>
    <row r="10498" spans="1:16" ht="14.4" x14ac:dyDescent="0.3">
      <c r="A10498" s="1">
        <v>300210096</v>
      </c>
      <c r="B10498" t="s">
        <v>54</v>
      </c>
      <c r="C10498" t="s">
        <v>55</v>
      </c>
      <c r="D10498" t="s">
        <v>1914</v>
      </c>
      <c r="E10498" t="s">
        <v>2330</v>
      </c>
      <c r="F10498" s="2" t="s">
        <v>57</v>
      </c>
      <c r="G10498" s="5"/>
      <c r="H10498" s="4" t="str">
        <f t="shared" ref="H10498:H10561" si="164">IF(OR($J10498="",$I10498=""),"",$I10498-$J10498)</f>
        <v/>
      </c>
      <c r="I10498" s="3"/>
      <c r="J10498" s="3"/>
      <c r="K10498" s="3"/>
      <c r="L10498" s="3">
        <v>108742</v>
      </c>
      <c r="M10498" s="3">
        <v>14</v>
      </c>
      <c r="N10498" s="3">
        <v>17</v>
      </c>
      <c r="O10498" s="3">
        <v>18</v>
      </c>
      <c r="P10498" s="3">
        <v>21</v>
      </c>
    </row>
    <row r="10499" spans="1:16" ht="14.4" x14ac:dyDescent="0.3">
      <c r="A10499" s="1">
        <v>300212074</v>
      </c>
      <c r="B10499" t="s">
        <v>54</v>
      </c>
      <c r="C10499" t="s">
        <v>55</v>
      </c>
      <c r="D10499" t="s">
        <v>1914</v>
      </c>
      <c r="E10499" t="s">
        <v>2238</v>
      </c>
      <c r="F10499" s="2" t="s">
        <v>3</v>
      </c>
      <c r="G10499" s="5"/>
      <c r="H10499" s="4" t="str">
        <f t="shared" si="164"/>
        <v/>
      </c>
      <c r="I10499" s="3"/>
      <c r="J10499" s="3"/>
      <c r="K10499" s="3"/>
      <c r="L10499" s="3"/>
      <c r="M10499" s="3">
        <v>8</v>
      </c>
      <c r="N10499" s="3">
        <v>6</v>
      </c>
      <c r="O10499" s="3">
        <v>9</v>
      </c>
      <c r="P10499" s="3">
        <v>10</v>
      </c>
    </row>
    <row r="10500" spans="1:16" ht="14.4" x14ac:dyDescent="0.3">
      <c r="A10500" s="1">
        <v>300212259</v>
      </c>
      <c r="B10500" t="s">
        <v>54</v>
      </c>
      <c r="C10500" t="s">
        <v>55</v>
      </c>
      <c r="D10500" t="s">
        <v>1914</v>
      </c>
      <c r="E10500" t="s">
        <v>2806</v>
      </c>
      <c r="F10500" s="2" t="s">
        <v>3</v>
      </c>
      <c r="G10500" s="5"/>
      <c r="H10500" s="4" t="str">
        <f t="shared" si="164"/>
        <v/>
      </c>
      <c r="I10500" s="3"/>
      <c r="J10500" s="3"/>
      <c r="K10500" s="3">
        <v>113505</v>
      </c>
      <c r="L10500" s="3"/>
      <c r="M10500" s="3">
        <v>11</v>
      </c>
      <c r="N10500" s="3">
        <v>10</v>
      </c>
      <c r="O10500" s="3">
        <v>10</v>
      </c>
      <c r="P10500" s="3">
        <v>18</v>
      </c>
    </row>
    <row r="10501" spans="1:16" ht="14.4" x14ac:dyDescent="0.3">
      <c r="A10501" s="1">
        <v>300211094</v>
      </c>
      <c r="B10501" t="s">
        <v>54</v>
      </c>
      <c r="C10501" t="s">
        <v>55</v>
      </c>
      <c r="D10501" t="s">
        <v>1914</v>
      </c>
      <c r="E10501" t="s">
        <v>464</v>
      </c>
      <c r="F10501" s="2" t="s">
        <v>3</v>
      </c>
      <c r="G10501" s="5"/>
      <c r="H10501" s="4" t="str">
        <f t="shared" si="164"/>
        <v/>
      </c>
      <c r="I10501" s="3"/>
      <c r="J10501" s="3"/>
      <c r="K10501" s="3"/>
      <c r="L10501" s="3"/>
      <c r="M10501" s="3">
        <v>4</v>
      </c>
      <c r="N10501" s="3">
        <v>10</v>
      </c>
      <c r="O10501" s="3">
        <v>15</v>
      </c>
      <c r="P10501" s="3">
        <v>20</v>
      </c>
    </row>
    <row r="10502" spans="1:16" ht="14.4" x14ac:dyDescent="0.3">
      <c r="A10502" s="1">
        <v>300290441</v>
      </c>
      <c r="B10502" t="s">
        <v>54</v>
      </c>
      <c r="C10502" t="s">
        <v>55</v>
      </c>
      <c r="D10502" t="s">
        <v>1914</v>
      </c>
      <c r="E10502" t="s">
        <v>2797</v>
      </c>
      <c r="F10502" s="2" t="s">
        <v>2</v>
      </c>
      <c r="G10502" s="5"/>
      <c r="H10502" s="4" t="str">
        <f t="shared" si="164"/>
        <v/>
      </c>
      <c r="I10502" s="3"/>
      <c r="J10502" s="3"/>
      <c r="K10502" s="3"/>
      <c r="L10502" s="3">
        <v>298085</v>
      </c>
      <c r="M10502" s="3">
        <v>10</v>
      </c>
      <c r="N10502" s="3">
        <v>20</v>
      </c>
      <c r="O10502" s="3">
        <v>14</v>
      </c>
      <c r="P10502" s="3">
        <v>11</v>
      </c>
    </row>
    <row r="10503" spans="1:16" ht="14.4" x14ac:dyDescent="0.3">
      <c r="A10503" s="1">
        <v>300290651</v>
      </c>
      <c r="B10503" t="s">
        <v>54</v>
      </c>
      <c r="C10503" t="s">
        <v>55</v>
      </c>
      <c r="D10503" t="s">
        <v>1914</v>
      </c>
      <c r="E10503" t="s">
        <v>2824</v>
      </c>
      <c r="F10503" s="2" t="s">
        <v>2</v>
      </c>
      <c r="G10503" s="5"/>
      <c r="H10503" s="4" t="str">
        <f t="shared" si="164"/>
        <v/>
      </c>
      <c r="I10503" s="3"/>
      <c r="J10503" s="3"/>
      <c r="K10503" s="3"/>
      <c r="L10503" s="3"/>
      <c r="M10503" s="3">
        <v>10</v>
      </c>
      <c r="N10503" s="3">
        <v>10</v>
      </c>
      <c r="O10503" s="3">
        <v>14</v>
      </c>
      <c r="P10503" s="3">
        <v>9</v>
      </c>
    </row>
    <row r="10504" spans="1:16" ht="14.4" x14ac:dyDescent="0.3">
      <c r="A10504" s="1">
        <v>300210845</v>
      </c>
      <c r="B10504" t="s">
        <v>54</v>
      </c>
      <c r="C10504" t="s">
        <v>55</v>
      </c>
      <c r="D10504" t="s">
        <v>1914</v>
      </c>
      <c r="E10504" t="s">
        <v>2569</v>
      </c>
      <c r="F10504" s="2" t="s">
        <v>2</v>
      </c>
      <c r="G10504" s="5"/>
      <c r="H10504" s="4" t="str">
        <f t="shared" si="164"/>
        <v/>
      </c>
      <c r="I10504" s="3"/>
      <c r="J10504" s="3"/>
      <c r="K10504" s="3"/>
      <c r="L10504" s="3"/>
      <c r="M10504" s="3">
        <v>10</v>
      </c>
      <c r="N10504" s="3">
        <v>10</v>
      </c>
      <c r="O10504" s="3">
        <v>8</v>
      </c>
      <c r="P10504" s="3">
        <v>12</v>
      </c>
    </row>
    <row r="10505" spans="1:16" ht="14.4" x14ac:dyDescent="0.3">
      <c r="A10505" s="1">
        <v>300290665</v>
      </c>
      <c r="B10505" t="s">
        <v>54</v>
      </c>
      <c r="C10505" t="s">
        <v>55</v>
      </c>
      <c r="D10505" t="s">
        <v>1914</v>
      </c>
      <c r="E10505" t="s">
        <v>2825</v>
      </c>
      <c r="F10505" s="2" t="s">
        <v>2</v>
      </c>
      <c r="G10505" s="5"/>
      <c r="H10505" s="4" t="str">
        <f t="shared" si="164"/>
        <v/>
      </c>
      <c r="I10505" s="3"/>
      <c r="J10505" s="3"/>
      <c r="K10505" s="3"/>
      <c r="L10505" s="3"/>
      <c r="M10505" s="3">
        <v>10</v>
      </c>
      <c r="N10505" s="3">
        <v>10</v>
      </c>
      <c r="O10505" s="3">
        <v>9</v>
      </c>
      <c r="P10505" s="3">
        <v>9</v>
      </c>
    </row>
    <row r="10506" spans="1:16" ht="14.4" x14ac:dyDescent="0.3">
      <c r="A10506" s="1">
        <v>300210854</v>
      </c>
      <c r="B10506" t="s">
        <v>54</v>
      </c>
      <c r="C10506" t="s">
        <v>55</v>
      </c>
      <c r="D10506" t="s">
        <v>1914</v>
      </c>
      <c r="E10506" t="s">
        <v>2570</v>
      </c>
      <c r="F10506" s="2" t="s">
        <v>2</v>
      </c>
      <c r="G10506" s="5"/>
      <c r="H10506" s="4" t="str">
        <f t="shared" si="164"/>
        <v/>
      </c>
      <c r="I10506" s="3"/>
      <c r="J10506" s="3"/>
      <c r="K10506" s="3"/>
      <c r="L10506" s="3"/>
      <c r="M10506" s="3">
        <v>10</v>
      </c>
      <c r="N10506" s="3">
        <v>10</v>
      </c>
      <c r="O10506" s="3">
        <v>9</v>
      </c>
      <c r="P10506" s="3">
        <v>12</v>
      </c>
    </row>
    <row r="10507" spans="1:16" ht="14.4" x14ac:dyDescent="0.3">
      <c r="A10507" s="1">
        <v>300290679</v>
      </c>
      <c r="B10507" t="s">
        <v>54</v>
      </c>
      <c r="C10507" t="s">
        <v>55</v>
      </c>
      <c r="D10507" t="s">
        <v>1914</v>
      </c>
      <c r="E10507" t="s">
        <v>2874</v>
      </c>
      <c r="F10507" s="2" t="s">
        <v>2</v>
      </c>
      <c r="G10507" s="5"/>
      <c r="H10507" s="4" t="str">
        <f t="shared" si="164"/>
        <v/>
      </c>
      <c r="I10507" s="3"/>
      <c r="J10507" s="3"/>
      <c r="K10507" s="3"/>
      <c r="L10507" s="3"/>
      <c r="M10507" s="3">
        <v>5</v>
      </c>
      <c r="N10507" s="3">
        <v>5</v>
      </c>
      <c r="O10507" s="3">
        <v>11</v>
      </c>
      <c r="P10507" s="3">
        <v>8</v>
      </c>
    </row>
    <row r="10508" spans="1:16" ht="14.4" x14ac:dyDescent="0.3">
      <c r="A10508" s="1">
        <v>300211491</v>
      </c>
      <c r="B10508" t="s">
        <v>54</v>
      </c>
      <c r="C10508" t="s">
        <v>55</v>
      </c>
      <c r="D10508" t="s">
        <v>1914</v>
      </c>
      <c r="E10508" t="s">
        <v>2598</v>
      </c>
      <c r="F10508" s="2" t="s">
        <v>2</v>
      </c>
      <c r="G10508" s="5"/>
      <c r="H10508" s="4" t="str">
        <f t="shared" si="164"/>
        <v/>
      </c>
      <c r="I10508" s="3"/>
      <c r="J10508" s="3"/>
      <c r="K10508" s="3"/>
      <c r="L10508" s="3"/>
      <c r="M10508" s="3">
        <v>5</v>
      </c>
      <c r="N10508" s="3">
        <v>5</v>
      </c>
      <c r="O10508" s="3">
        <v>11</v>
      </c>
      <c r="P10508" s="3">
        <v>14</v>
      </c>
    </row>
    <row r="10509" spans="1:16" ht="14.4" x14ac:dyDescent="0.3">
      <c r="A10509" s="1">
        <v>300200115</v>
      </c>
      <c r="B10509" t="s">
        <v>54</v>
      </c>
      <c r="C10509" t="s">
        <v>55</v>
      </c>
      <c r="D10509" t="s">
        <v>1914</v>
      </c>
      <c r="E10509" t="s">
        <v>2893</v>
      </c>
      <c r="F10509" s="2" t="s">
        <v>2</v>
      </c>
      <c r="G10509" s="5"/>
      <c r="H10509" s="4" t="str">
        <f t="shared" si="164"/>
        <v/>
      </c>
      <c r="I10509" s="3"/>
      <c r="J10509" s="3"/>
      <c r="K10509" s="3"/>
      <c r="L10509" s="3"/>
      <c r="M10509" s="3">
        <v>25</v>
      </c>
      <c r="N10509" s="3"/>
      <c r="O10509" s="3"/>
      <c r="P10509" s="3"/>
    </row>
    <row r="10510" spans="1:16" ht="14.4" x14ac:dyDescent="0.3">
      <c r="A10510" s="1">
        <v>300200101</v>
      </c>
      <c r="B10510" t="s">
        <v>54</v>
      </c>
      <c r="C10510" t="s">
        <v>55</v>
      </c>
      <c r="D10510" t="s">
        <v>1914</v>
      </c>
      <c r="E10510" t="s">
        <v>2605</v>
      </c>
      <c r="F10510" s="2" t="s">
        <v>2</v>
      </c>
      <c r="G10510" s="5"/>
      <c r="H10510" s="4" t="str">
        <f t="shared" si="164"/>
        <v/>
      </c>
      <c r="I10510" s="3"/>
      <c r="J10510" s="3"/>
      <c r="K10510" s="3"/>
      <c r="L10510" s="3"/>
      <c r="M10510" s="3">
        <v>10</v>
      </c>
      <c r="N10510" s="3"/>
      <c r="O10510" s="3"/>
      <c r="P10510" s="3"/>
    </row>
    <row r="10511" spans="1:16" ht="14.4" x14ac:dyDescent="0.3">
      <c r="A10511" s="1">
        <v>300200108</v>
      </c>
      <c r="B10511" t="s">
        <v>54</v>
      </c>
      <c r="C10511" t="s">
        <v>55</v>
      </c>
      <c r="D10511" t="s">
        <v>1914</v>
      </c>
      <c r="E10511" t="s">
        <v>2606</v>
      </c>
      <c r="F10511" s="2" t="s">
        <v>2</v>
      </c>
      <c r="G10511" s="5"/>
      <c r="H10511" s="4" t="str">
        <f t="shared" si="164"/>
        <v/>
      </c>
      <c r="I10511" s="3"/>
      <c r="J10511" s="3"/>
      <c r="K10511" s="3"/>
      <c r="L10511" s="3"/>
      <c r="M10511" s="3">
        <v>10</v>
      </c>
      <c r="N10511" s="3"/>
      <c r="O10511" s="3"/>
      <c r="P10511" s="3"/>
    </row>
    <row r="10512" spans="1:16" ht="14.4" x14ac:dyDescent="0.3">
      <c r="A10512" s="1">
        <v>300200136</v>
      </c>
      <c r="B10512" t="s">
        <v>54</v>
      </c>
      <c r="C10512" t="s">
        <v>55</v>
      </c>
      <c r="D10512" t="s">
        <v>1914</v>
      </c>
      <c r="E10512" t="s">
        <v>2849</v>
      </c>
      <c r="F10512" s="2" t="s">
        <v>2</v>
      </c>
      <c r="G10512" s="5"/>
      <c r="H10512" s="4" t="str">
        <f t="shared" si="164"/>
        <v/>
      </c>
      <c r="I10512" s="3"/>
      <c r="J10512" s="3"/>
      <c r="K10512" s="3"/>
      <c r="L10512" s="3"/>
      <c r="M10512" s="3">
        <v>25</v>
      </c>
      <c r="N10512" s="3"/>
      <c r="O10512" s="3"/>
      <c r="P10512" s="3"/>
    </row>
    <row r="10513" spans="1:16" ht="14.4" x14ac:dyDescent="0.3">
      <c r="A10513" s="1">
        <v>300200122</v>
      </c>
      <c r="B10513" t="s">
        <v>54</v>
      </c>
      <c r="C10513" t="s">
        <v>55</v>
      </c>
      <c r="D10513" t="s">
        <v>1914</v>
      </c>
      <c r="E10513" t="s">
        <v>2529</v>
      </c>
      <c r="F10513" s="2" t="s">
        <v>2</v>
      </c>
      <c r="G10513" s="5"/>
      <c r="H10513" s="4" t="str">
        <f t="shared" si="164"/>
        <v/>
      </c>
      <c r="I10513" s="3"/>
      <c r="J10513" s="3"/>
      <c r="K10513" s="3"/>
      <c r="L10513" s="3"/>
      <c r="M10513" s="3">
        <v>10</v>
      </c>
      <c r="N10513" s="3"/>
      <c r="O10513" s="3"/>
      <c r="P10513" s="3"/>
    </row>
    <row r="10514" spans="1:16" ht="14.4" x14ac:dyDescent="0.3">
      <c r="A10514" s="1">
        <v>300200129</v>
      </c>
      <c r="B10514" t="s">
        <v>54</v>
      </c>
      <c r="C10514" t="s">
        <v>55</v>
      </c>
      <c r="D10514" t="s">
        <v>1914</v>
      </c>
      <c r="E10514" t="s">
        <v>2607</v>
      </c>
      <c r="F10514" s="2" t="s">
        <v>2</v>
      </c>
      <c r="G10514" s="5"/>
      <c r="H10514" s="4" t="str">
        <f t="shared" si="164"/>
        <v/>
      </c>
      <c r="I10514" s="3"/>
      <c r="J10514" s="3"/>
      <c r="K10514" s="3"/>
      <c r="L10514" s="3"/>
      <c r="M10514" s="3">
        <v>10</v>
      </c>
      <c r="N10514" s="3"/>
      <c r="O10514" s="3"/>
      <c r="P10514" s="3"/>
    </row>
    <row r="10515" spans="1:16" ht="14.4" x14ac:dyDescent="0.3">
      <c r="A10515" s="1">
        <v>300290693</v>
      </c>
      <c r="B10515" t="s">
        <v>54</v>
      </c>
      <c r="C10515" t="s">
        <v>55</v>
      </c>
      <c r="D10515" t="s">
        <v>1914</v>
      </c>
      <c r="E10515" t="s">
        <v>2861</v>
      </c>
      <c r="F10515" s="2" t="s">
        <v>2</v>
      </c>
      <c r="G10515" s="5"/>
      <c r="H10515" s="4" t="str">
        <f t="shared" si="164"/>
        <v/>
      </c>
      <c r="I10515" s="3"/>
      <c r="J10515" s="3"/>
      <c r="K10515" s="3"/>
      <c r="L10515" s="3"/>
      <c r="M10515" s="3">
        <v>5</v>
      </c>
      <c r="N10515" s="3">
        <v>5</v>
      </c>
      <c r="O10515" s="3">
        <v>13</v>
      </c>
      <c r="P10515" s="3">
        <v>8</v>
      </c>
    </row>
    <row r="10516" spans="1:16" ht="14.4" x14ac:dyDescent="0.3">
      <c r="A10516" s="1">
        <v>300211297</v>
      </c>
      <c r="B10516" t="s">
        <v>54</v>
      </c>
      <c r="C10516" t="s">
        <v>55</v>
      </c>
      <c r="D10516" t="s">
        <v>1914</v>
      </c>
      <c r="E10516" t="s">
        <v>2592</v>
      </c>
      <c r="F10516" s="2" t="s">
        <v>2</v>
      </c>
      <c r="G10516" s="5"/>
      <c r="H10516" s="4" t="str">
        <f t="shared" si="164"/>
        <v/>
      </c>
      <c r="I10516" s="3"/>
      <c r="J10516" s="3"/>
      <c r="K10516" s="3"/>
      <c r="L10516" s="3"/>
      <c r="M10516" s="3">
        <v>5</v>
      </c>
      <c r="N10516" s="3">
        <v>5</v>
      </c>
      <c r="O10516" s="3">
        <v>13</v>
      </c>
      <c r="P10516" s="3">
        <v>14</v>
      </c>
    </row>
    <row r="10517" spans="1:16" ht="14.4" x14ac:dyDescent="0.3">
      <c r="A10517" s="1">
        <v>300290439</v>
      </c>
      <c r="B10517" t="s">
        <v>54</v>
      </c>
      <c r="C10517" t="s">
        <v>55</v>
      </c>
      <c r="D10517" t="s">
        <v>1914</v>
      </c>
      <c r="E10517" t="s">
        <v>2860</v>
      </c>
      <c r="F10517" s="2" t="s">
        <v>2</v>
      </c>
      <c r="G10517" s="5"/>
      <c r="H10517" s="4" t="str">
        <f t="shared" si="164"/>
        <v/>
      </c>
      <c r="I10517" s="3"/>
      <c r="J10517" s="3"/>
      <c r="K10517" s="3"/>
      <c r="L10517" s="3"/>
      <c r="M10517" s="3">
        <v>3</v>
      </c>
      <c r="N10517" s="3">
        <v>3</v>
      </c>
      <c r="O10517" s="3">
        <v>3</v>
      </c>
      <c r="P10517" s="3">
        <v>8</v>
      </c>
    </row>
    <row r="10518" spans="1:16" ht="14.4" x14ac:dyDescent="0.3">
      <c r="A10518" s="1">
        <v>300210827</v>
      </c>
      <c r="B10518" t="s">
        <v>54</v>
      </c>
      <c r="C10518" t="s">
        <v>55</v>
      </c>
      <c r="D10518" t="s">
        <v>1914</v>
      </c>
      <c r="E10518" t="s">
        <v>2309</v>
      </c>
      <c r="F10518" s="2" t="s">
        <v>2</v>
      </c>
      <c r="G10518" s="5"/>
      <c r="H10518" s="4" t="str">
        <f t="shared" si="164"/>
        <v/>
      </c>
      <c r="I10518" s="3"/>
      <c r="J10518" s="3"/>
      <c r="K10518" s="3"/>
      <c r="L10518" s="3"/>
      <c r="M10518" s="3">
        <v>7</v>
      </c>
      <c r="N10518" s="3">
        <v>4</v>
      </c>
      <c r="O10518" s="3">
        <v>4</v>
      </c>
      <c r="P10518" s="3">
        <v>4</v>
      </c>
    </row>
    <row r="10519" spans="1:16" ht="14.4" x14ac:dyDescent="0.3">
      <c r="A10519" s="1">
        <v>300290434</v>
      </c>
      <c r="B10519" t="s">
        <v>54</v>
      </c>
      <c r="C10519" t="s">
        <v>55</v>
      </c>
      <c r="D10519" t="s">
        <v>1914</v>
      </c>
      <c r="E10519" t="s">
        <v>969</v>
      </c>
      <c r="F10519" s="2" t="s">
        <v>2</v>
      </c>
      <c r="G10519" s="5"/>
      <c r="H10519" s="4" t="str">
        <f t="shared" si="164"/>
        <v/>
      </c>
      <c r="I10519" s="3"/>
      <c r="J10519" s="3"/>
      <c r="K10519" s="3"/>
      <c r="L10519" s="3">
        <v>871639</v>
      </c>
      <c r="M10519" s="3">
        <v>11</v>
      </c>
      <c r="N10519" s="3">
        <v>13</v>
      </c>
      <c r="O10519" s="3">
        <v>14</v>
      </c>
      <c r="P10519" s="3">
        <v>14</v>
      </c>
    </row>
    <row r="10520" spans="1:16" ht="14.4" x14ac:dyDescent="0.3">
      <c r="A10520" s="1">
        <v>300290437</v>
      </c>
      <c r="B10520" t="s">
        <v>54</v>
      </c>
      <c r="C10520" t="s">
        <v>55</v>
      </c>
      <c r="D10520" t="s">
        <v>1914</v>
      </c>
      <c r="E10520" t="s">
        <v>2936</v>
      </c>
      <c r="F10520" s="2" t="s">
        <v>2</v>
      </c>
      <c r="G10520" s="5"/>
      <c r="H10520" s="4" t="str">
        <f t="shared" si="164"/>
        <v/>
      </c>
      <c r="I10520" s="3"/>
      <c r="J10520" s="3"/>
      <c r="K10520" s="3">
        <v>1089508</v>
      </c>
      <c r="L10520" s="3">
        <v>755004</v>
      </c>
      <c r="M10520" s="3">
        <v>18</v>
      </c>
      <c r="N10520" s="3">
        <v>17</v>
      </c>
      <c r="O10520" s="3">
        <v>15</v>
      </c>
      <c r="P10520" s="3">
        <v>13</v>
      </c>
    </row>
    <row r="10521" spans="1:16" ht="14.4" x14ac:dyDescent="0.3">
      <c r="A10521" s="1">
        <v>300290436</v>
      </c>
      <c r="B10521" t="s">
        <v>54</v>
      </c>
      <c r="C10521" t="s">
        <v>55</v>
      </c>
      <c r="D10521" t="s">
        <v>1914</v>
      </c>
      <c r="E10521" t="s">
        <v>2393</v>
      </c>
      <c r="F10521" s="2" t="s">
        <v>2</v>
      </c>
      <c r="G10521" s="5"/>
      <c r="H10521" s="4" t="str">
        <f t="shared" si="164"/>
        <v/>
      </c>
      <c r="I10521" s="3"/>
      <c r="J10521" s="3"/>
      <c r="K10521" s="3"/>
      <c r="L10521" s="3">
        <v>925934</v>
      </c>
      <c r="M10521" s="3">
        <v>11</v>
      </c>
      <c r="N10521" s="3">
        <v>13</v>
      </c>
      <c r="O10521" s="3">
        <v>14</v>
      </c>
      <c r="P10521" s="3">
        <v>14</v>
      </c>
    </row>
    <row r="10522" spans="1:16" ht="14.4" x14ac:dyDescent="0.3">
      <c r="A10522" s="1">
        <v>300290443</v>
      </c>
      <c r="B10522" t="s">
        <v>54</v>
      </c>
      <c r="C10522" t="s">
        <v>55</v>
      </c>
      <c r="D10522" t="s">
        <v>1914</v>
      </c>
      <c r="E10522" t="s">
        <v>2957</v>
      </c>
      <c r="F10522" s="2" t="s">
        <v>2</v>
      </c>
      <c r="G10522" s="5"/>
      <c r="H10522" s="4" t="str">
        <f t="shared" si="164"/>
        <v/>
      </c>
      <c r="I10522" s="3"/>
      <c r="J10522" s="3"/>
      <c r="K10522" s="3"/>
      <c r="L10522" s="3"/>
      <c r="M10522" s="3">
        <v>5</v>
      </c>
      <c r="N10522" s="3">
        <v>5</v>
      </c>
      <c r="O10522" s="3">
        <v>14</v>
      </c>
      <c r="P10522" s="3">
        <v>11</v>
      </c>
    </row>
    <row r="10523" spans="1:16" ht="14.4" x14ac:dyDescent="0.3">
      <c r="A10523" s="1">
        <v>300290445</v>
      </c>
      <c r="B10523" t="s">
        <v>54</v>
      </c>
      <c r="C10523" t="s">
        <v>55</v>
      </c>
      <c r="D10523" t="s">
        <v>1914</v>
      </c>
      <c r="E10523" t="s">
        <v>2958</v>
      </c>
      <c r="F10523" s="2" t="s">
        <v>2</v>
      </c>
      <c r="G10523" s="5"/>
      <c r="H10523" s="4" t="str">
        <f t="shared" si="164"/>
        <v/>
      </c>
      <c r="I10523" s="3"/>
      <c r="J10523" s="3"/>
      <c r="K10523" s="3"/>
      <c r="L10523" s="3">
        <v>1118348</v>
      </c>
      <c r="M10523" s="3">
        <v>15</v>
      </c>
      <c r="N10523" s="3">
        <v>20</v>
      </c>
      <c r="O10523" s="3">
        <v>12</v>
      </c>
      <c r="P10523" s="3">
        <v>10</v>
      </c>
    </row>
    <row r="10524" spans="1:16" ht="14.4" x14ac:dyDescent="0.3">
      <c r="A10524" s="1">
        <v>300290362</v>
      </c>
      <c r="B10524" t="s">
        <v>54</v>
      </c>
      <c r="C10524" t="s">
        <v>55</v>
      </c>
      <c r="D10524" t="s">
        <v>1914</v>
      </c>
      <c r="E10524" t="s">
        <v>489</v>
      </c>
      <c r="F10524" s="2" t="s">
        <v>2</v>
      </c>
      <c r="G10524" s="5"/>
      <c r="H10524" s="4" t="str">
        <f t="shared" si="164"/>
        <v/>
      </c>
      <c r="I10524" s="3"/>
      <c r="J10524" s="3"/>
      <c r="K10524" s="3"/>
      <c r="L10524" s="3">
        <v>914210</v>
      </c>
      <c r="M10524" s="3">
        <v>12</v>
      </c>
      <c r="N10524" s="3">
        <v>13</v>
      </c>
      <c r="O10524" s="3">
        <v>13</v>
      </c>
      <c r="P10524" s="3">
        <v>14</v>
      </c>
    </row>
    <row r="10525" spans="1:16" ht="14.4" x14ac:dyDescent="0.3">
      <c r="A10525" s="1">
        <v>300290707</v>
      </c>
      <c r="B10525" t="s">
        <v>54</v>
      </c>
      <c r="C10525" t="s">
        <v>55</v>
      </c>
      <c r="D10525" t="s">
        <v>1914</v>
      </c>
      <c r="E10525" t="s">
        <v>2959</v>
      </c>
      <c r="F10525" s="2" t="s">
        <v>3</v>
      </c>
      <c r="G10525" s="5"/>
      <c r="H10525" s="4" t="str">
        <f t="shared" si="164"/>
        <v/>
      </c>
      <c r="I10525" s="3"/>
      <c r="J10525" s="3"/>
      <c r="K10525" s="3"/>
      <c r="L10525" s="3"/>
      <c r="M10525" s="3">
        <v>9</v>
      </c>
      <c r="N10525" s="3">
        <v>10</v>
      </c>
      <c r="O10525" s="3">
        <v>15</v>
      </c>
      <c r="P10525" s="3">
        <v>11</v>
      </c>
    </row>
    <row r="10526" spans="1:16" ht="14.4" x14ac:dyDescent="0.3">
      <c r="A10526" s="1">
        <v>300290721</v>
      </c>
      <c r="B10526" t="s">
        <v>54</v>
      </c>
      <c r="C10526" t="s">
        <v>55</v>
      </c>
      <c r="D10526" t="s">
        <v>1914</v>
      </c>
      <c r="E10526" t="s">
        <v>2851</v>
      </c>
      <c r="F10526" s="2" t="s">
        <v>3</v>
      </c>
      <c r="G10526" s="5"/>
      <c r="H10526" s="4" t="str">
        <f t="shared" si="164"/>
        <v/>
      </c>
      <c r="I10526" s="3"/>
      <c r="J10526" s="3"/>
      <c r="K10526" s="3"/>
      <c r="L10526" s="3"/>
      <c r="M10526" s="3">
        <v>10</v>
      </c>
      <c r="N10526" s="3">
        <v>15</v>
      </c>
      <c r="O10526" s="3">
        <v>11</v>
      </c>
      <c r="P10526" s="3">
        <v>10</v>
      </c>
    </row>
    <row r="10527" spans="1:16" ht="14.4" x14ac:dyDescent="0.3">
      <c r="A10527" s="1">
        <v>300290447</v>
      </c>
      <c r="B10527" t="s">
        <v>54</v>
      </c>
      <c r="C10527" t="s">
        <v>55</v>
      </c>
      <c r="D10527" t="s">
        <v>1914</v>
      </c>
      <c r="E10527" t="s">
        <v>2837</v>
      </c>
      <c r="F10527" s="2" t="s">
        <v>3</v>
      </c>
      <c r="G10527" s="5"/>
      <c r="H10527" s="4" t="str">
        <f t="shared" si="164"/>
        <v/>
      </c>
      <c r="I10527" s="3"/>
      <c r="J10527" s="3"/>
      <c r="K10527" s="3"/>
      <c r="L10527" s="3"/>
      <c r="M10527" s="3">
        <v>10</v>
      </c>
      <c r="N10527" s="3">
        <v>10</v>
      </c>
      <c r="O10527" s="3">
        <v>11</v>
      </c>
      <c r="P10527" s="3">
        <v>7</v>
      </c>
    </row>
    <row r="10528" spans="1:16" ht="14.4" x14ac:dyDescent="0.3">
      <c r="A10528" s="1">
        <v>300290735</v>
      </c>
      <c r="B10528" t="s">
        <v>54</v>
      </c>
      <c r="C10528" t="s">
        <v>55</v>
      </c>
      <c r="D10528" t="s">
        <v>1914</v>
      </c>
      <c r="E10528" t="s">
        <v>2939</v>
      </c>
      <c r="F10528" s="2" t="s">
        <v>3</v>
      </c>
      <c r="G10528" s="5"/>
      <c r="H10528" s="4" t="str">
        <f t="shared" si="164"/>
        <v/>
      </c>
      <c r="I10528" s="3"/>
      <c r="J10528" s="3"/>
      <c r="K10528" s="3"/>
      <c r="L10528" s="3"/>
      <c r="M10528" s="3">
        <v>10</v>
      </c>
      <c r="N10528" s="3">
        <v>15</v>
      </c>
      <c r="O10528" s="3">
        <v>10</v>
      </c>
      <c r="P10528" s="3">
        <v>10</v>
      </c>
    </row>
    <row r="10529" spans="1:16" ht="14.4" x14ac:dyDescent="0.3">
      <c r="A10529" s="1">
        <v>300211561</v>
      </c>
      <c r="B10529" t="s">
        <v>54</v>
      </c>
      <c r="C10529" t="s">
        <v>55</v>
      </c>
      <c r="D10529" t="s">
        <v>1914</v>
      </c>
      <c r="E10529" t="s">
        <v>2812</v>
      </c>
      <c r="F10529" s="2" t="s">
        <v>74</v>
      </c>
      <c r="G10529" s="5"/>
      <c r="H10529" s="4" t="str">
        <f t="shared" si="164"/>
        <v/>
      </c>
      <c r="I10529" s="3"/>
      <c r="J10529" s="3"/>
      <c r="K10529" s="3">
        <v>1261170</v>
      </c>
      <c r="L10529" s="3">
        <v>800001</v>
      </c>
      <c r="M10529" s="3">
        <v>15</v>
      </c>
      <c r="N10529" s="3">
        <v>15</v>
      </c>
      <c r="O10529" s="3">
        <v>12</v>
      </c>
      <c r="P10529" s="3">
        <v>10</v>
      </c>
    </row>
    <row r="10530" spans="1:16" ht="14.4" x14ac:dyDescent="0.3">
      <c r="A10530" s="1">
        <v>300211385</v>
      </c>
      <c r="B10530" t="s">
        <v>54</v>
      </c>
      <c r="C10530" t="s">
        <v>55</v>
      </c>
      <c r="D10530" t="s">
        <v>1914</v>
      </c>
      <c r="E10530" t="s">
        <v>2263</v>
      </c>
      <c r="F10530" s="2" t="s">
        <v>74</v>
      </c>
      <c r="G10530" s="5"/>
      <c r="H10530" s="4" t="str">
        <f t="shared" si="164"/>
        <v/>
      </c>
      <c r="I10530" s="3"/>
      <c r="J10530" s="3"/>
      <c r="K10530" s="3"/>
      <c r="L10530" s="3">
        <v>1333331</v>
      </c>
      <c r="M10530" s="3">
        <v>5</v>
      </c>
      <c r="N10530" s="3">
        <v>8</v>
      </c>
      <c r="O10530" s="3">
        <v>10</v>
      </c>
      <c r="P10530" s="3">
        <v>10</v>
      </c>
    </row>
    <row r="10531" spans="1:16" ht="14.4" x14ac:dyDescent="0.3">
      <c r="A10531" s="1">
        <v>300290749</v>
      </c>
      <c r="B10531" t="s">
        <v>54</v>
      </c>
      <c r="C10531" t="s">
        <v>55</v>
      </c>
      <c r="D10531" t="s">
        <v>1914</v>
      </c>
      <c r="E10531" t="s">
        <v>2941</v>
      </c>
      <c r="F10531" s="2" t="s">
        <v>3</v>
      </c>
      <c r="G10531" s="5"/>
      <c r="H10531" s="4" t="str">
        <f t="shared" si="164"/>
        <v/>
      </c>
      <c r="I10531" s="3"/>
      <c r="J10531" s="3"/>
      <c r="K10531" s="3"/>
      <c r="L10531" s="3"/>
      <c r="M10531" s="3">
        <v>5</v>
      </c>
      <c r="N10531" s="3">
        <v>10</v>
      </c>
      <c r="O10531" s="3">
        <v>12</v>
      </c>
      <c r="P10531" s="3">
        <v>10</v>
      </c>
    </row>
    <row r="10532" spans="1:16" ht="14.4" x14ac:dyDescent="0.3">
      <c r="A10532" s="1">
        <v>300290763</v>
      </c>
      <c r="B10532" t="s">
        <v>54</v>
      </c>
      <c r="C10532" t="s">
        <v>55</v>
      </c>
      <c r="D10532" t="s">
        <v>1914</v>
      </c>
      <c r="E10532" t="s">
        <v>2942</v>
      </c>
      <c r="F10532" s="2" t="s">
        <v>3</v>
      </c>
      <c r="G10532" s="5"/>
      <c r="H10532" s="4" t="str">
        <f t="shared" si="164"/>
        <v/>
      </c>
      <c r="I10532" s="3"/>
      <c r="J10532" s="3"/>
      <c r="K10532" s="3"/>
      <c r="L10532" s="3"/>
      <c r="M10532" s="3">
        <v>5</v>
      </c>
      <c r="N10532" s="3">
        <v>10</v>
      </c>
      <c r="O10532" s="3">
        <v>12</v>
      </c>
      <c r="P10532" s="3">
        <v>10</v>
      </c>
    </row>
    <row r="10533" spans="1:16" ht="14.4" x14ac:dyDescent="0.3">
      <c r="A10533" s="1">
        <v>300210942</v>
      </c>
      <c r="B10533" t="s">
        <v>54</v>
      </c>
      <c r="C10533" t="s">
        <v>55</v>
      </c>
      <c r="D10533" t="s">
        <v>1914</v>
      </c>
      <c r="E10533" t="s">
        <v>2407</v>
      </c>
      <c r="F10533" s="2" t="s">
        <v>3</v>
      </c>
      <c r="G10533" s="5"/>
      <c r="H10533" s="4" t="str">
        <f t="shared" si="164"/>
        <v/>
      </c>
      <c r="I10533" s="3"/>
      <c r="J10533" s="3"/>
      <c r="K10533" s="3">
        <v>1565062</v>
      </c>
      <c r="L10533" s="3"/>
      <c r="M10533" s="3">
        <v>15</v>
      </c>
      <c r="N10533" s="3">
        <v>10</v>
      </c>
      <c r="O10533" s="3">
        <v>8</v>
      </c>
      <c r="P10533" s="3">
        <v>10</v>
      </c>
    </row>
    <row r="10534" spans="1:16" ht="14.4" x14ac:dyDescent="0.3">
      <c r="A10534" s="1">
        <v>300290777</v>
      </c>
      <c r="B10534" t="s">
        <v>54</v>
      </c>
      <c r="C10534" t="s">
        <v>55</v>
      </c>
      <c r="D10534" t="s">
        <v>1914</v>
      </c>
      <c r="E10534" t="s">
        <v>2817</v>
      </c>
      <c r="F10534" s="2" t="s">
        <v>3</v>
      </c>
      <c r="G10534" s="5"/>
      <c r="H10534" s="4" t="str">
        <f t="shared" si="164"/>
        <v/>
      </c>
      <c r="I10534" s="3"/>
      <c r="J10534" s="3"/>
      <c r="K10534" s="3"/>
      <c r="L10534" s="3"/>
      <c r="M10534" s="3">
        <v>5</v>
      </c>
      <c r="N10534" s="3">
        <v>10</v>
      </c>
      <c r="O10534" s="3">
        <v>13</v>
      </c>
      <c r="P10534" s="3">
        <v>11</v>
      </c>
    </row>
    <row r="10535" spans="1:16" ht="14.4" x14ac:dyDescent="0.3">
      <c r="A10535" s="1">
        <v>300290449</v>
      </c>
      <c r="B10535" t="s">
        <v>54</v>
      </c>
      <c r="C10535" t="s">
        <v>55</v>
      </c>
      <c r="D10535" t="s">
        <v>1914</v>
      </c>
      <c r="E10535" t="s">
        <v>2821</v>
      </c>
      <c r="F10535" s="2" t="s">
        <v>3</v>
      </c>
      <c r="G10535" s="5"/>
      <c r="H10535" s="4" t="str">
        <f t="shared" si="164"/>
        <v/>
      </c>
      <c r="I10535" s="3"/>
      <c r="J10535" s="3"/>
      <c r="K10535" s="3">
        <v>1243677</v>
      </c>
      <c r="L10535" s="3">
        <v>714641</v>
      </c>
      <c r="M10535" s="3">
        <v>22</v>
      </c>
      <c r="N10535" s="3">
        <v>24</v>
      </c>
      <c r="O10535" s="3">
        <v>17</v>
      </c>
      <c r="P10535" s="3">
        <v>10</v>
      </c>
    </row>
    <row r="10536" spans="1:16" ht="14.4" x14ac:dyDescent="0.3">
      <c r="A10536" s="1">
        <v>300290448</v>
      </c>
      <c r="B10536" t="s">
        <v>54</v>
      </c>
      <c r="C10536" t="s">
        <v>55</v>
      </c>
      <c r="D10536" t="s">
        <v>1914</v>
      </c>
      <c r="E10536" t="s">
        <v>2272</v>
      </c>
      <c r="F10536" s="2" t="s">
        <v>3</v>
      </c>
      <c r="G10536" s="5"/>
      <c r="H10536" s="4" t="str">
        <f t="shared" si="164"/>
        <v/>
      </c>
      <c r="I10536" s="3"/>
      <c r="J10536" s="3"/>
      <c r="K10536" s="3"/>
      <c r="L10536" s="3">
        <v>1090372</v>
      </c>
      <c r="M10536" s="3">
        <v>7</v>
      </c>
      <c r="N10536" s="3">
        <v>8</v>
      </c>
      <c r="O10536" s="3">
        <v>13</v>
      </c>
      <c r="P10536" s="3">
        <v>10</v>
      </c>
    </row>
    <row r="10537" spans="1:16" ht="14.4" x14ac:dyDescent="0.3">
      <c r="A10537" s="1">
        <v>300290553</v>
      </c>
      <c r="B10537" t="s">
        <v>54</v>
      </c>
      <c r="C10537" t="s">
        <v>55</v>
      </c>
      <c r="D10537" t="s">
        <v>1914</v>
      </c>
      <c r="E10537" t="s">
        <v>2960</v>
      </c>
      <c r="F10537" s="2" t="s">
        <v>74</v>
      </c>
      <c r="G10537" s="5"/>
      <c r="H10537" s="4" t="str">
        <f t="shared" si="164"/>
        <v/>
      </c>
      <c r="I10537" s="3"/>
      <c r="J10537" s="3"/>
      <c r="K10537" s="3"/>
      <c r="L10537" s="3"/>
      <c r="M10537" s="3">
        <v>5</v>
      </c>
      <c r="N10537" s="3">
        <v>5</v>
      </c>
      <c r="O10537" s="3">
        <v>11</v>
      </c>
      <c r="P10537" s="3">
        <v>11</v>
      </c>
    </row>
    <row r="10538" spans="1:16" ht="14.4" x14ac:dyDescent="0.3">
      <c r="A10538" s="1">
        <v>300290469</v>
      </c>
      <c r="B10538" t="s">
        <v>54</v>
      </c>
      <c r="C10538" t="s">
        <v>55</v>
      </c>
      <c r="D10538" t="s">
        <v>1914</v>
      </c>
      <c r="E10538" t="s">
        <v>2923</v>
      </c>
      <c r="F10538" s="2" t="s">
        <v>74</v>
      </c>
      <c r="G10538" s="5"/>
      <c r="H10538" s="4" t="str">
        <f t="shared" si="164"/>
        <v/>
      </c>
      <c r="I10538" s="3"/>
      <c r="J10538" s="3"/>
      <c r="K10538" s="3"/>
      <c r="L10538" s="3"/>
      <c r="M10538" s="3">
        <v>8</v>
      </c>
      <c r="N10538" s="3">
        <v>10</v>
      </c>
      <c r="O10538" s="3">
        <v>14</v>
      </c>
      <c r="P10538" s="3">
        <v>11</v>
      </c>
    </row>
    <row r="10539" spans="1:16" ht="14.4" x14ac:dyDescent="0.3">
      <c r="A10539" s="1">
        <v>300290483</v>
      </c>
      <c r="B10539" t="s">
        <v>54</v>
      </c>
      <c r="C10539" t="s">
        <v>55</v>
      </c>
      <c r="D10539" t="s">
        <v>1914</v>
      </c>
      <c r="E10539" t="s">
        <v>2961</v>
      </c>
      <c r="F10539" s="2" t="s">
        <v>74</v>
      </c>
      <c r="G10539" s="5"/>
      <c r="H10539" s="4" t="str">
        <f t="shared" si="164"/>
        <v/>
      </c>
      <c r="I10539" s="3"/>
      <c r="J10539" s="3"/>
      <c r="K10539" s="3"/>
      <c r="L10539" s="3"/>
      <c r="M10539" s="3">
        <v>10</v>
      </c>
      <c r="N10539" s="3">
        <v>15</v>
      </c>
      <c r="O10539" s="3">
        <v>13</v>
      </c>
      <c r="P10539" s="3">
        <v>10</v>
      </c>
    </row>
    <row r="10540" spans="1:16" ht="14.4" x14ac:dyDescent="0.3">
      <c r="A10540" s="1">
        <v>300290567</v>
      </c>
      <c r="B10540" t="s">
        <v>54</v>
      </c>
      <c r="C10540" t="s">
        <v>55</v>
      </c>
      <c r="D10540" t="s">
        <v>1914</v>
      </c>
      <c r="E10540" t="s">
        <v>2845</v>
      </c>
      <c r="F10540" s="2" t="s">
        <v>74</v>
      </c>
      <c r="G10540" s="5"/>
      <c r="H10540" s="4" t="str">
        <f t="shared" si="164"/>
        <v/>
      </c>
      <c r="I10540" s="3"/>
      <c r="J10540" s="3"/>
      <c r="K10540" s="3"/>
      <c r="L10540" s="3"/>
      <c r="M10540" s="3">
        <v>10</v>
      </c>
      <c r="N10540" s="3">
        <v>15</v>
      </c>
      <c r="O10540" s="3">
        <v>13</v>
      </c>
      <c r="P10540" s="3">
        <v>10</v>
      </c>
    </row>
    <row r="10541" spans="1:16" ht="14.4" x14ac:dyDescent="0.3">
      <c r="A10541" s="1">
        <v>300290581</v>
      </c>
      <c r="B10541" t="s">
        <v>54</v>
      </c>
      <c r="C10541" t="s">
        <v>55</v>
      </c>
      <c r="D10541" t="s">
        <v>1914</v>
      </c>
      <c r="E10541" t="s">
        <v>2834</v>
      </c>
      <c r="F10541" s="2" t="s">
        <v>3</v>
      </c>
      <c r="G10541" s="5"/>
      <c r="H10541" s="4" t="str">
        <f t="shared" si="164"/>
        <v/>
      </c>
      <c r="I10541" s="3"/>
      <c r="J10541" s="3"/>
      <c r="K10541" s="3"/>
      <c r="L10541" s="3"/>
      <c r="M10541" s="3">
        <v>8</v>
      </c>
      <c r="N10541" s="3">
        <v>10</v>
      </c>
      <c r="O10541" s="3">
        <v>13</v>
      </c>
      <c r="P10541" s="3">
        <v>11</v>
      </c>
    </row>
    <row r="10542" spans="1:16" ht="14.4" x14ac:dyDescent="0.3">
      <c r="A10542" s="1">
        <v>300290623</v>
      </c>
      <c r="B10542" t="s">
        <v>54</v>
      </c>
      <c r="C10542" t="s">
        <v>55</v>
      </c>
      <c r="D10542" t="s">
        <v>1914</v>
      </c>
      <c r="E10542" t="s">
        <v>2962</v>
      </c>
      <c r="F10542" s="2" t="s">
        <v>3</v>
      </c>
      <c r="G10542" s="5"/>
      <c r="H10542" s="4" t="str">
        <f t="shared" si="164"/>
        <v/>
      </c>
      <c r="I10542" s="3"/>
      <c r="J10542" s="3"/>
      <c r="K10542" s="3"/>
      <c r="L10542" s="3"/>
      <c r="M10542" s="3">
        <v>8</v>
      </c>
      <c r="N10542" s="3">
        <v>10</v>
      </c>
      <c r="O10542" s="3">
        <v>11</v>
      </c>
      <c r="P10542" s="3">
        <v>11</v>
      </c>
    </row>
    <row r="10543" spans="1:16" ht="14.4" x14ac:dyDescent="0.3">
      <c r="A10543" s="1">
        <v>300290402</v>
      </c>
      <c r="B10543" t="s">
        <v>54</v>
      </c>
      <c r="C10543" t="s">
        <v>55</v>
      </c>
      <c r="D10543" t="s">
        <v>1914</v>
      </c>
      <c r="E10543" t="s">
        <v>2425</v>
      </c>
      <c r="F10543" s="2" t="s">
        <v>3</v>
      </c>
      <c r="G10543" s="5"/>
      <c r="H10543" s="4" t="str">
        <f t="shared" si="164"/>
        <v/>
      </c>
      <c r="I10543" s="3"/>
      <c r="J10543" s="3"/>
      <c r="K10543" s="3">
        <v>1617108</v>
      </c>
      <c r="L10543" s="3"/>
      <c r="M10543" s="3">
        <v>12</v>
      </c>
      <c r="N10543" s="3">
        <v>10</v>
      </c>
      <c r="O10543" s="3">
        <v>8</v>
      </c>
      <c r="P10543" s="3">
        <v>8</v>
      </c>
    </row>
    <row r="10544" spans="1:16" ht="14.4" x14ac:dyDescent="0.3">
      <c r="A10544" s="1">
        <v>300290637</v>
      </c>
      <c r="B10544" t="s">
        <v>54</v>
      </c>
      <c r="C10544" t="s">
        <v>55</v>
      </c>
      <c r="D10544" t="s">
        <v>1914</v>
      </c>
      <c r="E10544" t="s">
        <v>2963</v>
      </c>
      <c r="F10544" s="2" t="s">
        <v>3</v>
      </c>
      <c r="G10544" s="5"/>
      <c r="H10544" s="4" t="str">
        <f t="shared" si="164"/>
        <v/>
      </c>
      <c r="I10544" s="3"/>
      <c r="J10544" s="3"/>
      <c r="K10544" s="3"/>
      <c r="L10544" s="3"/>
      <c r="M10544" s="3">
        <v>8</v>
      </c>
      <c r="N10544" s="3">
        <v>10</v>
      </c>
      <c r="O10544" s="3">
        <v>12</v>
      </c>
      <c r="P10544" s="3">
        <v>11</v>
      </c>
    </row>
    <row r="10545" spans="1:16" ht="14.4" x14ac:dyDescent="0.3">
      <c r="A10545" s="1">
        <v>300290595</v>
      </c>
      <c r="B10545" t="s">
        <v>54</v>
      </c>
      <c r="C10545" t="s">
        <v>55</v>
      </c>
      <c r="D10545" t="s">
        <v>1914</v>
      </c>
      <c r="E10545" t="s">
        <v>2945</v>
      </c>
      <c r="F10545" s="2" t="s">
        <v>3</v>
      </c>
      <c r="G10545" s="5"/>
      <c r="H10545" s="4" t="str">
        <f t="shared" si="164"/>
        <v/>
      </c>
      <c r="I10545" s="3"/>
      <c r="J10545" s="3"/>
      <c r="K10545" s="3"/>
      <c r="L10545" s="3"/>
      <c r="M10545" s="3">
        <v>8</v>
      </c>
      <c r="N10545" s="3">
        <v>10</v>
      </c>
      <c r="O10545" s="3">
        <v>11</v>
      </c>
      <c r="P10545" s="3">
        <v>11</v>
      </c>
    </row>
    <row r="10546" spans="1:16" ht="14.4" x14ac:dyDescent="0.3">
      <c r="A10546" s="1">
        <v>300212286</v>
      </c>
      <c r="B10546" t="s">
        <v>54</v>
      </c>
      <c r="C10546" t="s">
        <v>55</v>
      </c>
      <c r="D10546" t="s">
        <v>1914</v>
      </c>
      <c r="E10546" t="s">
        <v>2414</v>
      </c>
      <c r="F10546" s="2" t="s">
        <v>3</v>
      </c>
      <c r="G10546" s="5"/>
      <c r="H10546" s="4" t="str">
        <f t="shared" si="164"/>
        <v/>
      </c>
      <c r="I10546" s="3"/>
      <c r="J10546" s="3"/>
      <c r="K10546" s="3">
        <v>1397151</v>
      </c>
      <c r="L10546" s="3">
        <v>1505365</v>
      </c>
      <c r="M10546" s="3">
        <v>12</v>
      </c>
      <c r="N10546" s="3">
        <v>10</v>
      </c>
      <c r="O10546" s="3">
        <v>8</v>
      </c>
      <c r="P10546" s="3">
        <v>8</v>
      </c>
    </row>
    <row r="10547" spans="1:16" ht="14.4" x14ac:dyDescent="0.3">
      <c r="A10547" s="1">
        <v>300290609</v>
      </c>
      <c r="B10547" t="s">
        <v>54</v>
      </c>
      <c r="C10547" t="s">
        <v>55</v>
      </c>
      <c r="D10547" t="s">
        <v>1914</v>
      </c>
      <c r="E10547" t="s">
        <v>2808</v>
      </c>
      <c r="F10547" s="2" t="s">
        <v>3</v>
      </c>
      <c r="G10547" s="5"/>
      <c r="H10547" s="4" t="str">
        <f t="shared" si="164"/>
        <v/>
      </c>
      <c r="I10547" s="3"/>
      <c r="J10547" s="3"/>
      <c r="K10547" s="3"/>
      <c r="L10547" s="3">
        <v>1403340</v>
      </c>
      <c r="M10547" s="3">
        <v>20</v>
      </c>
      <c r="N10547" s="3">
        <v>25</v>
      </c>
      <c r="O10547" s="3">
        <v>16</v>
      </c>
      <c r="P10547" s="3">
        <v>11</v>
      </c>
    </row>
    <row r="10548" spans="1:16" ht="14.4" x14ac:dyDescent="0.3">
      <c r="A10548" s="1">
        <v>300700129</v>
      </c>
      <c r="B10548" t="s">
        <v>54</v>
      </c>
      <c r="C10548" t="s">
        <v>55</v>
      </c>
      <c r="D10548" t="s">
        <v>1915</v>
      </c>
      <c r="E10548" t="s">
        <v>2964</v>
      </c>
      <c r="F10548" s="2" t="s">
        <v>3</v>
      </c>
      <c r="G10548" s="5"/>
      <c r="H10548" s="4" t="str">
        <f t="shared" si="164"/>
        <v/>
      </c>
      <c r="I10548" s="3"/>
      <c r="J10548" s="3">
        <v>1058210</v>
      </c>
      <c r="K10548" s="3">
        <v>1343140</v>
      </c>
      <c r="L10548" s="3"/>
      <c r="M10548" s="3">
        <v>15</v>
      </c>
      <c r="N10548" s="3"/>
      <c r="O10548" s="3"/>
      <c r="P10548" s="3"/>
    </row>
    <row r="10549" spans="1:16" ht="14.4" x14ac:dyDescent="0.3">
      <c r="A10549" s="1">
        <v>300790132</v>
      </c>
      <c r="B10549" t="s">
        <v>54</v>
      </c>
      <c r="C10549" t="s">
        <v>55</v>
      </c>
      <c r="D10549" t="s">
        <v>1915</v>
      </c>
      <c r="E10549" t="s">
        <v>2823</v>
      </c>
      <c r="F10549" s="2" t="s">
        <v>2</v>
      </c>
      <c r="G10549" s="5"/>
      <c r="H10549" s="4" t="str">
        <f t="shared" si="164"/>
        <v/>
      </c>
      <c r="I10549" s="3"/>
      <c r="J10549" s="3"/>
      <c r="K10549" s="3"/>
      <c r="L10549" s="3"/>
      <c r="M10549" s="3">
        <v>61</v>
      </c>
      <c r="N10549" s="3">
        <v>61</v>
      </c>
      <c r="O10549" s="3">
        <v>61</v>
      </c>
      <c r="P10549" s="3"/>
    </row>
    <row r="10550" spans="1:16" ht="14.4" x14ac:dyDescent="0.3">
      <c r="A10550" s="1">
        <v>300710267</v>
      </c>
      <c r="B10550" t="s">
        <v>54</v>
      </c>
      <c r="C10550" t="s">
        <v>55</v>
      </c>
      <c r="D10550" t="s">
        <v>1915</v>
      </c>
      <c r="E10550" t="s">
        <v>2906</v>
      </c>
      <c r="F10550" s="2" t="s">
        <v>3</v>
      </c>
      <c r="G10550" s="5"/>
      <c r="H10550" s="4" t="str">
        <f t="shared" si="164"/>
        <v/>
      </c>
      <c r="I10550" s="3"/>
      <c r="J10550" s="3"/>
      <c r="K10550" s="3"/>
      <c r="L10550" s="3"/>
      <c r="M10550" s="3">
        <v>8</v>
      </c>
      <c r="N10550" s="3">
        <v>12</v>
      </c>
      <c r="O10550" s="3">
        <v>12</v>
      </c>
      <c r="P10550" s="3">
        <v>13</v>
      </c>
    </row>
    <row r="10551" spans="1:16" ht="14.4" x14ac:dyDescent="0.3">
      <c r="A10551" s="1">
        <v>300710258</v>
      </c>
      <c r="B10551" t="s">
        <v>54</v>
      </c>
      <c r="C10551" t="s">
        <v>55</v>
      </c>
      <c r="D10551" t="s">
        <v>1915</v>
      </c>
      <c r="E10551" t="s">
        <v>819</v>
      </c>
      <c r="F10551" s="2" t="s">
        <v>3</v>
      </c>
      <c r="G10551" s="5"/>
      <c r="H10551" s="4" t="str">
        <f t="shared" si="164"/>
        <v/>
      </c>
      <c r="I10551" s="3"/>
      <c r="J10551" s="3"/>
      <c r="K10551" s="3"/>
      <c r="L10551" s="3">
        <v>297992</v>
      </c>
      <c r="M10551" s="3">
        <v>4</v>
      </c>
      <c r="N10551" s="3">
        <v>3</v>
      </c>
      <c r="O10551" s="3">
        <v>3</v>
      </c>
      <c r="P10551" s="3">
        <v>2</v>
      </c>
    </row>
    <row r="10552" spans="1:16" ht="14.4" x14ac:dyDescent="0.3">
      <c r="A10552" s="1">
        <v>300710885</v>
      </c>
      <c r="B10552" t="s">
        <v>54</v>
      </c>
      <c r="C10552" t="s">
        <v>55</v>
      </c>
      <c r="D10552" t="s">
        <v>1915</v>
      </c>
      <c r="E10552" t="s">
        <v>2908</v>
      </c>
      <c r="F10552" s="2" t="s">
        <v>74</v>
      </c>
      <c r="G10552" s="5"/>
      <c r="H10552" s="4" t="str">
        <f t="shared" si="164"/>
        <v/>
      </c>
      <c r="I10552" s="3"/>
      <c r="J10552" s="3"/>
      <c r="K10552" s="3"/>
      <c r="L10552" s="3"/>
      <c r="M10552" s="3">
        <v>8</v>
      </c>
      <c r="N10552" s="3">
        <v>12</v>
      </c>
      <c r="O10552" s="3">
        <v>12</v>
      </c>
      <c r="P10552" s="3">
        <v>12</v>
      </c>
    </row>
    <row r="10553" spans="1:16" ht="14.4" x14ac:dyDescent="0.3">
      <c r="A10553" s="1">
        <v>300710876</v>
      </c>
      <c r="B10553" t="s">
        <v>54</v>
      </c>
      <c r="C10553" t="s">
        <v>55</v>
      </c>
      <c r="D10553" t="s">
        <v>1915</v>
      </c>
      <c r="E10553" t="s">
        <v>821</v>
      </c>
      <c r="F10553" s="2" t="s">
        <v>74</v>
      </c>
      <c r="G10553" s="5"/>
      <c r="H10553" s="4" t="str">
        <f t="shared" si="164"/>
        <v/>
      </c>
      <c r="I10553" s="3"/>
      <c r="J10553" s="3">
        <v>248644</v>
      </c>
      <c r="K10553" s="3">
        <v>170253</v>
      </c>
      <c r="L10553" s="3">
        <v>118641</v>
      </c>
      <c r="M10553" s="3">
        <v>4</v>
      </c>
      <c r="N10553" s="3">
        <v>3</v>
      </c>
      <c r="O10553" s="3">
        <v>3</v>
      </c>
      <c r="P10553" s="3">
        <v>3</v>
      </c>
    </row>
    <row r="10554" spans="1:16" ht="14.4" x14ac:dyDescent="0.3">
      <c r="A10554" s="1">
        <v>300710973</v>
      </c>
      <c r="B10554" t="s">
        <v>54</v>
      </c>
      <c r="C10554" t="s">
        <v>55</v>
      </c>
      <c r="D10554" t="s">
        <v>1915</v>
      </c>
      <c r="E10554" t="s">
        <v>2891</v>
      </c>
      <c r="F10554" s="2" t="s">
        <v>57</v>
      </c>
      <c r="G10554" s="5"/>
      <c r="H10554" s="4" t="str">
        <f t="shared" si="164"/>
        <v/>
      </c>
      <c r="I10554" s="3"/>
      <c r="J10554" s="3">
        <v>129207</v>
      </c>
      <c r="K10554" s="3">
        <v>139810</v>
      </c>
      <c r="L10554" s="3">
        <v>108254</v>
      </c>
      <c r="M10554" s="3">
        <v>20</v>
      </c>
      <c r="N10554" s="3">
        <v>25</v>
      </c>
      <c r="O10554" s="3">
        <v>25</v>
      </c>
      <c r="P10554" s="3">
        <v>25</v>
      </c>
    </row>
    <row r="10555" spans="1:16" ht="14.4" x14ac:dyDescent="0.3">
      <c r="A10555" s="1">
        <v>300710188</v>
      </c>
      <c r="B10555" t="s">
        <v>54</v>
      </c>
      <c r="C10555" t="s">
        <v>55</v>
      </c>
      <c r="D10555" t="s">
        <v>1915</v>
      </c>
      <c r="E10555" t="s">
        <v>2966</v>
      </c>
      <c r="F10555" s="2" t="s">
        <v>2</v>
      </c>
      <c r="G10555" s="5"/>
      <c r="H10555" s="4" t="str">
        <f t="shared" si="164"/>
        <v/>
      </c>
      <c r="I10555" s="3"/>
      <c r="J10555" s="3"/>
      <c r="K10555" s="3"/>
      <c r="L10555" s="3"/>
      <c r="M10555" s="3">
        <v>18</v>
      </c>
      <c r="N10555" s="3">
        <v>19</v>
      </c>
      <c r="O10555" s="3">
        <v>19</v>
      </c>
      <c r="P10555" s="3">
        <v>19</v>
      </c>
    </row>
    <row r="10556" spans="1:16" ht="14.4" x14ac:dyDescent="0.3">
      <c r="A10556" s="1">
        <v>300710655</v>
      </c>
      <c r="B10556" t="s">
        <v>54</v>
      </c>
      <c r="C10556" t="s">
        <v>55</v>
      </c>
      <c r="D10556" t="s">
        <v>1915</v>
      </c>
      <c r="E10556" t="s">
        <v>2806</v>
      </c>
      <c r="F10556" s="2" t="s">
        <v>3</v>
      </c>
      <c r="G10556" s="5"/>
      <c r="H10556" s="4" t="str">
        <f t="shared" si="164"/>
        <v/>
      </c>
      <c r="I10556" s="3"/>
      <c r="J10556" s="3"/>
      <c r="K10556" s="3"/>
      <c r="L10556" s="3"/>
      <c r="M10556" s="3">
        <v>6</v>
      </c>
      <c r="N10556" s="3">
        <v>8</v>
      </c>
      <c r="O10556" s="3">
        <v>8</v>
      </c>
      <c r="P10556" s="3">
        <v>25</v>
      </c>
    </row>
    <row r="10557" spans="1:16" ht="14.4" x14ac:dyDescent="0.3">
      <c r="A10557" s="1">
        <v>300710497</v>
      </c>
      <c r="B10557" t="s">
        <v>54</v>
      </c>
      <c r="C10557" t="s">
        <v>55</v>
      </c>
      <c r="D10557" t="s">
        <v>1915</v>
      </c>
      <c r="E10557" t="s">
        <v>2797</v>
      </c>
      <c r="F10557" s="2" t="s">
        <v>2</v>
      </c>
      <c r="G10557" s="5"/>
      <c r="H10557" s="4" t="str">
        <f t="shared" si="164"/>
        <v/>
      </c>
      <c r="I10557" s="3"/>
      <c r="J10557" s="3"/>
      <c r="K10557" s="3"/>
      <c r="L10557" s="3"/>
      <c r="M10557" s="3">
        <v>9</v>
      </c>
      <c r="N10557" s="3">
        <v>9</v>
      </c>
      <c r="O10557" s="3">
        <v>5</v>
      </c>
      <c r="P10557" s="3"/>
    </row>
    <row r="10558" spans="1:16" ht="14.4" x14ac:dyDescent="0.3">
      <c r="A10558" s="1">
        <v>300710522</v>
      </c>
      <c r="B10558" t="s">
        <v>54</v>
      </c>
      <c r="C10558" t="s">
        <v>55</v>
      </c>
      <c r="D10558" t="s">
        <v>1915</v>
      </c>
      <c r="E10558" t="s">
        <v>2824</v>
      </c>
      <c r="F10558" s="2" t="s">
        <v>2</v>
      </c>
      <c r="G10558" s="5"/>
      <c r="H10558" s="4" t="str">
        <f t="shared" si="164"/>
        <v/>
      </c>
      <c r="I10558" s="3"/>
      <c r="J10558" s="3"/>
      <c r="K10558" s="3"/>
      <c r="L10558" s="3"/>
      <c r="M10558" s="3">
        <v>3</v>
      </c>
      <c r="N10558" s="3">
        <v>3</v>
      </c>
      <c r="O10558" s="3">
        <v>3</v>
      </c>
      <c r="P10558" s="3"/>
    </row>
    <row r="10559" spans="1:16" ht="14.4" x14ac:dyDescent="0.3">
      <c r="A10559" s="1">
        <v>300710504</v>
      </c>
      <c r="B10559" t="s">
        <v>54</v>
      </c>
      <c r="C10559" t="s">
        <v>55</v>
      </c>
      <c r="D10559" t="s">
        <v>1915</v>
      </c>
      <c r="E10559" t="s">
        <v>2569</v>
      </c>
      <c r="F10559" s="2" t="s">
        <v>2</v>
      </c>
      <c r="G10559" s="5"/>
      <c r="H10559" s="4" t="str">
        <f t="shared" si="164"/>
        <v/>
      </c>
      <c r="I10559" s="3"/>
      <c r="J10559" s="3"/>
      <c r="K10559" s="3"/>
      <c r="L10559" s="3"/>
      <c r="M10559" s="3">
        <v>7</v>
      </c>
      <c r="N10559" s="3">
        <v>7</v>
      </c>
      <c r="O10559" s="3">
        <v>7</v>
      </c>
      <c r="P10559" s="3">
        <v>10</v>
      </c>
    </row>
    <row r="10560" spans="1:16" ht="14.4" x14ac:dyDescent="0.3">
      <c r="A10560" s="1">
        <v>300710585</v>
      </c>
      <c r="B10560" t="s">
        <v>54</v>
      </c>
      <c r="C10560" t="s">
        <v>55</v>
      </c>
      <c r="D10560" t="s">
        <v>1915</v>
      </c>
      <c r="E10560" t="s">
        <v>2826</v>
      </c>
      <c r="F10560" s="2" t="s">
        <v>2</v>
      </c>
      <c r="G10560" s="5"/>
      <c r="H10560" s="4" t="str">
        <f t="shared" si="164"/>
        <v/>
      </c>
      <c r="I10560" s="3"/>
      <c r="J10560" s="3"/>
      <c r="K10560" s="3"/>
      <c r="L10560" s="3"/>
      <c r="M10560" s="3">
        <v>3</v>
      </c>
      <c r="N10560" s="3">
        <v>3</v>
      </c>
      <c r="O10560" s="3">
        <v>3</v>
      </c>
      <c r="P10560" s="3"/>
    </row>
    <row r="10561" spans="1:16" ht="14.4" x14ac:dyDescent="0.3">
      <c r="A10561" s="1">
        <v>300710567</v>
      </c>
      <c r="B10561" t="s">
        <v>54</v>
      </c>
      <c r="C10561" t="s">
        <v>55</v>
      </c>
      <c r="D10561" t="s">
        <v>1915</v>
      </c>
      <c r="E10561" t="s">
        <v>2571</v>
      </c>
      <c r="F10561" s="2" t="s">
        <v>2</v>
      </c>
      <c r="G10561" s="5"/>
      <c r="H10561" s="4" t="str">
        <f t="shared" si="164"/>
        <v/>
      </c>
      <c r="I10561" s="3"/>
      <c r="J10561" s="3"/>
      <c r="K10561" s="3"/>
      <c r="L10561" s="3"/>
      <c r="M10561" s="3">
        <v>7</v>
      </c>
      <c r="N10561" s="3">
        <v>7</v>
      </c>
      <c r="O10561" s="3">
        <v>7</v>
      </c>
      <c r="P10561" s="3">
        <v>10</v>
      </c>
    </row>
    <row r="10562" spans="1:16" ht="14.4" x14ac:dyDescent="0.3">
      <c r="A10562" s="1">
        <v>300790065</v>
      </c>
      <c r="B10562" t="s">
        <v>54</v>
      </c>
      <c r="C10562" t="s">
        <v>55</v>
      </c>
      <c r="D10562" t="s">
        <v>1915</v>
      </c>
      <c r="E10562" t="s">
        <v>2828</v>
      </c>
      <c r="F10562" s="2" t="s">
        <v>2</v>
      </c>
      <c r="G10562" s="5"/>
      <c r="H10562" s="4" t="str">
        <f t="shared" ref="H10562:H10625" si="165">IF(OR($J10562="",$I10562=""),"",$I10562-$J10562)</f>
        <v/>
      </c>
      <c r="I10562" s="3"/>
      <c r="J10562" s="3"/>
      <c r="K10562" s="3"/>
      <c r="L10562" s="3"/>
      <c r="M10562" s="3">
        <v>11</v>
      </c>
      <c r="N10562" s="3">
        <v>21</v>
      </c>
      <c r="O10562" s="3">
        <v>21</v>
      </c>
      <c r="P10562" s="3">
        <v>25</v>
      </c>
    </row>
    <row r="10563" spans="1:16" ht="14.4" x14ac:dyDescent="0.3">
      <c r="A10563" s="1">
        <v>300790064</v>
      </c>
      <c r="B10563" t="s">
        <v>54</v>
      </c>
      <c r="C10563" t="s">
        <v>55</v>
      </c>
      <c r="D10563" t="s">
        <v>1915</v>
      </c>
      <c r="E10563" t="s">
        <v>2572</v>
      </c>
      <c r="F10563" s="2" t="s">
        <v>2</v>
      </c>
      <c r="G10563" s="5"/>
      <c r="H10563" s="4" t="str">
        <f t="shared" si="165"/>
        <v/>
      </c>
      <c r="I10563" s="3"/>
      <c r="J10563" s="3"/>
      <c r="K10563" s="3">
        <v>259198</v>
      </c>
      <c r="L10563" s="3">
        <v>210318</v>
      </c>
      <c r="M10563" s="3">
        <v>9</v>
      </c>
      <c r="N10563" s="3">
        <v>9</v>
      </c>
      <c r="O10563" s="3">
        <v>9</v>
      </c>
      <c r="P10563" s="3">
        <v>5</v>
      </c>
    </row>
    <row r="10564" spans="1:16" ht="14.4" x14ac:dyDescent="0.3">
      <c r="A10564" s="1">
        <v>300790051</v>
      </c>
      <c r="B10564" t="s">
        <v>54</v>
      </c>
      <c r="C10564" t="s">
        <v>55</v>
      </c>
      <c r="D10564" t="s">
        <v>1915</v>
      </c>
      <c r="E10564" t="s">
        <v>2849</v>
      </c>
      <c r="F10564" s="2" t="s">
        <v>2</v>
      </c>
      <c r="G10564" s="5"/>
      <c r="H10564" s="4" t="str">
        <f t="shared" si="165"/>
        <v/>
      </c>
      <c r="I10564" s="3"/>
      <c r="J10564" s="3"/>
      <c r="K10564" s="3"/>
      <c r="L10564" s="3"/>
      <c r="M10564" s="3">
        <v>10</v>
      </c>
      <c r="N10564" s="3">
        <v>11</v>
      </c>
      <c r="O10564" s="3">
        <v>11</v>
      </c>
      <c r="P10564" s="3">
        <v>11</v>
      </c>
    </row>
    <row r="10565" spans="1:16" ht="14.4" x14ac:dyDescent="0.3">
      <c r="A10565" s="1">
        <v>300790050</v>
      </c>
      <c r="B10565" t="s">
        <v>54</v>
      </c>
      <c r="C10565" t="s">
        <v>55</v>
      </c>
      <c r="D10565" t="s">
        <v>1915</v>
      </c>
      <c r="E10565" t="s">
        <v>2529</v>
      </c>
      <c r="F10565" s="2" t="s">
        <v>2</v>
      </c>
      <c r="G10565" s="5"/>
      <c r="H10565" s="4" t="str">
        <f t="shared" si="165"/>
        <v/>
      </c>
      <c r="I10565" s="3"/>
      <c r="J10565" s="3">
        <v>277574</v>
      </c>
      <c r="K10565" s="3">
        <v>129055</v>
      </c>
      <c r="L10565" s="3">
        <v>109347</v>
      </c>
      <c r="M10565" s="3">
        <v>5</v>
      </c>
      <c r="N10565" s="3">
        <v>2</v>
      </c>
      <c r="O10565" s="3">
        <v>2</v>
      </c>
      <c r="P10565" s="3">
        <v>2</v>
      </c>
    </row>
    <row r="10566" spans="1:16" ht="14.4" x14ac:dyDescent="0.3">
      <c r="A10566" s="1">
        <v>300710558</v>
      </c>
      <c r="B10566" t="s">
        <v>54</v>
      </c>
      <c r="C10566" t="s">
        <v>55</v>
      </c>
      <c r="D10566" t="s">
        <v>1915</v>
      </c>
      <c r="E10566" t="s">
        <v>2861</v>
      </c>
      <c r="F10566" s="2" t="s">
        <v>2</v>
      </c>
      <c r="G10566" s="5"/>
      <c r="H10566" s="4" t="str">
        <f t="shared" si="165"/>
        <v/>
      </c>
      <c r="I10566" s="3"/>
      <c r="J10566" s="3"/>
      <c r="K10566" s="3"/>
      <c r="L10566" s="3"/>
      <c r="M10566" s="3">
        <v>3</v>
      </c>
      <c r="N10566" s="3">
        <v>3</v>
      </c>
      <c r="O10566" s="3">
        <v>3</v>
      </c>
      <c r="P10566" s="3"/>
    </row>
    <row r="10567" spans="1:16" ht="14.4" x14ac:dyDescent="0.3">
      <c r="A10567" s="1">
        <v>300710531</v>
      </c>
      <c r="B10567" t="s">
        <v>54</v>
      </c>
      <c r="C10567" t="s">
        <v>55</v>
      </c>
      <c r="D10567" t="s">
        <v>1915</v>
      </c>
      <c r="E10567" t="s">
        <v>2592</v>
      </c>
      <c r="F10567" s="2" t="s">
        <v>2</v>
      </c>
      <c r="G10567" s="5"/>
      <c r="H10567" s="4" t="str">
        <f t="shared" si="165"/>
        <v/>
      </c>
      <c r="I10567" s="3"/>
      <c r="J10567" s="3"/>
      <c r="K10567" s="3"/>
      <c r="L10567" s="3"/>
      <c r="M10567" s="3">
        <v>7</v>
      </c>
      <c r="N10567" s="3">
        <v>7</v>
      </c>
      <c r="O10567" s="3">
        <v>7</v>
      </c>
      <c r="P10567" s="3">
        <v>10</v>
      </c>
    </row>
    <row r="10568" spans="1:16" ht="14.4" x14ac:dyDescent="0.3">
      <c r="A10568" s="1">
        <v>300790125</v>
      </c>
      <c r="B10568" t="s">
        <v>54</v>
      </c>
      <c r="C10568" t="s">
        <v>55</v>
      </c>
      <c r="D10568" t="s">
        <v>1915</v>
      </c>
      <c r="E10568" t="s">
        <v>2827</v>
      </c>
      <c r="F10568" s="2" t="s">
        <v>2</v>
      </c>
      <c r="G10568" s="5"/>
      <c r="H10568" s="4" t="str">
        <f t="shared" si="165"/>
        <v/>
      </c>
      <c r="I10568" s="3"/>
      <c r="J10568" s="3"/>
      <c r="K10568" s="3"/>
      <c r="L10568" s="3"/>
      <c r="M10568" s="3">
        <v>5</v>
      </c>
      <c r="N10568" s="3">
        <v>5</v>
      </c>
      <c r="O10568" s="3">
        <v>5</v>
      </c>
      <c r="P10568" s="3">
        <v>7</v>
      </c>
    </row>
    <row r="10569" spans="1:16" ht="14.4" x14ac:dyDescent="0.3">
      <c r="A10569" s="1">
        <v>300710452</v>
      </c>
      <c r="B10569" t="s">
        <v>54</v>
      </c>
      <c r="C10569" t="s">
        <v>55</v>
      </c>
      <c r="D10569" t="s">
        <v>1915</v>
      </c>
      <c r="E10569" t="s">
        <v>321</v>
      </c>
      <c r="F10569" s="2" t="s">
        <v>2</v>
      </c>
      <c r="G10569" s="5"/>
      <c r="H10569" s="4" t="str">
        <f t="shared" si="165"/>
        <v/>
      </c>
      <c r="I10569" s="3"/>
      <c r="J10569" s="3"/>
      <c r="K10569" s="3"/>
      <c r="L10569" s="3"/>
      <c r="M10569" s="3">
        <v>5</v>
      </c>
      <c r="N10569" s="3">
        <v>5</v>
      </c>
      <c r="O10569" s="3">
        <v>5</v>
      </c>
      <c r="P10569" s="3">
        <v>3</v>
      </c>
    </row>
    <row r="10570" spans="1:16" ht="14.4" x14ac:dyDescent="0.3">
      <c r="A10570" s="1">
        <v>300790062</v>
      </c>
      <c r="B10570" t="s">
        <v>54</v>
      </c>
      <c r="C10570" t="s">
        <v>55</v>
      </c>
      <c r="D10570" t="s">
        <v>1915</v>
      </c>
      <c r="E10570" t="s">
        <v>2862</v>
      </c>
      <c r="F10570" s="2" t="s">
        <v>2</v>
      </c>
      <c r="G10570" s="5"/>
      <c r="H10570" s="4" t="str">
        <f t="shared" si="165"/>
        <v/>
      </c>
      <c r="I10570" s="3"/>
      <c r="J10570" s="3"/>
      <c r="K10570" s="3"/>
      <c r="L10570" s="3">
        <v>924742</v>
      </c>
      <c r="M10570" s="3">
        <v>23</v>
      </c>
      <c r="N10570" s="3">
        <v>23</v>
      </c>
      <c r="O10570" s="3">
        <v>25</v>
      </c>
      <c r="P10570" s="3">
        <v>25</v>
      </c>
    </row>
    <row r="10571" spans="1:16" ht="14.4" x14ac:dyDescent="0.3">
      <c r="A10571" s="1">
        <v>300790067</v>
      </c>
      <c r="B10571" t="s">
        <v>54</v>
      </c>
      <c r="C10571" t="s">
        <v>55</v>
      </c>
      <c r="D10571" t="s">
        <v>1915</v>
      </c>
      <c r="E10571" t="s">
        <v>2811</v>
      </c>
      <c r="F10571" s="2" t="s">
        <v>74</v>
      </c>
      <c r="G10571" s="5"/>
      <c r="H10571" s="4" t="str">
        <f t="shared" si="165"/>
        <v/>
      </c>
      <c r="I10571" s="3"/>
      <c r="J10571" s="3"/>
      <c r="K10571" s="3"/>
      <c r="L10571" s="3"/>
      <c r="M10571" s="3">
        <v>20</v>
      </c>
      <c r="N10571" s="3">
        <v>23</v>
      </c>
      <c r="O10571" s="3">
        <v>23</v>
      </c>
      <c r="P10571" s="3">
        <v>25</v>
      </c>
    </row>
    <row r="10572" spans="1:16" ht="14.4" x14ac:dyDescent="0.3">
      <c r="A10572" s="1">
        <v>300790153</v>
      </c>
      <c r="B10572" t="s">
        <v>54</v>
      </c>
      <c r="C10572" t="s">
        <v>55</v>
      </c>
      <c r="D10572" t="s">
        <v>1915</v>
      </c>
      <c r="E10572" t="s">
        <v>2817</v>
      </c>
      <c r="F10572" s="2" t="s">
        <v>3</v>
      </c>
      <c r="G10572" s="5"/>
      <c r="H10572" s="4" t="str">
        <f t="shared" si="165"/>
        <v/>
      </c>
      <c r="I10572" s="3"/>
      <c r="J10572" s="3"/>
      <c r="K10572" s="3"/>
      <c r="L10572" s="3"/>
      <c r="M10572" s="3">
        <v>5</v>
      </c>
      <c r="N10572" s="3">
        <v>5</v>
      </c>
      <c r="O10572" s="3">
        <v>5</v>
      </c>
      <c r="P10572" s="3"/>
    </row>
    <row r="10573" spans="1:16" ht="14.4" x14ac:dyDescent="0.3">
      <c r="A10573" s="1">
        <v>300790139</v>
      </c>
      <c r="B10573" t="s">
        <v>54</v>
      </c>
      <c r="C10573" t="s">
        <v>55</v>
      </c>
      <c r="D10573" t="s">
        <v>1915</v>
      </c>
      <c r="E10573" t="s">
        <v>2939</v>
      </c>
      <c r="F10573" s="2" t="s">
        <v>3</v>
      </c>
      <c r="G10573" s="5"/>
      <c r="H10573" s="4" t="str">
        <f t="shared" si="165"/>
        <v/>
      </c>
      <c r="I10573" s="3"/>
      <c r="J10573" s="3"/>
      <c r="K10573" s="3"/>
      <c r="L10573" s="3"/>
      <c r="M10573" s="3">
        <v>5</v>
      </c>
      <c r="N10573" s="3">
        <v>5</v>
      </c>
      <c r="O10573" s="3">
        <v>5</v>
      </c>
      <c r="P10573" s="3"/>
    </row>
    <row r="10574" spans="1:16" ht="14.4" x14ac:dyDescent="0.3">
      <c r="A10574" s="1">
        <v>300710946</v>
      </c>
      <c r="B10574" t="s">
        <v>54</v>
      </c>
      <c r="C10574" t="s">
        <v>55</v>
      </c>
      <c r="D10574" t="s">
        <v>1915</v>
      </c>
      <c r="E10574" t="s">
        <v>2841</v>
      </c>
      <c r="F10574" s="2" t="s">
        <v>3</v>
      </c>
      <c r="G10574" s="5"/>
      <c r="H10574" s="4" t="str">
        <f t="shared" si="165"/>
        <v/>
      </c>
      <c r="I10574" s="3"/>
      <c r="J10574" s="3"/>
      <c r="K10574" s="3"/>
      <c r="L10574" s="3"/>
      <c r="M10574" s="3">
        <v>5</v>
      </c>
      <c r="N10574" s="3">
        <v>5</v>
      </c>
      <c r="O10574" s="3">
        <v>5</v>
      </c>
      <c r="P10574" s="3"/>
    </row>
    <row r="10575" spans="1:16" ht="14.4" x14ac:dyDescent="0.3">
      <c r="A10575" s="1">
        <v>300710425</v>
      </c>
      <c r="B10575" t="s">
        <v>54</v>
      </c>
      <c r="C10575" t="s">
        <v>55</v>
      </c>
      <c r="D10575" t="s">
        <v>1915</v>
      </c>
      <c r="E10575" t="s">
        <v>2837</v>
      </c>
      <c r="F10575" s="2" t="s">
        <v>3</v>
      </c>
      <c r="G10575" s="5"/>
      <c r="H10575" s="4" t="str">
        <f t="shared" si="165"/>
        <v/>
      </c>
      <c r="I10575" s="3"/>
      <c r="J10575" s="3"/>
      <c r="K10575" s="3"/>
      <c r="L10575" s="3"/>
      <c r="M10575" s="3">
        <v>5</v>
      </c>
      <c r="N10575" s="3">
        <v>5</v>
      </c>
      <c r="O10575" s="3">
        <v>5</v>
      </c>
      <c r="P10575" s="3"/>
    </row>
    <row r="10576" spans="1:16" ht="14.4" x14ac:dyDescent="0.3">
      <c r="A10576" s="1">
        <v>300790146</v>
      </c>
      <c r="B10576" t="s">
        <v>54</v>
      </c>
      <c r="C10576" t="s">
        <v>55</v>
      </c>
      <c r="D10576" t="s">
        <v>1915</v>
      </c>
      <c r="E10576" t="s">
        <v>2963</v>
      </c>
      <c r="F10576" s="2" t="s">
        <v>3</v>
      </c>
      <c r="G10576" s="5"/>
      <c r="H10576" s="4" t="str">
        <f t="shared" si="165"/>
        <v/>
      </c>
      <c r="I10576" s="3"/>
      <c r="J10576" s="3"/>
      <c r="K10576" s="3"/>
      <c r="L10576" s="3"/>
      <c r="M10576" s="3">
        <v>5</v>
      </c>
      <c r="N10576" s="3">
        <v>5</v>
      </c>
      <c r="O10576" s="3">
        <v>5</v>
      </c>
      <c r="P10576" s="3"/>
    </row>
    <row r="10577" spans="1:16" ht="14.4" x14ac:dyDescent="0.3">
      <c r="A10577" s="1">
        <v>104890596</v>
      </c>
      <c r="B10577" t="s">
        <v>0</v>
      </c>
      <c r="C10577" t="s">
        <v>415</v>
      </c>
      <c r="D10577" t="s">
        <v>1916</v>
      </c>
      <c r="E10577" t="s">
        <v>2167</v>
      </c>
      <c r="F10577" s="2" t="s">
        <v>57</v>
      </c>
      <c r="G10577" s="5"/>
      <c r="H10577" s="4" t="str">
        <f t="shared" si="165"/>
        <v/>
      </c>
      <c r="I10577" s="3"/>
      <c r="J10577" s="3"/>
      <c r="K10577" s="3">
        <v>22273</v>
      </c>
      <c r="L10577" s="3"/>
      <c r="M10577" s="3">
        <v>1</v>
      </c>
      <c r="N10577" s="3">
        <v>2</v>
      </c>
      <c r="O10577" s="3">
        <v>1</v>
      </c>
      <c r="P10577" s="3"/>
    </row>
    <row r="10578" spans="1:16" ht="14.4" x14ac:dyDescent="0.3">
      <c r="A10578" s="1">
        <v>104890582</v>
      </c>
      <c r="B10578" t="s">
        <v>0</v>
      </c>
      <c r="C10578" t="s">
        <v>415</v>
      </c>
      <c r="D10578" t="s">
        <v>1916</v>
      </c>
      <c r="E10578" t="s">
        <v>2109</v>
      </c>
      <c r="F10578" s="2" t="s">
        <v>3</v>
      </c>
      <c r="G10578" s="5"/>
      <c r="H10578" s="4" t="str">
        <f t="shared" si="165"/>
        <v/>
      </c>
      <c r="I10578" s="3"/>
      <c r="J10578" s="3"/>
      <c r="K10578" s="3">
        <v>150847</v>
      </c>
      <c r="L10578" s="3"/>
      <c r="M10578" s="3">
        <v>1</v>
      </c>
      <c r="N10578" s="3">
        <v>1</v>
      </c>
      <c r="O10578" s="3">
        <v>2</v>
      </c>
      <c r="P10578" s="3"/>
    </row>
    <row r="10579" spans="1:16" ht="14.4" x14ac:dyDescent="0.3">
      <c r="A10579" s="1">
        <v>104800556</v>
      </c>
      <c r="B10579" t="s">
        <v>0</v>
      </c>
      <c r="C10579" t="s">
        <v>415</v>
      </c>
      <c r="D10579" t="s">
        <v>1916</v>
      </c>
      <c r="E10579" t="s">
        <v>2694</v>
      </c>
      <c r="F10579" s="2" t="s">
        <v>2</v>
      </c>
      <c r="G10579" s="5"/>
      <c r="H10579" s="4" t="str">
        <f t="shared" si="165"/>
        <v/>
      </c>
      <c r="I10579" s="3"/>
      <c r="J10579" s="3"/>
      <c r="K10579" s="3"/>
      <c r="L10579" s="3"/>
      <c r="M10579" s="3">
        <v>1</v>
      </c>
      <c r="N10579" s="3"/>
      <c r="O10579" s="3"/>
      <c r="P10579" s="3"/>
    </row>
    <row r="10580" spans="1:16" ht="14.4" x14ac:dyDescent="0.3">
      <c r="A10580" s="1">
        <v>104810935</v>
      </c>
      <c r="B10580" t="s">
        <v>0</v>
      </c>
      <c r="C10580" t="s">
        <v>415</v>
      </c>
      <c r="D10580" t="s">
        <v>1916</v>
      </c>
      <c r="E10580" t="s">
        <v>2697</v>
      </c>
      <c r="F10580" s="2" t="s">
        <v>2</v>
      </c>
      <c r="G10580" s="5"/>
      <c r="H10580" s="4" t="str">
        <f t="shared" si="165"/>
        <v/>
      </c>
      <c r="I10580" s="3"/>
      <c r="J10580" s="3"/>
      <c r="K10580" s="3"/>
      <c r="L10580" s="3"/>
      <c r="M10580" s="3">
        <v>1</v>
      </c>
      <c r="N10580" s="3">
        <v>1</v>
      </c>
      <c r="O10580" s="3">
        <v>1</v>
      </c>
      <c r="P10580" s="3"/>
    </row>
    <row r="10581" spans="1:16" ht="14.4" x14ac:dyDescent="0.3">
      <c r="A10581" s="1">
        <v>104970215</v>
      </c>
      <c r="B10581" t="s">
        <v>0</v>
      </c>
      <c r="C10581" t="s">
        <v>1141</v>
      </c>
      <c r="D10581" t="s">
        <v>2024</v>
      </c>
      <c r="E10581" t="s">
        <v>87</v>
      </c>
      <c r="F10581" s="2" t="s">
        <v>2</v>
      </c>
      <c r="G10581" s="5"/>
      <c r="H10581" s="4" t="str">
        <f t="shared" si="165"/>
        <v/>
      </c>
      <c r="I10581" s="3"/>
      <c r="J10581" s="3"/>
      <c r="K10581" s="3"/>
      <c r="L10581" s="3"/>
      <c r="M10581" s="3">
        <v>10</v>
      </c>
      <c r="N10581" s="3">
        <v>10</v>
      </c>
      <c r="O10581" s="3">
        <v>10</v>
      </c>
      <c r="P10581" s="3">
        <v>20</v>
      </c>
    </row>
    <row r="10582" spans="1:16" ht="14.4" x14ac:dyDescent="0.3">
      <c r="A10582" s="1">
        <v>104970162</v>
      </c>
      <c r="B10582" t="s">
        <v>0</v>
      </c>
      <c r="C10582" t="s">
        <v>1141</v>
      </c>
      <c r="D10582" t="s">
        <v>2024</v>
      </c>
      <c r="E10582" t="s">
        <v>94</v>
      </c>
      <c r="F10582" s="2" t="s">
        <v>2</v>
      </c>
      <c r="G10582" s="5"/>
      <c r="H10582" s="4" t="str">
        <f t="shared" si="165"/>
        <v/>
      </c>
      <c r="I10582" s="3"/>
      <c r="J10582" s="3"/>
      <c r="K10582" s="3"/>
      <c r="L10582" s="3">
        <v>158546</v>
      </c>
      <c r="M10582" s="3">
        <v>15</v>
      </c>
      <c r="N10582" s="3">
        <v>15</v>
      </c>
      <c r="O10582" s="3">
        <v>50</v>
      </c>
      <c r="P10582" s="3">
        <v>50</v>
      </c>
    </row>
    <row r="10583" spans="1:16" ht="14.4" x14ac:dyDescent="0.3">
      <c r="A10583" s="1">
        <v>104970271</v>
      </c>
      <c r="B10583" t="s">
        <v>0</v>
      </c>
      <c r="C10583" t="s">
        <v>1141</v>
      </c>
      <c r="D10583" t="s">
        <v>2024</v>
      </c>
      <c r="E10583" t="s">
        <v>2541</v>
      </c>
      <c r="F10583" s="2" t="s">
        <v>2</v>
      </c>
      <c r="G10583" s="5"/>
      <c r="H10583" s="4" t="str">
        <f t="shared" si="165"/>
        <v/>
      </c>
      <c r="I10583" s="3"/>
      <c r="J10583" s="3"/>
      <c r="K10583" s="3"/>
      <c r="L10583" s="3"/>
      <c r="M10583" s="3">
        <v>20</v>
      </c>
      <c r="N10583" s="3">
        <v>20</v>
      </c>
      <c r="O10583" s="3"/>
      <c r="P10583" s="3"/>
    </row>
    <row r="10584" spans="1:16" ht="14.4" x14ac:dyDescent="0.3">
      <c r="A10584" s="1">
        <v>104970278</v>
      </c>
      <c r="B10584" t="s">
        <v>0</v>
      </c>
      <c r="C10584" t="s">
        <v>1141</v>
      </c>
      <c r="D10584" t="s">
        <v>2024</v>
      </c>
      <c r="E10584" t="s">
        <v>2553</v>
      </c>
      <c r="F10584" s="2" t="s">
        <v>2</v>
      </c>
      <c r="G10584" s="5"/>
      <c r="H10584" s="4" t="str">
        <f t="shared" si="165"/>
        <v/>
      </c>
      <c r="I10584" s="3"/>
      <c r="J10584" s="3"/>
      <c r="K10584" s="3"/>
      <c r="L10584" s="3"/>
      <c r="M10584" s="3">
        <v>10</v>
      </c>
      <c r="N10584" s="3">
        <v>10</v>
      </c>
      <c r="O10584" s="3"/>
      <c r="P10584" s="3"/>
    </row>
    <row r="10585" spans="1:16" ht="14.4" x14ac:dyDescent="0.3">
      <c r="A10585" s="1">
        <v>104970166</v>
      </c>
      <c r="B10585" t="s">
        <v>0</v>
      </c>
      <c r="C10585" t="s">
        <v>1141</v>
      </c>
      <c r="D10585" t="s">
        <v>2024</v>
      </c>
      <c r="E10585" t="s">
        <v>2544</v>
      </c>
      <c r="F10585" s="2" t="s">
        <v>2</v>
      </c>
      <c r="G10585" s="5"/>
      <c r="H10585" s="4" t="str">
        <f t="shared" si="165"/>
        <v/>
      </c>
      <c r="I10585" s="3"/>
      <c r="J10585" s="3"/>
      <c r="K10585" s="3"/>
      <c r="L10585" s="3"/>
      <c r="M10585" s="3">
        <v>10</v>
      </c>
      <c r="N10585" s="3">
        <v>10</v>
      </c>
      <c r="O10585" s="3">
        <v>20</v>
      </c>
      <c r="P10585" s="3">
        <v>20</v>
      </c>
    </row>
    <row r="10586" spans="1:16" ht="14.4" x14ac:dyDescent="0.3">
      <c r="A10586" s="1">
        <v>201910915</v>
      </c>
      <c r="B10586" t="s">
        <v>5</v>
      </c>
      <c r="C10586" t="s">
        <v>6</v>
      </c>
      <c r="D10586" t="s">
        <v>1917</v>
      </c>
      <c r="E10586" t="s">
        <v>3106</v>
      </c>
      <c r="F10586" s="2" t="s">
        <v>3</v>
      </c>
      <c r="G10586" s="5"/>
      <c r="H10586" s="4" t="str">
        <f t="shared" si="165"/>
        <v/>
      </c>
      <c r="I10586" s="3"/>
      <c r="J10586" s="3">
        <v>428743</v>
      </c>
      <c r="K10586" s="3">
        <v>440083</v>
      </c>
      <c r="L10586" s="3">
        <v>543318</v>
      </c>
      <c r="M10586" s="3">
        <v>58</v>
      </c>
      <c r="N10586" s="3">
        <v>72</v>
      </c>
      <c r="O10586" s="3">
        <v>72</v>
      </c>
      <c r="P10586" s="3">
        <v>68</v>
      </c>
    </row>
    <row r="10587" spans="1:16" ht="14.4" x14ac:dyDescent="0.3">
      <c r="A10587" s="1">
        <v>201990527</v>
      </c>
      <c r="B10587" t="s">
        <v>5</v>
      </c>
      <c r="C10587" t="s">
        <v>6</v>
      </c>
      <c r="D10587" t="s">
        <v>1917</v>
      </c>
      <c r="E10587" t="s">
        <v>3107</v>
      </c>
      <c r="F10587" s="2" t="s">
        <v>3</v>
      </c>
      <c r="G10587" s="5"/>
      <c r="H10587" s="4" t="str">
        <f t="shared" si="165"/>
        <v/>
      </c>
      <c r="I10587" s="3"/>
      <c r="J10587" s="3">
        <v>869147</v>
      </c>
      <c r="K10587" s="3">
        <v>557637</v>
      </c>
      <c r="L10587" s="3">
        <v>887285</v>
      </c>
      <c r="M10587" s="3">
        <v>49</v>
      </c>
      <c r="N10587" s="3">
        <v>57</v>
      </c>
      <c r="O10587" s="3">
        <v>57</v>
      </c>
      <c r="P10587" s="3">
        <v>54</v>
      </c>
    </row>
    <row r="10588" spans="1:16" ht="14.4" x14ac:dyDescent="0.3">
      <c r="A10588" s="1">
        <v>201990526</v>
      </c>
      <c r="B10588" t="s">
        <v>5</v>
      </c>
      <c r="C10588" t="s">
        <v>6</v>
      </c>
      <c r="D10588" t="s">
        <v>1917</v>
      </c>
      <c r="E10588" t="s">
        <v>2270</v>
      </c>
      <c r="F10588" s="2" t="s">
        <v>3</v>
      </c>
      <c r="G10588" s="5"/>
      <c r="H10588" s="4" t="str">
        <f t="shared" si="165"/>
        <v/>
      </c>
      <c r="I10588" s="3"/>
      <c r="J10588" s="3">
        <v>787980</v>
      </c>
      <c r="K10588" s="3">
        <v>743945</v>
      </c>
      <c r="L10588" s="3">
        <v>614322</v>
      </c>
      <c r="M10588" s="3">
        <v>9</v>
      </c>
      <c r="N10588" s="3">
        <v>7</v>
      </c>
      <c r="O10588" s="3">
        <v>7</v>
      </c>
      <c r="P10588" s="3">
        <v>10</v>
      </c>
    </row>
    <row r="10589" spans="1:16" ht="14.4" x14ac:dyDescent="0.3">
      <c r="A10589" s="1">
        <v>201910872</v>
      </c>
      <c r="B10589" t="s">
        <v>5</v>
      </c>
      <c r="C10589" t="s">
        <v>6</v>
      </c>
      <c r="D10589" t="s">
        <v>1917</v>
      </c>
      <c r="E10589" t="s">
        <v>2887</v>
      </c>
      <c r="F10589" s="2" t="s">
        <v>74</v>
      </c>
      <c r="G10589" s="5"/>
      <c r="H10589" s="4" t="str">
        <f t="shared" si="165"/>
        <v/>
      </c>
      <c r="I10589" s="3"/>
      <c r="J10589" s="3"/>
      <c r="K10589" s="3"/>
      <c r="L10589" s="3"/>
      <c r="M10589" s="3">
        <v>42</v>
      </c>
      <c r="N10589" s="3">
        <v>23</v>
      </c>
      <c r="O10589" s="3">
        <v>23</v>
      </c>
      <c r="P10589" s="3">
        <v>65</v>
      </c>
    </row>
    <row r="10590" spans="1:16" ht="14.4" x14ac:dyDescent="0.3">
      <c r="A10590" s="1">
        <v>201990720</v>
      </c>
      <c r="B10590" t="s">
        <v>5</v>
      </c>
      <c r="C10590" t="s">
        <v>6</v>
      </c>
      <c r="D10590" t="s">
        <v>1917</v>
      </c>
      <c r="E10590" t="s">
        <v>740</v>
      </c>
      <c r="F10590" s="2" t="s">
        <v>57</v>
      </c>
      <c r="G10590" s="5"/>
      <c r="H10590" s="4" t="str">
        <f t="shared" si="165"/>
        <v/>
      </c>
      <c r="I10590" s="3"/>
      <c r="J10590" s="3"/>
      <c r="K10590" s="3">
        <v>146639</v>
      </c>
      <c r="L10590" s="3"/>
      <c r="M10590" s="3">
        <v>3</v>
      </c>
      <c r="N10590" s="3">
        <v>8</v>
      </c>
      <c r="O10590" s="3">
        <v>8</v>
      </c>
      <c r="P10590" s="3"/>
    </row>
    <row r="10591" spans="1:16" ht="14.4" x14ac:dyDescent="0.3">
      <c r="A10591" s="1">
        <v>201990776</v>
      </c>
      <c r="B10591" t="s">
        <v>5</v>
      </c>
      <c r="C10591" t="s">
        <v>6</v>
      </c>
      <c r="D10591" t="s">
        <v>1917</v>
      </c>
      <c r="E10591" t="s">
        <v>3118</v>
      </c>
      <c r="F10591" s="2" t="s">
        <v>2</v>
      </c>
      <c r="G10591" s="5"/>
      <c r="H10591" s="4" t="str">
        <f t="shared" si="165"/>
        <v/>
      </c>
      <c r="I10591" s="3"/>
      <c r="J10591" s="3">
        <v>1054564</v>
      </c>
      <c r="K10591" s="3">
        <v>1196962</v>
      </c>
      <c r="L10591" s="3"/>
      <c r="M10591" s="3">
        <v>34</v>
      </c>
      <c r="N10591" s="3">
        <v>31</v>
      </c>
      <c r="O10591" s="3">
        <v>31</v>
      </c>
      <c r="P10591" s="3"/>
    </row>
    <row r="10592" spans="1:16" ht="14.4" x14ac:dyDescent="0.3">
      <c r="A10592" s="1">
        <v>201990514</v>
      </c>
      <c r="B10592" t="s">
        <v>5</v>
      </c>
      <c r="C10592" t="s">
        <v>6</v>
      </c>
      <c r="D10592" t="s">
        <v>1917</v>
      </c>
      <c r="E10592" t="s">
        <v>2811</v>
      </c>
      <c r="F10592" s="2" t="s">
        <v>74</v>
      </c>
      <c r="G10592" s="5"/>
      <c r="H10592" s="4" t="str">
        <f t="shared" si="165"/>
        <v/>
      </c>
      <c r="I10592" s="3"/>
      <c r="J10592" s="3"/>
      <c r="K10592" s="3"/>
      <c r="L10592" s="3"/>
      <c r="M10592" s="3">
        <v>67</v>
      </c>
      <c r="N10592" s="3"/>
      <c r="O10592" s="3"/>
      <c r="P10592" s="3">
        <v>68</v>
      </c>
    </row>
    <row r="10593" spans="1:16" ht="14.4" x14ac:dyDescent="0.3">
      <c r="A10593" s="1">
        <v>201990783</v>
      </c>
      <c r="B10593" t="s">
        <v>5</v>
      </c>
      <c r="C10593" t="s">
        <v>6</v>
      </c>
      <c r="D10593" t="s">
        <v>1917</v>
      </c>
      <c r="E10593" t="s">
        <v>773</v>
      </c>
      <c r="F10593" s="2" t="s">
        <v>74</v>
      </c>
      <c r="G10593" s="5"/>
      <c r="H10593" s="4" t="str">
        <f t="shared" si="165"/>
        <v/>
      </c>
      <c r="I10593" s="3"/>
      <c r="J10593" s="3"/>
      <c r="K10593" s="3"/>
      <c r="L10593" s="3"/>
      <c r="M10593" s="3">
        <v>1</v>
      </c>
      <c r="N10593" s="3"/>
      <c r="O10593" s="3">
        <v>8</v>
      </c>
      <c r="P10593" s="3"/>
    </row>
    <row r="10594" spans="1:16" ht="14.4" x14ac:dyDescent="0.3">
      <c r="A10594" s="1">
        <v>201990529</v>
      </c>
      <c r="B10594" t="s">
        <v>5</v>
      </c>
      <c r="C10594" t="s">
        <v>6</v>
      </c>
      <c r="D10594" t="s">
        <v>1917</v>
      </c>
      <c r="E10594" t="s">
        <v>2838</v>
      </c>
      <c r="F10594" s="2" t="s">
        <v>74</v>
      </c>
      <c r="G10594" s="5"/>
      <c r="H10594" s="4" t="str">
        <f t="shared" si="165"/>
        <v/>
      </c>
      <c r="I10594" s="3"/>
      <c r="J10594" s="3"/>
      <c r="K10594" s="3"/>
      <c r="L10594" s="3"/>
      <c r="M10594" s="3">
        <v>54</v>
      </c>
      <c r="N10594" s="3"/>
      <c r="O10594" s="3"/>
      <c r="P10594" s="3">
        <v>51</v>
      </c>
    </row>
    <row r="10595" spans="1:16" ht="14.4" x14ac:dyDescent="0.3">
      <c r="A10595" s="1">
        <v>201990797</v>
      </c>
      <c r="B10595" t="s">
        <v>5</v>
      </c>
      <c r="C10595" t="s">
        <v>6</v>
      </c>
      <c r="D10595" t="s">
        <v>1917</v>
      </c>
      <c r="E10595" t="s">
        <v>826</v>
      </c>
      <c r="F10595" s="2" t="s">
        <v>74</v>
      </c>
      <c r="G10595" s="5"/>
      <c r="H10595" s="4" t="str">
        <f t="shared" si="165"/>
        <v/>
      </c>
      <c r="I10595" s="3"/>
      <c r="J10595" s="3"/>
      <c r="K10595" s="3"/>
      <c r="L10595" s="3"/>
      <c r="M10595" s="3">
        <v>1</v>
      </c>
      <c r="N10595" s="3"/>
      <c r="O10595" s="3">
        <v>7</v>
      </c>
      <c r="P10595" s="3"/>
    </row>
    <row r="10596" spans="1:16" ht="14.4" x14ac:dyDescent="0.3">
      <c r="A10596" s="1">
        <v>201990512</v>
      </c>
      <c r="B10596" t="s">
        <v>5</v>
      </c>
      <c r="C10596" t="s">
        <v>6</v>
      </c>
      <c r="D10596" t="s">
        <v>1917</v>
      </c>
      <c r="E10596" t="s">
        <v>2813</v>
      </c>
      <c r="F10596" s="2" t="s">
        <v>74</v>
      </c>
      <c r="G10596" s="5"/>
      <c r="H10596" s="4" t="str">
        <f t="shared" si="165"/>
        <v/>
      </c>
      <c r="I10596" s="3"/>
      <c r="J10596" s="3"/>
      <c r="K10596" s="3"/>
      <c r="L10596" s="3"/>
      <c r="M10596" s="3">
        <v>55</v>
      </c>
      <c r="N10596" s="3"/>
      <c r="O10596" s="3"/>
      <c r="P10596" s="3">
        <v>48</v>
      </c>
    </row>
    <row r="10597" spans="1:16" ht="14.4" x14ac:dyDescent="0.3">
      <c r="A10597" s="1">
        <v>201990482</v>
      </c>
      <c r="B10597" t="s">
        <v>5</v>
      </c>
      <c r="C10597" t="s">
        <v>6</v>
      </c>
      <c r="D10597" t="s">
        <v>1917</v>
      </c>
      <c r="E10597" t="s">
        <v>2797</v>
      </c>
      <c r="F10597" s="2" t="s">
        <v>2</v>
      </c>
      <c r="G10597" s="5"/>
      <c r="H10597" s="4" t="str">
        <f t="shared" si="165"/>
        <v/>
      </c>
      <c r="I10597" s="3"/>
      <c r="J10597" s="3"/>
      <c r="K10597" s="3"/>
      <c r="L10597" s="3"/>
      <c r="M10597" s="3">
        <v>74</v>
      </c>
      <c r="N10597" s="3"/>
      <c r="O10597" s="3"/>
      <c r="P10597" s="3">
        <v>68</v>
      </c>
    </row>
    <row r="10598" spans="1:16" ht="14.4" x14ac:dyDescent="0.3">
      <c r="A10598" s="1">
        <v>201990874</v>
      </c>
      <c r="B10598" t="s">
        <v>5</v>
      </c>
      <c r="C10598" t="s">
        <v>6</v>
      </c>
      <c r="D10598" t="s">
        <v>1917</v>
      </c>
      <c r="E10598" t="s">
        <v>2578</v>
      </c>
      <c r="F10598" s="2" t="s">
        <v>2</v>
      </c>
      <c r="G10598" s="5"/>
      <c r="H10598" s="4" t="str">
        <f t="shared" si="165"/>
        <v/>
      </c>
      <c r="I10598" s="3"/>
      <c r="J10598" s="3"/>
      <c r="K10598" s="3"/>
      <c r="L10598" s="3"/>
      <c r="M10598" s="3">
        <v>1</v>
      </c>
      <c r="N10598" s="3">
        <v>8</v>
      </c>
      <c r="O10598" s="3">
        <v>17</v>
      </c>
      <c r="P10598" s="3"/>
    </row>
    <row r="10599" spans="1:16" ht="14.4" x14ac:dyDescent="0.3">
      <c r="A10599" s="1">
        <v>201990484</v>
      </c>
      <c r="B10599" t="s">
        <v>5</v>
      </c>
      <c r="C10599" t="s">
        <v>6</v>
      </c>
      <c r="D10599" t="s">
        <v>1917</v>
      </c>
      <c r="E10599" t="s">
        <v>2824</v>
      </c>
      <c r="F10599" s="2" t="s">
        <v>2</v>
      </c>
      <c r="G10599" s="5"/>
      <c r="H10599" s="4" t="str">
        <f t="shared" si="165"/>
        <v/>
      </c>
      <c r="I10599" s="3"/>
      <c r="J10599" s="3"/>
      <c r="K10599" s="3"/>
      <c r="L10599" s="3"/>
      <c r="M10599" s="3">
        <v>53</v>
      </c>
      <c r="N10599" s="3"/>
      <c r="O10599" s="3"/>
      <c r="P10599" s="3">
        <v>54</v>
      </c>
    </row>
    <row r="10600" spans="1:16" ht="14.4" x14ac:dyDescent="0.3">
      <c r="A10600" s="1">
        <v>201990888</v>
      </c>
      <c r="B10600" t="s">
        <v>5</v>
      </c>
      <c r="C10600" t="s">
        <v>6</v>
      </c>
      <c r="D10600" t="s">
        <v>1917</v>
      </c>
      <c r="E10600" t="s">
        <v>2579</v>
      </c>
      <c r="F10600" s="2" t="s">
        <v>2</v>
      </c>
      <c r="G10600" s="5"/>
      <c r="H10600" s="4" t="str">
        <f t="shared" si="165"/>
        <v/>
      </c>
      <c r="I10600" s="3"/>
      <c r="J10600" s="3"/>
      <c r="K10600" s="3"/>
      <c r="L10600" s="3"/>
      <c r="M10600" s="3">
        <v>1</v>
      </c>
      <c r="N10600" s="3">
        <v>5</v>
      </c>
      <c r="O10600" s="3">
        <v>12</v>
      </c>
      <c r="P10600" s="3"/>
    </row>
    <row r="10601" spans="1:16" ht="14.4" x14ac:dyDescent="0.3">
      <c r="A10601" s="1">
        <v>201900367</v>
      </c>
      <c r="B10601" t="s">
        <v>5</v>
      </c>
      <c r="C10601" t="s">
        <v>6</v>
      </c>
      <c r="D10601" t="s">
        <v>1917</v>
      </c>
      <c r="E10601" t="s">
        <v>2968</v>
      </c>
      <c r="F10601" s="2" t="s">
        <v>2</v>
      </c>
      <c r="G10601" s="5"/>
      <c r="H10601" s="4" t="str">
        <f t="shared" si="165"/>
        <v/>
      </c>
      <c r="I10601" s="3"/>
      <c r="J10601" s="3"/>
      <c r="K10601" s="3"/>
      <c r="L10601" s="3"/>
      <c r="M10601" s="3">
        <v>33</v>
      </c>
      <c r="N10601" s="3"/>
      <c r="O10601" s="3"/>
      <c r="P10601" s="3"/>
    </row>
    <row r="10602" spans="1:16" ht="14.4" x14ac:dyDescent="0.3">
      <c r="A10602" s="1">
        <v>201900360</v>
      </c>
      <c r="B10602" t="s">
        <v>5</v>
      </c>
      <c r="C10602" t="s">
        <v>6</v>
      </c>
      <c r="D10602" t="s">
        <v>1917</v>
      </c>
      <c r="E10602" t="s">
        <v>2701</v>
      </c>
      <c r="F10602" s="2" t="s">
        <v>2</v>
      </c>
      <c r="G10602" s="5"/>
      <c r="H10602" s="4" t="str">
        <f t="shared" si="165"/>
        <v/>
      </c>
      <c r="I10602" s="3"/>
      <c r="J10602" s="3"/>
      <c r="K10602" s="3"/>
      <c r="L10602" s="3"/>
      <c r="M10602" s="3">
        <v>1</v>
      </c>
      <c r="N10602" s="3"/>
      <c r="O10602" s="3"/>
      <c r="P10602" s="3"/>
    </row>
    <row r="10603" spans="1:16" ht="14.4" x14ac:dyDescent="0.3">
      <c r="A10603" s="1">
        <v>201990508</v>
      </c>
      <c r="B10603" t="s">
        <v>5</v>
      </c>
      <c r="C10603" t="s">
        <v>6</v>
      </c>
      <c r="D10603" t="s">
        <v>1917</v>
      </c>
      <c r="E10603" t="s">
        <v>2849</v>
      </c>
      <c r="F10603" s="2" t="s">
        <v>2</v>
      </c>
      <c r="G10603" s="5"/>
      <c r="H10603" s="4" t="str">
        <f t="shared" si="165"/>
        <v/>
      </c>
      <c r="I10603" s="3"/>
      <c r="J10603" s="3"/>
      <c r="K10603" s="3"/>
      <c r="L10603" s="3"/>
      <c r="M10603" s="3">
        <v>84</v>
      </c>
      <c r="N10603" s="3"/>
      <c r="O10603" s="3"/>
      <c r="P10603" s="3">
        <v>68</v>
      </c>
    </row>
    <row r="10604" spans="1:16" ht="14.4" x14ac:dyDescent="0.3">
      <c r="A10604" s="1">
        <v>201990923</v>
      </c>
      <c r="B10604" t="s">
        <v>5</v>
      </c>
      <c r="C10604" t="s">
        <v>6</v>
      </c>
      <c r="D10604" t="s">
        <v>1917</v>
      </c>
      <c r="E10604" t="s">
        <v>2607</v>
      </c>
      <c r="F10604" s="2" t="s">
        <v>2</v>
      </c>
      <c r="G10604" s="5"/>
      <c r="H10604" s="4" t="str">
        <f t="shared" si="165"/>
        <v/>
      </c>
      <c r="I10604" s="3"/>
      <c r="J10604" s="3"/>
      <c r="K10604" s="3"/>
      <c r="L10604" s="3"/>
      <c r="M10604" s="3">
        <v>1</v>
      </c>
      <c r="N10604" s="3">
        <v>8</v>
      </c>
      <c r="O10604" s="3">
        <v>19</v>
      </c>
      <c r="P10604" s="3"/>
    </row>
    <row r="10605" spans="1:16" ht="14.4" x14ac:dyDescent="0.3">
      <c r="A10605" s="1">
        <v>201990506</v>
      </c>
      <c r="B10605" t="s">
        <v>5</v>
      </c>
      <c r="C10605" t="s">
        <v>6</v>
      </c>
      <c r="D10605" t="s">
        <v>1917</v>
      </c>
      <c r="E10605" t="s">
        <v>2879</v>
      </c>
      <c r="F10605" s="2" t="s">
        <v>2</v>
      </c>
      <c r="G10605" s="5"/>
      <c r="H10605" s="4" t="str">
        <f t="shared" si="165"/>
        <v/>
      </c>
      <c r="I10605" s="3"/>
      <c r="J10605" s="3"/>
      <c r="K10605" s="3"/>
      <c r="L10605" s="3"/>
      <c r="M10605" s="3">
        <v>47</v>
      </c>
      <c r="N10605" s="3"/>
      <c r="O10605" s="3"/>
      <c r="P10605" s="3">
        <v>60</v>
      </c>
    </row>
    <row r="10606" spans="1:16" ht="14.4" x14ac:dyDescent="0.3">
      <c r="A10606" s="1">
        <v>201990951</v>
      </c>
      <c r="B10606" t="s">
        <v>5</v>
      </c>
      <c r="C10606" t="s">
        <v>6</v>
      </c>
      <c r="D10606" t="s">
        <v>1917</v>
      </c>
      <c r="E10606" t="s">
        <v>2334</v>
      </c>
      <c r="F10606" s="2" t="s">
        <v>2</v>
      </c>
      <c r="G10606" s="5"/>
      <c r="H10606" s="4" t="str">
        <f t="shared" si="165"/>
        <v/>
      </c>
      <c r="I10606" s="3"/>
      <c r="J10606" s="3"/>
      <c r="K10606" s="3"/>
      <c r="L10606" s="3"/>
      <c r="M10606" s="3">
        <v>1</v>
      </c>
      <c r="N10606" s="3">
        <v>13</v>
      </c>
      <c r="O10606" s="3">
        <v>15</v>
      </c>
      <c r="P10606" s="3"/>
    </row>
    <row r="10607" spans="1:16" ht="14.4" x14ac:dyDescent="0.3">
      <c r="A10607" s="1">
        <v>201990972</v>
      </c>
      <c r="B10607" t="s">
        <v>5</v>
      </c>
      <c r="C10607" t="s">
        <v>6</v>
      </c>
      <c r="D10607" t="s">
        <v>1917</v>
      </c>
      <c r="E10607" t="s">
        <v>3121</v>
      </c>
      <c r="F10607" s="2" t="s">
        <v>2</v>
      </c>
      <c r="G10607" s="5"/>
      <c r="H10607" s="4" t="str">
        <f t="shared" si="165"/>
        <v/>
      </c>
      <c r="I10607" s="3"/>
      <c r="J10607" s="3">
        <v>626776</v>
      </c>
      <c r="K10607" s="3">
        <v>807543</v>
      </c>
      <c r="L10607" s="3"/>
      <c r="M10607" s="3">
        <v>54</v>
      </c>
      <c r="N10607" s="3">
        <v>53</v>
      </c>
      <c r="O10607" s="3">
        <v>53</v>
      </c>
      <c r="P10607" s="3"/>
    </row>
    <row r="10608" spans="1:16" ht="14.4" x14ac:dyDescent="0.3">
      <c r="A10608" s="1">
        <v>201900381</v>
      </c>
      <c r="B10608" t="s">
        <v>5</v>
      </c>
      <c r="C10608" t="s">
        <v>6</v>
      </c>
      <c r="D10608" t="s">
        <v>1917</v>
      </c>
      <c r="E10608" t="s">
        <v>488</v>
      </c>
      <c r="F10608" s="2" t="s">
        <v>2</v>
      </c>
      <c r="G10608" s="5"/>
      <c r="H10608" s="4" t="str">
        <f t="shared" si="165"/>
        <v/>
      </c>
      <c r="I10608" s="3"/>
      <c r="J10608" s="3"/>
      <c r="K10608" s="3"/>
      <c r="L10608" s="3"/>
      <c r="M10608" s="3">
        <v>1</v>
      </c>
      <c r="N10608" s="3"/>
      <c r="O10608" s="3"/>
      <c r="P10608" s="3"/>
    </row>
    <row r="10609" spans="1:16" ht="14.4" x14ac:dyDescent="0.3">
      <c r="A10609" s="1">
        <v>201990538</v>
      </c>
      <c r="B10609" t="s">
        <v>5</v>
      </c>
      <c r="C10609" t="s">
        <v>6</v>
      </c>
      <c r="D10609" t="s">
        <v>1917</v>
      </c>
      <c r="E10609" t="s">
        <v>2880</v>
      </c>
      <c r="F10609" s="2" t="s">
        <v>2</v>
      </c>
      <c r="G10609" s="5"/>
      <c r="H10609" s="4" t="str">
        <f t="shared" si="165"/>
        <v/>
      </c>
      <c r="I10609" s="3"/>
      <c r="J10609" s="3"/>
      <c r="K10609" s="3"/>
      <c r="L10609" s="3"/>
      <c r="M10609" s="3">
        <v>32</v>
      </c>
      <c r="N10609" s="3"/>
      <c r="O10609" s="3"/>
      <c r="P10609" s="3">
        <v>43</v>
      </c>
    </row>
    <row r="10610" spans="1:16" ht="14.4" x14ac:dyDescent="0.3">
      <c r="A10610" s="1">
        <v>201990993</v>
      </c>
      <c r="B10610" t="s">
        <v>5</v>
      </c>
      <c r="C10610" t="s">
        <v>6</v>
      </c>
      <c r="D10610" t="s">
        <v>1917</v>
      </c>
      <c r="E10610" t="s">
        <v>2265</v>
      </c>
      <c r="F10610" s="2" t="s">
        <v>2</v>
      </c>
      <c r="G10610" s="5"/>
      <c r="H10610" s="4" t="str">
        <f t="shared" si="165"/>
        <v/>
      </c>
      <c r="I10610" s="3"/>
      <c r="J10610" s="3"/>
      <c r="K10610" s="3"/>
      <c r="L10610" s="3"/>
      <c r="M10610" s="3">
        <v>1</v>
      </c>
      <c r="N10610" s="3"/>
      <c r="O10610" s="3">
        <v>10</v>
      </c>
      <c r="P10610" s="3"/>
    </row>
    <row r="10611" spans="1:16" ht="14.4" x14ac:dyDescent="0.3">
      <c r="A10611" s="1">
        <v>201900346</v>
      </c>
      <c r="B10611" t="s">
        <v>5</v>
      </c>
      <c r="C10611" t="s">
        <v>6</v>
      </c>
      <c r="D10611" t="s">
        <v>1917</v>
      </c>
      <c r="E10611" t="s">
        <v>2841</v>
      </c>
      <c r="F10611" s="2" t="s">
        <v>3</v>
      </c>
      <c r="G10611" s="5"/>
      <c r="H10611" s="4" t="str">
        <f t="shared" si="165"/>
        <v/>
      </c>
      <c r="I10611" s="3"/>
      <c r="J10611" s="3"/>
      <c r="K10611" s="3"/>
      <c r="L10611" s="3"/>
      <c r="M10611" s="3">
        <v>33</v>
      </c>
      <c r="N10611" s="3"/>
      <c r="O10611" s="3"/>
      <c r="P10611" s="3"/>
    </row>
    <row r="10612" spans="1:16" ht="14.4" x14ac:dyDescent="0.3">
      <c r="A10612" s="1">
        <v>201910651</v>
      </c>
      <c r="B10612" t="s">
        <v>5</v>
      </c>
      <c r="C10612" t="s">
        <v>6</v>
      </c>
      <c r="D10612" t="s">
        <v>1917</v>
      </c>
      <c r="E10612" t="s">
        <v>2921</v>
      </c>
      <c r="F10612" s="2" t="s">
        <v>3</v>
      </c>
      <c r="G10612" s="5"/>
      <c r="H10612" s="4" t="str">
        <f t="shared" si="165"/>
        <v/>
      </c>
      <c r="I10612" s="3"/>
      <c r="J10612" s="3"/>
      <c r="K10612" s="3"/>
      <c r="L10612" s="3"/>
      <c r="M10612" s="3">
        <v>54</v>
      </c>
      <c r="N10612" s="3"/>
      <c r="O10612" s="3"/>
      <c r="P10612" s="3">
        <v>43</v>
      </c>
    </row>
    <row r="10613" spans="1:16" ht="14.4" x14ac:dyDescent="0.3">
      <c r="A10613" s="1">
        <v>201910633</v>
      </c>
      <c r="B10613" t="s">
        <v>5</v>
      </c>
      <c r="C10613" t="s">
        <v>6</v>
      </c>
      <c r="D10613" t="s">
        <v>1917</v>
      </c>
      <c r="E10613" t="s">
        <v>860</v>
      </c>
      <c r="F10613" s="2" t="s">
        <v>3</v>
      </c>
      <c r="G10613" s="5"/>
      <c r="H10613" s="4" t="str">
        <f t="shared" si="165"/>
        <v/>
      </c>
      <c r="I10613" s="3"/>
      <c r="J10613" s="3"/>
      <c r="K10613" s="3">
        <v>1625279</v>
      </c>
      <c r="L10613" s="3"/>
      <c r="M10613" s="3">
        <v>1</v>
      </c>
      <c r="N10613" s="3">
        <v>4</v>
      </c>
      <c r="O10613" s="3">
        <v>6</v>
      </c>
      <c r="P10613" s="3"/>
    </row>
    <row r="10614" spans="1:16" ht="14.4" x14ac:dyDescent="0.3">
      <c r="A10614" s="1">
        <v>105010401</v>
      </c>
      <c r="B10614" t="s">
        <v>0</v>
      </c>
      <c r="C10614" t="s">
        <v>1167</v>
      </c>
      <c r="D10614" t="s">
        <v>1918</v>
      </c>
      <c r="E10614" t="s">
        <v>87</v>
      </c>
      <c r="F10614" s="2" t="s">
        <v>2</v>
      </c>
      <c r="G10614" s="5"/>
      <c r="H10614" s="4" t="str">
        <f t="shared" si="165"/>
        <v/>
      </c>
      <c r="I10614" s="3"/>
      <c r="J10614" s="3"/>
      <c r="K10614" s="3"/>
      <c r="L10614" s="3">
        <v>275169</v>
      </c>
      <c r="M10614" s="3">
        <v>12</v>
      </c>
      <c r="N10614" s="3">
        <v>20</v>
      </c>
      <c r="O10614" s="3">
        <v>40</v>
      </c>
      <c r="P10614" s="3">
        <v>40</v>
      </c>
    </row>
    <row r="10615" spans="1:16" ht="14.4" x14ac:dyDescent="0.3">
      <c r="A10615" s="1">
        <v>105090103</v>
      </c>
      <c r="B10615" t="s">
        <v>0</v>
      </c>
      <c r="C10615" t="s">
        <v>1167</v>
      </c>
      <c r="D10615" t="s">
        <v>1918</v>
      </c>
      <c r="E10615" t="s">
        <v>245</v>
      </c>
      <c r="F10615" s="2" t="s">
        <v>2</v>
      </c>
      <c r="G10615" s="5"/>
      <c r="H10615" s="4" t="str">
        <f t="shared" si="165"/>
        <v/>
      </c>
      <c r="I10615" s="3"/>
      <c r="J10615" s="3"/>
      <c r="K10615" s="3"/>
      <c r="L10615" s="3"/>
      <c r="M10615" s="3">
        <v>20</v>
      </c>
      <c r="N10615" s="3">
        <v>10</v>
      </c>
      <c r="O10615" s="3">
        <v>20</v>
      </c>
      <c r="P10615" s="3">
        <v>30</v>
      </c>
    </row>
    <row r="10616" spans="1:16" ht="14.4" x14ac:dyDescent="0.3">
      <c r="A10616" s="1">
        <v>105010437</v>
      </c>
      <c r="B10616" t="s">
        <v>0</v>
      </c>
      <c r="C10616" t="s">
        <v>1167</v>
      </c>
      <c r="D10616" t="s">
        <v>1918</v>
      </c>
      <c r="E10616" t="s">
        <v>2549</v>
      </c>
      <c r="F10616" s="2" t="s">
        <v>2</v>
      </c>
      <c r="G10616" s="5"/>
      <c r="H10616" s="4" t="str">
        <f t="shared" si="165"/>
        <v/>
      </c>
      <c r="I10616" s="3"/>
      <c r="J10616" s="3"/>
      <c r="K10616" s="3"/>
      <c r="L10616" s="3"/>
      <c r="M10616" s="3">
        <v>10</v>
      </c>
      <c r="N10616" s="3">
        <v>10</v>
      </c>
      <c r="O10616" s="3">
        <v>20</v>
      </c>
      <c r="P10616" s="3">
        <v>20</v>
      </c>
    </row>
    <row r="10617" spans="1:16" ht="14.4" x14ac:dyDescent="0.3">
      <c r="A10617" s="1">
        <v>105090263</v>
      </c>
      <c r="B10617" t="s">
        <v>0</v>
      </c>
      <c r="C10617" t="s">
        <v>1167</v>
      </c>
      <c r="D10617" t="s">
        <v>1918</v>
      </c>
      <c r="E10617" t="s">
        <v>2563</v>
      </c>
      <c r="F10617" s="2" t="s">
        <v>2</v>
      </c>
      <c r="G10617" s="5"/>
      <c r="H10617" s="4" t="str">
        <f t="shared" si="165"/>
        <v/>
      </c>
      <c r="I10617" s="3"/>
      <c r="J10617" s="3"/>
      <c r="K10617" s="3"/>
      <c r="L10617" s="3"/>
      <c r="M10617" s="3">
        <v>10</v>
      </c>
      <c r="N10617" s="3">
        <v>10</v>
      </c>
      <c r="O10617" s="3">
        <v>20</v>
      </c>
      <c r="P10617" s="3">
        <v>20</v>
      </c>
    </row>
    <row r="10618" spans="1:16" ht="14.4" x14ac:dyDescent="0.3">
      <c r="A10618" s="1">
        <v>105090375</v>
      </c>
      <c r="B10618" t="s">
        <v>0</v>
      </c>
      <c r="C10618" t="s">
        <v>1167</v>
      </c>
      <c r="D10618" t="s">
        <v>1918</v>
      </c>
      <c r="E10618" t="s">
        <v>2171</v>
      </c>
      <c r="F10618" s="2" t="s">
        <v>2</v>
      </c>
      <c r="G10618" s="5"/>
      <c r="H10618" s="4" t="str">
        <f t="shared" si="165"/>
        <v/>
      </c>
      <c r="I10618" s="3"/>
      <c r="J10618" s="3"/>
      <c r="K10618" s="3">
        <v>717034</v>
      </c>
      <c r="L10618" s="3"/>
      <c r="M10618" s="3">
        <v>1</v>
      </c>
      <c r="N10618" s="3">
        <v>1</v>
      </c>
      <c r="O10618" s="3">
        <v>1</v>
      </c>
      <c r="P10618" s="3"/>
    </row>
    <row r="10619" spans="1:16" ht="14.4" x14ac:dyDescent="0.3">
      <c r="A10619" s="1">
        <v>105090382</v>
      </c>
      <c r="B10619" t="s">
        <v>0</v>
      </c>
      <c r="C10619" t="s">
        <v>1167</v>
      </c>
      <c r="D10619" t="s">
        <v>1918</v>
      </c>
      <c r="E10619" t="s">
        <v>2172</v>
      </c>
      <c r="F10619" s="2" t="s">
        <v>2</v>
      </c>
      <c r="G10619" s="5"/>
      <c r="H10619" s="4" t="str">
        <f t="shared" si="165"/>
        <v/>
      </c>
      <c r="I10619" s="3"/>
      <c r="J10619" s="3"/>
      <c r="K10619" s="3"/>
      <c r="L10619" s="3"/>
      <c r="M10619" s="3">
        <v>1</v>
      </c>
      <c r="N10619" s="3">
        <v>1</v>
      </c>
      <c r="O10619" s="3">
        <v>1</v>
      </c>
      <c r="P10619" s="3"/>
    </row>
    <row r="10620" spans="1:16" ht="14.4" x14ac:dyDescent="0.3">
      <c r="A10620" s="1">
        <v>201600108</v>
      </c>
      <c r="B10620" t="s">
        <v>5</v>
      </c>
      <c r="C10620" t="s">
        <v>1093</v>
      </c>
      <c r="D10620" t="s">
        <v>1919</v>
      </c>
      <c r="E10620" t="s">
        <v>1164</v>
      </c>
      <c r="F10620" s="2" t="s">
        <v>2</v>
      </c>
      <c r="G10620" s="5"/>
      <c r="H10620" s="4" t="str">
        <f t="shared" si="165"/>
        <v/>
      </c>
      <c r="I10620" s="3"/>
      <c r="J10620" s="3"/>
      <c r="K10620" s="3"/>
      <c r="L10620" s="3"/>
      <c r="M10620" s="3">
        <v>12</v>
      </c>
      <c r="N10620" s="3"/>
      <c r="O10620" s="3"/>
      <c r="P10620" s="3"/>
    </row>
    <row r="10621" spans="1:16" ht="14.4" x14ac:dyDescent="0.3">
      <c r="A10621" s="1">
        <v>201610178</v>
      </c>
      <c r="B10621" t="s">
        <v>5</v>
      </c>
      <c r="C10621" t="s">
        <v>1093</v>
      </c>
      <c r="D10621" t="s">
        <v>1919</v>
      </c>
      <c r="E10621" t="s">
        <v>2827</v>
      </c>
      <c r="F10621" s="2" t="s">
        <v>2</v>
      </c>
      <c r="G10621" s="5"/>
      <c r="H10621" s="4" t="str">
        <f t="shared" si="165"/>
        <v/>
      </c>
      <c r="I10621" s="3"/>
      <c r="J10621" s="3"/>
      <c r="K10621" s="3">
        <v>198518</v>
      </c>
      <c r="L10621" s="3"/>
      <c r="M10621" s="3">
        <v>11</v>
      </c>
      <c r="N10621" s="3">
        <v>10</v>
      </c>
      <c r="O10621" s="3">
        <v>10</v>
      </c>
      <c r="P10621" s="3">
        <v>15</v>
      </c>
    </row>
    <row r="10622" spans="1:16" ht="14.4" x14ac:dyDescent="0.3">
      <c r="A10622" s="1">
        <v>201650206</v>
      </c>
      <c r="B10622" t="s">
        <v>5</v>
      </c>
      <c r="C10622" t="s">
        <v>1093</v>
      </c>
      <c r="D10622" t="s">
        <v>1919</v>
      </c>
      <c r="E10622" t="s">
        <v>2875</v>
      </c>
      <c r="F10622" s="2" t="s">
        <v>2</v>
      </c>
      <c r="G10622" s="5"/>
      <c r="H10622" s="4" t="str">
        <f t="shared" si="165"/>
        <v/>
      </c>
      <c r="I10622" s="3"/>
      <c r="J10622" s="3"/>
      <c r="K10622" s="3">
        <v>254281</v>
      </c>
      <c r="L10622" s="3">
        <v>253921</v>
      </c>
      <c r="M10622" s="3">
        <v>15</v>
      </c>
      <c r="N10622" s="3">
        <v>15</v>
      </c>
      <c r="O10622" s="3">
        <v>15</v>
      </c>
      <c r="P10622" s="3">
        <v>15</v>
      </c>
    </row>
    <row r="10623" spans="1:16" ht="14.4" x14ac:dyDescent="0.3">
      <c r="A10623" s="1">
        <v>201610372</v>
      </c>
      <c r="B10623" t="s">
        <v>5</v>
      </c>
      <c r="C10623" t="s">
        <v>1093</v>
      </c>
      <c r="D10623" t="s">
        <v>1919</v>
      </c>
      <c r="E10623" t="s">
        <v>2797</v>
      </c>
      <c r="F10623" s="2" t="s">
        <v>2</v>
      </c>
      <c r="G10623" s="5"/>
      <c r="H10623" s="4" t="str">
        <f t="shared" si="165"/>
        <v/>
      </c>
      <c r="I10623" s="3"/>
      <c r="J10623" s="3">
        <v>238604</v>
      </c>
      <c r="K10623" s="3">
        <v>210569</v>
      </c>
      <c r="L10623" s="3">
        <v>147615</v>
      </c>
      <c r="M10623" s="3">
        <v>30</v>
      </c>
      <c r="N10623" s="3">
        <v>19</v>
      </c>
      <c r="O10623" s="3">
        <v>24</v>
      </c>
      <c r="P10623" s="3">
        <v>22</v>
      </c>
    </row>
    <row r="10624" spans="1:16" ht="14.4" x14ac:dyDescent="0.3">
      <c r="A10624" s="1">
        <v>201650179</v>
      </c>
      <c r="B10624" t="s">
        <v>5</v>
      </c>
      <c r="C10624" t="s">
        <v>1093</v>
      </c>
      <c r="D10624" t="s">
        <v>1919</v>
      </c>
      <c r="E10624" t="s">
        <v>2849</v>
      </c>
      <c r="F10624" s="2" t="s">
        <v>2</v>
      </c>
      <c r="G10624" s="5"/>
      <c r="H10624" s="4" t="str">
        <f t="shared" si="165"/>
        <v/>
      </c>
      <c r="I10624" s="3"/>
      <c r="J10624" s="3">
        <v>248440</v>
      </c>
      <c r="K10624" s="3">
        <v>223797</v>
      </c>
      <c r="L10624" s="3">
        <v>132062</v>
      </c>
      <c r="M10624" s="3">
        <v>25</v>
      </c>
      <c r="N10624" s="3">
        <v>17</v>
      </c>
      <c r="O10624" s="3">
        <v>24</v>
      </c>
      <c r="P10624" s="3">
        <v>22</v>
      </c>
    </row>
    <row r="10625" spans="1:16" ht="14.4" x14ac:dyDescent="0.3">
      <c r="A10625" s="1">
        <v>201650360</v>
      </c>
      <c r="B10625" t="s">
        <v>5</v>
      </c>
      <c r="C10625" t="s">
        <v>1093</v>
      </c>
      <c r="D10625" t="s">
        <v>1919</v>
      </c>
      <c r="E10625" t="s">
        <v>773</v>
      </c>
      <c r="F10625" s="2" t="s">
        <v>74</v>
      </c>
      <c r="G10625" s="5"/>
      <c r="H10625" s="4" t="str">
        <f t="shared" si="165"/>
        <v/>
      </c>
      <c r="I10625" s="3"/>
      <c r="J10625" s="3"/>
      <c r="K10625" s="3">
        <v>1084683</v>
      </c>
      <c r="L10625" s="3">
        <v>1096419</v>
      </c>
      <c r="M10625" s="3">
        <v>9</v>
      </c>
      <c r="N10625" s="3">
        <v>18</v>
      </c>
      <c r="O10625" s="3">
        <v>15</v>
      </c>
      <c r="P10625" s="3">
        <v>15</v>
      </c>
    </row>
    <row r="10626" spans="1:16" ht="14.4" x14ac:dyDescent="0.3">
      <c r="A10626" s="1">
        <v>201650430</v>
      </c>
      <c r="B10626" t="s">
        <v>5</v>
      </c>
      <c r="C10626" t="s">
        <v>1093</v>
      </c>
      <c r="D10626" t="s">
        <v>1919</v>
      </c>
      <c r="E10626" t="s">
        <v>2816</v>
      </c>
      <c r="F10626" s="2" t="s">
        <v>3</v>
      </c>
      <c r="G10626" s="5"/>
      <c r="H10626" s="4" t="str">
        <f t="shared" ref="H10626:H10689" si="166">IF(OR($J10626="",$I10626=""),"",$I10626-$J10626)</f>
        <v/>
      </c>
      <c r="I10626" s="3"/>
      <c r="J10626" s="3">
        <v>1451204</v>
      </c>
      <c r="K10626" s="3">
        <v>1192258</v>
      </c>
      <c r="L10626" s="3"/>
      <c r="M10626" s="3">
        <v>21</v>
      </c>
      <c r="N10626" s="3">
        <v>12</v>
      </c>
      <c r="O10626" s="3">
        <v>13</v>
      </c>
      <c r="P10626" s="3"/>
    </row>
    <row r="10627" spans="1:16" ht="14.4" x14ac:dyDescent="0.3">
      <c r="A10627" s="1">
        <v>201650402</v>
      </c>
      <c r="B10627" t="s">
        <v>5</v>
      </c>
      <c r="C10627" t="s">
        <v>1093</v>
      </c>
      <c r="D10627" t="s">
        <v>1919</v>
      </c>
      <c r="E10627" t="s">
        <v>1147</v>
      </c>
      <c r="F10627" s="2" t="s">
        <v>3</v>
      </c>
      <c r="G10627" s="5"/>
      <c r="H10627" s="4" t="str">
        <f t="shared" si="166"/>
        <v/>
      </c>
      <c r="I10627" s="3"/>
      <c r="J10627" s="3"/>
      <c r="K10627" s="3">
        <v>1308582</v>
      </c>
      <c r="L10627" s="3"/>
      <c r="M10627" s="3">
        <v>8</v>
      </c>
      <c r="N10627" s="3">
        <v>12</v>
      </c>
      <c r="O10627" s="3">
        <v>12</v>
      </c>
      <c r="P10627" s="3"/>
    </row>
    <row r="10628" spans="1:16" ht="14.4" x14ac:dyDescent="0.3">
      <c r="A10628" s="1">
        <v>201650255</v>
      </c>
      <c r="B10628" t="s">
        <v>5</v>
      </c>
      <c r="C10628" t="s">
        <v>1093</v>
      </c>
      <c r="D10628" t="s">
        <v>1919</v>
      </c>
      <c r="E10628" t="s">
        <v>543</v>
      </c>
      <c r="F10628" s="2" t="s">
        <v>3</v>
      </c>
      <c r="G10628" s="5"/>
      <c r="H10628" s="4" t="str">
        <f t="shared" si="166"/>
        <v/>
      </c>
      <c r="I10628" s="3"/>
      <c r="J10628" s="3"/>
      <c r="K10628" s="3">
        <v>1178816</v>
      </c>
      <c r="L10628" s="3">
        <v>1195489</v>
      </c>
      <c r="M10628" s="3">
        <v>15</v>
      </c>
      <c r="N10628" s="3">
        <v>23</v>
      </c>
      <c r="O10628" s="3">
        <v>20</v>
      </c>
      <c r="P10628" s="3">
        <v>14</v>
      </c>
    </row>
    <row r="10629" spans="1:16" ht="14.4" x14ac:dyDescent="0.3">
      <c r="A10629" s="1">
        <v>201650297</v>
      </c>
      <c r="B10629" t="s">
        <v>5</v>
      </c>
      <c r="C10629" t="s">
        <v>1093</v>
      </c>
      <c r="D10629" t="s">
        <v>1919</v>
      </c>
      <c r="E10629" t="s">
        <v>2924</v>
      </c>
      <c r="F10629" s="2" t="s">
        <v>2</v>
      </c>
      <c r="G10629" s="5"/>
      <c r="H10629" s="4" t="str">
        <f t="shared" si="166"/>
        <v/>
      </c>
      <c r="I10629" s="3"/>
      <c r="J10629" s="3">
        <v>640055</v>
      </c>
      <c r="K10629" s="3">
        <v>654175</v>
      </c>
      <c r="L10629" s="3">
        <v>558919</v>
      </c>
      <c r="M10629" s="3">
        <v>20</v>
      </c>
      <c r="N10629" s="3">
        <v>13</v>
      </c>
      <c r="O10629" s="3">
        <v>13</v>
      </c>
      <c r="P10629" s="3">
        <v>13</v>
      </c>
    </row>
    <row r="10630" spans="1:16" ht="14.4" x14ac:dyDescent="0.3">
      <c r="A10630" s="1">
        <v>201650290</v>
      </c>
      <c r="B10630" t="s">
        <v>5</v>
      </c>
      <c r="C10630" t="s">
        <v>1093</v>
      </c>
      <c r="D10630" t="s">
        <v>1919</v>
      </c>
      <c r="E10630" t="s">
        <v>1145</v>
      </c>
      <c r="F10630" s="2" t="s">
        <v>2</v>
      </c>
      <c r="G10630" s="5"/>
      <c r="H10630" s="4" t="str">
        <f t="shared" si="166"/>
        <v/>
      </c>
      <c r="I10630" s="3"/>
      <c r="J10630" s="3"/>
      <c r="K10630" s="3"/>
      <c r="L10630" s="3">
        <v>1104388</v>
      </c>
      <c r="M10630" s="3">
        <v>5</v>
      </c>
      <c r="N10630" s="3">
        <v>17</v>
      </c>
      <c r="O10630" s="3">
        <v>19</v>
      </c>
      <c r="P10630" s="3">
        <v>12</v>
      </c>
    </row>
    <row r="10631" spans="1:16" ht="14.4" x14ac:dyDescent="0.3">
      <c r="A10631" s="1">
        <v>201650304</v>
      </c>
      <c r="B10631" t="s">
        <v>5</v>
      </c>
      <c r="C10631" t="s">
        <v>1093</v>
      </c>
      <c r="D10631" t="s">
        <v>1919</v>
      </c>
      <c r="E10631" t="s">
        <v>826</v>
      </c>
      <c r="F10631" s="2" t="s">
        <v>74</v>
      </c>
      <c r="G10631" s="5"/>
      <c r="H10631" s="4" t="str">
        <f t="shared" si="166"/>
        <v/>
      </c>
      <c r="I10631" s="3"/>
      <c r="J10631" s="3"/>
      <c r="K10631" s="3">
        <v>1290681</v>
      </c>
      <c r="L10631" s="3">
        <v>1359068</v>
      </c>
      <c r="M10631" s="3">
        <v>5</v>
      </c>
      <c r="N10631" s="3">
        <v>15</v>
      </c>
      <c r="O10631" s="3">
        <v>15</v>
      </c>
      <c r="P10631" s="3">
        <v>14</v>
      </c>
    </row>
    <row r="10632" spans="1:16" ht="14.4" x14ac:dyDescent="0.3">
      <c r="A10632" s="1">
        <v>107710327</v>
      </c>
      <c r="B10632" t="s">
        <v>0</v>
      </c>
      <c r="C10632" t="s">
        <v>1178</v>
      </c>
      <c r="D10632" t="s">
        <v>2025</v>
      </c>
      <c r="E10632" t="s">
        <v>87</v>
      </c>
      <c r="F10632" s="2" t="s">
        <v>2</v>
      </c>
      <c r="G10632" s="5"/>
      <c r="H10632" s="4" t="str">
        <f t="shared" si="166"/>
        <v/>
      </c>
      <c r="I10632" s="3"/>
      <c r="J10632" s="3"/>
      <c r="K10632" s="3"/>
      <c r="L10632" s="3"/>
      <c r="M10632" s="3">
        <v>10</v>
      </c>
      <c r="N10632" s="3">
        <v>10</v>
      </c>
      <c r="O10632" s="3">
        <v>30</v>
      </c>
      <c r="P10632" s="3">
        <v>30</v>
      </c>
    </row>
    <row r="10633" spans="1:16" ht="14.4" x14ac:dyDescent="0.3">
      <c r="A10633" s="1">
        <v>107710415</v>
      </c>
      <c r="B10633" t="s">
        <v>0</v>
      </c>
      <c r="C10633" t="s">
        <v>1178</v>
      </c>
      <c r="D10633" t="s">
        <v>2025</v>
      </c>
      <c r="E10633" t="s">
        <v>245</v>
      </c>
      <c r="F10633" s="2" t="s">
        <v>2</v>
      </c>
      <c r="G10633" s="5"/>
      <c r="H10633" s="4" t="str">
        <f t="shared" si="166"/>
        <v/>
      </c>
      <c r="I10633" s="3"/>
      <c r="J10633" s="3"/>
      <c r="K10633" s="3"/>
      <c r="L10633" s="3"/>
      <c r="M10633" s="3">
        <v>20</v>
      </c>
      <c r="N10633" s="3">
        <v>10</v>
      </c>
      <c r="O10633" s="3">
        <v>10</v>
      </c>
      <c r="P10633" s="3">
        <v>30</v>
      </c>
    </row>
    <row r="10634" spans="1:16" ht="14.4" x14ac:dyDescent="0.3">
      <c r="A10634" s="1">
        <v>403990081</v>
      </c>
      <c r="B10634" t="s">
        <v>757</v>
      </c>
      <c r="C10634" t="s">
        <v>757</v>
      </c>
      <c r="D10634" t="s">
        <v>1920</v>
      </c>
      <c r="E10634" t="s">
        <v>2541</v>
      </c>
      <c r="F10634" s="2" t="s">
        <v>2</v>
      </c>
      <c r="G10634" s="5"/>
      <c r="H10634" s="4" t="str">
        <f t="shared" si="166"/>
        <v/>
      </c>
      <c r="I10634" s="3"/>
      <c r="J10634" s="3"/>
      <c r="K10634" s="3"/>
      <c r="L10634" s="3"/>
      <c r="M10634" s="3">
        <v>3</v>
      </c>
      <c r="N10634" s="3">
        <v>10</v>
      </c>
      <c r="O10634" s="3">
        <v>10</v>
      </c>
      <c r="P10634" s="3"/>
    </row>
    <row r="10635" spans="1:16" ht="14.4" x14ac:dyDescent="0.3">
      <c r="A10635" s="1">
        <v>403990088</v>
      </c>
      <c r="B10635" t="s">
        <v>757</v>
      </c>
      <c r="C10635" t="s">
        <v>757</v>
      </c>
      <c r="D10635" t="s">
        <v>1920</v>
      </c>
      <c r="E10635" t="s">
        <v>2542</v>
      </c>
      <c r="F10635" s="2" t="s">
        <v>2</v>
      </c>
      <c r="G10635" s="5"/>
      <c r="H10635" s="4" t="str">
        <f t="shared" si="166"/>
        <v/>
      </c>
      <c r="I10635" s="3"/>
      <c r="J10635" s="3"/>
      <c r="K10635" s="3"/>
      <c r="L10635" s="3"/>
      <c r="M10635" s="3">
        <v>5</v>
      </c>
      <c r="N10635" s="3">
        <v>5</v>
      </c>
      <c r="O10635" s="3"/>
      <c r="P10635" s="3"/>
    </row>
    <row r="10636" spans="1:16" ht="14.4" x14ac:dyDescent="0.3">
      <c r="A10636" s="1">
        <v>403990102</v>
      </c>
      <c r="B10636" t="s">
        <v>757</v>
      </c>
      <c r="C10636" t="s">
        <v>757</v>
      </c>
      <c r="D10636" t="s">
        <v>1920</v>
      </c>
      <c r="E10636" t="s">
        <v>2556</v>
      </c>
      <c r="F10636" s="2" t="s">
        <v>2</v>
      </c>
      <c r="G10636" s="5"/>
      <c r="H10636" s="4" t="str">
        <f t="shared" si="166"/>
        <v/>
      </c>
      <c r="I10636" s="3"/>
      <c r="J10636" s="3"/>
      <c r="K10636" s="3"/>
      <c r="L10636" s="3"/>
      <c r="M10636" s="3">
        <v>5</v>
      </c>
      <c r="N10636" s="3"/>
      <c r="O10636" s="3"/>
      <c r="P10636" s="3"/>
    </row>
    <row r="10637" spans="1:16" ht="14.4" x14ac:dyDescent="0.3">
      <c r="A10637" s="1">
        <v>105290067</v>
      </c>
      <c r="B10637" t="s">
        <v>0</v>
      </c>
      <c r="C10637" t="s">
        <v>1197</v>
      </c>
      <c r="D10637" t="s">
        <v>2027</v>
      </c>
      <c r="E10637" t="s">
        <v>2541</v>
      </c>
      <c r="F10637" s="2" t="s">
        <v>2</v>
      </c>
      <c r="G10637" s="5"/>
      <c r="H10637" s="4" t="str">
        <f t="shared" si="166"/>
        <v/>
      </c>
      <c r="I10637" s="3"/>
      <c r="J10637" s="3"/>
      <c r="K10637" s="3"/>
      <c r="L10637" s="3">
        <v>270507</v>
      </c>
      <c r="M10637" s="3">
        <v>55</v>
      </c>
      <c r="N10637" s="3">
        <v>55</v>
      </c>
      <c r="O10637" s="3">
        <v>55</v>
      </c>
      <c r="P10637" s="3">
        <v>50</v>
      </c>
    </row>
    <row r="10638" spans="1:16" ht="14.4" x14ac:dyDescent="0.3">
      <c r="A10638" s="1">
        <v>105210135</v>
      </c>
      <c r="B10638" t="s">
        <v>0</v>
      </c>
      <c r="C10638" t="s">
        <v>1197</v>
      </c>
      <c r="D10638" t="s">
        <v>2027</v>
      </c>
      <c r="E10638" t="s">
        <v>2544</v>
      </c>
      <c r="F10638" s="2" t="s">
        <v>2</v>
      </c>
      <c r="G10638" s="5"/>
      <c r="H10638" s="4" t="str">
        <f t="shared" si="166"/>
        <v/>
      </c>
      <c r="I10638" s="3"/>
      <c r="J10638" s="3"/>
      <c r="K10638" s="3"/>
      <c r="L10638" s="3"/>
      <c r="M10638" s="3">
        <v>10</v>
      </c>
      <c r="N10638" s="3">
        <v>10</v>
      </c>
      <c r="O10638" s="3">
        <v>20</v>
      </c>
      <c r="P10638" s="3">
        <v>20</v>
      </c>
    </row>
    <row r="10639" spans="1:16" ht="14.4" x14ac:dyDescent="0.3">
      <c r="A10639" s="1">
        <v>202090272</v>
      </c>
      <c r="B10639" t="s">
        <v>5</v>
      </c>
      <c r="C10639" t="s">
        <v>6</v>
      </c>
      <c r="D10639" t="s">
        <v>1922</v>
      </c>
      <c r="E10639" t="s">
        <v>2797</v>
      </c>
      <c r="F10639" s="2" t="s">
        <v>2</v>
      </c>
      <c r="G10639" s="5"/>
      <c r="H10639" s="4" t="str">
        <f t="shared" si="166"/>
        <v/>
      </c>
      <c r="I10639" s="3"/>
      <c r="J10639" s="3"/>
      <c r="K10639" s="3">
        <v>177149</v>
      </c>
      <c r="L10639" s="3">
        <v>100373</v>
      </c>
      <c r="M10639" s="3">
        <v>40</v>
      </c>
      <c r="N10639" s="3">
        <v>42</v>
      </c>
      <c r="O10639" s="3">
        <v>20</v>
      </c>
      <c r="P10639" s="3">
        <v>12</v>
      </c>
    </row>
    <row r="10640" spans="1:16" ht="14.4" x14ac:dyDescent="0.3">
      <c r="A10640" s="1">
        <v>202090274</v>
      </c>
      <c r="B10640" t="s">
        <v>5</v>
      </c>
      <c r="C10640" t="s">
        <v>6</v>
      </c>
      <c r="D10640" t="s">
        <v>1922</v>
      </c>
      <c r="E10640" t="s">
        <v>2798</v>
      </c>
      <c r="F10640" s="2" t="s">
        <v>2</v>
      </c>
      <c r="G10640" s="5"/>
      <c r="H10640" s="4" t="str">
        <f t="shared" si="166"/>
        <v/>
      </c>
      <c r="I10640" s="3"/>
      <c r="J10640" s="3"/>
      <c r="K10640" s="3"/>
      <c r="L10640" s="3"/>
      <c r="M10640" s="3">
        <v>9</v>
      </c>
      <c r="N10640" s="3">
        <v>18</v>
      </c>
      <c r="O10640" s="3">
        <v>8</v>
      </c>
      <c r="P10640" s="3">
        <v>10</v>
      </c>
    </row>
    <row r="10641" spans="1:16" ht="14.4" x14ac:dyDescent="0.3">
      <c r="A10641" s="1">
        <v>202090276</v>
      </c>
      <c r="B10641" t="s">
        <v>5</v>
      </c>
      <c r="C10641" t="s">
        <v>6</v>
      </c>
      <c r="D10641" t="s">
        <v>1922</v>
      </c>
      <c r="E10641" t="s">
        <v>2824</v>
      </c>
      <c r="F10641" s="2" t="s">
        <v>2</v>
      </c>
      <c r="G10641" s="5"/>
      <c r="H10641" s="4" t="str">
        <f t="shared" si="166"/>
        <v/>
      </c>
      <c r="I10641" s="3"/>
      <c r="J10641" s="3"/>
      <c r="K10641" s="3"/>
      <c r="L10641" s="3"/>
      <c r="M10641" s="3">
        <v>25</v>
      </c>
      <c r="N10641" s="3">
        <v>25</v>
      </c>
      <c r="O10641" s="3">
        <v>30</v>
      </c>
      <c r="P10641" s="3">
        <v>30</v>
      </c>
    </row>
    <row r="10642" spans="1:16" ht="14.4" x14ac:dyDescent="0.3">
      <c r="A10642" s="1">
        <v>202090282</v>
      </c>
      <c r="B10642" t="s">
        <v>5</v>
      </c>
      <c r="C10642" t="s">
        <v>6</v>
      </c>
      <c r="D10642" t="s">
        <v>1922</v>
      </c>
      <c r="E10642" t="s">
        <v>2826</v>
      </c>
      <c r="F10642" s="2" t="s">
        <v>2</v>
      </c>
      <c r="G10642" s="5"/>
      <c r="H10642" s="4" t="str">
        <f t="shared" si="166"/>
        <v/>
      </c>
      <c r="I10642" s="3"/>
      <c r="J10642" s="3"/>
      <c r="K10642" s="3"/>
      <c r="L10642" s="3"/>
      <c r="M10642" s="3">
        <v>22</v>
      </c>
      <c r="N10642" s="3">
        <v>22</v>
      </c>
      <c r="O10642" s="3">
        <v>17</v>
      </c>
      <c r="P10642" s="3">
        <v>20</v>
      </c>
    </row>
    <row r="10643" spans="1:16" ht="14.4" x14ac:dyDescent="0.3">
      <c r="A10643" s="1">
        <v>202090284</v>
      </c>
      <c r="B10643" t="s">
        <v>5</v>
      </c>
      <c r="C10643" t="s">
        <v>6</v>
      </c>
      <c r="D10643" t="s">
        <v>1922</v>
      </c>
      <c r="E10643" t="s">
        <v>2877</v>
      </c>
      <c r="F10643" s="2" t="s">
        <v>2</v>
      </c>
      <c r="G10643" s="5"/>
      <c r="H10643" s="4" t="str">
        <f t="shared" si="166"/>
        <v/>
      </c>
      <c r="I10643" s="3"/>
      <c r="J10643" s="3"/>
      <c r="K10643" s="3"/>
      <c r="L10643" s="3"/>
      <c r="M10643" s="3">
        <v>19</v>
      </c>
      <c r="N10643" s="3">
        <v>20</v>
      </c>
      <c r="O10643" s="3">
        <v>20</v>
      </c>
      <c r="P10643" s="3">
        <v>20</v>
      </c>
    </row>
    <row r="10644" spans="1:16" ht="14.4" x14ac:dyDescent="0.3">
      <c r="A10644" s="1">
        <v>202090287</v>
      </c>
      <c r="B10644" t="s">
        <v>5</v>
      </c>
      <c r="C10644" t="s">
        <v>6</v>
      </c>
      <c r="D10644" t="s">
        <v>1922</v>
      </c>
      <c r="E10644" t="s">
        <v>2849</v>
      </c>
      <c r="F10644" s="2" t="s">
        <v>2</v>
      </c>
      <c r="G10644" s="5"/>
      <c r="H10644" s="4" t="str">
        <f t="shared" si="166"/>
        <v/>
      </c>
      <c r="I10644" s="3"/>
      <c r="J10644" s="3"/>
      <c r="K10644" s="3"/>
      <c r="L10644" s="3">
        <v>109168</v>
      </c>
      <c r="M10644" s="3">
        <v>30</v>
      </c>
      <c r="N10644" s="3">
        <v>31</v>
      </c>
      <c r="O10644" s="3">
        <v>20</v>
      </c>
      <c r="P10644" s="3">
        <v>14</v>
      </c>
    </row>
    <row r="10645" spans="1:16" ht="14.4" x14ac:dyDescent="0.3">
      <c r="A10645" s="1">
        <v>202090301</v>
      </c>
      <c r="B10645" t="s">
        <v>5</v>
      </c>
      <c r="C10645" t="s">
        <v>6</v>
      </c>
      <c r="D10645" t="s">
        <v>1922</v>
      </c>
      <c r="E10645" t="s">
        <v>2809</v>
      </c>
      <c r="F10645" s="2" t="s">
        <v>2</v>
      </c>
      <c r="G10645" s="5"/>
      <c r="H10645" s="4" t="str">
        <f t="shared" si="166"/>
        <v/>
      </c>
      <c r="I10645" s="3"/>
      <c r="J10645" s="3"/>
      <c r="K10645" s="3">
        <v>957877</v>
      </c>
      <c r="L10645" s="3">
        <v>433708</v>
      </c>
      <c r="M10645" s="3">
        <v>20</v>
      </c>
      <c r="N10645" s="3">
        <v>21</v>
      </c>
      <c r="O10645" s="3">
        <v>20</v>
      </c>
      <c r="P10645" s="3">
        <v>14</v>
      </c>
    </row>
    <row r="10646" spans="1:16" ht="14.4" x14ac:dyDescent="0.3">
      <c r="A10646" s="1">
        <v>202090375</v>
      </c>
      <c r="B10646" t="s">
        <v>5</v>
      </c>
      <c r="C10646" t="s">
        <v>6</v>
      </c>
      <c r="D10646" t="s">
        <v>1922</v>
      </c>
      <c r="E10646" t="s">
        <v>1164</v>
      </c>
      <c r="F10646" s="2" t="s">
        <v>2</v>
      </c>
      <c r="G10646" s="5"/>
      <c r="H10646" s="4" t="str">
        <f t="shared" si="166"/>
        <v/>
      </c>
      <c r="I10646" s="3"/>
      <c r="J10646" s="3"/>
      <c r="K10646" s="3"/>
      <c r="L10646" s="3">
        <v>553004</v>
      </c>
      <c r="M10646" s="3">
        <v>5</v>
      </c>
      <c r="N10646" s="3">
        <v>6</v>
      </c>
      <c r="O10646" s="3">
        <v>7</v>
      </c>
      <c r="P10646" s="3">
        <v>6</v>
      </c>
    </row>
    <row r="10647" spans="1:16" ht="14.4" x14ac:dyDescent="0.3">
      <c r="A10647" s="1">
        <v>202090304</v>
      </c>
      <c r="B10647" t="s">
        <v>5</v>
      </c>
      <c r="C10647" t="s">
        <v>6</v>
      </c>
      <c r="D10647" t="s">
        <v>1922</v>
      </c>
      <c r="E10647" t="s">
        <v>2838</v>
      </c>
      <c r="F10647" s="2" t="s">
        <v>74</v>
      </c>
      <c r="G10647" s="5"/>
      <c r="H10647" s="4" t="str">
        <f t="shared" si="166"/>
        <v/>
      </c>
      <c r="I10647" s="3"/>
      <c r="J10647" s="3"/>
      <c r="K10647" s="3"/>
      <c r="L10647" s="3"/>
      <c r="M10647" s="3">
        <v>18</v>
      </c>
      <c r="N10647" s="3">
        <v>22</v>
      </c>
      <c r="O10647" s="3">
        <v>21</v>
      </c>
      <c r="P10647" s="3">
        <v>26</v>
      </c>
    </row>
    <row r="10648" spans="1:16" ht="14.4" x14ac:dyDescent="0.3">
      <c r="A10648" s="1">
        <v>202090314</v>
      </c>
      <c r="B10648" t="s">
        <v>5</v>
      </c>
      <c r="C10648" t="s">
        <v>6</v>
      </c>
      <c r="D10648" t="s">
        <v>1922</v>
      </c>
      <c r="E10648" t="s">
        <v>2860</v>
      </c>
      <c r="F10648" s="2" t="s">
        <v>2</v>
      </c>
      <c r="G10648" s="5"/>
      <c r="H10648" s="4" t="str">
        <f t="shared" si="166"/>
        <v/>
      </c>
      <c r="I10648" s="3"/>
      <c r="J10648" s="3"/>
      <c r="K10648" s="3"/>
      <c r="L10648" s="3"/>
      <c r="M10648" s="3">
        <v>12</v>
      </c>
      <c r="N10648" s="3">
        <v>7</v>
      </c>
      <c r="O10648" s="3">
        <v>17</v>
      </c>
      <c r="P10648" s="3">
        <v>16</v>
      </c>
    </row>
    <row r="10649" spans="1:16" ht="14.4" x14ac:dyDescent="0.3">
      <c r="A10649" s="1">
        <v>202090317</v>
      </c>
      <c r="B10649" t="s">
        <v>5</v>
      </c>
      <c r="C10649" t="s">
        <v>6</v>
      </c>
      <c r="D10649" t="s">
        <v>1922</v>
      </c>
      <c r="E10649" t="s">
        <v>2971</v>
      </c>
      <c r="F10649" s="2" t="s">
        <v>74</v>
      </c>
      <c r="G10649" s="5"/>
      <c r="H10649" s="4" t="str">
        <f t="shared" si="166"/>
        <v/>
      </c>
      <c r="I10649" s="3"/>
      <c r="J10649" s="3"/>
      <c r="K10649" s="3"/>
      <c r="L10649" s="3"/>
      <c r="M10649" s="3">
        <v>19</v>
      </c>
      <c r="N10649" s="3">
        <v>17</v>
      </c>
      <c r="O10649" s="3">
        <v>14</v>
      </c>
      <c r="P10649" s="3">
        <v>22</v>
      </c>
    </row>
    <row r="10650" spans="1:16" ht="14.4" x14ac:dyDescent="0.3">
      <c r="A10650" s="1">
        <v>202090260</v>
      </c>
      <c r="B10650" t="s">
        <v>5</v>
      </c>
      <c r="C10650" t="s">
        <v>6</v>
      </c>
      <c r="D10650" t="s">
        <v>1922</v>
      </c>
      <c r="E10650" t="s">
        <v>525</v>
      </c>
      <c r="F10650" s="2" t="s">
        <v>3</v>
      </c>
      <c r="G10650" s="5"/>
      <c r="H10650" s="4" t="str">
        <f t="shared" si="166"/>
        <v/>
      </c>
      <c r="I10650" s="3"/>
      <c r="J10650" s="3"/>
      <c r="K10650" s="3">
        <v>1001502</v>
      </c>
      <c r="L10650" s="3">
        <v>1010332</v>
      </c>
      <c r="M10650" s="3">
        <v>5</v>
      </c>
      <c r="N10650" s="3">
        <v>10</v>
      </c>
      <c r="O10650" s="3">
        <v>12</v>
      </c>
      <c r="P10650" s="3">
        <v>15</v>
      </c>
    </row>
    <row r="10651" spans="1:16" ht="14.4" x14ac:dyDescent="0.3">
      <c r="A10651" s="1">
        <v>202090263</v>
      </c>
      <c r="B10651" t="s">
        <v>5</v>
      </c>
      <c r="C10651" t="s">
        <v>6</v>
      </c>
      <c r="D10651" t="s">
        <v>1922</v>
      </c>
      <c r="E10651" t="s">
        <v>2270</v>
      </c>
      <c r="F10651" s="2" t="s">
        <v>3</v>
      </c>
      <c r="G10651" s="5"/>
      <c r="H10651" s="4" t="str">
        <f t="shared" si="166"/>
        <v/>
      </c>
      <c r="I10651" s="3"/>
      <c r="J10651" s="3"/>
      <c r="K10651" s="3">
        <v>1114003</v>
      </c>
      <c r="L10651" s="3"/>
      <c r="M10651" s="3">
        <v>5</v>
      </c>
      <c r="N10651" s="3">
        <v>10</v>
      </c>
      <c r="O10651" s="3">
        <v>12</v>
      </c>
      <c r="P10651" s="3">
        <v>15</v>
      </c>
    </row>
    <row r="10652" spans="1:16" ht="14.4" x14ac:dyDescent="0.3">
      <c r="A10652" s="1">
        <v>202090296</v>
      </c>
      <c r="B10652" t="s">
        <v>5</v>
      </c>
      <c r="C10652" t="s">
        <v>6</v>
      </c>
      <c r="D10652" t="s">
        <v>1922</v>
      </c>
      <c r="E10652" t="s">
        <v>2837</v>
      </c>
      <c r="F10652" s="2" t="s">
        <v>3</v>
      </c>
      <c r="G10652" s="5"/>
      <c r="H10652" s="4" t="str">
        <f t="shared" si="166"/>
        <v/>
      </c>
      <c r="I10652" s="3"/>
      <c r="J10652" s="3"/>
      <c r="K10652" s="3">
        <v>1528451</v>
      </c>
      <c r="L10652" s="3">
        <v>1842416</v>
      </c>
      <c r="M10652" s="3">
        <v>19</v>
      </c>
      <c r="N10652" s="3">
        <v>19</v>
      </c>
      <c r="O10652" s="3">
        <v>20</v>
      </c>
      <c r="P10652" s="3">
        <v>18</v>
      </c>
    </row>
    <row r="10653" spans="1:16" ht="14.4" x14ac:dyDescent="0.3">
      <c r="A10653" s="1">
        <v>202090368</v>
      </c>
      <c r="B10653" t="s">
        <v>5</v>
      </c>
      <c r="C10653" t="s">
        <v>6</v>
      </c>
      <c r="D10653" t="s">
        <v>1922</v>
      </c>
      <c r="E10653" t="s">
        <v>2272</v>
      </c>
      <c r="F10653" s="2" t="s">
        <v>3</v>
      </c>
      <c r="G10653" s="5"/>
      <c r="H10653" s="4" t="str">
        <f t="shared" si="166"/>
        <v/>
      </c>
      <c r="I10653" s="3"/>
      <c r="J10653" s="3"/>
      <c r="K10653" s="3"/>
      <c r="L10653" s="3">
        <v>595853</v>
      </c>
      <c r="M10653" s="3">
        <v>6</v>
      </c>
      <c r="N10653" s="3">
        <v>7</v>
      </c>
      <c r="O10653" s="3">
        <v>10</v>
      </c>
      <c r="P10653" s="3">
        <v>7</v>
      </c>
    </row>
    <row r="10654" spans="1:16" ht="14.4" x14ac:dyDescent="0.3">
      <c r="A10654" s="1">
        <v>202090289</v>
      </c>
      <c r="B10654" t="s">
        <v>5</v>
      </c>
      <c r="C10654" t="s">
        <v>6</v>
      </c>
      <c r="D10654" t="s">
        <v>1922</v>
      </c>
      <c r="E10654" t="s">
        <v>2856</v>
      </c>
      <c r="F10654" s="2" t="s">
        <v>3</v>
      </c>
      <c r="G10654" s="5"/>
      <c r="H10654" s="4" t="str">
        <f t="shared" si="166"/>
        <v/>
      </c>
      <c r="I10654" s="3"/>
      <c r="J10654" s="3"/>
      <c r="K10654" s="3">
        <v>1362270</v>
      </c>
      <c r="L10654" s="3"/>
      <c r="M10654" s="3">
        <v>17</v>
      </c>
      <c r="N10654" s="3">
        <v>25</v>
      </c>
      <c r="O10654" s="3">
        <v>18</v>
      </c>
      <c r="P10654" s="3">
        <v>18</v>
      </c>
    </row>
    <row r="10655" spans="1:16" ht="14.4" x14ac:dyDescent="0.3">
      <c r="A10655" s="1">
        <v>202090299</v>
      </c>
      <c r="B10655" t="s">
        <v>5</v>
      </c>
      <c r="C10655" t="s">
        <v>6</v>
      </c>
      <c r="D10655" t="s">
        <v>1922</v>
      </c>
      <c r="E10655" t="s">
        <v>2808</v>
      </c>
      <c r="F10655" s="2" t="s">
        <v>3</v>
      </c>
      <c r="G10655" s="5"/>
      <c r="H10655" s="4" t="str">
        <f t="shared" si="166"/>
        <v/>
      </c>
      <c r="I10655" s="3"/>
      <c r="J10655" s="3"/>
      <c r="K10655" s="3">
        <v>1000948</v>
      </c>
      <c r="L10655" s="3">
        <v>1058859</v>
      </c>
      <c r="M10655" s="3">
        <v>34</v>
      </c>
      <c r="N10655" s="3">
        <v>36</v>
      </c>
      <c r="O10655" s="3">
        <v>30</v>
      </c>
      <c r="P10655" s="3">
        <v>28</v>
      </c>
    </row>
    <row r="10656" spans="1:16" ht="14.4" x14ac:dyDescent="0.3">
      <c r="A10656" s="1">
        <v>203790236</v>
      </c>
      <c r="B10656" t="s">
        <v>5</v>
      </c>
      <c r="C10656" t="s">
        <v>6</v>
      </c>
      <c r="D10656" t="s">
        <v>1923</v>
      </c>
      <c r="E10656" t="s">
        <v>2578</v>
      </c>
      <c r="F10656" s="2" t="s">
        <v>2</v>
      </c>
      <c r="G10656" s="5"/>
      <c r="H10656" s="4" t="str">
        <f t="shared" si="166"/>
        <v/>
      </c>
      <c r="I10656" s="3"/>
      <c r="J10656" s="3"/>
      <c r="K10656" s="3"/>
      <c r="L10656" s="3"/>
      <c r="M10656" s="3">
        <v>5</v>
      </c>
      <c r="N10656" s="3"/>
      <c r="O10656" s="3">
        <v>8</v>
      </c>
      <c r="P10656" s="3">
        <v>10</v>
      </c>
    </row>
    <row r="10657" spans="1:16" ht="14.4" x14ac:dyDescent="0.3">
      <c r="A10657" s="1">
        <v>203790306</v>
      </c>
      <c r="B10657" t="s">
        <v>5</v>
      </c>
      <c r="C10657" t="s">
        <v>6</v>
      </c>
      <c r="D10657" t="s">
        <v>1923</v>
      </c>
      <c r="E10657" t="s">
        <v>2579</v>
      </c>
      <c r="F10657" s="2" t="s">
        <v>2</v>
      </c>
      <c r="G10657" s="5"/>
      <c r="H10657" s="4" t="str">
        <f t="shared" si="166"/>
        <v/>
      </c>
      <c r="I10657" s="3"/>
      <c r="J10657" s="3"/>
      <c r="K10657" s="3"/>
      <c r="L10657" s="3">
        <v>295239</v>
      </c>
      <c r="M10657" s="3">
        <v>5</v>
      </c>
      <c r="N10657" s="3"/>
      <c r="O10657" s="3">
        <v>2</v>
      </c>
      <c r="P10657" s="3">
        <v>2</v>
      </c>
    </row>
    <row r="10658" spans="1:16" ht="14.4" x14ac:dyDescent="0.3">
      <c r="A10658" s="1">
        <v>203711115</v>
      </c>
      <c r="B10658" t="s">
        <v>5</v>
      </c>
      <c r="C10658" t="s">
        <v>6</v>
      </c>
      <c r="D10658" t="s">
        <v>1923</v>
      </c>
      <c r="E10658" t="s">
        <v>2270</v>
      </c>
      <c r="F10658" s="2" t="s">
        <v>3</v>
      </c>
      <c r="G10658" s="5"/>
      <c r="H10658" s="4" t="str">
        <f t="shared" si="166"/>
        <v/>
      </c>
      <c r="I10658" s="3"/>
      <c r="J10658" s="3"/>
      <c r="K10658" s="3">
        <v>677529</v>
      </c>
      <c r="L10658" s="3">
        <v>1563226</v>
      </c>
      <c r="M10658" s="3">
        <v>12</v>
      </c>
      <c r="N10658" s="3">
        <v>13</v>
      </c>
      <c r="O10658" s="3">
        <v>10</v>
      </c>
      <c r="P10658" s="3">
        <v>15</v>
      </c>
    </row>
    <row r="10659" spans="1:16" ht="14.4" x14ac:dyDescent="0.3">
      <c r="A10659" s="1">
        <v>105910013</v>
      </c>
      <c r="B10659" t="s">
        <v>0</v>
      </c>
      <c r="C10659" t="s">
        <v>1202</v>
      </c>
      <c r="D10659" t="s">
        <v>1924</v>
      </c>
      <c r="E10659" t="s">
        <v>87</v>
      </c>
      <c r="F10659" s="2" t="s">
        <v>2</v>
      </c>
      <c r="G10659" s="5"/>
      <c r="H10659" s="4" t="str">
        <f t="shared" si="166"/>
        <v/>
      </c>
      <c r="I10659" s="3"/>
      <c r="J10659" s="3"/>
      <c r="K10659" s="3"/>
      <c r="L10659" s="3"/>
      <c r="M10659" s="3">
        <v>10</v>
      </c>
      <c r="N10659" s="3">
        <v>10</v>
      </c>
      <c r="O10659" s="3">
        <v>10</v>
      </c>
      <c r="P10659" s="3">
        <v>20</v>
      </c>
    </row>
    <row r="10660" spans="1:16" ht="14.4" x14ac:dyDescent="0.3">
      <c r="A10660" s="1">
        <v>105910331</v>
      </c>
      <c r="B10660" t="s">
        <v>0</v>
      </c>
      <c r="C10660" t="s">
        <v>1202</v>
      </c>
      <c r="D10660" t="s">
        <v>1924</v>
      </c>
      <c r="E10660" t="s">
        <v>94</v>
      </c>
      <c r="F10660" s="2" t="s">
        <v>2</v>
      </c>
      <c r="G10660" s="5"/>
      <c r="H10660" s="4" t="str">
        <f t="shared" si="166"/>
        <v/>
      </c>
      <c r="I10660" s="3"/>
      <c r="J10660" s="3"/>
      <c r="K10660" s="3"/>
      <c r="L10660" s="3">
        <v>149271</v>
      </c>
      <c r="M10660" s="3">
        <v>20</v>
      </c>
      <c r="N10660" s="3">
        <v>20</v>
      </c>
      <c r="O10660" s="3">
        <v>50</v>
      </c>
      <c r="P10660" s="3">
        <v>50</v>
      </c>
    </row>
    <row r="10661" spans="1:16" ht="14.4" x14ac:dyDescent="0.3">
      <c r="A10661" s="1">
        <v>105990284</v>
      </c>
      <c r="B10661" t="s">
        <v>0</v>
      </c>
      <c r="C10661" t="s">
        <v>1202</v>
      </c>
      <c r="D10661" t="s">
        <v>1924</v>
      </c>
      <c r="E10661" t="s">
        <v>2173</v>
      </c>
      <c r="F10661" s="2" t="s">
        <v>57</v>
      </c>
      <c r="G10661" s="5"/>
      <c r="H10661" s="4" t="str">
        <f t="shared" si="166"/>
        <v/>
      </c>
      <c r="I10661" s="3"/>
      <c r="J10661" s="3"/>
      <c r="K10661" s="3"/>
      <c r="L10661" s="3"/>
      <c r="M10661" s="3">
        <v>1</v>
      </c>
      <c r="N10661" s="3">
        <v>1</v>
      </c>
      <c r="O10661" s="3">
        <v>1</v>
      </c>
      <c r="P10661" s="3"/>
    </row>
    <row r="10662" spans="1:16" ht="14.4" x14ac:dyDescent="0.3">
      <c r="A10662" s="1">
        <v>105990235</v>
      </c>
      <c r="B10662" t="s">
        <v>0</v>
      </c>
      <c r="C10662" t="s">
        <v>1202</v>
      </c>
      <c r="D10662" t="s">
        <v>1924</v>
      </c>
      <c r="E10662" t="s">
        <v>2548</v>
      </c>
      <c r="F10662" s="2" t="s">
        <v>2</v>
      </c>
      <c r="G10662" s="5"/>
      <c r="H10662" s="4" t="str">
        <f t="shared" si="166"/>
        <v/>
      </c>
      <c r="I10662" s="3"/>
      <c r="J10662" s="3"/>
      <c r="K10662" s="3"/>
      <c r="L10662" s="3"/>
      <c r="M10662" s="3">
        <v>10</v>
      </c>
      <c r="N10662" s="3">
        <v>10</v>
      </c>
      <c r="O10662" s="3">
        <v>20</v>
      </c>
      <c r="P10662" s="3">
        <v>30</v>
      </c>
    </row>
    <row r="10663" spans="1:16" ht="14.4" x14ac:dyDescent="0.3">
      <c r="A10663" s="1">
        <v>105990249</v>
      </c>
      <c r="B10663" t="s">
        <v>0</v>
      </c>
      <c r="C10663" t="s">
        <v>1202</v>
      </c>
      <c r="D10663" t="s">
        <v>1924</v>
      </c>
      <c r="E10663" t="s">
        <v>2551</v>
      </c>
      <c r="F10663" s="2" t="s">
        <v>2</v>
      </c>
      <c r="G10663" s="5"/>
      <c r="H10663" s="4" t="str">
        <f t="shared" si="166"/>
        <v/>
      </c>
      <c r="I10663" s="3"/>
      <c r="J10663" s="3"/>
      <c r="K10663" s="3"/>
      <c r="L10663" s="3"/>
      <c r="M10663" s="3">
        <v>10</v>
      </c>
      <c r="N10663" s="3">
        <v>10</v>
      </c>
      <c r="O10663" s="3">
        <v>15</v>
      </c>
      <c r="P10663" s="3">
        <v>30</v>
      </c>
    </row>
    <row r="10664" spans="1:16" ht="14.4" x14ac:dyDescent="0.3">
      <c r="A10664" s="1">
        <v>106010391</v>
      </c>
      <c r="B10664" t="s">
        <v>0</v>
      </c>
      <c r="C10664" t="s">
        <v>1207</v>
      </c>
      <c r="D10664" t="s">
        <v>2028</v>
      </c>
      <c r="E10664" t="s">
        <v>87</v>
      </c>
      <c r="F10664" s="2" t="s">
        <v>2</v>
      </c>
      <c r="G10664" s="5"/>
      <c r="H10664" s="4" t="str">
        <f t="shared" si="166"/>
        <v/>
      </c>
      <c r="I10664" s="3"/>
      <c r="J10664" s="3"/>
      <c r="K10664" s="3"/>
      <c r="L10664" s="3">
        <v>291169</v>
      </c>
      <c r="M10664" s="3">
        <v>10</v>
      </c>
      <c r="N10664" s="3">
        <v>10</v>
      </c>
      <c r="O10664" s="3">
        <v>45</v>
      </c>
      <c r="P10664" s="3">
        <v>40</v>
      </c>
    </row>
    <row r="10665" spans="1:16" ht="14.4" x14ac:dyDescent="0.3">
      <c r="A10665" s="1">
        <v>106010152</v>
      </c>
      <c r="B10665" t="s">
        <v>0</v>
      </c>
      <c r="C10665" t="s">
        <v>1207</v>
      </c>
      <c r="D10665" t="s">
        <v>2028</v>
      </c>
      <c r="E10665" t="s">
        <v>2629</v>
      </c>
      <c r="F10665" s="2" t="s">
        <v>2</v>
      </c>
      <c r="G10665" s="5"/>
      <c r="H10665" s="4" t="str">
        <f t="shared" si="166"/>
        <v/>
      </c>
      <c r="I10665" s="3"/>
      <c r="J10665" s="3"/>
      <c r="K10665" s="3"/>
      <c r="L10665" s="3"/>
      <c r="M10665" s="3">
        <v>10</v>
      </c>
      <c r="N10665" s="3">
        <v>10</v>
      </c>
      <c r="O10665" s="3">
        <v>10</v>
      </c>
      <c r="P10665" s="3">
        <v>20</v>
      </c>
    </row>
    <row r="10666" spans="1:16" ht="14.4" x14ac:dyDescent="0.3">
      <c r="A10666" s="1">
        <v>203852146</v>
      </c>
      <c r="B10666" t="s">
        <v>5</v>
      </c>
      <c r="C10666" t="s">
        <v>1210</v>
      </c>
      <c r="D10666" t="s">
        <v>1925</v>
      </c>
      <c r="E10666" t="s">
        <v>2973</v>
      </c>
      <c r="F10666" s="2" t="s">
        <v>2</v>
      </c>
      <c r="G10666" s="5"/>
      <c r="H10666" s="4" t="str">
        <f t="shared" si="166"/>
        <v/>
      </c>
      <c r="I10666" s="3"/>
      <c r="J10666" s="3"/>
      <c r="K10666" s="3"/>
      <c r="L10666" s="3"/>
      <c r="M10666" s="3">
        <v>51</v>
      </c>
      <c r="N10666" s="3">
        <v>51</v>
      </c>
      <c r="O10666" s="3"/>
      <c r="P10666" s="3"/>
    </row>
    <row r="10667" spans="1:16" ht="14.4" x14ac:dyDescent="0.3">
      <c r="A10667" s="1">
        <v>203852160</v>
      </c>
      <c r="B10667" t="s">
        <v>5</v>
      </c>
      <c r="C10667" t="s">
        <v>1210</v>
      </c>
      <c r="D10667" t="s">
        <v>1925</v>
      </c>
      <c r="E10667" t="s">
        <v>2928</v>
      </c>
      <c r="F10667" s="2" t="s">
        <v>2</v>
      </c>
      <c r="G10667" s="5"/>
      <c r="H10667" s="4" t="str">
        <f t="shared" si="166"/>
        <v/>
      </c>
      <c r="I10667" s="3"/>
      <c r="J10667" s="3"/>
      <c r="K10667" s="3"/>
      <c r="L10667" s="3"/>
      <c r="M10667" s="3">
        <v>51</v>
      </c>
      <c r="N10667" s="3">
        <v>51</v>
      </c>
      <c r="O10667" s="3"/>
      <c r="P10667" s="3"/>
    </row>
    <row r="10668" spans="1:16" ht="14.4" x14ac:dyDescent="0.3">
      <c r="A10668" s="1">
        <v>203852174</v>
      </c>
      <c r="B10668" t="s">
        <v>5</v>
      </c>
      <c r="C10668" t="s">
        <v>1210</v>
      </c>
      <c r="D10668" t="s">
        <v>1925</v>
      </c>
      <c r="E10668" t="s">
        <v>2955</v>
      </c>
      <c r="F10668" s="2" t="s">
        <v>2</v>
      </c>
      <c r="G10668" s="5"/>
      <c r="H10668" s="4" t="str">
        <f t="shared" si="166"/>
        <v/>
      </c>
      <c r="I10668" s="3"/>
      <c r="J10668" s="3"/>
      <c r="K10668" s="3"/>
      <c r="L10668" s="3"/>
      <c r="M10668" s="3">
        <v>51</v>
      </c>
      <c r="N10668" s="3">
        <v>42</v>
      </c>
      <c r="O10668" s="3"/>
      <c r="P10668" s="3"/>
    </row>
    <row r="10669" spans="1:16" ht="14.4" x14ac:dyDescent="0.3">
      <c r="A10669" s="1">
        <v>203800164</v>
      </c>
      <c r="B10669" t="s">
        <v>5</v>
      </c>
      <c r="C10669" t="s">
        <v>1210</v>
      </c>
      <c r="D10669" t="s">
        <v>1925</v>
      </c>
      <c r="E10669" t="s">
        <v>2974</v>
      </c>
      <c r="F10669" s="2" t="s">
        <v>2</v>
      </c>
      <c r="G10669" s="5"/>
      <c r="H10669" s="4" t="str">
        <f t="shared" si="166"/>
        <v/>
      </c>
      <c r="I10669" s="3"/>
      <c r="J10669" s="3"/>
      <c r="K10669" s="3"/>
      <c r="L10669" s="3"/>
      <c r="M10669" s="3">
        <v>42</v>
      </c>
      <c r="N10669" s="3"/>
      <c r="O10669" s="3"/>
      <c r="P10669" s="3"/>
    </row>
    <row r="10670" spans="1:16" ht="14.4" x14ac:dyDescent="0.3">
      <c r="A10670" s="1">
        <v>203800171</v>
      </c>
      <c r="B10670" t="s">
        <v>5</v>
      </c>
      <c r="C10670" t="s">
        <v>1210</v>
      </c>
      <c r="D10670" t="s">
        <v>1925</v>
      </c>
      <c r="E10670" t="s">
        <v>2833</v>
      </c>
      <c r="F10670" s="2" t="s">
        <v>2</v>
      </c>
      <c r="G10670" s="5"/>
      <c r="H10670" s="4" t="str">
        <f t="shared" si="166"/>
        <v/>
      </c>
      <c r="I10670" s="3"/>
      <c r="J10670" s="3"/>
      <c r="K10670" s="3"/>
      <c r="L10670" s="3"/>
      <c r="M10670" s="3">
        <v>64</v>
      </c>
      <c r="N10670" s="3"/>
      <c r="O10670" s="3"/>
      <c r="P10670" s="3"/>
    </row>
    <row r="10671" spans="1:16" ht="14.4" x14ac:dyDescent="0.3">
      <c r="A10671" s="1">
        <v>203852216</v>
      </c>
      <c r="B10671" t="s">
        <v>5</v>
      </c>
      <c r="C10671" t="s">
        <v>1210</v>
      </c>
      <c r="D10671" t="s">
        <v>1925</v>
      </c>
      <c r="E10671" t="s">
        <v>2820</v>
      </c>
      <c r="F10671" s="2" t="s">
        <v>3</v>
      </c>
      <c r="G10671" s="5"/>
      <c r="H10671" s="4" t="str">
        <f t="shared" si="166"/>
        <v/>
      </c>
      <c r="I10671" s="3"/>
      <c r="J10671" s="3"/>
      <c r="K10671" s="3"/>
      <c r="L10671" s="3"/>
      <c r="M10671" s="3">
        <v>68</v>
      </c>
      <c r="N10671" s="3">
        <v>68</v>
      </c>
      <c r="O10671" s="3"/>
      <c r="P10671" s="3"/>
    </row>
    <row r="10672" spans="1:16" ht="14.4" x14ac:dyDescent="0.3">
      <c r="A10672" s="1">
        <v>203800199</v>
      </c>
      <c r="B10672" t="s">
        <v>5</v>
      </c>
      <c r="C10672" t="s">
        <v>1210</v>
      </c>
      <c r="D10672" t="s">
        <v>1925</v>
      </c>
      <c r="E10672" t="s">
        <v>2975</v>
      </c>
      <c r="F10672" s="2" t="s">
        <v>2</v>
      </c>
      <c r="G10672" s="5"/>
      <c r="H10672" s="4" t="str">
        <f t="shared" si="166"/>
        <v/>
      </c>
      <c r="I10672" s="3"/>
      <c r="J10672" s="3"/>
      <c r="K10672" s="3"/>
      <c r="L10672" s="3"/>
      <c r="M10672" s="3">
        <v>34</v>
      </c>
      <c r="N10672" s="3"/>
      <c r="O10672" s="3"/>
      <c r="P10672" s="3"/>
    </row>
    <row r="10673" spans="1:16" ht="14.4" x14ac:dyDescent="0.3">
      <c r="A10673" s="1">
        <v>203851905</v>
      </c>
      <c r="B10673" t="s">
        <v>5</v>
      </c>
      <c r="C10673" t="s">
        <v>1210</v>
      </c>
      <c r="D10673" t="s">
        <v>1925</v>
      </c>
      <c r="E10673" t="s">
        <v>2976</v>
      </c>
      <c r="F10673" s="2" t="s">
        <v>2</v>
      </c>
      <c r="G10673" s="5"/>
      <c r="H10673" s="4" t="str">
        <f t="shared" si="166"/>
        <v/>
      </c>
      <c r="I10673" s="3"/>
      <c r="J10673" s="3"/>
      <c r="K10673" s="3">
        <v>1182463</v>
      </c>
      <c r="L10673" s="3">
        <v>1053693</v>
      </c>
      <c r="M10673" s="3">
        <v>34</v>
      </c>
      <c r="N10673" s="3">
        <v>34</v>
      </c>
      <c r="O10673" s="3">
        <v>34</v>
      </c>
      <c r="P10673" s="3">
        <v>34</v>
      </c>
    </row>
    <row r="10674" spans="1:16" ht="14.4" x14ac:dyDescent="0.3">
      <c r="A10674" s="1">
        <v>203851985</v>
      </c>
      <c r="B10674" t="s">
        <v>5</v>
      </c>
      <c r="C10674" t="s">
        <v>1210</v>
      </c>
      <c r="D10674" t="s">
        <v>1925</v>
      </c>
      <c r="E10674" t="s">
        <v>2886</v>
      </c>
      <c r="F10674" s="2" t="s">
        <v>2</v>
      </c>
      <c r="G10674" s="5"/>
      <c r="H10674" s="4" t="str">
        <f t="shared" si="166"/>
        <v/>
      </c>
      <c r="I10674" s="3"/>
      <c r="J10674" s="3"/>
      <c r="K10674" s="3">
        <v>1304659</v>
      </c>
      <c r="L10674" s="3">
        <v>894969</v>
      </c>
      <c r="M10674" s="3">
        <v>38</v>
      </c>
      <c r="N10674" s="3">
        <v>42</v>
      </c>
      <c r="O10674" s="3">
        <v>42</v>
      </c>
      <c r="P10674" s="3">
        <v>42</v>
      </c>
    </row>
    <row r="10675" spans="1:16" ht="14.4" x14ac:dyDescent="0.3">
      <c r="A10675" s="1">
        <v>203851861</v>
      </c>
      <c r="B10675" t="s">
        <v>5</v>
      </c>
      <c r="C10675" t="s">
        <v>1210</v>
      </c>
      <c r="D10675" t="s">
        <v>1925</v>
      </c>
      <c r="E10675" t="s">
        <v>2811</v>
      </c>
      <c r="F10675" s="2" t="s">
        <v>74</v>
      </c>
      <c r="G10675" s="5"/>
      <c r="H10675" s="4" t="str">
        <f t="shared" si="166"/>
        <v/>
      </c>
      <c r="I10675" s="3"/>
      <c r="J10675" s="3"/>
      <c r="K10675" s="3">
        <v>1286306</v>
      </c>
      <c r="L10675" s="3">
        <v>1315842</v>
      </c>
      <c r="M10675" s="3">
        <v>85</v>
      </c>
      <c r="N10675" s="3">
        <v>85</v>
      </c>
      <c r="O10675" s="3">
        <v>72</v>
      </c>
      <c r="P10675" s="3">
        <v>72</v>
      </c>
    </row>
    <row r="10676" spans="1:16" ht="14.4" x14ac:dyDescent="0.3">
      <c r="A10676" s="1">
        <v>203852048</v>
      </c>
      <c r="B10676" t="s">
        <v>5</v>
      </c>
      <c r="C10676" t="s">
        <v>1210</v>
      </c>
      <c r="D10676" t="s">
        <v>1925</v>
      </c>
      <c r="E10676" t="s">
        <v>2977</v>
      </c>
      <c r="F10676" s="2" t="s">
        <v>57</v>
      </c>
      <c r="G10676" s="5"/>
      <c r="H10676" s="4" t="str">
        <f t="shared" si="166"/>
        <v/>
      </c>
      <c r="I10676" s="3"/>
      <c r="J10676" s="3"/>
      <c r="K10676" s="3"/>
      <c r="L10676" s="3">
        <v>140760</v>
      </c>
      <c r="M10676" s="3">
        <v>34</v>
      </c>
      <c r="N10676" s="3">
        <v>34</v>
      </c>
      <c r="O10676" s="3">
        <v>34</v>
      </c>
      <c r="P10676" s="3">
        <v>25</v>
      </c>
    </row>
    <row r="10677" spans="1:16" ht="14.4" x14ac:dyDescent="0.3">
      <c r="A10677" s="1">
        <v>203852279</v>
      </c>
      <c r="B10677" t="s">
        <v>5</v>
      </c>
      <c r="C10677" t="s">
        <v>1210</v>
      </c>
      <c r="D10677" t="s">
        <v>1925</v>
      </c>
      <c r="E10677" t="s">
        <v>2836</v>
      </c>
      <c r="F10677" s="2" t="s">
        <v>3</v>
      </c>
      <c r="G10677" s="5"/>
      <c r="H10677" s="4" t="str">
        <f t="shared" si="166"/>
        <v/>
      </c>
      <c r="I10677" s="3"/>
      <c r="J10677" s="3"/>
      <c r="K10677" s="3">
        <v>1702660</v>
      </c>
      <c r="L10677" s="3"/>
      <c r="M10677" s="3">
        <v>25</v>
      </c>
      <c r="N10677" s="3">
        <v>34</v>
      </c>
      <c r="O10677" s="3"/>
      <c r="P10677" s="3"/>
    </row>
    <row r="10678" spans="1:16" ht="14.4" x14ac:dyDescent="0.3">
      <c r="A10678" s="1">
        <v>203852293</v>
      </c>
      <c r="B10678" t="s">
        <v>5</v>
      </c>
      <c r="C10678" t="s">
        <v>1210</v>
      </c>
      <c r="D10678" t="s">
        <v>1925</v>
      </c>
      <c r="E10678" t="s">
        <v>2863</v>
      </c>
      <c r="F10678" s="2" t="s">
        <v>3</v>
      </c>
      <c r="G10678" s="5"/>
      <c r="H10678" s="4" t="str">
        <f t="shared" si="166"/>
        <v/>
      </c>
      <c r="I10678" s="3"/>
      <c r="J10678" s="3"/>
      <c r="K10678" s="3"/>
      <c r="L10678" s="3"/>
      <c r="M10678" s="3">
        <v>25</v>
      </c>
      <c r="N10678" s="3">
        <v>31</v>
      </c>
      <c r="O10678" s="3"/>
      <c r="P10678" s="3"/>
    </row>
    <row r="10679" spans="1:16" ht="14.4" x14ac:dyDescent="0.3">
      <c r="A10679" s="1">
        <v>203852307</v>
      </c>
      <c r="B10679" t="s">
        <v>5</v>
      </c>
      <c r="C10679" t="s">
        <v>1210</v>
      </c>
      <c r="D10679" t="s">
        <v>1925</v>
      </c>
      <c r="E10679" t="s">
        <v>2887</v>
      </c>
      <c r="F10679" s="2" t="s">
        <v>74</v>
      </c>
      <c r="G10679" s="5"/>
      <c r="H10679" s="4" t="str">
        <f t="shared" si="166"/>
        <v/>
      </c>
      <c r="I10679" s="3"/>
      <c r="J10679" s="3"/>
      <c r="K10679" s="3"/>
      <c r="L10679" s="3"/>
      <c r="M10679" s="3">
        <v>15</v>
      </c>
      <c r="N10679" s="3">
        <v>25</v>
      </c>
      <c r="O10679" s="3"/>
      <c r="P10679" s="3"/>
    </row>
    <row r="10680" spans="1:16" ht="14.4" x14ac:dyDescent="0.3">
      <c r="A10680" s="1">
        <v>203852230</v>
      </c>
      <c r="B10680" t="s">
        <v>5</v>
      </c>
      <c r="C10680" t="s">
        <v>1210</v>
      </c>
      <c r="D10680" t="s">
        <v>1925</v>
      </c>
      <c r="E10680" t="s">
        <v>2870</v>
      </c>
      <c r="F10680" s="2" t="s">
        <v>57</v>
      </c>
      <c r="G10680" s="5"/>
      <c r="H10680" s="4" t="str">
        <f t="shared" si="166"/>
        <v/>
      </c>
      <c r="I10680" s="3"/>
      <c r="J10680" s="3"/>
      <c r="K10680" s="3">
        <v>133882</v>
      </c>
      <c r="L10680" s="3"/>
      <c r="M10680" s="3">
        <v>51</v>
      </c>
      <c r="N10680" s="3">
        <v>68</v>
      </c>
      <c r="O10680" s="3"/>
      <c r="P10680" s="3"/>
    </row>
    <row r="10681" spans="1:16" ht="14.4" x14ac:dyDescent="0.3">
      <c r="A10681" s="1">
        <v>203852244</v>
      </c>
      <c r="B10681" t="s">
        <v>5</v>
      </c>
      <c r="C10681" t="s">
        <v>1210</v>
      </c>
      <c r="D10681" t="s">
        <v>1925</v>
      </c>
      <c r="E10681" t="s">
        <v>2852</v>
      </c>
      <c r="F10681" s="2" t="s">
        <v>57</v>
      </c>
      <c r="G10681" s="5"/>
      <c r="H10681" s="4" t="str">
        <f t="shared" si="166"/>
        <v/>
      </c>
      <c r="I10681" s="3"/>
      <c r="J10681" s="3"/>
      <c r="K10681" s="3">
        <v>131074</v>
      </c>
      <c r="L10681" s="3"/>
      <c r="M10681" s="3">
        <v>68</v>
      </c>
      <c r="N10681" s="3">
        <v>68</v>
      </c>
      <c r="O10681" s="3"/>
      <c r="P10681" s="3"/>
    </row>
    <row r="10682" spans="1:16" ht="14.4" x14ac:dyDescent="0.3">
      <c r="A10682" s="1">
        <v>106290323</v>
      </c>
      <c r="B10682" t="s">
        <v>0</v>
      </c>
      <c r="C10682" t="s">
        <v>698</v>
      </c>
      <c r="D10682" t="s">
        <v>1926</v>
      </c>
      <c r="E10682" t="s">
        <v>2636</v>
      </c>
      <c r="F10682" s="2" t="s">
        <v>2</v>
      </c>
      <c r="G10682" s="5"/>
      <c r="H10682" s="4" t="str">
        <f t="shared" si="166"/>
        <v/>
      </c>
      <c r="I10682" s="3"/>
      <c r="J10682" s="3"/>
      <c r="K10682" s="3"/>
      <c r="L10682" s="3"/>
      <c r="M10682" s="3">
        <v>30</v>
      </c>
      <c r="N10682" s="3"/>
      <c r="O10682" s="3"/>
      <c r="P10682" s="3">
        <v>15</v>
      </c>
    </row>
    <row r="10683" spans="1:16" ht="14.4" x14ac:dyDescent="0.3">
      <c r="A10683" s="1">
        <v>106211024</v>
      </c>
      <c r="B10683" t="s">
        <v>0</v>
      </c>
      <c r="C10683" t="s">
        <v>698</v>
      </c>
      <c r="D10683" t="s">
        <v>1926</v>
      </c>
      <c r="E10683" t="s">
        <v>2589</v>
      </c>
      <c r="F10683" s="2" t="s">
        <v>2</v>
      </c>
      <c r="G10683" s="5"/>
      <c r="H10683" s="4" t="str">
        <f t="shared" si="166"/>
        <v/>
      </c>
      <c r="I10683" s="3"/>
      <c r="J10683" s="3"/>
      <c r="K10683" s="3"/>
      <c r="L10683" s="3"/>
      <c r="M10683" s="3">
        <v>2</v>
      </c>
      <c r="N10683" s="3"/>
      <c r="O10683" s="3"/>
      <c r="P10683" s="3"/>
    </row>
    <row r="10684" spans="1:16" ht="14.4" x14ac:dyDescent="0.3">
      <c r="A10684" s="1">
        <v>106290194</v>
      </c>
      <c r="B10684" t="s">
        <v>0</v>
      </c>
      <c r="C10684" t="s">
        <v>698</v>
      </c>
      <c r="D10684" t="s">
        <v>1926</v>
      </c>
      <c r="E10684" t="s">
        <v>2174</v>
      </c>
      <c r="F10684" s="2" t="s">
        <v>2</v>
      </c>
      <c r="G10684" s="5"/>
      <c r="H10684" s="4" t="str">
        <f t="shared" si="166"/>
        <v/>
      </c>
      <c r="I10684" s="3"/>
      <c r="J10684" s="3">
        <v>745857</v>
      </c>
      <c r="K10684" s="3"/>
      <c r="L10684" s="3"/>
      <c r="M10684" s="3">
        <v>2</v>
      </c>
      <c r="N10684" s="3">
        <v>1</v>
      </c>
      <c r="O10684" s="3">
        <v>1</v>
      </c>
      <c r="P10684" s="3"/>
    </row>
    <row r="10685" spans="1:16" ht="14.4" x14ac:dyDescent="0.3">
      <c r="A10685" s="1">
        <v>106390101</v>
      </c>
      <c r="B10685" t="s">
        <v>0</v>
      </c>
      <c r="C10685" t="s">
        <v>1245</v>
      </c>
      <c r="D10685" t="s">
        <v>1927</v>
      </c>
      <c r="E10685" t="s">
        <v>87</v>
      </c>
      <c r="F10685" s="2" t="s">
        <v>2</v>
      </c>
      <c r="G10685" s="5"/>
      <c r="H10685" s="4" t="str">
        <f t="shared" si="166"/>
        <v/>
      </c>
      <c r="I10685" s="3"/>
      <c r="J10685" s="3"/>
      <c r="K10685" s="3"/>
      <c r="L10685" s="3"/>
      <c r="M10685" s="3">
        <v>10</v>
      </c>
      <c r="N10685" s="3">
        <v>10</v>
      </c>
      <c r="O10685" s="3">
        <v>30</v>
      </c>
      <c r="P10685" s="3">
        <v>30</v>
      </c>
    </row>
    <row r="10686" spans="1:16" ht="14.4" x14ac:dyDescent="0.3">
      <c r="A10686" s="1">
        <v>106410015</v>
      </c>
      <c r="B10686" t="s">
        <v>0</v>
      </c>
      <c r="C10686" t="s">
        <v>1251</v>
      </c>
      <c r="D10686" t="s">
        <v>2031</v>
      </c>
      <c r="E10686" t="s">
        <v>87</v>
      </c>
      <c r="F10686" s="2" t="s">
        <v>2</v>
      </c>
      <c r="G10686" s="5"/>
      <c r="H10686" s="4" t="str">
        <f t="shared" si="166"/>
        <v/>
      </c>
      <c r="I10686" s="3"/>
      <c r="J10686" s="3"/>
      <c r="K10686" s="3"/>
      <c r="L10686" s="3"/>
      <c r="M10686" s="3">
        <v>10</v>
      </c>
      <c r="N10686" s="3">
        <v>10</v>
      </c>
      <c r="O10686" s="3">
        <v>13</v>
      </c>
      <c r="P10686" s="3">
        <v>25</v>
      </c>
    </row>
    <row r="10687" spans="1:16" ht="14.4" x14ac:dyDescent="0.3">
      <c r="A10687" s="1">
        <v>106490213</v>
      </c>
      <c r="B10687" t="s">
        <v>0</v>
      </c>
      <c r="C10687" t="s">
        <v>1251</v>
      </c>
      <c r="D10687" t="s">
        <v>2031</v>
      </c>
      <c r="E10687" t="s">
        <v>2704</v>
      </c>
      <c r="F10687" s="2" t="s">
        <v>2</v>
      </c>
      <c r="G10687" s="5"/>
      <c r="H10687" s="4" t="str">
        <f t="shared" si="166"/>
        <v/>
      </c>
      <c r="I10687" s="3"/>
      <c r="J10687" s="3"/>
      <c r="K10687" s="3"/>
      <c r="L10687" s="3"/>
      <c r="M10687" s="3">
        <v>1</v>
      </c>
      <c r="N10687" s="3">
        <v>1</v>
      </c>
      <c r="O10687" s="3">
        <v>1</v>
      </c>
      <c r="P10687" s="3"/>
    </row>
    <row r="10688" spans="1:16" ht="14.4" x14ac:dyDescent="0.3">
      <c r="A10688" s="1">
        <v>300990083</v>
      </c>
      <c r="B10688" t="s">
        <v>54</v>
      </c>
      <c r="C10688" t="s">
        <v>55</v>
      </c>
      <c r="D10688" t="s">
        <v>1928</v>
      </c>
      <c r="E10688" t="s">
        <v>2838</v>
      </c>
      <c r="F10688" s="2" t="s">
        <v>74</v>
      </c>
      <c r="G10688" s="5"/>
      <c r="H10688" s="4" t="str">
        <f t="shared" si="166"/>
        <v/>
      </c>
      <c r="I10688" s="3"/>
      <c r="J10688" s="3"/>
      <c r="K10688" s="3"/>
      <c r="L10688" s="3"/>
      <c r="M10688" s="3">
        <v>10</v>
      </c>
      <c r="N10688" s="3">
        <v>10</v>
      </c>
      <c r="O10688" s="3">
        <v>9</v>
      </c>
      <c r="P10688" s="3">
        <v>9</v>
      </c>
    </row>
    <row r="10689" spans="1:16" ht="14.4" x14ac:dyDescent="0.3">
      <c r="A10689" s="1">
        <v>300990057</v>
      </c>
      <c r="B10689" t="s">
        <v>54</v>
      </c>
      <c r="C10689" t="s">
        <v>55</v>
      </c>
      <c r="D10689" t="s">
        <v>1928</v>
      </c>
      <c r="E10689" t="s">
        <v>330</v>
      </c>
      <c r="F10689" s="2" t="s">
        <v>74</v>
      </c>
      <c r="G10689" s="5"/>
      <c r="H10689" s="4" t="str">
        <f t="shared" si="166"/>
        <v/>
      </c>
      <c r="I10689" s="3"/>
      <c r="J10689" s="3"/>
      <c r="K10689" s="3">
        <v>1318882</v>
      </c>
      <c r="L10689" s="3"/>
      <c r="M10689" s="3">
        <v>10</v>
      </c>
      <c r="N10689" s="3">
        <v>10</v>
      </c>
      <c r="O10689" s="3">
        <v>12</v>
      </c>
      <c r="P10689" s="3">
        <v>12</v>
      </c>
    </row>
    <row r="10690" spans="1:16" ht="14.4" x14ac:dyDescent="0.3">
      <c r="A10690" s="1">
        <v>300990076</v>
      </c>
      <c r="B10690" t="s">
        <v>54</v>
      </c>
      <c r="C10690" t="s">
        <v>55</v>
      </c>
      <c r="D10690" t="s">
        <v>1928</v>
      </c>
      <c r="E10690" t="s">
        <v>826</v>
      </c>
      <c r="F10690" s="2" t="s">
        <v>74</v>
      </c>
      <c r="G10690" s="5"/>
      <c r="H10690" s="4" t="str">
        <f t="shared" ref="H10690:H10753" si="167">IF(OR($J10690="",$I10690=""),"",$I10690-$J10690)</f>
        <v/>
      </c>
      <c r="I10690" s="3"/>
      <c r="J10690" s="3"/>
      <c r="K10690" s="3"/>
      <c r="L10690" s="3"/>
      <c r="M10690" s="3">
        <v>10</v>
      </c>
      <c r="N10690" s="3">
        <v>10</v>
      </c>
      <c r="O10690" s="3">
        <v>9</v>
      </c>
      <c r="P10690" s="3">
        <v>9</v>
      </c>
    </row>
    <row r="10691" spans="1:16" ht="14.4" x14ac:dyDescent="0.3">
      <c r="A10691" s="1">
        <v>300990097</v>
      </c>
      <c r="B10691" t="s">
        <v>54</v>
      </c>
      <c r="C10691" t="s">
        <v>55</v>
      </c>
      <c r="D10691" t="s">
        <v>1928</v>
      </c>
      <c r="E10691" t="s">
        <v>2860</v>
      </c>
      <c r="F10691" s="2" t="s">
        <v>2</v>
      </c>
      <c r="G10691" s="5"/>
      <c r="H10691" s="4" t="str">
        <f t="shared" si="167"/>
        <v/>
      </c>
      <c r="I10691" s="3"/>
      <c r="J10691" s="3"/>
      <c r="K10691" s="3"/>
      <c r="L10691" s="3"/>
      <c r="M10691" s="3">
        <v>3</v>
      </c>
      <c r="N10691" s="3">
        <v>3</v>
      </c>
      <c r="O10691" s="3">
        <v>4</v>
      </c>
      <c r="P10691" s="3">
        <v>7</v>
      </c>
    </row>
    <row r="10692" spans="1:16" ht="14.4" x14ac:dyDescent="0.3">
      <c r="A10692" s="1">
        <v>300910026</v>
      </c>
      <c r="B10692" t="s">
        <v>54</v>
      </c>
      <c r="C10692" t="s">
        <v>55</v>
      </c>
      <c r="D10692" t="s">
        <v>1928</v>
      </c>
      <c r="E10692" t="s">
        <v>2309</v>
      </c>
      <c r="F10692" s="2" t="s">
        <v>2</v>
      </c>
      <c r="G10692" s="5"/>
      <c r="H10692" s="4" t="str">
        <f t="shared" si="167"/>
        <v/>
      </c>
      <c r="I10692" s="3"/>
      <c r="J10692" s="3"/>
      <c r="K10692" s="3"/>
      <c r="L10692" s="3"/>
      <c r="M10692" s="3">
        <v>3</v>
      </c>
      <c r="N10692" s="3">
        <v>3</v>
      </c>
      <c r="O10692" s="3">
        <v>3</v>
      </c>
      <c r="P10692" s="3">
        <v>6</v>
      </c>
    </row>
    <row r="10693" spans="1:16" ht="14.4" x14ac:dyDescent="0.3">
      <c r="A10693" s="1">
        <v>300990090</v>
      </c>
      <c r="B10693" t="s">
        <v>54</v>
      </c>
      <c r="C10693" t="s">
        <v>55</v>
      </c>
      <c r="D10693" t="s">
        <v>1928</v>
      </c>
      <c r="E10693" t="s">
        <v>2391</v>
      </c>
      <c r="F10693" s="2" t="s">
        <v>2</v>
      </c>
      <c r="G10693" s="5"/>
      <c r="H10693" s="4" t="str">
        <f t="shared" si="167"/>
        <v/>
      </c>
      <c r="I10693" s="3"/>
      <c r="J10693" s="3"/>
      <c r="K10693" s="3"/>
      <c r="L10693" s="3"/>
      <c r="M10693" s="3">
        <v>4</v>
      </c>
      <c r="N10693" s="3">
        <v>4</v>
      </c>
      <c r="O10693" s="3">
        <v>3</v>
      </c>
      <c r="P10693" s="3">
        <v>7</v>
      </c>
    </row>
    <row r="10694" spans="1:16" ht="14.4" x14ac:dyDescent="0.3">
      <c r="A10694" s="1">
        <v>300900136</v>
      </c>
      <c r="B10694" t="s">
        <v>54</v>
      </c>
      <c r="C10694" t="s">
        <v>55</v>
      </c>
      <c r="D10694" t="s">
        <v>1928</v>
      </c>
      <c r="E10694" t="s">
        <v>2929</v>
      </c>
      <c r="F10694" s="2" t="s">
        <v>2</v>
      </c>
      <c r="G10694" s="5"/>
      <c r="H10694" s="4" t="str">
        <f t="shared" si="167"/>
        <v/>
      </c>
      <c r="I10694" s="3"/>
      <c r="J10694" s="3"/>
      <c r="K10694" s="3"/>
      <c r="L10694" s="3"/>
      <c r="M10694" s="3">
        <v>20</v>
      </c>
      <c r="N10694" s="3"/>
      <c r="O10694" s="3"/>
      <c r="P10694" s="3"/>
    </row>
    <row r="10695" spans="1:16" ht="14.4" x14ac:dyDescent="0.3">
      <c r="A10695" s="1">
        <v>300900122</v>
      </c>
      <c r="B10695" t="s">
        <v>54</v>
      </c>
      <c r="C10695" t="s">
        <v>55</v>
      </c>
      <c r="D10695" t="s">
        <v>1928</v>
      </c>
      <c r="E10695" t="s">
        <v>2376</v>
      </c>
      <c r="F10695" s="2" t="s">
        <v>2</v>
      </c>
      <c r="G10695" s="5"/>
      <c r="H10695" s="4" t="str">
        <f t="shared" si="167"/>
        <v/>
      </c>
      <c r="I10695" s="3"/>
      <c r="J10695" s="3"/>
      <c r="K10695" s="3"/>
      <c r="L10695" s="3"/>
      <c r="M10695" s="3">
        <v>20</v>
      </c>
      <c r="N10695" s="3"/>
      <c r="O10695" s="3"/>
      <c r="P10695" s="3"/>
    </row>
    <row r="10696" spans="1:16" ht="14.4" x14ac:dyDescent="0.3">
      <c r="A10696" s="1">
        <v>300900129</v>
      </c>
      <c r="B10696" t="s">
        <v>54</v>
      </c>
      <c r="C10696" t="s">
        <v>55</v>
      </c>
      <c r="D10696" t="s">
        <v>1928</v>
      </c>
      <c r="E10696" t="s">
        <v>2377</v>
      </c>
      <c r="F10696" s="2" t="s">
        <v>2</v>
      </c>
      <c r="G10696" s="5"/>
      <c r="H10696" s="4" t="str">
        <f t="shared" si="167"/>
        <v/>
      </c>
      <c r="I10696" s="3"/>
      <c r="J10696" s="3"/>
      <c r="K10696" s="3"/>
      <c r="L10696" s="3"/>
      <c r="M10696" s="3">
        <v>20</v>
      </c>
      <c r="N10696" s="3"/>
      <c r="O10696" s="3"/>
      <c r="P10696" s="3"/>
    </row>
    <row r="10697" spans="1:16" ht="14.4" x14ac:dyDescent="0.3">
      <c r="A10697" s="1">
        <v>300990139</v>
      </c>
      <c r="B10697" t="s">
        <v>54</v>
      </c>
      <c r="C10697" t="s">
        <v>55</v>
      </c>
      <c r="D10697" t="s">
        <v>1928</v>
      </c>
      <c r="E10697" t="s">
        <v>2851</v>
      </c>
      <c r="F10697" s="2" t="s">
        <v>3</v>
      </c>
      <c r="G10697" s="5"/>
      <c r="H10697" s="4" t="str">
        <f t="shared" si="167"/>
        <v/>
      </c>
      <c r="I10697" s="3"/>
      <c r="J10697" s="3"/>
      <c r="K10697" s="3"/>
      <c r="L10697" s="3"/>
      <c r="M10697" s="3">
        <v>10</v>
      </c>
      <c r="N10697" s="3">
        <v>10</v>
      </c>
      <c r="O10697" s="3">
        <v>10</v>
      </c>
      <c r="P10697" s="3">
        <v>10</v>
      </c>
    </row>
    <row r="10698" spans="1:16" ht="14.4" x14ac:dyDescent="0.3">
      <c r="A10698" s="1">
        <v>300990132</v>
      </c>
      <c r="B10698" t="s">
        <v>54</v>
      </c>
      <c r="C10698" t="s">
        <v>55</v>
      </c>
      <c r="D10698" t="s">
        <v>1928</v>
      </c>
      <c r="E10698" t="s">
        <v>2429</v>
      </c>
      <c r="F10698" s="2" t="s">
        <v>3</v>
      </c>
      <c r="G10698" s="5"/>
      <c r="H10698" s="4" t="str">
        <f t="shared" si="167"/>
        <v/>
      </c>
      <c r="I10698" s="3"/>
      <c r="J10698" s="3"/>
      <c r="K10698" s="3"/>
      <c r="L10698" s="3"/>
      <c r="M10698" s="3">
        <v>10</v>
      </c>
      <c r="N10698" s="3">
        <v>10</v>
      </c>
      <c r="O10698" s="3">
        <v>10</v>
      </c>
      <c r="P10698" s="3">
        <v>10</v>
      </c>
    </row>
    <row r="10699" spans="1:16" ht="14.4" x14ac:dyDescent="0.3">
      <c r="A10699" s="1">
        <v>300990153</v>
      </c>
      <c r="B10699" t="s">
        <v>54</v>
      </c>
      <c r="C10699" t="s">
        <v>55</v>
      </c>
      <c r="D10699" t="s">
        <v>1928</v>
      </c>
      <c r="E10699" t="s">
        <v>2837</v>
      </c>
      <c r="F10699" s="2" t="s">
        <v>3</v>
      </c>
      <c r="G10699" s="5"/>
      <c r="H10699" s="4" t="str">
        <f t="shared" si="167"/>
        <v/>
      </c>
      <c r="I10699" s="3"/>
      <c r="J10699" s="3"/>
      <c r="K10699" s="3"/>
      <c r="L10699" s="3"/>
      <c r="M10699" s="3">
        <v>10</v>
      </c>
      <c r="N10699" s="3">
        <v>10</v>
      </c>
      <c r="O10699" s="3">
        <v>10</v>
      </c>
      <c r="P10699" s="3">
        <v>10</v>
      </c>
    </row>
    <row r="10700" spans="1:16" ht="14.4" x14ac:dyDescent="0.3">
      <c r="A10700" s="1">
        <v>300990146</v>
      </c>
      <c r="B10700" t="s">
        <v>54</v>
      </c>
      <c r="C10700" t="s">
        <v>55</v>
      </c>
      <c r="D10700" t="s">
        <v>1928</v>
      </c>
      <c r="E10700" t="s">
        <v>2413</v>
      </c>
      <c r="F10700" s="2" t="s">
        <v>3</v>
      </c>
      <c r="G10700" s="5"/>
      <c r="H10700" s="4" t="str">
        <f t="shared" si="167"/>
        <v/>
      </c>
      <c r="I10700" s="3"/>
      <c r="J10700" s="3"/>
      <c r="K10700" s="3"/>
      <c r="L10700" s="3"/>
      <c r="M10700" s="3">
        <v>10</v>
      </c>
      <c r="N10700" s="3">
        <v>10</v>
      </c>
      <c r="O10700" s="3">
        <v>10</v>
      </c>
      <c r="P10700" s="3">
        <v>10</v>
      </c>
    </row>
    <row r="10701" spans="1:16" ht="14.4" x14ac:dyDescent="0.3">
      <c r="A10701" s="1">
        <v>300990111</v>
      </c>
      <c r="B10701" t="s">
        <v>54</v>
      </c>
      <c r="C10701" t="s">
        <v>55</v>
      </c>
      <c r="D10701" t="s">
        <v>1928</v>
      </c>
      <c r="E10701" t="s">
        <v>2817</v>
      </c>
      <c r="F10701" s="2" t="s">
        <v>3</v>
      </c>
      <c r="G10701" s="5"/>
      <c r="H10701" s="4" t="str">
        <f t="shared" si="167"/>
        <v/>
      </c>
      <c r="I10701" s="3"/>
      <c r="J10701" s="3"/>
      <c r="K10701" s="3"/>
      <c r="L10701" s="3"/>
      <c r="M10701" s="3">
        <v>10</v>
      </c>
      <c r="N10701" s="3">
        <v>10</v>
      </c>
      <c r="O10701" s="3">
        <v>10</v>
      </c>
      <c r="P10701" s="3">
        <v>9</v>
      </c>
    </row>
    <row r="10702" spans="1:16" ht="14.4" x14ac:dyDescent="0.3">
      <c r="A10702" s="1">
        <v>300990104</v>
      </c>
      <c r="B10702" t="s">
        <v>54</v>
      </c>
      <c r="C10702" t="s">
        <v>55</v>
      </c>
      <c r="D10702" t="s">
        <v>1928</v>
      </c>
      <c r="E10702" t="s">
        <v>2394</v>
      </c>
      <c r="F10702" s="2" t="s">
        <v>3</v>
      </c>
      <c r="G10702" s="5"/>
      <c r="H10702" s="4" t="str">
        <f t="shared" si="167"/>
        <v/>
      </c>
      <c r="I10702" s="3"/>
      <c r="J10702" s="3"/>
      <c r="K10702" s="3"/>
      <c r="L10702" s="3"/>
      <c r="M10702" s="3">
        <v>10</v>
      </c>
      <c r="N10702" s="3">
        <v>10</v>
      </c>
      <c r="O10702" s="3">
        <v>10</v>
      </c>
      <c r="P10702" s="3">
        <v>9</v>
      </c>
    </row>
    <row r="10703" spans="1:16" ht="14.4" x14ac:dyDescent="0.3">
      <c r="A10703" s="1">
        <v>300990125</v>
      </c>
      <c r="B10703" t="s">
        <v>54</v>
      </c>
      <c r="C10703" t="s">
        <v>55</v>
      </c>
      <c r="D10703" t="s">
        <v>1928</v>
      </c>
      <c r="E10703" t="s">
        <v>2963</v>
      </c>
      <c r="F10703" s="2" t="s">
        <v>3</v>
      </c>
      <c r="G10703" s="5"/>
      <c r="H10703" s="4" t="str">
        <f t="shared" si="167"/>
        <v/>
      </c>
      <c r="I10703" s="3"/>
      <c r="J10703" s="3"/>
      <c r="K10703" s="3"/>
      <c r="L10703" s="3"/>
      <c r="M10703" s="3">
        <v>10</v>
      </c>
      <c r="N10703" s="3">
        <v>10</v>
      </c>
      <c r="O10703" s="3">
        <v>10</v>
      </c>
      <c r="P10703" s="3">
        <v>9</v>
      </c>
    </row>
    <row r="10704" spans="1:16" ht="14.4" x14ac:dyDescent="0.3">
      <c r="A10704" s="1">
        <v>300990059</v>
      </c>
      <c r="B10704" t="s">
        <v>54</v>
      </c>
      <c r="C10704" t="s">
        <v>55</v>
      </c>
      <c r="D10704" t="s">
        <v>1928</v>
      </c>
      <c r="E10704" t="s">
        <v>2426</v>
      </c>
      <c r="F10704" s="2" t="s">
        <v>3</v>
      </c>
      <c r="G10704" s="5"/>
      <c r="H10704" s="4" t="str">
        <f t="shared" si="167"/>
        <v/>
      </c>
      <c r="I10704" s="3"/>
      <c r="J10704" s="3"/>
      <c r="K10704" s="3">
        <v>1542845</v>
      </c>
      <c r="L10704" s="3"/>
      <c r="M10704" s="3">
        <v>10</v>
      </c>
      <c r="N10704" s="3">
        <v>10</v>
      </c>
      <c r="O10704" s="3">
        <v>10</v>
      </c>
      <c r="P10704" s="3">
        <v>12</v>
      </c>
    </row>
    <row r="10705" spans="1:16" ht="14.4" x14ac:dyDescent="0.3">
      <c r="A10705" s="1">
        <v>300990118</v>
      </c>
      <c r="B10705" t="s">
        <v>54</v>
      </c>
      <c r="C10705" t="s">
        <v>55</v>
      </c>
      <c r="D10705" t="s">
        <v>1928</v>
      </c>
      <c r="E10705" t="s">
        <v>2430</v>
      </c>
      <c r="F10705" s="2" t="s">
        <v>3</v>
      </c>
      <c r="G10705" s="5"/>
      <c r="H10705" s="4" t="str">
        <f t="shared" si="167"/>
        <v/>
      </c>
      <c r="I10705" s="3"/>
      <c r="J10705" s="3"/>
      <c r="K10705" s="3"/>
      <c r="L10705" s="3"/>
      <c r="M10705" s="3">
        <v>10</v>
      </c>
      <c r="N10705" s="3">
        <v>10</v>
      </c>
      <c r="O10705" s="3">
        <v>10</v>
      </c>
      <c r="P10705" s="3">
        <v>9</v>
      </c>
    </row>
    <row r="10706" spans="1:16" ht="14.4" x14ac:dyDescent="0.3">
      <c r="A10706" s="1">
        <v>302000192</v>
      </c>
      <c r="B10706" t="s">
        <v>54</v>
      </c>
      <c r="C10706" t="s">
        <v>55</v>
      </c>
      <c r="D10706" t="s">
        <v>1929</v>
      </c>
      <c r="E10706" t="s">
        <v>2806</v>
      </c>
      <c r="F10706" s="2" t="s">
        <v>3</v>
      </c>
      <c r="G10706" s="5"/>
      <c r="H10706" s="4" t="str">
        <f t="shared" si="167"/>
        <v/>
      </c>
      <c r="I10706" s="3"/>
      <c r="J10706" s="3"/>
      <c r="K10706" s="3"/>
      <c r="L10706" s="3"/>
      <c r="M10706" s="3">
        <v>34</v>
      </c>
      <c r="N10706" s="3">
        <v>34</v>
      </c>
      <c r="O10706" s="3"/>
      <c r="P10706" s="3"/>
    </row>
    <row r="10707" spans="1:16" ht="14.4" x14ac:dyDescent="0.3">
      <c r="A10707" s="1">
        <v>302000318</v>
      </c>
      <c r="B10707" t="s">
        <v>54</v>
      </c>
      <c r="C10707" t="s">
        <v>55</v>
      </c>
      <c r="D10707" t="s">
        <v>1929</v>
      </c>
      <c r="E10707" t="s">
        <v>2527</v>
      </c>
      <c r="F10707" s="2" t="s">
        <v>2</v>
      </c>
      <c r="G10707" s="5"/>
      <c r="H10707" s="4" t="str">
        <f t="shared" si="167"/>
        <v/>
      </c>
      <c r="I10707" s="3"/>
      <c r="J10707" s="3"/>
      <c r="K10707" s="3">
        <v>251364</v>
      </c>
      <c r="L10707" s="3"/>
      <c r="M10707" s="3">
        <v>5</v>
      </c>
      <c r="N10707" s="3"/>
      <c r="O10707" s="3"/>
      <c r="P10707" s="3"/>
    </row>
    <row r="10708" spans="1:16" ht="14.4" x14ac:dyDescent="0.3">
      <c r="A10708" s="1">
        <v>302000325</v>
      </c>
      <c r="B10708" t="s">
        <v>54</v>
      </c>
      <c r="C10708" t="s">
        <v>55</v>
      </c>
      <c r="D10708" t="s">
        <v>1929</v>
      </c>
      <c r="E10708" t="s">
        <v>2569</v>
      </c>
      <c r="F10708" s="2" t="s">
        <v>2</v>
      </c>
      <c r="G10708" s="5"/>
      <c r="H10708" s="4" t="str">
        <f t="shared" si="167"/>
        <v/>
      </c>
      <c r="I10708" s="3"/>
      <c r="J10708" s="3"/>
      <c r="K10708" s="3"/>
      <c r="L10708" s="3"/>
      <c r="M10708" s="3">
        <v>2</v>
      </c>
      <c r="N10708" s="3"/>
      <c r="O10708" s="3"/>
      <c r="P10708" s="3"/>
    </row>
    <row r="10709" spans="1:16" ht="14.4" x14ac:dyDescent="0.3">
      <c r="A10709" s="1">
        <v>302000346</v>
      </c>
      <c r="B10709" t="s">
        <v>54</v>
      </c>
      <c r="C10709" t="s">
        <v>55</v>
      </c>
      <c r="D10709" t="s">
        <v>1929</v>
      </c>
      <c r="E10709" t="s">
        <v>2601</v>
      </c>
      <c r="F10709" s="2" t="s">
        <v>2</v>
      </c>
      <c r="G10709" s="5"/>
      <c r="H10709" s="4" t="str">
        <f t="shared" si="167"/>
        <v/>
      </c>
      <c r="I10709" s="3"/>
      <c r="J10709" s="3"/>
      <c r="K10709" s="3"/>
      <c r="L10709" s="3"/>
      <c r="M10709" s="3">
        <v>2</v>
      </c>
      <c r="N10709" s="3"/>
      <c r="O10709" s="3"/>
      <c r="P10709" s="3"/>
    </row>
    <row r="10710" spans="1:16" ht="14.4" x14ac:dyDescent="0.3">
      <c r="A10710" s="1">
        <v>302000241</v>
      </c>
      <c r="B10710" t="s">
        <v>54</v>
      </c>
      <c r="C10710" t="s">
        <v>55</v>
      </c>
      <c r="D10710" t="s">
        <v>1929</v>
      </c>
      <c r="E10710" t="s">
        <v>2800</v>
      </c>
      <c r="F10710" s="2" t="s">
        <v>2</v>
      </c>
      <c r="G10710" s="5"/>
      <c r="H10710" s="4" t="str">
        <f t="shared" si="167"/>
        <v/>
      </c>
      <c r="I10710" s="3"/>
      <c r="J10710" s="3"/>
      <c r="K10710" s="3">
        <v>1206477</v>
      </c>
      <c r="L10710" s="3"/>
      <c r="M10710" s="3">
        <v>45</v>
      </c>
      <c r="N10710" s="3">
        <v>45</v>
      </c>
      <c r="O10710" s="3"/>
      <c r="P10710" s="3"/>
    </row>
    <row r="10711" spans="1:16" ht="14.4" x14ac:dyDescent="0.3">
      <c r="A10711" s="1">
        <v>302000360</v>
      </c>
      <c r="B10711" t="s">
        <v>54</v>
      </c>
      <c r="C10711" t="s">
        <v>55</v>
      </c>
      <c r="D10711" t="s">
        <v>1929</v>
      </c>
      <c r="E10711" t="s">
        <v>2811</v>
      </c>
      <c r="F10711" s="2" t="s">
        <v>74</v>
      </c>
      <c r="G10711" s="5"/>
      <c r="H10711" s="4" t="str">
        <f t="shared" si="167"/>
        <v/>
      </c>
      <c r="I10711" s="3"/>
      <c r="J10711" s="3"/>
      <c r="K10711" s="3"/>
      <c r="L10711" s="3"/>
      <c r="M10711" s="3">
        <v>28</v>
      </c>
      <c r="N10711" s="3"/>
      <c r="O10711" s="3"/>
      <c r="P10711" s="3"/>
    </row>
    <row r="10712" spans="1:16" ht="14.4" x14ac:dyDescent="0.3">
      <c r="A10712" s="1">
        <v>302000311</v>
      </c>
      <c r="B10712" t="s">
        <v>54</v>
      </c>
      <c r="C10712" t="s">
        <v>55</v>
      </c>
      <c r="D10712" t="s">
        <v>1929</v>
      </c>
      <c r="E10712" t="s">
        <v>2850</v>
      </c>
      <c r="F10712" s="2" t="s">
        <v>3</v>
      </c>
      <c r="G10712" s="5"/>
      <c r="H10712" s="4" t="str">
        <f t="shared" si="167"/>
        <v/>
      </c>
      <c r="I10712" s="3"/>
      <c r="J10712" s="3"/>
      <c r="K10712" s="3">
        <v>1126211</v>
      </c>
      <c r="L10712" s="3"/>
      <c r="M10712" s="3">
        <v>51</v>
      </c>
      <c r="N10712" s="3"/>
      <c r="O10712" s="3"/>
      <c r="P10712" s="3"/>
    </row>
    <row r="10713" spans="1:16" ht="14.4" x14ac:dyDescent="0.3">
      <c r="A10713" s="1">
        <v>301510011</v>
      </c>
      <c r="B10713" t="s">
        <v>54</v>
      </c>
      <c r="C10713" t="s">
        <v>55</v>
      </c>
      <c r="D10713" t="s">
        <v>1930</v>
      </c>
      <c r="E10713" t="s">
        <v>2797</v>
      </c>
      <c r="F10713" s="2" t="s">
        <v>2</v>
      </c>
      <c r="G10713" s="5"/>
      <c r="H10713" s="4" t="str">
        <f t="shared" si="167"/>
        <v/>
      </c>
      <c r="I10713" s="3"/>
      <c r="J10713" s="3"/>
      <c r="K10713" s="3"/>
      <c r="L10713" s="3"/>
      <c r="M10713" s="3">
        <v>3</v>
      </c>
      <c r="N10713" s="3">
        <v>4</v>
      </c>
      <c r="O10713" s="3">
        <v>5</v>
      </c>
      <c r="P10713" s="3">
        <v>7</v>
      </c>
    </row>
    <row r="10714" spans="1:16" ht="14.4" x14ac:dyDescent="0.3">
      <c r="A10714" s="1">
        <v>301510010</v>
      </c>
      <c r="B10714" t="s">
        <v>54</v>
      </c>
      <c r="C10714" t="s">
        <v>55</v>
      </c>
      <c r="D10714" t="s">
        <v>1930</v>
      </c>
      <c r="E10714" t="s">
        <v>2527</v>
      </c>
      <c r="F10714" s="2" t="s">
        <v>2</v>
      </c>
      <c r="G10714" s="5"/>
      <c r="H10714" s="4" t="str">
        <f t="shared" si="167"/>
        <v/>
      </c>
      <c r="I10714" s="3"/>
      <c r="J10714" s="3"/>
      <c r="K10714" s="3">
        <v>271149</v>
      </c>
      <c r="L10714" s="3">
        <v>232105</v>
      </c>
      <c r="M10714" s="3">
        <v>1</v>
      </c>
      <c r="N10714" s="3">
        <v>2</v>
      </c>
      <c r="O10714" s="3">
        <v>2</v>
      </c>
      <c r="P10714" s="3">
        <v>3</v>
      </c>
    </row>
    <row r="10715" spans="1:16" ht="14.4" x14ac:dyDescent="0.3">
      <c r="A10715" s="1">
        <v>301510053</v>
      </c>
      <c r="B10715" t="s">
        <v>54</v>
      </c>
      <c r="C10715" t="s">
        <v>55</v>
      </c>
      <c r="D10715" t="s">
        <v>1930</v>
      </c>
      <c r="E10715" t="s">
        <v>2578</v>
      </c>
      <c r="F10715" s="2" t="s">
        <v>2</v>
      </c>
      <c r="G10715" s="5"/>
      <c r="H10715" s="4" t="str">
        <f t="shared" si="167"/>
        <v/>
      </c>
      <c r="I10715" s="3"/>
      <c r="J10715" s="3"/>
      <c r="K10715" s="3"/>
      <c r="L10715" s="3"/>
      <c r="M10715" s="3">
        <v>3</v>
      </c>
      <c r="N10715" s="3">
        <v>4</v>
      </c>
      <c r="O10715" s="3">
        <v>3</v>
      </c>
      <c r="P10715" s="3">
        <v>10</v>
      </c>
    </row>
    <row r="10716" spans="1:16" ht="14.4" x14ac:dyDescent="0.3">
      <c r="A10716" s="1">
        <v>301510014</v>
      </c>
      <c r="B10716" t="s">
        <v>54</v>
      </c>
      <c r="C10716" t="s">
        <v>55</v>
      </c>
      <c r="D10716" t="s">
        <v>1930</v>
      </c>
      <c r="E10716" t="s">
        <v>2807</v>
      </c>
      <c r="F10716" s="2" t="s">
        <v>3</v>
      </c>
      <c r="G10716" s="5"/>
      <c r="H10716" s="4" t="str">
        <f t="shared" si="167"/>
        <v/>
      </c>
      <c r="I10716" s="3"/>
      <c r="J10716" s="3"/>
      <c r="K10716" s="3"/>
      <c r="L10716" s="3"/>
      <c r="M10716" s="3">
        <v>7</v>
      </c>
      <c r="N10716" s="3">
        <v>7</v>
      </c>
      <c r="O10716" s="3">
        <v>8</v>
      </c>
      <c r="P10716" s="3">
        <v>9</v>
      </c>
    </row>
    <row r="10717" spans="1:16" ht="14.4" x14ac:dyDescent="0.3">
      <c r="A10717" s="1">
        <v>301510032</v>
      </c>
      <c r="B10717" t="s">
        <v>54</v>
      </c>
      <c r="C10717" t="s">
        <v>55</v>
      </c>
      <c r="D10717" t="s">
        <v>1930</v>
      </c>
      <c r="E10717" t="s">
        <v>2238</v>
      </c>
      <c r="F10717" s="2" t="s">
        <v>3</v>
      </c>
      <c r="G10717" s="5"/>
      <c r="H10717" s="4" t="str">
        <f t="shared" si="167"/>
        <v/>
      </c>
      <c r="I10717" s="3"/>
      <c r="J10717" s="3"/>
      <c r="K10717" s="3"/>
      <c r="L10717" s="3"/>
      <c r="M10717" s="3">
        <v>5</v>
      </c>
      <c r="N10717" s="3">
        <v>7</v>
      </c>
      <c r="O10717" s="3">
        <v>6</v>
      </c>
      <c r="P10717" s="3">
        <v>8</v>
      </c>
    </row>
    <row r="10718" spans="1:16" ht="14.4" x14ac:dyDescent="0.3">
      <c r="A10718" s="1">
        <v>301510018</v>
      </c>
      <c r="B10718" t="s">
        <v>54</v>
      </c>
      <c r="C10718" t="s">
        <v>55</v>
      </c>
      <c r="D10718" t="s">
        <v>1930</v>
      </c>
      <c r="E10718" t="s">
        <v>2850</v>
      </c>
      <c r="F10718" s="2" t="s">
        <v>3</v>
      </c>
      <c r="G10718" s="5"/>
      <c r="H10718" s="4" t="str">
        <f t="shared" si="167"/>
        <v/>
      </c>
      <c r="I10718" s="3"/>
      <c r="J10718" s="3"/>
      <c r="K10718" s="3">
        <v>1568421</v>
      </c>
      <c r="L10718" s="3">
        <v>896508</v>
      </c>
      <c r="M10718" s="3">
        <v>22</v>
      </c>
      <c r="N10718" s="3">
        <v>19</v>
      </c>
      <c r="O10718" s="3">
        <v>17</v>
      </c>
      <c r="P10718" s="3">
        <v>24</v>
      </c>
    </row>
    <row r="10719" spans="1:16" ht="14.4" x14ac:dyDescent="0.3">
      <c r="A10719" s="1">
        <v>301510046</v>
      </c>
      <c r="B10719" t="s">
        <v>54</v>
      </c>
      <c r="C10719" t="s">
        <v>55</v>
      </c>
      <c r="D10719" t="s">
        <v>1930</v>
      </c>
      <c r="E10719" t="s">
        <v>525</v>
      </c>
      <c r="F10719" s="2" t="s">
        <v>3</v>
      </c>
      <c r="G10719" s="5"/>
      <c r="H10719" s="4" t="str">
        <f t="shared" si="167"/>
        <v/>
      </c>
      <c r="I10719" s="3"/>
      <c r="J10719" s="3"/>
      <c r="K10719" s="3"/>
      <c r="L10719" s="3">
        <v>1148355</v>
      </c>
      <c r="M10719" s="3">
        <v>12</v>
      </c>
      <c r="N10719" s="3">
        <v>15</v>
      </c>
      <c r="O10719" s="3">
        <v>17</v>
      </c>
      <c r="P10719" s="3">
        <v>10</v>
      </c>
    </row>
    <row r="10720" spans="1:16" ht="14.4" x14ac:dyDescent="0.3">
      <c r="A10720" s="1">
        <v>301510025</v>
      </c>
      <c r="B10720" t="s">
        <v>54</v>
      </c>
      <c r="C10720" t="s">
        <v>55</v>
      </c>
      <c r="D10720" t="s">
        <v>1930</v>
      </c>
      <c r="E10720" t="s">
        <v>2808</v>
      </c>
      <c r="F10720" s="2" t="s">
        <v>3</v>
      </c>
      <c r="G10720" s="5"/>
      <c r="H10720" s="4" t="str">
        <f t="shared" si="167"/>
        <v/>
      </c>
      <c r="I10720" s="3"/>
      <c r="J10720" s="3"/>
      <c r="K10720" s="3"/>
      <c r="L10720" s="3"/>
      <c r="M10720" s="3">
        <v>5</v>
      </c>
      <c r="N10720" s="3">
        <v>6</v>
      </c>
      <c r="O10720" s="3">
        <v>5</v>
      </c>
      <c r="P10720" s="3">
        <v>9</v>
      </c>
    </row>
    <row r="10721" spans="1:16" ht="14.4" x14ac:dyDescent="0.3">
      <c r="A10721" s="1">
        <v>301510039</v>
      </c>
      <c r="B10721" t="s">
        <v>54</v>
      </c>
      <c r="C10721" t="s">
        <v>55</v>
      </c>
      <c r="D10721" t="s">
        <v>1930</v>
      </c>
      <c r="E10721" t="s">
        <v>2240</v>
      </c>
      <c r="F10721" s="2" t="s">
        <v>3</v>
      </c>
      <c r="G10721" s="5"/>
      <c r="H10721" s="4" t="str">
        <f t="shared" si="167"/>
        <v/>
      </c>
      <c r="I10721" s="3"/>
      <c r="J10721" s="3"/>
      <c r="K10721" s="3"/>
      <c r="L10721" s="3"/>
      <c r="M10721" s="3">
        <v>2</v>
      </c>
      <c r="N10721" s="3">
        <v>3</v>
      </c>
      <c r="O10721" s="3">
        <v>3</v>
      </c>
      <c r="P10721" s="3">
        <v>8</v>
      </c>
    </row>
    <row r="10722" spans="1:16" ht="14.4" x14ac:dyDescent="0.3">
      <c r="A10722" s="1">
        <v>301290153</v>
      </c>
      <c r="B10722" t="s">
        <v>54</v>
      </c>
      <c r="C10722" t="s">
        <v>55</v>
      </c>
      <c r="D10722" t="s">
        <v>1931</v>
      </c>
      <c r="E10722" t="s">
        <v>2862</v>
      </c>
      <c r="F10722" s="2" t="s">
        <v>2</v>
      </c>
      <c r="G10722" s="5"/>
      <c r="H10722" s="4" t="str">
        <f t="shared" si="167"/>
        <v/>
      </c>
      <c r="I10722" s="3"/>
      <c r="J10722" s="3"/>
      <c r="K10722" s="3"/>
      <c r="L10722" s="3">
        <v>976860</v>
      </c>
      <c r="M10722" s="3">
        <v>34</v>
      </c>
      <c r="N10722" s="3">
        <v>34</v>
      </c>
      <c r="O10722" s="3">
        <v>34</v>
      </c>
      <c r="P10722" s="3">
        <v>34</v>
      </c>
    </row>
    <row r="10723" spans="1:16" ht="14.4" x14ac:dyDescent="0.3">
      <c r="A10723" s="1">
        <v>301290160</v>
      </c>
      <c r="B10723" t="s">
        <v>54</v>
      </c>
      <c r="C10723" t="s">
        <v>55</v>
      </c>
      <c r="D10723" t="s">
        <v>1931</v>
      </c>
      <c r="E10723" t="s">
        <v>2882</v>
      </c>
      <c r="F10723" s="2" t="s">
        <v>3</v>
      </c>
      <c r="G10723" s="5"/>
      <c r="H10723" s="4" t="str">
        <f t="shared" si="167"/>
        <v/>
      </c>
      <c r="I10723" s="3"/>
      <c r="J10723" s="3"/>
      <c r="K10723" s="3"/>
      <c r="L10723" s="3">
        <v>1484703</v>
      </c>
      <c r="M10723" s="3">
        <v>34</v>
      </c>
      <c r="N10723" s="3">
        <v>34</v>
      </c>
      <c r="O10723" s="3">
        <v>34</v>
      </c>
      <c r="P10723" s="3">
        <v>34</v>
      </c>
    </row>
    <row r="10724" spans="1:16" ht="14.4" x14ac:dyDescent="0.3">
      <c r="A10724" s="1">
        <v>405210362</v>
      </c>
      <c r="B10724" t="s">
        <v>757</v>
      </c>
      <c r="C10724" t="s">
        <v>757</v>
      </c>
      <c r="D10724" t="s">
        <v>1932</v>
      </c>
      <c r="E10724" t="s">
        <v>89</v>
      </c>
      <c r="F10724" s="2" t="s">
        <v>3</v>
      </c>
      <c r="G10724" s="5"/>
      <c r="H10724" s="4" t="str">
        <f t="shared" si="167"/>
        <v/>
      </c>
      <c r="I10724" s="3"/>
      <c r="J10724" s="3"/>
      <c r="K10724" s="3"/>
      <c r="L10724" s="3"/>
      <c r="M10724" s="3">
        <v>4</v>
      </c>
      <c r="N10724" s="3">
        <v>5</v>
      </c>
      <c r="O10724" s="3">
        <v>5</v>
      </c>
      <c r="P10724" s="3">
        <v>5</v>
      </c>
    </row>
    <row r="10725" spans="1:16" ht="14.4" x14ac:dyDescent="0.3">
      <c r="A10725" s="1">
        <v>405210132</v>
      </c>
      <c r="B10725" t="s">
        <v>757</v>
      </c>
      <c r="C10725" t="s">
        <v>757</v>
      </c>
      <c r="D10725" t="s">
        <v>1932</v>
      </c>
      <c r="E10725" t="s">
        <v>2541</v>
      </c>
      <c r="F10725" s="2" t="s">
        <v>2</v>
      </c>
      <c r="G10725" s="5"/>
      <c r="H10725" s="4" t="str">
        <f t="shared" si="167"/>
        <v/>
      </c>
      <c r="I10725" s="3"/>
      <c r="J10725" s="3"/>
      <c r="K10725" s="3">
        <v>273374</v>
      </c>
      <c r="L10725" s="3">
        <v>267765</v>
      </c>
      <c r="M10725" s="3">
        <v>5</v>
      </c>
      <c r="N10725" s="3">
        <v>5</v>
      </c>
      <c r="O10725" s="3">
        <v>5</v>
      </c>
      <c r="P10725" s="3">
        <v>5</v>
      </c>
    </row>
    <row r="10726" spans="1:16" ht="14.4" x14ac:dyDescent="0.3">
      <c r="A10726" s="1">
        <v>405290149</v>
      </c>
      <c r="B10726" t="s">
        <v>757</v>
      </c>
      <c r="C10726" t="s">
        <v>757</v>
      </c>
      <c r="D10726" t="s">
        <v>1932</v>
      </c>
      <c r="E10726" t="s">
        <v>2542</v>
      </c>
      <c r="F10726" s="2" t="s">
        <v>2</v>
      </c>
      <c r="G10726" s="5"/>
      <c r="H10726" s="4" t="str">
        <f t="shared" si="167"/>
        <v/>
      </c>
      <c r="I10726" s="3"/>
      <c r="J10726" s="3"/>
      <c r="K10726" s="3"/>
      <c r="L10726" s="3"/>
      <c r="M10726" s="3">
        <v>5</v>
      </c>
      <c r="N10726" s="3">
        <v>5</v>
      </c>
      <c r="O10726" s="3"/>
      <c r="P10726" s="3"/>
    </row>
    <row r="10727" spans="1:16" ht="14.4" x14ac:dyDescent="0.3">
      <c r="A10727" s="1">
        <v>405210159</v>
      </c>
      <c r="B10727" t="s">
        <v>757</v>
      </c>
      <c r="C10727" t="s">
        <v>757</v>
      </c>
      <c r="D10727" t="s">
        <v>1932</v>
      </c>
      <c r="E10727" t="s">
        <v>2548</v>
      </c>
      <c r="F10727" s="2" t="s">
        <v>2</v>
      </c>
      <c r="G10727" s="5"/>
      <c r="H10727" s="4" t="str">
        <f t="shared" si="167"/>
        <v/>
      </c>
      <c r="I10727" s="3"/>
      <c r="J10727" s="3"/>
      <c r="K10727" s="3"/>
      <c r="L10727" s="3"/>
      <c r="M10727" s="3">
        <v>2</v>
      </c>
      <c r="N10727" s="3">
        <v>3</v>
      </c>
      <c r="O10727" s="3">
        <v>3</v>
      </c>
      <c r="P10727" s="3">
        <v>2</v>
      </c>
    </row>
    <row r="10728" spans="1:16" ht="14.4" x14ac:dyDescent="0.3">
      <c r="A10728" s="1">
        <v>405210238</v>
      </c>
      <c r="B10728" t="s">
        <v>757</v>
      </c>
      <c r="C10728" t="s">
        <v>757</v>
      </c>
      <c r="D10728" t="s">
        <v>1932</v>
      </c>
      <c r="E10728" t="s">
        <v>2551</v>
      </c>
      <c r="F10728" s="2" t="s">
        <v>2</v>
      </c>
      <c r="G10728" s="5"/>
      <c r="H10728" s="4" t="str">
        <f t="shared" si="167"/>
        <v/>
      </c>
      <c r="I10728" s="3"/>
      <c r="J10728" s="3"/>
      <c r="K10728" s="3"/>
      <c r="L10728" s="3"/>
      <c r="M10728" s="3">
        <v>3</v>
      </c>
      <c r="N10728" s="3">
        <v>5</v>
      </c>
      <c r="O10728" s="3">
        <v>5</v>
      </c>
      <c r="P10728" s="3">
        <v>2</v>
      </c>
    </row>
    <row r="10729" spans="1:16" ht="14.4" x14ac:dyDescent="0.3">
      <c r="A10729" s="1">
        <v>405290177</v>
      </c>
      <c r="B10729" t="s">
        <v>757</v>
      </c>
      <c r="C10729" t="s">
        <v>757</v>
      </c>
      <c r="D10729" t="s">
        <v>1932</v>
      </c>
      <c r="E10729" t="s">
        <v>2588</v>
      </c>
      <c r="F10729" s="2" t="s">
        <v>2</v>
      </c>
      <c r="G10729" s="5"/>
      <c r="H10729" s="4" t="str">
        <f t="shared" si="167"/>
        <v/>
      </c>
      <c r="I10729" s="3"/>
      <c r="J10729" s="3"/>
      <c r="K10729" s="3"/>
      <c r="L10729" s="3"/>
      <c r="M10729" s="3">
        <v>5</v>
      </c>
      <c r="N10729" s="3"/>
      <c r="O10729" s="3"/>
      <c r="P10729" s="3"/>
    </row>
    <row r="10730" spans="1:16" ht="14.4" x14ac:dyDescent="0.3">
      <c r="A10730" s="1">
        <v>405290170</v>
      </c>
      <c r="B10730" t="s">
        <v>757</v>
      </c>
      <c r="C10730" t="s">
        <v>757</v>
      </c>
      <c r="D10730" t="s">
        <v>1932</v>
      </c>
      <c r="E10730" t="s">
        <v>2563</v>
      </c>
      <c r="F10730" s="2" t="s">
        <v>2</v>
      </c>
      <c r="G10730" s="5"/>
      <c r="H10730" s="4" t="str">
        <f t="shared" si="167"/>
        <v/>
      </c>
      <c r="I10730" s="3"/>
      <c r="J10730" s="3"/>
      <c r="K10730" s="3"/>
      <c r="L10730" s="3"/>
      <c r="M10730" s="3">
        <v>2</v>
      </c>
      <c r="N10730" s="3">
        <v>2</v>
      </c>
      <c r="O10730" s="3"/>
      <c r="P10730" s="3"/>
    </row>
    <row r="10731" spans="1:16" ht="14.4" x14ac:dyDescent="0.3">
      <c r="A10731" s="1">
        <v>106610022</v>
      </c>
      <c r="B10731" t="s">
        <v>0</v>
      </c>
      <c r="C10731" t="s">
        <v>1271</v>
      </c>
      <c r="D10731" t="s">
        <v>2033</v>
      </c>
      <c r="E10731" t="s">
        <v>87</v>
      </c>
      <c r="F10731" s="2" t="s">
        <v>2</v>
      </c>
      <c r="G10731" s="5"/>
      <c r="H10731" s="4" t="str">
        <f t="shared" si="167"/>
        <v/>
      </c>
      <c r="I10731" s="3"/>
      <c r="J10731" s="3"/>
      <c r="K10731" s="3"/>
      <c r="L10731" s="3">
        <v>285341</v>
      </c>
      <c r="M10731" s="3">
        <v>10</v>
      </c>
      <c r="N10731" s="3">
        <v>10</v>
      </c>
      <c r="O10731" s="3">
        <v>35</v>
      </c>
      <c r="P10731" s="3">
        <v>30</v>
      </c>
    </row>
    <row r="10732" spans="1:16" ht="14.4" x14ac:dyDescent="0.3">
      <c r="A10732" s="1">
        <v>106600269</v>
      </c>
      <c r="B10732" t="s">
        <v>0</v>
      </c>
      <c r="C10732" t="s">
        <v>1271</v>
      </c>
      <c r="D10732" t="s">
        <v>2033</v>
      </c>
      <c r="E10732" t="s">
        <v>2175</v>
      </c>
      <c r="F10732" s="2" t="s">
        <v>74</v>
      </c>
      <c r="G10732" s="5"/>
      <c r="H10732" s="4" t="str">
        <f t="shared" si="167"/>
        <v/>
      </c>
      <c r="I10732" s="3"/>
      <c r="J10732" s="3"/>
      <c r="K10732" s="3"/>
      <c r="L10732" s="3"/>
      <c r="M10732" s="3">
        <v>1</v>
      </c>
      <c r="N10732" s="3"/>
      <c r="O10732" s="3"/>
      <c r="P10732" s="3"/>
    </row>
    <row r="10733" spans="1:16" ht="14.4" x14ac:dyDescent="0.3">
      <c r="A10733" s="1">
        <v>106700157</v>
      </c>
      <c r="B10733" t="s">
        <v>0</v>
      </c>
      <c r="C10733" t="s">
        <v>1274</v>
      </c>
      <c r="D10733" t="s">
        <v>2034</v>
      </c>
      <c r="E10733" t="s">
        <v>2103</v>
      </c>
      <c r="F10733" s="2" t="s">
        <v>57</v>
      </c>
      <c r="G10733" s="5"/>
      <c r="H10733" s="4" t="str">
        <f t="shared" si="167"/>
        <v/>
      </c>
      <c r="I10733" s="3"/>
      <c r="J10733" s="3"/>
      <c r="K10733" s="3"/>
      <c r="L10733" s="3"/>
      <c r="M10733" s="3">
        <v>1</v>
      </c>
      <c r="N10733" s="3"/>
      <c r="O10733" s="3"/>
      <c r="P10733" s="3"/>
    </row>
    <row r="10734" spans="1:16" ht="14.4" x14ac:dyDescent="0.3">
      <c r="A10734" s="1">
        <v>106770741</v>
      </c>
      <c r="B10734" t="s">
        <v>0</v>
      </c>
      <c r="C10734" t="s">
        <v>1274</v>
      </c>
      <c r="D10734" t="s">
        <v>2034</v>
      </c>
      <c r="E10734" t="s">
        <v>2176</v>
      </c>
      <c r="F10734" s="2" t="s">
        <v>2</v>
      </c>
      <c r="G10734" s="5"/>
      <c r="H10734" s="4" t="str">
        <f t="shared" si="167"/>
        <v/>
      </c>
      <c r="I10734" s="3"/>
      <c r="J10734" s="3"/>
      <c r="K10734" s="3"/>
      <c r="L10734" s="3">
        <v>1198538</v>
      </c>
      <c r="M10734" s="3">
        <v>1</v>
      </c>
      <c r="N10734" s="3"/>
      <c r="O10734" s="3">
        <v>1</v>
      </c>
      <c r="P10734" s="3">
        <v>1</v>
      </c>
    </row>
    <row r="10735" spans="1:16" ht="14.4" x14ac:dyDescent="0.3">
      <c r="A10735" s="1">
        <v>100610013</v>
      </c>
      <c r="B10735" t="s">
        <v>0</v>
      </c>
      <c r="C10735" t="s">
        <v>1277</v>
      </c>
      <c r="D10735" t="s">
        <v>2035</v>
      </c>
      <c r="E10735" t="s">
        <v>87</v>
      </c>
      <c r="F10735" s="2" t="s">
        <v>2</v>
      </c>
      <c r="G10735" s="5"/>
      <c r="H10735" s="4" t="str">
        <f t="shared" si="167"/>
        <v/>
      </c>
      <c r="I10735" s="3"/>
      <c r="J10735" s="3"/>
      <c r="K10735" s="3"/>
      <c r="L10735" s="3"/>
      <c r="M10735" s="3">
        <v>10</v>
      </c>
      <c r="N10735" s="3">
        <v>10</v>
      </c>
      <c r="O10735" s="3">
        <v>30</v>
      </c>
      <c r="P10735" s="3">
        <v>30</v>
      </c>
    </row>
    <row r="10736" spans="1:16" ht="14.4" x14ac:dyDescent="0.3">
      <c r="A10736" s="1">
        <v>209710011</v>
      </c>
      <c r="B10736" t="s">
        <v>5</v>
      </c>
      <c r="C10736" t="s">
        <v>1099</v>
      </c>
      <c r="D10736" t="s">
        <v>2036</v>
      </c>
      <c r="E10736" t="s">
        <v>3108</v>
      </c>
      <c r="F10736" s="2" t="s">
        <v>2</v>
      </c>
      <c r="G10736" s="5"/>
      <c r="H10736" s="4" t="str">
        <f t="shared" si="167"/>
        <v/>
      </c>
      <c r="I10736" s="3"/>
      <c r="J10736" s="3"/>
      <c r="K10736" s="3"/>
      <c r="L10736" s="3"/>
      <c r="M10736" s="3">
        <v>62</v>
      </c>
      <c r="N10736" s="3">
        <v>69</v>
      </c>
      <c r="O10736" s="3">
        <v>76</v>
      </c>
      <c r="P10736" s="3">
        <v>53</v>
      </c>
    </row>
    <row r="10737" spans="1:16" ht="14.4" x14ac:dyDescent="0.3">
      <c r="A10737" s="1">
        <v>209710065</v>
      </c>
      <c r="B10737" t="s">
        <v>5</v>
      </c>
      <c r="C10737" t="s">
        <v>1099</v>
      </c>
      <c r="D10737" t="s">
        <v>2036</v>
      </c>
      <c r="E10737" t="s">
        <v>3132</v>
      </c>
      <c r="F10737" s="2" t="s">
        <v>2</v>
      </c>
      <c r="G10737" s="5"/>
      <c r="H10737" s="4" t="str">
        <f t="shared" si="167"/>
        <v/>
      </c>
      <c r="I10737" s="3"/>
      <c r="J10737" s="3"/>
      <c r="K10737" s="3"/>
      <c r="L10737" s="3">
        <v>224191</v>
      </c>
      <c r="M10737" s="3">
        <v>51</v>
      </c>
      <c r="N10737" s="3">
        <v>51</v>
      </c>
      <c r="O10737" s="3">
        <v>51</v>
      </c>
      <c r="P10737" s="3">
        <v>23</v>
      </c>
    </row>
    <row r="10738" spans="1:16" ht="14.4" x14ac:dyDescent="0.3">
      <c r="A10738" s="1">
        <v>106900430</v>
      </c>
      <c r="B10738" t="s">
        <v>0</v>
      </c>
      <c r="C10738" t="s">
        <v>1099</v>
      </c>
      <c r="D10738" t="s">
        <v>2037</v>
      </c>
      <c r="E10738" t="s">
        <v>2161</v>
      </c>
      <c r="F10738" s="2" t="s">
        <v>2</v>
      </c>
      <c r="G10738" s="5"/>
      <c r="H10738" s="4" t="str">
        <f t="shared" si="167"/>
        <v/>
      </c>
      <c r="I10738" s="3"/>
      <c r="J10738" s="3"/>
      <c r="K10738" s="3"/>
      <c r="L10738" s="3"/>
      <c r="M10738" s="3">
        <v>1</v>
      </c>
      <c r="N10738" s="3"/>
      <c r="O10738" s="3"/>
      <c r="P10738" s="3"/>
    </row>
    <row r="10739" spans="1:16" ht="14.4" x14ac:dyDescent="0.3">
      <c r="A10739" s="1">
        <v>106910734</v>
      </c>
      <c r="B10739" t="s">
        <v>0</v>
      </c>
      <c r="C10739" t="s">
        <v>1099</v>
      </c>
      <c r="D10739" t="s">
        <v>2037</v>
      </c>
      <c r="E10739" t="s">
        <v>2707</v>
      </c>
      <c r="F10739" s="2" t="s">
        <v>2</v>
      </c>
      <c r="G10739" s="5"/>
      <c r="H10739" s="4" t="str">
        <f t="shared" si="167"/>
        <v/>
      </c>
      <c r="I10739" s="3"/>
      <c r="J10739" s="3"/>
      <c r="K10739" s="3"/>
      <c r="L10739" s="3"/>
      <c r="M10739" s="3">
        <v>1</v>
      </c>
      <c r="N10739" s="3">
        <v>3</v>
      </c>
      <c r="O10739" s="3">
        <v>1</v>
      </c>
      <c r="P10739" s="3">
        <v>1</v>
      </c>
    </row>
    <row r="10740" spans="1:16" ht="14.4" x14ac:dyDescent="0.3">
      <c r="A10740" s="1">
        <v>208310068</v>
      </c>
      <c r="B10740" t="s">
        <v>5</v>
      </c>
      <c r="C10740" t="s">
        <v>837</v>
      </c>
      <c r="D10740" t="s">
        <v>2038</v>
      </c>
      <c r="E10740" t="s">
        <v>2797</v>
      </c>
      <c r="F10740" s="2" t="s">
        <v>2</v>
      </c>
      <c r="G10740" s="5"/>
      <c r="H10740" s="4" t="str">
        <f t="shared" si="167"/>
        <v/>
      </c>
      <c r="I10740" s="3"/>
      <c r="J10740" s="3"/>
      <c r="K10740" s="3"/>
      <c r="L10740" s="3"/>
      <c r="M10740" s="3">
        <v>27</v>
      </c>
      <c r="N10740" s="3">
        <v>44</v>
      </c>
      <c r="O10740" s="3"/>
      <c r="P10740" s="3">
        <v>34</v>
      </c>
    </row>
    <row r="10741" spans="1:16" ht="14.4" x14ac:dyDescent="0.3">
      <c r="A10741" s="1">
        <v>208310061</v>
      </c>
      <c r="B10741" t="s">
        <v>5</v>
      </c>
      <c r="C10741" t="s">
        <v>837</v>
      </c>
      <c r="D10741" t="s">
        <v>2038</v>
      </c>
      <c r="E10741" t="s">
        <v>2578</v>
      </c>
      <c r="F10741" s="2" t="s">
        <v>2</v>
      </c>
      <c r="G10741" s="5"/>
      <c r="H10741" s="4" t="str">
        <f t="shared" si="167"/>
        <v/>
      </c>
      <c r="I10741" s="3"/>
      <c r="J10741" s="3"/>
      <c r="K10741" s="3"/>
      <c r="L10741" s="3"/>
      <c r="M10741" s="3">
        <v>3</v>
      </c>
      <c r="N10741" s="3">
        <v>3</v>
      </c>
      <c r="O10741" s="3">
        <v>43</v>
      </c>
      <c r="P10741" s="3">
        <v>8</v>
      </c>
    </row>
    <row r="10742" spans="1:16" ht="14.4" x14ac:dyDescent="0.3">
      <c r="A10742" s="1">
        <v>208310110</v>
      </c>
      <c r="B10742" t="s">
        <v>5</v>
      </c>
      <c r="C10742" t="s">
        <v>837</v>
      </c>
      <c r="D10742" t="s">
        <v>2038</v>
      </c>
      <c r="E10742" t="s">
        <v>2343</v>
      </c>
      <c r="F10742" s="2" t="s">
        <v>3</v>
      </c>
      <c r="G10742" s="5"/>
      <c r="H10742" s="4" t="str">
        <f t="shared" si="167"/>
        <v/>
      </c>
      <c r="I10742" s="3"/>
      <c r="J10742" s="3"/>
      <c r="K10742" s="3"/>
      <c r="L10742" s="3"/>
      <c r="M10742" s="3">
        <v>3</v>
      </c>
      <c r="N10742" s="3">
        <v>3</v>
      </c>
      <c r="O10742" s="3">
        <v>43</v>
      </c>
      <c r="P10742" s="3">
        <v>6</v>
      </c>
    </row>
    <row r="10743" spans="1:16" ht="14.4" x14ac:dyDescent="0.3">
      <c r="A10743" s="1">
        <v>111310631</v>
      </c>
      <c r="B10743" t="s">
        <v>0</v>
      </c>
      <c r="C10743" t="s">
        <v>837</v>
      </c>
      <c r="D10743" t="s">
        <v>2039</v>
      </c>
      <c r="E10743" t="s">
        <v>2550</v>
      </c>
      <c r="F10743" s="2" t="s">
        <v>2</v>
      </c>
      <c r="G10743" s="5"/>
      <c r="H10743" s="4" t="str">
        <f t="shared" si="167"/>
        <v/>
      </c>
      <c r="I10743" s="3"/>
      <c r="J10743" s="3"/>
      <c r="K10743" s="3"/>
      <c r="L10743" s="3"/>
      <c r="M10743" s="3">
        <v>20</v>
      </c>
      <c r="N10743" s="3">
        <v>20</v>
      </c>
      <c r="O10743" s="3"/>
      <c r="P10743" s="3"/>
    </row>
    <row r="10744" spans="1:16" ht="14.4" x14ac:dyDescent="0.3">
      <c r="A10744" s="1">
        <v>203910787</v>
      </c>
      <c r="B10744" t="s">
        <v>5</v>
      </c>
      <c r="C10744" t="s">
        <v>6</v>
      </c>
      <c r="D10744" t="s">
        <v>1933</v>
      </c>
      <c r="E10744" t="s">
        <v>464</v>
      </c>
      <c r="F10744" s="2" t="s">
        <v>3</v>
      </c>
      <c r="G10744" s="5"/>
      <c r="H10744" s="4" t="str">
        <f t="shared" si="167"/>
        <v/>
      </c>
      <c r="I10744" s="3"/>
      <c r="J10744" s="3">
        <v>103861</v>
      </c>
      <c r="K10744" s="3">
        <v>121086</v>
      </c>
      <c r="L10744" s="3">
        <v>76301</v>
      </c>
      <c r="M10744" s="3">
        <v>59</v>
      </c>
      <c r="N10744" s="3">
        <v>92</v>
      </c>
      <c r="O10744" s="3">
        <v>122</v>
      </c>
      <c r="P10744" s="3">
        <v>124</v>
      </c>
    </row>
    <row r="10745" spans="1:16" ht="14.4" x14ac:dyDescent="0.3">
      <c r="A10745" s="1">
        <v>204000164</v>
      </c>
      <c r="B10745" t="s">
        <v>5</v>
      </c>
      <c r="C10745" t="s">
        <v>837</v>
      </c>
      <c r="D10745" t="s">
        <v>1934</v>
      </c>
      <c r="E10745" t="s">
        <v>1164</v>
      </c>
      <c r="F10745" s="2" t="s">
        <v>2</v>
      </c>
      <c r="G10745" s="5"/>
      <c r="H10745" s="4" t="str">
        <f t="shared" si="167"/>
        <v/>
      </c>
      <c r="I10745" s="3"/>
      <c r="J10745" s="3"/>
      <c r="K10745" s="3"/>
      <c r="L10745" s="3"/>
      <c r="M10745" s="3">
        <v>11</v>
      </c>
      <c r="N10745" s="3"/>
      <c r="O10745" s="3"/>
      <c r="P10745" s="3"/>
    </row>
    <row r="10746" spans="1:16" ht="14.4" x14ac:dyDescent="0.3">
      <c r="A10746" s="1">
        <v>204090202</v>
      </c>
      <c r="B10746" t="s">
        <v>5</v>
      </c>
      <c r="C10746" t="s">
        <v>837</v>
      </c>
      <c r="D10746" t="s">
        <v>1934</v>
      </c>
      <c r="E10746" t="s">
        <v>1151</v>
      </c>
      <c r="F10746" s="2" t="s">
        <v>3</v>
      </c>
      <c r="G10746" s="5"/>
      <c r="H10746" s="4" t="str">
        <f t="shared" si="167"/>
        <v/>
      </c>
      <c r="I10746" s="3"/>
      <c r="J10746" s="3"/>
      <c r="K10746" s="3">
        <v>1614494</v>
      </c>
      <c r="L10746" s="3">
        <v>1042211</v>
      </c>
      <c r="M10746" s="3">
        <v>7</v>
      </c>
      <c r="N10746" s="3">
        <v>21</v>
      </c>
      <c r="O10746" s="3">
        <v>22</v>
      </c>
      <c r="P10746" s="3">
        <v>14</v>
      </c>
    </row>
    <row r="10747" spans="1:16" ht="14.4" x14ac:dyDescent="0.3">
      <c r="A10747" s="1">
        <v>204010475</v>
      </c>
      <c r="B10747" t="s">
        <v>5</v>
      </c>
      <c r="C10747" t="s">
        <v>837</v>
      </c>
      <c r="D10747" t="s">
        <v>1934</v>
      </c>
      <c r="E10747" t="s">
        <v>2827</v>
      </c>
      <c r="F10747" s="2" t="s">
        <v>2</v>
      </c>
      <c r="G10747" s="5"/>
      <c r="H10747" s="4" t="str">
        <f t="shared" si="167"/>
        <v/>
      </c>
      <c r="I10747" s="3"/>
      <c r="J10747" s="3"/>
      <c r="K10747" s="3"/>
      <c r="L10747" s="3"/>
      <c r="M10747" s="3">
        <v>14</v>
      </c>
      <c r="N10747" s="3">
        <v>13</v>
      </c>
      <c r="O10747" s="3">
        <v>17</v>
      </c>
      <c r="P10747" s="3">
        <v>17</v>
      </c>
    </row>
    <row r="10748" spans="1:16" ht="14.4" x14ac:dyDescent="0.3">
      <c r="A10748" s="1">
        <v>204010015</v>
      </c>
      <c r="B10748" t="s">
        <v>5</v>
      </c>
      <c r="C10748" t="s">
        <v>837</v>
      </c>
      <c r="D10748" t="s">
        <v>1934</v>
      </c>
      <c r="E10748" t="s">
        <v>464</v>
      </c>
      <c r="F10748" s="2" t="s">
        <v>3</v>
      </c>
      <c r="G10748" s="5"/>
      <c r="H10748" s="4" t="str">
        <f t="shared" si="167"/>
        <v/>
      </c>
      <c r="I10748" s="3"/>
      <c r="J10748" s="3"/>
      <c r="K10748" s="3"/>
      <c r="L10748" s="3">
        <v>112056</v>
      </c>
      <c r="M10748" s="3">
        <v>66</v>
      </c>
      <c r="N10748" s="3">
        <v>89</v>
      </c>
      <c r="O10748" s="3">
        <v>120</v>
      </c>
      <c r="P10748" s="3">
        <v>119</v>
      </c>
    </row>
    <row r="10749" spans="1:16" ht="14.4" x14ac:dyDescent="0.3">
      <c r="A10749" s="1">
        <v>204090657</v>
      </c>
      <c r="B10749" t="s">
        <v>5</v>
      </c>
      <c r="C10749" t="s">
        <v>837</v>
      </c>
      <c r="D10749" t="s">
        <v>1934</v>
      </c>
      <c r="E10749" t="s">
        <v>2848</v>
      </c>
      <c r="F10749" s="2" t="s">
        <v>2</v>
      </c>
      <c r="G10749" s="5"/>
      <c r="H10749" s="4" t="str">
        <f t="shared" si="167"/>
        <v/>
      </c>
      <c r="I10749" s="3"/>
      <c r="J10749" s="3"/>
      <c r="K10749" s="3"/>
      <c r="L10749" s="3">
        <v>143409</v>
      </c>
      <c r="M10749" s="3">
        <v>38</v>
      </c>
      <c r="N10749" s="3">
        <v>41</v>
      </c>
      <c r="O10749" s="3"/>
      <c r="P10749" s="3"/>
    </row>
    <row r="10750" spans="1:16" ht="14.4" x14ac:dyDescent="0.3">
      <c r="A10750" s="1">
        <v>204090650</v>
      </c>
      <c r="B10750" t="s">
        <v>5</v>
      </c>
      <c r="C10750" t="s">
        <v>837</v>
      </c>
      <c r="D10750" t="s">
        <v>1934</v>
      </c>
      <c r="E10750" t="s">
        <v>2577</v>
      </c>
      <c r="F10750" s="2" t="s">
        <v>2</v>
      </c>
      <c r="G10750" s="5"/>
      <c r="H10750" s="4" t="str">
        <f t="shared" si="167"/>
        <v/>
      </c>
      <c r="I10750" s="3"/>
      <c r="J10750" s="3"/>
      <c r="K10750" s="3"/>
      <c r="L10750" s="3">
        <v>200277</v>
      </c>
      <c r="M10750" s="3">
        <v>16</v>
      </c>
      <c r="N10750" s="3">
        <v>24</v>
      </c>
      <c r="O10750" s="3"/>
      <c r="P10750" s="3"/>
    </row>
    <row r="10751" spans="1:16" ht="14.4" x14ac:dyDescent="0.3">
      <c r="A10751" s="1">
        <v>204090671</v>
      </c>
      <c r="B10751" t="s">
        <v>5</v>
      </c>
      <c r="C10751" t="s">
        <v>837</v>
      </c>
      <c r="D10751" t="s">
        <v>1934</v>
      </c>
      <c r="E10751" t="s">
        <v>2617</v>
      </c>
      <c r="F10751" s="2" t="s">
        <v>2</v>
      </c>
      <c r="G10751" s="5"/>
      <c r="H10751" s="4" t="str">
        <f t="shared" si="167"/>
        <v/>
      </c>
      <c r="I10751" s="3"/>
      <c r="J10751" s="3"/>
      <c r="K10751" s="3"/>
      <c r="L10751" s="3">
        <v>250378</v>
      </c>
      <c r="M10751" s="3">
        <v>5</v>
      </c>
      <c r="N10751" s="3">
        <v>7</v>
      </c>
      <c r="O10751" s="3"/>
      <c r="P10751" s="3"/>
    </row>
    <row r="10752" spans="1:16" ht="14.4" x14ac:dyDescent="0.3">
      <c r="A10752" s="1">
        <v>204090447</v>
      </c>
      <c r="B10752" t="s">
        <v>5</v>
      </c>
      <c r="C10752" t="s">
        <v>837</v>
      </c>
      <c r="D10752" t="s">
        <v>1934</v>
      </c>
      <c r="E10752" t="s">
        <v>2619</v>
      </c>
      <c r="F10752" s="2" t="s">
        <v>2</v>
      </c>
      <c r="G10752" s="5"/>
      <c r="H10752" s="4" t="str">
        <f t="shared" si="167"/>
        <v/>
      </c>
      <c r="I10752" s="3"/>
      <c r="J10752" s="3"/>
      <c r="K10752" s="3"/>
      <c r="L10752" s="3">
        <v>299188</v>
      </c>
      <c r="M10752" s="3">
        <v>16</v>
      </c>
      <c r="N10752" s="3">
        <v>16</v>
      </c>
      <c r="O10752" s="3">
        <v>20</v>
      </c>
      <c r="P10752" s="3">
        <v>10</v>
      </c>
    </row>
    <row r="10753" spans="1:16" ht="14.4" x14ac:dyDescent="0.3">
      <c r="A10753" s="1">
        <v>204090545</v>
      </c>
      <c r="B10753" t="s">
        <v>5</v>
      </c>
      <c r="C10753" t="s">
        <v>837</v>
      </c>
      <c r="D10753" t="s">
        <v>1934</v>
      </c>
      <c r="E10753" t="s">
        <v>728</v>
      </c>
      <c r="F10753" s="2" t="s">
        <v>3</v>
      </c>
      <c r="G10753" s="5"/>
      <c r="H10753" s="4" t="str">
        <f t="shared" si="167"/>
        <v/>
      </c>
      <c r="I10753" s="3"/>
      <c r="J10753" s="3">
        <v>1190219</v>
      </c>
      <c r="K10753" s="3">
        <v>1597610</v>
      </c>
      <c r="L10753" s="3">
        <v>925462</v>
      </c>
      <c r="M10753" s="3">
        <v>22</v>
      </c>
      <c r="N10753" s="3">
        <v>24</v>
      </c>
      <c r="O10753" s="3">
        <v>31</v>
      </c>
      <c r="P10753" s="3"/>
    </row>
    <row r="10754" spans="1:16" ht="14.4" x14ac:dyDescent="0.3">
      <c r="A10754" s="1">
        <v>204090489</v>
      </c>
      <c r="B10754" t="s">
        <v>5</v>
      </c>
      <c r="C10754" t="s">
        <v>837</v>
      </c>
      <c r="D10754" t="s">
        <v>1934</v>
      </c>
      <c r="E10754" t="s">
        <v>2985</v>
      </c>
      <c r="F10754" s="2" t="s">
        <v>57</v>
      </c>
      <c r="G10754" s="5"/>
      <c r="H10754" s="4" t="str">
        <f t="shared" ref="H10754:H10817" si="168">IF(OR($J10754="",$I10754=""),"",$I10754-$J10754)</f>
        <v/>
      </c>
      <c r="I10754" s="3"/>
      <c r="J10754" s="3"/>
      <c r="K10754" s="3"/>
      <c r="L10754" s="3"/>
      <c r="M10754" s="3">
        <v>17</v>
      </c>
      <c r="N10754" s="3">
        <v>20</v>
      </c>
      <c r="O10754" s="3">
        <v>18</v>
      </c>
      <c r="P10754" s="3"/>
    </row>
    <row r="10755" spans="1:16" ht="14.4" x14ac:dyDescent="0.3">
      <c r="A10755" s="1">
        <v>204090230</v>
      </c>
      <c r="B10755" t="s">
        <v>5</v>
      </c>
      <c r="C10755" t="s">
        <v>837</v>
      </c>
      <c r="D10755" t="s">
        <v>1934</v>
      </c>
      <c r="E10755" t="s">
        <v>2986</v>
      </c>
      <c r="F10755" s="2" t="s">
        <v>3</v>
      </c>
      <c r="G10755" s="5"/>
      <c r="H10755" s="4" t="str">
        <f t="shared" si="168"/>
        <v/>
      </c>
      <c r="I10755" s="3"/>
      <c r="J10755" s="3"/>
      <c r="K10755" s="3">
        <v>1460875</v>
      </c>
      <c r="L10755" s="3"/>
      <c r="M10755" s="3">
        <v>34</v>
      </c>
      <c r="N10755" s="3">
        <v>36</v>
      </c>
      <c r="O10755" s="3">
        <v>28</v>
      </c>
      <c r="P10755" s="3">
        <v>30</v>
      </c>
    </row>
    <row r="10756" spans="1:16" ht="14.4" x14ac:dyDescent="0.3">
      <c r="A10756" s="1">
        <v>204090328</v>
      </c>
      <c r="B10756" t="s">
        <v>5</v>
      </c>
      <c r="C10756" t="s">
        <v>837</v>
      </c>
      <c r="D10756" t="s">
        <v>1934</v>
      </c>
      <c r="E10756" t="s">
        <v>2987</v>
      </c>
      <c r="F10756" s="2" t="s">
        <v>3</v>
      </c>
      <c r="G10756" s="5"/>
      <c r="H10756" s="4" t="str">
        <f t="shared" si="168"/>
        <v/>
      </c>
      <c r="I10756" s="3"/>
      <c r="J10756" s="3"/>
      <c r="K10756" s="3">
        <v>1597407</v>
      </c>
      <c r="L10756" s="3">
        <v>1617139</v>
      </c>
      <c r="M10756" s="3">
        <v>25</v>
      </c>
      <c r="N10756" s="3">
        <v>29</v>
      </c>
      <c r="O10756" s="3">
        <v>28</v>
      </c>
      <c r="P10756" s="3">
        <v>25</v>
      </c>
    </row>
    <row r="10757" spans="1:16" ht="14.4" x14ac:dyDescent="0.3">
      <c r="A10757" s="1">
        <v>204090370</v>
      </c>
      <c r="B10757" t="s">
        <v>5</v>
      </c>
      <c r="C10757" t="s">
        <v>837</v>
      </c>
      <c r="D10757" t="s">
        <v>1934</v>
      </c>
      <c r="E10757" t="s">
        <v>2805</v>
      </c>
      <c r="F10757" s="2" t="s">
        <v>3</v>
      </c>
      <c r="G10757" s="5"/>
      <c r="H10757" s="4" t="str">
        <f t="shared" si="168"/>
        <v/>
      </c>
      <c r="I10757" s="3"/>
      <c r="J10757" s="3"/>
      <c r="K10757" s="3"/>
      <c r="L10757" s="3">
        <v>1348160</v>
      </c>
      <c r="M10757" s="3">
        <v>25</v>
      </c>
      <c r="N10757" s="3">
        <v>31</v>
      </c>
      <c r="O10757" s="3">
        <v>28</v>
      </c>
      <c r="P10757" s="3">
        <v>28</v>
      </c>
    </row>
    <row r="10758" spans="1:16" ht="14.4" x14ac:dyDescent="0.3">
      <c r="A10758" s="1">
        <v>204090391</v>
      </c>
      <c r="B10758" t="s">
        <v>5</v>
      </c>
      <c r="C10758" t="s">
        <v>837</v>
      </c>
      <c r="D10758" t="s">
        <v>1934</v>
      </c>
      <c r="E10758" t="s">
        <v>2953</v>
      </c>
      <c r="F10758" s="2" t="s">
        <v>74</v>
      </c>
      <c r="G10758" s="5"/>
      <c r="H10758" s="4" t="str">
        <f t="shared" si="168"/>
        <v/>
      </c>
      <c r="I10758" s="3"/>
      <c r="J10758" s="3"/>
      <c r="K10758" s="3">
        <v>1373680</v>
      </c>
      <c r="L10758" s="3"/>
      <c r="M10758" s="3">
        <v>14</v>
      </c>
      <c r="N10758" s="3">
        <v>25</v>
      </c>
      <c r="O10758" s="3">
        <v>25</v>
      </c>
      <c r="P10758" s="3">
        <v>28</v>
      </c>
    </row>
    <row r="10759" spans="1:16" ht="14.4" x14ac:dyDescent="0.3">
      <c r="A10759" s="1">
        <v>204090405</v>
      </c>
      <c r="B10759" t="s">
        <v>5</v>
      </c>
      <c r="C10759" t="s">
        <v>837</v>
      </c>
      <c r="D10759" t="s">
        <v>1934</v>
      </c>
      <c r="E10759" t="s">
        <v>1176</v>
      </c>
      <c r="F10759" s="2" t="s">
        <v>3</v>
      </c>
      <c r="G10759" s="5"/>
      <c r="H10759" s="4" t="str">
        <f t="shared" si="168"/>
        <v/>
      </c>
      <c r="I10759" s="3"/>
      <c r="J10759" s="3"/>
      <c r="K10759" s="3">
        <v>1227649</v>
      </c>
      <c r="L10759" s="3">
        <v>1236548</v>
      </c>
      <c r="M10759" s="3">
        <v>24</v>
      </c>
      <c r="N10759" s="3">
        <v>33</v>
      </c>
      <c r="O10759" s="3">
        <v>21</v>
      </c>
      <c r="P10759" s="3">
        <v>11</v>
      </c>
    </row>
    <row r="10760" spans="1:16" ht="14.4" x14ac:dyDescent="0.3">
      <c r="A10760" s="1">
        <v>204090426</v>
      </c>
      <c r="B10760" t="s">
        <v>5</v>
      </c>
      <c r="C10760" t="s">
        <v>837</v>
      </c>
      <c r="D10760" t="s">
        <v>1934</v>
      </c>
      <c r="E10760" t="s">
        <v>2277</v>
      </c>
      <c r="F10760" s="2" t="s">
        <v>3</v>
      </c>
      <c r="G10760" s="5"/>
      <c r="H10760" s="4" t="str">
        <f t="shared" si="168"/>
        <v/>
      </c>
      <c r="I10760" s="3"/>
      <c r="J10760" s="3"/>
      <c r="K10760" s="3">
        <v>1327484</v>
      </c>
      <c r="L10760" s="3">
        <v>1433490</v>
      </c>
      <c r="M10760" s="3">
        <v>20</v>
      </c>
      <c r="N10760" s="3">
        <v>27</v>
      </c>
      <c r="O10760" s="3">
        <v>28</v>
      </c>
      <c r="P10760" s="3">
        <v>24</v>
      </c>
    </row>
    <row r="10761" spans="1:16" ht="14.4" x14ac:dyDescent="0.3">
      <c r="A10761" s="1">
        <v>204090251</v>
      </c>
      <c r="B10761" t="s">
        <v>5</v>
      </c>
      <c r="C10761" t="s">
        <v>837</v>
      </c>
      <c r="D10761" t="s">
        <v>1934</v>
      </c>
      <c r="E10761" t="s">
        <v>2858</v>
      </c>
      <c r="F10761" s="2" t="s">
        <v>74</v>
      </c>
      <c r="G10761" s="5"/>
      <c r="H10761" s="4" t="str">
        <f t="shared" si="168"/>
        <v/>
      </c>
      <c r="I10761" s="3"/>
      <c r="J10761" s="3"/>
      <c r="K10761" s="3"/>
      <c r="L10761" s="3">
        <v>997141</v>
      </c>
      <c r="M10761" s="3">
        <v>25</v>
      </c>
      <c r="N10761" s="3">
        <v>38</v>
      </c>
      <c r="O10761" s="3">
        <v>34</v>
      </c>
      <c r="P10761" s="3">
        <v>28</v>
      </c>
    </row>
    <row r="10762" spans="1:16" ht="14.4" x14ac:dyDescent="0.3">
      <c r="A10762" s="1">
        <v>204090510</v>
      </c>
      <c r="B10762" t="s">
        <v>5</v>
      </c>
      <c r="C10762" t="s">
        <v>837</v>
      </c>
      <c r="D10762" t="s">
        <v>1934</v>
      </c>
      <c r="E10762" t="s">
        <v>2852</v>
      </c>
      <c r="F10762" s="2" t="s">
        <v>57</v>
      </c>
      <c r="G10762" s="5"/>
      <c r="H10762" s="4" t="str">
        <f t="shared" si="168"/>
        <v/>
      </c>
      <c r="I10762" s="3"/>
      <c r="J10762" s="3">
        <v>37888</v>
      </c>
      <c r="K10762" s="3">
        <v>39499</v>
      </c>
      <c r="L10762" s="3">
        <v>43037</v>
      </c>
      <c r="M10762" s="3">
        <v>31</v>
      </c>
      <c r="N10762" s="3">
        <v>13</v>
      </c>
      <c r="O10762" s="3">
        <v>13</v>
      </c>
      <c r="P10762" s="3"/>
    </row>
    <row r="10763" spans="1:16" ht="14.4" x14ac:dyDescent="0.3">
      <c r="A10763" s="1">
        <v>204090503</v>
      </c>
      <c r="B10763" t="s">
        <v>5</v>
      </c>
      <c r="C10763" t="s">
        <v>837</v>
      </c>
      <c r="D10763" t="s">
        <v>1934</v>
      </c>
      <c r="E10763" t="s">
        <v>740</v>
      </c>
      <c r="F10763" s="2" t="s">
        <v>57</v>
      </c>
      <c r="G10763" s="5"/>
      <c r="H10763" s="4" t="str">
        <f t="shared" si="168"/>
        <v/>
      </c>
      <c r="I10763" s="3"/>
      <c r="J10763" s="3"/>
      <c r="K10763" s="3">
        <v>130977</v>
      </c>
      <c r="L10763" s="3">
        <v>120435</v>
      </c>
      <c r="M10763" s="3">
        <v>25</v>
      </c>
      <c r="N10763" s="3">
        <v>52</v>
      </c>
      <c r="O10763" s="3">
        <v>51</v>
      </c>
      <c r="P10763" s="3"/>
    </row>
    <row r="10764" spans="1:16" ht="14.4" x14ac:dyDescent="0.3">
      <c r="A10764" s="1">
        <v>204090272</v>
      </c>
      <c r="B10764" t="s">
        <v>5</v>
      </c>
      <c r="C10764" t="s">
        <v>837</v>
      </c>
      <c r="D10764" t="s">
        <v>1934</v>
      </c>
      <c r="E10764" t="s">
        <v>2988</v>
      </c>
      <c r="F10764" s="2" t="s">
        <v>3</v>
      </c>
      <c r="G10764" s="5"/>
      <c r="H10764" s="4" t="str">
        <f t="shared" si="168"/>
        <v/>
      </c>
      <c r="I10764" s="3"/>
      <c r="J10764" s="3"/>
      <c r="K10764" s="3"/>
      <c r="L10764" s="3">
        <v>1395470</v>
      </c>
      <c r="M10764" s="3">
        <v>17</v>
      </c>
      <c r="N10764" s="3">
        <v>20</v>
      </c>
      <c r="O10764" s="3">
        <v>20</v>
      </c>
      <c r="P10764" s="3">
        <v>15</v>
      </c>
    </row>
    <row r="10765" spans="1:16" ht="14.4" x14ac:dyDescent="0.3">
      <c r="A10765" s="1">
        <v>103210423</v>
      </c>
      <c r="B10765" t="s">
        <v>0</v>
      </c>
      <c r="C10765" t="s">
        <v>1308</v>
      </c>
      <c r="D10765" t="s">
        <v>2040</v>
      </c>
      <c r="E10765" t="s">
        <v>87</v>
      </c>
      <c r="F10765" s="2" t="s">
        <v>2</v>
      </c>
      <c r="G10765" s="5"/>
      <c r="H10765" s="4" t="str">
        <f t="shared" si="168"/>
        <v/>
      </c>
      <c r="I10765" s="3"/>
      <c r="J10765" s="3"/>
      <c r="K10765" s="3"/>
      <c r="L10765" s="3">
        <v>284200</v>
      </c>
      <c r="M10765" s="3">
        <v>10</v>
      </c>
      <c r="N10765" s="3">
        <v>10</v>
      </c>
      <c r="O10765" s="3">
        <v>35</v>
      </c>
      <c r="P10765" s="3">
        <v>30</v>
      </c>
    </row>
    <row r="10766" spans="1:16" ht="14.4" x14ac:dyDescent="0.3">
      <c r="A10766" s="1">
        <v>103200108</v>
      </c>
      <c r="B10766" t="s">
        <v>0</v>
      </c>
      <c r="C10766" t="s">
        <v>1308</v>
      </c>
      <c r="D10766" t="s">
        <v>2040</v>
      </c>
      <c r="E10766" t="s">
        <v>2177</v>
      </c>
      <c r="F10766" s="2" t="s">
        <v>74</v>
      </c>
      <c r="G10766" s="5"/>
      <c r="H10766" s="4" t="str">
        <f t="shared" si="168"/>
        <v/>
      </c>
      <c r="I10766" s="3"/>
      <c r="J10766" s="3"/>
      <c r="K10766" s="3"/>
      <c r="L10766" s="3"/>
      <c r="M10766" s="3">
        <v>2</v>
      </c>
      <c r="N10766" s="3"/>
      <c r="O10766" s="3"/>
      <c r="P10766" s="3"/>
    </row>
    <row r="10767" spans="1:16" ht="14.4" x14ac:dyDescent="0.3">
      <c r="A10767" s="1">
        <v>103290210</v>
      </c>
      <c r="B10767" t="s">
        <v>0</v>
      </c>
      <c r="C10767" t="s">
        <v>1308</v>
      </c>
      <c r="D10767" t="s">
        <v>2040</v>
      </c>
      <c r="E10767" t="s">
        <v>2178</v>
      </c>
      <c r="F10767" s="2" t="s">
        <v>3</v>
      </c>
      <c r="G10767" s="5"/>
      <c r="H10767" s="4" t="str">
        <f t="shared" si="168"/>
        <v/>
      </c>
      <c r="I10767" s="3"/>
      <c r="J10767" s="3"/>
      <c r="K10767" s="3"/>
      <c r="L10767" s="3"/>
      <c r="M10767" s="3">
        <v>1</v>
      </c>
      <c r="N10767" s="3"/>
      <c r="O10767" s="3">
        <v>1</v>
      </c>
      <c r="P10767" s="3">
        <v>1</v>
      </c>
    </row>
    <row r="10768" spans="1:16" ht="14.4" x14ac:dyDescent="0.3">
      <c r="A10768" s="1">
        <v>103210626</v>
      </c>
      <c r="B10768" t="s">
        <v>0</v>
      </c>
      <c r="C10768" t="s">
        <v>1308</v>
      </c>
      <c r="D10768" t="s">
        <v>2040</v>
      </c>
      <c r="E10768" t="s">
        <v>2179</v>
      </c>
      <c r="F10768" s="2" t="s">
        <v>3</v>
      </c>
      <c r="G10768" s="5"/>
      <c r="H10768" s="4" t="str">
        <f t="shared" si="168"/>
        <v/>
      </c>
      <c r="I10768" s="3"/>
      <c r="J10768" s="3"/>
      <c r="K10768" s="3"/>
      <c r="L10768" s="3"/>
      <c r="M10768" s="3">
        <v>1</v>
      </c>
      <c r="N10768" s="3">
        <v>1</v>
      </c>
      <c r="O10768" s="3">
        <v>1</v>
      </c>
      <c r="P10768" s="3"/>
    </row>
    <row r="10769" spans="1:16" ht="14.4" x14ac:dyDescent="0.3">
      <c r="A10769" s="1">
        <v>103290380</v>
      </c>
      <c r="B10769" t="s">
        <v>0</v>
      </c>
      <c r="C10769" t="s">
        <v>1308</v>
      </c>
      <c r="D10769" t="s">
        <v>2040</v>
      </c>
      <c r="E10769" t="s">
        <v>2655</v>
      </c>
      <c r="F10769" s="2" t="s">
        <v>2</v>
      </c>
      <c r="G10769" s="5"/>
      <c r="H10769" s="4" t="str">
        <f t="shared" si="168"/>
        <v/>
      </c>
      <c r="I10769" s="3"/>
      <c r="J10769" s="3"/>
      <c r="K10769" s="3"/>
      <c r="L10769" s="3"/>
      <c r="M10769" s="3">
        <v>30</v>
      </c>
      <c r="N10769" s="3">
        <v>30</v>
      </c>
      <c r="O10769" s="3"/>
      <c r="P10769" s="3"/>
    </row>
    <row r="10770" spans="1:16" ht="14.4" x14ac:dyDescent="0.3">
      <c r="A10770" s="1">
        <v>103210617</v>
      </c>
      <c r="B10770" t="s">
        <v>0</v>
      </c>
      <c r="C10770" t="s">
        <v>1308</v>
      </c>
      <c r="D10770" t="s">
        <v>2040</v>
      </c>
      <c r="E10770" t="s">
        <v>2145</v>
      </c>
      <c r="F10770" s="2" t="s">
        <v>3</v>
      </c>
      <c r="G10770" s="5"/>
      <c r="H10770" s="4" t="str">
        <f t="shared" si="168"/>
        <v/>
      </c>
      <c r="I10770" s="3"/>
      <c r="J10770" s="3"/>
      <c r="K10770" s="3"/>
      <c r="L10770" s="3"/>
      <c r="M10770" s="3">
        <v>1</v>
      </c>
      <c r="N10770" s="3"/>
      <c r="O10770" s="3"/>
      <c r="P10770" s="3"/>
    </row>
    <row r="10771" spans="1:16" ht="14.4" x14ac:dyDescent="0.3">
      <c r="A10771" s="1">
        <v>106810171</v>
      </c>
      <c r="B10771" t="s">
        <v>0</v>
      </c>
      <c r="C10771" t="s">
        <v>1317</v>
      </c>
      <c r="D10771" t="s">
        <v>2042</v>
      </c>
      <c r="E10771" t="s">
        <v>87</v>
      </c>
      <c r="F10771" s="2" t="s">
        <v>2</v>
      </c>
      <c r="G10771" s="5"/>
      <c r="H10771" s="4" t="str">
        <f t="shared" si="168"/>
        <v/>
      </c>
      <c r="I10771" s="3"/>
      <c r="J10771" s="3"/>
      <c r="K10771" s="3"/>
      <c r="L10771" s="3"/>
      <c r="M10771" s="3">
        <v>10</v>
      </c>
      <c r="N10771" s="3">
        <v>10</v>
      </c>
      <c r="O10771" s="3">
        <v>25</v>
      </c>
      <c r="P10771" s="3">
        <v>50</v>
      </c>
    </row>
    <row r="10772" spans="1:16" ht="14.4" x14ac:dyDescent="0.3">
      <c r="A10772" s="1">
        <v>300311718</v>
      </c>
      <c r="B10772" t="s">
        <v>54</v>
      </c>
      <c r="C10772" t="s">
        <v>55</v>
      </c>
      <c r="D10772" t="s">
        <v>1935</v>
      </c>
      <c r="E10772" t="s">
        <v>2905</v>
      </c>
      <c r="F10772" s="2" t="s">
        <v>74</v>
      </c>
      <c r="G10772" s="5"/>
      <c r="H10772" s="4" t="str">
        <f t="shared" si="168"/>
        <v/>
      </c>
      <c r="I10772" s="3"/>
      <c r="J10772" s="3"/>
      <c r="K10772" s="3"/>
      <c r="L10772" s="3">
        <v>78271</v>
      </c>
      <c r="M10772" s="3">
        <v>38</v>
      </c>
      <c r="N10772" s="3">
        <v>38</v>
      </c>
      <c r="O10772" s="3">
        <v>39</v>
      </c>
      <c r="P10772" s="3">
        <v>39</v>
      </c>
    </row>
    <row r="10773" spans="1:16" ht="14.4" x14ac:dyDescent="0.3">
      <c r="A10773" s="1">
        <v>300310977</v>
      </c>
      <c r="B10773" t="s">
        <v>54</v>
      </c>
      <c r="C10773" t="s">
        <v>55</v>
      </c>
      <c r="D10773" t="s">
        <v>1935</v>
      </c>
      <c r="E10773" t="s">
        <v>2906</v>
      </c>
      <c r="F10773" s="2" t="s">
        <v>3</v>
      </c>
      <c r="G10773" s="5"/>
      <c r="H10773" s="4" t="str">
        <f t="shared" si="168"/>
        <v/>
      </c>
      <c r="I10773" s="3"/>
      <c r="J10773" s="3"/>
      <c r="K10773" s="3"/>
      <c r="L10773" s="3"/>
      <c r="M10773" s="3">
        <v>15</v>
      </c>
      <c r="N10773" s="3">
        <v>15</v>
      </c>
      <c r="O10773" s="3">
        <v>24</v>
      </c>
      <c r="P10773" s="3">
        <v>23</v>
      </c>
    </row>
    <row r="10774" spans="1:16" ht="14.4" x14ac:dyDescent="0.3">
      <c r="A10774" s="1">
        <v>300312346</v>
      </c>
      <c r="B10774" t="s">
        <v>54</v>
      </c>
      <c r="C10774" t="s">
        <v>55</v>
      </c>
      <c r="D10774" t="s">
        <v>1935</v>
      </c>
      <c r="E10774" t="s">
        <v>2908</v>
      </c>
      <c r="F10774" s="2" t="s">
        <v>74</v>
      </c>
      <c r="G10774" s="5"/>
      <c r="H10774" s="4" t="str">
        <f t="shared" si="168"/>
        <v/>
      </c>
      <c r="I10774" s="3"/>
      <c r="J10774" s="3"/>
      <c r="K10774" s="3"/>
      <c r="L10774" s="3">
        <v>216630</v>
      </c>
      <c r="M10774" s="3">
        <v>20</v>
      </c>
      <c r="N10774" s="3">
        <v>18</v>
      </c>
      <c r="O10774" s="3">
        <v>28</v>
      </c>
      <c r="P10774" s="3">
        <v>23</v>
      </c>
    </row>
    <row r="10775" spans="1:16" ht="14.4" x14ac:dyDescent="0.3">
      <c r="A10775" s="1">
        <v>300312328</v>
      </c>
      <c r="B10775" t="s">
        <v>54</v>
      </c>
      <c r="C10775" t="s">
        <v>55</v>
      </c>
      <c r="D10775" t="s">
        <v>1935</v>
      </c>
      <c r="E10775" t="s">
        <v>821</v>
      </c>
      <c r="F10775" s="2" t="s">
        <v>74</v>
      </c>
      <c r="G10775" s="5"/>
      <c r="H10775" s="4" t="str">
        <f t="shared" si="168"/>
        <v/>
      </c>
      <c r="I10775" s="3"/>
      <c r="J10775" s="3"/>
      <c r="K10775" s="3">
        <v>88962</v>
      </c>
      <c r="L10775" s="3">
        <v>63103</v>
      </c>
      <c r="M10775" s="3">
        <v>20</v>
      </c>
      <c r="N10775" s="3">
        <v>17</v>
      </c>
      <c r="O10775" s="3">
        <v>7</v>
      </c>
      <c r="P10775" s="3">
        <v>7</v>
      </c>
    </row>
    <row r="10776" spans="1:16" ht="14.4" x14ac:dyDescent="0.3">
      <c r="A10776" s="1">
        <v>300312479</v>
      </c>
      <c r="B10776" t="s">
        <v>54</v>
      </c>
      <c r="C10776" t="s">
        <v>55</v>
      </c>
      <c r="D10776" t="s">
        <v>1935</v>
      </c>
      <c r="E10776" t="s">
        <v>2909</v>
      </c>
      <c r="F10776" s="2" t="s">
        <v>2</v>
      </c>
      <c r="G10776" s="5"/>
      <c r="H10776" s="4" t="str">
        <f t="shared" si="168"/>
        <v/>
      </c>
      <c r="I10776" s="3"/>
      <c r="J10776" s="3"/>
      <c r="K10776" s="3"/>
      <c r="L10776" s="3"/>
      <c r="M10776" s="3">
        <v>38</v>
      </c>
      <c r="N10776" s="3">
        <v>38</v>
      </c>
      <c r="O10776" s="3">
        <v>39</v>
      </c>
      <c r="P10776" s="3">
        <v>39</v>
      </c>
    </row>
    <row r="10777" spans="1:16" ht="14.4" x14ac:dyDescent="0.3">
      <c r="A10777" s="1">
        <v>300312452</v>
      </c>
      <c r="B10777" t="s">
        <v>54</v>
      </c>
      <c r="C10777" t="s">
        <v>55</v>
      </c>
      <c r="D10777" t="s">
        <v>1935</v>
      </c>
      <c r="E10777" t="s">
        <v>822</v>
      </c>
      <c r="F10777" s="2" t="s">
        <v>2</v>
      </c>
      <c r="G10777" s="5"/>
      <c r="H10777" s="4" t="str">
        <f t="shared" si="168"/>
        <v/>
      </c>
      <c r="I10777" s="3"/>
      <c r="J10777" s="3"/>
      <c r="K10777" s="3"/>
      <c r="L10777" s="3">
        <v>149196</v>
      </c>
      <c r="M10777" s="3">
        <v>12</v>
      </c>
      <c r="N10777" s="3">
        <v>12</v>
      </c>
      <c r="O10777" s="3">
        <v>11</v>
      </c>
      <c r="P10777" s="3">
        <v>11</v>
      </c>
    </row>
    <row r="10778" spans="1:16" ht="14.4" x14ac:dyDescent="0.3">
      <c r="A10778" s="1">
        <v>300390266</v>
      </c>
      <c r="B10778" t="s">
        <v>54</v>
      </c>
      <c r="C10778" t="s">
        <v>55</v>
      </c>
      <c r="D10778" t="s">
        <v>1935</v>
      </c>
      <c r="E10778" t="s">
        <v>2890</v>
      </c>
      <c r="F10778" s="2" t="s">
        <v>2</v>
      </c>
      <c r="G10778" s="5"/>
      <c r="H10778" s="4" t="str">
        <f t="shared" si="168"/>
        <v/>
      </c>
      <c r="I10778" s="3"/>
      <c r="J10778" s="3"/>
      <c r="K10778" s="3"/>
      <c r="L10778" s="3"/>
      <c r="M10778" s="3">
        <v>72</v>
      </c>
      <c r="N10778" s="3"/>
      <c r="O10778" s="3"/>
      <c r="P10778" s="3"/>
    </row>
    <row r="10779" spans="1:16" ht="14.4" x14ac:dyDescent="0.3">
      <c r="A10779" s="1">
        <v>300312197</v>
      </c>
      <c r="B10779" t="s">
        <v>54</v>
      </c>
      <c r="C10779" t="s">
        <v>55</v>
      </c>
      <c r="D10779" t="s">
        <v>1935</v>
      </c>
      <c r="E10779" t="s">
        <v>2835</v>
      </c>
      <c r="F10779" s="2" t="s">
        <v>3</v>
      </c>
      <c r="G10779" s="5"/>
      <c r="H10779" s="4" t="str">
        <f t="shared" si="168"/>
        <v/>
      </c>
      <c r="I10779" s="3"/>
      <c r="J10779" s="3"/>
      <c r="K10779" s="3"/>
      <c r="L10779" s="3">
        <v>498811</v>
      </c>
      <c r="M10779" s="3">
        <v>53</v>
      </c>
      <c r="N10779" s="3">
        <v>52</v>
      </c>
      <c r="O10779" s="3">
        <v>51</v>
      </c>
      <c r="P10779" s="3">
        <v>52</v>
      </c>
    </row>
    <row r="10780" spans="1:16" ht="14.4" x14ac:dyDescent="0.3">
      <c r="A10780" s="1">
        <v>300390376</v>
      </c>
      <c r="B10780" t="s">
        <v>54</v>
      </c>
      <c r="C10780" t="s">
        <v>55</v>
      </c>
      <c r="D10780" t="s">
        <v>1935</v>
      </c>
      <c r="E10780" t="s">
        <v>2797</v>
      </c>
      <c r="F10780" s="2" t="s">
        <v>2</v>
      </c>
      <c r="G10780" s="5"/>
      <c r="H10780" s="4" t="str">
        <f t="shared" si="168"/>
        <v/>
      </c>
      <c r="I10780" s="3"/>
      <c r="J10780" s="3"/>
      <c r="K10780" s="3"/>
      <c r="L10780" s="3">
        <v>269629</v>
      </c>
      <c r="M10780" s="3">
        <v>28</v>
      </c>
      <c r="N10780" s="3">
        <v>23</v>
      </c>
      <c r="O10780" s="3">
        <v>22</v>
      </c>
      <c r="P10780" s="3">
        <v>20</v>
      </c>
    </row>
    <row r="10781" spans="1:16" ht="14.4" x14ac:dyDescent="0.3">
      <c r="A10781" s="1">
        <v>300390474</v>
      </c>
      <c r="B10781" t="s">
        <v>54</v>
      </c>
      <c r="C10781" t="s">
        <v>55</v>
      </c>
      <c r="D10781" t="s">
        <v>1935</v>
      </c>
      <c r="E10781" t="s">
        <v>2824</v>
      </c>
      <c r="F10781" s="2" t="s">
        <v>2</v>
      </c>
      <c r="G10781" s="5"/>
      <c r="H10781" s="4" t="str">
        <f t="shared" si="168"/>
        <v/>
      </c>
      <c r="I10781" s="3"/>
      <c r="J10781" s="3"/>
      <c r="K10781" s="3"/>
      <c r="L10781" s="3"/>
      <c r="M10781" s="3">
        <v>15</v>
      </c>
      <c r="N10781" s="3">
        <v>15</v>
      </c>
      <c r="O10781" s="3">
        <v>15</v>
      </c>
      <c r="P10781" s="3">
        <v>15</v>
      </c>
    </row>
    <row r="10782" spans="1:16" ht="14.4" x14ac:dyDescent="0.3">
      <c r="A10782" s="1">
        <v>300390481</v>
      </c>
      <c r="B10782" t="s">
        <v>54</v>
      </c>
      <c r="C10782" t="s">
        <v>55</v>
      </c>
      <c r="D10782" t="s">
        <v>1935</v>
      </c>
      <c r="E10782" t="s">
        <v>2934</v>
      </c>
      <c r="F10782" s="2" t="s">
        <v>2</v>
      </c>
      <c r="G10782" s="5"/>
      <c r="H10782" s="4" t="str">
        <f t="shared" si="168"/>
        <v/>
      </c>
      <c r="I10782" s="3"/>
      <c r="J10782" s="3"/>
      <c r="K10782" s="3"/>
      <c r="L10782" s="3"/>
      <c r="M10782" s="3">
        <v>15</v>
      </c>
      <c r="N10782" s="3">
        <v>15</v>
      </c>
      <c r="O10782" s="3">
        <v>15</v>
      </c>
      <c r="P10782" s="3">
        <v>15</v>
      </c>
    </row>
    <row r="10783" spans="1:16" ht="14.4" x14ac:dyDescent="0.3">
      <c r="A10783" s="1">
        <v>300311075</v>
      </c>
      <c r="B10783" t="s">
        <v>54</v>
      </c>
      <c r="C10783" t="s">
        <v>55</v>
      </c>
      <c r="D10783" t="s">
        <v>1935</v>
      </c>
      <c r="E10783" t="s">
        <v>2640</v>
      </c>
      <c r="F10783" s="2" t="s">
        <v>2</v>
      </c>
      <c r="G10783" s="5"/>
      <c r="H10783" s="4" t="str">
        <f t="shared" si="168"/>
        <v/>
      </c>
      <c r="I10783" s="3"/>
      <c r="J10783" s="3"/>
      <c r="K10783" s="3"/>
      <c r="L10783" s="3"/>
      <c r="M10783" s="3">
        <v>15</v>
      </c>
      <c r="N10783" s="3">
        <v>15</v>
      </c>
      <c r="O10783" s="3">
        <v>15</v>
      </c>
      <c r="P10783" s="3">
        <v>15</v>
      </c>
    </row>
    <row r="10784" spans="1:16" ht="14.4" x14ac:dyDescent="0.3">
      <c r="A10784" s="1">
        <v>300311136</v>
      </c>
      <c r="B10784" t="s">
        <v>54</v>
      </c>
      <c r="C10784" t="s">
        <v>55</v>
      </c>
      <c r="D10784" t="s">
        <v>1935</v>
      </c>
      <c r="E10784" t="s">
        <v>2849</v>
      </c>
      <c r="F10784" s="2" t="s">
        <v>2</v>
      </c>
      <c r="G10784" s="5"/>
      <c r="H10784" s="4" t="str">
        <f t="shared" si="168"/>
        <v/>
      </c>
      <c r="I10784" s="3"/>
      <c r="J10784" s="3"/>
      <c r="K10784" s="3"/>
      <c r="L10784" s="3">
        <v>251981</v>
      </c>
      <c r="M10784" s="3">
        <v>30</v>
      </c>
      <c r="N10784" s="3">
        <v>28</v>
      </c>
      <c r="O10784" s="3">
        <v>28</v>
      </c>
      <c r="P10784" s="3">
        <v>25</v>
      </c>
    </row>
    <row r="10785" spans="1:16" ht="14.4" x14ac:dyDescent="0.3">
      <c r="A10785" s="1">
        <v>300311127</v>
      </c>
      <c r="B10785" t="s">
        <v>54</v>
      </c>
      <c r="C10785" t="s">
        <v>55</v>
      </c>
      <c r="D10785" t="s">
        <v>1935</v>
      </c>
      <c r="E10785" t="s">
        <v>2529</v>
      </c>
      <c r="F10785" s="2" t="s">
        <v>2</v>
      </c>
      <c r="G10785" s="5"/>
      <c r="H10785" s="4" t="str">
        <f t="shared" si="168"/>
        <v/>
      </c>
      <c r="I10785" s="3"/>
      <c r="J10785" s="3"/>
      <c r="K10785" s="3">
        <v>211577</v>
      </c>
      <c r="L10785" s="3">
        <v>174101</v>
      </c>
      <c r="M10785" s="3">
        <v>30</v>
      </c>
      <c r="N10785" s="3">
        <v>27</v>
      </c>
      <c r="O10785" s="3">
        <v>27</v>
      </c>
      <c r="P10785" s="3">
        <v>25</v>
      </c>
    </row>
    <row r="10786" spans="1:16" ht="14.4" x14ac:dyDescent="0.3">
      <c r="A10786" s="1">
        <v>300390488</v>
      </c>
      <c r="B10786" t="s">
        <v>54</v>
      </c>
      <c r="C10786" t="s">
        <v>55</v>
      </c>
      <c r="D10786" t="s">
        <v>1935</v>
      </c>
      <c r="E10786" t="s">
        <v>2861</v>
      </c>
      <c r="F10786" s="2" t="s">
        <v>2</v>
      </c>
      <c r="G10786" s="5"/>
      <c r="H10786" s="4" t="str">
        <f t="shared" si="168"/>
        <v/>
      </c>
      <c r="I10786" s="3"/>
      <c r="J10786" s="3"/>
      <c r="K10786" s="3"/>
      <c r="L10786" s="3"/>
      <c r="M10786" s="3">
        <v>15</v>
      </c>
      <c r="N10786" s="3">
        <v>15</v>
      </c>
      <c r="O10786" s="3">
        <v>15</v>
      </c>
      <c r="P10786" s="3">
        <v>15</v>
      </c>
    </row>
    <row r="10787" spans="1:16" ht="14.4" x14ac:dyDescent="0.3">
      <c r="A10787" s="1">
        <v>300311093</v>
      </c>
      <c r="B10787" t="s">
        <v>54</v>
      </c>
      <c r="C10787" t="s">
        <v>55</v>
      </c>
      <c r="D10787" t="s">
        <v>1935</v>
      </c>
      <c r="E10787" t="s">
        <v>2592</v>
      </c>
      <c r="F10787" s="2" t="s">
        <v>2</v>
      </c>
      <c r="G10787" s="5"/>
      <c r="H10787" s="4" t="str">
        <f t="shared" si="168"/>
        <v/>
      </c>
      <c r="I10787" s="3"/>
      <c r="J10787" s="3"/>
      <c r="K10787" s="3"/>
      <c r="L10787" s="3"/>
      <c r="M10787" s="3">
        <v>15</v>
      </c>
      <c r="N10787" s="3">
        <v>15</v>
      </c>
      <c r="O10787" s="3">
        <v>15</v>
      </c>
      <c r="P10787" s="3">
        <v>15</v>
      </c>
    </row>
    <row r="10788" spans="1:16" ht="14.4" x14ac:dyDescent="0.3">
      <c r="A10788" s="1">
        <v>300311118</v>
      </c>
      <c r="B10788" t="s">
        <v>54</v>
      </c>
      <c r="C10788" t="s">
        <v>55</v>
      </c>
      <c r="D10788" t="s">
        <v>1935</v>
      </c>
      <c r="E10788" t="s">
        <v>2860</v>
      </c>
      <c r="F10788" s="2" t="s">
        <v>2</v>
      </c>
      <c r="G10788" s="5"/>
      <c r="H10788" s="4" t="str">
        <f t="shared" si="168"/>
        <v/>
      </c>
      <c r="I10788" s="3"/>
      <c r="J10788" s="3"/>
      <c r="K10788" s="3"/>
      <c r="L10788" s="3"/>
      <c r="M10788" s="3">
        <v>5</v>
      </c>
      <c r="N10788" s="3">
        <v>5</v>
      </c>
      <c r="O10788" s="3">
        <v>5</v>
      </c>
      <c r="P10788" s="3">
        <v>10</v>
      </c>
    </row>
    <row r="10789" spans="1:16" ht="14.4" x14ac:dyDescent="0.3">
      <c r="A10789" s="1">
        <v>300310314</v>
      </c>
      <c r="B10789" t="s">
        <v>54</v>
      </c>
      <c r="C10789" t="s">
        <v>55</v>
      </c>
      <c r="D10789" t="s">
        <v>1935</v>
      </c>
      <c r="E10789" t="s">
        <v>2309</v>
      </c>
      <c r="F10789" s="2" t="s">
        <v>2</v>
      </c>
      <c r="G10789" s="5"/>
      <c r="H10789" s="4" t="str">
        <f t="shared" si="168"/>
        <v/>
      </c>
      <c r="I10789" s="3"/>
      <c r="J10789" s="3"/>
      <c r="K10789" s="3"/>
      <c r="L10789" s="3"/>
      <c r="M10789" s="3">
        <v>5</v>
      </c>
      <c r="N10789" s="3">
        <v>5</v>
      </c>
      <c r="O10789" s="3">
        <v>5</v>
      </c>
      <c r="P10789" s="3">
        <v>10</v>
      </c>
    </row>
    <row r="10790" spans="1:16" ht="14.4" x14ac:dyDescent="0.3">
      <c r="A10790" s="1">
        <v>300390326</v>
      </c>
      <c r="B10790" t="s">
        <v>54</v>
      </c>
      <c r="C10790" t="s">
        <v>55</v>
      </c>
      <c r="D10790" t="s">
        <v>1935</v>
      </c>
      <c r="E10790" t="s">
        <v>2830</v>
      </c>
      <c r="F10790" s="2" t="s">
        <v>3</v>
      </c>
      <c r="G10790" s="5"/>
      <c r="H10790" s="4" t="str">
        <f t="shared" si="168"/>
        <v/>
      </c>
      <c r="I10790" s="3"/>
      <c r="J10790" s="3">
        <v>1080240</v>
      </c>
      <c r="K10790" s="3">
        <v>803029</v>
      </c>
      <c r="L10790" s="3">
        <v>887939</v>
      </c>
      <c r="M10790" s="3">
        <v>20</v>
      </c>
      <c r="N10790" s="3">
        <v>20</v>
      </c>
      <c r="O10790" s="3">
        <v>20</v>
      </c>
      <c r="P10790" s="3">
        <v>25</v>
      </c>
    </row>
    <row r="10791" spans="1:16" ht="14.4" x14ac:dyDescent="0.3">
      <c r="A10791" s="1">
        <v>300311781</v>
      </c>
      <c r="B10791" t="s">
        <v>54</v>
      </c>
      <c r="C10791" t="s">
        <v>55</v>
      </c>
      <c r="D10791" t="s">
        <v>1935</v>
      </c>
      <c r="E10791" t="s">
        <v>2879</v>
      </c>
      <c r="F10791" s="2" t="s">
        <v>2</v>
      </c>
      <c r="G10791" s="5"/>
      <c r="H10791" s="4" t="str">
        <f t="shared" si="168"/>
        <v/>
      </c>
      <c r="I10791" s="3"/>
      <c r="J10791" s="3"/>
      <c r="K10791" s="3"/>
      <c r="L10791" s="3">
        <v>754475</v>
      </c>
      <c r="M10791" s="3">
        <v>20</v>
      </c>
      <c r="N10791" s="3">
        <v>20</v>
      </c>
      <c r="O10791" s="3">
        <v>20</v>
      </c>
      <c r="P10791" s="3">
        <v>20</v>
      </c>
    </row>
    <row r="10792" spans="1:16" ht="14.4" x14ac:dyDescent="0.3">
      <c r="A10792" s="1">
        <v>300390495</v>
      </c>
      <c r="B10792" t="s">
        <v>54</v>
      </c>
      <c r="C10792" t="s">
        <v>55</v>
      </c>
      <c r="D10792" t="s">
        <v>1935</v>
      </c>
      <c r="E10792" t="s">
        <v>2959</v>
      </c>
      <c r="F10792" s="2" t="s">
        <v>3</v>
      </c>
      <c r="G10792" s="5"/>
      <c r="H10792" s="4" t="str">
        <f t="shared" si="168"/>
        <v/>
      </c>
      <c r="I10792" s="3"/>
      <c r="J10792" s="3"/>
      <c r="K10792" s="3"/>
      <c r="L10792" s="3"/>
      <c r="M10792" s="3">
        <v>10</v>
      </c>
      <c r="N10792" s="3">
        <v>10</v>
      </c>
      <c r="O10792" s="3">
        <v>10</v>
      </c>
      <c r="P10792" s="3">
        <v>10</v>
      </c>
    </row>
    <row r="10793" spans="1:16" ht="14.4" x14ac:dyDescent="0.3">
      <c r="A10793" s="1">
        <v>300390502</v>
      </c>
      <c r="B10793" t="s">
        <v>54</v>
      </c>
      <c r="C10793" t="s">
        <v>55</v>
      </c>
      <c r="D10793" t="s">
        <v>1935</v>
      </c>
      <c r="E10793" t="s">
        <v>2989</v>
      </c>
      <c r="F10793" s="2" t="s">
        <v>2</v>
      </c>
      <c r="G10793" s="5"/>
      <c r="H10793" s="4" t="str">
        <f t="shared" si="168"/>
        <v/>
      </c>
      <c r="I10793" s="3"/>
      <c r="J10793" s="3">
        <v>1128185</v>
      </c>
      <c r="K10793" s="3">
        <v>1276962</v>
      </c>
      <c r="L10793" s="3">
        <v>1071425</v>
      </c>
      <c r="M10793" s="3">
        <v>15</v>
      </c>
      <c r="N10793" s="3">
        <v>15</v>
      </c>
      <c r="O10793" s="3">
        <v>15</v>
      </c>
      <c r="P10793" s="3">
        <v>15</v>
      </c>
    </row>
    <row r="10794" spans="1:16" ht="14.4" x14ac:dyDescent="0.3">
      <c r="A10794" s="1">
        <v>300312416</v>
      </c>
      <c r="B10794" t="s">
        <v>54</v>
      </c>
      <c r="C10794" t="s">
        <v>55</v>
      </c>
      <c r="D10794" t="s">
        <v>1935</v>
      </c>
      <c r="E10794" t="s">
        <v>2812</v>
      </c>
      <c r="F10794" s="2" t="s">
        <v>74</v>
      </c>
      <c r="G10794" s="5"/>
      <c r="H10794" s="4" t="str">
        <f t="shared" si="168"/>
        <v/>
      </c>
      <c r="I10794" s="3"/>
      <c r="J10794" s="3"/>
      <c r="K10794" s="3"/>
      <c r="L10794" s="3">
        <v>1281624</v>
      </c>
      <c r="M10794" s="3">
        <v>38</v>
      </c>
      <c r="N10794" s="3">
        <v>38</v>
      </c>
      <c r="O10794" s="3">
        <v>38</v>
      </c>
      <c r="P10794" s="3">
        <v>35</v>
      </c>
    </row>
    <row r="10795" spans="1:16" ht="14.4" x14ac:dyDescent="0.3">
      <c r="A10795" s="1">
        <v>300390509</v>
      </c>
      <c r="B10795" t="s">
        <v>54</v>
      </c>
      <c r="C10795" t="s">
        <v>55</v>
      </c>
      <c r="D10795" t="s">
        <v>1935</v>
      </c>
      <c r="E10795" t="s">
        <v>2817</v>
      </c>
      <c r="F10795" s="2" t="s">
        <v>3</v>
      </c>
      <c r="G10795" s="5"/>
      <c r="H10795" s="4" t="str">
        <f t="shared" si="168"/>
        <v/>
      </c>
      <c r="I10795" s="3"/>
      <c r="J10795" s="3"/>
      <c r="K10795" s="3"/>
      <c r="L10795" s="3"/>
      <c r="M10795" s="3">
        <v>10</v>
      </c>
      <c r="N10795" s="3">
        <v>10</v>
      </c>
      <c r="O10795" s="3">
        <v>10</v>
      </c>
      <c r="P10795" s="3">
        <v>10</v>
      </c>
    </row>
    <row r="10796" spans="1:16" ht="14.4" x14ac:dyDescent="0.3">
      <c r="A10796" s="1">
        <v>300390684</v>
      </c>
      <c r="B10796" t="s">
        <v>54</v>
      </c>
      <c r="C10796" t="s">
        <v>55</v>
      </c>
      <c r="D10796" t="s">
        <v>1935</v>
      </c>
      <c r="E10796" t="s">
        <v>2892</v>
      </c>
      <c r="F10796" s="2" t="s">
        <v>2</v>
      </c>
      <c r="G10796" s="5"/>
      <c r="H10796" s="4" t="str">
        <f t="shared" si="168"/>
        <v/>
      </c>
      <c r="I10796" s="3"/>
      <c r="J10796" s="3"/>
      <c r="K10796" s="3"/>
      <c r="L10796" s="3"/>
      <c r="M10796" s="3">
        <v>20</v>
      </c>
      <c r="N10796" s="3">
        <v>20</v>
      </c>
      <c r="O10796" s="3"/>
      <c r="P10796" s="3"/>
    </row>
    <row r="10797" spans="1:16" ht="14.4" x14ac:dyDescent="0.3">
      <c r="A10797" s="1">
        <v>300390324</v>
      </c>
      <c r="B10797" t="s">
        <v>54</v>
      </c>
      <c r="C10797" t="s">
        <v>55</v>
      </c>
      <c r="D10797" t="s">
        <v>1935</v>
      </c>
      <c r="E10797" t="s">
        <v>2929</v>
      </c>
      <c r="F10797" s="2" t="s">
        <v>2</v>
      </c>
      <c r="G10797" s="5"/>
      <c r="H10797" s="4" t="str">
        <f t="shared" si="168"/>
        <v/>
      </c>
      <c r="I10797" s="3"/>
      <c r="J10797" s="3"/>
      <c r="K10797" s="3"/>
      <c r="L10797" s="3">
        <v>518464</v>
      </c>
      <c r="M10797" s="3">
        <v>25</v>
      </c>
      <c r="N10797" s="3">
        <v>25</v>
      </c>
      <c r="O10797" s="3">
        <v>25</v>
      </c>
      <c r="P10797" s="3">
        <v>20</v>
      </c>
    </row>
    <row r="10798" spans="1:16" ht="14.4" x14ac:dyDescent="0.3">
      <c r="A10798" s="1">
        <v>300300150</v>
      </c>
      <c r="B10798" t="s">
        <v>54</v>
      </c>
      <c r="C10798" t="s">
        <v>55</v>
      </c>
      <c r="D10798" t="s">
        <v>1935</v>
      </c>
      <c r="E10798" t="s">
        <v>2990</v>
      </c>
      <c r="F10798" s="2" t="s">
        <v>2</v>
      </c>
      <c r="G10798" s="5"/>
      <c r="H10798" s="4" t="str">
        <f t="shared" si="168"/>
        <v/>
      </c>
      <c r="I10798" s="3"/>
      <c r="J10798" s="3"/>
      <c r="K10798" s="3"/>
      <c r="L10798" s="3"/>
      <c r="M10798" s="3">
        <v>30</v>
      </c>
      <c r="N10798" s="3"/>
      <c r="O10798" s="3"/>
      <c r="P10798" s="3"/>
    </row>
    <row r="10799" spans="1:16" ht="14.4" x14ac:dyDescent="0.3">
      <c r="A10799" s="1">
        <v>300300143</v>
      </c>
      <c r="B10799" t="s">
        <v>54</v>
      </c>
      <c r="C10799" t="s">
        <v>55</v>
      </c>
      <c r="D10799" t="s">
        <v>1935</v>
      </c>
      <c r="E10799" t="s">
        <v>2441</v>
      </c>
      <c r="F10799" s="2" t="s">
        <v>2</v>
      </c>
      <c r="G10799" s="5"/>
      <c r="H10799" s="4" t="str">
        <f t="shared" si="168"/>
        <v/>
      </c>
      <c r="I10799" s="3"/>
      <c r="J10799" s="3"/>
      <c r="K10799" s="3"/>
      <c r="L10799" s="3"/>
      <c r="M10799" s="3">
        <v>30</v>
      </c>
      <c r="N10799" s="3"/>
      <c r="O10799" s="3"/>
      <c r="P10799" s="3"/>
    </row>
    <row r="10800" spans="1:16" ht="14.4" x14ac:dyDescent="0.3">
      <c r="A10800" s="1">
        <v>300300164</v>
      </c>
      <c r="B10800" t="s">
        <v>54</v>
      </c>
      <c r="C10800" t="s">
        <v>55</v>
      </c>
      <c r="D10800" t="s">
        <v>1935</v>
      </c>
      <c r="E10800" t="s">
        <v>2991</v>
      </c>
      <c r="F10800" s="2" t="s">
        <v>2</v>
      </c>
      <c r="G10800" s="5"/>
      <c r="H10800" s="4" t="str">
        <f t="shared" si="168"/>
        <v/>
      </c>
      <c r="I10800" s="3"/>
      <c r="J10800" s="3"/>
      <c r="K10800" s="3"/>
      <c r="L10800" s="3"/>
      <c r="M10800" s="3">
        <v>30</v>
      </c>
      <c r="N10800" s="3"/>
      <c r="O10800" s="3"/>
      <c r="P10800" s="3"/>
    </row>
    <row r="10801" spans="1:16" ht="14.4" x14ac:dyDescent="0.3">
      <c r="A10801" s="1">
        <v>300311206</v>
      </c>
      <c r="B10801" t="s">
        <v>54</v>
      </c>
      <c r="C10801" t="s">
        <v>55</v>
      </c>
      <c r="D10801" t="s">
        <v>1935</v>
      </c>
      <c r="E10801" t="s">
        <v>2821</v>
      </c>
      <c r="F10801" s="2" t="s">
        <v>3</v>
      </c>
      <c r="G10801" s="5"/>
      <c r="H10801" s="4" t="str">
        <f t="shared" si="168"/>
        <v/>
      </c>
      <c r="I10801" s="3"/>
      <c r="J10801" s="3"/>
      <c r="K10801" s="3"/>
      <c r="L10801" s="3">
        <v>752163</v>
      </c>
      <c r="M10801" s="3">
        <v>25</v>
      </c>
      <c r="N10801" s="3">
        <v>25</v>
      </c>
      <c r="O10801" s="3">
        <v>25</v>
      </c>
      <c r="P10801" s="3">
        <v>20</v>
      </c>
    </row>
    <row r="10802" spans="1:16" ht="14.4" x14ac:dyDescent="0.3">
      <c r="A10802" s="1">
        <v>300390516</v>
      </c>
      <c r="B10802" t="s">
        <v>54</v>
      </c>
      <c r="C10802" t="s">
        <v>55</v>
      </c>
      <c r="D10802" t="s">
        <v>1935</v>
      </c>
      <c r="E10802" t="s">
        <v>2834</v>
      </c>
      <c r="F10802" s="2" t="s">
        <v>3</v>
      </c>
      <c r="G10802" s="5"/>
      <c r="H10802" s="4" t="str">
        <f t="shared" si="168"/>
        <v/>
      </c>
      <c r="I10802" s="3"/>
      <c r="J10802" s="3"/>
      <c r="K10802" s="3"/>
      <c r="L10802" s="3"/>
      <c r="M10802" s="3">
        <v>10</v>
      </c>
      <c r="N10802" s="3">
        <v>10</v>
      </c>
      <c r="O10802" s="3">
        <v>10</v>
      </c>
      <c r="P10802" s="3">
        <v>10</v>
      </c>
    </row>
    <row r="10803" spans="1:16" ht="14.4" x14ac:dyDescent="0.3">
      <c r="A10803" s="1">
        <v>300390523</v>
      </c>
      <c r="B10803" t="s">
        <v>54</v>
      </c>
      <c r="C10803" t="s">
        <v>55</v>
      </c>
      <c r="D10803" t="s">
        <v>1935</v>
      </c>
      <c r="E10803" t="s">
        <v>2939</v>
      </c>
      <c r="F10803" s="2" t="s">
        <v>3</v>
      </c>
      <c r="G10803" s="5"/>
      <c r="H10803" s="4" t="str">
        <f t="shared" si="168"/>
        <v/>
      </c>
      <c r="I10803" s="3"/>
      <c r="J10803" s="3"/>
      <c r="K10803" s="3"/>
      <c r="L10803" s="3"/>
      <c r="M10803" s="3">
        <v>10</v>
      </c>
      <c r="N10803" s="3">
        <v>10</v>
      </c>
      <c r="O10803" s="3">
        <v>10</v>
      </c>
      <c r="P10803" s="3">
        <v>10</v>
      </c>
    </row>
    <row r="10804" spans="1:16" ht="14.4" x14ac:dyDescent="0.3">
      <c r="A10804" s="1">
        <v>300390537</v>
      </c>
      <c r="B10804" t="s">
        <v>54</v>
      </c>
      <c r="C10804" t="s">
        <v>55</v>
      </c>
      <c r="D10804" t="s">
        <v>1935</v>
      </c>
      <c r="E10804" t="s">
        <v>2851</v>
      </c>
      <c r="F10804" s="2" t="s">
        <v>3</v>
      </c>
      <c r="G10804" s="5"/>
      <c r="H10804" s="4" t="str">
        <f t="shared" si="168"/>
        <v/>
      </c>
      <c r="I10804" s="3"/>
      <c r="J10804" s="3"/>
      <c r="K10804" s="3"/>
      <c r="L10804" s="3"/>
      <c r="M10804" s="3">
        <v>20</v>
      </c>
      <c r="N10804" s="3">
        <v>15</v>
      </c>
      <c r="O10804" s="3">
        <v>15</v>
      </c>
      <c r="P10804" s="3">
        <v>10</v>
      </c>
    </row>
    <row r="10805" spans="1:16" ht="14.4" x14ac:dyDescent="0.3">
      <c r="A10805" s="1">
        <v>300390544</v>
      </c>
      <c r="B10805" t="s">
        <v>54</v>
      </c>
      <c r="C10805" t="s">
        <v>55</v>
      </c>
      <c r="D10805" t="s">
        <v>1935</v>
      </c>
      <c r="E10805" t="s">
        <v>2837</v>
      </c>
      <c r="F10805" s="2" t="s">
        <v>3</v>
      </c>
      <c r="G10805" s="5"/>
      <c r="H10805" s="4" t="str">
        <f t="shared" si="168"/>
        <v/>
      </c>
      <c r="I10805" s="3"/>
      <c r="J10805" s="3"/>
      <c r="K10805" s="3"/>
      <c r="L10805" s="3"/>
      <c r="M10805" s="3">
        <v>40</v>
      </c>
      <c r="N10805" s="3">
        <v>20</v>
      </c>
      <c r="O10805" s="3">
        <v>20</v>
      </c>
      <c r="P10805" s="3">
        <v>15</v>
      </c>
    </row>
    <row r="10806" spans="1:16" ht="14.4" x14ac:dyDescent="0.3">
      <c r="A10806" s="1">
        <v>300390530</v>
      </c>
      <c r="B10806" t="s">
        <v>54</v>
      </c>
      <c r="C10806" t="s">
        <v>55</v>
      </c>
      <c r="D10806" t="s">
        <v>1935</v>
      </c>
      <c r="E10806" t="s">
        <v>2808</v>
      </c>
      <c r="F10806" s="2" t="s">
        <v>3</v>
      </c>
      <c r="G10806" s="5"/>
      <c r="H10806" s="4" t="str">
        <f t="shared" si="168"/>
        <v/>
      </c>
      <c r="I10806" s="3"/>
      <c r="J10806" s="3"/>
      <c r="K10806" s="3"/>
      <c r="L10806" s="3">
        <v>1390441</v>
      </c>
      <c r="M10806" s="3">
        <v>15</v>
      </c>
      <c r="N10806" s="3">
        <v>15</v>
      </c>
      <c r="O10806" s="3">
        <v>15</v>
      </c>
      <c r="P10806" s="3">
        <v>10</v>
      </c>
    </row>
    <row r="10807" spans="1:16" ht="14.4" x14ac:dyDescent="0.3">
      <c r="A10807" s="1">
        <v>300390614</v>
      </c>
      <c r="B10807" t="s">
        <v>54</v>
      </c>
      <c r="C10807" t="s">
        <v>55</v>
      </c>
      <c r="D10807" t="s">
        <v>1935</v>
      </c>
      <c r="E10807" t="s">
        <v>2867</v>
      </c>
      <c r="F10807" s="2" t="s">
        <v>2</v>
      </c>
      <c r="G10807" s="5"/>
      <c r="H10807" s="4" t="str">
        <f t="shared" si="168"/>
        <v/>
      </c>
      <c r="I10807" s="3"/>
      <c r="J10807" s="3"/>
      <c r="K10807" s="3"/>
      <c r="L10807" s="3">
        <v>689864</v>
      </c>
      <c r="M10807" s="3">
        <v>28</v>
      </c>
      <c r="N10807" s="3">
        <v>28</v>
      </c>
      <c r="O10807" s="3">
        <v>27</v>
      </c>
      <c r="P10807" s="3">
        <v>18</v>
      </c>
    </row>
    <row r="10808" spans="1:16" ht="14.4" x14ac:dyDescent="0.3">
      <c r="A10808" s="1">
        <v>300390572</v>
      </c>
      <c r="B10808" t="s">
        <v>54</v>
      </c>
      <c r="C10808" t="s">
        <v>55</v>
      </c>
      <c r="D10808" t="s">
        <v>1935</v>
      </c>
      <c r="E10808" t="s">
        <v>2868</v>
      </c>
      <c r="F10808" s="2" t="s">
        <v>74</v>
      </c>
      <c r="G10808" s="5"/>
      <c r="H10808" s="4" t="str">
        <f t="shared" si="168"/>
        <v/>
      </c>
      <c r="I10808" s="3"/>
      <c r="J10808" s="3"/>
      <c r="K10808" s="3"/>
      <c r="L10808" s="3"/>
      <c r="M10808" s="3">
        <v>10</v>
      </c>
      <c r="N10808" s="3">
        <v>10</v>
      </c>
      <c r="O10808" s="3">
        <v>10</v>
      </c>
      <c r="P10808" s="3">
        <v>10</v>
      </c>
    </row>
    <row r="10809" spans="1:16" ht="14.4" x14ac:dyDescent="0.3">
      <c r="A10809" s="1">
        <v>300390551</v>
      </c>
      <c r="B10809" t="s">
        <v>54</v>
      </c>
      <c r="C10809" t="s">
        <v>55</v>
      </c>
      <c r="D10809" t="s">
        <v>1935</v>
      </c>
      <c r="E10809" t="s">
        <v>2883</v>
      </c>
      <c r="F10809" s="2" t="s">
        <v>74</v>
      </c>
      <c r="G10809" s="5"/>
      <c r="H10809" s="4" t="str">
        <f t="shared" si="168"/>
        <v/>
      </c>
      <c r="I10809" s="3"/>
      <c r="J10809" s="3"/>
      <c r="K10809" s="3"/>
      <c r="L10809" s="3"/>
      <c r="M10809" s="3">
        <v>10</v>
      </c>
      <c r="N10809" s="3">
        <v>10</v>
      </c>
      <c r="O10809" s="3">
        <v>10</v>
      </c>
      <c r="P10809" s="3">
        <v>10</v>
      </c>
    </row>
    <row r="10810" spans="1:16" ht="14.4" x14ac:dyDescent="0.3">
      <c r="A10810" s="1">
        <v>300311048</v>
      </c>
      <c r="B10810" t="s">
        <v>54</v>
      </c>
      <c r="C10810" t="s">
        <v>55</v>
      </c>
      <c r="D10810" t="s">
        <v>1935</v>
      </c>
      <c r="E10810" t="s">
        <v>2840</v>
      </c>
      <c r="F10810" s="2" t="s">
        <v>74</v>
      </c>
      <c r="G10810" s="5"/>
      <c r="H10810" s="4" t="str">
        <f t="shared" si="168"/>
        <v/>
      </c>
      <c r="I10810" s="3"/>
      <c r="J10810" s="3"/>
      <c r="K10810" s="3"/>
      <c r="L10810" s="3"/>
      <c r="M10810" s="3">
        <v>10</v>
      </c>
      <c r="N10810" s="3">
        <v>10</v>
      </c>
      <c r="O10810" s="3">
        <v>10</v>
      </c>
      <c r="P10810" s="3">
        <v>10</v>
      </c>
    </row>
    <row r="10811" spans="1:16" ht="14.4" x14ac:dyDescent="0.3">
      <c r="A10811" s="1">
        <v>300390279</v>
      </c>
      <c r="B10811" t="s">
        <v>54</v>
      </c>
      <c r="C10811" t="s">
        <v>55</v>
      </c>
      <c r="D10811" t="s">
        <v>1935</v>
      </c>
      <c r="E10811" t="s">
        <v>2972</v>
      </c>
      <c r="F10811" s="2" t="s">
        <v>74</v>
      </c>
      <c r="G10811" s="5"/>
      <c r="H10811" s="4" t="str">
        <f t="shared" si="168"/>
        <v/>
      </c>
      <c r="I10811" s="3"/>
      <c r="J10811" s="3"/>
      <c r="K10811" s="3"/>
      <c r="L10811" s="3"/>
      <c r="M10811" s="3">
        <v>20</v>
      </c>
      <c r="N10811" s="3">
        <v>10</v>
      </c>
      <c r="O10811" s="3">
        <v>10</v>
      </c>
      <c r="P10811" s="3">
        <v>10</v>
      </c>
    </row>
    <row r="10812" spans="1:16" ht="14.4" x14ac:dyDescent="0.3">
      <c r="A10812" s="1">
        <v>300390278</v>
      </c>
      <c r="B10812" t="s">
        <v>54</v>
      </c>
      <c r="C10812" t="s">
        <v>55</v>
      </c>
      <c r="D10812" t="s">
        <v>1935</v>
      </c>
      <c r="E10812" t="s">
        <v>2397</v>
      </c>
      <c r="F10812" s="2" t="s">
        <v>74</v>
      </c>
      <c r="G10812" s="5"/>
      <c r="H10812" s="4" t="str">
        <f t="shared" si="168"/>
        <v/>
      </c>
      <c r="I10812" s="3"/>
      <c r="J10812" s="3">
        <v>921165</v>
      </c>
      <c r="K10812" s="3">
        <v>877397</v>
      </c>
      <c r="L10812" s="3">
        <v>869088</v>
      </c>
      <c r="M10812" s="3">
        <v>20</v>
      </c>
      <c r="N10812" s="3">
        <v>10</v>
      </c>
      <c r="O10812" s="3">
        <v>10</v>
      </c>
      <c r="P10812" s="3">
        <v>10</v>
      </c>
    </row>
    <row r="10813" spans="1:16" ht="14.4" x14ac:dyDescent="0.3">
      <c r="A10813" s="1">
        <v>208810075</v>
      </c>
      <c r="B10813" t="s">
        <v>5</v>
      </c>
      <c r="C10813" t="s">
        <v>415</v>
      </c>
      <c r="D10813" t="s">
        <v>1936</v>
      </c>
      <c r="E10813" t="s">
        <v>2885</v>
      </c>
      <c r="F10813" s="2" t="s">
        <v>2</v>
      </c>
      <c r="G10813" s="5"/>
      <c r="H10813" s="4" t="str">
        <f t="shared" si="168"/>
        <v/>
      </c>
      <c r="I10813" s="3"/>
      <c r="J10813" s="3">
        <v>477321</v>
      </c>
      <c r="K10813" s="3">
        <v>820791</v>
      </c>
      <c r="L10813" s="3">
        <v>499657</v>
      </c>
      <c r="M10813" s="3">
        <v>37</v>
      </c>
      <c r="N10813" s="3">
        <v>34</v>
      </c>
      <c r="O10813" s="3">
        <v>34</v>
      </c>
      <c r="P10813" s="3">
        <v>34</v>
      </c>
    </row>
    <row r="10814" spans="1:16" ht="14.4" x14ac:dyDescent="0.3">
      <c r="A10814" s="1">
        <v>208810077</v>
      </c>
      <c r="B10814" t="s">
        <v>5</v>
      </c>
      <c r="C10814" t="s">
        <v>415</v>
      </c>
      <c r="D10814" t="s">
        <v>1936</v>
      </c>
      <c r="E10814" t="s">
        <v>2886</v>
      </c>
      <c r="F10814" s="2" t="s">
        <v>2</v>
      </c>
      <c r="G10814" s="5"/>
      <c r="H10814" s="4" t="str">
        <f t="shared" si="168"/>
        <v/>
      </c>
      <c r="I10814" s="3"/>
      <c r="J10814" s="3">
        <v>613439</v>
      </c>
      <c r="K10814" s="3">
        <v>638074</v>
      </c>
      <c r="L10814" s="3">
        <v>508399</v>
      </c>
      <c r="M10814" s="3">
        <v>34</v>
      </c>
      <c r="N10814" s="3">
        <v>34</v>
      </c>
      <c r="O10814" s="3">
        <v>34</v>
      </c>
      <c r="P10814" s="3">
        <v>34</v>
      </c>
    </row>
    <row r="10815" spans="1:16" ht="14.4" x14ac:dyDescent="0.3">
      <c r="A10815" s="1">
        <v>204110711</v>
      </c>
      <c r="B10815" t="s">
        <v>5</v>
      </c>
      <c r="C10815" t="s">
        <v>6</v>
      </c>
      <c r="D10815" t="s">
        <v>1937</v>
      </c>
      <c r="E10815" t="s">
        <v>2905</v>
      </c>
      <c r="F10815" s="2" t="s">
        <v>74</v>
      </c>
      <c r="G10815" s="5"/>
      <c r="H10815" s="4" t="str">
        <f t="shared" si="168"/>
        <v/>
      </c>
      <c r="I10815" s="3"/>
      <c r="J10815" s="3"/>
      <c r="K10815" s="3">
        <v>168347</v>
      </c>
      <c r="L10815" s="3"/>
      <c r="M10815" s="3">
        <v>17</v>
      </c>
      <c r="N10815" s="3">
        <v>16</v>
      </c>
      <c r="O10815" s="3">
        <v>4</v>
      </c>
      <c r="P10815" s="3"/>
    </row>
    <row r="10816" spans="1:16" ht="14.4" x14ac:dyDescent="0.3">
      <c r="A10816" s="1">
        <v>204190406</v>
      </c>
      <c r="B10816" t="s">
        <v>5</v>
      </c>
      <c r="C10816" t="s">
        <v>6</v>
      </c>
      <c r="D10816" t="s">
        <v>1937</v>
      </c>
      <c r="E10816" t="s">
        <v>541</v>
      </c>
      <c r="F10816" s="2" t="s">
        <v>74</v>
      </c>
      <c r="G10816" s="5"/>
      <c r="H10816" s="4" t="str">
        <f t="shared" si="168"/>
        <v/>
      </c>
      <c r="I10816" s="3"/>
      <c r="J10816" s="3"/>
      <c r="K10816" s="3">
        <v>138536</v>
      </c>
      <c r="L10816" s="3">
        <v>182060</v>
      </c>
      <c r="M10816" s="3">
        <v>10</v>
      </c>
      <c r="N10816" s="3">
        <v>15</v>
      </c>
      <c r="O10816" s="3">
        <v>34</v>
      </c>
      <c r="P10816" s="3">
        <v>28</v>
      </c>
    </row>
    <row r="10817" spans="1:16" ht="14.4" x14ac:dyDescent="0.3">
      <c r="A10817" s="1">
        <v>204190404</v>
      </c>
      <c r="B10817" t="s">
        <v>5</v>
      </c>
      <c r="C10817" t="s">
        <v>6</v>
      </c>
      <c r="D10817" t="s">
        <v>1937</v>
      </c>
      <c r="E10817" t="s">
        <v>2330</v>
      </c>
      <c r="F10817" s="2" t="s">
        <v>57</v>
      </c>
      <c r="G10817" s="5"/>
      <c r="H10817" s="4" t="str">
        <f t="shared" si="168"/>
        <v/>
      </c>
      <c r="I10817" s="3"/>
      <c r="J10817" s="3"/>
      <c r="K10817" s="3">
        <v>97081</v>
      </c>
      <c r="L10817" s="3">
        <v>153789</v>
      </c>
      <c r="M10817" s="3">
        <v>9</v>
      </c>
      <c r="N10817" s="3">
        <v>15</v>
      </c>
      <c r="O10817" s="3">
        <v>31</v>
      </c>
      <c r="P10817" s="3">
        <v>37</v>
      </c>
    </row>
    <row r="10818" spans="1:16" ht="14.4" x14ac:dyDescent="0.3">
      <c r="A10818" s="1">
        <v>204112294</v>
      </c>
      <c r="B10818" t="s">
        <v>5</v>
      </c>
      <c r="C10818" t="s">
        <v>6</v>
      </c>
      <c r="D10818" t="s">
        <v>1937</v>
      </c>
      <c r="E10818" t="s">
        <v>2811</v>
      </c>
      <c r="F10818" s="2" t="s">
        <v>74</v>
      </c>
      <c r="G10818" s="5"/>
      <c r="H10818" s="4" t="str">
        <f t="shared" ref="H10818:H10881" si="169">IF(OR($J10818="",$I10818=""),"",$I10818-$J10818)</f>
        <v/>
      </c>
      <c r="I10818" s="3"/>
      <c r="J10818" s="3"/>
      <c r="K10818" s="3">
        <v>1107781</v>
      </c>
      <c r="L10818" s="3"/>
      <c r="M10818" s="3">
        <v>29</v>
      </c>
      <c r="N10818" s="3">
        <v>25</v>
      </c>
      <c r="O10818" s="3">
        <v>10</v>
      </c>
      <c r="P10818" s="3"/>
    </row>
    <row r="10819" spans="1:16" ht="14.4" x14ac:dyDescent="0.3">
      <c r="A10819" s="1">
        <v>204112285</v>
      </c>
      <c r="B10819" t="s">
        <v>5</v>
      </c>
      <c r="C10819" t="s">
        <v>6</v>
      </c>
      <c r="D10819" t="s">
        <v>1937</v>
      </c>
      <c r="E10819" t="s">
        <v>773</v>
      </c>
      <c r="F10819" s="2" t="s">
        <v>74</v>
      </c>
      <c r="G10819" s="5"/>
      <c r="H10819" s="4" t="str">
        <f t="shared" si="169"/>
        <v/>
      </c>
      <c r="I10819" s="3"/>
      <c r="J10819" s="3"/>
      <c r="K10819" s="3"/>
      <c r="L10819" s="3"/>
      <c r="M10819" s="3">
        <v>2</v>
      </c>
      <c r="N10819" s="3">
        <v>6</v>
      </c>
      <c r="O10819" s="3">
        <v>15</v>
      </c>
      <c r="P10819" s="3">
        <v>25</v>
      </c>
    </row>
    <row r="10820" spans="1:16" ht="14.4" x14ac:dyDescent="0.3">
      <c r="A10820" s="1">
        <v>204111939</v>
      </c>
      <c r="B10820" t="s">
        <v>5</v>
      </c>
      <c r="C10820" t="s">
        <v>6</v>
      </c>
      <c r="D10820" t="s">
        <v>1937</v>
      </c>
      <c r="E10820" t="s">
        <v>464</v>
      </c>
      <c r="F10820" s="2" t="s">
        <v>3</v>
      </c>
      <c r="G10820" s="5"/>
      <c r="H10820" s="4" t="str">
        <f t="shared" si="169"/>
        <v/>
      </c>
      <c r="I10820" s="3"/>
      <c r="J10820" s="3"/>
      <c r="K10820" s="3">
        <v>123712</v>
      </c>
      <c r="L10820" s="3"/>
      <c r="M10820" s="3">
        <v>5</v>
      </c>
      <c r="N10820" s="3">
        <v>13</v>
      </c>
      <c r="O10820" s="3">
        <v>4</v>
      </c>
      <c r="P10820" s="3">
        <v>25</v>
      </c>
    </row>
    <row r="10821" spans="1:16" ht="14.4" x14ac:dyDescent="0.3">
      <c r="A10821" s="1">
        <v>204110889</v>
      </c>
      <c r="B10821" t="s">
        <v>5</v>
      </c>
      <c r="C10821" t="s">
        <v>6</v>
      </c>
      <c r="D10821" t="s">
        <v>1937</v>
      </c>
      <c r="E10821" t="s">
        <v>2797</v>
      </c>
      <c r="F10821" s="2" t="s">
        <v>2</v>
      </c>
      <c r="G10821" s="5"/>
      <c r="H10821" s="4" t="str">
        <f t="shared" si="169"/>
        <v/>
      </c>
      <c r="I10821" s="3"/>
      <c r="J10821" s="3"/>
      <c r="K10821" s="3">
        <v>179610</v>
      </c>
      <c r="L10821" s="3"/>
      <c r="M10821" s="3">
        <v>32</v>
      </c>
      <c r="N10821" s="3">
        <v>30</v>
      </c>
      <c r="O10821" s="3">
        <v>6</v>
      </c>
      <c r="P10821" s="3"/>
    </row>
    <row r="10822" spans="1:16" ht="14.4" x14ac:dyDescent="0.3">
      <c r="A10822" s="1">
        <v>204190411</v>
      </c>
      <c r="B10822" t="s">
        <v>5</v>
      </c>
      <c r="C10822" t="s">
        <v>6</v>
      </c>
      <c r="D10822" t="s">
        <v>1937</v>
      </c>
      <c r="E10822" t="s">
        <v>2578</v>
      </c>
      <c r="F10822" s="2" t="s">
        <v>2</v>
      </c>
      <c r="G10822" s="5"/>
      <c r="H10822" s="4" t="str">
        <f t="shared" si="169"/>
        <v/>
      </c>
      <c r="I10822" s="3"/>
      <c r="J10822" s="3"/>
      <c r="K10822" s="3"/>
      <c r="L10822" s="3"/>
      <c r="M10822" s="3">
        <v>5</v>
      </c>
      <c r="N10822" s="3">
        <v>8</v>
      </c>
      <c r="O10822" s="3">
        <v>24</v>
      </c>
      <c r="P10822" s="3">
        <v>46</v>
      </c>
    </row>
    <row r="10823" spans="1:16" ht="14.4" x14ac:dyDescent="0.3">
      <c r="A10823" s="1">
        <v>204112443</v>
      </c>
      <c r="B10823" t="s">
        <v>5</v>
      </c>
      <c r="C10823" t="s">
        <v>6</v>
      </c>
      <c r="D10823" t="s">
        <v>1937</v>
      </c>
      <c r="E10823" t="s">
        <v>2824</v>
      </c>
      <c r="F10823" s="2" t="s">
        <v>2</v>
      </c>
      <c r="G10823" s="5"/>
      <c r="H10823" s="4" t="str">
        <f t="shared" si="169"/>
        <v/>
      </c>
      <c r="I10823" s="3"/>
      <c r="J10823" s="3"/>
      <c r="K10823" s="3">
        <v>286056</v>
      </c>
      <c r="L10823" s="3"/>
      <c r="M10823" s="3">
        <v>26</v>
      </c>
      <c r="N10823" s="3">
        <v>28</v>
      </c>
      <c r="O10823" s="3">
        <v>6</v>
      </c>
      <c r="P10823" s="3"/>
    </row>
    <row r="10824" spans="1:16" ht="14.4" x14ac:dyDescent="0.3">
      <c r="A10824" s="1">
        <v>204190412</v>
      </c>
      <c r="B10824" t="s">
        <v>5</v>
      </c>
      <c r="C10824" t="s">
        <v>6</v>
      </c>
      <c r="D10824" t="s">
        <v>1937</v>
      </c>
      <c r="E10824" t="s">
        <v>2579</v>
      </c>
      <c r="F10824" s="2" t="s">
        <v>2</v>
      </c>
      <c r="G10824" s="5"/>
      <c r="H10824" s="4" t="str">
        <f t="shared" si="169"/>
        <v/>
      </c>
      <c r="I10824" s="3"/>
      <c r="J10824" s="3"/>
      <c r="K10824" s="3"/>
      <c r="L10824" s="3"/>
      <c r="M10824" s="3">
        <v>4</v>
      </c>
      <c r="N10824" s="3">
        <v>2</v>
      </c>
      <c r="O10824" s="3">
        <v>7</v>
      </c>
      <c r="P10824" s="3">
        <v>15</v>
      </c>
    </row>
    <row r="10825" spans="1:16" ht="14.4" x14ac:dyDescent="0.3">
      <c r="A10825" s="1">
        <v>204110368</v>
      </c>
      <c r="B10825" t="s">
        <v>5</v>
      </c>
      <c r="C10825" t="s">
        <v>6</v>
      </c>
      <c r="D10825" t="s">
        <v>1937</v>
      </c>
      <c r="E10825" t="s">
        <v>2825</v>
      </c>
      <c r="F10825" s="2" t="s">
        <v>2</v>
      </c>
      <c r="G10825" s="5"/>
      <c r="H10825" s="4" t="str">
        <f t="shared" si="169"/>
        <v/>
      </c>
      <c r="I10825" s="3"/>
      <c r="J10825" s="3"/>
      <c r="K10825" s="3"/>
      <c r="L10825" s="3"/>
      <c r="M10825" s="3">
        <v>26</v>
      </c>
      <c r="N10825" s="3">
        <v>28</v>
      </c>
      <c r="O10825" s="3"/>
      <c r="P10825" s="3"/>
    </row>
    <row r="10826" spans="1:16" ht="14.4" x14ac:dyDescent="0.3">
      <c r="A10826" s="1">
        <v>204190413</v>
      </c>
      <c r="B10826" t="s">
        <v>5</v>
      </c>
      <c r="C10826" t="s">
        <v>6</v>
      </c>
      <c r="D10826" t="s">
        <v>1937</v>
      </c>
      <c r="E10826" t="s">
        <v>2604</v>
      </c>
      <c r="F10826" s="2" t="s">
        <v>2</v>
      </c>
      <c r="G10826" s="5"/>
      <c r="H10826" s="4" t="str">
        <f t="shared" si="169"/>
        <v/>
      </c>
      <c r="I10826" s="3"/>
      <c r="J10826" s="3"/>
      <c r="K10826" s="3"/>
      <c r="L10826" s="3"/>
      <c r="M10826" s="3">
        <v>4</v>
      </c>
      <c r="N10826" s="3">
        <v>2</v>
      </c>
      <c r="O10826" s="3">
        <v>12</v>
      </c>
      <c r="P10826" s="3">
        <v>17</v>
      </c>
    </row>
    <row r="10827" spans="1:16" ht="14.4" x14ac:dyDescent="0.3">
      <c r="A10827" s="1">
        <v>204110905</v>
      </c>
      <c r="B10827" t="s">
        <v>5</v>
      </c>
      <c r="C10827" t="s">
        <v>6</v>
      </c>
      <c r="D10827" t="s">
        <v>1937</v>
      </c>
      <c r="E10827" t="s">
        <v>2849</v>
      </c>
      <c r="F10827" s="2" t="s">
        <v>2</v>
      </c>
      <c r="G10827" s="5"/>
      <c r="H10827" s="4" t="str">
        <f t="shared" si="169"/>
        <v/>
      </c>
      <c r="I10827" s="3"/>
      <c r="J10827" s="3"/>
      <c r="K10827" s="3"/>
      <c r="L10827" s="3"/>
      <c r="M10827" s="3">
        <v>32</v>
      </c>
      <c r="N10827" s="3">
        <v>30</v>
      </c>
      <c r="O10827" s="3"/>
      <c r="P10827" s="3"/>
    </row>
    <row r="10828" spans="1:16" ht="14.4" x14ac:dyDescent="0.3">
      <c r="A10828" s="1">
        <v>204190416</v>
      </c>
      <c r="B10828" t="s">
        <v>5</v>
      </c>
      <c r="C10828" t="s">
        <v>6</v>
      </c>
      <c r="D10828" t="s">
        <v>1937</v>
      </c>
      <c r="E10828" t="s">
        <v>2607</v>
      </c>
      <c r="F10828" s="2" t="s">
        <v>2</v>
      </c>
      <c r="G10828" s="5"/>
      <c r="H10828" s="4" t="str">
        <f t="shared" si="169"/>
        <v/>
      </c>
      <c r="I10828" s="3"/>
      <c r="J10828" s="3"/>
      <c r="K10828" s="3"/>
      <c r="L10828" s="3"/>
      <c r="M10828" s="3">
        <v>5</v>
      </c>
      <c r="N10828" s="3">
        <v>4</v>
      </c>
      <c r="O10828" s="3">
        <v>20</v>
      </c>
      <c r="P10828" s="3">
        <v>51</v>
      </c>
    </row>
    <row r="10829" spans="1:16" ht="14.4" x14ac:dyDescent="0.3">
      <c r="A10829" s="1">
        <v>204190931</v>
      </c>
      <c r="B10829" t="s">
        <v>5</v>
      </c>
      <c r="C10829" t="s">
        <v>6</v>
      </c>
      <c r="D10829" t="s">
        <v>1937</v>
      </c>
      <c r="E10829" t="s">
        <v>1343</v>
      </c>
      <c r="F10829" s="2" t="s">
        <v>2</v>
      </c>
      <c r="G10829" s="5"/>
      <c r="H10829" s="4" t="str">
        <f t="shared" si="169"/>
        <v/>
      </c>
      <c r="I10829" s="3"/>
      <c r="J10829" s="3">
        <v>1127627</v>
      </c>
      <c r="K10829" s="3"/>
      <c r="L10829" s="3">
        <v>959044</v>
      </c>
      <c r="M10829" s="3">
        <v>6</v>
      </c>
      <c r="N10829" s="3">
        <v>8</v>
      </c>
      <c r="O10829" s="3">
        <v>24</v>
      </c>
      <c r="P10829" s="3">
        <v>24</v>
      </c>
    </row>
    <row r="10830" spans="1:16" ht="14.4" x14ac:dyDescent="0.3">
      <c r="A10830" s="1">
        <v>204191036</v>
      </c>
      <c r="B10830" t="s">
        <v>5</v>
      </c>
      <c r="C10830" t="s">
        <v>6</v>
      </c>
      <c r="D10830" t="s">
        <v>1937</v>
      </c>
      <c r="E10830" t="s">
        <v>2827</v>
      </c>
      <c r="F10830" s="2" t="s">
        <v>2</v>
      </c>
      <c r="G10830" s="5"/>
      <c r="H10830" s="4" t="str">
        <f t="shared" si="169"/>
        <v/>
      </c>
      <c r="I10830" s="3"/>
      <c r="J10830" s="3"/>
      <c r="K10830" s="3"/>
      <c r="L10830" s="3"/>
      <c r="M10830" s="3">
        <v>12</v>
      </c>
      <c r="N10830" s="3">
        <v>12</v>
      </c>
      <c r="O10830" s="3">
        <v>4</v>
      </c>
      <c r="P10830" s="3">
        <v>10</v>
      </c>
    </row>
    <row r="10831" spans="1:16" ht="14.4" x14ac:dyDescent="0.3">
      <c r="A10831" s="1">
        <v>204191043</v>
      </c>
      <c r="B10831" t="s">
        <v>5</v>
      </c>
      <c r="C10831" t="s">
        <v>6</v>
      </c>
      <c r="D10831" t="s">
        <v>1937</v>
      </c>
      <c r="E10831" t="s">
        <v>2860</v>
      </c>
      <c r="F10831" s="2" t="s">
        <v>2</v>
      </c>
      <c r="G10831" s="5"/>
      <c r="H10831" s="4" t="str">
        <f t="shared" si="169"/>
        <v/>
      </c>
      <c r="I10831" s="3"/>
      <c r="J10831" s="3"/>
      <c r="K10831" s="3"/>
      <c r="L10831" s="3"/>
      <c r="M10831" s="3">
        <v>12</v>
      </c>
      <c r="N10831" s="3">
        <v>12</v>
      </c>
      <c r="O10831" s="3">
        <v>4</v>
      </c>
      <c r="P10831" s="3">
        <v>10</v>
      </c>
    </row>
    <row r="10832" spans="1:16" ht="14.4" x14ac:dyDescent="0.3">
      <c r="A10832" s="1">
        <v>204100234</v>
      </c>
      <c r="B10832" t="s">
        <v>5</v>
      </c>
      <c r="C10832" t="s">
        <v>6</v>
      </c>
      <c r="D10832" t="s">
        <v>1937</v>
      </c>
      <c r="E10832" t="s">
        <v>485</v>
      </c>
      <c r="F10832" s="2" t="s">
        <v>2</v>
      </c>
      <c r="G10832" s="5"/>
      <c r="H10832" s="4" t="str">
        <f t="shared" si="169"/>
        <v/>
      </c>
      <c r="I10832" s="3"/>
      <c r="J10832" s="3"/>
      <c r="K10832" s="3"/>
      <c r="L10832" s="3"/>
      <c r="M10832" s="3">
        <v>18</v>
      </c>
      <c r="N10832" s="3"/>
      <c r="O10832" s="3"/>
      <c r="P10832" s="3"/>
    </row>
    <row r="10833" spans="1:16" ht="14.4" x14ac:dyDescent="0.3">
      <c r="A10833" s="1">
        <v>204111375</v>
      </c>
      <c r="B10833" t="s">
        <v>5</v>
      </c>
      <c r="C10833" t="s">
        <v>6</v>
      </c>
      <c r="D10833" t="s">
        <v>1937</v>
      </c>
      <c r="E10833" t="s">
        <v>2993</v>
      </c>
      <c r="F10833" s="2" t="s">
        <v>74</v>
      </c>
      <c r="G10833" s="5"/>
      <c r="H10833" s="4" t="str">
        <f t="shared" si="169"/>
        <v/>
      </c>
      <c r="I10833" s="3"/>
      <c r="J10833" s="3"/>
      <c r="K10833" s="3"/>
      <c r="L10833" s="3"/>
      <c r="M10833" s="3">
        <v>21</v>
      </c>
      <c r="N10833" s="3">
        <v>19</v>
      </c>
      <c r="O10833" s="3">
        <v>7</v>
      </c>
      <c r="P10833" s="3"/>
    </row>
    <row r="10834" spans="1:16" ht="14.4" x14ac:dyDescent="0.3">
      <c r="A10834" s="1">
        <v>204112373</v>
      </c>
      <c r="B10834" t="s">
        <v>5</v>
      </c>
      <c r="C10834" t="s">
        <v>6</v>
      </c>
      <c r="D10834" t="s">
        <v>1937</v>
      </c>
      <c r="E10834" t="s">
        <v>2838</v>
      </c>
      <c r="F10834" s="2" t="s">
        <v>74</v>
      </c>
      <c r="G10834" s="5"/>
      <c r="H10834" s="4" t="str">
        <f t="shared" si="169"/>
        <v/>
      </c>
      <c r="I10834" s="3"/>
      <c r="J10834" s="3"/>
      <c r="K10834" s="3">
        <v>845104</v>
      </c>
      <c r="L10834" s="3"/>
      <c r="M10834" s="3">
        <v>25</v>
      </c>
      <c r="N10834" s="3">
        <v>23</v>
      </c>
      <c r="O10834" s="3">
        <v>9</v>
      </c>
      <c r="P10834" s="3"/>
    </row>
    <row r="10835" spans="1:16" ht="14.4" x14ac:dyDescent="0.3">
      <c r="A10835" s="1">
        <v>204111869</v>
      </c>
      <c r="B10835" t="s">
        <v>5</v>
      </c>
      <c r="C10835" t="s">
        <v>6</v>
      </c>
      <c r="D10835" t="s">
        <v>1937</v>
      </c>
      <c r="E10835" t="s">
        <v>2923</v>
      </c>
      <c r="F10835" s="2" t="s">
        <v>74</v>
      </c>
      <c r="G10835" s="5"/>
      <c r="H10835" s="4" t="str">
        <f t="shared" si="169"/>
        <v/>
      </c>
      <c r="I10835" s="3"/>
      <c r="J10835" s="3"/>
      <c r="K10835" s="3">
        <v>1295294</v>
      </c>
      <c r="L10835" s="3"/>
      <c r="M10835" s="3">
        <v>21</v>
      </c>
      <c r="N10835" s="3">
        <v>20</v>
      </c>
      <c r="O10835" s="3">
        <v>9</v>
      </c>
      <c r="P10835" s="3"/>
    </row>
    <row r="10836" spans="1:16" ht="14.4" x14ac:dyDescent="0.3">
      <c r="A10836" s="1">
        <v>204112143</v>
      </c>
      <c r="B10836" t="s">
        <v>5</v>
      </c>
      <c r="C10836" t="s">
        <v>6</v>
      </c>
      <c r="D10836" t="s">
        <v>1937</v>
      </c>
      <c r="E10836" t="s">
        <v>2840</v>
      </c>
      <c r="F10836" s="2" t="s">
        <v>74</v>
      </c>
      <c r="G10836" s="5"/>
      <c r="H10836" s="4" t="str">
        <f t="shared" si="169"/>
        <v/>
      </c>
      <c r="I10836" s="3"/>
      <c r="J10836" s="3"/>
      <c r="K10836" s="3">
        <v>1262723</v>
      </c>
      <c r="L10836" s="3"/>
      <c r="M10836" s="3">
        <v>22</v>
      </c>
      <c r="N10836" s="3">
        <v>23</v>
      </c>
      <c r="O10836" s="3">
        <v>12</v>
      </c>
      <c r="P10836" s="3"/>
    </row>
    <row r="10837" spans="1:16" ht="14.4" x14ac:dyDescent="0.3">
      <c r="A10837" s="1">
        <v>204110086</v>
      </c>
      <c r="B10837" t="s">
        <v>5</v>
      </c>
      <c r="C10837" t="s">
        <v>6</v>
      </c>
      <c r="D10837" t="s">
        <v>1937</v>
      </c>
      <c r="E10837" t="s">
        <v>2994</v>
      </c>
      <c r="F10837" s="2" t="s">
        <v>3</v>
      </c>
      <c r="G10837" s="5"/>
      <c r="H10837" s="4" t="str">
        <f t="shared" si="169"/>
        <v/>
      </c>
      <c r="I10837" s="3"/>
      <c r="J10837" s="3"/>
      <c r="K10837" s="3"/>
      <c r="L10837" s="3"/>
      <c r="M10837" s="3">
        <v>15</v>
      </c>
      <c r="N10837" s="3">
        <v>15</v>
      </c>
      <c r="O10837" s="3">
        <v>15</v>
      </c>
      <c r="P10837" s="3"/>
    </row>
    <row r="10838" spans="1:16" ht="14.4" x14ac:dyDescent="0.3">
      <c r="A10838" s="1">
        <v>204111815</v>
      </c>
      <c r="B10838" t="s">
        <v>5</v>
      </c>
      <c r="C10838" t="s">
        <v>6</v>
      </c>
      <c r="D10838" t="s">
        <v>1937</v>
      </c>
      <c r="E10838" t="s">
        <v>3106</v>
      </c>
      <c r="F10838" s="2" t="s">
        <v>3</v>
      </c>
      <c r="G10838" s="5"/>
      <c r="H10838" s="4" t="str">
        <f t="shared" si="169"/>
        <v/>
      </c>
      <c r="I10838" s="3"/>
      <c r="J10838" s="3"/>
      <c r="K10838" s="3">
        <v>488341</v>
      </c>
      <c r="L10838" s="3">
        <v>683274</v>
      </c>
      <c r="M10838" s="3">
        <v>47</v>
      </c>
      <c r="N10838" s="3">
        <v>48</v>
      </c>
      <c r="O10838" s="3">
        <v>21</v>
      </c>
      <c r="P10838" s="3">
        <v>18</v>
      </c>
    </row>
    <row r="10839" spans="1:16" ht="14.4" x14ac:dyDescent="0.3">
      <c r="A10839" s="1">
        <v>204111781</v>
      </c>
      <c r="B10839" t="s">
        <v>5</v>
      </c>
      <c r="C10839" t="s">
        <v>6</v>
      </c>
      <c r="D10839" t="s">
        <v>1937</v>
      </c>
      <c r="E10839" t="s">
        <v>525</v>
      </c>
      <c r="F10839" s="2" t="s">
        <v>3</v>
      </c>
      <c r="G10839" s="5"/>
      <c r="H10839" s="4" t="str">
        <f t="shared" si="169"/>
        <v/>
      </c>
      <c r="I10839" s="3"/>
      <c r="J10839" s="3"/>
      <c r="K10839" s="3">
        <v>924124</v>
      </c>
      <c r="L10839" s="3">
        <v>1253555</v>
      </c>
      <c r="M10839" s="3">
        <v>14</v>
      </c>
      <c r="N10839" s="3">
        <v>20</v>
      </c>
      <c r="O10839" s="3">
        <v>47</v>
      </c>
      <c r="P10839" s="3">
        <v>50</v>
      </c>
    </row>
    <row r="10840" spans="1:16" ht="14.4" x14ac:dyDescent="0.3">
      <c r="A10840" s="1">
        <v>204111278</v>
      </c>
      <c r="B10840" t="s">
        <v>5</v>
      </c>
      <c r="C10840" t="s">
        <v>6</v>
      </c>
      <c r="D10840" t="s">
        <v>1937</v>
      </c>
      <c r="E10840" t="s">
        <v>3107</v>
      </c>
      <c r="F10840" s="2" t="s">
        <v>3</v>
      </c>
      <c r="G10840" s="5"/>
      <c r="H10840" s="4" t="str">
        <f t="shared" si="169"/>
        <v/>
      </c>
      <c r="I10840" s="3"/>
      <c r="J10840" s="3"/>
      <c r="K10840" s="3">
        <v>528090</v>
      </c>
      <c r="L10840" s="3">
        <v>876779</v>
      </c>
      <c r="M10840" s="3">
        <v>45</v>
      </c>
      <c r="N10840" s="3">
        <v>41</v>
      </c>
      <c r="O10840" s="3">
        <v>18</v>
      </c>
      <c r="P10840" s="3">
        <v>12</v>
      </c>
    </row>
    <row r="10841" spans="1:16" ht="14.4" x14ac:dyDescent="0.3">
      <c r="A10841" s="1">
        <v>204110111</v>
      </c>
      <c r="B10841" t="s">
        <v>5</v>
      </c>
      <c r="C10841" t="s">
        <v>6</v>
      </c>
      <c r="D10841" t="s">
        <v>1937</v>
      </c>
      <c r="E10841" t="s">
        <v>2270</v>
      </c>
      <c r="F10841" s="2" t="s">
        <v>3</v>
      </c>
      <c r="G10841" s="5"/>
      <c r="H10841" s="4" t="str">
        <f t="shared" si="169"/>
        <v/>
      </c>
      <c r="I10841" s="3"/>
      <c r="J10841" s="3"/>
      <c r="K10841" s="3">
        <v>1066858</v>
      </c>
      <c r="L10841" s="3">
        <v>1590251</v>
      </c>
      <c r="M10841" s="3">
        <v>9</v>
      </c>
      <c r="N10841" s="3">
        <v>18</v>
      </c>
      <c r="O10841" s="3">
        <v>41</v>
      </c>
      <c r="P10841" s="3">
        <v>47</v>
      </c>
    </row>
    <row r="10842" spans="1:16" ht="14.4" x14ac:dyDescent="0.3">
      <c r="A10842" s="1">
        <v>204111842</v>
      </c>
      <c r="B10842" t="s">
        <v>5</v>
      </c>
      <c r="C10842" t="s">
        <v>6</v>
      </c>
      <c r="D10842" t="s">
        <v>1937</v>
      </c>
      <c r="E10842" t="s">
        <v>2805</v>
      </c>
      <c r="F10842" s="2" t="s">
        <v>3</v>
      </c>
      <c r="G10842" s="5"/>
      <c r="H10842" s="4" t="str">
        <f t="shared" si="169"/>
        <v/>
      </c>
      <c r="I10842" s="3"/>
      <c r="J10842" s="3"/>
      <c r="K10842" s="3">
        <v>1546543</v>
      </c>
      <c r="L10842" s="3"/>
      <c r="M10842" s="3">
        <v>25</v>
      </c>
      <c r="N10842" s="3">
        <v>13</v>
      </c>
      <c r="O10842" s="3">
        <v>6</v>
      </c>
      <c r="P10842" s="3"/>
    </row>
    <row r="10843" spans="1:16" ht="14.4" x14ac:dyDescent="0.3">
      <c r="A10843" s="1">
        <v>204112188</v>
      </c>
      <c r="B10843" t="s">
        <v>5</v>
      </c>
      <c r="C10843" t="s">
        <v>6</v>
      </c>
      <c r="D10843" t="s">
        <v>1937</v>
      </c>
      <c r="E10843" t="s">
        <v>2921</v>
      </c>
      <c r="F10843" s="2" t="s">
        <v>3</v>
      </c>
      <c r="G10843" s="5"/>
      <c r="H10843" s="4" t="str">
        <f t="shared" si="169"/>
        <v/>
      </c>
      <c r="I10843" s="3"/>
      <c r="J10843" s="3"/>
      <c r="K10843" s="3"/>
      <c r="L10843" s="3"/>
      <c r="M10843" s="3">
        <v>34</v>
      </c>
      <c r="N10843" s="3">
        <v>29</v>
      </c>
      <c r="O10843" s="3"/>
      <c r="P10843" s="3"/>
    </row>
    <row r="10844" spans="1:16" ht="14.4" x14ac:dyDescent="0.3">
      <c r="A10844" s="1">
        <v>204190889</v>
      </c>
      <c r="B10844" t="s">
        <v>5</v>
      </c>
      <c r="C10844" t="s">
        <v>6</v>
      </c>
      <c r="D10844" t="s">
        <v>1937</v>
      </c>
      <c r="E10844" t="s">
        <v>860</v>
      </c>
      <c r="F10844" s="2" t="s">
        <v>3</v>
      </c>
      <c r="G10844" s="5"/>
      <c r="H10844" s="4" t="str">
        <f t="shared" si="169"/>
        <v/>
      </c>
      <c r="I10844" s="3"/>
      <c r="J10844" s="3"/>
      <c r="K10844" s="3"/>
      <c r="L10844" s="3">
        <v>1648299</v>
      </c>
      <c r="M10844" s="3">
        <v>8</v>
      </c>
      <c r="N10844" s="3">
        <v>9</v>
      </c>
      <c r="O10844" s="3">
        <v>26</v>
      </c>
      <c r="P10844" s="3">
        <v>20</v>
      </c>
    </row>
    <row r="10845" spans="1:16" ht="14.4" x14ac:dyDescent="0.3">
      <c r="A10845" s="1">
        <v>204190917</v>
      </c>
      <c r="B10845" t="s">
        <v>5</v>
      </c>
      <c r="C10845" t="s">
        <v>6</v>
      </c>
      <c r="D10845" t="s">
        <v>1937</v>
      </c>
      <c r="E10845" t="s">
        <v>2277</v>
      </c>
      <c r="F10845" s="2" t="s">
        <v>3</v>
      </c>
      <c r="G10845" s="5"/>
      <c r="H10845" s="4" t="str">
        <f t="shared" si="169"/>
        <v/>
      </c>
      <c r="I10845" s="3"/>
      <c r="J10845" s="3">
        <v>1068990</v>
      </c>
      <c r="K10845" s="3">
        <v>983655</v>
      </c>
      <c r="L10845" s="3">
        <v>700862</v>
      </c>
      <c r="M10845" s="3">
        <v>4</v>
      </c>
      <c r="N10845" s="3">
        <v>6</v>
      </c>
      <c r="O10845" s="3">
        <v>13</v>
      </c>
      <c r="P10845" s="3">
        <v>4</v>
      </c>
    </row>
    <row r="10846" spans="1:16" ht="14.4" x14ac:dyDescent="0.3">
      <c r="A10846" s="1">
        <v>204190882</v>
      </c>
      <c r="B10846" t="s">
        <v>5</v>
      </c>
      <c r="C10846" t="s">
        <v>6</v>
      </c>
      <c r="D10846" t="s">
        <v>1937</v>
      </c>
      <c r="E10846" t="s">
        <v>3127</v>
      </c>
      <c r="F10846" s="2" t="s">
        <v>3</v>
      </c>
      <c r="G10846" s="5"/>
      <c r="H10846" s="4" t="str">
        <f t="shared" si="169"/>
        <v/>
      </c>
      <c r="I10846" s="3"/>
      <c r="J10846" s="3"/>
      <c r="K10846" s="3">
        <v>909900</v>
      </c>
      <c r="L10846" s="3">
        <v>935273</v>
      </c>
      <c r="M10846" s="3">
        <v>39</v>
      </c>
      <c r="N10846" s="3">
        <v>33</v>
      </c>
      <c r="O10846" s="3">
        <v>11</v>
      </c>
      <c r="P10846" s="3">
        <v>10</v>
      </c>
    </row>
    <row r="10847" spans="1:16" ht="14.4" x14ac:dyDescent="0.3">
      <c r="A10847" s="1">
        <v>204111993</v>
      </c>
      <c r="B10847" t="s">
        <v>5</v>
      </c>
      <c r="C10847" t="s">
        <v>6</v>
      </c>
      <c r="D10847" t="s">
        <v>1937</v>
      </c>
      <c r="E10847" t="s">
        <v>2808</v>
      </c>
      <c r="F10847" s="2" t="s">
        <v>3</v>
      </c>
      <c r="G10847" s="5"/>
      <c r="H10847" s="4" t="str">
        <f t="shared" si="169"/>
        <v/>
      </c>
      <c r="I10847" s="3"/>
      <c r="J10847" s="3">
        <v>747528</v>
      </c>
      <c r="K10847" s="3">
        <v>719681</v>
      </c>
      <c r="L10847" s="3"/>
      <c r="M10847" s="3">
        <v>25</v>
      </c>
      <c r="N10847" s="3">
        <v>24</v>
      </c>
      <c r="O10847" s="3">
        <v>16</v>
      </c>
      <c r="P10847" s="3"/>
    </row>
    <row r="10848" spans="1:16" ht="14.4" x14ac:dyDescent="0.3">
      <c r="A10848" s="1">
        <v>102510017</v>
      </c>
      <c r="B10848" t="s">
        <v>0</v>
      </c>
      <c r="C10848" t="s">
        <v>1347</v>
      </c>
      <c r="D10848" t="s">
        <v>2044</v>
      </c>
      <c r="E10848" t="s">
        <v>87</v>
      </c>
      <c r="F10848" s="2" t="s">
        <v>2</v>
      </c>
      <c r="G10848" s="5"/>
      <c r="H10848" s="4" t="str">
        <f t="shared" si="169"/>
        <v/>
      </c>
      <c r="I10848" s="3"/>
      <c r="J10848" s="3"/>
      <c r="K10848" s="3"/>
      <c r="L10848" s="3">
        <v>295713</v>
      </c>
      <c r="M10848" s="3">
        <v>10</v>
      </c>
      <c r="N10848" s="3">
        <v>10</v>
      </c>
      <c r="O10848" s="3">
        <v>40</v>
      </c>
      <c r="P10848" s="3">
        <v>40</v>
      </c>
    </row>
    <row r="10849" spans="1:16" ht="14.4" x14ac:dyDescent="0.3">
      <c r="A10849" s="1">
        <v>102510486</v>
      </c>
      <c r="B10849" t="s">
        <v>0</v>
      </c>
      <c r="C10849" t="s">
        <v>1347</v>
      </c>
      <c r="D10849" t="s">
        <v>2044</v>
      </c>
      <c r="E10849" t="s">
        <v>2589</v>
      </c>
      <c r="F10849" s="2" t="s">
        <v>2</v>
      </c>
      <c r="G10849" s="5"/>
      <c r="H10849" s="4" t="str">
        <f t="shared" si="169"/>
        <v/>
      </c>
      <c r="I10849" s="3"/>
      <c r="J10849" s="3"/>
      <c r="K10849" s="3"/>
      <c r="L10849" s="3"/>
      <c r="M10849" s="3">
        <v>2</v>
      </c>
      <c r="N10849" s="3">
        <v>3</v>
      </c>
      <c r="O10849" s="3">
        <v>2</v>
      </c>
      <c r="P10849" s="3">
        <v>2</v>
      </c>
    </row>
    <row r="10850" spans="1:16" ht="14.4" x14ac:dyDescent="0.3">
      <c r="A10850" s="1">
        <v>102590566</v>
      </c>
      <c r="B10850" t="s">
        <v>0</v>
      </c>
      <c r="C10850" t="s">
        <v>1347</v>
      </c>
      <c r="D10850" t="s">
        <v>2044</v>
      </c>
      <c r="E10850" t="s">
        <v>2713</v>
      </c>
      <c r="F10850" s="2" t="s">
        <v>2</v>
      </c>
      <c r="G10850" s="5"/>
      <c r="H10850" s="4" t="str">
        <f t="shared" si="169"/>
        <v/>
      </c>
      <c r="I10850" s="3"/>
      <c r="J10850" s="3"/>
      <c r="K10850" s="3"/>
      <c r="L10850" s="3"/>
      <c r="M10850" s="3">
        <v>2</v>
      </c>
      <c r="N10850" s="3">
        <v>2</v>
      </c>
      <c r="O10850" s="3">
        <v>1</v>
      </c>
      <c r="P10850" s="3"/>
    </row>
    <row r="10851" spans="1:16" ht="14.4" x14ac:dyDescent="0.3">
      <c r="A10851" s="1">
        <v>102510529</v>
      </c>
      <c r="B10851" t="s">
        <v>0</v>
      </c>
      <c r="C10851" t="s">
        <v>1347</v>
      </c>
      <c r="D10851" t="s">
        <v>2044</v>
      </c>
      <c r="E10851" t="s">
        <v>2125</v>
      </c>
      <c r="F10851" s="2" t="s">
        <v>2</v>
      </c>
      <c r="G10851" s="5"/>
      <c r="H10851" s="4" t="str">
        <f t="shared" si="169"/>
        <v/>
      </c>
      <c r="I10851" s="3"/>
      <c r="J10851" s="3"/>
      <c r="K10851" s="3"/>
      <c r="L10851" s="3"/>
      <c r="M10851" s="3">
        <v>1</v>
      </c>
      <c r="N10851" s="3">
        <v>2</v>
      </c>
      <c r="O10851" s="3">
        <v>1</v>
      </c>
      <c r="P10851" s="3">
        <v>1</v>
      </c>
    </row>
    <row r="10852" spans="1:16" ht="14.4" x14ac:dyDescent="0.3">
      <c r="A10852" s="1">
        <v>102590283</v>
      </c>
      <c r="B10852" t="s">
        <v>0</v>
      </c>
      <c r="C10852" t="s">
        <v>1347</v>
      </c>
      <c r="D10852" t="s">
        <v>2044</v>
      </c>
      <c r="E10852" t="s">
        <v>2181</v>
      </c>
      <c r="F10852" s="2" t="s">
        <v>3</v>
      </c>
      <c r="G10852" s="5"/>
      <c r="H10852" s="4" t="str">
        <f t="shared" si="169"/>
        <v/>
      </c>
      <c r="I10852" s="3"/>
      <c r="J10852" s="3"/>
      <c r="K10852" s="3"/>
      <c r="L10852" s="3"/>
      <c r="M10852" s="3">
        <v>1</v>
      </c>
      <c r="N10852" s="3"/>
      <c r="O10852" s="3"/>
      <c r="P10852" s="3"/>
    </row>
    <row r="10853" spans="1:16" ht="14.4" x14ac:dyDescent="0.3">
      <c r="A10853" s="1">
        <v>107110015</v>
      </c>
      <c r="B10853" t="s">
        <v>0</v>
      </c>
      <c r="C10853" t="s">
        <v>1355</v>
      </c>
      <c r="D10853" t="s">
        <v>2045</v>
      </c>
      <c r="E10853" t="s">
        <v>245</v>
      </c>
      <c r="F10853" s="2" t="s">
        <v>2</v>
      </c>
      <c r="G10853" s="5"/>
      <c r="H10853" s="4" t="str">
        <f t="shared" si="169"/>
        <v/>
      </c>
      <c r="I10853" s="3"/>
      <c r="J10853" s="3"/>
      <c r="K10853" s="3"/>
      <c r="L10853" s="3"/>
      <c r="M10853" s="3">
        <v>20</v>
      </c>
      <c r="N10853" s="3">
        <v>10</v>
      </c>
      <c r="O10853" s="3">
        <v>20</v>
      </c>
      <c r="P10853" s="3">
        <v>20</v>
      </c>
    </row>
    <row r="10854" spans="1:16" ht="14.4" x14ac:dyDescent="0.3">
      <c r="A10854" s="1">
        <v>107290443</v>
      </c>
      <c r="B10854" t="s">
        <v>0</v>
      </c>
      <c r="C10854" t="s">
        <v>6</v>
      </c>
      <c r="D10854" t="s">
        <v>1938</v>
      </c>
      <c r="E10854" t="s">
        <v>2182</v>
      </c>
      <c r="F10854" s="2" t="s">
        <v>2</v>
      </c>
      <c r="G10854" s="5"/>
      <c r="H10854" s="4" t="str">
        <f t="shared" si="169"/>
        <v/>
      </c>
      <c r="I10854" s="3"/>
      <c r="J10854" s="3"/>
      <c r="K10854" s="3"/>
      <c r="L10854" s="3"/>
      <c r="M10854" s="3">
        <v>1</v>
      </c>
      <c r="N10854" s="3">
        <v>1</v>
      </c>
      <c r="O10854" s="3">
        <v>1</v>
      </c>
      <c r="P10854" s="3">
        <v>1</v>
      </c>
    </row>
    <row r="10855" spans="1:16" ht="14.4" x14ac:dyDescent="0.3">
      <c r="A10855" s="1">
        <v>107200444</v>
      </c>
      <c r="B10855" t="s">
        <v>0</v>
      </c>
      <c r="C10855" t="s">
        <v>6</v>
      </c>
      <c r="D10855" t="s">
        <v>1938</v>
      </c>
      <c r="E10855" t="s">
        <v>3177</v>
      </c>
      <c r="F10855" s="2" t="s">
        <v>3</v>
      </c>
      <c r="G10855" s="5"/>
      <c r="H10855" s="4" t="str">
        <f t="shared" si="169"/>
        <v/>
      </c>
      <c r="I10855" s="3"/>
      <c r="J10855" s="3"/>
      <c r="K10855" s="3"/>
      <c r="L10855" s="3"/>
      <c r="M10855" s="3">
        <v>20</v>
      </c>
      <c r="N10855" s="3"/>
      <c r="O10855" s="3"/>
      <c r="P10855" s="3"/>
    </row>
    <row r="10856" spans="1:16" ht="14.4" x14ac:dyDescent="0.3">
      <c r="A10856" s="1">
        <v>107290431</v>
      </c>
      <c r="B10856" t="s">
        <v>0</v>
      </c>
      <c r="C10856" t="s">
        <v>6</v>
      </c>
      <c r="D10856" t="s">
        <v>1938</v>
      </c>
      <c r="E10856" t="s">
        <v>2443</v>
      </c>
      <c r="F10856" s="2" t="s">
        <v>2</v>
      </c>
      <c r="G10856" s="5"/>
      <c r="H10856" s="4" t="str">
        <f t="shared" si="169"/>
        <v/>
      </c>
      <c r="I10856" s="3"/>
      <c r="J10856" s="3"/>
      <c r="K10856" s="3">
        <v>257600</v>
      </c>
      <c r="L10856" s="3"/>
      <c r="M10856" s="3">
        <v>2</v>
      </c>
      <c r="N10856" s="3">
        <v>2</v>
      </c>
      <c r="O10856" s="3">
        <v>1</v>
      </c>
      <c r="P10856" s="3">
        <v>2</v>
      </c>
    </row>
    <row r="10857" spans="1:16" ht="14.4" x14ac:dyDescent="0.3">
      <c r="A10857" s="1">
        <v>107211145</v>
      </c>
      <c r="B10857" t="s">
        <v>0</v>
      </c>
      <c r="C10857" t="s">
        <v>6</v>
      </c>
      <c r="D10857" t="s">
        <v>1938</v>
      </c>
      <c r="E10857" t="s">
        <v>2287</v>
      </c>
      <c r="F10857" s="2" t="s">
        <v>2</v>
      </c>
      <c r="G10857" s="5"/>
      <c r="H10857" s="4" t="str">
        <f t="shared" si="169"/>
        <v/>
      </c>
      <c r="I10857" s="3"/>
      <c r="J10857" s="3"/>
      <c r="K10857" s="3"/>
      <c r="L10857" s="3"/>
      <c r="M10857" s="3">
        <v>2</v>
      </c>
      <c r="N10857" s="3"/>
      <c r="O10857" s="3"/>
      <c r="P10857" s="3"/>
    </row>
    <row r="10858" spans="1:16" ht="14.4" x14ac:dyDescent="0.3">
      <c r="A10858" s="1">
        <v>207210358</v>
      </c>
      <c r="B10858" t="s">
        <v>5</v>
      </c>
      <c r="C10858" t="s">
        <v>6</v>
      </c>
      <c r="D10858" t="s">
        <v>1939</v>
      </c>
      <c r="E10858" t="s">
        <v>2806</v>
      </c>
      <c r="F10858" s="2" t="s">
        <v>3</v>
      </c>
      <c r="G10858" s="5"/>
      <c r="H10858" s="4" t="str">
        <f t="shared" si="169"/>
        <v/>
      </c>
      <c r="I10858" s="3"/>
      <c r="J10858" s="3"/>
      <c r="K10858" s="3">
        <v>124752</v>
      </c>
      <c r="L10858" s="3"/>
      <c r="M10858" s="3">
        <v>63</v>
      </c>
      <c r="N10858" s="3">
        <v>84</v>
      </c>
      <c r="O10858" s="3">
        <v>89</v>
      </c>
      <c r="P10858" s="3">
        <v>129</v>
      </c>
    </row>
    <row r="10859" spans="1:16" ht="14.4" x14ac:dyDescent="0.3">
      <c r="A10859" s="1">
        <v>207250050</v>
      </c>
      <c r="B10859" t="s">
        <v>5</v>
      </c>
      <c r="C10859" t="s">
        <v>6</v>
      </c>
      <c r="D10859" t="s">
        <v>1939</v>
      </c>
      <c r="E10859" t="s">
        <v>2604</v>
      </c>
      <c r="F10859" s="2" t="s">
        <v>2</v>
      </c>
      <c r="G10859" s="5"/>
      <c r="H10859" s="4" t="str">
        <f t="shared" si="169"/>
        <v/>
      </c>
      <c r="I10859" s="3"/>
      <c r="J10859" s="3"/>
      <c r="K10859" s="3"/>
      <c r="L10859" s="3">
        <v>155642</v>
      </c>
      <c r="M10859" s="3">
        <v>5</v>
      </c>
      <c r="N10859" s="3">
        <v>13</v>
      </c>
      <c r="O10859" s="3">
        <v>13</v>
      </c>
      <c r="P10859" s="3">
        <v>4</v>
      </c>
    </row>
    <row r="10860" spans="1:16" ht="14.4" x14ac:dyDescent="0.3">
      <c r="A10860" s="1">
        <v>207250085</v>
      </c>
      <c r="B10860" t="s">
        <v>5</v>
      </c>
      <c r="C10860" t="s">
        <v>6</v>
      </c>
      <c r="D10860" t="s">
        <v>1939</v>
      </c>
      <c r="E10860" t="s">
        <v>2893</v>
      </c>
      <c r="F10860" s="2" t="s">
        <v>2</v>
      </c>
      <c r="G10860" s="5"/>
      <c r="H10860" s="4" t="str">
        <f t="shared" si="169"/>
        <v/>
      </c>
      <c r="I10860" s="3"/>
      <c r="J10860" s="3">
        <v>296692</v>
      </c>
      <c r="K10860" s="3"/>
      <c r="L10860" s="3"/>
      <c r="M10860" s="3">
        <v>31</v>
      </c>
      <c r="N10860" s="3">
        <v>31</v>
      </c>
      <c r="O10860" s="3"/>
      <c r="P10860" s="3"/>
    </row>
    <row r="10861" spans="1:16" ht="14.4" x14ac:dyDescent="0.3">
      <c r="A10861" s="1">
        <v>207250099</v>
      </c>
      <c r="B10861" t="s">
        <v>5</v>
      </c>
      <c r="C10861" t="s">
        <v>6</v>
      </c>
      <c r="D10861" t="s">
        <v>1939</v>
      </c>
      <c r="E10861" t="s">
        <v>2867</v>
      </c>
      <c r="F10861" s="2" t="s">
        <v>2</v>
      </c>
      <c r="G10861" s="5"/>
      <c r="H10861" s="4" t="str">
        <f t="shared" si="169"/>
        <v/>
      </c>
      <c r="I10861" s="3"/>
      <c r="J10861" s="3">
        <v>842452</v>
      </c>
      <c r="K10861" s="3"/>
      <c r="L10861" s="3"/>
      <c r="M10861" s="3">
        <v>31</v>
      </c>
      <c r="N10861" s="3">
        <v>31</v>
      </c>
      <c r="O10861" s="3"/>
      <c r="P10861" s="3"/>
    </row>
    <row r="10862" spans="1:16" ht="14.4" x14ac:dyDescent="0.3">
      <c r="A10862" s="1">
        <v>207210031</v>
      </c>
      <c r="B10862" t="s">
        <v>5</v>
      </c>
      <c r="C10862" t="s">
        <v>6</v>
      </c>
      <c r="D10862" t="s">
        <v>1939</v>
      </c>
      <c r="E10862" t="s">
        <v>2834</v>
      </c>
      <c r="F10862" s="2" t="s">
        <v>3</v>
      </c>
      <c r="G10862" s="5"/>
      <c r="H10862" s="4" t="str">
        <f t="shared" si="169"/>
        <v/>
      </c>
      <c r="I10862" s="3"/>
      <c r="J10862" s="3">
        <v>473942</v>
      </c>
      <c r="K10862" s="3">
        <v>523483</v>
      </c>
      <c r="L10862" s="3">
        <v>682513</v>
      </c>
      <c r="M10862" s="3">
        <v>25</v>
      </c>
      <c r="N10862" s="3">
        <v>25</v>
      </c>
      <c r="O10862" s="3">
        <v>25</v>
      </c>
      <c r="P10862" s="3">
        <v>25</v>
      </c>
    </row>
    <row r="10863" spans="1:16" ht="14.4" x14ac:dyDescent="0.3">
      <c r="A10863" s="1">
        <v>207210322</v>
      </c>
      <c r="B10863" t="s">
        <v>5</v>
      </c>
      <c r="C10863" t="s">
        <v>6</v>
      </c>
      <c r="D10863" t="s">
        <v>1939</v>
      </c>
      <c r="E10863" t="s">
        <v>2863</v>
      </c>
      <c r="F10863" s="2" t="s">
        <v>3</v>
      </c>
      <c r="G10863" s="5"/>
      <c r="H10863" s="4" t="str">
        <f t="shared" si="169"/>
        <v/>
      </c>
      <c r="I10863" s="3"/>
      <c r="J10863" s="3">
        <v>648283</v>
      </c>
      <c r="K10863" s="3">
        <v>583347</v>
      </c>
      <c r="L10863" s="3"/>
      <c r="M10863" s="3">
        <v>20</v>
      </c>
      <c r="N10863" s="3">
        <v>20</v>
      </c>
      <c r="O10863" s="3">
        <v>17</v>
      </c>
      <c r="P10863" s="3">
        <v>20</v>
      </c>
    </row>
    <row r="10864" spans="1:16" ht="14.4" x14ac:dyDescent="0.3">
      <c r="A10864" s="1">
        <v>107410021</v>
      </c>
      <c r="B10864" t="s">
        <v>0</v>
      </c>
      <c r="C10864" t="s">
        <v>1372</v>
      </c>
      <c r="D10864" t="s">
        <v>2046</v>
      </c>
      <c r="E10864" t="s">
        <v>87</v>
      </c>
      <c r="F10864" s="2" t="s">
        <v>2</v>
      </c>
      <c r="G10864" s="5"/>
      <c r="H10864" s="4" t="str">
        <f t="shared" si="169"/>
        <v/>
      </c>
      <c r="I10864" s="3"/>
      <c r="J10864" s="3"/>
      <c r="K10864" s="3"/>
      <c r="L10864" s="3">
        <v>244127</v>
      </c>
      <c r="M10864" s="3">
        <v>18</v>
      </c>
      <c r="N10864" s="3">
        <v>30</v>
      </c>
      <c r="O10864" s="3">
        <v>45</v>
      </c>
      <c r="P10864" s="3">
        <v>40</v>
      </c>
    </row>
    <row r="10865" spans="1:16" ht="14.4" x14ac:dyDescent="0.3">
      <c r="A10865" s="1">
        <v>107490562</v>
      </c>
      <c r="B10865" t="s">
        <v>0</v>
      </c>
      <c r="C10865" t="s">
        <v>1372</v>
      </c>
      <c r="D10865" t="s">
        <v>2046</v>
      </c>
      <c r="E10865" t="s">
        <v>2188</v>
      </c>
      <c r="F10865" s="2" t="s">
        <v>2</v>
      </c>
      <c r="G10865" s="5"/>
      <c r="H10865" s="4" t="str">
        <f t="shared" si="169"/>
        <v/>
      </c>
      <c r="I10865" s="3"/>
      <c r="J10865" s="3"/>
      <c r="K10865" s="3"/>
      <c r="L10865" s="3"/>
      <c r="M10865" s="3">
        <v>2</v>
      </c>
      <c r="N10865" s="3">
        <v>1</v>
      </c>
      <c r="O10865" s="3"/>
      <c r="P10865" s="3"/>
    </row>
    <row r="10866" spans="1:16" ht="14.4" x14ac:dyDescent="0.3">
      <c r="A10866" s="1">
        <v>107490380</v>
      </c>
      <c r="B10866" t="s">
        <v>0</v>
      </c>
      <c r="C10866" t="s">
        <v>1372</v>
      </c>
      <c r="D10866" t="s">
        <v>2046</v>
      </c>
      <c r="E10866" t="s">
        <v>2717</v>
      </c>
      <c r="F10866" s="2" t="s">
        <v>2</v>
      </c>
      <c r="G10866" s="5"/>
      <c r="H10866" s="4" t="str">
        <f t="shared" si="169"/>
        <v/>
      </c>
      <c r="I10866" s="3"/>
      <c r="J10866" s="3"/>
      <c r="K10866" s="3"/>
      <c r="L10866" s="3"/>
      <c r="M10866" s="3">
        <v>2</v>
      </c>
      <c r="N10866" s="3">
        <v>2</v>
      </c>
      <c r="O10866" s="3">
        <v>1</v>
      </c>
      <c r="P10866" s="3">
        <v>1</v>
      </c>
    </row>
    <row r="10867" spans="1:16" ht="14.4" x14ac:dyDescent="0.3">
      <c r="A10867" s="1">
        <v>107400402</v>
      </c>
      <c r="B10867" t="s">
        <v>0</v>
      </c>
      <c r="C10867" t="s">
        <v>1372</v>
      </c>
      <c r="D10867" t="s">
        <v>2046</v>
      </c>
      <c r="E10867" t="s">
        <v>2189</v>
      </c>
      <c r="F10867" s="2" t="s">
        <v>57</v>
      </c>
      <c r="G10867" s="5"/>
      <c r="H10867" s="4" t="str">
        <f t="shared" si="169"/>
        <v/>
      </c>
      <c r="I10867" s="3"/>
      <c r="J10867" s="3"/>
      <c r="K10867" s="3"/>
      <c r="L10867" s="3"/>
      <c r="M10867" s="3">
        <v>1</v>
      </c>
      <c r="N10867" s="3"/>
      <c r="O10867" s="3"/>
      <c r="P10867" s="3"/>
    </row>
    <row r="10868" spans="1:16" ht="14.4" x14ac:dyDescent="0.3">
      <c r="A10868" s="1">
        <v>107410727</v>
      </c>
      <c r="B10868" t="s">
        <v>0</v>
      </c>
      <c r="C10868" t="s">
        <v>1372</v>
      </c>
      <c r="D10868" t="s">
        <v>2046</v>
      </c>
      <c r="E10868" t="s">
        <v>2148</v>
      </c>
      <c r="F10868" s="2" t="s">
        <v>3</v>
      </c>
      <c r="G10868" s="5"/>
      <c r="H10868" s="4" t="str">
        <f t="shared" si="169"/>
        <v/>
      </c>
      <c r="I10868" s="3"/>
      <c r="J10868" s="3">
        <v>1200256</v>
      </c>
      <c r="K10868" s="3"/>
      <c r="L10868" s="3"/>
      <c r="M10868" s="3">
        <v>1</v>
      </c>
      <c r="N10868" s="3">
        <v>1</v>
      </c>
      <c r="O10868" s="3">
        <v>1</v>
      </c>
      <c r="P10868" s="3">
        <v>2</v>
      </c>
    </row>
    <row r="10869" spans="1:16" ht="14.4" x14ac:dyDescent="0.3">
      <c r="A10869" s="1">
        <v>210000346</v>
      </c>
      <c r="B10869" t="s">
        <v>5</v>
      </c>
      <c r="C10869" t="s">
        <v>896</v>
      </c>
      <c r="D10869" t="s">
        <v>1940</v>
      </c>
      <c r="E10869" t="s">
        <v>2848</v>
      </c>
      <c r="F10869" s="2" t="s">
        <v>2</v>
      </c>
      <c r="G10869" s="5"/>
      <c r="H10869" s="4" t="str">
        <f t="shared" si="169"/>
        <v/>
      </c>
      <c r="I10869" s="3"/>
      <c r="J10869" s="3"/>
      <c r="K10869" s="3"/>
      <c r="L10869" s="3">
        <v>272457</v>
      </c>
      <c r="M10869" s="3">
        <v>34</v>
      </c>
      <c r="N10869" s="3">
        <v>35</v>
      </c>
      <c r="O10869" s="3">
        <v>33</v>
      </c>
      <c r="P10869" s="3">
        <v>24</v>
      </c>
    </row>
    <row r="10870" spans="1:16" ht="14.4" x14ac:dyDescent="0.3">
      <c r="A10870" s="1">
        <v>210000437</v>
      </c>
      <c r="B10870" t="s">
        <v>5</v>
      </c>
      <c r="C10870" t="s">
        <v>896</v>
      </c>
      <c r="D10870" t="s">
        <v>1940</v>
      </c>
      <c r="E10870" t="s">
        <v>2797</v>
      </c>
      <c r="F10870" s="2" t="s">
        <v>2</v>
      </c>
      <c r="G10870" s="5"/>
      <c r="H10870" s="4" t="str">
        <f t="shared" si="169"/>
        <v/>
      </c>
      <c r="I10870" s="3"/>
      <c r="J10870" s="3"/>
      <c r="K10870" s="3">
        <v>290899</v>
      </c>
      <c r="L10870" s="3"/>
      <c r="M10870" s="3">
        <v>25</v>
      </c>
      <c r="N10870" s="3">
        <v>25</v>
      </c>
      <c r="O10870" s="3">
        <v>24</v>
      </c>
      <c r="P10870" s="3"/>
    </row>
    <row r="10871" spans="1:16" ht="14.4" x14ac:dyDescent="0.3">
      <c r="A10871" s="1">
        <v>210000696</v>
      </c>
      <c r="B10871" t="s">
        <v>5</v>
      </c>
      <c r="C10871" t="s">
        <v>896</v>
      </c>
      <c r="D10871" t="s">
        <v>1940</v>
      </c>
      <c r="E10871" t="s">
        <v>2995</v>
      </c>
      <c r="F10871" s="2" t="s">
        <v>2</v>
      </c>
      <c r="G10871" s="5"/>
      <c r="H10871" s="4" t="str">
        <f t="shared" si="169"/>
        <v/>
      </c>
      <c r="I10871" s="3"/>
      <c r="J10871" s="3"/>
      <c r="K10871" s="3"/>
      <c r="L10871" s="3"/>
      <c r="M10871" s="3">
        <v>34</v>
      </c>
      <c r="N10871" s="3"/>
      <c r="O10871" s="3"/>
      <c r="P10871" s="3"/>
    </row>
    <row r="10872" spans="1:16" ht="14.4" x14ac:dyDescent="0.3">
      <c r="A10872" s="1">
        <v>210000220</v>
      </c>
      <c r="B10872" t="s">
        <v>5</v>
      </c>
      <c r="C10872" t="s">
        <v>896</v>
      </c>
      <c r="D10872" t="s">
        <v>1940</v>
      </c>
      <c r="E10872" t="s">
        <v>2914</v>
      </c>
      <c r="F10872" s="2" t="s">
        <v>2</v>
      </c>
      <c r="G10872" s="5"/>
      <c r="H10872" s="4" t="str">
        <f t="shared" si="169"/>
        <v/>
      </c>
      <c r="I10872" s="3"/>
      <c r="J10872" s="3"/>
      <c r="K10872" s="3"/>
      <c r="L10872" s="3"/>
      <c r="M10872" s="3">
        <v>25</v>
      </c>
      <c r="N10872" s="3">
        <v>25</v>
      </c>
      <c r="O10872" s="3">
        <v>24</v>
      </c>
      <c r="P10872" s="3">
        <v>28</v>
      </c>
    </row>
    <row r="10873" spans="1:16" ht="14.4" x14ac:dyDescent="0.3">
      <c r="A10873" s="1">
        <v>210000269</v>
      </c>
      <c r="B10873" t="s">
        <v>5</v>
      </c>
      <c r="C10873" t="s">
        <v>896</v>
      </c>
      <c r="D10873" t="s">
        <v>1940</v>
      </c>
      <c r="E10873" t="s">
        <v>2825</v>
      </c>
      <c r="F10873" s="2" t="s">
        <v>2</v>
      </c>
      <c r="G10873" s="5"/>
      <c r="H10873" s="4" t="str">
        <f t="shared" si="169"/>
        <v/>
      </c>
      <c r="I10873" s="3"/>
      <c r="J10873" s="3"/>
      <c r="K10873" s="3"/>
      <c r="L10873" s="3">
        <v>273376</v>
      </c>
      <c r="M10873" s="3">
        <v>25</v>
      </c>
      <c r="N10873" s="3">
        <v>26</v>
      </c>
      <c r="O10873" s="3">
        <v>25</v>
      </c>
      <c r="P10873" s="3">
        <v>20</v>
      </c>
    </row>
    <row r="10874" spans="1:16" ht="14.4" x14ac:dyDescent="0.3">
      <c r="A10874" s="1">
        <v>210000710</v>
      </c>
      <c r="B10874" t="s">
        <v>5</v>
      </c>
      <c r="C10874" t="s">
        <v>896</v>
      </c>
      <c r="D10874" t="s">
        <v>1940</v>
      </c>
      <c r="E10874" t="s">
        <v>2996</v>
      </c>
      <c r="F10874" s="2" t="s">
        <v>2</v>
      </c>
      <c r="G10874" s="5"/>
      <c r="H10874" s="4" t="str">
        <f t="shared" si="169"/>
        <v/>
      </c>
      <c r="I10874" s="3"/>
      <c r="J10874" s="3"/>
      <c r="K10874" s="3"/>
      <c r="L10874" s="3"/>
      <c r="M10874" s="3">
        <v>34</v>
      </c>
      <c r="N10874" s="3"/>
      <c r="O10874" s="3"/>
      <c r="P10874" s="3"/>
    </row>
    <row r="10875" spans="1:16" ht="14.4" x14ac:dyDescent="0.3">
      <c r="A10875" s="1">
        <v>210000724</v>
      </c>
      <c r="B10875" t="s">
        <v>5</v>
      </c>
      <c r="C10875" t="s">
        <v>896</v>
      </c>
      <c r="D10875" t="s">
        <v>1940</v>
      </c>
      <c r="E10875" t="s">
        <v>2896</v>
      </c>
      <c r="F10875" s="2" t="s">
        <v>3</v>
      </c>
      <c r="G10875" s="5"/>
      <c r="H10875" s="4" t="str">
        <f t="shared" si="169"/>
        <v/>
      </c>
      <c r="I10875" s="3"/>
      <c r="J10875" s="3"/>
      <c r="K10875" s="3"/>
      <c r="L10875" s="3"/>
      <c r="M10875" s="3">
        <v>34</v>
      </c>
      <c r="N10875" s="3"/>
      <c r="O10875" s="3"/>
      <c r="P10875" s="3"/>
    </row>
    <row r="10876" spans="1:16" ht="14.4" x14ac:dyDescent="0.3">
      <c r="A10876" s="1">
        <v>210000738</v>
      </c>
      <c r="B10876" t="s">
        <v>5</v>
      </c>
      <c r="C10876" t="s">
        <v>896</v>
      </c>
      <c r="D10876" t="s">
        <v>1940</v>
      </c>
      <c r="E10876" t="s">
        <v>2811</v>
      </c>
      <c r="F10876" s="2" t="s">
        <v>74</v>
      </c>
      <c r="G10876" s="5"/>
      <c r="H10876" s="4" t="str">
        <f t="shared" si="169"/>
        <v/>
      </c>
      <c r="I10876" s="3"/>
      <c r="J10876" s="3"/>
      <c r="K10876" s="3"/>
      <c r="L10876" s="3"/>
      <c r="M10876" s="3">
        <v>34</v>
      </c>
      <c r="N10876" s="3"/>
      <c r="O10876" s="3"/>
      <c r="P10876" s="3"/>
    </row>
    <row r="10877" spans="1:16" ht="14.4" x14ac:dyDescent="0.3">
      <c r="A10877" s="1">
        <v>210000500</v>
      </c>
      <c r="B10877" t="s">
        <v>5</v>
      </c>
      <c r="C10877" t="s">
        <v>896</v>
      </c>
      <c r="D10877" t="s">
        <v>1940</v>
      </c>
      <c r="E10877" t="s">
        <v>2838</v>
      </c>
      <c r="F10877" s="2" t="s">
        <v>74</v>
      </c>
      <c r="G10877" s="5"/>
      <c r="H10877" s="4" t="str">
        <f t="shared" si="169"/>
        <v/>
      </c>
      <c r="I10877" s="3"/>
      <c r="J10877" s="3">
        <v>905771</v>
      </c>
      <c r="K10877" s="3">
        <v>618391</v>
      </c>
      <c r="L10877" s="3"/>
      <c r="M10877" s="3">
        <v>25</v>
      </c>
      <c r="N10877" s="3">
        <v>25</v>
      </c>
      <c r="O10877" s="3">
        <v>25</v>
      </c>
      <c r="P10877" s="3"/>
    </row>
    <row r="10878" spans="1:16" ht="14.4" x14ac:dyDescent="0.3">
      <c r="A10878" s="1">
        <v>109510156</v>
      </c>
      <c r="B10878" t="s">
        <v>0</v>
      </c>
      <c r="C10878" t="s">
        <v>1383</v>
      </c>
      <c r="D10878" t="s">
        <v>1941</v>
      </c>
      <c r="E10878" t="s">
        <v>2541</v>
      </c>
      <c r="F10878" s="2" t="s">
        <v>2</v>
      </c>
      <c r="G10878" s="5"/>
      <c r="H10878" s="4" t="str">
        <f t="shared" si="169"/>
        <v/>
      </c>
      <c r="I10878" s="3"/>
      <c r="J10878" s="3"/>
      <c r="K10878" s="3"/>
      <c r="L10878" s="3">
        <v>229623</v>
      </c>
      <c r="M10878" s="3">
        <v>55</v>
      </c>
      <c r="N10878" s="3">
        <v>55</v>
      </c>
      <c r="O10878" s="3">
        <v>55</v>
      </c>
      <c r="P10878" s="3">
        <v>50</v>
      </c>
    </row>
    <row r="10879" spans="1:16" ht="14.4" x14ac:dyDescent="0.3">
      <c r="A10879" s="1">
        <v>107690312</v>
      </c>
      <c r="B10879" t="s">
        <v>0</v>
      </c>
      <c r="C10879" t="s">
        <v>1388</v>
      </c>
      <c r="D10879" t="s">
        <v>2047</v>
      </c>
      <c r="E10879" t="s">
        <v>2124</v>
      </c>
      <c r="F10879" s="2" t="s">
        <v>2</v>
      </c>
      <c r="G10879" s="5"/>
      <c r="H10879" s="4" t="str">
        <f t="shared" si="169"/>
        <v/>
      </c>
      <c r="I10879" s="3"/>
      <c r="J10879" s="3"/>
      <c r="K10879" s="3">
        <v>412653</v>
      </c>
      <c r="L10879" s="3"/>
      <c r="M10879" s="3">
        <v>1</v>
      </c>
      <c r="N10879" s="3">
        <v>3</v>
      </c>
      <c r="O10879" s="3">
        <v>1</v>
      </c>
      <c r="P10879" s="3">
        <v>1</v>
      </c>
    </row>
    <row r="10880" spans="1:16" ht="14.4" x14ac:dyDescent="0.3">
      <c r="A10880" s="1">
        <v>107610028</v>
      </c>
      <c r="B10880" t="s">
        <v>0</v>
      </c>
      <c r="C10880" t="s">
        <v>1388</v>
      </c>
      <c r="D10880" t="s">
        <v>2047</v>
      </c>
      <c r="E10880" t="s">
        <v>87</v>
      </c>
      <c r="F10880" s="2" t="s">
        <v>2</v>
      </c>
      <c r="G10880" s="5"/>
      <c r="H10880" s="4" t="str">
        <f t="shared" si="169"/>
        <v/>
      </c>
      <c r="I10880" s="3"/>
      <c r="J10880" s="3"/>
      <c r="K10880" s="3"/>
      <c r="L10880" s="3">
        <v>271964</v>
      </c>
      <c r="M10880" s="3">
        <v>10</v>
      </c>
      <c r="N10880" s="3">
        <v>10</v>
      </c>
      <c r="O10880" s="3">
        <v>45</v>
      </c>
      <c r="P10880" s="3">
        <v>40</v>
      </c>
    </row>
    <row r="10881" spans="1:16" ht="14.4" x14ac:dyDescent="0.3">
      <c r="A10881" s="1">
        <v>107690368</v>
      </c>
      <c r="B10881" t="s">
        <v>0</v>
      </c>
      <c r="C10881" t="s">
        <v>1388</v>
      </c>
      <c r="D10881" t="s">
        <v>2047</v>
      </c>
      <c r="E10881" t="s">
        <v>2190</v>
      </c>
      <c r="F10881" s="2" t="s">
        <v>2</v>
      </c>
      <c r="G10881" s="5"/>
      <c r="H10881" s="4" t="str">
        <f t="shared" si="169"/>
        <v/>
      </c>
      <c r="I10881" s="3"/>
      <c r="J10881" s="3"/>
      <c r="K10881" s="3">
        <v>1151695</v>
      </c>
      <c r="L10881" s="3"/>
      <c r="M10881" s="3">
        <v>1</v>
      </c>
      <c r="N10881" s="3">
        <v>1</v>
      </c>
      <c r="O10881" s="3">
        <v>1</v>
      </c>
      <c r="P10881" s="3"/>
    </row>
    <row r="10882" spans="1:16" ht="14.4" x14ac:dyDescent="0.3">
      <c r="A10882" s="1">
        <v>107690382</v>
      </c>
      <c r="B10882" t="s">
        <v>0</v>
      </c>
      <c r="C10882" t="s">
        <v>1388</v>
      </c>
      <c r="D10882" t="s">
        <v>2047</v>
      </c>
      <c r="E10882" t="s">
        <v>2178</v>
      </c>
      <c r="F10882" s="2" t="s">
        <v>3</v>
      </c>
      <c r="G10882" s="5"/>
      <c r="H10882" s="4" t="str">
        <f t="shared" ref="H10882:H10945" si="170">IF(OR($J10882="",$I10882=""),"",$I10882-$J10882)</f>
        <v/>
      </c>
      <c r="I10882" s="3"/>
      <c r="J10882" s="3"/>
      <c r="K10882" s="3"/>
      <c r="L10882" s="3"/>
      <c r="M10882" s="3">
        <v>1</v>
      </c>
      <c r="N10882" s="3"/>
      <c r="O10882" s="3">
        <v>1</v>
      </c>
      <c r="P10882" s="3"/>
    </row>
    <row r="10883" spans="1:16" ht="14.4" x14ac:dyDescent="0.3">
      <c r="A10883" s="1">
        <v>107610646</v>
      </c>
      <c r="B10883" t="s">
        <v>0</v>
      </c>
      <c r="C10883" t="s">
        <v>1388</v>
      </c>
      <c r="D10883" t="s">
        <v>2047</v>
      </c>
      <c r="E10883" t="s">
        <v>2186</v>
      </c>
      <c r="F10883" s="2" t="s">
        <v>3</v>
      </c>
      <c r="G10883" s="5"/>
      <c r="H10883" s="4" t="str">
        <f t="shared" si="170"/>
        <v/>
      </c>
      <c r="I10883" s="3"/>
      <c r="J10883" s="3"/>
      <c r="K10883" s="3"/>
      <c r="L10883" s="3"/>
      <c r="M10883" s="3">
        <v>1</v>
      </c>
      <c r="N10883" s="3"/>
      <c r="O10883" s="3"/>
      <c r="P10883" s="3"/>
    </row>
    <row r="10884" spans="1:16" ht="14.4" x14ac:dyDescent="0.3">
      <c r="A10884" s="1">
        <v>107810044</v>
      </c>
      <c r="B10884" t="s">
        <v>0</v>
      </c>
      <c r="C10884" t="s">
        <v>1394</v>
      </c>
      <c r="D10884" t="s">
        <v>2048</v>
      </c>
      <c r="E10884" t="s">
        <v>87</v>
      </c>
      <c r="F10884" s="2" t="s">
        <v>2</v>
      </c>
      <c r="G10884" s="5"/>
      <c r="H10884" s="4" t="str">
        <f t="shared" si="170"/>
        <v/>
      </c>
      <c r="I10884" s="3"/>
      <c r="J10884" s="3"/>
      <c r="K10884" s="3"/>
      <c r="L10884" s="3"/>
      <c r="M10884" s="3">
        <v>10</v>
      </c>
      <c r="N10884" s="3">
        <v>10</v>
      </c>
      <c r="O10884" s="3">
        <v>13</v>
      </c>
      <c r="P10884" s="3">
        <v>25</v>
      </c>
    </row>
    <row r="10885" spans="1:16" ht="14.4" x14ac:dyDescent="0.3">
      <c r="A10885" s="1">
        <v>107890097</v>
      </c>
      <c r="B10885" t="s">
        <v>0</v>
      </c>
      <c r="C10885" t="s">
        <v>1394</v>
      </c>
      <c r="D10885" t="s">
        <v>2048</v>
      </c>
      <c r="E10885" t="s">
        <v>2191</v>
      </c>
      <c r="F10885" s="2" t="s">
        <v>2</v>
      </c>
      <c r="G10885" s="5"/>
      <c r="H10885" s="4" t="str">
        <f t="shared" si="170"/>
        <v/>
      </c>
      <c r="I10885" s="3"/>
      <c r="J10885" s="3"/>
      <c r="K10885" s="3"/>
      <c r="L10885" s="3"/>
      <c r="M10885" s="3">
        <v>1</v>
      </c>
      <c r="N10885" s="3">
        <v>1</v>
      </c>
      <c r="O10885" s="3">
        <v>1</v>
      </c>
      <c r="P10885" s="3"/>
    </row>
    <row r="10886" spans="1:16" ht="14.4" x14ac:dyDescent="0.3">
      <c r="A10886" s="1">
        <v>107010043</v>
      </c>
      <c r="B10886" t="s">
        <v>0</v>
      </c>
      <c r="C10886" t="s">
        <v>837</v>
      </c>
      <c r="D10886" t="s">
        <v>1943</v>
      </c>
      <c r="E10886" t="s">
        <v>672</v>
      </c>
      <c r="F10886" s="2" t="s">
        <v>2</v>
      </c>
      <c r="G10886" s="5"/>
      <c r="H10886" s="4" t="str">
        <f t="shared" si="170"/>
        <v/>
      </c>
      <c r="I10886" s="3"/>
      <c r="J10886" s="3"/>
      <c r="K10886" s="3"/>
      <c r="L10886" s="3"/>
      <c r="M10886" s="3">
        <v>10</v>
      </c>
      <c r="N10886" s="3">
        <v>10</v>
      </c>
      <c r="O10886" s="3">
        <v>10</v>
      </c>
      <c r="P10886" s="3">
        <v>20</v>
      </c>
    </row>
    <row r="10887" spans="1:16" ht="14.4" x14ac:dyDescent="0.3">
      <c r="A10887" s="1">
        <v>107010061</v>
      </c>
      <c r="B10887" t="s">
        <v>0</v>
      </c>
      <c r="C10887" t="s">
        <v>837</v>
      </c>
      <c r="D10887" t="s">
        <v>1943</v>
      </c>
      <c r="E10887" t="s">
        <v>87</v>
      </c>
      <c r="F10887" s="2" t="s">
        <v>2</v>
      </c>
      <c r="G10887" s="5"/>
      <c r="H10887" s="4" t="str">
        <f t="shared" si="170"/>
        <v/>
      </c>
      <c r="I10887" s="3"/>
      <c r="J10887" s="3"/>
      <c r="K10887" s="3"/>
      <c r="L10887" s="3">
        <v>241918</v>
      </c>
      <c r="M10887" s="3">
        <v>15</v>
      </c>
      <c r="N10887" s="3">
        <v>25</v>
      </c>
      <c r="O10887" s="3">
        <v>50</v>
      </c>
      <c r="P10887" s="3">
        <v>50</v>
      </c>
    </row>
    <row r="10888" spans="1:16" ht="14.4" x14ac:dyDescent="0.3">
      <c r="A10888" s="1">
        <v>107010079</v>
      </c>
      <c r="B10888" t="s">
        <v>0</v>
      </c>
      <c r="C10888" t="s">
        <v>837</v>
      </c>
      <c r="D10888" t="s">
        <v>1943</v>
      </c>
      <c r="E10888" t="s">
        <v>930</v>
      </c>
      <c r="F10888" s="2" t="s">
        <v>2</v>
      </c>
      <c r="G10888" s="5"/>
      <c r="H10888" s="4" t="str">
        <f t="shared" si="170"/>
        <v/>
      </c>
      <c r="I10888" s="3"/>
      <c r="J10888" s="3"/>
      <c r="K10888" s="3"/>
      <c r="L10888" s="3">
        <v>237926</v>
      </c>
      <c r="M10888" s="3">
        <v>10</v>
      </c>
      <c r="N10888" s="3">
        <v>10</v>
      </c>
      <c r="O10888" s="3">
        <v>20</v>
      </c>
      <c r="P10888" s="3">
        <v>20</v>
      </c>
    </row>
    <row r="10889" spans="1:16" ht="14.4" x14ac:dyDescent="0.3">
      <c r="A10889" s="1">
        <v>107090438</v>
      </c>
      <c r="B10889" t="s">
        <v>0</v>
      </c>
      <c r="C10889" t="s">
        <v>837</v>
      </c>
      <c r="D10889" t="s">
        <v>1943</v>
      </c>
      <c r="E10889" t="s">
        <v>2192</v>
      </c>
      <c r="F10889" s="2" t="s">
        <v>2</v>
      </c>
      <c r="G10889" s="5"/>
      <c r="H10889" s="4" t="str">
        <f t="shared" si="170"/>
        <v/>
      </c>
      <c r="I10889" s="3"/>
      <c r="J10889" s="3"/>
      <c r="K10889" s="3"/>
      <c r="L10889" s="3"/>
      <c r="M10889" s="3">
        <v>2</v>
      </c>
      <c r="N10889" s="3">
        <v>2</v>
      </c>
      <c r="O10889" s="3">
        <v>1</v>
      </c>
      <c r="P10889" s="3"/>
    </row>
    <row r="10890" spans="1:16" ht="14.4" x14ac:dyDescent="0.3">
      <c r="A10890" s="1">
        <v>107010122</v>
      </c>
      <c r="B10890" t="s">
        <v>0</v>
      </c>
      <c r="C10890" t="s">
        <v>837</v>
      </c>
      <c r="D10890" t="s">
        <v>1943</v>
      </c>
      <c r="E10890" t="s">
        <v>675</v>
      </c>
      <c r="F10890" s="2" t="s">
        <v>2</v>
      </c>
      <c r="G10890" s="5"/>
      <c r="H10890" s="4" t="str">
        <f t="shared" si="170"/>
        <v/>
      </c>
      <c r="I10890" s="3"/>
      <c r="J10890" s="3"/>
      <c r="K10890" s="3"/>
      <c r="L10890" s="3">
        <v>272031</v>
      </c>
      <c r="M10890" s="3">
        <v>10</v>
      </c>
      <c r="N10890" s="3">
        <v>10</v>
      </c>
      <c r="O10890" s="3">
        <v>20</v>
      </c>
      <c r="P10890" s="3">
        <v>20</v>
      </c>
    </row>
    <row r="10891" spans="1:16" ht="14.4" x14ac:dyDescent="0.3">
      <c r="A10891" s="1">
        <v>107090536</v>
      </c>
      <c r="B10891" t="s">
        <v>0</v>
      </c>
      <c r="C10891" t="s">
        <v>837</v>
      </c>
      <c r="D10891" t="s">
        <v>1943</v>
      </c>
      <c r="E10891" t="s">
        <v>2193</v>
      </c>
      <c r="F10891" s="2" t="s">
        <v>74</v>
      </c>
      <c r="G10891" s="5"/>
      <c r="H10891" s="4" t="str">
        <f t="shared" si="170"/>
        <v/>
      </c>
      <c r="I10891" s="3"/>
      <c r="J10891" s="3"/>
      <c r="K10891" s="3"/>
      <c r="L10891" s="3"/>
      <c r="M10891" s="3">
        <v>1</v>
      </c>
      <c r="N10891" s="3">
        <v>2</v>
      </c>
      <c r="O10891" s="3"/>
      <c r="P10891" s="3"/>
    </row>
    <row r="10892" spans="1:16" ht="14.4" x14ac:dyDescent="0.3">
      <c r="A10892" s="1">
        <v>107090445</v>
      </c>
      <c r="B10892" t="s">
        <v>0</v>
      </c>
      <c r="C10892" t="s">
        <v>837</v>
      </c>
      <c r="D10892" t="s">
        <v>1943</v>
      </c>
      <c r="E10892" t="s">
        <v>2194</v>
      </c>
      <c r="F10892" s="2" t="s">
        <v>2</v>
      </c>
      <c r="G10892" s="5"/>
      <c r="H10892" s="4" t="str">
        <f t="shared" si="170"/>
        <v/>
      </c>
      <c r="I10892" s="3"/>
      <c r="J10892" s="3">
        <v>625754</v>
      </c>
      <c r="K10892" s="3">
        <v>648533</v>
      </c>
      <c r="L10892" s="3"/>
      <c r="M10892" s="3">
        <v>2</v>
      </c>
      <c r="N10892" s="3">
        <v>1</v>
      </c>
      <c r="O10892" s="3">
        <v>1</v>
      </c>
      <c r="P10892" s="3"/>
    </row>
    <row r="10893" spans="1:16" ht="14.4" x14ac:dyDescent="0.3">
      <c r="A10893" s="1">
        <v>107090543</v>
      </c>
      <c r="B10893" t="s">
        <v>0</v>
      </c>
      <c r="C10893" t="s">
        <v>837</v>
      </c>
      <c r="D10893" t="s">
        <v>1943</v>
      </c>
      <c r="E10893" t="s">
        <v>2720</v>
      </c>
      <c r="F10893" s="2" t="s">
        <v>2</v>
      </c>
      <c r="G10893" s="5"/>
      <c r="H10893" s="4" t="str">
        <f t="shared" si="170"/>
        <v/>
      </c>
      <c r="I10893" s="3"/>
      <c r="J10893" s="3"/>
      <c r="K10893" s="3"/>
      <c r="L10893" s="3"/>
      <c r="M10893" s="3">
        <v>1</v>
      </c>
      <c r="N10893" s="3">
        <v>3</v>
      </c>
      <c r="O10893" s="3"/>
      <c r="P10893" s="3"/>
    </row>
    <row r="10894" spans="1:16" ht="14.4" x14ac:dyDescent="0.3">
      <c r="A10894" s="1">
        <v>107000388</v>
      </c>
      <c r="B10894" t="s">
        <v>0</v>
      </c>
      <c r="C10894" t="s">
        <v>837</v>
      </c>
      <c r="D10894" t="s">
        <v>1943</v>
      </c>
      <c r="E10894" t="s">
        <v>2654</v>
      </c>
      <c r="F10894" s="2" t="s">
        <v>2</v>
      </c>
      <c r="G10894" s="5"/>
      <c r="H10894" s="4" t="str">
        <f t="shared" si="170"/>
        <v/>
      </c>
      <c r="I10894" s="3"/>
      <c r="J10894" s="3"/>
      <c r="K10894" s="3"/>
      <c r="L10894" s="3"/>
      <c r="M10894" s="3">
        <v>1</v>
      </c>
      <c r="N10894" s="3"/>
      <c r="O10894" s="3"/>
      <c r="P10894" s="3"/>
    </row>
    <row r="10895" spans="1:16" ht="14.4" x14ac:dyDescent="0.3">
      <c r="A10895" s="1">
        <v>107000395</v>
      </c>
      <c r="B10895" t="s">
        <v>0</v>
      </c>
      <c r="C10895" t="s">
        <v>837</v>
      </c>
      <c r="D10895" t="s">
        <v>1943</v>
      </c>
      <c r="E10895" t="s">
        <v>2195</v>
      </c>
      <c r="F10895" s="2" t="s">
        <v>57</v>
      </c>
      <c r="G10895" s="5"/>
      <c r="H10895" s="4" t="str">
        <f t="shared" si="170"/>
        <v/>
      </c>
      <c r="I10895" s="3"/>
      <c r="J10895" s="3"/>
      <c r="K10895" s="3"/>
      <c r="L10895" s="3"/>
      <c r="M10895" s="3">
        <v>2</v>
      </c>
      <c r="N10895" s="3"/>
      <c r="O10895" s="3"/>
      <c r="P10895" s="3"/>
    </row>
    <row r="10896" spans="1:16" ht="14.4" x14ac:dyDescent="0.3">
      <c r="A10896" s="1">
        <v>107090424</v>
      </c>
      <c r="B10896" t="s">
        <v>0</v>
      </c>
      <c r="C10896" t="s">
        <v>837</v>
      </c>
      <c r="D10896" t="s">
        <v>1943</v>
      </c>
      <c r="E10896" t="s">
        <v>2196</v>
      </c>
      <c r="F10896" s="2" t="s">
        <v>3</v>
      </c>
      <c r="G10896" s="5"/>
      <c r="H10896" s="4" t="str">
        <f t="shared" si="170"/>
        <v/>
      </c>
      <c r="I10896" s="3"/>
      <c r="J10896" s="3"/>
      <c r="K10896" s="3"/>
      <c r="L10896" s="3"/>
      <c r="M10896" s="3">
        <v>1</v>
      </c>
      <c r="N10896" s="3">
        <v>1</v>
      </c>
      <c r="O10896" s="3">
        <v>1</v>
      </c>
      <c r="P10896" s="3"/>
    </row>
    <row r="10897" spans="1:16" ht="14.4" x14ac:dyDescent="0.3">
      <c r="A10897" s="1">
        <v>108010243</v>
      </c>
      <c r="B10897" t="s">
        <v>0</v>
      </c>
      <c r="C10897" t="s">
        <v>1210</v>
      </c>
      <c r="D10897" t="s">
        <v>2049</v>
      </c>
      <c r="E10897" t="s">
        <v>87</v>
      </c>
      <c r="F10897" s="2" t="s">
        <v>2</v>
      </c>
      <c r="G10897" s="5"/>
      <c r="H10897" s="4" t="str">
        <f t="shared" si="170"/>
        <v/>
      </c>
      <c r="I10897" s="3"/>
      <c r="J10897" s="3"/>
      <c r="K10897" s="3"/>
      <c r="L10897" s="3">
        <v>284719</v>
      </c>
      <c r="M10897" s="3">
        <v>10</v>
      </c>
      <c r="N10897" s="3">
        <v>10</v>
      </c>
      <c r="O10897" s="3">
        <v>45</v>
      </c>
      <c r="P10897" s="3">
        <v>40</v>
      </c>
    </row>
    <row r="10898" spans="1:16" ht="14.4" x14ac:dyDescent="0.3">
      <c r="A10898" s="1">
        <v>204610429</v>
      </c>
      <c r="B10898" t="s">
        <v>5</v>
      </c>
      <c r="C10898" t="s">
        <v>1</v>
      </c>
      <c r="D10898" t="s">
        <v>1944</v>
      </c>
      <c r="E10898" t="s">
        <v>3108</v>
      </c>
      <c r="F10898" s="2" t="s">
        <v>2</v>
      </c>
      <c r="G10898" s="5"/>
      <c r="H10898" s="4" t="str">
        <f t="shared" si="170"/>
        <v/>
      </c>
      <c r="I10898" s="3"/>
      <c r="J10898" s="3">
        <v>60557</v>
      </c>
      <c r="K10898" s="3">
        <v>58759</v>
      </c>
      <c r="L10898" s="3">
        <v>54346</v>
      </c>
      <c r="M10898" s="3">
        <v>24</v>
      </c>
      <c r="N10898" s="3">
        <v>35</v>
      </c>
      <c r="O10898" s="3">
        <v>29</v>
      </c>
      <c r="P10898" s="3">
        <v>27</v>
      </c>
    </row>
    <row r="10899" spans="1:16" ht="14.4" x14ac:dyDescent="0.3">
      <c r="A10899" s="1">
        <v>204610427</v>
      </c>
      <c r="B10899" t="s">
        <v>5</v>
      </c>
      <c r="C10899" t="s">
        <v>1</v>
      </c>
      <c r="D10899" t="s">
        <v>1944</v>
      </c>
      <c r="E10899" t="s">
        <v>460</v>
      </c>
      <c r="F10899" s="2" t="s">
        <v>2</v>
      </c>
      <c r="G10899" s="5"/>
      <c r="H10899" s="4" t="str">
        <f t="shared" si="170"/>
        <v/>
      </c>
      <c r="I10899" s="3"/>
      <c r="J10899" s="3">
        <v>70592</v>
      </c>
      <c r="K10899" s="3"/>
      <c r="L10899" s="3">
        <v>65463</v>
      </c>
      <c r="M10899" s="3">
        <v>24</v>
      </c>
      <c r="N10899" s="3">
        <v>17</v>
      </c>
      <c r="O10899" s="3">
        <v>30</v>
      </c>
      <c r="P10899" s="3">
        <v>32</v>
      </c>
    </row>
    <row r="10900" spans="1:16" ht="14.4" x14ac:dyDescent="0.3">
      <c r="A10900" s="1">
        <v>204610464</v>
      </c>
      <c r="B10900" t="s">
        <v>5</v>
      </c>
      <c r="C10900" t="s">
        <v>1</v>
      </c>
      <c r="D10900" t="s">
        <v>1944</v>
      </c>
      <c r="E10900" t="s">
        <v>464</v>
      </c>
      <c r="F10900" s="2" t="s">
        <v>3</v>
      </c>
      <c r="G10900" s="5"/>
      <c r="H10900" s="4" t="str">
        <f t="shared" si="170"/>
        <v/>
      </c>
      <c r="I10900" s="3"/>
      <c r="J10900" s="3"/>
      <c r="K10900" s="3"/>
      <c r="L10900" s="3">
        <v>120528</v>
      </c>
      <c r="M10900" s="3">
        <v>5</v>
      </c>
      <c r="N10900" s="3">
        <v>13</v>
      </c>
      <c r="O10900" s="3">
        <v>23</v>
      </c>
      <c r="P10900" s="3">
        <v>38</v>
      </c>
    </row>
    <row r="10901" spans="1:16" ht="14.4" x14ac:dyDescent="0.3">
      <c r="A10901" s="1">
        <v>204610248</v>
      </c>
      <c r="B10901" t="s">
        <v>5</v>
      </c>
      <c r="C10901" t="s">
        <v>1</v>
      </c>
      <c r="D10901" t="s">
        <v>1944</v>
      </c>
      <c r="E10901" t="s">
        <v>483</v>
      </c>
      <c r="F10901" s="2" t="s">
        <v>2</v>
      </c>
      <c r="G10901" s="5"/>
      <c r="H10901" s="4" t="str">
        <f t="shared" si="170"/>
        <v/>
      </c>
      <c r="I10901" s="3"/>
      <c r="J10901" s="3">
        <v>835225</v>
      </c>
      <c r="K10901" s="3">
        <v>688835</v>
      </c>
      <c r="L10901" s="3">
        <v>957691</v>
      </c>
      <c r="M10901" s="3">
        <v>12</v>
      </c>
      <c r="N10901" s="3">
        <v>10</v>
      </c>
      <c r="O10901" s="3">
        <v>14</v>
      </c>
      <c r="P10901" s="3">
        <v>21</v>
      </c>
    </row>
    <row r="10902" spans="1:16" ht="14.4" x14ac:dyDescent="0.3">
      <c r="A10902" s="1">
        <v>204600150</v>
      </c>
      <c r="B10902" t="s">
        <v>5</v>
      </c>
      <c r="C10902" t="s">
        <v>1</v>
      </c>
      <c r="D10902" t="s">
        <v>1944</v>
      </c>
      <c r="E10902" t="s">
        <v>525</v>
      </c>
      <c r="F10902" s="2" t="s">
        <v>3</v>
      </c>
      <c r="G10902" s="5"/>
      <c r="H10902" s="4" t="str">
        <f t="shared" si="170"/>
        <v/>
      </c>
      <c r="I10902" s="3"/>
      <c r="J10902" s="3"/>
      <c r="K10902" s="3">
        <v>715713</v>
      </c>
      <c r="L10902" s="3">
        <v>812852</v>
      </c>
      <c r="M10902" s="3">
        <v>33</v>
      </c>
      <c r="N10902" s="3"/>
      <c r="O10902" s="3"/>
      <c r="P10902" s="3"/>
    </row>
    <row r="10903" spans="1:16" ht="14.4" x14ac:dyDescent="0.3">
      <c r="A10903" s="1">
        <v>204610653</v>
      </c>
      <c r="B10903" t="s">
        <v>5</v>
      </c>
      <c r="C10903" t="s">
        <v>1</v>
      </c>
      <c r="D10903" t="s">
        <v>1944</v>
      </c>
      <c r="E10903" t="s">
        <v>2836</v>
      </c>
      <c r="F10903" s="2" t="s">
        <v>3</v>
      </c>
      <c r="G10903" s="5"/>
      <c r="H10903" s="4" t="str">
        <f t="shared" si="170"/>
        <v/>
      </c>
      <c r="I10903" s="3"/>
      <c r="J10903" s="3">
        <v>1347703</v>
      </c>
      <c r="K10903" s="3">
        <v>1226306</v>
      </c>
      <c r="L10903" s="3"/>
      <c r="M10903" s="3">
        <v>48</v>
      </c>
      <c r="N10903" s="3">
        <v>37</v>
      </c>
      <c r="O10903" s="3"/>
      <c r="P10903" s="3"/>
    </row>
    <row r="10904" spans="1:16" ht="14.4" x14ac:dyDescent="0.3">
      <c r="A10904" s="1">
        <v>108110012</v>
      </c>
      <c r="B10904" t="s">
        <v>0</v>
      </c>
      <c r="C10904" t="s">
        <v>1401</v>
      </c>
      <c r="D10904" t="s">
        <v>2050</v>
      </c>
      <c r="E10904" t="s">
        <v>87</v>
      </c>
      <c r="F10904" s="2" t="s">
        <v>2</v>
      </c>
      <c r="G10904" s="5"/>
      <c r="H10904" s="4" t="str">
        <f t="shared" si="170"/>
        <v/>
      </c>
      <c r="I10904" s="3"/>
      <c r="J10904" s="3"/>
      <c r="K10904" s="3"/>
      <c r="L10904" s="3">
        <v>290653</v>
      </c>
      <c r="M10904" s="3">
        <v>10</v>
      </c>
      <c r="N10904" s="3">
        <v>10</v>
      </c>
      <c r="O10904" s="3">
        <v>45</v>
      </c>
      <c r="P10904" s="3">
        <v>40</v>
      </c>
    </row>
    <row r="10905" spans="1:16" ht="14.4" x14ac:dyDescent="0.3">
      <c r="A10905" s="1">
        <v>108190226</v>
      </c>
      <c r="B10905" t="s">
        <v>0</v>
      </c>
      <c r="C10905" t="s">
        <v>1401</v>
      </c>
      <c r="D10905" t="s">
        <v>2050</v>
      </c>
      <c r="E10905" t="s">
        <v>2550</v>
      </c>
      <c r="F10905" s="2" t="s">
        <v>2</v>
      </c>
      <c r="G10905" s="5"/>
      <c r="H10905" s="4" t="str">
        <f t="shared" si="170"/>
        <v/>
      </c>
      <c r="I10905" s="3"/>
      <c r="J10905" s="3"/>
      <c r="K10905" s="3"/>
      <c r="L10905" s="3"/>
      <c r="M10905" s="3">
        <v>10</v>
      </c>
      <c r="N10905" s="3">
        <v>10</v>
      </c>
      <c r="O10905" s="3">
        <v>10</v>
      </c>
      <c r="P10905" s="3">
        <v>10</v>
      </c>
    </row>
    <row r="10906" spans="1:16" ht="14.4" x14ac:dyDescent="0.3">
      <c r="A10906" s="1">
        <v>108190233</v>
      </c>
      <c r="B10906" t="s">
        <v>0</v>
      </c>
      <c r="C10906" t="s">
        <v>1401</v>
      </c>
      <c r="D10906" t="s">
        <v>2050</v>
      </c>
      <c r="E10906" t="s">
        <v>2552</v>
      </c>
      <c r="F10906" s="2" t="s">
        <v>2</v>
      </c>
      <c r="G10906" s="5"/>
      <c r="H10906" s="4" t="str">
        <f t="shared" si="170"/>
        <v/>
      </c>
      <c r="I10906" s="3"/>
      <c r="J10906" s="3"/>
      <c r="K10906" s="3"/>
      <c r="L10906" s="3"/>
      <c r="M10906" s="3">
        <v>10</v>
      </c>
      <c r="N10906" s="3">
        <v>10</v>
      </c>
      <c r="O10906" s="3">
        <v>10</v>
      </c>
      <c r="P10906" s="3">
        <v>10</v>
      </c>
    </row>
    <row r="10907" spans="1:16" ht="14.4" x14ac:dyDescent="0.3">
      <c r="A10907" s="1">
        <v>108190212</v>
      </c>
      <c r="B10907" t="s">
        <v>0</v>
      </c>
      <c r="C10907" t="s">
        <v>1401</v>
      </c>
      <c r="D10907" t="s">
        <v>2050</v>
      </c>
      <c r="E10907" t="s">
        <v>2563</v>
      </c>
      <c r="F10907" s="2" t="s">
        <v>2</v>
      </c>
      <c r="G10907" s="5"/>
      <c r="H10907" s="4" t="str">
        <f t="shared" si="170"/>
        <v/>
      </c>
      <c r="I10907" s="3"/>
      <c r="J10907" s="3"/>
      <c r="K10907" s="3"/>
      <c r="L10907" s="3"/>
      <c r="M10907" s="3">
        <v>10</v>
      </c>
      <c r="N10907" s="3">
        <v>10</v>
      </c>
      <c r="O10907" s="3">
        <v>10</v>
      </c>
      <c r="P10907" s="3">
        <v>10</v>
      </c>
    </row>
    <row r="10908" spans="1:16" ht="14.4" x14ac:dyDescent="0.3">
      <c r="A10908" s="1">
        <v>108210047</v>
      </c>
      <c r="B10908" t="s">
        <v>0</v>
      </c>
      <c r="C10908" t="s">
        <v>1403</v>
      </c>
      <c r="D10908" t="s">
        <v>1945</v>
      </c>
      <c r="E10908" t="s">
        <v>672</v>
      </c>
      <c r="F10908" s="2" t="s">
        <v>2</v>
      </c>
      <c r="G10908" s="5"/>
      <c r="H10908" s="4" t="str">
        <f t="shared" si="170"/>
        <v/>
      </c>
      <c r="I10908" s="3"/>
      <c r="J10908" s="3"/>
      <c r="K10908" s="3"/>
      <c r="L10908" s="3">
        <v>285388</v>
      </c>
      <c r="M10908" s="3">
        <v>10</v>
      </c>
      <c r="N10908" s="3">
        <v>10</v>
      </c>
      <c r="O10908" s="3">
        <v>20</v>
      </c>
      <c r="P10908" s="3">
        <v>20</v>
      </c>
    </row>
    <row r="10909" spans="1:16" ht="14.4" x14ac:dyDescent="0.3">
      <c r="A10909" s="1">
        <v>108210065</v>
      </c>
      <c r="B10909" t="s">
        <v>0</v>
      </c>
      <c r="C10909" t="s">
        <v>1403</v>
      </c>
      <c r="D10909" t="s">
        <v>1945</v>
      </c>
      <c r="E10909" t="s">
        <v>87</v>
      </c>
      <c r="F10909" s="2" t="s">
        <v>2</v>
      </c>
      <c r="G10909" s="5"/>
      <c r="H10909" s="4" t="str">
        <f t="shared" si="170"/>
        <v/>
      </c>
      <c r="I10909" s="3"/>
      <c r="J10909" s="3"/>
      <c r="K10909" s="3"/>
      <c r="L10909" s="3">
        <v>238659</v>
      </c>
      <c r="M10909" s="3">
        <v>20</v>
      </c>
      <c r="N10909" s="3">
        <v>25</v>
      </c>
      <c r="O10909" s="3">
        <v>50</v>
      </c>
      <c r="P10909" s="3">
        <v>50</v>
      </c>
    </row>
    <row r="10910" spans="1:16" ht="14.4" x14ac:dyDescent="0.3">
      <c r="A10910" s="1">
        <v>108210074</v>
      </c>
      <c r="B10910" t="s">
        <v>0</v>
      </c>
      <c r="C10910" t="s">
        <v>1403</v>
      </c>
      <c r="D10910" t="s">
        <v>1945</v>
      </c>
      <c r="E10910" t="s">
        <v>930</v>
      </c>
      <c r="F10910" s="2" t="s">
        <v>2</v>
      </c>
      <c r="G10910" s="5"/>
      <c r="H10910" s="4" t="str">
        <f t="shared" si="170"/>
        <v/>
      </c>
      <c r="I10910" s="3"/>
      <c r="J10910" s="3"/>
      <c r="K10910" s="3"/>
      <c r="L10910" s="3">
        <v>247390</v>
      </c>
      <c r="M10910" s="3">
        <v>20</v>
      </c>
      <c r="N10910" s="3">
        <v>20</v>
      </c>
      <c r="O10910" s="3">
        <v>20</v>
      </c>
      <c r="P10910" s="3">
        <v>20</v>
      </c>
    </row>
    <row r="10911" spans="1:16" ht="14.4" x14ac:dyDescent="0.3">
      <c r="A10911" s="1">
        <v>108290390</v>
      </c>
      <c r="B10911" t="s">
        <v>0</v>
      </c>
      <c r="C10911" t="s">
        <v>1403</v>
      </c>
      <c r="D10911" t="s">
        <v>1945</v>
      </c>
      <c r="E10911" t="s">
        <v>2287</v>
      </c>
      <c r="F10911" s="2" t="s">
        <v>2</v>
      </c>
      <c r="G10911" s="5"/>
      <c r="H10911" s="4" t="str">
        <f t="shared" si="170"/>
        <v/>
      </c>
      <c r="I10911" s="3"/>
      <c r="J10911" s="3"/>
      <c r="K10911" s="3"/>
      <c r="L10911" s="3"/>
      <c r="M10911" s="3">
        <v>2</v>
      </c>
      <c r="N10911" s="3">
        <v>1</v>
      </c>
      <c r="O10911" s="3">
        <v>1</v>
      </c>
      <c r="P10911" s="3">
        <v>1</v>
      </c>
    </row>
    <row r="10912" spans="1:16" ht="14.4" x14ac:dyDescent="0.3">
      <c r="A10912" s="1">
        <v>108310276</v>
      </c>
      <c r="B10912" t="s">
        <v>0</v>
      </c>
      <c r="C10912" t="s">
        <v>1411</v>
      </c>
      <c r="D10912" t="s">
        <v>2051</v>
      </c>
      <c r="E10912" t="s">
        <v>87</v>
      </c>
      <c r="F10912" s="2" t="s">
        <v>2</v>
      </c>
      <c r="G10912" s="5"/>
      <c r="H10912" s="4" t="str">
        <f t="shared" si="170"/>
        <v/>
      </c>
      <c r="I10912" s="3"/>
      <c r="J10912" s="3"/>
      <c r="K10912" s="3"/>
      <c r="L10912" s="3">
        <v>293511</v>
      </c>
      <c r="M10912" s="3">
        <v>10</v>
      </c>
      <c r="N10912" s="3">
        <v>10</v>
      </c>
      <c r="O10912" s="3">
        <v>45</v>
      </c>
      <c r="P10912" s="3">
        <v>40</v>
      </c>
    </row>
    <row r="10913" spans="1:16" ht="14.4" x14ac:dyDescent="0.3">
      <c r="A10913" s="1">
        <v>108470082</v>
      </c>
      <c r="B10913" t="s">
        <v>0</v>
      </c>
      <c r="C10913" t="s">
        <v>415</v>
      </c>
      <c r="D10913" t="s">
        <v>1946</v>
      </c>
      <c r="E10913" t="s">
        <v>2449</v>
      </c>
      <c r="F10913" s="2" t="s">
        <v>2</v>
      </c>
      <c r="G10913" s="5"/>
      <c r="H10913" s="4" t="str">
        <f t="shared" si="170"/>
        <v/>
      </c>
      <c r="I10913" s="3"/>
      <c r="J10913" s="3"/>
      <c r="K10913" s="3">
        <v>111605</v>
      </c>
      <c r="L10913" s="3">
        <v>108227</v>
      </c>
      <c r="M10913" s="3">
        <v>4</v>
      </c>
      <c r="N10913" s="3">
        <v>2</v>
      </c>
      <c r="O10913" s="3">
        <v>1</v>
      </c>
      <c r="P10913" s="3">
        <v>1</v>
      </c>
    </row>
    <row r="10914" spans="1:16" ht="14.4" x14ac:dyDescent="0.3">
      <c r="A10914" s="1">
        <v>108410857</v>
      </c>
      <c r="B10914" t="s">
        <v>0</v>
      </c>
      <c r="C10914" t="s">
        <v>55</v>
      </c>
      <c r="D10914" t="s">
        <v>1946</v>
      </c>
      <c r="E10914" t="s">
        <v>2797</v>
      </c>
      <c r="F10914" s="2" t="s">
        <v>2</v>
      </c>
      <c r="G10914" s="5"/>
      <c r="H10914" s="4" t="str">
        <f t="shared" si="170"/>
        <v/>
      </c>
      <c r="I10914" s="3"/>
      <c r="J10914" s="3">
        <v>252139</v>
      </c>
      <c r="K10914" s="3"/>
      <c r="L10914" s="3">
        <v>93183</v>
      </c>
      <c r="M10914" s="3">
        <v>65</v>
      </c>
      <c r="N10914" s="3">
        <v>60</v>
      </c>
      <c r="O10914" s="3">
        <v>60</v>
      </c>
      <c r="P10914" s="3">
        <v>60</v>
      </c>
    </row>
    <row r="10915" spans="1:16" ht="14.4" x14ac:dyDescent="0.3">
      <c r="A10915" s="1">
        <v>108411122</v>
      </c>
      <c r="B10915" t="s">
        <v>0</v>
      </c>
      <c r="C10915" t="s">
        <v>55</v>
      </c>
      <c r="D10915" t="s">
        <v>1946</v>
      </c>
      <c r="E10915" t="s">
        <v>2875</v>
      </c>
      <c r="F10915" s="2" t="s">
        <v>2</v>
      </c>
      <c r="G10915" s="5"/>
      <c r="H10915" s="4" t="str">
        <f t="shared" si="170"/>
        <v/>
      </c>
      <c r="I10915" s="3"/>
      <c r="J10915" s="3">
        <v>285025</v>
      </c>
      <c r="K10915" s="3"/>
      <c r="L10915" s="3">
        <v>195389</v>
      </c>
      <c r="M10915" s="3">
        <v>65</v>
      </c>
      <c r="N10915" s="3">
        <v>35</v>
      </c>
      <c r="O10915" s="3">
        <v>35</v>
      </c>
      <c r="P10915" s="3">
        <v>35</v>
      </c>
    </row>
    <row r="10916" spans="1:16" ht="14.4" x14ac:dyDescent="0.3">
      <c r="A10916" s="1">
        <v>108410963</v>
      </c>
      <c r="B10916" t="s">
        <v>0</v>
      </c>
      <c r="C10916" t="s">
        <v>55</v>
      </c>
      <c r="D10916" t="s">
        <v>1946</v>
      </c>
      <c r="E10916" t="s">
        <v>2876</v>
      </c>
      <c r="F10916" s="2" t="s">
        <v>2</v>
      </c>
      <c r="G10916" s="5"/>
      <c r="H10916" s="4" t="str">
        <f t="shared" si="170"/>
        <v/>
      </c>
      <c r="I10916" s="3"/>
      <c r="J10916" s="3"/>
      <c r="K10916" s="3"/>
      <c r="L10916" s="3"/>
      <c r="M10916" s="3">
        <v>5</v>
      </c>
      <c r="N10916" s="3"/>
      <c r="O10916" s="3"/>
      <c r="P10916" s="3"/>
    </row>
    <row r="10917" spans="1:16" ht="14.4" x14ac:dyDescent="0.3">
      <c r="A10917" s="1">
        <v>108410981</v>
      </c>
      <c r="B10917" t="s">
        <v>0</v>
      </c>
      <c r="C10917" t="s">
        <v>55</v>
      </c>
      <c r="D10917" t="s">
        <v>1946</v>
      </c>
      <c r="E10917" t="s">
        <v>2826</v>
      </c>
      <c r="F10917" s="2" t="s">
        <v>2</v>
      </c>
      <c r="G10917" s="5"/>
      <c r="H10917" s="4" t="str">
        <f t="shared" si="170"/>
        <v/>
      </c>
      <c r="I10917" s="3"/>
      <c r="J10917" s="3"/>
      <c r="K10917" s="3"/>
      <c r="L10917" s="3">
        <v>245498</v>
      </c>
      <c r="M10917" s="3">
        <v>20</v>
      </c>
      <c r="N10917" s="3">
        <v>25</v>
      </c>
      <c r="O10917" s="3">
        <v>25</v>
      </c>
      <c r="P10917" s="3">
        <v>25</v>
      </c>
    </row>
    <row r="10918" spans="1:16" ht="14.4" x14ac:dyDescent="0.3">
      <c r="A10918" s="1">
        <v>108470059</v>
      </c>
      <c r="B10918" t="s">
        <v>0</v>
      </c>
      <c r="C10918" t="s">
        <v>55</v>
      </c>
      <c r="D10918" t="s">
        <v>1946</v>
      </c>
      <c r="E10918" t="s">
        <v>2999</v>
      </c>
      <c r="F10918" s="2" t="s">
        <v>2</v>
      </c>
      <c r="G10918" s="5"/>
      <c r="H10918" s="4" t="str">
        <f t="shared" si="170"/>
        <v/>
      </c>
      <c r="I10918" s="3"/>
      <c r="J10918" s="3"/>
      <c r="K10918" s="3"/>
      <c r="L10918" s="3"/>
      <c r="M10918" s="3">
        <v>5</v>
      </c>
      <c r="N10918" s="3"/>
      <c r="O10918" s="3"/>
      <c r="P10918" s="3"/>
    </row>
    <row r="10919" spans="1:16" ht="14.4" x14ac:dyDescent="0.3">
      <c r="A10919" s="1">
        <v>108411025</v>
      </c>
      <c r="B10919" t="s">
        <v>0</v>
      </c>
      <c r="C10919" t="s">
        <v>55</v>
      </c>
      <c r="D10919" t="s">
        <v>1946</v>
      </c>
      <c r="E10919" t="s">
        <v>2835</v>
      </c>
      <c r="F10919" s="2" t="s">
        <v>3</v>
      </c>
      <c r="G10919" s="5"/>
      <c r="H10919" s="4" t="str">
        <f t="shared" si="170"/>
        <v/>
      </c>
      <c r="I10919" s="3"/>
      <c r="J10919" s="3">
        <v>750343</v>
      </c>
      <c r="K10919" s="3">
        <v>894629</v>
      </c>
      <c r="L10919" s="3">
        <v>523586</v>
      </c>
      <c r="M10919" s="3">
        <v>85</v>
      </c>
      <c r="N10919" s="3">
        <v>60</v>
      </c>
      <c r="O10919" s="3">
        <v>60</v>
      </c>
      <c r="P10919" s="3">
        <v>60</v>
      </c>
    </row>
    <row r="10920" spans="1:16" ht="14.4" x14ac:dyDescent="0.3">
      <c r="A10920" s="1">
        <v>108470159</v>
      </c>
      <c r="B10920" t="s">
        <v>0</v>
      </c>
      <c r="C10920" t="s">
        <v>55</v>
      </c>
      <c r="D10920" t="s">
        <v>1946</v>
      </c>
      <c r="E10920" t="s">
        <v>3000</v>
      </c>
      <c r="F10920" s="2" t="s">
        <v>2</v>
      </c>
      <c r="G10920" s="5"/>
      <c r="H10920" s="4" t="str">
        <f t="shared" si="170"/>
        <v/>
      </c>
      <c r="I10920" s="3"/>
      <c r="J10920" s="3"/>
      <c r="K10920" s="3"/>
      <c r="L10920" s="3"/>
      <c r="M10920" s="3">
        <v>5</v>
      </c>
      <c r="N10920" s="3">
        <v>38</v>
      </c>
      <c r="O10920" s="3"/>
      <c r="P10920" s="3"/>
    </row>
    <row r="10921" spans="1:16" ht="14.4" x14ac:dyDescent="0.3">
      <c r="A10921" s="1">
        <v>108411097</v>
      </c>
      <c r="B10921" t="s">
        <v>0</v>
      </c>
      <c r="C10921" t="s">
        <v>55</v>
      </c>
      <c r="D10921" t="s">
        <v>1946</v>
      </c>
      <c r="E10921" t="s">
        <v>2891</v>
      </c>
      <c r="F10921" s="2" t="s">
        <v>57</v>
      </c>
      <c r="G10921" s="5"/>
      <c r="H10921" s="4" t="str">
        <f t="shared" si="170"/>
        <v/>
      </c>
      <c r="I10921" s="3"/>
      <c r="J10921" s="3">
        <v>123349</v>
      </c>
      <c r="K10921" s="3"/>
      <c r="L10921" s="3">
        <v>67191</v>
      </c>
      <c r="M10921" s="3">
        <v>60</v>
      </c>
      <c r="N10921" s="3">
        <v>36</v>
      </c>
      <c r="O10921" s="3">
        <v>35</v>
      </c>
      <c r="P10921" s="3">
        <v>35</v>
      </c>
    </row>
    <row r="10922" spans="1:16" ht="14.4" x14ac:dyDescent="0.3">
      <c r="A10922" s="1">
        <v>108410927</v>
      </c>
      <c r="B10922" t="s">
        <v>0</v>
      </c>
      <c r="C10922" t="s">
        <v>55</v>
      </c>
      <c r="D10922" t="s">
        <v>1946</v>
      </c>
      <c r="E10922" t="s">
        <v>2861</v>
      </c>
      <c r="F10922" s="2" t="s">
        <v>2</v>
      </c>
      <c r="G10922" s="5"/>
      <c r="H10922" s="4" t="str">
        <f t="shared" si="170"/>
        <v/>
      </c>
      <c r="I10922" s="3"/>
      <c r="J10922" s="3"/>
      <c r="K10922" s="3"/>
      <c r="L10922" s="3">
        <v>239523</v>
      </c>
      <c r="M10922" s="3">
        <v>10</v>
      </c>
      <c r="N10922" s="3">
        <v>5</v>
      </c>
      <c r="O10922" s="3">
        <v>5</v>
      </c>
      <c r="P10922" s="3">
        <v>5</v>
      </c>
    </row>
    <row r="10923" spans="1:16" ht="14.4" x14ac:dyDescent="0.3">
      <c r="A10923" s="1">
        <v>108570690</v>
      </c>
      <c r="B10923" t="s">
        <v>0</v>
      </c>
      <c r="C10923" t="s">
        <v>1413</v>
      </c>
      <c r="D10923" t="s">
        <v>2052</v>
      </c>
      <c r="E10923" t="s">
        <v>2549</v>
      </c>
      <c r="F10923" s="2" t="s">
        <v>2</v>
      </c>
      <c r="G10923" s="5"/>
      <c r="H10923" s="4" t="str">
        <f t="shared" si="170"/>
        <v/>
      </c>
      <c r="I10923" s="3"/>
      <c r="J10923" s="3"/>
      <c r="K10923" s="3"/>
      <c r="L10923" s="3"/>
      <c r="M10923" s="3">
        <v>10</v>
      </c>
      <c r="N10923" s="3">
        <v>10</v>
      </c>
      <c r="O10923" s="3">
        <v>20</v>
      </c>
      <c r="P10923" s="3"/>
    </row>
    <row r="10924" spans="1:16" ht="14.4" x14ac:dyDescent="0.3">
      <c r="A10924" s="1">
        <v>209110066</v>
      </c>
      <c r="B10924" t="s">
        <v>5</v>
      </c>
      <c r="C10924" t="s">
        <v>415</v>
      </c>
      <c r="D10924" t="s">
        <v>1947</v>
      </c>
      <c r="E10924" t="s">
        <v>2848</v>
      </c>
      <c r="F10924" s="2" t="s">
        <v>2</v>
      </c>
      <c r="G10924" s="5"/>
      <c r="H10924" s="4" t="str">
        <f t="shared" si="170"/>
        <v/>
      </c>
      <c r="I10924" s="3"/>
      <c r="J10924" s="3"/>
      <c r="K10924" s="3">
        <v>272982</v>
      </c>
      <c r="L10924" s="3">
        <v>155083</v>
      </c>
      <c r="M10924" s="3">
        <v>40</v>
      </c>
      <c r="N10924" s="3">
        <v>70</v>
      </c>
      <c r="O10924" s="3">
        <v>60</v>
      </c>
      <c r="P10924" s="3">
        <v>55</v>
      </c>
    </row>
    <row r="10925" spans="1:16" ht="14.4" x14ac:dyDescent="0.3">
      <c r="A10925" s="1">
        <v>209110250</v>
      </c>
      <c r="B10925" t="s">
        <v>5</v>
      </c>
      <c r="C10925" t="s">
        <v>415</v>
      </c>
      <c r="D10925" t="s">
        <v>1947</v>
      </c>
      <c r="E10925" t="s">
        <v>3001</v>
      </c>
      <c r="F10925" s="2" t="s">
        <v>2</v>
      </c>
      <c r="G10925" s="5"/>
      <c r="H10925" s="4" t="str">
        <f t="shared" si="170"/>
        <v/>
      </c>
      <c r="I10925" s="3"/>
      <c r="J10925" s="3"/>
      <c r="K10925" s="3">
        <v>278304</v>
      </c>
      <c r="L10925" s="3"/>
      <c r="M10925" s="3">
        <v>10</v>
      </c>
      <c r="N10925" s="3">
        <v>20</v>
      </c>
      <c r="O10925" s="3">
        <v>8</v>
      </c>
      <c r="P10925" s="3"/>
    </row>
    <row r="10926" spans="1:16" ht="14.4" x14ac:dyDescent="0.3">
      <c r="A10926" s="1">
        <v>209110131</v>
      </c>
      <c r="B10926" t="s">
        <v>5</v>
      </c>
      <c r="C10926" t="s">
        <v>415</v>
      </c>
      <c r="D10926" t="s">
        <v>1947</v>
      </c>
      <c r="E10926" t="s">
        <v>2968</v>
      </c>
      <c r="F10926" s="2" t="s">
        <v>2</v>
      </c>
      <c r="G10926" s="5"/>
      <c r="H10926" s="4" t="str">
        <f t="shared" si="170"/>
        <v/>
      </c>
      <c r="I10926" s="3"/>
      <c r="J10926" s="3"/>
      <c r="K10926" s="3"/>
      <c r="L10926" s="3"/>
      <c r="M10926" s="3">
        <v>40</v>
      </c>
      <c r="N10926" s="3">
        <v>67</v>
      </c>
      <c r="O10926" s="3"/>
      <c r="P10926" s="3">
        <v>55</v>
      </c>
    </row>
    <row r="10927" spans="1:16" ht="14.4" x14ac:dyDescent="0.3">
      <c r="A10927" s="1">
        <v>209110040</v>
      </c>
      <c r="B10927" t="s">
        <v>5</v>
      </c>
      <c r="C10927" t="s">
        <v>415</v>
      </c>
      <c r="D10927" t="s">
        <v>1947</v>
      </c>
      <c r="E10927" t="s">
        <v>2828</v>
      </c>
      <c r="F10927" s="2" t="s">
        <v>2</v>
      </c>
      <c r="G10927" s="5"/>
      <c r="H10927" s="4" t="str">
        <f t="shared" si="170"/>
        <v/>
      </c>
      <c r="I10927" s="3"/>
      <c r="J10927" s="3"/>
      <c r="K10927" s="3"/>
      <c r="L10927" s="3">
        <v>194184</v>
      </c>
      <c r="M10927" s="3">
        <v>40</v>
      </c>
      <c r="N10927" s="3">
        <v>74</v>
      </c>
      <c r="O10927" s="3">
        <v>74</v>
      </c>
      <c r="P10927" s="3">
        <v>72</v>
      </c>
    </row>
    <row r="10928" spans="1:16" ht="14.4" x14ac:dyDescent="0.3">
      <c r="A10928" s="1">
        <v>209110071</v>
      </c>
      <c r="B10928" t="s">
        <v>5</v>
      </c>
      <c r="C10928" t="s">
        <v>415</v>
      </c>
      <c r="D10928" t="s">
        <v>1947</v>
      </c>
      <c r="E10928" t="s">
        <v>2849</v>
      </c>
      <c r="F10928" s="2" t="s">
        <v>2</v>
      </c>
      <c r="G10928" s="5"/>
      <c r="H10928" s="4" t="str">
        <f t="shared" si="170"/>
        <v/>
      </c>
      <c r="I10928" s="3"/>
      <c r="J10928" s="3"/>
      <c r="K10928" s="3">
        <v>261784</v>
      </c>
      <c r="L10928" s="3">
        <v>126587</v>
      </c>
      <c r="M10928" s="3">
        <v>40</v>
      </c>
      <c r="N10928" s="3">
        <v>60</v>
      </c>
      <c r="O10928" s="3">
        <v>59</v>
      </c>
      <c r="P10928" s="3">
        <v>55</v>
      </c>
    </row>
    <row r="10929" spans="1:16" ht="14.4" x14ac:dyDescent="0.3">
      <c r="A10929" s="1">
        <v>209100178</v>
      </c>
      <c r="B10929" t="s">
        <v>5</v>
      </c>
      <c r="C10929" t="s">
        <v>415</v>
      </c>
      <c r="D10929" t="s">
        <v>1947</v>
      </c>
      <c r="E10929" t="s">
        <v>2838</v>
      </c>
      <c r="F10929" s="2" t="s">
        <v>74</v>
      </c>
      <c r="G10929" s="5"/>
      <c r="H10929" s="4" t="str">
        <f t="shared" si="170"/>
        <v/>
      </c>
      <c r="I10929" s="3"/>
      <c r="J10929" s="3"/>
      <c r="K10929" s="3"/>
      <c r="L10929" s="3"/>
      <c r="M10929" s="3">
        <v>25</v>
      </c>
      <c r="N10929" s="3"/>
      <c r="O10929" s="3"/>
      <c r="P10929" s="3"/>
    </row>
    <row r="10930" spans="1:16" ht="14.4" x14ac:dyDescent="0.3">
      <c r="A10930" s="1">
        <v>209110042</v>
      </c>
      <c r="B10930" t="s">
        <v>5</v>
      </c>
      <c r="C10930" t="s">
        <v>415</v>
      </c>
      <c r="D10930" t="s">
        <v>1947</v>
      </c>
      <c r="E10930" t="s">
        <v>2834</v>
      </c>
      <c r="F10930" s="2" t="s">
        <v>3</v>
      </c>
      <c r="G10930" s="5"/>
      <c r="H10930" s="4" t="str">
        <f t="shared" si="170"/>
        <v/>
      </c>
      <c r="I10930" s="3"/>
      <c r="J10930" s="3"/>
      <c r="K10930" s="3"/>
      <c r="L10930" s="3">
        <v>1075662</v>
      </c>
      <c r="M10930" s="3">
        <v>38</v>
      </c>
      <c r="N10930" s="3">
        <v>34</v>
      </c>
      <c r="O10930" s="3">
        <v>34</v>
      </c>
      <c r="P10930" s="3">
        <v>30</v>
      </c>
    </row>
    <row r="10931" spans="1:16" ht="14.4" x14ac:dyDescent="0.3">
      <c r="A10931" s="1">
        <v>209110062</v>
      </c>
      <c r="B10931" t="s">
        <v>5</v>
      </c>
      <c r="C10931" t="s">
        <v>415</v>
      </c>
      <c r="D10931" t="s">
        <v>1947</v>
      </c>
      <c r="E10931" t="s">
        <v>2942</v>
      </c>
      <c r="F10931" s="2" t="s">
        <v>3</v>
      </c>
      <c r="G10931" s="5"/>
      <c r="H10931" s="4" t="str">
        <f t="shared" si="170"/>
        <v/>
      </c>
      <c r="I10931" s="3"/>
      <c r="J10931" s="3"/>
      <c r="K10931" s="3"/>
      <c r="L10931" s="3">
        <v>1302929</v>
      </c>
      <c r="M10931" s="3">
        <v>25</v>
      </c>
      <c r="N10931" s="3">
        <v>34</v>
      </c>
      <c r="O10931" s="3">
        <v>34</v>
      </c>
      <c r="P10931" s="3">
        <v>34</v>
      </c>
    </row>
    <row r="10932" spans="1:16" ht="14.4" x14ac:dyDescent="0.3">
      <c r="A10932" s="1">
        <v>209110138</v>
      </c>
      <c r="B10932" t="s">
        <v>5</v>
      </c>
      <c r="C10932" t="s">
        <v>415</v>
      </c>
      <c r="D10932" t="s">
        <v>1947</v>
      </c>
      <c r="E10932" t="s">
        <v>2843</v>
      </c>
      <c r="F10932" s="2" t="s">
        <v>3</v>
      </c>
      <c r="G10932" s="5"/>
      <c r="H10932" s="4" t="str">
        <f t="shared" si="170"/>
        <v/>
      </c>
      <c r="I10932" s="3"/>
      <c r="J10932" s="3"/>
      <c r="K10932" s="3">
        <v>878948</v>
      </c>
      <c r="L10932" s="3">
        <v>830950</v>
      </c>
      <c r="M10932" s="3">
        <v>55</v>
      </c>
      <c r="N10932" s="3">
        <v>50</v>
      </c>
      <c r="O10932" s="3">
        <v>37</v>
      </c>
      <c r="P10932" s="3">
        <v>34</v>
      </c>
    </row>
    <row r="10933" spans="1:16" ht="14.4" x14ac:dyDescent="0.3">
      <c r="A10933" s="1">
        <v>209110060</v>
      </c>
      <c r="B10933" t="s">
        <v>5</v>
      </c>
      <c r="C10933" t="s">
        <v>415</v>
      </c>
      <c r="D10933" t="s">
        <v>1947</v>
      </c>
      <c r="E10933" t="s">
        <v>2808</v>
      </c>
      <c r="F10933" s="2" t="s">
        <v>3</v>
      </c>
      <c r="G10933" s="5"/>
      <c r="H10933" s="4" t="str">
        <f t="shared" si="170"/>
        <v/>
      </c>
      <c r="I10933" s="3"/>
      <c r="J10933" s="3"/>
      <c r="K10933" s="3">
        <v>1260692</v>
      </c>
      <c r="L10933" s="3">
        <v>954128</v>
      </c>
      <c r="M10933" s="3">
        <v>55</v>
      </c>
      <c r="N10933" s="3">
        <v>50</v>
      </c>
      <c r="O10933" s="3">
        <v>37</v>
      </c>
      <c r="P10933" s="3">
        <v>34</v>
      </c>
    </row>
    <row r="10934" spans="1:16" ht="14.4" x14ac:dyDescent="0.3">
      <c r="A10934" s="1">
        <v>108610016</v>
      </c>
      <c r="B10934" t="s">
        <v>0</v>
      </c>
      <c r="C10934" t="s">
        <v>1420</v>
      </c>
      <c r="D10934" t="s">
        <v>1948</v>
      </c>
      <c r="E10934" t="s">
        <v>87</v>
      </c>
      <c r="F10934" s="2" t="s">
        <v>2</v>
      </c>
      <c r="G10934" s="5"/>
      <c r="H10934" s="4" t="str">
        <f t="shared" si="170"/>
        <v/>
      </c>
      <c r="I10934" s="3"/>
      <c r="J10934" s="3"/>
      <c r="K10934" s="3"/>
      <c r="L10934" s="3">
        <v>255864</v>
      </c>
      <c r="M10934" s="3">
        <v>18</v>
      </c>
      <c r="N10934" s="3">
        <v>30</v>
      </c>
      <c r="O10934" s="3">
        <v>50</v>
      </c>
      <c r="P10934" s="3">
        <v>60</v>
      </c>
    </row>
    <row r="10935" spans="1:16" ht="14.4" x14ac:dyDescent="0.3">
      <c r="A10935" s="1">
        <v>108610767</v>
      </c>
      <c r="B10935" t="s">
        <v>0</v>
      </c>
      <c r="C10935" t="s">
        <v>1420</v>
      </c>
      <c r="D10935" t="s">
        <v>1948</v>
      </c>
      <c r="E10935" t="s">
        <v>2125</v>
      </c>
      <c r="F10935" s="2" t="s">
        <v>2</v>
      </c>
      <c r="G10935" s="5"/>
      <c r="H10935" s="4" t="str">
        <f t="shared" si="170"/>
        <v/>
      </c>
      <c r="I10935" s="3"/>
      <c r="J10935" s="3"/>
      <c r="K10935" s="3"/>
      <c r="L10935" s="3"/>
      <c r="M10935" s="3">
        <v>1</v>
      </c>
      <c r="N10935" s="3">
        <v>1</v>
      </c>
      <c r="O10935" s="3">
        <v>1</v>
      </c>
      <c r="P10935" s="3">
        <v>1</v>
      </c>
    </row>
    <row r="10936" spans="1:16" ht="14.4" x14ac:dyDescent="0.3">
      <c r="A10936" s="1">
        <v>108690422</v>
      </c>
      <c r="B10936" t="s">
        <v>0</v>
      </c>
      <c r="C10936" t="s">
        <v>1420</v>
      </c>
      <c r="D10936" t="s">
        <v>1948</v>
      </c>
      <c r="E10936" t="s">
        <v>2137</v>
      </c>
      <c r="F10936" s="2" t="s">
        <v>3</v>
      </c>
      <c r="G10936" s="5"/>
      <c r="H10936" s="4" t="str">
        <f t="shared" si="170"/>
        <v/>
      </c>
      <c r="I10936" s="3"/>
      <c r="J10936" s="3">
        <v>1260624</v>
      </c>
      <c r="K10936" s="3">
        <v>1311555</v>
      </c>
      <c r="L10936" s="3"/>
      <c r="M10936" s="3">
        <v>1</v>
      </c>
      <c r="N10936" s="3">
        <v>1</v>
      </c>
      <c r="O10936" s="3">
        <v>1</v>
      </c>
      <c r="P10936" s="3"/>
    </row>
    <row r="10937" spans="1:16" ht="14.4" x14ac:dyDescent="0.3">
      <c r="A10937" s="1">
        <v>108600339</v>
      </c>
      <c r="B10937" t="s">
        <v>0</v>
      </c>
      <c r="C10937" t="s">
        <v>1420</v>
      </c>
      <c r="D10937" t="s">
        <v>1948</v>
      </c>
      <c r="E10937" t="s">
        <v>2167</v>
      </c>
      <c r="F10937" s="2" t="s">
        <v>57</v>
      </c>
      <c r="G10937" s="5"/>
      <c r="H10937" s="4" t="str">
        <f t="shared" si="170"/>
        <v/>
      </c>
      <c r="I10937" s="3"/>
      <c r="J10937" s="3"/>
      <c r="K10937" s="3"/>
      <c r="L10937" s="3"/>
      <c r="M10937" s="3">
        <v>1</v>
      </c>
      <c r="N10937" s="3"/>
      <c r="O10937" s="3"/>
      <c r="P10937" s="3"/>
    </row>
    <row r="10938" spans="1:16" ht="14.4" x14ac:dyDescent="0.3">
      <c r="A10938" s="1">
        <v>204910157</v>
      </c>
      <c r="B10938" t="s">
        <v>5</v>
      </c>
      <c r="C10938" t="s">
        <v>6</v>
      </c>
      <c r="D10938" t="s">
        <v>1949</v>
      </c>
      <c r="E10938" t="s">
        <v>2689</v>
      </c>
      <c r="F10938" s="2" t="s">
        <v>2</v>
      </c>
      <c r="G10938" s="5"/>
      <c r="H10938" s="4" t="str">
        <f t="shared" si="170"/>
        <v/>
      </c>
      <c r="I10938" s="3"/>
      <c r="J10938" s="3">
        <v>283791</v>
      </c>
      <c r="K10938" s="3">
        <v>274585</v>
      </c>
      <c r="L10938" s="3">
        <v>262670</v>
      </c>
      <c r="M10938" s="3">
        <v>34</v>
      </c>
      <c r="N10938" s="3">
        <v>37</v>
      </c>
      <c r="O10938" s="3">
        <v>37</v>
      </c>
      <c r="P10938" s="3">
        <v>30</v>
      </c>
    </row>
    <row r="10939" spans="1:16" ht="14.4" x14ac:dyDescent="0.3">
      <c r="A10939" s="1">
        <v>204950416</v>
      </c>
      <c r="B10939" t="s">
        <v>5</v>
      </c>
      <c r="C10939" t="s">
        <v>6</v>
      </c>
      <c r="D10939" t="s">
        <v>1949</v>
      </c>
      <c r="E10939" t="s">
        <v>2726</v>
      </c>
      <c r="F10939" s="2" t="s">
        <v>2</v>
      </c>
      <c r="G10939" s="5"/>
      <c r="H10939" s="4" t="str">
        <f t="shared" si="170"/>
        <v/>
      </c>
      <c r="I10939" s="3"/>
      <c r="J10939" s="3"/>
      <c r="K10939" s="3">
        <v>297708</v>
      </c>
      <c r="L10939" s="3">
        <v>286701</v>
      </c>
      <c r="M10939" s="3">
        <v>28</v>
      </c>
      <c r="N10939" s="3">
        <v>33</v>
      </c>
      <c r="O10939" s="3">
        <v>35</v>
      </c>
      <c r="P10939" s="3">
        <v>26</v>
      </c>
    </row>
    <row r="10940" spans="1:16" ht="14.4" x14ac:dyDescent="0.3">
      <c r="A10940" s="1">
        <v>204950396</v>
      </c>
      <c r="B10940" t="s">
        <v>5</v>
      </c>
      <c r="C10940" t="s">
        <v>6</v>
      </c>
      <c r="D10940" t="s">
        <v>1949</v>
      </c>
      <c r="E10940" t="s">
        <v>464</v>
      </c>
      <c r="F10940" s="2" t="s">
        <v>3</v>
      </c>
      <c r="G10940" s="5"/>
      <c r="H10940" s="4" t="str">
        <f t="shared" si="170"/>
        <v/>
      </c>
      <c r="I10940" s="3"/>
      <c r="J10940" s="3"/>
      <c r="K10940" s="3">
        <v>123582</v>
      </c>
      <c r="L10940" s="3"/>
      <c r="M10940" s="3">
        <v>12</v>
      </c>
      <c r="N10940" s="3">
        <v>11</v>
      </c>
      <c r="O10940" s="3">
        <v>8</v>
      </c>
      <c r="P10940" s="3">
        <v>16</v>
      </c>
    </row>
    <row r="10941" spans="1:16" ht="14.4" x14ac:dyDescent="0.3">
      <c r="A10941" s="1">
        <v>204950529</v>
      </c>
      <c r="B10941" t="s">
        <v>5</v>
      </c>
      <c r="C10941" t="s">
        <v>6</v>
      </c>
      <c r="D10941" t="s">
        <v>1949</v>
      </c>
      <c r="E10941" t="s">
        <v>2797</v>
      </c>
      <c r="F10941" s="2" t="s">
        <v>2</v>
      </c>
      <c r="G10941" s="5"/>
      <c r="H10941" s="4" t="str">
        <f t="shared" si="170"/>
        <v/>
      </c>
      <c r="I10941" s="3"/>
      <c r="J10941" s="3">
        <v>147903</v>
      </c>
      <c r="K10941" s="3">
        <v>150552</v>
      </c>
      <c r="L10941" s="3"/>
      <c r="M10941" s="3">
        <v>31</v>
      </c>
      <c r="N10941" s="3">
        <v>30</v>
      </c>
      <c r="O10941" s="3">
        <v>29</v>
      </c>
      <c r="P10941" s="3"/>
    </row>
    <row r="10942" spans="1:16" ht="14.4" x14ac:dyDescent="0.3">
      <c r="A10942" s="1">
        <v>204950522</v>
      </c>
      <c r="B10942" t="s">
        <v>5</v>
      </c>
      <c r="C10942" t="s">
        <v>6</v>
      </c>
      <c r="D10942" t="s">
        <v>1949</v>
      </c>
      <c r="E10942" t="s">
        <v>2578</v>
      </c>
      <c r="F10942" s="2" t="s">
        <v>2</v>
      </c>
      <c r="G10942" s="5"/>
      <c r="H10942" s="4" t="str">
        <f t="shared" si="170"/>
        <v/>
      </c>
      <c r="I10942" s="3"/>
      <c r="J10942" s="3"/>
      <c r="K10942" s="3"/>
      <c r="L10942" s="3"/>
      <c r="M10942" s="3">
        <v>17</v>
      </c>
      <c r="N10942" s="3">
        <v>20</v>
      </c>
      <c r="O10942" s="3">
        <v>21</v>
      </c>
      <c r="P10942" s="3"/>
    </row>
    <row r="10943" spans="1:16" ht="14.4" x14ac:dyDescent="0.3">
      <c r="A10943" s="1">
        <v>204950494</v>
      </c>
      <c r="B10943" t="s">
        <v>5</v>
      </c>
      <c r="C10943" t="s">
        <v>6</v>
      </c>
      <c r="D10943" t="s">
        <v>1949</v>
      </c>
      <c r="E10943" t="s">
        <v>2579</v>
      </c>
      <c r="F10943" s="2" t="s">
        <v>2</v>
      </c>
      <c r="G10943" s="5"/>
      <c r="H10943" s="4" t="str">
        <f t="shared" si="170"/>
        <v/>
      </c>
      <c r="I10943" s="3"/>
      <c r="J10943" s="3"/>
      <c r="K10943" s="3"/>
      <c r="L10943" s="3"/>
      <c r="M10943" s="3">
        <v>15</v>
      </c>
      <c r="N10943" s="3">
        <v>16</v>
      </c>
      <c r="O10943" s="3">
        <v>12</v>
      </c>
      <c r="P10943" s="3">
        <v>7</v>
      </c>
    </row>
    <row r="10944" spans="1:16" ht="14.4" x14ac:dyDescent="0.3">
      <c r="A10944" s="1">
        <v>204950501</v>
      </c>
      <c r="B10944" t="s">
        <v>5</v>
      </c>
      <c r="C10944" t="s">
        <v>6</v>
      </c>
      <c r="D10944" t="s">
        <v>1949</v>
      </c>
      <c r="E10944" t="s">
        <v>2604</v>
      </c>
      <c r="F10944" s="2" t="s">
        <v>2</v>
      </c>
      <c r="G10944" s="5"/>
      <c r="H10944" s="4" t="str">
        <f t="shared" si="170"/>
        <v/>
      </c>
      <c r="I10944" s="3"/>
      <c r="J10944" s="3"/>
      <c r="K10944" s="3"/>
      <c r="L10944" s="3">
        <v>291018</v>
      </c>
      <c r="M10944" s="3">
        <v>18</v>
      </c>
      <c r="N10944" s="3">
        <v>21</v>
      </c>
      <c r="O10944" s="3">
        <v>21</v>
      </c>
      <c r="P10944" s="3">
        <v>8</v>
      </c>
    </row>
    <row r="10945" spans="1:16" ht="14.4" x14ac:dyDescent="0.3">
      <c r="A10945" s="1">
        <v>204910078</v>
      </c>
      <c r="B10945" t="s">
        <v>5</v>
      </c>
      <c r="C10945" t="s">
        <v>6</v>
      </c>
      <c r="D10945" t="s">
        <v>1949</v>
      </c>
      <c r="E10945" t="s">
        <v>2728</v>
      </c>
      <c r="F10945" s="2" t="s">
        <v>2</v>
      </c>
      <c r="G10945" s="5"/>
      <c r="H10945" s="4" t="str">
        <f t="shared" si="170"/>
        <v/>
      </c>
      <c r="I10945" s="3"/>
      <c r="J10945" s="3"/>
      <c r="K10945" s="3">
        <v>234265</v>
      </c>
      <c r="L10945" s="3">
        <v>284193</v>
      </c>
      <c r="M10945" s="3">
        <v>33</v>
      </c>
      <c r="N10945" s="3">
        <v>37</v>
      </c>
      <c r="O10945" s="3">
        <v>36</v>
      </c>
      <c r="P10945" s="3">
        <v>27</v>
      </c>
    </row>
    <row r="10946" spans="1:16" ht="14.4" x14ac:dyDescent="0.3">
      <c r="A10946" s="1">
        <v>204950508</v>
      </c>
      <c r="B10946" t="s">
        <v>5</v>
      </c>
      <c r="C10946" t="s">
        <v>6</v>
      </c>
      <c r="D10946" t="s">
        <v>1949</v>
      </c>
      <c r="E10946" t="s">
        <v>2622</v>
      </c>
      <c r="F10946" s="2" t="s">
        <v>2</v>
      </c>
      <c r="G10946" s="5"/>
      <c r="H10946" s="4" t="str">
        <f t="shared" ref="H10946:H11009" si="171">IF(OR($J10946="",$I10946=""),"",$I10946-$J10946)</f>
        <v/>
      </c>
      <c r="I10946" s="3"/>
      <c r="J10946" s="3"/>
      <c r="K10946" s="3"/>
      <c r="L10946" s="3"/>
      <c r="M10946" s="3">
        <v>13</v>
      </c>
      <c r="N10946" s="3">
        <v>14</v>
      </c>
      <c r="O10946" s="3">
        <v>11</v>
      </c>
      <c r="P10946" s="3">
        <v>6</v>
      </c>
    </row>
    <row r="10947" spans="1:16" ht="14.4" x14ac:dyDescent="0.3">
      <c r="A10947" s="1">
        <v>204910342</v>
      </c>
      <c r="B10947" t="s">
        <v>5</v>
      </c>
      <c r="C10947" t="s">
        <v>6</v>
      </c>
      <c r="D10947" t="s">
        <v>1949</v>
      </c>
      <c r="E10947" t="s">
        <v>2452</v>
      </c>
      <c r="F10947" s="2" t="s">
        <v>3</v>
      </c>
      <c r="G10947" s="5"/>
      <c r="H10947" s="4" t="str">
        <f t="shared" si="171"/>
        <v/>
      </c>
      <c r="I10947" s="3"/>
      <c r="J10947" s="3">
        <v>985008</v>
      </c>
      <c r="K10947" s="3">
        <v>839382</v>
      </c>
      <c r="L10947" s="3">
        <v>847906</v>
      </c>
      <c r="M10947" s="3">
        <v>35</v>
      </c>
      <c r="N10947" s="3">
        <v>36</v>
      </c>
      <c r="O10947" s="3">
        <v>36</v>
      </c>
      <c r="P10947" s="3">
        <v>27</v>
      </c>
    </row>
    <row r="10948" spans="1:16" ht="14.4" x14ac:dyDescent="0.3">
      <c r="A10948" s="1">
        <v>204910236</v>
      </c>
      <c r="B10948" t="s">
        <v>5</v>
      </c>
      <c r="C10948" t="s">
        <v>6</v>
      </c>
      <c r="D10948" t="s">
        <v>1949</v>
      </c>
      <c r="E10948" t="s">
        <v>2896</v>
      </c>
      <c r="F10948" s="2" t="s">
        <v>3</v>
      </c>
      <c r="G10948" s="5"/>
      <c r="H10948" s="4" t="str">
        <f t="shared" si="171"/>
        <v/>
      </c>
      <c r="I10948" s="3"/>
      <c r="J10948" s="3">
        <v>451614</v>
      </c>
      <c r="K10948" s="3">
        <v>540898</v>
      </c>
      <c r="L10948" s="3">
        <v>778508</v>
      </c>
      <c r="M10948" s="3">
        <v>18</v>
      </c>
      <c r="N10948" s="3">
        <v>15</v>
      </c>
      <c r="O10948" s="3">
        <v>15</v>
      </c>
      <c r="P10948" s="3">
        <v>20</v>
      </c>
    </row>
    <row r="10949" spans="1:16" ht="14.4" x14ac:dyDescent="0.3">
      <c r="A10949" s="1">
        <v>204950466</v>
      </c>
      <c r="B10949" t="s">
        <v>5</v>
      </c>
      <c r="C10949" t="s">
        <v>6</v>
      </c>
      <c r="D10949" t="s">
        <v>1949</v>
      </c>
      <c r="E10949" t="s">
        <v>2337</v>
      </c>
      <c r="F10949" s="2" t="s">
        <v>3</v>
      </c>
      <c r="G10949" s="5"/>
      <c r="H10949" s="4" t="str">
        <f t="shared" si="171"/>
        <v/>
      </c>
      <c r="I10949" s="3"/>
      <c r="J10949" s="3"/>
      <c r="K10949" s="3"/>
      <c r="L10949" s="3">
        <v>938205</v>
      </c>
      <c r="M10949" s="3">
        <v>12</v>
      </c>
      <c r="N10949" s="3">
        <v>15</v>
      </c>
      <c r="O10949" s="3">
        <v>15</v>
      </c>
      <c r="P10949" s="3">
        <v>5</v>
      </c>
    </row>
    <row r="10950" spans="1:16" ht="14.4" x14ac:dyDescent="0.3">
      <c r="A10950" s="1">
        <v>204950473</v>
      </c>
      <c r="B10950" t="s">
        <v>5</v>
      </c>
      <c r="C10950" t="s">
        <v>6</v>
      </c>
      <c r="D10950" t="s">
        <v>1949</v>
      </c>
      <c r="E10950" t="s">
        <v>2338</v>
      </c>
      <c r="F10950" s="2" t="s">
        <v>3</v>
      </c>
      <c r="G10950" s="5"/>
      <c r="H10950" s="4" t="str">
        <f t="shared" si="171"/>
        <v/>
      </c>
      <c r="I10950" s="3"/>
      <c r="J10950" s="3"/>
      <c r="K10950" s="3"/>
      <c r="L10950" s="3">
        <v>873854</v>
      </c>
      <c r="M10950" s="3">
        <v>17</v>
      </c>
      <c r="N10950" s="3">
        <v>19</v>
      </c>
      <c r="O10950" s="3">
        <v>19</v>
      </c>
      <c r="P10950" s="3">
        <v>6</v>
      </c>
    </row>
    <row r="10951" spans="1:16" ht="14.4" x14ac:dyDescent="0.3">
      <c r="A10951" s="1">
        <v>204950480</v>
      </c>
      <c r="B10951" t="s">
        <v>5</v>
      </c>
      <c r="C10951" t="s">
        <v>6</v>
      </c>
      <c r="D10951" t="s">
        <v>1949</v>
      </c>
      <c r="E10951" t="s">
        <v>2343</v>
      </c>
      <c r="F10951" s="2" t="s">
        <v>3</v>
      </c>
      <c r="G10951" s="5"/>
      <c r="H10951" s="4" t="str">
        <f t="shared" si="171"/>
        <v/>
      </c>
      <c r="I10951" s="3"/>
      <c r="J10951" s="3"/>
      <c r="K10951" s="3"/>
      <c r="L10951" s="3">
        <v>733965</v>
      </c>
      <c r="M10951" s="3">
        <v>21</v>
      </c>
      <c r="N10951" s="3">
        <v>21</v>
      </c>
      <c r="O10951" s="3">
        <v>21</v>
      </c>
      <c r="P10951" s="3">
        <v>7</v>
      </c>
    </row>
    <row r="10952" spans="1:16" ht="14.4" x14ac:dyDescent="0.3">
      <c r="A10952" s="1">
        <v>204950417</v>
      </c>
      <c r="B10952" t="s">
        <v>5</v>
      </c>
      <c r="C10952" t="s">
        <v>6</v>
      </c>
      <c r="D10952" t="s">
        <v>1949</v>
      </c>
      <c r="E10952" t="s">
        <v>2272</v>
      </c>
      <c r="F10952" s="2" t="s">
        <v>3</v>
      </c>
      <c r="G10952" s="5"/>
      <c r="H10952" s="4" t="str">
        <f t="shared" si="171"/>
        <v/>
      </c>
      <c r="I10952" s="3"/>
      <c r="J10952" s="3"/>
      <c r="K10952" s="3">
        <v>1144605</v>
      </c>
      <c r="L10952" s="3">
        <v>771954</v>
      </c>
      <c r="M10952" s="3">
        <v>29</v>
      </c>
      <c r="N10952" s="3">
        <v>34</v>
      </c>
      <c r="O10952" s="3">
        <v>34</v>
      </c>
      <c r="P10952" s="3">
        <v>23</v>
      </c>
    </row>
    <row r="10953" spans="1:16" ht="14.4" x14ac:dyDescent="0.3">
      <c r="A10953" s="1">
        <v>301810080</v>
      </c>
      <c r="B10953" t="s">
        <v>54</v>
      </c>
      <c r="C10953" t="s">
        <v>55</v>
      </c>
      <c r="D10953" t="s">
        <v>1950</v>
      </c>
      <c r="E10953" t="s">
        <v>2860</v>
      </c>
      <c r="F10953" s="2" t="s">
        <v>2</v>
      </c>
      <c r="G10953" s="5"/>
      <c r="H10953" s="4" t="str">
        <f t="shared" si="171"/>
        <v/>
      </c>
      <c r="I10953" s="3"/>
      <c r="J10953" s="3"/>
      <c r="K10953" s="3"/>
      <c r="L10953" s="3"/>
      <c r="M10953" s="3">
        <v>3</v>
      </c>
      <c r="N10953" s="3">
        <v>2</v>
      </c>
      <c r="O10953" s="3">
        <v>3</v>
      </c>
      <c r="P10953" s="3">
        <v>2</v>
      </c>
    </row>
    <row r="10954" spans="1:16" ht="14.4" x14ac:dyDescent="0.3">
      <c r="A10954" s="1">
        <v>301810017</v>
      </c>
      <c r="B10954" t="s">
        <v>54</v>
      </c>
      <c r="C10954" t="s">
        <v>55</v>
      </c>
      <c r="D10954" t="s">
        <v>1950</v>
      </c>
      <c r="E10954" t="s">
        <v>2309</v>
      </c>
      <c r="F10954" s="2" t="s">
        <v>2</v>
      </c>
      <c r="G10954" s="5"/>
      <c r="H10954" s="4" t="str">
        <f t="shared" si="171"/>
        <v/>
      </c>
      <c r="I10954" s="3"/>
      <c r="J10954" s="3"/>
      <c r="K10954" s="3"/>
      <c r="L10954" s="3"/>
      <c r="M10954" s="3">
        <v>3</v>
      </c>
      <c r="N10954" s="3">
        <v>4</v>
      </c>
      <c r="O10954" s="3">
        <v>4</v>
      </c>
      <c r="P10954" s="3">
        <v>5</v>
      </c>
    </row>
    <row r="10955" spans="1:16" ht="14.4" x14ac:dyDescent="0.3">
      <c r="A10955" s="1">
        <v>301810016</v>
      </c>
      <c r="B10955" t="s">
        <v>54</v>
      </c>
      <c r="C10955" t="s">
        <v>55</v>
      </c>
      <c r="D10955" t="s">
        <v>1950</v>
      </c>
      <c r="E10955" t="s">
        <v>2849</v>
      </c>
      <c r="F10955" s="2" t="s">
        <v>2</v>
      </c>
      <c r="G10955" s="5"/>
      <c r="H10955" s="4" t="str">
        <f t="shared" si="171"/>
        <v/>
      </c>
      <c r="I10955" s="3"/>
      <c r="J10955" s="3"/>
      <c r="K10955" s="3"/>
      <c r="L10955" s="3"/>
      <c r="M10955" s="3">
        <v>20</v>
      </c>
      <c r="N10955" s="3">
        <v>3</v>
      </c>
      <c r="O10955" s="3">
        <v>5</v>
      </c>
      <c r="P10955" s="3">
        <v>4</v>
      </c>
    </row>
    <row r="10956" spans="1:16" ht="14.4" x14ac:dyDescent="0.3">
      <c r="A10956" s="1">
        <v>301810015</v>
      </c>
      <c r="B10956" t="s">
        <v>54</v>
      </c>
      <c r="C10956" t="s">
        <v>55</v>
      </c>
      <c r="D10956" t="s">
        <v>1950</v>
      </c>
      <c r="E10956" t="s">
        <v>2529</v>
      </c>
      <c r="F10956" s="2" t="s">
        <v>2</v>
      </c>
      <c r="G10956" s="5"/>
      <c r="H10956" s="4" t="str">
        <f t="shared" si="171"/>
        <v/>
      </c>
      <c r="I10956" s="3"/>
      <c r="J10956" s="3"/>
      <c r="K10956" s="3"/>
      <c r="L10956" s="3">
        <v>298256</v>
      </c>
      <c r="M10956" s="3">
        <v>10</v>
      </c>
      <c r="N10956" s="3">
        <v>17</v>
      </c>
      <c r="O10956" s="3">
        <v>10</v>
      </c>
      <c r="P10956" s="3">
        <v>10</v>
      </c>
    </row>
    <row r="10957" spans="1:16" ht="14.4" x14ac:dyDescent="0.3">
      <c r="A10957" s="1">
        <v>301810031</v>
      </c>
      <c r="B10957" t="s">
        <v>54</v>
      </c>
      <c r="C10957" t="s">
        <v>55</v>
      </c>
      <c r="D10957" t="s">
        <v>1950</v>
      </c>
      <c r="E10957" t="s">
        <v>2939</v>
      </c>
      <c r="F10957" s="2" t="s">
        <v>3</v>
      </c>
      <c r="G10957" s="5"/>
      <c r="H10957" s="4" t="str">
        <f t="shared" si="171"/>
        <v/>
      </c>
      <c r="I10957" s="3"/>
      <c r="J10957" s="3"/>
      <c r="K10957" s="3"/>
      <c r="L10957" s="3"/>
      <c r="M10957" s="3">
        <v>7</v>
      </c>
      <c r="N10957" s="3">
        <v>3</v>
      </c>
      <c r="O10957" s="3">
        <v>2</v>
      </c>
      <c r="P10957" s="3">
        <v>3</v>
      </c>
    </row>
    <row r="10958" spans="1:16" ht="14.4" x14ac:dyDescent="0.3">
      <c r="A10958" s="1">
        <v>301810014</v>
      </c>
      <c r="B10958" t="s">
        <v>54</v>
      </c>
      <c r="C10958" t="s">
        <v>55</v>
      </c>
      <c r="D10958" t="s">
        <v>1950</v>
      </c>
      <c r="E10958" t="s">
        <v>2899</v>
      </c>
      <c r="F10958" s="2" t="s">
        <v>3</v>
      </c>
      <c r="G10958" s="5"/>
      <c r="H10958" s="4" t="str">
        <f t="shared" si="171"/>
        <v/>
      </c>
      <c r="I10958" s="3"/>
      <c r="J10958" s="3"/>
      <c r="K10958" s="3"/>
      <c r="L10958" s="3"/>
      <c r="M10958" s="3">
        <v>13</v>
      </c>
      <c r="N10958" s="3">
        <v>4</v>
      </c>
      <c r="O10958" s="3">
        <v>4</v>
      </c>
      <c r="P10958" s="3">
        <v>2</v>
      </c>
    </row>
    <row r="10959" spans="1:16" ht="14.4" x14ac:dyDescent="0.3">
      <c r="A10959" s="1">
        <v>301810013</v>
      </c>
      <c r="B10959" t="s">
        <v>54</v>
      </c>
      <c r="C10959" t="s">
        <v>55</v>
      </c>
      <c r="D10959" t="s">
        <v>1950</v>
      </c>
      <c r="E10959" t="s">
        <v>2342</v>
      </c>
      <c r="F10959" s="2" t="s">
        <v>3</v>
      </c>
      <c r="G10959" s="5"/>
      <c r="H10959" s="4" t="str">
        <f t="shared" si="171"/>
        <v/>
      </c>
      <c r="I10959" s="3"/>
      <c r="J10959" s="3"/>
      <c r="K10959" s="3">
        <v>1570989</v>
      </c>
      <c r="L10959" s="3"/>
      <c r="M10959" s="3">
        <v>7</v>
      </c>
      <c r="N10959" s="3">
        <v>16</v>
      </c>
      <c r="O10959" s="3">
        <v>8</v>
      </c>
      <c r="P10959" s="3">
        <v>5</v>
      </c>
    </row>
    <row r="10960" spans="1:16" ht="14.4" x14ac:dyDescent="0.3">
      <c r="A10960" s="1">
        <v>301810059</v>
      </c>
      <c r="B10960" t="s">
        <v>54</v>
      </c>
      <c r="C10960" t="s">
        <v>55</v>
      </c>
      <c r="D10960" t="s">
        <v>1950</v>
      </c>
      <c r="E10960" t="s">
        <v>2837</v>
      </c>
      <c r="F10960" s="2" t="s">
        <v>3</v>
      </c>
      <c r="G10960" s="5"/>
      <c r="H10960" s="4" t="str">
        <f t="shared" si="171"/>
        <v/>
      </c>
      <c r="I10960" s="3"/>
      <c r="J10960" s="3"/>
      <c r="K10960" s="3"/>
      <c r="L10960" s="3"/>
      <c r="M10960" s="3">
        <v>20</v>
      </c>
      <c r="N10960" s="3">
        <v>2</v>
      </c>
      <c r="O10960" s="3">
        <v>4</v>
      </c>
      <c r="P10960" s="3">
        <v>2</v>
      </c>
    </row>
    <row r="10961" spans="1:16" ht="14.4" x14ac:dyDescent="0.3">
      <c r="A10961" s="1">
        <v>301810012</v>
      </c>
      <c r="B10961" t="s">
        <v>54</v>
      </c>
      <c r="C10961" t="s">
        <v>55</v>
      </c>
      <c r="D10961" t="s">
        <v>1950</v>
      </c>
      <c r="E10961" t="s">
        <v>2251</v>
      </c>
      <c r="F10961" s="2" t="s">
        <v>3</v>
      </c>
      <c r="G10961" s="5"/>
      <c r="H10961" s="4" t="str">
        <f t="shared" si="171"/>
        <v/>
      </c>
      <c r="I10961" s="3"/>
      <c r="J10961" s="3"/>
      <c r="K10961" s="3">
        <v>1695017</v>
      </c>
      <c r="L10961" s="3"/>
      <c r="M10961" s="3">
        <v>10</v>
      </c>
      <c r="N10961" s="3">
        <v>8</v>
      </c>
      <c r="O10961" s="3">
        <v>8</v>
      </c>
      <c r="P10961" s="3">
        <v>5</v>
      </c>
    </row>
    <row r="10962" spans="1:16" ht="14.4" x14ac:dyDescent="0.3">
      <c r="A10962" s="1">
        <v>301810045</v>
      </c>
      <c r="B10962" t="s">
        <v>54</v>
      </c>
      <c r="C10962" t="s">
        <v>55</v>
      </c>
      <c r="D10962" t="s">
        <v>1950</v>
      </c>
      <c r="E10962" t="s">
        <v>2808</v>
      </c>
      <c r="F10962" s="2" t="s">
        <v>3</v>
      </c>
      <c r="G10962" s="5"/>
      <c r="H10962" s="4" t="str">
        <f t="shared" si="171"/>
        <v/>
      </c>
      <c r="I10962" s="3"/>
      <c r="J10962" s="3"/>
      <c r="K10962" s="3"/>
      <c r="L10962" s="3"/>
      <c r="M10962" s="3">
        <v>7</v>
      </c>
      <c r="N10962" s="3">
        <v>2</v>
      </c>
      <c r="O10962" s="3">
        <v>4</v>
      </c>
      <c r="P10962" s="3">
        <v>3</v>
      </c>
    </row>
    <row r="10963" spans="1:16" ht="14.4" x14ac:dyDescent="0.3">
      <c r="A10963" s="1">
        <v>108700283</v>
      </c>
      <c r="B10963" t="s">
        <v>0</v>
      </c>
      <c r="C10963" t="s">
        <v>1442</v>
      </c>
      <c r="D10963" t="s">
        <v>1951</v>
      </c>
      <c r="E10963" t="s">
        <v>2199</v>
      </c>
      <c r="F10963" s="2" t="s">
        <v>3</v>
      </c>
      <c r="G10963" s="5"/>
      <c r="H10963" s="4" t="str">
        <f t="shared" si="171"/>
        <v/>
      </c>
      <c r="I10963" s="3"/>
      <c r="J10963" s="3"/>
      <c r="K10963" s="3"/>
      <c r="L10963" s="3"/>
      <c r="M10963" s="3">
        <v>1</v>
      </c>
      <c r="N10963" s="3"/>
      <c r="O10963" s="3"/>
      <c r="P10963" s="3"/>
    </row>
    <row r="10964" spans="1:16" ht="14.4" x14ac:dyDescent="0.3">
      <c r="A10964" s="1">
        <v>108710148</v>
      </c>
      <c r="B10964" t="s">
        <v>0</v>
      </c>
      <c r="C10964" t="s">
        <v>1442</v>
      </c>
      <c r="D10964" t="s">
        <v>1951</v>
      </c>
      <c r="E10964" t="s">
        <v>87</v>
      </c>
      <c r="F10964" s="2" t="s">
        <v>2</v>
      </c>
      <c r="G10964" s="5"/>
      <c r="H10964" s="4" t="str">
        <f t="shared" si="171"/>
        <v/>
      </c>
      <c r="I10964" s="3"/>
      <c r="J10964" s="3"/>
      <c r="K10964" s="3"/>
      <c r="L10964" s="3"/>
      <c r="M10964" s="3">
        <v>10</v>
      </c>
      <c r="N10964" s="3">
        <v>10</v>
      </c>
      <c r="O10964" s="3">
        <v>15</v>
      </c>
      <c r="P10964" s="3">
        <v>30</v>
      </c>
    </row>
    <row r="10965" spans="1:16" ht="14.4" x14ac:dyDescent="0.3">
      <c r="A10965" s="1">
        <v>108700290</v>
      </c>
      <c r="B10965" t="s">
        <v>0</v>
      </c>
      <c r="C10965" t="s">
        <v>1442</v>
      </c>
      <c r="D10965" t="s">
        <v>1951</v>
      </c>
      <c r="E10965" t="s">
        <v>2453</v>
      </c>
      <c r="F10965" s="2" t="s">
        <v>2</v>
      </c>
      <c r="G10965" s="5"/>
      <c r="H10965" s="4" t="str">
        <f t="shared" si="171"/>
        <v/>
      </c>
      <c r="I10965" s="3"/>
      <c r="J10965" s="3"/>
      <c r="K10965" s="3"/>
      <c r="L10965" s="3"/>
      <c r="M10965" s="3">
        <v>1</v>
      </c>
      <c r="N10965" s="3"/>
      <c r="O10965" s="3"/>
      <c r="P10965" s="3"/>
    </row>
    <row r="10966" spans="1:16" ht="14.4" x14ac:dyDescent="0.3">
      <c r="A10966" s="1">
        <v>108790147</v>
      </c>
      <c r="B10966" t="s">
        <v>0</v>
      </c>
      <c r="C10966" t="s">
        <v>1442</v>
      </c>
      <c r="D10966" t="s">
        <v>1951</v>
      </c>
      <c r="E10966" t="s">
        <v>2729</v>
      </c>
      <c r="F10966" s="2" t="s">
        <v>2</v>
      </c>
      <c r="G10966" s="5"/>
      <c r="H10966" s="4" t="str">
        <f t="shared" si="171"/>
        <v/>
      </c>
      <c r="I10966" s="3"/>
      <c r="J10966" s="3"/>
      <c r="K10966" s="3"/>
      <c r="L10966" s="3"/>
      <c r="M10966" s="3">
        <v>1</v>
      </c>
      <c r="N10966" s="3"/>
      <c r="O10966" s="3">
        <v>1</v>
      </c>
      <c r="P10966" s="3"/>
    </row>
    <row r="10967" spans="1:16" ht="14.4" x14ac:dyDescent="0.3">
      <c r="A10967" s="1">
        <v>108790126</v>
      </c>
      <c r="B10967" t="s">
        <v>0</v>
      </c>
      <c r="C10967" t="s">
        <v>1442</v>
      </c>
      <c r="D10967" t="s">
        <v>1951</v>
      </c>
      <c r="E10967" t="s">
        <v>2193</v>
      </c>
      <c r="F10967" s="2" t="s">
        <v>74</v>
      </c>
      <c r="G10967" s="5"/>
      <c r="H10967" s="4" t="str">
        <f t="shared" si="171"/>
        <v/>
      </c>
      <c r="I10967" s="3"/>
      <c r="J10967" s="3"/>
      <c r="K10967" s="3">
        <v>1027126</v>
      </c>
      <c r="L10967" s="3"/>
      <c r="M10967" s="3">
        <v>1</v>
      </c>
      <c r="N10967" s="3">
        <v>1</v>
      </c>
      <c r="O10967" s="3">
        <v>1</v>
      </c>
      <c r="P10967" s="3"/>
    </row>
    <row r="10968" spans="1:16" ht="14.4" x14ac:dyDescent="0.3">
      <c r="A10968" s="1">
        <v>205110092</v>
      </c>
      <c r="B10968" t="s">
        <v>5</v>
      </c>
      <c r="C10968" t="s">
        <v>6</v>
      </c>
      <c r="D10968" t="s">
        <v>1952</v>
      </c>
      <c r="E10968" t="s">
        <v>2455</v>
      </c>
      <c r="F10968" s="2" t="s">
        <v>2</v>
      </c>
      <c r="G10968" s="5"/>
      <c r="H10968" s="4" t="str">
        <f t="shared" si="171"/>
        <v/>
      </c>
      <c r="I10968" s="3"/>
      <c r="J10968" s="3">
        <v>227187</v>
      </c>
      <c r="K10968" s="3">
        <v>200794</v>
      </c>
      <c r="L10968" s="3">
        <v>95597</v>
      </c>
      <c r="M10968" s="3">
        <v>245</v>
      </c>
      <c r="N10968" s="3">
        <v>245</v>
      </c>
      <c r="O10968" s="3">
        <v>245</v>
      </c>
      <c r="P10968" s="3">
        <v>245</v>
      </c>
    </row>
    <row r="10969" spans="1:16" ht="14.4" x14ac:dyDescent="0.3">
      <c r="A10969" s="1">
        <v>111810862</v>
      </c>
      <c r="B10969" t="s">
        <v>0</v>
      </c>
      <c r="C10969" t="s">
        <v>1445</v>
      </c>
      <c r="D10969" t="s">
        <v>2053</v>
      </c>
      <c r="E10969" t="s">
        <v>2730</v>
      </c>
      <c r="F10969" s="2" t="s">
        <v>2</v>
      </c>
      <c r="G10969" s="5"/>
      <c r="H10969" s="4" t="str">
        <f t="shared" si="171"/>
        <v/>
      </c>
      <c r="I10969" s="3"/>
      <c r="J10969" s="3"/>
      <c r="K10969" s="3"/>
      <c r="L10969" s="3"/>
      <c r="M10969" s="3">
        <v>1</v>
      </c>
      <c r="N10969" s="3">
        <v>1</v>
      </c>
      <c r="O10969" s="3">
        <v>1</v>
      </c>
      <c r="P10969" s="3"/>
    </row>
    <row r="10970" spans="1:16" ht="14.4" x14ac:dyDescent="0.3">
      <c r="A10970" s="1">
        <v>108810898</v>
      </c>
      <c r="B10970" t="s">
        <v>0</v>
      </c>
      <c r="C10970" t="s">
        <v>1445</v>
      </c>
      <c r="D10970" t="s">
        <v>2054</v>
      </c>
      <c r="E10970" t="s">
        <v>2707</v>
      </c>
      <c r="F10970" s="2" t="s">
        <v>2</v>
      </c>
      <c r="G10970" s="5"/>
      <c r="H10970" s="4" t="str">
        <f t="shared" si="171"/>
        <v/>
      </c>
      <c r="I10970" s="3"/>
      <c r="J10970" s="3"/>
      <c r="K10970" s="3"/>
      <c r="L10970" s="3"/>
      <c r="M10970" s="3">
        <v>1</v>
      </c>
      <c r="N10970" s="3"/>
      <c r="O10970" s="3"/>
      <c r="P10970" s="3"/>
    </row>
    <row r="10971" spans="1:16" ht="14.4" x14ac:dyDescent="0.3">
      <c r="A10971" s="1">
        <v>108810023</v>
      </c>
      <c r="B10971" t="s">
        <v>0</v>
      </c>
      <c r="C10971" t="s">
        <v>1445</v>
      </c>
      <c r="D10971" t="s">
        <v>2054</v>
      </c>
      <c r="E10971" t="s">
        <v>87</v>
      </c>
      <c r="F10971" s="2" t="s">
        <v>2</v>
      </c>
      <c r="G10971" s="5"/>
      <c r="H10971" s="4" t="str">
        <f t="shared" si="171"/>
        <v/>
      </c>
      <c r="I10971" s="3"/>
      <c r="J10971" s="3"/>
      <c r="K10971" s="3"/>
      <c r="L10971" s="3">
        <v>274167</v>
      </c>
      <c r="M10971" s="3">
        <v>15</v>
      </c>
      <c r="N10971" s="3">
        <v>10</v>
      </c>
      <c r="O10971" s="3">
        <v>46</v>
      </c>
      <c r="P10971" s="3">
        <v>41</v>
      </c>
    </row>
    <row r="10972" spans="1:16" ht="14.4" x14ac:dyDescent="0.3">
      <c r="A10972" s="1">
        <v>112700220</v>
      </c>
      <c r="B10972" t="s">
        <v>0</v>
      </c>
      <c r="C10972" t="s">
        <v>1403</v>
      </c>
      <c r="D10972" t="s">
        <v>2055</v>
      </c>
      <c r="E10972" t="s">
        <v>2142</v>
      </c>
      <c r="F10972" s="2" t="s">
        <v>3</v>
      </c>
      <c r="G10972" s="5"/>
      <c r="H10972" s="4" t="str">
        <f t="shared" si="171"/>
        <v/>
      </c>
      <c r="I10972" s="3"/>
      <c r="J10972" s="3"/>
      <c r="K10972" s="3"/>
      <c r="L10972" s="3"/>
      <c r="M10972" s="3">
        <v>1</v>
      </c>
      <c r="N10972" s="3"/>
      <c r="O10972" s="3"/>
      <c r="P10972" s="3"/>
    </row>
    <row r="10973" spans="1:16" ht="14.4" x14ac:dyDescent="0.3">
      <c r="A10973" s="1">
        <v>112700227</v>
      </c>
      <c r="B10973" t="s">
        <v>0</v>
      </c>
      <c r="C10973" t="s">
        <v>1403</v>
      </c>
      <c r="D10973" t="s">
        <v>2055</v>
      </c>
      <c r="E10973" t="s">
        <v>2139</v>
      </c>
      <c r="F10973" s="2" t="s">
        <v>3</v>
      </c>
      <c r="G10973" s="5"/>
      <c r="H10973" s="4" t="str">
        <f t="shared" si="171"/>
        <v/>
      </c>
      <c r="I10973" s="3"/>
      <c r="J10973" s="3"/>
      <c r="K10973" s="3"/>
      <c r="L10973" s="3"/>
      <c r="M10973" s="3">
        <v>1</v>
      </c>
      <c r="N10973" s="3"/>
      <c r="O10973" s="3"/>
      <c r="P10973" s="3"/>
    </row>
    <row r="10974" spans="1:16" ht="14.4" x14ac:dyDescent="0.3">
      <c r="A10974" s="1">
        <v>112771120</v>
      </c>
      <c r="B10974" t="s">
        <v>0</v>
      </c>
      <c r="C10974" t="s">
        <v>1403</v>
      </c>
      <c r="D10974" t="s">
        <v>2055</v>
      </c>
      <c r="E10974" t="s">
        <v>2720</v>
      </c>
      <c r="F10974" s="2" t="s">
        <v>2</v>
      </c>
      <c r="G10974" s="5"/>
      <c r="H10974" s="4" t="str">
        <f t="shared" si="171"/>
        <v/>
      </c>
      <c r="I10974" s="3"/>
      <c r="J10974" s="3"/>
      <c r="K10974" s="3">
        <v>223713</v>
      </c>
      <c r="L10974" s="3"/>
      <c r="M10974" s="3">
        <v>1</v>
      </c>
      <c r="N10974" s="3">
        <v>3</v>
      </c>
      <c r="O10974" s="3">
        <v>1</v>
      </c>
      <c r="P10974" s="3">
        <v>1</v>
      </c>
    </row>
    <row r="10975" spans="1:16" ht="14.4" x14ac:dyDescent="0.3">
      <c r="A10975" s="1">
        <v>112771316</v>
      </c>
      <c r="B10975" t="s">
        <v>0</v>
      </c>
      <c r="C10975" t="s">
        <v>1403</v>
      </c>
      <c r="D10975" t="s">
        <v>2055</v>
      </c>
      <c r="E10975" t="s">
        <v>2732</v>
      </c>
      <c r="F10975" s="2" t="s">
        <v>2</v>
      </c>
      <c r="G10975" s="5"/>
      <c r="H10975" s="4" t="str">
        <f t="shared" si="171"/>
        <v/>
      </c>
      <c r="I10975" s="3"/>
      <c r="J10975" s="3"/>
      <c r="K10975" s="3"/>
      <c r="L10975" s="3"/>
      <c r="M10975" s="3">
        <v>1</v>
      </c>
      <c r="N10975" s="3">
        <v>3</v>
      </c>
      <c r="O10975" s="3"/>
      <c r="P10975" s="3"/>
    </row>
    <row r="10976" spans="1:16" ht="14.4" x14ac:dyDescent="0.3">
      <c r="A10976" s="1">
        <v>111091502</v>
      </c>
      <c r="B10976" t="s">
        <v>0</v>
      </c>
      <c r="C10976" t="s">
        <v>1494</v>
      </c>
      <c r="D10976" t="s">
        <v>1954</v>
      </c>
      <c r="E10976" t="s">
        <v>3166</v>
      </c>
      <c r="F10976" s="2" t="s">
        <v>2</v>
      </c>
      <c r="G10976" s="5"/>
      <c r="H10976" s="4" t="str">
        <f t="shared" si="171"/>
        <v/>
      </c>
      <c r="I10976" s="3"/>
      <c r="J10976" s="3">
        <v>48847</v>
      </c>
      <c r="K10976" s="3"/>
      <c r="L10976" s="3"/>
      <c r="M10976" s="3">
        <v>30</v>
      </c>
      <c r="N10976" s="3">
        <v>2</v>
      </c>
      <c r="O10976" s="3"/>
      <c r="P10976" s="3"/>
    </row>
    <row r="10977" spans="1:16" ht="14.4" x14ac:dyDescent="0.3">
      <c r="A10977" s="1">
        <v>111091495</v>
      </c>
      <c r="B10977" t="s">
        <v>0</v>
      </c>
      <c r="C10977" t="s">
        <v>1494</v>
      </c>
      <c r="D10977" t="s">
        <v>1954</v>
      </c>
      <c r="E10977" t="s">
        <v>3168</v>
      </c>
      <c r="F10977" s="2" t="s">
        <v>2</v>
      </c>
      <c r="G10977" s="5"/>
      <c r="H10977" s="4" t="str">
        <f t="shared" si="171"/>
        <v/>
      </c>
      <c r="I10977" s="3"/>
      <c r="J10977" s="3"/>
      <c r="K10977" s="3"/>
      <c r="L10977" s="3"/>
      <c r="M10977" s="3">
        <v>17</v>
      </c>
      <c r="N10977" s="3">
        <v>47</v>
      </c>
      <c r="O10977" s="3"/>
      <c r="P10977" s="3"/>
    </row>
    <row r="10978" spans="1:16" ht="14.4" x14ac:dyDescent="0.3">
      <c r="A10978" s="1">
        <v>108900395</v>
      </c>
      <c r="B10978" t="s">
        <v>0</v>
      </c>
      <c r="C10978" t="s">
        <v>837</v>
      </c>
      <c r="D10978" t="s">
        <v>1955</v>
      </c>
      <c r="E10978" t="s">
        <v>2183</v>
      </c>
      <c r="F10978" s="2" t="s">
        <v>2</v>
      </c>
      <c r="G10978" s="5"/>
      <c r="H10978" s="4" t="str">
        <f t="shared" si="171"/>
        <v/>
      </c>
      <c r="I10978" s="3"/>
      <c r="J10978" s="3"/>
      <c r="K10978" s="3"/>
      <c r="L10978" s="3"/>
      <c r="M10978" s="3">
        <v>1</v>
      </c>
      <c r="N10978" s="3"/>
      <c r="O10978" s="3"/>
      <c r="P10978" s="3"/>
    </row>
    <row r="10979" spans="1:16" ht="14.4" x14ac:dyDescent="0.3">
      <c r="A10979" s="1">
        <v>108900402</v>
      </c>
      <c r="B10979" t="s">
        <v>0</v>
      </c>
      <c r="C10979" t="s">
        <v>837</v>
      </c>
      <c r="D10979" t="s">
        <v>1955</v>
      </c>
      <c r="E10979" t="s">
        <v>2162</v>
      </c>
      <c r="F10979" s="2" t="s">
        <v>2</v>
      </c>
      <c r="G10979" s="5"/>
      <c r="H10979" s="4" t="str">
        <f t="shared" si="171"/>
        <v/>
      </c>
      <c r="I10979" s="3"/>
      <c r="J10979" s="3"/>
      <c r="K10979" s="3"/>
      <c r="L10979" s="3"/>
      <c r="M10979" s="3">
        <v>2</v>
      </c>
      <c r="N10979" s="3"/>
      <c r="O10979" s="3"/>
      <c r="P10979" s="3"/>
    </row>
    <row r="10980" spans="1:16" ht="14.4" x14ac:dyDescent="0.3">
      <c r="A10980" s="1">
        <v>109210944</v>
      </c>
      <c r="B10980" t="s">
        <v>0</v>
      </c>
      <c r="C10980" t="s">
        <v>1189</v>
      </c>
      <c r="D10980" t="s">
        <v>1956</v>
      </c>
      <c r="E10980" t="s">
        <v>87</v>
      </c>
      <c r="F10980" s="2" t="s">
        <v>2</v>
      </c>
      <c r="G10980" s="5"/>
      <c r="H10980" s="4" t="str">
        <f t="shared" si="171"/>
        <v/>
      </c>
      <c r="I10980" s="3"/>
      <c r="J10980" s="3"/>
      <c r="K10980" s="3"/>
      <c r="L10980" s="3">
        <v>263677</v>
      </c>
      <c r="M10980" s="3">
        <v>12</v>
      </c>
      <c r="N10980" s="3">
        <v>20</v>
      </c>
      <c r="O10980" s="3">
        <v>45</v>
      </c>
      <c r="P10980" s="3">
        <v>40</v>
      </c>
    </row>
    <row r="10981" spans="1:16" ht="14.4" x14ac:dyDescent="0.3">
      <c r="A10981" s="1">
        <v>109290578</v>
      </c>
      <c r="B10981" t="s">
        <v>0</v>
      </c>
      <c r="C10981" t="s">
        <v>1189</v>
      </c>
      <c r="D10981" t="s">
        <v>1956</v>
      </c>
      <c r="E10981" t="s">
        <v>2629</v>
      </c>
      <c r="F10981" s="2" t="s">
        <v>2</v>
      </c>
      <c r="G10981" s="5"/>
      <c r="H10981" s="4" t="str">
        <f t="shared" si="171"/>
        <v/>
      </c>
      <c r="I10981" s="3"/>
      <c r="J10981" s="3"/>
      <c r="K10981" s="3"/>
      <c r="L10981" s="3"/>
      <c r="M10981" s="3">
        <v>15</v>
      </c>
      <c r="N10981" s="3">
        <v>15</v>
      </c>
      <c r="O10981" s="3">
        <v>30</v>
      </c>
      <c r="P10981" s="3"/>
    </row>
    <row r="10982" spans="1:16" ht="14.4" x14ac:dyDescent="0.3">
      <c r="A10982" s="1">
        <v>109110018</v>
      </c>
      <c r="B10982" t="s">
        <v>0</v>
      </c>
      <c r="C10982" t="s">
        <v>1502</v>
      </c>
      <c r="D10982" t="s">
        <v>2056</v>
      </c>
      <c r="E10982" t="s">
        <v>87</v>
      </c>
      <c r="F10982" s="2" t="s">
        <v>2</v>
      </c>
      <c r="G10982" s="5"/>
      <c r="H10982" s="4" t="str">
        <f t="shared" si="171"/>
        <v/>
      </c>
      <c r="I10982" s="3"/>
      <c r="J10982" s="3"/>
      <c r="K10982" s="3"/>
      <c r="L10982" s="3"/>
      <c r="M10982" s="3">
        <v>10</v>
      </c>
      <c r="N10982" s="3">
        <v>10</v>
      </c>
      <c r="O10982" s="3">
        <v>15</v>
      </c>
      <c r="P10982" s="3">
        <v>30</v>
      </c>
    </row>
    <row r="10983" spans="1:16" ht="14.4" x14ac:dyDescent="0.3">
      <c r="A10983" s="1">
        <v>109190136</v>
      </c>
      <c r="B10983" t="s">
        <v>0</v>
      </c>
      <c r="C10983" t="s">
        <v>1502</v>
      </c>
      <c r="D10983" t="s">
        <v>2056</v>
      </c>
      <c r="E10983" t="s">
        <v>2734</v>
      </c>
      <c r="F10983" s="2" t="s">
        <v>2</v>
      </c>
      <c r="G10983" s="5"/>
      <c r="H10983" s="4" t="str">
        <f t="shared" si="171"/>
        <v/>
      </c>
      <c r="I10983" s="3"/>
      <c r="J10983" s="3"/>
      <c r="K10983" s="3"/>
      <c r="L10983" s="3"/>
      <c r="M10983" s="3">
        <v>2</v>
      </c>
      <c r="N10983" s="3">
        <v>1</v>
      </c>
      <c r="O10983" s="3">
        <v>1</v>
      </c>
      <c r="P10983" s="3"/>
    </row>
    <row r="10984" spans="1:16" ht="14.4" x14ac:dyDescent="0.3">
      <c r="A10984" s="1">
        <v>102610025</v>
      </c>
      <c r="B10984" t="s">
        <v>0</v>
      </c>
      <c r="C10984" t="s">
        <v>1505</v>
      </c>
      <c r="D10984" t="s">
        <v>2058</v>
      </c>
      <c r="E10984" t="s">
        <v>87</v>
      </c>
      <c r="F10984" s="2" t="s">
        <v>2</v>
      </c>
      <c r="G10984" s="5"/>
      <c r="H10984" s="4" t="str">
        <f t="shared" si="171"/>
        <v/>
      </c>
      <c r="I10984" s="3"/>
      <c r="J10984" s="3"/>
      <c r="K10984" s="3"/>
      <c r="L10984" s="3">
        <v>260758</v>
      </c>
      <c r="M10984" s="3">
        <v>10</v>
      </c>
      <c r="N10984" s="3">
        <v>10</v>
      </c>
      <c r="O10984" s="3">
        <v>35</v>
      </c>
      <c r="P10984" s="3">
        <v>30</v>
      </c>
    </row>
    <row r="10985" spans="1:16" ht="14.4" x14ac:dyDescent="0.3">
      <c r="A10985" s="1">
        <v>102600402</v>
      </c>
      <c r="B10985" t="s">
        <v>0</v>
      </c>
      <c r="C10985" t="s">
        <v>1505</v>
      </c>
      <c r="D10985" t="s">
        <v>2058</v>
      </c>
      <c r="E10985" t="s">
        <v>2157</v>
      </c>
      <c r="F10985" s="2" t="s">
        <v>2</v>
      </c>
      <c r="G10985" s="5"/>
      <c r="H10985" s="4" t="str">
        <f t="shared" si="171"/>
        <v/>
      </c>
      <c r="I10985" s="3"/>
      <c r="J10985" s="3"/>
      <c r="K10985" s="3"/>
      <c r="L10985" s="3"/>
      <c r="M10985" s="3">
        <v>1</v>
      </c>
      <c r="N10985" s="3"/>
      <c r="O10985" s="3"/>
      <c r="P10985" s="3"/>
    </row>
    <row r="10986" spans="1:16" ht="14.4" x14ac:dyDescent="0.3">
      <c r="A10986" s="1">
        <v>102610334</v>
      </c>
      <c r="B10986" t="s">
        <v>0</v>
      </c>
      <c r="C10986" t="s">
        <v>1505</v>
      </c>
      <c r="D10986" t="s">
        <v>2058</v>
      </c>
      <c r="E10986" t="s">
        <v>2550</v>
      </c>
      <c r="F10986" s="2" t="s">
        <v>2</v>
      </c>
      <c r="G10986" s="5"/>
      <c r="H10986" s="4" t="str">
        <f t="shared" si="171"/>
        <v/>
      </c>
      <c r="I10986" s="3"/>
      <c r="J10986" s="3"/>
      <c r="K10986" s="3"/>
      <c r="L10986" s="3"/>
      <c r="M10986" s="3">
        <v>20</v>
      </c>
      <c r="N10986" s="3">
        <v>30</v>
      </c>
      <c r="O10986" s="3"/>
      <c r="P10986" s="3"/>
    </row>
    <row r="10987" spans="1:16" ht="14.4" x14ac:dyDescent="0.3">
      <c r="A10987" s="1">
        <v>102610291</v>
      </c>
      <c r="B10987" t="s">
        <v>0</v>
      </c>
      <c r="C10987" t="s">
        <v>1505</v>
      </c>
      <c r="D10987" t="s">
        <v>2058</v>
      </c>
      <c r="E10987" t="s">
        <v>2563</v>
      </c>
      <c r="F10987" s="2" t="s">
        <v>2</v>
      </c>
      <c r="G10987" s="5"/>
      <c r="H10987" s="4" t="str">
        <f t="shared" si="171"/>
        <v/>
      </c>
      <c r="I10987" s="3"/>
      <c r="J10987" s="3"/>
      <c r="K10987" s="3"/>
      <c r="L10987" s="3"/>
      <c r="M10987" s="3">
        <v>30</v>
      </c>
      <c r="N10987" s="3">
        <v>30</v>
      </c>
      <c r="O10987" s="3"/>
      <c r="P10987" s="3"/>
    </row>
    <row r="10988" spans="1:16" ht="14.4" x14ac:dyDescent="0.3">
      <c r="A10988" s="1">
        <v>109010019</v>
      </c>
      <c r="B10988" t="s">
        <v>0</v>
      </c>
      <c r="C10988" t="s">
        <v>1508</v>
      </c>
      <c r="D10988" t="s">
        <v>2059</v>
      </c>
      <c r="E10988" t="s">
        <v>87</v>
      </c>
      <c r="F10988" s="2" t="s">
        <v>2</v>
      </c>
      <c r="G10988" s="5"/>
      <c r="H10988" s="4" t="str">
        <f t="shared" si="171"/>
        <v/>
      </c>
      <c r="I10988" s="3"/>
      <c r="J10988" s="3"/>
      <c r="K10988" s="3"/>
      <c r="L10988" s="3"/>
      <c r="M10988" s="3">
        <v>10</v>
      </c>
      <c r="N10988" s="3">
        <v>10</v>
      </c>
      <c r="O10988" s="3">
        <v>20</v>
      </c>
      <c r="P10988" s="3">
        <v>30</v>
      </c>
    </row>
    <row r="10989" spans="1:16" ht="14.4" x14ac:dyDescent="0.3">
      <c r="A10989" s="1">
        <v>109010188</v>
      </c>
      <c r="B10989" t="s">
        <v>0</v>
      </c>
      <c r="C10989" t="s">
        <v>1508</v>
      </c>
      <c r="D10989" t="s">
        <v>2059</v>
      </c>
      <c r="E10989" t="s">
        <v>2541</v>
      </c>
      <c r="F10989" s="2" t="s">
        <v>2</v>
      </c>
      <c r="G10989" s="5"/>
      <c r="H10989" s="4" t="str">
        <f t="shared" si="171"/>
        <v/>
      </c>
      <c r="I10989" s="3"/>
      <c r="J10989" s="3"/>
      <c r="K10989" s="3"/>
      <c r="L10989" s="3">
        <v>259122</v>
      </c>
      <c r="M10989" s="3">
        <v>55</v>
      </c>
      <c r="N10989" s="3">
        <v>55</v>
      </c>
      <c r="O10989" s="3">
        <v>55</v>
      </c>
      <c r="P10989" s="3">
        <v>50</v>
      </c>
    </row>
    <row r="10990" spans="1:16" ht="14.4" x14ac:dyDescent="0.3">
      <c r="A10990" s="1">
        <v>109090091</v>
      </c>
      <c r="B10990" t="s">
        <v>0</v>
      </c>
      <c r="C10990" t="s">
        <v>1508</v>
      </c>
      <c r="D10990" t="s">
        <v>2059</v>
      </c>
      <c r="E10990" t="s">
        <v>2551</v>
      </c>
      <c r="F10990" s="2" t="s">
        <v>2</v>
      </c>
      <c r="G10990" s="5"/>
      <c r="H10990" s="4" t="str">
        <f t="shared" si="171"/>
        <v/>
      </c>
      <c r="I10990" s="3"/>
      <c r="J10990" s="3"/>
      <c r="K10990" s="3"/>
      <c r="L10990" s="3"/>
      <c r="M10990" s="3">
        <v>10</v>
      </c>
      <c r="N10990" s="3">
        <v>10</v>
      </c>
      <c r="O10990" s="3">
        <v>15</v>
      </c>
      <c r="P10990" s="3">
        <v>20</v>
      </c>
    </row>
    <row r="10991" spans="1:16" ht="14.4" x14ac:dyDescent="0.3">
      <c r="A10991" s="1">
        <v>112070754</v>
      </c>
      <c r="B10991" t="s">
        <v>0</v>
      </c>
      <c r="C10991" t="s">
        <v>1372</v>
      </c>
      <c r="D10991" t="s">
        <v>1957</v>
      </c>
      <c r="E10991" t="s">
        <v>2181</v>
      </c>
      <c r="F10991" s="2" t="s">
        <v>3</v>
      </c>
      <c r="G10991" s="5"/>
      <c r="H10991" s="4" t="str">
        <f t="shared" si="171"/>
        <v/>
      </c>
      <c r="I10991" s="3"/>
      <c r="J10991" s="3"/>
      <c r="K10991" s="3"/>
      <c r="L10991" s="3"/>
      <c r="M10991" s="3">
        <v>1</v>
      </c>
      <c r="N10991" s="3">
        <v>1</v>
      </c>
      <c r="O10991" s="3">
        <v>1</v>
      </c>
      <c r="P10991" s="3"/>
    </row>
    <row r="10992" spans="1:16" ht="14.4" x14ac:dyDescent="0.3">
      <c r="A10992" s="1">
        <v>112000122</v>
      </c>
      <c r="B10992" t="s">
        <v>0</v>
      </c>
      <c r="C10992" t="s">
        <v>1372</v>
      </c>
      <c r="D10992" t="s">
        <v>1957</v>
      </c>
      <c r="E10992" t="s">
        <v>2200</v>
      </c>
      <c r="F10992" s="2" t="s">
        <v>3</v>
      </c>
      <c r="G10992" s="5"/>
      <c r="H10992" s="4" t="str">
        <f t="shared" si="171"/>
        <v/>
      </c>
      <c r="I10992" s="3"/>
      <c r="J10992" s="3"/>
      <c r="K10992" s="3"/>
      <c r="L10992" s="3"/>
      <c r="M10992" s="3">
        <v>2</v>
      </c>
      <c r="N10992" s="3"/>
      <c r="O10992" s="3"/>
      <c r="P10992" s="3"/>
    </row>
    <row r="10993" spans="1:16" ht="14.4" x14ac:dyDescent="0.3">
      <c r="A10993" s="1">
        <v>206710479</v>
      </c>
      <c r="B10993" t="s">
        <v>5</v>
      </c>
      <c r="C10993" t="s">
        <v>415</v>
      </c>
      <c r="D10993" t="s">
        <v>1958</v>
      </c>
      <c r="E10993" t="s">
        <v>2330</v>
      </c>
      <c r="F10993" s="2" t="s">
        <v>57</v>
      </c>
      <c r="G10993" s="5"/>
      <c r="H10993" s="4" t="str">
        <f t="shared" si="171"/>
        <v/>
      </c>
      <c r="I10993" s="3"/>
      <c r="J10993" s="3">
        <v>92969</v>
      </c>
      <c r="K10993" s="3">
        <v>105532</v>
      </c>
      <c r="L10993" s="3">
        <v>78504</v>
      </c>
      <c r="M10993" s="3">
        <v>6</v>
      </c>
      <c r="N10993" s="3">
        <v>6</v>
      </c>
      <c r="O10993" s="3">
        <v>6</v>
      </c>
      <c r="P10993" s="3">
        <v>6</v>
      </c>
    </row>
    <row r="10994" spans="1:16" ht="14.4" x14ac:dyDescent="0.3">
      <c r="A10994" s="1">
        <v>206710347</v>
      </c>
      <c r="B10994" t="s">
        <v>5</v>
      </c>
      <c r="C10994" t="s">
        <v>415</v>
      </c>
      <c r="D10994" t="s">
        <v>1958</v>
      </c>
      <c r="E10994" t="s">
        <v>2897</v>
      </c>
      <c r="F10994" s="2" t="s">
        <v>3</v>
      </c>
      <c r="G10994" s="5"/>
      <c r="H10994" s="4" t="str">
        <f t="shared" si="171"/>
        <v/>
      </c>
      <c r="I10994" s="3"/>
      <c r="J10994" s="3">
        <v>894086</v>
      </c>
      <c r="K10994" s="3">
        <v>835609</v>
      </c>
      <c r="L10994" s="3">
        <v>1508544</v>
      </c>
      <c r="M10994" s="3">
        <v>25</v>
      </c>
      <c r="N10994" s="3">
        <v>19</v>
      </c>
      <c r="O10994" s="3">
        <v>19</v>
      </c>
      <c r="P10994" s="3">
        <v>19</v>
      </c>
    </row>
    <row r="10995" spans="1:16" ht="14.4" x14ac:dyDescent="0.3">
      <c r="A10995" s="1">
        <v>206710438</v>
      </c>
      <c r="B10995" t="s">
        <v>5</v>
      </c>
      <c r="C10995" t="s">
        <v>415</v>
      </c>
      <c r="D10995" t="s">
        <v>1958</v>
      </c>
      <c r="E10995" t="s">
        <v>2870</v>
      </c>
      <c r="F10995" s="2" t="s">
        <v>57</v>
      </c>
      <c r="G10995" s="5"/>
      <c r="H10995" s="4" t="str">
        <f t="shared" si="171"/>
        <v/>
      </c>
      <c r="I10995" s="3"/>
      <c r="J10995" s="3">
        <v>82218</v>
      </c>
      <c r="K10995" s="3">
        <v>60276</v>
      </c>
      <c r="L10995" s="3">
        <v>51564</v>
      </c>
      <c r="M10995" s="3">
        <v>47</v>
      </c>
      <c r="N10995" s="3">
        <v>47</v>
      </c>
      <c r="O10995" s="3">
        <v>47</v>
      </c>
      <c r="P10995" s="3">
        <v>47</v>
      </c>
    </row>
    <row r="10996" spans="1:16" ht="14.4" x14ac:dyDescent="0.3">
      <c r="A10996" s="1">
        <v>206710521</v>
      </c>
      <c r="B10996" t="s">
        <v>5</v>
      </c>
      <c r="C10996" t="s">
        <v>415</v>
      </c>
      <c r="D10996" t="s">
        <v>1958</v>
      </c>
      <c r="E10996" t="s">
        <v>2463</v>
      </c>
      <c r="F10996" s="2" t="s">
        <v>57</v>
      </c>
      <c r="G10996" s="5"/>
      <c r="H10996" s="4" t="str">
        <f t="shared" si="171"/>
        <v/>
      </c>
      <c r="I10996" s="3"/>
      <c r="J10996" s="3"/>
      <c r="K10996" s="3">
        <v>74978</v>
      </c>
      <c r="L10996" s="3">
        <v>110684</v>
      </c>
      <c r="M10996" s="3">
        <v>5</v>
      </c>
      <c r="N10996" s="3">
        <v>5</v>
      </c>
      <c r="O10996" s="3">
        <v>5</v>
      </c>
      <c r="P10996" s="3">
        <v>5</v>
      </c>
    </row>
    <row r="10997" spans="1:16" ht="14.4" x14ac:dyDescent="0.3">
      <c r="A10997" s="1">
        <v>206710528</v>
      </c>
      <c r="B10997" t="s">
        <v>5</v>
      </c>
      <c r="C10997" t="s">
        <v>415</v>
      </c>
      <c r="D10997" t="s">
        <v>1958</v>
      </c>
      <c r="E10997" t="s">
        <v>2313</v>
      </c>
      <c r="F10997" s="2" t="s">
        <v>2</v>
      </c>
      <c r="G10997" s="5"/>
      <c r="H10997" s="4" t="str">
        <f t="shared" si="171"/>
        <v/>
      </c>
      <c r="I10997" s="3"/>
      <c r="J10997" s="3">
        <v>571555</v>
      </c>
      <c r="K10997" s="3">
        <v>444561</v>
      </c>
      <c r="L10997" s="3">
        <v>317930</v>
      </c>
      <c r="M10997" s="3">
        <v>12</v>
      </c>
      <c r="N10997" s="3">
        <v>6</v>
      </c>
      <c r="O10997" s="3">
        <v>6</v>
      </c>
      <c r="P10997" s="3">
        <v>5</v>
      </c>
    </row>
    <row r="10998" spans="1:16" ht="14.4" x14ac:dyDescent="0.3">
      <c r="A10998" s="1">
        <v>206710461</v>
      </c>
      <c r="B10998" t="s">
        <v>5</v>
      </c>
      <c r="C10998" t="s">
        <v>415</v>
      </c>
      <c r="D10998" t="s">
        <v>1958</v>
      </c>
      <c r="E10998" t="s">
        <v>2868</v>
      </c>
      <c r="F10998" s="2" t="s">
        <v>74</v>
      </c>
      <c r="G10998" s="5"/>
      <c r="H10998" s="4" t="str">
        <f t="shared" si="171"/>
        <v/>
      </c>
      <c r="I10998" s="3"/>
      <c r="J10998" s="3"/>
      <c r="K10998" s="3">
        <v>430693</v>
      </c>
      <c r="L10998" s="3">
        <v>400137</v>
      </c>
      <c r="M10998" s="3">
        <v>35</v>
      </c>
      <c r="N10998" s="3">
        <v>35</v>
      </c>
      <c r="O10998" s="3">
        <v>35</v>
      </c>
      <c r="P10998" s="3">
        <v>30</v>
      </c>
    </row>
    <row r="10999" spans="1:16" ht="14.4" x14ac:dyDescent="0.3">
      <c r="A10999" s="1">
        <v>107910088</v>
      </c>
      <c r="B10999" t="s">
        <v>0</v>
      </c>
      <c r="C10999" t="s">
        <v>1512</v>
      </c>
      <c r="D10999" t="s">
        <v>2060</v>
      </c>
      <c r="E10999" t="s">
        <v>2629</v>
      </c>
      <c r="F10999" s="2" t="s">
        <v>2</v>
      </c>
      <c r="G10999" s="5"/>
      <c r="H10999" s="4" t="str">
        <f t="shared" si="171"/>
        <v/>
      </c>
      <c r="I10999" s="3"/>
      <c r="J10999" s="3"/>
      <c r="K10999" s="3"/>
      <c r="L10999" s="3"/>
      <c r="M10999" s="3">
        <v>10</v>
      </c>
      <c r="N10999" s="3">
        <v>15</v>
      </c>
      <c r="O10999" s="3">
        <v>30</v>
      </c>
      <c r="P10999" s="3">
        <v>30</v>
      </c>
    </row>
    <row r="11000" spans="1:16" ht="14.4" x14ac:dyDescent="0.3">
      <c r="A11000" s="1">
        <v>205410468</v>
      </c>
      <c r="B11000" t="s">
        <v>5</v>
      </c>
      <c r="C11000" t="s">
        <v>415</v>
      </c>
      <c r="D11000" t="s">
        <v>1959</v>
      </c>
      <c r="E11000" t="s">
        <v>2953</v>
      </c>
      <c r="F11000" s="2" t="s">
        <v>74</v>
      </c>
      <c r="G11000" s="5"/>
      <c r="H11000" s="4" t="str">
        <f t="shared" si="171"/>
        <v/>
      </c>
      <c r="I11000" s="3"/>
      <c r="J11000" s="3"/>
      <c r="K11000" s="3">
        <v>215608</v>
      </c>
      <c r="L11000" s="3">
        <v>471308</v>
      </c>
      <c r="M11000" s="3">
        <v>7</v>
      </c>
      <c r="N11000" s="3">
        <v>7</v>
      </c>
      <c r="O11000" s="3">
        <v>7</v>
      </c>
      <c r="P11000" s="3">
        <v>7</v>
      </c>
    </row>
    <row r="11001" spans="1:16" ht="14.4" x14ac:dyDescent="0.3">
      <c r="A11001" s="1">
        <v>205410477</v>
      </c>
      <c r="B11001" t="s">
        <v>5</v>
      </c>
      <c r="C11001" t="s">
        <v>415</v>
      </c>
      <c r="D11001" t="s">
        <v>1959</v>
      </c>
      <c r="E11001" t="s">
        <v>2887</v>
      </c>
      <c r="F11001" s="2" t="s">
        <v>74</v>
      </c>
      <c r="G11001" s="5"/>
      <c r="H11001" s="4" t="str">
        <f t="shared" si="171"/>
        <v/>
      </c>
      <c r="I11001" s="3"/>
      <c r="J11001" s="3">
        <v>646642</v>
      </c>
      <c r="K11001" s="3">
        <v>859707</v>
      </c>
      <c r="L11001" s="3">
        <v>896037</v>
      </c>
      <c r="M11001" s="3">
        <v>7</v>
      </c>
      <c r="N11001" s="3">
        <v>7</v>
      </c>
      <c r="O11001" s="3">
        <v>7</v>
      </c>
      <c r="P11001" s="3">
        <v>7</v>
      </c>
    </row>
    <row r="11002" spans="1:16" ht="14.4" x14ac:dyDescent="0.3">
      <c r="A11002" s="1">
        <v>205410265</v>
      </c>
      <c r="B11002" t="s">
        <v>5</v>
      </c>
      <c r="C11002" t="s">
        <v>415</v>
      </c>
      <c r="D11002" t="s">
        <v>1959</v>
      </c>
      <c r="E11002" t="s">
        <v>464</v>
      </c>
      <c r="F11002" s="2" t="s">
        <v>3</v>
      </c>
      <c r="G11002" s="5"/>
      <c r="H11002" s="4" t="str">
        <f t="shared" si="171"/>
        <v/>
      </c>
      <c r="I11002" s="3"/>
      <c r="J11002" s="3"/>
      <c r="K11002" s="3">
        <v>119767</v>
      </c>
      <c r="L11002" s="3">
        <v>105404</v>
      </c>
      <c r="M11002" s="3">
        <v>25</v>
      </c>
      <c r="N11002" s="3">
        <v>57</v>
      </c>
      <c r="O11002" s="3">
        <v>60</v>
      </c>
      <c r="P11002" s="3">
        <v>55</v>
      </c>
    </row>
    <row r="11003" spans="1:16" ht="14.4" x14ac:dyDescent="0.3">
      <c r="A11003" s="1">
        <v>205410908</v>
      </c>
      <c r="B11003" t="s">
        <v>5</v>
      </c>
      <c r="C11003" t="s">
        <v>415</v>
      </c>
      <c r="D11003" t="s">
        <v>1959</v>
      </c>
      <c r="E11003" t="s">
        <v>2838</v>
      </c>
      <c r="F11003" s="2" t="s">
        <v>74</v>
      </c>
      <c r="G11003" s="5"/>
      <c r="H11003" s="4" t="str">
        <f t="shared" si="171"/>
        <v/>
      </c>
      <c r="I11003" s="3"/>
      <c r="J11003" s="3">
        <v>248425</v>
      </c>
      <c r="K11003" s="3">
        <v>308769</v>
      </c>
      <c r="L11003" s="3">
        <v>144878</v>
      </c>
      <c r="M11003" s="3">
        <v>37</v>
      </c>
      <c r="N11003" s="3">
        <v>23</v>
      </c>
      <c r="O11003" s="3">
        <v>22</v>
      </c>
      <c r="P11003" s="3">
        <v>22</v>
      </c>
    </row>
    <row r="11004" spans="1:16" ht="14.4" x14ac:dyDescent="0.3">
      <c r="A11004" s="1">
        <v>205410962</v>
      </c>
      <c r="B11004" t="s">
        <v>5</v>
      </c>
      <c r="C11004" t="s">
        <v>415</v>
      </c>
      <c r="D11004" t="s">
        <v>1959</v>
      </c>
      <c r="E11004" t="s">
        <v>826</v>
      </c>
      <c r="F11004" s="2" t="s">
        <v>74</v>
      </c>
      <c r="G11004" s="5"/>
      <c r="H11004" s="4" t="str">
        <f t="shared" si="171"/>
        <v/>
      </c>
      <c r="I11004" s="3"/>
      <c r="J11004" s="3"/>
      <c r="K11004" s="3">
        <v>988908</v>
      </c>
      <c r="L11004" s="3">
        <v>941283</v>
      </c>
      <c r="M11004" s="3">
        <v>5</v>
      </c>
      <c r="N11004" s="3">
        <v>19</v>
      </c>
      <c r="O11004" s="3">
        <v>15</v>
      </c>
      <c r="P11004" s="3">
        <v>15</v>
      </c>
    </row>
    <row r="11005" spans="1:16" ht="14.4" x14ac:dyDescent="0.3">
      <c r="A11005" s="1">
        <v>104310022</v>
      </c>
      <c r="B11005" t="s">
        <v>0</v>
      </c>
      <c r="C11005" t="s">
        <v>1518</v>
      </c>
      <c r="D11005" t="s">
        <v>2061</v>
      </c>
      <c r="E11005" t="s">
        <v>87</v>
      </c>
      <c r="F11005" s="2" t="s">
        <v>2</v>
      </c>
      <c r="G11005" s="5"/>
      <c r="H11005" s="4" t="str">
        <f t="shared" si="171"/>
        <v/>
      </c>
      <c r="I11005" s="3"/>
      <c r="J11005" s="3"/>
      <c r="K11005" s="3"/>
      <c r="L11005" s="3"/>
      <c r="M11005" s="3">
        <v>10</v>
      </c>
      <c r="N11005" s="3">
        <v>10</v>
      </c>
      <c r="O11005" s="3">
        <v>15</v>
      </c>
      <c r="P11005" s="3">
        <v>30</v>
      </c>
    </row>
    <row r="11006" spans="1:16" ht="14.4" x14ac:dyDescent="0.3">
      <c r="A11006" s="1">
        <v>104310173</v>
      </c>
      <c r="B11006" t="s">
        <v>0</v>
      </c>
      <c r="C11006" t="s">
        <v>1518</v>
      </c>
      <c r="D11006" t="s">
        <v>2061</v>
      </c>
      <c r="E11006" t="s">
        <v>2548</v>
      </c>
      <c r="F11006" s="2" t="s">
        <v>2</v>
      </c>
      <c r="G11006" s="5"/>
      <c r="H11006" s="4" t="str">
        <f t="shared" si="171"/>
        <v/>
      </c>
      <c r="I11006" s="3"/>
      <c r="J11006" s="3"/>
      <c r="K11006" s="3"/>
      <c r="L11006" s="3"/>
      <c r="M11006" s="3">
        <v>10</v>
      </c>
      <c r="N11006" s="3">
        <v>10</v>
      </c>
      <c r="O11006" s="3">
        <v>15</v>
      </c>
      <c r="P11006" s="3">
        <v>15</v>
      </c>
    </row>
    <row r="11007" spans="1:16" ht="14.4" x14ac:dyDescent="0.3">
      <c r="A11007" s="1">
        <v>104310428</v>
      </c>
      <c r="B11007" t="s">
        <v>0</v>
      </c>
      <c r="C11007" t="s">
        <v>1518</v>
      </c>
      <c r="D11007" t="s">
        <v>2061</v>
      </c>
      <c r="E11007" t="s">
        <v>2549</v>
      </c>
      <c r="F11007" s="2" t="s">
        <v>2</v>
      </c>
      <c r="G11007" s="5"/>
      <c r="H11007" s="4" t="str">
        <f t="shared" si="171"/>
        <v/>
      </c>
      <c r="I11007" s="3"/>
      <c r="J11007" s="3"/>
      <c r="K11007" s="3"/>
      <c r="L11007" s="3"/>
      <c r="M11007" s="3">
        <v>10</v>
      </c>
      <c r="N11007" s="3">
        <v>10</v>
      </c>
      <c r="O11007" s="3">
        <v>20</v>
      </c>
      <c r="P11007" s="3">
        <v>20</v>
      </c>
    </row>
    <row r="11008" spans="1:16" ht="14.4" x14ac:dyDescent="0.3">
      <c r="A11008" s="1">
        <v>104390204</v>
      </c>
      <c r="B11008" t="s">
        <v>0</v>
      </c>
      <c r="C11008" t="s">
        <v>1518</v>
      </c>
      <c r="D11008" t="s">
        <v>2061</v>
      </c>
      <c r="E11008" t="s">
        <v>245</v>
      </c>
      <c r="F11008" s="2" t="s">
        <v>2</v>
      </c>
      <c r="G11008" s="5"/>
      <c r="H11008" s="4" t="str">
        <f t="shared" si="171"/>
        <v/>
      </c>
      <c r="I11008" s="3"/>
      <c r="J11008" s="3"/>
      <c r="K11008" s="3"/>
      <c r="L11008" s="3"/>
      <c r="M11008" s="3">
        <v>20</v>
      </c>
      <c r="N11008" s="3">
        <v>10</v>
      </c>
      <c r="O11008" s="3">
        <v>30</v>
      </c>
      <c r="P11008" s="3"/>
    </row>
    <row r="11009" spans="1:16" ht="14.4" x14ac:dyDescent="0.3">
      <c r="A11009" s="1">
        <v>205500122</v>
      </c>
      <c r="B11009" t="s">
        <v>5</v>
      </c>
      <c r="C11009" t="s">
        <v>1372</v>
      </c>
      <c r="D11009" t="s">
        <v>1960</v>
      </c>
      <c r="E11009" t="s">
        <v>2828</v>
      </c>
      <c r="F11009" s="2" t="s">
        <v>2</v>
      </c>
      <c r="G11009" s="5"/>
      <c r="H11009" s="4" t="str">
        <f t="shared" si="171"/>
        <v/>
      </c>
      <c r="I11009" s="3"/>
      <c r="J11009" s="3"/>
      <c r="K11009" s="3">
        <v>297415</v>
      </c>
      <c r="L11009" s="3"/>
      <c r="M11009" s="3">
        <v>21</v>
      </c>
      <c r="N11009" s="3"/>
      <c r="O11009" s="3"/>
      <c r="P11009" s="3"/>
    </row>
    <row r="11010" spans="1:16" ht="14.4" x14ac:dyDescent="0.3">
      <c r="A11010" s="1">
        <v>205590084</v>
      </c>
      <c r="B11010" t="s">
        <v>5</v>
      </c>
      <c r="C11010" t="s">
        <v>1372</v>
      </c>
      <c r="D11010" t="s">
        <v>1960</v>
      </c>
      <c r="E11010" t="s">
        <v>2270</v>
      </c>
      <c r="F11010" s="2" t="s">
        <v>3</v>
      </c>
      <c r="G11010" s="5"/>
      <c r="H11010" s="4" t="str">
        <f t="shared" ref="H11010:H11073" si="172">IF(OR($J11010="",$I11010=""),"",$I11010-$J11010)</f>
        <v/>
      </c>
      <c r="I11010" s="3"/>
      <c r="J11010" s="3"/>
      <c r="K11010" s="3">
        <v>1392456</v>
      </c>
      <c r="L11010" s="3"/>
      <c r="M11010" s="3">
        <v>37</v>
      </c>
      <c r="N11010" s="3">
        <v>42</v>
      </c>
      <c r="O11010" s="3">
        <v>42</v>
      </c>
      <c r="P11010" s="3">
        <v>43</v>
      </c>
    </row>
    <row r="11011" spans="1:16" ht="14.4" x14ac:dyDescent="0.3">
      <c r="A11011" s="1">
        <v>112190340</v>
      </c>
      <c r="B11011" t="s">
        <v>0</v>
      </c>
      <c r="C11011" t="s">
        <v>698</v>
      </c>
      <c r="D11011" t="s">
        <v>2062</v>
      </c>
      <c r="E11011" t="s">
        <v>2741</v>
      </c>
      <c r="F11011" s="2" t="s">
        <v>2</v>
      </c>
      <c r="G11011" s="5"/>
      <c r="H11011" s="4" t="str">
        <f t="shared" si="172"/>
        <v/>
      </c>
      <c r="I11011" s="3"/>
      <c r="J11011" s="3"/>
      <c r="K11011" s="3"/>
      <c r="L11011" s="3"/>
      <c r="M11011" s="3">
        <v>1</v>
      </c>
      <c r="N11011" s="3">
        <v>2</v>
      </c>
      <c r="O11011" s="3"/>
      <c r="P11011" s="3"/>
    </row>
    <row r="11012" spans="1:16" ht="14.4" x14ac:dyDescent="0.3">
      <c r="A11012" s="1">
        <v>112110044</v>
      </c>
      <c r="B11012" t="s">
        <v>0</v>
      </c>
      <c r="C11012" t="s">
        <v>698</v>
      </c>
      <c r="D11012" t="s">
        <v>2062</v>
      </c>
      <c r="E11012" t="s">
        <v>87</v>
      </c>
      <c r="F11012" s="2" t="s">
        <v>2</v>
      </c>
      <c r="G11012" s="5"/>
      <c r="H11012" s="4" t="str">
        <f t="shared" si="172"/>
        <v/>
      </c>
      <c r="I11012" s="3"/>
      <c r="J11012" s="3"/>
      <c r="K11012" s="3"/>
      <c r="L11012" s="3">
        <v>285434</v>
      </c>
      <c r="M11012" s="3">
        <v>10</v>
      </c>
      <c r="N11012" s="3">
        <v>10</v>
      </c>
      <c r="O11012" s="3">
        <v>45</v>
      </c>
      <c r="P11012" s="3">
        <v>40</v>
      </c>
    </row>
    <row r="11013" spans="1:16" ht="14.4" x14ac:dyDescent="0.3">
      <c r="A11013" s="1">
        <v>109410024</v>
      </c>
      <c r="B11013" t="s">
        <v>0</v>
      </c>
      <c r="C11013" t="s">
        <v>1528</v>
      </c>
      <c r="D11013" t="s">
        <v>1961</v>
      </c>
      <c r="E11013" t="s">
        <v>87</v>
      </c>
      <c r="F11013" s="2" t="s">
        <v>2</v>
      </c>
      <c r="G11013" s="5"/>
      <c r="H11013" s="4" t="str">
        <f t="shared" si="172"/>
        <v/>
      </c>
      <c r="I11013" s="3"/>
      <c r="J11013" s="3"/>
      <c r="K11013" s="3"/>
      <c r="L11013" s="3"/>
      <c r="M11013" s="3">
        <v>10</v>
      </c>
      <c r="N11013" s="3">
        <v>10</v>
      </c>
      <c r="O11013" s="3">
        <v>40</v>
      </c>
      <c r="P11013" s="3">
        <v>40</v>
      </c>
    </row>
    <row r="11014" spans="1:16" ht="14.4" x14ac:dyDescent="0.3">
      <c r="A11014" s="1">
        <v>205710835</v>
      </c>
      <c r="B11014" t="s">
        <v>5</v>
      </c>
      <c r="C11014" t="s">
        <v>415</v>
      </c>
      <c r="D11014" t="s">
        <v>1962</v>
      </c>
      <c r="E11014" t="s">
        <v>2578</v>
      </c>
      <c r="F11014" s="2" t="s">
        <v>2</v>
      </c>
      <c r="G11014" s="5"/>
      <c r="H11014" s="4" t="str">
        <f t="shared" si="172"/>
        <v/>
      </c>
      <c r="I11014" s="3"/>
      <c r="J11014" s="3"/>
      <c r="K11014" s="3"/>
      <c r="L11014" s="3">
        <v>129715</v>
      </c>
      <c r="M11014" s="3">
        <v>3</v>
      </c>
      <c r="N11014" s="3">
        <v>5</v>
      </c>
      <c r="O11014" s="3">
        <v>9</v>
      </c>
      <c r="P11014" s="3">
        <v>6</v>
      </c>
    </row>
    <row r="11015" spans="1:16" ht="14.4" x14ac:dyDescent="0.3">
      <c r="A11015" s="1">
        <v>205750169</v>
      </c>
      <c r="B11015" t="s">
        <v>5</v>
      </c>
      <c r="C11015" t="s">
        <v>415</v>
      </c>
      <c r="D11015" t="s">
        <v>1962</v>
      </c>
      <c r="E11015" t="s">
        <v>2849</v>
      </c>
      <c r="F11015" s="2" t="s">
        <v>2</v>
      </c>
      <c r="G11015" s="5"/>
      <c r="H11015" s="4" t="str">
        <f t="shared" si="172"/>
        <v/>
      </c>
      <c r="I11015" s="3"/>
      <c r="J11015" s="3">
        <v>256163</v>
      </c>
      <c r="K11015" s="3"/>
      <c r="L11015" s="3">
        <v>114221</v>
      </c>
      <c r="M11015" s="3">
        <v>49</v>
      </c>
      <c r="N11015" s="3">
        <v>35</v>
      </c>
      <c r="O11015" s="3">
        <v>48</v>
      </c>
      <c r="P11015" s="3">
        <v>37</v>
      </c>
    </row>
    <row r="11016" spans="1:16" ht="14.4" x14ac:dyDescent="0.3">
      <c r="A11016" s="1">
        <v>205750165</v>
      </c>
      <c r="B11016" t="s">
        <v>5</v>
      </c>
      <c r="C11016" t="s">
        <v>415</v>
      </c>
      <c r="D11016" t="s">
        <v>1962</v>
      </c>
      <c r="E11016" t="s">
        <v>2607</v>
      </c>
      <c r="F11016" s="2" t="s">
        <v>2</v>
      </c>
      <c r="G11016" s="5"/>
      <c r="H11016" s="4" t="str">
        <f t="shared" si="172"/>
        <v/>
      </c>
      <c r="I11016" s="3"/>
      <c r="J11016" s="3"/>
      <c r="K11016" s="3"/>
      <c r="L11016" s="3">
        <v>144236</v>
      </c>
      <c r="M11016" s="3">
        <v>5</v>
      </c>
      <c r="N11016" s="3">
        <v>6</v>
      </c>
      <c r="O11016" s="3">
        <v>6</v>
      </c>
      <c r="P11016" s="3">
        <v>5</v>
      </c>
    </row>
    <row r="11017" spans="1:16" ht="14.4" x14ac:dyDescent="0.3">
      <c r="A11017" s="1">
        <v>205710526</v>
      </c>
      <c r="B11017" t="s">
        <v>5</v>
      </c>
      <c r="C11017" t="s">
        <v>415</v>
      </c>
      <c r="D11017" t="s">
        <v>1962</v>
      </c>
      <c r="E11017" t="s">
        <v>2808</v>
      </c>
      <c r="F11017" s="2" t="s">
        <v>3</v>
      </c>
      <c r="G11017" s="5"/>
      <c r="H11017" s="4" t="str">
        <f t="shared" si="172"/>
        <v/>
      </c>
      <c r="I11017" s="3"/>
      <c r="J11017" s="3"/>
      <c r="K11017" s="3"/>
      <c r="L11017" s="3">
        <v>652764</v>
      </c>
      <c r="M11017" s="3">
        <v>28</v>
      </c>
      <c r="N11017" s="3">
        <v>28</v>
      </c>
      <c r="O11017" s="3">
        <v>30</v>
      </c>
      <c r="P11017" s="3">
        <v>16</v>
      </c>
    </row>
    <row r="11018" spans="1:16" ht="14.4" x14ac:dyDescent="0.3">
      <c r="A11018" s="1">
        <v>109610238</v>
      </c>
      <c r="B11018" t="s">
        <v>0</v>
      </c>
      <c r="C11018" t="s">
        <v>6</v>
      </c>
      <c r="D11018" t="s">
        <v>1963</v>
      </c>
      <c r="E11018" t="s">
        <v>2202</v>
      </c>
      <c r="F11018" s="2" t="s">
        <v>74</v>
      </c>
      <c r="G11018" s="5"/>
      <c r="H11018" s="4" t="str">
        <f t="shared" si="172"/>
        <v/>
      </c>
      <c r="I11018" s="3"/>
      <c r="J11018" s="3">
        <v>271052</v>
      </c>
      <c r="K11018" s="3">
        <v>13726</v>
      </c>
      <c r="L11018" s="3"/>
      <c r="M11018" s="3">
        <v>2</v>
      </c>
      <c r="N11018" s="3">
        <v>1</v>
      </c>
      <c r="O11018" s="3">
        <v>1</v>
      </c>
      <c r="P11018" s="3"/>
    </row>
    <row r="11019" spans="1:16" ht="14.4" x14ac:dyDescent="0.3">
      <c r="A11019" s="1">
        <v>109610227</v>
      </c>
      <c r="B11019" t="s">
        <v>0</v>
      </c>
      <c r="C11019" t="s">
        <v>6</v>
      </c>
      <c r="D11019" t="s">
        <v>1963</v>
      </c>
      <c r="E11019" t="s">
        <v>2749</v>
      </c>
      <c r="F11019" s="2" t="s">
        <v>2</v>
      </c>
      <c r="G11019" s="5"/>
      <c r="H11019" s="4" t="str">
        <f t="shared" si="172"/>
        <v/>
      </c>
      <c r="I11019" s="3"/>
      <c r="J11019" s="3">
        <v>218756</v>
      </c>
      <c r="K11019" s="3">
        <v>141625</v>
      </c>
      <c r="L11019" s="3">
        <v>287182</v>
      </c>
      <c r="M11019" s="3">
        <v>2</v>
      </c>
      <c r="N11019" s="3">
        <v>1</v>
      </c>
      <c r="O11019" s="3">
        <v>1</v>
      </c>
      <c r="P11019" s="3">
        <v>1</v>
      </c>
    </row>
    <row r="11020" spans="1:16" ht="14.4" x14ac:dyDescent="0.3">
      <c r="A11020" s="1">
        <v>409900136</v>
      </c>
      <c r="B11020" t="s">
        <v>757</v>
      </c>
      <c r="C11020" t="s">
        <v>757</v>
      </c>
      <c r="D11020" t="s">
        <v>1964</v>
      </c>
      <c r="E11020" t="s">
        <v>3134</v>
      </c>
      <c r="F11020" s="2" t="s">
        <v>3</v>
      </c>
      <c r="G11020" s="5"/>
      <c r="H11020" s="4" t="str">
        <f t="shared" si="172"/>
        <v/>
      </c>
      <c r="I11020" s="3"/>
      <c r="J11020" s="3"/>
      <c r="K11020" s="3"/>
      <c r="L11020" s="3"/>
      <c r="M11020" s="3">
        <v>8</v>
      </c>
      <c r="N11020" s="3">
        <v>8</v>
      </c>
      <c r="O11020" s="3"/>
      <c r="P11020" s="3"/>
    </row>
    <row r="11021" spans="1:16" ht="14.4" x14ac:dyDescent="0.3">
      <c r="A11021" s="1">
        <v>409900129</v>
      </c>
      <c r="B11021" t="s">
        <v>757</v>
      </c>
      <c r="C11021" t="s">
        <v>757</v>
      </c>
      <c r="D11021" t="s">
        <v>1964</v>
      </c>
      <c r="E11021" t="s">
        <v>2806</v>
      </c>
      <c r="F11021" s="2" t="s">
        <v>3</v>
      </c>
      <c r="G11021" s="5"/>
      <c r="H11021" s="4" t="str">
        <f t="shared" si="172"/>
        <v/>
      </c>
      <c r="I11021" s="3"/>
      <c r="J11021" s="3"/>
      <c r="K11021" s="3"/>
      <c r="L11021" s="3"/>
      <c r="M11021" s="3">
        <v>5</v>
      </c>
      <c r="N11021" s="3">
        <v>5</v>
      </c>
      <c r="O11021" s="3"/>
      <c r="P11021" s="3"/>
    </row>
    <row r="11022" spans="1:16" ht="14.4" x14ac:dyDescent="0.3">
      <c r="A11022" s="1">
        <v>409900108</v>
      </c>
      <c r="B11022" t="s">
        <v>757</v>
      </c>
      <c r="C11022" t="s">
        <v>757</v>
      </c>
      <c r="D11022" t="s">
        <v>1964</v>
      </c>
      <c r="E11022" t="s">
        <v>464</v>
      </c>
      <c r="F11022" s="2" t="s">
        <v>3</v>
      </c>
      <c r="G11022" s="5"/>
      <c r="H11022" s="4" t="str">
        <f t="shared" si="172"/>
        <v/>
      </c>
      <c r="I11022" s="3"/>
      <c r="J11022" s="3"/>
      <c r="K11022" s="3"/>
      <c r="L11022" s="3"/>
      <c r="M11022" s="3">
        <v>3</v>
      </c>
      <c r="N11022" s="3">
        <v>3</v>
      </c>
      <c r="O11022" s="3"/>
      <c r="P11022" s="3"/>
    </row>
    <row r="11023" spans="1:16" ht="14.4" x14ac:dyDescent="0.3">
      <c r="A11023" s="1">
        <v>409900164</v>
      </c>
      <c r="B11023" t="s">
        <v>757</v>
      </c>
      <c r="C11023" t="s">
        <v>757</v>
      </c>
      <c r="D11023" t="s">
        <v>1964</v>
      </c>
      <c r="E11023" t="s">
        <v>3106</v>
      </c>
      <c r="F11023" s="2" t="s">
        <v>3</v>
      </c>
      <c r="G11023" s="5"/>
      <c r="H11023" s="4" t="str">
        <f t="shared" si="172"/>
        <v/>
      </c>
      <c r="I11023" s="3"/>
      <c r="J11023" s="3"/>
      <c r="K11023" s="3"/>
      <c r="L11023" s="3"/>
      <c r="M11023" s="3">
        <v>8</v>
      </c>
      <c r="N11023" s="3"/>
      <c r="O11023" s="3"/>
      <c r="P11023" s="3"/>
    </row>
    <row r="11024" spans="1:16" ht="14.4" x14ac:dyDescent="0.3">
      <c r="A11024" s="1">
        <v>409900157</v>
      </c>
      <c r="B11024" t="s">
        <v>757</v>
      </c>
      <c r="C11024" t="s">
        <v>757</v>
      </c>
      <c r="D11024" t="s">
        <v>1964</v>
      </c>
      <c r="E11024" t="s">
        <v>2850</v>
      </c>
      <c r="F11024" s="2" t="s">
        <v>3</v>
      </c>
      <c r="G11024" s="5"/>
      <c r="H11024" s="4" t="str">
        <f t="shared" si="172"/>
        <v/>
      </c>
      <c r="I11024" s="3"/>
      <c r="J11024" s="3"/>
      <c r="K11024" s="3"/>
      <c r="L11024" s="3"/>
      <c r="M11024" s="3">
        <v>5</v>
      </c>
      <c r="N11024" s="3"/>
      <c r="O11024" s="3"/>
      <c r="P11024" s="3"/>
    </row>
    <row r="11025" spans="1:16" ht="14.4" x14ac:dyDescent="0.3">
      <c r="A11025" s="1">
        <v>409900150</v>
      </c>
      <c r="B11025" t="s">
        <v>757</v>
      </c>
      <c r="C11025" t="s">
        <v>757</v>
      </c>
      <c r="D11025" t="s">
        <v>1964</v>
      </c>
      <c r="E11025" t="s">
        <v>525</v>
      </c>
      <c r="F11025" s="2" t="s">
        <v>3</v>
      </c>
      <c r="G11025" s="5"/>
      <c r="H11025" s="4" t="str">
        <f t="shared" si="172"/>
        <v/>
      </c>
      <c r="I11025" s="3"/>
      <c r="J11025" s="3"/>
      <c r="K11025" s="3"/>
      <c r="L11025" s="3"/>
      <c r="M11025" s="3">
        <v>3</v>
      </c>
      <c r="N11025" s="3"/>
      <c r="O11025" s="3"/>
      <c r="P11025" s="3"/>
    </row>
    <row r="11026" spans="1:16" ht="14.4" x14ac:dyDescent="0.3">
      <c r="A11026" s="1">
        <v>409900185</v>
      </c>
      <c r="B11026" t="s">
        <v>757</v>
      </c>
      <c r="C11026" t="s">
        <v>757</v>
      </c>
      <c r="D11026" t="s">
        <v>1964</v>
      </c>
      <c r="E11026" t="s">
        <v>3136</v>
      </c>
      <c r="F11026" s="2" t="s">
        <v>3</v>
      </c>
      <c r="G11026" s="5"/>
      <c r="H11026" s="4" t="str">
        <f t="shared" si="172"/>
        <v/>
      </c>
      <c r="I11026" s="3"/>
      <c r="J11026" s="3"/>
      <c r="K11026" s="3"/>
      <c r="L11026" s="3"/>
      <c r="M11026" s="3">
        <v>8</v>
      </c>
      <c r="N11026" s="3"/>
      <c r="O11026" s="3"/>
      <c r="P11026" s="3"/>
    </row>
    <row r="11027" spans="1:16" ht="14.4" x14ac:dyDescent="0.3">
      <c r="A11027" s="1">
        <v>409900178</v>
      </c>
      <c r="B11027" t="s">
        <v>757</v>
      </c>
      <c r="C11027" t="s">
        <v>757</v>
      </c>
      <c r="D11027" t="s">
        <v>1964</v>
      </c>
      <c r="E11027" t="s">
        <v>2921</v>
      </c>
      <c r="F11027" s="2" t="s">
        <v>3</v>
      </c>
      <c r="G11027" s="5"/>
      <c r="H11027" s="4" t="str">
        <f t="shared" si="172"/>
        <v/>
      </c>
      <c r="I11027" s="3"/>
      <c r="J11027" s="3"/>
      <c r="K11027" s="3"/>
      <c r="L11027" s="3"/>
      <c r="M11027" s="3">
        <v>5</v>
      </c>
      <c r="N11027" s="3"/>
      <c r="O11027" s="3"/>
      <c r="P11027" s="3"/>
    </row>
    <row r="11028" spans="1:16" ht="14.4" x14ac:dyDescent="0.3">
      <c r="A11028" s="1">
        <v>409900171</v>
      </c>
      <c r="B11028" t="s">
        <v>757</v>
      </c>
      <c r="C11028" t="s">
        <v>757</v>
      </c>
      <c r="D11028" t="s">
        <v>1964</v>
      </c>
      <c r="E11028" t="s">
        <v>860</v>
      </c>
      <c r="F11028" s="2" t="s">
        <v>3</v>
      </c>
      <c r="G11028" s="5"/>
      <c r="H11028" s="4" t="str">
        <f t="shared" si="172"/>
        <v/>
      </c>
      <c r="I11028" s="3"/>
      <c r="J11028" s="3"/>
      <c r="K11028" s="3"/>
      <c r="L11028" s="3"/>
      <c r="M11028" s="3">
        <v>5</v>
      </c>
      <c r="N11028" s="3"/>
      <c r="O11028" s="3"/>
      <c r="P11028" s="3"/>
    </row>
    <row r="11029" spans="1:16" ht="14.4" x14ac:dyDescent="0.3">
      <c r="A11029" s="1">
        <v>409900206</v>
      </c>
      <c r="B11029" t="s">
        <v>757</v>
      </c>
      <c r="C11029" t="s">
        <v>757</v>
      </c>
      <c r="D11029" t="s">
        <v>1964</v>
      </c>
      <c r="E11029" t="s">
        <v>3137</v>
      </c>
      <c r="F11029" s="2" t="s">
        <v>2</v>
      </c>
      <c r="G11029" s="5"/>
      <c r="H11029" s="4" t="str">
        <f t="shared" si="172"/>
        <v/>
      </c>
      <c r="I11029" s="3"/>
      <c r="J11029" s="3"/>
      <c r="K11029" s="3"/>
      <c r="L11029" s="3"/>
      <c r="M11029" s="3">
        <v>8</v>
      </c>
      <c r="N11029" s="3"/>
      <c r="O11029" s="3"/>
      <c r="P11029" s="3"/>
    </row>
    <row r="11030" spans="1:16" ht="14.4" x14ac:dyDescent="0.3">
      <c r="A11030" s="1">
        <v>409900192</v>
      </c>
      <c r="B11030" t="s">
        <v>757</v>
      </c>
      <c r="C11030" t="s">
        <v>757</v>
      </c>
      <c r="D11030" t="s">
        <v>1964</v>
      </c>
      <c r="E11030" t="s">
        <v>1551</v>
      </c>
      <c r="F11030" s="2" t="s">
        <v>2</v>
      </c>
      <c r="G11030" s="5"/>
      <c r="H11030" s="4" t="str">
        <f t="shared" si="172"/>
        <v/>
      </c>
      <c r="I11030" s="3"/>
      <c r="J11030" s="3"/>
      <c r="K11030" s="3"/>
      <c r="L11030" s="3"/>
      <c r="M11030" s="3">
        <v>3</v>
      </c>
      <c r="N11030" s="3"/>
      <c r="O11030" s="3"/>
      <c r="P11030" s="3"/>
    </row>
    <row r="11031" spans="1:16" ht="14.4" x14ac:dyDescent="0.3">
      <c r="A11031" s="1">
        <v>409900227</v>
      </c>
      <c r="B11031" t="s">
        <v>757</v>
      </c>
      <c r="C11031" t="s">
        <v>757</v>
      </c>
      <c r="D11031" t="s">
        <v>1964</v>
      </c>
      <c r="E11031" t="s">
        <v>3138</v>
      </c>
      <c r="F11031" s="2" t="s">
        <v>3</v>
      </c>
      <c r="G11031" s="5"/>
      <c r="H11031" s="4" t="str">
        <f t="shared" si="172"/>
        <v/>
      </c>
      <c r="I11031" s="3"/>
      <c r="J11031" s="3"/>
      <c r="K11031" s="3"/>
      <c r="L11031" s="3"/>
      <c r="M11031" s="3">
        <v>8</v>
      </c>
      <c r="N11031" s="3"/>
      <c r="O11031" s="3"/>
      <c r="P11031" s="3"/>
    </row>
    <row r="11032" spans="1:16" ht="14.4" x14ac:dyDescent="0.3">
      <c r="A11032" s="1">
        <v>409900220</v>
      </c>
      <c r="B11032" t="s">
        <v>757</v>
      </c>
      <c r="C11032" t="s">
        <v>757</v>
      </c>
      <c r="D11032" t="s">
        <v>1964</v>
      </c>
      <c r="E11032" t="s">
        <v>2871</v>
      </c>
      <c r="F11032" s="2" t="s">
        <v>3</v>
      </c>
      <c r="G11032" s="5"/>
      <c r="H11032" s="4" t="str">
        <f t="shared" si="172"/>
        <v/>
      </c>
      <c r="I11032" s="3"/>
      <c r="J11032" s="3"/>
      <c r="K11032" s="3"/>
      <c r="L11032" s="3"/>
      <c r="M11032" s="3">
        <v>5</v>
      </c>
      <c r="N11032" s="3"/>
      <c r="O11032" s="3"/>
      <c r="P11032" s="3"/>
    </row>
    <row r="11033" spans="1:16" ht="14.4" x14ac:dyDescent="0.3">
      <c r="A11033" s="1">
        <v>409900213</v>
      </c>
      <c r="B11033" t="s">
        <v>757</v>
      </c>
      <c r="C11033" t="s">
        <v>757</v>
      </c>
      <c r="D11033" t="s">
        <v>1964</v>
      </c>
      <c r="E11033" t="s">
        <v>1151</v>
      </c>
      <c r="F11033" s="2" t="s">
        <v>3</v>
      </c>
      <c r="G11033" s="5"/>
      <c r="H11033" s="4" t="str">
        <f t="shared" si="172"/>
        <v/>
      </c>
      <c r="I11033" s="3"/>
      <c r="J11033" s="3"/>
      <c r="K11033" s="3"/>
      <c r="L11033" s="3"/>
      <c r="M11033" s="3">
        <v>3</v>
      </c>
      <c r="N11033" s="3"/>
      <c r="O11033" s="3"/>
      <c r="P11033" s="3"/>
    </row>
    <row r="11034" spans="1:16" ht="14.4" x14ac:dyDescent="0.3">
      <c r="A11034" s="1">
        <v>409900122</v>
      </c>
      <c r="B11034" t="s">
        <v>757</v>
      </c>
      <c r="C11034" t="s">
        <v>757</v>
      </c>
      <c r="D11034" t="s">
        <v>1964</v>
      </c>
      <c r="E11034" t="s">
        <v>3139</v>
      </c>
      <c r="F11034" s="2" t="s">
        <v>2</v>
      </c>
      <c r="G11034" s="5"/>
      <c r="H11034" s="4" t="str">
        <f t="shared" si="172"/>
        <v/>
      </c>
      <c r="I11034" s="3"/>
      <c r="J11034" s="3"/>
      <c r="K11034" s="3"/>
      <c r="L11034" s="3"/>
      <c r="M11034" s="3">
        <v>8</v>
      </c>
      <c r="N11034" s="3">
        <v>8</v>
      </c>
      <c r="O11034" s="3"/>
      <c r="P11034" s="3"/>
    </row>
    <row r="11035" spans="1:16" ht="14.4" x14ac:dyDescent="0.3">
      <c r="A11035" s="1">
        <v>409900115</v>
      </c>
      <c r="B11035" t="s">
        <v>757</v>
      </c>
      <c r="C11035" t="s">
        <v>757</v>
      </c>
      <c r="D11035" t="s">
        <v>1964</v>
      </c>
      <c r="E11035" t="s">
        <v>2828</v>
      </c>
      <c r="F11035" s="2" t="s">
        <v>2</v>
      </c>
      <c r="G11035" s="5"/>
      <c r="H11035" s="4" t="str">
        <f t="shared" si="172"/>
        <v/>
      </c>
      <c r="I11035" s="3"/>
      <c r="J11035" s="3"/>
      <c r="K11035" s="3"/>
      <c r="L11035" s="3"/>
      <c r="M11035" s="3">
        <v>5</v>
      </c>
      <c r="N11035" s="3">
        <v>5</v>
      </c>
      <c r="O11035" s="3"/>
      <c r="P11035" s="3"/>
    </row>
    <row r="11036" spans="1:16" ht="14.4" x14ac:dyDescent="0.3">
      <c r="A11036" s="1">
        <v>409900101</v>
      </c>
      <c r="B11036" t="s">
        <v>757</v>
      </c>
      <c r="C11036" t="s">
        <v>757</v>
      </c>
      <c r="D11036" t="s">
        <v>1964</v>
      </c>
      <c r="E11036" t="s">
        <v>2751</v>
      </c>
      <c r="F11036" s="2" t="s">
        <v>2</v>
      </c>
      <c r="G11036" s="5"/>
      <c r="H11036" s="4" t="str">
        <f t="shared" si="172"/>
        <v/>
      </c>
      <c r="I11036" s="3"/>
      <c r="J11036" s="3"/>
      <c r="K11036" s="3"/>
      <c r="L11036" s="3"/>
      <c r="M11036" s="3">
        <v>3</v>
      </c>
      <c r="N11036" s="3">
        <v>3</v>
      </c>
      <c r="O11036" s="3"/>
      <c r="P11036" s="3"/>
    </row>
    <row r="11037" spans="1:16" ht="14.4" x14ac:dyDescent="0.3">
      <c r="A11037" s="1">
        <v>409900248</v>
      </c>
      <c r="B11037" t="s">
        <v>757</v>
      </c>
      <c r="C11037" t="s">
        <v>757</v>
      </c>
      <c r="D11037" t="s">
        <v>1964</v>
      </c>
      <c r="E11037" t="s">
        <v>3116</v>
      </c>
      <c r="F11037" s="2" t="s">
        <v>2</v>
      </c>
      <c r="G11037" s="5"/>
      <c r="H11037" s="4" t="str">
        <f t="shared" si="172"/>
        <v/>
      </c>
      <c r="I11037" s="3"/>
      <c r="J11037" s="3"/>
      <c r="K11037" s="3"/>
      <c r="L11037" s="3"/>
      <c r="M11037" s="3">
        <v>5</v>
      </c>
      <c r="N11037" s="3"/>
      <c r="O11037" s="3"/>
      <c r="P11037" s="3"/>
    </row>
    <row r="11038" spans="1:16" ht="14.4" x14ac:dyDescent="0.3">
      <c r="A11038" s="1">
        <v>409900241</v>
      </c>
      <c r="B11038" t="s">
        <v>757</v>
      </c>
      <c r="C11038" t="s">
        <v>757</v>
      </c>
      <c r="D11038" t="s">
        <v>1964</v>
      </c>
      <c r="E11038" t="s">
        <v>2935</v>
      </c>
      <c r="F11038" s="2" t="s">
        <v>2</v>
      </c>
      <c r="G11038" s="5"/>
      <c r="H11038" s="4" t="str">
        <f t="shared" si="172"/>
        <v/>
      </c>
      <c r="I11038" s="3"/>
      <c r="J11038" s="3"/>
      <c r="K11038" s="3"/>
      <c r="L11038" s="3"/>
      <c r="M11038" s="3">
        <v>5</v>
      </c>
      <c r="N11038" s="3"/>
      <c r="O11038" s="3"/>
      <c r="P11038" s="3"/>
    </row>
    <row r="11039" spans="1:16" ht="14.4" x14ac:dyDescent="0.3">
      <c r="A11039" s="1">
        <v>409900234</v>
      </c>
      <c r="B11039" t="s">
        <v>757</v>
      </c>
      <c r="C11039" t="s">
        <v>757</v>
      </c>
      <c r="D11039" t="s">
        <v>1964</v>
      </c>
      <c r="E11039" t="s">
        <v>969</v>
      </c>
      <c r="F11039" s="2" t="s">
        <v>2</v>
      </c>
      <c r="G11039" s="5"/>
      <c r="H11039" s="4" t="str">
        <f t="shared" si="172"/>
        <v/>
      </c>
      <c r="I11039" s="3"/>
      <c r="J11039" s="3"/>
      <c r="K11039" s="3"/>
      <c r="L11039" s="3"/>
      <c r="M11039" s="3">
        <v>3</v>
      </c>
      <c r="N11039" s="3"/>
      <c r="O11039" s="3"/>
      <c r="P11039" s="3"/>
    </row>
    <row r="11040" spans="1:16" ht="14.4" x14ac:dyDescent="0.3">
      <c r="A11040" s="1">
        <v>409900346</v>
      </c>
      <c r="B11040" t="s">
        <v>757</v>
      </c>
      <c r="C11040" t="s">
        <v>757</v>
      </c>
      <c r="D11040" t="s">
        <v>1964</v>
      </c>
      <c r="E11040" t="s">
        <v>3140</v>
      </c>
      <c r="F11040" s="2" t="s">
        <v>3</v>
      </c>
      <c r="G11040" s="5"/>
      <c r="H11040" s="4" t="str">
        <f t="shared" si="172"/>
        <v/>
      </c>
      <c r="I11040" s="3"/>
      <c r="J11040" s="3"/>
      <c r="K11040" s="3"/>
      <c r="L11040" s="3"/>
      <c r="M11040" s="3">
        <v>8</v>
      </c>
      <c r="N11040" s="3"/>
      <c r="O11040" s="3"/>
      <c r="P11040" s="3"/>
    </row>
    <row r="11041" spans="1:16" ht="14.4" x14ac:dyDescent="0.3">
      <c r="A11041" s="1">
        <v>409900339</v>
      </c>
      <c r="B11041" t="s">
        <v>757</v>
      </c>
      <c r="C11041" t="s">
        <v>757</v>
      </c>
      <c r="D11041" t="s">
        <v>1964</v>
      </c>
      <c r="E11041" t="s">
        <v>3015</v>
      </c>
      <c r="F11041" s="2" t="s">
        <v>3</v>
      </c>
      <c r="G11041" s="5"/>
      <c r="H11041" s="4" t="str">
        <f t="shared" si="172"/>
        <v/>
      </c>
      <c r="I11041" s="3"/>
      <c r="J11041" s="3"/>
      <c r="K11041" s="3"/>
      <c r="L11041" s="3"/>
      <c r="M11041" s="3">
        <v>5</v>
      </c>
      <c r="N11041" s="3"/>
      <c r="O11041" s="3"/>
      <c r="P11041" s="3"/>
    </row>
    <row r="11042" spans="1:16" ht="14.4" x14ac:dyDescent="0.3">
      <c r="A11042" s="1">
        <v>409900332</v>
      </c>
      <c r="B11042" t="s">
        <v>757</v>
      </c>
      <c r="C11042" t="s">
        <v>757</v>
      </c>
      <c r="D11042" t="s">
        <v>1964</v>
      </c>
      <c r="E11042" t="s">
        <v>1552</v>
      </c>
      <c r="F11042" s="2" t="s">
        <v>3</v>
      </c>
      <c r="G11042" s="5"/>
      <c r="H11042" s="4" t="str">
        <f t="shared" si="172"/>
        <v/>
      </c>
      <c r="I11042" s="3"/>
      <c r="J11042" s="3"/>
      <c r="K11042" s="3"/>
      <c r="L11042" s="3"/>
      <c r="M11042" s="3">
        <v>3</v>
      </c>
      <c r="N11042" s="3"/>
      <c r="O11042" s="3"/>
      <c r="P11042" s="3"/>
    </row>
    <row r="11043" spans="1:16" ht="14.4" x14ac:dyDescent="0.3">
      <c r="A11043" s="1">
        <v>409900283</v>
      </c>
      <c r="B11043" t="s">
        <v>757</v>
      </c>
      <c r="C11043" t="s">
        <v>757</v>
      </c>
      <c r="D11043" t="s">
        <v>1964</v>
      </c>
      <c r="E11043" t="s">
        <v>3141</v>
      </c>
      <c r="F11043" s="2" t="s">
        <v>3</v>
      </c>
      <c r="G11043" s="5"/>
      <c r="H11043" s="4" t="str">
        <f t="shared" si="172"/>
        <v/>
      </c>
      <c r="I11043" s="3"/>
      <c r="J11043" s="3"/>
      <c r="K11043" s="3"/>
      <c r="L11043" s="3"/>
      <c r="M11043" s="3">
        <v>8</v>
      </c>
      <c r="N11043" s="3"/>
      <c r="O11043" s="3"/>
      <c r="P11043" s="3"/>
    </row>
    <row r="11044" spans="1:16" ht="14.4" x14ac:dyDescent="0.3">
      <c r="A11044" s="1">
        <v>409900276</v>
      </c>
      <c r="B11044" t="s">
        <v>757</v>
      </c>
      <c r="C11044" t="s">
        <v>757</v>
      </c>
      <c r="D11044" t="s">
        <v>1964</v>
      </c>
      <c r="E11044" t="s">
        <v>2997</v>
      </c>
      <c r="F11044" s="2" t="s">
        <v>3</v>
      </c>
      <c r="G11044" s="5"/>
      <c r="H11044" s="4" t="str">
        <f t="shared" si="172"/>
        <v/>
      </c>
      <c r="I11044" s="3"/>
      <c r="J11044" s="3"/>
      <c r="K11044" s="3"/>
      <c r="L11044" s="3"/>
      <c r="M11044" s="3">
        <v>5</v>
      </c>
      <c r="N11044" s="3"/>
      <c r="O11044" s="3"/>
      <c r="P11044" s="3"/>
    </row>
    <row r="11045" spans="1:16" ht="14.4" x14ac:dyDescent="0.3">
      <c r="A11045" s="1">
        <v>409900269</v>
      </c>
      <c r="B11045" t="s">
        <v>757</v>
      </c>
      <c r="C11045" t="s">
        <v>757</v>
      </c>
      <c r="D11045" t="s">
        <v>1964</v>
      </c>
      <c r="E11045" t="s">
        <v>1553</v>
      </c>
      <c r="F11045" s="2" t="s">
        <v>3</v>
      </c>
      <c r="G11045" s="5"/>
      <c r="H11045" s="4" t="str">
        <f t="shared" si="172"/>
        <v/>
      </c>
      <c r="I11045" s="3"/>
      <c r="J11045" s="3"/>
      <c r="K11045" s="3"/>
      <c r="L11045" s="3"/>
      <c r="M11045" s="3">
        <v>3</v>
      </c>
      <c r="N11045" s="3"/>
      <c r="O11045" s="3"/>
      <c r="P11045" s="3"/>
    </row>
    <row r="11046" spans="1:16" ht="14.4" x14ac:dyDescent="0.3">
      <c r="A11046" s="1">
        <v>409900304</v>
      </c>
      <c r="B11046" t="s">
        <v>757</v>
      </c>
      <c r="C11046" t="s">
        <v>757</v>
      </c>
      <c r="D11046" t="s">
        <v>1964</v>
      </c>
      <c r="E11046" t="s">
        <v>3142</v>
      </c>
      <c r="F11046" s="2" t="s">
        <v>3</v>
      </c>
      <c r="G11046" s="5"/>
      <c r="H11046" s="4" t="str">
        <f t="shared" si="172"/>
        <v/>
      </c>
      <c r="I11046" s="3"/>
      <c r="J11046" s="3"/>
      <c r="K11046" s="3"/>
      <c r="L11046" s="3"/>
      <c r="M11046" s="3">
        <v>8</v>
      </c>
      <c r="N11046" s="3"/>
      <c r="O11046" s="3"/>
      <c r="P11046" s="3"/>
    </row>
    <row r="11047" spans="1:16" ht="14.4" x14ac:dyDescent="0.3">
      <c r="A11047" s="1">
        <v>409900297</v>
      </c>
      <c r="B11047" t="s">
        <v>757</v>
      </c>
      <c r="C11047" t="s">
        <v>757</v>
      </c>
      <c r="D11047" t="s">
        <v>1964</v>
      </c>
      <c r="E11047" t="s">
        <v>3016</v>
      </c>
      <c r="F11047" s="2" t="s">
        <v>3</v>
      </c>
      <c r="G11047" s="5"/>
      <c r="H11047" s="4" t="str">
        <f t="shared" si="172"/>
        <v/>
      </c>
      <c r="I11047" s="3"/>
      <c r="J11047" s="3"/>
      <c r="K11047" s="3"/>
      <c r="L11047" s="3"/>
      <c r="M11047" s="3">
        <v>5</v>
      </c>
      <c r="N11047" s="3"/>
      <c r="O11047" s="3"/>
      <c r="P11047" s="3"/>
    </row>
    <row r="11048" spans="1:16" ht="14.4" x14ac:dyDescent="0.3">
      <c r="A11048" s="1">
        <v>409900290</v>
      </c>
      <c r="B11048" t="s">
        <v>757</v>
      </c>
      <c r="C11048" t="s">
        <v>757</v>
      </c>
      <c r="D11048" t="s">
        <v>1964</v>
      </c>
      <c r="E11048" t="s">
        <v>1554</v>
      </c>
      <c r="F11048" s="2" t="s">
        <v>3</v>
      </c>
      <c r="G11048" s="5"/>
      <c r="H11048" s="4" t="str">
        <f t="shared" si="172"/>
        <v/>
      </c>
      <c r="I11048" s="3"/>
      <c r="J11048" s="3"/>
      <c r="K11048" s="3"/>
      <c r="L11048" s="3"/>
      <c r="M11048" s="3">
        <v>3</v>
      </c>
      <c r="N11048" s="3"/>
      <c r="O11048" s="3"/>
      <c r="P11048" s="3"/>
    </row>
    <row r="11049" spans="1:16" ht="14.4" x14ac:dyDescent="0.3">
      <c r="A11049" s="1">
        <v>409900325</v>
      </c>
      <c r="B11049" t="s">
        <v>757</v>
      </c>
      <c r="C11049" t="s">
        <v>757</v>
      </c>
      <c r="D11049" t="s">
        <v>1964</v>
      </c>
      <c r="E11049" t="s">
        <v>3143</v>
      </c>
      <c r="F11049" s="2" t="s">
        <v>3</v>
      </c>
      <c r="G11049" s="5"/>
      <c r="H11049" s="4" t="str">
        <f t="shared" si="172"/>
        <v/>
      </c>
      <c r="I11049" s="3"/>
      <c r="J11049" s="3"/>
      <c r="K11049" s="3"/>
      <c r="L11049" s="3"/>
      <c r="M11049" s="3">
        <v>8</v>
      </c>
      <c r="N11049" s="3"/>
      <c r="O11049" s="3"/>
      <c r="P11049" s="3"/>
    </row>
    <row r="11050" spans="1:16" ht="14.4" x14ac:dyDescent="0.3">
      <c r="A11050" s="1">
        <v>409900318</v>
      </c>
      <c r="B11050" t="s">
        <v>757</v>
      </c>
      <c r="C11050" t="s">
        <v>757</v>
      </c>
      <c r="D11050" t="s">
        <v>1964</v>
      </c>
      <c r="E11050" t="s">
        <v>2820</v>
      </c>
      <c r="F11050" s="2" t="s">
        <v>3</v>
      </c>
      <c r="G11050" s="5"/>
      <c r="H11050" s="4" t="str">
        <f t="shared" si="172"/>
        <v/>
      </c>
      <c r="I11050" s="3"/>
      <c r="J11050" s="3"/>
      <c r="K11050" s="3"/>
      <c r="L11050" s="3"/>
      <c r="M11050" s="3">
        <v>5</v>
      </c>
      <c r="N11050" s="3"/>
      <c r="O11050" s="3"/>
      <c r="P11050" s="3"/>
    </row>
    <row r="11051" spans="1:16" ht="14.4" x14ac:dyDescent="0.3">
      <c r="A11051" s="1">
        <v>409900311</v>
      </c>
      <c r="B11051" t="s">
        <v>757</v>
      </c>
      <c r="C11051" t="s">
        <v>757</v>
      </c>
      <c r="D11051" t="s">
        <v>1964</v>
      </c>
      <c r="E11051" t="s">
        <v>528</v>
      </c>
      <c r="F11051" s="2" t="s">
        <v>3</v>
      </c>
      <c r="G11051" s="5"/>
      <c r="H11051" s="4" t="str">
        <f t="shared" si="172"/>
        <v/>
      </c>
      <c r="I11051" s="3"/>
      <c r="J11051" s="3"/>
      <c r="K11051" s="3"/>
      <c r="L11051" s="3"/>
      <c r="M11051" s="3">
        <v>3</v>
      </c>
      <c r="N11051" s="3"/>
      <c r="O11051" s="3"/>
      <c r="P11051" s="3"/>
    </row>
    <row r="11052" spans="1:16" ht="14.4" x14ac:dyDescent="0.3">
      <c r="A11052" s="1">
        <v>409900262</v>
      </c>
      <c r="B11052" t="s">
        <v>757</v>
      </c>
      <c r="C11052" t="s">
        <v>757</v>
      </c>
      <c r="D11052" t="s">
        <v>1964</v>
      </c>
      <c r="E11052" t="s">
        <v>3127</v>
      </c>
      <c r="F11052" s="2" t="s">
        <v>3</v>
      </c>
      <c r="G11052" s="5"/>
      <c r="H11052" s="4" t="str">
        <f t="shared" si="172"/>
        <v/>
      </c>
      <c r="I11052" s="3"/>
      <c r="J11052" s="3"/>
      <c r="K11052" s="3"/>
      <c r="L11052" s="3"/>
      <c r="M11052" s="3">
        <v>8</v>
      </c>
      <c r="N11052" s="3"/>
      <c r="O11052" s="3"/>
      <c r="P11052" s="3"/>
    </row>
    <row r="11053" spans="1:16" ht="14.4" x14ac:dyDescent="0.3">
      <c r="A11053" s="1">
        <v>409900255</v>
      </c>
      <c r="B11053" t="s">
        <v>757</v>
      </c>
      <c r="C11053" t="s">
        <v>757</v>
      </c>
      <c r="D11053" t="s">
        <v>1964</v>
      </c>
      <c r="E11053" t="s">
        <v>2822</v>
      </c>
      <c r="F11053" s="2" t="s">
        <v>3</v>
      </c>
      <c r="G11053" s="5"/>
      <c r="H11053" s="4" t="str">
        <f t="shared" si="172"/>
        <v/>
      </c>
      <c r="I11053" s="3"/>
      <c r="J11053" s="3"/>
      <c r="K11053" s="3"/>
      <c r="L11053" s="3"/>
      <c r="M11053" s="3">
        <v>5</v>
      </c>
      <c r="N11053" s="3"/>
      <c r="O11053" s="3"/>
      <c r="P11053" s="3"/>
    </row>
    <row r="11054" spans="1:16" ht="14.4" x14ac:dyDescent="0.3">
      <c r="A11054" s="1">
        <v>409900143</v>
      </c>
      <c r="B11054" t="s">
        <v>757</v>
      </c>
      <c r="C11054" t="s">
        <v>757</v>
      </c>
      <c r="D11054" t="s">
        <v>1964</v>
      </c>
      <c r="E11054" t="s">
        <v>529</v>
      </c>
      <c r="F11054" s="2" t="s">
        <v>3</v>
      </c>
      <c r="G11054" s="5"/>
      <c r="H11054" s="4" t="str">
        <f t="shared" si="172"/>
        <v/>
      </c>
      <c r="I11054" s="3"/>
      <c r="J11054" s="3"/>
      <c r="K11054" s="3"/>
      <c r="L11054" s="3"/>
      <c r="M11054" s="3">
        <v>3</v>
      </c>
      <c r="N11054" s="3"/>
      <c r="O11054" s="3"/>
      <c r="P11054" s="3"/>
    </row>
    <row r="11055" spans="1:16" ht="14.4" x14ac:dyDescent="0.3">
      <c r="A11055" s="1">
        <v>205850710</v>
      </c>
      <c r="B11055" t="s">
        <v>5</v>
      </c>
      <c r="C11055" t="s">
        <v>415</v>
      </c>
      <c r="D11055" t="s">
        <v>1965</v>
      </c>
      <c r="E11055" t="s">
        <v>2848</v>
      </c>
      <c r="F11055" s="2" t="s">
        <v>2</v>
      </c>
      <c r="G11055" s="5"/>
      <c r="H11055" s="4" t="str">
        <f t="shared" si="172"/>
        <v/>
      </c>
      <c r="I11055" s="3"/>
      <c r="J11055" s="3"/>
      <c r="K11055" s="3"/>
      <c r="L11055" s="3"/>
      <c r="M11055" s="3">
        <v>42</v>
      </c>
      <c r="N11055" s="3">
        <v>34</v>
      </c>
      <c r="O11055" s="3"/>
      <c r="P11055" s="3"/>
    </row>
    <row r="11056" spans="1:16" ht="14.4" x14ac:dyDescent="0.3">
      <c r="A11056" s="1">
        <v>205810288</v>
      </c>
      <c r="B11056" t="s">
        <v>5</v>
      </c>
      <c r="C11056" t="s">
        <v>415</v>
      </c>
      <c r="D11056" t="s">
        <v>1965</v>
      </c>
      <c r="E11056" t="s">
        <v>2921</v>
      </c>
      <c r="F11056" s="2" t="s">
        <v>3</v>
      </c>
      <c r="G11056" s="5"/>
      <c r="H11056" s="4" t="str">
        <f t="shared" si="172"/>
        <v/>
      </c>
      <c r="I11056" s="3"/>
      <c r="J11056" s="3">
        <v>1279030</v>
      </c>
      <c r="K11056" s="3">
        <v>1264342</v>
      </c>
      <c r="L11056" s="3">
        <v>1075173</v>
      </c>
      <c r="M11056" s="3">
        <v>37</v>
      </c>
      <c r="N11056" s="3">
        <v>28</v>
      </c>
      <c r="O11056" s="3">
        <v>28</v>
      </c>
      <c r="P11056" s="3">
        <v>20</v>
      </c>
    </row>
    <row r="11057" spans="1:16" ht="14.4" x14ac:dyDescent="0.3">
      <c r="A11057" s="1">
        <v>205850584</v>
      </c>
      <c r="B11057" t="s">
        <v>5</v>
      </c>
      <c r="C11057" t="s">
        <v>415</v>
      </c>
      <c r="D11057" t="s">
        <v>1965</v>
      </c>
      <c r="E11057" t="s">
        <v>860</v>
      </c>
      <c r="F11057" s="2" t="s">
        <v>3</v>
      </c>
      <c r="G11057" s="5"/>
      <c r="H11057" s="4" t="str">
        <f t="shared" si="172"/>
        <v/>
      </c>
      <c r="I11057" s="3"/>
      <c r="J11057" s="3"/>
      <c r="K11057" s="3">
        <v>1405077</v>
      </c>
      <c r="L11057" s="3">
        <v>1178958</v>
      </c>
      <c r="M11057" s="3">
        <v>5</v>
      </c>
      <c r="N11057" s="3">
        <v>5</v>
      </c>
      <c r="O11057" s="3">
        <v>6</v>
      </c>
      <c r="P11057" s="3">
        <v>5</v>
      </c>
    </row>
    <row r="11058" spans="1:16" ht="14.4" x14ac:dyDescent="0.3">
      <c r="A11058" s="1">
        <v>205850675</v>
      </c>
      <c r="B11058" t="s">
        <v>5</v>
      </c>
      <c r="C11058" t="s">
        <v>415</v>
      </c>
      <c r="D11058" t="s">
        <v>1965</v>
      </c>
      <c r="E11058" t="s">
        <v>2863</v>
      </c>
      <c r="F11058" s="2" t="s">
        <v>3</v>
      </c>
      <c r="G11058" s="5"/>
      <c r="H11058" s="4" t="str">
        <f t="shared" si="172"/>
        <v/>
      </c>
      <c r="I11058" s="3"/>
      <c r="J11058" s="3"/>
      <c r="K11058" s="3"/>
      <c r="L11058" s="3"/>
      <c r="M11058" s="3">
        <v>42</v>
      </c>
      <c r="N11058" s="3">
        <v>29</v>
      </c>
      <c r="O11058" s="3"/>
      <c r="P11058" s="3"/>
    </row>
    <row r="11059" spans="1:16" ht="14.4" x14ac:dyDescent="0.3">
      <c r="A11059" s="1">
        <v>205850544</v>
      </c>
      <c r="B11059" t="s">
        <v>5</v>
      </c>
      <c r="C11059" t="s">
        <v>415</v>
      </c>
      <c r="D11059" t="s">
        <v>1965</v>
      </c>
      <c r="E11059" t="s">
        <v>2920</v>
      </c>
      <c r="F11059" s="2" t="s">
        <v>3</v>
      </c>
      <c r="G11059" s="5"/>
      <c r="H11059" s="4" t="str">
        <f t="shared" si="172"/>
        <v/>
      </c>
      <c r="I11059" s="3"/>
      <c r="J11059" s="3"/>
      <c r="K11059" s="3">
        <v>1155869</v>
      </c>
      <c r="L11059" s="3">
        <v>1066758</v>
      </c>
      <c r="M11059" s="3">
        <v>42</v>
      </c>
      <c r="N11059" s="3">
        <v>36</v>
      </c>
      <c r="O11059" s="3">
        <v>35</v>
      </c>
      <c r="P11059" s="3">
        <v>29</v>
      </c>
    </row>
    <row r="11060" spans="1:16" ht="14.4" x14ac:dyDescent="0.3">
      <c r="A11060" s="1">
        <v>409610713</v>
      </c>
      <c r="B11060" t="s">
        <v>757</v>
      </c>
      <c r="C11060" t="s">
        <v>757</v>
      </c>
      <c r="D11060" t="s">
        <v>1966</v>
      </c>
      <c r="E11060" t="s">
        <v>460</v>
      </c>
      <c r="F11060" s="2" t="s">
        <v>2</v>
      </c>
      <c r="G11060" s="5"/>
      <c r="H11060" s="4" t="str">
        <f t="shared" si="172"/>
        <v/>
      </c>
      <c r="I11060" s="3"/>
      <c r="J11060" s="3"/>
      <c r="K11060" s="3"/>
      <c r="L11060" s="3"/>
      <c r="M11060" s="3">
        <v>20</v>
      </c>
      <c r="N11060" s="3">
        <v>20</v>
      </c>
      <c r="O11060" s="3">
        <v>40</v>
      </c>
      <c r="P11060" s="3"/>
    </row>
    <row r="11061" spans="1:16" ht="14.4" x14ac:dyDescent="0.3">
      <c r="A11061" s="1">
        <v>409610443</v>
      </c>
      <c r="B11061" t="s">
        <v>757</v>
      </c>
      <c r="C11061" t="s">
        <v>757</v>
      </c>
      <c r="D11061" t="s">
        <v>1966</v>
      </c>
      <c r="E11061" t="s">
        <v>3017</v>
      </c>
      <c r="F11061" s="2" t="s">
        <v>3</v>
      </c>
      <c r="G11061" s="5"/>
      <c r="H11061" s="4" t="str">
        <f t="shared" si="172"/>
        <v/>
      </c>
      <c r="I11061" s="3"/>
      <c r="J11061" s="3"/>
      <c r="K11061" s="3"/>
      <c r="L11061" s="3"/>
      <c r="M11061" s="3">
        <v>5</v>
      </c>
      <c r="N11061" s="3">
        <v>5</v>
      </c>
      <c r="O11061" s="3">
        <v>5</v>
      </c>
      <c r="P11061" s="3">
        <v>2</v>
      </c>
    </row>
    <row r="11062" spans="1:16" ht="14.4" x14ac:dyDescent="0.3">
      <c r="A11062" s="1">
        <v>409610434</v>
      </c>
      <c r="B11062" t="s">
        <v>757</v>
      </c>
      <c r="C11062" t="s">
        <v>757</v>
      </c>
      <c r="D11062" t="s">
        <v>1966</v>
      </c>
      <c r="E11062" t="s">
        <v>1556</v>
      </c>
      <c r="F11062" s="2" t="s">
        <v>3</v>
      </c>
      <c r="G11062" s="5"/>
      <c r="H11062" s="4" t="str">
        <f t="shared" si="172"/>
        <v/>
      </c>
      <c r="I11062" s="3"/>
      <c r="J11062" s="3"/>
      <c r="K11062" s="3"/>
      <c r="L11062" s="3"/>
      <c r="M11062" s="3">
        <v>5</v>
      </c>
      <c r="N11062" s="3">
        <v>5</v>
      </c>
      <c r="O11062" s="3">
        <v>10</v>
      </c>
      <c r="P11062" s="3">
        <v>5</v>
      </c>
    </row>
    <row r="11063" spans="1:16" ht="14.4" x14ac:dyDescent="0.3">
      <c r="A11063" s="1">
        <v>409610909</v>
      </c>
      <c r="B11063" t="s">
        <v>757</v>
      </c>
      <c r="C11063" t="s">
        <v>757</v>
      </c>
      <c r="D11063" t="s">
        <v>1966</v>
      </c>
      <c r="E11063" t="s">
        <v>2907</v>
      </c>
      <c r="F11063" s="2" t="s">
        <v>3</v>
      </c>
      <c r="G11063" s="5"/>
      <c r="H11063" s="4" t="str">
        <f t="shared" si="172"/>
        <v/>
      </c>
      <c r="I11063" s="3"/>
      <c r="J11063" s="3"/>
      <c r="K11063" s="3"/>
      <c r="L11063" s="3"/>
      <c r="M11063" s="3">
        <v>5</v>
      </c>
      <c r="N11063" s="3"/>
      <c r="O11063" s="3"/>
      <c r="P11063" s="3"/>
    </row>
    <row r="11064" spans="1:16" ht="14.4" x14ac:dyDescent="0.3">
      <c r="A11064" s="1">
        <v>409610902</v>
      </c>
      <c r="B11064" t="s">
        <v>757</v>
      </c>
      <c r="C11064" t="s">
        <v>757</v>
      </c>
      <c r="D11064" t="s">
        <v>1966</v>
      </c>
      <c r="E11064" t="s">
        <v>962</v>
      </c>
      <c r="F11064" s="2" t="s">
        <v>3</v>
      </c>
      <c r="G11064" s="5"/>
      <c r="H11064" s="4" t="str">
        <f t="shared" si="172"/>
        <v/>
      </c>
      <c r="I11064" s="3"/>
      <c r="J11064" s="3"/>
      <c r="K11064" s="3"/>
      <c r="L11064" s="3"/>
      <c r="M11064" s="3">
        <v>5</v>
      </c>
      <c r="N11064" s="3"/>
      <c r="O11064" s="3"/>
      <c r="P11064" s="3"/>
    </row>
    <row r="11065" spans="1:16" ht="14.4" x14ac:dyDescent="0.3">
      <c r="A11065" s="1">
        <v>409610567</v>
      </c>
      <c r="B11065" t="s">
        <v>757</v>
      </c>
      <c r="C11065" t="s">
        <v>757</v>
      </c>
      <c r="D11065" t="s">
        <v>1966</v>
      </c>
      <c r="E11065" t="s">
        <v>2908</v>
      </c>
      <c r="F11065" s="2" t="s">
        <v>74</v>
      </c>
      <c r="G11065" s="5"/>
      <c r="H11065" s="4" t="str">
        <f t="shared" si="172"/>
        <v/>
      </c>
      <c r="I11065" s="3"/>
      <c r="J11065" s="3"/>
      <c r="K11065" s="3"/>
      <c r="L11065" s="3"/>
      <c r="M11065" s="3">
        <v>5</v>
      </c>
      <c r="N11065" s="3">
        <v>5</v>
      </c>
      <c r="O11065" s="3">
        <v>5</v>
      </c>
      <c r="P11065" s="3">
        <v>2</v>
      </c>
    </row>
    <row r="11066" spans="1:16" ht="14.4" x14ac:dyDescent="0.3">
      <c r="A11066" s="1">
        <v>409610558</v>
      </c>
      <c r="B11066" t="s">
        <v>757</v>
      </c>
      <c r="C11066" t="s">
        <v>757</v>
      </c>
      <c r="D11066" t="s">
        <v>1966</v>
      </c>
      <c r="E11066" t="s">
        <v>963</v>
      </c>
      <c r="F11066" s="2" t="s">
        <v>74</v>
      </c>
      <c r="G11066" s="5"/>
      <c r="H11066" s="4" t="str">
        <f t="shared" si="172"/>
        <v/>
      </c>
      <c r="I11066" s="3"/>
      <c r="J11066" s="3"/>
      <c r="K11066" s="3"/>
      <c r="L11066" s="3"/>
      <c r="M11066" s="3">
        <v>5</v>
      </c>
      <c r="N11066" s="3">
        <v>5</v>
      </c>
      <c r="O11066" s="3">
        <v>10</v>
      </c>
      <c r="P11066" s="3">
        <v>5</v>
      </c>
    </row>
    <row r="11067" spans="1:16" ht="14.4" x14ac:dyDescent="0.3">
      <c r="A11067" s="1">
        <v>409610522</v>
      </c>
      <c r="B11067" t="s">
        <v>757</v>
      </c>
      <c r="C11067" t="s">
        <v>757</v>
      </c>
      <c r="D11067" t="s">
        <v>1966</v>
      </c>
      <c r="E11067" t="s">
        <v>546</v>
      </c>
      <c r="F11067" s="2" t="s">
        <v>57</v>
      </c>
      <c r="G11067" s="5"/>
      <c r="H11067" s="4" t="str">
        <f t="shared" si="172"/>
        <v/>
      </c>
      <c r="I11067" s="3"/>
      <c r="J11067" s="3"/>
      <c r="K11067" s="3"/>
      <c r="L11067" s="3">
        <v>143493</v>
      </c>
      <c r="M11067" s="3">
        <v>5</v>
      </c>
      <c r="N11067" s="3">
        <v>5</v>
      </c>
      <c r="O11067" s="3">
        <v>10</v>
      </c>
      <c r="P11067" s="3">
        <v>5</v>
      </c>
    </row>
    <row r="11068" spans="1:16" ht="14.4" x14ac:dyDescent="0.3">
      <c r="A11068" s="1">
        <v>409610825</v>
      </c>
      <c r="B11068" t="s">
        <v>757</v>
      </c>
      <c r="C11068" t="s">
        <v>757</v>
      </c>
      <c r="D11068" t="s">
        <v>1966</v>
      </c>
      <c r="E11068" t="s">
        <v>2806</v>
      </c>
      <c r="F11068" s="2" t="s">
        <v>3</v>
      </c>
      <c r="G11068" s="5"/>
      <c r="H11068" s="4" t="str">
        <f t="shared" si="172"/>
        <v/>
      </c>
      <c r="I11068" s="3"/>
      <c r="J11068" s="3"/>
      <c r="K11068" s="3"/>
      <c r="L11068" s="3"/>
      <c r="M11068" s="3">
        <v>15</v>
      </c>
      <c r="N11068" s="3">
        <v>7</v>
      </c>
      <c r="O11068" s="3">
        <v>5</v>
      </c>
      <c r="P11068" s="3"/>
    </row>
    <row r="11069" spans="1:16" ht="14.4" x14ac:dyDescent="0.3">
      <c r="A11069" s="1">
        <v>409610839</v>
      </c>
      <c r="B11069" t="s">
        <v>757</v>
      </c>
      <c r="C11069" t="s">
        <v>757</v>
      </c>
      <c r="D11069" t="s">
        <v>1966</v>
      </c>
      <c r="E11069" t="s">
        <v>860</v>
      </c>
      <c r="F11069" s="2" t="s">
        <v>3</v>
      </c>
      <c r="G11069" s="5"/>
      <c r="H11069" s="4" t="str">
        <f t="shared" si="172"/>
        <v/>
      </c>
      <c r="I11069" s="3"/>
      <c r="J11069" s="3">
        <v>1193512</v>
      </c>
      <c r="K11069" s="3"/>
      <c r="L11069" s="3"/>
      <c r="M11069" s="3">
        <v>5</v>
      </c>
      <c r="N11069" s="3">
        <v>5</v>
      </c>
      <c r="O11069" s="3"/>
      <c r="P11069" s="3"/>
    </row>
    <row r="11070" spans="1:16" ht="14.4" x14ac:dyDescent="0.3">
      <c r="A11070" s="1">
        <v>409610678</v>
      </c>
      <c r="B11070" t="s">
        <v>757</v>
      </c>
      <c r="C11070" t="s">
        <v>757</v>
      </c>
      <c r="D11070" t="s">
        <v>1966</v>
      </c>
      <c r="E11070" t="s">
        <v>2848</v>
      </c>
      <c r="F11070" s="2" t="s">
        <v>2</v>
      </c>
      <c r="G11070" s="5"/>
      <c r="H11070" s="4" t="str">
        <f t="shared" si="172"/>
        <v/>
      </c>
      <c r="I11070" s="3"/>
      <c r="J11070" s="3"/>
      <c r="K11070" s="3"/>
      <c r="L11070" s="3"/>
      <c r="M11070" s="3">
        <v>10</v>
      </c>
      <c r="N11070" s="3">
        <v>10</v>
      </c>
      <c r="O11070" s="3">
        <v>5</v>
      </c>
      <c r="P11070" s="3"/>
    </row>
    <row r="11071" spans="1:16" ht="14.4" x14ac:dyDescent="0.3">
      <c r="A11071" s="1">
        <v>409610699</v>
      </c>
      <c r="B11071" t="s">
        <v>757</v>
      </c>
      <c r="C11071" t="s">
        <v>757</v>
      </c>
      <c r="D11071" t="s">
        <v>1966</v>
      </c>
      <c r="E11071" t="s">
        <v>2914</v>
      </c>
      <c r="F11071" s="2" t="s">
        <v>2</v>
      </c>
      <c r="G11071" s="5"/>
      <c r="H11071" s="4" t="str">
        <f t="shared" si="172"/>
        <v/>
      </c>
      <c r="I11071" s="3"/>
      <c r="J11071" s="3"/>
      <c r="K11071" s="3"/>
      <c r="L11071" s="3"/>
      <c r="M11071" s="3">
        <v>5</v>
      </c>
      <c r="N11071" s="3">
        <v>5</v>
      </c>
      <c r="O11071" s="3">
        <v>5</v>
      </c>
      <c r="P11071" s="3"/>
    </row>
    <row r="11072" spans="1:16" ht="14.4" x14ac:dyDescent="0.3">
      <c r="A11072" s="1">
        <v>409610692</v>
      </c>
      <c r="B11072" t="s">
        <v>757</v>
      </c>
      <c r="C11072" t="s">
        <v>757</v>
      </c>
      <c r="D11072" t="s">
        <v>1966</v>
      </c>
      <c r="E11072" t="s">
        <v>2619</v>
      </c>
      <c r="F11072" s="2" t="s">
        <v>2</v>
      </c>
      <c r="G11072" s="5"/>
      <c r="H11072" s="4" t="str">
        <f t="shared" si="172"/>
        <v/>
      </c>
      <c r="I11072" s="3"/>
      <c r="J11072" s="3"/>
      <c r="K11072" s="3"/>
      <c r="L11072" s="3"/>
      <c r="M11072" s="3">
        <v>10</v>
      </c>
      <c r="N11072" s="3">
        <v>5</v>
      </c>
      <c r="O11072" s="3">
        <v>10</v>
      </c>
      <c r="P11072" s="3"/>
    </row>
    <row r="11073" spans="1:16" ht="14.4" x14ac:dyDescent="0.3">
      <c r="A11073" s="1">
        <v>409610294</v>
      </c>
      <c r="B11073" t="s">
        <v>757</v>
      </c>
      <c r="C11073" t="s">
        <v>757</v>
      </c>
      <c r="D11073" t="s">
        <v>1966</v>
      </c>
      <c r="E11073" t="s">
        <v>2827</v>
      </c>
      <c r="F11073" s="2" t="s">
        <v>2</v>
      </c>
      <c r="G11073" s="5"/>
      <c r="H11073" s="4" t="str">
        <f t="shared" si="172"/>
        <v/>
      </c>
      <c r="I11073" s="3"/>
      <c r="J11073" s="3"/>
      <c r="K11073" s="3"/>
      <c r="L11073" s="3"/>
      <c r="M11073" s="3">
        <v>10</v>
      </c>
      <c r="N11073" s="3">
        <v>8</v>
      </c>
      <c r="O11073" s="3">
        <v>5</v>
      </c>
      <c r="P11073" s="3">
        <v>2</v>
      </c>
    </row>
    <row r="11074" spans="1:16" ht="14.4" x14ac:dyDescent="0.3">
      <c r="A11074" s="1">
        <v>409610923</v>
      </c>
      <c r="B11074" t="s">
        <v>757</v>
      </c>
      <c r="C11074" t="s">
        <v>757</v>
      </c>
      <c r="D11074" t="s">
        <v>1966</v>
      </c>
      <c r="E11074" t="s">
        <v>3018</v>
      </c>
      <c r="F11074" s="2" t="s">
        <v>2</v>
      </c>
      <c r="G11074" s="5"/>
      <c r="H11074" s="4" t="str">
        <f t="shared" ref="H11074:H11137" si="173">IF(OR($J11074="",$I11074=""),"",$I11074-$J11074)</f>
        <v/>
      </c>
      <c r="I11074" s="3"/>
      <c r="J11074" s="3"/>
      <c r="K11074" s="3"/>
      <c r="L11074" s="3"/>
      <c r="M11074" s="3">
        <v>10</v>
      </c>
      <c r="N11074" s="3"/>
      <c r="O11074" s="3"/>
      <c r="P11074" s="3"/>
    </row>
    <row r="11075" spans="1:16" ht="14.4" x14ac:dyDescent="0.3">
      <c r="A11075" s="1">
        <v>409610916</v>
      </c>
      <c r="B11075" t="s">
        <v>757</v>
      </c>
      <c r="C11075" t="s">
        <v>757</v>
      </c>
      <c r="D11075" t="s">
        <v>1966</v>
      </c>
      <c r="E11075" t="s">
        <v>2752</v>
      </c>
      <c r="F11075" s="2" t="s">
        <v>2</v>
      </c>
      <c r="G11075" s="5"/>
      <c r="H11075" s="4" t="str">
        <f t="shared" si="173"/>
        <v/>
      </c>
      <c r="I11075" s="3"/>
      <c r="J11075" s="3"/>
      <c r="K11075" s="3"/>
      <c r="L11075" s="3"/>
      <c r="M11075" s="3">
        <v>15</v>
      </c>
      <c r="N11075" s="3"/>
      <c r="O11075" s="3"/>
      <c r="P11075" s="3"/>
    </row>
    <row r="11076" spans="1:16" ht="14.4" x14ac:dyDescent="0.3">
      <c r="A11076" s="1">
        <v>409610741</v>
      </c>
      <c r="B11076" t="s">
        <v>757</v>
      </c>
      <c r="C11076" t="s">
        <v>757</v>
      </c>
      <c r="D11076" t="s">
        <v>1966</v>
      </c>
      <c r="E11076" t="s">
        <v>2968</v>
      </c>
      <c r="F11076" s="2" t="s">
        <v>2</v>
      </c>
      <c r="G11076" s="5"/>
      <c r="H11076" s="4" t="str">
        <f t="shared" si="173"/>
        <v/>
      </c>
      <c r="I11076" s="3"/>
      <c r="J11076" s="3"/>
      <c r="K11076" s="3"/>
      <c r="L11076" s="3"/>
      <c r="M11076" s="3">
        <v>10</v>
      </c>
      <c r="N11076" s="3">
        <v>10</v>
      </c>
      <c r="O11076" s="3">
        <v>5</v>
      </c>
      <c r="P11076" s="3"/>
    </row>
    <row r="11077" spans="1:16" ht="14.4" x14ac:dyDescent="0.3">
      <c r="A11077" s="1">
        <v>409610762</v>
      </c>
      <c r="B11077" t="s">
        <v>757</v>
      </c>
      <c r="C11077" t="s">
        <v>757</v>
      </c>
      <c r="D11077" t="s">
        <v>1966</v>
      </c>
      <c r="E11077" t="s">
        <v>2829</v>
      </c>
      <c r="F11077" s="2" t="s">
        <v>2</v>
      </c>
      <c r="G11077" s="5"/>
      <c r="H11077" s="4" t="str">
        <f t="shared" si="173"/>
        <v/>
      </c>
      <c r="I11077" s="3"/>
      <c r="J11077" s="3"/>
      <c r="K11077" s="3"/>
      <c r="L11077" s="3"/>
      <c r="M11077" s="3">
        <v>5</v>
      </c>
      <c r="N11077" s="3">
        <v>5</v>
      </c>
      <c r="O11077" s="3">
        <v>5</v>
      </c>
      <c r="P11077" s="3"/>
    </row>
    <row r="11078" spans="1:16" ht="14.4" x14ac:dyDescent="0.3">
      <c r="A11078" s="1">
        <v>409610755</v>
      </c>
      <c r="B11078" t="s">
        <v>757</v>
      </c>
      <c r="C11078" t="s">
        <v>757</v>
      </c>
      <c r="D11078" t="s">
        <v>1966</v>
      </c>
      <c r="E11078" t="s">
        <v>2644</v>
      </c>
      <c r="F11078" s="2" t="s">
        <v>2</v>
      </c>
      <c r="G11078" s="5"/>
      <c r="H11078" s="4" t="str">
        <f t="shared" si="173"/>
        <v/>
      </c>
      <c r="I11078" s="3"/>
      <c r="J11078" s="3"/>
      <c r="K11078" s="3"/>
      <c r="L11078" s="3"/>
      <c r="M11078" s="3">
        <v>10</v>
      </c>
      <c r="N11078" s="3">
        <v>5</v>
      </c>
      <c r="O11078" s="3">
        <v>20</v>
      </c>
      <c r="P11078" s="3"/>
    </row>
    <row r="11079" spans="1:16" ht="14.4" x14ac:dyDescent="0.3">
      <c r="A11079" s="1">
        <v>409610937</v>
      </c>
      <c r="B11079" t="s">
        <v>757</v>
      </c>
      <c r="C11079" t="s">
        <v>757</v>
      </c>
      <c r="D11079" t="s">
        <v>1966</v>
      </c>
      <c r="E11079" t="s">
        <v>3019</v>
      </c>
      <c r="F11079" s="2" t="s">
        <v>74</v>
      </c>
      <c r="G11079" s="5"/>
      <c r="H11079" s="4" t="str">
        <f t="shared" si="173"/>
        <v/>
      </c>
      <c r="I11079" s="3"/>
      <c r="J11079" s="3"/>
      <c r="K11079" s="3"/>
      <c r="L11079" s="3"/>
      <c r="M11079" s="3">
        <v>5</v>
      </c>
      <c r="N11079" s="3"/>
      <c r="O11079" s="3"/>
      <c r="P11079" s="3"/>
    </row>
    <row r="11080" spans="1:16" ht="14.4" x14ac:dyDescent="0.3">
      <c r="A11080" s="1">
        <v>409610930</v>
      </c>
      <c r="B11080" t="s">
        <v>757</v>
      </c>
      <c r="C11080" t="s">
        <v>757</v>
      </c>
      <c r="D11080" t="s">
        <v>1966</v>
      </c>
      <c r="E11080" t="s">
        <v>1557</v>
      </c>
      <c r="F11080" s="2" t="s">
        <v>74</v>
      </c>
      <c r="G11080" s="5"/>
      <c r="H11080" s="4" t="str">
        <f t="shared" si="173"/>
        <v/>
      </c>
      <c r="I11080" s="3"/>
      <c r="J11080" s="3"/>
      <c r="K11080" s="3"/>
      <c r="L11080" s="3"/>
      <c r="M11080" s="3">
        <v>5</v>
      </c>
      <c r="N11080" s="3"/>
      <c r="O11080" s="3"/>
      <c r="P11080" s="3"/>
    </row>
    <row r="11081" spans="1:16" ht="14.4" x14ac:dyDescent="0.3">
      <c r="A11081" s="1">
        <v>409610204</v>
      </c>
      <c r="B11081" t="s">
        <v>757</v>
      </c>
      <c r="C11081" t="s">
        <v>757</v>
      </c>
      <c r="D11081" t="s">
        <v>1966</v>
      </c>
      <c r="E11081" t="s">
        <v>2871</v>
      </c>
      <c r="F11081" s="2" t="s">
        <v>3</v>
      </c>
      <c r="G11081" s="5"/>
      <c r="H11081" s="4" t="str">
        <f t="shared" si="173"/>
        <v/>
      </c>
      <c r="I11081" s="3"/>
      <c r="J11081" s="3"/>
      <c r="K11081" s="3"/>
      <c r="L11081" s="3">
        <v>940583</v>
      </c>
      <c r="M11081" s="3">
        <v>5</v>
      </c>
      <c r="N11081" s="3">
        <v>5</v>
      </c>
      <c r="O11081" s="3">
        <v>5</v>
      </c>
      <c r="P11081" s="3">
        <v>2</v>
      </c>
    </row>
    <row r="11082" spans="1:16" ht="14.4" x14ac:dyDescent="0.3">
      <c r="A11082" s="1">
        <v>409610197</v>
      </c>
      <c r="B11082" t="s">
        <v>757</v>
      </c>
      <c r="C11082" t="s">
        <v>757</v>
      </c>
      <c r="D11082" t="s">
        <v>1966</v>
      </c>
      <c r="E11082" t="s">
        <v>1151</v>
      </c>
      <c r="F11082" s="2" t="s">
        <v>3</v>
      </c>
      <c r="G11082" s="5"/>
      <c r="H11082" s="4" t="str">
        <f t="shared" si="173"/>
        <v/>
      </c>
      <c r="I11082" s="3"/>
      <c r="J11082" s="3"/>
      <c r="K11082" s="3"/>
      <c r="L11082" s="3"/>
      <c r="M11082" s="3">
        <v>5</v>
      </c>
      <c r="N11082" s="3">
        <v>5</v>
      </c>
      <c r="O11082" s="3">
        <v>10</v>
      </c>
      <c r="P11082" s="3">
        <v>5</v>
      </c>
    </row>
    <row r="11083" spans="1:16" ht="14.4" x14ac:dyDescent="0.3">
      <c r="A11083" s="1">
        <v>409610328</v>
      </c>
      <c r="B11083" t="s">
        <v>757</v>
      </c>
      <c r="C11083" t="s">
        <v>757</v>
      </c>
      <c r="D11083" t="s">
        <v>1966</v>
      </c>
      <c r="E11083" t="s">
        <v>3020</v>
      </c>
      <c r="F11083" s="2" t="s">
        <v>74</v>
      </c>
      <c r="G11083" s="5"/>
      <c r="H11083" s="4" t="str">
        <f t="shared" si="173"/>
        <v/>
      </c>
      <c r="I11083" s="3"/>
      <c r="J11083" s="3"/>
      <c r="K11083" s="3"/>
      <c r="L11083" s="3">
        <v>1143047</v>
      </c>
      <c r="M11083" s="3">
        <v>5</v>
      </c>
      <c r="N11083" s="3">
        <v>5</v>
      </c>
      <c r="O11083" s="3">
        <v>5</v>
      </c>
      <c r="P11083" s="3">
        <v>2</v>
      </c>
    </row>
    <row r="11084" spans="1:16" ht="14.4" x14ac:dyDescent="0.3">
      <c r="A11084" s="1">
        <v>409610319</v>
      </c>
      <c r="B11084" t="s">
        <v>757</v>
      </c>
      <c r="C11084" t="s">
        <v>757</v>
      </c>
      <c r="D11084" t="s">
        <v>1966</v>
      </c>
      <c r="E11084" t="s">
        <v>1558</v>
      </c>
      <c r="F11084" s="2" t="s">
        <v>74</v>
      </c>
      <c r="G11084" s="5"/>
      <c r="H11084" s="4" t="str">
        <f t="shared" si="173"/>
        <v/>
      </c>
      <c r="I11084" s="3"/>
      <c r="J11084" s="3"/>
      <c r="K11084" s="3"/>
      <c r="L11084" s="3"/>
      <c r="M11084" s="3">
        <v>5</v>
      </c>
      <c r="N11084" s="3">
        <v>5</v>
      </c>
      <c r="O11084" s="3">
        <v>10</v>
      </c>
      <c r="P11084" s="3">
        <v>5</v>
      </c>
    </row>
    <row r="11085" spans="1:16" ht="14.4" x14ac:dyDescent="0.3">
      <c r="A11085" s="1">
        <v>409610783</v>
      </c>
      <c r="B11085" t="s">
        <v>757</v>
      </c>
      <c r="C11085" t="s">
        <v>757</v>
      </c>
      <c r="D11085" t="s">
        <v>1966</v>
      </c>
      <c r="E11085" t="s">
        <v>3021</v>
      </c>
      <c r="F11085" s="2" t="s">
        <v>3</v>
      </c>
      <c r="G11085" s="5"/>
      <c r="H11085" s="4" t="str">
        <f t="shared" si="173"/>
        <v/>
      </c>
      <c r="I11085" s="3"/>
      <c r="J11085" s="3"/>
      <c r="K11085" s="3"/>
      <c r="L11085" s="3"/>
      <c r="M11085" s="3">
        <v>5</v>
      </c>
      <c r="N11085" s="3">
        <v>5</v>
      </c>
      <c r="O11085" s="3">
        <v>5</v>
      </c>
      <c r="P11085" s="3"/>
    </row>
    <row r="11086" spans="1:16" ht="14.4" x14ac:dyDescent="0.3">
      <c r="A11086" s="1">
        <v>409610776</v>
      </c>
      <c r="B11086" t="s">
        <v>757</v>
      </c>
      <c r="C11086" t="s">
        <v>757</v>
      </c>
      <c r="D11086" t="s">
        <v>1966</v>
      </c>
      <c r="E11086" t="s">
        <v>720</v>
      </c>
      <c r="F11086" s="2" t="s">
        <v>3</v>
      </c>
      <c r="G11086" s="5"/>
      <c r="H11086" s="4" t="str">
        <f t="shared" si="173"/>
        <v/>
      </c>
      <c r="I11086" s="3"/>
      <c r="J11086" s="3"/>
      <c r="K11086" s="3"/>
      <c r="L11086" s="3"/>
      <c r="M11086" s="3">
        <v>5</v>
      </c>
      <c r="N11086" s="3">
        <v>5</v>
      </c>
      <c r="O11086" s="3">
        <v>10</v>
      </c>
      <c r="P11086" s="3"/>
    </row>
    <row r="11087" spans="1:16" ht="14.4" x14ac:dyDescent="0.3">
      <c r="A11087" s="1">
        <v>409610804</v>
      </c>
      <c r="B11087" t="s">
        <v>757</v>
      </c>
      <c r="C11087" t="s">
        <v>757</v>
      </c>
      <c r="D11087" t="s">
        <v>1966</v>
      </c>
      <c r="E11087" t="s">
        <v>3022</v>
      </c>
      <c r="F11087" s="2" t="s">
        <v>2</v>
      </c>
      <c r="G11087" s="5"/>
      <c r="H11087" s="4" t="str">
        <f t="shared" si="173"/>
        <v/>
      </c>
      <c r="I11087" s="3"/>
      <c r="J11087" s="3"/>
      <c r="K11087" s="3"/>
      <c r="L11087" s="3"/>
      <c r="M11087" s="3">
        <v>5</v>
      </c>
      <c r="N11087" s="3">
        <v>5</v>
      </c>
      <c r="O11087" s="3">
        <v>5</v>
      </c>
      <c r="P11087" s="3"/>
    </row>
    <row r="11088" spans="1:16" ht="14.4" x14ac:dyDescent="0.3">
      <c r="A11088" s="1">
        <v>409610797</v>
      </c>
      <c r="B11088" t="s">
        <v>757</v>
      </c>
      <c r="C11088" t="s">
        <v>757</v>
      </c>
      <c r="D11088" t="s">
        <v>1966</v>
      </c>
      <c r="E11088" t="s">
        <v>1559</v>
      </c>
      <c r="F11088" s="2" t="s">
        <v>2</v>
      </c>
      <c r="G11088" s="5"/>
      <c r="H11088" s="4" t="str">
        <f t="shared" si="173"/>
        <v/>
      </c>
      <c r="I11088" s="3"/>
      <c r="J11088" s="3"/>
      <c r="K11088" s="3"/>
      <c r="L11088" s="3"/>
      <c r="M11088" s="3">
        <v>5</v>
      </c>
      <c r="N11088" s="3">
        <v>5</v>
      </c>
      <c r="O11088" s="3">
        <v>15</v>
      </c>
      <c r="P11088" s="3"/>
    </row>
    <row r="11089" spans="1:16" ht="14.4" x14ac:dyDescent="0.3">
      <c r="A11089" s="1">
        <v>409610636</v>
      </c>
      <c r="B11089" t="s">
        <v>757</v>
      </c>
      <c r="C11089" t="s">
        <v>757</v>
      </c>
      <c r="D11089" t="s">
        <v>1966</v>
      </c>
      <c r="E11089" t="s">
        <v>3023</v>
      </c>
      <c r="F11089" s="2" t="s">
        <v>74</v>
      </c>
      <c r="G11089" s="5"/>
      <c r="H11089" s="4" t="str">
        <f t="shared" si="173"/>
        <v/>
      </c>
      <c r="I11089" s="3"/>
      <c r="J11089" s="3"/>
      <c r="K11089" s="3">
        <v>1159135</v>
      </c>
      <c r="L11089" s="3"/>
      <c r="M11089" s="3">
        <v>5</v>
      </c>
      <c r="N11089" s="3">
        <v>5</v>
      </c>
      <c r="O11089" s="3">
        <v>5</v>
      </c>
      <c r="P11089" s="3"/>
    </row>
    <row r="11090" spans="1:16" ht="14.4" x14ac:dyDescent="0.3">
      <c r="A11090" s="1">
        <v>409610629</v>
      </c>
      <c r="B11090" t="s">
        <v>757</v>
      </c>
      <c r="C11090" t="s">
        <v>757</v>
      </c>
      <c r="D11090" t="s">
        <v>1966</v>
      </c>
      <c r="E11090" t="s">
        <v>1560</v>
      </c>
      <c r="F11090" s="2" t="s">
        <v>74</v>
      </c>
      <c r="G11090" s="5"/>
      <c r="H11090" s="4" t="str">
        <f t="shared" si="173"/>
        <v/>
      </c>
      <c r="I11090" s="3"/>
      <c r="J11090" s="3"/>
      <c r="K11090" s="3"/>
      <c r="L11090" s="3"/>
      <c r="M11090" s="3">
        <v>5</v>
      </c>
      <c r="N11090" s="3">
        <v>5</v>
      </c>
      <c r="O11090" s="3">
        <v>10</v>
      </c>
      <c r="P11090" s="3"/>
    </row>
    <row r="11091" spans="1:16" ht="14.4" x14ac:dyDescent="0.3">
      <c r="A11091" s="1">
        <v>409610346</v>
      </c>
      <c r="B11091" t="s">
        <v>757</v>
      </c>
      <c r="C11091" t="s">
        <v>757</v>
      </c>
      <c r="D11091" t="s">
        <v>1966</v>
      </c>
      <c r="E11091" t="s">
        <v>525</v>
      </c>
      <c r="F11091" s="2" t="s">
        <v>3</v>
      </c>
      <c r="G11091" s="5"/>
      <c r="H11091" s="4" t="str">
        <f t="shared" si="173"/>
        <v/>
      </c>
      <c r="I11091" s="3"/>
      <c r="J11091" s="3"/>
      <c r="K11091" s="3"/>
      <c r="L11091" s="3">
        <v>1251354</v>
      </c>
      <c r="M11091" s="3">
        <v>20</v>
      </c>
      <c r="N11091" s="3">
        <v>15</v>
      </c>
      <c r="O11091" s="3">
        <v>10</v>
      </c>
      <c r="P11091" s="3">
        <v>5</v>
      </c>
    </row>
    <row r="11092" spans="1:16" ht="14.4" x14ac:dyDescent="0.3">
      <c r="A11092" s="1">
        <v>409610479</v>
      </c>
      <c r="B11092" t="s">
        <v>757</v>
      </c>
      <c r="C11092" t="s">
        <v>757</v>
      </c>
      <c r="D11092" t="s">
        <v>1966</v>
      </c>
      <c r="E11092" t="s">
        <v>3024</v>
      </c>
      <c r="F11092" s="2" t="s">
        <v>3</v>
      </c>
      <c r="G11092" s="5"/>
      <c r="H11092" s="4" t="str">
        <f t="shared" si="173"/>
        <v/>
      </c>
      <c r="I11092" s="3"/>
      <c r="J11092" s="3"/>
      <c r="K11092" s="3">
        <v>1552410</v>
      </c>
      <c r="L11092" s="3">
        <v>1171681</v>
      </c>
      <c r="M11092" s="3">
        <v>5</v>
      </c>
      <c r="N11092" s="3">
        <v>5</v>
      </c>
      <c r="O11092" s="3">
        <v>5</v>
      </c>
      <c r="P11092" s="3">
        <v>2</v>
      </c>
    </row>
    <row r="11093" spans="1:16" ht="14.4" x14ac:dyDescent="0.3">
      <c r="A11093" s="1">
        <v>409610461</v>
      </c>
      <c r="B11093" t="s">
        <v>757</v>
      </c>
      <c r="C11093" t="s">
        <v>757</v>
      </c>
      <c r="D11093" t="s">
        <v>1966</v>
      </c>
      <c r="E11093" t="s">
        <v>1561</v>
      </c>
      <c r="F11093" s="2" t="s">
        <v>3</v>
      </c>
      <c r="G11093" s="5"/>
      <c r="H11093" s="4" t="str">
        <f t="shared" si="173"/>
        <v/>
      </c>
      <c r="I11093" s="3"/>
      <c r="J11093" s="3"/>
      <c r="K11093" s="3"/>
      <c r="L11093" s="3"/>
      <c r="M11093" s="3">
        <v>5</v>
      </c>
      <c r="N11093" s="3">
        <v>5</v>
      </c>
      <c r="O11093" s="3">
        <v>10</v>
      </c>
      <c r="P11093" s="3">
        <v>5</v>
      </c>
    </row>
    <row r="11094" spans="1:16" ht="14.4" x14ac:dyDescent="0.3">
      <c r="A11094" s="1">
        <v>409610657</v>
      </c>
      <c r="B11094" t="s">
        <v>757</v>
      </c>
      <c r="C11094" t="s">
        <v>757</v>
      </c>
      <c r="D11094" t="s">
        <v>1966</v>
      </c>
      <c r="E11094" t="s">
        <v>3025</v>
      </c>
      <c r="F11094" s="2" t="s">
        <v>3</v>
      </c>
      <c r="G11094" s="5"/>
      <c r="H11094" s="4" t="str">
        <f t="shared" si="173"/>
        <v/>
      </c>
      <c r="I11094" s="3"/>
      <c r="J11094" s="3"/>
      <c r="K11094" s="3"/>
      <c r="L11094" s="3"/>
      <c r="M11094" s="3">
        <v>5</v>
      </c>
      <c r="N11094" s="3">
        <v>5</v>
      </c>
      <c r="O11094" s="3">
        <v>5</v>
      </c>
      <c r="P11094" s="3"/>
    </row>
    <row r="11095" spans="1:16" ht="14.4" x14ac:dyDescent="0.3">
      <c r="A11095" s="1">
        <v>409610650</v>
      </c>
      <c r="B11095" t="s">
        <v>757</v>
      </c>
      <c r="C11095" t="s">
        <v>757</v>
      </c>
      <c r="D11095" t="s">
        <v>1966</v>
      </c>
      <c r="E11095" t="s">
        <v>1562</v>
      </c>
      <c r="F11095" s="2" t="s">
        <v>3</v>
      </c>
      <c r="G11095" s="5"/>
      <c r="H11095" s="4" t="str">
        <f t="shared" si="173"/>
        <v/>
      </c>
      <c r="I11095" s="3"/>
      <c r="J11095" s="3"/>
      <c r="K11095" s="3"/>
      <c r="L11095" s="3"/>
      <c r="M11095" s="3">
        <v>5</v>
      </c>
      <c r="N11095" s="3">
        <v>5</v>
      </c>
      <c r="O11095" s="3">
        <v>10</v>
      </c>
      <c r="P11095" s="3"/>
    </row>
    <row r="11096" spans="1:16" ht="14.4" x14ac:dyDescent="0.3">
      <c r="A11096" s="1">
        <v>409610867</v>
      </c>
      <c r="B11096" t="s">
        <v>757</v>
      </c>
      <c r="C11096" t="s">
        <v>757</v>
      </c>
      <c r="D11096" t="s">
        <v>1966</v>
      </c>
      <c r="E11096" t="s">
        <v>2969</v>
      </c>
      <c r="F11096" s="2" t="s">
        <v>3</v>
      </c>
      <c r="G11096" s="5"/>
      <c r="H11096" s="4" t="str">
        <f t="shared" si="173"/>
        <v/>
      </c>
      <c r="I11096" s="3"/>
      <c r="J11096" s="3"/>
      <c r="K11096" s="3"/>
      <c r="L11096" s="3"/>
      <c r="M11096" s="3">
        <v>5</v>
      </c>
      <c r="N11096" s="3">
        <v>5</v>
      </c>
      <c r="O11096" s="3"/>
      <c r="P11096" s="3"/>
    </row>
    <row r="11097" spans="1:16" ht="14.4" x14ac:dyDescent="0.3">
      <c r="A11097" s="1">
        <v>409610860</v>
      </c>
      <c r="B11097" t="s">
        <v>757</v>
      </c>
      <c r="C11097" t="s">
        <v>757</v>
      </c>
      <c r="D11097" t="s">
        <v>1966</v>
      </c>
      <c r="E11097" t="s">
        <v>1563</v>
      </c>
      <c r="F11097" s="2" t="s">
        <v>3</v>
      </c>
      <c r="G11097" s="5"/>
      <c r="H11097" s="4" t="str">
        <f t="shared" si="173"/>
        <v/>
      </c>
      <c r="I11097" s="3"/>
      <c r="J11097" s="3"/>
      <c r="K11097" s="3"/>
      <c r="L11097" s="3"/>
      <c r="M11097" s="3">
        <v>5</v>
      </c>
      <c r="N11097" s="3">
        <v>5</v>
      </c>
      <c r="O11097" s="3"/>
      <c r="P11097" s="3"/>
    </row>
    <row r="11098" spans="1:16" ht="14.4" x14ac:dyDescent="0.3">
      <c r="A11098" s="1">
        <v>409610881</v>
      </c>
      <c r="B11098" t="s">
        <v>757</v>
      </c>
      <c r="C11098" t="s">
        <v>757</v>
      </c>
      <c r="D11098" t="s">
        <v>1966</v>
      </c>
      <c r="E11098" t="s">
        <v>3026</v>
      </c>
      <c r="F11098" s="2" t="s">
        <v>3</v>
      </c>
      <c r="G11098" s="5"/>
      <c r="H11098" s="4" t="str">
        <f t="shared" si="173"/>
        <v/>
      </c>
      <c r="I11098" s="3"/>
      <c r="J11098" s="3"/>
      <c r="K11098" s="3"/>
      <c r="L11098" s="3"/>
      <c r="M11098" s="3">
        <v>5</v>
      </c>
      <c r="N11098" s="3"/>
      <c r="O11098" s="3"/>
      <c r="P11098" s="3"/>
    </row>
    <row r="11099" spans="1:16" ht="14.4" x14ac:dyDescent="0.3">
      <c r="A11099" s="1">
        <v>409610874</v>
      </c>
      <c r="B11099" t="s">
        <v>757</v>
      </c>
      <c r="C11099" t="s">
        <v>757</v>
      </c>
      <c r="D11099" t="s">
        <v>1966</v>
      </c>
      <c r="E11099" t="s">
        <v>1564</v>
      </c>
      <c r="F11099" s="2" t="s">
        <v>3</v>
      </c>
      <c r="G11099" s="5"/>
      <c r="H11099" s="4" t="str">
        <f t="shared" si="173"/>
        <v/>
      </c>
      <c r="I11099" s="3"/>
      <c r="J11099" s="3"/>
      <c r="K11099" s="3"/>
      <c r="L11099" s="3"/>
      <c r="M11099" s="3">
        <v>5</v>
      </c>
      <c r="N11099" s="3">
        <v>5</v>
      </c>
      <c r="O11099" s="3"/>
      <c r="P11099" s="3"/>
    </row>
    <row r="11100" spans="1:16" ht="14.4" x14ac:dyDescent="0.3">
      <c r="A11100" s="1">
        <v>409610895</v>
      </c>
      <c r="B11100" t="s">
        <v>757</v>
      </c>
      <c r="C11100" t="s">
        <v>757</v>
      </c>
      <c r="D11100" t="s">
        <v>1966</v>
      </c>
      <c r="E11100" t="s">
        <v>3027</v>
      </c>
      <c r="F11100" s="2" t="s">
        <v>3</v>
      </c>
      <c r="G11100" s="5"/>
      <c r="H11100" s="4" t="str">
        <f t="shared" si="173"/>
        <v/>
      </c>
      <c r="I11100" s="3"/>
      <c r="J11100" s="3"/>
      <c r="K11100" s="3"/>
      <c r="L11100" s="3"/>
      <c r="M11100" s="3">
        <v>5</v>
      </c>
      <c r="N11100" s="3"/>
      <c r="O11100" s="3"/>
      <c r="P11100" s="3"/>
    </row>
    <row r="11101" spans="1:16" ht="14.4" x14ac:dyDescent="0.3">
      <c r="A11101" s="1">
        <v>409610888</v>
      </c>
      <c r="B11101" t="s">
        <v>757</v>
      </c>
      <c r="C11101" t="s">
        <v>757</v>
      </c>
      <c r="D11101" t="s">
        <v>1966</v>
      </c>
      <c r="E11101" t="s">
        <v>1565</v>
      </c>
      <c r="F11101" s="2" t="s">
        <v>3</v>
      </c>
      <c r="G11101" s="5"/>
      <c r="H11101" s="4" t="str">
        <f t="shared" si="173"/>
        <v/>
      </c>
      <c r="I11101" s="3"/>
      <c r="J11101" s="3"/>
      <c r="K11101" s="3"/>
      <c r="L11101" s="3"/>
      <c r="M11101" s="3">
        <v>5</v>
      </c>
      <c r="N11101" s="3"/>
      <c r="O11101" s="3"/>
      <c r="P11101" s="3"/>
    </row>
    <row r="11102" spans="1:16" ht="14.4" x14ac:dyDescent="0.3">
      <c r="A11102" s="1">
        <v>409610222</v>
      </c>
      <c r="B11102" t="s">
        <v>757</v>
      </c>
      <c r="C11102" t="s">
        <v>757</v>
      </c>
      <c r="D11102" t="s">
        <v>1966</v>
      </c>
      <c r="E11102" t="s">
        <v>529</v>
      </c>
      <c r="F11102" s="2" t="s">
        <v>3</v>
      </c>
      <c r="G11102" s="5"/>
      <c r="H11102" s="4" t="str">
        <f t="shared" si="173"/>
        <v/>
      </c>
      <c r="I11102" s="3"/>
      <c r="J11102" s="3"/>
      <c r="K11102" s="3"/>
      <c r="L11102" s="3"/>
      <c r="M11102" s="3">
        <v>5</v>
      </c>
      <c r="N11102" s="3">
        <v>5</v>
      </c>
      <c r="O11102" s="3">
        <v>10</v>
      </c>
      <c r="P11102" s="3">
        <v>5</v>
      </c>
    </row>
    <row r="11103" spans="1:16" ht="14.4" x14ac:dyDescent="0.3">
      <c r="A11103" s="1">
        <v>301310092</v>
      </c>
      <c r="B11103" t="s">
        <v>54</v>
      </c>
      <c r="C11103" t="s">
        <v>55</v>
      </c>
      <c r="D11103" t="s">
        <v>1967</v>
      </c>
      <c r="E11103" t="s">
        <v>2905</v>
      </c>
      <c r="F11103" s="2" t="s">
        <v>74</v>
      </c>
      <c r="G11103" s="5"/>
      <c r="H11103" s="4" t="str">
        <f t="shared" si="173"/>
        <v/>
      </c>
      <c r="I11103" s="3"/>
      <c r="J11103" s="3"/>
      <c r="K11103" s="3"/>
      <c r="L11103" s="3">
        <v>188600</v>
      </c>
      <c r="M11103" s="3">
        <v>35</v>
      </c>
      <c r="N11103" s="3">
        <v>37</v>
      </c>
      <c r="O11103" s="3">
        <v>37</v>
      </c>
      <c r="P11103" s="3">
        <v>38</v>
      </c>
    </row>
    <row r="11104" spans="1:16" ht="14.4" x14ac:dyDescent="0.3">
      <c r="A11104" s="1">
        <v>301310074</v>
      </c>
      <c r="B11104" t="s">
        <v>54</v>
      </c>
      <c r="C11104" t="s">
        <v>55</v>
      </c>
      <c r="D11104" t="s">
        <v>1967</v>
      </c>
      <c r="E11104" t="s">
        <v>960</v>
      </c>
      <c r="F11104" s="2" t="s">
        <v>74</v>
      </c>
      <c r="G11104" s="5"/>
      <c r="H11104" s="4" t="str">
        <f t="shared" si="173"/>
        <v/>
      </c>
      <c r="I11104" s="3"/>
      <c r="J11104" s="3"/>
      <c r="K11104" s="3"/>
      <c r="L11104" s="3">
        <v>209511</v>
      </c>
      <c r="M11104" s="3">
        <v>3</v>
      </c>
      <c r="N11104" s="3">
        <v>5</v>
      </c>
      <c r="O11104" s="3">
        <v>5</v>
      </c>
      <c r="P11104" s="3">
        <v>4</v>
      </c>
    </row>
    <row r="11105" spans="1:16" ht="14.4" x14ac:dyDescent="0.3">
      <c r="A11105" s="1">
        <v>301310065</v>
      </c>
      <c r="B11105" t="s">
        <v>54</v>
      </c>
      <c r="C11105" t="s">
        <v>55</v>
      </c>
      <c r="D11105" t="s">
        <v>1967</v>
      </c>
      <c r="E11105" t="s">
        <v>2891</v>
      </c>
      <c r="F11105" s="2" t="s">
        <v>57</v>
      </c>
      <c r="G11105" s="5"/>
      <c r="H11105" s="4" t="str">
        <f t="shared" si="173"/>
        <v/>
      </c>
      <c r="I11105" s="3"/>
      <c r="J11105" s="3"/>
      <c r="K11105" s="3">
        <v>107508</v>
      </c>
      <c r="L11105" s="3">
        <v>120693</v>
      </c>
      <c r="M11105" s="3">
        <v>46</v>
      </c>
      <c r="N11105" s="3">
        <v>46</v>
      </c>
      <c r="O11105" s="3">
        <v>37</v>
      </c>
      <c r="P11105" s="3">
        <v>41</v>
      </c>
    </row>
    <row r="11106" spans="1:16" ht="14.4" x14ac:dyDescent="0.3">
      <c r="A11106" s="1">
        <v>301310047</v>
      </c>
      <c r="B11106" t="s">
        <v>54</v>
      </c>
      <c r="C11106" t="s">
        <v>55</v>
      </c>
      <c r="D11106" t="s">
        <v>1967</v>
      </c>
      <c r="E11106" t="s">
        <v>2330</v>
      </c>
      <c r="F11106" s="2" t="s">
        <v>57</v>
      </c>
      <c r="G11106" s="5"/>
      <c r="H11106" s="4" t="str">
        <f t="shared" si="173"/>
        <v/>
      </c>
      <c r="I11106" s="3"/>
      <c r="J11106" s="3"/>
      <c r="K11106" s="3">
        <v>114151</v>
      </c>
      <c r="L11106" s="3">
        <v>136052</v>
      </c>
      <c r="M11106" s="3">
        <v>5</v>
      </c>
      <c r="N11106" s="3">
        <v>5</v>
      </c>
      <c r="O11106" s="3">
        <v>5</v>
      </c>
      <c r="P11106" s="3">
        <v>5</v>
      </c>
    </row>
    <row r="11107" spans="1:16" ht="14.4" x14ac:dyDescent="0.3">
      <c r="A11107" s="1">
        <v>301310189</v>
      </c>
      <c r="B11107" t="s">
        <v>54</v>
      </c>
      <c r="C11107" t="s">
        <v>55</v>
      </c>
      <c r="D11107" t="s">
        <v>1967</v>
      </c>
      <c r="E11107" t="s">
        <v>2850</v>
      </c>
      <c r="F11107" s="2" t="s">
        <v>3</v>
      </c>
      <c r="G11107" s="5"/>
      <c r="H11107" s="4" t="str">
        <f t="shared" si="173"/>
        <v/>
      </c>
      <c r="I11107" s="3"/>
      <c r="J11107" s="3"/>
      <c r="K11107" s="3">
        <v>1100988</v>
      </c>
      <c r="L11107" s="3">
        <v>874857</v>
      </c>
      <c r="M11107" s="3">
        <v>43</v>
      </c>
      <c r="N11107" s="3">
        <v>43</v>
      </c>
      <c r="O11107" s="3">
        <v>43</v>
      </c>
      <c r="P11107" s="3">
        <v>41</v>
      </c>
    </row>
    <row r="11108" spans="1:16" ht="14.4" x14ac:dyDescent="0.3">
      <c r="A11108" s="1">
        <v>301310162</v>
      </c>
      <c r="B11108" t="s">
        <v>54</v>
      </c>
      <c r="C11108" t="s">
        <v>55</v>
      </c>
      <c r="D11108" t="s">
        <v>1967</v>
      </c>
      <c r="E11108" t="s">
        <v>525</v>
      </c>
      <c r="F11108" s="2" t="s">
        <v>3</v>
      </c>
      <c r="G11108" s="5"/>
      <c r="H11108" s="4" t="str">
        <f t="shared" si="173"/>
        <v/>
      </c>
      <c r="I11108" s="3"/>
      <c r="J11108" s="3"/>
      <c r="K11108" s="3">
        <v>1254421</v>
      </c>
      <c r="L11108" s="3">
        <v>899598</v>
      </c>
      <c r="M11108" s="3">
        <v>8</v>
      </c>
      <c r="N11108" s="3">
        <v>8</v>
      </c>
      <c r="O11108" s="3">
        <v>8</v>
      </c>
      <c r="P11108" s="3">
        <v>9</v>
      </c>
    </row>
    <row r="11109" spans="1:16" ht="14.4" x14ac:dyDescent="0.3">
      <c r="A11109" s="1">
        <v>301390038</v>
      </c>
      <c r="B11109" t="s">
        <v>54</v>
      </c>
      <c r="C11109" t="s">
        <v>55</v>
      </c>
      <c r="D11109" t="s">
        <v>1967</v>
      </c>
      <c r="E11109" t="s">
        <v>2835</v>
      </c>
      <c r="F11109" s="2" t="s">
        <v>3</v>
      </c>
      <c r="G11109" s="5"/>
      <c r="H11109" s="4" t="str">
        <f t="shared" si="173"/>
        <v/>
      </c>
      <c r="I11109" s="3"/>
      <c r="J11109" s="3"/>
      <c r="K11109" s="3"/>
      <c r="L11109" s="3">
        <v>999449</v>
      </c>
      <c r="M11109" s="3">
        <v>30</v>
      </c>
      <c r="N11109" s="3">
        <v>30</v>
      </c>
      <c r="O11109" s="3">
        <v>29</v>
      </c>
      <c r="P11109" s="3">
        <v>30</v>
      </c>
    </row>
    <row r="11110" spans="1:16" ht="14.4" x14ac:dyDescent="0.3">
      <c r="A11110" s="1">
        <v>301390039</v>
      </c>
      <c r="B11110" t="s">
        <v>54</v>
      </c>
      <c r="C11110" t="s">
        <v>55</v>
      </c>
      <c r="D11110" t="s">
        <v>1967</v>
      </c>
      <c r="E11110" t="s">
        <v>2270</v>
      </c>
      <c r="F11110" s="2" t="s">
        <v>3</v>
      </c>
      <c r="G11110" s="5"/>
      <c r="H11110" s="4" t="str">
        <f t="shared" si="173"/>
        <v/>
      </c>
      <c r="I11110" s="3"/>
      <c r="J11110" s="3"/>
      <c r="K11110" s="3"/>
      <c r="L11110" s="3">
        <v>1074219</v>
      </c>
      <c r="M11110" s="3">
        <v>4</v>
      </c>
      <c r="N11110" s="3">
        <v>4</v>
      </c>
      <c r="O11110" s="3">
        <v>5</v>
      </c>
      <c r="P11110" s="3">
        <v>4</v>
      </c>
    </row>
    <row r="11111" spans="1:16" ht="14.4" x14ac:dyDescent="0.3">
      <c r="A11111" s="1">
        <v>301390050</v>
      </c>
      <c r="B11111" t="s">
        <v>54</v>
      </c>
      <c r="C11111" t="s">
        <v>55</v>
      </c>
      <c r="D11111" t="s">
        <v>1967</v>
      </c>
      <c r="E11111" t="s">
        <v>2806</v>
      </c>
      <c r="F11111" s="2" t="s">
        <v>3</v>
      </c>
      <c r="G11111" s="5"/>
      <c r="H11111" s="4" t="str">
        <f t="shared" si="173"/>
        <v/>
      </c>
      <c r="I11111" s="3"/>
      <c r="J11111" s="3"/>
      <c r="K11111" s="3"/>
      <c r="L11111" s="3"/>
      <c r="M11111" s="3">
        <v>20</v>
      </c>
      <c r="N11111" s="3">
        <v>23</v>
      </c>
      <c r="O11111" s="3">
        <v>17</v>
      </c>
      <c r="P11111" s="3">
        <v>28</v>
      </c>
    </row>
    <row r="11112" spans="1:16" ht="14.4" x14ac:dyDescent="0.3">
      <c r="A11112" s="1">
        <v>301390051</v>
      </c>
      <c r="B11112" t="s">
        <v>54</v>
      </c>
      <c r="C11112" t="s">
        <v>55</v>
      </c>
      <c r="D11112" t="s">
        <v>1967</v>
      </c>
      <c r="E11112" t="s">
        <v>464</v>
      </c>
      <c r="F11112" s="2" t="s">
        <v>3</v>
      </c>
      <c r="G11112" s="5"/>
      <c r="H11112" s="4" t="str">
        <f t="shared" si="173"/>
        <v/>
      </c>
      <c r="I11112" s="3"/>
      <c r="J11112" s="3"/>
      <c r="K11112" s="3"/>
      <c r="L11112" s="3"/>
      <c r="M11112" s="3">
        <v>1</v>
      </c>
      <c r="N11112" s="3">
        <v>1</v>
      </c>
      <c r="O11112" s="3">
        <v>1</v>
      </c>
      <c r="P11112" s="3">
        <v>2</v>
      </c>
    </row>
    <row r="11113" spans="1:16" ht="14.4" x14ac:dyDescent="0.3">
      <c r="A11113" s="1">
        <v>301390116</v>
      </c>
      <c r="B11113" t="s">
        <v>54</v>
      </c>
      <c r="C11113" t="s">
        <v>55</v>
      </c>
      <c r="D11113" t="s">
        <v>1967</v>
      </c>
      <c r="E11113" t="s">
        <v>2797</v>
      </c>
      <c r="F11113" s="2" t="s">
        <v>2</v>
      </c>
      <c r="G11113" s="5"/>
      <c r="H11113" s="4" t="str">
        <f t="shared" si="173"/>
        <v/>
      </c>
      <c r="I11113" s="3"/>
      <c r="J11113" s="3"/>
      <c r="K11113" s="3"/>
      <c r="L11113" s="3"/>
      <c r="M11113" s="3">
        <v>5</v>
      </c>
      <c r="N11113" s="3">
        <v>11</v>
      </c>
      <c r="O11113" s="3">
        <v>11</v>
      </c>
      <c r="P11113" s="3">
        <v>10</v>
      </c>
    </row>
    <row r="11114" spans="1:16" ht="14.4" x14ac:dyDescent="0.3">
      <c r="A11114" s="1">
        <v>301310302</v>
      </c>
      <c r="B11114" t="s">
        <v>54</v>
      </c>
      <c r="C11114" t="s">
        <v>55</v>
      </c>
      <c r="D11114" t="s">
        <v>1967</v>
      </c>
      <c r="E11114" t="s">
        <v>2527</v>
      </c>
      <c r="F11114" s="2" t="s">
        <v>2</v>
      </c>
      <c r="G11114" s="5"/>
      <c r="H11114" s="4" t="str">
        <f t="shared" si="173"/>
        <v/>
      </c>
      <c r="I11114" s="3"/>
      <c r="J11114" s="3"/>
      <c r="K11114" s="3"/>
      <c r="L11114" s="3">
        <v>206232</v>
      </c>
      <c r="M11114" s="3">
        <v>10</v>
      </c>
      <c r="N11114" s="3">
        <v>9</v>
      </c>
      <c r="O11114" s="3">
        <v>9</v>
      </c>
      <c r="P11114" s="3">
        <v>10</v>
      </c>
    </row>
    <row r="11115" spans="1:16" ht="14.4" x14ac:dyDescent="0.3">
      <c r="A11115" s="1">
        <v>301310329</v>
      </c>
      <c r="B11115" t="s">
        <v>54</v>
      </c>
      <c r="C11115" t="s">
        <v>55</v>
      </c>
      <c r="D11115" t="s">
        <v>1967</v>
      </c>
      <c r="E11115" t="s">
        <v>2569</v>
      </c>
      <c r="F11115" s="2" t="s">
        <v>2</v>
      </c>
      <c r="G11115" s="5"/>
      <c r="H11115" s="4" t="str">
        <f t="shared" si="173"/>
        <v/>
      </c>
      <c r="I11115" s="3"/>
      <c r="J11115" s="3"/>
      <c r="K11115" s="3"/>
      <c r="L11115" s="3"/>
      <c r="M11115" s="3">
        <v>3</v>
      </c>
      <c r="N11115" s="3">
        <v>3</v>
      </c>
      <c r="O11115" s="3">
        <v>3</v>
      </c>
      <c r="P11115" s="3">
        <v>3</v>
      </c>
    </row>
    <row r="11116" spans="1:16" ht="14.4" x14ac:dyDescent="0.3">
      <c r="A11116" s="1">
        <v>301300108</v>
      </c>
      <c r="B11116" t="s">
        <v>54</v>
      </c>
      <c r="C11116" t="s">
        <v>55</v>
      </c>
      <c r="D11116" t="s">
        <v>1967</v>
      </c>
      <c r="E11116" t="s">
        <v>2893</v>
      </c>
      <c r="F11116" s="2" t="s">
        <v>2</v>
      </c>
      <c r="G11116" s="5"/>
      <c r="H11116" s="4" t="str">
        <f t="shared" si="173"/>
        <v/>
      </c>
      <c r="I11116" s="3"/>
      <c r="J11116" s="3"/>
      <c r="K11116" s="3"/>
      <c r="L11116" s="3"/>
      <c r="M11116" s="3">
        <v>10</v>
      </c>
      <c r="N11116" s="3"/>
      <c r="O11116" s="3"/>
      <c r="P11116" s="3"/>
    </row>
    <row r="11117" spans="1:16" ht="14.4" x14ac:dyDescent="0.3">
      <c r="A11117" s="1">
        <v>301300101</v>
      </c>
      <c r="B11117" t="s">
        <v>54</v>
      </c>
      <c r="C11117" t="s">
        <v>55</v>
      </c>
      <c r="D11117" t="s">
        <v>1967</v>
      </c>
      <c r="E11117" t="s">
        <v>2605</v>
      </c>
      <c r="F11117" s="2" t="s">
        <v>2</v>
      </c>
      <c r="G11117" s="5"/>
      <c r="H11117" s="4" t="str">
        <f t="shared" si="173"/>
        <v/>
      </c>
      <c r="I11117" s="3"/>
      <c r="J11117" s="3"/>
      <c r="K11117" s="3"/>
      <c r="L11117" s="3"/>
      <c r="M11117" s="3">
        <v>10</v>
      </c>
      <c r="N11117" s="3"/>
      <c r="O11117" s="3"/>
      <c r="P11117" s="3"/>
    </row>
    <row r="11118" spans="1:16" ht="14.4" x14ac:dyDescent="0.3">
      <c r="A11118" s="1">
        <v>301390054</v>
      </c>
      <c r="B11118" t="s">
        <v>54</v>
      </c>
      <c r="C11118" t="s">
        <v>55</v>
      </c>
      <c r="D11118" t="s">
        <v>1967</v>
      </c>
      <c r="E11118" t="s">
        <v>2849</v>
      </c>
      <c r="F11118" s="2" t="s">
        <v>2</v>
      </c>
      <c r="G11118" s="5"/>
      <c r="H11118" s="4" t="str">
        <f t="shared" si="173"/>
        <v/>
      </c>
      <c r="I11118" s="3"/>
      <c r="J11118" s="3"/>
      <c r="K11118" s="3"/>
      <c r="L11118" s="3"/>
      <c r="M11118" s="3">
        <v>10</v>
      </c>
      <c r="N11118" s="3">
        <v>12</v>
      </c>
      <c r="O11118" s="3">
        <v>12</v>
      </c>
      <c r="P11118" s="3">
        <v>12</v>
      </c>
    </row>
    <row r="11119" spans="1:16" ht="14.4" x14ac:dyDescent="0.3">
      <c r="A11119" s="1">
        <v>301390053</v>
      </c>
      <c r="B11119" t="s">
        <v>54</v>
      </c>
      <c r="C11119" t="s">
        <v>55</v>
      </c>
      <c r="D11119" t="s">
        <v>1967</v>
      </c>
      <c r="E11119" t="s">
        <v>2529</v>
      </c>
      <c r="F11119" s="2" t="s">
        <v>2</v>
      </c>
      <c r="G11119" s="5"/>
      <c r="H11119" s="4" t="str">
        <f t="shared" si="173"/>
        <v/>
      </c>
      <c r="I11119" s="3"/>
      <c r="J11119" s="3"/>
      <c r="K11119" s="3">
        <v>266126</v>
      </c>
      <c r="L11119" s="3">
        <v>202083</v>
      </c>
      <c r="M11119" s="3">
        <v>8</v>
      </c>
      <c r="N11119" s="3">
        <v>8</v>
      </c>
      <c r="O11119" s="3">
        <v>8</v>
      </c>
      <c r="P11119" s="3">
        <v>8</v>
      </c>
    </row>
    <row r="11120" spans="1:16" ht="14.4" x14ac:dyDescent="0.3">
      <c r="A11120" s="1">
        <v>301390060</v>
      </c>
      <c r="B11120" t="s">
        <v>54</v>
      </c>
      <c r="C11120" t="s">
        <v>55</v>
      </c>
      <c r="D11120" t="s">
        <v>1967</v>
      </c>
      <c r="E11120" t="s">
        <v>2592</v>
      </c>
      <c r="F11120" s="2" t="s">
        <v>2</v>
      </c>
      <c r="G11120" s="5"/>
      <c r="H11120" s="4" t="str">
        <f t="shared" si="173"/>
        <v/>
      </c>
      <c r="I11120" s="3"/>
      <c r="J11120" s="3"/>
      <c r="K11120" s="3"/>
      <c r="L11120" s="3"/>
      <c r="M11120" s="3">
        <v>3</v>
      </c>
      <c r="N11120" s="3">
        <v>3</v>
      </c>
      <c r="O11120" s="3">
        <v>3</v>
      </c>
      <c r="P11120" s="3">
        <v>3</v>
      </c>
    </row>
    <row r="11121" spans="1:16" ht="14.4" x14ac:dyDescent="0.3">
      <c r="A11121" s="1">
        <v>301310277</v>
      </c>
      <c r="B11121" t="s">
        <v>54</v>
      </c>
      <c r="C11121" t="s">
        <v>55</v>
      </c>
      <c r="D11121" t="s">
        <v>1967</v>
      </c>
      <c r="E11121" t="s">
        <v>2309</v>
      </c>
      <c r="F11121" s="2" t="s">
        <v>2</v>
      </c>
      <c r="G11121" s="5"/>
      <c r="H11121" s="4" t="str">
        <f t="shared" si="173"/>
        <v/>
      </c>
      <c r="I11121" s="3"/>
      <c r="J11121" s="3"/>
      <c r="K11121" s="3"/>
      <c r="L11121" s="3"/>
      <c r="M11121" s="3">
        <v>3</v>
      </c>
      <c r="N11121" s="3">
        <v>3</v>
      </c>
      <c r="O11121" s="3">
        <v>3</v>
      </c>
      <c r="P11121" s="3">
        <v>5</v>
      </c>
    </row>
    <row r="11122" spans="1:16" ht="14.4" x14ac:dyDescent="0.3">
      <c r="A11122" s="1">
        <v>301390071</v>
      </c>
      <c r="B11122" t="s">
        <v>54</v>
      </c>
      <c r="C11122" t="s">
        <v>55</v>
      </c>
      <c r="D11122" t="s">
        <v>1967</v>
      </c>
      <c r="E11122" t="s">
        <v>2879</v>
      </c>
      <c r="F11122" s="2" t="s">
        <v>2</v>
      </c>
      <c r="G11122" s="5"/>
      <c r="H11122" s="4" t="str">
        <f t="shared" si="173"/>
        <v/>
      </c>
      <c r="I11122" s="3"/>
      <c r="J11122" s="3"/>
      <c r="K11122" s="3"/>
      <c r="L11122" s="3">
        <v>1039592</v>
      </c>
      <c r="M11122" s="3">
        <v>24</v>
      </c>
      <c r="N11122" s="3">
        <v>33</v>
      </c>
      <c r="O11122" s="3">
        <v>28</v>
      </c>
      <c r="P11122" s="3">
        <v>22</v>
      </c>
    </row>
    <row r="11123" spans="1:16" ht="14.4" x14ac:dyDescent="0.3">
      <c r="A11123" s="1">
        <v>301390130</v>
      </c>
      <c r="B11123" t="s">
        <v>54</v>
      </c>
      <c r="C11123" t="s">
        <v>55</v>
      </c>
      <c r="D11123" t="s">
        <v>1967</v>
      </c>
      <c r="E11123" t="s">
        <v>2334</v>
      </c>
      <c r="F11123" s="2" t="s">
        <v>2</v>
      </c>
      <c r="G11123" s="5"/>
      <c r="H11123" s="4" t="str">
        <f t="shared" si="173"/>
        <v/>
      </c>
      <c r="I11123" s="3"/>
      <c r="J11123" s="3"/>
      <c r="K11123" s="3"/>
      <c r="L11123" s="3">
        <v>913903</v>
      </c>
      <c r="M11123" s="3">
        <v>1</v>
      </c>
      <c r="N11123" s="3">
        <v>1</v>
      </c>
      <c r="O11123" s="3">
        <v>2</v>
      </c>
      <c r="P11123" s="3">
        <v>2</v>
      </c>
    </row>
    <row r="11124" spans="1:16" ht="14.4" x14ac:dyDescent="0.3">
      <c r="A11124" s="1">
        <v>301390048</v>
      </c>
      <c r="B11124" t="s">
        <v>54</v>
      </c>
      <c r="C11124" t="s">
        <v>55</v>
      </c>
      <c r="D11124" t="s">
        <v>1967</v>
      </c>
      <c r="E11124" t="s">
        <v>2800</v>
      </c>
      <c r="F11124" s="2" t="s">
        <v>2</v>
      </c>
      <c r="G11124" s="5"/>
      <c r="H11124" s="4" t="str">
        <f t="shared" si="173"/>
        <v/>
      </c>
      <c r="I11124" s="3"/>
      <c r="J11124" s="3"/>
      <c r="K11124" s="3"/>
      <c r="L11124" s="3">
        <v>1019599</v>
      </c>
      <c r="M11124" s="3">
        <v>40</v>
      </c>
      <c r="N11124" s="3">
        <v>40</v>
      </c>
      <c r="O11124" s="3">
        <v>32</v>
      </c>
      <c r="P11124" s="3">
        <v>32</v>
      </c>
    </row>
    <row r="11125" spans="1:16" ht="14.4" x14ac:dyDescent="0.3">
      <c r="A11125" s="1">
        <v>301390046</v>
      </c>
      <c r="B11125" t="s">
        <v>54</v>
      </c>
      <c r="C11125" t="s">
        <v>55</v>
      </c>
      <c r="D11125" t="s">
        <v>1967</v>
      </c>
      <c r="E11125" t="s">
        <v>489</v>
      </c>
      <c r="F11125" s="2" t="s">
        <v>2</v>
      </c>
      <c r="G11125" s="5"/>
      <c r="H11125" s="4" t="str">
        <f t="shared" si="173"/>
        <v/>
      </c>
      <c r="I11125" s="3"/>
      <c r="J11125" s="3"/>
      <c r="K11125" s="3">
        <v>1143592</v>
      </c>
      <c r="L11125" s="3">
        <v>914104</v>
      </c>
      <c r="M11125" s="3">
        <v>6</v>
      </c>
      <c r="N11125" s="3">
        <v>6</v>
      </c>
      <c r="O11125" s="3">
        <v>2</v>
      </c>
      <c r="P11125" s="3">
        <v>2</v>
      </c>
    </row>
    <row r="11126" spans="1:16" ht="14.4" x14ac:dyDescent="0.3">
      <c r="A11126" s="1">
        <v>301390207</v>
      </c>
      <c r="B11126" t="s">
        <v>54</v>
      </c>
      <c r="C11126" t="s">
        <v>55</v>
      </c>
      <c r="D11126" t="s">
        <v>1967</v>
      </c>
      <c r="E11126" t="s">
        <v>2811</v>
      </c>
      <c r="F11126" s="2" t="s">
        <v>74</v>
      </c>
      <c r="G11126" s="5"/>
      <c r="H11126" s="4" t="str">
        <f t="shared" si="173"/>
        <v/>
      </c>
      <c r="I11126" s="3"/>
      <c r="J11126" s="3"/>
      <c r="K11126" s="3"/>
      <c r="L11126" s="3"/>
      <c r="M11126" s="3">
        <v>33</v>
      </c>
      <c r="N11126" s="3">
        <v>33</v>
      </c>
      <c r="O11126" s="3"/>
      <c r="P11126" s="3"/>
    </row>
    <row r="11127" spans="1:16" ht="14.4" x14ac:dyDescent="0.3">
      <c r="A11127" s="1">
        <v>301390200</v>
      </c>
      <c r="B11127" t="s">
        <v>54</v>
      </c>
      <c r="C11127" t="s">
        <v>55</v>
      </c>
      <c r="D11127" t="s">
        <v>1967</v>
      </c>
      <c r="E11127" t="s">
        <v>773</v>
      </c>
      <c r="F11127" s="2" t="s">
        <v>74</v>
      </c>
      <c r="G11127" s="5"/>
      <c r="H11127" s="4" t="str">
        <f t="shared" si="173"/>
        <v/>
      </c>
      <c r="I11127" s="3"/>
      <c r="J11127" s="3"/>
      <c r="K11127" s="3"/>
      <c r="L11127" s="3"/>
      <c r="M11127" s="3">
        <v>1</v>
      </c>
      <c r="N11127" s="3">
        <v>1</v>
      </c>
      <c r="O11127" s="3"/>
      <c r="P11127" s="3"/>
    </row>
    <row r="11128" spans="1:16" ht="14.4" x14ac:dyDescent="0.3">
      <c r="A11128" s="1">
        <v>301390221</v>
      </c>
      <c r="B11128" t="s">
        <v>54</v>
      </c>
      <c r="C11128" t="s">
        <v>55</v>
      </c>
      <c r="D11128" t="s">
        <v>1967</v>
      </c>
      <c r="E11128" t="s">
        <v>2817</v>
      </c>
      <c r="F11128" s="2" t="s">
        <v>3</v>
      </c>
      <c r="G11128" s="5"/>
      <c r="H11128" s="4" t="str">
        <f t="shared" si="173"/>
        <v/>
      </c>
      <c r="I11128" s="3"/>
      <c r="J11128" s="3"/>
      <c r="K11128" s="3"/>
      <c r="L11128" s="3"/>
      <c r="M11128" s="3">
        <v>5</v>
      </c>
      <c r="N11128" s="3">
        <v>5</v>
      </c>
      <c r="O11128" s="3"/>
      <c r="P11128" s="3"/>
    </row>
    <row r="11129" spans="1:16" ht="14.4" x14ac:dyDescent="0.3">
      <c r="A11129" s="1">
        <v>301390151</v>
      </c>
      <c r="B11129" t="s">
        <v>54</v>
      </c>
      <c r="C11129" t="s">
        <v>55</v>
      </c>
      <c r="D11129" t="s">
        <v>1967</v>
      </c>
      <c r="E11129" t="s">
        <v>2863</v>
      </c>
      <c r="F11129" s="2" t="s">
        <v>3</v>
      </c>
      <c r="G11129" s="5"/>
      <c r="H11129" s="4" t="str">
        <f t="shared" si="173"/>
        <v/>
      </c>
      <c r="I11129" s="3"/>
      <c r="J11129" s="3"/>
      <c r="K11129" s="3"/>
      <c r="L11129" s="3"/>
      <c r="M11129" s="3">
        <v>3</v>
      </c>
      <c r="N11129" s="3">
        <v>5</v>
      </c>
      <c r="O11129" s="3">
        <v>5</v>
      </c>
      <c r="P11129" s="3">
        <v>5</v>
      </c>
    </row>
    <row r="11130" spans="1:16" ht="14.4" x14ac:dyDescent="0.3">
      <c r="A11130" s="1">
        <v>301390068</v>
      </c>
      <c r="B11130" t="s">
        <v>54</v>
      </c>
      <c r="C11130" t="s">
        <v>55</v>
      </c>
      <c r="D11130" t="s">
        <v>1967</v>
      </c>
      <c r="E11130" t="s">
        <v>2944</v>
      </c>
      <c r="F11130" s="2" t="s">
        <v>3</v>
      </c>
      <c r="G11130" s="5"/>
      <c r="H11130" s="4" t="str">
        <f t="shared" si="173"/>
        <v/>
      </c>
      <c r="I11130" s="3"/>
      <c r="J11130" s="3"/>
      <c r="K11130" s="3"/>
      <c r="L11130" s="3"/>
      <c r="M11130" s="3">
        <v>5</v>
      </c>
      <c r="N11130" s="3">
        <v>7</v>
      </c>
      <c r="O11130" s="3">
        <v>7</v>
      </c>
      <c r="P11130" s="3">
        <v>5</v>
      </c>
    </row>
    <row r="11131" spans="1:16" ht="14.4" x14ac:dyDescent="0.3">
      <c r="A11131" s="1">
        <v>301390123</v>
      </c>
      <c r="B11131" t="s">
        <v>54</v>
      </c>
      <c r="C11131" t="s">
        <v>55</v>
      </c>
      <c r="D11131" t="s">
        <v>1967</v>
      </c>
      <c r="E11131" t="s">
        <v>2808</v>
      </c>
      <c r="F11131" s="2" t="s">
        <v>3</v>
      </c>
      <c r="G11131" s="5"/>
      <c r="H11131" s="4" t="str">
        <f t="shared" si="173"/>
        <v/>
      </c>
      <c r="I11131" s="3"/>
      <c r="J11131" s="3"/>
      <c r="K11131" s="3"/>
      <c r="L11131" s="3">
        <v>1761423</v>
      </c>
      <c r="M11131" s="3">
        <v>7</v>
      </c>
      <c r="N11131" s="3">
        <v>10</v>
      </c>
      <c r="O11131" s="3">
        <v>10</v>
      </c>
      <c r="P11131" s="3">
        <v>5</v>
      </c>
    </row>
    <row r="11132" spans="1:16" ht="14.4" x14ac:dyDescent="0.3">
      <c r="A11132" s="1">
        <v>300490578</v>
      </c>
      <c r="B11132" t="s">
        <v>54</v>
      </c>
      <c r="C11132" t="s">
        <v>55</v>
      </c>
      <c r="D11132" t="s">
        <v>1968</v>
      </c>
      <c r="E11132" t="s">
        <v>2890</v>
      </c>
      <c r="F11132" s="2" t="s">
        <v>2</v>
      </c>
      <c r="G11132" s="5"/>
      <c r="H11132" s="4" t="str">
        <f t="shared" si="173"/>
        <v/>
      </c>
      <c r="I11132" s="3"/>
      <c r="J11132" s="3"/>
      <c r="K11132" s="3">
        <v>59224</v>
      </c>
      <c r="L11132" s="3"/>
      <c r="M11132" s="3">
        <v>1</v>
      </c>
      <c r="N11132" s="3">
        <v>1</v>
      </c>
      <c r="O11132" s="3">
        <v>1</v>
      </c>
      <c r="P11132" s="3"/>
    </row>
    <row r="11133" spans="1:16" ht="14.4" x14ac:dyDescent="0.3">
      <c r="A11133" s="1">
        <v>300490571</v>
      </c>
      <c r="B11133" t="s">
        <v>54</v>
      </c>
      <c r="C11133" t="s">
        <v>55</v>
      </c>
      <c r="D11133" t="s">
        <v>1968</v>
      </c>
      <c r="E11133" t="s">
        <v>2262</v>
      </c>
      <c r="F11133" s="2" t="s">
        <v>2</v>
      </c>
      <c r="G11133" s="5"/>
      <c r="H11133" s="4" t="str">
        <f t="shared" si="173"/>
        <v/>
      </c>
      <c r="I11133" s="3"/>
      <c r="J11133" s="3"/>
      <c r="K11133" s="3"/>
      <c r="L11133" s="3"/>
      <c r="M11133" s="3">
        <v>1</v>
      </c>
      <c r="N11133" s="3">
        <v>3</v>
      </c>
      <c r="O11133" s="3">
        <v>3</v>
      </c>
      <c r="P11133" s="3"/>
    </row>
    <row r="11134" spans="1:16" ht="14.4" x14ac:dyDescent="0.3">
      <c r="A11134" s="1">
        <v>300411329</v>
      </c>
      <c r="B11134" t="s">
        <v>54</v>
      </c>
      <c r="C11134" t="s">
        <v>55</v>
      </c>
      <c r="D11134" t="s">
        <v>1968</v>
      </c>
      <c r="E11134" t="s">
        <v>2221</v>
      </c>
      <c r="F11134" s="2" t="s">
        <v>2</v>
      </c>
      <c r="G11134" s="5"/>
      <c r="H11134" s="4" t="str">
        <f t="shared" si="173"/>
        <v/>
      </c>
      <c r="I11134" s="3"/>
      <c r="J11134" s="3"/>
      <c r="K11134" s="3"/>
      <c r="L11134" s="3"/>
      <c r="M11134" s="3">
        <v>10</v>
      </c>
      <c r="N11134" s="3">
        <v>24</v>
      </c>
      <c r="O11134" s="3">
        <v>24</v>
      </c>
      <c r="P11134" s="3">
        <v>30</v>
      </c>
    </row>
    <row r="11135" spans="1:16" ht="14.4" x14ac:dyDescent="0.3">
      <c r="A11135" s="1">
        <v>300410049</v>
      </c>
      <c r="B11135" t="s">
        <v>54</v>
      </c>
      <c r="C11135" t="s">
        <v>55</v>
      </c>
      <c r="D11135" t="s">
        <v>1968</v>
      </c>
      <c r="E11135" t="s">
        <v>2905</v>
      </c>
      <c r="F11135" s="2" t="s">
        <v>74</v>
      </c>
      <c r="G11135" s="5"/>
      <c r="H11135" s="4" t="str">
        <f t="shared" si="173"/>
        <v/>
      </c>
      <c r="I11135" s="3"/>
      <c r="J11135" s="3"/>
      <c r="K11135" s="3"/>
      <c r="L11135" s="3">
        <v>160327</v>
      </c>
      <c r="M11135" s="3">
        <v>30</v>
      </c>
      <c r="N11135" s="3">
        <v>42</v>
      </c>
      <c r="O11135" s="3">
        <v>42</v>
      </c>
      <c r="P11135" s="3">
        <v>42</v>
      </c>
    </row>
    <row r="11136" spans="1:16" ht="14.4" x14ac:dyDescent="0.3">
      <c r="A11136" s="1">
        <v>300410737</v>
      </c>
      <c r="B11136" t="s">
        <v>54</v>
      </c>
      <c r="C11136" t="s">
        <v>55</v>
      </c>
      <c r="D11136" t="s">
        <v>1968</v>
      </c>
      <c r="E11136" t="s">
        <v>2907</v>
      </c>
      <c r="F11136" s="2" t="s">
        <v>3</v>
      </c>
      <c r="G11136" s="5"/>
      <c r="H11136" s="4" t="str">
        <f t="shared" si="173"/>
        <v/>
      </c>
      <c r="I11136" s="3"/>
      <c r="J11136" s="3"/>
      <c r="K11136" s="3"/>
      <c r="L11136" s="3"/>
      <c r="M11136" s="3">
        <v>20</v>
      </c>
      <c r="N11136" s="3">
        <v>24</v>
      </c>
      <c r="O11136" s="3">
        <v>24</v>
      </c>
      <c r="P11136" s="3">
        <v>24</v>
      </c>
    </row>
    <row r="11137" spans="1:16" ht="14.4" x14ac:dyDescent="0.3">
      <c r="A11137" s="1">
        <v>300410022</v>
      </c>
      <c r="B11137" t="s">
        <v>54</v>
      </c>
      <c r="C11137" t="s">
        <v>55</v>
      </c>
      <c r="D11137" t="s">
        <v>1968</v>
      </c>
      <c r="E11137" t="s">
        <v>2891</v>
      </c>
      <c r="F11137" s="2" t="s">
        <v>57</v>
      </c>
      <c r="G11137" s="5"/>
      <c r="H11137" s="4" t="str">
        <f t="shared" si="173"/>
        <v/>
      </c>
      <c r="I11137" s="3"/>
      <c r="J11137" s="3">
        <v>106336</v>
      </c>
      <c r="K11137" s="3">
        <v>120046</v>
      </c>
      <c r="L11137" s="3">
        <v>88049</v>
      </c>
      <c r="M11137" s="3">
        <v>42</v>
      </c>
      <c r="N11137" s="3">
        <v>42</v>
      </c>
      <c r="O11137" s="3">
        <v>42</v>
      </c>
      <c r="P11137" s="3">
        <v>42</v>
      </c>
    </row>
    <row r="11138" spans="1:16" ht="14.4" x14ac:dyDescent="0.3">
      <c r="A11138" s="1">
        <v>300490564</v>
      </c>
      <c r="B11138" t="s">
        <v>54</v>
      </c>
      <c r="C11138" t="s">
        <v>55</v>
      </c>
      <c r="D11138" t="s">
        <v>1968</v>
      </c>
      <c r="E11138" t="s">
        <v>2799</v>
      </c>
      <c r="F11138" s="2" t="s">
        <v>2</v>
      </c>
      <c r="G11138" s="5"/>
      <c r="H11138" s="4" t="str">
        <f t="shared" ref="H11138:H11201" si="174">IF(OR($J11138="",$I11138=""),"",$I11138-$J11138)</f>
        <v/>
      </c>
      <c r="I11138" s="3"/>
      <c r="J11138" s="3"/>
      <c r="K11138" s="3"/>
      <c r="L11138" s="3"/>
      <c r="M11138" s="3">
        <v>15</v>
      </c>
      <c r="N11138" s="3">
        <v>20</v>
      </c>
      <c r="O11138" s="3">
        <v>25</v>
      </c>
      <c r="P11138" s="3">
        <v>25</v>
      </c>
    </row>
    <row r="11139" spans="1:16" ht="14.4" x14ac:dyDescent="0.3">
      <c r="A11139" s="1">
        <v>300411595</v>
      </c>
      <c r="B11139" t="s">
        <v>54</v>
      </c>
      <c r="C11139" t="s">
        <v>55</v>
      </c>
      <c r="D11139" t="s">
        <v>1968</v>
      </c>
      <c r="E11139" t="s">
        <v>525</v>
      </c>
      <c r="F11139" s="2" t="s">
        <v>3</v>
      </c>
      <c r="G11139" s="5"/>
      <c r="H11139" s="4" t="str">
        <f t="shared" si="174"/>
        <v/>
      </c>
      <c r="I11139" s="3"/>
      <c r="J11139" s="3"/>
      <c r="K11139" s="3">
        <v>1301437</v>
      </c>
      <c r="L11139" s="3">
        <v>817418</v>
      </c>
      <c r="M11139" s="3">
        <v>45</v>
      </c>
      <c r="N11139" s="3">
        <v>46</v>
      </c>
      <c r="O11139" s="3">
        <v>46</v>
      </c>
      <c r="P11139" s="3">
        <v>50</v>
      </c>
    </row>
    <row r="11140" spans="1:16" ht="14.4" x14ac:dyDescent="0.3">
      <c r="A11140" s="1">
        <v>300410561</v>
      </c>
      <c r="B11140" t="s">
        <v>54</v>
      </c>
      <c r="C11140" t="s">
        <v>55</v>
      </c>
      <c r="D11140" t="s">
        <v>1968</v>
      </c>
      <c r="E11140" t="s">
        <v>2835</v>
      </c>
      <c r="F11140" s="2" t="s">
        <v>3</v>
      </c>
      <c r="G11140" s="5"/>
      <c r="H11140" s="4" t="str">
        <f t="shared" si="174"/>
        <v/>
      </c>
      <c r="I11140" s="3"/>
      <c r="J11140" s="3"/>
      <c r="K11140" s="3"/>
      <c r="L11140" s="3">
        <v>785137</v>
      </c>
      <c r="M11140" s="3">
        <v>35</v>
      </c>
      <c r="N11140" s="3">
        <v>35</v>
      </c>
      <c r="O11140" s="3">
        <v>35</v>
      </c>
      <c r="P11140" s="3">
        <v>37</v>
      </c>
    </row>
    <row r="11141" spans="1:16" ht="14.4" x14ac:dyDescent="0.3">
      <c r="A11141" s="1">
        <v>300410507</v>
      </c>
      <c r="B11141" t="s">
        <v>54</v>
      </c>
      <c r="C11141" t="s">
        <v>55</v>
      </c>
      <c r="D11141" t="s">
        <v>1968</v>
      </c>
      <c r="E11141" t="s">
        <v>2270</v>
      </c>
      <c r="F11141" s="2" t="s">
        <v>3</v>
      </c>
      <c r="G11141" s="5"/>
      <c r="H11141" s="4" t="str">
        <f t="shared" si="174"/>
        <v/>
      </c>
      <c r="I11141" s="3"/>
      <c r="J11141" s="3"/>
      <c r="K11141" s="3"/>
      <c r="L11141" s="3">
        <v>845074</v>
      </c>
      <c r="M11141" s="3">
        <v>15</v>
      </c>
      <c r="N11141" s="3">
        <v>15</v>
      </c>
      <c r="O11141" s="3">
        <v>16</v>
      </c>
      <c r="P11141" s="3">
        <v>14</v>
      </c>
    </row>
    <row r="11142" spans="1:16" ht="14.4" x14ac:dyDescent="0.3">
      <c r="A11142" s="1">
        <v>300410764</v>
      </c>
      <c r="B11142" t="s">
        <v>54</v>
      </c>
      <c r="C11142" t="s">
        <v>55</v>
      </c>
      <c r="D11142" t="s">
        <v>1968</v>
      </c>
      <c r="E11142" t="s">
        <v>2309</v>
      </c>
      <c r="F11142" s="2" t="s">
        <v>2</v>
      </c>
      <c r="G11142" s="5"/>
      <c r="H11142" s="4" t="str">
        <f t="shared" si="174"/>
        <v/>
      </c>
      <c r="I11142" s="3"/>
      <c r="J11142" s="3"/>
      <c r="K11142" s="3"/>
      <c r="L11142" s="3"/>
      <c r="M11142" s="3">
        <v>10</v>
      </c>
      <c r="N11142" s="3">
        <v>10</v>
      </c>
      <c r="O11142" s="3">
        <v>5</v>
      </c>
      <c r="P11142" s="3">
        <v>10</v>
      </c>
    </row>
    <row r="11143" spans="1:16" ht="14.4" x14ac:dyDescent="0.3">
      <c r="A11143" s="1">
        <v>300411929</v>
      </c>
      <c r="B11143" t="s">
        <v>54</v>
      </c>
      <c r="C11143" t="s">
        <v>55</v>
      </c>
      <c r="D11143" t="s">
        <v>1968</v>
      </c>
      <c r="E11143" t="s">
        <v>2935</v>
      </c>
      <c r="F11143" s="2" t="s">
        <v>2</v>
      </c>
      <c r="G11143" s="5"/>
      <c r="H11143" s="4" t="str">
        <f t="shared" si="174"/>
        <v/>
      </c>
      <c r="I11143" s="3"/>
      <c r="J11143" s="3">
        <v>1138405</v>
      </c>
      <c r="K11143" s="3">
        <v>1238216</v>
      </c>
      <c r="L11143" s="3">
        <v>817871</v>
      </c>
      <c r="M11143" s="3">
        <v>34</v>
      </c>
      <c r="N11143" s="3">
        <v>33</v>
      </c>
      <c r="O11143" s="3">
        <v>34</v>
      </c>
      <c r="P11143" s="3">
        <v>32</v>
      </c>
    </row>
    <row r="11144" spans="1:16" ht="14.4" x14ac:dyDescent="0.3">
      <c r="A11144" s="1">
        <v>300490508</v>
      </c>
      <c r="B11144" t="s">
        <v>54</v>
      </c>
      <c r="C11144" t="s">
        <v>55</v>
      </c>
      <c r="D11144" t="s">
        <v>1968</v>
      </c>
      <c r="E11144" t="s">
        <v>2936</v>
      </c>
      <c r="F11144" s="2" t="s">
        <v>2</v>
      </c>
      <c r="G11144" s="5"/>
      <c r="H11144" s="4" t="str">
        <f t="shared" si="174"/>
        <v/>
      </c>
      <c r="I11144" s="3"/>
      <c r="J11144" s="3"/>
      <c r="K11144" s="3"/>
      <c r="L11144" s="3">
        <v>894902</v>
      </c>
      <c r="M11144" s="3">
        <v>20</v>
      </c>
      <c r="N11144" s="3">
        <v>25</v>
      </c>
      <c r="O11144" s="3">
        <v>25</v>
      </c>
      <c r="P11144" s="3">
        <v>20</v>
      </c>
    </row>
    <row r="11145" spans="1:16" ht="14.4" x14ac:dyDescent="0.3">
      <c r="A11145" s="1">
        <v>300410773</v>
      </c>
      <c r="B11145" t="s">
        <v>54</v>
      </c>
      <c r="C11145" t="s">
        <v>55</v>
      </c>
      <c r="D11145" t="s">
        <v>1968</v>
      </c>
      <c r="E11145" t="s">
        <v>2806</v>
      </c>
      <c r="F11145" s="2" t="s">
        <v>3</v>
      </c>
      <c r="G11145" s="5"/>
      <c r="H11145" s="4" t="str">
        <f t="shared" si="174"/>
        <v/>
      </c>
      <c r="I11145" s="3"/>
      <c r="J11145" s="3"/>
      <c r="K11145" s="3"/>
      <c r="L11145" s="3"/>
      <c r="M11145" s="3">
        <v>46</v>
      </c>
      <c r="N11145" s="3">
        <v>46</v>
      </c>
      <c r="O11145" s="3">
        <v>40</v>
      </c>
      <c r="P11145" s="3">
        <v>40</v>
      </c>
    </row>
    <row r="11146" spans="1:16" ht="14.4" x14ac:dyDescent="0.3">
      <c r="A11146" s="1">
        <v>300410579</v>
      </c>
      <c r="B11146" t="s">
        <v>54</v>
      </c>
      <c r="C11146" t="s">
        <v>55</v>
      </c>
      <c r="D11146" t="s">
        <v>1968</v>
      </c>
      <c r="E11146" t="s">
        <v>464</v>
      </c>
      <c r="F11146" s="2" t="s">
        <v>3</v>
      </c>
      <c r="G11146" s="5"/>
      <c r="H11146" s="4" t="str">
        <f t="shared" si="174"/>
        <v/>
      </c>
      <c r="I11146" s="3"/>
      <c r="J11146" s="3"/>
      <c r="K11146" s="3"/>
      <c r="L11146" s="3"/>
      <c r="M11146" s="3">
        <v>5</v>
      </c>
      <c r="N11146" s="3">
        <v>5</v>
      </c>
      <c r="O11146" s="3">
        <v>11</v>
      </c>
      <c r="P11146" s="3">
        <v>10</v>
      </c>
    </row>
    <row r="11147" spans="1:16" ht="14.4" x14ac:dyDescent="0.3">
      <c r="A11147" s="1">
        <v>300490502</v>
      </c>
      <c r="B11147" t="s">
        <v>54</v>
      </c>
      <c r="C11147" t="s">
        <v>55</v>
      </c>
      <c r="D11147" t="s">
        <v>1968</v>
      </c>
      <c r="E11147" t="s">
        <v>2797</v>
      </c>
      <c r="F11147" s="2" t="s">
        <v>2</v>
      </c>
      <c r="G11147" s="5"/>
      <c r="H11147" s="4" t="str">
        <f t="shared" si="174"/>
        <v/>
      </c>
      <c r="I11147" s="3"/>
      <c r="J11147" s="3"/>
      <c r="K11147" s="3"/>
      <c r="L11147" s="3"/>
      <c r="M11147" s="3">
        <v>15</v>
      </c>
      <c r="N11147" s="3">
        <v>20</v>
      </c>
      <c r="O11147" s="3">
        <v>30</v>
      </c>
      <c r="P11147" s="3">
        <v>22</v>
      </c>
    </row>
    <row r="11148" spans="1:16" ht="14.4" x14ac:dyDescent="0.3">
      <c r="A11148" s="1">
        <v>300410861</v>
      </c>
      <c r="B11148" t="s">
        <v>54</v>
      </c>
      <c r="C11148" t="s">
        <v>55</v>
      </c>
      <c r="D11148" t="s">
        <v>1968</v>
      </c>
      <c r="E11148" t="s">
        <v>2527</v>
      </c>
      <c r="F11148" s="2" t="s">
        <v>2</v>
      </c>
      <c r="G11148" s="5"/>
      <c r="H11148" s="4" t="str">
        <f t="shared" si="174"/>
        <v/>
      </c>
      <c r="I11148" s="3"/>
      <c r="J11148" s="3"/>
      <c r="K11148" s="3">
        <v>194932</v>
      </c>
      <c r="L11148" s="3">
        <v>190883</v>
      </c>
      <c r="M11148" s="3">
        <v>10</v>
      </c>
      <c r="N11148" s="3">
        <v>10</v>
      </c>
      <c r="O11148" s="3">
        <v>5</v>
      </c>
      <c r="P11148" s="3">
        <v>8</v>
      </c>
    </row>
    <row r="11149" spans="1:16" ht="14.4" x14ac:dyDescent="0.3">
      <c r="A11149" s="1">
        <v>300490503</v>
      </c>
      <c r="B11149" t="s">
        <v>54</v>
      </c>
      <c r="C11149" t="s">
        <v>55</v>
      </c>
      <c r="D11149" t="s">
        <v>1968</v>
      </c>
      <c r="E11149" t="s">
        <v>2528</v>
      </c>
      <c r="F11149" s="2" t="s">
        <v>2</v>
      </c>
      <c r="G11149" s="5"/>
      <c r="H11149" s="4" t="str">
        <f t="shared" si="174"/>
        <v/>
      </c>
      <c r="I11149" s="3"/>
      <c r="J11149" s="3"/>
      <c r="K11149" s="3"/>
      <c r="L11149" s="3"/>
      <c r="M11149" s="3">
        <v>10</v>
      </c>
      <c r="N11149" s="3">
        <v>10</v>
      </c>
      <c r="O11149" s="3">
        <v>3</v>
      </c>
      <c r="P11149" s="3">
        <v>3</v>
      </c>
    </row>
    <row r="11150" spans="1:16" ht="14.4" x14ac:dyDescent="0.3">
      <c r="A11150" s="1">
        <v>300410385</v>
      </c>
      <c r="B11150" t="s">
        <v>54</v>
      </c>
      <c r="C11150" t="s">
        <v>55</v>
      </c>
      <c r="D11150" t="s">
        <v>1968</v>
      </c>
      <c r="E11150" t="s">
        <v>2824</v>
      </c>
      <c r="F11150" s="2" t="s">
        <v>2</v>
      </c>
      <c r="G11150" s="5"/>
      <c r="H11150" s="4" t="str">
        <f t="shared" si="174"/>
        <v/>
      </c>
      <c r="I11150" s="3"/>
      <c r="J11150" s="3"/>
      <c r="K11150" s="3"/>
      <c r="L11150" s="3"/>
      <c r="M11150" s="3">
        <v>5</v>
      </c>
      <c r="N11150" s="3">
        <v>5</v>
      </c>
      <c r="O11150" s="3">
        <v>2</v>
      </c>
      <c r="P11150" s="3"/>
    </row>
    <row r="11151" spans="1:16" ht="14.4" x14ac:dyDescent="0.3">
      <c r="A11151" s="1">
        <v>300410897</v>
      </c>
      <c r="B11151" t="s">
        <v>54</v>
      </c>
      <c r="C11151" t="s">
        <v>55</v>
      </c>
      <c r="D11151" t="s">
        <v>1968</v>
      </c>
      <c r="E11151" t="s">
        <v>2569</v>
      </c>
      <c r="F11151" s="2" t="s">
        <v>2</v>
      </c>
      <c r="G11151" s="5"/>
      <c r="H11151" s="4" t="str">
        <f t="shared" si="174"/>
        <v/>
      </c>
      <c r="I11151" s="3"/>
      <c r="J11151" s="3"/>
      <c r="K11151" s="3">
        <v>198767</v>
      </c>
      <c r="L11151" s="3">
        <v>295178</v>
      </c>
      <c r="M11151" s="3">
        <v>10</v>
      </c>
      <c r="N11151" s="3">
        <v>10</v>
      </c>
      <c r="O11151" s="3">
        <v>1</v>
      </c>
      <c r="P11151" s="3">
        <v>3</v>
      </c>
    </row>
    <row r="11152" spans="1:16" ht="14.4" x14ac:dyDescent="0.3">
      <c r="A11152" s="1">
        <v>300410358</v>
      </c>
      <c r="B11152" t="s">
        <v>54</v>
      </c>
      <c r="C11152" t="s">
        <v>55</v>
      </c>
      <c r="D11152" t="s">
        <v>1968</v>
      </c>
      <c r="E11152" t="s">
        <v>2825</v>
      </c>
      <c r="F11152" s="2" t="s">
        <v>2</v>
      </c>
      <c r="G11152" s="5"/>
      <c r="H11152" s="4" t="str">
        <f t="shared" si="174"/>
        <v/>
      </c>
      <c r="I11152" s="3"/>
      <c r="J11152" s="3"/>
      <c r="K11152" s="3"/>
      <c r="L11152" s="3"/>
      <c r="M11152" s="3">
        <v>5</v>
      </c>
      <c r="N11152" s="3">
        <v>5</v>
      </c>
      <c r="O11152" s="3">
        <v>6</v>
      </c>
      <c r="P11152" s="3"/>
    </row>
    <row r="11153" spans="1:16" ht="14.4" x14ac:dyDescent="0.3">
      <c r="A11153" s="1">
        <v>300410913</v>
      </c>
      <c r="B11153" t="s">
        <v>54</v>
      </c>
      <c r="C11153" t="s">
        <v>55</v>
      </c>
      <c r="D11153" t="s">
        <v>1968</v>
      </c>
      <c r="E11153" t="s">
        <v>2598</v>
      </c>
      <c r="F11153" s="2" t="s">
        <v>2</v>
      </c>
      <c r="G11153" s="5"/>
      <c r="H11153" s="4" t="str">
        <f t="shared" si="174"/>
        <v/>
      </c>
      <c r="I11153" s="3"/>
      <c r="J11153" s="3"/>
      <c r="K11153" s="3"/>
      <c r="L11153" s="3"/>
      <c r="M11153" s="3">
        <v>5</v>
      </c>
      <c r="N11153" s="3">
        <v>5</v>
      </c>
      <c r="O11153" s="3">
        <v>3</v>
      </c>
      <c r="P11153" s="3">
        <v>3</v>
      </c>
    </row>
    <row r="11154" spans="1:16" ht="14.4" x14ac:dyDescent="0.3">
      <c r="A11154" s="1">
        <v>300411462</v>
      </c>
      <c r="B11154" t="s">
        <v>54</v>
      </c>
      <c r="C11154" t="s">
        <v>55</v>
      </c>
      <c r="D11154" t="s">
        <v>1968</v>
      </c>
      <c r="E11154" t="s">
        <v>2826</v>
      </c>
      <c r="F11154" s="2" t="s">
        <v>2</v>
      </c>
      <c r="G11154" s="5"/>
      <c r="H11154" s="4" t="str">
        <f t="shared" si="174"/>
        <v/>
      </c>
      <c r="I11154" s="3"/>
      <c r="J11154" s="3"/>
      <c r="K11154" s="3"/>
      <c r="L11154" s="3"/>
      <c r="M11154" s="3">
        <v>2</v>
      </c>
      <c r="N11154" s="3"/>
      <c r="O11154" s="3"/>
      <c r="P11154" s="3"/>
    </row>
    <row r="11155" spans="1:16" ht="14.4" x14ac:dyDescent="0.3">
      <c r="A11155" s="1">
        <v>300411444</v>
      </c>
      <c r="B11155" t="s">
        <v>54</v>
      </c>
      <c r="C11155" t="s">
        <v>55</v>
      </c>
      <c r="D11155" t="s">
        <v>1968</v>
      </c>
      <c r="E11155" t="s">
        <v>2571</v>
      </c>
      <c r="F11155" s="2" t="s">
        <v>2</v>
      </c>
      <c r="G11155" s="5"/>
      <c r="H11155" s="4" t="str">
        <f t="shared" si="174"/>
        <v/>
      </c>
      <c r="I11155" s="3"/>
      <c r="J11155" s="3"/>
      <c r="K11155" s="3"/>
      <c r="L11155" s="3"/>
      <c r="M11155" s="3">
        <v>3</v>
      </c>
      <c r="N11155" s="3">
        <v>5</v>
      </c>
      <c r="O11155" s="3">
        <v>3</v>
      </c>
      <c r="P11155" s="3">
        <v>3</v>
      </c>
    </row>
    <row r="11156" spans="1:16" ht="14.4" x14ac:dyDescent="0.3">
      <c r="A11156" s="1">
        <v>300490543</v>
      </c>
      <c r="B11156" t="s">
        <v>54</v>
      </c>
      <c r="C11156" t="s">
        <v>55</v>
      </c>
      <c r="D11156" t="s">
        <v>1968</v>
      </c>
      <c r="E11156" t="s">
        <v>2601</v>
      </c>
      <c r="F11156" s="2" t="s">
        <v>2</v>
      </c>
      <c r="G11156" s="5"/>
      <c r="H11156" s="4" t="str">
        <f t="shared" si="174"/>
        <v/>
      </c>
      <c r="I11156" s="3"/>
      <c r="J11156" s="3"/>
      <c r="K11156" s="3"/>
      <c r="L11156" s="3"/>
      <c r="M11156" s="3">
        <v>5</v>
      </c>
      <c r="N11156" s="3">
        <v>5</v>
      </c>
      <c r="O11156" s="3">
        <v>7</v>
      </c>
      <c r="P11156" s="3">
        <v>7</v>
      </c>
    </row>
    <row r="11157" spans="1:16" ht="14.4" x14ac:dyDescent="0.3">
      <c r="A11157" s="1">
        <v>300490481</v>
      </c>
      <c r="B11157" t="s">
        <v>54</v>
      </c>
      <c r="C11157" t="s">
        <v>55</v>
      </c>
      <c r="D11157" t="s">
        <v>1968</v>
      </c>
      <c r="E11157" t="s">
        <v>2723</v>
      </c>
      <c r="F11157" s="2" t="s">
        <v>2</v>
      </c>
      <c r="G11157" s="5"/>
      <c r="H11157" s="4" t="str">
        <f t="shared" si="174"/>
        <v/>
      </c>
      <c r="I11157" s="3"/>
      <c r="J11157" s="3"/>
      <c r="K11157" s="3"/>
      <c r="L11157" s="3"/>
      <c r="M11157" s="3">
        <v>5</v>
      </c>
      <c r="N11157" s="3">
        <v>5</v>
      </c>
      <c r="O11157" s="3">
        <v>3</v>
      </c>
      <c r="P11157" s="3">
        <v>3</v>
      </c>
    </row>
    <row r="11158" spans="1:16" ht="14.4" x14ac:dyDescent="0.3">
      <c r="A11158" s="1">
        <v>300400115</v>
      </c>
      <c r="B11158" t="s">
        <v>54</v>
      </c>
      <c r="C11158" t="s">
        <v>55</v>
      </c>
      <c r="D11158" t="s">
        <v>1968</v>
      </c>
      <c r="E11158" t="s">
        <v>2893</v>
      </c>
      <c r="F11158" s="2" t="s">
        <v>2</v>
      </c>
      <c r="G11158" s="5"/>
      <c r="H11158" s="4" t="str">
        <f t="shared" si="174"/>
        <v/>
      </c>
      <c r="I11158" s="3"/>
      <c r="J11158" s="3"/>
      <c r="K11158" s="3"/>
      <c r="L11158" s="3"/>
      <c r="M11158" s="3">
        <v>30</v>
      </c>
      <c r="N11158" s="3"/>
      <c r="O11158" s="3"/>
      <c r="P11158" s="3"/>
    </row>
    <row r="11159" spans="1:16" ht="14.4" x14ac:dyDescent="0.3">
      <c r="A11159" s="1">
        <v>300400101</v>
      </c>
      <c r="B11159" t="s">
        <v>54</v>
      </c>
      <c r="C11159" t="s">
        <v>55</v>
      </c>
      <c r="D11159" t="s">
        <v>1968</v>
      </c>
      <c r="E11159" t="s">
        <v>2605</v>
      </c>
      <c r="F11159" s="2" t="s">
        <v>2</v>
      </c>
      <c r="G11159" s="5"/>
      <c r="H11159" s="4" t="str">
        <f t="shared" si="174"/>
        <v/>
      </c>
      <c r="I11159" s="3"/>
      <c r="J11159" s="3"/>
      <c r="K11159" s="3"/>
      <c r="L11159" s="3"/>
      <c r="M11159" s="3">
        <v>10</v>
      </c>
      <c r="N11159" s="3"/>
      <c r="O11159" s="3"/>
      <c r="P11159" s="3"/>
    </row>
    <row r="11160" spans="1:16" ht="14.4" x14ac:dyDescent="0.3">
      <c r="A11160" s="1">
        <v>300400108</v>
      </c>
      <c r="B11160" t="s">
        <v>54</v>
      </c>
      <c r="C11160" t="s">
        <v>55</v>
      </c>
      <c r="D11160" t="s">
        <v>1968</v>
      </c>
      <c r="E11160" t="s">
        <v>2606</v>
      </c>
      <c r="F11160" s="2" t="s">
        <v>2</v>
      </c>
      <c r="G11160" s="5"/>
      <c r="H11160" s="4" t="str">
        <f t="shared" si="174"/>
        <v/>
      </c>
      <c r="I11160" s="3"/>
      <c r="J11160" s="3"/>
      <c r="K11160" s="3"/>
      <c r="L11160" s="3"/>
      <c r="M11160" s="3">
        <v>10</v>
      </c>
      <c r="N11160" s="3"/>
      <c r="O11160" s="3"/>
      <c r="P11160" s="3"/>
    </row>
    <row r="11161" spans="1:16" ht="14.4" x14ac:dyDescent="0.3">
      <c r="A11161" s="1">
        <v>300490506</v>
      </c>
      <c r="B11161" t="s">
        <v>54</v>
      </c>
      <c r="C11161" t="s">
        <v>55</v>
      </c>
      <c r="D11161" t="s">
        <v>1968</v>
      </c>
      <c r="E11161" t="s">
        <v>2849</v>
      </c>
      <c r="F11161" s="2" t="s">
        <v>2</v>
      </c>
      <c r="G11161" s="5"/>
      <c r="H11161" s="4" t="str">
        <f t="shared" si="174"/>
        <v/>
      </c>
      <c r="I11161" s="3"/>
      <c r="J11161" s="3"/>
      <c r="K11161" s="3"/>
      <c r="L11161" s="3"/>
      <c r="M11161" s="3">
        <v>10</v>
      </c>
      <c r="N11161" s="3">
        <v>15</v>
      </c>
      <c r="O11161" s="3">
        <v>20</v>
      </c>
      <c r="P11161" s="3">
        <v>20</v>
      </c>
    </row>
    <row r="11162" spans="1:16" ht="14.4" x14ac:dyDescent="0.3">
      <c r="A11162" s="1">
        <v>300490505</v>
      </c>
      <c r="B11162" t="s">
        <v>54</v>
      </c>
      <c r="C11162" t="s">
        <v>55</v>
      </c>
      <c r="D11162" t="s">
        <v>1968</v>
      </c>
      <c r="E11162" t="s">
        <v>2529</v>
      </c>
      <c r="F11162" s="2" t="s">
        <v>2</v>
      </c>
      <c r="G11162" s="5"/>
      <c r="H11162" s="4" t="str">
        <f t="shared" si="174"/>
        <v/>
      </c>
      <c r="I11162" s="3"/>
      <c r="J11162" s="3"/>
      <c r="K11162" s="3">
        <v>187579</v>
      </c>
      <c r="L11162" s="3">
        <v>168619</v>
      </c>
      <c r="M11162" s="3">
        <v>10</v>
      </c>
      <c r="N11162" s="3">
        <v>10</v>
      </c>
      <c r="O11162" s="3">
        <v>6</v>
      </c>
      <c r="P11162" s="3">
        <v>10</v>
      </c>
    </row>
    <row r="11163" spans="1:16" ht="14.4" x14ac:dyDescent="0.3">
      <c r="A11163" s="1">
        <v>300410922</v>
      </c>
      <c r="B11163" t="s">
        <v>54</v>
      </c>
      <c r="C11163" t="s">
        <v>55</v>
      </c>
      <c r="D11163" t="s">
        <v>1968</v>
      </c>
      <c r="E11163" t="s">
        <v>2592</v>
      </c>
      <c r="F11163" s="2" t="s">
        <v>2</v>
      </c>
      <c r="G11163" s="5"/>
      <c r="H11163" s="4" t="str">
        <f t="shared" si="174"/>
        <v/>
      </c>
      <c r="I11163" s="3"/>
      <c r="J11163" s="3"/>
      <c r="K11163" s="3"/>
      <c r="L11163" s="3"/>
      <c r="M11163" s="3">
        <v>5</v>
      </c>
      <c r="N11163" s="3">
        <v>5</v>
      </c>
      <c r="O11163" s="3">
        <v>3</v>
      </c>
      <c r="P11163" s="3">
        <v>3</v>
      </c>
    </row>
    <row r="11164" spans="1:16" ht="14.4" x14ac:dyDescent="0.3">
      <c r="A11164" s="1">
        <v>300411383</v>
      </c>
      <c r="B11164" t="s">
        <v>54</v>
      </c>
      <c r="C11164" t="s">
        <v>55</v>
      </c>
      <c r="D11164" t="s">
        <v>1968</v>
      </c>
      <c r="E11164" t="s">
        <v>2862</v>
      </c>
      <c r="F11164" s="2" t="s">
        <v>2</v>
      </c>
      <c r="G11164" s="5"/>
      <c r="H11164" s="4" t="str">
        <f t="shared" si="174"/>
        <v/>
      </c>
      <c r="I11164" s="3"/>
      <c r="J11164" s="3"/>
      <c r="K11164" s="3"/>
      <c r="L11164" s="3">
        <v>858214</v>
      </c>
      <c r="M11164" s="3">
        <v>34</v>
      </c>
      <c r="N11164" s="3">
        <v>34</v>
      </c>
      <c r="O11164" s="3">
        <v>34</v>
      </c>
      <c r="P11164" s="3">
        <v>33</v>
      </c>
    </row>
    <row r="11165" spans="1:16" ht="14.4" x14ac:dyDescent="0.3">
      <c r="A11165" s="1">
        <v>300411408</v>
      </c>
      <c r="B11165" t="s">
        <v>54</v>
      </c>
      <c r="C11165" t="s">
        <v>55</v>
      </c>
      <c r="D11165" t="s">
        <v>1968</v>
      </c>
      <c r="E11165" t="s">
        <v>2800</v>
      </c>
      <c r="F11165" s="2" t="s">
        <v>2</v>
      </c>
      <c r="G11165" s="5"/>
      <c r="H11165" s="4" t="str">
        <f t="shared" si="174"/>
        <v/>
      </c>
      <c r="I11165" s="3"/>
      <c r="J11165" s="3">
        <v>1055094</v>
      </c>
      <c r="K11165" s="3"/>
      <c r="L11165" s="3">
        <v>860250</v>
      </c>
      <c r="M11165" s="3">
        <v>38</v>
      </c>
      <c r="N11165" s="3">
        <v>38</v>
      </c>
      <c r="O11165" s="3">
        <v>38</v>
      </c>
      <c r="P11165" s="3">
        <v>33</v>
      </c>
    </row>
    <row r="11166" spans="1:16" ht="14.4" x14ac:dyDescent="0.3">
      <c r="A11166" s="1">
        <v>300410825</v>
      </c>
      <c r="B11166" t="s">
        <v>54</v>
      </c>
      <c r="C11166" t="s">
        <v>55</v>
      </c>
      <c r="D11166" t="s">
        <v>1968</v>
      </c>
      <c r="E11166" t="s">
        <v>3028</v>
      </c>
      <c r="F11166" s="2" t="s">
        <v>3</v>
      </c>
      <c r="G11166" s="5"/>
      <c r="H11166" s="4" t="str">
        <f t="shared" si="174"/>
        <v/>
      </c>
      <c r="I11166" s="3"/>
      <c r="J11166" s="3"/>
      <c r="K11166" s="3"/>
      <c r="L11166" s="3"/>
      <c r="M11166" s="3">
        <v>4</v>
      </c>
      <c r="N11166" s="3">
        <v>4</v>
      </c>
      <c r="O11166" s="3">
        <v>6</v>
      </c>
      <c r="P11166" s="3"/>
    </row>
    <row r="11167" spans="1:16" ht="14.4" x14ac:dyDescent="0.3">
      <c r="A11167" s="1">
        <v>300412151</v>
      </c>
      <c r="B11167" t="s">
        <v>54</v>
      </c>
      <c r="C11167" t="s">
        <v>55</v>
      </c>
      <c r="D11167" t="s">
        <v>1968</v>
      </c>
      <c r="E11167" t="s">
        <v>2882</v>
      </c>
      <c r="F11167" s="2" t="s">
        <v>3</v>
      </c>
      <c r="G11167" s="5"/>
      <c r="H11167" s="4" t="str">
        <f t="shared" si="174"/>
        <v/>
      </c>
      <c r="I11167" s="3"/>
      <c r="J11167" s="3"/>
      <c r="K11167" s="3"/>
      <c r="L11167" s="3">
        <v>1215668</v>
      </c>
      <c r="M11167" s="3">
        <v>26</v>
      </c>
      <c r="N11167" s="3">
        <v>26</v>
      </c>
      <c r="O11167" s="3">
        <v>29</v>
      </c>
      <c r="P11167" s="3">
        <v>26</v>
      </c>
    </row>
    <row r="11168" spans="1:16" ht="14.4" x14ac:dyDescent="0.3">
      <c r="A11168" s="1">
        <v>300490507</v>
      </c>
      <c r="B11168" t="s">
        <v>54</v>
      </c>
      <c r="C11168" t="s">
        <v>55</v>
      </c>
      <c r="D11168" t="s">
        <v>1968</v>
      </c>
      <c r="E11168" t="s">
        <v>2978</v>
      </c>
      <c r="F11168" s="2" t="s">
        <v>2</v>
      </c>
      <c r="G11168" s="5"/>
      <c r="H11168" s="4" t="str">
        <f t="shared" si="174"/>
        <v/>
      </c>
      <c r="I11168" s="3"/>
      <c r="J11168" s="3"/>
      <c r="K11168" s="3"/>
      <c r="L11168" s="3">
        <v>1315533</v>
      </c>
      <c r="M11168" s="3">
        <v>13</v>
      </c>
      <c r="N11168" s="3">
        <v>13</v>
      </c>
      <c r="O11168" s="3">
        <v>16</v>
      </c>
      <c r="P11168" s="3">
        <v>16</v>
      </c>
    </row>
    <row r="11169" spans="1:16" ht="14.4" x14ac:dyDescent="0.3">
      <c r="A11169" s="1">
        <v>300411868</v>
      </c>
      <c r="B11169" t="s">
        <v>54</v>
      </c>
      <c r="C11169" t="s">
        <v>55</v>
      </c>
      <c r="D11169" t="s">
        <v>1968</v>
      </c>
      <c r="E11169" t="s">
        <v>2811</v>
      </c>
      <c r="F11169" s="2" t="s">
        <v>74</v>
      </c>
      <c r="G11169" s="5"/>
      <c r="H11169" s="4" t="str">
        <f t="shared" si="174"/>
        <v/>
      </c>
      <c r="I11169" s="3"/>
      <c r="J11169" s="3"/>
      <c r="K11169" s="3"/>
      <c r="L11169" s="3">
        <v>1275895</v>
      </c>
      <c r="M11169" s="3">
        <v>30</v>
      </c>
      <c r="N11169" s="3">
        <v>45</v>
      </c>
      <c r="O11169" s="3">
        <v>51</v>
      </c>
      <c r="P11169" s="3">
        <v>42</v>
      </c>
    </row>
    <row r="11170" spans="1:16" ht="14.4" x14ac:dyDescent="0.3">
      <c r="A11170" s="1">
        <v>300490585</v>
      </c>
      <c r="B11170" t="s">
        <v>54</v>
      </c>
      <c r="C11170" t="s">
        <v>55</v>
      </c>
      <c r="D11170" t="s">
        <v>1968</v>
      </c>
      <c r="E11170" t="s">
        <v>2817</v>
      </c>
      <c r="F11170" s="2" t="s">
        <v>3</v>
      </c>
      <c r="G11170" s="5"/>
      <c r="H11170" s="4" t="str">
        <f t="shared" si="174"/>
        <v/>
      </c>
      <c r="I11170" s="3"/>
      <c r="J11170" s="3"/>
      <c r="K11170" s="3">
        <v>1323865</v>
      </c>
      <c r="L11170" s="3"/>
      <c r="M11170" s="3">
        <v>5</v>
      </c>
      <c r="N11170" s="3">
        <v>5</v>
      </c>
      <c r="O11170" s="3">
        <v>3</v>
      </c>
      <c r="P11170" s="3"/>
    </row>
    <row r="11171" spans="1:16" ht="14.4" x14ac:dyDescent="0.3">
      <c r="A11171" s="1">
        <v>300490483</v>
      </c>
      <c r="B11171" t="s">
        <v>54</v>
      </c>
      <c r="C11171" t="s">
        <v>55</v>
      </c>
      <c r="D11171" t="s">
        <v>1968</v>
      </c>
      <c r="E11171" t="s">
        <v>2892</v>
      </c>
      <c r="F11171" s="2" t="s">
        <v>2</v>
      </c>
      <c r="G11171" s="5"/>
      <c r="H11171" s="4" t="str">
        <f t="shared" si="174"/>
        <v/>
      </c>
      <c r="I11171" s="3"/>
      <c r="J11171" s="3"/>
      <c r="K11171" s="3"/>
      <c r="L11171" s="3">
        <v>924511</v>
      </c>
      <c r="M11171" s="3">
        <v>23</v>
      </c>
      <c r="N11171" s="3">
        <v>23</v>
      </c>
      <c r="O11171" s="3">
        <v>25</v>
      </c>
      <c r="P11171" s="3">
        <v>20</v>
      </c>
    </row>
    <row r="11172" spans="1:16" ht="14.4" x14ac:dyDescent="0.3">
      <c r="A11172" s="1">
        <v>300490499</v>
      </c>
      <c r="B11172" t="s">
        <v>54</v>
      </c>
      <c r="C11172" t="s">
        <v>55</v>
      </c>
      <c r="D11172" t="s">
        <v>1968</v>
      </c>
      <c r="E11172" t="s">
        <v>2821</v>
      </c>
      <c r="F11172" s="2" t="s">
        <v>3</v>
      </c>
      <c r="G11172" s="5"/>
      <c r="H11172" s="4" t="str">
        <f t="shared" si="174"/>
        <v/>
      </c>
      <c r="I11172" s="3"/>
      <c r="J11172" s="3"/>
      <c r="K11172" s="3"/>
      <c r="L11172" s="3">
        <v>898489</v>
      </c>
      <c r="M11172" s="3">
        <v>20</v>
      </c>
      <c r="N11172" s="3">
        <v>20</v>
      </c>
      <c r="O11172" s="3">
        <v>30</v>
      </c>
      <c r="P11172" s="3">
        <v>20</v>
      </c>
    </row>
    <row r="11173" spans="1:16" ht="14.4" x14ac:dyDescent="0.3">
      <c r="A11173" s="1">
        <v>300410182</v>
      </c>
      <c r="B11173" t="s">
        <v>54</v>
      </c>
      <c r="C11173" t="s">
        <v>55</v>
      </c>
      <c r="D11173" t="s">
        <v>1968</v>
      </c>
      <c r="E11173" t="s">
        <v>2837</v>
      </c>
      <c r="F11173" s="2" t="s">
        <v>3</v>
      </c>
      <c r="G11173" s="5"/>
      <c r="H11173" s="4" t="str">
        <f t="shared" si="174"/>
        <v/>
      </c>
      <c r="I11173" s="3"/>
      <c r="J11173" s="3"/>
      <c r="K11173" s="3"/>
      <c r="L11173" s="3"/>
      <c r="M11173" s="3">
        <v>7</v>
      </c>
      <c r="N11173" s="3">
        <v>3</v>
      </c>
      <c r="O11173" s="3">
        <v>7</v>
      </c>
      <c r="P11173" s="3"/>
    </row>
    <row r="11174" spans="1:16" ht="14.4" x14ac:dyDescent="0.3">
      <c r="A11174" s="1">
        <v>300410164</v>
      </c>
      <c r="B11174" t="s">
        <v>54</v>
      </c>
      <c r="C11174" t="s">
        <v>55</v>
      </c>
      <c r="D11174" t="s">
        <v>1968</v>
      </c>
      <c r="E11174" t="s">
        <v>2808</v>
      </c>
      <c r="F11174" s="2" t="s">
        <v>3</v>
      </c>
      <c r="G11174" s="5"/>
      <c r="H11174" s="4" t="str">
        <f t="shared" si="174"/>
        <v/>
      </c>
      <c r="I11174" s="3"/>
      <c r="J11174" s="3"/>
      <c r="K11174" s="3"/>
      <c r="L11174" s="3"/>
      <c r="M11174" s="3">
        <v>5</v>
      </c>
      <c r="N11174" s="3"/>
      <c r="O11174" s="3"/>
      <c r="P11174" s="3"/>
    </row>
    <row r="11175" spans="1:16" ht="14.4" x14ac:dyDescent="0.3">
      <c r="A11175" s="1">
        <v>300490536</v>
      </c>
      <c r="B11175" t="s">
        <v>54</v>
      </c>
      <c r="C11175" t="s">
        <v>55</v>
      </c>
      <c r="D11175" t="s">
        <v>1968</v>
      </c>
      <c r="E11175" t="s">
        <v>2867</v>
      </c>
      <c r="F11175" s="2" t="s">
        <v>2</v>
      </c>
      <c r="G11175" s="5"/>
      <c r="H11175" s="4" t="str">
        <f t="shared" si="174"/>
        <v/>
      </c>
      <c r="I11175" s="3"/>
      <c r="J11175" s="3"/>
      <c r="K11175" s="3"/>
      <c r="L11175" s="3"/>
      <c r="M11175" s="3">
        <v>30</v>
      </c>
      <c r="N11175" s="3">
        <v>30</v>
      </c>
      <c r="O11175" s="3">
        <v>34</v>
      </c>
      <c r="P11175" s="3">
        <v>23</v>
      </c>
    </row>
    <row r="11176" spans="1:16" ht="14.4" x14ac:dyDescent="0.3">
      <c r="A11176" s="1">
        <v>300490480</v>
      </c>
      <c r="B11176" t="s">
        <v>54</v>
      </c>
      <c r="C11176" t="s">
        <v>55</v>
      </c>
      <c r="D11176" t="s">
        <v>1968</v>
      </c>
      <c r="E11176" t="s">
        <v>2883</v>
      </c>
      <c r="F11176" s="2" t="s">
        <v>74</v>
      </c>
      <c r="G11176" s="5"/>
      <c r="H11176" s="4" t="str">
        <f t="shared" si="174"/>
        <v/>
      </c>
      <c r="I11176" s="3"/>
      <c r="J11176" s="3"/>
      <c r="K11176" s="3"/>
      <c r="L11176" s="3"/>
      <c r="M11176" s="3">
        <v>5</v>
      </c>
      <c r="N11176" s="3">
        <v>5</v>
      </c>
      <c r="O11176" s="3">
        <v>10</v>
      </c>
      <c r="P11176" s="3">
        <v>10</v>
      </c>
    </row>
    <row r="11177" spans="1:16" ht="14.4" x14ac:dyDescent="0.3">
      <c r="A11177" s="1">
        <v>300490474</v>
      </c>
      <c r="B11177" t="s">
        <v>54</v>
      </c>
      <c r="C11177" t="s">
        <v>55</v>
      </c>
      <c r="D11177" t="s">
        <v>1968</v>
      </c>
      <c r="E11177" t="s">
        <v>2395</v>
      </c>
      <c r="F11177" s="2" t="s">
        <v>74</v>
      </c>
      <c r="G11177" s="5"/>
      <c r="H11177" s="4" t="str">
        <f t="shared" si="174"/>
        <v/>
      </c>
      <c r="I11177" s="3"/>
      <c r="J11177" s="3"/>
      <c r="K11177" s="3">
        <v>684050</v>
      </c>
      <c r="L11177" s="3">
        <v>690046</v>
      </c>
      <c r="M11177" s="3">
        <v>10</v>
      </c>
      <c r="N11177" s="3">
        <v>10</v>
      </c>
      <c r="O11177" s="3">
        <v>5</v>
      </c>
      <c r="P11177" s="3">
        <v>5</v>
      </c>
    </row>
    <row r="11178" spans="1:16" ht="14.4" x14ac:dyDescent="0.3">
      <c r="A11178" s="1">
        <v>408810701</v>
      </c>
      <c r="B11178" t="s">
        <v>757</v>
      </c>
      <c r="C11178" t="s">
        <v>757</v>
      </c>
      <c r="D11178" t="s">
        <v>1969</v>
      </c>
      <c r="E11178" t="s">
        <v>2921</v>
      </c>
      <c r="F11178" s="2" t="s">
        <v>3</v>
      </c>
      <c r="G11178" s="5"/>
      <c r="H11178" s="4" t="str">
        <f t="shared" si="174"/>
        <v/>
      </c>
      <c r="I11178" s="3"/>
      <c r="J11178" s="3"/>
      <c r="K11178" s="3">
        <v>1087669</v>
      </c>
      <c r="L11178" s="3">
        <v>1269424</v>
      </c>
      <c r="M11178" s="3">
        <v>10</v>
      </c>
      <c r="N11178" s="3">
        <v>7</v>
      </c>
      <c r="O11178" s="3">
        <v>6</v>
      </c>
      <c r="P11178" s="3">
        <v>5</v>
      </c>
    </row>
    <row r="11179" spans="1:16" ht="14.4" x14ac:dyDescent="0.3">
      <c r="A11179" s="1">
        <v>408810771</v>
      </c>
      <c r="B11179" t="s">
        <v>757</v>
      </c>
      <c r="C11179" t="s">
        <v>757</v>
      </c>
      <c r="D11179" t="s">
        <v>1969</v>
      </c>
      <c r="E11179" t="s">
        <v>3144</v>
      </c>
      <c r="F11179" s="2" t="s">
        <v>3</v>
      </c>
      <c r="G11179" s="5"/>
      <c r="H11179" s="4" t="str">
        <f t="shared" si="174"/>
        <v/>
      </c>
      <c r="I11179" s="3"/>
      <c r="J11179" s="3">
        <v>1301425</v>
      </c>
      <c r="K11179" s="3"/>
      <c r="L11179" s="3">
        <v>909892</v>
      </c>
      <c r="M11179" s="3">
        <v>5</v>
      </c>
      <c r="N11179" s="3">
        <v>5</v>
      </c>
      <c r="O11179" s="3">
        <v>8</v>
      </c>
      <c r="P11179" s="3">
        <v>3</v>
      </c>
    </row>
    <row r="11180" spans="1:16" ht="14.4" x14ac:dyDescent="0.3">
      <c r="A11180" s="1">
        <v>408810383</v>
      </c>
      <c r="B11180" t="s">
        <v>757</v>
      </c>
      <c r="C11180" t="s">
        <v>757</v>
      </c>
      <c r="D11180" t="s">
        <v>1969</v>
      </c>
      <c r="E11180" t="s">
        <v>2855</v>
      </c>
      <c r="F11180" s="2" t="s">
        <v>3</v>
      </c>
      <c r="G11180" s="5"/>
      <c r="H11180" s="4" t="str">
        <f t="shared" si="174"/>
        <v/>
      </c>
      <c r="I11180" s="3"/>
      <c r="J11180" s="3"/>
      <c r="K11180" s="3">
        <v>1270533</v>
      </c>
      <c r="L11180" s="3">
        <v>1268100</v>
      </c>
      <c r="M11180" s="3">
        <v>10</v>
      </c>
      <c r="N11180" s="3">
        <v>7</v>
      </c>
      <c r="O11180" s="3">
        <v>4</v>
      </c>
      <c r="P11180" s="3">
        <v>3</v>
      </c>
    </row>
    <row r="11181" spans="1:16" ht="14.4" x14ac:dyDescent="0.3">
      <c r="A11181" s="1">
        <v>408810953</v>
      </c>
      <c r="B11181" t="s">
        <v>757</v>
      </c>
      <c r="C11181" t="s">
        <v>757</v>
      </c>
      <c r="D11181" t="s">
        <v>1969</v>
      </c>
      <c r="E11181" t="s">
        <v>2908</v>
      </c>
      <c r="F11181" s="2" t="s">
        <v>74</v>
      </c>
      <c r="G11181" s="5"/>
      <c r="H11181" s="4" t="str">
        <f t="shared" si="174"/>
        <v/>
      </c>
      <c r="I11181" s="3"/>
      <c r="J11181" s="3"/>
      <c r="K11181" s="3"/>
      <c r="L11181" s="3"/>
      <c r="M11181" s="3">
        <v>5</v>
      </c>
      <c r="N11181" s="3">
        <v>5</v>
      </c>
      <c r="O11181" s="3">
        <v>5</v>
      </c>
      <c r="P11181" s="3"/>
    </row>
    <row r="11182" spans="1:16" ht="14.4" x14ac:dyDescent="0.3">
      <c r="A11182" s="1">
        <v>408810946</v>
      </c>
      <c r="B11182" t="s">
        <v>757</v>
      </c>
      <c r="C11182" t="s">
        <v>757</v>
      </c>
      <c r="D11182" t="s">
        <v>1969</v>
      </c>
      <c r="E11182" t="s">
        <v>821</v>
      </c>
      <c r="F11182" s="2" t="s">
        <v>74</v>
      </c>
      <c r="G11182" s="5"/>
      <c r="H11182" s="4" t="str">
        <f t="shared" si="174"/>
        <v/>
      </c>
      <c r="I11182" s="3"/>
      <c r="J11182" s="3">
        <v>10150</v>
      </c>
      <c r="K11182" s="3"/>
      <c r="L11182" s="3"/>
      <c r="M11182" s="3">
        <v>1</v>
      </c>
      <c r="N11182" s="3">
        <v>1</v>
      </c>
      <c r="O11182" s="3">
        <v>10</v>
      </c>
      <c r="P11182" s="3"/>
    </row>
    <row r="11183" spans="1:16" ht="14.4" x14ac:dyDescent="0.3">
      <c r="A11183" s="1">
        <v>408810932</v>
      </c>
      <c r="B11183" t="s">
        <v>757</v>
      </c>
      <c r="C11183" t="s">
        <v>757</v>
      </c>
      <c r="D11183" t="s">
        <v>1969</v>
      </c>
      <c r="E11183" t="s">
        <v>2806</v>
      </c>
      <c r="F11183" s="2" t="s">
        <v>3</v>
      </c>
      <c r="G11183" s="5"/>
      <c r="H11183" s="4" t="str">
        <f t="shared" si="174"/>
        <v/>
      </c>
      <c r="I11183" s="3"/>
      <c r="J11183" s="3"/>
      <c r="K11183" s="3"/>
      <c r="L11183" s="3"/>
      <c r="M11183" s="3">
        <v>10</v>
      </c>
      <c r="N11183" s="3">
        <v>10</v>
      </c>
      <c r="O11183" s="3">
        <v>5</v>
      </c>
      <c r="P11183" s="3"/>
    </row>
    <row r="11184" spans="1:16" ht="14.4" x14ac:dyDescent="0.3">
      <c r="A11184" s="1">
        <v>408810806</v>
      </c>
      <c r="B11184" t="s">
        <v>757</v>
      </c>
      <c r="C11184" t="s">
        <v>757</v>
      </c>
      <c r="D11184" t="s">
        <v>1969</v>
      </c>
      <c r="E11184" t="s">
        <v>3030</v>
      </c>
      <c r="F11184" s="2" t="s">
        <v>2</v>
      </c>
      <c r="G11184" s="5"/>
      <c r="H11184" s="4" t="str">
        <f t="shared" si="174"/>
        <v/>
      </c>
      <c r="I11184" s="3"/>
      <c r="J11184" s="3"/>
      <c r="K11184" s="3"/>
      <c r="L11184" s="3"/>
      <c r="M11184" s="3">
        <v>10</v>
      </c>
      <c r="N11184" s="3">
        <v>10</v>
      </c>
      <c r="O11184" s="3">
        <v>5</v>
      </c>
      <c r="P11184" s="3"/>
    </row>
    <row r="11185" spans="1:16" ht="14.4" x14ac:dyDescent="0.3">
      <c r="A11185" s="1">
        <v>408810827</v>
      </c>
      <c r="B11185" t="s">
        <v>757</v>
      </c>
      <c r="C11185" t="s">
        <v>757</v>
      </c>
      <c r="D11185" t="s">
        <v>1969</v>
      </c>
      <c r="E11185" t="s">
        <v>2913</v>
      </c>
      <c r="F11185" s="2" t="s">
        <v>2</v>
      </c>
      <c r="G11185" s="5"/>
      <c r="H11185" s="4" t="str">
        <f t="shared" si="174"/>
        <v/>
      </c>
      <c r="I11185" s="3"/>
      <c r="J11185" s="3"/>
      <c r="K11185" s="3"/>
      <c r="L11185" s="3"/>
      <c r="M11185" s="3">
        <v>10</v>
      </c>
      <c r="N11185" s="3">
        <v>10</v>
      </c>
      <c r="O11185" s="3">
        <v>5</v>
      </c>
      <c r="P11185" s="3"/>
    </row>
    <row r="11186" spans="1:16" ht="14.4" x14ac:dyDescent="0.3">
      <c r="A11186" s="1">
        <v>408810848</v>
      </c>
      <c r="B11186" t="s">
        <v>757</v>
      </c>
      <c r="C11186" t="s">
        <v>757</v>
      </c>
      <c r="D11186" t="s">
        <v>1969</v>
      </c>
      <c r="E11186" t="s">
        <v>3031</v>
      </c>
      <c r="F11186" s="2" t="s">
        <v>2</v>
      </c>
      <c r="G11186" s="5"/>
      <c r="H11186" s="4" t="str">
        <f t="shared" si="174"/>
        <v/>
      </c>
      <c r="I11186" s="3"/>
      <c r="J11186" s="3"/>
      <c r="K11186" s="3"/>
      <c r="L11186" s="3"/>
      <c r="M11186" s="3">
        <v>10</v>
      </c>
      <c r="N11186" s="3">
        <v>10</v>
      </c>
      <c r="O11186" s="3">
        <v>5</v>
      </c>
      <c r="P11186" s="3"/>
    </row>
    <row r="11187" spans="1:16" ht="14.4" x14ac:dyDescent="0.3">
      <c r="A11187" s="1">
        <v>408810869</v>
      </c>
      <c r="B11187" t="s">
        <v>757</v>
      </c>
      <c r="C11187" t="s">
        <v>757</v>
      </c>
      <c r="D11187" t="s">
        <v>1969</v>
      </c>
      <c r="E11187" t="s">
        <v>2915</v>
      </c>
      <c r="F11187" s="2" t="s">
        <v>2</v>
      </c>
      <c r="G11187" s="5"/>
      <c r="H11187" s="4" t="str">
        <f t="shared" si="174"/>
        <v/>
      </c>
      <c r="I11187" s="3"/>
      <c r="J11187" s="3"/>
      <c r="K11187" s="3"/>
      <c r="L11187" s="3"/>
      <c r="M11187" s="3">
        <v>10</v>
      </c>
      <c r="N11187" s="3">
        <v>10</v>
      </c>
      <c r="O11187" s="3">
        <v>5</v>
      </c>
      <c r="P11187" s="3"/>
    </row>
    <row r="11188" spans="1:16" ht="14.4" x14ac:dyDescent="0.3">
      <c r="A11188" s="1">
        <v>408810302</v>
      </c>
      <c r="B11188" t="s">
        <v>757</v>
      </c>
      <c r="C11188" t="s">
        <v>757</v>
      </c>
      <c r="D11188" t="s">
        <v>1969</v>
      </c>
      <c r="E11188" t="s">
        <v>2827</v>
      </c>
      <c r="F11188" s="2" t="s">
        <v>2</v>
      </c>
      <c r="G11188" s="5"/>
      <c r="H11188" s="4" t="str">
        <f t="shared" si="174"/>
        <v/>
      </c>
      <c r="I11188" s="3"/>
      <c r="J11188" s="3"/>
      <c r="K11188" s="3"/>
      <c r="L11188" s="3"/>
      <c r="M11188" s="3">
        <v>5</v>
      </c>
      <c r="N11188" s="3">
        <v>7</v>
      </c>
      <c r="O11188" s="3">
        <v>5</v>
      </c>
      <c r="P11188" s="3">
        <v>5</v>
      </c>
    </row>
    <row r="11189" spans="1:16" ht="14.4" x14ac:dyDescent="0.3">
      <c r="A11189" s="1">
        <v>408810890</v>
      </c>
      <c r="B11189" t="s">
        <v>757</v>
      </c>
      <c r="C11189" t="s">
        <v>757</v>
      </c>
      <c r="D11189" t="s">
        <v>1969</v>
      </c>
      <c r="E11189" t="s">
        <v>3032</v>
      </c>
      <c r="F11189" s="2" t="s">
        <v>2</v>
      </c>
      <c r="G11189" s="5"/>
      <c r="H11189" s="4" t="str">
        <f t="shared" si="174"/>
        <v/>
      </c>
      <c r="I11189" s="3"/>
      <c r="J11189" s="3"/>
      <c r="K11189" s="3"/>
      <c r="L11189" s="3"/>
      <c r="M11189" s="3">
        <v>10</v>
      </c>
      <c r="N11189" s="3">
        <v>10</v>
      </c>
      <c r="O11189" s="3">
        <v>5</v>
      </c>
      <c r="P11189" s="3"/>
    </row>
    <row r="11190" spans="1:16" ht="14.4" x14ac:dyDescent="0.3">
      <c r="A11190" s="1">
        <v>408810911</v>
      </c>
      <c r="B11190" t="s">
        <v>757</v>
      </c>
      <c r="C11190" t="s">
        <v>757</v>
      </c>
      <c r="D11190" t="s">
        <v>1969</v>
      </c>
      <c r="E11190" t="s">
        <v>2828</v>
      </c>
      <c r="F11190" s="2" t="s">
        <v>2</v>
      </c>
      <c r="G11190" s="5"/>
      <c r="H11190" s="4" t="str">
        <f t="shared" si="174"/>
        <v/>
      </c>
      <c r="I11190" s="3"/>
      <c r="J11190" s="3"/>
      <c r="K11190" s="3"/>
      <c r="L11190" s="3"/>
      <c r="M11190" s="3">
        <v>10</v>
      </c>
      <c r="N11190" s="3">
        <v>10</v>
      </c>
      <c r="O11190" s="3">
        <v>5</v>
      </c>
      <c r="P11190" s="3"/>
    </row>
    <row r="11191" spans="1:16" ht="14.4" x14ac:dyDescent="0.3">
      <c r="A11191" s="1">
        <v>408810092</v>
      </c>
      <c r="B11191" t="s">
        <v>757</v>
      </c>
      <c r="C11191" t="s">
        <v>757</v>
      </c>
      <c r="D11191" t="s">
        <v>1969</v>
      </c>
      <c r="E11191" t="s">
        <v>3033</v>
      </c>
      <c r="F11191" s="2" t="s">
        <v>74</v>
      </c>
      <c r="G11191" s="5"/>
      <c r="H11191" s="4" t="str">
        <f t="shared" si="174"/>
        <v/>
      </c>
      <c r="I11191" s="3"/>
      <c r="J11191" s="3">
        <v>752680</v>
      </c>
      <c r="K11191" s="3"/>
      <c r="L11191" s="3">
        <v>983902</v>
      </c>
      <c r="M11191" s="3">
        <v>10</v>
      </c>
      <c r="N11191" s="3">
        <v>5</v>
      </c>
      <c r="O11191" s="3">
        <v>7</v>
      </c>
      <c r="P11191" s="3">
        <v>5</v>
      </c>
    </row>
    <row r="11192" spans="1:16" ht="14.4" x14ac:dyDescent="0.3">
      <c r="A11192" s="1">
        <v>408810785</v>
      </c>
      <c r="B11192" t="s">
        <v>757</v>
      </c>
      <c r="C11192" t="s">
        <v>757</v>
      </c>
      <c r="D11192" t="s">
        <v>1969</v>
      </c>
      <c r="E11192" t="s">
        <v>3034</v>
      </c>
      <c r="F11192" s="2" t="s">
        <v>74</v>
      </c>
      <c r="G11192" s="5"/>
      <c r="H11192" s="4" t="str">
        <f t="shared" si="174"/>
        <v/>
      </c>
      <c r="I11192" s="3"/>
      <c r="J11192" s="3"/>
      <c r="K11192" s="3"/>
      <c r="L11192" s="3"/>
      <c r="M11192" s="3">
        <v>10</v>
      </c>
      <c r="N11192" s="3">
        <v>7</v>
      </c>
      <c r="O11192" s="3">
        <v>5</v>
      </c>
      <c r="P11192" s="3"/>
    </row>
    <row r="11193" spans="1:16" ht="14.4" x14ac:dyDescent="0.3">
      <c r="A11193" s="1">
        <v>408810743</v>
      </c>
      <c r="B11193" t="s">
        <v>757</v>
      </c>
      <c r="C11193" t="s">
        <v>757</v>
      </c>
      <c r="D11193" t="s">
        <v>1969</v>
      </c>
      <c r="E11193" t="s">
        <v>3106</v>
      </c>
      <c r="F11193" s="2" t="s">
        <v>3</v>
      </c>
      <c r="G11193" s="5"/>
      <c r="H11193" s="4" t="str">
        <f t="shared" si="174"/>
        <v/>
      </c>
      <c r="I11193" s="3"/>
      <c r="J11193" s="3"/>
      <c r="K11193" s="3">
        <v>1622658</v>
      </c>
      <c r="L11193" s="3">
        <v>1050227</v>
      </c>
      <c r="M11193" s="3">
        <v>10</v>
      </c>
      <c r="N11193" s="3">
        <v>20</v>
      </c>
      <c r="O11193" s="3">
        <v>7</v>
      </c>
      <c r="P11193" s="3">
        <v>5</v>
      </c>
    </row>
    <row r="11194" spans="1:16" ht="14.4" x14ac:dyDescent="0.3">
      <c r="A11194" s="1">
        <v>408810065</v>
      </c>
      <c r="B11194" t="s">
        <v>757</v>
      </c>
      <c r="C11194" t="s">
        <v>757</v>
      </c>
      <c r="D11194" t="s">
        <v>1969</v>
      </c>
      <c r="E11194" t="s">
        <v>2850</v>
      </c>
      <c r="F11194" s="2" t="s">
        <v>3</v>
      </c>
      <c r="G11194" s="5"/>
      <c r="H11194" s="4" t="str">
        <f t="shared" si="174"/>
        <v/>
      </c>
      <c r="I11194" s="3"/>
      <c r="J11194" s="3">
        <v>1011018</v>
      </c>
      <c r="K11194" s="3">
        <v>1185402</v>
      </c>
      <c r="L11194" s="3">
        <v>669257</v>
      </c>
      <c r="M11194" s="3">
        <v>20</v>
      </c>
      <c r="N11194" s="3">
        <v>15</v>
      </c>
      <c r="O11194" s="3">
        <v>10</v>
      </c>
      <c r="P11194" s="3">
        <v>8</v>
      </c>
    </row>
    <row r="11195" spans="1:16" ht="14.4" x14ac:dyDescent="0.3">
      <c r="A11195" s="1">
        <v>109810153</v>
      </c>
      <c r="B11195" t="s">
        <v>0</v>
      </c>
      <c r="C11195" t="s">
        <v>1574</v>
      </c>
      <c r="D11195" t="s">
        <v>2064</v>
      </c>
      <c r="E11195" t="s">
        <v>87</v>
      </c>
      <c r="F11195" s="2" t="s">
        <v>2</v>
      </c>
      <c r="G11195" s="5"/>
      <c r="H11195" s="4" t="str">
        <f t="shared" si="174"/>
        <v/>
      </c>
      <c r="I11195" s="3"/>
      <c r="J11195" s="3"/>
      <c r="K11195" s="3"/>
      <c r="L11195" s="3">
        <v>296750</v>
      </c>
      <c r="M11195" s="3">
        <v>10</v>
      </c>
      <c r="N11195" s="3">
        <v>10</v>
      </c>
      <c r="O11195" s="3">
        <v>30</v>
      </c>
      <c r="P11195" s="3">
        <v>25</v>
      </c>
    </row>
    <row r="11196" spans="1:16" ht="14.4" x14ac:dyDescent="0.3">
      <c r="A11196" s="1">
        <v>109800157</v>
      </c>
      <c r="B11196" t="s">
        <v>0</v>
      </c>
      <c r="C11196" t="s">
        <v>1574</v>
      </c>
      <c r="D11196" t="s">
        <v>2064</v>
      </c>
      <c r="E11196" t="s">
        <v>2755</v>
      </c>
      <c r="F11196" s="2" t="s">
        <v>2</v>
      </c>
      <c r="G11196" s="5"/>
      <c r="H11196" s="4" t="str">
        <f t="shared" si="174"/>
        <v/>
      </c>
      <c r="I11196" s="3"/>
      <c r="J11196" s="3"/>
      <c r="K11196" s="3"/>
      <c r="L11196" s="3"/>
      <c r="M11196" s="3">
        <v>25</v>
      </c>
      <c r="N11196" s="3"/>
      <c r="O11196" s="3"/>
      <c r="P11196" s="3"/>
    </row>
    <row r="11197" spans="1:16" ht="14.4" x14ac:dyDescent="0.3">
      <c r="A11197" s="1">
        <v>109890314</v>
      </c>
      <c r="B11197" t="s">
        <v>0</v>
      </c>
      <c r="C11197" t="s">
        <v>1574</v>
      </c>
      <c r="D11197" t="s">
        <v>2064</v>
      </c>
      <c r="E11197" t="s">
        <v>2629</v>
      </c>
      <c r="F11197" s="2" t="s">
        <v>2</v>
      </c>
      <c r="G11197" s="5"/>
      <c r="H11197" s="4" t="str">
        <f t="shared" si="174"/>
        <v/>
      </c>
      <c r="I11197" s="3"/>
      <c r="J11197" s="3"/>
      <c r="K11197" s="3"/>
      <c r="L11197" s="3"/>
      <c r="M11197" s="3">
        <v>10</v>
      </c>
      <c r="N11197" s="3">
        <v>10</v>
      </c>
      <c r="O11197" s="3">
        <v>10</v>
      </c>
      <c r="P11197" s="3"/>
    </row>
    <row r="11198" spans="1:16" ht="14.4" x14ac:dyDescent="0.3">
      <c r="A11198" s="1">
        <v>109890112</v>
      </c>
      <c r="B11198" t="s">
        <v>0</v>
      </c>
      <c r="C11198" t="s">
        <v>1574</v>
      </c>
      <c r="D11198" t="s">
        <v>2064</v>
      </c>
      <c r="E11198" t="s">
        <v>338</v>
      </c>
      <c r="F11198" s="2" t="s">
        <v>3</v>
      </c>
      <c r="G11198" s="5"/>
      <c r="H11198" s="4" t="str">
        <f t="shared" si="174"/>
        <v/>
      </c>
      <c r="I11198" s="3"/>
      <c r="J11198" s="3"/>
      <c r="K11198" s="3">
        <v>259143</v>
      </c>
      <c r="L11198" s="3">
        <v>267523</v>
      </c>
      <c r="M11198" s="3">
        <v>40</v>
      </c>
      <c r="N11198" s="3">
        <v>40</v>
      </c>
      <c r="O11198" s="3">
        <v>40</v>
      </c>
      <c r="P11198" s="3">
        <v>50</v>
      </c>
    </row>
    <row r="11199" spans="1:16" ht="14.4" x14ac:dyDescent="0.3">
      <c r="A11199" s="1">
        <v>109890145</v>
      </c>
      <c r="B11199" t="s">
        <v>0</v>
      </c>
      <c r="C11199" t="s">
        <v>1574</v>
      </c>
      <c r="D11199" t="s">
        <v>2064</v>
      </c>
      <c r="E11199" t="s">
        <v>2203</v>
      </c>
      <c r="F11199" s="2" t="s">
        <v>74</v>
      </c>
      <c r="G11199" s="5"/>
      <c r="H11199" s="4" t="str">
        <f t="shared" si="174"/>
        <v/>
      </c>
      <c r="I11199" s="3"/>
      <c r="J11199" s="3"/>
      <c r="K11199" s="3"/>
      <c r="L11199" s="3"/>
      <c r="M11199" s="3">
        <v>1</v>
      </c>
      <c r="N11199" s="3">
        <v>1</v>
      </c>
      <c r="O11199" s="3"/>
      <c r="P11199" s="3">
        <v>1</v>
      </c>
    </row>
    <row r="11200" spans="1:16" ht="14.4" x14ac:dyDescent="0.3">
      <c r="A11200" s="1">
        <v>110290234</v>
      </c>
      <c r="B11200" t="s">
        <v>0</v>
      </c>
      <c r="C11200" t="s">
        <v>1509</v>
      </c>
      <c r="D11200" t="s">
        <v>2065</v>
      </c>
      <c r="E11200" t="s">
        <v>672</v>
      </c>
      <c r="F11200" s="2" t="s">
        <v>2</v>
      </c>
      <c r="G11200" s="5"/>
      <c r="H11200" s="4" t="str">
        <f t="shared" si="174"/>
        <v/>
      </c>
      <c r="I11200" s="3"/>
      <c r="J11200" s="3"/>
      <c r="K11200" s="3"/>
      <c r="L11200" s="3"/>
      <c r="M11200" s="3">
        <v>10</v>
      </c>
      <c r="N11200" s="3">
        <v>10</v>
      </c>
      <c r="O11200" s="3">
        <v>10</v>
      </c>
      <c r="P11200" s="3">
        <v>20</v>
      </c>
    </row>
    <row r="11201" spans="1:16" ht="14.4" x14ac:dyDescent="0.3">
      <c r="A11201" s="1">
        <v>110210039</v>
      </c>
      <c r="B11201" t="s">
        <v>0</v>
      </c>
      <c r="C11201" t="s">
        <v>1509</v>
      </c>
      <c r="D11201" t="s">
        <v>2065</v>
      </c>
      <c r="E11201" t="s">
        <v>87</v>
      </c>
      <c r="F11201" s="2" t="s">
        <v>2</v>
      </c>
      <c r="G11201" s="5"/>
      <c r="H11201" s="4" t="str">
        <f t="shared" si="174"/>
        <v/>
      </c>
      <c r="I11201" s="3"/>
      <c r="J11201" s="3"/>
      <c r="K11201" s="3"/>
      <c r="L11201" s="3">
        <v>261969</v>
      </c>
      <c r="M11201" s="3">
        <v>10</v>
      </c>
      <c r="N11201" s="3">
        <v>10</v>
      </c>
      <c r="O11201" s="3">
        <v>25</v>
      </c>
      <c r="P11201" s="3">
        <v>30</v>
      </c>
    </row>
    <row r="11202" spans="1:16" ht="14.4" x14ac:dyDescent="0.3">
      <c r="A11202" s="1">
        <v>110290227</v>
      </c>
      <c r="B11202" t="s">
        <v>0</v>
      </c>
      <c r="C11202" t="s">
        <v>1509</v>
      </c>
      <c r="D11202" t="s">
        <v>2065</v>
      </c>
      <c r="E11202" t="s">
        <v>675</v>
      </c>
      <c r="F11202" s="2" t="s">
        <v>2</v>
      </c>
      <c r="G11202" s="5"/>
      <c r="H11202" s="4" t="str">
        <f t="shared" ref="H11202:H11265" si="175">IF(OR($J11202="",$I11202=""),"",$I11202-$J11202)</f>
        <v/>
      </c>
      <c r="I11202" s="3"/>
      <c r="J11202" s="3"/>
      <c r="K11202" s="3"/>
      <c r="L11202" s="3"/>
      <c r="M11202" s="3">
        <v>10</v>
      </c>
      <c r="N11202" s="3">
        <v>10</v>
      </c>
      <c r="O11202" s="3">
        <v>20</v>
      </c>
      <c r="P11202" s="3">
        <v>20</v>
      </c>
    </row>
    <row r="11203" spans="1:16" ht="14.4" x14ac:dyDescent="0.3">
      <c r="A11203" s="1">
        <v>110290262</v>
      </c>
      <c r="B11203" t="s">
        <v>0</v>
      </c>
      <c r="C11203" t="s">
        <v>1509</v>
      </c>
      <c r="D11203" t="s">
        <v>2065</v>
      </c>
      <c r="E11203" t="s">
        <v>2204</v>
      </c>
      <c r="F11203" s="2" t="s">
        <v>74</v>
      </c>
      <c r="G11203" s="5"/>
      <c r="H11203" s="4" t="str">
        <f t="shared" si="175"/>
        <v/>
      </c>
      <c r="I11203" s="3"/>
      <c r="J11203" s="3"/>
      <c r="K11203" s="3"/>
      <c r="L11203" s="3"/>
      <c r="M11203" s="3">
        <v>1</v>
      </c>
      <c r="N11203" s="3">
        <v>1</v>
      </c>
      <c r="O11203" s="3">
        <v>1</v>
      </c>
      <c r="P11203" s="3"/>
    </row>
    <row r="11204" spans="1:16" ht="14.4" x14ac:dyDescent="0.3">
      <c r="A11204" s="1">
        <v>110290276</v>
      </c>
      <c r="B11204" t="s">
        <v>0</v>
      </c>
      <c r="C11204" t="s">
        <v>1509</v>
      </c>
      <c r="D11204" t="s">
        <v>2065</v>
      </c>
      <c r="E11204" t="s">
        <v>2158</v>
      </c>
      <c r="F11204" s="2" t="s">
        <v>2</v>
      </c>
      <c r="G11204" s="5"/>
      <c r="H11204" s="4" t="str">
        <f t="shared" si="175"/>
        <v/>
      </c>
      <c r="I11204" s="3"/>
      <c r="J11204" s="3"/>
      <c r="K11204" s="3"/>
      <c r="L11204" s="3"/>
      <c r="M11204" s="3">
        <v>1</v>
      </c>
      <c r="N11204" s="3"/>
      <c r="O11204" s="3">
        <v>1</v>
      </c>
      <c r="P11204" s="3"/>
    </row>
    <row r="11205" spans="1:16" ht="14.4" x14ac:dyDescent="0.3">
      <c r="A11205" s="1">
        <v>300511601</v>
      </c>
      <c r="B11205" t="s">
        <v>54</v>
      </c>
      <c r="C11205" t="s">
        <v>55</v>
      </c>
      <c r="D11205" t="s">
        <v>1970</v>
      </c>
      <c r="E11205" t="s">
        <v>2905</v>
      </c>
      <c r="F11205" s="2" t="s">
        <v>74</v>
      </c>
      <c r="G11205" s="5"/>
      <c r="H11205" s="4" t="str">
        <f t="shared" si="175"/>
        <v/>
      </c>
      <c r="I11205" s="3"/>
      <c r="J11205" s="3"/>
      <c r="K11205" s="3"/>
      <c r="L11205" s="3">
        <v>240142</v>
      </c>
      <c r="M11205" s="3">
        <v>41</v>
      </c>
      <c r="N11205" s="3">
        <v>41</v>
      </c>
      <c r="O11205" s="3">
        <v>41</v>
      </c>
      <c r="P11205" s="3">
        <v>38</v>
      </c>
    </row>
    <row r="11206" spans="1:16" ht="14.4" x14ac:dyDescent="0.3">
      <c r="A11206" s="1">
        <v>300512802</v>
      </c>
      <c r="B11206" t="s">
        <v>54</v>
      </c>
      <c r="C11206" t="s">
        <v>55</v>
      </c>
      <c r="D11206" t="s">
        <v>1970</v>
      </c>
      <c r="E11206" t="s">
        <v>2906</v>
      </c>
      <c r="F11206" s="2" t="s">
        <v>3</v>
      </c>
      <c r="G11206" s="5"/>
      <c r="H11206" s="4" t="str">
        <f t="shared" si="175"/>
        <v/>
      </c>
      <c r="I11206" s="3"/>
      <c r="J11206" s="3"/>
      <c r="K11206" s="3"/>
      <c r="L11206" s="3"/>
      <c r="M11206" s="3">
        <v>15</v>
      </c>
      <c r="N11206" s="3">
        <v>15</v>
      </c>
      <c r="O11206" s="3">
        <v>20</v>
      </c>
      <c r="P11206" s="3">
        <v>27</v>
      </c>
    </row>
    <row r="11207" spans="1:16" ht="14.4" x14ac:dyDescent="0.3">
      <c r="A11207" s="1">
        <v>300510075</v>
      </c>
      <c r="B11207" t="s">
        <v>54</v>
      </c>
      <c r="C11207" t="s">
        <v>55</v>
      </c>
      <c r="D11207" t="s">
        <v>1970</v>
      </c>
      <c r="E11207" t="s">
        <v>819</v>
      </c>
      <c r="F11207" s="2" t="s">
        <v>3</v>
      </c>
      <c r="G11207" s="5"/>
      <c r="H11207" s="4" t="str">
        <f t="shared" si="175"/>
        <v/>
      </c>
      <c r="I11207" s="3"/>
      <c r="J11207" s="3"/>
      <c r="K11207" s="3">
        <v>264022</v>
      </c>
      <c r="L11207" s="3">
        <v>278050</v>
      </c>
      <c r="M11207" s="3">
        <v>25</v>
      </c>
      <c r="N11207" s="3">
        <v>25</v>
      </c>
      <c r="O11207" s="3">
        <v>20</v>
      </c>
      <c r="P11207" s="3">
        <v>13</v>
      </c>
    </row>
    <row r="11208" spans="1:16" ht="14.4" x14ac:dyDescent="0.3">
      <c r="A11208" s="1">
        <v>300511373</v>
      </c>
      <c r="B11208" t="s">
        <v>54</v>
      </c>
      <c r="C11208" t="s">
        <v>55</v>
      </c>
      <c r="D11208" t="s">
        <v>1970</v>
      </c>
      <c r="E11208" t="s">
        <v>3035</v>
      </c>
      <c r="F11208" s="2" t="s">
        <v>74</v>
      </c>
      <c r="G11208" s="5"/>
      <c r="H11208" s="4" t="str">
        <f t="shared" si="175"/>
        <v/>
      </c>
      <c r="I11208" s="3"/>
      <c r="J11208" s="3"/>
      <c r="K11208" s="3"/>
      <c r="L11208" s="3"/>
      <c r="M11208" s="3">
        <v>4</v>
      </c>
      <c r="N11208" s="3">
        <v>5</v>
      </c>
      <c r="O11208" s="3">
        <v>8</v>
      </c>
      <c r="P11208" s="3">
        <v>10</v>
      </c>
    </row>
    <row r="11209" spans="1:16" ht="14.4" x14ac:dyDescent="0.3">
      <c r="A11209" s="1">
        <v>300511294</v>
      </c>
      <c r="B11209" t="s">
        <v>54</v>
      </c>
      <c r="C11209" t="s">
        <v>55</v>
      </c>
      <c r="D11209" t="s">
        <v>1970</v>
      </c>
      <c r="E11209" t="s">
        <v>1578</v>
      </c>
      <c r="F11209" s="2" t="s">
        <v>74</v>
      </c>
      <c r="G11209" s="5"/>
      <c r="H11209" s="4" t="str">
        <f t="shared" si="175"/>
        <v/>
      </c>
      <c r="I11209" s="3"/>
      <c r="J11209" s="3"/>
      <c r="K11209" s="3"/>
      <c r="L11209" s="3">
        <v>203737</v>
      </c>
      <c r="M11209" s="3">
        <v>12</v>
      </c>
      <c r="N11209" s="3">
        <v>15</v>
      </c>
      <c r="O11209" s="3">
        <v>12</v>
      </c>
      <c r="P11209" s="3">
        <v>10</v>
      </c>
    </row>
    <row r="11210" spans="1:16" ht="14.4" x14ac:dyDescent="0.3">
      <c r="A11210" s="1">
        <v>300511125</v>
      </c>
      <c r="B11210" t="s">
        <v>54</v>
      </c>
      <c r="C11210" t="s">
        <v>55</v>
      </c>
      <c r="D11210" t="s">
        <v>1970</v>
      </c>
      <c r="E11210" t="s">
        <v>2907</v>
      </c>
      <c r="F11210" s="2" t="s">
        <v>3</v>
      </c>
      <c r="G11210" s="5"/>
      <c r="H11210" s="4" t="str">
        <f t="shared" si="175"/>
        <v/>
      </c>
      <c r="I11210" s="3"/>
      <c r="J11210" s="3"/>
      <c r="K11210" s="3"/>
      <c r="L11210" s="3"/>
      <c r="M11210" s="3">
        <v>16</v>
      </c>
      <c r="N11210" s="3">
        <v>16</v>
      </c>
      <c r="O11210" s="3">
        <v>18</v>
      </c>
      <c r="P11210" s="3">
        <v>21</v>
      </c>
    </row>
    <row r="11211" spans="1:16" ht="14.4" x14ac:dyDescent="0.3">
      <c r="A11211" s="1">
        <v>300511143</v>
      </c>
      <c r="B11211" t="s">
        <v>54</v>
      </c>
      <c r="C11211" t="s">
        <v>55</v>
      </c>
      <c r="D11211" t="s">
        <v>1970</v>
      </c>
      <c r="E11211" t="s">
        <v>2908</v>
      </c>
      <c r="F11211" s="2" t="s">
        <v>74</v>
      </c>
      <c r="G11211" s="5"/>
      <c r="H11211" s="4" t="str">
        <f t="shared" si="175"/>
        <v/>
      </c>
      <c r="I11211" s="3"/>
      <c r="J11211" s="3"/>
      <c r="K11211" s="3"/>
      <c r="L11211" s="3"/>
      <c r="M11211" s="3">
        <v>10</v>
      </c>
      <c r="N11211" s="3">
        <v>10</v>
      </c>
      <c r="O11211" s="3">
        <v>15</v>
      </c>
      <c r="P11211" s="3">
        <v>17</v>
      </c>
    </row>
    <row r="11212" spans="1:16" ht="14.4" x14ac:dyDescent="0.3">
      <c r="A11212" s="1">
        <v>300510136</v>
      </c>
      <c r="B11212" t="s">
        <v>54</v>
      </c>
      <c r="C11212" t="s">
        <v>55</v>
      </c>
      <c r="D11212" t="s">
        <v>1970</v>
      </c>
      <c r="E11212" t="s">
        <v>821</v>
      </c>
      <c r="F11212" s="2" t="s">
        <v>74</v>
      </c>
      <c r="G11212" s="5"/>
      <c r="H11212" s="4" t="str">
        <f t="shared" si="175"/>
        <v/>
      </c>
      <c r="I11212" s="3"/>
      <c r="J11212" s="3"/>
      <c r="K11212" s="3">
        <v>211962</v>
      </c>
      <c r="L11212" s="3">
        <v>108106</v>
      </c>
      <c r="M11212" s="3">
        <v>20</v>
      </c>
      <c r="N11212" s="3">
        <v>20</v>
      </c>
      <c r="O11212" s="3">
        <v>15</v>
      </c>
      <c r="P11212" s="3">
        <v>13</v>
      </c>
    </row>
    <row r="11213" spans="1:16" ht="14.4" x14ac:dyDescent="0.3">
      <c r="A11213" s="1">
        <v>300511116</v>
      </c>
      <c r="B11213" t="s">
        <v>54</v>
      </c>
      <c r="C11213" t="s">
        <v>55</v>
      </c>
      <c r="D11213" t="s">
        <v>1970</v>
      </c>
      <c r="E11213" t="s">
        <v>2909</v>
      </c>
      <c r="F11213" s="2" t="s">
        <v>2</v>
      </c>
      <c r="G11213" s="5"/>
      <c r="H11213" s="4" t="str">
        <f t="shared" si="175"/>
        <v/>
      </c>
      <c r="I11213" s="3"/>
      <c r="J11213" s="3"/>
      <c r="K11213" s="3"/>
      <c r="L11213" s="3"/>
      <c r="M11213" s="3">
        <v>30</v>
      </c>
      <c r="N11213" s="3">
        <v>35</v>
      </c>
      <c r="O11213" s="3">
        <v>41</v>
      </c>
      <c r="P11213" s="3">
        <v>41</v>
      </c>
    </row>
    <row r="11214" spans="1:16" ht="14.4" x14ac:dyDescent="0.3">
      <c r="A11214" s="1">
        <v>300511813</v>
      </c>
      <c r="B11214" t="s">
        <v>54</v>
      </c>
      <c r="C11214" t="s">
        <v>55</v>
      </c>
      <c r="D11214" t="s">
        <v>1970</v>
      </c>
      <c r="E11214" t="s">
        <v>822</v>
      </c>
      <c r="F11214" s="2" t="s">
        <v>2</v>
      </c>
      <c r="G11214" s="5"/>
      <c r="H11214" s="4" t="str">
        <f t="shared" si="175"/>
        <v/>
      </c>
      <c r="I11214" s="3"/>
      <c r="J11214" s="3"/>
      <c r="K11214" s="3"/>
      <c r="L11214" s="3">
        <v>189538</v>
      </c>
      <c r="M11214" s="3">
        <v>20</v>
      </c>
      <c r="N11214" s="3">
        <v>15</v>
      </c>
      <c r="O11214" s="3">
        <v>9</v>
      </c>
      <c r="P11214" s="3">
        <v>9</v>
      </c>
    </row>
    <row r="11215" spans="1:16" ht="14.4" x14ac:dyDescent="0.3">
      <c r="A11215" s="1">
        <v>300510736</v>
      </c>
      <c r="B11215" t="s">
        <v>54</v>
      </c>
      <c r="C11215" t="s">
        <v>55</v>
      </c>
      <c r="D11215" t="s">
        <v>1970</v>
      </c>
      <c r="E11215" t="s">
        <v>2930</v>
      </c>
      <c r="F11215" s="2" t="s">
        <v>57</v>
      </c>
      <c r="G11215" s="5"/>
      <c r="H11215" s="4" t="str">
        <f t="shared" si="175"/>
        <v/>
      </c>
      <c r="I11215" s="3"/>
      <c r="J11215" s="3">
        <v>89263</v>
      </c>
      <c r="K11215" s="3">
        <v>101848</v>
      </c>
      <c r="L11215" s="3">
        <v>86283</v>
      </c>
      <c r="M11215" s="3">
        <v>51</v>
      </c>
      <c r="N11215" s="3">
        <v>42</v>
      </c>
      <c r="O11215" s="3">
        <v>42</v>
      </c>
      <c r="P11215" s="3">
        <v>45</v>
      </c>
    </row>
    <row r="11216" spans="1:16" ht="14.4" x14ac:dyDescent="0.3">
      <c r="A11216" s="1">
        <v>300590679</v>
      </c>
      <c r="B11216" t="s">
        <v>54</v>
      </c>
      <c r="C11216" t="s">
        <v>55</v>
      </c>
      <c r="D11216" t="s">
        <v>1970</v>
      </c>
      <c r="E11216" t="s">
        <v>2823</v>
      </c>
      <c r="F11216" s="2" t="s">
        <v>2</v>
      </c>
      <c r="G11216" s="5"/>
      <c r="H11216" s="4" t="str">
        <f t="shared" si="175"/>
        <v/>
      </c>
      <c r="I11216" s="3"/>
      <c r="J11216" s="3">
        <v>75808</v>
      </c>
      <c r="K11216" s="3"/>
      <c r="L11216" s="3"/>
      <c r="M11216" s="3">
        <v>76</v>
      </c>
      <c r="N11216" s="3">
        <v>76</v>
      </c>
      <c r="O11216" s="3"/>
      <c r="P11216" s="3"/>
    </row>
    <row r="11217" spans="1:16" ht="14.4" x14ac:dyDescent="0.3">
      <c r="A11217" s="1">
        <v>300590651</v>
      </c>
      <c r="B11217" t="s">
        <v>54</v>
      </c>
      <c r="C11217" t="s">
        <v>55</v>
      </c>
      <c r="D11217" t="s">
        <v>1970</v>
      </c>
      <c r="E11217" t="s">
        <v>2890</v>
      </c>
      <c r="F11217" s="2" t="s">
        <v>2</v>
      </c>
      <c r="G11217" s="5"/>
      <c r="H11217" s="4" t="str">
        <f t="shared" si="175"/>
        <v/>
      </c>
      <c r="I11217" s="3"/>
      <c r="J11217" s="3"/>
      <c r="K11217" s="3"/>
      <c r="L11217" s="3"/>
      <c r="M11217" s="3">
        <v>55</v>
      </c>
      <c r="N11217" s="3">
        <v>57</v>
      </c>
      <c r="O11217" s="3">
        <v>57</v>
      </c>
      <c r="P11217" s="3"/>
    </row>
    <row r="11218" spans="1:16" ht="14.4" x14ac:dyDescent="0.3">
      <c r="A11218" s="1">
        <v>300590441</v>
      </c>
      <c r="B11218" t="s">
        <v>54</v>
      </c>
      <c r="C11218" t="s">
        <v>55</v>
      </c>
      <c r="D11218" t="s">
        <v>1970</v>
      </c>
      <c r="E11218" t="s">
        <v>2869</v>
      </c>
      <c r="F11218" s="2" t="s">
        <v>2</v>
      </c>
      <c r="G11218" s="5"/>
      <c r="H11218" s="4" t="str">
        <f t="shared" si="175"/>
        <v/>
      </c>
      <c r="I11218" s="3"/>
      <c r="J11218" s="3"/>
      <c r="K11218" s="3"/>
      <c r="L11218" s="3"/>
      <c r="M11218" s="3">
        <v>10</v>
      </c>
      <c r="N11218" s="3">
        <v>10</v>
      </c>
      <c r="O11218" s="3">
        <v>13</v>
      </c>
      <c r="P11218" s="3">
        <v>13</v>
      </c>
    </row>
    <row r="11219" spans="1:16" ht="14.4" x14ac:dyDescent="0.3">
      <c r="A11219" s="1">
        <v>300512953</v>
      </c>
      <c r="B11219" t="s">
        <v>54</v>
      </c>
      <c r="C11219" t="s">
        <v>55</v>
      </c>
      <c r="D11219" t="s">
        <v>1970</v>
      </c>
      <c r="E11219" t="s">
        <v>2799</v>
      </c>
      <c r="F11219" s="2" t="s">
        <v>2</v>
      </c>
      <c r="G11219" s="5"/>
      <c r="H11219" s="4" t="str">
        <f t="shared" si="175"/>
        <v/>
      </c>
      <c r="I11219" s="3"/>
      <c r="J11219" s="3"/>
      <c r="K11219" s="3"/>
      <c r="L11219" s="3">
        <v>1333499</v>
      </c>
      <c r="M11219" s="3">
        <v>30</v>
      </c>
      <c r="N11219" s="3">
        <v>30</v>
      </c>
      <c r="O11219" s="3">
        <v>32</v>
      </c>
      <c r="P11219" s="3">
        <v>29</v>
      </c>
    </row>
    <row r="11220" spans="1:16" ht="14.4" x14ac:dyDescent="0.3">
      <c r="A11220" s="1">
        <v>300510763</v>
      </c>
      <c r="B11220" t="s">
        <v>54</v>
      </c>
      <c r="C11220" t="s">
        <v>55</v>
      </c>
      <c r="D11220" t="s">
        <v>1970</v>
      </c>
      <c r="E11220" t="s">
        <v>2835</v>
      </c>
      <c r="F11220" s="2" t="s">
        <v>3</v>
      </c>
      <c r="G11220" s="5"/>
      <c r="H11220" s="4" t="str">
        <f t="shared" si="175"/>
        <v/>
      </c>
      <c r="I11220" s="3"/>
      <c r="J11220" s="3">
        <v>1215983</v>
      </c>
      <c r="K11220" s="3"/>
      <c r="L11220" s="3">
        <v>787005</v>
      </c>
      <c r="M11220" s="3">
        <v>41</v>
      </c>
      <c r="N11220" s="3">
        <v>40</v>
      </c>
      <c r="O11220" s="3">
        <v>42</v>
      </c>
      <c r="P11220" s="3">
        <v>42</v>
      </c>
    </row>
    <row r="11221" spans="1:16" ht="14.4" x14ac:dyDescent="0.3">
      <c r="A11221" s="1">
        <v>300511594</v>
      </c>
      <c r="B11221" t="s">
        <v>54</v>
      </c>
      <c r="C11221" t="s">
        <v>55</v>
      </c>
      <c r="D11221" t="s">
        <v>1970</v>
      </c>
      <c r="E11221" t="s">
        <v>2953</v>
      </c>
      <c r="F11221" s="2" t="s">
        <v>74</v>
      </c>
      <c r="G11221" s="5"/>
      <c r="H11221" s="4" t="str">
        <f t="shared" si="175"/>
        <v/>
      </c>
      <c r="I11221" s="3"/>
      <c r="J11221" s="3"/>
      <c r="K11221" s="3"/>
      <c r="L11221" s="3"/>
      <c r="M11221" s="3">
        <v>10</v>
      </c>
      <c r="N11221" s="3">
        <v>10</v>
      </c>
      <c r="O11221" s="3">
        <v>15</v>
      </c>
      <c r="P11221" s="3">
        <v>17</v>
      </c>
    </row>
    <row r="11222" spans="1:16" ht="14.4" x14ac:dyDescent="0.3">
      <c r="A11222" s="1">
        <v>300511585</v>
      </c>
      <c r="B11222" t="s">
        <v>54</v>
      </c>
      <c r="C11222" t="s">
        <v>55</v>
      </c>
      <c r="D11222" t="s">
        <v>1970</v>
      </c>
      <c r="E11222" t="s">
        <v>1068</v>
      </c>
      <c r="F11222" s="2" t="s">
        <v>74</v>
      </c>
      <c r="G11222" s="5"/>
      <c r="H11222" s="4" t="str">
        <f t="shared" si="175"/>
        <v/>
      </c>
      <c r="I11222" s="3"/>
      <c r="J11222" s="3"/>
      <c r="K11222" s="3">
        <v>1228815</v>
      </c>
      <c r="L11222" s="3"/>
      <c r="M11222" s="3">
        <v>20</v>
      </c>
      <c r="N11222" s="3">
        <v>20</v>
      </c>
      <c r="O11222" s="3">
        <v>15</v>
      </c>
      <c r="P11222" s="3">
        <v>13</v>
      </c>
    </row>
    <row r="11223" spans="1:16" ht="14.4" x14ac:dyDescent="0.3">
      <c r="A11223" s="1">
        <v>300510772</v>
      </c>
      <c r="B11223" t="s">
        <v>54</v>
      </c>
      <c r="C11223" t="s">
        <v>55</v>
      </c>
      <c r="D11223" t="s">
        <v>1970</v>
      </c>
      <c r="E11223" t="s">
        <v>2887</v>
      </c>
      <c r="F11223" s="2" t="s">
        <v>74</v>
      </c>
      <c r="G11223" s="5"/>
      <c r="H11223" s="4" t="str">
        <f t="shared" si="175"/>
        <v/>
      </c>
      <c r="I11223" s="3"/>
      <c r="J11223" s="3"/>
      <c r="K11223" s="3"/>
      <c r="L11223" s="3"/>
      <c r="M11223" s="3">
        <v>10</v>
      </c>
      <c r="N11223" s="3">
        <v>10</v>
      </c>
      <c r="O11223" s="3">
        <v>15</v>
      </c>
      <c r="P11223" s="3">
        <v>17</v>
      </c>
    </row>
    <row r="11224" spans="1:16" ht="14.4" x14ac:dyDescent="0.3">
      <c r="A11224" s="1">
        <v>300510296</v>
      </c>
      <c r="B11224" t="s">
        <v>54</v>
      </c>
      <c r="C11224" t="s">
        <v>55</v>
      </c>
      <c r="D11224" t="s">
        <v>1970</v>
      </c>
      <c r="E11224" t="s">
        <v>737</v>
      </c>
      <c r="F11224" s="2" t="s">
        <v>74</v>
      </c>
      <c r="G11224" s="5"/>
      <c r="H11224" s="4" t="str">
        <f t="shared" si="175"/>
        <v/>
      </c>
      <c r="I11224" s="3"/>
      <c r="J11224" s="3"/>
      <c r="K11224" s="3">
        <v>1087216</v>
      </c>
      <c r="L11224" s="3">
        <v>1330832</v>
      </c>
      <c r="M11224" s="3">
        <v>20</v>
      </c>
      <c r="N11224" s="3">
        <v>20</v>
      </c>
      <c r="O11224" s="3">
        <v>15</v>
      </c>
      <c r="P11224" s="3">
        <v>13</v>
      </c>
    </row>
    <row r="11225" spans="1:16" ht="14.4" x14ac:dyDescent="0.3">
      <c r="A11225" s="1">
        <v>300510745</v>
      </c>
      <c r="B11225" t="s">
        <v>54</v>
      </c>
      <c r="C11225" t="s">
        <v>55</v>
      </c>
      <c r="D11225" t="s">
        <v>1970</v>
      </c>
      <c r="E11225" t="s">
        <v>2870</v>
      </c>
      <c r="F11225" s="2" t="s">
        <v>57</v>
      </c>
      <c r="G11225" s="5"/>
      <c r="H11225" s="4" t="str">
        <f t="shared" si="175"/>
        <v/>
      </c>
      <c r="I11225" s="3"/>
      <c r="J11225" s="3"/>
      <c r="K11225" s="3"/>
      <c r="L11225" s="3">
        <v>128323</v>
      </c>
      <c r="M11225" s="3">
        <v>25</v>
      </c>
      <c r="N11225" s="3">
        <v>25</v>
      </c>
      <c r="O11225" s="3">
        <v>32</v>
      </c>
      <c r="P11225" s="3">
        <v>25</v>
      </c>
    </row>
    <row r="11226" spans="1:16" ht="14.4" x14ac:dyDescent="0.3">
      <c r="A11226" s="1">
        <v>300590423</v>
      </c>
      <c r="B11226" t="s">
        <v>54</v>
      </c>
      <c r="C11226" t="s">
        <v>55</v>
      </c>
      <c r="D11226" t="s">
        <v>1970</v>
      </c>
      <c r="E11226" t="s">
        <v>2852</v>
      </c>
      <c r="F11226" s="2" t="s">
        <v>57</v>
      </c>
      <c r="G11226" s="5"/>
      <c r="H11226" s="4" t="str">
        <f t="shared" si="175"/>
        <v/>
      </c>
      <c r="I11226" s="3"/>
      <c r="J11226" s="3"/>
      <c r="K11226" s="3"/>
      <c r="L11226" s="3">
        <v>107080</v>
      </c>
      <c r="M11226" s="3">
        <v>38</v>
      </c>
      <c r="N11226" s="3">
        <v>38</v>
      </c>
      <c r="O11226" s="3">
        <v>36</v>
      </c>
      <c r="P11226" s="3">
        <v>31</v>
      </c>
    </row>
    <row r="11227" spans="1:16" ht="14.4" x14ac:dyDescent="0.3">
      <c r="A11227" s="1">
        <v>300513148</v>
      </c>
      <c r="B11227" t="s">
        <v>54</v>
      </c>
      <c r="C11227" t="s">
        <v>55</v>
      </c>
      <c r="D11227" t="s">
        <v>1970</v>
      </c>
      <c r="E11227" t="s">
        <v>2806</v>
      </c>
      <c r="F11227" s="2" t="s">
        <v>3</v>
      </c>
      <c r="G11227" s="5"/>
      <c r="H11227" s="4" t="str">
        <f t="shared" si="175"/>
        <v/>
      </c>
      <c r="I11227" s="3"/>
      <c r="J11227" s="3"/>
      <c r="K11227" s="3"/>
      <c r="L11227" s="3"/>
      <c r="M11227" s="3">
        <v>39</v>
      </c>
      <c r="N11227" s="3">
        <v>38</v>
      </c>
      <c r="O11227" s="3">
        <v>37</v>
      </c>
      <c r="P11227" s="3">
        <v>73</v>
      </c>
    </row>
    <row r="11228" spans="1:16" ht="14.4" x14ac:dyDescent="0.3">
      <c r="A11228" s="1">
        <v>300590602</v>
      </c>
      <c r="B11228" t="s">
        <v>54</v>
      </c>
      <c r="C11228" t="s">
        <v>55</v>
      </c>
      <c r="D11228" t="s">
        <v>1970</v>
      </c>
      <c r="E11228" t="s">
        <v>2798</v>
      </c>
      <c r="F11228" s="2" t="s">
        <v>2</v>
      </c>
      <c r="G11228" s="5"/>
      <c r="H11228" s="4" t="str">
        <f t="shared" si="175"/>
        <v/>
      </c>
      <c r="I11228" s="3"/>
      <c r="J11228" s="3"/>
      <c r="K11228" s="3"/>
      <c r="L11228" s="3"/>
      <c r="M11228" s="3">
        <v>5</v>
      </c>
      <c r="N11228" s="3">
        <v>5</v>
      </c>
      <c r="O11228" s="3">
        <v>5</v>
      </c>
      <c r="P11228" s="3">
        <v>5</v>
      </c>
    </row>
    <row r="11229" spans="1:16" ht="14.4" x14ac:dyDescent="0.3">
      <c r="A11229" s="1">
        <v>300510957</v>
      </c>
      <c r="B11229" t="s">
        <v>54</v>
      </c>
      <c r="C11229" t="s">
        <v>55</v>
      </c>
      <c r="D11229" t="s">
        <v>1970</v>
      </c>
      <c r="E11229" t="s">
        <v>2528</v>
      </c>
      <c r="F11229" s="2" t="s">
        <v>2</v>
      </c>
      <c r="G11229" s="5"/>
      <c r="H11229" s="4" t="str">
        <f t="shared" si="175"/>
        <v/>
      </c>
      <c r="I11229" s="3"/>
      <c r="J11229" s="3"/>
      <c r="K11229" s="3"/>
      <c r="L11229" s="3"/>
      <c r="M11229" s="3">
        <v>5</v>
      </c>
      <c r="N11229" s="3">
        <v>5</v>
      </c>
      <c r="O11229" s="3">
        <v>5</v>
      </c>
      <c r="P11229" s="3">
        <v>5</v>
      </c>
    </row>
    <row r="11230" spans="1:16" ht="14.4" x14ac:dyDescent="0.3">
      <c r="A11230" s="1">
        <v>300511073</v>
      </c>
      <c r="B11230" t="s">
        <v>54</v>
      </c>
      <c r="C11230" t="s">
        <v>55</v>
      </c>
      <c r="D11230" t="s">
        <v>1970</v>
      </c>
      <c r="E11230" t="s">
        <v>2824</v>
      </c>
      <c r="F11230" s="2" t="s">
        <v>2</v>
      </c>
      <c r="G11230" s="5"/>
      <c r="H11230" s="4" t="str">
        <f t="shared" si="175"/>
        <v/>
      </c>
      <c r="I11230" s="3"/>
      <c r="J11230" s="3"/>
      <c r="K11230" s="3"/>
      <c r="L11230" s="3"/>
      <c r="M11230" s="3">
        <v>10</v>
      </c>
      <c r="N11230" s="3">
        <v>10</v>
      </c>
      <c r="O11230" s="3">
        <v>15</v>
      </c>
      <c r="P11230" s="3">
        <v>17</v>
      </c>
    </row>
    <row r="11231" spans="1:16" ht="14.4" x14ac:dyDescent="0.3">
      <c r="A11231" s="1">
        <v>300590616</v>
      </c>
      <c r="B11231" t="s">
        <v>54</v>
      </c>
      <c r="C11231" t="s">
        <v>55</v>
      </c>
      <c r="D11231" t="s">
        <v>1970</v>
      </c>
      <c r="E11231" t="s">
        <v>2826</v>
      </c>
      <c r="F11231" s="2" t="s">
        <v>2</v>
      </c>
      <c r="G11231" s="5"/>
      <c r="H11231" s="4" t="str">
        <f t="shared" si="175"/>
        <v/>
      </c>
      <c r="I11231" s="3"/>
      <c r="J11231" s="3"/>
      <c r="K11231" s="3"/>
      <c r="L11231" s="3"/>
      <c r="M11231" s="3">
        <v>5</v>
      </c>
      <c r="N11231" s="3">
        <v>5</v>
      </c>
      <c r="O11231" s="3">
        <v>5</v>
      </c>
      <c r="P11231" s="3">
        <v>5</v>
      </c>
    </row>
    <row r="11232" spans="1:16" ht="14.4" x14ac:dyDescent="0.3">
      <c r="A11232" s="1">
        <v>300590623</v>
      </c>
      <c r="B11232" t="s">
        <v>54</v>
      </c>
      <c r="C11232" t="s">
        <v>55</v>
      </c>
      <c r="D11232" t="s">
        <v>1970</v>
      </c>
      <c r="E11232" t="s">
        <v>2877</v>
      </c>
      <c r="F11232" s="2" t="s">
        <v>2</v>
      </c>
      <c r="G11232" s="5"/>
      <c r="H11232" s="4" t="str">
        <f t="shared" si="175"/>
        <v/>
      </c>
      <c r="I11232" s="3"/>
      <c r="J11232" s="3"/>
      <c r="K11232" s="3"/>
      <c r="L11232" s="3"/>
      <c r="M11232" s="3">
        <v>5</v>
      </c>
      <c r="N11232" s="3">
        <v>5</v>
      </c>
      <c r="O11232" s="3">
        <v>5</v>
      </c>
      <c r="P11232" s="3">
        <v>5</v>
      </c>
    </row>
    <row r="11233" spans="1:16" ht="14.4" x14ac:dyDescent="0.3">
      <c r="A11233" s="1">
        <v>300513069</v>
      </c>
      <c r="B11233" t="s">
        <v>54</v>
      </c>
      <c r="C11233" t="s">
        <v>55</v>
      </c>
      <c r="D11233" t="s">
        <v>1970</v>
      </c>
      <c r="E11233" t="s">
        <v>2601</v>
      </c>
      <c r="F11233" s="2" t="s">
        <v>2</v>
      </c>
      <c r="G11233" s="5"/>
      <c r="H11233" s="4" t="str">
        <f t="shared" si="175"/>
        <v/>
      </c>
      <c r="I11233" s="3"/>
      <c r="J11233" s="3"/>
      <c r="K11233" s="3"/>
      <c r="L11233" s="3"/>
      <c r="M11233" s="3">
        <v>5</v>
      </c>
      <c r="N11233" s="3">
        <v>5</v>
      </c>
      <c r="O11233" s="3">
        <v>5</v>
      </c>
      <c r="P11233" s="3">
        <v>5</v>
      </c>
    </row>
    <row r="11234" spans="1:16" ht="14.4" x14ac:dyDescent="0.3">
      <c r="A11234" s="1">
        <v>300590445</v>
      </c>
      <c r="B11234" t="s">
        <v>54</v>
      </c>
      <c r="C11234" t="s">
        <v>55</v>
      </c>
      <c r="D11234" t="s">
        <v>1970</v>
      </c>
      <c r="E11234" t="s">
        <v>2878</v>
      </c>
      <c r="F11234" s="2" t="s">
        <v>2</v>
      </c>
      <c r="G11234" s="5"/>
      <c r="H11234" s="4" t="str">
        <f t="shared" si="175"/>
        <v/>
      </c>
      <c r="I11234" s="3"/>
      <c r="J11234" s="3"/>
      <c r="K11234" s="3"/>
      <c r="L11234" s="3"/>
      <c r="M11234" s="3">
        <v>5</v>
      </c>
      <c r="N11234" s="3">
        <v>5</v>
      </c>
      <c r="O11234" s="3">
        <v>5</v>
      </c>
      <c r="P11234" s="3">
        <v>5</v>
      </c>
    </row>
    <row r="11235" spans="1:16" ht="14.4" x14ac:dyDescent="0.3">
      <c r="A11235" s="1">
        <v>300512026</v>
      </c>
      <c r="B11235" t="s">
        <v>54</v>
      </c>
      <c r="C11235" t="s">
        <v>55</v>
      </c>
      <c r="D11235" t="s">
        <v>1970</v>
      </c>
      <c r="E11235" t="s">
        <v>2602</v>
      </c>
      <c r="F11235" s="2" t="s">
        <v>2</v>
      </c>
      <c r="G11235" s="5"/>
      <c r="H11235" s="4" t="str">
        <f t="shared" si="175"/>
        <v/>
      </c>
      <c r="I11235" s="3"/>
      <c r="J11235" s="3"/>
      <c r="K11235" s="3"/>
      <c r="L11235" s="3"/>
      <c r="M11235" s="3">
        <v>5</v>
      </c>
      <c r="N11235" s="3">
        <v>5</v>
      </c>
      <c r="O11235" s="3">
        <v>5</v>
      </c>
      <c r="P11235" s="3">
        <v>5</v>
      </c>
    </row>
    <row r="11236" spans="1:16" ht="14.4" x14ac:dyDescent="0.3">
      <c r="A11236" s="1">
        <v>300590630</v>
      </c>
      <c r="B11236" t="s">
        <v>54</v>
      </c>
      <c r="C11236" t="s">
        <v>55</v>
      </c>
      <c r="D11236" t="s">
        <v>1970</v>
      </c>
      <c r="E11236" t="s">
        <v>2999</v>
      </c>
      <c r="F11236" s="2" t="s">
        <v>2</v>
      </c>
      <c r="G11236" s="5"/>
      <c r="H11236" s="4" t="str">
        <f t="shared" si="175"/>
        <v/>
      </c>
      <c r="I11236" s="3"/>
      <c r="J11236" s="3"/>
      <c r="K11236" s="3"/>
      <c r="L11236" s="3"/>
      <c r="M11236" s="3">
        <v>5</v>
      </c>
      <c r="N11236" s="3">
        <v>5</v>
      </c>
      <c r="O11236" s="3">
        <v>5</v>
      </c>
      <c r="P11236" s="3">
        <v>5</v>
      </c>
    </row>
    <row r="11237" spans="1:16" ht="14.4" x14ac:dyDescent="0.3">
      <c r="A11237" s="1">
        <v>300512159</v>
      </c>
      <c r="B11237" t="s">
        <v>54</v>
      </c>
      <c r="C11237" t="s">
        <v>55</v>
      </c>
      <c r="D11237" t="s">
        <v>1970</v>
      </c>
      <c r="E11237" t="s">
        <v>2723</v>
      </c>
      <c r="F11237" s="2" t="s">
        <v>2</v>
      </c>
      <c r="G11237" s="5"/>
      <c r="H11237" s="4" t="str">
        <f t="shared" si="175"/>
        <v/>
      </c>
      <c r="I11237" s="3"/>
      <c r="J11237" s="3"/>
      <c r="K11237" s="3"/>
      <c r="L11237" s="3"/>
      <c r="M11237" s="3">
        <v>5</v>
      </c>
      <c r="N11237" s="3">
        <v>5</v>
      </c>
      <c r="O11237" s="3">
        <v>5</v>
      </c>
      <c r="P11237" s="3">
        <v>5</v>
      </c>
    </row>
    <row r="11238" spans="1:16" ht="14.4" x14ac:dyDescent="0.3">
      <c r="A11238" s="1">
        <v>300511655</v>
      </c>
      <c r="B11238" t="s">
        <v>54</v>
      </c>
      <c r="C11238" t="s">
        <v>55</v>
      </c>
      <c r="D11238" t="s">
        <v>1970</v>
      </c>
      <c r="E11238" t="s">
        <v>2860</v>
      </c>
      <c r="F11238" s="2" t="s">
        <v>2</v>
      </c>
      <c r="G11238" s="5"/>
      <c r="H11238" s="4" t="str">
        <f t="shared" si="175"/>
        <v/>
      </c>
      <c r="I11238" s="3"/>
      <c r="J11238" s="3"/>
      <c r="K11238" s="3"/>
      <c r="L11238" s="3"/>
      <c r="M11238" s="3">
        <v>5</v>
      </c>
      <c r="N11238" s="3">
        <v>5</v>
      </c>
      <c r="O11238" s="3">
        <v>5</v>
      </c>
      <c r="P11238" s="3">
        <v>10</v>
      </c>
    </row>
    <row r="11239" spans="1:16" ht="14.4" x14ac:dyDescent="0.3">
      <c r="A11239" s="1">
        <v>300510587</v>
      </c>
      <c r="B11239" t="s">
        <v>54</v>
      </c>
      <c r="C11239" t="s">
        <v>55</v>
      </c>
      <c r="D11239" t="s">
        <v>1970</v>
      </c>
      <c r="E11239" t="s">
        <v>2309</v>
      </c>
      <c r="F11239" s="2" t="s">
        <v>2</v>
      </c>
      <c r="G11239" s="5"/>
      <c r="H11239" s="4" t="str">
        <f t="shared" si="175"/>
        <v/>
      </c>
      <c r="I11239" s="3"/>
      <c r="J11239" s="3"/>
      <c r="K11239" s="3"/>
      <c r="L11239" s="3"/>
      <c r="M11239" s="3">
        <v>5</v>
      </c>
      <c r="N11239" s="3">
        <v>5</v>
      </c>
      <c r="O11239" s="3">
        <v>5</v>
      </c>
      <c r="P11239" s="3">
        <v>10</v>
      </c>
    </row>
    <row r="11240" spans="1:16" ht="14.4" x14ac:dyDescent="0.3">
      <c r="A11240" s="1">
        <v>300512908</v>
      </c>
      <c r="B11240" t="s">
        <v>54</v>
      </c>
      <c r="C11240" t="s">
        <v>55</v>
      </c>
      <c r="D11240" t="s">
        <v>1970</v>
      </c>
      <c r="E11240" t="s">
        <v>2862</v>
      </c>
      <c r="F11240" s="2" t="s">
        <v>2</v>
      </c>
      <c r="G11240" s="5"/>
      <c r="H11240" s="4" t="str">
        <f t="shared" si="175"/>
        <v/>
      </c>
      <c r="I11240" s="3"/>
      <c r="J11240" s="3">
        <v>955958</v>
      </c>
      <c r="K11240" s="3">
        <v>944132</v>
      </c>
      <c r="L11240" s="3">
        <v>821298</v>
      </c>
      <c r="M11240" s="3">
        <v>30</v>
      </c>
      <c r="N11240" s="3">
        <v>29</v>
      </c>
      <c r="O11240" s="3">
        <v>27</v>
      </c>
      <c r="P11240" s="3">
        <v>25</v>
      </c>
    </row>
    <row r="11241" spans="1:16" ht="14.4" x14ac:dyDescent="0.3">
      <c r="A11241" s="1">
        <v>300512917</v>
      </c>
      <c r="B11241" t="s">
        <v>54</v>
      </c>
      <c r="C11241" t="s">
        <v>55</v>
      </c>
      <c r="D11241" t="s">
        <v>1970</v>
      </c>
      <c r="E11241" t="s">
        <v>2879</v>
      </c>
      <c r="F11241" s="2" t="s">
        <v>2</v>
      </c>
      <c r="G11241" s="5"/>
      <c r="H11241" s="4" t="str">
        <f t="shared" si="175"/>
        <v/>
      </c>
      <c r="I11241" s="3"/>
      <c r="J11241" s="3"/>
      <c r="K11241" s="3"/>
      <c r="L11241" s="3">
        <v>891035</v>
      </c>
      <c r="M11241" s="3">
        <v>20</v>
      </c>
      <c r="N11241" s="3">
        <v>20</v>
      </c>
      <c r="O11241" s="3">
        <v>23</v>
      </c>
      <c r="P11241" s="3">
        <v>21</v>
      </c>
    </row>
    <row r="11242" spans="1:16" ht="14.4" x14ac:dyDescent="0.3">
      <c r="A11242" s="1">
        <v>300590430</v>
      </c>
      <c r="B11242" t="s">
        <v>54</v>
      </c>
      <c r="C11242" t="s">
        <v>55</v>
      </c>
      <c r="D11242" t="s">
        <v>1970</v>
      </c>
      <c r="E11242" t="s">
        <v>2885</v>
      </c>
      <c r="F11242" s="2" t="s">
        <v>2</v>
      </c>
      <c r="G11242" s="5"/>
      <c r="H11242" s="4" t="str">
        <f t="shared" si="175"/>
        <v/>
      </c>
      <c r="I11242" s="3"/>
      <c r="J11242" s="3">
        <v>1016939</v>
      </c>
      <c r="K11242" s="3"/>
      <c r="L11242" s="3">
        <v>932385</v>
      </c>
      <c r="M11242" s="3">
        <v>26</v>
      </c>
      <c r="N11242" s="3">
        <v>22</v>
      </c>
      <c r="O11242" s="3">
        <v>22</v>
      </c>
      <c r="P11242" s="3">
        <v>17</v>
      </c>
    </row>
    <row r="11243" spans="1:16" ht="14.4" x14ac:dyDescent="0.3">
      <c r="A11243" s="1">
        <v>300512317</v>
      </c>
      <c r="B11243" t="s">
        <v>54</v>
      </c>
      <c r="C11243" t="s">
        <v>55</v>
      </c>
      <c r="D11243" t="s">
        <v>1970</v>
      </c>
      <c r="E11243" t="s">
        <v>2886</v>
      </c>
      <c r="F11243" s="2" t="s">
        <v>2</v>
      </c>
      <c r="G11243" s="5"/>
      <c r="H11243" s="4" t="str">
        <f t="shared" si="175"/>
        <v/>
      </c>
      <c r="I11243" s="3"/>
      <c r="J11243" s="3"/>
      <c r="K11243" s="3"/>
      <c r="L11243" s="3">
        <v>1181026</v>
      </c>
      <c r="M11243" s="3">
        <v>15</v>
      </c>
      <c r="N11243" s="3">
        <v>20</v>
      </c>
      <c r="O11243" s="3">
        <v>19</v>
      </c>
      <c r="P11243" s="3">
        <v>17</v>
      </c>
    </row>
    <row r="11244" spans="1:16" ht="14.4" x14ac:dyDescent="0.3">
      <c r="A11244" s="1">
        <v>300512229</v>
      </c>
      <c r="B11244" t="s">
        <v>54</v>
      </c>
      <c r="C11244" t="s">
        <v>55</v>
      </c>
      <c r="D11244" t="s">
        <v>1970</v>
      </c>
      <c r="E11244" t="s">
        <v>2916</v>
      </c>
      <c r="F11244" s="2" t="s">
        <v>3</v>
      </c>
      <c r="G11244" s="5"/>
      <c r="H11244" s="4" t="str">
        <f t="shared" si="175"/>
        <v/>
      </c>
      <c r="I11244" s="3"/>
      <c r="J11244" s="3"/>
      <c r="K11244" s="3"/>
      <c r="L11244" s="3"/>
      <c r="M11244" s="3">
        <v>10</v>
      </c>
      <c r="N11244" s="3">
        <v>15</v>
      </c>
      <c r="O11244" s="3">
        <v>19</v>
      </c>
      <c r="P11244" s="3">
        <v>17</v>
      </c>
    </row>
    <row r="11245" spans="1:16" ht="14.4" x14ac:dyDescent="0.3">
      <c r="A11245" s="1">
        <v>300590392</v>
      </c>
      <c r="B11245" t="s">
        <v>54</v>
      </c>
      <c r="C11245" t="s">
        <v>55</v>
      </c>
      <c r="D11245" t="s">
        <v>1970</v>
      </c>
      <c r="E11245" t="s">
        <v>2811</v>
      </c>
      <c r="F11245" s="2" t="s">
        <v>74</v>
      </c>
      <c r="G11245" s="5"/>
      <c r="H11245" s="4" t="str">
        <f t="shared" si="175"/>
        <v/>
      </c>
      <c r="I11245" s="3"/>
      <c r="J11245" s="3"/>
      <c r="K11245" s="3"/>
      <c r="L11245" s="3">
        <v>1338048</v>
      </c>
      <c r="M11245" s="3">
        <v>35</v>
      </c>
      <c r="N11245" s="3">
        <v>36</v>
      </c>
      <c r="O11245" s="3">
        <v>37</v>
      </c>
      <c r="P11245" s="3">
        <v>33</v>
      </c>
    </row>
    <row r="11246" spans="1:16" ht="14.4" x14ac:dyDescent="0.3">
      <c r="A11246" s="1">
        <v>300590707</v>
      </c>
      <c r="B11246" t="s">
        <v>54</v>
      </c>
      <c r="C11246" t="s">
        <v>55</v>
      </c>
      <c r="D11246" t="s">
        <v>1970</v>
      </c>
      <c r="E11246" t="s">
        <v>2797</v>
      </c>
      <c r="F11246" s="2" t="s">
        <v>2</v>
      </c>
      <c r="G11246" s="5"/>
      <c r="H11246" s="4" t="str">
        <f t="shared" si="175"/>
        <v/>
      </c>
      <c r="I11246" s="3"/>
      <c r="J11246" s="3"/>
      <c r="K11246" s="3"/>
      <c r="L11246" s="3"/>
      <c r="M11246" s="3">
        <v>20</v>
      </c>
      <c r="N11246" s="3">
        <v>25</v>
      </c>
      <c r="O11246" s="3"/>
      <c r="P11246" s="3"/>
    </row>
    <row r="11247" spans="1:16" ht="14.4" x14ac:dyDescent="0.3">
      <c r="A11247" s="1">
        <v>300590721</v>
      </c>
      <c r="B11247" t="s">
        <v>54</v>
      </c>
      <c r="C11247" t="s">
        <v>55</v>
      </c>
      <c r="D11247" t="s">
        <v>1970</v>
      </c>
      <c r="E11247" t="s">
        <v>2873</v>
      </c>
      <c r="F11247" s="2" t="s">
        <v>2</v>
      </c>
      <c r="G11247" s="5"/>
      <c r="H11247" s="4" t="str">
        <f t="shared" si="175"/>
        <v/>
      </c>
      <c r="I11247" s="3"/>
      <c r="J11247" s="3"/>
      <c r="K11247" s="3"/>
      <c r="L11247" s="3"/>
      <c r="M11247" s="3">
        <v>10</v>
      </c>
      <c r="N11247" s="3">
        <v>10</v>
      </c>
      <c r="O11247" s="3"/>
      <c r="P11247" s="3"/>
    </row>
    <row r="11248" spans="1:16" ht="14.4" x14ac:dyDescent="0.3">
      <c r="A11248" s="1">
        <v>300590714</v>
      </c>
      <c r="B11248" t="s">
        <v>54</v>
      </c>
      <c r="C11248" t="s">
        <v>55</v>
      </c>
      <c r="D11248" t="s">
        <v>1970</v>
      </c>
      <c r="E11248" t="s">
        <v>2597</v>
      </c>
      <c r="F11248" s="2" t="s">
        <v>2</v>
      </c>
      <c r="G11248" s="5"/>
      <c r="H11248" s="4" t="str">
        <f t="shared" si="175"/>
        <v/>
      </c>
      <c r="I11248" s="3"/>
      <c r="J11248" s="3"/>
      <c r="K11248" s="3"/>
      <c r="L11248" s="3"/>
      <c r="M11248" s="3">
        <v>10</v>
      </c>
      <c r="N11248" s="3">
        <v>10</v>
      </c>
      <c r="O11248" s="3"/>
      <c r="P11248" s="3"/>
    </row>
    <row r="11249" spans="1:16" ht="14.4" x14ac:dyDescent="0.3">
      <c r="A11249" s="1">
        <v>300500108</v>
      </c>
      <c r="B11249" t="s">
        <v>54</v>
      </c>
      <c r="C11249" t="s">
        <v>55</v>
      </c>
      <c r="D11249" t="s">
        <v>1970</v>
      </c>
      <c r="E11249" t="s">
        <v>3000</v>
      </c>
      <c r="F11249" s="2" t="s">
        <v>2</v>
      </c>
      <c r="G11249" s="5"/>
      <c r="H11249" s="4" t="str">
        <f t="shared" si="175"/>
        <v/>
      </c>
      <c r="I11249" s="3"/>
      <c r="J11249" s="3"/>
      <c r="K11249" s="3"/>
      <c r="L11249" s="3"/>
      <c r="M11249" s="3">
        <v>30</v>
      </c>
      <c r="N11249" s="3"/>
      <c r="O11249" s="3"/>
      <c r="P11249" s="3"/>
    </row>
    <row r="11250" spans="1:16" ht="14.4" x14ac:dyDescent="0.3">
      <c r="A11250" s="1">
        <v>300500101</v>
      </c>
      <c r="B11250" t="s">
        <v>54</v>
      </c>
      <c r="C11250" t="s">
        <v>55</v>
      </c>
      <c r="D11250" t="s">
        <v>1970</v>
      </c>
      <c r="E11250" t="s">
        <v>2724</v>
      </c>
      <c r="F11250" s="2" t="s">
        <v>2</v>
      </c>
      <c r="G11250" s="5"/>
      <c r="H11250" s="4" t="str">
        <f t="shared" si="175"/>
        <v/>
      </c>
      <c r="I11250" s="3"/>
      <c r="J11250" s="3"/>
      <c r="K11250" s="3"/>
      <c r="L11250" s="3"/>
      <c r="M11250" s="3">
        <v>20</v>
      </c>
      <c r="N11250" s="3"/>
      <c r="O11250" s="3"/>
      <c r="P11250" s="3"/>
    </row>
    <row r="11251" spans="1:16" ht="14.4" x14ac:dyDescent="0.3">
      <c r="A11251" s="1">
        <v>300500122</v>
      </c>
      <c r="B11251" t="s">
        <v>54</v>
      </c>
      <c r="C11251" t="s">
        <v>55</v>
      </c>
      <c r="D11251" t="s">
        <v>1970</v>
      </c>
      <c r="E11251" t="s">
        <v>2893</v>
      </c>
      <c r="F11251" s="2" t="s">
        <v>2</v>
      </c>
      <c r="G11251" s="5"/>
      <c r="H11251" s="4" t="str">
        <f t="shared" si="175"/>
        <v/>
      </c>
      <c r="I11251" s="3"/>
      <c r="J11251" s="3"/>
      <c r="K11251" s="3"/>
      <c r="L11251" s="3"/>
      <c r="M11251" s="3">
        <v>30</v>
      </c>
      <c r="N11251" s="3"/>
      <c r="O11251" s="3"/>
      <c r="P11251" s="3"/>
    </row>
    <row r="11252" spans="1:16" ht="14.4" x14ac:dyDescent="0.3">
      <c r="A11252" s="1">
        <v>300500115</v>
      </c>
      <c r="B11252" t="s">
        <v>54</v>
      </c>
      <c r="C11252" t="s">
        <v>55</v>
      </c>
      <c r="D11252" t="s">
        <v>1970</v>
      </c>
      <c r="E11252" t="s">
        <v>2605</v>
      </c>
      <c r="F11252" s="2" t="s">
        <v>2</v>
      </c>
      <c r="G11252" s="5"/>
      <c r="H11252" s="4" t="str">
        <f t="shared" si="175"/>
        <v/>
      </c>
      <c r="I11252" s="3"/>
      <c r="J11252" s="3"/>
      <c r="K11252" s="3"/>
      <c r="L11252" s="3"/>
      <c r="M11252" s="3">
        <v>20</v>
      </c>
      <c r="N11252" s="3"/>
      <c r="O11252" s="3"/>
      <c r="P11252" s="3"/>
    </row>
    <row r="11253" spans="1:16" ht="14.4" x14ac:dyDescent="0.3">
      <c r="A11253" s="1">
        <v>300590735</v>
      </c>
      <c r="B11253" t="s">
        <v>54</v>
      </c>
      <c r="C11253" t="s">
        <v>55</v>
      </c>
      <c r="D11253" t="s">
        <v>1970</v>
      </c>
      <c r="E11253" t="s">
        <v>2828</v>
      </c>
      <c r="F11253" s="2" t="s">
        <v>2</v>
      </c>
      <c r="G11253" s="5"/>
      <c r="H11253" s="4" t="str">
        <f t="shared" si="175"/>
        <v/>
      </c>
      <c r="I11253" s="3"/>
      <c r="J11253" s="3"/>
      <c r="K11253" s="3"/>
      <c r="L11253" s="3"/>
      <c r="M11253" s="3">
        <v>15</v>
      </c>
      <c r="N11253" s="3">
        <v>25</v>
      </c>
      <c r="O11253" s="3"/>
      <c r="P11253" s="3"/>
    </row>
    <row r="11254" spans="1:16" ht="14.4" x14ac:dyDescent="0.3">
      <c r="A11254" s="1">
        <v>300590728</v>
      </c>
      <c r="B11254" t="s">
        <v>54</v>
      </c>
      <c r="C11254" t="s">
        <v>55</v>
      </c>
      <c r="D11254" t="s">
        <v>1970</v>
      </c>
      <c r="E11254" t="s">
        <v>2572</v>
      </c>
      <c r="F11254" s="2" t="s">
        <v>2</v>
      </c>
      <c r="G11254" s="5"/>
      <c r="H11254" s="4" t="str">
        <f t="shared" si="175"/>
        <v/>
      </c>
      <c r="I11254" s="3"/>
      <c r="J11254" s="3">
        <v>268220</v>
      </c>
      <c r="K11254" s="3">
        <v>218244</v>
      </c>
      <c r="L11254" s="3"/>
      <c r="M11254" s="3">
        <v>25</v>
      </c>
      <c r="N11254" s="3">
        <v>15</v>
      </c>
      <c r="O11254" s="3"/>
      <c r="P11254" s="3"/>
    </row>
    <row r="11255" spans="1:16" ht="14.4" x14ac:dyDescent="0.3">
      <c r="A11255" s="1">
        <v>300590672</v>
      </c>
      <c r="B11255" t="s">
        <v>54</v>
      </c>
      <c r="C11255" t="s">
        <v>55</v>
      </c>
      <c r="D11255" t="s">
        <v>1970</v>
      </c>
      <c r="E11255" t="s">
        <v>2849</v>
      </c>
      <c r="F11255" s="2" t="s">
        <v>2</v>
      </c>
      <c r="G11255" s="5"/>
      <c r="H11255" s="4" t="str">
        <f t="shared" si="175"/>
        <v/>
      </c>
      <c r="I11255" s="3"/>
      <c r="J11255" s="3"/>
      <c r="K11255" s="3"/>
      <c r="L11255" s="3"/>
      <c r="M11255" s="3">
        <v>20</v>
      </c>
      <c r="N11255" s="3">
        <v>30</v>
      </c>
      <c r="O11255" s="3"/>
      <c r="P11255" s="3"/>
    </row>
    <row r="11256" spans="1:16" ht="14.4" x14ac:dyDescent="0.3">
      <c r="A11256" s="1">
        <v>300590665</v>
      </c>
      <c r="B11256" t="s">
        <v>54</v>
      </c>
      <c r="C11256" t="s">
        <v>55</v>
      </c>
      <c r="D11256" t="s">
        <v>1970</v>
      </c>
      <c r="E11256" t="s">
        <v>2529</v>
      </c>
      <c r="F11256" s="2" t="s">
        <v>2</v>
      </c>
      <c r="G11256" s="5"/>
      <c r="H11256" s="4" t="str">
        <f t="shared" si="175"/>
        <v/>
      </c>
      <c r="I11256" s="3"/>
      <c r="J11256" s="3">
        <v>194662</v>
      </c>
      <c r="K11256" s="3">
        <v>173143</v>
      </c>
      <c r="L11256" s="3"/>
      <c r="M11256" s="3">
        <v>30</v>
      </c>
      <c r="N11256" s="3">
        <v>20</v>
      </c>
      <c r="O11256" s="3"/>
      <c r="P11256" s="3"/>
    </row>
    <row r="11257" spans="1:16" ht="14.4" x14ac:dyDescent="0.3">
      <c r="A11257" s="1">
        <v>300590644</v>
      </c>
      <c r="B11257" t="s">
        <v>54</v>
      </c>
      <c r="C11257" t="s">
        <v>55</v>
      </c>
      <c r="D11257" t="s">
        <v>1970</v>
      </c>
      <c r="E11257" t="s">
        <v>3038</v>
      </c>
      <c r="F11257" s="2" t="s">
        <v>2</v>
      </c>
      <c r="G11257" s="5"/>
      <c r="H11257" s="4" t="str">
        <f t="shared" si="175"/>
        <v/>
      </c>
      <c r="I11257" s="3"/>
      <c r="J11257" s="3"/>
      <c r="K11257" s="3"/>
      <c r="L11257" s="3"/>
      <c r="M11257" s="3">
        <v>5</v>
      </c>
      <c r="N11257" s="3">
        <v>5</v>
      </c>
      <c r="O11257" s="3">
        <v>5</v>
      </c>
      <c r="P11257" s="3">
        <v>5</v>
      </c>
    </row>
    <row r="11258" spans="1:16" ht="14.4" x14ac:dyDescent="0.3">
      <c r="A11258" s="1">
        <v>300590455</v>
      </c>
      <c r="B11258" t="s">
        <v>54</v>
      </c>
      <c r="C11258" t="s">
        <v>55</v>
      </c>
      <c r="D11258" t="s">
        <v>1970</v>
      </c>
      <c r="E11258" t="s">
        <v>2756</v>
      </c>
      <c r="F11258" s="2" t="s">
        <v>2</v>
      </c>
      <c r="G11258" s="5"/>
      <c r="H11258" s="4" t="str">
        <f t="shared" si="175"/>
        <v/>
      </c>
      <c r="I11258" s="3"/>
      <c r="J11258" s="3"/>
      <c r="K11258" s="3"/>
      <c r="L11258" s="3"/>
      <c r="M11258" s="3">
        <v>5</v>
      </c>
      <c r="N11258" s="3">
        <v>5</v>
      </c>
      <c r="O11258" s="3">
        <v>5</v>
      </c>
      <c r="P11258" s="3">
        <v>5</v>
      </c>
    </row>
    <row r="11259" spans="1:16" ht="14.4" x14ac:dyDescent="0.3">
      <c r="A11259" s="1">
        <v>300590469</v>
      </c>
      <c r="B11259" t="s">
        <v>54</v>
      </c>
      <c r="C11259" t="s">
        <v>55</v>
      </c>
      <c r="D11259" t="s">
        <v>1970</v>
      </c>
      <c r="E11259" t="s">
        <v>3039</v>
      </c>
      <c r="F11259" s="2" t="s">
        <v>2</v>
      </c>
      <c r="G11259" s="5"/>
      <c r="H11259" s="4" t="str">
        <f t="shared" si="175"/>
        <v/>
      </c>
      <c r="I11259" s="3"/>
      <c r="J11259" s="3"/>
      <c r="K11259" s="3"/>
      <c r="L11259" s="3">
        <v>835840</v>
      </c>
      <c r="M11259" s="3">
        <v>5</v>
      </c>
      <c r="N11259" s="3">
        <v>5</v>
      </c>
      <c r="O11259" s="3">
        <v>5</v>
      </c>
      <c r="P11259" s="3">
        <v>5</v>
      </c>
    </row>
    <row r="11260" spans="1:16" ht="14.4" x14ac:dyDescent="0.3">
      <c r="A11260" s="1">
        <v>300590546</v>
      </c>
      <c r="B11260" t="s">
        <v>54</v>
      </c>
      <c r="C11260" t="s">
        <v>55</v>
      </c>
      <c r="D11260" t="s">
        <v>1970</v>
      </c>
      <c r="E11260" t="s">
        <v>2929</v>
      </c>
      <c r="F11260" s="2" t="s">
        <v>2</v>
      </c>
      <c r="G11260" s="5"/>
      <c r="H11260" s="4" t="str">
        <f t="shared" si="175"/>
        <v/>
      </c>
      <c r="I11260" s="3"/>
      <c r="J11260" s="3"/>
      <c r="K11260" s="3"/>
      <c r="L11260" s="3">
        <v>479326</v>
      </c>
      <c r="M11260" s="3">
        <v>21</v>
      </c>
      <c r="N11260" s="3">
        <v>21</v>
      </c>
      <c r="O11260" s="3">
        <v>19</v>
      </c>
      <c r="P11260" s="3">
        <v>10</v>
      </c>
    </row>
    <row r="11261" spans="1:16" ht="14.4" x14ac:dyDescent="0.3">
      <c r="A11261" s="1">
        <v>300590448</v>
      </c>
      <c r="B11261" t="s">
        <v>54</v>
      </c>
      <c r="C11261" t="s">
        <v>55</v>
      </c>
      <c r="D11261" t="s">
        <v>1970</v>
      </c>
      <c r="E11261" t="s">
        <v>2834</v>
      </c>
      <c r="F11261" s="2" t="s">
        <v>3</v>
      </c>
      <c r="G11261" s="5"/>
      <c r="H11261" s="4" t="str">
        <f t="shared" si="175"/>
        <v/>
      </c>
      <c r="I11261" s="3"/>
      <c r="J11261" s="3"/>
      <c r="K11261" s="3"/>
      <c r="L11261" s="3"/>
      <c r="M11261" s="3">
        <v>10</v>
      </c>
      <c r="N11261" s="3">
        <v>10</v>
      </c>
      <c r="O11261" s="3">
        <v>10</v>
      </c>
      <c r="P11261" s="3">
        <v>10</v>
      </c>
    </row>
    <row r="11262" spans="1:16" ht="14.4" x14ac:dyDescent="0.3">
      <c r="A11262" s="1">
        <v>300590553</v>
      </c>
      <c r="B11262" t="s">
        <v>54</v>
      </c>
      <c r="C11262" t="s">
        <v>55</v>
      </c>
      <c r="D11262" t="s">
        <v>1970</v>
      </c>
      <c r="E11262" t="s">
        <v>2939</v>
      </c>
      <c r="F11262" s="2" t="s">
        <v>3</v>
      </c>
      <c r="G11262" s="5"/>
      <c r="H11262" s="4" t="str">
        <f t="shared" si="175"/>
        <v/>
      </c>
      <c r="I11262" s="3"/>
      <c r="J11262" s="3">
        <v>1355387</v>
      </c>
      <c r="K11262" s="3"/>
      <c r="L11262" s="3"/>
      <c r="M11262" s="3">
        <v>5</v>
      </c>
      <c r="N11262" s="3">
        <v>5</v>
      </c>
      <c r="O11262" s="3">
        <v>5</v>
      </c>
      <c r="P11262" s="3">
        <v>5</v>
      </c>
    </row>
    <row r="11263" spans="1:16" ht="14.4" x14ac:dyDescent="0.3">
      <c r="A11263" s="1">
        <v>300590567</v>
      </c>
      <c r="B11263" t="s">
        <v>54</v>
      </c>
      <c r="C11263" t="s">
        <v>55</v>
      </c>
      <c r="D11263" t="s">
        <v>1970</v>
      </c>
      <c r="E11263" t="s">
        <v>2942</v>
      </c>
      <c r="F11263" s="2" t="s">
        <v>3</v>
      </c>
      <c r="G11263" s="5"/>
      <c r="H11263" s="4" t="str">
        <f t="shared" si="175"/>
        <v/>
      </c>
      <c r="I11263" s="3"/>
      <c r="J11263" s="3"/>
      <c r="K11263" s="3"/>
      <c r="L11263" s="3"/>
      <c r="M11263" s="3">
        <v>5</v>
      </c>
      <c r="N11263" s="3">
        <v>5</v>
      </c>
      <c r="O11263" s="3">
        <v>5</v>
      </c>
      <c r="P11263" s="3">
        <v>5</v>
      </c>
    </row>
    <row r="11264" spans="1:16" ht="14.4" x14ac:dyDescent="0.3">
      <c r="A11264" s="1">
        <v>300590428</v>
      </c>
      <c r="B11264" t="s">
        <v>54</v>
      </c>
      <c r="C11264" t="s">
        <v>55</v>
      </c>
      <c r="D11264" t="s">
        <v>1970</v>
      </c>
      <c r="E11264" t="s">
        <v>2836</v>
      </c>
      <c r="F11264" s="2" t="s">
        <v>3</v>
      </c>
      <c r="G11264" s="5"/>
      <c r="H11264" s="4" t="str">
        <f t="shared" si="175"/>
        <v/>
      </c>
      <c r="I11264" s="3"/>
      <c r="J11264" s="3"/>
      <c r="K11264" s="3"/>
      <c r="L11264" s="3"/>
      <c r="M11264" s="3">
        <v>20</v>
      </c>
      <c r="N11264" s="3">
        <v>25</v>
      </c>
      <c r="O11264" s="3">
        <v>27</v>
      </c>
      <c r="P11264" s="3">
        <v>17</v>
      </c>
    </row>
    <row r="11265" spans="1:16" ht="14.4" x14ac:dyDescent="0.3">
      <c r="A11265" s="1">
        <v>300590574</v>
      </c>
      <c r="B11265" t="s">
        <v>54</v>
      </c>
      <c r="C11265" t="s">
        <v>55</v>
      </c>
      <c r="D11265" t="s">
        <v>1970</v>
      </c>
      <c r="E11265" t="s">
        <v>2851</v>
      </c>
      <c r="F11265" s="2" t="s">
        <v>3</v>
      </c>
      <c r="G11265" s="5"/>
      <c r="H11265" s="4" t="str">
        <f t="shared" si="175"/>
        <v/>
      </c>
      <c r="I11265" s="3"/>
      <c r="J11265" s="3"/>
      <c r="K11265" s="3"/>
      <c r="L11265" s="3"/>
      <c r="M11265" s="3">
        <v>10</v>
      </c>
      <c r="N11265" s="3">
        <v>10</v>
      </c>
      <c r="O11265" s="3">
        <v>10</v>
      </c>
      <c r="P11265" s="3">
        <v>5</v>
      </c>
    </row>
    <row r="11266" spans="1:16" ht="14.4" x14ac:dyDescent="0.3">
      <c r="A11266" s="1">
        <v>300510869</v>
      </c>
      <c r="B11266" t="s">
        <v>54</v>
      </c>
      <c r="C11266" t="s">
        <v>55</v>
      </c>
      <c r="D11266" t="s">
        <v>1970</v>
      </c>
      <c r="E11266" t="s">
        <v>2837</v>
      </c>
      <c r="F11266" s="2" t="s">
        <v>3</v>
      </c>
      <c r="G11266" s="5"/>
      <c r="H11266" s="4" t="str">
        <f t="shared" ref="H11266:H11329" si="176">IF(OR($J11266="",$I11266=""),"",$I11266-$J11266)</f>
        <v/>
      </c>
      <c r="I11266" s="3"/>
      <c r="J11266" s="3"/>
      <c r="K11266" s="3"/>
      <c r="L11266" s="3"/>
      <c r="M11266" s="3">
        <v>15</v>
      </c>
      <c r="N11266" s="3">
        <v>15</v>
      </c>
      <c r="O11266" s="3">
        <v>20</v>
      </c>
      <c r="P11266" s="3">
        <v>10</v>
      </c>
    </row>
    <row r="11267" spans="1:16" ht="14.4" x14ac:dyDescent="0.3">
      <c r="A11267" s="1">
        <v>300590443</v>
      </c>
      <c r="B11267" t="s">
        <v>54</v>
      </c>
      <c r="C11267" t="s">
        <v>55</v>
      </c>
      <c r="D11267" t="s">
        <v>1970</v>
      </c>
      <c r="E11267" t="s">
        <v>2963</v>
      </c>
      <c r="F11267" s="2" t="s">
        <v>3</v>
      </c>
      <c r="G11267" s="5"/>
      <c r="H11267" s="4" t="str">
        <f t="shared" si="176"/>
        <v/>
      </c>
      <c r="I11267" s="3"/>
      <c r="J11267" s="3"/>
      <c r="K11267" s="3"/>
      <c r="L11267" s="3">
        <v>1476784</v>
      </c>
      <c r="M11267" s="3">
        <v>10</v>
      </c>
      <c r="N11267" s="3">
        <v>11</v>
      </c>
      <c r="O11267" s="3">
        <v>9</v>
      </c>
      <c r="P11267" s="3">
        <v>5</v>
      </c>
    </row>
    <row r="11268" spans="1:16" ht="14.4" x14ac:dyDescent="0.3">
      <c r="A11268" s="1">
        <v>300590560</v>
      </c>
      <c r="B11268" t="s">
        <v>54</v>
      </c>
      <c r="C11268" t="s">
        <v>55</v>
      </c>
      <c r="D11268" t="s">
        <v>1970</v>
      </c>
      <c r="E11268" t="s">
        <v>2945</v>
      </c>
      <c r="F11268" s="2" t="s">
        <v>3</v>
      </c>
      <c r="G11268" s="5"/>
      <c r="H11268" s="4" t="str">
        <f t="shared" si="176"/>
        <v/>
      </c>
      <c r="I11268" s="3"/>
      <c r="J11268" s="3"/>
      <c r="K11268" s="3"/>
      <c r="L11268" s="3"/>
      <c r="M11268" s="3">
        <v>5</v>
      </c>
      <c r="N11268" s="3">
        <v>5</v>
      </c>
      <c r="O11268" s="3">
        <v>5</v>
      </c>
      <c r="P11268" s="3">
        <v>5</v>
      </c>
    </row>
    <row r="11269" spans="1:16" ht="14.4" x14ac:dyDescent="0.3">
      <c r="A11269" s="1">
        <v>300590442</v>
      </c>
      <c r="B11269" t="s">
        <v>54</v>
      </c>
      <c r="C11269" t="s">
        <v>55</v>
      </c>
      <c r="D11269" t="s">
        <v>1970</v>
      </c>
      <c r="E11269" t="s">
        <v>2808</v>
      </c>
      <c r="F11269" s="2" t="s">
        <v>3</v>
      </c>
      <c r="G11269" s="5"/>
      <c r="H11269" s="4" t="str">
        <f t="shared" si="176"/>
        <v/>
      </c>
      <c r="I11269" s="3"/>
      <c r="J11269" s="3"/>
      <c r="K11269" s="3"/>
      <c r="L11269" s="3">
        <v>1400685</v>
      </c>
      <c r="M11269" s="3">
        <v>21</v>
      </c>
      <c r="N11269" s="3">
        <v>18</v>
      </c>
      <c r="O11269" s="3">
        <v>19</v>
      </c>
      <c r="P11269" s="3">
        <v>10</v>
      </c>
    </row>
    <row r="11270" spans="1:16" ht="14.4" x14ac:dyDescent="0.3">
      <c r="A11270" s="1">
        <v>300511231</v>
      </c>
      <c r="B11270" t="s">
        <v>54</v>
      </c>
      <c r="C11270" t="s">
        <v>55</v>
      </c>
      <c r="D11270" t="s">
        <v>1970</v>
      </c>
      <c r="E11270" t="s">
        <v>544</v>
      </c>
      <c r="F11270" s="2" t="s">
        <v>74</v>
      </c>
      <c r="G11270" s="5"/>
      <c r="H11270" s="4" t="str">
        <f t="shared" si="176"/>
        <v/>
      </c>
      <c r="I11270" s="3"/>
      <c r="J11270" s="3"/>
      <c r="K11270" s="3"/>
      <c r="L11270" s="3"/>
      <c r="M11270" s="3">
        <v>90</v>
      </c>
      <c r="N11270" s="3">
        <v>90</v>
      </c>
      <c r="O11270" s="3">
        <v>90</v>
      </c>
      <c r="P11270" s="3">
        <v>90</v>
      </c>
    </row>
    <row r="11271" spans="1:16" ht="14.4" x14ac:dyDescent="0.3">
      <c r="A11271" s="1">
        <v>300512195</v>
      </c>
      <c r="B11271" t="s">
        <v>54</v>
      </c>
      <c r="C11271" t="s">
        <v>55</v>
      </c>
      <c r="D11271" t="s">
        <v>1970</v>
      </c>
      <c r="E11271" t="s">
        <v>2838</v>
      </c>
      <c r="F11271" s="2" t="s">
        <v>74</v>
      </c>
      <c r="G11271" s="5"/>
      <c r="H11271" s="4" t="str">
        <f t="shared" si="176"/>
        <v/>
      </c>
      <c r="I11271" s="3"/>
      <c r="J11271" s="3"/>
      <c r="K11271" s="3"/>
      <c r="L11271" s="3"/>
      <c r="M11271" s="3">
        <v>10</v>
      </c>
      <c r="N11271" s="3">
        <v>15</v>
      </c>
      <c r="O11271" s="3">
        <v>19</v>
      </c>
      <c r="P11271" s="3">
        <v>17</v>
      </c>
    </row>
    <row r="11272" spans="1:16" ht="14.4" x14ac:dyDescent="0.3">
      <c r="A11272" s="1">
        <v>300512062</v>
      </c>
      <c r="B11272" t="s">
        <v>54</v>
      </c>
      <c r="C11272" t="s">
        <v>55</v>
      </c>
      <c r="D11272" t="s">
        <v>1970</v>
      </c>
      <c r="E11272" t="s">
        <v>2923</v>
      </c>
      <c r="F11272" s="2" t="s">
        <v>74</v>
      </c>
      <c r="G11272" s="5"/>
      <c r="H11272" s="4" t="str">
        <f t="shared" si="176"/>
        <v/>
      </c>
      <c r="I11272" s="3"/>
      <c r="J11272" s="3"/>
      <c r="K11272" s="3"/>
      <c r="L11272" s="3"/>
      <c r="M11272" s="3">
        <v>10</v>
      </c>
      <c r="N11272" s="3">
        <v>15</v>
      </c>
      <c r="O11272" s="3">
        <v>19</v>
      </c>
      <c r="P11272" s="3">
        <v>17</v>
      </c>
    </row>
    <row r="11273" spans="1:16" ht="14.4" x14ac:dyDescent="0.3">
      <c r="A11273" s="1">
        <v>300512105</v>
      </c>
      <c r="B11273" t="s">
        <v>54</v>
      </c>
      <c r="C11273" t="s">
        <v>55</v>
      </c>
      <c r="D11273" t="s">
        <v>1970</v>
      </c>
      <c r="E11273" t="s">
        <v>2840</v>
      </c>
      <c r="F11273" s="2" t="s">
        <v>74</v>
      </c>
      <c r="G11273" s="5"/>
      <c r="H11273" s="4" t="str">
        <f t="shared" si="176"/>
        <v/>
      </c>
      <c r="I11273" s="3"/>
      <c r="J11273" s="3"/>
      <c r="K11273" s="3"/>
      <c r="L11273" s="3"/>
      <c r="M11273" s="3">
        <v>10</v>
      </c>
      <c r="N11273" s="3">
        <v>15</v>
      </c>
      <c r="O11273" s="3">
        <v>19</v>
      </c>
      <c r="P11273" s="3">
        <v>17</v>
      </c>
    </row>
    <row r="11274" spans="1:16" ht="14.4" x14ac:dyDescent="0.3">
      <c r="A11274" s="1">
        <v>300590693</v>
      </c>
      <c r="B11274" t="s">
        <v>54</v>
      </c>
      <c r="C11274" t="s">
        <v>55</v>
      </c>
      <c r="D11274" t="s">
        <v>1970</v>
      </c>
      <c r="E11274" t="s">
        <v>2845</v>
      </c>
      <c r="F11274" s="2" t="s">
        <v>74</v>
      </c>
      <c r="G11274" s="5"/>
      <c r="H11274" s="4" t="str">
        <f t="shared" si="176"/>
        <v/>
      </c>
      <c r="I11274" s="3"/>
      <c r="J11274" s="3"/>
      <c r="K11274" s="3"/>
      <c r="L11274" s="3"/>
      <c r="M11274" s="3">
        <v>10</v>
      </c>
      <c r="N11274" s="3">
        <v>15</v>
      </c>
      <c r="O11274" s="3"/>
      <c r="P11274" s="3"/>
    </row>
    <row r="11275" spans="1:16" ht="14.4" x14ac:dyDescent="0.3">
      <c r="A11275" s="1">
        <v>300590686</v>
      </c>
      <c r="B11275" t="s">
        <v>54</v>
      </c>
      <c r="C11275" t="s">
        <v>55</v>
      </c>
      <c r="D11275" t="s">
        <v>1970</v>
      </c>
      <c r="E11275" t="s">
        <v>417</v>
      </c>
      <c r="F11275" s="2" t="s">
        <v>74</v>
      </c>
      <c r="G11275" s="5"/>
      <c r="H11275" s="4" t="str">
        <f t="shared" si="176"/>
        <v/>
      </c>
      <c r="I11275" s="3"/>
      <c r="J11275" s="3"/>
      <c r="K11275" s="3"/>
      <c r="L11275" s="3">
        <v>1299044</v>
      </c>
      <c r="M11275" s="3">
        <v>20</v>
      </c>
      <c r="N11275" s="3">
        <v>15</v>
      </c>
      <c r="O11275" s="3"/>
      <c r="P11275" s="3"/>
    </row>
    <row r="11276" spans="1:16" ht="14.4" x14ac:dyDescent="0.3">
      <c r="A11276" s="1">
        <v>300590581</v>
      </c>
      <c r="B11276" t="s">
        <v>54</v>
      </c>
      <c r="C11276" t="s">
        <v>55</v>
      </c>
      <c r="D11276" t="s">
        <v>1970</v>
      </c>
      <c r="E11276" t="s">
        <v>3040</v>
      </c>
      <c r="F11276" s="2" t="s">
        <v>2</v>
      </c>
      <c r="G11276" s="5"/>
      <c r="H11276" s="4" t="str">
        <f t="shared" si="176"/>
        <v/>
      </c>
      <c r="I11276" s="3"/>
      <c r="J11276" s="3"/>
      <c r="K11276" s="3"/>
      <c r="L11276" s="3"/>
      <c r="M11276" s="3">
        <v>5</v>
      </c>
      <c r="N11276" s="3">
        <v>5</v>
      </c>
      <c r="O11276" s="3">
        <v>5</v>
      </c>
      <c r="P11276" s="3">
        <v>5</v>
      </c>
    </row>
    <row r="11277" spans="1:16" ht="14.4" x14ac:dyDescent="0.3">
      <c r="A11277" s="1">
        <v>300590352</v>
      </c>
      <c r="B11277" t="s">
        <v>54</v>
      </c>
      <c r="C11277" t="s">
        <v>55</v>
      </c>
      <c r="D11277" t="s">
        <v>1970</v>
      </c>
      <c r="E11277" t="s">
        <v>2757</v>
      </c>
      <c r="F11277" s="2" t="s">
        <v>2</v>
      </c>
      <c r="G11277" s="5"/>
      <c r="H11277" s="4" t="str">
        <f t="shared" si="176"/>
        <v/>
      </c>
      <c r="I11277" s="3"/>
      <c r="J11277" s="3"/>
      <c r="K11277" s="3"/>
      <c r="L11277" s="3"/>
      <c r="M11277" s="3">
        <v>5</v>
      </c>
      <c r="N11277" s="3">
        <v>5</v>
      </c>
      <c r="O11277" s="3">
        <v>5</v>
      </c>
      <c r="P11277" s="3">
        <v>5</v>
      </c>
    </row>
    <row r="11278" spans="1:16" ht="14.4" x14ac:dyDescent="0.3">
      <c r="A11278" s="1">
        <v>300590588</v>
      </c>
      <c r="B11278" t="s">
        <v>54</v>
      </c>
      <c r="C11278" t="s">
        <v>55</v>
      </c>
      <c r="D11278" t="s">
        <v>1970</v>
      </c>
      <c r="E11278" t="s">
        <v>2861</v>
      </c>
      <c r="F11278" s="2" t="s">
        <v>2</v>
      </c>
      <c r="G11278" s="5"/>
      <c r="H11278" s="4" t="str">
        <f t="shared" si="176"/>
        <v/>
      </c>
      <c r="I11278" s="3"/>
      <c r="J11278" s="3"/>
      <c r="K11278" s="3"/>
      <c r="L11278" s="3"/>
      <c r="M11278" s="3">
        <v>10</v>
      </c>
      <c r="N11278" s="3">
        <v>10</v>
      </c>
      <c r="O11278" s="3">
        <v>10</v>
      </c>
      <c r="P11278" s="3">
        <v>11</v>
      </c>
    </row>
    <row r="11279" spans="1:16" ht="14.4" x14ac:dyDescent="0.3">
      <c r="A11279" s="1">
        <v>300510648</v>
      </c>
      <c r="B11279" t="s">
        <v>54</v>
      </c>
      <c r="C11279" t="s">
        <v>55</v>
      </c>
      <c r="D11279" t="s">
        <v>1970</v>
      </c>
      <c r="E11279" t="s">
        <v>2592</v>
      </c>
      <c r="F11279" s="2" t="s">
        <v>2</v>
      </c>
      <c r="G11279" s="5"/>
      <c r="H11279" s="4" t="str">
        <f t="shared" si="176"/>
        <v/>
      </c>
      <c r="I11279" s="3"/>
      <c r="J11279" s="3"/>
      <c r="K11279" s="3"/>
      <c r="L11279" s="3"/>
      <c r="M11279" s="3">
        <v>10</v>
      </c>
      <c r="N11279" s="3">
        <v>10</v>
      </c>
      <c r="O11279" s="3">
        <v>10</v>
      </c>
      <c r="P11279" s="3">
        <v>9</v>
      </c>
    </row>
    <row r="11280" spans="1:16" ht="14.4" x14ac:dyDescent="0.3">
      <c r="A11280" s="1">
        <v>109900136</v>
      </c>
      <c r="B11280" t="s">
        <v>0</v>
      </c>
      <c r="C11280" t="s">
        <v>1591</v>
      </c>
      <c r="D11280" t="s">
        <v>2066</v>
      </c>
      <c r="E11280" t="s">
        <v>2193</v>
      </c>
      <c r="F11280" s="2" t="s">
        <v>74</v>
      </c>
      <c r="G11280" s="5"/>
      <c r="H11280" s="4" t="str">
        <f t="shared" si="176"/>
        <v/>
      </c>
      <c r="I11280" s="3"/>
      <c r="J11280" s="3"/>
      <c r="K11280" s="3"/>
      <c r="L11280" s="3"/>
      <c r="M11280" s="3">
        <v>1</v>
      </c>
      <c r="N11280" s="3"/>
      <c r="O11280" s="3"/>
      <c r="P11280" s="3"/>
    </row>
    <row r="11281" spans="1:16" ht="14.4" x14ac:dyDescent="0.3">
      <c r="A11281" s="1">
        <v>206090376</v>
      </c>
      <c r="B11281" t="s">
        <v>5</v>
      </c>
      <c r="C11281" t="s">
        <v>929</v>
      </c>
      <c r="D11281" t="s">
        <v>1971</v>
      </c>
      <c r="E11281" t="s">
        <v>2797</v>
      </c>
      <c r="F11281" s="2" t="s">
        <v>2</v>
      </c>
      <c r="G11281" s="5"/>
      <c r="H11281" s="4" t="str">
        <f t="shared" si="176"/>
        <v/>
      </c>
      <c r="I11281" s="3"/>
      <c r="J11281" s="3">
        <v>166926</v>
      </c>
      <c r="K11281" s="3">
        <v>129519</v>
      </c>
      <c r="L11281" s="3">
        <v>79855</v>
      </c>
      <c r="M11281" s="3">
        <v>85</v>
      </c>
      <c r="N11281" s="3">
        <v>60</v>
      </c>
      <c r="O11281" s="3">
        <v>58</v>
      </c>
      <c r="P11281" s="3">
        <v>60</v>
      </c>
    </row>
    <row r="11282" spans="1:16" ht="14.4" x14ac:dyDescent="0.3">
      <c r="A11282" s="1">
        <v>206090377</v>
      </c>
      <c r="B11282" t="s">
        <v>5</v>
      </c>
      <c r="C11282" t="s">
        <v>929</v>
      </c>
      <c r="D11282" t="s">
        <v>1971</v>
      </c>
      <c r="E11282" t="s">
        <v>2849</v>
      </c>
      <c r="F11282" s="2" t="s">
        <v>2</v>
      </c>
      <c r="G11282" s="5"/>
      <c r="H11282" s="4" t="str">
        <f t="shared" si="176"/>
        <v/>
      </c>
      <c r="I11282" s="3"/>
      <c r="J11282" s="3">
        <v>223279</v>
      </c>
      <c r="K11282" s="3">
        <v>178966</v>
      </c>
      <c r="L11282" s="3">
        <v>90800</v>
      </c>
      <c r="M11282" s="3">
        <v>85</v>
      </c>
      <c r="N11282" s="3">
        <v>65</v>
      </c>
      <c r="O11282" s="3">
        <v>58</v>
      </c>
      <c r="P11282" s="3">
        <v>60</v>
      </c>
    </row>
    <row r="11283" spans="1:16" ht="14.4" x14ac:dyDescent="0.3">
      <c r="A11283" s="1">
        <v>206011122</v>
      </c>
      <c r="B11283" t="s">
        <v>5</v>
      </c>
      <c r="C11283" t="s">
        <v>929</v>
      </c>
      <c r="D11283" t="s">
        <v>1971</v>
      </c>
      <c r="E11283" t="s">
        <v>2861</v>
      </c>
      <c r="F11283" s="2" t="s">
        <v>2</v>
      </c>
      <c r="G11283" s="5"/>
      <c r="H11283" s="4" t="str">
        <f t="shared" si="176"/>
        <v/>
      </c>
      <c r="I11283" s="3"/>
      <c r="J11283" s="3"/>
      <c r="K11283" s="3"/>
      <c r="L11283" s="3">
        <v>289989</v>
      </c>
      <c r="M11283" s="3">
        <v>25</v>
      </c>
      <c r="N11283" s="3">
        <v>24</v>
      </c>
      <c r="O11283" s="3">
        <v>25</v>
      </c>
      <c r="P11283" s="3">
        <v>21</v>
      </c>
    </row>
    <row r="11284" spans="1:16" ht="14.4" x14ac:dyDescent="0.3">
      <c r="A11284" s="1">
        <v>206010381</v>
      </c>
      <c r="B11284" t="s">
        <v>5</v>
      </c>
      <c r="C11284" t="s">
        <v>929</v>
      </c>
      <c r="D11284" t="s">
        <v>1971</v>
      </c>
      <c r="E11284" t="s">
        <v>2860</v>
      </c>
      <c r="F11284" s="2" t="s">
        <v>2</v>
      </c>
      <c r="G11284" s="5"/>
      <c r="H11284" s="4" t="str">
        <f t="shared" si="176"/>
        <v/>
      </c>
      <c r="I11284" s="3"/>
      <c r="J11284" s="3"/>
      <c r="K11284" s="3"/>
      <c r="L11284" s="3">
        <v>211231</v>
      </c>
      <c r="M11284" s="3">
        <v>40</v>
      </c>
      <c r="N11284" s="3">
        <v>51</v>
      </c>
      <c r="O11284" s="3">
        <v>63</v>
      </c>
      <c r="P11284" s="3">
        <v>52</v>
      </c>
    </row>
    <row r="11285" spans="1:16" ht="14.4" x14ac:dyDescent="0.3">
      <c r="A11285" s="1">
        <v>206010609</v>
      </c>
      <c r="B11285" t="s">
        <v>5</v>
      </c>
      <c r="C11285" t="s">
        <v>929</v>
      </c>
      <c r="D11285" t="s">
        <v>1971</v>
      </c>
      <c r="E11285" t="s">
        <v>1164</v>
      </c>
      <c r="F11285" s="2" t="s">
        <v>2</v>
      </c>
      <c r="G11285" s="5"/>
      <c r="H11285" s="4" t="str">
        <f t="shared" si="176"/>
        <v/>
      </c>
      <c r="I11285" s="3"/>
      <c r="J11285" s="3"/>
      <c r="K11285" s="3">
        <v>495943</v>
      </c>
      <c r="L11285" s="3">
        <v>428978</v>
      </c>
      <c r="M11285" s="3">
        <v>15</v>
      </c>
      <c r="N11285" s="3">
        <v>15</v>
      </c>
      <c r="O11285" s="3">
        <v>16</v>
      </c>
      <c r="P11285" s="3">
        <v>14</v>
      </c>
    </row>
    <row r="11286" spans="1:16" ht="14.4" x14ac:dyDescent="0.3">
      <c r="A11286" s="1">
        <v>206090358</v>
      </c>
      <c r="B11286" t="s">
        <v>5</v>
      </c>
      <c r="C11286" t="s">
        <v>929</v>
      </c>
      <c r="D11286" t="s">
        <v>1971</v>
      </c>
      <c r="E11286" t="s">
        <v>2813</v>
      </c>
      <c r="F11286" s="2" t="s">
        <v>74</v>
      </c>
      <c r="G11286" s="5"/>
      <c r="H11286" s="4" t="str">
        <f t="shared" si="176"/>
        <v/>
      </c>
      <c r="I11286" s="3"/>
      <c r="J11286" s="3"/>
      <c r="K11286" s="3">
        <v>718657</v>
      </c>
      <c r="L11286" s="3">
        <v>354703</v>
      </c>
      <c r="M11286" s="3">
        <v>39</v>
      </c>
      <c r="N11286" s="3">
        <v>41</v>
      </c>
      <c r="O11286" s="3">
        <v>45</v>
      </c>
      <c r="P11286" s="3">
        <v>41</v>
      </c>
    </row>
    <row r="11287" spans="1:16" ht="14.4" x14ac:dyDescent="0.3">
      <c r="A11287" s="1">
        <v>206090401</v>
      </c>
      <c r="B11287" t="s">
        <v>5</v>
      </c>
      <c r="C11287" t="s">
        <v>929</v>
      </c>
      <c r="D11287" t="s">
        <v>1971</v>
      </c>
      <c r="E11287" t="s">
        <v>2469</v>
      </c>
      <c r="F11287" s="2" t="s">
        <v>3</v>
      </c>
      <c r="G11287" s="5"/>
      <c r="H11287" s="4" t="str">
        <f t="shared" si="176"/>
        <v/>
      </c>
      <c r="I11287" s="3"/>
      <c r="J11287" s="3"/>
      <c r="K11287" s="3">
        <v>1314772</v>
      </c>
      <c r="L11287" s="3">
        <v>1156686</v>
      </c>
      <c r="M11287" s="3">
        <v>5</v>
      </c>
      <c r="N11287" s="3">
        <v>6</v>
      </c>
      <c r="O11287" s="3">
        <v>8</v>
      </c>
      <c r="P11287" s="3">
        <v>4</v>
      </c>
    </row>
    <row r="11288" spans="1:16" ht="14.4" x14ac:dyDescent="0.3">
      <c r="A11288" s="1">
        <v>206011264</v>
      </c>
      <c r="B11288" t="s">
        <v>5</v>
      </c>
      <c r="C11288" t="s">
        <v>929</v>
      </c>
      <c r="D11288" t="s">
        <v>1971</v>
      </c>
      <c r="E11288" t="s">
        <v>3146</v>
      </c>
      <c r="F11288" s="2" t="s">
        <v>74</v>
      </c>
      <c r="G11288" s="5"/>
      <c r="H11288" s="4" t="str">
        <f t="shared" si="176"/>
        <v/>
      </c>
      <c r="I11288" s="3"/>
      <c r="J11288" s="3">
        <v>1134728</v>
      </c>
      <c r="K11288" s="3">
        <v>704588</v>
      </c>
      <c r="L11288" s="3"/>
      <c r="M11288" s="3">
        <v>47</v>
      </c>
      <c r="N11288" s="3">
        <v>38</v>
      </c>
      <c r="O11288" s="3">
        <v>43</v>
      </c>
      <c r="P11288" s="3"/>
    </row>
    <row r="11289" spans="1:16" ht="14.4" x14ac:dyDescent="0.3">
      <c r="A11289" s="1">
        <v>206011219</v>
      </c>
      <c r="B11289" t="s">
        <v>5</v>
      </c>
      <c r="C11289" t="s">
        <v>929</v>
      </c>
      <c r="D11289" t="s">
        <v>1971</v>
      </c>
      <c r="E11289" t="s">
        <v>773</v>
      </c>
      <c r="F11289" s="2" t="s">
        <v>74</v>
      </c>
      <c r="G11289" s="5"/>
      <c r="H11289" s="4" t="str">
        <f t="shared" si="176"/>
        <v/>
      </c>
      <c r="I11289" s="3"/>
      <c r="J11289" s="3"/>
      <c r="K11289" s="3">
        <v>864572</v>
      </c>
      <c r="L11289" s="3">
        <v>621074</v>
      </c>
      <c r="M11289" s="3">
        <v>4</v>
      </c>
      <c r="N11289" s="3">
        <v>7</v>
      </c>
      <c r="O11289" s="3">
        <v>8</v>
      </c>
      <c r="P11289" s="3">
        <v>14</v>
      </c>
    </row>
    <row r="11290" spans="1:16" ht="14.4" x14ac:dyDescent="0.3">
      <c r="A11290" s="1">
        <v>206011237</v>
      </c>
      <c r="B11290" t="s">
        <v>5</v>
      </c>
      <c r="C11290" t="s">
        <v>929</v>
      </c>
      <c r="D11290" t="s">
        <v>1971</v>
      </c>
      <c r="E11290" t="s">
        <v>2272</v>
      </c>
      <c r="F11290" s="2" t="s">
        <v>3</v>
      </c>
      <c r="G11290" s="5"/>
      <c r="H11290" s="4" t="str">
        <f t="shared" si="176"/>
        <v/>
      </c>
      <c r="I11290" s="3"/>
      <c r="J11290" s="3"/>
      <c r="K11290" s="3">
        <v>672464</v>
      </c>
      <c r="L11290" s="3">
        <v>627645</v>
      </c>
      <c r="M11290" s="3">
        <v>8</v>
      </c>
      <c r="N11290" s="3">
        <v>14</v>
      </c>
      <c r="O11290" s="3">
        <v>12</v>
      </c>
      <c r="P11290" s="3">
        <v>11</v>
      </c>
    </row>
    <row r="11291" spans="1:16" ht="14.4" x14ac:dyDescent="0.3">
      <c r="A11291" s="1">
        <v>206010706</v>
      </c>
      <c r="B11291" t="s">
        <v>5</v>
      </c>
      <c r="C11291" t="s">
        <v>929</v>
      </c>
      <c r="D11291" t="s">
        <v>1971</v>
      </c>
      <c r="E11291" t="s">
        <v>2868</v>
      </c>
      <c r="F11291" s="2" t="s">
        <v>74</v>
      </c>
      <c r="G11291" s="5"/>
      <c r="H11291" s="4" t="str">
        <f t="shared" si="176"/>
        <v/>
      </c>
      <c r="I11291" s="3"/>
      <c r="J11291" s="3"/>
      <c r="K11291" s="3">
        <v>786908</v>
      </c>
      <c r="L11291" s="3">
        <v>477828</v>
      </c>
      <c r="M11291" s="3">
        <v>40</v>
      </c>
      <c r="N11291" s="3">
        <v>37</v>
      </c>
      <c r="O11291" s="3">
        <v>36</v>
      </c>
      <c r="P11291" s="3">
        <v>35</v>
      </c>
    </row>
    <row r="11292" spans="1:16" ht="14.4" x14ac:dyDescent="0.3">
      <c r="A11292" s="1">
        <v>206010681</v>
      </c>
      <c r="B11292" t="s">
        <v>5</v>
      </c>
      <c r="C11292" t="s">
        <v>929</v>
      </c>
      <c r="D11292" t="s">
        <v>1971</v>
      </c>
      <c r="E11292" t="s">
        <v>2320</v>
      </c>
      <c r="F11292" s="2" t="s">
        <v>74</v>
      </c>
      <c r="G11292" s="5"/>
      <c r="H11292" s="4" t="str">
        <f t="shared" si="176"/>
        <v/>
      </c>
      <c r="I11292" s="3"/>
      <c r="J11292" s="3"/>
      <c r="K11292" s="3">
        <v>1083544</v>
      </c>
      <c r="L11292" s="3">
        <v>640273</v>
      </c>
      <c r="M11292" s="3">
        <v>4</v>
      </c>
      <c r="N11292" s="3">
        <v>7</v>
      </c>
      <c r="O11292" s="3">
        <v>8</v>
      </c>
      <c r="P11292" s="3">
        <v>4</v>
      </c>
    </row>
    <row r="11293" spans="1:16" ht="14.4" x14ac:dyDescent="0.3">
      <c r="A11293" s="1">
        <v>206090375</v>
      </c>
      <c r="B11293" t="s">
        <v>5</v>
      </c>
      <c r="C11293" t="s">
        <v>929</v>
      </c>
      <c r="D11293" t="s">
        <v>1971</v>
      </c>
      <c r="E11293" t="s">
        <v>2883</v>
      </c>
      <c r="F11293" s="2" t="s">
        <v>74</v>
      </c>
      <c r="G11293" s="5"/>
      <c r="H11293" s="4" t="str">
        <f t="shared" si="176"/>
        <v/>
      </c>
      <c r="I11293" s="3"/>
      <c r="J11293" s="3"/>
      <c r="K11293" s="3">
        <v>819451</v>
      </c>
      <c r="L11293" s="3">
        <v>564505</v>
      </c>
      <c r="M11293" s="3">
        <v>39</v>
      </c>
      <c r="N11293" s="3">
        <v>37</v>
      </c>
      <c r="O11293" s="3">
        <v>36</v>
      </c>
      <c r="P11293" s="3">
        <v>35</v>
      </c>
    </row>
    <row r="11294" spans="1:16" ht="14.4" x14ac:dyDescent="0.3">
      <c r="A11294" s="1">
        <v>206010248</v>
      </c>
      <c r="B11294" t="s">
        <v>5</v>
      </c>
      <c r="C11294" t="s">
        <v>929</v>
      </c>
      <c r="D11294" t="s">
        <v>1971</v>
      </c>
      <c r="E11294" t="s">
        <v>2274</v>
      </c>
      <c r="F11294" s="2" t="s">
        <v>74</v>
      </c>
      <c r="G11294" s="5"/>
      <c r="H11294" s="4" t="str">
        <f t="shared" si="176"/>
        <v/>
      </c>
      <c r="I11294" s="3"/>
      <c r="J11294" s="3"/>
      <c r="K11294" s="3"/>
      <c r="L11294" s="3">
        <v>629820</v>
      </c>
      <c r="M11294" s="3">
        <v>5</v>
      </c>
      <c r="N11294" s="3">
        <v>7</v>
      </c>
      <c r="O11294" s="3">
        <v>8</v>
      </c>
      <c r="P11294" s="3">
        <v>4</v>
      </c>
    </row>
    <row r="11295" spans="1:16" ht="14.4" x14ac:dyDescent="0.3">
      <c r="A11295" s="1">
        <v>206010293</v>
      </c>
      <c r="B11295" t="s">
        <v>5</v>
      </c>
      <c r="C11295" t="s">
        <v>929</v>
      </c>
      <c r="D11295" t="s">
        <v>1971</v>
      </c>
      <c r="E11295" t="s">
        <v>2961</v>
      </c>
      <c r="F11295" s="2" t="s">
        <v>74</v>
      </c>
      <c r="G11295" s="5"/>
      <c r="H11295" s="4" t="str">
        <f t="shared" si="176"/>
        <v/>
      </c>
      <c r="I11295" s="3"/>
      <c r="J11295" s="3"/>
      <c r="K11295" s="3">
        <v>866269</v>
      </c>
      <c r="L11295" s="3">
        <v>702651</v>
      </c>
      <c r="M11295" s="3">
        <v>31</v>
      </c>
      <c r="N11295" s="3">
        <v>29</v>
      </c>
      <c r="O11295" s="3">
        <v>30</v>
      </c>
      <c r="P11295" s="3">
        <v>35</v>
      </c>
    </row>
    <row r="11296" spans="1:16" ht="14.4" x14ac:dyDescent="0.3">
      <c r="A11296" s="1">
        <v>206090350</v>
      </c>
      <c r="B11296" t="s">
        <v>5</v>
      </c>
      <c r="C11296" t="s">
        <v>929</v>
      </c>
      <c r="D11296" t="s">
        <v>1971</v>
      </c>
      <c r="E11296" t="s">
        <v>2398</v>
      </c>
      <c r="F11296" s="2" t="s">
        <v>74</v>
      </c>
      <c r="G11296" s="5"/>
      <c r="H11296" s="4" t="str">
        <f t="shared" si="176"/>
        <v/>
      </c>
      <c r="I11296" s="3"/>
      <c r="J11296" s="3"/>
      <c r="K11296" s="3"/>
      <c r="L11296" s="3">
        <v>659299</v>
      </c>
      <c r="M11296" s="3">
        <v>5</v>
      </c>
      <c r="N11296" s="3">
        <v>7</v>
      </c>
      <c r="O11296" s="3">
        <v>9</v>
      </c>
      <c r="P11296" s="3">
        <v>4</v>
      </c>
    </row>
    <row r="11297" spans="1:16" ht="14.4" x14ac:dyDescent="0.3">
      <c r="A11297" s="1">
        <v>206090362</v>
      </c>
      <c r="B11297" t="s">
        <v>5</v>
      </c>
      <c r="C11297" t="s">
        <v>929</v>
      </c>
      <c r="D11297" t="s">
        <v>1971</v>
      </c>
      <c r="E11297" t="s">
        <v>3117</v>
      </c>
      <c r="F11297" s="2" t="s">
        <v>57</v>
      </c>
      <c r="G11297" s="5"/>
      <c r="H11297" s="4" t="str">
        <f t="shared" si="176"/>
        <v/>
      </c>
      <c r="I11297" s="3"/>
      <c r="J11297" s="3">
        <v>93456</v>
      </c>
      <c r="K11297" s="3">
        <v>58423</v>
      </c>
      <c r="L11297" s="3">
        <v>55207</v>
      </c>
      <c r="M11297" s="3">
        <v>37</v>
      </c>
      <c r="N11297" s="3">
        <v>35</v>
      </c>
      <c r="O11297" s="3">
        <v>33</v>
      </c>
      <c r="P11297" s="3">
        <v>35</v>
      </c>
    </row>
    <row r="11298" spans="1:16" ht="14.4" x14ac:dyDescent="0.3">
      <c r="A11298" s="1">
        <v>206090360</v>
      </c>
      <c r="B11298" t="s">
        <v>5</v>
      </c>
      <c r="C11298" t="s">
        <v>929</v>
      </c>
      <c r="D11298" t="s">
        <v>1971</v>
      </c>
      <c r="E11298" t="s">
        <v>740</v>
      </c>
      <c r="F11298" s="2" t="s">
        <v>57</v>
      </c>
      <c r="G11298" s="5"/>
      <c r="H11298" s="4" t="str">
        <f t="shared" si="176"/>
        <v/>
      </c>
      <c r="I11298" s="3"/>
      <c r="J11298" s="3"/>
      <c r="K11298" s="3">
        <v>106921</v>
      </c>
      <c r="L11298" s="3">
        <v>79330</v>
      </c>
      <c r="M11298" s="3">
        <v>8</v>
      </c>
      <c r="N11298" s="3">
        <v>10</v>
      </c>
      <c r="O11298" s="3">
        <v>12</v>
      </c>
      <c r="P11298" s="3">
        <v>10</v>
      </c>
    </row>
    <row r="11299" spans="1:16" ht="14.4" x14ac:dyDescent="0.3">
      <c r="A11299" s="1">
        <v>206090436</v>
      </c>
      <c r="B11299" t="s">
        <v>5</v>
      </c>
      <c r="C11299" t="s">
        <v>929</v>
      </c>
      <c r="D11299" t="s">
        <v>1971</v>
      </c>
      <c r="E11299" t="s">
        <v>3147</v>
      </c>
      <c r="F11299" s="2" t="s">
        <v>3</v>
      </c>
      <c r="G11299" s="5"/>
      <c r="H11299" s="4" t="str">
        <f t="shared" si="176"/>
        <v/>
      </c>
      <c r="I11299" s="3"/>
      <c r="J11299" s="3">
        <v>1149191</v>
      </c>
      <c r="K11299" s="3"/>
      <c r="L11299" s="3"/>
      <c r="M11299" s="3">
        <v>45</v>
      </c>
      <c r="N11299" s="3">
        <v>37</v>
      </c>
      <c r="O11299" s="3"/>
      <c r="P11299" s="3"/>
    </row>
    <row r="11300" spans="1:16" ht="14.4" x14ac:dyDescent="0.3">
      <c r="A11300" s="1">
        <v>206090363</v>
      </c>
      <c r="B11300" t="s">
        <v>5</v>
      </c>
      <c r="C11300" t="s">
        <v>929</v>
      </c>
      <c r="D11300" t="s">
        <v>1971</v>
      </c>
      <c r="E11300" t="s">
        <v>2338</v>
      </c>
      <c r="F11300" s="2" t="s">
        <v>3</v>
      </c>
      <c r="G11300" s="5"/>
      <c r="H11300" s="4" t="str">
        <f t="shared" si="176"/>
        <v/>
      </c>
      <c r="I11300" s="3"/>
      <c r="J11300" s="3">
        <v>1318806</v>
      </c>
      <c r="K11300" s="3">
        <v>961809</v>
      </c>
      <c r="L11300" s="3">
        <v>728502</v>
      </c>
      <c r="M11300" s="3">
        <v>6</v>
      </c>
      <c r="N11300" s="3">
        <v>10</v>
      </c>
      <c r="O11300" s="3">
        <v>10</v>
      </c>
      <c r="P11300" s="3">
        <v>8</v>
      </c>
    </row>
    <row r="11301" spans="1:16" ht="14.4" x14ac:dyDescent="0.3">
      <c r="A11301" s="1">
        <v>206190519</v>
      </c>
      <c r="B11301" t="s">
        <v>5</v>
      </c>
      <c r="C11301" t="s">
        <v>6</v>
      </c>
      <c r="D11301" t="s">
        <v>1972</v>
      </c>
      <c r="E11301" t="s">
        <v>2892</v>
      </c>
      <c r="F11301" s="2" t="s">
        <v>2</v>
      </c>
      <c r="G11301" s="5"/>
      <c r="H11301" s="4" t="str">
        <f t="shared" si="176"/>
        <v/>
      </c>
      <c r="I11301" s="3"/>
      <c r="J11301" s="3"/>
      <c r="K11301" s="3">
        <v>386592</v>
      </c>
      <c r="L11301" s="3">
        <v>347859</v>
      </c>
      <c r="M11301" s="3">
        <v>37</v>
      </c>
      <c r="N11301" s="3">
        <v>48</v>
      </c>
      <c r="O11301" s="3">
        <v>44</v>
      </c>
      <c r="P11301" s="3">
        <v>37</v>
      </c>
    </row>
    <row r="11302" spans="1:16" ht="14.4" x14ac:dyDescent="0.3">
      <c r="A11302" s="1">
        <v>206190512</v>
      </c>
      <c r="B11302" t="s">
        <v>5</v>
      </c>
      <c r="C11302" t="s">
        <v>6</v>
      </c>
      <c r="D11302" t="s">
        <v>1972</v>
      </c>
      <c r="E11302" t="s">
        <v>2332</v>
      </c>
      <c r="F11302" s="2" t="s">
        <v>2</v>
      </c>
      <c r="G11302" s="5"/>
      <c r="H11302" s="4" t="str">
        <f t="shared" si="176"/>
        <v/>
      </c>
      <c r="I11302" s="3"/>
      <c r="J11302" s="3"/>
      <c r="K11302" s="3">
        <v>682777</v>
      </c>
      <c r="L11302" s="3">
        <v>404248</v>
      </c>
      <c r="M11302" s="3">
        <v>5</v>
      </c>
      <c r="N11302" s="3">
        <v>10</v>
      </c>
      <c r="O11302" s="3">
        <v>11</v>
      </c>
      <c r="P11302" s="3">
        <v>8</v>
      </c>
    </row>
    <row r="11303" spans="1:16" ht="14.4" x14ac:dyDescent="0.3">
      <c r="A11303" s="1">
        <v>206190540</v>
      </c>
      <c r="B11303" t="s">
        <v>5</v>
      </c>
      <c r="C11303" t="s">
        <v>6</v>
      </c>
      <c r="D11303" t="s">
        <v>1972</v>
      </c>
      <c r="E11303" t="s">
        <v>2929</v>
      </c>
      <c r="F11303" s="2" t="s">
        <v>2</v>
      </c>
      <c r="G11303" s="5"/>
      <c r="H11303" s="4" t="str">
        <f t="shared" si="176"/>
        <v/>
      </c>
      <c r="I11303" s="3"/>
      <c r="J11303" s="3">
        <v>450390</v>
      </c>
      <c r="K11303" s="3">
        <v>335881</v>
      </c>
      <c r="L11303" s="3">
        <v>308289</v>
      </c>
      <c r="M11303" s="3">
        <v>50</v>
      </c>
      <c r="N11303" s="3">
        <v>56</v>
      </c>
      <c r="O11303" s="3">
        <v>54</v>
      </c>
      <c r="P11303" s="3">
        <v>49</v>
      </c>
    </row>
    <row r="11304" spans="1:16" ht="14.4" x14ac:dyDescent="0.3">
      <c r="A11304" s="1">
        <v>206190603</v>
      </c>
      <c r="B11304" t="s">
        <v>5</v>
      </c>
      <c r="C11304" t="s">
        <v>6</v>
      </c>
      <c r="D11304" t="s">
        <v>1972</v>
      </c>
      <c r="E11304" t="s">
        <v>2473</v>
      </c>
      <c r="F11304" s="2" t="s">
        <v>2</v>
      </c>
      <c r="G11304" s="5"/>
      <c r="H11304" s="4" t="str">
        <f t="shared" si="176"/>
        <v/>
      </c>
      <c r="I11304" s="3"/>
      <c r="J11304" s="3"/>
      <c r="K11304" s="3">
        <v>444901</v>
      </c>
      <c r="L11304" s="3">
        <v>365558</v>
      </c>
      <c r="M11304" s="3">
        <v>3</v>
      </c>
      <c r="N11304" s="3">
        <v>15</v>
      </c>
      <c r="O11304" s="3">
        <v>15</v>
      </c>
      <c r="P11304" s="3">
        <v>10</v>
      </c>
    </row>
    <row r="11305" spans="1:16" ht="14.4" x14ac:dyDescent="0.3">
      <c r="A11305" s="1">
        <v>206110017</v>
      </c>
      <c r="B11305" t="s">
        <v>5</v>
      </c>
      <c r="C11305" t="s">
        <v>6</v>
      </c>
      <c r="D11305" t="s">
        <v>1972</v>
      </c>
      <c r="E11305" t="s">
        <v>2262</v>
      </c>
      <c r="F11305" s="2" t="s">
        <v>2</v>
      </c>
      <c r="G11305" s="5"/>
      <c r="H11305" s="4" t="str">
        <f t="shared" si="176"/>
        <v/>
      </c>
      <c r="I11305" s="3"/>
      <c r="J11305" s="3"/>
      <c r="K11305" s="3">
        <v>75056</v>
      </c>
      <c r="L11305" s="3">
        <v>75926</v>
      </c>
      <c r="M11305" s="3">
        <v>12</v>
      </c>
      <c r="N11305" s="3">
        <v>51</v>
      </c>
      <c r="O11305" s="3">
        <v>57</v>
      </c>
      <c r="P11305" s="3">
        <v>57</v>
      </c>
    </row>
    <row r="11306" spans="1:16" ht="14.4" x14ac:dyDescent="0.3">
      <c r="A11306" s="1">
        <v>206111696</v>
      </c>
      <c r="B11306" t="s">
        <v>5</v>
      </c>
      <c r="C11306" t="s">
        <v>6</v>
      </c>
      <c r="D11306" t="s">
        <v>1972</v>
      </c>
      <c r="E11306" t="s">
        <v>3046</v>
      </c>
      <c r="F11306" s="2" t="s">
        <v>2</v>
      </c>
      <c r="G11306" s="5"/>
      <c r="H11306" s="4" t="str">
        <f t="shared" si="176"/>
        <v/>
      </c>
      <c r="I11306" s="3"/>
      <c r="J11306" s="3"/>
      <c r="K11306" s="3"/>
      <c r="L11306" s="3"/>
      <c r="M11306" s="3">
        <v>5</v>
      </c>
      <c r="N11306" s="3">
        <v>7</v>
      </c>
      <c r="O11306" s="3">
        <v>10</v>
      </c>
      <c r="P11306" s="3">
        <v>20</v>
      </c>
    </row>
    <row r="11307" spans="1:16" ht="14.4" x14ac:dyDescent="0.3">
      <c r="A11307" s="1">
        <v>206100640</v>
      </c>
      <c r="B11307" t="s">
        <v>5</v>
      </c>
      <c r="C11307" t="s">
        <v>6</v>
      </c>
      <c r="D11307" t="s">
        <v>1972</v>
      </c>
      <c r="E11307" t="s">
        <v>2578</v>
      </c>
      <c r="F11307" s="2" t="s">
        <v>2</v>
      </c>
      <c r="G11307" s="5"/>
      <c r="H11307" s="4" t="str">
        <f t="shared" si="176"/>
        <v/>
      </c>
      <c r="I11307" s="3"/>
      <c r="J11307" s="3"/>
      <c r="K11307" s="3"/>
      <c r="L11307" s="3">
        <v>90889</v>
      </c>
      <c r="M11307" s="3">
        <v>5</v>
      </c>
      <c r="N11307" s="3"/>
      <c r="O11307" s="3"/>
      <c r="P11307" s="3"/>
    </row>
    <row r="11308" spans="1:16" ht="14.4" x14ac:dyDescent="0.3">
      <c r="A11308" s="1">
        <v>206100661</v>
      </c>
      <c r="B11308" t="s">
        <v>5</v>
      </c>
      <c r="C11308" t="s">
        <v>6</v>
      </c>
      <c r="D11308" t="s">
        <v>1972</v>
      </c>
      <c r="E11308" t="s">
        <v>2579</v>
      </c>
      <c r="F11308" s="2" t="s">
        <v>2</v>
      </c>
      <c r="G11308" s="5"/>
      <c r="H11308" s="4" t="str">
        <f t="shared" si="176"/>
        <v/>
      </c>
      <c r="I11308" s="3"/>
      <c r="J11308" s="3"/>
      <c r="K11308" s="3"/>
      <c r="L11308" s="3">
        <v>161017</v>
      </c>
      <c r="M11308" s="3">
        <v>3</v>
      </c>
      <c r="N11308" s="3"/>
      <c r="O11308" s="3"/>
      <c r="P11308" s="3"/>
    </row>
    <row r="11309" spans="1:16" ht="14.4" x14ac:dyDescent="0.3">
      <c r="A11309" s="1">
        <v>206100724</v>
      </c>
      <c r="B11309" t="s">
        <v>5</v>
      </c>
      <c r="C11309" t="s">
        <v>6</v>
      </c>
      <c r="D11309" t="s">
        <v>1972</v>
      </c>
      <c r="E11309" t="s">
        <v>3047</v>
      </c>
      <c r="F11309" s="2" t="s">
        <v>2</v>
      </c>
      <c r="G11309" s="5"/>
      <c r="H11309" s="4" t="str">
        <f t="shared" si="176"/>
        <v/>
      </c>
      <c r="I11309" s="3"/>
      <c r="J11309" s="3"/>
      <c r="K11309" s="3"/>
      <c r="L11309" s="3">
        <v>204595</v>
      </c>
      <c r="M11309" s="3">
        <v>37</v>
      </c>
      <c r="N11309" s="3"/>
      <c r="O11309" s="3"/>
      <c r="P11309" s="3"/>
    </row>
    <row r="11310" spans="1:16" ht="14.4" x14ac:dyDescent="0.3">
      <c r="A11310" s="1">
        <v>206100766</v>
      </c>
      <c r="B11310" t="s">
        <v>5</v>
      </c>
      <c r="C11310" t="s">
        <v>6</v>
      </c>
      <c r="D11310" t="s">
        <v>1972</v>
      </c>
      <c r="E11310" t="s">
        <v>2826</v>
      </c>
      <c r="F11310" s="2" t="s">
        <v>2</v>
      </c>
      <c r="G11310" s="5"/>
      <c r="H11310" s="4" t="str">
        <f t="shared" si="176"/>
        <v/>
      </c>
      <c r="I11310" s="3"/>
      <c r="J11310" s="3">
        <v>291789</v>
      </c>
      <c r="K11310" s="3">
        <v>248031</v>
      </c>
      <c r="L11310" s="3">
        <v>158582</v>
      </c>
      <c r="M11310" s="3">
        <v>71</v>
      </c>
      <c r="N11310" s="3"/>
      <c r="O11310" s="3"/>
      <c r="P11310" s="3"/>
    </row>
    <row r="11311" spans="1:16" ht="14.4" x14ac:dyDescent="0.3">
      <c r="A11311" s="1">
        <v>206100780</v>
      </c>
      <c r="B11311" t="s">
        <v>5</v>
      </c>
      <c r="C11311" t="s">
        <v>6</v>
      </c>
      <c r="D11311" t="s">
        <v>1972</v>
      </c>
      <c r="E11311" t="s">
        <v>3048</v>
      </c>
      <c r="F11311" s="2" t="s">
        <v>2</v>
      </c>
      <c r="G11311" s="5"/>
      <c r="H11311" s="4" t="str">
        <f t="shared" si="176"/>
        <v/>
      </c>
      <c r="I11311" s="3"/>
      <c r="J11311" s="3"/>
      <c r="K11311" s="3"/>
      <c r="L11311" s="3">
        <v>242472</v>
      </c>
      <c r="M11311" s="3">
        <v>12</v>
      </c>
      <c r="N11311" s="3"/>
      <c r="O11311" s="3"/>
      <c r="P11311" s="3"/>
    </row>
    <row r="11312" spans="1:16" ht="14.4" x14ac:dyDescent="0.3">
      <c r="A11312" s="1">
        <v>206100738</v>
      </c>
      <c r="B11312" t="s">
        <v>5</v>
      </c>
      <c r="C11312" t="s">
        <v>6</v>
      </c>
      <c r="D11312" t="s">
        <v>1972</v>
      </c>
      <c r="E11312" t="s">
        <v>2861</v>
      </c>
      <c r="F11312" s="2" t="s">
        <v>2</v>
      </c>
      <c r="G11312" s="5"/>
      <c r="H11312" s="4" t="str">
        <f t="shared" si="176"/>
        <v/>
      </c>
      <c r="I11312" s="3"/>
      <c r="J11312" s="3"/>
      <c r="K11312" s="3">
        <v>289703</v>
      </c>
      <c r="L11312" s="3">
        <v>290360</v>
      </c>
      <c r="M11312" s="3">
        <v>25</v>
      </c>
      <c r="N11312" s="3"/>
      <c r="O11312" s="3"/>
      <c r="P11312" s="3"/>
    </row>
    <row r="11313" spans="1:16" ht="14.4" x14ac:dyDescent="0.3">
      <c r="A11313" s="1">
        <v>206112261</v>
      </c>
      <c r="B11313" t="s">
        <v>5</v>
      </c>
      <c r="C11313" t="s">
        <v>6</v>
      </c>
      <c r="D11313" t="s">
        <v>1972</v>
      </c>
      <c r="E11313" t="s">
        <v>2866</v>
      </c>
      <c r="F11313" s="2" t="s">
        <v>2</v>
      </c>
      <c r="G11313" s="5"/>
      <c r="H11313" s="4" t="str">
        <f t="shared" si="176"/>
        <v/>
      </c>
      <c r="I11313" s="3"/>
      <c r="J11313" s="3"/>
      <c r="K11313" s="3">
        <v>694990</v>
      </c>
      <c r="L11313" s="3">
        <v>630026</v>
      </c>
      <c r="M11313" s="3">
        <v>15</v>
      </c>
      <c r="N11313" s="3">
        <v>20</v>
      </c>
      <c r="O11313" s="3">
        <v>20</v>
      </c>
      <c r="P11313" s="3">
        <v>15</v>
      </c>
    </row>
    <row r="11314" spans="1:16" ht="14.4" x14ac:dyDescent="0.3">
      <c r="A11314" s="1">
        <v>206111333</v>
      </c>
      <c r="B11314" t="s">
        <v>5</v>
      </c>
      <c r="C11314" t="s">
        <v>6</v>
      </c>
      <c r="D11314" t="s">
        <v>1972</v>
      </c>
      <c r="E11314" t="s">
        <v>2860</v>
      </c>
      <c r="F11314" s="2" t="s">
        <v>2</v>
      </c>
      <c r="G11314" s="5"/>
      <c r="H11314" s="4" t="str">
        <f t="shared" si="176"/>
        <v/>
      </c>
      <c r="I11314" s="3"/>
      <c r="J11314" s="3"/>
      <c r="K11314" s="3"/>
      <c r="L11314" s="3">
        <v>225005</v>
      </c>
      <c r="M11314" s="3">
        <v>35</v>
      </c>
      <c r="N11314" s="3">
        <v>55</v>
      </c>
      <c r="O11314" s="3">
        <v>60</v>
      </c>
      <c r="P11314" s="3">
        <v>58</v>
      </c>
    </row>
    <row r="11315" spans="1:16" ht="14.4" x14ac:dyDescent="0.3">
      <c r="A11315" s="1">
        <v>206100808</v>
      </c>
      <c r="B11315" t="s">
        <v>5</v>
      </c>
      <c r="C11315" t="s">
        <v>6</v>
      </c>
      <c r="D11315" t="s">
        <v>1972</v>
      </c>
      <c r="E11315" t="s">
        <v>2867</v>
      </c>
      <c r="F11315" s="2" t="s">
        <v>2</v>
      </c>
      <c r="G11315" s="5"/>
      <c r="H11315" s="4" t="str">
        <f t="shared" si="176"/>
        <v/>
      </c>
      <c r="I11315" s="3"/>
      <c r="J11315" s="3"/>
      <c r="K11315" s="3"/>
      <c r="L11315" s="3"/>
      <c r="M11315" s="3">
        <v>25</v>
      </c>
      <c r="N11315" s="3"/>
      <c r="O11315" s="3"/>
      <c r="P11315" s="3"/>
    </row>
    <row r="11316" spans="1:16" ht="14.4" x14ac:dyDescent="0.3">
      <c r="A11316" s="1">
        <v>206100829</v>
      </c>
      <c r="B11316" t="s">
        <v>5</v>
      </c>
      <c r="C11316" t="s">
        <v>6</v>
      </c>
      <c r="D11316" t="s">
        <v>1972</v>
      </c>
      <c r="E11316" t="s">
        <v>2812</v>
      </c>
      <c r="F11316" s="2" t="s">
        <v>74</v>
      </c>
      <c r="G11316" s="5"/>
      <c r="H11316" s="4" t="str">
        <f t="shared" si="176"/>
        <v/>
      </c>
      <c r="I11316" s="3"/>
      <c r="J11316" s="3">
        <v>462453</v>
      </c>
      <c r="K11316" s="3">
        <v>510716</v>
      </c>
      <c r="L11316" s="3">
        <v>620225</v>
      </c>
      <c r="M11316" s="3">
        <v>50</v>
      </c>
      <c r="N11316" s="3"/>
      <c r="O11316" s="3"/>
      <c r="P11316" s="3"/>
    </row>
    <row r="11317" spans="1:16" ht="14.4" x14ac:dyDescent="0.3">
      <c r="A11317" s="1">
        <v>206100822</v>
      </c>
      <c r="B11317" t="s">
        <v>5</v>
      </c>
      <c r="C11317" t="s">
        <v>6</v>
      </c>
      <c r="D11317" t="s">
        <v>1972</v>
      </c>
      <c r="E11317" t="s">
        <v>2263</v>
      </c>
      <c r="F11317" s="2" t="s">
        <v>74</v>
      </c>
      <c r="G11317" s="5"/>
      <c r="H11317" s="4" t="str">
        <f t="shared" si="176"/>
        <v/>
      </c>
      <c r="I11317" s="3"/>
      <c r="J11317" s="3">
        <v>878138</v>
      </c>
      <c r="K11317" s="3">
        <v>702875</v>
      </c>
      <c r="L11317" s="3">
        <v>1520354</v>
      </c>
      <c r="M11317" s="3">
        <v>2</v>
      </c>
      <c r="N11317" s="3"/>
      <c r="O11317" s="3"/>
      <c r="P11317" s="3"/>
    </row>
    <row r="11318" spans="1:16" ht="14.4" x14ac:dyDescent="0.3">
      <c r="A11318" s="1">
        <v>206111818</v>
      </c>
      <c r="B11318" t="s">
        <v>5</v>
      </c>
      <c r="C11318" t="s">
        <v>6</v>
      </c>
      <c r="D11318" t="s">
        <v>1972</v>
      </c>
      <c r="E11318" t="s">
        <v>2802</v>
      </c>
      <c r="F11318" s="2" t="s">
        <v>2</v>
      </c>
      <c r="G11318" s="5"/>
      <c r="H11318" s="4" t="str">
        <f t="shared" si="176"/>
        <v/>
      </c>
      <c r="I11318" s="3"/>
      <c r="J11318" s="3">
        <v>278054</v>
      </c>
      <c r="K11318" s="3">
        <v>317102</v>
      </c>
      <c r="L11318" s="3">
        <v>430508</v>
      </c>
      <c r="M11318" s="3">
        <v>70</v>
      </c>
      <c r="N11318" s="3">
        <v>70</v>
      </c>
      <c r="O11318" s="3">
        <v>56</v>
      </c>
      <c r="P11318" s="3">
        <v>51</v>
      </c>
    </row>
    <row r="11319" spans="1:16" ht="14.4" x14ac:dyDescent="0.3">
      <c r="A11319" s="1">
        <v>206111245</v>
      </c>
      <c r="B11319" t="s">
        <v>5</v>
      </c>
      <c r="C11319" t="s">
        <v>6</v>
      </c>
      <c r="D11319" t="s">
        <v>1972</v>
      </c>
      <c r="E11319" t="s">
        <v>3050</v>
      </c>
      <c r="F11319" s="2" t="s">
        <v>74</v>
      </c>
      <c r="G11319" s="5"/>
      <c r="H11319" s="4" t="str">
        <f t="shared" si="176"/>
        <v/>
      </c>
      <c r="I11319" s="3"/>
      <c r="J11319" s="3"/>
      <c r="K11319" s="3">
        <v>1321133</v>
      </c>
      <c r="L11319" s="3">
        <v>1184481</v>
      </c>
      <c r="M11319" s="3">
        <v>5</v>
      </c>
      <c r="N11319" s="3">
        <v>15</v>
      </c>
      <c r="O11319" s="3">
        <v>18</v>
      </c>
      <c r="P11319" s="3">
        <v>18</v>
      </c>
    </row>
    <row r="11320" spans="1:16" ht="14.4" x14ac:dyDescent="0.3">
      <c r="A11320" s="1">
        <v>206111651</v>
      </c>
      <c r="B11320" t="s">
        <v>5</v>
      </c>
      <c r="C11320" t="s">
        <v>6</v>
      </c>
      <c r="D11320" t="s">
        <v>1972</v>
      </c>
      <c r="E11320" t="s">
        <v>2868</v>
      </c>
      <c r="F11320" s="2" t="s">
        <v>74</v>
      </c>
      <c r="G11320" s="5"/>
      <c r="H11320" s="4" t="str">
        <f t="shared" si="176"/>
        <v/>
      </c>
      <c r="I11320" s="3"/>
      <c r="J11320" s="3"/>
      <c r="K11320" s="3">
        <v>450024</v>
      </c>
      <c r="L11320" s="3">
        <v>417433</v>
      </c>
      <c r="M11320" s="3">
        <v>30</v>
      </c>
      <c r="N11320" s="3">
        <v>50</v>
      </c>
      <c r="O11320" s="3">
        <v>54</v>
      </c>
      <c r="P11320" s="3">
        <v>49</v>
      </c>
    </row>
    <row r="11321" spans="1:16" ht="14.4" x14ac:dyDescent="0.3">
      <c r="A11321" s="1">
        <v>206111254</v>
      </c>
      <c r="B11321" t="s">
        <v>5</v>
      </c>
      <c r="C11321" t="s">
        <v>6</v>
      </c>
      <c r="D11321" t="s">
        <v>1972</v>
      </c>
      <c r="E11321" t="s">
        <v>2900</v>
      </c>
      <c r="F11321" s="2" t="s">
        <v>74</v>
      </c>
      <c r="G11321" s="5"/>
      <c r="H11321" s="4" t="str">
        <f t="shared" si="176"/>
        <v/>
      </c>
      <c r="I11321" s="3"/>
      <c r="J11321" s="3"/>
      <c r="K11321" s="3">
        <v>1186987</v>
      </c>
      <c r="L11321" s="3"/>
      <c r="M11321" s="3">
        <v>30</v>
      </c>
      <c r="N11321" s="3">
        <v>42</v>
      </c>
      <c r="O11321" s="3">
        <v>48</v>
      </c>
      <c r="P11321" s="3">
        <v>49</v>
      </c>
    </row>
    <row r="11322" spans="1:16" ht="14.4" x14ac:dyDescent="0.3">
      <c r="A11322" s="1">
        <v>206111572</v>
      </c>
      <c r="B11322" t="s">
        <v>5</v>
      </c>
      <c r="C11322" t="s">
        <v>6</v>
      </c>
      <c r="D11322" t="s">
        <v>1972</v>
      </c>
      <c r="E11322" t="s">
        <v>2961</v>
      </c>
      <c r="F11322" s="2" t="s">
        <v>74</v>
      </c>
      <c r="G11322" s="5"/>
      <c r="H11322" s="4" t="str">
        <f t="shared" si="176"/>
        <v/>
      </c>
      <c r="I11322" s="3"/>
      <c r="J11322" s="3"/>
      <c r="K11322" s="3">
        <v>702395</v>
      </c>
      <c r="L11322" s="3"/>
      <c r="M11322" s="3">
        <v>30</v>
      </c>
      <c r="N11322" s="3">
        <v>42</v>
      </c>
      <c r="O11322" s="3">
        <v>49</v>
      </c>
      <c r="P11322" s="3">
        <v>54</v>
      </c>
    </row>
    <row r="11323" spans="1:16" ht="14.4" x14ac:dyDescent="0.3">
      <c r="A11323" s="1">
        <v>206111263</v>
      </c>
      <c r="B11323" t="s">
        <v>5</v>
      </c>
      <c r="C11323" t="s">
        <v>6</v>
      </c>
      <c r="D11323" t="s">
        <v>1972</v>
      </c>
      <c r="E11323" t="s">
        <v>3051</v>
      </c>
      <c r="F11323" s="2" t="s">
        <v>74</v>
      </c>
      <c r="G11323" s="5"/>
      <c r="H11323" s="4" t="str">
        <f t="shared" si="176"/>
        <v/>
      </c>
      <c r="I11323" s="3"/>
      <c r="J11323" s="3"/>
      <c r="K11323" s="3">
        <v>907658</v>
      </c>
      <c r="L11323" s="3"/>
      <c r="M11323" s="3">
        <v>35</v>
      </c>
      <c r="N11323" s="3">
        <v>42</v>
      </c>
      <c r="O11323" s="3">
        <v>44</v>
      </c>
      <c r="P11323" s="3">
        <v>50</v>
      </c>
    </row>
    <row r="11324" spans="1:16" ht="14.4" x14ac:dyDescent="0.3">
      <c r="A11324" s="1">
        <v>206100255</v>
      </c>
      <c r="B11324" t="s">
        <v>5</v>
      </c>
      <c r="C11324" t="s">
        <v>6</v>
      </c>
      <c r="D11324" t="s">
        <v>1972</v>
      </c>
      <c r="E11324" t="s">
        <v>3052</v>
      </c>
      <c r="F11324" s="2" t="s">
        <v>3</v>
      </c>
      <c r="G11324" s="5"/>
      <c r="H11324" s="4" t="str">
        <f t="shared" si="176"/>
        <v/>
      </c>
      <c r="I11324" s="3"/>
      <c r="J11324" s="3"/>
      <c r="K11324" s="3"/>
      <c r="L11324" s="3">
        <v>1015842</v>
      </c>
      <c r="M11324" s="3">
        <v>5</v>
      </c>
      <c r="N11324" s="3"/>
      <c r="O11324" s="3"/>
      <c r="P11324" s="3"/>
    </row>
    <row r="11325" spans="1:16" ht="14.4" x14ac:dyDescent="0.3">
      <c r="A11325" s="1">
        <v>206100290</v>
      </c>
      <c r="B11325" t="s">
        <v>5</v>
      </c>
      <c r="C11325" t="s">
        <v>6</v>
      </c>
      <c r="D11325" t="s">
        <v>1972</v>
      </c>
      <c r="E11325" t="s">
        <v>3053</v>
      </c>
      <c r="F11325" s="2" t="s">
        <v>3</v>
      </c>
      <c r="G11325" s="5"/>
      <c r="H11325" s="4" t="str">
        <f t="shared" si="176"/>
        <v/>
      </c>
      <c r="I11325" s="3"/>
      <c r="J11325" s="3"/>
      <c r="K11325" s="3"/>
      <c r="L11325" s="3"/>
      <c r="M11325" s="3">
        <v>5</v>
      </c>
      <c r="N11325" s="3"/>
      <c r="O11325" s="3"/>
      <c r="P11325" s="3"/>
    </row>
    <row r="11326" spans="1:16" ht="14.4" x14ac:dyDescent="0.3">
      <c r="A11326" s="1">
        <v>206100318</v>
      </c>
      <c r="B11326" t="s">
        <v>5</v>
      </c>
      <c r="C11326" t="s">
        <v>6</v>
      </c>
      <c r="D11326" t="s">
        <v>1972</v>
      </c>
      <c r="E11326" t="s">
        <v>2940</v>
      </c>
      <c r="F11326" s="2" t="s">
        <v>3</v>
      </c>
      <c r="G11326" s="5"/>
      <c r="H11326" s="4" t="str">
        <f t="shared" si="176"/>
        <v/>
      </c>
      <c r="I11326" s="3"/>
      <c r="J11326" s="3"/>
      <c r="K11326" s="3">
        <v>1214393</v>
      </c>
      <c r="L11326" s="3"/>
      <c r="M11326" s="3">
        <v>20</v>
      </c>
      <c r="N11326" s="3"/>
      <c r="O11326" s="3"/>
      <c r="P11326" s="3"/>
    </row>
    <row r="11327" spans="1:16" ht="14.4" x14ac:dyDescent="0.3">
      <c r="A11327" s="1">
        <v>206100367</v>
      </c>
      <c r="B11327" t="s">
        <v>5</v>
      </c>
      <c r="C11327" t="s">
        <v>6</v>
      </c>
      <c r="D11327" t="s">
        <v>1972</v>
      </c>
      <c r="E11327" t="s">
        <v>3055</v>
      </c>
      <c r="F11327" s="2" t="s">
        <v>3</v>
      </c>
      <c r="G11327" s="5"/>
      <c r="H11327" s="4" t="str">
        <f t="shared" si="176"/>
        <v/>
      </c>
      <c r="I11327" s="3"/>
      <c r="J11327" s="3"/>
      <c r="K11327" s="3">
        <v>885592</v>
      </c>
      <c r="L11327" s="3">
        <v>1008330</v>
      </c>
      <c r="M11327" s="3">
        <v>15</v>
      </c>
      <c r="N11327" s="3"/>
      <c r="O11327" s="3"/>
      <c r="P11327" s="3"/>
    </row>
    <row r="11328" spans="1:16" ht="14.4" x14ac:dyDescent="0.3">
      <c r="A11328" s="1">
        <v>206100388</v>
      </c>
      <c r="B11328" t="s">
        <v>5</v>
      </c>
      <c r="C11328" t="s">
        <v>6</v>
      </c>
      <c r="D11328" t="s">
        <v>1972</v>
      </c>
      <c r="E11328" t="s">
        <v>2863</v>
      </c>
      <c r="F11328" s="2" t="s">
        <v>3</v>
      </c>
      <c r="G11328" s="5"/>
      <c r="H11328" s="4" t="str">
        <f t="shared" si="176"/>
        <v/>
      </c>
      <c r="I11328" s="3"/>
      <c r="J11328" s="3">
        <v>661533</v>
      </c>
      <c r="K11328" s="3">
        <v>574120</v>
      </c>
      <c r="L11328" s="3">
        <v>584661</v>
      </c>
      <c r="M11328" s="3">
        <v>55</v>
      </c>
      <c r="N11328" s="3"/>
      <c r="O11328" s="3"/>
      <c r="P11328" s="3"/>
    </row>
    <row r="11329" spans="1:16" ht="14.4" x14ac:dyDescent="0.3">
      <c r="A11329" s="1">
        <v>206100381</v>
      </c>
      <c r="B11329" t="s">
        <v>5</v>
      </c>
      <c r="C11329" t="s">
        <v>6</v>
      </c>
      <c r="D11329" t="s">
        <v>1972</v>
      </c>
      <c r="E11329" t="s">
        <v>2268</v>
      </c>
      <c r="F11329" s="2" t="s">
        <v>3</v>
      </c>
      <c r="G11329" s="5"/>
      <c r="H11329" s="4" t="str">
        <f t="shared" si="176"/>
        <v/>
      </c>
      <c r="I11329" s="3"/>
      <c r="J11329" s="3"/>
      <c r="K11329" s="3">
        <v>684574</v>
      </c>
      <c r="L11329" s="3">
        <v>908364</v>
      </c>
      <c r="M11329" s="3">
        <v>7</v>
      </c>
      <c r="N11329" s="3"/>
      <c r="O11329" s="3"/>
      <c r="P11329" s="3"/>
    </row>
    <row r="11330" spans="1:16" ht="14.4" x14ac:dyDescent="0.3">
      <c r="A11330" s="1">
        <v>206100402</v>
      </c>
      <c r="B11330" t="s">
        <v>5</v>
      </c>
      <c r="C11330" t="s">
        <v>6</v>
      </c>
      <c r="D11330" t="s">
        <v>1972</v>
      </c>
      <c r="E11330" t="s">
        <v>2897</v>
      </c>
      <c r="F11330" s="2" t="s">
        <v>3</v>
      </c>
      <c r="G11330" s="5"/>
      <c r="H11330" s="4" t="str">
        <f t="shared" ref="H11330:H11393" si="177">IF(OR($J11330="",$I11330=""),"",$I11330-$J11330)</f>
        <v/>
      </c>
      <c r="I11330" s="3"/>
      <c r="J11330" s="3"/>
      <c r="K11330" s="3"/>
      <c r="L11330" s="3">
        <v>1238555</v>
      </c>
      <c r="M11330" s="3">
        <v>5</v>
      </c>
      <c r="N11330" s="3"/>
      <c r="O11330" s="3"/>
      <c r="P11330" s="3"/>
    </row>
    <row r="11331" spans="1:16" ht="14.4" x14ac:dyDescent="0.3">
      <c r="A11331" s="1">
        <v>206100416</v>
      </c>
      <c r="B11331" t="s">
        <v>5</v>
      </c>
      <c r="C11331" t="s">
        <v>6</v>
      </c>
      <c r="D11331" t="s">
        <v>1972</v>
      </c>
      <c r="E11331" t="s">
        <v>2984</v>
      </c>
      <c r="F11331" s="2" t="s">
        <v>74</v>
      </c>
      <c r="G11331" s="5"/>
      <c r="H11331" s="4" t="str">
        <f t="shared" si="177"/>
        <v/>
      </c>
      <c r="I11331" s="3"/>
      <c r="J11331" s="3"/>
      <c r="K11331" s="3"/>
      <c r="L11331" s="3"/>
      <c r="M11331" s="3">
        <v>5</v>
      </c>
      <c r="N11331" s="3"/>
      <c r="O11331" s="3"/>
      <c r="P11331" s="3"/>
    </row>
    <row r="11332" spans="1:16" ht="14.4" x14ac:dyDescent="0.3">
      <c r="A11332" s="1">
        <v>206100276</v>
      </c>
      <c r="B11332" t="s">
        <v>5</v>
      </c>
      <c r="C11332" t="s">
        <v>6</v>
      </c>
      <c r="D11332" t="s">
        <v>1972</v>
      </c>
      <c r="E11332" t="s">
        <v>3056</v>
      </c>
      <c r="F11332" s="2" t="s">
        <v>57</v>
      </c>
      <c r="G11332" s="5"/>
      <c r="H11332" s="4" t="str">
        <f t="shared" si="177"/>
        <v/>
      </c>
      <c r="I11332" s="3"/>
      <c r="J11332" s="3"/>
      <c r="K11332" s="3">
        <v>43490</v>
      </c>
      <c r="L11332" s="3">
        <v>39080</v>
      </c>
      <c r="M11332" s="3">
        <v>54</v>
      </c>
      <c r="N11332" s="3"/>
      <c r="O11332" s="3"/>
      <c r="P11332" s="3"/>
    </row>
    <row r="11333" spans="1:16" ht="14.4" x14ac:dyDescent="0.3">
      <c r="A11333" s="1">
        <v>206100269</v>
      </c>
      <c r="B11333" t="s">
        <v>5</v>
      </c>
      <c r="C11333" t="s">
        <v>6</v>
      </c>
      <c r="D11333" t="s">
        <v>1972</v>
      </c>
      <c r="E11333" t="s">
        <v>2481</v>
      </c>
      <c r="F11333" s="2" t="s">
        <v>57</v>
      </c>
      <c r="G11333" s="5"/>
      <c r="H11333" s="4" t="str">
        <f t="shared" si="177"/>
        <v/>
      </c>
      <c r="I11333" s="3"/>
      <c r="J11333" s="3"/>
      <c r="K11333" s="3">
        <v>79652</v>
      </c>
      <c r="L11333" s="3"/>
      <c r="M11333" s="3">
        <v>5</v>
      </c>
      <c r="N11333" s="3"/>
      <c r="O11333" s="3"/>
      <c r="P11333" s="3"/>
    </row>
    <row r="11334" spans="1:16" ht="14.4" x14ac:dyDescent="0.3">
      <c r="A11334" s="1">
        <v>206100304</v>
      </c>
      <c r="B11334" t="s">
        <v>5</v>
      </c>
      <c r="C11334" t="s">
        <v>6</v>
      </c>
      <c r="D11334" t="s">
        <v>1972</v>
      </c>
      <c r="E11334" t="s">
        <v>2870</v>
      </c>
      <c r="F11334" s="2" t="s">
        <v>57</v>
      </c>
      <c r="G11334" s="5"/>
      <c r="H11334" s="4" t="str">
        <f t="shared" si="177"/>
        <v/>
      </c>
      <c r="I11334" s="3"/>
      <c r="J11334" s="3"/>
      <c r="K11334" s="3">
        <v>48272</v>
      </c>
      <c r="L11334" s="3">
        <v>75281</v>
      </c>
      <c r="M11334" s="3">
        <v>37</v>
      </c>
      <c r="N11334" s="3"/>
      <c r="O11334" s="3"/>
      <c r="P11334" s="3"/>
    </row>
    <row r="11335" spans="1:16" ht="14.4" x14ac:dyDescent="0.3">
      <c r="A11335" s="1">
        <v>206100472</v>
      </c>
      <c r="B11335" t="s">
        <v>5</v>
      </c>
      <c r="C11335" t="s">
        <v>6</v>
      </c>
      <c r="D11335" t="s">
        <v>1972</v>
      </c>
      <c r="E11335" t="s">
        <v>2483</v>
      </c>
      <c r="F11335" s="2" t="s">
        <v>3</v>
      </c>
      <c r="G11335" s="5"/>
      <c r="H11335" s="4" t="str">
        <f t="shared" si="177"/>
        <v/>
      </c>
      <c r="I11335" s="3"/>
      <c r="J11335" s="3"/>
      <c r="K11335" s="3">
        <v>852083</v>
      </c>
      <c r="L11335" s="3">
        <v>864624</v>
      </c>
      <c r="M11335" s="3">
        <v>3</v>
      </c>
      <c r="N11335" s="3"/>
      <c r="O11335" s="3"/>
      <c r="P11335" s="3"/>
    </row>
    <row r="11336" spans="1:16" ht="14.4" x14ac:dyDescent="0.3">
      <c r="A11336" s="1">
        <v>206100528</v>
      </c>
      <c r="B11336" t="s">
        <v>5</v>
      </c>
      <c r="C11336" t="s">
        <v>6</v>
      </c>
      <c r="D11336" t="s">
        <v>1972</v>
      </c>
      <c r="E11336" t="s">
        <v>2841</v>
      </c>
      <c r="F11336" s="2" t="s">
        <v>3</v>
      </c>
      <c r="G11336" s="5"/>
      <c r="H11336" s="4" t="str">
        <f t="shared" si="177"/>
        <v/>
      </c>
      <c r="I11336" s="3"/>
      <c r="J11336" s="3">
        <v>731289</v>
      </c>
      <c r="K11336" s="3">
        <v>596437</v>
      </c>
      <c r="L11336" s="3">
        <v>603024</v>
      </c>
      <c r="M11336" s="3">
        <v>44</v>
      </c>
      <c r="N11336" s="3"/>
      <c r="O11336" s="3"/>
      <c r="P11336" s="3"/>
    </row>
    <row r="11337" spans="1:16" ht="14.4" x14ac:dyDescent="0.3">
      <c r="A11337" s="1">
        <v>206100521</v>
      </c>
      <c r="B11337" t="s">
        <v>5</v>
      </c>
      <c r="C11337" t="s">
        <v>6</v>
      </c>
      <c r="D11337" t="s">
        <v>1972</v>
      </c>
      <c r="E11337" t="s">
        <v>2338</v>
      </c>
      <c r="F11337" s="2" t="s">
        <v>3</v>
      </c>
      <c r="G11337" s="5"/>
      <c r="H11337" s="4" t="str">
        <f t="shared" si="177"/>
        <v/>
      </c>
      <c r="I11337" s="3"/>
      <c r="J11337" s="3"/>
      <c r="K11337" s="3">
        <v>723674</v>
      </c>
      <c r="L11337" s="3">
        <v>698215</v>
      </c>
      <c r="M11337" s="3">
        <v>4</v>
      </c>
      <c r="N11337" s="3"/>
      <c r="O11337" s="3"/>
      <c r="P11337" s="3"/>
    </row>
    <row r="11338" spans="1:16" ht="14.4" x14ac:dyDescent="0.3">
      <c r="A11338" s="1">
        <v>206100542</v>
      </c>
      <c r="B11338" t="s">
        <v>5</v>
      </c>
      <c r="C11338" t="s">
        <v>6</v>
      </c>
      <c r="D11338" t="s">
        <v>1972</v>
      </c>
      <c r="E11338" t="s">
        <v>3058</v>
      </c>
      <c r="F11338" s="2" t="s">
        <v>3</v>
      </c>
      <c r="G11338" s="5"/>
      <c r="H11338" s="4" t="str">
        <f t="shared" si="177"/>
        <v/>
      </c>
      <c r="I11338" s="3"/>
      <c r="J11338" s="3"/>
      <c r="K11338" s="3">
        <v>1533605</v>
      </c>
      <c r="L11338" s="3"/>
      <c r="M11338" s="3">
        <v>10</v>
      </c>
      <c r="N11338" s="3"/>
      <c r="O11338" s="3"/>
      <c r="P11338" s="3"/>
    </row>
    <row r="11339" spans="1:16" ht="14.4" x14ac:dyDescent="0.3">
      <c r="A11339" s="1">
        <v>206100556</v>
      </c>
      <c r="B11339" t="s">
        <v>5</v>
      </c>
      <c r="C11339" t="s">
        <v>6</v>
      </c>
      <c r="D11339" t="s">
        <v>1972</v>
      </c>
      <c r="E11339" t="s">
        <v>2817</v>
      </c>
      <c r="F11339" s="2" t="s">
        <v>3</v>
      </c>
      <c r="G11339" s="5"/>
      <c r="H11339" s="4" t="str">
        <f t="shared" si="177"/>
        <v/>
      </c>
      <c r="I11339" s="3"/>
      <c r="J11339" s="3">
        <v>937026</v>
      </c>
      <c r="K11339" s="3">
        <v>915380</v>
      </c>
      <c r="L11339" s="3">
        <v>970884</v>
      </c>
      <c r="M11339" s="3">
        <v>25</v>
      </c>
      <c r="N11339" s="3"/>
      <c r="O11339" s="3"/>
      <c r="P11339" s="3"/>
    </row>
    <row r="11340" spans="1:16" ht="14.4" x14ac:dyDescent="0.3">
      <c r="A11340" s="1">
        <v>206100577</v>
      </c>
      <c r="B11340" t="s">
        <v>5</v>
      </c>
      <c r="C11340" t="s">
        <v>6</v>
      </c>
      <c r="D11340" t="s">
        <v>1972</v>
      </c>
      <c r="E11340" t="s">
        <v>3193</v>
      </c>
      <c r="F11340" s="2" t="s">
        <v>3</v>
      </c>
      <c r="G11340" s="5"/>
      <c r="H11340" s="4" t="str">
        <f t="shared" si="177"/>
        <v/>
      </c>
      <c r="I11340" s="3"/>
      <c r="J11340" s="3"/>
      <c r="K11340" s="3"/>
      <c r="L11340" s="3"/>
      <c r="M11340" s="3">
        <v>2</v>
      </c>
      <c r="N11340" s="3"/>
      <c r="O11340" s="3"/>
      <c r="P11340" s="3"/>
    </row>
    <row r="11341" spans="1:16" ht="14.4" x14ac:dyDescent="0.3">
      <c r="A11341" s="1">
        <v>206100605</v>
      </c>
      <c r="B11341" t="s">
        <v>5</v>
      </c>
      <c r="C11341" t="s">
        <v>6</v>
      </c>
      <c r="D11341" t="s">
        <v>1972</v>
      </c>
      <c r="E11341" t="s">
        <v>3059</v>
      </c>
      <c r="F11341" s="2" t="s">
        <v>3</v>
      </c>
      <c r="G11341" s="5"/>
      <c r="H11341" s="4" t="str">
        <f t="shared" si="177"/>
        <v/>
      </c>
      <c r="I11341" s="3"/>
      <c r="J11341" s="3"/>
      <c r="K11341" s="3">
        <v>361401</v>
      </c>
      <c r="L11341" s="3">
        <v>369309</v>
      </c>
      <c r="M11341" s="3">
        <v>25</v>
      </c>
      <c r="N11341" s="3"/>
      <c r="O11341" s="3"/>
      <c r="P11341" s="3"/>
    </row>
    <row r="11342" spans="1:16" ht="14.4" x14ac:dyDescent="0.3">
      <c r="A11342" s="1">
        <v>110190086</v>
      </c>
      <c r="B11342" t="s">
        <v>0</v>
      </c>
      <c r="C11342" t="s">
        <v>6</v>
      </c>
      <c r="D11342" t="s">
        <v>1973</v>
      </c>
      <c r="E11342" t="s">
        <v>2762</v>
      </c>
      <c r="F11342" s="2" t="s">
        <v>2</v>
      </c>
      <c r="G11342" s="5"/>
      <c r="H11342" s="4" t="str">
        <f t="shared" si="177"/>
        <v/>
      </c>
      <c r="I11342" s="3"/>
      <c r="J11342" s="3"/>
      <c r="K11342" s="3"/>
      <c r="L11342" s="3"/>
      <c r="M11342" s="3">
        <v>1</v>
      </c>
      <c r="N11342" s="3">
        <v>1</v>
      </c>
      <c r="O11342" s="3"/>
      <c r="P11342" s="3"/>
    </row>
    <row r="11343" spans="1:16" ht="14.4" x14ac:dyDescent="0.3">
      <c r="A11343" s="1">
        <v>102310231</v>
      </c>
      <c r="B11343" t="s">
        <v>0</v>
      </c>
      <c r="C11343" t="s">
        <v>1606</v>
      </c>
      <c r="D11343" t="s">
        <v>2067</v>
      </c>
      <c r="E11343" t="s">
        <v>87</v>
      </c>
      <c r="F11343" s="2" t="s">
        <v>2</v>
      </c>
      <c r="G11343" s="5"/>
      <c r="H11343" s="4" t="str">
        <f t="shared" si="177"/>
        <v/>
      </c>
      <c r="I11343" s="3"/>
      <c r="J11343" s="3"/>
      <c r="K11343" s="3"/>
      <c r="L11343" s="3"/>
      <c r="M11343" s="3">
        <v>10</v>
      </c>
      <c r="N11343" s="3">
        <v>10</v>
      </c>
      <c r="O11343" s="3">
        <v>10</v>
      </c>
      <c r="P11343" s="3">
        <v>20</v>
      </c>
    </row>
    <row r="11344" spans="1:16" ht="14.4" x14ac:dyDescent="0.3">
      <c r="A11344" s="1">
        <v>102310107</v>
      </c>
      <c r="B11344" t="s">
        <v>0</v>
      </c>
      <c r="C11344" t="s">
        <v>1606</v>
      </c>
      <c r="D11344" t="s">
        <v>2067</v>
      </c>
      <c r="E11344" t="s">
        <v>245</v>
      </c>
      <c r="F11344" s="2" t="s">
        <v>2</v>
      </c>
      <c r="G11344" s="5"/>
      <c r="H11344" s="4" t="str">
        <f t="shared" si="177"/>
        <v/>
      </c>
      <c r="I11344" s="3"/>
      <c r="J11344" s="3"/>
      <c r="K11344" s="3"/>
      <c r="L11344" s="3"/>
      <c r="M11344" s="3">
        <v>20</v>
      </c>
      <c r="N11344" s="3">
        <v>10</v>
      </c>
      <c r="O11344" s="3">
        <v>15</v>
      </c>
      <c r="P11344" s="3">
        <v>20</v>
      </c>
    </row>
    <row r="11345" spans="1:16" ht="14.4" x14ac:dyDescent="0.3">
      <c r="A11345" s="1">
        <v>207950076</v>
      </c>
      <c r="B11345" t="s">
        <v>5</v>
      </c>
      <c r="C11345" t="s">
        <v>415</v>
      </c>
      <c r="D11345" t="s">
        <v>1974</v>
      </c>
      <c r="E11345" t="s">
        <v>2803</v>
      </c>
      <c r="F11345" s="2" t="s">
        <v>3</v>
      </c>
      <c r="G11345" s="5"/>
      <c r="H11345" s="4" t="str">
        <f t="shared" si="177"/>
        <v/>
      </c>
      <c r="I11345" s="3"/>
      <c r="J11345" s="3"/>
      <c r="K11345" s="3">
        <v>1159672</v>
      </c>
      <c r="L11345" s="3">
        <v>1163995</v>
      </c>
      <c r="M11345" s="3">
        <v>36</v>
      </c>
      <c r="N11345" s="3">
        <v>40</v>
      </c>
      <c r="O11345" s="3">
        <v>36</v>
      </c>
      <c r="P11345" s="3">
        <v>32</v>
      </c>
    </row>
    <row r="11346" spans="1:16" ht="14.4" x14ac:dyDescent="0.3">
      <c r="A11346" s="1">
        <v>110310374</v>
      </c>
      <c r="B11346" t="s">
        <v>0</v>
      </c>
      <c r="C11346" t="s">
        <v>1611</v>
      </c>
      <c r="D11346" t="s">
        <v>2068</v>
      </c>
      <c r="E11346" t="s">
        <v>87</v>
      </c>
      <c r="F11346" s="2" t="s">
        <v>2</v>
      </c>
      <c r="G11346" s="5"/>
      <c r="H11346" s="4" t="str">
        <f t="shared" si="177"/>
        <v/>
      </c>
      <c r="I11346" s="3"/>
      <c r="J11346" s="3"/>
      <c r="K11346" s="3"/>
      <c r="L11346" s="3"/>
      <c r="M11346" s="3">
        <v>10</v>
      </c>
      <c r="N11346" s="3">
        <v>10</v>
      </c>
      <c r="O11346" s="3">
        <v>10</v>
      </c>
      <c r="P11346" s="3">
        <v>20</v>
      </c>
    </row>
    <row r="11347" spans="1:16" ht="14.4" x14ac:dyDescent="0.3">
      <c r="A11347" s="1">
        <v>102710033</v>
      </c>
      <c r="B11347" t="s">
        <v>0</v>
      </c>
      <c r="C11347" t="s">
        <v>1617</v>
      </c>
      <c r="D11347" t="s">
        <v>2069</v>
      </c>
      <c r="E11347" t="s">
        <v>87</v>
      </c>
      <c r="F11347" s="2" t="s">
        <v>2</v>
      </c>
      <c r="G11347" s="5"/>
      <c r="H11347" s="4" t="str">
        <f t="shared" si="177"/>
        <v/>
      </c>
      <c r="I11347" s="3"/>
      <c r="J11347" s="3"/>
      <c r="K11347" s="3"/>
      <c r="L11347" s="3">
        <v>260530</v>
      </c>
      <c r="M11347" s="3">
        <v>12</v>
      </c>
      <c r="N11347" s="3">
        <v>20</v>
      </c>
      <c r="O11347" s="3">
        <v>50</v>
      </c>
      <c r="P11347" s="3">
        <v>50</v>
      </c>
    </row>
    <row r="11348" spans="1:16" ht="14.4" x14ac:dyDescent="0.3">
      <c r="A11348" s="1">
        <v>102710854</v>
      </c>
      <c r="B11348" t="s">
        <v>0</v>
      </c>
      <c r="C11348" t="s">
        <v>1617</v>
      </c>
      <c r="D11348" t="s">
        <v>2069</v>
      </c>
      <c r="E11348" t="s">
        <v>675</v>
      </c>
      <c r="F11348" s="2" t="s">
        <v>2</v>
      </c>
      <c r="G11348" s="5"/>
      <c r="H11348" s="4" t="str">
        <f t="shared" si="177"/>
        <v/>
      </c>
      <c r="I11348" s="3"/>
      <c r="J11348" s="3"/>
      <c r="K11348" s="3"/>
      <c r="L11348" s="3">
        <v>256751</v>
      </c>
      <c r="M11348" s="3">
        <v>20</v>
      </c>
      <c r="N11348" s="3">
        <v>20</v>
      </c>
      <c r="O11348" s="3">
        <v>20</v>
      </c>
      <c r="P11348" s="3">
        <v>20</v>
      </c>
    </row>
    <row r="11349" spans="1:16" ht="14.4" x14ac:dyDescent="0.3">
      <c r="A11349" s="1">
        <v>102790476</v>
      </c>
      <c r="B11349" t="s">
        <v>0</v>
      </c>
      <c r="C11349" t="s">
        <v>1617</v>
      </c>
      <c r="D11349" t="s">
        <v>2069</v>
      </c>
      <c r="E11349" t="s">
        <v>2109</v>
      </c>
      <c r="F11349" s="2" t="s">
        <v>3</v>
      </c>
      <c r="G11349" s="5"/>
      <c r="H11349" s="4" t="str">
        <f t="shared" si="177"/>
        <v/>
      </c>
      <c r="I11349" s="3"/>
      <c r="J11349" s="3"/>
      <c r="K11349" s="3"/>
      <c r="L11349" s="3"/>
      <c r="M11349" s="3">
        <v>1</v>
      </c>
      <c r="N11349" s="3">
        <v>1</v>
      </c>
      <c r="O11349" s="3">
        <v>1</v>
      </c>
      <c r="P11349" s="3"/>
    </row>
    <row r="11350" spans="1:16" ht="14.4" x14ac:dyDescent="0.3">
      <c r="A11350" s="1">
        <v>102790483</v>
      </c>
      <c r="B11350" t="s">
        <v>0</v>
      </c>
      <c r="C11350" t="s">
        <v>1617</v>
      </c>
      <c r="D11350" t="s">
        <v>2069</v>
      </c>
      <c r="E11350" t="s">
        <v>2205</v>
      </c>
      <c r="F11350" s="2" t="s">
        <v>2</v>
      </c>
      <c r="G11350" s="5"/>
      <c r="H11350" s="4" t="str">
        <f t="shared" si="177"/>
        <v/>
      </c>
      <c r="I11350" s="3"/>
      <c r="J11350" s="3"/>
      <c r="K11350" s="3">
        <v>414193</v>
      </c>
      <c r="L11350" s="3"/>
      <c r="M11350" s="3">
        <v>2</v>
      </c>
      <c r="N11350" s="3">
        <v>3</v>
      </c>
      <c r="O11350" s="3">
        <v>1</v>
      </c>
      <c r="P11350" s="3"/>
    </row>
    <row r="11351" spans="1:16" ht="14.4" x14ac:dyDescent="0.3">
      <c r="A11351" s="1">
        <v>102710899</v>
      </c>
      <c r="B11351" t="s">
        <v>0</v>
      </c>
      <c r="C11351" t="s">
        <v>1617</v>
      </c>
      <c r="D11351" t="s">
        <v>2069</v>
      </c>
      <c r="E11351" t="s">
        <v>2206</v>
      </c>
      <c r="F11351" s="2" t="s">
        <v>2</v>
      </c>
      <c r="G11351" s="5"/>
      <c r="H11351" s="4" t="str">
        <f t="shared" si="177"/>
        <v/>
      </c>
      <c r="I11351" s="3"/>
      <c r="J11351" s="3"/>
      <c r="K11351" s="3">
        <v>451502</v>
      </c>
      <c r="L11351" s="3"/>
      <c r="M11351" s="3">
        <v>1</v>
      </c>
      <c r="N11351" s="3">
        <v>1</v>
      </c>
      <c r="O11351" s="3">
        <v>1</v>
      </c>
      <c r="P11351" s="3">
        <v>1</v>
      </c>
    </row>
    <row r="11352" spans="1:16" ht="14.4" x14ac:dyDescent="0.3">
      <c r="A11352" s="1">
        <v>201110474</v>
      </c>
      <c r="B11352" t="s">
        <v>5</v>
      </c>
      <c r="C11352" t="s">
        <v>415</v>
      </c>
      <c r="D11352" t="s">
        <v>1975</v>
      </c>
      <c r="E11352" t="s">
        <v>2870</v>
      </c>
      <c r="F11352" s="2" t="s">
        <v>57</v>
      </c>
      <c r="G11352" s="5"/>
      <c r="H11352" s="4" t="str">
        <f t="shared" si="177"/>
        <v/>
      </c>
      <c r="I11352" s="3"/>
      <c r="J11352" s="3"/>
      <c r="K11352" s="3">
        <v>110117</v>
      </c>
      <c r="L11352" s="3">
        <v>64853</v>
      </c>
      <c r="M11352" s="3">
        <v>15</v>
      </c>
      <c r="N11352" s="3">
        <v>30</v>
      </c>
      <c r="O11352" s="3">
        <v>30</v>
      </c>
      <c r="P11352" s="3">
        <v>28</v>
      </c>
    </row>
    <row r="11353" spans="1:16" ht="14.4" x14ac:dyDescent="0.3">
      <c r="A11353" s="1">
        <v>201190056</v>
      </c>
      <c r="B11353" t="s">
        <v>5</v>
      </c>
      <c r="C11353" t="s">
        <v>415</v>
      </c>
      <c r="D11353" t="s">
        <v>1975</v>
      </c>
      <c r="E11353" t="s">
        <v>2852</v>
      </c>
      <c r="F11353" s="2" t="s">
        <v>57</v>
      </c>
      <c r="G11353" s="5"/>
      <c r="H11353" s="4" t="str">
        <f t="shared" si="177"/>
        <v/>
      </c>
      <c r="I11353" s="3"/>
      <c r="J11353" s="3"/>
      <c r="K11353" s="3">
        <v>71192</v>
      </c>
      <c r="L11353" s="3">
        <v>49466</v>
      </c>
      <c r="M11353" s="3">
        <v>34</v>
      </c>
      <c r="N11353" s="3">
        <v>37</v>
      </c>
      <c r="O11353" s="3">
        <v>37</v>
      </c>
      <c r="P11353" s="3">
        <v>35</v>
      </c>
    </row>
    <row r="11354" spans="1:16" ht="14.4" x14ac:dyDescent="0.3">
      <c r="A11354" s="1">
        <v>201110174</v>
      </c>
      <c r="B11354" t="s">
        <v>5</v>
      </c>
      <c r="C11354" t="s">
        <v>415</v>
      </c>
      <c r="D11354" t="s">
        <v>1975</v>
      </c>
      <c r="E11354" t="s">
        <v>2578</v>
      </c>
      <c r="F11354" s="2" t="s">
        <v>2</v>
      </c>
      <c r="G11354" s="5"/>
      <c r="H11354" s="4" t="str">
        <f t="shared" si="177"/>
        <v/>
      </c>
      <c r="I11354" s="3"/>
      <c r="J11354" s="3"/>
      <c r="K11354" s="3">
        <v>152351</v>
      </c>
      <c r="L11354" s="3"/>
      <c r="M11354" s="3">
        <v>2</v>
      </c>
      <c r="N11354" s="3">
        <v>5</v>
      </c>
      <c r="O11354" s="3">
        <v>4</v>
      </c>
      <c r="P11354" s="3"/>
    </row>
    <row r="11355" spans="1:16" ht="14.4" x14ac:dyDescent="0.3">
      <c r="A11355" s="1">
        <v>201110402</v>
      </c>
      <c r="B11355" t="s">
        <v>5</v>
      </c>
      <c r="C11355" t="s">
        <v>415</v>
      </c>
      <c r="D11355" t="s">
        <v>1975</v>
      </c>
      <c r="E11355" t="s">
        <v>2877</v>
      </c>
      <c r="F11355" s="2" t="s">
        <v>2</v>
      </c>
      <c r="G11355" s="5"/>
      <c r="H11355" s="4" t="str">
        <f t="shared" si="177"/>
        <v/>
      </c>
      <c r="I11355" s="3"/>
      <c r="J11355" s="3"/>
      <c r="K11355" s="3"/>
      <c r="L11355" s="3">
        <v>254706</v>
      </c>
      <c r="M11355" s="3">
        <v>19</v>
      </c>
      <c r="N11355" s="3">
        <v>28</v>
      </c>
      <c r="O11355" s="3">
        <v>32</v>
      </c>
      <c r="P11355" s="3">
        <v>35</v>
      </c>
    </row>
    <row r="11356" spans="1:16" ht="14.4" x14ac:dyDescent="0.3">
      <c r="A11356" s="1">
        <v>201190054</v>
      </c>
      <c r="B11356" t="s">
        <v>5</v>
      </c>
      <c r="C11356" t="s">
        <v>415</v>
      </c>
      <c r="D11356" t="s">
        <v>1975</v>
      </c>
      <c r="E11356" t="s">
        <v>2849</v>
      </c>
      <c r="F11356" s="2" t="s">
        <v>2</v>
      </c>
      <c r="G11356" s="5"/>
      <c r="H11356" s="4" t="str">
        <f t="shared" si="177"/>
        <v/>
      </c>
      <c r="I11356" s="3"/>
      <c r="J11356" s="3"/>
      <c r="K11356" s="3">
        <v>156661</v>
      </c>
      <c r="L11356" s="3">
        <v>74765</v>
      </c>
      <c r="M11356" s="3">
        <v>42</v>
      </c>
      <c r="N11356" s="3">
        <v>50</v>
      </c>
      <c r="O11356" s="3">
        <v>44</v>
      </c>
      <c r="P11356" s="3">
        <v>52</v>
      </c>
    </row>
    <row r="11357" spans="1:16" ht="14.4" x14ac:dyDescent="0.3">
      <c r="A11357" s="1">
        <v>201110677</v>
      </c>
      <c r="B11357" t="s">
        <v>5</v>
      </c>
      <c r="C11357" t="s">
        <v>415</v>
      </c>
      <c r="D11357" t="s">
        <v>1975</v>
      </c>
      <c r="E11357" t="s">
        <v>3009</v>
      </c>
      <c r="F11357" s="2" t="s">
        <v>2</v>
      </c>
      <c r="G11357" s="5"/>
      <c r="H11357" s="4" t="str">
        <f t="shared" si="177"/>
        <v/>
      </c>
      <c r="I11357" s="3"/>
      <c r="J11357" s="3">
        <v>1152476</v>
      </c>
      <c r="K11357" s="3">
        <v>710773</v>
      </c>
      <c r="L11357" s="3">
        <v>511390</v>
      </c>
      <c r="M11357" s="3">
        <v>22</v>
      </c>
      <c r="N11357" s="3">
        <v>23</v>
      </c>
      <c r="O11357" s="3">
        <v>23</v>
      </c>
      <c r="P11357" s="3">
        <v>18</v>
      </c>
    </row>
    <row r="11358" spans="1:16" ht="14.4" x14ac:dyDescent="0.3">
      <c r="A11358" s="1">
        <v>201110808</v>
      </c>
      <c r="B11358" t="s">
        <v>5</v>
      </c>
      <c r="C11358" t="s">
        <v>415</v>
      </c>
      <c r="D11358" t="s">
        <v>1975</v>
      </c>
      <c r="E11358" t="s">
        <v>2839</v>
      </c>
      <c r="F11358" s="2" t="s">
        <v>74</v>
      </c>
      <c r="G11358" s="5"/>
      <c r="H11358" s="4" t="str">
        <f t="shared" si="177"/>
        <v/>
      </c>
      <c r="I11358" s="3"/>
      <c r="J11358" s="3"/>
      <c r="K11358" s="3"/>
      <c r="L11358" s="3">
        <v>1056273</v>
      </c>
      <c r="M11358" s="3">
        <v>17</v>
      </c>
      <c r="N11358" s="3">
        <v>30</v>
      </c>
      <c r="O11358" s="3">
        <v>28</v>
      </c>
      <c r="P11358" s="3">
        <v>30</v>
      </c>
    </row>
    <row r="11359" spans="1:16" ht="14.4" x14ac:dyDescent="0.3">
      <c r="A11359" s="1">
        <v>201110526</v>
      </c>
      <c r="B11359" t="s">
        <v>5</v>
      </c>
      <c r="C11359" t="s">
        <v>415</v>
      </c>
      <c r="D11359" t="s">
        <v>1975</v>
      </c>
      <c r="E11359" t="s">
        <v>2863</v>
      </c>
      <c r="F11359" s="2" t="s">
        <v>3</v>
      </c>
      <c r="G11359" s="5"/>
      <c r="H11359" s="4" t="str">
        <f t="shared" si="177"/>
        <v/>
      </c>
      <c r="I11359" s="3"/>
      <c r="J11359" s="3"/>
      <c r="K11359" s="3">
        <v>1012686</v>
      </c>
      <c r="L11359" s="3">
        <v>876305</v>
      </c>
      <c r="M11359" s="3">
        <v>33</v>
      </c>
      <c r="N11359" s="3">
        <v>36</v>
      </c>
      <c r="O11359" s="3">
        <v>30</v>
      </c>
      <c r="P11359" s="3">
        <v>30</v>
      </c>
    </row>
    <row r="11360" spans="1:16" ht="14.4" x14ac:dyDescent="0.3">
      <c r="A11360" s="1">
        <v>201190058</v>
      </c>
      <c r="B11360" t="s">
        <v>5</v>
      </c>
      <c r="C11360" t="s">
        <v>415</v>
      </c>
      <c r="D11360" t="s">
        <v>1975</v>
      </c>
      <c r="E11360" t="s">
        <v>2843</v>
      </c>
      <c r="F11360" s="2" t="s">
        <v>3</v>
      </c>
      <c r="G11360" s="5"/>
      <c r="H11360" s="4" t="str">
        <f t="shared" si="177"/>
        <v/>
      </c>
      <c r="I11360" s="3"/>
      <c r="J11360" s="3"/>
      <c r="K11360" s="3">
        <v>760143</v>
      </c>
      <c r="L11360" s="3">
        <v>627661</v>
      </c>
      <c r="M11360" s="3">
        <v>33</v>
      </c>
      <c r="N11360" s="3">
        <v>35</v>
      </c>
      <c r="O11360" s="3">
        <v>30</v>
      </c>
      <c r="P11360" s="3">
        <v>22</v>
      </c>
    </row>
    <row r="11361" spans="1:16" ht="14.4" x14ac:dyDescent="0.3">
      <c r="A11361" s="1">
        <v>201110508</v>
      </c>
      <c r="B11361" t="s">
        <v>5</v>
      </c>
      <c r="C11361" t="s">
        <v>415</v>
      </c>
      <c r="D11361" t="s">
        <v>1975</v>
      </c>
      <c r="E11361" t="s">
        <v>2856</v>
      </c>
      <c r="F11361" s="2" t="s">
        <v>3</v>
      </c>
      <c r="G11361" s="5"/>
      <c r="H11361" s="4" t="str">
        <f t="shared" si="177"/>
        <v/>
      </c>
      <c r="I11361" s="3"/>
      <c r="J11361" s="3"/>
      <c r="K11361" s="3">
        <v>987235</v>
      </c>
      <c r="L11361" s="3">
        <v>777924</v>
      </c>
      <c r="M11361" s="3">
        <v>15</v>
      </c>
      <c r="N11361" s="3">
        <v>18</v>
      </c>
      <c r="O11361" s="3">
        <v>17</v>
      </c>
      <c r="P11361" s="3">
        <v>13</v>
      </c>
    </row>
    <row r="11362" spans="1:16" ht="14.4" x14ac:dyDescent="0.3">
      <c r="A11362" s="1">
        <v>102800136</v>
      </c>
      <c r="B11362" t="s">
        <v>0</v>
      </c>
      <c r="C11362" t="s">
        <v>1626</v>
      </c>
      <c r="D11362" t="s">
        <v>2070</v>
      </c>
      <c r="E11362" t="s">
        <v>2168</v>
      </c>
      <c r="F11362" s="2" t="s">
        <v>2</v>
      </c>
      <c r="G11362" s="5"/>
      <c r="H11362" s="4" t="str">
        <f t="shared" si="177"/>
        <v/>
      </c>
      <c r="I11362" s="3"/>
      <c r="J11362" s="3"/>
      <c r="K11362" s="3"/>
      <c r="L11362" s="3"/>
      <c r="M11362" s="3">
        <v>1</v>
      </c>
      <c r="N11362" s="3"/>
      <c r="O11362" s="3"/>
      <c r="P11362" s="3"/>
    </row>
    <row r="11363" spans="1:16" ht="14.4" x14ac:dyDescent="0.3">
      <c r="A11363" s="1">
        <v>201050718</v>
      </c>
      <c r="B11363" t="s">
        <v>5</v>
      </c>
      <c r="C11363" t="s">
        <v>1372</v>
      </c>
      <c r="D11363" t="s">
        <v>1976</v>
      </c>
      <c r="E11363" t="s">
        <v>2852</v>
      </c>
      <c r="F11363" s="2" t="s">
        <v>57</v>
      </c>
      <c r="G11363" s="5"/>
      <c r="H11363" s="4" t="str">
        <f t="shared" si="177"/>
        <v/>
      </c>
      <c r="I11363" s="3"/>
      <c r="J11363" s="3">
        <v>137571</v>
      </c>
      <c r="K11363" s="3">
        <v>132536</v>
      </c>
      <c r="L11363" s="3">
        <v>75244</v>
      </c>
      <c r="M11363" s="3">
        <v>81</v>
      </c>
      <c r="N11363" s="3">
        <v>81</v>
      </c>
      <c r="O11363" s="3">
        <v>76</v>
      </c>
      <c r="P11363" s="3">
        <v>76</v>
      </c>
    </row>
    <row r="11364" spans="1:16" ht="14.4" x14ac:dyDescent="0.3">
      <c r="A11364" s="1">
        <v>201010254</v>
      </c>
      <c r="B11364" t="s">
        <v>5</v>
      </c>
      <c r="C11364" t="s">
        <v>1372</v>
      </c>
      <c r="D11364" t="s">
        <v>1976</v>
      </c>
      <c r="E11364" t="s">
        <v>2806</v>
      </c>
      <c r="F11364" s="2" t="s">
        <v>3</v>
      </c>
      <c r="G11364" s="5"/>
      <c r="H11364" s="4" t="str">
        <f t="shared" si="177"/>
        <v/>
      </c>
      <c r="I11364" s="3"/>
      <c r="J11364" s="3"/>
      <c r="K11364" s="3"/>
      <c r="L11364" s="3">
        <v>89089</v>
      </c>
      <c r="M11364" s="3">
        <v>113</v>
      </c>
      <c r="N11364" s="3">
        <v>161</v>
      </c>
      <c r="O11364" s="3">
        <v>170</v>
      </c>
      <c r="P11364" s="3">
        <v>166</v>
      </c>
    </row>
    <row r="11365" spans="1:16" ht="14.4" x14ac:dyDescent="0.3">
      <c r="A11365" s="1">
        <v>201050723</v>
      </c>
      <c r="B11365" t="s">
        <v>5</v>
      </c>
      <c r="C11365" t="s">
        <v>1372</v>
      </c>
      <c r="D11365" t="s">
        <v>1976</v>
      </c>
      <c r="E11365" t="s">
        <v>2944</v>
      </c>
      <c r="F11365" s="2" t="s">
        <v>3</v>
      </c>
      <c r="G11365" s="5"/>
      <c r="H11365" s="4" t="str">
        <f t="shared" si="177"/>
        <v/>
      </c>
      <c r="I11365" s="3"/>
      <c r="J11365" s="3"/>
      <c r="K11365" s="3">
        <v>1693582</v>
      </c>
      <c r="L11365" s="3">
        <v>1103927</v>
      </c>
      <c r="M11365" s="3">
        <v>30</v>
      </c>
      <c r="N11365" s="3">
        <v>38</v>
      </c>
      <c r="O11365" s="3">
        <v>34</v>
      </c>
      <c r="P11365" s="3">
        <v>33</v>
      </c>
    </row>
    <row r="11366" spans="1:16" ht="14.4" x14ac:dyDescent="0.3">
      <c r="A11366" s="1">
        <v>201010184</v>
      </c>
      <c r="B11366" t="s">
        <v>5</v>
      </c>
      <c r="C11366" t="s">
        <v>1372</v>
      </c>
      <c r="D11366" t="s">
        <v>1976</v>
      </c>
      <c r="E11366" t="s">
        <v>2837</v>
      </c>
      <c r="F11366" s="2" t="s">
        <v>3</v>
      </c>
      <c r="G11366" s="5"/>
      <c r="H11366" s="4" t="str">
        <f t="shared" si="177"/>
        <v/>
      </c>
      <c r="I11366" s="3"/>
      <c r="J11366" s="3"/>
      <c r="K11366" s="3"/>
      <c r="L11366" s="3">
        <v>935949</v>
      </c>
      <c r="M11366" s="3">
        <v>50</v>
      </c>
      <c r="N11366" s="3">
        <v>38</v>
      </c>
      <c r="O11366" s="3">
        <v>34</v>
      </c>
      <c r="P11366" s="3">
        <v>33</v>
      </c>
    </row>
    <row r="11367" spans="1:16" ht="14.4" x14ac:dyDescent="0.3">
      <c r="A11367" s="1">
        <v>102910031</v>
      </c>
      <c r="B11367" t="s">
        <v>0</v>
      </c>
      <c r="C11367" t="s">
        <v>61</v>
      </c>
      <c r="D11367" t="s">
        <v>1977</v>
      </c>
      <c r="E11367" t="s">
        <v>408</v>
      </c>
      <c r="F11367" s="2" t="s">
        <v>2</v>
      </c>
      <c r="G11367" s="5"/>
      <c r="H11367" s="4" t="str">
        <f t="shared" si="177"/>
        <v/>
      </c>
      <c r="I11367" s="3"/>
      <c r="J11367" s="3"/>
      <c r="K11367" s="3"/>
      <c r="L11367" s="3"/>
      <c r="M11367" s="3">
        <v>20</v>
      </c>
      <c r="N11367" s="3">
        <v>20</v>
      </c>
      <c r="O11367" s="3">
        <v>20</v>
      </c>
      <c r="P11367" s="3">
        <v>20</v>
      </c>
    </row>
    <row r="11368" spans="1:16" ht="14.4" x14ac:dyDescent="0.3">
      <c r="A11368" s="1">
        <v>102910058</v>
      </c>
      <c r="B11368" t="s">
        <v>0</v>
      </c>
      <c r="C11368" t="s">
        <v>61</v>
      </c>
      <c r="D11368" t="s">
        <v>1977</v>
      </c>
      <c r="E11368" t="s">
        <v>674</v>
      </c>
      <c r="F11368" s="2" t="s">
        <v>3</v>
      </c>
      <c r="G11368" s="5"/>
      <c r="H11368" s="4" t="str">
        <f t="shared" si="177"/>
        <v/>
      </c>
      <c r="I11368" s="3"/>
      <c r="J11368" s="3"/>
      <c r="K11368" s="3"/>
      <c r="L11368" s="3"/>
      <c r="M11368" s="3">
        <v>10</v>
      </c>
      <c r="N11368" s="3">
        <v>10</v>
      </c>
      <c r="O11368" s="3">
        <v>10</v>
      </c>
      <c r="P11368" s="3">
        <v>20</v>
      </c>
    </row>
    <row r="11369" spans="1:16" ht="14.4" x14ac:dyDescent="0.3">
      <c r="A11369" s="1">
        <v>102910067</v>
      </c>
      <c r="B11369" t="s">
        <v>0</v>
      </c>
      <c r="C11369" t="s">
        <v>61</v>
      </c>
      <c r="D11369" t="s">
        <v>1977</v>
      </c>
      <c r="E11369" t="s">
        <v>87</v>
      </c>
      <c r="F11369" s="2" t="s">
        <v>2</v>
      </c>
      <c r="G11369" s="5"/>
      <c r="H11369" s="4" t="str">
        <f t="shared" si="177"/>
        <v/>
      </c>
      <c r="I11369" s="3"/>
      <c r="J11369" s="3"/>
      <c r="K11369" s="3"/>
      <c r="L11369" s="3">
        <v>227348</v>
      </c>
      <c r="M11369" s="3">
        <v>18</v>
      </c>
      <c r="N11369" s="3">
        <v>30</v>
      </c>
      <c r="O11369" s="3">
        <v>50</v>
      </c>
      <c r="P11369" s="3">
        <v>50</v>
      </c>
    </row>
    <row r="11370" spans="1:16" ht="14.4" x14ac:dyDescent="0.3">
      <c r="A11370" s="1">
        <v>102990457</v>
      </c>
      <c r="B11370" t="s">
        <v>0</v>
      </c>
      <c r="C11370" t="s">
        <v>61</v>
      </c>
      <c r="D11370" t="s">
        <v>1977</v>
      </c>
      <c r="E11370" t="s">
        <v>2486</v>
      </c>
      <c r="F11370" s="2" t="s">
        <v>2</v>
      </c>
      <c r="G11370" s="5"/>
      <c r="H11370" s="4" t="str">
        <f t="shared" si="177"/>
        <v/>
      </c>
      <c r="I11370" s="3"/>
      <c r="J11370" s="3">
        <v>417715</v>
      </c>
      <c r="K11370" s="3"/>
      <c r="L11370" s="3"/>
      <c r="M11370" s="3">
        <v>2</v>
      </c>
      <c r="N11370" s="3">
        <v>1</v>
      </c>
      <c r="O11370" s="3"/>
      <c r="P11370" s="3"/>
    </row>
    <row r="11371" spans="1:16" ht="14.4" x14ac:dyDescent="0.3">
      <c r="A11371" s="1">
        <v>102910773</v>
      </c>
      <c r="B11371" t="s">
        <v>0</v>
      </c>
      <c r="C11371" t="s">
        <v>61</v>
      </c>
      <c r="D11371" t="s">
        <v>1977</v>
      </c>
      <c r="E11371" t="s">
        <v>2207</v>
      </c>
      <c r="F11371" s="2" t="s">
        <v>2</v>
      </c>
      <c r="G11371" s="5"/>
      <c r="H11371" s="4" t="str">
        <f t="shared" si="177"/>
        <v/>
      </c>
      <c r="I11371" s="3"/>
      <c r="J11371" s="3"/>
      <c r="K11371" s="3">
        <v>589644</v>
      </c>
      <c r="L11371" s="3"/>
      <c r="M11371" s="3">
        <v>1</v>
      </c>
      <c r="N11371" s="3">
        <v>1</v>
      </c>
      <c r="O11371" s="3">
        <v>1</v>
      </c>
      <c r="P11371" s="3">
        <v>2</v>
      </c>
    </row>
    <row r="11372" spans="1:16" ht="14.4" x14ac:dyDescent="0.3">
      <c r="A11372" s="1">
        <v>102910313</v>
      </c>
      <c r="B11372" t="s">
        <v>0</v>
      </c>
      <c r="C11372" t="s">
        <v>61</v>
      </c>
      <c r="D11372" t="s">
        <v>1977</v>
      </c>
      <c r="E11372" t="s">
        <v>2550</v>
      </c>
      <c r="F11372" s="2" t="s">
        <v>2</v>
      </c>
      <c r="G11372" s="5"/>
      <c r="H11372" s="4" t="str">
        <f t="shared" si="177"/>
        <v/>
      </c>
      <c r="I11372" s="3"/>
      <c r="J11372" s="3"/>
      <c r="K11372" s="3"/>
      <c r="L11372" s="3"/>
      <c r="M11372" s="3">
        <v>10</v>
      </c>
      <c r="N11372" s="3">
        <v>10</v>
      </c>
      <c r="O11372" s="3">
        <v>15</v>
      </c>
      <c r="P11372" s="3">
        <v>20</v>
      </c>
    </row>
    <row r="11373" spans="1:16" ht="14.4" x14ac:dyDescent="0.3">
      <c r="A11373" s="1">
        <v>102900444</v>
      </c>
      <c r="B11373" t="s">
        <v>0</v>
      </c>
      <c r="C11373" t="s">
        <v>61</v>
      </c>
      <c r="D11373" t="s">
        <v>1977</v>
      </c>
      <c r="E11373" t="s">
        <v>2771</v>
      </c>
      <c r="F11373" s="2" t="s">
        <v>2</v>
      </c>
      <c r="G11373" s="5"/>
      <c r="H11373" s="4" t="str">
        <f t="shared" si="177"/>
        <v/>
      </c>
      <c r="I11373" s="3"/>
      <c r="J11373" s="3"/>
      <c r="K11373" s="3"/>
      <c r="L11373" s="3"/>
      <c r="M11373" s="3">
        <v>1</v>
      </c>
      <c r="N11373" s="3"/>
      <c r="O11373" s="3"/>
      <c r="P11373" s="3"/>
    </row>
    <row r="11374" spans="1:16" ht="14.4" x14ac:dyDescent="0.3">
      <c r="A11374" s="1">
        <v>102910967</v>
      </c>
      <c r="B11374" t="s">
        <v>0</v>
      </c>
      <c r="C11374" t="s">
        <v>61</v>
      </c>
      <c r="D11374" t="s">
        <v>1977</v>
      </c>
      <c r="E11374" t="s">
        <v>2539</v>
      </c>
      <c r="F11374" s="2" t="s">
        <v>2</v>
      </c>
      <c r="G11374" s="5"/>
      <c r="H11374" s="4" t="str">
        <f t="shared" si="177"/>
        <v/>
      </c>
      <c r="I11374" s="3"/>
      <c r="J11374" s="3"/>
      <c r="K11374" s="3">
        <v>207563</v>
      </c>
      <c r="L11374" s="3"/>
      <c r="M11374" s="3">
        <v>1</v>
      </c>
      <c r="N11374" s="3">
        <v>2</v>
      </c>
      <c r="O11374" s="3">
        <v>1</v>
      </c>
      <c r="P11374" s="3">
        <v>1</v>
      </c>
    </row>
    <row r="11375" spans="1:16" ht="14.4" x14ac:dyDescent="0.3">
      <c r="A11375" s="1">
        <v>102910358</v>
      </c>
      <c r="B11375" t="s">
        <v>0</v>
      </c>
      <c r="C11375" t="s">
        <v>61</v>
      </c>
      <c r="D11375" t="s">
        <v>1977</v>
      </c>
      <c r="E11375" t="s">
        <v>2629</v>
      </c>
      <c r="F11375" s="2" t="s">
        <v>2</v>
      </c>
      <c r="G11375" s="5"/>
      <c r="H11375" s="4" t="str">
        <f t="shared" si="177"/>
        <v/>
      </c>
      <c r="I11375" s="3"/>
      <c r="J11375" s="3"/>
      <c r="K11375" s="3"/>
      <c r="L11375" s="3">
        <v>293182</v>
      </c>
      <c r="M11375" s="3">
        <v>30</v>
      </c>
      <c r="N11375" s="3">
        <v>35</v>
      </c>
      <c r="O11375" s="3">
        <v>35</v>
      </c>
      <c r="P11375" s="3">
        <v>30</v>
      </c>
    </row>
    <row r="11376" spans="1:16" ht="14.4" x14ac:dyDescent="0.3">
      <c r="A11376" s="1">
        <v>102910825</v>
      </c>
      <c r="B11376" t="s">
        <v>0</v>
      </c>
      <c r="C11376" t="s">
        <v>61</v>
      </c>
      <c r="D11376" t="s">
        <v>1977</v>
      </c>
      <c r="E11376" t="s">
        <v>2650</v>
      </c>
      <c r="F11376" s="2" t="s">
        <v>2</v>
      </c>
      <c r="G11376" s="5"/>
      <c r="H11376" s="4" t="str">
        <f t="shared" si="177"/>
        <v/>
      </c>
      <c r="I11376" s="3"/>
      <c r="J11376" s="3"/>
      <c r="K11376" s="3"/>
      <c r="L11376" s="3"/>
      <c r="M11376" s="3">
        <v>1</v>
      </c>
      <c r="N11376" s="3"/>
      <c r="O11376" s="3"/>
      <c r="P11376" s="3"/>
    </row>
    <row r="11377" spans="1:16" ht="14.4" x14ac:dyDescent="0.3">
      <c r="A11377" s="1">
        <v>102910888</v>
      </c>
      <c r="B11377" t="s">
        <v>0</v>
      </c>
      <c r="C11377" t="s">
        <v>61</v>
      </c>
      <c r="D11377" t="s">
        <v>1977</v>
      </c>
      <c r="E11377" t="s">
        <v>2125</v>
      </c>
      <c r="F11377" s="2" t="s">
        <v>2</v>
      </c>
      <c r="G11377" s="5"/>
      <c r="H11377" s="4" t="str">
        <f t="shared" si="177"/>
        <v/>
      </c>
      <c r="I11377" s="3"/>
      <c r="J11377" s="3"/>
      <c r="K11377" s="3"/>
      <c r="L11377" s="3"/>
      <c r="M11377" s="3">
        <v>1</v>
      </c>
      <c r="N11377" s="3">
        <v>1</v>
      </c>
      <c r="O11377" s="3">
        <v>1</v>
      </c>
      <c r="P11377" s="3">
        <v>1</v>
      </c>
    </row>
    <row r="11378" spans="1:16" ht="14.4" x14ac:dyDescent="0.3">
      <c r="A11378" s="1">
        <v>102900437</v>
      </c>
      <c r="B11378" t="s">
        <v>0</v>
      </c>
      <c r="C11378" t="s">
        <v>61</v>
      </c>
      <c r="D11378" t="s">
        <v>1977</v>
      </c>
      <c r="E11378" t="s">
        <v>2170</v>
      </c>
      <c r="F11378" s="2" t="s">
        <v>74</v>
      </c>
      <c r="G11378" s="5"/>
      <c r="H11378" s="4" t="str">
        <f t="shared" si="177"/>
        <v/>
      </c>
      <c r="I11378" s="3"/>
      <c r="J11378" s="3"/>
      <c r="K11378" s="3"/>
      <c r="L11378" s="3"/>
      <c r="M11378" s="3">
        <v>1</v>
      </c>
      <c r="N11378" s="3"/>
      <c r="O11378" s="3"/>
      <c r="P11378" s="3"/>
    </row>
    <row r="11379" spans="1:16" ht="14.4" x14ac:dyDescent="0.3">
      <c r="A11379" s="1">
        <v>204890090</v>
      </c>
      <c r="B11379" t="s">
        <v>5</v>
      </c>
      <c r="C11379" t="s">
        <v>6</v>
      </c>
      <c r="D11379" t="s">
        <v>1978</v>
      </c>
      <c r="E11379" t="s">
        <v>2238</v>
      </c>
      <c r="F11379" s="2" t="s">
        <v>3</v>
      </c>
      <c r="G11379" s="5"/>
      <c r="H11379" s="4" t="str">
        <f t="shared" si="177"/>
        <v/>
      </c>
      <c r="I11379" s="3"/>
      <c r="J11379" s="3">
        <v>598794</v>
      </c>
      <c r="K11379" s="3">
        <v>663712</v>
      </c>
      <c r="L11379" s="3">
        <v>739065</v>
      </c>
      <c r="M11379" s="3">
        <v>18</v>
      </c>
      <c r="N11379" s="3">
        <v>13</v>
      </c>
      <c r="O11379" s="3">
        <v>8</v>
      </c>
      <c r="P11379" s="3">
        <v>5</v>
      </c>
    </row>
    <row r="11380" spans="1:16" ht="14.4" x14ac:dyDescent="0.3">
      <c r="A11380" s="1">
        <v>204890048</v>
      </c>
      <c r="B11380" t="s">
        <v>5</v>
      </c>
      <c r="C11380" t="s">
        <v>6</v>
      </c>
      <c r="D11380" t="s">
        <v>1978</v>
      </c>
      <c r="E11380" t="s">
        <v>2578</v>
      </c>
      <c r="F11380" s="2" t="s">
        <v>2</v>
      </c>
      <c r="G11380" s="5"/>
      <c r="H11380" s="4" t="str">
        <f t="shared" si="177"/>
        <v/>
      </c>
      <c r="I11380" s="3"/>
      <c r="J11380" s="3"/>
      <c r="K11380" s="3">
        <v>95823</v>
      </c>
      <c r="L11380" s="3">
        <v>243820</v>
      </c>
      <c r="M11380" s="3">
        <v>7</v>
      </c>
      <c r="N11380" s="3">
        <v>20</v>
      </c>
      <c r="O11380" s="3">
        <v>15</v>
      </c>
      <c r="P11380" s="3">
        <v>52</v>
      </c>
    </row>
    <row r="11381" spans="1:16" ht="14.4" x14ac:dyDescent="0.3">
      <c r="A11381" s="1">
        <v>204890049</v>
      </c>
      <c r="B11381" t="s">
        <v>5</v>
      </c>
      <c r="C11381" t="s">
        <v>6</v>
      </c>
      <c r="D11381" t="s">
        <v>1978</v>
      </c>
      <c r="E11381" t="s">
        <v>2579</v>
      </c>
      <c r="F11381" s="2" t="s">
        <v>2</v>
      </c>
      <c r="G11381" s="5"/>
      <c r="H11381" s="4" t="str">
        <f t="shared" si="177"/>
        <v/>
      </c>
      <c r="I11381" s="3"/>
      <c r="J11381" s="3">
        <v>252581</v>
      </c>
      <c r="K11381" s="3"/>
      <c r="L11381" s="3">
        <v>128680</v>
      </c>
      <c r="M11381" s="3">
        <v>6</v>
      </c>
      <c r="N11381" s="3">
        <v>9</v>
      </c>
      <c r="O11381" s="3">
        <v>25</v>
      </c>
      <c r="P11381" s="3">
        <v>21</v>
      </c>
    </row>
    <row r="11382" spans="1:16" ht="14.4" x14ac:dyDescent="0.3">
      <c r="A11382" s="1">
        <v>204890051</v>
      </c>
      <c r="B11382" t="s">
        <v>5</v>
      </c>
      <c r="C11382" t="s">
        <v>6</v>
      </c>
      <c r="D11382" t="s">
        <v>1978</v>
      </c>
      <c r="E11382" t="s">
        <v>2622</v>
      </c>
      <c r="F11382" s="2" t="s">
        <v>2</v>
      </c>
      <c r="G11382" s="5"/>
      <c r="H11382" s="4" t="str">
        <f t="shared" si="177"/>
        <v/>
      </c>
      <c r="I11382" s="3"/>
      <c r="J11382" s="3">
        <v>209878</v>
      </c>
      <c r="K11382" s="3"/>
      <c r="L11382" s="3">
        <v>134036</v>
      </c>
      <c r="M11382" s="3">
        <v>5</v>
      </c>
      <c r="N11382" s="3">
        <v>8</v>
      </c>
      <c r="O11382" s="3">
        <v>17</v>
      </c>
      <c r="P11382" s="3">
        <v>15</v>
      </c>
    </row>
    <row r="11383" spans="1:16" ht="14.4" x14ac:dyDescent="0.3">
      <c r="A11383" s="1">
        <v>204890195</v>
      </c>
      <c r="B11383" t="s">
        <v>5</v>
      </c>
      <c r="C11383" t="s">
        <v>6</v>
      </c>
      <c r="D11383" t="s">
        <v>1978</v>
      </c>
      <c r="E11383" t="s">
        <v>2772</v>
      </c>
      <c r="F11383" s="2" t="s">
        <v>2</v>
      </c>
      <c r="G11383" s="5"/>
      <c r="H11383" s="4" t="str">
        <f t="shared" si="177"/>
        <v/>
      </c>
      <c r="I11383" s="3"/>
      <c r="J11383" s="3">
        <v>262928</v>
      </c>
      <c r="K11383" s="3"/>
      <c r="L11383" s="3"/>
      <c r="M11383" s="3">
        <v>3</v>
      </c>
      <c r="N11383" s="3">
        <v>5</v>
      </c>
      <c r="O11383" s="3"/>
      <c r="P11383" s="3"/>
    </row>
    <row r="11384" spans="1:16" ht="14.4" x14ac:dyDescent="0.3">
      <c r="A11384" s="1">
        <v>204810573</v>
      </c>
      <c r="B11384" t="s">
        <v>5</v>
      </c>
      <c r="C11384" t="s">
        <v>6</v>
      </c>
      <c r="D11384" t="s">
        <v>1978</v>
      </c>
      <c r="E11384" t="s">
        <v>2861</v>
      </c>
      <c r="F11384" s="2" t="s">
        <v>2</v>
      </c>
      <c r="G11384" s="5"/>
      <c r="H11384" s="4" t="str">
        <f t="shared" si="177"/>
        <v/>
      </c>
      <c r="I11384" s="3"/>
      <c r="J11384" s="3">
        <v>250032</v>
      </c>
      <c r="K11384" s="3">
        <v>250191</v>
      </c>
      <c r="L11384" s="3">
        <v>276208</v>
      </c>
      <c r="M11384" s="3">
        <v>42</v>
      </c>
      <c r="N11384" s="3">
        <v>42</v>
      </c>
      <c r="O11384" s="3">
        <v>42</v>
      </c>
      <c r="P11384" s="3">
        <v>42</v>
      </c>
    </row>
    <row r="11385" spans="1:16" ht="14.4" x14ac:dyDescent="0.3">
      <c r="A11385" s="1">
        <v>204890045</v>
      </c>
      <c r="B11385" t="s">
        <v>5</v>
      </c>
      <c r="C11385" t="s">
        <v>6</v>
      </c>
      <c r="D11385" t="s">
        <v>1978</v>
      </c>
      <c r="E11385" t="s">
        <v>2814</v>
      </c>
      <c r="F11385" s="2" t="s">
        <v>74</v>
      </c>
      <c r="G11385" s="5"/>
      <c r="H11385" s="4" t="str">
        <f t="shared" si="177"/>
        <v/>
      </c>
      <c r="I11385" s="3"/>
      <c r="J11385" s="3">
        <v>279948</v>
      </c>
      <c r="K11385" s="3">
        <v>337125</v>
      </c>
      <c r="L11385" s="3">
        <v>421464</v>
      </c>
      <c r="M11385" s="3">
        <v>36</v>
      </c>
      <c r="N11385" s="3">
        <v>35</v>
      </c>
      <c r="O11385" s="3">
        <v>28</v>
      </c>
      <c r="P11385" s="3">
        <v>32</v>
      </c>
    </row>
    <row r="11386" spans="1:16" ht="14.4" x14ac:dyDescent="0.3">
      <c r="A11386" s="1">
        <v>204890146</v>
      </c>
      <c r="B11386" t="s">
        <v>5</v>
      </c>
      <c r="C11386" t="s">
        <v>6</v>
      </c>
      <c r="D11386" t="s">
        <v>1978</v>
      </c>
      <c r="E11386" t="s">
        <v>3052</v>
      </c>
      <c r="F11386" s="2" t="s">
        <v>3</v>
      </c>
      <c r="G11386" s="5"/>
      <c r="H11386" s="4" t="str">
        <f t="shared" si="177"/>
        <v/>
      </c>
      <c r="I11386" s="3"/>
      <c r="J11386" s="3"/>
      <c r="K11386" s="3"/>
      <c r="L11386" s="3"/>
      <c r="M11386" s="3">
        <v>5</v>
      </c>
      <c r="N11386" s="3">
        <v>7</v>
      </c>
      <c r="O11386" s="3">
        <v>8</v>
      </c>
      <c r="P11386" s="3"/>
    </row>
    <row r="11387" spans="1:16" ht="14.4" x14ac:dyDescent="0.3">
      <c r="A11387" s="1">
        <v>206552530</v>
      </c>
      <c r="B11387" t="s">
        <v>5</v>
      </c>
      <c r="C11387" t="s">
        <v>6</v>
      </c>
      <c r="D11387" t="s">
        <v>1979</v>
      </c>
      <c r="E11387" t="s">
        <v>2823</v>
      </c>
      <c r="F11387" s="2" t="s">
        <v>2</v>
      </c>
      <c r="G11387" s="5"/>
      <c r="H11387" s="4" t="str">
        <f t="shared" si="177"/>
        <v/>
      </c>
      <c r="I11387" s="3"/>
      <c r="J11387" s="3">
        <v>57080</v>
      </c>
      <c r="K11387" s="3">
        <v>56043</v>
      </c>
      <c r="L11387" s="3">
        <v>56031</v>
      </c>
      <c r="M11387" s="3">
        <v>42</v>
      </c>
      <c r="N11387" s="3">
        <v>37</v>
      </c>
      <c r="O11387" s="3">
        <v>31</v>
      </c>
      <c r="P11387" s="3">
        <v>30</v>
      </c>
    </row>
    <row r="11388" spans="1:16" ht="14.4" x14ac:dyDescent="0.3">
      <c r="A11388" s="1">
        <v>206552642</v>
      </c>
      <c r="B11388" t="s">
        <v>5</v>
      </c>
      <c r="C11388" t="s">
        <v>6</v>
      </c>
      <c r="D11388" t="s">
        <v>1979</v>
      </c>
      <c r="E11388" t="s">
        <v>2890</v>
      </c>
      <c r="F11388" s="2" t="s">
        <v>2</v>
      </c>
      <c r="G11388" s="5"/>
      <c r="H11388" s="4" t="str">
        <f t="shared" si="177"/>
        <v/>
      </c>
      <c r="I11388" s="3"/>
      <c r="J11388" s="3"/>
      <c r="K11388" s="3">
        <v>66990</v>
      </c>
      <c r="L11388" s="3"/>
      <c r="M11388" s="3">
        <v>20</v>
      </c>
      <c r="N11388" s="3">
        <v>23</v>
      </c>
      <c r="O11388" s="3">
        <v>20</v>
      </c>
      <c r="P11388" s="3"/>
    </row>
    <row r="11389" spans="1:16" ht="14.4" x14ac:dyDescent="0.3">
      <c r="A11389" s="1">
        <v>206511462</v>
      </c>
      <c r="B11389" t="s">
        <v>5</v>
      </c>
      <c r="C11389" t="s">
        <v>6</v>
      </c>
      <c r="D11389" t="s">
        <v>1979</v>
      </c>
      <c r="E11389" t="s">
        <v>3062</v>
      </c>
      <c r="F11389" s="2" t="s">
        <v>2</v>
      </c>
      <c r="G11389" s="5"/>
      <c r="H11389" s="4" t="str">
        <f t="shared" si="177"/>
        <v/>
      </c>
      <c r="I11389" s="3"/>
      <c r="J11389" s="3">
        <v>804628</v>
      </c>
      <c r="K11389" s="3">
        <v>495685</v>
      </c>
      <c r="L11389" s="3">
        <v>443092</v>
      </c>
      <c r="M11389" s="3">
        <v>68</v>
      </c>
      <c r="N11389" s="3">
        <v>64</v>
      </c>
      <c r="O11389" s="3">
        <v>63</v>
      </c>
      <c r="P11389" s="3">
        <v>68</v>
      </c>
    </row>
    <row r="11390" spans="1:16" ht="14.4" x14ac:dyDescent="0.3">
      <c r="A11390" s="1">
        <v>206500164</v>
      </c>
      <c r="B11390" t="s">
        <v>5</v>
      </c>
      <c r="C11390" t="s">
        <v>6</v>
      </c>
      <c r="D11390" t="s">
        <v>1979</v>
      </c>
      <c r="E11390" t="s">
        <v>3063</v>
      </c>
      <c r="F11390" s="2" t="s">
        <v>2</v>
      </c>
      <c r="G11390" s="5"/>
      <c r="H11390" s="4" t="str">
        <f t="shared" si="177"/>
        <v/>
      </c>
      <c r="I11390" s="3"/>
      <c r="J11390" s="3"/>
      <c r="K11390" s="3"/>
      <c r="L11390" s="3"/>
      <c r="M11390" s="3">
        <v>25</v>
      </c>
      <c r="N11390" s="3"/>
      <c r="O11390" s="3"/>
      <c r="P11390" s="3"/>
    </row>
    <row r="11391" spans="1:16" ht="14.4" x14ac:dyDescent="0.3">
      <c r="A11391" s="1">
        <v>206552486</v>
      </c>
      <c r="B11391" t="s">
        <v>5</v>
      </c>
      <c r="C11391" t="s">
        <v>6</v>
      </c>
      <c r="D11391" t="s">
        <v>1979</v>
      </c>
      <c r="E11391" t="s">
        <v>2797</v>
      </c>
      <c r="F11391" s="2" t="s">
        <v>2</v>
      </c>
      <c r="G11391" s="5"/>
      <c r="H11391" s="4" t="str">
        <f t="shared" si="177"/>
        <v/>
      </c>
      <c r="I11391" s="3"/>
      <c r="J11391" s="3"/>
      <c r="K11391" s="3"/>
      <c r="L11391" s="3">
        <v>147595</v>
      </c>
      <c r="M11391" s="3">
        <v>65</v>
      </c>
      <c r="N11391" s="3">
        <v>71</v>
      </c>
      <c r="O11391" s="3">
        <v>51</v>
      </c>
      <c r="P11391" s="3">
        <v>56</v>
      </c>
    </row>
    <row r="11392" spans="1:16" ht="14.4" x14ac:dyDescent="0.3">
      <c r="A11392" s="1">
        <v>206552502</v>
      </c>
      <c r="B11392" t="s">
        <v>5</v>
      </c>
      <c r="C11392" t="s">
        <v>6</v>
      </c>
      <c r="D11392" t="s">
        <v>1979</v>
      </c>
      <c r="E11392" t="s">
        <v>3064</v>
      </c>
      <c r="F11392" s="2" t="s">
        <v>2</v>
      </c>
      <c r="G11392" s="5"/>
      <c r="H11392" s="4" t="str">
        <f t="shared" si="177"/>
        <v/>
      </c>
      <c r="I11392" s="3"/>
      <c r="J11392" s="3"/>
      <c r="K11392" s="3"/>
      <c r="L11392" s="3">
        <v>283041</v>
      </c>
      <c r="M11392" s="3">
        <v>17</v>
      </c>
      <c r="N11392" s="3">
        <v>17</v>
      </c>
      <c r="O11392" s="3">
        <v>17</v>
      </c>
      <c r="P11392" s="3">
        <v>17</v>
      </c>
    </row>
    <row r="11393" spans="1:16" ht="14.4" x14ac:dyDescent="0.3">
      <c r="A11393" s="1">
        <v>206552496</v>
      </c>
      <c r="B11393" t="s">
        <v>5</v>
      </c>
      <c r="C11393" t="s">
        <v>6</v>
      </c>
      <c r="D11393" t="s">
        <v>1979</v>
      </c>
      <c r="E11393" t="s">
        <v>2824</v>
      </c>
      <c r="F11393" s="2" t="s">
        <v>2</v>
      </c>
      <c r="G11393" s="5"/>
      <c r="H11393" s="4" t="str">
        <f t="shared" si="177"/>
        <v/>
      </c>
      <c r="I11393" s="3"/>
      <c r="J11393" s="3"/>
      <c r="K11393" s="3"/>
      <c r="L11393" s="3">
        <v>252747</v>
      </c>
      <c r="M11393" s="3">
        <v>59</v>
      </c>
      <c r="N11393" s="3">
        <v>59</v>
      </c>
      <c r="O11393" s="3">
        <v>48</v>
      </c>
      <c r="P11393" s="3">
        <v>48</v>
      </c>
    </row>
    <row r="11394" spans="1:16" ht="14.4" x14ac:dyDescent="0.3">
      <c r="A11394" s="1">
        <v>206552490</v>
      </c>
      <c r="B11394" t="s">
        <v>5</v>
      </c>
      <c r="C11394" t="s">
        <v>6</v>
      </c>
      <c r="D11394" t="s">
        <v>1979</v>
      </c>
      <c r="E11394" t="s">
        <v>2825</v>
      </c>
      <c r="F11394" s="2" t="s">
        <v>2</v>
      </c>
      <c r="G11394" s="5"/>
      <c r="H11394" s="4" t="str">
        <f t="shared" ref="H11394:H11457" si="178">IF(OR($J11394="",$I11394=""),"",$I11394-$J11394)</f>
        <v/>
      </c>
      <c r="I11394" s="3"/>
      <c r="J11394" s="3"/>
      <c r="K11394" s="3"/>
      <c r="L11394" s="3">
        <v>237251</v>
      </c>
      <c r="M11394" s="3">
        <v>48</v>
      </c>
      <c r="N11394" s="3">
        <v>51</v>
      </c>
      <c r="O11394" s="3">
        <v>51</v>
      </c>
      <c r="P11394" s="3">
        <v>51</v>
      </c>
    </row>
    <row r="11395" spans="1:16" ht="14.4" x14ac:dyDescent="0.3">
      <c r="A11395" s="1">
        <v>206552494</v>
      </c>
      <c r="B11395" t="s">
        <v>5</v>
      </c>
      <c r="C11395" t="s">
        <v>6</v>
      </c>
      <c r="D11395" t="s">
        <v>1979</v>
      </c>
      <c r="E11395" t="s">
        <v>2876</v>
      </c>
      <c r="F11395" s="2" t="s">
        <v>2</v>
      </c>
      <c r="G11395" s="5"/>
      <c r="H11395" s="4" t="str">
        <f t="shared" si="178"/>
        <v/>
      </c>
      <c r="I11395" s="3"/>
      <c r="J11395" s="3"/>
      <c r="K11395" s="3">
        <v>284338</v>
      </c>
      <c r="L11395" s="3">
        <v>260777</v>
      </c>
      <c r="M11395" s="3">
        <v>42</v>
      </c>
      <c r="N11395" s="3">
        <v>42</v>
      </c>
      <c r="O11395" s="3">
        <v>34</v>
      </c>
      <c r="P11395" s="3">
        <v>34</v>
      </c>
    </row>
    <row r="11396" spans="1:16" ht="14.4" x14ac:dyDescent="0.3">
      <c r="A11396" s="1">
        <v>206510094</v>
      </c>
      <c r="B11396" t="s">
        <v>5</v>
      </c>
      <c r="C11396" t="s">
        <v>6</v>
      </c>
      <c r="D11396" t="s">
        <v>1979</v>
      </c>
      <c r="E11396" t="s">
        <v>2911</v>
      </c>
      <c r="F11396" s="2" t="s">
        <v>2</v>
      </c>
      <c r="G11396" s="5"/>
      <c r="H11396" s="4" t="str">
        <f t="shared" si="178"/>
        <v/>
      </c>
      <c r="I11396" s="3"/>
      <c r="J11396" s="3"/>
      <c r="K11396" s="3">
        <v>890667</v>
      </c>
      <c r="L11396" s="3">
        <v>531981</v>
      </c>
      <c r="M11396" s="3">
        <v>42</v>
      </c>
      <c r="N11396" s="3">
        <v>54</v>
      </c>
      <c r="O11396" s="3">
        <v>38</v>
      </c>
      <c r="P11396" s="3">
        <v>34</v>
      </c>
    </row>
    <row r="11397" spans="1:16" ht="14.4" x14ac:dyDescent="0.3">
      <c r="A11397" s="1">
        <v>206510216</v>
      </c>
      <c r="B11397" t="s">
        <v>5</v>
      </c>
      <c r="C11397" t="s">
        <v>6</v>
      </c>
      <c r="D11397" t="s">
        <v>1979</v>
      </c>
      <c r="E11397" t="s">
        <v>2799</v>
      </c>
      <c r="F11397" s="2" t="s">
        <v>2</v>
      </c>
      <c r="G11397" s="5"/>
      <c r="H11397" s="4" t="str">
        <f t="shared" si="178"/>
        <v/>
      </c>
      <c r="I11397" s="3"/>
      <c r="J11397" s="3"/>
      <c r="K11397" s="3">
        <v>580765</v>
      </c>
      <c r="L11397" s="3">
        <v>454412</v>
      </c>
      <c r="M11397" s="3">
        <v>64</v>
      </c>
      <c r="N11397" s="3">
        <v>71</v>
      </c>
      <c r="O11397" s="3">
        <v>68</v>
      </c>
      <c r="P11397" s="3">
        <v>68</v>
      </c>
    </row>
    <row r="11398" spans="1:16" ht="14.4" x14ac:dyDescent="0.3">
      <c r="A11398" s="1">
        <v>206511532</v>
      </c>
      <c r="B11398" t="s">
        <v>5</v>
      </c>
      <c r="C11398" t="s">
        <v>6</v>
      </c>
      <c r="D11398" t="s">
        <v>1979</v>
      </c>
      <c r="E11398" t="s">
        <v>2849</v>
      </c>
      <c r="F11398" s="2" t="s">
        <v>2</v>
      </c>
      <c r="G11398" s="5"/>
      <c r="H11398" s="4" t="str">
        <f t="shared" si="178"/>
        <v/>
      </c>
      <c r="I11398" s="3"/>
      <c r="J11398" s="3"/>
      <c r="K11398" s="3"/>
      <c r="L11398" s="3">
        <v>132617</v>
      </c>
      <c r="M11398" s="3">
        <v>65</v>
      </c>
      <c r="N11398" s="3">
        <v>63</v>
      </c>
      <c r="O11398" s="3">
        <v>43</v>
      </c>
      <c r="P11398" s="3">
        <v>38</v>
      </c>
    </row>
    <row r="11399" spans="1:16" ht="14.4" x14ac:dyDescent="0.3">
      <c r="A11399" s="1">
        <v>206510816</v>
      </c>
      <c r="B11399" t="s">
        <v>5</v>
      </c>
      <c r="C11399" t="s">
        <v>6</v>
      </c>
      <c r="D11399" t="s">
        <v>1979</v>
      </c>
      <c r="E11399" t="s">
        <v>485</v>
      </c>
      <c r="F11399" s="2" t="s">
        <v>2</v>
      </c>
      <c r="G11399" s="5"/>
      <c r="H11399" s="4" t="str">
        <f t="shared" si="178"/>
        <v/>
      </c>
      <c r="I11399" s="3"/>
      <c r="J11399" s="3">
        <v>892478</v>
      </c>
      <c r="K11399" s="3">
        <v>1135414</v>
      </c>
      <c r="L11399" s="3">
        <v>540084</v>
      </c>
      <c r="M11399" s="3">
        <v>38</v>
      </c>
      <c r="N11399" s="3">
        <v>36</v>
      </c>
      <c r="O11399" s="3">
        <v>35</v>
      </c>
      <c r="P11399" s="3">
        <v>30</v>
      </c>
    </row>
    <row r="11400" spans="1:16" ht="14.4" x14ac:dyDescent="0.3">
      <c r="A11400" s="1">
        <v>206552558</v>
      </c>
      <c r="B11400" t="s">
        <v>5</v>
      </c>
      <c r="C11400" t="s">
        <v>6</v>
      </c>
      <c r="D11400" t="s">
        <v>1979</v>
      </c>
      <c r="E11400" t="s">
        <v>486</v>
      </c>
      <c r="F11400" s="2" t="s">
        <v>2</v>
      </c>
      <c r="G11400" s="5"/>
      <c r="H11400" s="4" t="str">
        <f t="shared" si="178"/>
        <v/>
      </c>
      <c r="I11400" s="3"/>
      <c r="J11400" s="3">
        <v>1194606</v>
      </c>
      <c r="K11400" s="3"/>
      <c r="L11400" s="3">
        <v>682687</v>
      </c>
      <c r="M11400" s="3">
        <v>40</v>
      </c>
      <c r="N11400" s="3">
        <v>46</v>
      </c>
      <c r="O11400" s="3">
        <v>45</v>
      </c>
      <c r="P11400" s="3">
        <v>40</v>
      </c>
    </row>
    <row r="11401" spans="1:16" ht="14.4" x14ac:dyDescent="0.3">
      <c r="A11401" s="1">
        <v>206510597</v>
      </c>
      <c r="B11401" t="s">
        <v>5</v>
      </c>
      <c r="C11401" t="s">
        <v>6</v>
      </c>
      <c r="D11401" t="s">
        <v>1979</v>
      </c>
      <c r="E11401" t="s">
        <v>2885</v>
      </c>
      <c r="F11401" s="2" t="s">
        <v>2</v>
      </c>
      <c r="G11401" s="5"/>
      <c r="H11401" s="4" t="str">
        <f t="shared" si="178"/>
        <v/>
      </c>
      <c r="I11401" s="3"/>
      <c r="J11401" s="3">
        <v>1118757</v>
      </c>
      <c r="K11401" s="3"/>
      <c r="L11401" s="3">
        <v>628703</v>
      </c>
      <c r="M11401" s="3">
        <v>40</v>
      </c>
      <c r="N11401" s="3">
        <v>54</v>
      </c>
      <c r="O11401" s="3">
        <v>42</v>
      </c>
      <c r="P11401" s="3">
        <v>42</v>
      </c>
    </row>
    <row r="11402" spans="1:16" ht="14.4" x14ac:dyDescent="0.3">
      <c r="A11402" s="1">
        <v>206552593</v>
      </c>
      <c r="B11402" t="s">
        <v>5</v>
      </c>
      <c r="C11402" t="s">
        <v>6</v>
      </c>
      <c r="D11402" t="s">
        <v>1979</v>
      </c>
      <c r="E11402" t="s">
        <v>489</v>
      </c>
      <c r="F11402" s="2" t="s">
        <v>2</v>
      </c>
      <c r="G11402" s="5"/>
      <c r="H11402" s="4" t="str">
        <f t="shared" si="178"/>
        <v/>
      </c>
      <c r="I11402" s="3"/>
      <c r="J11402" s="3"/>
      <c r="K11402" s="3"/>
      <c r="L11402" s="3">
        <v>908616</v>
      </c>
      <c r="M11402" s="3">
        <v>9</v>
      </c>
      <c r="N11402" s="3">
        <v>21</v>
      </c>
      <c r="O11402" s="3">
        <v>25</v>
      </c>
      <c r="P11402" s="3">
        <v>20</v>
      </c>
    </row>
    <row r="11403" spans="1:16" ht="14.4" x14ac:dyDescent="0.3">
      <c r="A11403" s="1">
        <v>206510967</v>
      </c>
      <c r="B11403" t="s">
        <v>5</v>
      </c>
      <c r="C11403" t="s">
        <v>6</v>
      </c>
      <c r="D11403" t="s">
        <v>1979</v>
      </c>
      <c r="E11403" t="s">
        <v>2886</v>
      </c>
      <c r="F11403" s="2" t="s">
        <v>2</v>
      </c>
      <c r="G11403" s="5"/>
      <c r="H11403" s="4" t="str">
        <f t="shared" si="178"/>
        <v/>
      </c>
      <c r="I11403" s="3"/>
      <c r="J11403" s="3"/>
      <c r="K11403" s="3">
        <v>1019373</v>
      </c>
      <c r="L11403" s="3"/>
      <c r="M11403" s="3">
        <v>42</v>
      </c>
      <c r="N11403" s="3">
        <v>48</v>
      </c>
      <c r="O11403" s="3">
        <v>34</v>
      </c>
      <c r="P11403" s="3">
        <v>42</v>
      </c>
    </row>
    <row r="11404" spans="1:16" ht="14.4" x14ac:dyDescent="0.3">
      <c r="A11404" s="1">
        <v>206552524</v>
      </c>
      <c r="B11404" t="s">
        <v>5</v>
      </c>
      <c r="C11404" t="s">
        <v>6</v>
      </c>
      <c r="D11404" t="s">
        <v>1979</v>
      </c>
      <c r="E11404" t="s">
        <v>3065</v>
      </c>
      <c r="F11404" s="2" t="s">
        <v>2</v>
      </c>
      <c r="G11404" s="5"/>
      <c r="H11404" s="4" t="str">
        <f t="shared" si="178"/>
        <v/>
      </c>
      <c r="I11404" s="3"/>
      <c r="J11404" s="3"/>
      <c r="K11404" s="3">
        <v>692763</v>
      </c>
      <c r="L11404" s="3">
        <v>600180</v>
      </c>
      <c r="M11404" s="3">
        <v>50</v>
      </c>
      <c r="N11404" s="3">
        <v>50</v>
      </c>
      <c r="O11404" s="3">
        <v>38</v>
      </c>
      <c r="P11404" s="3">
        <v>34</v>
      </c>
    </row>
    <row r="11405" spans="1:16" ht="14.4" x14ac:dyDescent="0.3">
      <c r="A11405" s="1">
        <v>206511083</v>
      </c>
      <c r="B11405" t="s">
        <v>5</v>
      </c>
      <c r="C11405" t="s">
        <v>6</v>
      </c>
      <c r="D11405" t="s">
        <v>1979</v>
      </c>
      <c r="E11405" t="s">
        <v>2803</v>
      </c>
      <c r="F11405" s="2" t="s">
        <v>3</v>
      </c>
      <c r="G11405" s="5"/>
      <c r="H11405" s="4" t="str">
        <f t="shared" si="178"/>
        <v/>
      </c>
      <c r="I11405" s="3"/>
      <c r="J11405" s="3"/>
      <c r="K11405" s="3">
        <v>1060992</v>
      </c>
      <c r="L11405" s="3">
        <v>991282</v>
      </c>
      <c r="M11405" s="3">
        <v>42</v>
      </c>
      <c r="N11405" s="3">
        <v>48</v>
      </c>
      <c r="O11405" s="3">
        <v>34</v>
      </c>
      <c r="P11405" s="3">
        <v>34</v>
      </c>
    </row>
    <row r="11406" spans="1:16" ht="14.4" x14ac:dyDescent="0.3">
      <c r="A11406" s="1">
        <v>206510155</v>
      </c>
      <c r="B11406" t="s">
        <v>5</v>
      </c>
      <c r="C11406" t="s">
        <v>6</v>
      </c>
      <c r="D11406" t="s">
        <v>1979</v>
      </c>
      <c r="E11406" t="s">
        <v>2916</v>
      </c>
      <c r="F11406" s="2" t="s">
        <v>3</v>
      </c>
      <c r="G11406" s="5"/>
      <c r="H11406" s="4" t="str">
        <f t="shared" si="178"/>
        <v/>
      </c>
      <c r="I11406" s="3"/>
      <c r="J11406" s="3"/>
      <c r="K11406" s="3">
        <v>1507236</v>
      </c>
      <c r="L11406" s="3">
        <v>1239800</v>
      </c>
      <c r="M11406" s="3">
        <v>37</v>
      </c>
      <c r="N11406" s="3">
        <v>34</v>
      </c>
      <c r="O11406" s="3">
        <v>34</v>
      </c>
      <c r="P11406" s="3">
        <v>34</v>
      </c>
    </row>
    <row r="11407" spans="1:16" ht="14.4" x14ac:dyDescent="0.3">
      <c r="A11407" s="1">
        <v>206510119</v>
      </c>
      <c r="B11407" t="s">
        <v>5</v>
      </c>
      <c r="C11407" t="s">
        <v>6</v>
      </c>
      <c r="D11407" t="s">
        <v>1979</v>
      </c>
      <c r="E11407" t="s">
        <v>2882</v>
      </c>
      <c r="F11407" s="2" t="s">
        <v>3</v>
      </c>
      <c r="G11407" s="5"/>
      <c r="H11407" s="4" t="str">
        <f t="shared" si="178"/>
        <v/>
      </c>
      <c r="I11407" s="3"/>
      <c r="J11407" s="3"/>
      <c r="K11407" s="3">
        <v>1311349</v>
      </c>
      <c r="L11407" s="3">
        <v>858829</v>
      </c>
      <c r="M11407" s="3">
        <v>56</v>
      </c>
      <c r="N11407" s="3">
        <v>58</v>
      </c>
      <c r="O11407" s="3">
        <v>59</v>
      </c>
      <c r="P11407" s="3">
        <v>68</v>
      </c>
    </row>
    <row r="11408" spans="1:16" ht="14.4" x14ac:dyDescent="0.3">
      <c r="A11408" s="1">
        <v>206552522</v>
      </c>
      <c r="B11408" t="s">
        <v>5</v>
      </c>
      <c r="C11408" t="s">
        <v>6</v>
      </c>
      <c r="D11408" t="s">
        <v>1979</v>
      </c>
      <c r="E11408" t="s">
        <v>3066</v>
      </c>
      <c r="F11408" s="2" t="s">
        <v>2</v>
      </c>
      <c r="G11408" s="5"/>
      <c r="H11408" s="4" t="str">
        <f t="shared" si="178"/>
        <v/>
      </c>
      <c r="I11408" s="3"/>
      <c r="J11408" s="3"/>
      <c r="K11408" s="3">
        <v>1063718</v>
      </c>
      <c r="L11408" s="3">
        <v>991799</v>
      </c>
      <c r="M11408" s="3">
        <v>48</v>
      </c>
      <c r="N11408" s="3">
        <v>48</v>
      </c>
      <c r="O11408" s="3">
        <v>38</v>
      </c>
      <c r="P11408" s="3">
        <v>34</v>
      </c>
    </row>
    <row r="11409" spans="1:16" ht="14.4" x14ac:dyDescent="0.3">
      <c r="A11409" s="1">
        <v>206552492</v>
      </c>
      <c r="B11409" t="s">
        <v>5</v>
      </c>
      <c r="C11409" t="s">
        <v>6</v>
      </c>
      <c r="D11409" t="s">
        <v>1979</v>
      </c>
      <c r="E11409" t="s">
        <v>2993</v>
      </c>
      <c r="F11409" s="2" t="s">
        <v>74</v>
      </c>
      <c r="G11409" s="5"/>
      <c r="H11409" s="4" t="str">
        <f t="shared" si="178"/>
        <v/>
      </c>
      <c r="I11409" s="3"/>
      <c r="J11409" s="3"/>
      <c r="K11409" s="3"/>
      <c r="L11409" s="3">
        <v>731064</v>
      </c>
      <c r="M11409" s="3">
        <v>42</v>
      </c>
      <c r="N11409" s="3">
        <v>42</v>
      </c>
      <c r="O11409" s="3">
        <v>34</v>
      </c>
      <c r="P11409" s="3">
        <v>34</v>
      </c>
    </row>
    <row r="11410" spans="1:16" ht="14.4" x14ac:dyDescent="0.3">
      <c r="A11410" s="1">
        <v>206511117</v>
      </c>
      <c r="B11410" t="s">
        <v>5</v>
      </c>
      <c r="C11410" t="s">
        <v>6</v>
      </c>
      <c r="D11410" t="s">
        <v>1979</v>
      </c>
      <c r="E11410" t="s">
        <v>2838</v>
      </c>
      <c r="F11410" s="2" t="s">
        <v>74</v>
      </c>
      <c r="G11410" s="5"/>
      <c r="H11410" s="4" t="str">
        <f t="shared" si="178"/>
        <v/>
      </c>
      <c r="I11410" s="3"/>
      <c r="J11410" s="3"/>
      <c r="K11410" s="3">
        <v>1163031</v>
      </c>
      <c r="L11410" s="3">
        <v>552205</v>
      </c>
      <c r="M11410" s="3">
        <v>71</v>
      </c>
      <c r="N11410" s="3">
        <v>71</v>
      </c>
      <c r="O11410" s="3">
        <v>59</v>
      </c>
      <c r="P11410" s="3">
        <v>59</v>
      </c>
    </row>
    <row r="11411" spans="1:16" ht="14.4" x14ac:dyDescent="0.3">
      <c r="A11411" s="1">
        <v>206552501</v>
      </c>
      <c r="B11411" t="s">
        <v>5</v>
      </c>
      <c r="C11411" t="s">
        <v>6</v>
      </c>
      <c r="D11411" t="s">
        <v>1979</v>
      </c>
      <c r="E11411" t="s">
        <v>2923</v>
      </c>
      <c r="F11411" s="2" t="s">
        <v>74</v>
      </c>
      <c r="G11411" s="5"/>
      <c r="H11411" s="4" t="str">
        <f t="shared" si="178"/>
        <v/>
      </c>
      <c r="I11411" s="3"/>
      <c r="J11411" s="3"/>
      <c r="K11411" s="3"/>
      <c r="L11411" s="3">
        <v>635306</v>
      </c>
      <c r="M11411" s="3">
        <v>48</v>
      </c>
      <c r="N11411" s="3">
        <v>51</v>
      </c>
      <c r="O11411" s="3">
        <v>51</v>
      </c>
      <c r="P11411" s="3">
        <v>42</v>
      </c>
    </row>
    <row r="11412" spans="1:16" ht="14.4" x14ac:dyDescent="0.3">
      <c r="A11412" s="1">
        <v>206511011</v>
      </c>
      <c r="B11412" t="s">
        <v>5</v>
      </c>
      <c r="C11412" t="s">
        <v>6</v>
      </c>
      <c r="D11412" t="s">
        <v>1979</v>
      </c>
      <c r="E11412" t="s">
        <v>2840</v>
      </c>
      <c r="F11412" s="2" t="s">
        <v>74</v>
      </c>
      <c r="G11412" s="5"/>
      <c r="H11412" s="4" t="str">
        <f t="shared" si="178"/>
        <v/>
      </c>
      <c r="I11412" s="3"/>
      <c r="J11412" s="3"/>
      <c r="K11412" s="3"/>
      <c r="L11412" s="3">
        <v>756371</v>
      </c>
      <c r="M11412" s="3">
        <v>42</v>
      </c>
      <c r="N11412" s="3">
        <v>47</v>
      </c>
      <c r="O11412" s="3">
        <v>51</v>
      </c>
      <c r="P11412" s="3">
        <v>42</v>
      </c>
    </row>
    <row r="11413" spans="1:16" ht="14.4" x14ac:dyDescent="0.3">
      <c r="A11413" s="1">
        <v>206552499</v>
      </c>
      <c r="B11413" t="s">
        <v>5</v>
      </c>
      <c r="C11413" t="s">
        <v>6</v>
      </c>
      <c r="D11413" t="s">
        <v>1979</v>
      </c>
      <c r="E11413" t="s">
        <v>3067</v>
      </c>
      <c r="F11413" s="2" t="s">
        <v>74</v>
      </c>
      <c r="G11413" s="5"/>
      <c r="H11413" s="4" t="str">
        <f t="shared" si="178"/>
        <v/>
      </c>
      <c r="I11413" s="3"/>
      <c r="J11413" s="3"/>
      <c r="K11413" s="3"/>
      <c r="L11413" s="3">
        <v>680891</v>
      </c>
      <c r="M11413" s="3">
        <v>37</v>
      </c>
      <c r="N11413" s="3">
        <v>42</v>
      </c>
      <c r="O11413" s="3">
        <v>42</v>
      </c>
      <c r="P11413" s="3">
        <v>34</v>
      </c>
    </row>
    <row r="11414" spans="1:16" ht="14.4" x14ac:dyDescent="0.3">
      <c r="A11414" s="1">
        <v>206552527</v>
      </c>
      <c r="B11414" t="s">
        <v>5</v>
      </c>
      <c r="C11414" t="s">
        <v>6</v>
      </c>
      <c r="D11414" t="s">
        <v>1979</v>
      </c>
      <c r="E11414" t="s">
        <v>2845</v>
      </c>
      <c r="F11414" s="2" t="s">
        <v>74</v>
      </c>
      <c r="G11414" s="5"/>
      <c r="H11414" s="4" t="str">
        <f t="shared" si="178"/>
        <v/>
      </c>
      <c r="I11414" s="3"/>
      <c r="J11414" s="3"/>
      <c r="K11414" s="3"/>
      <c r="L11414" s="3">
        <v>665552</v>
      </c>
      <c r="M11414" s="3">
        <v>71</v>
      </c>
      <c r="N11414" s="3">
        <v>69</v>
      </c>
      <c r="O11414" s="3">
        <v>69</v>
      </c>
      <c r="P11414" s="3">
        <v>68</v>
      </c>
    </row>
    <row r="11415" spans="1:16" ht="14.4" x14ac:dyDescent="0.3">
      <c r="A11415" s="1">
        <v>206552656</v>
      </c>
      <c r="B11415" t="s">
        <v>5</v>
      </c>
      <c r="C11415" t="s">
        <v>6</v>
      </c>
      <c r="D11415" t="s">
        <v>1979</v>
      </c>
      <c r="E11415" t="s">
        <v>2972</v>
      </c>
      <c r="F11415" s="2" t="s">
        <v>74</v>
      </c>
      <c r="G11415" s="5"/>
      <c r="H11415" s="4" t="str">
        <f t="shared" si="178"/>
        <v/>
      </c>
      <c r="I11415" s="3"/>
      <c r="J11415" s="3"/>
      <c r="K11415" s="3"/>
      <c r="L11415" s="3"/>
      <c r="M11415" s="3">
        <v>42</v>
      </c>
      <c r="N11415" s="3">
        <v>51</v>
      </c>
      <c r="O11415" s="3">
        <v>25</v>
      </c>
      <c r="P11415" s="3"/>
    </row>
    <row r="11416" spans="1:16" ht="14.4" x14ac:dyDescent="0.3">
      <c r="A11416" s="1">
        <v>206552474</v>
      </c>
      <c r="B11416" t="s">
        <v>5</v>
      </c>
      <c r="C11416" t="s">
        <v>6</v>
      </c>
      <c r="D11416" t="s">
        <v>1979</v>
      </c>
      <c r="E11416" t="s">
        <v>2813</v>
      </c>
      <c r="F11416" s="2" t="s">
        <v>74</v>
      </c>
      <c r="G11416" s="5"/>
      <c r="H11416" s="4" t="str">
        <f t="shared" si="178"/>
        <v/>
      </c>
      <c r="I11416" s="3"/>
      <c r="J11416" s="3"/>
      <c r="K11416" s="3"/>
      <c r="L11416" s="3">
        <v>565870</v>
      </c>
      <c r="M11416" s="3">
        <v>59</v>
      </c>
      <c r="N11416" s="3">
        <v>59</v>
      </c>
      <c r="O11416" s="3">
        <v>59</v>
      </c>
      <c r="P11416" s="3">
        <v>59</v>
      </c>
    </row>
    <row r="11417" spans="1:16" ht="14.4" x14ac:dyDescent="0.3">
      <c r="A11417" s="1">
        <v>206552532</v>
      </c>
      <c r="B11417" t="s">
        <v>5</v>
      </c>
      <c r="C11417" t="s">
        <v>6</v>
      </c>
      <c r="D11417" t="s">
        <v>1979</v>
      </c>
      <c r="E11417" t="s">
        <v>2994</v>
      </c>
      <c r="F11417" s="2" t="s">
        <v>3</v>
      </c>
      <c r="G11417" s="5"/>
      <c r="H11417" s="4" t="str">
        <f t="shared" si="178"/>
        <v/>
      </c>
      <c r="I11417" s="3"/>
      <c r="J11417" s="3"/>
      <c r="K11417" s="3"/>
      <c r="L11417" s="3">
        <v>1283574</v>
      </c>
      <c r="M11417" s="3">
        <v>16</v>
      </c>
      <c r="N11417" s="3">
        <v>26</v>
      </c>
      <c r="O11417" s="3">
        <v>26</v>
      </c>
      <c r="P11417" s="3">
        <v>25</v>
      </c>
    </row>
    <row r="11418" spans="1:16" ht="14.4" x14ac:dyDescent="0.3">
      <c r="A11418" s="1">
        <v>206510252</v>
      </c>
      <c r="B11418" t="s">
        <v>5</v>
      </c>
      <c r="C11418" t="s">
        <v>6</v>
      </c>
      <c r="D11418" t="s">
        <v>1979</v>
      </c>
      <c r="E11418" t="s">
        <v>525</v>
      </c>
      <c r="F11418" s="2" t="s">
        <v>3</v>
      </c>
      <c r="G11418" s="5"/>
      <c r="H11418" s="4" t="str">
        <f t="shared" si="178"/>
        <v/>
      </c>
      <c r="I11418" s="3"/>
      <c r="J11418" s="3"/>
      <c r="K11418" s="3">
        <v>1346864</v>
      </c>
      <c r="L11418" s="3">
        <v>573391</v>
      </c>
      <c r="M11418" s="3">
        <v>23</v>
      </c>
      <c r="N11418" s="3">
        <v>48</v>
      </c>
      <c r="O11418" s="3">
        <v>56</v>
      </c>
      <c r="P11418" s="3">
        <v>50</v>
      </c>
    </row>
    <row r="11419" spans="1:16" ht="14.4" x14ac:dyDescent="0.3">
      <c r="A11419" s="1">
        <v>206510058</v>
      </c>
      <c r="B11419" t="s">
        <v>5</v>
      </c>
      <c r="C11419" t="s">
        <v>6</v>
      </c>
      <c r="D11419" t="s">
        <v>1979</v>
      </c>
      <c r="E11419" t="s">
        <v>2835</v>
      </c>
      <c r="F11419" s="2" t="s">
        <v>3</v>
      </c>
      <c r="G11419" s="5"/>
      <c r="H11419" s="4" t="str">
        <f t="shared" si="178"/>
        <v/>
      </c>
      <c r="I11419" s="3"/>
      <c r="J11419" s="3"/>
      <c r="K11419" s="3"/>
      <c r="L11419" s="3"/>
      <c r="M11419" s="3">
        <v>61</v>
      </c>
      <c r="N11419" s="3"/>
      <c r="O11419" s="3"/>
      <c r="P11419" s="3"/>
    </row>
    <row r="11420" spans="1:16" ht="14.4" x14ac:dyDescent="0.3">
      <c r="A11420" s="1">
        <v>206510922</v>
      </c>
      <c r="B11420" t="s">
        <v>5</v>
      </c>
      <c r="C11420" t="s">
        <v>6</v>
      </c>
      <c r="D11420" t="s">
        <v>1979</v>
      </c>
      <c r="E11420" t="s">
        <v>2921</v>
      </c>
      <c r="F11420" s="2" t="s">
        <v>3</v>
      </c>
      <c r="G11420" s="5"/>
      <c r="H11420" s="4" t="str">
        <f t="shared" si="178"/>
        <v/>
      </c>
      <c r="I11420" s="3"/>
      <c r="J11420" s="3">
        <v>1298661</v>
      </c>
      <c r="K11420" s="3">
        <v>1487387</v>
      </c>
      <c r="L11420" s="3">
        <v>897037</v>
      </c>
      <c r="M11420" s="3">
        <v>65</v>
      </c>
      <c r="N11420" s="3">
        <v>54</v>
      </c>
      <c r="O11420" s="3">
        <v>42</v>
      </c>
      <c r="P11420" s="3">
        <v>34</v>
      </c>
    </row>
    <row r="11421" spans="1:16" ht="14.4" x14ac:dyDescent="0.3">
      <c r="A11421" s="1">
        <v>206511311</v>
      </c>
      <c r="B11421" t="s">
        <v>5</v>
      </c>
      <c r="C11421" t="s">
        <v>6</v>
      </c>
      <c r="D11421" t="s">
        <v>1979</v>
      </c>
      <c r="E11421" t="s">
        <v>2863</v>
      </c>
      <c r="F11421" s="2" t="s">
        <v>3</v>
      </c>
      <c r="G11421" s="5"/>
      <c r="H11421" s="4" t="str">
        <f t="shared" si="178"/>
        <v/>
      </c>
      <c r="I11421" s="3"/>
      <c r="J11421" s="3"/>
      <c r="K11421" s="3"/>
      <c r="L11421" s="3">
        <v>848219</v>
      </c>
      <c r="M11421" s="3">
        <v>42</v>
      </c>
      <c r="N11421" s="3">
        <v>42</v>
      </c>
      <c r="O11421" s="3">
        <v>42</v>
      </c>
      <c r="P11421" s="3">
        <v>34</v>
      </c>
    </row>
    <row r="11422" spans="1:16" ht="14.4" x14ac:dyDescent="0.3">
      <c r="A11422" s="1">
        <v>206510888</v>
      </c>
      <c r="B11422" t="s">
        <v>5</v>
      </c>
      <c r="C11422" t="s">
        <v>6</v>
      </c>
      <c r="D11422" t="s">
        <v>1979</v>
      </c>
      <c r="E11422" t="s">
        <v>2805</v>
      </c>
      <c r="F11422" s="2" t="s">
        <v>3</v>
      </c>
      <c r="G11422" s="5"/>
      <c r="H11422" s="4" t="str">
        <f t="shared" si="178"/>
        <v/>
      </c>
      <c r="I11422" s="3"/>
      <c r="J11422" s="3"/>
      <c r="K11422" s="3"/>
      <c r="L11422" s="3">
        <v>969202</v>
      </c>
      <c r="M11422" s="3">
        <v>25</v>
      </c>
      <c r="N11422" s="3">
        <v>34</v>
      </c>
      <c r="O11422" s="3">
        <v>38</v>
      </c>
      <c r="P11422" s="3">
        <v>34</v>
      </c>
    </row>
    <row r="11423" spans="1:16" ht="14.4" x14ac:dyDescent="0.3">
      <c r="A11423" s="1">
        <v>206552461</v>
      </c>
      <c r="B11423" t="s">
        <v>5</v>
      </c>
      <c r="C11423" t="s">
        <v>6</v>
      </c>
      <c r="D11423" t="s">
        <v>1979</v>
      </c>
      <c r="E11423" t="s">
        <v>2953</v>
      </c>
      <c r="F11423" s="2" t="s">
        <v>74</v>
      </c>
      <c r="G11423" s="5"/>
      <c r="H11423" s="4" t="str">
        <f t="shared" si="178"/>
        <v/>
      </c>
      <c r="I11423" s="3"/>
      <c r="J11423" s="3"/>
      <c r="K11423" s="3">
        <v>588826</v>
      </c>
      <c r="L11423" s="3">
        <v>674901</v>
      </c>
      <c r="M11423" s="3">
        <v>20</v>
      </c>
      <c r="N11423" s="3">
        <v>25</v>
      </c>
      <c r="O11423" s="3">
        <v>25</v>
      </c>
      <c r="P11423" s="3">
        <v>34</v>
      </c>
    </row>
    <row r="11424" spans="1:16" ht="14.4" x14ac:dyDescent="0.3">
      <c r="A11424" s="1">
        <v>206552534</v>
      </c>
      <c r="B11424" t="s">
        <v>5</v>
      </c>
      <c r="C11424" t="s">
        <v>6</v>
      </c>
      <c r="D11424" t="s">
        <v>1979</v>
      </c>
      <c r="E11424" t="s">
        <v>2852</v>
      </c>
      <c r="F11424" s="2" t="s">
        <v>57</v>
      </c>
      <c r="G11424" s="5"/>
      <c r="H11424" s="4" t="str">
        <f t="shared" si="178"/>
        <v/>
      </c>
      <c r="I11424" s="3"/>
      <c r="J11424" s="3"/>
      <c r="K11424" s="3">
        <v>52474</v>
      </c>
      <c r="L11424" s="3">
        <v>44950</v>
      </c>
      <c r="M11424" s="3">
        <v>59</v>
      </c>
      <c r="N11424" s="3">
        <v>59</v>
      </c>
      <c r="O11424" s="3">
        <v>51</v>
      </c>
      <c r="P11424" s="3">
        <v>51</v>
      </c>
    </row>
    <row r="11425" spans="1:16" ht="14.4" x14ac:dyDescent="0.3">
      <c r="A11425" s="1">
        <v>202190203</v>
      </c>
      <c r="B11425" t="s">
        <v>5</v>
      </c>
      <c r="C11425" t="s">
        <v>415</v>
      </c>
      <c r="D11425" t="s">
        <v>1981</v>
      </c>
      <c r="E11425" t="s">
        <v>1656</v>
      </c>
      <c r="F11425" s="2" t="s">
        <v>57</v>
      </c>
      <c r="G11425" s="5"/>
      <c r="H11425" s="4" t="str">
        <f t="shared" si="178"/>
        <v/>
      </c>
      <c r="I11425" s="3"/>
      <c r="J11425" s="3">
        <v>54453</v>
      </c>
      <c r="K11425" s="3">
        <v>33784</v>
      </c>
      <c r="L11425" s="3">
        <v>30740</v>
      </c>
      <c r="M11425" s="3">
        <v>10</v>
      </c>
      <c r="N11425" s="3">
        <v>10</v>
      </c>
      <c r="O11425" s="3">
        <v>10</v>
      </c>
      <c r="P11425" s="3">
        <v>10</v>
      </c>
    </row>
    <row r="11426" spans="1:16" ht="14.4" x14ac:dyDescent="0.3">
      <c r="A11426" s="1">
        <v>105310037</v>
      </c>
      <c r="B11426" t="s">
        <v>0</v>
      </c>
      <c r="C11426" t="s">
        <v>1335</v>
      </c>
      <c r="D11426" t="s">
        <v>1982</v>
      </c>
      <c r="E11426" t="s">
        <v>87</v>
      </c>
      <c r="F11426" s="2" t="s">
        <v>2</v>
      </c>
      <c r="G11426" s="5"/>
      <c r="H11426" s="4" t="str">
        <f t="shared" si="178"/>
        <v/>
      </c>
      <c r="I11426" s="3"/>
      <c r="J11426" s="3"/>
      <c r="K11426" s="3"/>
      <c r="L11426" s="3">
        <v>295406</v>
      </c>
      <c r="M11426" s="3">
        <v>10</v>
      </c>
      <c r="N11426" s="3">
        <v>10</v>
      </c>
      <c r="O11426" s="3">
        <v>50</v>
      </c>
      <c r="P11426" s="3">
        <v>50</v>
      </c>
    </row>
    <row r="11427" spans="1:16" ht="14.4" x14ac:dyDescent="0.3">
      <c r="A11427" s="1">
        <v>105310725</v>
      </c>
      <c r="B11427" t="s">
        <v>0</v>
      </c>
      <c r="C11427" t="s">
        <v>1335</v>
      </c>
      <c r="D11427" t="s">
        <v>1982</v>
      </c>
      <c r="E11427" t="s">
        <v>2545</v>
      </c>
      <c r="F11427" s="2" t="s">
        <v>2</v>
      </c>
      <c r="G11427" s="5"/>
      <c r="H11427" s="4" t="str">
        <f t="shared" si="178"/>
        <v/>
      </c>
      <c r="I11427" s="3"/>
      <c r="J11427" s="3"/>
      <c r="K11427" s="3"/>
      <c r="L11427" s="3"/>
      <c r="M11427" s="3">
        <v>10</v>
      </c>
      <c r="N11427" s="3">
        <v>10</v>
      </c>
      <c r="O11427" s="3">
        <v>10</v>
      </c>
      <c r="P11427" s="3">
        <v>20</v>
      </c>
    </row>
    <row r="11428" spans="1:16" ht="14.4" x14ac:dyDescent="0.3">
      <c r="A11428" s="1">
        <v>105310267</v>
      </c>
      <c r="B11428" t="s">
        <v>0</v>
      </c>
      <c r="C11428" t="s">
        <v>1335</v>
      </c>
      <c r="D11428" t="s">
        <v>1982</v>
      </c>
      <c r="E11428" t="s">
        <v>2548</v>
      </c>
      <c r="F11428" s="2" t="s">
        <v>2</v>
      </c>
      <c r="G11428" s="5"/>
      <c r="H11428" s="4" t="str">
        <f t="shared" si="178"/>
        <v/>
      </c>
      <c r="I11428" s="3"/>
      <c r="J11428" s="3"/>
      <c r="K11428" s="3"/>
      <c r="L11428" s="3"/>
      <c r="M11428" s="3">
        <v>10</v>
      </c>
      <c r="N11428" s="3">
        <v>10</v>
      </c>
      <c r="O11428" s="3">
        <v>10</v>
      </c>
      <c r="P11428" s="3">
        <v>20</v>
      </c>
    </row>
    <row r="11429" spans="1:16" ht="14.4" x14ac:dyDescent="0.3">
      <c r="A11429" s="1">
        <v>110790116</v>
      </c>
      <c r="B11429" t="s">
        <v>0</v>
      </c>
      <c r="C11429" t="s">
        <v>1178</v>
      </c>
      <c r="D11429" t="s">
        <v>1983</v>
      </c>
      <c r="E11429" t="s">
        <v>2161</v>
      </c>
      <c r="F11429" s="2" t="s">
        <v>2</v>
      </c>
      <c r="G11429" s="5"/>
      <c r="H11429" s="4" t="str">
        <f t="shared" si="178"/>
        <v/>
      </c>
      <c r="I11429" s="3"/>
      <c r="J11429" s="3"/>
      <c r="K11429" s="3"/>
      <c r="L11429" s="3"/>
      <c r="M11429" s="3">
        <v>1</v>
      </c>
      <c r="N11429" s="3"/>
      <c r="O11429" s="3">
        <v>1</v>
      </c>
      <c r="P11429" s="3"/>
    </row>
    <row r="11430" spans="1:16" ht="14.4" x14ac:dyDescent="0.3">
      <c r="A11430" s="1">
        <v>110700101</v>
      </c>
      <c r="B11430" t="s">
        <v>0</v>
      </c>
      <c r="C11430" t="s">
        <v>1178</v>
      </c>
      <c r="D11430" t="s">
        <v>1983</v>
      </c>
      <c r="E11430" t="s">
        <v>2160</v>
      </c>
      <c r="F11430" s="2" t="s">
        <v>2</v>
      </c>
      <c r="G11430" s="5"/>
      <c r="H11430" s="4" t="str">
        <f t="shared" si="178"/>
        <v/>
      </c>
      <c r="I11430" s="3"/>
      <c r="J11430" s="3"/>
      <c r="K11430" s="3"/>
      <c r="L11430" s="3"/>
      <c r="M11430" s="3">
        <v>1</v>
      </c>
      <c r="N11430" s="3"/>
      <c r="O11430" s="3"/>
      <c r="P11430" s="3"/>
    </row>
    <row r="11431" spans="1:16" ht="14.4" x14ac:dyDescent="0.3">
      <c r="A11431" s="1">
        <v>110790029</v>
      </c>
      <c r="B11431" t="s">
        <v>0</v>
      </c>
      <c r="C11431" t="s">
        <v>1178</v>
      </c>
      <c r="D11431" t="s">
        <v>1983</v>
      </c>
      <c r="E11431" t="s">
        <v>2658</v>
      </c>
      <c r="F11431" s="2" t="s">
        <v>2</v>
      </c>
      <c r="G11431" s="5"/>
      <c r="H11431" s="4" t="str">
        <f t="shared" si="178"/>
        <v/>
      </c>
      <c r="I11431" s="3"/>
      <c r="J11431" s="3"/>
      <c r="K11431" s="3"/>
      <c r="L11431" s="3"/>
      <c r="M11431" s="3">
        <v>1</v>
      </c>
      <c r="N11431" s="3"/>
      <c r="O11431" s="3"/>
      <c r="P11431" s="3"/>
    </row>
    <row r="11432" spans="1:16" ht="14.4" x14ac:dyDescent="0.3">
      <c r="A11432" s="1">
        <v>110700108</v>
      </c>
      <c r="B11432" t="s">
        <v>0</v>
      </c>
      <c r="C11432" t="s">
        <v>1178</v>
      </c>
      <c r="D11432" t="s">
        <v>1983</v>
      </c>
      <c r="E11432" t="s">
        <v>2774</v>
      </c>
      <c r="F11432" s="2" t="s">
        <v>2</v>
      </c>
      <c r="G11432" s="5"/>
      <c r="H11432" s="4" t="str">
        <f t="shared" si="178"/>
        <v/>
      </c>
      <c r="I11432" s="3"/>
      <c r="J11432" s="3"/>
      <c r="K11432" s="3"/>
      <c r="L11432" s="3"/>
      <c r="M11432" s="3">
        <v>1</v>
      </c>
      <c r="N11432" s="3"/>
      <c r="O11432" s="3"/>
      <c r="P11432" s="3"/>
    </row>
    <row r="11433" spans="1:16" ht="14.4" x14ac:dyDescent="0.3">
      <c r="A11433" s="1">
        <v>110790023</v>
      </c>
      <c r="B11433" t="s">
        <v>0</v>
      </c>
      <c r="C11433" t="s">
        <v>1178</v>
      </c>
      <c r="D11433" t="s">
        <v>1983</v>
      </c>
      <c r="E11433" t="s">
        <v>245</v>
      </c>
      <c r="F11433" s="2" t="s">
        <v>2</v>
      </c>
      <c r="G11433" s="5"/>
      <c r="H11433" s="4" t="str">
        <f t="shared" si="178"/>
        <v/>
      </c>
      <c r="I11433" s="3"/>
      <c r="J11433" s="3"/>
      <c r="K11433" s="3"/>
      <c r="L11433" s="3"/>
      <c r="M11433" s="3">
        <v>20</v>
      </c>
      <c r="N11433" s="3">
        <v>10</v>
      </c>
      <c r="O11433" s="3">
        <v>25</v>
      </c>
      <c r="P11433" s="3">
        <v>40</v>
      </c>
    </row>
    <row r="11434" spans="1:16" ht="14.4" x14ac:dyDescent="0.3">
      <c r="A11434" s="1">
        <v>202210347</v>
      </c>
      <c r="B11434" t="s">
        <v>5</v>
      </c>
      <c r="C11434" t="s">
        <v>6</v>
      </c>
      <c r="D11434" t="s">
        <v>2071</v>
      </c>
      <c r="E11434" t="s">
        <v>3074</v>
      </c>
      <c r="F11434" s="2" t="s">
        <v>3</v>
      </c>
      <c r="G11434" s="5"/>
      <c r="H11434" s="4" t="str">
        <f t="shared" si="178"/>
        <v/>
      </c>
      <c r="I11434" s="3"/>
      <c r="J11434" s="3"/>
      <c r="K11434" s="3"/>
      <c r="L11434" s="3">
        <v>917410</v>
      </c>
      <c r="M11434" s="3">
        <v>30</v>
      </c>
      <c r="N11434" s="3">
        <v>30</v>
      </c>
      <c r="O11434" s="3">
        <v>25</v>
      </c>
      <c r="P11434" s="3">
        <v>17</v>
      </c>
    </row>
    <row r="11435" spans="1:16" ht="14.4" x14ac:dyDescent="0.3">
      <c r="A11435" s="1">
        <v>202210073</v>
      </c>
      <c r="B11435" t="s">
        <v>5</v>
      </c>
      <c r="C11435" t="s">
        <v>6</v>
      </c>
      <c r="D11435" t="s">
        <v>2071</v>
      </c>
      <c r="E11435" t="s">
        <v>2994</v>
      </c>
      <c r="F11435" s="2" t="s">
        <v>3</v>
      </c>
      <c r="G11435" s="5"/>
      <c r="H11435" s="4" t="str">
        <f t="shared" si="178"/>
        <v/>
      </c>
      <c r="I11435" s="3"/>
      <c r="J11435" s="3"/>
      <c r="K11435" s="3"/>
      <c r="L11435" s="3">
        <v>1542539</v>
      </c>
      <c r="M11435" s="3">
        <v>30</v>
      </c>
      <c r="N11435" s="3">
        <v>30</v>
      </c>
      <c r="O11435" s="3">
        <v>25</v>
      </c>
      <c r="P11435" s="3">
        <v>17</v>
      </c>
    </row>
    <row r="11436" spans="1:16" ht="14.4" x14ac:dyDescent="0.3">
      <c r="A11436" s="1">
        <v>202210082</v>
      </c>
      <c r="B11436" t="s">
        <v>5</v>
      </c>
      <c r="C11436" t="s">
        <v>6</v>
      </c>
      <c r="D11436" t="s">
        <v>2071</v>
      </c>
      <c r="E11436" t="s">
        <v>2953</v>
      </c>
      <c r="F11436" s="2" t="s">
        <v>74</v>
      </c>
      <c r="G11436" s="5"/>
      <c r="H11436" s="4" t="str">
        <f t="shared" si="178"/>
        <v/>
      </c>
      <c r="I11436" s="3"/>
      <c r="J11436" s="3"/>
      <c r="K11436" s="3">
        <v>837294</v>
      </c>
      <c r="L11436" s="3"/>
      <c r="M11436" s="3">
        <v>38</v>
      </c>
      <c r="N11436" s="3">
        <v>38</v>
      </c>
      <c r="O11436" s="3">
        <v>25</v>
      </c>
      <c r="P11436" s="3">
        <v>34</v>
      </c>
    </row>
    <row r="11437" spans="1:16" ht="14.4" x14ac:dyDescent="0.3">
      <c r="A11437" s="1">
        <v>202210091</v>
      </c>
      <c r="B11437" t="s">
        <v>5</v>
      </c>
      <c r="C11437" t="s">
        <v>6</v>
      </c>
      <c r="D11437" t="s">
        <v>2071</v>
      </c>
      <c r="E11437" t="s">
        <v>2887</v>
      </c>
      <c r="F11437" s="2" t="s">
        <v>74</v>
      </c>
      <c r="G11437" s="5"/>
      <c r="H11437" s="4" t="str">
        <f t="shared" si="178"/>
        <v/>
      </c>
      <c r="I11437" s="3"/>
      <c r="J11437" s="3"/>
      <c r="K11437" s="3">
        <v>619075</v>
      </c>
      <c r="L11437" s="3">
        <v>569076</v>
      </c>
      <c r="M11437" s="3">
        <v>38</v>
      </c>
      <c r="N11437" s="3">
        <v>38</v>
      </c>
      <c r="O11437" s="3">
        <v>25</v>
      </c>
      <c r="P11437" s="3">
        <v>34</v>
      </c>
    </row>
    <row r="11438" spans="1:16" ht="14.4" x14ac:dyDescent="0.3">
      <c r="A11438" s="1">
        <v>202210345</v>
      </c>
      <c r="B11438" t="s">
        <v>5</v>
      </c>
      <c r="C11438" t="s">
        <v>6</v>
      </c>
      <c r="D11438" t="s">
        <v>2071</v>
      </c>
      <c r="E11438" t="s">
        <v>2948</v>
      </c>
      <c r="F11438" s="2" t="s">
        <v>57</v>
      </c>
      <c r="G11438" s="5"/>
      <c r="H11438" s="4" t="str">
        <f t="shared" si="178"/>
        <v/>
      </c>
      <c r="I11438" s="3"/>
      <c r="J11438" s="3"/>
      <c r="K11438" s="3">
        <v>129458</v>
      </c>
      <c r="L11438" s="3">
        <v>141520</v>
      </c>
      <c r="M11438" s="3">
        <v>51</v>
      </c>
      <c r="N11438" s="3">
        <v>51</v>
      </c>
      <c r="O11438" s="3">
        <v>51</v>
      </c>
      <c r="P11438" s="3">
        <v>51</v>
      </c>
    </row>
    <row r="11439" spans="1:16" ht="14.4" x14ac:dyDescent="0.3">
      <c r="A11439" s="1">
        <v>202210336</v>
      </c>
      <c r="B11439" t="s">
        <v>5</v>
      </c>
      <c r="C11439" t="s">
        <v>6</v>
      </c>
      <c r="D11439" t="s">
        <v>2071</v>
      </c>
      <c r="E11439" t="s">
        <v>2906</v>
      </c>
      <c r="F11439" s="2" t="s">
        <v>3</v>
      </c>
      <c r="G11439" s="5"/>
      <c r="H11439" s="4" t="str">
        <f t="shared" si="178"/>
        <v/>
      </c>
      <c r="I11439" s="3"/>
      <c r="J11439" s="3"/>
      <c r="K11439" s="3">
        <v>227088</v>
      </c>
      <c r="L11439" s="3">
        <v>244830</v>
      </c>
      <c r="M11439" s="3">
        <v>51</v>
      </c>
      <c r="N11439" s="3">
        <v>51</v>
      </c>
      <c r="O11439" s="3">
        <v>51</v>
      </c>
      <c r="P11439" s="3">
        <v>51</v>
      </c>
    </row>
    <row r="11440" spans="1:16" ht="14.4" x14ac:dyDescent="0.3">
      <c r="A11440" s="1">
        <v>202210322</v>
      </c>
      <c r="B11440" t="s">
        <v>5</v>
      </c>
      <c r="C11440" t="s">
        <v>6</v>
      </c>
      <c r="D11440" t="s">
        <v>2071</v>
      </c>
      <c r="E11440" t="s">
        <v>2908</v>
      </c>
      <c r="F11440" s="2" t="s">
        <v>74</v>
      </c>
      <c r="G11440" s="5"/>
      <c r="H11440" s="4" t="str">
        <f t="shared" si="178"/>
        <v/>
      </c>
      <c r="I11440" s="3"/>
      <c r="J11440" s="3"/>
      <c r="K11440" s="3">
        <v>134889</v>
      </c>
      <c r="L11440" s="3">
        <v>152676</v>
      </c>
      <c r="M11440" s="3">
        <v>42</v>
      </c>
      <c r="N11440" s="3">
        <v>42</v>
      </c>
      <c r="O11440" s="3">
        <v>42</v>
      </c>
      <c r="P11440" s="3">
        <v>51</v>
      </c>
    </row>
    <row r="11441" spans="1:16" ht="14.4" x14ac:dyDescent="0.3">
      <c r="A11441" s="1">
        <v>202210407</v>
      </c>
      <c r="B11441" t="s">
        <v>5</v>
      </c>
      <c r="C11441" t="s">
        <v>6</v>
      </c>
      <c r="D11441" t="s">
        <v>2071</v>
      </c>
      <c r="E11441" t="s">
        <v>2909</v>
      </c>
      <c r="F11441" s="2" t="s">
        <v>2</v>
      </c>
      <c r="G11441" s="5"/>
      <c r="H11441" s="4" t="str">
        <f t="shared" si="178"/>
        <v/>
      </c>
      <c r="I11441" s="3"/>
      <c r="J11441" s="3"/>
      <c r="K11441" s="3"/>
      <c r="L11441" s="3">
        <v>218891</v>
      </c>
      <c r="M11441" s="3">
        <v>34</v>
      </c>
      <c r="N11441" s="3">
        <v>34</v>
      </c>
      <c r="O11441" s="3">
        <v>42</v>
      </c>
      <c r="P11441" s="3">
        <v>51</v>
      </c>
    </row>
    <row r="11442" spans="1:16" ht="14.4" x14ac:dyDescent="0.3">
      <c r="A11442" s="1">
        <v>202210449</v>
      </c>
      <c r="B11442" t="s">
        <v>5</v>
      </c>
      <c r="C11442" t="s">
        <v>6</v>
      </c>
      <c r="D11442" t="s">
        <v>2071</v>
      </c>
      <c r="E11442" t="s">
        <v>2848</v>
      </c>
      <c r="F11442" s="2" t="s">
        <v>2</v>
      </c>
      <c r="G11442" s="5"/>
      <c r="H11442" s="4" t="str">
        <f t="shared" si="178"/>
        <v/>
      </c>
      <c r="I11442" s="3"/>
      <c r="J11442" s="3"/>
      <c r="K11442" s="3"/>
      <c r="L11442" s="3"/>
      <c r="M11442" s="3">
        <v>42</v>
      </c>
      <c r="N11442" s="3">
        <v>42</v>
      </c>
      <c r="O11442" s="3"/>
      <c r="P11442" s="3"/>
    </row>
    <row r="11443" spans="1:16" ht="14.4" x14ac:dyDescent="0.3">
      <c r="A11443" s="1">
        <v>202200136</v>
      </c>
      <c r="B11443" t="s">
        <v>5</v>
      </c>
      <c r="C11443" t="s">
        <v>6</v>
      </c>
      <c r="D11443" t="s">
        <v>2071</v>
      </c>
      <c r="E11443" t="s">
        <v>2824</v>
      </c>
      <c r="F11443" s="2" t="s">
        <v>2</v>
      </c>
      <c r="G11443" s="5"/>
      <c r="H11443" s="4" t="str">
        <f t="shared" si="178"/>
        <v/>
      </c>
      <c r="I11443" s="3"/>
      <c r="J11443" s="3"/>
      <c r="K11443" s="3"/>
      <c r="L11443" s="3"/>
      <c r="M11443" s="3">
        <v>34</v>
      </c>
      <c r="N11443" s="3"/>
      <c r="O11443" s="3"/>
      <c r="P11443" s="3"/>
    </row>
    <row r="11444" spans="1:16" ht="14.4" x14ac:dyDescent="0.3">
      <c r="A11444" s="1">
        <v>202200150</v>
      </c>
      <c r="B11444" t="s">
        <v>5</v>
      </c>
      <c r="C11444" t="s">
        <v>6</v>
      </c>
      <c r="D11444" t="s">
        <v>2071</v>
      </c>
      <c r="E11444" t="s">
        <v>2968</v>
      </c>
      <c r="F11444" s="2" t="s">
        <v>2</v>
      </c>
      <c r="G11444" s="5"/>
      <c r="H11444" s="4" t="str">
        <f t="shared" si="178"/>
        <v/>
      </c>
      <c r="I11444" s="3"/>
      <c r="J11444" s="3"/>
      <c r="K11444" s="3"/>
      <c r="L11444" s="3"/>
      <c r="M11444" s="3">
        <v>34</v>
      </c>
      <c r="N11444" s="3"/>
      <c r="O11444" s="3"/>
      <c r="P11444" s="3"/>
    </row>
    <row r="11445" spans="1:16" ht="14.4" x14ac:dyDescent="0.3">
      <c r="A11445" s="1">
        <v>202210222</v>
      </c>
      <c r="B11445" t="s">
        <v>5</v>
      </c>
      <c r="C11445" t="s">
        <v>6</v>
      </c>
      <c r="D11445" t="s">
        <v>2071</v>
      </c>
      <c r="E11445" t="s">
        <v>2834</v>
      </c>
      <c r="F11445" s="2" t="s">
        <v>3</v>
      </c>
      <c r="G11445" s="5"/>
      <c r="H11445" s="4" t="str">
        <f t="shared" si="178"/>
        <v/>
      </c>
      <c r="I11445" s="3"/>
      <c r="J11445" s="3"/>
      <c r="K11445" s="3">
        <v>853762</v>
      </c>
      <c r="L11445" s="3">
        <v>838232</v>
      </c>
      <c r="M11445" s="3">
        <v>51</v>
      </c>
      <c r="N11445" s="3">
        <v>51</v>
      </c>
      <c r="O11445" s="3">
        <v>50</v>
      </c>
      <c r="P11445" s="3">
        <v>34</v>
      </c>
    </row>
    <row r="11446" spans="1:16" ht="14.4" x14ac:dyDescent="0.3">
      <c r="A11446" s="1">
        <v>202210161</v>
      </c>
      <c r="B11446" t="s">
        <v>5</v>
      </c>
      <c r="C11446" t="s">
        <v>6</v>
      </c>
      <c r="D11446" t="s">
        <v>2071</v>
      </c>
      <c r="E11446" t="s">
        <v>2863</v>
      </c>
      <c r="F11446" s="2" t="s">
        <v>3</v>
      </c>
      <c r="G11446" s="5"/>
      <c r="H11446" s="4" t="str">
        <f t="shared" si="178"/>
        <v/>
      </c>
      <c r="I11446" s="3"/>
      <c r="J11446" s="3">
        <v>804474</v>
      </c>
      <c r="K11446" s="3">
        <v>771784</v>
      </c>
      <c r="L11446" s="3">
        <v>797525</v>
      </c>
      <c r="M11446" s="3">
        <v>51</v>
      </c>
      <c r="N11446" s="3">
        <v>51</v>
      </c>
      <c r="O11446" s="3">
        <v>50</v>
      </c>
      <c r="P11446" s="3">
        <v>42</v>
      </c>
    </row>
    <row r="11447" spans="1:16" ht="14.4" x14ac:dyDescent="0.3">
      <c r="A11447" s="1">
        <v>202210197</v>
      </c>
      <c r="B11447" t="s">
        <v>5</v>
      </c>
      <c r="C11447" t="s">
        <v>6</v>
      </c>
      <c r="D11447" t="s">
        <v>2071</v>
      </c>
      <c r="E11447" t="s">
        <v>2916</v>
      </c>
      <c r="F11447" s="2" t="s">
        <v>3</v>
      </c>
      <c r="G11447" s="5"/>
      <c r="H11447" s="4" t="str">
        <f t="shared" si="178"/>
        <v/>
      </c>
      <c r="I11447" s="3"/>
      <c r="J11447" s="3"/>
      <c r="K11447" s="3">
        <v>1601396</v>
      </c>
      <c r="L11447" s="3"/>
      <c r="M11447" s="3">
        <v>47</v>
      </c>
      <c r="N11447" s="3">
        <v>42</v>
      </c>
      <c r="O11447" s="3">
        <v>42</v>
      </c>
      <c r="P11447" s="3">
        <v>42</v>
      </c>
    </row>
    <row r="11448" spans="1:16" ht="14.4" x14ac:dyDescent="0.3">
      <c r="A11448" s="1">
        <v>202391214</v>
      </c>
      <c r="B11448" t="s">
        <v>5</v>
      </c>
      <c r="C11448" t="s">
        <v>6</v>
      </c>
      <c r="D11448" t="s">
        <v>2072</v>
      </c>
      <c r="E11448" t="s">
        <v>2973</v>
      </c>
      <c r="F11448" s="2" t="s">
        <v>2</v>
      </c>
      <c r="G11448" s="5"/>
      <c r="H11448" s="4" t="str">
        <f t="shared" si="178"/>
        <v/>
      </c>
      <c r="I11448" s="3"/>
      <c r="J11448" s="3"/>
      <c r="K11448" s="3"/>
      <c r="L11448" s="3"/>
      <c r="M11448" s="3">
        <v>37</v>
      </c>
      <c r="N11448" s="3">
        <v>35</v>
      </c>
      <c r="O11448" s="3"/>
      <c r="P11448" s="3"/>
    </row>
    <row r="11449" spans="1:16" ht="14.4" x14ac:dyDescent="0.3">
      <c r="A11449" s="1">
        <v>202311025</v>
      </c>
      <c r="B11449" t="s">
        <v>5</v>
      </c>
      <c r="C11449" t="s">
        <v>6</v>
      </c>
      <c r="D11449" t="s">
        <v>2072</v>
      </c>
      <c r="E11449" t="s">
        <v>2799</v>
      </c>
      <c r="F11449" s="2" t="s">
        <v>2</v>
      </c>
      <c r="G11449" s="5"/>
      <c r="H11449" s="4" t="str">
        <f t="shared" si="178"/>
        <v/>
      </c>
      <c r="I11449" s="3"/>
      <c r="J11449" s="3"/>
      <c r="K11449" s="3"/>
      <c r="L11449" s="3"/>
      <c r="M11449" s="3">
        <v>20</v>
      </c>
      <c r="N11449" s="3">
        <v>36</v>
      </c>
      <c r="O11449" s="3">
        <v>32</v>
      </c>
      <c r="P11449" s="3">
        <v>30</v>
      </c>
    </row>
    <row r="11450" spans="1:16" ht="14.4" x14ac:dyDescent="0.3">
      <c r="A11450" s="1">
        <v>202390633</v>
      </c>
      <c r="B11450" t="s">
        <v>5</v>
      </c>
      <c r="C11450" t="s">
        <v>6</v>
      </c>
      <c r="D11450" t="s">
        <v>2072</v>
      </c>
      <c r="E11450" t="s">
        <v>3106</v>
      </c>
      <c r="F11450" s="2" t="s">
        <v>3</v>
      </c>
      <c r="G11450" s="5"/>
      <c r="H11450" s="4" t="str">
        <f t="shared" si="178"/>
        <v/>
      </c>
      <c r="I11450" s="3"/>
      <c r="J11450" s="3">
        <v>1105072</v>
      </c>
      <c r="K11450" s="3">
        <v>1037908</v>
      </c>
      <c r="L11450" s="3">
        <v>1083332</v>
      </c>
      <c r="M11450" s="3">
        <v>71</v>
      </c>
      <c r="N11450" s="3">
        <v>42</v>
      </c>
      <c r="O11450" s="3">
        <v>43</v>
      </c>
      <c r="P11450" s="3">
        <v>45</v>
      </c>
    </row>
    <row r="11451" spans="1:16" ht="14.4" x14ac:dyDescent="0.3">
      <c r="A11451" s="1">
        <v>202391025</v>
      </c>
      <c r="B11451" t="s">
        <v>5</v>
      </c>
      <c r="C11451" t="s">
        <v>6</v>
      </c>
      <c r="D11451" t="s">
        <v>2072</v>
      </c>
      <c r="E11451" t="s">
        <v>2870</v>
      </c>
      <c r="F11451" s="2" t="s">
        <v>57</v>
      </c>
      <c r="G11451" s="5"/>
      <c r="H11451" s="4" t="str">
        <f t="shared" si="178"/>
        <v/>
      </c>
      <c r="I11451" s="3"/>
      <c r="J11451" s="3"/>
      <c r="K11451" s="3"/>
      <c r="L11451" s="3"/>
      <c r="M11451" s="3">
        <v>17</v>
      </c>
      <c r="N11451" s="3">
        <v>32</v>
      </c>
      <c r="O11451" s="3">
        <v>23</v>
      </c>
      <c r="P11451" s="3"/>
    </row>
    <row r="11452" spans="1:16" ht="14.4" x14ac:dyDescent="0.3">
      <c r="A11452" s="1">
        <v>202390198</v>
      </c>
      <c r="B11452" t="s">
        <v>5</v>
      </c>
      <c r="C11452" t="s">
        <v>6</v>
      </c>
      <c r="D11452" t="s">
        <v>2072</v>
      </c>
      <c r="E11452" t="s">
        <v>2852</v>
      </c>
      <c r="F11452" s="2" t="s">
        <v>57</v>
      </c>
      <c r="G11452" s="5"/>
      <c r="H11452" s="4" t="str">
        <f t="shared" si="178"/>
        <v/>
      </c>
      <c r="I11452" s="3"/>
      <c r="J11452" s="3"/>
      <c r="K11452" s="3">
        <v>127030</v>
      </c>
      <c r="L11452" s="3">
        <v>102281</v>
      </c>
      <c r="M11452" s="3">
        <v>31</v>
      </c>
      <c r="N11452" s="3">
        <v>35</v>
      </c>
      <c r="O11452" s="3">
        <v>24</v>
      </c>
      <c r="P11452" s="3">
        <v>13</v>
      </c>
    </row>
    <row r="11453" spans="1:16" ht="14.4" x14ac:dyDescent="0.3">
      <c r="A11453" s="1">
        <v>202300885</v>
      </c>
      <c r="B11453" t="s">
        <v>5</v>
      </c>
      <c r="C11453" t="s">
        <v>6</v>
      </c>
      <c r="D11453" t="s">
        <v>2072</v>
      </c>
      <c r="E11453" t="s">
        <v>2924</v>
      </c>
      <c r="F11453" s="2" t="s">
        <v>2</v>
      </c>
      <c r="G11453" s="5"/>
      <c r="H11453" s="4" t="str">
        <f t="shared" si="178"/>
        <v/>
      </c>
      <c r="I11453" s="3"/>
      <c r="J11453" s="3"/>
      <c r="K11453" s="3"/>
      <c r="L11453" s="3"/>
      <c r="M11453" s="3">
        <v>30</v>
      </c>
      <c r="N11453" s="3"/>
      <c r="O11453" s="3"/>
      <c r="P11453" s="3"/>
    </row>
    <row r="11454" spans="1:16" ht="14.4" x14ac:dyDescent="0.3">
      <c r="A11454" s="1">
        <v>202390215</v>
      </c>
      <c r="B11454" t="s">
        <v>5</v>
      </c>
      <c r="C11454" t="s">
        <v>6</v>
      </c>
      <c r="D11454" t="s">
        <v>2072</v>
      </c>
      <c r="E11454" t="s">
        <v>2811</v>
      </c>
      <c r="F11454" s="2" t="s">
        <v>74</v>
      </c>
      <c r="G11454" s="5"/>
      <c r="H11454" s="4" t="str">
        <f t="shared" si="178"/>
        <v/>
      </c>
      <c r="I11454" s="3"/>
      <c r="J11454" s="3"/>
      <c r="K11454" s="3"/>
      <c r="L11454" s="3"/>
      <c r="M11454" s="3">
        <v>30</v>
      </c>
      <c r="N11454" s="3">
        <v>34</v>
      </c>
      <c r="O11454" s="3">
        <v>25</v>
      </c>
      <c r="P11454" s="3"/>
    </row>
    <row r="11455" spans="1:16" ht="14.4" x14ac:dyDescent="0.3">
      <c r="A11455" s="1">
        <v>202390262</v>
      </c>
      <c r="B11455" t="s">
        <v>5</v>
      </c>
      <c r="C11455" t="s">
        <v>6</v>
      </c>
      <c r="D11455" t="s">
        <v>2072</v>
      </c>
      <c r="E11455" t="s">
        <v>2871</v>
      </c>
      <c r="F11455" s="2" t="s">
        <v>3</v>
      </c>
      <c r="G11455" s="5"/>
      <c r="H11455" s="4" t="str">
        <f t="shared" si="178"/>
        <v/>
      </c>
      <c r="I11455" s="3"/>
      <c r="J11455" s="3"/>
      <c r="K11455" s="3">
        <v>1622888</v>
      </c>
      <c r="L11455" s="3">
        <v>1652040</v>
      </c>
      <c r="M11455" s="3">
        <v>20</v>
      </c>
      <c r="N11455" s="3">
        <v>41</v>
      </c>
      <c r="O11455" s="3">
        <v>34</v>
      </c>
      <c r="P11455" s="3">
        <v>34</v>
      </c>
    </row>
    <row r="11456" spans="1:16" ht="14.4" x14ac:dyDescent="0.3">
      <c r="A11456" s="1">
        <v>202390217</v>
      </c>
      <c r="B11456" t="s">
        <v>5</v>
      </c>
      <c r="C11456" t="s">
        <v>6</v>
      </c>
      <c r="D11456" t="s">
        <v>2072</v>
      </c>
      <c r="E11456" t="s">
        <v>2813</v>
      </c>
      <c r="F11456" s="2" t="s">
        <v>74</v>
      </c>
      <c r="G11456" s="5"/>
      <c r="H11456" s="4" t="str">
        <f t="shared" si="178"/>
        <v/>
      </c>
      <c r="I11456" s="3"/>
      <c r="J11456" s="3"/>
      <c r="K11456" s="3"/>
      <c r="L11456" s="3"/>
      <c r="M11456" s="3">
        <v>17</v>
      </c>
      <c r="N11456" s="3">
        <v>22</v>
      </c>
      <c r="O11456" s="3">
        <v>21</v>
      </c>
      <c r="P11456" s="3">
        <v>30</v>
      </c>
    </row>
    <row r="11457" spans="1:16" ht="14.4" x14ac:dyDescent="0.3">
      <c r="A11457" s="1">
        <v>202390871</v>
      </c>
      <c r="B11457" t="s">
        <v>5</v>
      </c>
      <c r="C11457" t="s">
        <v>6</v>
      </c>
      <c r="D11457" t="s">
        <v>2072</v>
      </c>
      <c r="E11457" t="s">
        <v>2848</v>
      </c>
      <c r="F11457" s="2" t="s">
        <v>2</v>
      </c>
      <c r="G11457" s="5"/>
      <c r="H11457" s="4" t="str">
        <f t="shared" si="178"/>
        <v/>
      </c>
      <c r="I11457" s="3"/>
      <c r="J11457" s="3"/>
      <c r="K11457" s="3"/>
      <c r="L11457" s="3">
        <v>288747</v>
      </c>
      <c r="M11457" s="3">
        <v>14</v>
      </c>
      <c r="N11457" s="3">
        <v>55</v>
      </c>
      <c r="O11457" s="3">
        <v>46</v>
      </c>
      <c r="P11457" s="3"/>
    </row>
    <row r="11458" spans="1:16" ht="14.4" x14ac:dyDescent="0.3">
      <c r="A11458" s="1">
        <v>202390892</v>
      </c>
      <c r="B11458" t="s">
        <v>5</v>
      </c>
      <c r="C11458" t="s">
        <v>6</v>
      </c>
      <c r="D11458" t="s">
        <v>2072</v>
      </c>
      <c r="E11458" t="s">
        <v>2797</v>
      </c>
      <c r="F11458" s="2" t="s">
        <v>2</v>
      </c>
      <c r="G11458" s="5"/>
      <c r="H11458" s="4" t="str">
        <f t="shared" ref="H11458:H11521" si="179">IF(OR($J11458="",$I11458=""),"",$I11458-$J11458)</f>
        <v/>
      </c>
      <c r="I11458" s="3"/>
      <c r="J11458" s="3"/>
      <c r="K11458" s="3"/>
      <c r="L11458" s="3">
        <v>272617</v>
      </c>
      <c r="M11458" s="3">
        <v>14</v>
      </c>
      <c r="N11458" s="3">
        <v>59</v>
      </c>
      <c r="O11458" s="3">
        <v>50</v>
      </c>
      <c r="P11458" s="3"/>
    </row>
    <row r="11459" spans="1:16" ht="14.4" x14ac:dyDescent="0.3">
      <c r="A11459" s="1">
        <v>202390906</v>
      </c>
      <c r="B11459" t="s">
        <v>5</v>
      </c>
      <c r="C11459" t="s">
        <v>6</v>
      </c>
      <c r="D11459" t="s">
        <v>2072</v>
      </c>
      <c r="E11459" t="s">
        <v>2912</v>
      </c>
      <c r="F11459" s="2" t="s">
        <v>2</v>
      </c>
      <c r="G11459" s="5"/>
      <c r="H11459" s="4" t="str">
        <f t="shared" si="179"/>
        <v/>
      </c>
      <c r="I11459" s="3"/>
      <c r="J11459" s="3"/>
      <c r="K11459" s="3"/>
      <c r="L11459" s="3"/>
      <c r="M11459" s="3">
        <v>8</v>
      </c>
      <c r="N11459" s="3">
        <v>10</v>
      </c>
      <c r="O11459" s="3">
        <v>13</v>
      </c>
      <c r="P11459" s="3"/>
    </row>
    <row r="11460" spans="1:16" ht="14.4" x14ac:dyDescent="0.3">
      <c r="A11460" s="1">
        <v>202390920</v>
      </c>
      <c r="B11460" t="s">
        <v>5</v>
      </c>
      <c r="C11460" t="s">
        <v>6</v>
      </c>
      <c r="D11460" t="s">
        <v>2072</v>
      </c>
      <c r="E11460" t="s">
        <v>2913</v>
      </c>
      <c r="F11460" s="2" t="s">
        <v>2</v>
      </c>
      <c r="G11460" s="5"/>
      <c r="H11460" s="4" t="str">
        <f t="shared" si="179"/>
        <v/>
      </c>
      <c r="I11460" s="3"/>
      <c r="J11460" s="3"/>
      <c r="K11460" s="3"/>
      <c r="L11460" s="3"/>
      <c r="M11460" s="3">
        <v>8</v>
      </c>
      <c r="N11460" s="3">
        <v>15</v>
      </c>
      <c r="O11460" s="3">
        <v>13</v>
      </c>
      <c r="P11460" s="3"/>
    </row>
    <row r="11461" spans="1:16" ht="14.4" x14ac:dyDescent="0.3">
      <c r="A11461" s="1">
        <v>202390934</v>
      </c>
      <c r="B11461" t="s">
        <v>5</v>
      </c>
      <c r="C11461" t="s">
        <v>6</v>
      </c>
      <c r="D11461" t="s">
        <v>2072</v>
      </c>
      <c r="E11461" t="s">
        <v>2824</v>
      </c>
      <c r="F11461" s="2" t="s">
        <v>2</v>
      </c>
      <c r="G11461" s="5"/>
      <c r="H11461" s="4" t="str">
        <f t="shared" si="179"/>
        <v/>
      </c>
      <c r="I11461" s="3"/>
      <c r="J11461" s="3"/>
      <c r="K11461" s="3"/>
      <c r="L11461" s="3"/>
      <c r="M11461" s="3">
        <v>14</v>
      </c>
      <c r="N11461" s="3">
        <v>15</v>
      </c>
      <c r="O11461" s="3">
        <v>13</v>
      </c>
      <c r="P11461" s="3"/>
    </row>
    <row r="11462" spans="1:16" ht="14.4" x14ac:dyDescent="0.3">
      <c r="A11462" s="1">
        <v>202390948</v>
      </c>
      <c r="B11462" t="s">
        <v>5</v>
      </c>
      <c r="C11462" t="s">
        <v>6</v>
      </c>
      <c r="D11462" t="s">
        <v>2072</v>
      </c>
      <c r="E11462" t="s">
        <v>2825</v>
      </c>
      <c r="F11462" s="2" t="s">
        <v>2</v>
      </c>
      <c r="G11462" s="5"/>
      <c r="H11462" s="4" t="str">
        <f t="shared" si="179"/>
        <v/>
      </c>
      <c r="I11462" s="3"/>
      <c r="J11462" s="3"/>
      <c r="K11462" s="3"/>
      <c r="L11462" s="3"/>
      <c r="M11462" s="3">
        <v>14</v>
      </c>
      <c r="N11462" s="3">
        <v>15</v>
      </c>
      <c r="O11462" s="3">
        <v>17</v>
      </c>
      <c r="P11462" s="3"/>
    </row>
    <row r="11463" spans="1:16" ht="14.4" x14ac:dyDescent="0.3">
      <c r="A11463" s="1">
        <v>202390976</v>
      </c>
      <c r="B11463" t="s">
        <v>5</v>
      </c>
      <c r="C11463" t="s">
        <v>6</v>
      </c>
      <c r="D11463" t="s">
        <v>2072</v>
      </c>
      <c r="E11463" t="s">
        <v>2915</v>
      </c>
      <c r="F11463" s="2" t="s">
        <v>2</v>
      </c>
      <c r="G11463" s="5"/>
      <c r="H11463" s="4" t="str">
        <f t="shared" si="179"/>
        <v/>
      </c>
      <c r="I11463" s="3"/>
      <c r="J11463" s="3"/>
      <c r="K11463" s="3"/>
      <c r="L11463" s="3"/>
      <c r="M11463" s="3">
        <v>8</v>
      </c>
      <c r="N11463" s="3">
        <v>10</v>
      </c>
      <c r="O11463" s="3">
        <v>13</v>
      </c>
      <c r="P11463" s="3"/>
    </row>
    <row r="11464" spans="1:16" ht="14.4" x14ac:dyDescent="0.3">
      <c r="A11464" s="1">
        <v>202390997</v>
      </c>
      <c r="B11464" t="s">
        <v>5</v>
      </c>
      <c r="C11464" t="s">
        <v>6</v>
      </c>
      <c r="D11464" t="s">
        <v>2072</v>
      </c>
      <c r="E11464" t="s">
        <v>2828</v>
      </c>
      <c r="F11464" s="2" t="s">
        <v>2</v>
      </c>
      <c r="G11464" s="5"/>
      <c r="H11464" s="4" t="str">
        <f t="shared" si="179"/>
        <v/>
      </c>
      <c r="I11464" s="3"/>
      <c r="J11464" s="3"/>
      <c r="K11464" s="3"/>
      <c r="L11464" s="3"/>
      <c r="M11464" s="3">
        <v>8</v>
      </c>
      <c r="N11464" s="3">
        <v>30</v>
      </c>
      <c r="O11464" s="3">
        <v>23</v>
      </c>
      <c r="P11464" s="3"/>
    </row>
    <row r="11465" spans="1:16" ht="14.4" x14ac:dyDescent="0.3">
      <c r="A11465" s="1">
        <v>202390850</v>
      </c>
      <c r="B11465" t="s">
        <v>5</v>
      </c>
      <c r="C11465" t="s">
        <v>6</v>
      </c>
      <c r="D11465" t="s">
        <v>2072</v>
      </c>
      <c r="E11465" t="s">
        <v>2827</v>
      </c>
      <c r="F11465" s="2" t="s">
        <v>2</v>
      </c>
      <c r="G11465" s="5"/>
      <c r="H11465" s="4" t="str">
        <f t="shared" si="179"/>
        <v/>
      </c>
      <c r="I11465" s="3"/>
      <c r="J11465" s="3"/>
      <c r="K11465" s="3"/>
      <c r="L11465" s="3"/>
      <c r="M11465" s="3">
        <v>8</v>
      </c>
      <c r="N11465" s="3">
        <v>15</v>
      </c>
      <c r="O11465" s="3">
        <v>17</v>
      </c>
      <c r="P11465" s="3"/>
    </row>
    <row r="11466" spans="1:16" ht="14.4" x14ac:dyDescent="0.3">
      <c r="A11466" s="1">
        <v>202390238</v>
      </c>
      <c r="B11466" t="s">
        <v>5</v>
      </c>
      <c r="C11466" t="s">
        <v>6</v>
      </c>
      <c r="D11466" t="s">
        <v>2072</v>
      </c>
      <c r="E11466" t="s">
        <v>2862</v>
      </c>
      <c r="F11466" s="2" t="s">
        <v>2</v>
      </c>
      <c r="G11466" s="5"/>
      <c r="H11466" s="4" t="str">
        <f t="shared" si="179"/>
        <v/>
      </c>
      <c r="I11466" s="3"/>
      <c r="J11466" s="3">
        <v>847781</v>
      </c>
      <c r="K11466" s="3">
        <v>875500</v>
      </c>
      <c r="L11466" s="3"/>
      <c r="M11466" s="3">
        <v>26</v>
      </c>
      <c r="N11466" s="3">
        <v>28</v>
      </c>
      <c r="O11466" s="3">
        <v>29</v>
      </c>
      <c r="P11466" s="3">
        <v>30</v>
      </c>
    </row>
    <row r="11467" spans="1:16" ht="14.4" x14ac:dyDescent="0.3">
      <c r="A11467" s="1">
        <v>202390246</v>
      </c>
      <c r="B11467" t="s">
        <v>5</v>
      </c>
      <c r="C11467" t="s">
        <v>6</v>
      </c>
      <c r="D11467" t="s">
        <v>2072</v>
      </c>
      <c r="E11467" t="s">
        <v>2803</v>
      </c>
      <c r="F11467" s="2" t="s">
        <v>3</v>
      </c>
      <c r="G11467" s="5"/>
      <c r="H11467" s="4" t="str">
        <f t="shared" si="179"/>
        <v/>
      </c>
      <c r="I11467" s="3"/>
      <c r="J11467" s="3"/>
      <c r="K11467" s="3"/>
      <c r="L11467" s="3"/>
      <c r="M11467" s="3">
        <v>17</v>
      </c>
      <c r="N11467" s="3">
        <v>18</v>
      </c>
      <c r="O11467" s="3">
        <v>12</v>
      </c>
      <c r="P11467" s="3">
        <v>25</v>
      </c>
    </row>
    <row r="11468" spans="1:16" ht="14.4" x14ac:dyDescent="0.3">
      <c r="A11468" s="1">
        <v>202390248</v>
      </c>
      <c r="B11468" t="s">
        <v>5</v>
      </c>
      <c r="C11468" t="s">
        <v>6</v>
      </c>
      <c r="D11468" t="s">
        <v>2072</v>
      </c>
      <c r="E11468" t="s">
        <v>2916</v>
      </c>
      <c r="F11468" s="2" t="s">
        <v>3</v>
      </c>
      <c r="G11468" s="5"/>
      <c r="H11468" s="4" t="str">
        <f t="shared" si="179"/>
        <v/>
      </c>
      <c r="I11468" s="3"/>
      <c r="J11468" s="3"/>
      <c r="K11468" s="3"/>
      <c r="L11468" s="3"/>
      <c r="M11468" s="3">
        <v>8</v>
      </c>
      <c r="N11468" s="3">
        <v>10</v>
      </c>
      <c r="O11468" s="3">
        <v>12</v>
      </c>
      <c r="P11468" s="3">
        <v>25</v>
      </c>
    </row>
    <row r="11469" spans="1:16" ht="14.4" x14ac:dyDescent="0.3">
      <c r="A11469" s="1">
        <v>202390240</v>
      </c>
      <c r="B11469" t="s">
        <v>5</v>
      </c>
      <c r="C11469" t="s">
        <v>6</v>
      </c>
      <c r="D11469" t="s">
        <v>2072</v>
      </c>
      <c r="E11469" t="s">
        <v>2882</v>
      </c>
      <c r="F11469" s="2" t="s">
        <v>3</v>
      </c>
      <c r="G11469" s="5"/>
      <c r="H11469" s="4" t="str">
        <f t="shared" si="179"/>
        <v/>
      </c>
      <c r="I11469" s="3"/>
      <c r="J11469" s="3">
        <v>1457451</v>
      </c>
      <c r="K11469" s="3">
        <v>1423242</v>
      </c>
      <c r="L11469" s="3"/>
      <c r="M11469" s="3">
        <v>22</v>
      </c>
      <c r="N11469" s="3">
        <v>23</v>
      </c>
      <c r="O11469" s="3">
        <v>22</v>
      </c>
      <c r="P11469" s="3">
        <v>40</v>
      </c>
    </row>
    <row r="11470" spans="1:16" ht="14.4" x14ac:dyDescent="0.3">
      <c r="A11470" s="1">
        <v>202390196</v>
      </c>
      <c r="B11470" t="s">
        <v>5</v>
      </c>
      <c r="C11470" t="s">
        <v>6</v>
      </c>
      <c r="D11470" t="s">
        <v>2072</v>
      </c>
      <c r="E11470" t="s">
        <v>3076</v>
      </c>
      <c r="F11470" s="2" t="s">
        <v>3</v>
      </c>
      <c r="G11470" s="5"/>
      <c r="H11470" s="4" t="str">
        <f t="shared" si="179"/>
        <v/>
      </c>
      <c r="I11470" s="3"/>
      <c r="J11470" s="3"/>
      <c r="K11470" s="3"/>
      <c r="L11470" s="3">
        <v>1853011</v>
      </c>
      <c r="M11470" s="3">
        <v>20</v>
      </c>
      <c r="N11470" s="3">
        <v>38</v>
      </c>
      <c r="O11470" s="3">
        <v>32</v>
      </c>
      <c r="P11470" s="3">
        <v>24</v>
      </c>
    </row>
    <row r="11471" spans="1:16" ht="14.4" x14ac:dyDescent="0.3">
      <c r="A11471" s="1">
        <v>202390206</v>
      </c>
      <c r="B11471" t="s">
        <v>5</v>
      </c>
      <c r="C11471" t="s">
        <v>6</v>
      </c>
      <c r="D11471" t="s">
        <v>2072</v>
      </c>
      <c r="E11471" t="s">
        <v>2846</v>
      </c>
      <c r="F11471" s="2" t="s">
        <v>3</v>
      </c>
      <c r="G11471" s="5"/>
      <c r="H11471" s="4" t="str">
        <f t="shared" si="179"/>
        <v/>
      </c>
      <c r="I11471" s="3"/>
      <c r="J11471" s="3">
        <v>1051449</v>
      </c>
      <c r="K11471" s="3">
        <v>1186323</v>
      </c>
      <c r="L11471" s="3">
        <v>1830569</v>
      </c>
      <c r="M11471" s="3">
        <v>55</v>
      </c>
      <c r="N11471" s="3">
        <v>48</v>
      </c>
      <c r="O11471" s="3">
        <v>24</v>
      </c>
      <c r="P11471" s="3">
        <v>22</v>
      </c>
    </row>
    <row r="11472" spans="1:16" ht="14.4" x14ac:dyDescent="0.3">
      <c r="A11472" s="1">
        <v>202390202</v>
      </c>
      <c r="B11472" t="s">
        <v>5</v>
      </c>
      <c r="C11472" t="s">
        <v>6</v>
      </c>
      <c r="D11472" t="s">
        <v>2072</v>
      </c>
      <c r="E11472" t="s">
        <v>2998</v>
      </c>
      <c r="F11472" s="2" t="s">
        <v>3</v>
      </c>
      <c r="G11472" s="5"/>
      <c r="H11472" s="4" t="str">
        <f t="shared" si="179"/>
        <v/>
      </c>
      <c r="I11472" s="3"/>
      <c r="J11472" s="3"/>
      <c r="K11472" s="3">
        <v>1658122</v>
      </c>
      <c r="L11472" s="3">
        <v>1748292</v>
      </c>
      <c r="M11472" s="3">
        <v>25</v>
      </c>
      <c r="N11472" s="3">
        <v>38</v>
      </c>
      <c r="O11472" s="3">
        <v>30</v>
      </c>
      <c r="P11472" s="3">
        <v>21</v>
      </c>
    </row>
    <row r="11473" spans="1:16" ht="14.4" x14ac:dyDescent="0.3">
      <c r="A11473" s="1">
        <v>202390218</v>
      </c>
      <c r="B11473" t="s">
        <v>5</v>
      </c>
      <c r="C11473" t="s">
        <v>6</v>
      </c>
      <c r="D11473" t="s">
        <v>2072</v>
      </c>
      <c r="E11473" t="s">
        <v>2917</v>
      </c>
      <c r="F11473" s="2" t="s">
        <v>3</v>
      </c>
      <c r="G11473" s="5"/>
      <c r="H11473" s="4" t="str">
        <f t="shared" si="179"/>
        <v/>
      </c>
      <c r="I11473" s="3"/>
      <c r="J11473" s="3"/>
      <c r="K11473" s="3">
        <v>1528150</v>
      </c>
      <c r="L11473" s="3"/>
      <c r="M11473" s="3">
        <v>20</v>
      </c>
      <c r="N11473" s="3">
        <v>25</v>
      </c>
      <c r="O11473" s="3">
        <v>13</v>
      </c>
      <c r="P11473" s="3">
        <v>21</v>
      </c>
    </row>
    <row r="11474" spans="1:16" ht="14.4" x14ac:dyDescent="0.3">
      <c r="A11474" s="1">
        <v>202311334</v>
      </c>
      <c r="B11474" t="s">
        <v>5</v>
      </c>
      <c r="C11474" t="s">
        <v>6</v>
      </c>
      <c r="D11474" t="s">
        <v>2072</v>
      </c>
      <c r="E11474" t="s">
        <v>2836</v>
      </c>
      <c r="F11474" s="2" t="s">
        <v>3</v>
      </c>
      <c r="G11474" s="5"/>
      <c r="H11474" s="4" t="str">
        <f t="shared" si="179"/>
        <v/>
      </c>
      <c r="I11474" s="3"/>
      <c r="J11474" s="3"/>
      <c r="K11474" s="3"/>
      <c r="L11474" s="3"/>
      <c r="M11474" s="3">
        <v>14</v>
      </c>
      <c r="N11474" s="3">
        <v>25</v>
      </c>
      <c r="O11474" s="3">
        <v>25</v>
      </c>
      <c r="P11474" s="3">
        <v>25</v>
      </c>
    </row>
    <row r="11475" spans="1:16" ht="14.4" x14ac:dyDescent="0.3">
      <c r="A11475" s="1">
        <v>202390204</v>
      </c>
      <c r="B11475" t="s">
        <v>5</v>
      </c>
      <c r="C11475" t="s">
        <v>6</v>
      </c>
      <c r="D11475" t="s">
        <v>2072</v>
      </c>
      <c r="E11475" t="s">
        <v>2843</v>
      </c>
      <c r="F11475" s="2" t="s">
        <v>3</v>
      </c>
      <c r="G11475" s="5"/>
      <c r="H11475" s="4" t="str">
        <f t="shared" si="179"/>
        <v/>
      </c>
      <c r="I11475" s="3"/>
      <c r="J11475" s="3"/>
      <c r="K11475" s="3"/>
      <c r="L11475" s="3">
        <v>1404966</v>
      </c>
      <c r="M11475" s="3">
        <v>20</v>
      </c>
      <c r="N11475" s="3">
        <v>30</v>
      </c>
      <c r="O11475" s="3">
        <v>30</v>
      </c>
      <c r="P11475" s="3">
        <v>21</v>
      </c>
    </row>
    <row r="11476" spans="1:16" ht="14.4" x14ac:dyDescent="0.3">
      <c r="A11476" s="1">
        <v>202310124</v>
      </c>
      <c r="B11476" t="s">
        <v>5</v>
      </c>
      <c r="C11476" t="s">
        <v>6</v>
      </c>
      <c r="D11476" t="s">
        <v>2072</v>
      </c>
      <c r="E11476" t="s">
        <v>3077</v>
      </c>
      <c r="F11476" s="2" t="s">
        <v>3</v>
      </c>
      <c r="G11476" s="5"/>
      <c r="H11476" s="4" t="str">
        <f t="shared" si="179"/>
        <v/>
      </c>
      <c r="I11476" s="3"/>
      <c r="J11476" s="3"/>
      <c r="K11476" s="3"/>
      <c r="L11476" s="3"/>
      <c r="M11476" s="3">
        <v>14</v>
      </c>
      <c r="N11476" s="3">
        <v>25</v>
      </c>
      <c r="O11476" s="3">
        <v>23</v>
      </c>
      <c r="P11476" s="3"/>
    </row>
    <row r="11477" spans="1:16" ht="14.4" x14ac:dyDescent="0.3">
      <c r="A11477" s="1">
        <v>202310557</v>
      </c>
      <c r="B11477" t="s">
        <v>5</v>
      </c>
      <c r="C11477" t="s">
        <v>6</v>
      </c>
      <c r="D11477" t="s">
        <v>2072</v>
      </c>
      <c r="E11477" t="s">
        <v>2837</v>
      </c>
      <c r="F11477" s="2" t="s">
        <v>3</v>
      </c>
      <c r="G11477" s="5"/>
      <c r="H11477" s="4" t="str">
        <f t="shared" si="179"/>
        <v/>
      </c>
      <c r="I11477" s="3"/>
      <c r="J11477" s="3"/>
      <c r="K11477" s="3"/>
      <c r="L11477" s="3"/>
      <c r="M11477" s="3">
        <v>14</v>
      </c>
      <c r="N11477" s="3">
        <v>30</v>
      </c>
      <c r="O11477" s="3">
        <v>34</v>
      </c>
      <c r="P11477" s="3">
        <v>24</v>
      </c>
    </row>
    <row r="11478" spans="1:16" ht="14.4" x14ac:dyDescent="0.3">
      <c r="A11478" s="1">
        <v>202390208</v>
      </c>
      <c r="B11478" t="s">
        <v>5</v>
      </c>
      <c r="C11478" t="s">
        <v>6</v>
      </c>
      <c r="D11478" t="s">
        <v>2072</v>
      </c>
      <c r="E11478" t="s">
        <v>2820</v>
      </c>
      <c r="F11478" s="2" t="s">
        <v>3</v>
      </c>
      <c r="G11478" s="5"/>
      <c r="H11478" s="4" t="str">
        <f t="shared" si="179"/>
        <v/>
      </c>
      <c r="I11478" s="3"/>
      <c r="J11478" s="3">
        <v>988143</v>
      </c>
      <c r="K11478" s="3">
        <v>1236539</v>
      </c>
      <c r="L11478" s="3">
        <v>807470</v>
      </c>
      <c r="M11478" s="3">
        <v>65</v>
      </c>
      <c r="N11478" s="3">
        <v>51</v>
      </c>
      <c r="O11478" s="3">
        <v>46</v>
      </c>
      <c r="P11478" s="3">
        <v>38</v>
      </c>
    </row>
    <row r="11479" spans="1:16" ht="14.4" x14ac:dyDescent="0.3">
      <c r="A11479" s="1">
        <v>202310099</v>
      </c>
      <c r="B11479" t="s">
        <v>5</v>
      </c>
      <c r="C11479" t="s">
        <v>6</v>
      </c>
      <c r="D11479" t="s">
        <v>2072</v>
      </c>
      <c r="E11479" t="s">
        <v>2822</v>
      </c>
      <c r="F11479" s="2" t="s">
        <v>3</v>
      </c>
      <c r="G11479" s="5"/>
      <c r="H11479" s="4" t="str">
        <f t="shared" si="179"/>
        <v/>
      </c>
      <c r="I11479" s="3"/>
      <c r="J11479" s="3"/>
      <c r="K11479" s="3">
        <v>1614253</v>
      </c>
      <c r="L11479" s="3"/>
      <c r="M11479" s="3">
        <v>47</v>
      </c>
      <c r="N11479" s="3">
        <v>45</v>
      </c>
      <c r="O11479" s="3">
        <v>32</v>
      </c>
      <c r="P11479" s="3">
        <v>25</v>
      </c>
    </row>
    <row r="11480" spans="1:16" ht="14.4" x14ac:dyDescent="0.3">
      <c r="A11480" s="1">
        <v>202310548</v>
      </c>
      <c r="B11480" t="s">
        <v>5</v>
      </c>
      <c r="C11480" t="s">
        <v>6</v>
      </c>
      <c r="D11480" t="s">
        <v>2072</v>
      </c>
      <c r="E11480" t="s">
        <v>2808</v>
      </c>
      <c r="F11480" s="2" t="s">
        <v>3</v>
      </c>
      <c r="G11480" s="5"/>
      <c r="H11480" s="4" t="str">
        <f t="shared" si="179"/>
        <v/>
      </c>
      <c r="I11480" s="3"/>
      <c r="J11480" s="3"/>
      <c r="K11480" s="3"/>
      <c r="L11480" s="3"/>
      <c r="M11480" s="3">
        <v>20</v>
      </c>
      <c r="N11480" s="3">
        <v>25</v>
      </c>
      <c r="O11480" s="3">
        <v>25</v>
      </c>
      <c r="P11480" s="3">
        <v>24</v>
      </c>
    </row>
    <row r="11481" spans="1:16" ht="14.4" x14ac:dyDescent="0.3">
      <c r="A11481" s="1">
        <v>202310821</v>
      </c>
      <c r="B11481" t="s">
        <v>5</v>
      </c>
      <c r="C11481" t="s">
        <v>6</v>
      </c>
      <c r="D11481" t="s">
        <v>2072</v>
      </c>
      <c r="E11481" t="s">
        <v>2838</v>
      </c>
      <c r="F11481" s="2" t="s">
        <v>74</v>
      </c>
      <c r="G11481" s="5"/>
      <c r="H11481" s="4" t="str">
        <f t="shared" si="179"/>
        <v/>
      </c>
      <c r="I11481" s="3"/>
      <c r="J11481" s="3">
        <v>1157646</v>
      </c>
      <c r="K11481" s="3"/>
      <c r="L11481" s="3"/>
      <c r="M11481" s="3">
        <v>25</v>
      </c>
      <c r="N11481" s="3">
        <v>15</v>
      </c>
      <c r="O11481" s="3">
        <v>25</v>
      </c>
      <c r="P11481" s="3">
        <v>30</v>
      </c>
    </row>
    <row r="11482" spans="1:16" ht="14.4" x14ac:dyDescent="0.3">
      <c r="A11482" s="1">
        <v>202310566</v>
      </c>
      <c r="B11482" t="s">
        <v>5</v>
      </c>
      <c r="C11482" t="s">
        <v>6</v>
      </c>
      <c r="D11482" t="s">
        <v>2072</v>
      </c>
      <c r="E11482" t="s">
        <v>2839</v>
      </c>
      <c r="F11482" s="2" t="s">
        <v>74</v>
      </c>
      <c r="G11482" s="5"/>
      <c r="H11482" s="4" t="str">
        <f t="shared" si="179"/>
        <v/>
      </c>
      <c r="I11482" s="3"/>
      <c r="J11482" s="3"/>
      <c r="K11482" s="3"/>
      <c r="L11482" s="3"/>
      <c r="M11482" s="3">
        <v>14</v>
      </c>
      <c r="N11482" s="3">
        <v>20</v>
      </c>
      <c r="O11482" s="3">
        <v>25</v>
      </c>
      <c r="P11482" s="3">
        <v>22</v>
      </c>
    </row>
    <row r="11483" spans="1:16" ht="14.4" x14ac:dyDescent="0.3">
      <c r="A11483" s="1">
        <v>202390094</v>
      </c>
      <c r="B11483" t="s">
        <v>5</v>
      </c>
      <c r="C11483" t="s">
        <v>6</v>
      </c>
      <c r="D11483" t="s">
        <v>2072</v>
      </c>
      <c r="E11483" t="s">
        <v>2971</v>
      </c>
      <c r="F11483" s="2" t="s">
        <v>74</v>
      </c>
      <c r="G11483" s="5"/>
      <c r="H11483" s="4" t="str">
        <f t="shared" si="179"/>
        <v/>
      </c>
      <c r="I11483" s="3"/>
      <c r="J11483" s="3"/>
      <c r="K11483" s="3"/>
      <c r="L11483" s="3"/>
      <c r="M11483" s="3">
        <v>20</v>
      </c>
      <c r="N11483" s="3">
        <v>20</v>
      </c>
      <c r="O11483" s="3">
        <v>25</v>
      </c>
      <c r="P11483" s="3">
        <v>22</v>
      </c>
    </row>
    <row r="11484" spans="1:16" ht="14.4" x14ac:dyDescent="0.3">
      <c r="A11484" s="1">
        <v>202390091</v>
      </c>
      <c r="B11484" t="s">
        <v>5</v>
      </c>
      <c r="C11484" t="s">
        <v>6</v>
      </c>
      <c r="D11484" t="s">
        <v>2072</v>
      </c>
      <c r="E11484" t="s">
        <v>2845</v>
      </c>
      <c r="F11484" s="2" t="s">
        <v>74</v>
      </c>
      <c r="G11484" s="5"/>
      <c r="H11484" s="4" t="str">
        <f t="shared" si="179"/>
        <v/>
      </c>
      <c r="I11484" s="3"/>
      <c r="J11484" s="3"/>
      <c r="K11484" s="3"/>
      <c r="L11484" s="3"/>
      <c r="M11484" s="3">
        <v>20</v>
      </c>
      <c r="N11484" s="3">
        <v>30</v>
      </c>
      <c r="O11484" s="3">
        <v>24</v>
      </c>
      <c r="P11484" s="3">
        <v>28</v>
      </c>
    </row>
    <row r="11485" spans="1:16" ht="14.4" x14ac:dyDescent="0.3">
      <c r="A11485" s="1">
        <v>209310110</v>
      </c>
      <c r="B11485" t="s">
        <v>5</v>
      </c>
      <c r="C11485" t="s">
        <v>6</v>
      </c>
      <c r="D11485" t="s">
        <v>2073</v>
      </c>
      <c r="E11485" t="s">
        <v>2823</v>
      </c>
      <c r="F11485" s="2" t="s">
        <v>2</v>
      </c>
      <c r="G11485" s="5"/>
      <c r="H11485" s="4" t="str">
        <f t="shared" si="179"/>
        <v/>
      </c>
      <c r="I11485" s="3"/>
      <c r="J11485" s="3">
        <v>68027</v>
      </c>
      <c r="K11485" s="3">
        <v>69941</v>
      </c>
      <c r="L11485" s="3">
        <v>65319</v>
      </c>
      <c r="M11485" s="3">
        <v>62</v>
      </c>
      <c r="N11485" s="3">
        <v>69</v>
      </c>
      <c r="O11485" s="3">
        <v>76</v>
      </c>
      <c r="P11485" s="3">
        <v>76</v>
      </c>
    </row>
    <row r="11486" spans="1:16" ht="14.4" x14ac:dyDescent="0.3">
      <c r="A11486" s="1">
        <v>209310117</v>
      </c>
      <c r="B11486" t="s">
        <v>5</v>
      </c>
      <c r="C11486" t="s">
        <v>6</v>
      </c>
      <c r="D11486" t="s">
        <v>2073</v>
      </c>
      <c r="E11486" t="s">
        <v>2890</v>
      </c>
      <c r="F11486" s="2" t="s">
        <v>2</v>
      </c>
      <c r="G11486" s="5"/>
      <c r="H11486" s="4" t="str">
        <f t="shared" si="179"/>
        <v/>
      </c>
      <c r="I11486" s="3"/>
      <c r="J11486" s="3"/>
      <c r="K11486" s="3">
        <v>75999</v>
      </c>
      <c r="L11486" s="3">
        <v>71379</v>
      </c>
      <c r="M11486" s="3">
        <v>20</v>
      </c>
      <c r="N11486" s="3">
        <v>23</v>
      </c>
      <c r="O11486" s="3">
        <v>25</v>
      </c>
      <c r="P11486" s="3">
        <v>25</v>
      </c>
    </row>
    <row r="11487" spans="1:16" ht="14.4" x14ac:dyDescent="0.3">
      <c r="A11487" s="1">
        <v>209310041</v>
      </c>
      <c r="B11487" t="s">
        <v>5</v>
      </c>
      <c r="C11487" t="s">
        <v>6</v>
      </c>
      <c r="D11487" t="s">
        <v>2073</v>
      </c>
      <c r="E11487" t="s">
        <v>2848</v>
      </c>
      <c r="F11487" s="2" t="s">
        <v>2</v>
      </c>
      <c r="G11487" s="5"/>
      <c r="H11487" s="4" t="str">
        <f t="shared" si="179"/>
        <v/>
      </c>
      <c r="I11487" s="3"/>
      <c r="J11487" s="3"/>
      <c r="K11487" s="3"/>
      <c r="L11487" s="3">
        <v>248422</v>
      </c>
      <c r="M11487" s="3">
        <v>31</v>
      </c>
      <c r="N11487" s="3">
        <v>42</v>
      </c>
      <c r="O11487" s="3">
        <v>61</v>
      </c>
      <c r="P11487" s="3">
        <v>51</v>
      </c>
    </row>
    <row r="11488" spans="1:16" ht="14.4" x14ac:dyDescent="0.3">
      <c r="A11488" s="1">
        <v>209310187</v>
      </c>
      <c r="B11488" t="s">
        <v>5</v>
      </c>
      <c r="C11488" t="s">
        <v>6</v>
      </c>
      <c r="D11488" t="s">
        <v>2073</v>
      </c>
      <c r="E11488" t="s">
        <v>2797</v>
      </c>
      <c r="F11488" s="2" t="s">
        <v>2</v>
      </c>
      <c r="G11488" s="5"/>
      <c r="H11488" s="4" t="str">
        <f t="shared" si="179"/>
        <v/>
      </c>
      <c r="I11488" s="3"/>
      <c r="J11488" s="3"/>
      <c r="K11488" s="3"/>
      <c r="L11488" s="3">
        <v>213728</v>
      </c>
      <c r="M11488" s="3">
        <v>31</v>
      </c>
      <c r="N11488" s="3">
        <v>39</v>
      </c>
      <c r="O11488" s="3">
        <v>39</v>
      </c>
      <c r="P11488" s="3">
        <v>34</v>
      </c>
    </row>
    <row r="11489" spans="1:16" ht="14.4" x14ac:dyDescent="0.3">
      <c r="A11489" s="1">
        <v>209310145</v>
      </c>
      <c r="B11489" t="s">
        <v>5</v>
      </c>
      <c r="C11489" t="s">
        <v>6</v>
      </c>
      <c r="D11489" t="s">
        <v>2073</v>
      </c>
      <c r="E11489" t="s">
        <v>2798</v>
      </c>
      <c r="F11489" s="2" t="s">
        <v>2</v>
      </c>
      <c r="G11489" s="5"/>
      <c r="H11489" s="4" t="str">
        <f t="shared" si="179"/>
        <v/>
      </c>
      <c r="I11489" s="3"/>
      <c r="J11489" s="3"/>
      <c r="K11489" s="3"/>
      <c r="L11489" s="3"/>
      <c r="M11489" s="3">
        <v>20</v>
      </c>
      <c r="N11489" s="3">
        <v>10</v>
      </c>
      <c r="O11489" s="3">
        <v>15</v>
      </c>
      <c r="P11489" s="3">
        <v>34</v>
      </c>
    </row>
    <row r="11490" spans="1:16" ht="14.4" x14ac:dyDescent="0.3">
      <c r="A11490" s="1">
        <v>209310173</v>
      </c>
      <c r="B11490" t="s">
        <v>5</v>
      </c>
      <c r="C11490" t="s">
        <v>6</v>
      </c>
      <c r="D11490" t="s">
        <v>2073</v>
      </c>
      <c r="E11490" t="s">
        <v>2824</v>
      </c>
      <c r="F11490" s="2" t="s">
        <v>2</v>
      </c>
      <c r="G11490" s="5"/>
      <c r="H11490" s="4" t="str">
        <f t="shared" si="179"/>
        <v/>
      </c>
      <c r="I11490" s="3"/>
      <c r="J11490" s="3"/>
      <c r="K11490" s="3"/>
      <c r="L11490" s="3"/>
      <c r="M11490" s="3">
        <v>13</v>
      </c>
      <c r="N11490" s="3">
        <v>10</v>
      </c>
      <c r="O11490" s="3">
        <v>15</v>
      </c>
      <c r="P11490" s="3">
        <v>34</v>
      </c>
    </row>
    <row r="11491" spans="1:16" ht="14.4" x14ac:dyDescent="0.3">
      <c r="A11491" s="1">
        <v>209310059</v>
      </c>
      <c r="B11491" t="s">
        <v>5</v>
      </c>
      <c r="C11491" t="s">
        <v>6</v>
      </c>
      <c r="D11491" t="s">
        <v>2073</v>
      </c>
      <c r="E11491" t="s">
        <v>2825</v>
      </c>
      <c r="F11491" s="2" t="s">
        <v>2</v>
      </c>
      <c r="G11491" s="5"/>
      <c r="H11491" s="4" t="str">
        <f t="shared" si="179"/>
        <v/>
      </c>
      <c r="I11491" s="3"/>
      <c r="J11491" s="3"/>
      <c r="K11491" s="3">
        <v>265958</v>
      </c>
      <c r="L11491" s="3">
        <v>254518</v>
      </c>
      <c r="M11491" s="3">
        <v>23</v>
      </c>
      <c r="N11491" s="3">
        <v>23</v>
      </c>
      <c r="O11491" s="3">
        <v>23</v>
      </c>
      <c r="P11491" s="3">
        <v>12</v>
      </c>
    </row>
    <row r="11492" spans="1:16" ht="14.4" x14ac:dyDescent="0.3">
      <c r="A11492" s="1">
        <v>209310063</v>
      </c>
      <c r="B11492" t="s">
        <v>5</v>
      </c>
      <c r="C11492" t="s">
        <v>6</v>
      </c>
      <c r="D11492" t="s">
        <v>2073</v>
      </c>
      <c r="E11492" t="s">
        <v>2799</v>
      </c>
      <c r="F11492" s="2" t="s">
        <v>2</v>
      </c>
      <c r="G11492" s="5"/>
      <c r="H11492" s="4" t="str">
        <f t="shared" si="179"/>
        <v/>
      </c>
      <c r="I11492" s="3"/>
      <c r="J11492" s="3"/>
      <c r="K11492" s="3">
        <v>761085</v>
      </c>
      <c r="L11492" s="3">
        <v>879668</v>
      </c>
      <c r="M11492" s="3">
        <v>17</v>
      </c>
      <c r="N11492" s="3">
        <v>21</v>
      </c>
      <c r="O11492" s="3">
        <v>20</v>
      </c>
      <c r="P11492" s="3">
        <v>20</v>
      </c>
    </row>
    <row r="11493" spans="1:16" ht="14.4" x14ac:dyDescent="0.3">
      <c r="A11493" s="1">
        <v>209310425</v>
      </c>
      <c r="B11493" t="s">
        <v>5</v>
      </c>
      <c r="C11493" t="s">
        <v>6</v>
      </c>
      <c r="D11493" t="s">
        <v>2073</v>
      </c>
      <c r="E11493" t="s">
        <v>2990</v>
      </c>
      <c r="F11493" s="2" t="s">
        <v>2</v>
      </c>
      <c r="G11493" s="5"/>
      <c r="H11493" s="4" t="str">
        <f t="shared" si="179"/>
        <v/>
      </c>
      <c r="I11493" s="3"/>
      <c r="J11493" s="3"/>
      <c r="K11493" s="3"/>
      <c r="L11493" s="3"/>
      <c r="M11493" s="3">
        <v>31</v>
      </c>
      <c r="N11493" s="3">
        <v>34</v>
      </c>
      <c r="O11493" s="3"/>
      <c r="P11493" s="3"/>
    </row>
    <row r="11494" spans="1:16" ht="14.4" x14ac:dyDescent="0.3">
      <c r="A11494" s="1">
        <v>209310065</v>
      </c>
      <c r="B11494" t="s">
        <v>5</v>
      </c>
      <c r="C11494" t="s">
        <v>6</v>
      </c>
      <c r="D11494" t="s">
        <v>2073</v>
      </c>
      <c r="E11494" t="s">
        <v>2849</v>
      </c>
      <c r="F11494" s="2" t="s">
        <v>2</v>
      </c>
      <c r="G11494" s="5"/>
      <c r="H11494" s="4" t="str">
        <f t="shared" si="179"/>
        <v/>
      </c>
      <c r="I11494" s="3"/>
      <c r="J11494" s="3"/>
      <c r="K11494" s="3"/>
      <c r="L11494" s="3">
        <v>228719</v>
      </c>
      <c r="M11494" s="3">
        <v>31</v>
      </c>
      <c r="N11494" s="3">
        <v>37</v>
      </c>
      <c r="O11494" s="3">
        <v>55</v>
      </c>
      <c r="P11494" s="3">
        <v>51</v>
      </c>
    </row>
    <row r="11495" spans="1:16" ht="14.4" x14ac:dyDescent="0.3">
      <c r="A11495" s="1">
        <v>209310215</v>
      </c>
      <c r="B11495" t="s">
        <v>5</v>
      </c>
      <c r="C11495" t="s">
        <v>6</v>
      </c>
      <c r="D11495" t="s">
        <v>2073</v>
      </c>
      <c r="E11495" t="s">
        <v>2924</v>
      </c>
      <c r="F11495" s="2" t="s">
        <v>2</v>
      </c>
      <c r="G11495" s="5"/>
      <c r="H11495" s="4" t="str">
        <f t="shared" si="179"/>
        <v/>
      </c>
      <c r="I11495" s="3"/>
      <c r="J11495" s="3"/>
      <c r="K11495" s="3">
        <v>889738</v>
      </c>
      <c r="L11495" s="3"/>
      <c r="M11495" s="3">
        <v>25</v>
      </c>
      <c r="N11495" s="3">
        <v>25</v>
      </c>
      <c r="O11495" s="3">
        <v>25</v>
      </c>
      <c r="P11495" s="3"/>
    </row>
    <row r="11496" spans="1:16" ht="14.4" x14ac:dyDescent="0.3">
      <c r="A11496" s="1">
        <v>209310229</v>
      </c>
      <c r="B11496" t="s">
        <v>5</v>
      </c>
      <c r="C11496" t="s">
        <v>6</v>
      </c>
      <c r="D11496" t="s">
        <v>2073</v>
      </c>
      <c r="E11496" t="s">
        <v>2809</v>
      </c>
      <c r="F11496" s="2" t="s">
        <v>2</v>
      </c>
      <c r="G11496" s="5"/>
      <c r="H11496" s="4" t="str">
        <f t="shared" si="179"/>
        <v/>
      </c>
      <c r="I11496" s="3"/>
      <c r="J11496" s="3">
        <v>1033476</v>
      </c>
      <c r="K11496" s="3">
        <v>972527</v>
      </c>
      <c r="L11496" s="3"/>
      <c r="M11496" s="3">
        <v>25</v>
      </c>
      <c r="N11496" s="3">
        <v>25</v>
      </c>
      <c r="O11496" s="3">
        <v>25</v>
      </c>
      <c r="P11496" s="3"/>
    </row>
    <row r="11497" spans="1:16" ht="14.4" x14ac:dyDescent="0.3">
      <c r="A11497" s="1">
        <v>209310243</v>
      </c>
      <c r="B11497" t="s">
        <v>5</v>
      </c>
      <c r="C11497" t="s">
        <v>6</v>
      </c>
      <c r="D11497" t="s">
        <v>2073</v>
      </c>
      <c r="E11497" t="s">
        <v>2838</v>
      </c>
      <c r="F11497" s="2" t="s">
        <v>74</v>
      </c>
      <c r="G11497" s="5"/>
      <c r="H11497" s="4" t="str">
        <f t="shared" si="179"/>
        <v/>
      </c>
      <c r="I11497" s="3"/>
      <c r="J11497" s="3"/>
      <c r="K11497" s="3"/>
      <c r="L11497" s="3"/>
      <c r="M11497" s="3">
        <v>25</v>
      </c>
      <c r="N11497" s="3">
        <v>25</v>
      </c>
      <c r="O11497" s="3">
        <v>25</v>
      </c>
      <c r="P11497" s="3"/>
    </row>
    <row r="11498" spans="1:16" ht="14.4" x14ac:dyDescent="0.3">
      <c r="A11498" s="1">
        <v>209310051</v>
      </c>
      <c r="B11498" t="s">
        <v>5</v>
      </c>
      <c r="C11498" t="s">
        <v>6</v>
      </c>
      <c r="D11498" t="s">
        <v>2073</v>
      </c>
      <c r="E11498" t="s">
        <v>2862</v>
      </c>
      <c r="F11498" s="2" t="s">
        <v>2</v>
      </c>
      <c r="G11498" s="5"/>
      <c r="H11498" s="4" t="str">
        <f t="shared" si="179"/>
        <v/>
      </c>
      <c r="I11498" s="3"/>
      <c r="J11498" s="3"/>
      <c r="K11498" s="3">
        <v>659950</v>
      </c>
      <c r="L11498" s="3">
        <v>682001</v>
      </c>
      <c r="M11498" s="3">
        <v>27</v>
      </c>
      <c r="N11498" s="3">
        <v>31</v>
      </c>
      <c r="O11498" s="3">
        <v>34</v>
      </c>
      <c r="P11498" s="3">
        <v>34</v>
      </c>
    </row>
    <row r="11499" spans="1:16" ht="14.4" x14ac:dyDescent="0.3">
      <c r="A11499" s="1">
        <v>209310045</v>
      </c>
      <c r="B11499" t="s">
        <v>5</v>
      </c>
      <c r="C11499" t="s">
        <v>6</v>
      </c>
      <c r="D11499" t="s">
        <v>2073</v>
      </c>
      <c r="E11499" t="s">
        <v>2885</v>
      </c>
      <c r="F11499" s="2" t="s">
        <v>2</v>
      </c>
      <c r="G11499" s="5"/>
      <c r="H11499" s="4" t="str">
        <f t="shared" si="179"/>
        <v/>
      </c>
      <c r="I11499" s="3"/>
      <c r="J11499" s="3"/>
      <c r="K11499" s="3"/>
      <c r="L11499" s="3">
        <v>685703</v>
      </c>
      <c r="M11499" s="3">
        <v>19</v>
      </c>
      <c r="N11499" s="3">
        <v>25</v>
      </c>
      <c r="O11499" s="3">
        <v>25</v>
      </c>
      <c r="P11499" s="3">
        <v>25</v>
      </c>
    </row>
    <row r="11500" spans="1:16" ht="14.4" x14ac:dyDescent="0.3">
      <c r="A11500" s="1">
        <v>209310159</v>
      </c>
      <c r="B11500" t="s">
        <v>5</v>
      </c>
      <c r="C11500" t="s">
        <v>6</v>
      </c>
      <c r="D11500" t="s">
        <v>2073</v>
      </c>
      <c r="E11500" t="s">
        <v>2880</v>
      </c>
      <c r="F11500" s="2" t="s">
        <v>2</v>
      </c>
      <c r="G11500" s="5"/>
      <c r="H11500" s="4" t="str">
        <f t="shared" si="179"/>
        <v/>
      </c>
      <c r="I11500" s="3"/>
      <c r="J11500" s="3"/>
      <c r="K11500" s="3"/>
      <c r="L11500" s="3">
        <v>828576</v>
      </c>
      <c r="M11500" s="3">
        <v>25</v>
      </c>
      <c r="N11500" s="3">
        <v>29</v>
      </c>
      <c r="O11500" s="3">
        <v>34</v>
      </c>
      <c r="P11500" s="3">
        <v>34</v>
      </c>
    </row>
    <row r="11501" spans="1:16" ht="14.4" x14ac:dyDescent="0.3">
      <c r="A11501" s="1">
        <v>209310028</v>
      </c>
      <c r="B11501" t="s">
        <v>5</v>
      </c>
      <c r="C11501" t="s">
        <v>6</v>
      </c>
      <c r="D11501" t="s">
        <v>2073</v>
      </c>
      <c r="E11501" t="s">
        <v>2850</v>
      </c>
      <c r="F11501" s="2" t="s">
        <v>3</v>
      </c>
      <c r="G11501" s="5"/>
      <c r="H11501" s="4" t="str">
        <f t="shared" si="179"/>
        <v/>
      </c>
      <c r="I11501" s="3"/>
      <c r="J11501" s="3"/>
      <c r="K11501" s="3">
        <v>587801</v>
      </c>
      <c r="L11501" s="3">
        <v>674697</v>
      </c>
      <c r="M11501" s="3">
        <v>61</v>
      </c>
      <c r="N11501" s="3">
        <v>68</v>
      </c>
      <c r="O11501" s="3">
        <v>68</v>
      </c>
      <c r="P11501" s="3">
        <v>68</v>
      </c>
    </row>
    <row r="11502" spans="1:16" ht="14.4" x14ac:dyDescent="0.3">
      <c r="A11502" s="1">
        <v>209310057</v>
      </c>
      <c r="B11502" t="s">
        <v>5</v>
      </c>
      <c r="C11502" t="s">
        <v>6</v>
      </c>
      <c r="D11502" t="s">
        <v>2073</v>
      </c>
      <c r="E11502" t="s">
        <v>2835</v>
      </c>
      <c r="F11502" s="2" t="s">
        <v>3</v>
      </c>
      <c r="G11502" s="5"/>
      <c r="H11502" s="4" t="str">
        <f t="shared" si="179"/>
        <v/>
      </c>
      <c r="I11502" s="3"/>
      <c r="J11502" s="3"/>
      <c r="K11502" s="3">
        <v>769644</v>
      </c>
      <c r="L11502" s="3">
        <v>744408</v>
      </c>
      <c r="M11502" s="3">
        <v>48</v>
      </c>
      <c r="N11502" s="3">
        <v>59</v>
      </c>
      <c r="O11502" s="3">
        <v>59</v>
      </c>
      <c r="P11502" s="3">
        <v>59</v>
      </c>
    </row>
    <row r="11503" spans="1:16" ht="14.4" x14ac:dyDescent="0.3">
      <c r="A11503" s="1">
        <v>209310397</v>
      </c>
      <c r="B11503" t="s">
        <v>5</v>
      </c>
      <c r="C11503" t="s">
        <v>6</v>
      </c>
      <c r="D11503" t="s">
        <v>2073</v>
      </c>
      <c r="E11503" t="s">
        <v>2843</v>
      </c>
      <c r="F11503" s="2" t="s">
        <v>3</v>
      </c>
      <c r="G11503" s="5"/>
      <c r="H11503" s="4" t="str">
        <f t="shared" si="179"/>
        <v/>
      </c>
      <c r="I11503" s="3"/>
      <c r="J11503" s="3"/>
      <c r="K11503" s="3"/>
      <c r="L11503" s="3"/>
      <c r="M11503" s="3">
        <v>34</v>
      </c>
      <c r="N11503" s="3">
        <v>34</v>
      </c>
      <c r="O11503" s="3"/>
      <c r="P11503" s="3"/>
    </row>
    <row r="11504" spans="1:16" ht="14.4" x14ac:dyDescent="0.3">
      <c r="A11504" s="1">
        <v>209310411</v>
      </c>
      <c r="B11504" t="s">
        <v>5</v>
      </c>
      <c r="C11504" t="s">
        <v>6</v>
      </c>
      <c r="D11504" t="s">
        <v>2073</v>
      </c>
      <c r="E11504" t="s">
        <v>2821</v>
      </c>
      <c r="F11504" s="2" t="s">
        <v>3</v>
      </c>
      <c r="G11504" s="5"/>
      <c r="H11504" s="4" t="str">
        <f t="shared" si="179"/>
        <v/>
      </c>
      <c r="I11504" s="3"/>
      <c r="J11504" s="3">
        <v>1085375</v>
      </c>
      <c r="K11504" s="3"/>
      <c r="L11504" s="3"/>
      <c r="M11504" s="3">
        <v>34</v>
      </c>
      <c r="N11504" s="3">
        <v>34</v>
      </c>
      <c r="O11504" s="3"/>
      <c r="P11504" s="3"/>
    </row>
    <row r="11505" spans="1:16" ht="14.4" x14ac:dyDescent="0.3">
      <c r="A11505" s="1">
        <v>209310049</v>
      </c>
      <c r="B11505" t="s">
        <v>5</v>
      </c>
      <c r="C11505" t="s">
        <v>6</v>
      </c>
      <c r="D11505" t="s">
        <v>2073</v>
      </c>
      <c r="E11505" t="s">
        <v>2870</v>
      </c>
      <c r="F11505" s="2" t="s">
        <v>57</v>
      </c>
      <c r="G11505" s="5"/>
      <c r="H11505" s="4" t="str">
        <f t="shared" si="179"/>
        <v/>
      </c>
      <c r="I11505" s="3"/>
      <c r="J11505" s="3"/>
      <c r="K11505" s="3">
        <v>88158</v>
      </c>
      <c r="L11505" s="3">
        <v>97144</v>
      </c>
      <c r="M11505" s="3">
        <v>17</v>
      </c>
      <c r="N11505" s="3">
        <v>30</v>
      </c>
      <c r="O11505" s="3">
        <v>30</v>
      </c>
      <c r="P11505" s="3">
        <v>30</v>
      </c>
    </row>
    <row r="11506" spans="1:16" ht="14.4" x14ac:dyDescent="0.3">
      <c r="A11506" s="1">
        <v>209310011</v>
      </c>
      <c r="B11506" t="s">
        <v>5</v>
      </c>
      <c r="C11506" t="s">
        <v>6</v>
      </c>
      <c r="D11506" t="s">
        <v>2073</v>
      </c>
      <c r="E11506" t="s">
        <v>2852</v>
      </c>
      <c r="F11506" s="2" t="s">
        <v>57</v>
      </c>
      <c r="G11506" s="5"/>
      <c r="H11506" s="4" t="str">
        <f t="shared" si="179"/>
        <v/>
      </c>
      <c r="I11506" s="3"/>
      <c r="J11506" s="3"/>
      <c r="K11506" s="3">
        <v>74549</v>
      </c>
      <c r="L11506" s="3">
        <v>78550</v>
      </c>
      <c r="M11506" s="3">
        <v>31</v>
      </c>
      <c r="N11506" s="3">
        <v>38</v>
      </c>
      <c r="O11506" s="3">
        <v>38</v>
      </c>
      <c r="P11506" s="3">
        <v>38</v>
      </c>
    </row>
    <row r="11507" spans="1:16" ht="14.4" x14ac:dyDescent="0.3">
      <c r="A11507" s="1">
        <v>209310383</v>
      </c>
      <c r="B11507" t="s">
        <v>5</v>
      </c>
      <c r="C11507" t="s">
        <v>6</v>
      </c>
      <c r="D11507" t="s">
        <v>2073</v>
      </c>
      <c r="E11507" t="s">
        <v>2822</v>
      </c>
      <c r="F11507" s="2" t="s">
        <v>3</v>
      </c>
      <c r="G11507" s="5"/>
      <c r="H11507" s="4" t="str">
        <f t="shared" si="179"/>
        <v/>
      </c>
      <c r="I11507" s="3"/>
      <c r="J11507" s="3"/>
      <c r="K11507" s="3"/>
      <c r="L11507" s="3"/>
      <c r="M11507" s="3">
        <v>34</v>
      </c>
      <c r="N11507" s="3">
        <v>34</v>
      </c>
      <c r="O11507" s="3"/>
      <c r="P11507" s="3"/>
    </row>
    <row r="11508" spans="1:16" ht="14.4" x14ac:dyDescent="0.3">
      <c r="A11508" s="1">
        <v>209310055</v>
      </c>
      <c r="B11508" t="s">
        <v>5</v>
      </c>
      <c r="C11508" t="s">
        <v>6</v>
      </c>
      <c r="D11508" t="s">
        <v>2073</v>
      </c>
      <c r="E11508" t="s">
        <v>2808</v>
      </c>
      <c r="F11508" s="2" t="s">
        <v>3</v>
      </c>
      <c r="G11508" s="5"/>
      <c r="H11508" s="4" t="str">
        <f t="shared" si="179"/>
        <v/>
      </c>
      <c r="I11508" s="3"/>
      <c r="J11508" s="3"/>
      <c r="K11508" s="3">
        <v>1147572</v>
      </c>
      <c r="L11508" s="3">
        <v>1036861</v>
      </c>
      <c r="M11508" s="3">
        <v>25</v>
      </c>
      <c r="N11508" s="3">
        <v>25</v>
      </c>
      <c r="O11508" s="3">
        <v>25</v>
      </c>
      <c r="P11508" s="3">
        <v>20</v>
      </c>
    </row>
    <row r="11509" spans="1:16" ht="14.4" x14ac:dyDescent="0.3">
      <c r="A11509" s="1">
        <v>202411306</v>
      </c>
      <c r="B11509" t="s">
        <v>5</v>
      </c>
      <c r="C11509" t="s">
        <v>6</v>
      </c>
      <c r="D11509" t="s">
        <v>2074</v>
      </c>
      <c r="E11509" t="s">
        <v>2823</v>
      </c>
      <c r="F11509" s="2" t="s">
        <v>2</v>
      </c>
      <c r="G11509" s="5"/>
      <c r="H11509" s="4" t="str">
        <f t="shared" si="179"/>
        <v/>
      </c>
      <c r="I11509" s="3"/>
      <c r="J11509" s="3">
        <v>63089</v>
      </c>
      <c r="K11509" s="3">
        <v>58922</v>
      </c>
      <c r="L11509" s="3"/>
      <c r="M11509" s="3">
        <v>76</v>
      </c>
      <c r="N11509" s="3">
        <v>84</v>
      </c>
      <c r="O11509" s="3">
        <v>93</v>
      </c>
      <c r="P11509" s="3"/>
    </row>
    <row r="11510" spans="1:16" ht="14.4" x14ac:dyDescent="0.3">
      <c r="A11510" s="1">
        <v>202490620</v>
      </c>
      <c r="B11510" t="s">
        <v>5</v>
      </c>
      <c r="C11510" t="s">
        <v>6</v>
      </c>
      <c r="D11510" t="s">
        <v>2074</v>
      </c>
      <c r="E11510" t="s">
        <v>2890</v>
      </c>
      <c r="F11510" s="2" t="s">
        <v>2</v>
      </c>
      <c r="G11510" s="5"/>
      <c r="H11510" s="4" t="str">
        <f t="shared" si="179"/>
        <v/>
      </c>
      <c r="I11510" s="3"/>
      <c r="J11510" s="3"/>
      <c r="K11510" s="3">
        <v>75383</v>
      </c>
      <c r="L11510" s="3"/>
      <c r="M11510" s="3">
        <v>35</v>
      </c>
      <c r="N11510" s="3">
        <v>38</v>
      </c>
      <c r="O11510" s="3">
        <v>42</v>
      </c>
      <c r="P11510" s="3"/>
    </row>
    <row r="11511" spans="1:16" ht="14.4" x14ac:dyDescent="0.3">
      <c r="A11511" s="1">
        <v>202412243</v>
      </c>
      <c r="B11511" t="s">
        <v>5</v>
      </c>
      <c r="C11511" t="s">
        <v>6</v>
      </c>
      <c r="D11511" t="s">
        <v>2074</v>
      </c>
      <c r="E11511" t="s">
        <v>2948</v>
      </c>
      <c r="F11511" s="2" t="s">
        <v>57</v>
      </c>
      <c r="G11511" s="5"/>
      <c r="H11511" s="4" t="str">
        <f t="shared" si="179"/>
        <v/>
      </c>
      <c r="I11511" s="3"/>
      <c r="J11511" s="3"/>
      <c r="K11511" s="3"/>
      <c r="L11511" s="3"/>
      <c r="M11511" s="3">
        <v>17</v>
      </c>
      <c r="N11511" s="3">
        <v>17</v>
      </c>
      <c r="O11511" s="3">
        <v>17</v>
      </c>
      <c r="P11511" s="3">
        <v>30</v>
      </c>
    </row>
    <row r="11512" spans="1:16" ht="14.4" x14ac:dyDescent="0.3">
      <c r="A11512" s="1">
        <v>202410671</v>
      </c>
      <c r="B11512" t="s">
        <v>5</v>
      </c>
      <c r="C11512" t="s">
        <v>6</v>
      </c>
      <c r="D11512" t="s">
        <v>2074</v>
      </c>
      <c r="E11512" t="s">
        <v>2905</v>
      </c>
      <c r="F11512" s="2" t="s">
        <v>74</v>
      </c>
      <c r="G11512" s="5"/>
      <c r="H11512" s="4" t="str">
        <f t="shared" si="179"/>
        <v/>
      </c>
      <c r="I11512" s="3"/>
      <c r="J11512" s="3"/>
      <c r="K11512" s="3">
        <v>144518</v>
      </c>
      <c r="L11512" s="3"/>
      <c r="M11512" s="3">
        <v>48</v>
      </c>
      <c r="N11512" s="3">
        <v>48</v>
      </c>
      <c r="O11512" s="3">
        <v>42</v>
      </c>
      <c r="P11512" s="3">
        <v>51</v>
      </c>
    </row>
    <row r="11513" spans="1:16" ht="14.4" x14ac:dyDescent="0.3">
      <c r="A11513" s="1">
        <v>202410705</v>
      </c>
      <c r="B11513" t="s">
        <v>5</v>
      </c>
      <c r="C11513" t="s">
        <v>6</v>
      </c>
      <c r="D11513" t="s">
        <v>2074</v>
      </c>
      <c r="E11513" t="s">
        <v>2906</v>
      </c>
      <c r="F11513" s="2" t="s">
        <v>3</v>
      </c>
      <c r="G11513" s="5"/>
      <c r="H11513" s="4" t="str">
        <f t="shared" si="179"/>
        <v/>
      </c>
      <c r="I11513" s="3"/>
      <c r="J11513" s="3"/>
      <c r="K11513" s="3"/>
      <c r="L11513" s="3"/>
      <c r="M11513" s="3">
        <v>48</v>
      </c>
      <c r="N11513" s="3">
        <v>51</v>
      </c>
      <c r="O11513" s="3">
        <v>51</v>
      </c>
      <c r="P11513" s="3">
        <v>60</v>
      </c>
    </row>
    <row r="11514" spans="1:16" ht="14.4" x14ac:dyDescent="0.3">
      <c r="A11514" s="1">
        <v>202411669</v>
      </c>
      <c r="B11514" t="s">
        <v>5</v>
      </c>
      <c r="C11514" t="s">
        <v>6</v>
      </c>
      <c r="D11514" t="s">
        <v>2074</v>
      </c>
      <c r="E11514" t="s">
        <v>2908</v>
      </c>
      <c r="F11514" s="2" t="s">
        <v>74</v>
      </c>
      <c r="G11514" s="5"/>
      <c r="H11514" s="4" t="str">
        <f t="shared" si="179"/>
        <v/>
      </c>
      <c r="I11514" s="3"/>
      <c r="J11514" s="3"/>
      <c r="K11514" s="3"/>
      <c r="L11514" s="3"/>
      <c r="M11514" s="3">
        <v>48</v>
      </c>
      <c r="N11514" s="3">
        <v>48</v>
      </c>
      <c r="O11514" s="3">
        <v>42</v>
      </c>
      <c r="P11514" s="3">
        <v>46</v>
      </c>
    </row>
    <row r="11515" spans="1:16" ht="14.4" x14ac:dyDescent="0.3">
      <c r="A11515" s="1">
        <v>202412376</v>
      </c>
      <c r="B11515" t="s">
        <v>5</v>
      </c>
      <c r="C11515" t="s">
        <v>6</v>
      </c>
      <c r="D11515" t="s">
        <v>2074</v>
      </c>
      <c r="E11515" t="s">
        <v>2909</v>
      </c>
      <c r="F11515" s="2" t="s">
        <v>2</v>
      </c>
      <c r="G11515" s="5"/>
      <c r="H11515" s="4" t="str">
        <f t="shared" si="179"/>
        <v/>
      </c>
      <c r="I11515" s="3"/>
      <c r="J11515" s="3"/>
      <c r="K11515" s="3"/>
      <c r="L11515" s="3"/>
      <c r="M11515" s="3">
        <v>25</v>
      </c>
      <c r="N11515" s="3">
        <v>25</v>
      </c>
      <c r="O11515" s="3">
        <v>21</v>
      </c>
      <c r="P11515" s="3">
        <v>42</v>
      </c>
    </row>
    <row r="11516" spans="1:16" ht="14.4" x14ac:dyDescent="0.3">
      <c r="A11516" s="1">
        <v>202490793</v>
      </c>
      <c r="B11516" t="s">
        <v>5</v>
      </c>
      <c r="C11516" t="s">
        <v>6</v>
      </c>
      <c r="D11516" t="s">
        <v>2074</v>
      </c>
      <c r="E11516" t="s">
        <v>2985</v>
      </c>
      <c r="F11516" s="2" t="s">
        <v>57</v>
      </c>
      <c r="G11516" s="5"/>
      <c r="H11516" s="4" t="str">
        <f t="shared" si="179"/>
        <v/>
      </c>
      <c r="I11516" s="3"/>
      <c r="J11516" s="3"/>
      <c r="K11516" s="3"/>
      <c r="L11516" s="3"/>
      <c r="M11516" s="3">
        <v>25</v>
      </c>
      <c r="N11516" s="3">
        <v>42</v>
      </c>
      <c r="O11516" s="3">
        <v>30</v>
      </c>
      <c r="P11516" s="3"/>
    </row>
    <row r="11517" spans="1:16" ht="14.4" x14ac:dyDescent="0.3">
      <c r="A11517" s="1">
        <v>202491073</v>
      </c>
      <c r="B11517" t="s">
        <v>5</v>
      </c>
      <c r="C11517" t="s">
        <v>6</v>
      </c>
      <c r="D11517" t="s">
        <v>2074</v>
      </c>
      <c r="E11517" t="s">
        <v>2799</v>
      </c>
      <c r="F11517" s="2" t="s">
        <v>2</v>
      </c>
      <c r="G11517" s="5"/>
      <c r="H11517" s="4" t="str">
        <f t="shared" si="179"/>
        <v/>
      </c>
      <c r="I11517" s="3"/>
      <c r="J11517" s="3"/>
      <c r="K11517" s="3"/>
      <c r="L11517" s="3"/>
      <c r="M11517" s="3">
        <v>34</v>
      </c>
      <c r="N11517" s="3">
        <v>42</v>
      </c>
      <c r="O11517" s="3"/>
      <c r="P11517" s="3"/>
    </row>
    <row r="11518" spans="1:16" ht="14.4" x14ac:dyDescent="0.3">
      <c r="A11518" s="1">
        <v>202490821</v>
      </c>
      <c r="B11518" t="s">
        <v>5</v>
      </c>
      <c r="C11518" t="s">
        <v>6</v>
      </c>
      <c r="D11518" t="s">
        <v>2074</v>
      </c>
      <c r="E11518" t="s">
        <v>3078</v>
      </c>
      <c r="F11518" s="2" t="s">
        <v>57</v>
      </c>
      <c r="G11518" s="5"/>
      <c r="H11518" s="4" t="str">
        <f t="shared" si="179"/>
        <v/>
      </c>
      <c r="I11518" s="3"/>
      <c r="J11518" s="3"/>
      <c r="K11518" s="3"/>
      <c r="L11518" s="3"/>
      <c r="M11518" s="3">
        <v>42</v>
      </c>
      <c r="N11518" s="3">
        <v>42</v>
      </c>
      <c r="O11518" s="3">
        <v>31</v>
      </c>
      <c r="P11518" s="3"/>
    </row>
    <row r="11519" spans="1:16" ht="14.4" x14ac:dyDescent="0.3">
      <c r="A11519" s="1">
        <v>202411775</v>
      </c>
      <c r="B11519" t="s">
        <v>5</v>
      </c>
      <c r="C11519" t="s">
        <v>6</v>
      </c>
      <c r="D11519" t="s">
        <v>2074</v>
      </c>
      <c r="E11519" t="s">
        <v>2805</v>
      </c>
      <c r="F11519" s="2" t="s">
        <v>3</v>
      </c>
      <c r="G11519" s="5"/>
      <c r="H11519" s="4" t="str">
        <f t="shared" si="179"/>
        <v/>
      </c>
      <c r="I11519" s="3"/>
      <c r="J11519" s="3"/>
      <c r="K11519" s="3">
        <v>1698486</v>
      </c>
      <c r="L11519" s="3">
        <v>1543332</v>
      </c>
      <c r="M11519" s="3">
        <v>30</v>
      </c>
      <c r="N11519" s="3">
        <v>30</v>
      </c>
      <c r="O11519" s="3">
        <v>30</v>
      </c>
      <c r="P11519" s="3">
        <v>25</v>
      </c>
    </row>
    <row r="11520" spans="1:16" ht="14.4" x14ac:dyDescent="0.3">
      <c r="A11520" s="1">
        <v>202412552</v>
      </c>
      <c r="B11520" t="s">
        <v>5</v>
      </c>
      <c r="C11520" t="s">
        <v>6</v>
      </c>
      <c r="D11520" t="s">
        <v>2074</v>
      </c>
      <c r="E11520" t="s">
        <v>2953</v>
      </c>
      <c r="F11520" s="2" t="s">
        <v>74</v>
      </c>
      <c r="G11520" s="5"/>
      <c r="H11520" s="4" t="str">
        <f t="shared" si="179"/>
        <v/>
      </c>
      <c r="I11520" s="3"/>
      <c r="J11520" s="3"/>
      <c r="K11520" s="3"/>
      <c r="L11520" s="3"/>
      <c r="M11520" s="3">
        <v>25</v>
      </c>
      <c r="N11520" s="3">
        <v>25</v>
      </c>
      <c r="O11520" s="3">
        <v>25</v>
      </c>
      <c r="P11520" s="3">
        <v>34</v>
      </c>
    </row>
    <row r="11521" spans="1:16" ht="14.4" x14ac:dyDescent="0.3">
      <c r="A11521" s="1">
        <v>202410256</v>
      </c>
      <c r="B11521" t="s">
        <v>5</v>
      </c>
      <c r="C11521" t="s">
        <v>6</v>
      </c>
      <c r="D11521" t="s">
        <v>2074</v>
      </c>
      <c r="E11521" t="s">
        <v>2887</v>
      </c>
      <c r="F11521" s="2" t="s">
        <v>74</v>
      </c>
      <c r="G11521" s="5"/>
      <c r="H11521" s="4" t="str">
        <f t="shared" si="179"/>
        <v/>
      </c>
      <c r="I11521" s="3"/>
      <c r="J11521" s="3"/>
      <c r="K11521" s="3"/>
      <c r="L11521" s="3"/>
      <c r="M11521" s="3">
        <v>25</v>
      </c>
      <c r="N11521" s="3">
        <v>25</v>
      </c>
      <c r="O11521" s="3">
        <v>25</v>
      </c>
      <c r="P11521" s="3">
        <v>51</v>
      </c>
    </row>
    <row r="11522" spans="1:16" ht="14.4" x14ac:dyDescent="0.3">
      <c r="A11522" s="1">
        <v>202410026</v>
      </c>
      <c r="B11522" t="s">
        <v>5</v>
      </c>
      <c r="C11522" t="s">
        <v>6</v>
      </c>
      <c r="D11522" t="s">
        <v>2074</v>
      </c>
      <c r="E11522" t="s">
        <v>2870</v>
      </c>
      <c r="F11522" s="2" t="s">
        <v>57</v>
      </c>
      <c r="G11522" s="5"/>
      <c r="H11522" s="4" t="str">
        <f t="shared" ref="H11522:H11585" si="180">IF(OR($J11522="",$I11522=""),"",$I11522-$J11522)</f>
        <v/>
      </c>
      <c r="I11522" s="3"/>
      <c r="J11522" s="3"/>
      <c r="K11522" s="3">
        <v>79711</v>
      </c>
      <c r="L11522" s="3"/>
      <c r="M11522" s="3">
        <v>55</v>
      </c>
      <c r="N11522" s="3">
        <v>100</v>
      </c>
      <c r="O11522" s="3">
        <v>81</v>
      </c>
      <c r="P11522" s="3">
        <v>80</v>
      </c>
    </row>
    <row r="11523" spans="1:16" ht="14.4" x14ac:dyDescent="0.3">
      <c r="A11523" s="1">
        <v>202490807</v>
      </c>
      <c r="B11523" t="s">
        <v>5</v>
      </c>
      <c r="C11523" t="s">
        <v>6</v>
      </c>
      <c r="D11523" t="s">
        <v>2074</v>
      </c>
      <c r="E11523" t="s">
        <v>2852</v>
      </c>
      <c r="F11523" s="2" t="s">
        <v>57</v>
      </c>
      <c r="G11523" s="5"/>
      <c r="H11523" s="4" t="str">
        <f t="shared" si="180"/>
        <v/>
      </c>
      <c r="I11523" s="3"/>
      <c r="J11523" s="3"/>
      <c r="K11523" s="3">
        <v>60874</v>
      </c>
      <c r="L11523" s="3">
        <v>76623</v>
      </c>
      <c r="M11523" s="3">
        <v>100</v>
      </c>
      <c r="N11523" s="3">
        <v>100</v>
      </c>
      <c r="O11523" s="3">
        <v>81</v>
      </c>
      <c r="P11523" s="3"/>
    </row>
    <row r="11524" spans="1:16" ht="14.4" x14ac:dyDescent="0.3">
      <c r="A11524" s="1">
        <v>202490576</v>
      </c>
      <c r="B11524" t="s">
        <v>5</v>
      </c>
      <c r="C11524" t="s">
        <v>6</v>
      </c>
      <c r="D11524" t="s">
        <v>2074</v>
      </c>
      <c r="E11524" t="s">
        <v>2924</v>
      </c>
      <c r="F11524" s="2" t="s">
        <v>2</v>
      </c>
      <c r="G11524" s="5"/>
      <c r="H11524" s="4" t="str">
        <f t="shared" si="180"/>
        <v/>
      </c>
      <c r="I11524" s="3"/>
      <c r="J11524" s="3"/>
      <c r="K11524" s="3">
        <v>790992</v>
      </c>
      <c r="L11524" s="3">
        <v>417661</v>
      </c>
      <c r="M11524" s="3">
        <v>90</v>
      </c>
      <c r="N11524" s="3">
        <v>90</v>
      </c>
      <c r="O11524" s="3">
        <v>76</v>
      </c>
      <c r="P11524" s="3">
        <v>68</v>
      </c>
    </row>
    <row r="11525" spans="1:16" ht="14.4" x14ac:dyDescent="0.3">
      <c r="A11525" s="1">
        <v>202491101</v>
      </c>
      <c r="B11525" t="s">
        <v>5</v>
      </c>
      <c r="C11525" t="s">
        <v>6</v>
      </c>
      <c r="D11525" t="s">
        <v>2074</v>
      </c>
      <c r="E11525" t="s">
        <v>2867</v>
      </c>
      <c r="F11525" s="2" t="s">
        <v>2</v>
      </c>
      <c r="G11525" s="5"/>
      <c r="H11525" s="4" t="str">
        <f t="shared" si="180"/>
        <v/>
      </c>
      <c r="I11525" s="3"/>
      <c r="J11525" s="3"/>
      <c r="K11525" s="3"/>
      <c r="L11525" s="3"/>
      <c r="M11525" s="3">
        <v>42</v>
      </c>
      <c r="N11525" s="3">
        <v>42</v>
      </c>
      <c r="O11525" s="3"/>
      <c r="P11525" s="3"/>
    </row>
    <row r="11526" spans="1:16" ht="14.4" x14ac:dyDescent="0.3">
      <c r="A11526" s="1">
        <v>202410141</v>
      </c>
      <c r="B11526" t="s">
        <v>5</v>
      </c>
      <c r="C11526" t="s">
        <v>6</v>
      </c>
      <c r="D11526" t="s">
        <v>2074</v>
      </c>
      <c r="E11526" t="s">
        <v>2797</v>
      </c>
      <c r="F11526" s="2" t="s">
        <v>2</v>
      </c>
      <c r="G11526" s="5"/>
      <c r="H11526" s="4" t="str">
        <f t="shared" si="180"/>
        <v/>
      </c>
      <c r="I11526" s="3"/>
      <c r="J11526" s="3"/>
      <c r="K11526" s="3">
        <v>219422</v>
      </c>
      <c r="L11526" s="3">
        <v>148205</v>
      </c>
      <c r="M11526" s="3">
        <v>102</v>
      </c>
      <c r="N11526" s="3">
        <v>102</v>
      </c>
      <c r="O11526" s="3">
        <v>87</v>
      </c>
      <c r="P11526" s="3">
        <v>81</v>
      </c>
    </row>
    <row r="11527" spans="1:16" ht="14.4" x14ac:dyDescent="0.3">
      <c r="A11527" s="1">
        <v>202410274</v>
      </c>
      <c r="B11527" t="s">
        <v>5</v>
      </c>
      <c r="C11527" t="s">
        <v>6</v>
      </c>
      <c r="D11527" t="s">
        <v>2074</v>
      </c>
      <c r="E11527" t="s">
        <v>2824</v>
      </c>
      <c r="F11527" s="2" t="s">
        <v>2</v>
      </c>
      <c r="G11527" s="5"/>
      <c r="H11527" s="4" t="str">
        <f t="shared" si="180"/>
        <v/>
      </c>
      <c r="I11527" s="3"/>
      <c r="J11527" s="3"/>
      <c r="K11527" s="3"/>
      <c r="L11527" s="3"/>
      <c r="M11527" s="3">
        <v>64</v>
      </c>
      <c r="N11527" s="3">
        <v>68</v>
      </c>
      <c r="O11527" s="3">
        <v>66</v>
      </c>
      <c r="P11527" s="3">
        <v>66</v>
      </c>
    </row>
    <row r="11528" spans="1:16" ht="14.4" x14ac:dyDescent="0.3">
      <c r="A11528" s="1">
        <v>202490737</v>
      </c>
      <c r="B11528" t="s">
        <v>5</v>
      </c>
      <c r="C11528" t="s">
        <v>6</v>
      </c>
      <c r="D11528" t="s">
        <v>2074</v>
      </c>
      <c r="E11528" t="s">
        <v>2875</v>
      </c>
      <c r="F11528" s="2" t="s">
        <v>2</v>
      </c>
      <c r="G11528" s="5"/>
      <c r="H11528" s="4" t="str">
        <f t="shared" si="180"/>
        <v/>
      </c>
      <c r="I11528" s="3"/>
      <c r="J11528" s="3"/>
      <c r="K11528" s="3">
        <v>262070</v>
      </c>
      <c r="L11528" s="3">
        <v>275142</v>
      </c>
      <c r="M11528" s="3">
        <v>42</v>
      </c>
      <c r="N11528" s="3">
        <v>42</v>
      </c>
      <c r="O11528" s="3">
        <v>25</v>
      </c>
      <c r="P11528" s="3">
        <v>21</v>
      </c>
    </row>
    <row r="11529" spans="1:16" ht="14.4" x14ac:dyDescent="0.3">
      <c r="A11529" s="1">
        <v>202491010</v>
      </c>
      <c r="B11529" t="s">
        <v>5</v>
      </c>
      <c r="C11529" t="s">
        <v>6</v>
      </c>
      <c r="D11529" t="s">
        <v>2074</v>
      </c>
      <c r="E11529" t="s">
        <v>2950</v>
      </c>
      <c r="F11529" s="2" t="s">
        <v>2</v>
      </c>
      <c r="G11529" s="5"/>
      <c r="H11529" s="4" t="str">
        <f t="shared" si="180"/>
        <v/>
      </c>
      <c r="I11529" s="3"/>
      <c r="J11529" s="3"/>
      <c r="K11529" s="3"/>
      <c r="L11529" s="3"/>
      <c r="M11529" s="3">
        <v>42</v>
      </c>
      <c r="N11529" s="3">
        <v>42</v>
      </c>
      <c r="O11529" s="3"/>
      <c r="P11529" s="3"/>
    </row>
    <row r="11530" spans="1:16" ht="14.4" x14ac:dyDescent="0.3">
      <c r="A11530" s="1">
        <v>202410317</v>
      </c>
      <c r="B11530" t="s">
        <v>5</v>
      </c>
      <c r="C11530" t="s">
        <v>6</v>
      </c>
      <c r="D11530" t="s">
        <v>2074</v>
      </c>
      <c r="E11530" t="s">
        <v>2849</v>
      </c>
      <c r="F11530" s="2" t="s">
        <v>2</v>
      </c>
      <c r="G11530" s="5"/>
      <c r="H11530" s="4" t="str">
        <f t="shared" si="180"/>
        <v/>
      </c>
      <c r="I11530" s="3"/>
      <c r="J11530" s="3"/>
      <c r="K11530" s="3">
        <v>266105</v>
      </c>
      <c r="L11530" s="3">
        <v>272853</v>
      </c>
      <c r="M11530" s="3">
        <v>102</v>
      </c>
      <c r="N11530" s="3">
        <v>102</v>
      </c>
      <c r="O11530" s="3">
        <v>85</v>
      </c>
      <c r="P11530" s="3">
        <v>76</v>
      </c>
    </row>
    <row r="11531" spans="1:16" ht="14.4" x14ac:dyDescent="0.3">
      <c r="A11531" s="1">
        <v>202412825</v>
      </c>
      <c r="B11531" t="s">
        <v>5</v>
      </c>
      <c r="C11531" t="s">
        <v>6</v>
      </c>
      <c r="D11531" t="s">
        <v>2074</v>
      </c>
      <c r="E11531" t="s">
        <v>2861</v>
      </c>
      <c r="F11531" s="2" t="s">
        <v>2</v>
      </c>
      <c r="G11531" s="5"/>
      <c r="H11531" s="4" t="str">
        <f t="shared" si="180"/>
        <v/>
      </c>
      <c r="I11531" s="3"/>
      <c r="J11531" s="3"/>
      <c r="K11531" s="3"/>
      <c r="L11531" s="3"/>
      <c r="M11531" s="3">
        <v>17</v>
      </c>
      <c r="N11531" s="3">
        <v>17</v>
      </c>
      <c r="O11531" s="3">
        <v>17</v>
      </c>
      <c r="P11531" s="3">
        <v>17</v>
      </c>
    </row>
    <row r="11532" spans="1:16" ht="14.4" x14ac:dyDescent="0.3">
      <c r="A11532" s="1">
        <v>202490678</v>
      </c>
      <c r="B11532" t="s">
        <v>5</v>
      </c>
      <c r="C11532" t="s">
        <v>6</v>
      </c>
      <c r="D11532" t="s">
        <v>2074</v>
      </c>
      <c r="E11532" t="s">
        <v>2809</v>
      </c>
      <c r="F11532" s="2" t="s">
        <v>2</v>
      </c>
      <c r="G11532" s="5"/>
      <c r="H11532" s="4" t="str">
        <f t="shared" si="180"/>
        <v/>
      </c>
      <c r="I11532" s="3"/>
      <c r="J11532" s="3"/>
      <c r="K11532" s="3">
        <v>963855</v>
      </c>
      <c r="L11532" s="3">
        <v>576043</v>
      </c>
      <c r="M11532" s="3">
        <v>55</v>
      </c>
      <c r="N11532" s="3">
        <v>55</v>
      </c>
      <c r="O11532" s="3">
        <v>48</v>
      </c>
      <c r="P11532" s="3">
        <v>34</v>
      </c>
    </row>
    <row r="11533" spans="1:16" ht="14.4" x14ac:dyDescent="0.3">
      <c r="A11533" s="1">
        <v>202410177</v>
      </c>
      <c r="B11533" t="s">
        <v>5</v>
      </c>
      <c r="C11533" t="s">
        <v>6</v>
      </c>
      <c r="D11533" t="s">
        <v>2074</v>
      </c>
      <c r="E11533" t="s">
        <v>2827</v>
      </c>
      <c r="F11533" s="2" t="s">
        <v>2</v>
      </c>
      <c r="G11533" s="5"/>
      <c r="H11533" s="4" t="str">
        <f t="shared" si="180"/>
        <v/>
      </c>
      <c r="I11533" s="3"/>
      <c r="J11533" s="3"/>
      <c r="K11533" s="3"/>
      <c r="L11533" s="3"/>
      <c r="M11533" s="3">
        <v>27</v>
      </c>
      <c r="N11533" s="3">
        <v>30</v>
      </c>
      <c r="O11533" s="3">
        <v>25</v>
      </c>
      <c r="P11533" s="3">
        <v>25</v>
      </c>
    </row>
    <row r="11534" spans="1:16" ht="14.4" x14ac:dyDescent="0.3">
      <c r="A11534" s="1">
        <v>202490842</v>
      </c>
      <c r="B11534" t="s">
        <v>5</v>
      </c>
      <c r="C11534" t="s">
        <v>6</v>
      </c>
      <c r="D11534" t="s">
        <v>2074</v>
      </c>
      <c r="E11534" t="s">
        <v>2860</v>
      </c>
      <c r="F11534" s="2" t="s">
        <v>2</v>
      </c>
      <c r="G11534" s="5"/>
      <c r="H11534" s="4" t="str">
        <f t="shared" si="180"/>
        <v/>
      </c>
      <c r="I11534" s="3"/>
      <c r="J11534" s="3"/>
      <c r="K11534" s="3"/>
      <c r="L11534" s="3"/>
      <c r="M11534" s="3">
        <v>27</v>
      </c>
      <c r="N11534" s="3">
        <v>30</v>
      </c>
      <c r="O11534" s="3">
        <v>25</v>
      </c>
      <c r="P11534" s="3"/>
    </row>
    <row r="11535" spans="1:16" ht="14.4" x14ac:dyDescent="0.3">
      <c r="A11535" s="1">
        <v>202491038</v>
      </c>
      <c r="B11535" t="s">
        <v>5</v>
      </c>
      <c r="C11535" t="s">
        <v>6</v>
      </c>
      <c r="D11535" t="s">
        <v>2074</v>
      </c>
      <c r="E11535" t="s">
        <v>2880</v>
      </c>
      <c r="F11535" s="2" t="s">
        <v>2</v>
      </c>
      <c r="G11535" s="5"/>
      <c r="H11535" s="4" t="str">
        <f t="shared" si="180"/>
        <v/>
      </c>
      <c r="I11535" s="3"/>
      <c r="J11535" s="3"/>
      <c r="K11535" s="3"/>
      <c r="L11535" s="3"/>
      <c r="M11535" s="3">
        <v>38</v>
      </c>
      <c r="N11535" s="3">
        <v>42</v>
      </c>
      <c r="O11535" s="3"/>
      <c r="P11535" s="3"/>
    </row>
    <row r="11536" spans="1:16" ht="14.4" x14ac:dyDescent="0.3">
      <c r="A11536" s="1">
        <v>202412076</v>
      </c>
      <c r="B11536" t="s">
        <v>5</v>
      </c>
      <c r="C11536" t="s">
        <v>6</v>
      </c>
      <c r="D11536" t="s">
        <v>2074</v>
      </c>
      <c r="E11536" t="s">
        <v>2886</v>
      </c>
      <c r="F11536" s="2" t="s">
        <v>2</v>
      </c>
      <c r="G11536" s="5"/>
      <c r="H11536" s="4" t="str">
        <f t="shared" si="180"/>
        <v/>
      </c>
      <c r="I11536" s="3"/>
      <c r="J11536" s="3"/>
      <c r="K11536" s="3">
        <v>921945</v>
      </c>
      <c r="L11536" s="3"/>
      <c r="M11536" s="3">
        <v>27</v>
      </c>
      <c r="N11536" s="3">
        <v>30</v>
      </c>
      <c r="O11536" s="3">
        <v>25</v>
      </c>
      <c r="P11536" s="3">
        <v>34</v>
      </c>
    </row>
    <row r="11537" spans="1:16" ht="14.4" x14ac:dyDescent="0.3">
      <c r="A11537" s="1">
        <v>202412588</v>
      </c>
      <c r="B11537" t="s">
        <v>5</v>
      </c>
      <c r="C11537" t="s">
        <v>6</v>
      </c>
      <c r="D11537" t="s">
        <v>2074</v>
      </c>
      <c r="E11537" t="s">
        <v>2803</v>
      </c>
      <c r="F11537" s="2" t="s">
        <v>3</v>
      </c>
      <c r="G11537" s="5"/>
      <c r="H11537" s="4" t="str">
        <f t="shared" si="180"/>
        <v/>
      </c>
      <c r="I11537" s="3"/>
      <c r="J11537" s="3"/>
      <c r="K11537" s="3">
        <v>1278039</v>
      </c>
      <c r="L11537" s="3">
        <v>1468347</v>
      </c>
      <c r="M11537" s="3">
        <v>36</v>
      </c>
      <c r="N11537" s="3">
        <v>40</v>
      </c>
      <c r="O11537" s="3">
        <v>34</v>
      </c>
      <c r="P11537" s="3">
        <v>34</v>
      </c>
    </row>
    <row r="11538" spans="1:16" ht="14.4" x14ac:dyDescent="0.3">
      <c r="A11538" s="1">
        <v>202412525</v>
      </c>
      <c r="B11538" t="s">
        <v>5</v>
      </c>
      <c r="C11538" t="s">
        <v>6</v>
      </c>
      <c r="D11538" t="s">
        <v>2074</v>
      </c>
      <c r="E11538" t="s">
        <v>2916</v>
      </c>
      <c r="F11538" s="2" t="s">
        <v>3</v>
      </c>
      <c r="G11538" s="5"/>
      <c r="H11538" s="4" t="str">
        <f t="shared" si="180"/>
        <v/>
      </c>
      <c r="I11538" s="3"/>
      <c r="J11538" s="3"/>
      <c r="K11538" s="3"/>
      <c r="L11538" s="3"/>
      <c r="M11538" s="3">
        <v>30</v>
      </c>
      <c r="N11538" s="3">
        <v>30</v>
      </c>
      <c r="O11538" s="3">
        <v>30</v>
      </c>
      <c r="P11538" s="3">
        <v>42</v>
      </c>
    </row>
    <row r="11539" spans="1:16" ht="14.4" x14ac:dyDescent="0.3">
      <c r="A11539" s="1">
        <v>202412022</v>
      </c>
      <c r="B11539" t="s">
        <v>5</v>
      </c>
      <c r="C11539" t="s">
        <v>6</v>
      </c>
      <c r="D11539" t="s">
        <v>2074</v>
      </c>
      <c r="E11539" t="s">
        <v>2882</v>
      </c>
      <c r="F11539" s="2" t="s">
        <v>3</v>
      </c>
      <c r="G11539" s="5"/>
      <c r="H11539" s="4" t="str">
        <f t="shared" si="180"/>
        <v/>
      </c>
      <c r="I11539" s="3"/>
      <c r="J11539" s="3"/>
      <c r="K11539" s="3">
        <v>1177634</v>
      </c>
      <c r="L11539" s="3">
        <v>1052178</v>
      </c>
      <c r="M11539" s="3">
        <v>65</v>
      </c>
      <c r="N11539" s="3">
        <v>72</v>
      </c>
      <c r="O11539" s="3">
        <v>72</v>
      </c>
      <c r="P11539" s="3">
        <v>76</v>
      </c>
    </row>
    <row r="11540" spans="1:16" ht="14.4" x14ac:dyDescent="0.3">
      <c r="A11540" s="1">
        <v>202490884</v>
      </c>
      <c r="B11540" t="s">
        <v>5</v>
      </c>
      <c r="C11540" t="s">
        <v>6</v>
      </c>
      <c r="D11540" t="s">
        <v>2074</v>
      </c>
      <c r="E11540" t="s">
        <v>3045</v>
      </c>
      <c r="F11540" s="2" t="s">
        <v>2</v>
      </c>
      <c r="G11540" s="5"/>
      <c r="H11540" s="4" t="str">
        <f t="shared" si="180"/>
        <v/>
      </c>
      <c r="I11540" s="3"/>
      <c r="J11540" s="3"/>
      <c r="K11540" s="3">
        <v>370143</v>
      </c>
      <c r="L11540" s="3">
        <v>322672</v>
      </c>
      <c r="M11540" s="3">
        <v>90</v>
      </c>
      <c r="N11540" s="3">
        <v>90</v>
      </c>
      <c r="O11540" s="3">
        <v>76</v>
      </c>
      <c r="P11540" s="3"/>
    </row>
    <row r="11541" spans="1:16" ht="14.4" x14ac:dyDescent="0.3">
      <c r="A11541" s="1">
        <v>202490672</v>
      </c>
      <c r="B11541" t="s">
        <v>5</v>
      </c>
      <c r="C11541" t="s">
        <v>6</v>
      </c>
      <c r="D11541" t="s">
        <v>2074</v>
      </c>
      <c r="E11541" t="s">
        <v>2997</v>
      </c>
      <c r="F11541" s="2" t="s">
        <v>3</v>
      </c>
      <c r="G11541" s="5"/>
      <c r="H11541" s="4" t="str">
        <f t="shared" si="180"/>
        <v/>
      </c>
      <c r="I11541" s="3"/>
      <c r="J11541" s="3"/>
      <c r="K11541" s="3">
        <v>912427</v>
      </c>
      <c r="L11541" s="3">
        <v>1026503</v>
      </c>
      <c r="M11541" s="3">
        <v>50</v>
      </c>
      <c r="N11541" s="3">
        <v>50</v>
      </c>
      <c r="O11541" s="3">
        <v>42</v>
      </c>
      <c r="P11541" s="3">
        <v>34</v>
      </c>
    </row>
    <row r="11542" spans="1:16" ht="14.4" x14ac:dyDescent="0.3">
      <c r="A11542" s="1">
        <v>202490835</v>
      </c>
      <c r="B11542" t="s">
        <v>5</v>
      </c>
      <c r="C11542" t="s">
        <v>6</v>
      </c>
      <c r="D11542" t="s">
        <v>2074</v>
      </c>
      <c r="E11542" t="s">
        <v>2896</v>
      </c>
      <c r="F11542" s="2" t="s">
        <v>3</v>
      </c>
      <c r="G11542" s="5"/>
      <c r="H11542" s="4" t="str">
        <f t="shared" si="180"/>
        <v/>
      </c>
      <c r="I11542" s="3"/>
      <c r="J11542" s="3"/>
      <c r="K11542" s="3">
        <v>871164</v>
      </c>
      <c r="L11542" s="3"/>
      <c r="M11542" s="3">
        <v>32</v>
      </c>
      <c r="N11542" s="3">
        <v>32</v>
      </c>
      <c r="O11542" s="3">
        <v>25</v>
      </c>
      <c r="P11542" s="3"/>
    </row>
    <row r="11543" spans="1:16" ht="14.4" x14ac:dyDescent="0.3">
      <c r="A11543" s="1">
        <v>202490541</v>
      </c>
      <c r="B11543" t="s">
        <v>5</v>
      </c>
      <c r="C11543" t="s">
        <v>6</v>
      </c>
      <c r="D11543" t="s">
        <v>2074</v>
      </c>
      <c r="E11543" t="s">
        <v>3080</v>
      </c>
      <c r="F11543" s="2" t="s">
        <v>3</v>
      </c>
      <c r="G11543" s="5"/>
      <c r="H11543" s="4" t="str">
        <f t="shared" si="180"/>
        <v/>
      </c>
      <c r="I11543" s="3"/>
      <c r="J11543" s="3"/>
      <c r="K11543" s="3">
        <v>1305855</v>
      </c>
      <c r="L11543" s="3">
        <v>1321539</v>
      </c>
      <c r="M11543" s="3">
        <v>50</v>
      </c>
      <c r="N11543" s="3">
        <v>50</v>
      </c>
      <c r="O11543" s="3">
        <v>42</v>
      </c>
      <c r="P11543" s="3">
        <v>34</v>
      </c>
    </row>
    <row r="11544" spans="1:16" ht="14.4" x14ac:dyDescent="0.3">
      <c r="A11544" s="1">
        <v>202490675</v>
      </c>
      <c r="B11544" t="s">
        <v>5</v>
      </c>
      <c r="C11544" t="s">
        <v>6</v>
      </c>
      <c r="D11544" t="s">
        <v>2074</v>
      </c>
      <c r="E11544" t="s">
        <v>2917</v>
      </c>
      <c r="F11544" s="2" t="s">
        <v>3</v>
      </c>
      <c r="G11544" s="5"/>
      <c r="H11544" s="4" t="str">
        <f t="shared" si="180"/>
        <v/>
      </c>
      <c r="I11544" s="3"/>
      <c r="J11544" s="3"/>
      <c r="K11544" s="3">
        <v>1136608</v>
      </c>
      <c r="L11544" s="3">
        <v>1143339</v>
      </c>
      <c r="M11544" s="3">
        <v>42</v>
      </c>
      <c r="N11544" s="3">
        <v>42</v>
      </c>
      <c r="O11544" s="3">
        <v>34</v>
      </c>
      <c r="P11544" s="3">
        <v>25</v>
      </c>
    </row>
    <row r="11545" spans="1:16" ht="14.4" x14ac:dyDescent="0.3">
      <c r="A11545" s="1">
        <v>202491115</v>
      </c>
      <c r="B11545" t="s">
        <v>5</v>
      </c>
      <c r="C11545" t="s">
        <v>6</v>
      </c>
      <c r="D11545" t="s">
        <v>2074</v>
      </c>
      <c r="E11545" t="s">
        <v>2941</v>
      </c>
      <c r="F11545" s="2" t="s">
        <v>3</v>
      </c>
      <c r="G11545" s="5"/>
      <c r="H11545" s="4" t="str">
        <f t="shared" si="180"/>
        <v/>
      </c>
      <c r="I11545" s="3"/>
      <c r="J11545" s="3"/>
      <c r="K11545" s="3"/>
      <c r="L11545" s="3"/>
      <c r="M11545" s="3">
        <v>42</v>
      </c>
      <c r="N11545" s="3">
        <v>42</v>
      </c>
      <c r="O11545" s="3"/>
      <c r="P11545" s="3"/>
    </row>
    <row r="11546" spans="1:16" ht="14.4" x14ac:dyDescent="0.3">
      <c r="A11546" s="1">
        <v>202491129</v>
      </c>
      <c r="B11546" t="s">
        <v>5</v>
      </c>
      <c r="C11546" t="s">
        <v>6</v>
      </c>
      <c r="D11546" t="s">
        <v>2074</v>
      </c>
      <c r="E11546" t="s">
        <v>2921</v>
      </c>
      <c r="F11546" s="2" t="s">
        <v>3</v>
      </c>
      <c r="G11546" s="5"/>
      <c r="H11546" s="4" t="str">
        <f t="shared" si="180"/>
        <v/>
      </c>
      <c r="I11546" s="3"/>
      <c r="J11546" s="3"/>
      <c r="K11546" s="3"/>
      <c r="L11546" s="3"/>
      <c r="M11546" s="3">
        <v>42</v>
      </c>
      <c r="N11546" s="3">
        <v>42</v>
      </c>
      <c r="O11546" s="3"/>
      <c r="P11546" s="3"/>
    </row>
    <row r="11547" spans="1:16" ht="14.4" x14ac:dyDescent="0.3">
      <c r="A11547" s="1">
        <v>202410398</v>
      </c>
      <c r="B11547" t="s">
        <v>5</v>
      </c>
      <c r="C11547" t="s">
        <v>6</v>
      </c>
      <c r="D11547" t="s">
        <v>2074</v>
      </c>
      <c r="E11547" t="s">
        <v>2863</v>
      </c>
      <c r="F11547" s="2" t="s">
        <v>3</v>
      </c>
      <c r="G11547" s="5"/>
      <c r="H11547" s="4" t="str">
        <f t="shared" si="180"/>
        <v/>
      </c>
      <c r="I11547" s="3"/>
      <c r="J11547" s="3"/>
      <c r="K11547" s="3">
        <v>1161355</v>
      </c>
      <c r="L11547" s="3"/>
      <c r="M11547" s="3">
        <v>50</v>
      </c>
      <c r="N11547" s="3">
        <v>50</v>
      </c>
      <c r="O11547" s="3">
        <v>42</v>
      </c>
      <c r="P11547" s="3">
        <v>33</v>
      </c>
    </row>
    <row r="11548" spans="1:16" ht="14.4" x14ac:dyDescent="0.3">
      <c r="A11548" s="1">
        <v>202490633</v>
      </c>
      <c r="B11548" t="s">
        <v>5</v>
      </c>
      <c r="C11548" t="s">
        <v>6</v>
      </c>
      <c r="D11548" t="s">
        <v>2074</v>
      </c>
      <c r="E11548" t="s">
        <v>2843</v>
      </c>
      <c r="F11548" s="2" t="s">
        <v>3</v>
      </c>
      <c r="G11548" s="5"/>
      <c r="H11548" s="4" t="str">
        <f t="shared" si="180"/>
        <v/>
      </c>
      <c r="I11548" s="3"/>
      <c r="J11548" s="3"/>
      <c r="K11548" s="3">
        <v>793172</v>
      </c>
      <c r="L11548" s="3">
        <v>729907</v>
      </c>
      <c r="M11548" s="3">
        <v>70</v>
      </c>
      <c r="N11548" s="3">
        <v>70</v>
      </c>
      <c r="O11548" s="3">
        <v>59</v>
      </c>
      <c r="P11548" s="3">
        <v>51</v>
      </c>
    </row>
    <row r="11549" spans="1:16" ht="14.4" x14ac:dyDescent="0.3">
      <c r="A11549" s="1">
        <v>202490674</v>
      </c>
      <c r="B11549" t="s">
        <v>5</v>
      </c>
      <c r="C11549" t="s">
        <v>6</v>
      </c>
      <c r="D11549" t="s">
        <v>2074</v>
      </c>
      <c r="E11549" t="s">
        <v>2808</v>
      </c>
      <c r="F11549" s="2" t="s">
        <v>3</v>
      </c>
      <c r="G11549" s="5"/>
      <c r="H11549" s="4" t="str">
        <f t="shared" si="180"/>
        <v/>
      </c>
      <c r="I11549" s="3"/>
      <c r="J11549" s="3"/>
      <c r="K11549" s="3">
        <v>819571</v>
      </c>
      <c r="L11549" s="3">
        <v>735414</v>
      </c>
      <c r="M11549" s="3">
        <v>70</v>
      </c>
      <c r="N11549" s="3">
        <v>70</v>
      </c>
      <c r="O11549" s="3">
        <v>59</v>
      </c>
      <c r="P11549" s="3">
        <v>51</v>
      </c>
    </row>
    <row r="11550" spans="1:16" ht="14.4" x14ac:dyDescent="0.3">
      <c r="A11550" s="1">
        <v>202410477</v>
      </c>
      <c r="B11550" t="s">
        <v>5</v>
      </c>
      <c r="C11550" t="s">
        <v>6</v>
      </c>
      <c r="D11550" t="s">
        <v>2074</v>
      </c>
      <c r="E11550" t="s">
        <v>2993</v>
      </c>
      <c r="F11550" s="2" t="s">
        <v>74</v>
      </c>
      <c r="G11550" s="5"/>
      <c r="H11550" s="4" t="str">
        <f t="shared" si="180"/>
        <v/>
      </c>
      <c r="I11550" s="3"/>
      <c r="J11550" s="3"/>
      <c r="K11550" s="3"/>
      <c r="L11550" s="3"/>
      <c r="M11550" s="3">
        <v>30</v>
      </c>
      <c r="N11550" s="3">
        <v>30</v>
      </c>
      <c r="O11550" s="3">
        <v>25</v>
      </c>
      <c r="P11550" s="3">
        <v>34</v>
      </c>
    </row>
    <row r="11551" spans="1:16" ht="14.4" x14ac:dyDescent="0.3">
      <c r="A11551" s="1">
        <v>202412491</v>
      </c>
      <c r="B11551" t="s">
        <v>5</v>
      </c>
      <c r="C11551" t="s">
        <v>6</v>
      </c>
      <c r="D11551" t="s">
        <v>2074</v>
      </c>
      <c r="E11551" t="s">
        <v>2838</v>
      </c>
      <c r="F11551" s="2" t="s">
        <v>74</v>
      </c>
      <c r="G11551" s="5"/>
      <c r="H11551" s="4" t="str">
        <f t="shared" si="180"/>
        <v/>
      </c>
      <c r="I11551" s="3"/>
      <c r="J11551" s="3"/>
      <c r="K11551" s="3">
        <v>1401408</v>
      </c>
      <c r="L11551" s="3"/>
      <c r="M11551" s="3">
        <v>70</v>
      </c>
      <c r="N11551" s="3">
        <v>70</v>
      </c>
      <c r="O11551" s="3">
        <v>59</v>
      </c>
      <c r="P11551" s="3">
        <v>70</v>
      </c>
    </row>
    <row r="11552" spans="1:16" ht="14.4" x14ac:dyDescent="0.3">
      <c r="A11552" s="1">
        <v>202410459</v>
      </c>
      <c r="B11552" t="s">
        <v>5</v>
      </c>
      <c r="C11552" t="s">
        <v>6</v>
      </c>
      <c r="D11552" t="s">
        <v>2074</v>
      </c>
      <c r="E11552" t="s">
        <v>2923</v>
      </c>
      <c r="F11552" s="2" t="s">
        <v>74</v>
      </c>
      <c r="G11552" s="5"/>
      <c r="H11552" s="4" t="str">
        <f t="shared" si="180"/>
        <v/>
      </c>
      <c r="I11552" s="3"/>
      <c r="J11552" s="3"/>
      <c r="K11552" s="3"/>
      <c r="L11552" s="3">
        <v>1496717</v>
      </c>
      <c r="M11552" s="3">
        <v>66</v>
      </c>
      <c r="N11552" s="3">
        <v>70</v>
      </c>
      <c r="O11552" s="3">
        <v>56</v>
      </c>
      <c r="P11552" s="3">
        <v>51</v>
      </c>
    </row>
    <row r="11553" spans="1:16" ht="14.4" x14ac:dyDescent="0.3">
      <c r="A11553" s="1">
        <v>202410432</v>
      </c>
      <c r="B11553" t="s">
        <v>5</v>
      </c>
      <c r="C11553" t="s">
        <v>6</v>
      </c>
      <c r="D11553" t="s">
        <v>2074</v>
      </c>
      <c r="E11553" t="s">
        <v>2840</v>
      </c>
      <c r="F11553" s="2" t="s">
        <v>74</v>
      </c>
      <c r="G11553" s="5"/>
      <c r="H11553" s="4" t="str">
        <f t="shared" si="180"/>
        <v/>
      </c>
      <c r="I11553" s="3"/>
      <c r="J11553" s="3"/>
      <c r="K11553" s="3">
        <v>1020006</v>
      </c>
      <c r="L11553" s="3">
        <v>1144468</v>
      </c>
      <c r="M11553" s="3">
        <v>63</v>
      </c>
      <c r="N11553" s="3">
        <v>70</v>
      </c>
      <c r="O11553" s="3">
        <v>56</v>
      </c>
      <c r="P11553" s="3">
        <v>51</v>
      </c>
    </row>
    <row r="11554" spans="1:16" ht="14.4" x14ac:dyDescent="0.3">
      <c r="A11554" s="1">
        <v>202490996</v>
      </c>
      <c r="B11554" t="s">
        <v>5</v>
      </c>
      <c r="C11554" t="s">
        <v>6</v>
      </c>
      <c r="D11554" t="s">
        <v>2074</v>
      </c>
      <c r="E11554" t="s">
        <v>2961</v>
      </c>
      <c r="F11554" s="2" t="s">
        <v>74</v>
      </c>
      <c r="G11554" s="5"/>
      <c r="H11554" s="4" t="str">
        <f t="shared" si="180"/>
        <v/>
      </c>
      <c r="I11554" s="3"/>
      <c r="J11554" s="3"/>
      <c r="K11554" s="3"/>
      <c r="L11554" s="3"/>
      <c r="M11554" s="3">
        <v>38</v>
      </c>
      <c r="N11554" s="3">
        <v>42</v>
      </c>
      <c r="O11554" s="3"/>
      <c r="P11554" s="3"/>
    </row>
    <row r="11555" spans="1:16" ht="14.4" x14ac:dyDescent="0.3">
      <c r="A11555" s="1">
        <v>202490676</v>
      </c>
      <c r="B11555" t="s">
        <v>5</v>
      </c>
      <c r="C11555" t="s">
        <v>6</v>
      </c>
      <c r="D11555" t="s">
        <v>2074</v>
      </c>
      <c r="E11555" t="s">
        <v>3067</v>
      </c>
      <c r="F11555" s="2" t="s">
        <v>74</v>
      </c>
      <c r="G11555" s="5"/>
      <c r="H11555" s="4" t="str">
        <f t="shared" si="180"/>
        <v/>
      </c>
      <c r="I11555" s="3"/>
      <c r="J11555" s="3"/>
      <c r="K11555" s="3"/>
      <c r="L11555" s="3"/>
      <c r="M11555" s="3">
        <v>63</v>
      </c>
      <c r="N11555" s="3">
        <v>70</v>
      </c>
      <c r="O11555" s="3">
        <v>59</v>
      </c>
      <c r="P11555" s="3">
        <v>59</v>
      </c>
    </row>
    <row r="11556" spans="1:16" ht="14.4" x14ac:dyDescent="0.3">
      <c r="A11556" s="1">
        <v>202490677</v>
      </c>
      <c r="B11556" t="s">
        <v>5</v>
      </c>
      <c r="C11556" t="s">
        <v>6</v>
      </c>
      <c r="D11556" t="s">
        <v>2074</v>
      </c>
      <c r="E11556" t="s">
        <v>3081</v>
      </c>
      <c r="F11556" s="2" t="s">
        <v>74</v>
      </c>
      <c r="G11556" s="5"/>
      <c r="H11556" s="4" t="str">
        <f t="shared" si="180"/>
        <v/>
      </c>
      <c r="I11556" s="3"/>
      <c r="J11556" s="3"/>
      <c r="K11556" s="3"/>
      <c r="L11556" s="3"/>
      <c r="M11556" s="3">
        <v>30</v>
      </c>
      <c r="N11556" s="3">
        <v>30</v>
      </c>
      <c r="O11556" s="3">
        <v>25</v>
      </c>
      <c r="P11556" s="3">
        <v>34</v>
      </c>
    </row>
    <row r="11557" spans="1:16" ht="14.4" x14ac:dyDescent="0.3">
      <c r="A11557" s="1">
        <v>202490589</v>
      </c>
      <c r="B11557" t="s">
        <v>5</v>
      </c>
      <c r="C11557" t="s">
        <v>6</v>
      </c>
      <c r="D11557" t="s">
        <v>2074</v>
      </c>
      <c r="E11557" t="s">
        <v>2845</v>
      </c>
      <c r="F11557" s="2" t="s">
        <v>74</v>
      </c>
      <c r="G11557" s="5"/>
      <c r="H11557" s="4" t="str">
        <f t="shared" si="180"/>
        <v/>
      </c>
      <c r="I11557" s="3"/>
      <c r="J11557" s="3"/>
      <c r="K11557" s="3">
        <v>875963</v>
      </c>
      <c r="L11557" s="3">
        <v>736530</v>
      </c>
      <c r="M11557" s="3">
        <v>70</v>
      </c>
      <c r="N11557" s="3">
        <v>70</v>
      </c>
      <c r="O11557" s="3">
        <v>59</v>
      </c>
      <c r="P11557" s="3">
        <v>54</v>
      </c>
    </row>
    <row r="11558" spans="1:16" ht="14.4" x14ac:dyDescent="0.3">
      <c r="A11558" s="1">
        <v>210301242</v>
      </c>
      <c r="B11558" t="s">
        <v>5</v>
      </c>
      <c r="C11558" t="s">
        <v>6</v>
      </c>
      <c r="D11558" t="s">
        <v>2075</v>
      </c>
      <c r="E11558" t="s">
        <v>2967</v>
      </c>
      <c r="F11558" s="2" t="s">
        <v>2</v>
      </c>
      <c r="G11558" s="5"/>
      <c r="H11558" s="4" t="str">
        <f t="shared" si="180"/>
        <v/>
      </c>
      <c r="I11558" s="3"/>
      <c r="J11558" s="3"/>
      <c r="K11558" s="3"/>
      <c r="L11558" s="3">
        <v>546209</v>
      </c>
      <c r="M11558" s="3">
        <v>34</v>
      </c>
      <c r="N11558" s="3">
        <v>34</v>
      </c>
      <c r="O11558" s="3">
        <v>42</v>
      </c>
      <c r="P11558" s="3">
        <v>43</v>
      </c>
    </row>
    <row r="11559" spans="1:16" ht="14.4" x14ac:dyDescent="0.3">
      <c r="A11559" s="1">
        <v>210302551</v>
      </c>
      <c r="B11559" t="s">
        <v>5</v>
      </c>
      <c r="C11559" t="s">
        <v>6</v>
      </c>
      <c r="D11559" t="s">
        <v>2075</v>
      </c>
      <c r="E11559" t="s">
        <v>3082</v>
      </c>
      <c r="F11559" s="2" t="s">
        <v>2</v>
      </c>
      <c r="G11559" s="5"/>
      <c r="H11559" s="4" t="str">
        <f t="shared" si="180"/>
        <v/>
      </c>
      <c r="I11559" s="3"/>
      <c r="J11559" s="3"/>
      <c r="K11559" s="3"/>
      <c r="L11559" s="3"/>
      <c r="M11559" s="3">
        <v>34</v>
      </c>
      <c r="N11559" s="3"/>
      <c r="O11559" s="3"/>
      <c r="P11559" s="3"/>
    </row>
    <row r="11560" spans="1:16" ht="14.4" x14ac:dyDescent="0.3">
      <c r="A11560" s="1">
        <v>210302369</v>
      </c>
      <c r="B11560" t="s">
        <v>5</v>
      </c>
      <c r="C11560" t="s">
        <v>6</v>
      </c>
      <c r="D11560" t="s">
        <v>2075</v>
      </c>
      <c r="E11560" t="s">
        <v>2835</v>
      </c>
      <c r="F11560" s="2" t="s">
        <v>3</v>
      </c>
      <c r="G11560" s="5"/>
      <c r="H11560" s="4" t="str">
        <f t="shared" si="180"/>
        <v/>
      </c>
      <c r="I11560" s="3"/>
      <c r="J11560" s="3"/>
      <c r="K11560" s="3"/>
      <c r="L11560" s="3"/>
      <c r="M11560" s="3">
        <v>31</v>
      </c>
      <c r="N11560" s="3">
        <v>34</v>
      </c>
      <c r="O11560" s="3"/>
      <c r="P11560" s="3"/>
    </row>
    <row r="11561" spans="1:16" ht="14.4" x14ac:dyDescent="0.3">
      <c r="A11561" s="1">
        <v>210301270</v>
      </c>
      <c r="B11561" t="s">
        <v>5</v>
      </c>
      <c r="C11561" t="s">
        <v>6</v>
      </c>
      <c r="D11561" t="s">
        <v>2075</v>
      </c>
      <c r="E11561" t="s">
        <v>3078</v>
      </c>
      <c r="F11561" s="2" t="s">
        <v>57</v>
      </c>
      <c r="G11561" s="5"/>
      <c r="H11561" s="4" t="str">
        <f t="shared" si="180"/>
        <v/>
      </c>
      <c r="I11561" s="3"/>
      <c r="J11561" s="3"/>
      <c r="K11561" s="3"/>
      <c r="L11561" s="3"/>
      <c r="M11561" s="3">
        <v>31</v>
      </c>
      <c r="N11561" s="3">
        <v>31</v>
      </c>
      <c r="O11561" s="3">
        <v>17</v>
      </c>
      <c r="P11561" s="3">
        <v>34</v>
      </c>
    </row>
    <row r="11562" spans="1:16" ht="14.4" x14ac:dyDescent="0.3">
      <c r="A11562" s="1">
        <v>210301284</v>
      </c>
      <c r="B11562" t="s">
        <v>5</v>
      </c>
      <c r="C11562" t="s">
        <v>6</v>
      </c>
      <c r="D11562" t="s">
        <v>2075</v>
      </c>
      <c r="E11562" t="s">
        <v>2805</v>
      </c>
      <c r="F11562" s="2" t="s">
        <v>3</v>
      </c>
      <c r="G11562" s="5"/>
      <c r="H11562" s="4" t="str">
        <f t="shared" si="180"/>
        <v/>
      </c>
      <c r="I11562" s="3"/>
      <c r="J11562" s="3"/>
      <c r="K11562" s="3"/>
      <c r="L11562" s="3">
        <v>1816297</v>
      </c>
      <c r="M11562" s="3">
        <v>34</v>
      </c>
      <c r="N11562" s="3">
        <v>17</v>
      </c>
      <c r="O11562" s="3">
        <v>17</v>
      </c>
      <c r="P11562" s="3">
        <v>25</v>
      </c>
    </row>
    <row r="11563" spans="1:16" ht="14.4" x14ac:dyDescent="0.3">
      <c r="A11563" s="1">
        <v>210301312</v>
      </c>
      <c r="B11563" t="s">
        <v>5</v>
      </c>
      <c r="C11563" t="s">
        <v>6</v>
      </c>
      <c r="D11563" t="s">
        <v>2075</v>
      </c>
      <c r="E11563" t="s">
        <v>2953</v>
      </c>
      <c r="F11563" s="2" t="s">
        <v>74</v>
      </c>
      <c r="G11563" s="5"/>
      <c r="H11563" s="4" t="str">
        <f t="shared" si="180"/>
        <v/>
      </c>
      <c r="I11563" s="3"/>
      <c r="J11563" s="3"/>
      <c r="K11563" s="3"/>
      <c r="L11563" s="3"/>
      <c r="M11563" s="3">
        <v>34</v>
      </c>
      <c r="N11563" s="3">
        <v>25</v>
      </c>
      <c r="O11563" s="3">
        <v>25</v>
      </c>
      <c r="P11563" s="3">
        <v>34</v>
      </c>
    </row>
    <row r="11564" spans="1:16" ht="14.4" x14ac:dyDescent="0.3">
      <c r="A11564" s="1">
        <v>210301326</v>
      </c>
      <c r="B11564" t="s">
        <v>5</v>
      </c>
      <c r="C11564" t="s">
        <v>6</v>
      </c>
      <c r="D11564" t="s">
        <v>2075</v>
      </c>
      <c r="E11564" t="s">
        <v>2887</v>
      </c>
      <c r="F11564" s="2" t="s">
        <v>74</v>
      </c>
      <c r="G11564" s="5"/>
      <c r="H11564" s="4" t="str">
        <f t="shared" si="180"/>
        <v/>
      </c>
      <c r="I11564" s="3"/>
      <c r="J11564" s="3"/>
      <c r="K11564" s="3"/>
      <c r="L11564" s="3"/>
      <c r="M11564" s="3">
        <v>30</v>
      </c>
      <c r="N11564" s="3">
        <v>25</v>
      </c>
      <c r="O11564" s="3">
        <v>25</v>
      </c>
      <c r="P11564" s="3">
        <v>39</v>
      </c>
    </row>
    <row r="11565" spans="1:16" ht="14.4" x14ac:dyDescent="0.3">
      <c r="A11565" s="1">
        <v>210302390</v>
      </c>
      <c r="B11565" t="s">
        <v>5</v>
      </c>
      <c r="C11565" t="s">
        <v>6</v>
      </c>
      <c r="D11565" t="s">
        <v>2075</v>
      </c>
      <c r="E11565" t="s">
        <v>2833</v>
      </c>
      <c r="F11565" s="2" t="s">
        <v>2</v>
      </c>
      <c r="G11565" s="5"/>
      <c r="H11565" s="4" t="str">
        <f t="shared" si="180"/>
        <v/>
      </c>
      <c r="I11565" s="3"/>
      <c r="J11565" s="3"/>
      <c r="K11565" s="3"/>
      <c r="L11565" s="3"/>
      <c r="M11565" s="3">
        <v>34</v>
      </c>
      <c r="N11565" s="3">
        <v>34</v>
      </c>
      <c r="O11565" s="3"/>
      <c r="P11565" s="3"/>
    </row>
    <row r="11566" spans="1:16" ht="14.4" x14ac:dyDescent="0.3">
      <c r="A11566" s="1">
        <v>210301214</v>
      </c>
      <c r="B11566" t="s">
        <v>5</v>
      </c>
      <c r="C11566" t="s">
        <v>6</v>
      </c>
      <c r="D11566" t="s">
        <v>2075</v>
      </c>
      <c r="E11566" t="s">
        <v>2888</v>
      </c>
      <c r="F11566" s="2" t="s">
        <v>57</v>
      </c>
      <c r="G11566" s="5"/>
      <c r="H11566" s="4" t="str">
        <f t="shared" si="180"/>
        <v/>
      </c>
      <c r="I11566" s="3"/>
      <c r="J11566" s="3"/>
      <c r="K11566" s="3"/>
      <c r="L11566" s="3">
        <v>134867</v>
      </c>
      <c r="M11566" s="3">
        <v>34</v>
      </c>
      <c r="N11566" s="3">
        <v>71</v>
      </c>
      <c r="O11566" s="3">
        <v>76</v>
      </c>
      <c r="P11566" s="3">
        <v>76</v>
      </c>
    </row>
    <row r="11567" spans="1:16" ht="14.4" x14ac:dyDescent="0.3">
      <c r="A11567" s="1">
        <v>210301228</v>
      </c>
      <c r="B11567" t="s">
        <v>5</v>
      </c>
      <c r="C11567" t="s">
        <v>6</v>
      </c>
      <c r="D11567" t="s">
        <v>2075</v>
      </c>
      <c r="E11567" t="s">
        <v>2852</v>
      </c>
      <c r="F11567" s="2" t="s">
        <v>57</v>
      </c>
      <c r="G11567" s="5"/>
      <c r="H11567" s="4" t="str">
        <f t="shared" si="180"/>
        <v/>
      </c>
      <c r="I11567" s="3"/>
      <c r="J11567" s="3"/>
      <c r="K11567" s="3"/>
      <c r="L11567" s="3">
        <v>119124</v>
      </c>
      <c r="M11567" s="3">
        <v>68</v>
      </c>
      <c r="N11567" s="3">
        <v>71</v>
      </c>
      <c r="O11567" s="3">
        <v>76</v>
      </c>
      <c r="P11567" s="3">
        <v>77</v>
      </c>
    </row>
    <row r="11568" spans="1:16" ht="14.4" x14ac:dyDescent="0.3">
      <c r="A11568" s="1">
        <v>210302537</v>
      </c>
      <c r="B11568" t="s">
        <v>5</v>
      </c>
      <c r="C11568" t="s">
        <v>6</v>
      </c>
      <c r="D11568" t="s">
        <v>2075</v>
      </c>
      <c r="E11568" t="s">
        <v>3083</v>
      </c>
      <c r="F11568" s="2" t="s">
        <v>2</v>
      </c>
      <c r="G11568" s="5"/>
      <c r="H11568" s="4" t="str">
        <f t="shared" si="180"/>
        <v/>
      </c>
      <c r="I11568" s="3"/>
      <c r="J11568" s="3"/>
      <c r="K11568" s="3"/>
      <c r="L11568" s="3"/>
      <c r="M11568" s="3">
        <v>34</v>
      </c>
      <c r="N11568" s="3"/>
      <c r="O11568" s="3"/>
      <c r="P11568" s="3"/>
    </row>
    <row r="11569" spans="1:16" ht="14.4" x14ac:dyDescent="0.3">
      <c r="A11569" s="1">
        <v>210301340</v>
      </c>
      <c r="B11569" t="s">
        <v>5</v>
      </c>
      <c r="C11569" t="s">
        <v>6</v>
      </c>
      <c r="D11569" t="s">
        <v>2075</v>
      </c>
      <c r="E11569" t="s">
        <v>2811</v>
      </c>
      <c r="F11569" s="2" t="s">
        <v>74</v>
      </c>
      <c r="G11569" s="5"/>
      <c r="H11569" s="4" t="str">
        <f t="shared" si="180"/>
        <v/>
      </c>
      <c r="I11569" s="3"/>
      <c r="J11569" s="3"/>
      <c r="K11569" s="3"/>
      <c r="L11569" s="3"/>
      <c r="M11569" s="3">
        <v>51</v>
      </c>
      <c r="N11569" s="3">
        <v>59</v>
      </c>
      <c r="O11569" s="3">
        <v>59</v>
      </c>
      <c r="P11569" s="3">
        <v>88</v>
      </c>
    </row>
    <row r="11570" spans="1:16" ht="14.4" x14ac:dyDescent="0.3">
      <c r="A11570" s="1">
        <v>210301354</v>
      </c>
      <c r="B11570" t="s">
        <v>5</v>
      </c>
      <c r="C11570" t="s">
        <v>6</v>
      </c>
      <c r="D11570" t="s">
        <v>2075</v>
      </c>
      <c r="E11570" t="s">
        <v>2871</v>
      </c>
      <c r="F11570" s="2" t="s">
        <v>3</v>
      </c>
      <c r="G11570" s="5"/>
      <c r="H11570" s="4" t="str">
        <f t="shared" si="180"/>
        <v/>
      </c>
      <c r="I11570" s="3"/>
      <c r="J11570" s="3"/>
      <c r="K11570" s="3">
        <v>1557938</v>
      </c>
      <c r="L11570" s="3">
        <v>1742815</v>
      </c>
      <c r="M11570" s="3">
        <v>64</v>
      </c>
      <c r="N11570" s="3">
        <v>65</v>
      </c>
      <c r="O11570" s="3">
        <v>69</v>
      </c>
      <c r="P11570" s="3">
        <v>70</v>
      </c>
    </row>
    <row r="11571" spans="1:16" ht="14.4" x14ac:dyDescent="0.3">
      <c r="A11571" s="1">
        <v>210302404</v>
      </c>
      <c r="B11571" t="s">
        <v>5</v>
      </c>
      <c r="C11571" t="s">
        <v>6</v>
      </c>
      <c r="D11571" t="s">
        <v>2075</v>
      </c>
      <c r="E11571" t="s">
        <v>3070</v>
      </c>
      <c r="F11571" s="2" t="s">
        <v>3</v>
      </c>
      <c r="G11571" s="5"/>
      <c r="H11571" s="4" t="str">
        <f t="shared" si="180"/>
        <v/>
      </c>
      <c r="I11571" s="3"/>
      <c r="J11571" s="3"/>
      <c r="K11571" s="3"/>
      <c r="L11571" s="3"/>
      <c r="M11571" s="3">
        <v>34</v>
      </c>
      <c r="N11571" s="3">
        <v>34</v>
      </c>
      <c r="O11571" s="3"/>
      <c r="P11571" s="3"/>
    </row>
    <row r="11572" spans="1:16" ht="14.4" x14ac:dyDescent="0.3">
      <c r="A11572" s="1">
        <v>210301382</v>
      </c>
      <c r="B11572" t="s">
        <v>5</v>
      </c>
      <c r="C11572" t="s">
        <v>6</v>
      </c>
      <c r="D11572" t="s">
        <v>2075</v>
      </c>
      <c r="E11572" t="s">
        <v>2840</v>
      </c>
      <c r="F11572" s="2" t="s">
        <v>74</v>
      </c>
      <c r="G11572" s="5"/>
      <c r="H11572" s="4" t="str">
        <f t="shared" si="180"/>
        <v/>
      </c>
      <c r="I11572" s="3"/>
      <c r="J11572" s="3"/>
      <c r="K11572" s="3"/>
      <c r="L11572" s="3">
        <v>1348193</v>
      </c>
      <c r="M11572" s="3">
        <v>27</v>
      </c>
      <c r="N11572" s="3">
        <v>31</v>
      </c>
      <c r="O11572" s="3">
        <v>34</v>
      </c>
      <c r="P11572" s="3">
        <v>51</v>
      </c>
    </row>
    <row r="11573" spans="1:16" ht="14.4" x14ac:dyDescent="0.3">
      <c r="A11573" s="1">
        <v>210301396</v>
      </c>
      <c r="B11573" t="s">
        <v>5</v>
      </c>
      <c r="C11573" t="s">
        <v>6</v>
      </c>
      <c r="D11573" t="s">
        <v>2075</v>
      </c>
      <c r="E11573" t="s">
        <v>2961</v>
      </c>
      <c r="F11573" s="2" t="s">
        <v>74</v>
      </c>
      <c r="G11573" s="5"/>
      <c r="H11573" s="4" t="str">
        <f t="shared" si="180"/>
        <v/>
      </c>
      <c r="I11573" s="3"/>
      <c r="J11573" s="3"/>
      <c r="K11573" s="3"/>
      <c r="L11573" s="3">
        <v>1473875</v>
      </c>
      <c r="M11573" s="3">
        <v>22</v>
      </c>
      <c r="N11573" s="3">
        <v>25</v>
      </c>
      <c r="O11573" s="3">
        <v>34</v>
      </c>
      <c r="P11573" s="3">
        <v>51</v>
      </c>
    </row>
    <row r="11574" spans="1:16" ht="14.4" x14ac:dyDescent="0.3">
      <c r="A11574" s="1">
        <v>210301410</v>
      </c>
      <c r="B11574" t="s">
        <v>5</v>
      </c>
      <c r="C11574" t="s">
        <v>6</v>
      </c>
      <c r="D11574" t="s">
        <v>2075</v>
      </c>
      <c r="E11574" t="s">
        <v>2872</v>
      </c>
      <c r="F11574" s="2" t="s">
        <v>3</v>
      </c>
      <c r="G11574" s="5"/>
      <c r="H11574" s="4" t="str">
        <f t="shared" si="180"/>
        <v/>
      </c>
      <c r="I11574" s="3"/>
      <c r="J11574" s="3"/>
      <c r="K11574" s="3">
        <v>1328838</v>
      </c>
      <c r="L11574" s="3"/>
      <c r="M11574" s="3">
        <v>31</v>
      </c>
      <c r="N11574" s="3">
        <v>31</v>
      </c>
      <c r="O11574" s="3">
        <v>30</v>
      </c>
      <c r="P11574" s="3">
        <v>37</v>
      </c>
    </row>
    <row r="11575" spans="1:16" ht="14.4" x14ac:dyDescent="0.3">
      <c r="A11575" s="1">
        <v>210301368</v>
      </c>
      <c r="B11575" t="s">
        <v>5</v>
      </c>
      <c r="C11575" t="s">
        <v>6</v>
      </c>
      <c r="D11575" t="s">
        <v>2075</v>
      </c>
      <c r="E11575" t="s">
        <v>2858</v>
      </c>
      <c r="F11575" s="2" t="s">
        <v>74</v>
      </c>
      <c r="G11575" s="5"/>
      <c r="H11575" s="4" t="str">
        <f t="shared" si="180"/>
        <v/>
      </c>
      <c r="I11575" s="3"/>
      <c r="J11575" s="3"/>
      <c r="K11575" s="3"/>
      <c r="L11575" s="3"/>
      <c r="M11575" s="3">
        <v>24</v>
      </c>
      <c r="N11575" s="3">
        <v>25</v>
      </c>
      <c r="O11575" s="3">
        <v>30</v>
      </c>
      <c r="P11575" s="3">
        <v>43</v>
      </c>
    </row>
    <row r="11576" spans="1:16" ht="14.4" x14ac:dyDescent="0.3">
      <c r="A11576" s="1">
        <v>210301424</v>
      </c>
      <c r="B11576" t="s">
        <v>5</v>
      </c>
      <c r="C11576" t="s">
        <v>6</v>
      </c>
      <c r="D11576" t="s">
        <v>2075</v>
      </c>
      <c r="E11576" t="s">
        <v>2806</v>
      </c>
      <c r="F11576" s="2" t="s">
        <v>3</v>
      </c>
      <c r="G11576" s="5"/>
      <c r="H11576" s="4" t="str">
        <f t="shared" si="180"/>
        <v/>
      </c>
      <c r="I11576" s="3"/>
      <c r="J11576" s="3"/>
      <c r="K11576" s="3">
        <v>124395</v>
      </c>
      <c r="L11576" s="3"/>
      <c r="M11576" s="3">
        <v>41</v>
      </c>
      <c r="N11576" s="3">
        <v>48</v>
      </c>
      <c r="O11576" s="3">
        <v>50</v>
      </c>
      <c r="P11576" s="3">
        <v>64</v>
      </c>
    </row>
    <row r="11577" spans="1:16" ht="14.4" x14ac:dyDescent="0.3">
      <c r="A11577" s="1">
        <v>210301746</v>
      </c>
      <c r="B11577" t="s">
        <v>5</v>
      </c>
      <c r="C11577" t="s">
        <v>6</v>
      </c>
      <c r="D11577" t="s">
        <v>2075</v>
      </c>
      <c r="E11577" t="s">
        <v>2848</v>
      </c>
      <c r="F11577" s="2" t="s">
        <v>2</v>
      </c>
      <c r="G11577" s="5"/>
      <c r="H11577" s="4" t="str">
        <f t="shared" si="180"/>
        <v/>
      </c>
      <c r="I11577" s="3"/>
      <c r="J11577" s="3"/>
      <c r="K11577" s="3"/>
      <c r="L11577" s="3">
        <v>290892</v>
      </c>
      <c r="M11577" s="3">
        <v>68</v>
      </c>
      <c r="N11577" s="3">
        <v>71</v>
      </c>
      <c r="O11577" s="3">
        <v>85</v>
      </c>
      <c r="P11577" s="3">
        <v>76</v>
      </c>
    </row>
    <row r="11578" spans="1:16" ht="14.4" x14ac:dyDescent="0.3">
      <c r="A11578" s="1">
        <v>210301760</v>
      </c>
      <c r="B11578" t="s">
        <v>5</v>
      </c>
      <c r="C11578" t="s">
        <v>6</v>
      </c>
      <c r="D11578" t="s">
        <v>2075</v>
      </c>
      <c r="E11578" t="s">
        <v>2797</v>
      </c>
      <c r="F11578" s="2" t="s">
        <v>2</v>
      </c>
      <c r="G11578" s="5"/>
      <c r="H11578" s="4" t="str">
        <f t="shared" si="180"/>
        <v/>
      </c>
      <c r="I11578" s="3"/>
      <c r="J11578" s="3"/>
      <c r="K11578" s="3"/>
      <c r="L11578" s="3">
        <v>262726</v>
      </c>
      <c r="M11578" s="3">
        <v>68</v>
      </c>
      <c r="N11578" s="3">
        <v>71</v>
      </c>
      <c r="O11578" s="3">
        <v>81</v>
      </c>
      <c r="P11578" s="3">
        <v>68</v>
      </c>
    </row>
    <row r="11579" spans="1:16" ht="14.4" x14ac:dyDescent="0.3">
      <c r="A11579" s="1">
        <v>210301802</v>
      </c>
      <c r="B11579" t="s">
        <v>5</v>
      </c>
      <c r="C11579" t="s">
        <v>6</v>
      </c>
      <c r="D11579" t="s">
        <v>2075</v>
      </c>
      <c r="E11579" t="s">
        <v>2914</v>
      </c>
      <c r="F11579" s="2" t="s">
        <v>2</v>
      </c>
      <c r="G11579" s="5"/>
      <c r="H11579" s="4" t="str">
        <f t="shared" si="180"/>
        <v/>
      </c>
      <c r="I11579" s="3"/>
      <c r="J11579" s="3"/>
      <c r="K11579" s="3"/>
      <c r="L11579" s="3"/>
      <c r="M11579" s="3">
        <v>41</v>
      </c>
      <c r="N11579" s="3">
        <v>41</v>
      </c>
      <c r="O11579" s="3">
        <v>32</v>
      </c>
      <c r="P11579" s="3">
        <v>64</v>
      </c>
    </row>
    <row r="11580" spans="1:16" ht="14.4" x14ac:dyDescent="0.3">
      <c r="A11580" s="1">
        <v>210301816</v>
      </c>
      <c r="B11580" t="s">
        <v>5</v>
      </c>
      <c r="C11580" t="s">
        <v>6</v>
      </c>
      <c r="D11580" t="s">
        <v>2075</v>
      </c>
      <c r="E11580" t="s">
        <v>2825</v>
      </c>
      <c r="F11580" s="2" t="s">
        <v>2</v>
      </c>
      <c r="G11580" s="5"/>
      <c r="H11580" s="4" t="str">
        <f t="shared" si="180"/>
        <v/>
      </c>
      <c r="I11580" s="3"/>
      <c r="J11580" s="3"/>
      <c r="K11580" s="3"/>
      <c r="L11580" s="3"/>
      <c r="M11580" s="3">
        <v>51</v>
      </c>
      <c r="N11580" s="3">
        <v>54</v>
      </c>
      <c r="O11580" s="3">
        <v>76</v>
      </c>
      <c r="P11580" s="3">
        <v>76</v>
      </c>
    </row>
    <row r="11581" spans="1:16" ht="14.4" x14ac:dyDescent="0.3">
      <c r="A11581" s="1">
        <v>210301830</v>
      </c>
      <c r="B11581" t="s">
        <v>5</v>
      </c>
      <c r="C11581" t="s">
        <v>6</v>
      </c>
      <c r="D11581" t="s">
        <v>2075</v>
      </c>
      <c r="E11581" t="s">
        <v>2809</v>
      </c>
      <c r="F11581" s="2" t="s">
        <v>2</v>
      </c>
      <c r="G11581" s="5"/>
      <c r="H11581" s="4" t="str">
        <f t="shared" si="180"/>
        <v/>
      </c>
      <c r="I11581" s="3"/>
      <c r="J11581" s="3"/>
      <c r="K11581" s="3">
        <v>914634</v>
      </c>
      <c r="L11581" s="3">
        <v>1041059</v>
      </c>
      <c r="M11581" s="3">
        <v>51</v>
      </c>
      <c r="N11581" s="3">
        <v>51</v>
      </c>
      <c r="O11581" s="3">
        <v>42</v>
      </c>
      <c r="P11581" s="3">
        <v>34</v>
      </c>
    </row>
    <row r="11582" spans="1:16" ht="14.4" x14ac:dyDescent="0.3">
      <c r="A11582" s="1">
        <v>210301844</v>
      </c>
      <c r="B11582" t="s">
        <v>5</v>
      </c>
      <c r="C11582" t="s">
        <v>6</v>
      </c>
      <c r="D11582" t="s">
        <v>2075</v>
      </c>
      <c r="E11582" t="s">
        <v>2865</v>
      </c>
      <c r="F11582" s="2" t="s">
        <v>2</v>
      </c>
      <c r="G11582" s="5"/>
      <c r="H11582" s="4" t="str">
        <f t="shared" si="180"/>
        <v/>
      </c>
      <c r="I11582" s="3"/>
      <c r="J11582" s="3"/>
      <c r="K11582" s="3">
        <v>934051</v>
      </c>
      <c r="L11582" s="3"/>
      <c r="M11582" s="3">
        <v>51</v>
      </c>
      <c r="N11582" s="3">
        <v>51</v>
      </c>
      <c r="O11582" s="3">
        <v>51</v>
      </c>
      <c r="P11582" s="3">
        <v>51</v>
      </c>
    </row>
    <row r="11583" spans="1:16" ht="14.4" x14ac:dyDescent="0.3">
      <c r="A11583" s="1">
        <v>210301914</v>
      </c>
      <c r="B11583" t="s">
        <v>5</v>
      </c>
      <c r="C11583" t="s">
        <v>6</v>
      </c>
      <c r="D11583" t="s">
        <v>2075</v>
      </c>
      <c r="E11583" t="s">
        <v>2925</v>
      </c>
      <c r="F11583" s="2" t="s">
        <v>2</v>
      </c>
      <c r="G11583" s="5"/>
      <c r="H11583" s="4" t="str">
        <f t="shared" si="180"/>
        <v/>
      </c>
      <c r="I11583" s="3"/>
      <c r="J11583" s="3"/>
      <c r="K11583" s="3"/>
      <c r="L11583" s="3"/>
      <c r="M11583" s="3">
        <v>25</v>
      </c>
      <c r="N11583" s="3">
        <v>25</v>
      </c>
      <c r="O11583" s="3">
        <v>13</v>
      </c>
      <c r="P11583" s="3">
        <v>25</v>
      </c>
    </row>
    <row r="11584" spans="1:16" ht="14.4" x14ac:dyDescent="0.3">
      <c r="A11584" s="1">
        <v>210301942</v>
      </c>
      <c r="B11584" t="s">
        <v>5</v>
      </c>
      <c r="C11584" t="s">
        <v>6</v>
      </c>
      <c r="D11584" t="s">
        <v>2075</v>
      </c>
      <c r="E11584" t="s">
        <v>2826</v>
      </c>
      <c r="F11584" s="2" t="s">
        <v>2</v>
      </c>
      <c r="G11584" s="5"/>
      <c r="H11584" s="4" t="str">
        <f t="shared" si="180"/>
        <v/>
      </c>
      <c r="I11584" s="3"/>
      <c r="J11584" s="3"/>
      <c r="K11584" s="3"/>
      <c r="L11584" s="3"/>
      <c r="M11584" s="3">
        <v>31</v>
      </c>
      <c r="N11584" s="3">
        <v>31</v>
      </c>
      <c r="O11584" s="3">
        <v>17</v>
      </c>
      <c r="P11584" s="3">
        <v>34</v>
      </c>
    </row>
    <row r="11585" spans="1:16" ht="14.4" x14ac:dyDescent="0.3">
      <c r="A11585" s="1">
        <v>210301956</v>
      </c>
      <c r="B11585" t="s">
        <v>5</v>
      </c>
      <c r="C11585" t="s">
        <v>6</v>
      </c>
      <c r="D11585" t="s">
        <v>2075</v>
      </c>
      <c r="E11585" t="s">
        <v>2827</v>
      </c>
      <c r="F11585" s="2" t="s">
        <v>2</v>
      </c>
      <c r="G11585" s="5"/>
      <c r="H11585" s="4" t="str">
        <f t="shared" si="180"/>
        <v/>
      </c>
      <c r="I11585" s="3"/>
      <c r="J11585" s="3"/>
      <c r="K11585" s="3"/>
      <c r="L11585" s="3"/>
      <c r="M11585" s="3">
        <v>18</v>
      </c>
      <c r="N11585" s="3">
        <v>20</v>
      </c>
      <c r="O11585" s="3">
        <v>17</v>
      </c>
      <c r="P11585" s="3">
        <v>17</v>
      </c>
    </row>
    <row r="11586" spans="1:16" ht="14.4" x14ac:dyDescent="0.3">
      <c r="A11586" s="1">
        <v>210301970</v>
      </c>
      <c r="B11586" t="s">
        <v>5</v>
      </c>
      <c r="C11586" t="s">
        <v>6</v>
      </c>
      <c r="D11586" t="s">
        <v>2075</v>
      </c>
      <c r="E11586" t="s">
        <v>2860</v>
      </c>
      <c r="F11586" s="2" t="s">
        <v>2</v>
      </c>
      <c r="G11586" s="5"/>
      <c r="H11586" s="4" t="str">
        <f t="shared" ref="H11586:H11649" si="181">IF(OR($J11586="",$I11586=""),"",$I11586-$J11586)</f>
        <v/>
      </c>
      <c r="I11586" s="3"/>
      <c r="J11586" s="3"/>
      <c r="K11586" s="3"/>
      <c r="L11586" s="3"/>
      <c r="M11586" s="3">
        <v>18</v>
      </c>
      <c r="N11586" s="3">
        <v>20</v>
      </c>
      <c r="O11586" s="3">
        <v>17</v>
      </c>
      <c r="P11586" s="3">
        <v>17</v>
      </c>
    </row>
    <row r="11587" spans="1:16" ht="14.4" x14ac:dyDescent="0.3">
      <c r="A11587" s="1">
        <v>210301984</v>
      </c>
      <c r="B11587" t="s">
        <v>5</v>
      </c>
      <c r="C11587" t="s">
        <v>6</v>
      </c>
      <c r="D11587" t="s">
        <v>2075</v>
      </c>
      <c r="E11587" t="s">
        <v>2828</v>
      </c>
      <c r="F11587" s="2" t="s">
        <v>2</v>
      </c>
      <c r="G11587" s="5"/>
      <c r="H11587" s="4" t="str">
        <f t="shared" si="181"/>
        <v/>
      </c>
      <c r="I11587" s="3"/>
      <c r="J11587" s="3"/>
      <c r="K11587" s="3"/>
      <c r="L11587" s="3">
        <v>299765</v>
      </c>
      <c r="M11587" s="3">
        <v>51</v>
      </c>
      <c r="N11587" s="3">
        <v>71</v>
      </c>
      <c r="O11587" s="3">
        <v>98</v>
      </c>
      <c r="P11587" s="3">
        <v>93</v>
      </c>
    </row>
    <row r="11588" spans="1:16" ht="14.4" x14ac:dyDescent="0.3">
      <c r="A11588" s="1">
        <v>210301900</v>
      </c>
      <c r="B11588" t="s">
        <v>5</v>
      </c>
      <c r="C11588" t="s">
        <v>6</v>
      </c>
      <c r="D11588" t="s">
        <v>2075</v>
      </c>
      <c r="E11588" t="s">
        <v>2861</v>
      </c>
      <c r="F11588" s="2" t="s">
        <v>2</v>
      </c>
      <c r="G11588" s="5"/>
      <c r="H11588" s="4" t="str">
        <f t="shared" si="181"/>
        <v/>
      </c>
      <c r="I11588" s="3"/>
      <c r="J11588" s="3"/>
      <c r="K11588" s="3"/>
      <c r="L11588" s="3"/>
      <c r="M11588" s="3">
        <v>25</v>
      </c>
      <c r="N11588" s="3">
        <v>20</v>
      </c>
      <c r="O11588" s="3">
        <v>8</v>
      </c>
      <c r="P11588" s="3">
        <v>8</v>
      </c>
    </row>
    <row r="11589" spans="1:16" ht="14.4" x14ac:dyDescent="0.3">
      <c r="A11589" s="1">
        <v>210302054</v>
      </c>
      <c r="B11589" t="s">
        <v>5</v>
      </c>
      <c r="C11589" t="s">
        <v>6</v>
      </c>
      <c r="D11589" t="s">
        <v>2075</v>
      </c>
      <c r="E11589" t="s">
        <v>2803</v>
      </c>
      <c r="F11589" s="2" t="s">
        <v>3</v>
      </c>
      <c r="G11589" s="5"/>
      <c r="H11589" s="4" t="str">
        <f t="shared" si="181"/>
        <v/>
      </c>
      <c r="I11589" s="3"/>
      <c r="J11589" s="3"/>
      <c r="K11589" s="3"/>
      <c r="L11589" s="3">
        <v>1535821</v>
      </c>
      <c r="M11589" s="3">
        <v>27</v>
      </c>
      <c r="N11589" s="3">
        <v>31</v>
      </c>
      <c r="O11589" s="3">
        <v>34</v>
      </c>
      <c r="P11589" s="3">
        <v>34</v>
      </c>
    </row>
    <row r="11590" spans="1:16" ht="14.4" x14ac:dyDescent="0.3">
      <c r="A11590" s="1">
        <v>210302012</v>
      </c>
      <c r="B11590" t="s">
        <v>5</v>
      </c>
      <c r="C11590" t="s">
        <v>6</v>
      </c>
      <c r="D11590" t="s">
        <v>2075</v>
      </c>
      <c r="E11590" t="s">
        <v>2882</v>
      </c>
      <c r="F11590" s="2" t="s">
        <v>3</v>
      </c>
      <c r="G11590" s="5"/>
      <c r="H11590" s="4" t="str">
        <f t="shared" si="181"/>
        <v/>
      </c>
      <c r="I11590" s="3"/>
      <c r="J11590" s="3"/>
      <c r="K11590" s="3">
        <v>1528341</v>
      </c>
      <c r="L11590" s="3">
        <v>1638871</v>
      </c>
      <c r="M11590" s="3">
        <v>27</v>
      </c>
      <c r="N11590" s="3">
        <v>30</v>
      </c>
      <c r="O11590" s="3">
        <v>30</v>
      </c>
      <c r="P11590" s="3">
        <v>43</v>
      </c>
    </row>
    <row r="11591" spans="1:16" ht="14.4" x14ac:dyDescent="0.3">
      <c r="A11591" s="1">
        <v>210301452</v>
      </c>
      <c r="B11591" t="s">
        <v>5</v>
      </c>
      <c r="C11591" t="s">
        <v>6</v>
      </c>
      <c r="D11591" t="s">
        <v>2075</v>
      </c>
      <c r="E11591" t="s">
        <v>2939</v>
      </c>
      <c r="F11591" s="2" t="s">
        <v>3</v>
      </c>
      <c r="G11591" s="5"/>
      <c r="H11591" s="4" t="str">
        <f t="shared" si="181"/>
        <v/>
      </c>
      <c r="I11591" s="3"/>
      <c r="J11591" s="3"/>
      <c r="K11591" s="3"/>
      <c r="L11591" s="3">
        <v>1368386</v>
      </c>
      <c r="M11591" s="3">
        <v>25</v>
      </c>
      <c r="N11591" s="3">
        <v>25</v>
      </c>
      <c r="O11591" s="3">
        <v>42</v>
      </c>
      <c r="P11591" s="3">
        <v>34</v>
      </c>
    </row>
    <row r="11592" spans="1:16" ht="14.4" x14ac:dyDescent="0.3">
      <c r="A11592" s="1">
        <v>210301522</v>
      </c>
      <c r="B11592" t="s">
        <v>5</v>
      </c>
      <c r="C11592" t="s">
        <v>6</v>
      </c>
      <c r="D11592" t="s">
        <v>2075</v>
      </c>
      <c r="E11592" t="s">
        <v>2998</v>
      </c>
      <c r="F11592" s="2" t="s">
        <v>3</v>
      </c>
      <c r="G11592" s="5"/>
      <c r="H11592" s="4" t="str">
        <f t="shared" si="181"/>
        <v/>
      </c>
      <c r="I11592" s="3"/>
      <c r="J11592" s="3"/>
      <c r="K11592" s="3">
        <v>1518351</v>
      </c>
      <c r="L11592" s="3">
        <v>1293532</v>
      </c>
      <c r="M11592" s="3">
        <v>48</v>
      </c>
      <c r="N11592" s="3">
        <v>48</v>
      </c>
      <c r="O11592" s="3">
        <v>42</v>
      </c>
      <c r="P11592" s="3">
        <v>34</v>
      </c>
    </row>
    <row r="11593" spans="1:16" ht="14.4" x14ac:dyDescent="0.3">
      <c r="A11593" s="1">
        <v>210302418</v>
      </c>
      <c r="B11593" t="s">
        <v>5</v>
      </c>
      <c r="C11593" t="s">
        <v>6</v>
      </c>
      <c r="D11593" t="s">
        <v>2075</v>
      </c>
      <c r="E11593" t="s">
        <v>2841</v>
      </c>
      <c r="F11593" s="2" t="s">
        <v>3</v>
      </c>
      <c r="G11593" s="5"/>
      <c r="H11593" s="4" t="str">
        <f t="shared" si="181"/>
        <v/>
      </c>
      <c r="I11593" s="3"/>
      <c r="J11593" s="3"/>
      <c r="K11593" s="3"/>
      <c r="L11593" s="3"/>
      <c r="M11593" s="3">
        <v>34</v>
      </c>
      <c r="N11593" s="3">
        <v>34</v>
      </c>
      <c r="O11593" s="3"/>
      <c r="P11593" s="3"/>
    </row>
    <row r="11594" spans="1:16" ht="14.4" x14ac:dyDescent="0.3">
      <c r="A11594" s="1">
        <v>210301536</v>
      </c>
      <c r="B11594" t="s">
        <v>5</v>
      </c>
      <c r="C11594" t="s">
        <v>6</v>
      </c>
      <c r="D11594" t="s">
        <v>2075</v>
      </c>
      <c r="E11594" t="s">
        <v>3084</v>
      </c>
      <c r="F11594" s="2" t="s">
        <v>3</v>
      </c>
      <c r="G11594" s="5"/>
      <c r="H11594" s="4" t="str">
        <f t="shared" si="181"/>
        <v/>
      </c>
      <c r="I11594" s="3"/>
      <c r="J11594" s="3"/>
      <c r="K11594" s="3"/>
      <c r="L11594" s="3">
        <v>1517006</v>
      </c>
      <c r="M11594" s="3">
        <v>25</v>
      </c>
      <c r="N11594" s="3">
        <v>25</v>
      </c>
      <c r="O11594" s="3">
        <v>34</v>
      </c>
      <c r="P11594" s="3">
        <v>34</v>
      </c>
    </row>
    <row r="11595" spans="1:16" ht="14.4" x14ac:dyDescent="0.3">
      <c r="A11595" s="1">
        <v>210301550</v>
      </c>
      <c r="B11595" t="s">
        <v>5</v>
      </c>
      <c r="C11595" t="s">
        <v>6</v>
      </c>
      <c r="D11595" t="s">
        <v>2075</v>
      </c>
      <c r="E11595" t="s">
        <v>2836</v>
      </c>
      <c r="F11595" s="2" t="s">
        <v>3</v>
      </c>
      <c r="G11595" s="5"/>
      <c r="H11595" s="4" t="str">
        <f t="shared" si="181"/>
        <v/>
      </c>
      <c r="I11595" s="3"/>
      <c r="J11595" s="3"/>
      <c r="K11595" s="3"/>
      <c r="L11595" s="3">
        <v>1549970</v>
      </c>
      <c r="M11595" s="3">
        <v>51</v>
      </c>
      <c r="N11595" s="3">
        <v>42</v>
      </c>
      <c r="O11595" s="3">
        <v>42</v>
      </c>
      <c r="P11595" s="3">
        <v>34</v>
      </c>
    </row>
    <row r="11596" spans="1:16" ht="14.4" x14ac:dyDescent="0.3">
      <c r="A11596" s="1">
        <v>210301564</v>
      </c>
      <c r="B11596" t="s">
        <v>5</v>
      </c>
      <c r="C11596" t="s">
        <v>6</v>
      </c>
      <c r="D11596" t="s">
        <v>2075</v>
      </c>
      <c r="E11596" t="s">
        <v>2851</v>
      </c>
      <c r="F11596" s="2" t="s">
        <v>3</v>
      </c>
      <c r="G11596" s="5"/>
      <c r="H11596" s="4" t="str">
        <f t="shared" si="181"/>
        <v/>
      </c>
      <c r="I11596" s="3"/>
      <c r="J11596" s="3"/>
      <c r="K11596" s="3"/>
      <c r="L11596" s="3"/>
      <c r="M11596" s="3">
        <v>51</v>
      </c>
      <c r="N11596" s="3">
        <v>31</v>
      </c>
      <c r="O11596" s="3">
        <v>42</v>
      </c>
      <c r="P11596" s="3">
        <v>34</v>
      </c>
    </row>
    <row r="11597" spans="1:16" ht="14.4" x14ac:dyDescent="0.3">
      <c r="A11597" s="1">
        <v>210301578</v>
      </c>
      <c r="B11597" t="s">
        <v>5</v>
      </c>
      <c r="C11597" t="s">
        <v>6</v>
      </c>
      <c r="D11597" t="s">
        <v>2075</v>
      </c>
      <c r="E11597" t="s">
        <v>2816</v>
      </c>
      <c r="F11597" s="2" t="s">
        <v>3</v>
      </c>
      <c r="G11597" s="5"/>
      <c r="H11597" s="4" t="str">
        <f t="shared" si="181"/>
        <v/>
      </c>
      <c r="I11597" s="3"/>
      <c r="J11597" s="3"/>
      <c r="K11597" s="3"/>
      <c r="L11597" s="3">
        <v>1498870</v>
      </c>
      <c r="M11597" s="3">
        <v>31</v>
      </c>
      <c r="N11597" s="3">
        <v>31</v>
      </c>
      <c r="O11597" s="3">
        <v>34</v>
      </c>
      <c r="P11597" s="3">
        <v>34</v>
      </c>
    </row>
    <row r="11598" spans="1:16" ht="14.4" x14ac:dyDescent="0.3">
      <c r="A11598" s="1">
        <v>210301606</v>
      </c>
      <c r="B11598" t="s">
        <v>5</v>
      </c>
      <c r="C11598" t="s">
        <v>6</v>
      </c>
      <c r="D11598" t="s">
        <v>2075</v>
      </c>
      <c r="E11598" t="s">
        <v>2920</v>
      </c>
      <c r="F11598" s="2" t="s">
        <v>3</v>
      </c>
      <c r="G11598" s="5"/>
      <c r="H11598" s="4" t="str">
        <f t="shared" si="181"/>
        <v/>
      </c>
      <c r="I11598" s="3"/>
      <c r="J11598" s="3"/>
      <c r="K11598" s="3">
        <v>1350207</v>
      </c>
      <c r="L11598" s="3">
        <v>1137241</v>
      </c>
      <c r="M11598" s="3">
        <v>54</v>
      </c>
      <c r="N11598" s="3">
        <v>54</v>
      </c>
      <c r="O11598" s="3">
        <v>42</v>
      </c>
      <c r="P11598" s="3">
        <v>34</v>
      </c>
    </row>
    <row r="11599" spans="1:16" ht="14.4" x14ac:dyDescent="0.3">
      <c r="A11599" s="1">
        <v>210301620</v>
      </c>
      <c r="B11599" t="s">
        <v>5</v>
      </c>
      <c r="C11599" t="s">
        <v>6</v>
      </c>
      <c r="D11599" t="s">
        <v>2075</v>
      </c>
      <c r="E11599" t="s">
        <v>2843</v>
      </c>
      <c r="F11599" s="2" t="s">
        <v>3</v>
      </c>
      <c r="G11599" s="5"/>
      <c r="H11599" s="4" t="str">
        <f t="shared" si="181"/>
        <v/>
      </c>
      <c r="I11599" s="3"/>
      <c r="J11599" s="3"/>
      <c r="K11599" s="3">
        <v>1302256</v>
      </c>
      <c r="L11599" s="3">
        <v>988989</v>
      </c>
      <c r="M11599" s="3">
        <v>65</v>
      </c>
      <c r="N11599" s="3">
        <v>65</v>
      </c>
      <c r="O11599" s="3">
        <v>51</v>
      </c>
      <c r="P11599" s="3">
        <v>43</v>
      </c>
    </row>
    <row r="11600" spans="1:16" ht="14.4" x14ac:dyDescent="0.3">
      <c r="A11600" s="1">
        <v>210301592</v>
      </c>
      <c r="B11600" t="s">
        <v>5</v>
      </c>
      <c r="C11600" t="s">
        <v>6</v>
      </c>
      <c r="D11600" t="s">
        <v>2075</v>
      </c>
      <c r="E11600" t="s">
        <v>2837</v>
      </c>
      <c r="F11600" s="2" t="s">
        <v>3</v>
      </c>
      <c r="G11600" s="5"/>
      <c r="H11600" s="4" t="str">
        <f t="shared" si="181"/>
        <v/>
      </c>
      <c r="I11600" s="3"/>
      <c r="J11600" s="3"/>
      <c r="K11600" s="3"/>
      <c r="L11600" s="3">
        <v>1394115</v>
      </c>
      <c r="M11600" s="3">
        <v>51</v>
      </c>
      <c r="N11600" s="3">
        <v>37</v>
      </c>
      <c r="O11600" s="3">
        <v>42</v>
      </c>
      <c r="P11600" s="3">
        <v>34</v>
      </c>
    </row>
    <row r="11601" spans="1:16" ht="14.4" x14ac:dyDescent="0.3">
      <c r="A11601" s="1">
        <v>210301466</v>
      </c>
      <c r="B11601" t="s">
        <v>5</v>
      </c>
      <c r="C11601" t="s">
        <v>6</v>
      </c>
      <c r="D11601" t="s">
        <v>2075</v>
      </c>
      <c r="E11601" t="s">
        <v>2855</v>
      </c>
      <c r="F11601" s="2" t="s">
        <v>3</v>
      </c>
      <c r="G11601" s="5"/>
      <c r="H11601" s="4" t="str">
        <f t="shared" si="181"/>
        <v/>
      </c>
      <c r="I11601" s="3"/>
      <c r="J11601" s="3"/>
      <c r="K11601" s="3"/>
      <c r="L11601" s="3">
        <v>1219546</v>
      </c>
      <c r="M11601" s="3">
        <v>42</v>
      </c>
      <c r="N11601" s="3">
        <v>42</v>
      </c>
      <c r="O11601" s="3">
        <v>42</v>
      </c>
      <c r="P11601" s="3">
        <v>34</v>
      </c>
    </row>
    <row r="11602" spans="1:16" ht="14.4" x14ac:dyDescent="0.3">
      <c r="A11602" s="1">
        <v>210301480</v>
      </c>
      <c r="B11602" t="s">
        <v>5</v>
      </c>
      <c r="C11602" t="s">
        <v>6</v>
      </c>
      <c r="D11602" t="s">
        <v>2075</v>
      </c>
      <c r="E11602" t="s">
        <v>2856</v>
      </c>
      <c r="F11602" s="2" t="s">
        <v>3</v>
      </c>
      <c r="G11602" s="5"/>
      <c r="H11602" s="4" t="str">
        <f t="shared" si="181"/>
        <v/>
      </c>
      <c r="I11602" s="3"/>
      <c r="J11602" s="3"/>
      <c r="K11602" s="3"/>
      <c r="L11602" s="3">
        <v>1106523</v>
      </c>
      <c r="M11602" s="3">
        <v>31</v>
      </c>
      <c r="N11602" s="3">
        <v>31</v>
      </c>
      <c r="O11602" s="3">
        <v>34</v>
      </c>
      <c r="P11602" s="3">
        <v>25</v>
      </c>
    </row>
    <row r="11603" spans="1:16" ht="14.4" x14ac:dyDescent="0.3">
      <c r="A11603" s="1">
        <v>210301508</v>
      </c>
      <c r="B11603" t="s">
        <v>5</v>
      </c>
      <c r="C11603" t="s">
        <v>6</v>
      </c>
      <c r="D11603" t="s">
        <v>2075</v>
      </c>
      <c r="E11603" t="s">
        <v>2808</v>
      </c>
      <c r="F11603" s="2" t="s">
        <v>3</v>
      </c>
      <c r="G11603" s="5"/>
      <c r="H11603" s="4" t="str">
        <f t="shared" si="181"/>
        <v/>
      </c>
      <c r="I11603" s="3"/>
      <c r="J11603" s="3"/>
      <c r="K11603" s="3">
        <v>1322622</v>
      </c>
      <c r="L11603" s="3">
        <v>1247707</v>
      </c>
      <c r="M11603" s="3">
        <v>54</v>
      </c>
      <c r="N11603" s="3">
        <v>54</v>
      </c>
      <c r="O11603" s="3">
        <v>47</v>
      </c>
      <c r="P11603" s="3">
        <v>39</v>
      </c>
    </row>
    <row r="11604" spans="1:16" ht="14.4" x14ac:dyDescent="0.3">
      <c r="A11604" s="1">
        <v>210301648</v>
      </c>
      <c r="B11604" t="s">
        <v>5</v>
      </c>
      <c r="C11604" t="s">
        <v>6</v>
      </c>
      <c r="D11604" t="s">
        <v>2075</v>
      </c>
      <c r="E11604" t="s">
        <v>2924</v>
      </c>
      <c r="F11604" s="2" t="s">
        <v>2</v>
      </c>
      <c r="G11604" s="5"/>
      <c r="H11604" s="4" t="str">
        <f t="shared" si="181"/>
        <v/>
      </c>
      <c r="I11604" s="3"/>
      <c r="J11604" s="3"/>
      <c r="K11604" s="3"/>
      <c r="L11604" s="3">
        <v>612012</v>
      </c>
      <c r="M11604" s="3">
        <v>51</v>
      </c>
      <c r="N11604" s="3">
        <v>54</v>
      </c>
      <c r="O11604" s="3">
        <v>48</v>
      </c>
      <c r="P11604" s="3">
        <v>51</v>
      </c>
    </row>
    <row r="11605" spans="1:16" ht="14.4" x14ac:dyDescent="0.3">
      <c r="A11605" s="1">
        <v>210302572</v>
      </c>
      <c r="B11605" t="s">
        <v>5</v>
      </c>
      <c r="C11605" t="s">
        <v>6</v>
      </c>
      <c r="D11605" t="s">
        <v>2075</v>
      </c>
      <c r="E11605" t="s">
        <v>2867</v>
      </c>
      <c r="F11605" s="2" t="s">
        <v>2</v>
      </c>
      <c r="G11605" s="5"/>
      <c r="H11605" s="4" t="str">
        <f t="shared" si="181"/>
        <v/>
      </c>
      <c r="I11605" s="3"/>
      <c r="J11605" s="3"/>
      <c r="K11605" s="3"/>
      <c r="L11605" s="3"/>
      <c r="M11605" s="3">
        <v>34</v>
      </c>
      <c r="N11605" s="3"/>
      <c r="O11605" s="3"/>
      <c r="P11605" s="3"/>
    </row>
    <row r="11606" spans="1:16" ht="14.4" x14ac:dyDescent="0.3">
      <c r="A11606" s="1">
        <v>210301662</v>
      </c>
      <c r="B11606" t="s">
        <v>5</v>
      </c>
      <c r="C11606" t="s">
        <v>6</v>
      </c>
      <c r="D11606" t="s">
        <v>2075</v>
      </c>
      <c r="E11606" t="s">
        <v>2838</v>
      </c>
      <c r="F11606" s="2" t="s">
        <v>74</v>
      </c>
      <c r="G11606" s="5"/>
      <c r="H11606" s="4" t="str">
        <f t="shared" si="181"/>
        <v/>
      </c>
      <c r="I11606" s="3"/>
      <c r="J11606" s="3"/>
      <c r="K11606" s="3"/>
      <c r="L11606" s="3"/>
      <c r="M11606" s="3">
        <v>31</v>
      </c>
      <c r="N11606" s="3">
        <v>31</v>
      </c>
      <c r="O11606" s="3">
        <v>38</v>
      </c>
      <c r="P11606" s="3">
        <v>48</v>
      </c>
    </row>
    <row r="11607" spans="1:16" ht="14.4" x14ac:dyDescent="0.3">
      <c r="A11607" s="1">
        <v>210302579</v>
      </c>
      <c r="B11607" t="s">
        <v>5</v>
      </c>
      <c r="C11607" t="s">
        <v>6</v>
      </c>
      <c r="D11607" t="s">
        <v>2075</v>
      </c>
      <c r="E11607" t="s">
        <v>2868</v>
      </c>
      <c r="F11607" s="2" t="s">
        <v>74</v>
      </c>
      <c r="G11607" s="5"/>
      <c r="H11607" s="4" t="str">
        <f t="shared" si="181"/>
        <v/>
      </c>
      <c r="I11607" s="3"/>
      <c r="J11607" s="3"/>
      <c r="K11607" s="3"/>
      <c r="L11607" s="3"/>
      <c r="M11607" s="3">
        <v>34</v>
      </c>
      <c r="N11607" s="3"/>
      <c r="O11607" s="3"/>
      <c r="P11607" s="3"/>
    </row>
    <row r="11608" spans="1:16" ht="14.4" x14ac:dyDescent="0.3">
      <c r="A11608" s="1">
        <v>210301676</v>
      </c>
      <c r="B11608" t="s">
        <v>5</v>
      </c>
      <c r="C11608" t="s">
        <v>6</v>
      </c>
      <c r="D11608" t="s">
        <v>2075</v>
      </c>
      <c r="E11608" t="s">
        <v>2839</v>
      </c>
      <c r="F11608" s="2" t="s">
        <v>74</v>
      </c>
      <c r="G11608" s="5"/>
      <c r="H11608" s="4" t="str">
        <f t="shared" si="181"/>
        <v/>
      </c>
      <c r="I11608" s="3"/>
      <c r="J11608" s="3"/>
      <c r="K11608" s="3"/>
      <c r="L11608" s="3">
        <v>1417704</v>
      </c>
      <c r="M11608" s="3">
        <v>48</v>
      </c>
      <c r="N11608" s="3">
        <v>48</v>
      </c>
      <c r="O11608" s="3">
        <v>76</v>
      </c>
      <c r="P11608" s="3">
        <v>76</v>
      </c>
    </row>
    <row r="11609" spans="1:16" ht="14.4" x14ac:dyDescent="0.3">
      <c r="A11609" s="1">
        <v>210301690</v>
      </c>
      <c r="B11609" t="s">
        <v>5</v>
      </c>
      <c r="C11609" t="s">
        <v>6</v>
      </c>
      <c r="D11609" t="s">
        <v>2075</v>
      </c>
      <c r="E11609" t="s">
        <v>3034</v>
      </c>
      <c r="F11609" s="2" t="s">
        <v>74</v>
      </c>
      <c r="G11609" s="5"/>
      <c r="H11609" s="4" t="str">
        <f t="shared" si="181"/>
        <v/>
      </c>
      <c r="I11609" s="3"/>
      <c r="J11609" s="3"/>
      <c r="K11609" s="3"/>
      <c r="L11609" s="3"/>
      <c r="M11609" s="3">
        <v>34</v>
      </c>
      <c r="N11609" s="3">
        <v>25</v>
      </c>
      <c r="O11609" s="3">
        <v>30</v>
      </c>
      <c r="P11609" s="3">
        <v>43</v>
      </c>
    </row>
    <row r="11610" spans="1:16" ht="14.4" x14ac:dyDescent="0.3">
      <c r="A11610" s="1">
        <v>210301718</v>
      </c>
      <c r="B11610" t="s">
        <v>5</v>
      </c>
      <c r="C11610" t="s">
        <v>6</v>
      </c>
      <c r="D11610" t="s">
        <v>2075</v>
      </c>
      <c r="E11610" t="s">
        <v>3085</v>
      </c>
      <c r="F11610" s="2" t="s">
        <v>74</v>
      </c>
      <c r="G11610" s="5"/>
      <c r="H11610" s="4" t="str">
        <f t="shared" si="181"/>
        <v/>
      </c>
      <c r="I11610" s="3"/>
      <c r="J11610" s="3"/>
      <c r="K11610" s="3"/>
      <c r="L11610" s="3"/>
      <c r="M11610" s="3">
        <v>51</v>
      </c>
      <c r="N11610" s="3">
        <v>54</v>
      </c>
      <c r="O11610" s="3">
        <v>66</v>
      </c>
      <c r="P11610" s="3">
        <v>67</v>
      </c>
    </row>
    <row r="11611" spans="1:16" ht="14.4" x14ac:dyDescent="0.3">
      <c r="A11611" s="1">
        <v>210301732</v>
      </c>
      <c r="B11611" t="s">
        <v>5</v>
      </c>
      <c r="C11611" t="s">
        <v>6</v>
      </c>
      <c r="D11611" t="s">
        <v>2075</v>
      </c>
      <c r="E11611" t="s">
        <v>2903</v>
      </c>
      <c r="F11611" s="2" t="s">
        <v>74</v>
      </c>
      <c r="G11611" s="5"/>
      <c r="H11611" s="4" t="str">
        <f t="shared" si="181"/>
        <v/>
      </c>
      <c r="I11611" s="3"/>
      <c r="J11611" s="3"/>
      <c r="K11611" s="3"/>
      <c r="L11611" s="3"/>
      <c r="M11611" s="3">
        <v>51</v>
      </c>
      <c r="N11611" s="3">
        <v>48</v>
      </c>
      <c r="O11611" s="3">
        <v>51</v>
      </c>
      <c r="P11611" s="3">
        <v>73</v>
      </c>
    </row>
    <row r="11612" spans="1:16" ht="14.4" x14ac:dyDescent="0.3">
      <c r="A11612" s="1">
        <v>202590505</v>
      </c>
      <c r="B11612" t="s">
        <v>5</v>
      </c>
      <c r="C11612" t="s">
        <v>6</v>
      </c>
      <c r="D11612" t="s">
        <v>2076</v>
      </c>
      <c r="E11612" t="s">
        <v>2833</v>
      </c>
      <c r="F11612" s="2" t="s">
        <v>2</v>
      </c>
      <c r="G11612" s="5"/>
      <c r="H11612" s="4" t="str">
        <f t="shared" si="181"/>
        <v/>
      </c>
      <c r="I11612" s="3"/>
      <c r="J11612" s="3"/>
      <c r="K11612" s="3"/>
      <c r="L11612" s="3"/>
      <c r="M11612" s="3">
        <v>34</v>
      </c>
      <c r="N11612" s="3">
        <v>34</v>
      </c>
      <c r="O11612" s="3"/>
      <c r="P11612" s="3"/>
    </row>
    <row r="11613" spans="1:16" ht="14.4" x14ac:dyDescent="0.3">
      <c r="A11613" s="1">
        <v>202511102</v>
      </c>
      <c r="B11613" t="s">
        <v>5</v>
      </c>
      <c r="C11613" t="s">
        <v>6</v>
      </c>
      <c r="D11613" t="s">
        <v>2076</v>
      </c>
      <c r="E11613" t="s">
        <v>2806</v>
      </c>
      <c r="F11613" s="2" t="s">
        <v>3</v>
      </c>
      <c r="G11613" s="5"/>
      <c r="H11613" s="4" t="str">
        <f t="shared" si="181"/>
        <v/>
      </c>
      <c r="I11613" s="3"/>
      <c r="J11613" s="3"/>
      <c r="K11613" s="3"/>
      <c r="L11613" s="3"/>
      <c r="M11613" s="3">
        <v>99</v>
      </c>
      <c r="N11613" s="3">
        <v>141</v>
      </c>
      <c r="O11613" s="3">
        <v>149</v>
      </c>
      <c r="P11613" s="3">
        <v>131</v>
      </c>
    </row>
    <row r="11614" spans="1:16" ht="14.4" x14ac:dyDescent="0.3">
      <c r="A11614" s="1">
        <v>202511183</v>
      </c>
      <c r="B11614" t="s">
        <v>5</v>
      </c>
      <c r="C11614" t="s">
        <v>6</v>
      </c>
      <c r="D11614" t="s">
        <v>2076</v>
      </c>
      <c r="E11614" t="s">
        <v>2797</v>
      </c>
      <c r="F11614" s="2" t="s">
        <v>2</v>
      </c>
      <c r="G11614" s="5"/>
      <c r="H11614" s="4" t="str">
        <f t="shared" si="181"/>
        <v/>
      </c>
      <c r="I11614" s="3"/>
      <c r="J11614" s="3"/>
      <c r="K11614" s="3">
        <v>211580</v>
      </c>
      <c r="L11614" s="3">
        <v>93770</v>
      </c>
      <c r="M11614" s="3">
        <v>68</v>
      </c>
      <c r="N11614" s="3">
        <v>93</v>
      </c>
      <c r="O11614" s="3">
        <v>72</v>
      </c>
      <c r="P11614" s="3">
        <v>67</v>
      </c>
    </row>
    <row r="11615" spans="1:16" ht="14.4" x14ac:dyDescent="0.3">
      <c r="A11615" s="1">
        <v>202511305</v>
      </c>
      <c r="B11615" t="s">
        <v>5</v>
      </c>
      <c r="C11615" t="s">
        <v>6</v>
      </c>
      <c r="D11615" t="s">
        <v>2076</v>
      </c>
      <c r="E11615" t="s">
        <v>2824</v>
      </c>
      <c r="F11615" s="2" t="s">
        <v>2</v>
      </c>
      <c r="G11615" s="5"/>
      <c r="H11615" s="4" t="str">
        <f t="shared" si="181"/>
        <v/>
      </c>
      <c r="I11615" s="3"/>
      <c r="J11615" s="3"/>
      <c r="K11615" s="3"/>
      <c r="L11615" s="3">
        <v>191524</v>
      </c>
      <c r="M11615" s="3">
        <v>51</v>
      </c>
      <c r="N11615" s="3">
        <v>81</v>
      </c>
      <c r="O11615" s="3">
        <v>65</v>
      </c>
      <c r="P11615" s="3">
        <v>67</v>
      </c>
    </row>
    <row r="11616" spans="1:16" ht="14.4" x14ac:dyDescent="0.3">
      <c r="A11616" s="1">
        <v>202511544</v>
      </c>
      <c r="B11616" t="s">
        <v>5</v>
      </c>
      <c r="C11616" t="s">
        <v>6</v>
      </c>
      <c r="D11616" t="s">
        <v>2076</v>
      </c>
      <c r="E11616" t="s">
        <v>2825</v>
      </c>
      <c r="F11616" s="2" t="s">
        <v>2</v>
      </c>
      <c r="G11616" s="5"/>
      <c r="H11616" s="4" t="str">
        <f t="shared" si="181"/>
        <v/>
      </c>
      <c r="I11616" s="3"/>
      <c r="J11616" s="3">
        <v>261032</v>
      </c>
      <c r="K11616" s="3">
        <v>179492</v>
      </c>
      <c r="L11616" s="3">
        <v>124361</v>
      </c>
      <c r="M11616" s="3">
        <v>93</v>
      </c>
      <c r="N11616" s="3">
        <v>93</v>
      </c>
      <c r="O11616" s="3">
        <v>69</v>
      </c>
      <c r="P11616" s="3">
        <v>66</v>
      </c>
    </row>
    <row r="11617" spans="1:16" ht="14.4" x14ac:dyDescent="0.3">
      <c r="A11617" s="1">
        <v>202511765</v>
      </c>
      <c r="B11617" t="s">
        <v>5</v>
      </c>
      <c r="C11617" t="s">
        <v>6</v>
      </c>
      <c r="D11617" t="s">
        <v>2076</v>
      </c>
      <c r="E11617" t="s">
        <v>2826</v>
      </c>
      <c r="F11617" s="2" t="s">
        <v>2</v>
      </c>
      <c r="G11617" s="5"/>
      <c r="H11617" s="4" t="str">
        <f t="shared" si="181"/>
        <v/>
      </c>
      <c r="I11617" s="3"/>
      <c r="J11617" s="3"/>
      <c r="K11617" s="3"/>
      <c r="L11617" s="3"/>
      <c r="M11617" s="3">
        <v>51</v>
      </c>
      <c r="N11617" s="3">
        <v>64</v>
      </c>
      <c r="O11617" s="3">
        <v>64</v>
      </c>
      <c r="P11617" s="3">
        <v>64</v>
      </c>
    </row>
    <row r="11618" spans="1:16" ht="14.4" x14ac:dyDescent="0.3">
      <c r="A11618" s="1">
        <v>202590274</v>
      </c>
      <c r="B11618" t="s">
        <v>5</v>
      </c>
      <c r="C11618" t="s">
        <v>6</v>
      </c>
      <c r="D11618" t="s">
        <v>2076</v>
      </c>
      <c r="E11618" t="s">
        <v>2869</v>
      </c>
      <c r="F11618" s="2" t="s">
        <v>2</v>
      </c>
      <c r="G11618" s="5"/>
      <c r="H11618" s="4" t="str">
        <f t="shared" si="181"/>
        <v/>
      </c>
      <c r="I11618" s="3"/>
      <c r="J11618" s="3"/>
      <c r="K11618" s="3"/>
      <c r="L11618" s="3">
        <v>481853</v>
      </c>
      <c r="M11618" s="3">
        <v>15</v>
      </c>
      <c r="N11618" s="3">
        <v>25</v>
      </c>
      <c r="O11618" s="3">
        <v>21</v>
      </c>
      <c r="P11618" s="3">
        <v>21</v>
      </c>
    </row>
    <row r="11619" spans="1:16" ht="14.4" x14ac:dyDescent="0.3">
      <c r="A11619" s="1">
        <v>202512136</v>
      </c>
      <c r="B11619" t="s">
        <v>5</v>
      </c>
      <c r="C11619" t="s">
        <v>6</v>
      </c>
      <c r="D11619" t="s">
        <v>2076</v>
      </c>
      <c r="E11619" t="s">
        <v>2877</v>
      </c>
      <c r="F11619" s="2" t="s">
        <v>2</v>
      </c>
      <c r="G11619" s="5"/>
      <c r="H11619" s="4" t="str">
        <f t="shared" si="181"/>
        <v/>
      </c>
      <c r="I11619" s="3"/>
      <c r="J11619" s="3"/>
      <c r="K11619" s="3"/>
      <c r="L11619" s="3"/>
      <c r="M11619" s="3">
        <v>34</v>
      </c>
      <c r="N11619" s="3">
        <v>51</v>
      </c>
      <c r="O11619" s="3">
        <v>51</v>
      </c>
      <c r="P11619" s="3">
        <v>60</v>
      </c>
    </row>
    <row r="11620" spans="1:16" ht="14.4" x14ac:dyDescent="0.3">
      <c r="A11620" s="1">
        <v>202500150</v>
      </c>
      <c r="B11620" t="s">
        <v>5</v>
      </c>
      <c r="C11620" t="s">
        <v>6</v>
      </c>
      <c r="D11620" t="s">
        <v>2076</v>
      </c>
      <c r="E11620" t="s">
        <v>2799</v>
      </c>
      <c r="F11620" s="2" t="s">
        <v>2</v>
      </c>
      <c r="G11620" s="5"/>
      <c r="H11620" s="4" t="str">
        <f t="shared" si="181"/>
        <v/>
      </c>
      <c r="I11620" s="3"/>
      <c r="J11620" s="3"/>
      <c r="K11620" s="3"/>
      <c r="L11620" s="3"/>
      <c r="M11620" s="3">
        <v>34</v>
      </c>
      <c r="N11620" s="3"/>
      <c r="O11620" s="3"/>
      <c r="P11620" s="3"/>
    </row>
    <row r="11621" spans="1:16" ht="14.4" x14ac:dyDescent="0.3">
      <c r="A11621" s="1">
        <v>202500164</v>
      </c>
      <c r="B11621" t="s">
        <v>5</v>
      </c>
      <c r="C11621" t="s">
        <v>6</v>
      </c>
      <c r="D11621" t="s">
        <v>2076</v>
      </c>
      <c r="E11621" t="s">
        <v>2950</v>
      </c>
      <c r="F11621" s="2" t="s">
        <v>2</v>
      </c>
      <c r="G11621" s="5"/>
      <c r="H11621" s="4" t="str">
        <f t="shared" si="181"/>
        <v/>
      </c>
      <c r="I11621" s="3"/>
      <c r="J11621" s="3"/>
      <c r="K11621" s="3"/>
      <c r="L11621" s="3"/>
      <c r="M11621" s="3">
        <v>34</v>
      </c>
      <c r="N11621" s="3"/>
      <c r="O11621" s="3"/>
      <c r="P11621" s="3"/>
    </row>
    <row r="11622" spans="1:16" ht="14.4" x14ac:dyDescent="0.3">
      <c r="A11622" s="1">
        <v>202511738</v>
      </c>
      <c r="B11622" t="s">
        <v>5</v>
      </c>
      <c r="C11622" t="s">
        <v>6</v>
      </c>
      <c r="D11622" t="s">
        <v>2076</v>
      </c>
      <c r="E11622" t="s">
        <v>2861</v>
      </c>
      <c r="F11622" s="2" t="s">
        <v>2</v>
      </c>
      <c r="G11622" s="5"/>
      <c r="H11622" s="4" t="str">
        <f t="shared" si="181"/>
        <v/>
      </c>
      <c r="I11622" s="3"/>
      <c r="J11622" s="3"/>
      <c r="K11622" s="3"/>
      <c r="L11622" s="3"/>
      <c r="M11622" s="3">
        <v>25</v>
      </c>
      <c r="N11622" s="3">
        <v>25</v>
      </c>
      <c r="O11622" s="3">
        <v>24</v>
      </c>
      <c r="P11622" s="3">
        <v>25</v>
      </c>
    </row>
    <row r="11623" spans="1:16" ht="14.4" x14ac:dyDescent="0.3">
      <c r="A11623" s="1">
        <v>202590463</v>
      </c>
      <c r="B11623" t="s">
        <v>5</v>
      </c>
      <c r="C11623" t="s">
        <v>6</v>
      </c>
      <c r="D11623" t="s">
        <v>2076</v>
      </c>
      <c r="E11623" t="s">
        <v>2313</v>
      </c>
      <c r="F11623" s="2" t="s">
        <v>2</v>
      </c>
      <c r="G11623" s="5"/>
      <c r="H11623" s="4" t="str">
        <f t="shared" si="181"/>
        <v/>
      </c>
      <c r="I11623" s="3"/>
      <c r="J11623" s="3"/>
      <c r="K11623" s="3">
        <v>663331</v>
      </c>
      <c r="L11623" s="3"/>
      <c r="M11623" s="3">
        <v>5</v>
      </c>
      <c r="N11623" s="3">
        <v>10</v>
      </c>
      <c r="O11623" s="3">
        <v>7</v>
      </c>
      <c r="P11623" s="3"/>
    </row>
    <row r="11624" spans="1:16" ht="14.4" x14ac:dyDescent="0.3">
      <c r="A11624" s="1">
        <v>202511111</v>
      </c>
      <c r="B11624" t="s">
        <v>5</v>
      </c>
      <c r="C11624" t="s">
        <v>6</v>
      </c>
      <c r="D11624" t="s">
        <v>2076</v>
      </c>
      <c r="E11624" t="s">
        <v>2860</v>
      </c>
      <c r="F11624" s="2" t="s">
        <v>2</v>
      </c>
      <c r="G11624" s="5"/>
      <c r="H11624" s="4" t="str">
        <f t="shared" si="181"/>
        <v/>
      </c>
      <c r="I11624" s="3"/>
      <c r="J11624" s="3"/>
      <c r="K11624" s="3"/>
      <c r="L11624" s="3"/>
      <c r="M11624" s="3">
        <v>28</v>
      </c>
      <c r="N11624" s="3">
        <v>31</v>
      </c>
      <c r="O11624" s="3">
        <v>68</v>
      </c>
      <c r="P11624" s="3">
        <v>62</v>
      </c>
    </row>
    <row r="11625" spans="1:16" ht="14.4" x14ac:dyDescent="0.3">
      <c r="A11625" s="1">
        <v>202512506</v>
      </c>
      <c r="B11625" t="s">
        <v>5</v>
      </c>
      <c r="C11625" t="s">
        <v>6</v>
      </c>
      <c r="D11625" t="s">
        <v>2076</v>
      </c>
      <c r="E11625" t="s">
        <v>2862</v>
      </c>
      <c r="F11625" s="2" t="s">
        <v>2</v>
      </c>
      <c r="G11625" s="5"/>
      <c r="H11625" s="4" t="str">
        <f t="shared" si="181"/>
        <v/>
      </c>
      <c r="I11625" s="3"/>
      <c r="J11625" s="3"/>
      <c r="K11625" s="3">
        <v>717644</v>
      </c>
      <c r="L11625" s="3">
        <v>997647</v>
      </c>
      <c r="M11625" s="3">
        <v>27</v>
      </c>
      <c r="N11625" s="3">
        <v>28</v>
      </c>
      <c r="O11625" s="3">
        <v>31</v>
      </c>
      <c r="P11625" s="3">
        <v>42</v>
      </c>
    </row>
    <row r="11626" spans="1:16" ht="14.4" x14ac:dyDescent="0.3">
      <c r="A11626" s="1">
        <v>202512578</v>
      </c>
      <c r="B11626" t="s">
        <v>5</v>
      </c>
      <c r="C11626" t="s">
        <v>6</v>
      </c>
      <c r="D11626" t="s">
        <v>2076</v>
      </c>
      <c r="E11626" t="s">
        <v>2800</v>
      </c>
      <c r="F11626" s="2" t="s">
        <v>2</v>
      </c>
      <c r="G11626" s="5"/>
      <c r="H11626" s="4" t="str">
        <f t="shared" si="181"/>
        <v/>
      </c>
      <c r="I11626" s="3"/>
      <c r="J11626" s="3"/>
      <c r="K11626" s="3">
        <v>988155</v>
      </c>
      <c r="L11626" s="3"/>
      <c r="M11626" s="3">
        <v>25</v>
      </c>
      <c r="N11626" s="3">
        <v>29</v>
      </c>
      <c r="O11626" s="3">
        <v>34</v>
      </c>
      <c r="P11626" s="3">
        <v>34</v>
      </c>
    </row>
    <row r="11627" spans="1:16" ht="14.4" x14ac:dyDescent="0.3">
      <c r="A11627" s="1">
        <v>202512533</v>
      </c>
      <c r="B11627" t="s">
        <v>5</v>
      </c>
      <c r="C11627" t="s">
        <v>6</v>
      </c>
      <c r="D11627" t="s">
        <v>2076</v>
      </c>
      <c r="E11627" t="s">
        <v>2882</v>
      </c>
      <c r="F11627" s="2" t="s">
        <v>3</v>
      </c>
      <c r="G11627" s="5"/>
      <c r="H11627" s="4" t="str">
        <f t="shared" si="181"/>
        <v/>
      </c>
      <c r="I11627" s="3"/>
      <c r="J11627" s="3"/>
      <c r="K11627" s="3">
        <v>1622311</v>
      </c>
      <c r="L11627" s="3">
        <v>1658658</v>
      </c>
      <c r="M11627" s="3">
        <v>18</v>
      </c>
      <c r="N11627" s="3">
        <v>25</v>
      </c>
      <c r="O11627" s="3">
        <v>25</v>
      </c>
      <c r="P11627" s="3">
        <v>30</v>
      </c>
    </row>
    <row r="11628" spans="1:16" ht="14.4" x14ac:dyDescent="0.3">
      <c r="A11628" s="1">
        <v>202510758</v>
      </c>
      <c r="B11628" t="s">
        <v>5</v>
      </c>
      <c r="C11628" t="s">
        <v>6</v>
      </c>
      <c r="D11628" t="s">
        <v>2076</v>
      </c>
      <c r="E11628" t="s">
        <v>2982</v>
      </c>
      <c r="F11628" s="2" t="s">
        <v>57</v>
      </c>
      <c r="G11628" s="5"/>
      <c r="H11628" s="4" t="str">
        <f t="shared" si="181"/>
        <v/>
      </c>
      <c r="I11628" s="3"/>
      <c r="J11628" s="3"/>
      <c r="K11628" s="3">
        <v>115657</v>
      </c>
      <c r="L11628" s="3">
        <v>99985</v>
      </c>
      <c r="M11628" s="3">
        <v>20</v>
      </c>
      <c r="N11628" s="3">
        <v>29</v>
      </c>
      <c r="O11628" s="3">
        <v>29</v>
      </c>
      <c r="P11628" s="3">
        <v>29</v>
      </c>
    </row>
    <row r="11629" spans="1:16" ht="14.4" x14ac:dyDescent="0.3">
      <c r="A11629" s="1">
        <v>202590231</v>
      </c>
      <c r="B11629" t="s">
        <v>5</v>
      </c>
      <c r="C11629" t="s">
        <v>6</v>
      </c>
      <c r="D11629" t="s">
        <v>2076</v>
      </c>
      <c r="E11629" t="s">
        <v>2851</v>
      </c>
      <c r="F11629" s="2" t="s">
        <v>3</v>
      </c>
      <c r="G11629" s="5"/>
      <c r="H11629" s="4" t="str">
        <f t="shared" si="181"/>
        <v/>
      </c>
      <c r="I11629" s="3"/>
      <c r="J11629" s="3"/>
      <c r="K11629" s="3">
        <v>1233937</v>
      </c>
      <c r="L11629" s="3">
        <v>1046272</v>
      </c>
      <c r="M11629" s="3">
        <v>34</v>
      </c>
      <c r="N11629" s="3">
        <v>35</v>
      </c>
      <c r="O11629" s="3">
        <v>36</v>
      </c>
      <c r="P11629" s="3">
        <v>34</v>
      </c>
    </row>
    <row r="11630" spans="1:16" ht="14.4" x14ac:dyDescent="0.3">
      <c r="A11630" s="1">
        <v>202510722</v>
      </c>
      <c r="B11630" t="s">
        <v>5</v>
      </c>
      <c r="C11630" t="s">
        <v>6</v>
      </c>
      <c r="D11630" t="s">
        <v>2076</v>
      </c>
      <c r="E11630" t="s">
        <v>2837</v>
      </c>
      <c r="F11630" s="2" t="s">
        <v>3</v>
      </c>
      <c r="G11630" s="5"/>
      <c r="H11630" s="4" t="str">
        <f t="shared" si="181"/>
        <v/>
      </c>
      <c r="I11630" s="3"/>
      <c r="J11630" s="3"/>
      <c r="K11630" s="3">
        <v>919158</v>
      </c>
      <c r="L11630" s="3">
        <v>906390</v>
      </c>
      <c r="M11630" s="3">
        <v>68</v>
      </c>
      <c r="N11630" s="3">
        <v>93</v>
      </c>
      <c r="O11630" s="3">
        <v>93</v>
      </c>
      <c r="P11630" s="3">
        <v>90</v>
      </c>
    </row>
    <row r="11631" spans="1:16" ht="14.4" x14ac:dyDescent="0.3">
      <c r="A11631" s="1">
        <v>202590197</v>
      </c>
      <c r="B11631" t="s">
        <v>5</v>
      </c>
      <c r="C11631" t="s">
        <v>6</v>
      </c>
      <c r="D11631" t="s">
        <v>2076</v>
      </c>
      <c r="E11631" t="s">
        <v>2870</v>
      </c>
      <c r="F11631" s="2" t="s">
        <v>57</v>
      </c>
      <c r="G11631" s="5"/>
      <c r="H11631" s="4" t="str">
        <f t="shared" si="181"/>
        <v/>
      </c>
      <c r="I11631" s="3"/>
      <c r="J11631" s="3"/>
      <c r="K11631" s="3">
        <v>76175</v>
      </c>
      <c r="L11631" s="3">
        <v>72906</v>
      </c>
      <c r="M11631" s="3">
        <v>30</v>
      </c>
      <c r="N11631" s="3">
        <v>59</v>
      </c>
      <c r="O11631" s="3">
        <v>59</v>
      </c>
      <c r="P11631" s="3">
        <v>59</v>
      </c>
    </row>
    <row r="11632" spans="1:16" ht="14.4" x14ac:dyDescent="0.3">
      <c r="A11632" s="1">
        <v>202512648</v>
      </c>
      <c r="B11632" t="s">
        <v>5</v>
      </c>
      <c r="C11632" t="s">
        <v>6</v>
      </c>
      <c r="D11632" t="s">
        <v>2076</v>
      </c>
      <c r="E11632" t="s">
        <v>2812</v>
      </c>
      <c r="F11632" s="2" t="s">
        <v>74</v>
      </c>
      <c r="G11632" s="5"/>
      <c r="H11632" s="4" t="str">
        <f t="shared" si="181"/>
        <v/>
      </c>
      <c r="I11632" s="3"/>
      <c r="J11632" s="3"/>
      <c r="K11632" s="3">
        <v>745274</v>
      </c>
      <c r="L11632" s="3">
        <v>909557</v>
      </c>
      <c r="M11632" s="3">
        <v>42</v>
      </c>
      <c r="N11632" s="3">
        <v>46</v>
      </c>
      <c r="O11632" s="3">
        <v>34</v>
      </c>
      <c r="P11632" s="3">
        <v>36</v>
      </c>
    </row>
    <row r="11633" spans="1:16" ht="14.4" x14ac:dyDescent="0.3">
      <c r="A11633" s="1">
        <v>202500178</v>
      </c>
      <c r="B11633" t="s">
        <v>5</v>
      </c>
      <c r="C11633" t="s">
        <v>6</v>
      </c>
      <c r="D11633" t="s">
        <v>2076</v>
      </c>
      <c r="E11633" t="s">
        <v>2807</v>
      </c>
      <c r="F11633" s="2" t="s">
        <v>3</v>
      </c>
      <c r="G11633" s="5"/>
      <c r="H11633" s="4" t="str">
        <f t="shared" si="181"/>
        <v/>
      </c>
      <c r="I11633" s="3"/>
      <c r="J11633" s="3"/>
      <c r="K11633" s="3">
        <v>698391</v>
      </c>
      <c r="L11633" s="3">
        <v>826610</v>
      </c>
      <c r="M11633" s="3">
        <v>34</v>
      </c>
      <c r="N11633" s="3"/>
      <c r="O11633" s="3"/>
      <c r="P11633" s="3"/>
    </row>
    <row r="11634" spans="1:16" ht="14.4" x14ac:dyDescent="0.3">
      <c r="A11634" s="1">
        <v>202590242</v>
      </c>
      <c r="B11634" t="s">
        <v>5</v>
      </c>
      <c r="C11634" t="s">
        <v>6</v>
      </c>
      <c r="D11634" t="s">
        <v>2076</v>
      </c>
      <c r="E11634" t="s">
        <v>2841</v>
      </c>
      <c r="F11634" s="2" t="s">
        <v>3</v>
      </c>
      <c r="G11634" s="5"/>
      <c r="H11634" s="4" t="str">
        <f t="shared" si="181"/>
        <v/>
      </c>
      <c r="I11634" s="3"/>
      <c r="J11634" s="3"/>
      <c r="K11634" s="3">
        <v>900795</v>
      </c>
      <c r="L11634" s="3">
        <v>783832</v>
      </c>
      <c r="M11634" s="3">
        <v>34</v>
      </c>
      <c r="N11634" s="3">
        <v>42</v>
      </c>
      <c r="O11634" s="3">
        <v>34</v>
      </c>
      <c r="P11634" s="3">
        <v>26</v>
      </c>
    </row>
    <row r="11635" spans="1:16" ht="14.4" x14ac:dyDescent="0.3">
      <c r="A11635" s="1">
        <v>202590240</v>
      </c>
      <c r="B11635" t="s">
        <v>5</v>
      </c>
      <c r="C11635" t="s">
        <v>6</v>
      </c>
      <c r="D11635" t="s">
        <v>2076</v>
      </c>
      <c r="E11635" t="s">
        <v>2817</v>
      </c>
      <c r="F11635" s="2" t="s">
        <v>3</v>
      </c>
      <c r="G11635" s="5"/>
      <c r="H11635" s="4" t="str">
        <f t="shared" si="181"/>
        <v/>
      </c>
      <c r="I11635" s="3"/>
      <c r="J11635" s="3"/>
      <c r="K11635" s="3">
        <v>1122525</v>
      </c>
      <c r="L11635" s="3">
        <v>867220</v>
      </c>
      <c r="M11635" s="3">
        <v>34</v>
      </c>
      <c r="N11635" s="3">
        <v>42</v>
      </c>
      <c r="O11635" s="3">
        <v>30</v>
      </c>
      <c r="P11635" s="3">
        <v>25</v>
      </c>
    </row>
    <row r="11636" spans="1:16" ht="14.4" x14ac:dyDescent="0.3">
      <c r="A11636" s="1">
        <v>202512463</v>
      </c>
      <c r="B11636" t="s">
        <v>5</v>
      </c>
      <c r="C11636" t="s">
        <v>6</v>
      </c>
      <c r="D11636" t="s">
        <v>2076</v>
      </c>
      <c r="E11636" t="s">
        <v>2867</v>
      </c>
      <c r="F11636" s="2" t="s">
        <v>2</v>
      </c>
      <c r="G11636" s="5"/>
      <c r="H11636" s="4" t="str">
        <f t="shared" si="181"/>
        <v/>
      </c>
      <c r="I11636" s="3"/>
      <c r="J11636" s="3"/>
      <c r="K11636" s="3">
        <v>601235</v>
      </c>
      <c r="L11636" s="3">
        <v>329142</v>
      </c>
      <c r="M11636" s="3">
        <v>46</v>
      </c>
      <c r="N11636" s="3">
        <v>64</v>
      </c>
      <c r="O11636" s="3">
        <v>53</v>
      </c>
      <c r="P11636" s="3">
        <v>46</v>
      </c>
    </row>
    <row r="11637" spans="1:16" ht="14.4" x14ac:dyDescent="0.3">
      <c r="A11637" s="1">
        <v>202590323</v>
      </c>
      <c r="B11637" t="s">
        <v>5</v>
      </c>
      <c r="C11637" t="s">
        <v>6</v>
      </c>
      <c r="D11637" t="s">
        <v>2076</v>
      </c>
      <c r="E11637" t="s">
        <v>2318</v>
      </c>
      <c r="F11637" s="2" t="s">
        <v>2</v>
      </c>
      <c r="G11637" s="5"/>
      <c r="H11637" s="4" t="str">
        <f t="shared" si="181"/>
        <v/>
      </c>
      <c r="I11637" s="3"/>
      <c r="J11637" s="3"/>
      <c r="K11637" s="3"/>
      <c r="L11637" s="3">
        <v>469242</v>
      </c>
      <c r="M11637" s="3">
        <v>5</v>
      </c>
      <c r="N11637" s="3">
        <v>12</v>
      </c>
      <c r="O11637" s="3">
        <v>12</v>
      </c>
      <c r="P11637" s="3">
        <v>10</v>
      </c>
    </row>
    <row r="11638" spans="1:16" ht="14.4" x14ac:dyDescent="0.3">
      <c r="A11638" s="1">
        <v>202500136</v>
      </c>
      <c r="B11638" t="s">
        <v>5</v>
      </c>
      <c r="C11638" t="s">
        <v>6</v>
      </c>
      <c r="D11638" t="s">
        <v>2076</v>
      </c>
      <c r="E11638" t="s">
        <v>3086</v>
      </c>
      <c r="F11638" s="2" t="s">
        <v>74</v>
      </c>
      <c r="G11638" s="5"/>
      <c r="H11638" s="4" t="str">
        <f t="shared" si="181"/>
        <v/>
      </c>
      <c r="I11638" s="3"/>
      <c r="J11638" s="3"/>
      <c r="K11638" s="3"/>
      <c r="L11638" s="3"/>
      <c r="M11638" s="3">
        <v>20</v>
      </c>
      <c r="N11638" s="3"/>
      <c r="O11638" s="3"/>
      <c r="P11638" s="3"/>
    </row>
    <row r="11639" spans="1:16" ht="14.4" x14ac:dyDescent="0.3">
      <c r="A11639" s="1">
        <v>202512312</v>
      </c>
      <c r="B11639" t="s">
        <v>5</v>
      </c>
      <c r="C11639" t="s">
        <v>6</v>
      </c>
      <c r="D11639" t="s">
        <v>2076</v>
      </c>
      <c r="E11639" t="s">
        <v>2868</v>
      </c>
      <c r="F11639" s="2" t="s">
        <v>74</v>
      </c>
      <c r="G11639" s="5"/>
      <c r="H11639" s="4" t="str">
        <f t="shared" si="181"/>
        <v/>
      </c>
      <c r="I11639" s="3"/>
      <c r="J11639" s="3"/>
      <c r="K11639" s="3">
        <v>910416</v>
      </c>
      <c r="L11639" s="3">
        <v>389548</v>
      </c>
      <c r="M11639" s="3">
        <v>37</v>
      </c>
      <c r="N11639" s="3">
        <v>64</v>
      </c>
      <c r="O11639" s="3">
        <v>56</v>
      </c>
      <c r="P11639" s="3">
        <v>53</v>
      </c>
    </row>
    <row r="11640" spans="1:16" ht="14.4" x14ac:dyDescent="0.3">
      <c r="A11640" s="1">
        <v>202590393</v>
      </c>
      <c r="B11640" t="s">
        <v>5</v>
      </c>
      <c r="C11640" t="s">
        <v>6</v>
      </c>
      <c r="D11640" t="s">
        <v>2076</v>
      </c>
      <c r="E11640" t="s">
        <v>2320</v>
      </c>
      <c r="F11640" s="2" t="s">
        <v>74</v>
      </c>
      <c r="G11640" s="5"/>
      <c r="H11640" s="4" t="str">
        <f t="shared" si="181"/>
        <v/>
      </c>
      <c r="I11640" s="3"/>
      <c r="J11640" s="3"/>
      <c r="K11640" s="3"/>
      <c r="L11640" s="3">
        <v>1056255</v>
      </c>
      <c r="M11640" s="3">
        <v>5</v>
      </c>
      <c r="N11640" s="3">
        <v>12</v>
      </c>
      <c r="O11640" s="3">
        <v>12</v>
      </c>
      <c r="P11640" s="3">
        <v>12</v>
      </c>
    </row>
    <row r="11641" spans="1:16" ht="14.4" x14ac:dyDescent="0.3">
      <c r="A11641" s="1">
        <v>202590244</v>
      </c>
      <c r="B11641" t="s">
        <v>5</v>
      </c>
      <c r="C11641" t="s">
        <v>6</v>
      </c>
      <c r="D11641" t="s">
        <v>2076</v>
      </c>
      <c r="E11641" t="s">
        <v>2900</v>
      </c>
      <c r="F11641" s="2" t="s">
        <v>74</v>
      </c>
      <c r="G11641" s="5"/>
      <c r="H11641" s="4" t="str">
        <f t="shared" si="181"/>
        <v/>
      </c>
      <c r="I11641" s="3"/>
      <c r="J11641" s="3"/>
      <c r="K11641" s="3"/>
      <c r="L11641" s="3"/>
      <c r="M11641" s="3">
        <v>34</v>
      </c>
      <c r="N11641" s="3">
        <v>64</v>
      </c>
      <c r="O11641" s="3">
        <v>70</v>
      </c>
      <c r="P11641" s="3">
        <v>70</v>
      </c>
    </row>
    <row r="11642" spans="1:16" ht="14.4" x14ac:dyDescent="0.3">
      <c r="A11642" s="1">
        <v>202590236</v>
      </c>
      <c r="B11642" t="s">
        <v>5</v>
      </c>
      <c r="C11642" t="s">
        <v>6</v>
      </c>
      <c r="D11642" t="s">
        <v>2076</v>
      </c>
      <c r="E11642" t="s">
        <v>2961</v>
      </c>
      <c r="F11642" s="2" t="s">
        <v>74</v>
      </c>
      <c r="G11642" s="5"/>
      <c r="H11642" s="4" t="str">
        <f t="shared" si="181"/>
        <v/>
      </c>
      <c r="I11642" s="3"/>
      <c r="J11642" s="3"/>
      <c r="K11642" s="3">
        <v>926457</v>
      </c>
      <c r="L11642" s="3">
        <v>892708</v>
      </c>
      <c r="M11642" s="3">
        <v>34</v>
      </c>
      <c r="N11642" s="3">
        <v>52</v>
      </c>
      <c r="O11642" s="3">
        <v>59</v>
      </c>
      <c r="P11642" s="3">
        <v>54</v>
      </c>
    </row>
    <row r="11643" spans="1:16" ht="14.4" x14ac:dyDescent="0.3">
      <c r="A11643" s="1">
        <v>202510794</v>
      </c>
      <c r="B11643" t="s">
        <v>5</v>
      </c>
      <c r="C11643" t="s">
        <v>6</v>
      </c>
      <c r="D11643" t="s">
        <v>2076</v>
      </c>
      <c r="E11643" t="s">
        <v>2901</v>
      </c>
      <c r="F11643" s="2" t="s">
        <v>74</v>
      </c>
      <c r="G11643" s="5"/>
      <c r="H11643" s="4" t="str">
        <f t="shared" si="181"/>
        <v/>
      </c>
      <c r="I11643" s="3"/>
      <c r="J11643" s="3"/>
      <c r="K11643" s="3">
        <v>1088433</v>
      </c>
      <c r="L11643" s="3">
        <v>1135190</v>
      </c>
      <c r="M11643" s="3">
        <v>34</v>
      </c>
      <c r="N11643" s="3">
        <v>75</v>
      </c>
      <c r="O11643" s="3">
        <v>73</v>
      </c>
      <c r="P11643" s="3">
        <v>70</v>
      </c>
    </row>
    <row r="11644" spans="1:16" ht="14.4" x14ac:dyDescent="0.3">
      <c r="A11644" s="1">
        <v>202590234</v>
      </c>
      <c r="B11644" t="s">
        <v>5</v>
      </c>
      <c r="C11644" t="s">
        <v>6</v>
      </c>
      <c r="D11644" t="s">
        <v>2076</v>
      </c>
      <c r="E11644" t="s">
        <v>2972</v>
      </c>
      <c r="F11644" s="2" t="s">
        <v>74</v>
      </c>
      <c r="G11644" s="5"/>
      <c r="H11644" s="4" t="str">
        <f t="shared" si="181"/>
        <v/>
      </c>
      <c r="I11644" s="3"/>
      <c r="J11644" s="3"/>
      <c r="K11644" s="3">
        <v>782651</v>
      </c>
      <c r="L11644" s="3">
        <v>529029</v>
      </c>
      <c r="M11644" s="3">
        <v>59</v>
      </c>
      <c r="N11644" s="3">
        <v>83</v>
      </c>
      <c r="O11644" s="3">
        <v>75</v>
      </c>
      <c r="P11644" s="3">
        <v>74</v>
      </c>
    </row>
    <row r="11645" spans="1:16" ht="14.4" x14ac:dyDescent="0.3">
      <c r="A11645" s="1">
        <v>202512339</v>
      </c>
      <c r="B11645" t="s">
        <v>5</v>
      </c>
      <c r="C11645" t="s">
        <v>6</v>
      </c>
      <c r="D11645" t="s">
        <v>2076</v>
      </c>
      <c r="E11645" t="s">
        <v>3087</v>
      </c>
      <c r="F11645" s="2" t="s">
        <v>74</v>
      </c>
      <c r="G11645" s="5"/>
      <c r="H11645" s="4" t="str">
        <f t="shared" si="181"/>
        <v/>
      </c>
      <c r="I11645" s="3"/>
      <c r="J11645" s="3"/>
      <c r="K11645" s="3"/>
      <c r="L11645" s="3"/>
      <c r="M11645" s="3">
        <v>34</v>
      </c>
      <c r="N11645" s="3">
        <v>47</v>
      </c>
      <c r="O11645" s="3">
        <v>40</v>
      </c>
      <c r="P11645" s="3">
        <v>59</v>
      </c>
    </row>
    <row r="11646" spans="1:16" ht="14.4" x14ac:dyDescent="0.3">
      <c r="A11646" s="1">
        <v>202510573</v>
      </c>
      <c r="B11646" t="s">
        <v>5</v>
      </c>
      <c r="C11646" t="s">
        <v>6</v>
      </c>
      <c r="D11646" t="s">
        <v>2076</v>
      </c>
      <c r="E11646" t="s">
        <v>2834</v>
      </c>
      <c r="F11646" s="2" t="s">
        <v>3</v>
      </c>
      <c r="G11646" s="5"/>
      <c r="H11646" s="4" t="str">
        <f t="shared" si="181"/>
        <v/>
      </c>
      <c r="I11646" s="3"/>
      <c r="J11646" s="3"/>
      <c r="K11646" s="3">
        <v>565812</v>
      </c>
      <c r="L11646" s="3">
        <v>533121</v>
      </c>
      <c r="M11646" s="3">
        <v>76</v>
      </c>
      <c r="N11646" s="3">
        <v>89</v>
      </c>
      <c r="O11646" s="3">
        <v>85</v>
      </c>
      <c r="P11646" s="3">
        <v>79</v>
      </c>
    </row>
    <row r="11647" spans="1:16" ht="14.4" x14ac:dyDescent="0.3">
      <c r="A11647" s="1">
        <v>202590230</v>
      </c>
      <c r="B11647" t="s">
        <v>5</v>
      </c>
      <c r="C11647" t="s">
        <v>6</v>
      </c>
      <c r="D11647" t="s">
        <v>2076</v>
      </c>
      <c r="E11647" t="s">
        <v>2896</v>
      </c>
      <c r="F11647" s="2" t="s">
        <v>3</v>
      </c>
      <c r="G11647" s="5"/>
      <c r="H11647" s="4" t="str">
        <f t="shared" si="181"/>
        <v/>
      </c>
      <c r="I11647" s="3"/>
      <c r="J11647" s="3"/>
      <c r="K11647" s="3">
        <v>714582</v>
      </c>
      <c r="L11647" s="3">
        <v>687120</v>
      </c>
      <c r="M11647" s="3">
        <v>76</v>
      </c>
      <c r="N11647" s="3">
        <v>93</v>
      </c>
      <c r="O11647" s="3">
        <v>90</v>
      </c>
      <c r="P11647" s="3">
        <v>86</v>
      </c>
    </row>
    <row r="11648" spans="1:16" ht="14.4" x14ac:dyDescent="0.3">
      <c r="A11648" s="1">
        <v>202511941</v>
      </c>
      <c r="B11648" t="s">
        <v>5</v>
      </c>
      <c r="C11648" t="s">
        <v>6</v>
      </c>
      <c r="D11648" t="s">
        <v>2076</v>
      </c>
      <c r="E11648" t="s">
        <v>2942</v>
      </c>
      <c r="F11648" s="2" t="s">
        <v>3</v>
      </c>
      <c r="G11648" s="5"/>
      <c r="H11648" s="4" t="str">
        <f t="shared" si="181"/>
        <v/>
      </c>
      <c r="I11648" s="3"/>
      <c r="J11648" s="3"/>
      <c r="K11648" s="3">
        <v>808440</v>
      </c>
      <c r="L11648" s="3">
        <v>792852</v>
      </c>
      <c r="M11648" s="3">
        <v>34</v>
      </c>
      <c r="N11648" s="3">
        <v>42</v>
      </c>
      <c r="O11648" s="3">
        <v>42</v>
      </c>
      <c r="P11648" s="3">
        <v>37</v>
      </c>
    </row>
    <row r="11649" spans="1:16" ht="14.4" x14ac:dyDescent="0.3">
      <c r="A11649" s="1">
        <v>202510607</v>
      </c>
      <c r="B11649" t="s">
        <v>5</v>
      </c>
      <c r="C11649" t="s">
        <v>6</v>
      </c>
      <c r="D11649" t="s">
        <v>2076</v>
      </c>
      <c r="E11649" t="s">
        <v>2898</v>
      </c>
      <c r="F11649" s="2" t="s">
        <v>3</v>
      </c>
      <c r="G11649" s="5"/>
      <c r="H11649" s="4" t="str">
        <f t="shared" si="181"/>
        <v/>
      </c>
      <c r="I11649" s="3"/>
      <c r="J11649" s="3"/>
      <c r="K11649" s="3">
        <v>827162</v>
      </c>
      <c r="L11649" s="3">
        <v>819561</v>
      </c>
      <c r="M11649" s="3">
        <v>42</v>
      </c>
      <c r="N11649" s="3">
        <v>64</v>
      </c>
      <c r="O11649" s="3">
        <v>62</v>
      </c>
      <c r="P11649" s="3">
        <v>57</v>
      </c>
    </row>
    <row r="11650" spans="1:16" ht="14.4" x14ac:dyDescent="0.3">
      <c r="A11650" s="1">
        <v>207590111</v>
      </c>
      <c r="B11650" t="s">
        <v>5</v>
      </c>
      <c r="C11650" t="s">
        <v>6</v>
      </c>
      <c r="D11650" t="s">
        <v>2077</v>
      </c>
      <c r="E11650" t="s">
        <v>2848</v>
      </c>
      <c r="F11650" s="2" t="s">
        <v>2</v>
      </c>
      <c r="G11650" s="5"/>
      <c r="H11650" s="4" t="str">
        <f t="shared" ref="H11650:H11713" si="182">IF(OR($J11650="",$I11650=""),"",$I11650-$J11650)</f>
        <v/>
      </c>
      <c r="I11650" s="3"/>
      <c r="J11650" s="3"/>
      <c r="K11650" s="3"/>
      <c r="L11650" s="3"/>
      <c r="M11650" s="3">
        <v>10</v>
      </c>
      <c r="N11650" s="3">
        <v>24</v>
      </c>
      <c r="O11650" s="3">
        <v>40</v>
      </c>
      <c r="P11650" s="3">
        <v>34</v>
      </c>
    </row>
    <row r="11651" spans="1:16" ht="14.4" x14ac:dyDescent="0.3">
      <c r="A11651" s="1">
        <v>207590450</v>
      </c>
      <c r="B11651" t="s">
        <v>5</v>
      </c>
      <c r="C11651" t="s">
        <v>6</v>
      </c>
      <c r="D11651" t="s">
        <v>2077</v>
      </c>
      <c r="E11651" t="s">
        <v>2824</v>
      </c>
      <c r="F11651" s="2" t="s">
        <v>2</v>
      </c>
      <c r="G11651" s="5"/>
      <c r="H11651" s="4" t="str">
        <f t="shared" si="182"/>
        <v/>
      </c>
      <c r="I11651" s="3"/>
      <c r="J11651" s="3"/>
      <c r="K11651" s="3"/>
      <c r="L11651" s="3"/>
      <c r="M11651" s="3">
        <v>5</v>
      </c>
      <c r="N11651" s="3">
        <v>10</v>
      </c>
      <c r="O11651" s="3">
        <v>17</v>
      </c>
      <c r="P11651" s="3">
        <v>17</v>
      </c>
    </row>
    <row r="11652" spans="1:16" ht="14.4" x14ac:dyDescent="0.3">
      <c r="A11652" s="1">
        <v>207590765</v>
      </c>
      <c r="B11652" t="s">
        <v>5</v>
      </c>
      <c r="C11652" t="s">
        <v>6</v>
      </c>
      <c r="D11652" t="s">
        <v>2077</v>
      </c>
      <c r="E11652" t="s">
        <v>2809</v>
      </c>
      <c r="F11652" s="2" t="s">
        <v>2</v>
      </c>
      <c r="G11652" s="5"/>
      <c r="H11652" s="4" t="str">
        <f t="shared" si="182"/>
        <v/>
      </c>
      <c r="I11652" s="3"/>
      <c r="J11652" s="3"/>
      <c r="K11652" s="3"/>
      <c r="L11652" s="3"/>
      <c r="M11652" s="3">
        <v>20</v>
      </c>
      <c r="N11652" s="3">
        <v>40</v>
      </c>
      <c r="O11652" s="3"/>
      <c r="P11652" s="3"/>
    </row>
    <row r="11653" spans="1:16" ht="14.4" x14ac:dyDescent="0.3">
      <c r="A11653" s="1">
        <v>207590471</v>
      </c>
      <c r="B11653" t="s">
        <v>5</v>
      </c>
      <c r="C11653" t="s">
        <v>6</v>
      </c>
      <c r="D11653" t="s">
        <v>2077</v>
      </c>
      <c r="E11653" t="s">
        <v>2849</v>
      </c>
      <c r="F11653" s="2" t="s">
        <v>2</v>
      </c>
      <c r="G11653" s="5"/>
      <c r="H11653" s="4" t="str">
        <f t="shared" si="182"/>
        <v/>
      </c>
      <c r="I11653" s="3"/>
      <c r="J11653" s="3"/>
      <c r="K11653" s="3"/>
      <c r="L11653" s="3"/>
      <c r="M11653" s="3">
        <v>10</v>
      </c>
      <c r="N11653" s="3">
        <v>20</v>
      </c>
      <c r="O11653" s="3">
        <v>25</v>
      </c>
      <c r="P11653" s="3">
        <v>19</v>
      </c>
    </row>
    <row r="11654" spans="1:16" ht="14.4" x14ac:dyDescent="0.3">
      <c r="A11654" s="1">
        <v>207590331</v>
      </c>
      <c r="B11654" t="s">
        <v>5</v>
      </c>
      <c r="C11654" t="s">
        <v>6</v>
      </c>
      <c r="D11654" t="s">
        <v>2077</v>
      </c>
      <c r="E11654" t="s">
        <v>2924</v>
      </c>
      <c r="F11654" s="2" t="s">
        <v>2</v>
      </c>
      <c r="G11654" s="5"/>
      <c r="H11654" s="4" t="str">
        <f t="shared" si="182"/>
        <v/>
      </c>
      <c r="I11654" s="3"/>
      <c r="J11654" s="3"/>
      <c r="K11654" s="3"/>
      <c r="L11654" s="3">
        <v>900524</v>
      </c>
      <c r="M11654" s="3">
        <v>15</v>
      </c>
      <c r="N11654" s="3">
        <v>25</v>
      </c>
      <c r="O11654" s="3">
        <v>40</v>
      </c>
      <c r="P11654" s="3">
        <v>25</v>
      </c>
    </row>
    <row r="11655" spans="1:16" ht="14.4" x14ac:dyDescent="0.3">
      <c r="A11655" s="1">
        <v>207590562</v>
      </c>
      <c r="B11655" t="s">
        <v>5</v>
      </c>
      <c r="C11655" t="s">
        <v>6</v>
      </c>
      <c r="D11655" t="s">
        <v>2077</v>
      </c>
      <c r="E11655" t="s">
        <v>2811</v>
      </c>
      <c r="F11655" s="2" t="s">
        <v>74</v>
      </c>
      <c r="G11655" s="5"/>
      <c r="H11655" s="4" t="str">
        <f t="shared" si="182"/>
        <v/>
      </c>
      <c r="I11655" s="3"/>
      <c r="J11655" s="3"/>
      <c r="K11655" s="3"/>
      <c r="L11655" s="3">
        <v>1271656</v>
      </c>
      <c r="M11655" s="3">
        <v>31</v>
      </c>
      <c r="N11655" s="3">
        <v>31</v>
      </c>
      <c r="O11655" s="3">
        <v>34</v>
      </c>
      <c r="P11655" s="3"/>
    </row>
    <row r="11656" spans="1:16" ht="14.4" x14ac:dyDescent="0.3">
      <c r="A11656" s="1">
        <v>207510691</v>
      </c>
      <c r="B11656" t="s">
        <v>5</v>
      </c>
      <c r="C11656" t="s">
        <v>6</v>
      </c>
      <c r="D11656" t="s">
        <v>2077</v>
      </c>
      <c r="E11656" t="s">
        <v>2839</v>
      </c>
      <c r="F11656" s="2" t="s">
        <v>74</v>
      </c>
      <c r="G11656" s="5"/>
      <c r="H11656" s="4" t="str">
        <f t="shared" si="182"/>
        <v/>
      </c>
      <c r="I11656" s="3"/>
      <c r="J11656" s="3"/>
      <c r="K11656" s="3"/>
      <c r="L11656" s="3">
        <v>1514821</v>
      </c>
      <c r="M11656" s="3">
        <v>15</v>
      </c>
      <c r="N11656" s="3">
        <v>17</v>
      </c>
      <c r="O11656" s="3">
        <v>21</v>
      </c>
      <c r="P11656" s="3">
        <v>21</v>
      </c>
    </row>
    <row r="11657" spans="1:16" ht="14.4" x14ac:dyDescent="0.3">
      <c r="A11657" s="1">
        <v>207510707</v>
      </c>
      <c r="B11657" t="s">
        <v>5</v>
      </c>
      <c r="C11657" t="s">
        <v>6</v>
      </c>
      <c r="D11657" t="s">
        <v>2077</v>
      </c>
      <c r="E11657" t="s">
        <v>525</v>
      </c>
      <c r="F11657" s="2" t="s">
        <v>3</v>
      </c>
      <c r="G11657" s="5"/>
      <c r="H11657" s="4" t="str">
        <f t="shared" si="182"/>
        <v/>
      </c>
      <c r="I11657" s="3"/>
      <c r="J11657" s="3">
        <v>1292318</v>
      </c>
      <c r="K11657" s="3">
        <v>1162702</v>
      </c>
      <c r="L11657" s="3">
        <v>1233191</v>
      </c>
      <c r="M11657" s="3">
        <v>19</v>
      </c>
      <c r="N11657" s="3">
        <v>25</v>
      </c>
      <c r="O11657" s="3">
        <v>29</v>
      </c>
      <c r="P11657" s="3">
        <v>43</v>
      </c>
    </row>
    <row r="11658" spans="1:16" ht="14.4" x14ac:dyDescent="0.3">
      <c r="A11658" s="1">
        <v>207510813</v>
      </c>
      <c r="B11658" t="s">
        <v>5</v>
      </c>
      <c r="C11658" t="s">
        <v>6</v>
      </c>
      <c r="D11658" t="s">
        <v>2077</v>
      </c>
      <c r="E11658" t="s">
        <v>2840</v>
      </c>
      <c r="F11658" s="2" t="s">
        <v>74</v>
      </c>
      <c r="G11658" s="5"/>
      <c r="H11658" s="4" t="str">
        <f t="shared" si="182"/>
        <v/>
      </c>
      <c r="I11658" s="3"/>
      <c r="J11658" s="3"/>
      <c r="K11658" s="3"/>
      <c r="L11658" s="3">
        <v>1399574</v>
      </c>
      <c r="M11658" s="3">
        <v>15</v>
      </c>
      <c r="N11658" s="3">
        <v>17</v>
      </c>
      <c r="O11658" s="3">
        <v>21</v>
      </c>
      <c r="P11658" s="3">
        <v>21</v>
      </c>
    </row>
    <row r="11659" spans="1:16" ht="14.4" x14ac:dyDescent="0.3">
      <c r="A11659" s="1">
        <v>207510849</v>
      </c>
      <c r="B11659" t="s">
        <v>5</v>
      </c>
      <c r="C11659" t="s">
        <v>6</v>
      </c>
      <c r="D11659" t="s">
        <v>2077</v>
      </c>
      <c r="E11659" t="s">
        <v>2805</v>
      </c>
      <c r="F11659" s="2" t="s">
        <v>3</v>
      </c>
      <c r="G11659" s="5"/>
      <c r="H11659" s="4" t="str">
        <f t="shared" si="182"/>
        <v/>
      </c>
      <c r="I11659" s="3"/>
      <c r="J11659" s="3"/>
      <c r="K11659" s="3"/>
      <c r="L11659" s="3">
        <v>1761020</v>
      </c>
      <c r="M11659" s="3">
        <v>15</v>
      </c>
      <c r="N11659" s="3">
        <v>17</v>
      </c>
      <c r="O11659" s="3">
        <v>17</v>
      </c>
      <c r="P11659" s="3">
        <v>17</v>
      </c>
    </row>
    <row r="11660" spans="1:16" ht="14.4" x14ac:dyDescent="0.3">
      <c r="A11660" s="1">
        <v>207590101</v>
      </c>
      <c r="B11660" t="s">
        <v>5</v>
      </c>
      <c r="C11660" t="s">
        <v>6</v>
      </c>
      <c r="D11660" t="s">
        <v>2077</v>
      </c>
      <c r="E11660" t="s">
        <v>2845</v>
      </c>
      <c r="F11660" s="2" t="s">
        <v>74</v>
      </c>
      <c r="G11660" s="5"/>
      <c r="H11660" s="4" t="str">
        <f t="shared" si="182"/>
        <v/>
      </c>
      <c r="I11660" s="3"/>
      <c r="J11660" s="3"/>
      <c r="K11660" s="3"/>
      <c r="L11660" s="3">
        <v>1403372</v>
      </c>
      <c r="M11660" s="3">
        <v>15</v>
      </c>
      <c r="N11660" s="3">
        <v>17</v>
      </c>
      <c r="O11660" s="3">
        <v>17</v>
      </c>
      <c r="P11660" s="3">
        <v>17</v>
      </c>
    </row>
    <row r="11661" spans="1:16" ht="14.4" x14ac:dyDescent="0.3">
      <c r="A11661" s="1">
        <v>207510064</v>
      </c>
      <c r="B11661" t="s">
        <v>5</v>
      </c>
      <c r="C11661" t="s">
        <v>6</v>
      </c>
      <c r="D11661" t="s">
        <v>2077</v>
      </c>
      <c r="E11661" t="s">
        <v>2862</v>
      </c>
      <c r="F11661" s="2" t="s">
        <v>2</v>
      </c>
      <c r="G11661" s="5"/>
      <c r="H11661" s="4" t="str">
        <f t="shared" si="182"/>
        <v/>
      </c>
      <c r="I11661" s="3"/>
      <c r="J11661" s="3">
        <v>1237033</v>
      </c>
      <c r="K11661" s="3"/>
      <c r="L11661" s="3">
        <v>712627</v>
      </c>
      <c r="M11661" s="3">
        <v>31</v>
      </c>
      <c r="N11661" s="3">
        <v>34</v>
      </c>
      <c r="O11661" s="3">
        <v>34</v>
      </c>
      <c r="P11661" s="3">
        <v>42</v>
      </c>
    </row>
    <row r="11662" spans="1:16" ht="14.4" x14ac:dyDescent="0.3">
      <c r="A11662" s="1">
        <v>207590226</v>
      </c>
      <c r="B11662" t="s">
        <v>5</v>
      </c>
      <c r="C11662" t="s">
        <v>6</v>
      </c>
      <c r="D11662" t="s">
        <v>2077</v>
      </c>
      <c r="E11662" t="s">
        <v>489</v>
      </c>
      <c r="F11662" s="2" t="s">
        <v>2</v>
      </c>
      <c r="G11662" s="5"/>
      <c r="H11662" s="4" t="str">
        <f t="shared" si="182"/>
        <v/>
      </c>
      <c r="I11662" s="3"/>
      <c r="J11662" s="3"/>
      <c r="K11662" s="3"/>
      <c r="L11662" s="3">
        <v>908558</v>
      </c>
      <c r="M11662" s="3">
        <v>5</v>
      </c>
      <c r="N11662" s="3">
        <v>8</v>
      </c>
      <c r="O11662" s="3">
        <v>4</v>
      </c>
      <c r="P11662" s="3">
        <v>5</v>
      </c>
    </row>
    <row r="11663" spans="1:16" ht="14.4" x14ac:dyDescent="0.3">
      <c r="A11663" s="1">
        <v>207510125</v>
      </c>
      <c r="B11663" t="s">
        <v>5</v>
      </c>
      <c r="C11663" t="s">
        <v>6</v>
      </c>
      <c r="D11663" t="s">
        <v>2077</v>
      </c>
      <c r="E11663" t="s">
        <v>2916</v>
      </c>
      <c r="F11663" s="2" t="s">
        <v>3</v>
      </c>
      <c r="G11663" s="5"/>
      <c r="H11663" s="4" t="str">
        <f t="shared" si="182"/>
        <v/>
      </c>
      <c r="I11663" s="3"/>
      <c r="J11663" s="3"/>
      <c r="K11663" s="3"/>
      <c r="L11663" s="3">
        <v>1623087</v>
      </c>
      <c r="M11663" s="3">
        <v>10</v>
      </c>
      <c r="N11663" s="3">
        <v>15</v>
      </c>
      <c r="O11663" s="3">
        <v>21</v>
      </c>
      <c r="P11663" s="3">
        <v>21</v>
      </c>
    </row>
    <row r="11664" spans="1:16" ht="14.4" x14ac:dyDescent="0.3">
      <c r="A11664" s="1">
        <v>207510752</v>
      </c>
      <c r="B11664" t="s">
        <v>5</v>
      </c>
      <c r="C11664" t="s">
        <v>6</v>
      </c>
      <c r="D11664" t="s">
        <v>2077</v>
      </c>
      <c r="E11664" t="s">
        <v>2882</v>
      </c>
      <c r="F11664" s="2" t="s">
        <v>3</v>
      </c>
      <c r="G11664" s="5"/>
      <c r="H11664" s="4" t="str">
        <f t="shared" si="182"/>
        <v/>
      </c>
      <c r="I11664" s="3"/>
      <c r="J11664" s="3"/>
      <c r="K11664" s="3"/>
      <c r="L11664" s="3">
        <v>1336542</v>
      </c>
      <c r="M11664" s="3">
        <v>33</v>
      </c>
      <c r="N11664" s="3">
        <v>37</v>
      </c>
      <c r="O11664" s="3">
        <v>38</v>
      </c>
      <c r="P11664" s="3">
        <v>42</v>
      </c>
    </row>
    <row r="11665" spans="1:16" ht="14.4" x14ac:dyDescent="0.3">
      <c r="A11665" s="1">
        <v>207500136</v>
      </c>
      <c r="B11665" t="s">
        <v>5</v>
      </c>
      <c r="C11665" t="s">
        <v>6</v>
      </c>
      <c r="D11665" t="s">
        <v>2077</v>
      </c>
      <c r="E11665" t="s">
        <v>2928</v>
      </c>
      <c r="F11665" s="2" t="s">
        <v>2</v>
      </c>
      <c r="G11665" s="5"/>
      <c r="H11665" s="4" t="str">
        <f t="shared" si="182"/>
        <v/>
      </c>
      <c r="I11665" s="3"/>
      <c r="J11665" s="3"/>
      <c r="K11665" s="3"/>
      <c r="L11665" s="3"/>
      <c r="M11665" s="3">
        <v>20</v>
      </c>
      <c r="N11665" s="3"/>
      <c r="O11665" s="3"/>
      <c r="P11665" s="3"/>
    </row>
    <row r="11666" spans="1:16" ht="14.4" x14ac:dyDescent="0.3">
      <c r="A11666" s="1">
        <v>207500150</v>
      </c>
      <c r="B11666" t="s">
        <v>5</v>
      </c>
      <c r="C11666" t="s">
        <v>6</v>
      </c>
      <c r="D11666" t="s">
        <v>2077</v>
      </c>
      <c r="E11666" t="s">
        <v>2955</v>
      </c>
      <c r="F11666" s="2" t="s">
        <v>2</v>
      </c>
      <c r="G11666" s="5"/>
      <c r="H11666" s="4" t="str">
        <f t="shared" si="182"/>
        <v/>
      </c>
      <c r="I11666" s="3"/>
      <c r="J11666" s="3"/>
      <c r="K11666" s="3"/>
      <c r="L11666" s="3"/>
      <c r="M11666" s="3">
        <v>20</v>
      </c>
      <c r="N11666" s="3"/>
      <c r="O11666" s="3"/>
      <c r="P11666" s="3"/>
    </row>
    <row r="11667" spans="1:16" ht="14.4" x14ac:dyDescent="0.3">
      <c r="A11667" s="1">
        <v>207500164</v>
      </c>
      <c r="B11667" t="s">
        <v>5</v>
      </c>
      <c r="C11667" t="s">
        <v>6</v>
      </c>
      <c r="D11667" t="s">
        <v>2077</v>
      </c>
      <c r="E11667" t="s">
        <v>2833</v>
      </c>
      <c r="F11667" s="2" t="s">
        <v>2</v>
      </c>
      <c r="G11667" s="5"/>
      <c r="H11667" s="4" t="str">
        <f t="shared" si="182"/>
        <v/>
      </c>
      <c r="I11667" s="3"/>
      <c r="J11667" s="3"/>
      <c r="K11667" s="3"/>
      <c r="L11667" s="3"/>
      <c r="M11667" s="3">
        <v>20</v>
      </c>
      <c r="N11667" s="3"/>
      <c r="O11667" s="3"/>
      <c r="P11667" s="3"/>
    </row>
    <row r="11668" spans="1:16" ht="14.4" x14ac:dyDescent="0.3">
      <c r="A11668" s="1">
        <v>207590394</v>
      </c>
      <c r="B11668" t="s">
        <v>5</v>
      </c>
      <c r="C11668" t="s">
        <v>6</v>
      </c>
      <c r="D11668" t="s">
        <v>2077</v>
      </c>
      <c r="E11668" t="s">
        <v>2896</v>
      </c>
      <c r="F11668" s="2" t="s">
        <v>3</v>
      </c>
      <c r="G11668" s="5"/>
      <c r="H11668" s="4" t="str">
        <f t="shared" si="182"/>
        <v/>
      </c>
      <c r="I11668" s="3"/>
      <c r="J11668" s="3"/>
      <c r="K11668" s="3"/>
      <c r="L11668" s="3"/>
      <c r="M11668" s="3">
        <v>10</v>
      </c>
      <c r="N11668" s="3">
        <v>10</v>
      </c>
      <c r="O11668" s="3">
        <v>25</v>
      </c>
      <c r="P11668" s="3">
        <v>19</v>
      </c>
    </row>
    <row r="11669" spans="1:16" ht="14.4" x14ac:dyDescent="0.3">
      <c r="A11669" s="1">
        <v>207590415</v>
      </c>
      <c r="B11669" t="s">
        <v>5</v>
      </c>
      <c r="C11669" t="s">
        <v>6</v>
      </c>
      <c r="D11669" t="s">
        <v>2077</v>
      </c>
      <c r="E11669" t="s">
        <v>3088</v>
      </c>
      <c r="F11669" s="2" t="s">
        <v>3</v>
      </c>
      <c r="G11669" s="5"/>
      <c r="H11669" s="4" t="str">
        <f t="shared" si="182"/>
        <v/>
      </c>
      <c r="I11669" s="3"/>
      <c r="J11669" s="3"/>
      <c r="K11669" s="3"/>
      <c r="L11669" s="3">
        <v>1700285</v>
      </c>
      <c r="M11669" s="3">
        <v>10</v>
      </c>
      <c r="N11669" s="3">
        <v>10</v>
      </c>
      <c r="O11669" s="3">
        <v>25</v>
      </c>
      <c r="P11669" s="3">
        <v>19</v>
      </c>
    </row>
    <row r="11670" spans="1:16" ht="14.4" x14ac:dyDescent="0.3">
      <c r="A11670" s="1">
        <v>207590135</v>
      </c>
      <c r="B11670" t="s">
        <v>5</v>
      </c>
      <c r="C11670" t="s">
        <v>6</v>
      </c>
      <c r="D11670" t="s">
        <v>2077</v>
      </c>
      <c r="E11670" t="s">
        <v>2998</v>
      </c>
      <c r="F11670" s="2" t="s">
        <v>3</v>
      </c>
      <c r="G11670" s="5"/>
      <c r="H11670" s="4" t="str">
        <f t="shared" si="182"/>
        <v/>
      </c>
      <c r="I11670" s="3"/>
      <c r="J11670" s="3"/>
      <c r="K11670" s="3"/>
      <c r="L11670" s="3">
        <v>1790108</v>
      </c>
      <c r="M11670" s="3">
        <v>16</v>
      </c>
      <c r="N11670" s="3">
        <v>31</v>
      </c>
      <c r="O11670" s="3">
        <v>42</v>
      </c>
      <c r="P11670" s="3">
        <v>42</v>
      </c>
    </row>
    <row r="11671" spans="1:16" ht="14.4" x14ac:dyDescent="0.3">
      <c r="A11671" s="1">
        <v>207510443</v>
      </c>
      <c r="B11671" t="s">
        <v>5</v>
      </c>
      <c r="C11671" t="s">
        <v>6</v>
      </c>
      <c r="D11671" t="s">
        <v>2077</v>
      </c>
      <c r="E11671" t="s">
        <v>2921</v>
      </c>
      <c r="F11671" s="2" t="s">
        <v>3</v>
      </c>
      <c r="G11671" s="5"/>
      <c r="H11671" s="4" t="str">
        <f t="shared" si="182"/>
        <v/>
      </c>
      <c r="I11671" s="3"/>
      <c r="J11671" s="3"/>
      <c r="K11671" s="3"/>
      <c r="L11671" s="3">
        <v>1720005</v>
      </c>
      <c r="M11671" s="3">
        <v>16</v>
      </c>
      <c r="N11671" s="3">
        <v>20</v>
      </c>
      <c r="O11671" s="3">
        <v>25</v>
      </c>
      <c r="P11671" s="3">
        <v>25</v>
      </c>
    </row>
    <row r="11672" spans="1:16" ht="14.4" x14ac:dyDescent="0.3">
      <c r="A11672" s="1">
        <v>207510461</v>
      </c>
      <c r="B11672" t="s">
        <v>5</v>
      </c>
      <c r="C11672" t="s">
        <v>6</v>
      </c>
      <c r="D11672" t="s">
        <v>2077</v>
      </c>
      <c r="E11672" t="s">
        <v>2863</v>
      </c>
      <c r="F11672" s="2" t="s">
        <v>3</v>
      </c>
      <c r="G11672" s="5"/>
      <c r="H11672" s="4" t="str">
        <f t="shared" si="182"/>
        <v/>
      </c>
      <c r="I11672" s="3"/>
      <c r="J11672" s="3"/>
      <c r="K11672" s="3"/>
      <c r="L11672" s="3"/>
      <c r="M11672" s="3">
        <v>10</v>
      </c>
      <c r="N11672" s="3">
        <v>10</v>
      </c>
      <c r="O11672" s="3">
        <v>21</v>
      </c>
      <c r="P11672" s="3">
        <v>21</v>
      </c>
    </row>
    <row r="11673" spans="1:16" ht="14.4" x14ac:dyDescent="0.3">
      <c r="A11673" s="1">
        <v>207590108</v>
      </c>
      <c r="B11673" t="s">
        <v>5</v>
      </c>
      <c r="C11673" t="s">
        <v>6</v>
      </c>
      <c r="D11673" t="s">
        <v>2077</v>
      </c>
      <c r="E11673" t="s">
        <v>2920</v>
      </c>
      <c r="F11673" s="2" t="s">
        <v>3</v>
      </c>
      <c r="G11673" s="5"/>
      <c r="H11673" s="4" t="str">
        <f t="shared" si="182"/>
        <v/>
      </c>
      <c r="I11673" s="3"/>
      <c r="J11673" s="3"/>
      <c r="K11673" s="3"/>
      <c r="L11673" s="3">
        <v>1389354</v>
      </c>
      <c r="M11673" s="3">
        <v>16</v>
      </c>
      <c r="N11673" s="3">
        <v>20</v>
      </c>
      <c r="O11673" s="3">
        <v>30</v>
      </c>
      <c r="P11673" s="3">
        <v>25</v>
      </c>
    </row>
    <row r="11674" spans="1:16" ht="14.4" x14ac:dyDescent="0.3">
      <c r="A11674" s="1">
        <v>207590114</v>
      </c>
      <c r="B11674" t="s">
        <v>5</v>
      </c>
      <c r="C11674" t="s">
        <v>6</v>
      </c>
      <c r="D11674" t="s">
        <v>2077</v>
      </c>
      <c r="E11674" t="s">
        <v>2820</v>
      </c>
      <c r="F11674" s="2" t="s">
        <v>3</v>
      </c>
      <c r="G11674" s="5"/>
      <c r="H11674" s="4" t="str">
        <f t="shared" si="182"/>
        <v/>
      </c>
      <c r="I11674" s="3"/>
      <c r="J11674" s="3"/>
      <c r="K11674" s="3"/>
      <c r="L11674" s="3">
        <v>755964</v>
      </c>
      <c r="M11674" s="3">
        <v>31</v>
      </c>
      <c r="N11674" s="3">
        <v>31</v>
      </c>
      <c r="O11674" s="3">
        <v>30</v>
      </c>
      <c r="P11674" s="3">
        <v>25</v>
      </c>
    </row>
    <row r="11675" spans="1:16" ht="14.4" x14ac:dyDescent="0.3">
      <c r="A11675" s="1">
        <v>207590109</v>
      </c>
      <c r="B11675" t="s">
        <v>5</v>
      </c>
      <c r="C11675" t="s">
        <v>6</v>
      </c>
      <c r="D11675" t="s">
        <v>2077</v>
      </c>
      <c r="E11675" t="s">
        <v>2822</v>
      </c>
      <c r="F11675" s="2" t="s">
        <v>3</v>
      </c>
      <c r="G11675" s="5"/>
      <c r="H11675" s="4" t="str">
        <f t="shared" si="182"/>
        <v/>
      </c>
      <c r="I11675" s="3"/>
      <c r="J11675" s="3"/>
      <c r="K11675" s="3">
        <v>1696960</v>
      </c>
      <c r="L11675" s="3">
        <v>1371456</v>
      </c>
      <c r="M11675" s="3">
        <v>16</v>
      </c>
      <c r="N11675" s="3">
        <v>20</v>
      </c>
      <c r="O11675" s="3">
        <v>25</v>
      </c>
      <c r="P11675" s="3">
        <v>25</v>
      </c>
    </row>
    <row r="11676" spans="1:16" ht="14.4" x14ac:dyDescent="0.3">
      <c r="A11676" s="1">
        <v>207590110</v>
      </c>
      <c r="B11676" t="s">
        <v>5</v>
      </c>
      <c r="C11676" t="s">
        <v>6</v>
      </c>
      <c r="D11676" t="s">
        <v>2077</v>
      </c>
      <c r="E11676" t="s">
        <v>2808</v>
      </c>
      <c r="F11676" s="2" t="s">
        <v>3</v>
      </c>
      <c r="G11676" s="5"/>
      <c r="H11676" s="4" t="str">
        <f t="shared" si="182"/>
        <v/>
      </c>
      <c r="I11676" s="3"/>
      <c r="J11676" s="3"/>
      <c r="K11676" s="3"/>
      <c r="L11676" s="3">
        <v>1424343</v>
      </c>
      <c r="M11676" s="3">
        <v>10</v>
      </c>
      <c r="N11676" s="3">
        <v>16</v>
      </c>
      <c r="O11676" s="3">
        <v>25</v>
      </c>
      <c r="P11676" s="3">
        <v>25</v>
      </c>
    </row>
    <row r="11677" spans="1:16" ht="14.4" x14ac:dyDescent="0.3">
      <c r="A11677" s="1">
        <v>209810013</v>
      </c>
      <c r="B11677" t="s">
        <v>5</v>
      </c>
      <c r="C11677" t="s">
        <v>6</v>
      </c>
      <c r="D11677" t="s">
        <v>2078</v>
      </c>
      <c r="E11677" t="s">
        <v>460</v>
      </c>
      <c r="F11677" s="2" t="s">
        <v>2</v>
      </c>
      <c r="G11677" s="5"/>
      <c r="H11677" s="4" t="str">
        <f t="shared" si="182"/>
        <v/>
      </c>
      <c r="I11677" s="3"/>
      <c r="J11677" s="3">
        <v>76081</v>
      </c>
      <c r="K11677" s="3"/>
      <c r="L11677" s="3"/>
      <c r="M11677" s="3">
        <v>2</v>
      </c>
      <c r="N11677" s="3">
        <v>1</v>
      </c>
      <c r="O11677" s="3">
        <v>5</v>
      </c>
      <c r="P11677" s="3">
        <v>76</v>
      </c>
    </row>
    <row r="11678" spans="1:16" ht="14.4" x14ac:dyDescent="0.3">
      <c r="A11678" s="1">
        <v>209810051</v>
      </c>
      <c r="B11678" t="s">
        <v>5</v>
      </c>
      <c r="C11678" t="s">
        <v>6</v>
      </c>
      <c r="D11678" t="s">
        <v>2078</v>
      </c>
      <c r="E11678" t="s">
        <v>2262</v>
      </c>
      <c r="F11678" s="2" t="s">
        <v>2</v>
      </c>
      <c r="G11678" s="5"/>
      <c r="H11678" s="4" t="str">
        <f t="shared" si="182"/>
        <v/>
      </c>
      <c r="I11678" s="3"/>
      <c r="J11678" s="3">
        <v>40713</v>
      </c>
      <c r="K11678" s="3"/>
      <c r="L11678" s="3"/>
      <c r="M11678" s="3">
        <v>2</v>
      </c>
      <c r="N11678" s="3">
        <v>1</v>
      </c>
      <c r="O11678" s="3">
        <v>3</v>
      </c>
      <c r="P11678" s="3">
        <v>34</v>
      </c>
    </row>
    <row r="11679" spans="1:16" ht="14.4" x14ac:dyDescent="0.3">
      <c r="A11679" s="1">
        <v>209810388</v>
      </c>
      <c r="B11679" t="s">
        <v>5</v>
      </c>
      <c r="C11679" t="s">
        <v>6</v>
      </c>
      <c r="D11679" t="s">
        <v>2078</v>
      </c>
      <c r="E11679" t="s">
        <v>2848</v>
      </c>
      <c r="F11679" s="2" t="s">
        <v>2</v>
      </c>
      <c r="G11679" s="5"/>
      <c r="H11679" s="4" t="str">
        <f t="shared" si="182"/>
        <v/>
      </c>
      <c r="I11679" s="3"/>
      <c r="J11679" s="3"/>
      <c r="K11679" s="3"/>
      <c r="L11679" s="3"/>
      <c r="M11679" s="3">
        <v>24</v>
      </c>
      <c r="N11679" s="3">
        <v>24</v>
      </c>
      <c r="O11679" s="3"/>
      <c r="P11679" s="3"/>
    </row>
    <row r="11680" spans="1:16" ht="14.4" x14ac:dyDescent="0.3">
      <c r="A11680" s="1">
        <v>209810409</v>
      </c>
      <c r="B11680" t="s">
        <v>5</v>
      </c>
      <c r="C11680" t="s">
        <v>6</v>
      </c>
      <c r="D11680" t="s">
        <v>2078</v>
      </c>
      <c r="E11680" t="s">
        <v>2955</v>
      </c>
      <c r="F11680" s="2" t="s">
        <v>2</v>
      </c>
      <c r="G11680" s="5"/>
      <c r="H11680" s="4" t="str">
        <f t="shared" si="182"/>
        <v/>
      </c>
      <c r="I11680" s="3"/>
      <c r="J11680" s="3"/>
      <c r="K11680" s="3"/>
      <c r="L11680" s="3"/>
      <c r="M11680" s="3">
        <v>24</v>
      </c>
      <c r="N11680" s="3">
        <v>33</v>
      </c>
      <c r="O11680" s="3"/>
      <c r="P11680" s="3"/>
    </row>
    <row r="11681" spans="1:16" ht="14.4" x14ac:dyDescent="0.3">
      <c r="A11681" s="1">
        <v>209810402</v>
      </c>
      <c r="B11681" t="s">
        <v>5</v>
      </c>
      <c r="C11681" t="s">
        <v>6</v>
      </c>
      <c r="D11681" t="s">
        <v>2078</v>
      </c>
      <c r="E11681" t="s">
        <v>1711</v>
      </c>
      <c r="F11681" s="2" t="s">
        <v>2</v>
      </c>
      <c r="G11681" s="5"/>
      <c r="H11681" s="4" t="str">
        <f t="shared" si="182"/>
        <v/>
      </c>
      <c r="I11681" s="3"/>
      <c r="J11681" s="3"/>
      <c r="K11681" s="3"/>
      <c r="L11681" s="3"/>
      <c r="M11681" s="3">
        <v>1</v>
      </c>
      <c r="N11681" s="3">
        <v>1</v>
      </c>
      <c r="O11681" s="3"/>
      <c r="P11681" s="3"/>
    </row>
    <row r="11682" spans="1:16" ht="14.4" x14ac:dyDescent="0.3">
      <c r="A11682" s="1">
        <v>209810038</v>
      </c>
      <c r="B11682" t="s">
        <v>5</v>
      </c>
      <c r="C11682" t="s">
        <v>6</v>
      </c>
      <c r="D11682" t="s">
        <v>2078</v>
      </c>
      <c r="E11682" t="s">
        <v>2811</v>
      </c>
      <c r="F11682" s="2" t="s">
        <v>74</v>
      </c>
      <c r="G11682" s="5"/>
      <c r="H11682" s="4" t="str">
        <f t="shared" si="182"/>
        <v/>
      </c>
      <c r="I11682" s="3"/>
      <c r="J11682" s="3"/>
      <c r="K11682" s="3"/>
      <c r="L11682" s="3"/>
      <c r="M11682" s="3">
        <v>36</v>
      </c>
      <c r="N11682" s="3">
        <v>33</v>
      </c>
      <c r="O11682" s="3">
        <v>28</v>
      </c>
      <c r="P11682" s="3">
        <v>37</v>
      </c>
    </row>
    <row r="11683" spans="1:16" ht="14.4" x14ac:dyDescent="0.3">
      <c r="A11683" s="1">
        <v>209810036</v>
      </c>
      <c r="B11683" t="s">
        <v>5</v>
      </c>
      <c r="C11683" t="s">
        <v>6</v>
      </c>
      <c r="D11683" t="s">
        <v>2078</v>
      </c>
      <c r="E11683" t="s">
        <v>773</v>
      </c>
      <c r="F11683" s="2" t="s">
        <v>74</v>
      </c>
      <c r="G11683" s="5"/>
      <c r="H11683" s="4" t="str">
        <f t="shared" si="182"/>
        <v/>
      </c>
      <c r="I11683" s="3"/>
      <c r="J11683" s="3"/>
      <c r="K11683" s="3"/>
      <c r="L11683" s="3"/>
      <c r="M11683" s="3">
        <v>1</v>
      </c>
      <c r="N11683" s="3">
        <v>1</v>
      </c>
      <c r="O11683" s="3">
        <v>6</v>
      </c>
      <c r="P11683" s="3">
        <v>6</v>
      </c>
    </row>
    <row r="11684" spans="1:16" ht="14.4" x14ac:dyDescent="0.3">
      <c r="A11684" s="1">
        <v>209810041</v>
      </c>
      <c r="B11684" t="s">
        <v>5</v>
      </c>
      <c r="C11684" t="s">
        <v>6</v>
      </c>
      <c r="D11684" t="s">
        <v>2078</v>
      </c>
      <c r="E11684" t="s">
        <v>2839</v>
      </c>
      <c r="F11684" s="2" t="s">
        <v>74</v>
      </c>
      <c r="G11684" s="5"/>
      <c r="H11684" s="4" t="str">
        <f t="shared" si="182"/>
        <v/>
      </c>
      <c r="I11684" s="3"/>
      <c r="J11684" s="3"/>
      <c r="K11684" s="3"/>
      <c r="L11684" s="3"/>
      <c r="M11684" s="3">
        <v>24</v>
      </c>
      <c r="N11684" s="3">
        <v>24</v>
      </c>
      <c r="O11684" s="3">
        <v>25</v>
      </c>
      <c r="P11684" s="3">
        <v>34</v>
      </c>
    </row>
    <row r="11685" spans="1:16" ht="14.4" x14ac:dyDescent="0.3">
      <c r="A11685" s="1">
        <v>209810367</v>
      </c>
      <c r="B11685" t="s">
        <v>5</v>
      </c>
      <c r="C11685" t="s">
        <v>6</v>
      </c>
      <c r="D11685" t="s">
        <v>2078</v>
      </c>
      <c r="E11685" t="s">
        <v>2998</v>
      </c>
      <c r="F11685" s="2" t="s">
        <v>3</v>
      </c>
      <c r="G11685" s="5"/>
      <c r="H11685" s="4" t="str">
        <f t="shared" si="182"/>
        <v/>
      </c>
      <c r="I11685" s="3"/>
      <c r="J11685" s="3"/>
      <c r="K11685" s="3"/>
      <c r="L11685" s="3"/>
      <c r="M11685" s="3">
        <v>33</v>
      </c>
      <c r="N11685" s="3">
        <v>33</v>
      </c>
      <c r="O11685" s="3"/>
      <c r="P11685" s="3"/>
    </row>
    <row r="11686" spans="1:16" ht="14.4" x14ac:dyDescent="0.3">
      <c r="A11686" s="1">
        <v>209810032</v>
      </c>
      <c r="B11686" t="s">
        <v>5</v>
      </c>
      <c r="C11686" t="s">
        <v>6</v>
      </c>
      <c r="D11686" t="s">
        <v>2078</v>
      </c>
      <c r="E11686" t="s">
        <v>2850</v>
      </c>
      <c r="F11686" s="2" t="s">
        <v>3</v>
      </c>
      <c r="G11686" s="5"/>
      <c r="H11686" s="4" t="str">
        <f t="shared" si="182"/>
        <v/>
      </c>
      <c r="I11686" s="3"/>
      <c r="J11686" s="3"/>
      <c r="K11686" s="3">
        <v>1037116</v>
      </c>
      <c r="L11686" s="3">
        <v>1082073</v>
      </c>
      <c r="M11686" s="3">
        <v>57</v>
      </c>
      <c r="N11686" s="3">
        <v>64</v>
      </c>
      <c r="O11686" s="3">
        <v>52</v>
      </c>
      <c r="P11686" s="3">
        <v>57</v>
      </c>
    </row>
    <row r="11687" spans="1:16" ht="14.4" x14ac:dyDescent="0.3">
      <c r="A11687" s="1">
        <v>209810030</v>
      </c>
      <c r="B11687" t="s">
        <v>5</v>
      </c>
      <c r="C11687" t="s">
        <v>6</v>
      </c>
      <c r="D11687" t="s">
        <v>2078</v>
      </c>
      <c r="E11687" t="s">
        <v>525</v>
      </c>
      <c r="F11687" s="2" t="s">
        <v>3</v>
      </c>
      <c r="G11687" s="5"/>
      <c r="H11687" s="4" t="str">
        <f t="shared" si="182"/>
        <v/>
      </c>
      <c r="I11687" s="3"/>
      <c r="J11687" s="3">
        <v>1336684</v>
      </c>
      <c r="K11687" s="3">
        <v>1362257</v>
      </c>
      <c r="L11687" s="3">
        <v>1105218</v>
      </c>
      <c r="M11687" s="3">
        <v>4</v>
      </c>
      <c r="N11687" s="3">
        <v>4</v>
      </c>
      <c r="O11687" s="3">
        <v>16</v>
      </c>
      <c r="P11687" s="3">
        <v>11</v>
      </c>
    </row>
    <row r="11688" spans="1:16" ht="14.4" x14ac:dyDescent="0.3">
      <c r="A11688" s="1">
        <v>209810062</v>
      </c>
      <c r="B11688" t="s">
        <v>5</v>
      </c>
      <c r="C11688" t="s">
        <v>6</v>
      </c>
      <c r="D11688" t="s">
        <v>2078</v>
      </c>
      <c r="E11688" t="s">
        <v>2835</v>
      </c>
      <c r="F11688" s="2" t="s">
        <v>3</v>
      </c>
      <c r="G11688" s="5"/>
      <c r="H11688" s="4" t="str">
        <f t="shared" si="182"/>
        <v/>
      </c>
      <c r="I11688" s="3"/>
      <c r="J11688" s="3"/>
      <c r="K11688" s="3">
        <v>1350956</v>
      </c>
      <c r="L11688" s="3"/>
      <c r="M11688" s="3">
        <v>44</v>
      </c>
      <c r="N11688" s="3">
        <v>49</v>
      </c>
      <c r="O11688" s="3">
        <v>40</v>
      </c>
      <c r="P11688" s="3">
        <v>43</v>
      </c>
    </row>
    <row r="11689" spans="1:16" ht="14.4" x14ac:dyDescent="0.3">
      <c r="A11689" s="1">
        <v>209810012</v>
      </c>
      <c r="B11689" t="s">
        <v>5</v>
      </c>
      <c r="C11689" t="s">
        <v>6</v>
      </c>
      <c r="D11689" t="s">
        <v>2078</v>
      </c>
      <c r="E11689" t="s">
        <v>2820</v>
      </c>
      <c r="F11689" s="2" t="s">
        <v>3</v>
      </c>
      <c r="G11689" s="5"/>
      <c r="H11689" s="4" t="str">
        <f t="shared" si="182"/>
        <v/>
      </c>
      <c r="I11689" s="3"/>
      <c r="J11689" s="3"/>
      <c r="K11689" s="3"/>
      <c r="L11689" s="3">
        <v>691083</v>
      </c>
      <c r="M11689" s="3">
        <v>41</v>
      </c>
      <c r="N11689" s="3">
        <v>41</v>
      </c>
      <c r="O11689" s="3">
        <v>34</v>
      </c>
      <c r="P11689" s="3">
        <v>30</v>
      </c>
    </row>
    <row r="11690" spans="1:16" ht="14.4" x14ac:dyDescent="0.3">
      <c r="A11690" s="1">
        <v>209810035</v>
      </c>
      <c r="B11690" t="s">
        <v>5</v>
      </c>
      <c r="C11690" t="s">
        <v>6</v>
      </c>
      <c r="D11690" t="s">
        <v>2078</v>
      </c>
      <c r="E11690" t="s">
        <v>2858</v>
      </c>
      <c r="F11690" s="2" t="s">
        <v>74</v>
      </c>
      <c r="G11690" s="5"/>
      <c r="H11690" s="4" t="str">
        <f t="shared" si="182"/>
        <v/>
      </c>
      <c r="I11690" s="3"/>
      <c r="J11690" s="3"/>
      <c r="K11690" s="3"/>
      <c r="L11690" s="3">
        <v>1447225</v>
      </c>
      <c r="M11690" s="3">
        <v>24</v>
      </c>
      <c r="N11690" s="3">
        <v>41</v>
      </c>
      <c r="O11690" s="3">
        <v>42</v>
      </c>
      <c r="P11690" s="3">
        <v>34</v>
      </c>
    </row>
    <row r="11691" spans="1:16" ht="14.4" x14ac:dyDescent="0.3">
      <c r="A11691" s="1">
        <v>209810033</v>
      </c>
      <c r="B11691" t="s">
        <v>5</v>
      </c>
      <c r="C11691" t="s">
        <v>6</v>
      </c>
      <c r="D11691" t="s">
        <v>2078</v>
      </c>
      <c r="E11691" t="s">
        <v>1713</v>
      </c>
      <c r="F11691" s="2" t="s">
        <v>74</v>
      </c>
      <c r="G11691" s="5"/>
      <c r="H11691" s="4" t="str">
        <f t="shared" si="182"/>
        <v/>
      </c>
      <c r="I11691" s="3"/>
      <c r="J11691" s="3"/>
      <c r="K11691" s="3"/>
      <c r="L11691" s="3"/>
      <c r="M11691" s="3">
        <v>1</v>
      </c>
      <c r="N11691" s="3">
        <v>1</v>
      </c>
      <c r="O11691" s="3"/>
      <c r="P11691" s="3"/>
    </row>
    <row r="11692" spans="1:16" ht="14.4" x14ac:dyDescent="0.3">
      <c r="A11692" s="1">
        <v>209810325</v>
      </c>
      <c r="B11692" t="s">
        <v>5</v>
      </c>
      <c r="C11692" t="s">
        <v>6</v>
      </c>
      <c r="D11692" t="s">
        <v>2078</v>
      </c>
      <c r="E11692" t="s">
        <v>2870</v>
      </c>
      <c r="F11692" s="2" t="s">
        <v>57</v>
      </c>
      <c r="G11692" s="5"/>
      <c r="H11692" s="4" t="str">
        <f t="shared" si="182"/>
        <v/>
      </c>
      <c r="I11692" s="3"/>
      <c r="J11692" s="3"/>
      <c r="K11692" s="3"/>
      <c r="L11692" s="3"/>
      <c r="M11692" s="3">
        <v>24</v>
      </c>
      <c r="N11692" s="3">
        <v>33</v>
      </c>
      <c r="O11692" s="3"/>
      <c r="P11692" s="3"/>
    </row>
    <row r="11693" spans="1:16" ht="14.4" x14ac:dyDescent="0.3">
      <c r="A11693" s="1">
        <v>209810318</v>
      </c>
      <c r="B11693" t="s">
        <v>5</v>
      </c>
      <c r="C11693" t="s">
        <v>6</v>
      </c>
      <c r="D11693" t="s">
        <v>2078</v>
      </c>
      <c r="E11693" t="s">
        <v>2463</v>
      </c>
      <c r="F11693" s="2" t="s">
        <v>57</v>
      </c>
      <c r="G11693" s="5"/>
      <c r="H11693" s="4" t="str">
        <f t="shared" si="182"/>
        <v/>
      </c>
      <c r="I11693" s="3"/>
      <c r="J11693" s="3">
        <v>128414</v>
      </c>
      <c r="K11693" s="3"/>
      <c r="L11693" s="3"/>
      <c r="M11693" s="3">
        <v>1</v>
      </c>
      <c r="N11693" s="3">
        <v>1</v>
      </c>
      <c r="O11693" s="3"/>
      <c r="P11693" s="3"/>
    </row>
    <row r="11694" spans="1:16" ht="14.4" x14ac:dyDescent="0.3">
      <c r="A11694" s="1">
        <v>209810060</v>
      </c>
      <c r="B11694" t="s">
        <v>5</v>
      </c>
      <c r="C11694" t="s">
        <v>6</v>
      </c>
      <c r="D11694" t="s">
        <v>2078</v>
      </c>
      <c r="E11694" t="s">
        <v>2830</v>
      </c>
      <c r="F11694" s="2" t="s">
        <v>3</v>
      </c>
      <c r="G11694" s="5"/>
      <c r="H11694" s="4" t="str">
        <f t="shared" si="182"/>
        <v/>
      </c>
      <c r="I11694" s="3"/>
      <c r="J11694" s="3"/>
      <c r="K11694" s="3"/>
      <c r="L11694" s="3">
        <v>961053</v>
      </c>
      <c r="M11694" s="3">
        <v>24</v>
      </c>
      <c r="N11694" s="3">
        <v>28</v>
      </c>
      <c r="O11694" s="3">
        <v>28</v>
      </c>
      <c r="P11694" s="3">
        <v>30</v>
      </c>
    </row>
    <row r="11695" spans="1:16" ht="14.4" x14ac:dyDescent="0.3">
      <c r="A11695" s="1">
        <v>209810178</v>
      </c>
      <c r="B11695" t="s">
        <v>5</v>
      </c>
      <c r="C11695" t="s">
        <v>6</v>
      </c>
      <c r="D11695" t="s">
        <v>2078</v>
      </c>
      <c r="E11695" t="s">
        <v>2822</v>
      </c>
      <c r="F11695" s="2" t="s">
        <v>3</v>
      </c>
      <c r="G11695" s="5"/>
      <c r="H11695" s="4" t="str">
        <f t="shared" si="182"/>
        <v/>
      </c>
      <c r="I11695" s="3"/>
      <c r="J11695" s="3"/>
      <c r="K11695" s="3"/>
      <c r="L11695" s="3"/>
      <c r="M11695" s="3">
        <v>24</v>
      </c>
      <c r="N11695" s="3">
        <v>24</v>
      </c>
      <c r="O11695" s="3">
        <v>22</v>
      </c>
      <c r="P11695" s="3"/>
    </row>
    <row r="11696" spans="1:16" ht="14.4" x14ac:dyDescent="0.3">
      <c r="A11696" s="1">
        <v>209810346</v>
      </c>
      <c r="B11696" t="s">
        <v>5</v>
      </c>
      <c r="C11696" t="s">
        <v>6</v>
      </c>
      <c r="D11696" t="s">
        <v>2078</v>
      </c>
      <c r="E11696" t="s">
        <v>2808</v>
      </c>
      <c r="F11696" s="2" t="s">
        <v>3</v>
      </c>
      <c r="G11696" s="5"/>
      <c r="H11696" s="4" t="str">
        <f t="shared" si="182"/>
        <v/>
      </c>
      <c r="I11696" s="3"/>
      <c r="J11696" s="3"/>
      <c r="K11696" s="3"/>
      <c r="L11696" s="3"/>
      <c r="M11696" s="3">
        <v>24</v>
      </c>
      <c r="N11696" s="3">
        <v>24</v>
      </c>
      <c r="O11696" s="3"/>
      <c r="P11696" s="3"/>
    </row>
    <row r="11697" spans="1:16" ht="14.4" x14ac:dyDescent="0.3">
      <c r="A11697" s="1">
        <v>209810054</v>
      </c>
      <c r="B11697" t="s">
        <v>5</v>
      </c>
      <c r="C11697" t="s">
        <v>6</v>
      </c>
      <c r="D11697" t="s">
        <v>2078</v>
      </c>
      <c r="E11697" t="s">
        <v>2862</v>
      </c>
      <c r="F11697" s="2" t="s">
        <v>2</v>
      </c>
      <c r="G11697" s="5"/>
      <c r="H11697" s="4" t="str">
        <f t="shared" si="182"/>
        <v/>
      </c>
      <c r="I11697" s="3"/>
      <c r="J11697" s="3"/>
      <c r="K11697" s="3">
        <v>926016</v>
      </c>
      <c r="L11697" s="3">
        <v>927768</v>
      </c>
      <c r="M11697" s="3">
        <v>17</v>
      </c>
      <c r="N11697" s="3">
        <v>19</v>
      </c>
      <c r="O11697" s="3">
        <v>19</v>
      </c>
      <c r="P11697" s="3">
        <v>22</v>
      </c>
    </row>
    <row r="11698" spans="1:16" ht="14.4" x14ac:dyDescent="0.3">
      <c r="A11698" s="1">
        <v>209810087</v>
      </c>
      <c r="B11698" t="s">
        <v>5</v>
      </c>
      <c r="C11698" t="s">
        <v>6</v>
      </c>
      <c r="D11698" t="s">
        <v>2078</v>
      </c>
      <c r="E11698" t="s">
        <v>483</v>
      </c>
      <c r="F11698" s="2" t="s">
        <v>2</v>
      </c>
      <c r="G11698" s="5"/>
      <c r="H11698" s="4" t="str">
        <f t="shared" si="182"/>
        <v/>
      </c>
      <c r="I11698" s="3"/>
      <c r="J11698" s="3"/>
      <c r="K11698" s="3"/>
      <c r="L11698" s="3">
        <v>928169</v>
      </c>
      <c r="M11698" s="3">
        <v>3</v>
      </c>
      <c r="N11698" s="3">
        <v>4</v>
      </c>
      <c r="O11698" s="3">
        <v>6</v>
      </c>
      <c r="P11698" s="3">
        <v>3</v>
      </c>
    </row>
    <row r="11699" spans="1:16" ht="14.4" x14ac:dyDescent="0.3">
      <c r="A11699" s="1">
        <v>201790259</v>
      </c>
      <c r="B11699" t="s">
        <v>5</v>
      </c>
      <c r="C11699" t="s">
        <v>6</v>
      </c>
      <c r="D11699" t="s">
        <v>2079</v>
      </c>
      <c r="E11699" t="s">
        <v>2806</v>
      </c>
      <c r="F11699" s="2" t="s">
        <v>3</v>
      </c>
      <c r="G11699" s="5"/>
      <c r="H11699" s="4" t="str">
        <f t="shared" si="182"/>
        <v/>
      </c>
      <c r="I11699" s="3"/>
      <c r="J11699" s="3"/>
      <c r="K11699" s="3"/>
      <c r="L11699" s="3">
        <v>123367</v>
      </c>
      <c r="M11699" s="3">
        <v>60</v>
      </c>
      <c r="N11699" s="3">
        <v>81</v>
      </c>
      <c r="O11699" s="3">
        <v>85</v>
      </c>
      <c r="P11699" s="3">
        <v>80</v>
      </c>
    </row>
    <row r="11700" spans="1:16" ht="14.4" x14ac:dyDescent="0.3">
      <c r="A11700" s="1">
        <v>201790177</v>
      </c>
      <c r="B11700" t="s">
        <v>5</v>
      </c>
      <c r="C11700" t="s">
        <v>6</v>
      </c>
      <c r="D11700" t="s">
        <v>2079</v>
      </c>
      <c r="E11700" t="s">
        <v>2848</v>
      </c>
      <c r="F11700" s="2" t="s">
        <v>2</v>
      </c>
      <c r="G11700" s="5"/>
      <c r="H11700" s="4" t="str">
        <f t="shared" si="182"/>
        <v/>
      </c>
      <c r="I11700" s="3"/>
      <c r="J11700" s="3"/>
      <c r="K11700" s="3"/>
      <c r="L11700" s="3">
        <v>242792</v>
      </c>
      <c r="M11700" s="3">
        <v>58</v>
      </c>
      <c r="N11700" s="3">
        <v>58</v>
      </c>
      <c r="O11700" s="3">
        <v>57</v>
      </c>
      <c r="P11700" s="3">
        <v>44</v>
      </c>
    </row>
    <row r="11701" spans="1:16" ht="14.4" x14ac:dyDescent="0.3">
      <c r="A11701" s="1">
        <v>201790397</v>
      </c>
      <c r="B11701" t="s">
        <v>5</v>
      </c>
      <c r="C11701" t="s">
        <v>6</v>
      </c>
      <c r="D11701" t="s">
        <v>2079</v>
      </c>
      <c r="E11701" t="s">
        <v>2577</v>
      </c>
      <c r="F11701" s="2" t="s">
        <v>2</v>
      </c>
      <c r="G11701" s="5"/>
      <c r="H11701" s="4" t="str">
        <f t="shared" si="182"/>
        <v/>
      </c>
      <c r="I11701" s="3"/>
      <c r="J11701" s="3"/>
      <c r="K11701" s="3"/>
      <c r="L11701" s="3">
        <v>293221</v>
      </c>
      <c r="M11701" s="3">
        <v>1</v>
      </c>
      <c r="N11701" s="3">
        <v>1</v>
      </c>
      <c r="O11701" s="3">
        <v>1</v>
      </c>
      <c r="P11701" s="3">
        <v>3</v>
      </c>
    </row>
    <row r="11702" spans="1:16" ht="14.4" x14ac:dyDescent="0.3">
      <c r="A11702" s="1">
        <v>201710547</v>
      </c>
      <c r="B11702" t="s">
        <v>5</v>
      </c>
      <c r="C11702" t="s">
        <v>6</v>
      </c>
      <c r="D11702" t="s">
        <v>2079</v>
      </c>
      <c r="E11702" t="s">
        <v>2914</v>
      </c>
      <c r="F11702" s="2" t="s">
        <v>2</v>
      </c>
      <c r="G11702" s="5"/>
      <c r="H11702" s="4" t="str">
        <f t="shared" si="182"/>
        <v/>
      </c>
      <c r="I11702" s="3"/>
      <c r="J11702" s="3"/>
      <c r="K11702" s="3"/>
      <c r="L11702" s="3">
        <v>279795</v>
      </c>
      <c r="M11702" s="3">
        <v>42</v>
      </c>
      <c r="N11702" s="3">
        <v>37</v>
      </c>
      <c r="O11702" s="3">
        <v>38</v>
      </c>
      <c r="P11702" s="3">
        <v>30</v>
      </c>
    </row>
    <row r="11703" spans="1:16" ht="14.4" x14ac:dyDescent="0.3">
      <c r="A11703" s="1">
        <v>201700150</v>
      </c>
      <c r="B11703" t="s">
        <v>5</v>
      </c>
      <c r="C11703" t="s">
        <v>6</v>
      </c>
      <c r="D11703" t="s">
        <v>2079</v>
      </c>
      <c r="E11703" t="s">
        <v>2826</v>
      </c>
      <c r="F11703" s="2" t="s">
        <v>2</v>
      </c>
      <c r="G11703" s="5"/>
      <c r="H11703" s="4" t="str">
        <f t="shared" si="182"/>
        <v/>
      </c>
      <c r="I11703" s="3"/>
      <c r="J11703" s="3"/>
      <c r="K11703" s="3"/>
      <c r="L11703" s="3"/>
      <c r="M11703" s="3">
        <v>15</v>
      </c>
      <c r="N11703" s="3"/>
      <c r="O11703" s="3"/>
      <c r="P11703" s="3"/>
    </row>
    <row r="11704" spans="1:16" ht="14.4" x14ac:dyDescent="0.3">
      <c r="A11704" s="1">
        <v>201790628</v>
      </c>
      <c r="B11704" t="s">
        <v>5</v>
      </c>
      <c r="C11704" t="s">
        <v>6</v>
      </c>
      <c r="D11704" t="s">
        <v>2079</v>
      </c>
      <c r="E11704" t="s">
        <v>3010</v>
      </c>
      <c r="F11704" s="2" t="s">
        <v>2</v>
      </c>
      <c r="G11704" s="5"/>
      <c r="H11704" s="4" t="str">
        <f t="shared" si="182"/>
        <v/>
      </c>
      <c r="I11704" s="3"/>
      <c r="J11704" s="3"/>
      <c r="K11704" s="3"/>
      <c r="L11704" s="3"/>
      <c r="M11704" s="3">
        <v>4</v>
      </c>
      <c r="N11704" s="3">
        <v>4</v>
      </c>
      <c r="O11704" s="3"/>
      <c r="P11704" s="3"/>
    </row>
    <row r="11705" spans="1:16" ht="14.4" x14ac:dyDescent="0.3">
      <c r="A11705" s="1">
        <v>201790233</v>
      </c>
      <c r="B11705" t="s">
        <v>5</v>
      </c>
      <c r="C11705" t="s">
        <v>6</v>
      </c>
      <c r="D11705" t="s">
        <v>2079</v>
      </c>
      <c r="E11705" t="s">
        <v>2877</v>
      </c>
      <c r="F11705" s="2" t="s">
        <v>2</v>
      </c>
      <c r="G11705" s="5"/>
      <c r="H11705" s="4" t="str">
        <f t="shared" si="182"/>
        <v/>
      </c>
      <c r="I11705" s="3"/>
      <c r="J11705" s="3"/>
      <c r="K11705" s="3"/>
      <c r="L11705" s="3"/>
      <c r="M11705" s="3">
        <v>25</v>
      </c>
      <c r="N11705" s="3">
        <v>25</v>
      </c>
      <c r="O11705" s="3">
        <v>25</v>
      </c>
      <c r="P11705" s="3">
        <v>25</v>
      </c>
    </row>
    <row r="11706" spans="1:16" ht="14.4" x14ac:dyDescent="0.3">
      <c r="A11706" s="1">
        <v>201790523</v>
      </c>
      <c r="B11706" t="s">
        <v>5</v>
      </c>
      <c r="C11706" t="s">
        <v>6</v>
      </c>
      <c r="D11706" t="s">
        <v>2079</v>
      </c>
      <c r="E11706" t="s">
        <v>2828</v>
      </c>
      <c r="F11706" s="2" t="s">
        <v>2</v>
      </c>
      <c r="G11706" s="5"/>
      <c r="H11706" s="4" t="str">
        <f t="shared" si="182"/>
        <v/>
      </c>
      <c r="I11706" s="3"/>
      <c r="J11706" s="3"/>
      <c r="K11706" s="3"/>
      <c r="L11706" s="3"/>
      <c r="M11706" s="3">
        <v>25</v>
      </c>
      <c r="N11706" s="3">
        <v>25</v>
      </c>
      <c r="O11706" s="3">
        <v>25</v>
      </c>
      <c r="P11706" s="3"/>
    </row>
    <row r="11707" spans="1:16" ht="14.4" x14ac:dyDescent="0.3">
      <c r="A11707" s="1">
        <v>201790432</v>
      </c>
      <c r="B11707" t="s">
        <v>5</v>
      </c>
      <c r="C11707" t="s">
        <v>6</v>
      </c>
      <c r="D11707" t="s">
        <v>2079</v>
      </c>
      <c r="E11707" t="s">
        <v>2924</v>
      </c>
      <c r="F11707" s="2" t="s">
        <v>2</v>
      </c>
      <c r="G11707" s="5"/>
      <c r="H11707" s="4" t="str">
        <f t="shared" si="182"/>
        <v/>
      </c>
      <c r="I11707" s="3"/>
      <c r="J11707" s="3"/>
      <c r="K11707" s="3">
        <v>978803</v>
      </c>
      <c r="L11707" s="3">
        <v>574352</v>
      </c>
      <c r="M11707" s="3">
        <v>40</v>
      </c>
      <c r="N11707" s="3">
        <v>40</v>
      </c>
      <c r="O11707" s="3">
        <v>34</v>
      </c>
      <c r="P11707" s="3">
        <v>25</v>
      </c>
    </row>
    <row r="11708" spans="1:16" ht="14.4" x14ac:dyDescent="0.3">
      <c r="A11708" s="1">
        <v>201790495</v>
      </c>
      <c r="B11708" t="s">
        <v>5</v>
      </c>
      <c r="C11708" t="s">
        <v>6</v>
      </c>
      <c r="D11708" t="s">
        <v>2079</v>
      </c>
      <c r="E11708" t="s">
        <v>1145</v>
      </c>
      <c r="F11708" s="2" t="s">
        <v>2</v>
      </c>
      <c r="G11708" s="5"/>
      <c r="H11708" s="4" t="str">
        <f t="shared" si="182"/>
        <v/>
      </c>
      <c r="I11708" s="3"/>
      <c r="J11708" s="3"/>
      <c r="K11708" s="3"/>
      <c r="L11708" s="3"/>
      <c r="M11708" s="3">
        <v>2</v>
      </c>
      <c r="N11708" s="3">
        <v>2</v>
      </c>
      <c r="O11708" s="3">
        <v>4</v>
      </c>
      <c r="P11708" s="3"/>
    </row>
    <row r="11709" spans="1:16" ht="14.4" x14ac:dyDescent="0.3">
      <c r="A11709" s="1">
        <v>201790278</v>
      </c>
      <c r="B11709" t="s">
        <v>5</v>
      </c>
      <c r="C11709" t="s">
        <v>6</v>
      </c>
      <c r="D11709" t="s">
        <v>2079</v>
      </c>
      <c r="E11709" t="s">
        <v>2811</v>
      </c>
      <c r="F11709" s="2" t="s">
        <v>74</v>
      </c>
      <c r="G11709" s="5"/>
      <c r="H11709" s="4" t="str">
        <f t="shared" si="182"/>
        <v/>
      </c>
      <c r="I11709" s="3"/>
      <c r="J11709" s="3"/>
      <c r="K11709" s="3">
        <v>1299359</v>
      </c>
      <c r="L11709" s="3"/>
      <c r="M11709" s="3">
        <v>42</v>
      </c>
      <c r="N11709" s="3">
        <v>42</v>
      </c>
      <c r="O11709" s="3">
        <v>42</v>
      </c>
      <c r="P11709" s="3">
        <v>53</v>
      </c>
    </row>
    <row r="11710" spans="1:16" ht="14.4" x14ac:dyDescent="0.3">
      <c r="A11710" s="1">
        <v>201790292</v>
      </c>
      <c r="B11710" t="s">
        <v>5</v>
      </c>
      <c r="C11710" t="s">
        <v>6</v>
      </c>
      <c r="D11710" t="s">
        <v>2079</v>
      </c>
      <c r="E11710" t="s">
        <v>2838</v>
      </c>
      <c r="F11710" s="2" t="s">
        <v>74</v>
      </c>
      <c r="G11710" s="5"/>
      <c r="H11710" s="4" t="str">
        <f t="shared" si="182"/>
        <v/>
      </c>
      <c r="I11710" s="3"/>
      <c r="J11710" s="3"/>
      <c r="K11710" s="3"/>
      <c r="L11710" s="3">
        <v>966288</v>
      </c>
      <c r="M11710" s="3">
        <v>42</v>
      </c>
      <c r="N11710" s="3">
        <v>42</v>
      </c>
      <c r="O11710" s="3">
        <v>42</v>
      </c>
      <c r="P11710" s="3">
        <v>31</v>
      </c>
    </row>
    <row r="11711" spans="1:16" ht="14.4" x14ac:dyDescent="0.3">
      <c r="A11711" s="1">
        <v>201790320</v>
      </c>
      <c r="B11711" t="s">
        <v>5</v>
      </c>
      <c r="C11711" t="s">
        <v>6</v>
      </c>
      <c r="D11711" t="s">
        <v>2079</v>
      </c>
      <c r="E11711" t="s">
        <v>2827</v>
      </c>
      <c r="F11711" s="2" t="s">
        <v>2</v>
      </c>
      <c r="G11711" s="5"/>
      <c r="H11711" s="4" t="str">
        <f t="shared" si="182"/>
        <v/>
      </c>
      <c r="I11711" s="3"/>
      <c r="J11711" s="3">
        <v>209458</v>
      </c>
      <c r="K11711" s="3"/>
      <c r="L11711" s="3"/>
      <c r="M11711" s="3">
        <v>4</v>
      </c>
      <c r="N11711" s="3">
        <v>2</v>
      </c>
      <c r="O11711" s="3">
        <v>4</v>
      </c>
      <c r="P11711" s="3">
        <v>15</v>
      </c>
    </row>
    <row r="11712" spans="1:16" ht="14.4" x14ac:dyDescent="0.3">
      <c r="A11712" s="1">
        <v>201790179</v>
      </c>
      <c r="B11712" t="s">
        <v>5</v>
      </c>
      <c r="C11712" t="s">
        <v>6</v>
      </c>
      <c r="D11712" t="s">
        <v>2079</v>
      </c>
      <c r="E11712" t="s">
        <v>2862</v>
      </c>
      <c r="F11712" s="2" t="s">
        <v>2</v>
      </c>
      <c r="G11712" s="5"/>
      <c r="H11712" s="4" t="str">
        <f t="shared" si="182"/>
        <v/>
      </c>
      <c r="I11712" s="3"/>
      <c r="J11712" s="3">
        <v>955749</v>
      </c>
      <c r="K11712" s="3">
        <v>810062</v>
      </c>
      <c r="L11712" s="3">
        <v>1061770</v>
      </c>
      <c r="M11712" s="3">
        <v>24</v>
      </c>
      <c r="N11712" s="3">
        <v>28</v>
      </c>
      <c r="O11712" s="3">
        <v>31</v>
      </c>
      <c r="P11712" s="3">
        <v>40</v>
      </c>
    </row>
    <row r="11713" spans="1:16" ht="14.4" x14ac:dyDescent="0.3">
      <c r="A11713" s="1">
        <v>201790181</v>
      </c>
      <c r="B11713" t="s">
        <v>5</v>
      </c>
      <c r="C11713" t="s">
        <v>6</v>
      </c>
      <c r="D11713" t="s">
        <v>2079</v>
      </c>
      <c r="E11713" t="s">
        <v>483</v>
      </c>
      <c r="F11713" s="2" t="s">
        <v>2</v>
      </c>
      <c r="G11713" s="5"/>
      <c r="H11713" s="4" t="str">
        <f t="shared" si="182"/>
        <v/>
      </c>
      <c r="I11713" s="3"/>
      <c r="J11713" s="3"/>
      <c r="K11713" s="3">
        <v>1025411</v>
      </c>
      <c r="L11713" s="3">
        <v>890761</v>
      </c>
      <c r="M11713" s="3">
        <v>3</v>
      </c>
      <c r="N11713" s="3">
        <v>3</v>
      </c>
      <c r="O11713" s="3">
        <v>3</v>
      </c>
      <c r="P11713" s="3">
        <v>3</v>
      </c>
    </row>
    <row r="11714" spans="1:16" ht="14.4" x14ac:dyDescent="0.3">
      <c r="A11714" s="1">
        <v>201790418</v>
      </c>
      <c r="B11714" t="s">
        <v>5</v>
      </c>
      <c r="C11714" t="s">
        <v>6</v>
      </c>
      <c r="D11714" t="s">
        <v>2079</v>
      </c>
      <c r="E11714" t="s">
        <v>489</v>
      </c>
      <c r="F11714" s="2" t="s">
        <v>2</v>
      </c>
      <c r="G11714" s="5"/>
      <c r="H11714" s="4" t="str">
        <f t="shared" ref="H11714:H11777" si="183">IF(OR($J11714="",$I11714=""),"",$I11714-$J11714)</f>
        <v/>
      </c>
      <c r="I11714" s="3"/>
      <c r="J11714" s="3">
        <v>1197640</v>
      </c>
      <c r="K11714" s="3">
        <v>1215419</v>
      </c>
      <c r="L11714" s="3">
        <v>797299</v>
      </c>
      <c r="M11714" s="3">
        <v>5</v>
      </c>
      <c r="N11714" s="3">
        <v>2</v>
      </c>
      <c r="O11714" s="3">
        <v>4</v>
      </c>
      <c r="P11714" s="3">
        <v>2</v>
      </c>
    </row>
    <row r="11715" spans="1:16" ht="14.4" x14ac:dyDescent="0.3">
      <c r="A11715" s="1">
        <v>201790642</v>
      </c>
      <c r="B11715" t="s">
        <v>5</v>
      </c>
      <c r="C11715" t="s">
        <v>6</v>
      </c>
      <c r="D11715" t="s">
        <v>2079</v>
      </c>
      <c r="E11715" t="s">
        <v>2880</v>
      </c>
      <c r="F11715" s="2" t="s">
        <v>2</v>
      </c>
      <c r="G11715" s="5"/>
      <c r="H11715" s="4" t="str">
        <f t="shared" si="183"/>
        <v/>
      </c>
      <c r="I11715" s="3"/>
      <c r="J11715" s="3"/>
      <c r="K11715" s="3"/>
      <c r="L11715" s="3"/>
      <c r="M11715" s="3">
        <v>23</v>
      </c>
      <c r="N11715" s="3">
        <v>25</v>
      </c>
      <c r="O11715" s="3"/>
      <c r="P11715" s="3"/>
    </row>
    <row r="11716" spans="1:16" ht="14.4" x14ac:dyDescent="0.3">
      <c r="A11716" s="1">
        <v>201790411</v>
      </c>
      <c r="B11716" t="s">
        <v>5</v>
      </c>
      <c r="C11716" t="s">
        <v>6</v>
      </c>
      <c r="D11716" t="s">
        <v>2079</v>
      </c>
      <c r="E11716" t="s">
        <v>728</v>
      </c>
      <c r="F11716" s="2" t="s">
        <v>3</v>
      </c>
      <c r="G11716" s="5"/>
      <c r="H11716" s="4" t="str">
        <f t="shared" si="183"/>
        <v/>
      </c>
      <c r="I11716" s="3"/>
      <c r="J11716" s="3"/>
      <c r="K11716" s="3"/>
      <c r="L11716" s="3">
        <v>1094962</v>
      </c>
      <c r="M11716" s="3">
        <v>2</v>
      </c>
      <c r="N11716" s="3">
        <v>2</v>
      </c>
      <c r="O11716" s="3">
        <v>4</v>
      </c>
      <c r="P11716" s="3">
        <v>2</v>
      </c>
    </row>
    <row r="11717" spans="1:16" ht="14.4" x14ac:dyDescent="0.3">
      <c r="A11717" s="1">
        <v>201710698</v>
      </c>
      <c r="B11717" t="s">
        <v>5</v>
      </c>
      <c r="C11717" t="s">
        <v>6</v>
      </c>
      <c r="D11717" t="s">
        <v>2079</v>
      </c>
      <c r="E11717" t="s">
        <v>525</v>
      </c>
      <c r="F11717" s="2" t="s">
        <v>3</v>
      </c>
      <c r="G11717" s="5"/>
      <c r="H11717" s="4" t="str">
        <f t="shared" si="183"/>
        <v/>
      </c>
      <c r="I11717" s="3"/>
      <c r="J11717" s="3"/>
      <c r="K11717" s="3">
        <v>1144621</v>
      </c>
      <c r="L11717" s="3">
        <v>1298225</v>
      </c>
      <c r="M11717" s="3">
        <v>18</v>
      </c>
      <c r="N11717" s="3">
        <v>13</v>
      </c>
      <c r="O11717" s="3">
        <v>18</v>
      </c>
      <c r="P11717" s="3">
        <v>45</v>
      </c>
    </row>
    <row r="11718" spans="1:16" ht="14.4" x14ac:dyDescent="0.3">
      <c r="A11718" s="1">
        <v>201700129</v>
      </c>
      <c r="B11718" t="s">
        <v>5</v>
      </c>
      <c r="C11718" t="s">
        <v>6</v>
      </c>
      <c r="D11718" t="s">
        <v>2079</v>
      </c>
      <c r="E11718" t="s">
        <v>2501</v>
      </c>
      <c r="F11718" s="2" t="s">
        <v>3</v>
      </c>
      <c r="G11718" s="5"/>
      <c r="H11718" s="4" t="str">
        <f t="shared" si="183"/>
        <v/>
      </c>
      <c r="I11718" s="3"/>
      <c r="J11718" s="3"/>
      <c r="K11718" s="3"/>
      <c r="L11718" s="3"/>
      <c r="M11718" s="3">
        <v>3</v>
      </c>
      <c r="N11718" s="3"/>
      <c r="O11718" s="3"/>
      <c r="P11718" s="3"/>
    </row>
    <row r="11719" spans="1:16" ht="14.4" x14ac:dyDescent="0.3">
      <c r="A11719" s="1">
        <v>201790341</v>
      </c>
      <c r="B11719" t="s">
        <v>5</v>
      </c>
      <c r="C11719" t="s">
        <v>6</v>
      </c>
      <c r="D11719" t="s">
        <v>2079</v>
      </c>
      <c r="E11719" t="s">
        <v>2863</v>
      </c>
      <c r="F11719" s="2" t="s">
        <v>3</v>
      </c>
      <c r="G11719" s="5"/>
      <c r="H11719" s="4" t="str">
        <f t="shared" si="183"/>
        <v/>
      </c>
      <c r="I11719" s="3"/>
      <c r="J11719" s="3"/>
      <c r="K11719" s="3">
        <v>1491866</v>
      </c>
      <c r="L11719" s="3">
        <v>1647762</v>
      </c>
      <c r="M11719" s="3">
        <v>31</v>
      </c>
      <c r="N11719" s="3">
        <v>34</v>
      </c>
      <c r="O11719" s="3">
        <v>30</v>
      </c>
      <c r="P11719" s="3">
        <v>21</v>
      </c>
    </row>
    <row r="11720" spans="1:16" ht="14.4" x14ac:dyDescent="0.3">
      <c r="A11720" s="1">
        <v>201790255</v>
      </c>
      <c r="B11720" t="s">
        <v>5</v>
      </c>
      <c r="C11720" t="s">
        <v>6</v>
      </c>
      <c r="D11720" t="s">
        <v>2079</v>
      </c>
      <c r="E11720" t="s">
        <v>2843</v>
      </c>
      <c r="F11720" s="2" t="s">
        <v>3</v>
      </c>
      <c r="G11720" s="5"/>
      <c r="H11720" s="4" t="str">
        <f t="shared" si="183"/>
        <v/>
      </c>
      <c r="I11720" s="3"/>
      <c r="J11720" s="3">
        <v>897286</v>
      </c>
      <c r="K11720" s="3"/>
      <c r="L11720" s="3">
        <v>869232</v>
      </c>
      <c r="M11720" s="3">
        <v>35</v>
      </c>
      <c r="N11720" s="3">
        <v>38</v>
      </c>
      <c r="O11720" s="3">
        <v>38</v>
      </c>
      <c r="P11720" s="3">
        <v>30</v>
      </c>
    </row>
    <row r="11721" spans="1:16" ht="14.4" x14ac:dyDescent="0.3">
      <c r="A11721" s="1">
        <v>201700136</v>
      </c>
      <c r="B11721" t="s">
        <v>5</v>
      </c>
      <c r="C11721" t="s">
        <v>6</v>
      </c>
      <c r="D11721" t="s">
        <v>2079</v>
      </c>
      <c r="E11721" t="s">
        <v>2271</v>
      </c>
      <c r="F11721" s="2" t="s">
        <v>3</v>
      </c>
      <c r="G11721" s="5"/>
      <c r="H11721" s="4" t="str">
        <f t="shared" si="183"/>
        <v/>
      </c>
      <c r="I11721" s="3"/>
      <c r="J11721" s="3"/>
      <c r="K11721" s="3"/>
      <c r="L11721" s="3"/>
      <c r="M11721" s="3">
        <v>3</v>
      </c>
      <c r="N11721" s="3"/>
      <c r="O11721" s="3"/>
      <c r="P11721" s="3"/>
    </row>
    <row r="11722" spans="1:16" ht="14.4" x14ac:dyDescent="0.3">
      <c r="A11722" s="1">
        <v>201700143</v>
      </c>
      <c r="B11722" t="s">
        <v>5</v>
      </c>
      <c r="C11722" t="s">
        <v>6</v>
      </c>
      <c r="D11722" t="s">
        <v>2079</v>
      </c>
      <c r="E11722" t="s">
        <v>2277</v>
      </c>
      <c r="F11722" s="2" t="s">
        <v>3</v>
      </c>
      <c r="G11722" s="5"/>
      <c r="H11722" s="4" t="str">
        <f t="shared" si="183"/>
        <v/>
      </c>
      <c r="I11722" s="3"/>
      <c r="J11722" s="3"/>
      <c r="K11722" s="3"/>
      <c r="L11722" s="3"/>
      <c r="M11722" s="3">
        <v>3</v>
      </c>
      <c r="N11722" s="3"/>
      <c r="O11722" s="3"/>
      <c r="P11722" s="3"/>
    </row>
    <row r="11723" spans="1:16" ht="14.4" x14ac:dyDescent="0.3">
      <c r="A11723" s="1">
        <v>201790369</v>
      </c>
      <c r="B11723" t="s">
        <v>5</v>
      </c>
      <c r="C11723" t="s">
        <v>6</v>
      </c>
      <c r="D11723" t="s">
        <v>2079</v>
      </c>
      <c r="E11723" t="s">
        <v>528</v>
      </c>
      <c r="F11723" s="2" t="s">
        <v>3</v>
      </c>
      <c r="G11723" s="5"/>
      <c r="H11723" s="4" t="str">
        <f t="shared" si="183"/>
        <v/>
      </c>
      <c r="I11723" s="3"/>
      <c r="J11723" s="3"/>
      <c r="K11723" s="3">
        <v>1068286</v>
      </c>
      <c r="L11723" s="3">
        <v>768904</v>
      </c>
      <c r="M11723" s="3">
        <v>4</v>
      </c>
      <c r="N11723" s="3">
        <v>1</v>
      </c>
      <c r="O11723" s="3">
        <v>2</v>
      </c>
      <c r="P11723" s="3">
        <v>2</v>
      </c>
    </row>
    <row r="11724" spans="1:16" ht="14.4" x14ac:dyDescent="0.3">
      <c r="A11724" s="1">
        <v>201700122</v>
      </c>
      <c r="B11724" t="s">
        <v>5</v>
      </c>
      <c r="C11724" t="s">
        <v>6</v>
      </c>
      <c r="D11724" t="s">
        <v>2079</v>
      </c>
      <c r="E11724" t="s">
        <v>529</v>
      </c>
      <c r="F11724" s="2" t="s">
        <v>3</v>
      </c>
      <c r="G11724" s="5"/>
      <c r="H11724" s="4" t="str">
        <f t="shared" si="183"/>
        <v/>
      </c>
      <c r="I11724" s="3"/>
      <c r="J11724" s="3"/>
      <c r="K11724" s="3"/>
      <c r="L11724" s="3"/>
      <c r="M11724" s="3">
        <v>2</v>
      </c>
      <c r="N11724" s="3"/>
      <c r="O11724" s="3"/>
      <c r="P11724" s="3"/>
    </row>
    <row r="11725" spans="1:16" ht="14.4" x14ac:dyDescent="0.3">
      <c r="A11725" s="1">
        <v>202790935</v>
      </c>
      <c r="B11725" t="s">
        <v>5</v>
      </c>
      <c r="C11725" t="s">
        <v>6</v>
      </c>
      <c r="D11725" t="s">
        <v>2080</v>
      </c>
      <c r="E11725" t="s">
        <v>2890</v>
      </c>
      <c r="F11725" s="2" t="s">
        <v>2</v>
      </c>
      <c r="G11725" s="5"/>
      <c r="H11725" s="4" t="str">
        <f t="shared" si="183"/>
        <v/>
      </c>
      <c r="I11725" s="3"/>
      <c r="J11725" s="3"/>
      <c r="K11725" s="3"/>
      <c r="L11725" s="3"/>
      <c r="M11725" s="3">
        <v>20</v>
      </c>
      <c r="N11725" s="3">
        <v>23</v>
      </c>
      <c r="O11725" s="3">
        <v>25</v>
      </c>
      <c r="P11725" s="3"/>
    </row>
    <row r="11726" spans="1:16" ht="14.4" x14ac:dyDescent="0.3">
      <c r="A11726" s="1">
        <v>202790697</v>
      </c>
      <c r="B11726" t="s">
        <v>5</v>
      </c>
      <c r="C11726" t="s">
        <v>6</v>
      </c>
      <c r="D11726" t="s">
        <v>2080</v>
      </c>
      <c r="E11726" t="s">
        <v>2811</v>
      </c>
      <c r="F11726" s="2" t="s">
        <v>74</v>
      </c>
      <c r="G11726" s="5"/>
      <c r="H11726" s="4" t="str">
        <f t="shared" si="183"/>
        <v/>
      </c>
      <c r="I11726" s="3"/>
      <c r="J11726" s="3"/>
      <c r="K11726" s="3">
        <v>1410037</v>
      </c>
      <c r="L11726" s="3"/>
      <c r="M11726" s="3">
        <v>51</v>
      </c>
      <c r="N11726" s="3">
        <v>51</v>
      </c>
      <c r="O11726" s="3">
        <v>33</v>
      </c>
      <c r="P11726" s="3">
        <v>65</v>
      </c>
    </row>
    <row r="11727" spans="1:16" ht="14.4" x14ac:dyDescent="0.3">
      <c r="A11727" s="1">
        <v>202790093</v>
      </c>
      <c r="B11727" t="s">
        <v>5</v>
      </c>
      <c r="C11727" t="s">
        <v>6</v>
      </c>
      <c r="D11727" t="s">
        <v>2080</v>
      </c>
      <c r="E11727" t="s">
        <v>2871</v>
      </c>
      <c r="F11727" s="2" t="s">
        <v>3</v>
      </c>
      <c r="G11727" s="5"/>
      <c r="H11727" s="4" t="str">
        <f t="shared" si="183"/>
        <v/>
      </c>
      <c r="I11727" s="3"/>
      <c r="J11727" s="3"/>
      <c r="K11727" s="3"/>
      <c r="L11727" s="3"/>
      <c r="M11727" s="3">
        <v>42</v>
      </c>
      <c r="N11727" s="3">
        <v>51</v>
      </c>
      <c r="O11727" s="3"/>
      <c r="P11727" s="3"/>
    </row>
    <row r="11728" spans="1:16" ht="14.4" x14ac:dyDescent="0.3">
      <c r="A11728" s="1">
        <v>202791187</v>
      </c>
      <c r="B11728" t="s">
        <v>5</v>
      </c>
      <c r="C11728" t="s">
        <v>6</v>
      </c>
      <c r="D11728" t="s">
        <v>2080</v>
      </c>
      <c r="E11728" t="s">
        <v>2838</v>
      </c>
      <c r="F11728" s="2" t="s">
        <v>74</v>
      </c>
      <c r="G11728" s="5"/>
      <c r="H11728" s="4" t="str">
        <f t="shared" si="183"/>
        <v/>
      </c>
      <c r="I11728" s="3"/>
      <c r="J11728" s="3"/>
      <c r="K11728" s="3"/>
      <c r="L11728" s="3"/>
      <c r="M11728" s="3">
        <v>34</v>
      </c>
      <c r="N11728" s="3">
        <v>25</v>
      </c>
      <c r="O11728" s="3"/>
      <c r="P11728" s="3"/>
    </row>
    <row r="11729" spans="1:16" ht="14.4" x14ac:dyDescent="0.3">
      <c r="A11729" s="1">
        <v>202790459</v>
      </c>
      <c r="B11729" t="s">
        <v>5</v>
      </c>
      <c r="C11729" t="s">
        <v>6</v>
      </c>
      <c r="D11729" t="s">
        <v>2080</v>
      </c>
      <c r="E11729" t="s">
        <v>2840</v>
      </c>
      <c r="F11729" s="2" t="s">
        <v>74</v>
      </c>
      <c r="G11729" s="5"/>
      <c r="H11729" s="4" t="str">
        <f t="shared" si="183"/>
        <v/>
      </c>
      <c r="I11729" s="3"/>
      <c r="J11729" s="3"/>
      <c r="K11729" s="3">
        <v>1382057</v>
      </c>
      <c r="L11729" s="3"/>
      <c r="M11729" s="3">
        <v>15</v>
      </c>
      <c r="N11729" s="3">
        <v>13</v>
      </c>
      <c r="O11729" s="3">
        <v>17</v>
      </c>
      <c r="P11729" s="3">
        <v>34</v>
      </c>
    </row>
    <row r="11730" spans="1:16" ht="14.4" x14ac:dyDescent="0.3">
      <c r="A11730" s="1">
        <v>202790704</v>
      </c>
      <c r="B11730" t="s">
        <v>5</v>
      </c>
      <c r="C11730" t="s">
        <v>6</v>
      </c>
      <c r="D11730" t="s">
        <v>2080</v>
      </c>
      <c r="E11730" t="s">
        <v>2830</v>
      </c>
      <c r="F11730" s="2" t="s">
        <v>3</v>
      </c>
      <c r="G11730" s="5"/>
      <c r="H11730" s="4" t="str">
        <f t="shared" si="183"/>
        <v/>
      </c>
      <c r="I11730" s="3"/>
      <c r="J11730" s="3"/>
      <c r="K11730" s="3">
        <v>1194209</v>
      </c>
      <c r="L11730" s="3"/>
      <c r="M11730" s="3">
        <v>25</v>
      </c>
      <c r="N11730" s="3">
        <v>29</v>
      </c>
      <c r="O11730" s="3">
        <v>34</v>
      </c>
      <c r="P11730" s="3">
        <v>42</v>
      </c>
    </row>
    <row r="11731" spans="1:16" ht="14.4" x14ac:dyDescent="0.3">
      <c r="A11731" s="1">
        <v>202710138</v>
      </c>
      <c r="B11731" t="s">
        <v>5</v>
      </c>
      <c r="C11731" t="s">
        <v>6</v>
      </c>
      <c r="D11731" t="s">
        <v>2080</v>
      </c>
      <c r="E11731" t="s">
        <v>2848</v>
      </c>
      <c r="F11731" s="2" t="s">
        <v>2</v>
      </c>
      <c r="G11731" s="5"/>
      <c r="H11731" s="4" t="str">
        <f t="shared" si="183"/>
        <v/>
      </c>
      <c r="I11731" s="3"/>
      <c r="J11731" s="3"/>
      <c r="K11731" s="3"/>
      <c r="L11731" s="3"/>
      <c r="M11731" s="3">
        <v>37</v>
      </c>
      <c r="N11731" s="3">
        <v>47</v>
      </c>
      <c r="O11731" s="3">
        <v>43</v>
      </c>
      <c r="P11731" s="3"/>
    </row>
    <row r="11732" spans="1:16" ht="14.4" x14ac:dyDescent="0.3">
      <c r="A11732" s="1">
        <v>202790956</v>
      </c>
      <c r="B11732" t="s">
        <v>5</v>
      </c>
      <c r="C11732" t="s">
        <v>6</v>
      </c>
      <c r="D11732" t="s">
        <v>2080</v>
      </c>
      <c r="E11732" t="s">
        <v>2797</v>
      </c>
      <c r="F11732" s="2" t="s">
        <v>2</v>
      </c>
      <c r="G11732" s="5"/>
      <c r="H11732" s="4" t="str">
        <f t="shared" si="183"/>
        <v/>
      </c>
      <c r="I11732" s="3"/>
      <c r="J11732" s="3"/>
      <c r="K11732" s="3"/>
      <c r="L11732" s="3"/>
      <c r="M11732" s="3">
        <v>37</v>
      </c>
      <c r="N11732" s="3">
        <v>47</v>
      </c>
      <c r="O11732" s="3">
        <v>21</v>
      </c>
      <c r="P11732" s="3"/>
    </row>
    <row r="11733" spans="1:16" ht="14.4" x14ac:dyDescent="0.3">
      <c r="A11733" s="1">
        <v>202711896</v>
      </c>
      <c r="B11733" t="s">
        <v>5</v>
      </c>
      <c r="C11733" t="s">
        <v>6</v>
      </c>
      <c r="D11733" t="s">
        <v>2080</v>
      </c>
      <c r="E11733" t="s">
        <v>2913</v>
      </c>
      <c r="F11733" s="2" t="s">
        <v>2</v>
      </c>
      <c r="G11733" s="5"/>
      <c r="H11733" s="4" t="str">
        <f t="shared" si="183"/>
        <v/>
      </c>
      <c r="I11733" s="3"/>
      <c r="J11733" s="3"/>
      <c r="K11733" s="3"/>
      <c r="L11733" s="3"/>
      <c r="M11733" s="3">
        <v>31</v>
      </c>
      <c r="N11733" s="3">
        <v>30</v>
      </c>
      <c r="O11733" s="3">
        <v>25</v>
      </c>
      <c r="P11733" s="3">
        <v>51</v>
      </c>
    </row>
    <row r="11734" spans="1:16" ht="14.4" x14ac:dyDescent="0.3">
      <c r="A11734" s="1">
        <v>202790648</v>
      </c>
      <c r="B11734" t="s">
        <v>5</v>
      </c>
      <c r="C11734" t="s">
        <v>6</v>
      </c>
      <c r="D11734" t="s">
        <v>2080</v>
      </c>
      <c r="E11734" t="s">
        <v>2824</v>
      </c>
      <c r="F11734" s="2" t="s">
        <v>2</v>
      </c>
      <c r="G11734" s="5"/>
      <c r="H11734" s="4" t="str">
        <f t="shared" si="183"/>
        <v/>
      </c>
      <c r="I11734" s="3"/>
      <c r="J11734" s="3"/>
      <c r="K11734" s="3"/>
      <c r="L11734" s="3"/>
      <c r="M11734" s="3">
        <v>31</v>
      </c>
      <c r="N11734" s="3">
        <v>30</v>
      </c>
      <c r="O11734" s="3">
        <v>17</v>
      </c>
      <c r="P11734" s="3">
        <v>34</v>
      </c>
    </row>
    <row r="11735" spans="1:16" ht="14.4" x14ac:dyDescent="0.3">
      <c r="A11735" s="1">
        <v>202710253</v>
      </c>
      <c r="B11735" t="s">
        <v>5</v>
      </c>
      <c r="C11735" t="s">
        <v>6</v>
      </c>
      <c r="D11735" t="s">
        <v>2080</v>
      </c>
      <c r="E11735" t="s">
        <v>2914</v>
      </c>
      <c r="F11735" s="2" t="s">
        <v>2</v>
      </c>
      <c r="G11735" s="5"/>
      <c r="H11735" s="4" t="str">
        <f t="shared" si="183"/>
        <v/>
      </c>
      <c r="I11735" s="3"/>
      <c r="J11735" s="3"/>
      <c r="K11735" s="3"/>
      <c r="L11735" s="3"/>
      <c r="M11735" s="3">
        <v>26</v>
      </c>
      <c r="N11735" s="3">
        <v>25</v>
      </c>
      <c r="O11735" s="3">
        <v>21</v>
      </c>
      <c r="P11735" s="3">
        <v>38</v>
      </c>
    </row>
    <row r="11736" spans="1:16" ht="14.4" x14ac:dyDescent="0.3">
      <c r="A11736" s="1">
        <v>202710271</v>
      </c>
      <c r="B11736" t="s">
        <v>5</v>
      </c>
      <c r="C11736" t="s">
        <v>6</v>
      </c>
      <c r="D11736" t="s">
        <v>2080</v>
      </c>
      <c r="E11736" t="s">
        <v>3089</v>
      </c>
      <c r="F11736" s="2" t="s">
        <v>2</v>
      </c>
      <c r="G11736" s="5"/>
      <c r="H11736" s="4" t="str">
        <f t="shared" si="183"/>
        <v/>
      </c>
      <c r="I11736" s="3"/>
      <c r="J11736" s="3"/>
      <c r="K11736" s="3"/>
      <c r="L11736" s="3"/>
      <c r="M11736" s="3">
        <v>28</v>
      </c>
      <c r="N11736" s="3">
        <v>20</v>
      </c>
      <c r="O11736" s="3">
        <v>10</v>
      </c>
      <c r="P11736" s="3">
        <v>34</v>
      </c>
    </row>
    <row r="11737" spans="1:16" ht="14.4" x14ac:dyDescent="0.3">
      <c r="A11737" s="1">
        <v>202710174</v>
      </c>
      <c r="B11737" t="s">
        <v>5</v>
      </c>
      <c r="C11737" t="s">
        <v>6</v>
      </c>
      <c r="D11737" t="s">
        <v>2080</v>
      </c>
      <c r="E11737" t="s">
        <v>2827</v>
      </c>
      <c r="F11737" s="2" t="s">
        <v>2</v>
      </c>
      <c r="G11737" s="5"/>
      <c r="H11737" s="4" t="str">
        <f t="shared" si="183"/>
        <v/>
      </c>
      <c r="I11737" s="3"/>
      <c r="J11737" s="3"/>
      <c r="K11737" s="3"/>
      <c r="L11737" s="3"/>
      <c r="M11737" s="3">
        <v>10</v>
      </c>
      <c r="N11737" s="3">
        <v>10</v>
      </c>
      <c r="O11737" s="3">
        <v>7</v>
      </c>
      <c r="P11737" s="3">
        <v>7</v>
      </c>
    </row>
    <row r="11738" spans="1:16" ht="14.4" x14ac:dyDescent="0.3">
      <c r="A11738" s="1">
        <v>202711199</v>
      </c>
      <c r="B11738" t="s">
        <v>5</v>
      </c>
      <c r="C11738" t="s">
        <v>6</v>
      </c>
      <c r="D11738" t="s">
        <v>2080</v>
      </c>
      <c r="E11738" t="s">
        <v>2860</v>
      </c>
      <c r="F11738" s="2" t="s">
        <v>2</v>
      </c>
      <c r="G11738" s="5"/>
      <c r="H11738" s="4" t="str">
        <f t="shared" si="183"/>
        <v/>
      </c>
      <c r="I11738" s="3"/>
      <c r="J11738" s="3"/>
      <c r="K11738" s="3"/>
      <c r="L11738" s="3"/>
      <c r="M11738" s="3">
        <v>5</v>
      </c>
      <c r="N11738" s="3">
        <v>5</v>
      </c>
      <c r="O11738" s="3">
        <v>7</v>
      </c>
      <c r="P11738" s="3">
        <v>7</v>
      </c>
    </row>
    <row r="11739" spans="1:16" ht="14.4" x14ac:dyDescent="0.3">
      <c r="A11739" s="1">
        <v>202790711</v>
      </c>
      <c r="B11739" t="s">
        <v>5</v>
      </c>
      <c r="C11739" t="s">
        <v>6</v>
      </c>
      <c r="D11739" t="s">
        <v>2080</v>
      </c>
      <c r="E11739" t="s">
        <v>2828</v>
      </c>
      <c r="F11739" s="2" t="s">
        <v>2</v>
      </c>
      <c r="G11739" s="5"/>
      <c r="H11739" s="4" t="str">
        <f t="shared" si="183"/>
        <v/>
      </c>
      <c r="I11739" s="3"/>
      <c r="J11739" s="3"/>
      <c r="K11739" s="3"/>
      <c r="L11739" s="3"/>
      <c r="M11739" s="3">
        <v>48</v>
      </c>
      <c r="N11739" s="3">
        <v>45</v>
      </c>
      <c r="O11739" s="3">
        <v>35</v>
      </c>
      <c r="P11739" s="3"/>
    </row>
    <row r="11740" spans="1:16" ht="14.4" x14ac:dyDescent="0.3">
      <c r="A11740" s="1">
        <v>202790977</v>
      </c>
      <c r="B11740" t="s">
        <v>5</v>
      </c>
      <c r="C11740" t="s">
        <v>6</v>
      </c>
      <c r="D11740" t="s">
        <v>2080</v>
      </c>
      <c r="E11740" t="s">
        <v>2849</v>
      </c>
      <c r="F11740" s="2" t="s">
        <v>2</v>
      </c>
      <c r="G11740" s="5"/>
      <c r="H11740" s="4" t="str">
        <f t="shared" si="183"/>
        <v/>
      </c>
      <c r="I11740" s="3"/>
      <c r="J11740" s="3"/>
      <c r="K11740" s="3"/>
      <c r="L11740" s="3"/>
      <c r="M11740" s="3">
        <v>54</v>
      </c>
      <c r="N11740" s="3">
        <v>36</v>
      </c>
      <c r="O11740" s="3">
        <v>25</v>
      </c>
      <c r="P11740" s="3"/>
    </row>
    <row r="11741" spans="1:16" ht="14.4" x14ac:dyDescent="0.3">
      <c r="A11741" s="1">
        <v>202711154</v>
      </c>
      <c r="B11741" t="s">
        <v>5</v>
      </c>
      <c r="C11741" t="s">
        <v>6</v>
      </c>
      <c r="D11741" t="s">
        <v>2080</v>
      </c>
      <c r="E11741" t="s">
        <v>2861</v>
      </c>
      <c r="F11741" s="2" t="s">
        <v>2</v>
      </c>
      <c r="G11741" s="5"/>
      <c r="H11741" s="4" t="str">
        <f t="shared" si="183"/>
        <v/>
      </c>
      <c r="I11741" s="3"/>
      <c r="J11741" s="3"/>
      <c r="K11741" s="3"/>
      <c r="L11741" s="3"/>
      <c r="M11741" s="3">
        <v>10</v>
      </c>
      <c r="N11741" s="3">
        <v>10</v>
      </c>
      <c r="O11741" s="3">
        <v>7</v>
      </c>
      <c r="P11741" s="3">
        <v>7</v>
      </c>
    </row>
    <row r="11742" spans="1:16" ht="14.4" x14ac:dyDescent="0.3">
      <c r="A11742" s="1">
        <v>202790523</v>
      </c>
      <c r="B11742" t="s">
        <v>5</v>
      </c>
      <c r="C11742" t="s">
        <v>6</v>
      </c>
      <c r="D11742" t="s">
        <v>2080</v>
      </c>
      <c r="E11742" t="s">
        <v>2879</v>
      </c>
      <c r="F11742" s="2" t="s">
        <v>2</v>
      </c>
      <c r="G11742" s="5"/>
      <c r="H11742" s="4" t="str">
        <f t="shared" si="183"/>
        <v/>
      </c>
      <c r="I11742" s="3"/>
      <c r="J11742" s="3"/>
      <c r="K11742" s="3">
        <v>1121497</v>
      </c>
      <c r="L11742" s="3"/>
      <c r="M11742" s="3">
        <v>27</v>
      </c>
      <c r="N11742" s="3">
        <v>31</v>
      </c>
      <c r="O11742" s="3">
        <v>34</v>
      </c>
      <c r="P11742" s="3">
        <v>56</v>
      </c>
    </row>
    <row r="11743" spans="1:16" ht="14.4" x14ac:dyDescent="0.3">
      <c r="A11743" s="1">
        <v>202790532</v>
      </c>
      <c r="B11743" t="s">
        <v>5</v>
      </c>
      <c r="C11743" t="s">
        <v>6</v>
      </c>
      <c r="D11743" t="s">
        <v>2080</v>
      </c>
      <c r="E11743" t="s">
        <v>2885</v>
      </c>
      <c r="F11743" s="2" t="s">
        <v>2</v>
      </c>
      <c r="G11743" s="5"/>
      <c r="H11743" s="4" t="str">
        <f t="shared" si="183"/>
        <v/>
      </c>
      <c r="I11743" s="3"/>
      <c r="J11743" s="3"/>
      <c r="K11743" s="3">
        <v>980659</v>
      </c>
      <c r="L11743" s="3">
        <v>934418</v>
      </c>
      <c r="M11743" s="3">
        <v>44</v>
      </c>
      <c r="N11743" s="3">
        <v>59</v>
      </c>
      <c r="O11743" s="3">
        <v>38</v>
      </c>
      <c r="P11743" s="3">
        <v>34</v>
      </c>
    </row>
    <row r="11744" spans="1:16" ht="14.4" x14ac:dyDescent="0.3">
      <c r="A11744" s="1">
        <v>202790536</v>
      </c>
      <c r="B11744" t="s">
        <v>5</v>
      </c>
      <c r="C11744" t="s">
        <v>6</v>
      </c>
      <c r="D11744" t="s">
        <v>2080</v>
      </c>
      <c r="E11744" t="s">
        <v>2880</v>
      </c>
      <c r="F11744" s="2" t="s">
        <v>2</v>
      </c>
      <c r="G11744" s="5"/>
      <c r="H11744" s="4" t="str">
        <f t="shared" si="183"/>
        <v/>
      </c>
      <c r="I11744" s="3"/>
      <c r="J11744" s="3"/>
      <c r="K11744" s="3">
        <v>1260130</v>
      </c>
      <c r="L11744" s="3"/>
      <c r="M11744" s="3">
        <v>26</v>
      </c>
      <c r="N11744" s="3">
        <v>29</v>
      </c>
      <c r="O11744" s="3">
        <v>34</v>
      </c>
      <c r="P11744" s="3">
        <v>34</v>
      </c>
    </row>
    <row r="11745" spans="1:16" ht="14.4" x14ac:dyDescent="0.3">
      <c r="A11745" s="1">
        <v>202790544</v>
      </c>
      <c r="B11745" t="s">
        <v>5</v>
      </c>
      <c r="C11745" t="s">
        <v>6</v>
      </c>
      <c r="D11745" t="s">
        <v>2080</v>
      </c>
      <c r="E11745" t="s">
        <v>2886</v>
      </c>
      <c r="F11745" s="2" t="s">
        <v>2</v>
      </c>
      <c r="G11745" s="5"/>
      <c r="H11745" s="4" t="str">
        <f t="shared" si="183"/>
        <v/>
      </c>
      <c r="I11745" s="3"/>
      <c r="J11745" s="3"/>
      <c r="K11745" s="3">
        <v>1145679</v>
      </c>
      <c r="L11745" s="3"/>
      <c r="M11745" s="3">
        <v>31</v>
      </c>
      <c r="N11745" s="3">
        <v>34</v>
      </c>
      <c r="O11745" s="3">
        <v>25</v>
      </c>
      <c r="P11745" s="3">
        <v>34</v>
      </c>
    </row>
    <row r="11746" spans="1:16" ht="14.4" x14ac:dyDescent="0.3">
      <c r="A11746" s="1">
        <v>202790546</v>
      </c>
      <c r="B11746" t="s">
        <v>5</v>
      </c>
      <c r="C11746" t="s">
        <v>6</v>
      </c>
      <c r="D11746" t="s">
        <v>2080</v>
      </c>
      <c r="E11746" t="s">
        <v>3065</v>
      </c>
      <c r="F11746" s="2" t="s">
        <v>2</v>
      </c>
      <c r="G11746" s="5"/>
      <c r="H11746" s="4" t="str">
        <f t="shared" si="183"/>
        <v/>
      </c>
      <c r="I11746" s="3"/>
      <c r="J11746" s="3"/>
      <c r="K11746" s="3">
        <v>978496</v>
      </c>
      <c r="L11746" s="3">
        <v>1110797</v>
      </c>
      <c r="M11746" s="3">
        <v>39</v>
      </c>
      <c r="N11746" s="3">
        <v>39</v>
      </c>
      <c r="O11746" s="3">
        <v>31</v>
      </c>
      <c r="P11746" s="3">
        <v>34</v>
      </c>
    </row>
    <row r="11747" spans="1:16" ht="14.4" x14ac:dyDescent="0.3">
      <c r="A11747" s="1">
        <v>202790548</v>
      </c>
      <c r="B11747" t="s">
        <v>5</v>
      </c>
      <c r="C11747" t="s">
        <v>6</v>
      </c>
      <c r="D11747" t="s">
        <v>2080</v>
      </c>
      <c r="E11747" t="s">
        <v>2803</v>
      </c>
      <c r="F11747" s="2" t="s">
        <v>3</v>
      </c>
      <c r="G11747" s="5"/>
      <c r="H11747" s="4" t="str">
        <f t="shared" si="183"/>
        <v/>
      </c>
      <c r="I11747" s="3"/>
      <c r="J11747" s="3"/>
      <c r="K11747" s="3">
        <v>1525834</v>
      </c>
      <c r="L11747" s="3"/>
      <c r="M11747" s="3">
        <v>23</v>
      </c>
      <c r="N11747" s="3">
        <v>20</v>
      </c>
      <c r="O11747" s="3">
        <v>12</v>
      </c>
      <c r="P11747" s="3">
        <v>31</v>
      </c>
    </row>
    <row r="11748" spans="1:16" ht="14.4" x14ac:dyDescent="0.3">
      <c r="A11748" s="1">
        <v>202790550</v>
      </c>
      <c r="B11748" t="s">
        <v>5</v>
      </c>
      <c r="C11748" t="s">
        <v>6</v>
      </c>
      <c r="D11748" t="s">
        <v>2080</v>
      </c>
      <c r="E11748" t="s">
        <v>2916</v>
      </c>
      <c r="F11748" s="2" t="s">
        <v>3</v>
      </c>
      <c r="G11748" s="5"/>
      <c r="H11748" s="4" t="str">
        <f t="shared" si="183"/>
        <v/>
      </c>
      <c r="I11748" s="3"/>
      <c r="J11748" s="3"/>
      <c r="K11748" s="3"/>
      <c r="L11748" s="3"/>
      <c r="M11748" s="3">
        <v>37</v>
      </c>
      <c r="N11748" s="3">
        <v>11</v>
      </c>
      <c r="O11748" s="3">
        <v>15</v>
      </c>
      <c r="P11748" s="3">
        <v>34</v>
      </c>
    </row>
    <row r="11749" spans="1:16" ht="14.4" x14ac:dyDescent="0.3">
      <c r="A11749" s="1">
        <v>202790525</v>
      </c>
      <c r="B11749" t="s">
        <v>5</v>
      </c>
      <c r="C11749" t="s">
        <v>6</v>
      </c>
      <c r="D11749" t="s">
        <v>2080</v>
      </c>
      <c r="E11749" t="s">
        <v>2882</v>
      </c>
      <c r="F11749" s="2" t="s">
        <v>3</v>
      </c>
      <c r="G11749" s="5"/>
      <c r="H11749" s="4" t="str">
        <f t="shared" si="183"/>
        <v/>
      </c>
      <c r="I11749" s="3"/>
      <c r="J11749" s="3"/>
      <c r="K11749" s="3">
        <v>1590529</v>
      </c>
      <c r="L11749" s="3"/>
      <c r="M11749" s="3">
        <v>46</v>
      </c>
      <c r="N11749" s="3">
        <v>51</v>
      </c>
      <c r="O11749" s="3">
        <v>53</v>
      </c>
      <c r="P11749" s="3">
        <v>62</v>
      </c>
    </row>
    <row r="11750" spans="1:16" ht="14.4" x14ac:dyDescent="0.3">
      <c r="A11750" s="1">
        <v>202790527</v>
      </c>
      <c r="B11750" t="s">
        <v>5</v>
      </c>
      <c r="C11750" t="s">
        <v>6</v>
      </c>
      <c r="D11750" t="s">
        <v>2080</v>
      </c>
      <c r="E11750" t="s">
        <v>3090</v>
      </c>
      <c r="F11750" s="2" t="s">
        <v>3</v>
      </c>
      <c r="G11750" s="5"/>
      <c r="H11750" s="4" t="str">
        <f t="shared" si="183"/>
        <v/>
      </c>
      <c r="I11750" s="3"/>
      <c r="J11750" s="3"/>
      <c r="K11750" s="3"/>
      <c r="L11750" s="3"/>
      <c r="M11750" s="3">
        <v>23</v>
      </c>
      <c r="N11750" s="3">
        <v>23</v>
      </c>
      <c r="O11750" s="3">
        <v>17</v>
      </c>
      <c r="P11750" s="3">
        <v>34</v>
      </c>
    </row>
    <row r="11751" spans="1:16" ht="14.4" x14ac:dyDescent="0.3">
      <c r="A11751" s="1">
        <v>202790571</v>
      </c>
      <c r="B11751" t="s">
        <v>5</v>
      </c>
      <c r="C11751" t="s">
        <v>6</v>
      </c>
      <c r="D11751" t="s">
        <v>2080</v>
      </c>
      <c r="E11751" t="s">
        <v>2970</v>
      </c>
      <c r="F11751" s="2" t="s">
        <v>3</v>
      </c>
      <c r="G11751" s="5"/>
      <c r="H11751" s="4" t="str">
        <f t="shared" si="183"/>
        <v/>
      </c>
      <c r="I11751" s="3"/>
      <c r="J11751" s="3"/>
      <c r="K11751" s="3">
        <v>1576641</v>
      </c>
      <c r="L11751" s="3">
        <v>1608487</v>
      </c>
      <c r="M11751" s="3">
        <v>37</v>
      </c>
      <c r="N11751" s="3">
        <v>47</v>
      </c>
      <c r="O11751" s="3">
        <v>40</v>
      </c>
      <c r="P11751" s="3">
        <v>34</v>
      </c>
    </row>
    <row r="11752" spans="1:16" ht="14.4" x14ac:dyDescent="0.3">
      <c r="A11752" s="1">
        <v>202791215</v>
      </c>
      <c r="B11752" t="s">
        <v>5</v>
      </c>
      <c r="C11752" t="s">
        <v>6</v>
      </c>
      <c r="D11752" t="s">
        <v>2080</v>
      </c>
      <c r="E11752" t="s">
        <v>2928</v>
      </c>
      <c r="F11752" s="2" t="s">
        <v>2</v>
      </c>
      <c r="G11752" s="5"/>
      <c r="H11752" s="4" t="str">
        <f t="shared" si="183"/>
        <v/>
      </c>
      <c r="I11752" s="3"/>
      <c r="J11752" s="3"/>
      <c r="K11752" s="3"/>
      <c r="L11752" s="3"/>
      <c r="M11752" s="3">
        <v>34</v>
      </c>
      <c r="N11752" s="3">
        <v>34</v>
      </c>
      <c r="O11752" s="3"/>
      <c r="P11752" s="3"/>
    </row>
    <row r="11753" spans="1:16" ht="14.4" x14ac:dyDescent="0.3">
      <c r="A11753" s="1">
        <v>202790552</v>
      </c>
      <c r="B11753" t="s">
        <v>5</v>
      </c>
      <c r="C11753" t="s">
        <v>6</v>
      </c>
      <c r="D11753" t="s">
        <v>2080</v>
      </c>
      <c r="E11753" t="s">
        <v>3088</v>
      </c>
      <c r="F11753" s="2" t="s">
        <v>3</v>
      </c>
      <c r="G11753" s="5"/>
      <c r="H11753" s="4" t="str">
        <f t="shared" si="183"/>
        <v/>
      </c>
      <c r="I11753" s="3"/>
      <c r="J11753" s="3"/>
      <c r="K11753" s="3">
        <v>955594</v>
      </c>
      <c r="L11753" s="3"/>
      <c r="M11753" s="3">
        <v>31</v>
      </c>
      <c r="N11753" s="3">
        <v>47</v>
      </c>
      <c r="O11753" s="3">
        <v>9</v>
      </c>
      <c r="P11753" s="3">
        <v>25</v>
      </c>
    </row>
    <row r="11754" spans="1:16" ht="14.4" x14ac:dyDescent="0.3">
      <c r="A11754" s="1">
        <v>202790739</v>
      </c>
      <c r="B11754" t="s">
        <v>5</v>
      </c>
      <c r="C11754" t="s">
        <v>6</v>
      </c>
      <c r="D11754" t="s">
        <v>2080</v>
      </c>
      <c r="E11754" t="s">
        <v>2811</v>
      </c>
      <c r="F11754" s="2" t="s">
        <v>74</v>
      </c>
      <c r="G11754" s="5"/>
      <c r="H11754" s="4" t="str">
        <f t="shared" si="183"/>
        <v/>
      </c>
      <c r="I11754" s="3"/>
      <c r="J11754" s="3"/>
      <c r="K11754" s="3">
        <v>1206784</v>
      </c>
      <c r="L11754" s="3"/>
      <c r="M11754" s="3">
        <v>37</v>
      </c>
      <c r="N11754" s="3">
        <v>47</v>
      </c>
      <c r="O11754" s="3">
        <v>34</v>
      </c>
      <c r="P11754" s="3">
        <v>51</v>
      </c>
    </row>
    <row r="11755" spans="1:16" ht="14.4" x14ac:dyDescent="0.3">
      <c r="A11755" s="1">
        <v>202790574</v>
      </c>
      <c r="B11755" t="s">
        <v>5</v>
      </c>
      <c r="C11755" t="s">
        <v>6</v>
      </c>
      <c r="D11755" t="s">
        <v>2080</v>
      </c>
      <c r="E11755" t="s">
        <v>2812</v>
      </c>
      <c r="F11755" s="2" t="s">
        <v>74</v>
      </c>
      <c r="G11755" s="5"/>
      <c r="H11755" s="4" t="str">
        <f t="shared" si="183"/>
        <v/>
      </c>
      <c r="I11755" s="3"/>
      <c r="J11755" s="3"/>
      <c r="K11755" s="3"/>
      <c r="L11755" s="3"/>
      <c r="M11755" s="3">
        <v>37</v>
      </c>
      <c r="N11755" s="3">
        <v>39</v>
      </c>
      <c r="O11755" s="3">
        <v>31</v>
      </c>
      <c r="P11755" s="3">
        <v>69</v>
      </c>
    </row>
    <row r="11756" spans="1:16" ht="14.4" x14ac:dyDescent="0.3">
      <c r="A11756" s="1">
        <v>202790576</v>
      </c>
      <c r="B11756" t="s">
        <v>5</v>
      </c>
      <c r="C11756" t="s">
        <v>6</v>
      </c>
      <c r="D11756" t="s">
        <v>2080</v>
      </c>
      <c r="E11756" t="s">
        <v>2839</v>
      </c>
      <c r="F11756" s="2" t="s">
        <v>74</v>
      </c>
      <c r="G11756" s="5"/>
      <c r="H11756" s="4" t="str">
        <f t="shared" si="183"/>
        <v/>
      </c>
      <c r="I11756" s="3"/>
      <c r="J11756" s="3"/>
      <c r="K11756" s="3"/>
      <c r="L11756" s="3"/>
      <c r="M11756" s="3">
        <v>30</v>
      </c>
      <c r="N11756" s="3">
        <v>15</v>
      </c>
      <c r="O11756" s="3">
        <v>21</v>
      </c>
      <c r="P11756" s="3">
        <v>43</v>
      </c>
    </row>
    <row r="11757" spans="1:16" ht="14.4" x14ac:dyDescent="0.3">
      <c r="A11757" s="1">
        <v>202790578</v>
      </c>
      <c r="B11757" t="s">
        <v>5</v>
      </c>
      <c r="C11757" t="s">
        <v>6</v>
      </c>
      <c r="D11757" t="s">
        <v>2080</v>
      </c>
      <c r="E11757" t="s">
        <v>2846</v>
      </c>
      <c r="F11757" s="2" t="s">
        <v>3</v>
      </c>
      <c r="G11757" s="5"/>
      <c r="H11757" s="4" t="str">
        <f t="shared" si="183"/>
        <v/>
      </c>
      <c r="I11757" s="3"/>
      <c r="J11757" s="3"/>
      <c r="K11757" s="3">
        <v>1080504</v>
      </c>
      <c r="L11757" s="3">
        <v>1325331</v>
      </c>
      <c r="M11757" s="3">
        <v>59</v>
      </c>
      <c r="N11757" s="3">
        <v>59</v>
      </c>
      <c r="O11757" s="3">
        <v>34</v>
      </c>
      <c r="P11757" s="3">
        <v>34</v>
      </c>
    </row>
    <row r="11758" spans="1:16" ht="14.4" x14ac:dyDescent="0.3">
      <c r="A11758" s="1">
        <v>202791229</v>
      </c>
      <c r="B11758" t="s">
        <v>5</v>
      </c>
      <c r="C11758" t="s">
        <v>6</v>
      </c>
      <c r="D11758" t="s">
        <v>2080</v>
      </c>
      <c r="E11758" t="s">
        <v>2807</v>
      </c>
      <c r="F11758" s="2" t="s">
        <v>3</v>
      </c>
      <c r="G11758" s="5"/>
      <c r="H11758" s="4" t="str">
        <f t="shared" si="183"/>
        <v/>
      </c>
      <c r="I11758" s="3"/>
      <c r="J11758" s="3"/>
      <c r="K11758" s="3">
        <v>921875</v>
      </c>
      <c r="L11758" s="3"/>
      <c r="M11758" s="3">
        <v>34</v>
      </c>
      <c r="N11758" s="3">
        <v>34</v>
      </c>
      <c r="O11758" s="3"/>
      <c r="P11758" s="3"/>
    </row>
    <row r="11759" spans="1:16" ht="14.4" x14ac:dyDescent="0.3">
      <c r="A11759" s="1">
        <v>202790582</v>
      </c>
      <c r="B11759" t="s">
        <v>5</v>
      </c>
      <c r="C11759" t="s">
        <v>6</v>
      </c>
      <c r="D11759" t="s">
        <v>2080</v>
      </c>
      <c r="E11759" t="s">
        <v>3081</v>
      </c>
      <c r="F11759" s="2" t="s">
        <v>74</v>
      </c>
      <c r="G11759" s="5"/>
      <c r="H11759" s="4" t="str">
        <f t="shared" si="183"/>
        <v/>
      </c>
      <c r="I11759" s="3"/>
      <c r="J11759" s="3"/>
      <c r="K11759" s="3"/>
      <c r="L11759" s="3"/>
      <c r="M11759" s="3">
        <v>25</v>
      </c>
      <c r="N11759" s="3">
        <v>10</v>
      </c>
      <c r="O11759" s="3">
        <v>13</v>
      </c>
      <c r="P11759" s="3">
        <v>34</v>
      </c>
    </row>
    <row r="11760" spans="1:16" ht="14.4" x14ac:dyDescent="0.3">
      <c r="A11760" s="1">
        <v>202791243</v>
      </c>
      <c r="B11760" t="s">
        <v>5</v>
      </c>
      <c r="C11760" t="s">
        <v>6</v>
      </c>
      <c r="D11760" t="s">
        <v>2080</v>
      </c>
      <c r="E11760" t="s">
        <v>2955</v>
      </c>
      <c r="F11760" s="2" t="s">
        <v>2</v>
      </c>
      <c r="G11760" s="5"/>
      <c r="H11760" s="4" t="str">
        <f t="shared" si="183"/>
        <v/>
      </c>
      <c r="I11760" s="3"/>
      <c r="J11760" s="3"/>
      <c r="K11760" s="3"/>
      <c r="L11760" s="3"/>
      <c r="M11760" s="3">
        <v>37</v>
      </c>
      <c r="N11760" s="3">
        <v>34</v>
      </c>
      <c r="O11760" s="3"/>
      <c r="P11760" s="3"/>
    </row>
    <row r="11761" spans="1:16" ht="14.4" x14ac:dyDescent="0.3">
      <c r="A11761" s="1">
        <v>202790587</v>
      </c>
      <c r="B11761" t="s">
        <v>5</v>
      </c>
      <c r="C11761" t="s">
        <v>6</v>
      </c>
      <c r="D11761" t="s">
        <v>2080</v>
      </c>
      <c r="E11761" t="s">
        <v>2845</v>
      </c>
      <c r="F11761" s="2" t="s">
        <v>74</v>
      </c>
      <c r="G11761" s="5"/>
      <c r="H11761" s="4" t="str">
        <f t="shared" si="183"/>
        <v/>
      </c>
      <c r="I11761" s="3"/>
      <c r="J11761" s="3"/>
      <c r="K11761" s="3"/>
      <c r="L11761" s="3"/>
      <c r="M11761" s="3">
        <v>37</v>
      </c>
      <c r="N11761" s="3">
        <v>20</v>
      </c>
      <c r="O11761" s="3">
        <v>25</v>
      </c>
      <c r="P11761" s="3">
        <v>38</v>
      </c>
    </row>
    <row r="11762" spans="1:16" ht="14.4" x14ac:dyDescent="0.3">
      <c r="A11762" s="1">
        <v>202790991</v>
      </c>
      <c r="B11762" t="s">
        <v>5</v>
      </c>
      <c r="C11762" t="s">
        <v>6</v>
      </c>
      <c r="D11762" t="s">
        <v>2080</v>
      </c>
      <c r="E11762" t="s">
        <v>2972</v>
      </c>
      <c r="F11762" s="2" t="s">
        <v>74</v>
      </c>
      <c r="G11762" s="5"/>
      <c r="H11762" s="4" t="str">
        <f t="shared" si="183"/>
        <v/>
      </c>
      <c r="I11762" s="3"/>
      <c r="J11762" s="3"/>
      <c r="K11762" s="3"/>
      <c r="L11762" s="3"/>
      <c r="M11762" s="3">
        <v>37</v>
      </c>
      <c r="N11762" s="3">
        <v>15</v>
      </c>
      <c r="O11762" s="3">
        <v>25</v>
      </c>
      <c r="P11762" s="3"/>
    </row>
    <row r="11763" spans="1:16" ht="14.4" x14ac:dyDescent="0.3">
      <c r="A11763" s="1">
        <v>202790589</v>
      </c>
      <c r="B11763" t="s">
        <v>5</v>
      </c>
      <c r="C11763" t="s">
        <v>6</v>
      </c>
      <c r="D11763" t="s">
        <v>2080</v>
      </c>
      <c r="E11763" t="s">
        <v>2820</v>
      </c>
      <c r="F11763" s="2" t="s">
        <v>3</v>
      </c>
      <c r="G11763" s="5"/>
      <c r="H11763" s="4" t="str">
        <f t="shared" si="183"/>
        <v/>
      </c>
      <c r="I11763" s="3"/>
      <c r="J11763" s="3"/>
      <c r="K11763" s="3">
        <v>948324</v>
      </c>
      <c r="L11763" s="3">
        <v>980123</v>
      </c>
      <c r="M11763" s="3">
        <v>48</v>
      </c>
      <c r="N11763" s="3">
        <v>82</v>
      </c>
      <c r="O11763" s="3">
        <v>64</v>
      </c>
      <c r="P11763" s="3">
        <v>51</v>
      </c>
    </row>
    <row r="11764" spans="1:16" ht="14.4" x14ac:dyDescent="0.3">
      <c r="A11764" s="1">
        <v>202790580</v>
      </c>
      <c r="B11764" t="s">
        <v>5</v>
      </c>
      <c r="C11764" t="s">
        <v>6</v>
      </c>
      <c r="D11764" t="s">
        <v>2080</v>
      </c>
      <c r="E11764" t="s">
        <v>2852</v>
      </c>
      <c r="F11764" s="2" t="s">
        <v>57</v>
      </c>
      <c r="G11764" s="5"/>
      <c r="H11764" s="4" t="str">
        <f t="shared" si="183"/>
        <v/>
      </c>
      <c r="I11764" s="3"/>
      <c r="J11764" s="3"/>
      <c r="K11764" s="3">
        <v>117710</v>
      </c>
      <c r="L11764" s="3"/>
      <c r="M11764" s="3">
        <v>48</v>
      </c>
      <c r="N11764" s="3">
        <v>82</v>
      </c>
      <c r="O11764" s="3">
        <v>48</v>
      </c>
      <c r="P11764" s="3">
        <v>60</v>
      </c>
    </row>
    <row r="11765" spans="1:16" ht="14.4" x14ac:dyDescent="0.3">
      <c r="A11765" s="1">
        <v>202710632</v>
      </c>
      <c r="B11765" t="s">
        <v>5</v>
      </c>
      <c r="C11765" t="s">
        <v>6</v>
      </c>
      <c r="D11765" t="s">
        <v>2080</v>
      </c>
      <c r="E11765" t="s">
        <v>2997</v>
      </c>
      <c r="F11765" s="2" t="s">
        <v>3</v>
      </c>
      <c r="G11765" s="5"/>
      <c r="H11765" s="4" t="str">
        <f t="shared" si="183"/>
        <v/>
      </c>
      <c r="I11765" s="3"/>
      <c r="J11765" s="3"/>
      <c r="K11765" s="3">
        <v>1683274</v>
      </c>
      <c r="L11765" s="3"/>
      <c r="M11765" s="3">
        <v>37</v>
      </c>
      <c r="N11765" s="3">
        <v>42</v>
      </c>
      <c r="O11765" s="3">
        <v>34</v>
      </c>
      <c r="P11765" s="3">
        <v>34</v>
      </c>
    </row>
    <row r="11766" spans="1:16" ht="14.4" x14ac:dyDescent="0.3">
      <c r="A11766" s="1">
        <v>202712964</v>
      </c>
      <c r="B11766" t="s">
        <v>5</v>
      </c>
      <c r="C11766" t="s">
        <v>6</v>
      </c>
      <c r="D11766" t="s">
        <v>2080</v>
      </c>
      <c r="E11766" t="s">
        <v>2896</v>
      </c>
      <c r="F11766" s="2" t="s">
        <v>3</v>
      </c>
      <c r="G11766" s="5"/>
      <c r="H11766" s="4" t="str">
        <f t="shared" si="183"/>
        <v/>
      </c>
      <c r="I11766" s="3"/>
      <c r="J11766" s="3"/>
      <c r="K11766" s="3"/>
      <c r="L11766" s="3"/>
      <c r="M11766" s="3">
        <v>34</v>
      </c>
      <c r="N11766" s="3">
        <v>25</v>
      </c>
      <c r="O11766" s="3">
        <v>21</v>
      </c>
      <c r="P11766" s="3">
        <v>21</v>
      </c>
    </row>
    <row r="11767" spans="1:16" ht="14.4" x14ac:dyDescent="0.3">
      <c r="A11767" s="1">
        <v>202710711</v>
      </c>
      <c r="B11767" t="s">
        <v>5</v>
      </c>
      <c r="C11767" t="s">
        <v>6</v>
      </c>
      <c r="D11767" t="s">
        <v>2080</v>
      </c>
      <c r="E11767" t="s">
        <v>2923</v>
      </c>
      <c r="F11767" s="2" t="s">
        <v>74</v>
      </c>
      <c r="G11767" s="5"/>
      <c r="H11767" s="4" t="str">
        <f t="shared" si="183"/>
        <v/>
      </c>
      <c r="I11767" s="3"/>
      <c r="J11767" s="3"/>
      <c r="K11767" s="3"/>
      <c r="L11767" s="3"/>
      <c r="M11767" s="3">
        <v>32</v>
      </c>
      <c r="N11767" s="3">
        <v>20</v>
      </c>
      <c r="O11767" s="3">
        <v>21</v>
      </c>
      <c r="P11767" s="3">
        <v>43</v>
      </c>
    </row>
    <row r="11768" spans="1:16" ht="14.4" x14ac:dyDescent="0.3">
      <c r="A11768" s="1">
        <v>202712479</v>
      </c>
      <c r="B11768" t="s">
        <v>5</v>
      </c>
      <c r="C11768" t="s">
        <v>6</v>
      </c>
      <c r="D11768" t="s">
        <v>2080</v>
      </c>
      <c r="E11768" t="s">
        <v>2846</v>
      </c>
      <c r="F11768" s="2" t="s">
        <v>3</v>
      </c>
      <c r="G11768" s="5"/>
      <c r="H11768" s="4" t="str">
        <f t="shared" si="183"/>
        <v/>
      </c>
      <c r="I11768" s="3"/>
      <c r="J11768" s="3"/>
      <c r="K11768" s="3">
        <v>1158997</v>
      </c>
      <c r="L11768" s="3"/>
      <c r="M11768" s="3">
        <v>48</v>
      </c>
      <c r="N11768" s="3">
        <v>51</v>
      </c>
      <c r="O11768" s="3">
        <v>38</v>
      </c>
      <c r="P11768" s="3">
        <v>38</v>
      </c>
    </row>
    <row r="11769" spans="1:16" ht="14.4" x14ac:dyDescent="0.3">
      <c r="A11769" s="1">
        <v>202712646</v>
      </c>
      <c r="B11769" t="s">
        <v>5</v>
      </c>
      <c r="C11769" t="s">
        <v>6</v>
      </c>
      <c r="D11769" t="s">
        <v>2080</v>
      </c>
      <c r="E11769" t="s">
        <v>2807</v>
      </c>
      <c r="F11769" s="2" t="s">
        <v>3</v>
      </c>
      <c r="G11769" s="5"/>
      <c r="H11769" s="4" t="str">
        <f t="shared" si="183"/>
        <v/>
      </c>
      <c r="I11769" s="3"/>
      <c r="J11769" s="3"/>
      <c r="K11769" s="3">
        <v>921875</v>
      </c>
      <c r="L11769" s="3"/>
      <c r="M11769" s="3">
        <v>48</v>
      </c>
      <c r="N11769" s="3">
        <v>51</v>
      </c>
      <c r="O11769" s="3">
        <v>34</v>
      </c>
      <c r="P11769" s="3">
        <v>34</v>
      </c>
    </row>
    <row r="11770" spans="1:16" ht="14.4" x14ac:dyDescent="0.3">
      <c r="A11770" s="1">
        <v>202790496</v>
      </c>
      <c r="B11770" t="s">
        <v>5</v>
      </c>
      <c r="C11770" t="s">
        <v>6</v>
      </c>
      <c r="D11770" t="s">
        <v>2080</v>
      </c>
      <c r="E11770" t="s">
        <v>2998</v>
      </c>
      <c r="F11770" s="2" t="s">
        <v>3</v>
      </c>
      <c r="G11770" s="5"/>
      <c r="H11770" s="4" t="str">
        <f t="shared" si="183"/>
        <v/>
      </c>
      <c r="I11770" s="3"/>
      <c r="J11770" s="3"/>
      <c r="K11770" s="3">
        <v>1471066</v>
      </c>
      <c r="L11770" s="3"/>
      <c r="M11770" s="3">
        <v>48</v>
      </c>
      <c r="N11770" s="3">
        <v>51</v>
      </c>
      <c r="O11770" s="3">
        <v>37</v>
      </c>
      <c r="P11770" s="3">
        <v>34</v>
      </c>
    </row>
    <row r="11771" spans="1:16" ht="14.4" x14ac:dyDescent="0.3">
      <c r="A11771" s="1">
        <v>202790497</v>
      </c>
      <c r="B11771" t="s">
        <v>5</v>
      </c>
      <c r="C11771" t="s">
        <v>6</v>
      </c>
      <c r="D11771" t="s">
        <v>2080</v>
      </c>
      <c r="E11771" t="s">
        <v>2841</v>
      </c>
      <c r="F11771" s="2" t="s">
        <v>3</v>
      </c>
      <c r="G11771" s="5"/>
      <c r="H11771" s="4" t="str">
        <f t="shared" si="183"/>
        <v/>
      </c>
      <c r="I11771" s="3"/>
      <c r="J11771" s="3"/>
      <c r="K11771" s="3"/>
      <c r="L11771" s="3"/>
      <c r="M11771" s="3">
        <v>37</v>
      </c>
      <c r="N11771" s="3">
        <v>40</v>
      </c>
      <c r="O11771" s="3">
        <v>25</v>
      </c>
      <c r="P11771" s="3">
        <v>25</v>
      </c>
    </row>
    <row r="11772" spans="1:16" ht="14.4" x14ac:dyDescent="0.3">
      <c r="A11772" s="1">
        <v>202710968</v>
      </c>
      <c r="B11772" t="s">
        <v>5</v>
      </c>
      <c r="C11772" t="s">
        <v>6</v>
      </c>
      <c r="D11772" t="s">
        <v>2080</v>
      </c>
      <c r="E11772" t="s">
        <v>2835</v>
      </c>
      <c r="F11772" s="2" t="s">
        <v>3</v>
      </c>
      <c r="G11772" s="5"/>
      <c r="H11772" s="4" t="str">
        <f t="shared" si="183"/>
        <v/>
      </c>
      <c r="I11772" s="3"/>
      <c r="J11772" s="3"/>
      <c r="K11772" s="3">
        <v>778277</v>
      </c>
      <c r="L11772" s="3">
        <v>1138240</v>
      </c>
      <c r="M11772" s="3">
        <v>54</v>
      </c>
      <c r="N11772" s="3">
        <v>68</v>
      </c>
      <c r="O11772" s="3">
        <v>59</v>
      </c>
      <c r="P11772" s="3">
        <v>55</v>
      </c>
    </row>
    <row r="11773" spans="1:16" ht="14.4" x14ac:dyDescent="0.3">
      <c r="A11773" s="1">
        <v>202710677</v>
      </c>
      <c r="B11773" t="s">
        <v>5</v>
      </c>
      <c r="C11773" t="s">
        <v>6</v>
      </c>
      <c r="D11773" t="s">
        <v>2080</v>
      </c>
      <c r="E11773" t="s">
        <v>2840</v>
      </c>
      <c r="F11773" s="2" t="s">
        <v>74</v>
      </c>
      <c r="G11773" s="5"/>
      <c r="H11773" s="4" t="str">
        <f t="shared" si="183"/>
        <v/>
      </c>
      <c r="I11773" s="3"/>
      <c r="J11773" s="3"/>
      <c r="K11773" s="3"/>
      <c r="L11773" s="3"/>
      <c r="M11773" s="3">
        <v>14</v>
      </c>
      <c r="N11773" s="3">
        <v>17</v>
      </c>
      <c r="O11773" s="3">
        <v>17</v>
      </c>
      <c r="P11773" s="3">
        <v>34</v>
      </c>
    </row>
    <row r="11774" spans="1:16" ht="14.4" x14ac:dyDescent="0.3">
      <c r="A11774" s="1">
        <v>202790480</v>
      </c>
      <c r="B11774" t="s">
        <v>5</v>
      </c>
      <c r="C11774" t="s">
        <v>6</v>
      </c>
      <c r="D11774" t="s">
        <v>2080</v>
      </c>
      <c r="E11774" t="s">
        <v>3067</v>
      </c>
      <c r="F11774" s="2" t="s">
        <v>74</v>
      </c>
      <c r="G11774" s="5"/>
      <c r="H11774" s="4" t="str">
        <f t="shared" si="183"/>
        <v/>
      </c>
      <c r="I11774" s="3"/>
      <c r="J11774" s="3"/>
      <c r="K11774" s="3"/>
      <c r="L11774" s="3"/>
      <c r="M11774" s="3">
        <v>27</v>
      </c>
      <c r="N11774" s="3">
        <v>20</v>
      </c>
      <c r="O11774" s="3">
        <v>17</v>
      </c>
      <c r="P11774" s="3">
        <v>34</v>
      </c>
    </row>
    <row r="11775" spans="1:16" ht="14.4" x14ac:dyDescent="0.3">
      <c r="A11775" s="1">
        <v>202712937</v>
      </c>
      <c r="B11775" t="s">
        <v>5</v>
      </c>
      <c r="C11775" t="s">
        <v>6</v>
      </c>
      <c r="D11775" t="s">
        <v>2080</v>
      </c>
      <c r="E11775" t="s">
        <v>2836</v>
      </c>
      <c r="F11775" s="2" t="s">
        <v>3</v>
      </c>
      <c r="G11775" s="5"/>
      <c r="H11775" s="4" t="str">
        <f t="shared" si="183"/>
        <v/>
      </c>
      <c r="I11775" s="3"/>
      <c r="J11775" s="3"/>
      <c r="K11775" s="3"/>
      <c r="L11775" s="3"/>
      <c r="M11775" s="3">
        <v>37</v>
      </c>
      <c r="N11775" s="3">
        <v>25</v>
      </c>
      <c r="O11775" s="3">
        <v>37</v>
      </c>
      <c r="P11775" s="3">
        <v>34</v>
      </c>
    </row>
    <row r="11776" spans="1:16" ht="14.4" x14ac:dyDescent="0.3">
      <c r="A11776" s="1">
        <v>202710192</v>
      </c>
      <c r="B11776" t="s">
        <v>5</v>
      </c>
      <c r="C11776" t="s">
        <v>6</v>
      </c>
      <c r="D11776" t="s">
        <v>2080</v>
      </c>
      <c r="E11776" t="s">
        <v>2921</v>
      </c>
      <c r="F11776" s="2" t="s">
        <v>3</v>
      </c>
      <c r="G11776" s="5"/>
      <c r="H11776" s="4" t="str">
        <f t="shared" si="183"/>
        <v/>
      </c>
      <c r="I11776" s="3"/>
      <c r="J11776" s="3"/>
      <c r="K11776" s="3"/>
      <c r="L11776" s="3">
        <v>1562973</v>
      </c>
      <c r="M11776" s="3">
        <v>37</v>
      </c>
      <c r="N11776" s="3">
        <v>25</v>
      </c>
      <c r="O11776" s="3">
        <v>42</v>
      </c>
      <c r="P11776" s="3">
        <v>41</v>
      </c>
    </row>
    <row r="11777" spans="1:16" ht="14.4" x14ac:dyDescent="0.3">
      <c r="A11777" s="1">
        <v>202710756</v>
      </c>
      <c r="B11777" t="s">
        <v>5</v>
      </c>
      <c r="C11777" t="s">
        <v>6</v>
      </c>
      <c r="D11777" t="s">
        <v>2080</v>
      </c>
      <c r="E11777" t="s">
        <v>2863</v>
      </c>
      <c r="F11777" s="2" t="s">
        <v>3</v>
      </c>
      <c r="G11777" s="5"/>
      <c r="H11777" s="4" t="str">
        <f t="shared" si="183"/>
        <v/>
      </c>
      <c r="I11777" s="3"/>
      <c r="J11777" s="3"/>
      <c r="K11777" s="3"/>
      <c r="L11777" s="3"/>
      <c r="M11777" s="3">
        <v>37</v>
      </c>
      <c r="N11777" s="3">
        <v>25</v>
      </c>
      <c r="O11777" s="3">
        <v>37</v>
      </c>
      <c r="P11777" s="3">
        <v>31</v>
      </c>
    </row>
    <row r="11778" spans="1:16" ht="14.4" x14ac:dyDescent="0.3">
      <c r="A11778" s="1">
        <v>202710914</v>
      </c>
      <c r="B11778" t="s">
        <v>5</v>
      </c>
      <c r="C11778" t="s">
        <v>6</v>
      </c>
      <c r="D11778" t="s">
        <v>2080</v>
      </c>
      <c r="E11778" t="s">
        <v>2805</v>
      </c>
      <c r="F11778" s="2" t="s">
        <v>3</v>
      </c>
      <c r="G11778" s="5"/>
      <c r="H11778" s="4" t="str">
        <f t="shared" ref="H11778:H11841" si="184">IF(OR($J11778="",$I11778=""),"",$I11778-$J11778)</f>
        <v/>
      </c>
      <c r="I11778" s="3"/>
      <c r="J11778" s="3"/>
      <c r="K11778" s="3"/>
      <c r="L11778" s="3"/>
      <c r="M11778" s="3">
        <v>33</v>
      </c>
      <c r="N11778" s="3">
        <v>10</v>
      </c>
      <c r="O11778" s="3">
        <v>21</v>
      </c>
      <c r="P11778" s="3">
        <v>43</v>
      </c>
    </row>
    <row r="11779" spans="1:16" ht="14.4" x14ac:dyDescent="0.3">
      <c r="A11779" s="1">
        <v>202712558</v>
      </c>
      <c r="B11779" t="s">
        <v>5</v>
      </c>
      <c r="C11779" t="s">
        <v>6</v>
      </c>
      <c r="D11779" t="s">
        <v>2080</v>
      </c>
      <c r="E11779" t="s">
        <v>2977</v>
      </c>
      <c r="F11779" s="2" t="s">
        <v>57</v>
      </c>
      <c r="G11779" s="5"/>
      <c r="H11779" s="4" t="str">
        <f t="shared" si="184"/>
        <v/>
      </c>
      <c r="I11779" s="3"/>
      <c r="J11779" s="3"/>
      <c r="K11779" s="3"/>
      <c r="L11779" s="3"/>
      <c r="M11779" s="3">
        <v>30</v>
      </c>
      <c r="N11779" s="3">
        <v>20</v>
      </c>
      <c r="O11779" s="3">
        <v>17</v>
      </c>
      <c r="P11779" s="3">
        <v>34</v>
      </c>
    </row>
    <row r="11780" spans="1:16" ht="14.4" x14ac:dyDescent="0.3">
      <c r="A11780" s="1">
        <v>202712585</v>
      </c>
      <c r="B11780" t="s">
        <v>5</v>
      </c>
      <c r="C11780" t="s">
        <v>6</v>
      </c>
      <c r="D11780" t="s">
        <v>2080</v>
      </c>
      <c r="E11780" t="s">
        <v>2887</v>
      </c>
      <c r="F11780" s="2" t="s">
        <v>74</v>
      </c>
      <c r="G11780" s="5"/>
      <c r="H11780" s="4" t="str">
        <f t="shared" si="184"/>
        <v/>
      </c>
      <c r="I11780" s="3"/>
      <c r="J11780" s="3"/>
      <c r="K11780" s="3"/>
      <c r="L11780" s="3"/>
      <c r="M11780" s="3">
        <v>30</v>
      </c>
      <c r="N11780" s="3">
        <v>17</v>
      </c>
      <c r="O11780" s="3">
        <v>25</v>
      </c>
      <c r="P11780" s="3">
        <v>42</v>
      </c>
    </row>
    <row r="11781" spans="1:16" ht="14.4" x14ac:dyDescent="0.3">
      <c r="A11781" s="1">
        <v>202790476</v>
      </c>
      <c r="B11781" t="s">
        <v>5</v>
      </c>
      <c r="C11781" t="s">
        <v>6</v>
      </c>
      <c r="D11781" t="s">
        <v>2080</v>
      </c>
      <c r="E11781" t="s">
        <v>2920</v>
      </c>
      <c r="F11781" s="2" t="s">
        <v>3</v>
      </c>
      <c r="G11781" s="5"/>
      <c r="H11781" s="4" t="str">
        <f t="shared" si="184"/>
        <v/>
      </c>
      <c r="I11781" s="3"/>
      <c r="J11781" s="3"/>
      <c r="K11781" s="3">
        <v>1514019</v>
      </c>
      <c r="L11781" s="3">
        <v>1593250</v>
      </c>
      <c r="M11781" s="3">
        <v>37</v>
      </c>
      <c r="N11781" s="3">
        <v>40</v>
      </c>
      <c r="O11781" s="3">
        <v>37</v>
      </c>
      <c r="P11781" s="3">
        <v>34</v>
      </c>
    </row>
    <row r="11782" spans="1:16" ht="14.4" x14ac:dyDescent="0.3">
      <c r="A11782" s="1">
        <v>202790478</v>
      </c>
      <c r="B11782" t="s">
        <v>5</v>
      </c>
      <c r="C11782" t="s">
        <v>6</v>
      </c>
      <c r="D11782" t="s">
        <v>2080</v>
      </c>
      <c r="E11782" t="s">
        <v>2843</v>
      </c>
      <c r="F11782" s="2" t="s">
        <v>3</v>
      </c>
      <c r="G11782" s="5"/>
      <c r="H11782" s="4" t="str">
        <f t="shared" si="184"/>
        <v/>
      </c>
      <c r="I11782" s="3"/>
      <c r="J11782" s="3"/>
      <c r="K11782" s="3"/>
      <c r="L11782" s="3"/>
      <c r="M11782" s="3">
        <v>37</v>
      </c>
      <c r="N11782" s="3">
        <v>35</v>
      </c>
      <c r="O11782" s="3">
        <v>37</v>
      </c>
      <c r="P11782" s="3">
        <v>34</v>
      </c>
    </row>
    <row r="11783" spans="1:16" ht="14.4" x14ac:dyDescent="0.3">
      <c r="A11783" s="1">
        <v>202790495</v>
      </c>
      <c r="B11783" t="s">
        <v>5</v>
      </c>
      <c r="C11783" t="s">
        <v>6</v>
      </c>
      <c r="D11783" t="s">
        <v>2080</v>
      </c>
      <c r="E11783" t="s">
        <v>2859</v>
      </c>
      <c r="F11783" s="2" t="s">
        <v>3</v>
      </c>
      <c r="G11783" s="5"/>
      <c r="H11783" s="4" t="str">
        <f t="shared" si="184"/>
        <v/>
      </c>
      <c r="I11783" s="3"/>
      <c r="J11783" s="3"/>
      <c r="K11783" s="3">
        <v>1298669</v>
      </c>
      <c r="L11783" s="3">
        <v>1599065</v>
      </c>
      <c r="M11783" s="3">
        <v>37</v>
      </c>
      <c r="N11783" s="3">
        <v>42</v>
      </c>
      <c r="O11783" s="3">
        <v>25</v>
      </c>
      <c r="P11783" s="3">
        <v>17</v>
      </c>
    </row>
    <row r="11784" spans="1:16" ht="14.4" x14ac:dyDescent="0.3">
      <c r="A11784" s="1">
        <v>202790949</v>
      </c>
      <c r="B11784" t="s">
        <v>5</v>
      </c>
      <c r="C11784" t="s">
        <v>6</v>
      </c>
      <c r="D11784" t="s">
        <v>2080</v>
      </c>
      <c r="E11784" t="s">
        <v>2899</v>
      </c>
      <c r="F11784" s="2" t="s">
        <v>3</v>
      </c>
      <c r="G11784" s="5"/>
      <c r="H11784" s="4" t="str">
        <f t="shared" si="184"/>
        <v/>
      </c>
      <c r="I11784" s="3"/>
      <c r="J11784" s="3"/>
      <c r="K11784" s="3">
        <v>1483035</v>
      </c>
      <c r="L11784" s="3"/>
      <c r="M11784" s="3">
        <v>37</v>
      </c>
      <c r="N11784" s="3">
        <v>42</v>
      </c>
      <c r="O11784" s="3">
        <v>25</v>
      </c>
      <c r="P11784" s="3"/>
    </row>
    <row r="11785" spans="1:16" ht="14.4" x14ac:dyDescent="0.3">
      <c r="A11785" s="1">
        <v>202790463</v>
      </c>
      <c r="B11785" t="s">
        <v>5</v>
      </c>
      <c r="C11785" t="s">
        <v>6</v>
      </c>
      <c r="D11785" t="s">
        <v>2080</v>
      </c>
      <c r="E11785" t="s">
        <v>2845</v>
      </c>
      <c r="F11785" s="2" t="s">
        <v>74</v>
      </c>
      <c r="G11785" s="5"/>
      <c r="H11785" s="4" t="str">
        <f t="shared" si="184"/>
        <v/>
      </c>
      <c r="I11785" s="3"/>
      <c r="J11785" s="3"/>
      <c r="K11785" s="3"/>
      <c r="L11785" s="3"/>
      <c r="M11785" s="3">
        <v>37</v>
      </c>
      <c r="N11785" s="3">
        <v>15</v>
      </c>
      <c r="O11785" s="3">
        <v>25</v>
      </c>
      <c r="P11785" s="3">
        <v>43</v>
      </c>
    </row>
    <row r="11786" spans="1:16" ht="14.4" x14ac:dyDescent="0.3">
      <c r="A11786" s="1">
        <v>202712813</v>
      </c>
      <c r="B11786" t="s">
        <v>5</v>
      </c>
      <c r="C11786" t="s">
        <v>6</v>
      </c>
      <c r="D11786" t="s">
        <v>2080</v>
      </c>
      <c r="E11786" t="s">
        <v>2820</v>
      </c>
      <c r="F11786" s="2" t="s">
        <v>3</v>
      </c>
      <c r="G11786" s="5"/>
      <c r="H11786" s="4" t="str">
        <f t="shared" si="184"/>
        <v/>
      </c>
      <c r="I11786" s="3"/>
      <c r="J11786" s="3"/>
      <c r="K11786" s="3">
        <v>1031931</v>
      </c>
      <c r="L11786" s="3">
        <v>1062192</v>
      </c>
      <c r="M11786" s="3">
        <v>59</v>
      </c>
      <c r="N11786" s="3">
        <v>82</v>
      </c>
      <c r="O11786" s="3">
        <v>81</v>
      </c>
      <c r="P11786" s="3">
        <v>73</v>
      </c>
    </row>
    <row r="11787" spans="1:16" ht="14.4" x14ac:dyDescent="0.3">
      <c r="A11787" s="1">
        <v>202791159</v>
      </c>
      <c r="B11787" t="s">
        <v>5</v>
      </c>
      <c r="C11787" t="s">
        <v>6</v>
      </c>
      <c r="D11787" t="s">
        <v>2080</v>
      </c>
      <c r="E11787" t="s">
        <v>2927</v>
      </c>
      <c r="F11787" s="2" t="s">
        <v>57</v>
      </c>
      <c r="G11787" s="5"/>
      <c r="H11787" s="4" t="str">
        <f t="shared" si="184"/>
        <v/>
      </c>
      <c r="I11787" s="3"/>
      <c r="J11787" s="3"/>
      <c r="K11787" s="3"/>
      <c r="L11787" s="3"/>
      <c r="M11787" s="3">
        <v>34</v>
      </c>
      <c r="N11787" s="3">
        <v>34</v>
      </c>
      <c r="O11787" s="3"/>
      <c r="P11787" s="3"/>
    </row>
    <row r="11788" spans="1:16" ht="14.4" x14ac:dyDescent="0.3">
      <c r="A11788" s="1">
        <v>202710314</v>
      </c>
      <c r="B11788" t="s">
        <v>5</v>
      </c>
      <c r="C11788" t="s">
        <v>6</v>
      </c>
      <c r="D11788" t="s">
        <v>2080</v>
      </c>
      <c r="E11788" t="s">
        <v>2822</v>
      </c>
      <c r="F11788" s="2" t="s">
        <v>3</v>
      </c>
      <c r="G11788" s="5"/>
      <c r="H11788" s="4" t="str">
        <f t="shared" si="184"/>
        <v/>
      </c>
      <c r="I11788" s="3"/>
      <c r="J11788" s="3"/>
      <c r="K11788" s="3">
        <v>1294110</v>
      </c>
      <c r="L11788" s="3">
        <v>1344785</v>
      </c>
      <c r="M11788" s="3">
        <v>48</v>
      </c>
      <c r="N11788" s="3">
        <v>61</v>
      </c>
      <c r="O11788" s="3">
        <v>38</v>
      </c>
      <c r="P11788" s="3">
        <v>30</v>
      </c>
    </row>
    <row r="11789" spans="1:16" ht="14.4" x14ac:dyDescent="0.3">
      <c r="A11789" s="1">
        <v>202710835</v>
      </c>
      <c r="B11789" t="s">
        <v>5</v>
      </c>
      <c r="C11789" t="s">
        <v>6</v>
      </c>
      <c r="D11789" t="s">
        <v>2080</v>
      </c>
      <c r="E11789" t="s">
        <v>2808</v>
      </c>
      <c r="F11789" s="2" t="s">
        <v>3</v>
      </c>
      <c r="G11789" s="5"/>
      <c r="H11789" s="4" t="str">
        <f t="shared" si="184"/>
        <v/>
      </c>
      <c r="I11789" s="3"/>
      <c r="J11789" s="3"/>
      <c r="K11789" s="3">
        <v>1630302</v>
      </c>
      <c r="L11789" s="3"/>
      <c r="M11789" s="3">
        <v>37</v>
      </c>
      <c r="N11789" s="3">
        <v>51</v>
      </c>
      <c r="O11789" s="3">
        <v>37</v>
      </c>
      <c r="P11789" s="3">
        <v>34</v>
      </c>
    </row>
    <row r="11790" spans="1:16" ht="14.4" x14ac:dyDescent="0.3">
      <c r="A11790" s="1">
        <v>208750306</v>
      </c>
      <c r="B11790" t="s">
        <v>5</v>
      </c>
      <c r="C11790" t="s">
        <v>6</v>
      </c>
      <c r="D11790" t="s">
        <v>2081</v>
      </c>
      <c r="E11790" t="s">
        <v>2890</v>
      </c>
      <c r="F11790" s="2" t="s">
        <v>2</v>
      </c>
      <c r="G11790" s="5"/>
      <c r="H11790" s="4" t="str">
        <f t="shared" si="184"/>
        <v/>
      </c>
      <c r="I11790" s="3"/>
      <c r="J11790" s="3"/>
      <c r="K11790" s="3"/>
      <c r="L11790" s="3"/>
      <c r="M11790" s="3">
        <v>34</v>
      </c>
      <c r="N11790" s="3">
        <v>61</v>
      </c>
      <c r="O11790" s="3">
        <v>68</v>
      </c>
      <c r="P11790" s="3">
        <v>63</v>
      </c>
    </row>
    <row r="11791" spans="1:16" ht="14.4" x14ac:dyDescent="0.3">
      <c r="A11791" s="1">
        <v>208750866</v>
      </c>
      <c r="B11791" t="s">
        <v>5</v>
      </c>
      <c r="C11791" t="s">
        <v>6</v>
      </c>
      <c r="D11791" t="s">
        <v>2081</v>
      </c>
      <c r="E11791" t="s">
        <v>2848</v>
      </c>
      <c r="F11791" s="2" t="s">
        <v>2</v>
      </c>
      <c r="G11791" s="5"/>
      <c r="H11791" s="4" t="str">
        <f t="shared" si="184"/>
        <v/>
      </c>
      <c r="I11791" s="3"/>
      <c r="J11791" s="3"/>
      <c r="K11791" s="3"/>
      <c r="L11791" s="3"/>
      <c r="M11791" s="3">
        <v>22</v>
      </c>
      <c r="N11791" s="3">
        <v>34</v>
      </c>
      <c r="O11791" s="3"/>
      <c r="P11791" s="3"/>
    </row>
    <row r="11792" spans="1:16" ht="14.4" x14ac:dyDescent="0.3">
      <c r="A11792" s="1">
        <v>208750880</v>
      </c>
      <c r="B11792" t="s">
        <v>5</v>
      </c>
      <c r="C11792" t="s">
        <v>6</v>
      </c>
      <c r="D11792" t="s">
        <v>2081</v>
      </c>
      <c r="E11792" t="s">
        <v>2914</v>
      </c>
      <c r="F11792" s="2" t="s">
        <v>2</v>
      </c>
      <c r="G11792" s="5"/>
      <c r="H11792" s="4" t="str">
        <f t="shared" si="184"/>
        <v/>
      </c>
      <c r="I11792" s="3"/>
      <c r="J11792" s="3"/>
      <c r="K11792" s="3"/>
      <c r="L11792" s="3"/>
      <c r="M11792" s="3">
        <v>20</v>
      </c>
      <c r="N11792" s="3">
        <v>34</v>
      </c>
      <c r="O11792" s="3"/>
      <c r="P11792" s="3"/>
    </row>
    <row r="11793" spans="1:16" ht="14.4" x14ac:dyDescent="0.3">
      <c r="A11793" s="1">
        <v>208750558</v>
      </c>
      <c r="B11793" t="s">
        <v>5</v>
      </c>
      <c r="C11793" t="s">
        <v>6</v>
      </c>
      <c r="D11793" t="s">
        <v>2081</v>
      </c>
      <c r="E11793" t="s">
        <v>2867</v>
      </c>
      <c r="F11793" s="2" t="s">
        <v>2</v>
      </c>
      <c r="G11793" s="5"/>
      <c r="H11793" s="4" t="str">
        <f t="shared" si="184"/>
        <v/>
      </c>
      <c r="I11793" s="3"/>
      <c r="J11793" s="3"/>
      <c r="K11793" s="3">
        <v>818328</v>
      </c>
      <c r="L11793" s="3">
        <v>505086</v>
      </c>
      <c r="M11793" s="3">
        <v>30</v>
      </c>
      <c r="N11793" s="3">
        <v>43</v>
      </c>
      <c r="O11793" s="3">
        <v>42</v>
      </c>
      <c r="P11793" s="3">
        <v>33</v>
      </c>
    </row>
    <row r="11794" spans="1:16" ht="14.4" x14ac:dyDescent="0.3">
      <c r="A11794" s="1">
        <v>208750175</v>
      </c>
      <c r="B11794" t="s">
        <v>5</v>
      </c>
      <c r="C11794" t="s">
        <v>6</v>
      </c>
      <c r="D11794" t="s">
        <v>2081</v>
      </c>
      <c r="E11794" t="s">
        <v>2811</v>
      </c>
      <c r="F11794" s="2" t="s">
        <v>74</v>
      </c>
      <c r="G11794" s="5"/>
      <c r="H11794" s="4" t="str">
        <f t="shared" si="184"/>
        <v/>
      </c>
      <c r="I11794" s="3"/>
      <c r="J11794" s="3"/>
      <c r="K11794" s="3">
        <v>1384629</v>
      </c>
      <c r="L11794" s="3">
        <v>386200</v>
      </c>
      <c r="M11794" s="3">
        <v>30</v>
      </c>
      <c r="N11794" s="3">
        <v>30</v>
      </c>
      <c r="O11794" s="3">
        <v>30</v>
      </c>
      <c r="P11794" s="3">
        <v>27</v>
      </c>
    </row>
    <row r="11795" spans="1:16" ht="14.4" x14ac:dyDescent="0.3">
      <c r="A11795" s="1">
        <v>208750369</v>
      </c>
      <c r="B11795" t="s">
        <v>5</v>
      </c>
      <c r="C11795" t="s">
        <v>6</v>
      </c>
      <c r="D11795" t="s">
        <v>2081</v>
      </c>
      <c r="E11795" t="s">
        <v>2812</v>
      </c>
      <c r="F11795" s="2" t="s">
        <v>74</v>
      </c>
      <c r="G11795" s="5"/>
      <c r="H11795" s="4" t="str">
        <f t="shared" si="184"/>
        <v/>
      </c>
      <c r="I11795" s="3"/>
      <c r="J11795" s="3"/>
      <c r="K11795" s="3"/>
      <c r="L11795" s="3">
        <v>660912</v>
      </c>
      <c r="M11795" s="3">
        <v>17</v>
      </c>
      <c r="N11795" s="3">
        <v>17</v>
      </c>
      <c r="O11795" s="3">
        <v>25</v>
      </c>
      <c r="P11795" s="3">
        <v>25</v>
      </c>
    </row>
    <row r="11796" spans="1:16" ht="14.4" x14ac:dyDescent="0.3">
      <c r="A11796" s="1">
        <v>208750579</v>
      </c>
      <c r="B11796" t="s">
        <v>5</v>
      </c>
      <c r="C11796" t="s">
        <v>6</v>
      </c>
      <c r="D11796" t="s">
        <v>2081</v>
      </c>
      <c r="E11796" t="s">
        <v>2868</v>
      </c>
      <c r="F11796" s="2" t="s">
        <v>74</v>
      </c>
      <c r="G11796" s="5"/>
      <c r="H11796" s="4" t="str">
        <f t="shared" si="184"/>
        <v/>
      </c>
      <c r="I11796" s="3"/>
      <c r="J11796" s="3"/>
      <c r="K11796" s="3"/>
      <c r="L11796" s="3"/>
      <c r="M11796" s="3">
        <v>17</v>
      </c>
      <c r="N11796" s="3">
        <v>17</v>
      </c>
      <c r="O11796" s="3">
        <v>25</v>
      </c>
      <c r="P11796" s="3">
        <v>33</v>
      </c>
    </row>
    <row r="11797" spans="1:16" ht="14.4" x14ac:dyDescent="0.3">
      <c r="A11797" s="1">
        <v>208750600</v>
      </c>
      <c r="B11797" t="s">
        <v>5</v>
      </c>
      <c r="C11797" t="s">
        <v>6</v>
      </c>
      <c r="D11797" t="s">
        <v>2081</v>
      </c>
      <c r="E11797" t="s">
        <v>2975</v>
      </c>
      <c r="F11797" s="2" t="s">
        <v>2</v>
      </c>
      <c r="G11797" s="5"/>
      <c r="H11797" s="4" t="str">
        <f t="shared" si="184"/>
        <v/>
      </c>
      <c r="I11797" s="3"/>
      <c r="J11797" s="3">
        <v>1211912</v>
      </c>
      <c r="K11797" s="3">
        <v>973383</v>
      </c>
      <c r="L11797" s="3">
        <v>957066</v>
      </c>
      <c r="M11797" s="3">
        <v>25</v>
      </c>
      <c r="N11797" s="3">
        <v>24</v>
      </c>
      <c r="O11797" s="3">
        <v>25</v>
      </c>
      <c r="P11797" s="3">
        <v>24</v>
      </c>
    </row>
    <row r="11798" spans="1:16" ht="14.4" x14ac:dyDescent="0.3">
      <c r="A11798" s="1">
        <v>208750733</v>
      </c>
      <c r="B11798" t="s">
        <v>5</v>
      </c>
      <c r="C11798" t="s">
        <v>6</v>
      </c>
      <c r="D11798" t="s">
        <v>2081</v>
      </c>
      <c r="E11798" t="s">
        <v>2840</v>
      </c>
      <c r="F11798" s="2" t="s">
        <v>74</v>
      </c>
      <c r="G11798" s="5"/>
      <c r="H11798" s="4" t="str">
        <f t="shared" si="184"/>
        <v/>
      </c>
      <c r="I11798" s="3"/>
      <c r="J11798" s="3"/>
      <c r="K11798" s="3"/>
      <c r="L11798" s="3"/>
      <c r="M11798" s="3">
        <v>23</v>
      </c>
      <c r="N11798" s="3">
        <v>25</v>
      </c>
      <c r="O11798" s="3">
        <v>24</v>
      </c>
      <c r="P11798" s="3"/>
    </row>
    <row r="11799" spans="1:16" ht="14.4" x14ac:dyDescent="0.3">
      <c r="A11799" s="1">
        <v>208710147</v>
      </c>
      <c r="B11799" t="s">
        <v>5</v>
      </c>
      <c r="C11799" t="s">
        <v>6</v>
      </c>
      <c r="D11799" t="s">
        <v>2081</v>
      </c>
      <c r="E11799" t="s">
        <v>2862</v>
      </c>
      <c r="F11799" s="2" t="s">
        <v>2</v>
      </c>
      <c r="G11799" s="5"/>
      <c r="H11799" s="4" t="str">
        <f t="shared" si="184"/>
        <v/>
      </c>
      <c r="I11799" s="3"/>
      <c r="J11799" s="3"/>
      <c r="K11799" s="3">
        <v>704305</v>
      </c>
      <c r="L11799" s="3">
        <v>580112</v>
      </c>
      <c r="M11799" s="3">
        <v>27</v>
      </c>
      <c r="N11799" s="3">
        <v>30</v>
      </c>
      <c r="O11799" s="3">
        <v>32</v>
      </c>
      <c r="P11799" s="3">
        <v>29</v>
      </c>
    </row>
    <row r="11800" spans="1:16" ht="14.4" x14ac:dyDescent="0.3">
      <c r="A11800" s="1">
        <v>208750537</v>
      </c>
      <c r="B11800" t="s">
        <v>5</v>
      </c>
      <c r="C11800" t="s">
        <v>6</v>
      </c>
      <c r="D11800" t="s">
        <v>2081</v>
      </c>
      <c r="E11800" t="s">
        <v>2879</v>
      </c>
      <c r="F11800" s="2" t="s">
        <v>2</v>
      </c>
      <c r="G11800" s="5"/>
      <c r="H11800" s="4" t="str">
        <f t="shared" si="184"/>
        <v/>
      </c>
      <c r="I11800" s="3"/>
      <c r="J11800" s="3"/>
      <c r="K11800" s="3"/>
      <c r="L11800" s="3">
        <v>798468</v>
      </c>
      <c r="M11800" s="3">
        <v>24</v>
      </c>
      <c r="N11800" s="3">
        <v>30</v>
      </c>
      <c r="O11800" s="3">
        <v>32</v>
      </c>
      <c r="P11800" s="3">
        <v>33</v>
      </c>
    </row>
    <row r="11801" spans="1:16" ht="14.4" x14ac:dyDescent="0.3">
      <c r="A11801" s="1">
        <v>208750355</v>
      </c>
      <c r="B11801" t="s">
        <v>5</v>
      </c>
      <c r="C11801" t="s">
        <v>6</v>
      </c>
      <c r="D11801" t="s">
        <v>2081</v>
      </c>
      <c r="E11801" t="s">
        <v>2880</v>
      </c>
      <c r="F11801" s="2" t="s">
        <v>2</v>
      </c>
      <c r="G11801" s="5"/>
      <c r="H11801" s="4" t="str">
        <f t="shared" si="184"/>
        <v/>
      </c>
      <c r="I11801" s="3"/>
      <c r="J11801" s="3"/>
      <c r="K11801" s="3"/>
      <c r="L11801" s="3">
        <v>750194</v>
      </c>
      <c r="M11801" s="3">
        <v>20</v>
      </c>
      <c r="N11801" s="3">
        <v>25</v>
      </c>
      <c r="O11801" s="3">
        <v>28</v>
      </c>
      <c r="P11801" s="3">
        <v>23</v>
      </c>
    </row>
    <row r="11802" spans="1:16" ht="14.4" x14ac:dyDescent="0.3">
      <c r="A11802" s="1">
        <v>208710165</v>
      </c>
      <c r="B11802" t="s">
        <v>5</v>
      </c>
      <c r="C11802" t="s">
        <v>6</v>
      </c>
      <c r="D11802" t="s">
        <v>2081</v>
      </c>
      <c r="E11802" t="s">
        <v>2882</v>
      </c>
      <c r="F11802" s="2" t="s">
        <v>3</v>
      </c>
      <c r="G11802" s="5"/>
      <c r="H11802" s="4" t="str">
        <f t="shared" si="184"/>
        <v/>
      </c>
      <c r="I11802" s="3"/>
      <c r="J11802" s="3"/>
      <c r="K11802" s="3">
        <v>1337027</v>
      </c>
      <c r="L11802" s="3">
        <v>1331961</v>
      </c>
      <c r="M11802" s="3">
        <v>37</v>
      </c>
      <c r="N11802" s="3">
        <v>41</v>
      </c>
      <c r="O11802" s="3">
        <v>41</v>
      </c>
      <c r="P11802" s="3">
        <v>40</v>
      </c>
    </row>
    <row r="11803" spans="1:16" ht="14.4" x14ac:dyDescent="0.3">
      <c r="A11803" s="1">
        <v>208750677</v>
      </c>
      <c r="B11803" t="s">
        <v>5</v>
      </c>
      <c r="C11803" t="s">
        <v>6</v>
      </c>
      <c r="D11803" t="s">
        <v>2081</v>
      </c>
      <c r="E11803" t="s">
        <v>2896</v>
      </c>
      <c r="F11803" s="2" t="s">
        <v>3</v>
      </c>
      <c r="G11803" s="5"/>
      <c r="H11803" s="4" t="str">
        <f t="shared" si="184"/>
        <v/>
      </c>
      <c r="I11803" s="3"/>
      <c r="J11803" s="3"/>
      <c r="K11803" s="3"/>
      <c r="L11803" s="3"/>
      <c r="M11803" s="3">
        <v>17</v>
      </c>
      <c r="N11803" s="3">
        <v>17</v>
      </c>
      <c r="O11803" s="3">
        <v>24</v>
      </c>
      <c r="P11803" s="3"/>
    </row>
    <row r="11804" spans="1:16" ht="14.4" x14ac:dyDescent="0.3">
      <c r="A11804" s="1">
        <v>208750211</v>
      </c>
      <c r="B11804" t="s">
        <v>5</v>
      </c>
      <c r="C11804" t="s">
        <v>6</v>
      </c>
      <c r="D11804" t="s">
        <v>2081</v>
      </c>
      <c r="E11804" t="s">
        <v>2839</v>
      </c>
      <c r="F11804" s="2" t="s">
        <v>74</v>
      </c>
      <c r="G11804" s="5"/>
      <c r="H11804" s="4" t="str">
        <f t="shared" si="184"/>
        <v/>
      </c>
      <c r="I11804" s="3"/>
      <c r="J11804" s="3"/>
      <c r="K11804" s="3">
        <v>1379036</v>
      </c>
      <c r="L11804" s="3">
        <v>1144719</v>
      </c>
      <c r="M11804" s="3">
        <v>25</v>
      </c>
      <c r="N11804" s="3">
        <v>25</v>
      </c>
      <c r="O11804" s="3">
        <v>30</v>
      </c>
      <c r="P11804" s="3">
        <v>29</v>
      </c>
    </row>
    <row r="11805" spans="1:16" ht="14.4" x14ac:dyDescent="0.3">
      <c r="A11805" s="1">
        <v>208750327</v>
      </c>
      <c r="B11805" t="s">
        <v>5</v>
      </c>
      <c r="C11805" t="s">
        <v>6</v>
      </c>
      <c r="D11805" t="s">
        <v>2081</v>
      </c>
      <c r="E11805" t="s">
        <v>2850</v>
      </c>
      <c r="F11805" s="2" t="s">
        <v>3</v>
      </c>
      <c r="G11805" s="5"/>
      <c r="H11805" s="4" t="str">
        <f t="shared" si="184"/>
        <v/>
      </c>
      <c r="I11805" s="3"/>
      <c r="J11805" s="3"/>
      <c r="K11805" s="3">
        <v>464717</v>
      </c>
      <c r="L11805" s="3">
        <v>545801</v>
      </c>
      <c r="M11805" s="3">
        <v>69</v>
      </c>
      <c r="N11805" s="3">
        <v>75</v>
      </c>
      <c r="O11805" s="3">
        <v>74</v>
      </c>
      <c r="P11805" s="3">
        <v>72</v>
      </c>
    </row>
    <row r="11806" spans="1:16" ht="14.4" x14ac:dyDescent="0.3">
      <c r="A11806" s="1">
        <v>208750334</v>
      </c>
      <c r="B11806" t="s">
        <v>5</v>
      </c>
      <c r="C11806" t="s">
        <v>6</v>
      </c>
      <c r="D11806" t="s">
        <v>2081</v>
      </c>
      <c r="E11806" t="s">
        <v>2835</v>
      </c>
      <c r="F11806" s="2" t="s">
        <v>3</v>
      </c>
      <c r="G11806" s="5"/>
      <c r="H11806" s="4" t="str">
        <f t="shared" si="184"/>
        <v/>
      </c>
      <c r="I11806" s="3"/>
      <c r="J11806" s="3"/>
      <c r="K11806" s="3">
        <v>580310</v>
      </c>
      <c r="L11806" s="3">
        <v>700122</v>
      </c>
      <c r="M11806" s="3">
        <v>40</v>
      </c>
      <c r="N11806" s="3">
        <v>50</v>
      </c>
      <c r="O11806" s="3">
        <v>48</v>
      </c>
      <c r="P11806" s="3">
        <v>48</v>
      </c>
    </row>
    <row r="11807" spans="1:16" ht="14.4" x14ac:dyDescent="0.3">
      <c r="A11807" s="1">
        <v>208750219</v>
      </c>
      <c r="B11807" t="s">
        <v>5</v>
      </c>
      <c r="C11807" t="s">
        <v>6</v>
      </c>
      <c r="D11807" t="s">
        <v>2081</v>
      </c>
      <c r="E11807" t="s">
        <v>2836</v>
      </c>
      <c r="F11807" s="2" t="s">
        <v>3</v>
      </c>
      <c r="G11807" s="5"/>
      <c r="H11807" s="4" t="str">
        <f t="shared" si="184"/>
        <v/>
      </c>
      <c r="I11807" s="3"/>
      <c r="J11807" s="3"/>
      <c r="K11807" s="3"/>
      <c r="L11807" s="3">
        <v>1239381</v>
      </c>
      <c r="M11807" s="3">
        <v>30</v>
      </c>
      <c r="N11807" s="3">
        <v>31</v>
      </c>
      <c r="O11807" s="3">
        <v>34</v>
      </c>
      <c r="P11807" s="3">
        <v>25</v>
      </c>
    </row>
    <row r="11808" spans="1:16" ht="14.4" x14ac:dyDescent="0.3">
      <c r="A11808" s="1">
        <v>208750227</v>
      </c>
      <c r="B11808" t="s">
        <v>5</v>
      </c>
      <c r="C11808" t="s">
        <v>6</v>
      </c>
      <c r="D11808" t="s">
        <v>2081</v>
      </c>
      <c r="E11808" t="s">
        <v>2851</v>
      </c>
      <c r="F11808" s="2" t="s">
        <v>3</v>
      </c>
      <c r="G11808" s="5"/>
      <c r="H11808" s="4" t="str">
        <f t="shared" si="184"/>
        <v/>
      </c>
      <c r="I11808" s="3"/>
      <c r="J11808" s="3"/>
      <c r="K11808" s="3"/>
      <c r="L11808" s="3">
        <v>1336189</v>
      </c>
      <c r="M11808" s="3">
        <v>17</v>
      </c>
      <c r="N11808" s="3">
        <v>17</v>
      </c>
      <c r="O11808" s="3">
        <v>29</v>
      </c>
      <c r="P11808" s="3">
        <v>21</v>
      </c>
    </row>
    <row r="11809" spans="1:16" ht="14.4" x14ac:dyDescent="0.3">
      <c r="A11809" s="1">
        <v>208750223</v>
      </c>
      <c r="B11809" t="s">
        <v>5</v>
      </c>
      <c r="C11809" t="s">
        <v>6</v>
      </c>
      <c r="D11809" t="s">
        <v>2081</v>
      </c>
      <c r="E11809" t="s">
        <v>2818</v>
      </c>
      <c r="F11809" s="2" t="s">
        <v>3</v>
      </c>
      <c r="G11809" s="5"/>
      <c r="H11809" s="4" t="str">
        <f t="shared" si="184"/>
        <v/>
      </c>
      <c r="I11809" s="3"/>
      <c r="J11809" s="3"/>
      <c r="K11809" s="3">
        <v>918910</v>
      </c>
      <c r="L11809" s="3">
        <v>837471</v>
      </c>
      <c r="M11809" s="3">
        <v>35</v>
      </c>
      <c r="N11809" s="3">
        <v>35</v>
      </c>
      <c r="O11809" s="3">
        <v>34</v>
      </c>
      <c r="P11809" s="3">
        <v>25</v>
      </c>
    </row>
    <row r="11810" spans="1:16" ht="14.4" x14ac:dyDescent="0.3">
      <c r="A11810" s="1">
        <v>208750852</v>
      </c>
      <c r="B11810" t="s">
        <v>5</v>
      </c>
      <c r="C11810" t="s">
        <v>6</v>
      </c>
      <c r="D11810" t="s">
        <v>2081</v>
      </c>
      <c r="E11810" t="s">
        <v>2899</v>
      </c>
      <c r="F11810" s="2" t="s">
        <v>3</v>
      </c>
      <c r="G11810" s="5"/>
      <c r="H11810" s="4" t="str">
        <f t="shared" si="184"/>
        <v/>
      </c>
      <c r="I11810" s="3"/>
      <c r="J11810" s="3"/>
      <c r="K11810" s="3"/>
      <c r="L11810" s="3"/>
      <c r="M11810" s="3">
        <v>30</v>
      </c>
      <c r="N11810" s="3">
        <v>33</v>
      </c>
      <c r="O11810" s="3"/>
      <c r="P11810" s="3"/>
    </row>
    <row r="11811" spans="1:16" ht="14.4" x14ac:dyDescent="0.3">
      <c r="A11811" s="1">
        <v>208750698</v>
      </c>
      <c r="B11811" t="s">
        <v>5</v>
      </c>
      <c r="C11811" t="s">
        <v>6</v>
      </c>
      <c r="D11811" t="s">
        <v>2081</v>
      </c>
      <c r="E11811" t="s">
        <v>2837</v>
      </c>
      <c r="F11811" s="2" t="s">
        <v>3</v>
      </c>
      <c r="G11811" s="5"/>
      <c r="H11811" s="4" t="str">
        <f t="shared" si="184"/>
        <v/>
      </c>
      <c r="I11811" s="3"/>
      <c r="J11811" s="3"/>
      <c r="K11811" s="3"/>
      <c r="L11811" s="3"/>
      <c r="M11811" s="3">
        <v>20</v>
      </c>
      <c r="N11811" s="3">
        <v>21</v>
      </c>
      <c r="O11811" s="3">
        <v>24</v>
      </c>
      <c r="P11811" s="3"/>
    </row>
    <row r="11812" spans="1:16" ht="14.4" x14ac:dyDescent="0.3">
      <c r="A11812" s="1">
        <v>208750213</v>
      </c>
      <c r="B11812" t="s">
        <v>5</v>
      </c>
      <c r="C11812" t="s">
        <v>6</v>
      </c>
      <c r="D11812" t="s">
        <v>2081</v>
      </c>
      <c r="E11812" t="s">
        <v>2822</v>
      </c>
      <c r="F11812" s="2" t="s">
        <v>3</v>
      </c>
      <c r="G11812" s="5"/>
      <c r="H11812" s="4" t="str">
        <f t="shared" si="184"/>
        <v/>
      </c>
      <c r="I11812" s="3"/>
      <c r="J11812" s="3"/>
      <c r="K11812" s="3">
        <v>1163887</v>
      </c>
      <c r="L11812" s="3">
        <v>1040406</v>
      </c>
      <c r="M11812" s="3">
        <v>30</v>
      </c>
      <c r="N11812" s="3">
        <v>37</v>
      </c>
      <c r="O11812" s="3">
        <v>36</v>
      </c>
      <c r="P11812" s="3">
        <v>27</v>
      </c>
    </row>
    <row r="11813" spans="1:16" ht="14.4" x14ac:dyDescent="0.3">
      <c r="A11813" s="1">
        <v>208750225</v>
      </c>
      <c r="B11813" t="s">
        <v>5</v>
      </c>
      <c r="C11813" t="s">
        <v>6</v>
      </c>
      <c r="D11813" t="s">
        <v>2081</v>
      </c>
      <c r="E11813" t="s">
        <v>2808</v>
      </c>
      <c r="F11813" s="2" t="s">
        <v>3</v>
      </c>
      <c r="G11813" s="5"/>
      <c r="H11813" s="4" t="str">
        <f t="shared" si="184"/>
        <v/>
      </c>
      <c r="I11813" s="3"/>
      <c r="J11813" s="3"/>
      <c r="K11813" s="3">
        <v>1585151</v>
      </c>
      <c r="L11813" s="3">
        <v>1017976</v>
      </c>
      <c r="M11813" s="3">
        <v>26</v>
      </c>
      <c r="N11813" s="3">
        <v>33</v>
      </c>
      <c r="O11813" s="3">
        <v>33</v>
      </c>
      <c r="P11813" s="3">
        <v>22</v>
      </c>
    </row>
    <row r="11814" spans="1:16" ht="14.4" x14ac:dyDescent="0.3">
      <c r="A11814" s="1">
        <v>203011088</v>
      </c>
      <c r="B11814" t="s">
        <v>5</v>
      </c>
      <c r="C11814" t="s">
        <v>6</v>
      </c>
      <c r="D11814" t="s">
        <v>2082</v>
      </c>
      <c r="E11814" t="s">
        <v>2905</v>
      </c>
      <c r="F11814" s="2" t="s">
        <v>74</v>
      </c>
      <c r="G11814" s="5"/>
      <c r="H11814" s="4" t="str">
        <f t="shared" si="184"/>
        <v/>
      </c>
      <c r="I11814" s="3"/>
      <c r="J11814" s="3"/>
      <c r="K11814" s="3"/>
      <c r="L11814" s="3">
        <v>165790</v>
      </c>
      <c r="M11814" s="3">
        <v>20</v>
      </c>
      <c r="N11814" s="3">
        <v>29</v>
      </c>
      <c r="O11814" s="3">
        <v>38</v>
      </c>
      <c r="P11814" s="3">
        <v>46</v>
      </c>
    </row>
    <row r="11815" spans="1:16" ht="14.4" x14ac:dyDescent="0.3">
      <c r="A11815" s="1">
        <v>203090140</v>
      </c>
      <c r="B11815" t="s">
        <v>5</v>
      </c>
      <c r="C11815" t="s">
        <v>6</v>
      </c>
      <c r="D11815" t="s">
        <v>2082</v>
      </c>
      <c r="E11815" t="s">
        <v>960</v>
      </c>
      <c r="F11815" s="2" t="s">
        <v>74</v>
      </c>
      <c r="G11815" s="5"/>
      <c r="H11815" s="4" t="str">
        <f t="shared" si="184"/>
        <v/>
      </c>
      <c r="I11815" s="3"/>
      <c r="J11815" s="3">
        <v>113855</v>
      </c>
      <c r="K11815" s="3"/>
      <c r="L11815" s="3"/>
      <c r="M11815" s="3">
        <v>10</v>
      </c>
      <c r="N11815" s="3">
        <v>1</v>
      </c>
      <c r="O11815" s="3">
        <v>4</v>
      </c>
      <c r="P11815" s="3">
        <v>5</v>
      </c>
    </row>
    <row r="11816" spans="1:16" ht="14.4" x14ac:dyDescent="0.3">
      <c r="A11816" s="1">
        <v>203090182</v>
      </c>
      <c r="B11816" t="s">
        <v>5</v>
      </c>
      <c r="C11816" t="s">
        <v>6</v>
      </c>
      <c r="D11816" t="s">
        <v>2082</v>
      </c>
      <c r="E11816" t="s">
        <v>541</v>
      </c>
      <c r="F11816" s="2" t="s">
        <v>74</v>
      </c>
      <c r="G11816" s="5"/>
      <c r="H11816" s="4" t="str">
        <f t="shared" si="184"/>
        <v/>
      </c>
      <c r="I11816" s="3"/>
      <c r="J11816" s="3">
        <v>120886</v>
      </c>
      <c r="K11816" s="3">
        <v>99531</v>
      </c>
      <c r="L11816" s="3">
        <v>57929</v>
      </c>
      <c r="M11816" s="3">
        <v>3</v>
      </c>
      <c r="N11816" s="3">
        <v>4</v>
      </c>
      <c r="O11816" s="3">
        <v>3</v>
      </c>
      <c r="P11816" s="3">
        <v>3</v>
      </c>
    </row>
    <row r="11817" spans="1:16" ht="14.4" x14ac:dyDescent="0.3">
      <c r="A11817" s="1">
        <v>203090139</v>
      </c>
      <c r="B11817" t="s">
        <v>5</v>
      </c>
      <c r="C11817" t="s">
        <v>6</v>
      </c>
      <c r="D11817" t="s">
        <v>2082</v>
      </c>
      <c r="E11817" t="s">
        <v>2330</v>
      </c>
      <c r="F11817" s="2" t="s">
        <v>57</v>
      </c>
      <c r="G11817" s="5"/>
      <c r="H11817" s="4" t="str">
        <f t="shared" si="184"/>
        <v/>
      </c>
      <c r="I11817" s="3"/>
      <c r="J11817" s="3">
        <v>95686</v>
      </c>
      <c r="K11817" s="3">
        <v>134757</v>
      </c>
      <c r="L11817" s="3">
        <v>63338</v>
      </c>
      <c r="M11817" s="3">
        <v>2</v>
      </c>
      <c r="N11817" s="3">
        <v>3</v>
      </c>
      <c r="O11817" s="3">
        <v>4</v>
      </c>
      <c r="P11817" s="3">
        <v>7</v>
      </c>
    </row>
    <row r="11818" spans="1:16" ht="14.4" x14ac:dyDescent="0.3">
      <c r="A11818" s="1">
        <v>203090171</v>
      </c>
      <c r="B11818" t="s">
        <v>5</v>
      </c>
      <c r="C11818" t="s">
        <v>6</v>
      </c>
      <c r="D11818" t="s">
        <v>2082</v>
      </c>
      <c r="E11818" t="s">
        <v>3082</v>
      </c>
      <c r="F11818" s="2" t="s">
        <v>2</v>
      </c>
      <c r="G11818" s="5"/>
      <c r="H11818" s="4" t="str">
        <f t="shared" si="184"/>
        <v/>
      </c>
      <c r="I11818" s="3"/>
      <c r="J11818" s="3"/>
      <c r="K11818" s="3"/>
      <c r="L11818" s="3">
        <v>384546</v>
      </c>
      <c r="M11818" s="3">
        <v>30</v>
      </c>
      <c r="N11818" s="3">
        <v>45</v>
      </c>
      <c r="O11818" s="3">
        <v>49</v>
      </c>
      <c r="P11818" s="3">
        <v>42</v>
      </c>
    </row>
    <row r="11819" spans="1:16" ht="14.4" x14ac:dyDescent="0.3">
      <c r="A11819" s="1">
        <v>203010487</v>
      </c>
      <c r="B11819" t="s">
        <v>5</v>
      </c>
      <c r="C11819" t="s">
        <v>6</v>
      </c>
      <c r="D11819" t="s">
        <v>2082</v>
      </c>
      <c r="E11819" t="s">
        <v>2911</v>
      </c>
      <c r="F11819" s="2" t="s">
        <v>2</v>
      </c>
      <c r="G11819" s="5"/>
      <c r="H11819" s="4" t="str">
        <f t="shared" si="184"/>
        <v/>
      </c>
      <c r="I11819" s="3"/>
      <c r="J11819" s="3"/>
      <c r="K11819" s="3">
        <v>741656</v>
      </c>
      <c r="L11819" s="3">
        <v>537324</v>
      </c>
      <c r="M11819" s="3">
        <v>28</v>
      </c>
      <c r="N11819" s="3">
        <v>43</v>
      </c>
      <c r="O11819" s="3">
        <v>34</v>
      </c>
      <c r="P11819" s="3">
        <v>34</v>
      </c>
    </row>
    <row r="11820" spans="1:16" ht="14.4" x14ac:dyDescent="0.3">
      <c r="A11820" s="1">
        <v>203010106</v>
      </c>
      <c r="B11820" t="s">
        <v>5</v>
      </c>
      <c r="C11820" t="s">
        <v>6</v>
      </c>
      <c r="D11820" t="s">
        <v>2082</v>
      </c>
      <c r="E11820" t="s">
        <v>824</v>
      </c>
      <c r="F11820" s="2" t="s">
        <v>2</v>
      </c>
      <c r="G11820" s="5"/>
      <c r="H11820" s="4" t="str">
        <f t="shared" si="184"/>
        <v/>
      </c>
      <c r="I11820" s="3"/>
      <c r="J11820" s="3">
        <v>490257</v>
      </c>
      <c r="K11820" s="3">
        <v>707831</v>
      </c>
      <c r="L11820" s="3">
        <v>349370</v>
      </c>
      <c r="M11820" s="3">
        <v>14</v>
      </c>
      <c r="N11820" s="3">
        <v>8</v>
      </c>
      <c r="O11820" s="3">
        <v>8</v>
      </c>
      <c r="P11820" s="3">
        <v>8</v>
      </c>
    </row>
    <row r="11821" spans="1:16" ht="14.4" x14ac:dyDescent="0.3">
      <c r="A11821" s="1">
        <v>203010751</v>
      </c>
      <c r="B11821" t="s">
        <v>5</v>
      </c>
      <c r="C11821" t="s">
        <v>6</v>
      </c>
      <c r="D11821" t="s">
        <v>2082</v>
      </c>
      <c r="E11821" t="s">
        <v>3106</v>
      </c>
      <c r="F11821" s="2" t="s">
        <v>3</v>
      </c>
      <c r="G11821" s="5"/>
      <c r="H11821" s="4" t="str">
        <f t="shared" si="184"/>
        <v/>
      </c>
      <c r="I11821" s="3"/>
      <c r="J11821" s="3"/>
      <c r="K11821" s="3">
        <v>1114386</v>
      </c>
      <c r="L11821" s="3">
        <v>620824</v>
      </c>
      <c r="M11821" s="3">
        <v>58</v>
      </c>
      <c r="N11821" s="3">
        <v>62</v>
      </c>
      <c r="O11821" s="3">
        <v>49</v>
      </c>
      <c r="P11821" s="3">
        <v>46</v>
      </c>
    </row>
    <row r="11822" spans="1:16" ht="14.4" x14ac:dyDescent="0.3">
      <c r="A11822" s="1">
        <v>203010054</v>
      </c>
      <c r="B11822" t="s">
        <v>5</v>
      </c>
      <c r="C11822" t="s">
        <v>6</v>
      </c>
      <c r="D11822" t="s">
        <v>2082</v>
      </c>
      <c r="E11822" t="s">
        <v>2870</v>
      </c>
      <c r="F11822" s="2" t="s">
        <v>57</v>
      </c>
      <c r="G11822" s="5"/>
      <c r="H11822" s="4" t="str">
        <f t="shared" si="184"/>
        <v/>
      </c>
      <c r="I11822" s="3"/>
      <c r="J11822" s="3"/>
      <c r="K11822" s="3">
        <v>148871</v>
      </c>
      <c r="L11822" s="3">
        <v>133530</v>
      </c>
      <c r="M11822" s="3">
        <v>42</v>
      </c>
      <c r="N11822" s="3">
        <v>76</v>
      </c>
      <c r="O11822" s="3">
        <v>76</v>
      </c>
      <c r="P11822" s="3">
        <v>76</v>
      </c>
    </row>
    <row r="11823" spans="1:16" ht="14.4" x14ac:dyDescent="0.3">
      <c r="A11823" s="1">
        <v>203010045</v>
      </c>
      <c r="B11823" t="s">
        <v>5</v>
      </c>
      <c r="C11823" t="s">
        <v>6</v>
      </c>
      <c r="D11823" t="s">
        <v>2082</v>
      </c>
      <c r="E11823" t="s">
        <v>2463</v>
      </c>
      <c r="F11823" s="2" t="s">
        <v>57</v>
      </c>
      <c r="G11823" s="5"/>
      <c r="H11823" s="4" t="str">
        <f t="shared" si="184"/>
        <v/>
      </c>
      <c r="I11823" s="3"/>
      <c r="J11823" s="3"/>
      <c r="K11823" s="3"/>
      <c r="L11823" s="3"/>
      <c r="M11823" s="3">
        <v>4</v>
      </c>
      <c r="N11823" s="3"/>
      <c r="O11823" s="3"/>
      <c r="P11823" s="3"/>
    </row>
    <row r="11824" spans="1:16" ht="14.4" x14ac:dyDescent="0.3">
      <c r="A11824" s="1">
        <v>203090173</v>
      </c>
      <c r="B11824" t="s">
        <v>5</v>
      </c>
      <c r="C11824" t="s">
        <v>6</v>
      </c>
      <c r="D11824" t="s">
        <v>2082</v>
      </c>
      <c r="E11824" t="s">
        <v>2806</v>
      </c>
      <c r="F11824" s="2" t="s">
        <v>3</v>
      </c>
      <c r="G11824" s="5"/>
      <c r="H11824" s="4" t="str">
        <f t="shared" si="184"/>
        <v/>
      </c>
      <c r="I11824" s="3"/>
      <c r="J11824" s="3"/>
      <c r="K11824" s="3"/>
      <c r="L11824" s="3">
        <v>109238</v>
      </c>
      <c r="M11824" s="3">
        <v>93</v>
      </c>
      <c r="N11824" s="3">
        <v>131</v>
      </c>
      <c r="O11824" s="3">
        <v>135</v>
      </c>
      <c r="P11824" s="3">
        <v>135</v>
      </c>
    </row>
    <row r="11825" spans="1:16" ht="14.4" x14ac:dyDescent="0.3">
      <c r="A11825" s="1">
        <v>203010178</v>
      </c>
      <c r="B11825" t="s">
        <v>5</v>
      </c>
      <c r="C11825" t="s">
        <v>6</v>
      </c>
      <c r="D11825" t="s">
        <v>2082</v>
      </c>
      <c r="E11825" t="s">
        <v>464</v>
      </c>
      <c r="F11825" s="2" t="s">
        <v>3</v>
      </c>
      <c r="G11825" s="5"/>
      <c r="H11825" s="4" t="str">
        <f t="shared" si="184"/>
        <v/>
      </c>
      <c r="I11825" s="3"/>
      <c r="J11825" s="3"/>
      <c r="K11825" s="3"/>
      <c r="L11825" s="3">
        <v>122001</v>
      </c>
      <c r="M11825" s="3">
        <v>3</v>
      </c>
      <c r="N11825" s="3">
        <v>5</v>
      </c>
      <c r="O11825" s="3">
        <v>9</v>
      </c>
      <c r="P11825" s="3">
        <v>9</v>
      </c>
    </row>
    <row r="11826" spans="1:16" ht="14.4" x14ac:dyDescent="0.3">
      <c r="A11826" s="1">
        <v>203010318</v>
      </c>
      <c r="B11826" t="s">
        <v>5</v>
      </c>
      <c r="C11826" t="s">
        <v>6</v>
      </c>
      <c r="D11826" t="s">
        <v>2082</v>
      </c>
      <c r="E11826" t="s">
        <v>2797</v>
      </c>
      <c r="F11826" s="2" t="s">
        <v>2</v>
      </c>
      <c r="G11826" s="5"/>
      <c r="H11826" s="4" t="str">
        <f t="shared" si="184"/>
        <v/>
      </c>
      <c r="I11826" s="3"/>
      <c r="J11826" s="3"/>
      <c r="K11826" s="3"/>
      <c r="L11826" s="3">
        <v>146381</v>
      </c>
      <c r="M11826" s="3">
        <v>60</v>
      </c>
      <c r="N11826" s="3">
        <v>54</v>
      </c>
      <c r="O11826" s="3">
        <v>86</v>
      </c>
      <c r="P11826" s="3">
        <v>77</v>
      </c>
    </row>
    <row r="11827" spans="1:16" ht="14.4" x14ac:dyDescent="0.3">
      <c r="A11827" s="1">
        <v>203010293</v>
      </c>
      <c r="B11827" t="s">
        <v>5</v>
      </c>
      <c r="C11827" t="s">
        <v>6</v>
      </c>
      <c r="D11827" t="s">
        <v>2082</v>
      </c>
      <c r="E11827" t="s">
        <v>2578</v>
      </c>
      <c r="F11827" s="2" t="s">
        <v>2</v>
      </c>
      <c r="G11827" s="5"/>
      <c r="H11827" s="4" t="str">
        <f t="shared" si="184"/>
        <v/>
      </c>
      <c r="I11827" s="3"/>
      <c r="J11827" s="3">
        <v>251706</v>
      </c>
      <c r="K11827" s="3"/>
      <c r="L11827" s="3">
        <v>202735</v>
      </c>
      <c r="M11827" s="3">
        <v>12</v>
      </c>
      <c r="N11827" s="3">
        <v>10</v>
      </c>
      <c r="O11827" s="3">
        <v>27</v>
      </c>
      <c r="P11827" s="3">
        <v>25</v>
      </c>
    </row>
    <row r="11828" spans="1:16" ht="14.4" x14ac:dyDescent="0.3">
      <c r="A11828" s="1">
        <v>203011273</v>
      </c>
      <c r="B11828" t="s">
        <v>5</v>
      </c>
      <c r="C11828" t="s">
        <v>6</v>
      </c>
      <c r="D11828" t="s">
        <v>2082</v>
      </c>
      <c r="E11828" t="s">
        <v>2824</v>
      </c>
      <c r="F11828" s="2" t="s">
        <v>2</v>
      </c>
      <c r="G11828" s="5"/>
      <c r="H11828" s="4" t="str">
        <f t="shared" si="184"/>
        <v/>
      </c>
      <c r="I11828" s="3"/>
      <c r="J11828" s="3"/>
      <c r="K11828" s="3"/>
      <c r="L11828" s="3"/>
      <c r="M11828" s="3">
        <v>15</v>
      </c>
      <c r="N11828" s="3">
        <v>20</v>
      </c>
      <c r="O11828" s="3">
        <v>36</v>
      </c>
      <c r="P11828" s="3">
        <v>37</v>
      </c>
    </row>
    <row r="11829" spans="1:16" ht="14.4" x14ac:dyDescent="0.3">
      <c r="A11829" s="1">
        <v>203090142</v>
      </c>
      <c r="B11829" t="s">
        <v>5</v>
      </c>
      <c r="C11829" t="s">
        <v>6</v>
      </c>
      <c r="D11829" t="s">
        <v>2082</v>
      </c>
      <c r="E11829" t="s">
        <v>2579</v>
      </c>
      <c r="F11829" s="2" t="s">
        <v>2</v>
      </c>
      <c r="G11829" s="5"/>
      <c r="H11829" s="4" t="str">
        <f t="shared" si="184"/>
        <v/>
      </c>
      <c r="I11829" s="3"/>
      <c r="J11829" s="3">
        <v>224599</v>
      </c>
      <c r="K11829" s="3"/>
      <c r="L11829" s="3">
        <v>286011</v>
      </c>
      <c r="M11829" s="3">
        <v>15</v>
      </c>
      <c r="N11829" s="3">
        <v>10</v>
      </c>
      <c r="O11829" s="3">
        <v>15</v>
      </c>
      <c r="P11829" s="3">
        <v>14</v>
      </c>
    </row>
    <row r="11830" spans="1:16" ht="14.4" x14ac:dyDescent="0.3">
      <c r="A11830" s="1">
        <v>203010372</v>
      </c>
      <c r="B11830" t="s">
        <v>5</v>
      </c>
      <c r="C11830" t="s">
        <v>6</v>
      </c>
      <c r="D11830" t="s">
        <v>2082</v>
      </c>
      <c r="E11830" t="s">
        <v>2825</v>
      </c>
      <c r="F11830" s="2" t="s">
        <v>2</v>
      </c>
      <c r="G11830" s="5"/>
      <c r="H11830" s="4" t="str">
        <f t="shared" si="184"/>
        <v/>
      </c>
      <c r="I11830" s="3"/>
      <c r="J11830" s="3"/>
      <c r="K11830" s="3"/>
      <c r="L11830" s="3">
        <v>250623</v>
      </c>
      <c r="M11830" s="3">
        <v>56</v>
      </c>
      <c r="N11830" s="3">
        <v>62</v>
      </c>
      <c r="O11830" s="3">
        <v>83</v>
      </c>
      <c r="P11830" s="3">
        <v>79</v>
      </c>
    </row>
    <row r="11831" spans="1:16" ht="14.4" x14ac:dyDescent="0.3">
      <c r="A11831" s="1">
        <v>203090438</v>
      </c>
      <c r="B11831" t="s">
        <v>5</v>
      </c>
      <c r="C11831" t="s">
        <v>6</v>
      </c>
      <c r="D11831" t="s">
        <v>2082</v>
      </c>
      <c r="E11831" t="s">
        <v>2849</v>
      </c>
      <c r="F11831" s="2" t="s">
        <v>2</v>
      </c>
      <c r="G11831" s="5"/>
      <c r="H11831" s="4" t="str">
        <f t="shared" si="184"/>
        <v/>
      </c>
      <c r="I11831" s="3"/>
      <c r="J11831" s="3"/>
      <c r="K11831" s="3"/>
      <c r="L11831" s="3"/>
      <c r="M11831" s="3">
        <v>15</v>
      </c>
      <c r="N11831" s="3">
        <v>38</v>
      </c>
      <c r="O11831" s="3"/>
      <c r="P11831" s="3"/>
    </row>
    <row r="11832" spans="1:16" ht="14.4" x14ac:dyDescent="0.3">
      <c r="A11832" s="1">
        <v>203090280</v>
      </c>
      <c r="B11832" t="s">
        <v>5</v>
      </c>
      <c r="C11832" t="s">
        <v>6</v>
      </c>
      <c r="D11832" t="s">
        <v>2082</v>
      </c>
      <c r="E11832" t="s">
        <v>2607</v>
      </c>
      <c r="F11832" s="2" t="s">
        <v>2</v>
      </c>
      <c r="G11832" s="5"/>
      <c r="H11832" s="4" t="str">
        <f t="shared" si="184"/>
        <v/>
      </c>
      <c r="I11832" s="3"/>
      <c r="J11832" s="3"/>
      <c r="K11832" s="3"/>
      <c r="L11832" s="3"/>
      <c r="M11832" s="3">
        <v>15</v>
      </c>
      <c r="N11832" s="3">
        <v>4</v>
      </c>
      <c r="O11832" s="3">
        <v>6</v>
      </c>
      <c r="P11832" s="3"/>
    </row>
    <row r="11833" spans="1:16" ht="14.4" x14ac:dyDescent="0.3">
      <c r="A11833" s="1">
        <v>203010406</v>
      </c>
      <c r="B11833" t="s">
        <v>5</v>
      </c>
      <c r="C11833" t="s">
        <v>6</v>
      </c>
      <c r="D11833" t="s">
        <v>2082</v>
      </c>
      <c r="E11833" t="s">
        <v>2861</v>
      </c>
      <c r="F11833" s="2" t="s">
        <v>2</v>
      </c>
      <c r="G11833" s="5"/>
      <c r="H11833" s="4" t="str">
        <f t="shared" si="184"/>
        <v/>
      </c>
      <c r="I11833" s="3"/>
      <c r="J11833" s="3"/>
      <c r="K11833" s="3"/>
      <c r="L11833" s="3"/>
      <c r="M11833" s="3">
        <v>8</v>
      </c>
      <c r="N11833" s="3">
        <v>10</v>
      </c>
      <c r="O11833" s="3">
        <v>15</v>
      </c>
      <c r="P11833" s="3">
        <v>26</v>
      </c>
    </row>
    <row r="11834" spans="1:16" ht="14.4" x14ac:dyDescent="0.3">
      <c r="A11834" s="1">
        <v>203090312</v>
      </c>
      <c r="B11834" t="s">
        <v>5</v>
      </c>
      <c r="C11834" t="s">
        <v>6</v>
      </c>
      <c r="D11834" t="s">
        <v>2082</v>
      </c>
      <c r="E11834" t="s">
        <v>2645</v>
      </c>
      <c r="F11834" s="2" t="s">
        <v>2</v>
      </c>
      <c r="G11834" s="5"/>
      <c r="H11834" s="4" t="str">
        <f t="shared" si="184"/>
        <v/>
      </c>
      <c r="I11834" s="3"/>
      <c r="J11834" s="3"/>
      <c r="K11834" s="3"/>
      <c r="L11834" s="3"/>
      <c r="M11834" s="3">
        <v>9</v>
      </c>
      <c r="N11834" s="3">
        <v>5</v>
      </c>
      <c r="O11834" s="3"/>
      <c r="P11834" s="3"/>
    </row>
    <row r="11835" spans="1:16" ht="14.4" x14ac:dyDescent="0.3">
      <c r="A11835" s="1">
        <v>203010945</v>
      </c>
      <c r="B11835" t="s">
        <v>5</v>
      </c>
      <c r="C11835" t="s">
        <v>6</v>
      </c>
      <c r="D11835" t="s">
        <v>2082</v>
      </c>
      <c r="E11835" t="s">
        <v>2860</v>
      </c>
      <c r="F11835" s="2" t="s">
        <v>2</v>
      </c>
      <c r="G11835" s="5"/>
      <c r="H11835" s="4" t="str">
        <f t="shared" si="184"/>
        <v/>
      </c>
      <c r="I11835" s="3"/>
      <c r="J11835" s="3"/>
      <c r="K11835" s="3"/>
      <c r="L11835" s="3"/>
      <c r="M11835" s="3">
        <v>7</v>
      </c>
      <c r="N11835" s="3">
        <v>5</v>
      </c>
      <c r="O11835" s="3">
        <v>18</v>
      </c>
      <c r="P11835" s="3">
        <v>27</v>
      </c>
    </row>
    <row r="11836" spans="1:16" ht="14.4" x14ac:dyDescent="0.3">
      <c r="A11836" s="1">
        <v>203090203</v>
      </c>
      <c r="B11836" t="s">
        <v>5</v>
      </c>
      <c r="C11836" t="s">
        <v>6</v>
      </c>
      <c r="D11836" t="s">
        <v>2082</v>
      </c>
      <c r="E11836" t="s">
        <v>2391</v>
      </c>
      <c r="F11836" s="2" t="s">
        <v>2</v>
      </c>
      <c r="G11836" s="5"/>
      <c r="H11836" s="4" t="str">
        <f t="shared" si="184"/>
        <v/>
      </c>
      <c r="I11836" s="3"/>
      <c r="J11836" s="3"/>
      <c r="K11836" s="3"/>
      <c r="L11836" s="3">
        <v>196054</v>
      </c>
      <c r="M11836" s="3">
        <v>5</v>
      </c>
      <c r="N11836" s="3">
        <v>6</v>
      </c>
      <c r="O11836" s="3">
        <v>3</v>
      </c>
      <c r="P11836" s="3">
        <v>3</v>
      </c>
    </row>
    <row r="11837" spans="1:16" ht="14.4" x14ac:dyDescent="0.3">
      <c r="A11837" s="1">
        <v>203011361</v>
      </c>
      <c r="B11837" t="s">
        <v>5</v>
      </c>
      <c r="C11837" t="s">
        <v>6</v>
      </c>
      <c r="D11837" t="s">
        <v>2082</v>
      </c>
      <c r="E11837" t="s">
        <v>2830</v>
      </c>
      <c r="F11837" s="2" t="s">
        <v>3</v>
      </c>
      <c r="G11837" s="5"/>
      <c r="H11837" s="4" t="str">
        <f t="shared" si="184"/>
        <v/>
      </c>
      <c r="I11837" s="3"/>
      <c r="J11837" s="3">
        <v>949121</v>
      </c>
      <c r="K11837" s="3">
        <v>952778</v>
      </c>
      <c r="L11837" s="3"/>
      <c r="M11837" s="3">
        <v>38</v>
      </c>
      <c r="N11837" s="3">
        <v>43</v>
      </c>
      <c r="O11837" s="3">
        <v>51</v>
      </c>
      <c r="P11837" s="3">
        <v>66</v>
      </c>
    </row>
    <row r="11838" spans="1:16" ht="14.4" x14ac:dyDescent="0.3">
      <c r="A11838" s="1">
        <v>203090308</v>
      </c>
      <c r="B11838" t="s">
        <v>5</v>
      </c>
      <c r="C11838" t="s">
        <v>6</v>
      </c>
      <c r="D11838" t="s">
        <v>2082</v>
      </c>
      <c r="E11838" t="s">
        <v>2867</v>
      </c>
      <c r="F11838" s="2" t="s">
        <v>2</v>
      </c>
      <c r="G11838" s="5"/>
      <c r="H11838" s="4" t="str">
        <f t="shared" si="184"/>
        <v/>
      </c>
      <c r="I11838" s="3"/>
      <c r="J11838" s="3"/>
      <c r="K11838" s="3">
        <v>721417</v>
      </c>
      <c r="L11838" s="3"/>
      <c r="M11838" s="3">
        <v>32</v>
      </c>
      <c r="N11838" s="3">
        <v>46</v>
      </c>
      <c r="O11838" s="3">
        <v>32</v>
      </c>
      <c r="P11838" s="3"/>
    </row>
    <row r="11839" spans="1:16" ht="14.4" x14ac:dyDescent="0.3">
      <c r="A11839" s="1">
        <v>203090301</v>
      </c>
      <c r="B11839" t="s">
        <v>5</v>
      </c>
      <c r="C11839" t="s">
        <v>6</v>
      </c>
      <c r="D11839" t="s">
        <v>2082</v>
      </c>
      <c r="E11839" t="s">
        <v>2318</v>
      </c>
      <c r="F11839" s="2" t="s">
        <v>2</v>
      </c>
      <c r="G11839" s="5"/>
      <c r="H11839" s="4" t="str">
        <f t="shared" si="184"/>
        <v/>
      </c>
      <c r="I11839" s="3"/>
      <c r="J11839" s="3"/>
      <c r="K11839" s="3"/>
      <c r="L11839" s="3"/>
      <c r="M11839" s="3">
        <v>10</v>
      </c>
      <c r="N11839" s="3">
        <v>5</v>
      </c>
      <c r="O11839" s="3">
        <v>10</v>
      </c>
      <c r="P11839" s="3"/>
    </row>
    <row r="11840" spans="1:16" ht="14.4" x14ac:dyDescent="0.3">
      <c r="A11840" s="1">
        <v>203000129</v>
      </c>
      <c r="B11840" t="s">
        <v>5</v>
      </c>
      <c r="C11840" t="s">
        <v>6</v>
      </c>
      <c r="D11840" t="s">
        <v>2082</v>
      </c>
      <c r="E11840" t="s">
        <v>2868</v>
      </c>
      <c r="F11840" s="2" t="s">
        <v>74</v>
      </c>
      <c r="G11840" s="5"/>
      <c r="H11840" s="4" t="str">
        <f t="shared" si="184"/>
        <v/>
      </c>
      <c r="I11840" s="3"/>
      <c r="J11840" s="3"/>
      <c r="K11840" s="3"/>
      <c r="L11840" s="3"/>
      <c r="M11840" s="3">
        <v>8</v>
      </c>
      <c r="N11840" s="3"/>
      <c r="O11840" s="3"/>
      <c r="P11840" s="3"/>
    </row>
    <row r="11841" spans="1:16" ht="14.4" x14ac:dyDescent="0.3">
      <c r="A11841" s="1">
        <v>203000122</v>
      </c>
      <c r="B11841" t="s">
        <v>5</v>
      </c>
      <c r="C11841" t="s">
        <v>6</v>
      </c>
      <c r="D11841" t="s">
        <v>2082</v>
      </c>
      <c r="E11841" t="s">
        <v>2320</v>
      </c>
      <c r="F11841" s="2" t="s">
        <v>74</v>
      </c>
      <c r="G11841" s="5"/>
      <c r="H11841" s="4" t="str">
        <f t="shared" si="184"/>
        <v/>
      </c>
      <c r="I11841" s="3"/>
      <c r="J11841" s="3"/>
      <c r="K11841" s="3"/>
      <c r="L11841" s="3"/>
      <c r="M11841" s="3">
        <v>13</v>
      </c>
      <c r="N11841" s="3"/>
      <c r="O11841" s="3"/>
      <c r="P11841" s="3"/>
    </row>
    <row r="11842" spans="1:16" ht="14.4" x14ac:dyDescent="0.3">
      <c r="A11842" s="1">
        <v>203090459</v>
      </c>
      <c r="B11842" t="s">
        <v>5</v>
      </c>
      <c r="C11842" t="s">
        <v>6</v>
      </c>
      <c r="D11842" t="s">
        <v>2082</v>
      </c>
      <c r="E11842" t="s">
        <v>2839</v>
      </c>
      <c r="F11842" s="2" t="s">
        <v>74</v>
      </c>
      <c r="G11842" s="5"/>
      <c r="H11842" s="4" t="str">
        <f t="shared" ref="H11842:H11905" si="185">IF(OR($J11842="",$I11842=""),"",$I11842-$J11842)</f>
        <v/>
      </c>
      <c r="I11842" s="3"/>
      <c r="J11842" s="3"/>
      <c r="K11842" s="3"/>
      <c r="L11842" s="3">
        <v>1111410</v>
      </c>
      <c r="M11842" s="3">
        <v>15</v>
      </c>
      <c r="N11842" s="3">
        <v>20</v>
      </c>
      <c r="O11842" s="3"/>
      <c r="P11842" s="3"/>
    </row>
    <row r="11843" spans="1:16" ht="14.4" x14ac:dyDescent="0.3">
      <c r="A11843" s="1">
        <v>203090452</v>
      </c>
      <c r="B11843" t="s">
        <v>5</v>
      </c>
      <c r="C11843" t="s">
        <v>6</v>
      </c>
      <c r="D11843" t="s">
        <v>2082</v>
      </c>
      <c r="E11843" t="s">
        <v>530</v>
      </c>
      <c r="F11843" s="2" t="s">
        <v>74</v>
      </c>
      <c r="G11843" s="5"/>
      <c r="H11843" s="4" t="str">
        <f t="shared" si="185"/>
        <v/>
      </c>
      <c r="I11843" s="3"/>
      <c r="J11843" s="3">
        <v>998170</v>
      </c>
      <c r="K11843" s="3"/>
      <c r="L11843" s="3">
        <v>948984</v>
      </c>
      <c r="M11843" s="3">
        <v>15</v>
      </c>
      <c r="N11843" s="3">
        <v>10</v>
      </c>
      <c r="O11843" s="3"/>
      <c r="P11843" s="3"/>
    </row>
    <row r="11844" spans="1:16" ht="14.4" x14ac:dyDescent="0.3">
      <c r="A11844" s="1">
        <v>203090159</v>
      </c>
      <c r="B11844" t="s">
        <v>5</v>
      </c>
      <c r="C11844" t="s">
        <v>6</v>
      </c>
      <c r="D11844" t="s">
        <v>2082</v>
      </c>
      <c r="E11844" t="s">
        <v>2840</v>
      </c>
      <c r="F11844" s="2" t="s">
        <v>74</v>
      </c>
      <c r="G11844" s="5"/>
      <c r="H11844" s="4" t="str">
        <f t="shared" si="185"/>
        <v/>
      </c>
      <c r="I11844" s="3"/>
      <c r="J11844" s="3"/>
      <c r="K11844" s="3"/>
      <c r="L11844" s="3"/>
      <c r="M11844" s="3">
        <v>9</v>
      </c>
      <c r="N11844" s="3">
        <v>16</v>
      </c>
      <c r="O11844" s="3">
        <v>24</v>
      </c>
      <c r="P11844" s="3">
        <v>34</v>
      </c>
    </row>
    <row r="11845" spans="1:16" ht="14.4" x14ac:dyDescent="0.3">
      <c r="A11845" s="1">
        <v>203090157</v>
      </c>
      <c r="B11845" t="s">
        <v>5</v>
      </c>
      <c r="C11845" t="s">
        <v>6</v>
      </c>
      <c r="D11845" t="s">
        <v>2082</v>
      </c>
      <c r="E11845" t="s">
        <v>977</v>
      </c>
      <c r="F11845" s="2" t="s">
        <v>74</v>
      </c>
      <c r="G11845" s="5"/>
      <c r="H11845" s="4" t="str">
        <f t="shared" si="185"/>
        <v/>
      </c>
      <c r="I11845" s="3"/>
      <c r="J11845" s="3">
        <v>942358</v>
      </c>
      <c r="K11845" s="3">
        <v>1157967</v>
      </c>
      <c r="L11845" s="3">
        <v>1139499</v>
      </c>
      <c r="M11845" s="3">
        <v>14</v>
      </c>
      <c r="N11845" s="3">
        <v>9</v>
      </c>
      <c r="O11845" s="3">
        <v>5</v>
      </c>
      <c r="P11845" s="3">
        <v>8</v>
      </c>
    </row>
    <row r="11846" spans="1:16" ht="14.4" x14ac:dyDescent="0.3">
      <c r="A11846" s="1">
        <v>203011422</v>
      </c>
      <c r="B11846" t="s">
        <v>5</v>
      </c>
      <c r="C11846" t="s">
        <v>6</v>
      </c>
      <c r="D11846" t="s">
        <v>2082</v>
      </c>
      <c r="E11846" t="s">
        <v>2845</v>
      </c>
      <c r="F11846" s="2" t="s">
        <v>74</v>
      </c>
      <c r="G11846" s="5"/>
      <c r="H11846" s="4" t="str">
        <f t="shared" si="185"/>
        <v/>
      </c>
      <c r="I11846" s="3"/>
      <c r="J11846" s="3"/>
      <c r="K11846" s="3"/>
      <c r="L11846" s="3">
        <v>1347791</v>
      </c>
      <c r="M11846" s="3">
        <v>23</v>
      </c>
      <c r="N11846" s="3">
        <v>43</v>
      </c>
      <c r="O11846" s="3">
        <v>50</v>
      </c>
      <c r="P11846" s="3">
        <v>44</v>
      </c>
    </row>
    <row r="11847" spans="1:16" ht="14.4" x14ac:dyDescent="0.3">
      <c r="A11847" s="1">
        <v>203011467</v>
      </c>
      <c r="B11847" t="s">
        <v>5</v>
      </c>
      <c r="C11847" t="s">
        <v>6</v>
      </c>
      <c r="D11847" t="s">
        <v>2082</v>
      </c>
      <c r="E11847" t="s">
        <v>646</v>
      </c>
      <c r="F11847" s="2" t="s">
        <v>74</v>
      </c>
      <c r="G11847" s="5"/>
      <c r="H11847" s="4" t="str">
        <f t="shared" si="185"/>
        <v/>
      </c>
      <c r="I11847" s="3"/>
      <c r="J11847" s="3">
        <v>849837</v>
      </c>
      <c r="K11847" s="3"/>
      <c r="L11847" s="3">
        <v>647847</v>
      </c>
      <c r="M11847" s="3">
        <v>15</v>
      </c>
      <c r="N11847" s="3">
        <v>8</v>
      </c>
      <c r="O11847" s="3">
        <v>9</v>
      </c>
      <c r="P11847" s="3">
        <v>7</v>
      </c>
    </row>
    <row r="11848" spans="1:16" ht="14.4" x14ac:dyDescent="0.3">
      <c r="A11848" s="1">
        <v>203090123</v>
      </c>
      <c r="B11848" t="s">
        <v>5</v>
      </c>
      <c r="C11848" t="s">
        <v>6</v>
      </c>
      <c r="D11848" t="s">
        <v>2082</v>
      </c>
      <c r="E11848" t="s">
        <v>2813</v>
      </c>
      <c r="F11848" s="2" t="s">
        <v>74</v>
      </c>
      <c r="G11848" s="5"/>
      <c r="H11848" s="4" t="str">
        <f t="shared" si="185"/>
        <v/>
      </c>
      <c r="I11848" s="3"/>
      <c r="J11848" s="3"/>
      <c r="K11848" s="3"/>
      <c r="L11848" s="3"/>
      <c r="M11848" s="3">
        <v>20</v>
      </c>
      <c r="N11848" s="3">
        <v>29</v>
      </c>
      <c r="O11848" s="3">
        <v>45</v>
      </c>
      <c r="P11848" s="3">
        <v>43</v>
      </c>
    </row>
    <row r="11849" spans="1:16" ht="14.4" x14ac:dyDescent="0.3">
      <c r="A11849" s="1">
        <v>203090145</v>
      </c>
      <c r="B11849" t="s">
        <v>5</v>
      </c>
      <c r="C11849" t="s">
        <v>6</v>
      </c>
      <c r="D11849" t="s">
        <v>2082</v>
      </c>
      <c r="E11849" t="s">
        <v>828</v>
      </c>
      <c r="F11849" s="2" t="s">
        <v>74</v>
      </c>
      <c r="G11849" s="5"/>
      <c r="H11849" s="4" t="str">
        <f t="shared" si="185"/>
        <v/>
      </c>
      <c r="I11849" s="3"/>
      <c r="J11849" s="3">
        <v>298264</v>
      </c>
      <c r="K11849" s="3"/>
      <c r="L11849" s="3">
        <v>501295</v>
      </c>
      <c r="M11849" s="3">
        <v>10</v>
      </c>
      <c r="N11849" s="3">
        <v>5</v>
      </c>
      <c r="O11849" s="3">
        <v>6</v>
      </c>
      <c r="P11849" s="3">
        <v>8</v>
      </c>
    </row>
    <row r="11850" spans="1:16" ht="14.4" x14ac:dyDescent="0.3">
      <c r="A11850" s="1">
        <v>203011528</v>
      </c>
      <c r="B11850" t="s">
        <v>5</v>
      </c>
      <c r="C11850" t="s">
        <v>6</v>
      </c>
      <c r="D11850" t="s">
        <v>2082</v>
      </c>
      <c r="E11850" t="s">
        <v>2862</v>
      </c>
      <c r="F11850" s="2" t="s">
        <v>2</v>
      </c>
      <c r="G11850" s="5"/>
      <c r="H11850" s="4" t="str">
        <f t="shared" si="185"/>
        <v/>
      </c>
      <c r="I11850" s="3"/>
      <c r="J11850" s="3">
        <v>1111132</v>
      </c>
      <c r="K11850" s="3">
        <v>790803</v>
      </c>
      <c r="L11850" s="3">
        <v>805501</v>
      </c>
      <c r="M11850" s="3">
        <v>24</v>
      </c>
      <c r="N11850" s="3">
        <v>29</v>
      </c>
      <c r="O11850" s="3">
        <v>31</v>
      </c>
      <c r="P11850" s="3">
        <v>38</v>
      </c>
    </row>
    <row r="11851" spans="1:16" ht="14.4" x14ac:dyDescent="0.3">
      <c r="A11851" s="1">
        <v>203090210</v>
      </c>
      <c r="B11851" t="s">
        <v>5</v>
      </c>
      <c r="C11851" t="s">
        <v>6</v>
      </c>
      <c r="D11851" t="s">
        <v>2082</v>
      </c>
      <c r="E11851" t="s">
        <v>483</v>
      </c>
      <c r="F11851" s="2" t="s">
        <v>2</v>
      </c>
      <c r="G11851" s="5"/>
      <c r="H11851" s="4" t="str">
        <f t="shared" si="185"/>
        <v/>
      </c>
      <c r="I11851" s="3"/>
      <c r="J11851" s="3">
        <v>799306</v>
      </c>
      <c r="K11851" s="3">
        <v>950574</v>
      </c>
      <c r="L11851" s="3">
        <v>778813</v>
      </c>
      <c r="M11851" s="3">
        <v>3</v>
      </c>
      <c r="N11851" s="3">
        <v>2</v>
      </c>
      <c r="O11851" s="3">
        <v>3</v>
      </c>
      <c r="P11851" s="3">
        <v>4</v>
      </c>
    </row>
    <row r="11852" spans="1:16" ht="14.4" x14ac:dyDescent="0.3">
      <c r="A11852" s="1">
        <v>203011564</v>
      </c>
      <c r="B11852" t="s">
        <v>5</v>
      </c>
      <c r="C11852" t="s">
        <v>6</v>
      </c>
      <c r="D11852" t="s">
        <v>2082</v>
      </c>
      <c r="E11852" t="s">
        <v>2800</v>
      </c>
      <c r="F11852" s="2" t="s">
        <v>2</v>
      </c>
      <c r="G11852" s="5"/>
      <c r="H11852" s="4" t="str">
        <f t="shared" si="185"/>
        <v/>
      </c>
      <c r="I11852" s="3"/>
      <c r="J11852" s="3">
        <v>868552</v>
      </c>
      <c r="K11852" s="3">
        <v>924126</v>
      </c>
      <c r="L11852" s="3">
        <v>873616</v>
      </c>
      <c r="M11852" s="3">
        <v>17</v>
      </c>
      <c r="N11852" s="3">
        <v>20</v>
      </c>
      <c r="O11852" s="3">
        <v>21</v>
      </c>
      <c r="P11852" s="3">
        <v>22</v>
      </c>
    </row>
    <row r="11853" spans="1:16" ht="14.4" x14ac:dyDescent="0.3">
      <c r="A11853" s="1">
        <v>203090217</v>
      </c>
      <c r="B11853" t="s">
        <v>5</v>
      </c>
      <c r="C11853" t="s">
        <v>6</v>
      </c>
      <c r="D11853" t="s">
        <v>2082</v>
      </c>
      <c r="E11853" t="s">
        <v>489</v>
      </c>
      <c r="F11853" s="2" t="s">
        <v>2</v>
      </c>
      <c r="G11853" s="5"/>
      <c r="H11853" s="4" t="str">
        <f t="shared" si="185"/>
        <v/>
      </c>
      <c r="I11853" s="3"/>
      <c r="J11853" s="3">
        <v>429543</v>
      </c>
      <c r="K11853" s="3">
        <v>1108427</v>
      </c>
      <c r="L11853" s="3">
        <v>994589</v>
      </c>
      <c r="M11853" s="3">
        <v>2</v>
      </c>
      <c r="N11853" s="3">
        <v>2</v>
      </c>
      <c r="O11853" s="3">
        <v>4</v>
      </c>
      <c r="P11853" s="3">
        <v>3</v>
      </c>
    </row>
    <row r="11854" spans="1:16" ht="14.4" x14ac:dyDescent="0.3">
      <c r="A11854" s="1">
        <v>203090368</v>
      </c>
      <c r="B11854" t="s">
        <v>5</v>
      </c>
      <c r="C11854" t="s">
        <v>6</v>
      </c>
      <c r="D11854" t="s">
        <v>2082</v>
      </c>
      <c r="E11854" t="s">
        <v>2969</v>
      </c>
      <c r="F11854" s="2" t="s">
        <v>3</v>
      </c>
      <c r="G11854" s="5"/>
      <c r="H11854" s="4" t="str">
        <f t="shared" si="185"/>
        <v/>
      </c>
      <c r="I11854" s="3"/>
      <c r="J11854" s="3"/>
      <c r="K11854" s="3"/>
      <c r="L11854" s="3">
        <v>944199</v>
      </c>
      <c r="M11854" s="3">
        <v>20</v>
      </c>
      <c r="N11854" s="3">
        <v>29</v>
      </c>
      <c r="O11854" s="3"/>
      <c r="P11854" s="3"/>
    </row>
    <row r="11855" spans="1:16" ht="14.4" x14ac:dyDescent="0.3">
      <c r="A11855" s="1">
        <v>203090361</v>
      </c>
      <c r="B11855" t="s">
        <v>5</v>
      </c>
      <c r="C11855" t="s">
        <v>6</v>
      </c>
      <c r="D11855" t="s">
        <v>2082</v>
      </c>
      <c r="E11855" t="s">
        <v>1563</v>
      </c>
      <c r="F11855" s="2" t="s">
        <v>3</v>
      </c>
      <c r="G11855" s="5"/>
      <c r="H11855" s="4" t="str">
        <f t="shared" si="185"/>
        <v/>
      </c>
      <c r="I11855" s="3"/>
      <c r="J11855" s="3"/>
      <c r="K11855" s="3"/>
      <c r="L11855" s="3">
        <v>944123</v>
      </c>
      <c r="M11855" s="3">
        <v>5</v>
      </c>
      <c r="N11855" s="3">
        <v>5</v>
      </c>
      <c r="O11855" s="3"/>
      <c r="P11855" s="3"/>
    </row>
    <row r="11856" spans="1:16" ht="14.4" x14ac:dyDescent="0.3">
      <c r="A11856" s="1">
        <v>203090389</v>
      </c>
      <c r="B11856" t="s">
        <v>5</v>
      </c>
      <c r="C11856" t="s">
        <v>6</v>
      </c>
      <c r="D11856" t="s">
        <v>2082</v>
      </c>
      <c r="E11856" t="s">
        <v>2834</v>
      </c>
      <c r="F11856" s="2" t="s">
        <v>3</v>
      </c>
      <c r="G11856" s="5"/>
      <c r="H11856" s="4" t="str">
        <f t="shared" si="185"/>
        <v/>
      </c>
      <c r="I11856" s="3"/>
      <c r="J11856" s="3"/>
      <c r="K11856" s="3"/>
      <c r="L11856" s="3"/>
      <c r="M11856" s="3">
        <v>15</v>
      </c>
      <c r="N11856" s="3">
        <v>20</v>
      </c>
      <c r="O11856" s="3"/>
      <c r="P11856" s="3"/>
    </row>
    <row r="11857" spans="1:16" ht="14.4" x14ac:dyDescent="0.3">
      <c r="A11857" s="1">
        <v>203090382</v>
      </c>
      <c r="B11857" t="s">
        <v>5</v>
      </c>
      <c r="C11857" t="s">
        <v>6</v>
      </c>
      <c r="D11857" t="s">
        <v>2082</v>
      </c>
      <c r="E11857" t="s">
        <v>2335</v>
      </c>
      <c r="F11857" s="2" t="s">
        <v>3</v>
      </c>
      <c r="G11857" s="5"/>
      <c r="H11857" s="4" t="str">
        <f t="shared" si="185"/>
        <v/>
      </c>
      <c r="I11857" s="3"/>
      <c r="J11857" s="3">
        <v>1124619</v>
      </c>
      <c r="K11857" s="3"/>
      <c r="L11857" s="3"/>
      <c r="M11857" s="3">
        <v>10</v>
      </c>
      <c r="N11857" s="3">
        <v>5</v>
      </c>
      <c r="O11857" s="3"/>
      <c r="P11857" s="3"/>
    </row>
    <row r="11858" spans="1:16" ht="14.4" x14ac:dyDescent="0.3">
      <c r="A11858" s="1">
        <v>203090410</v>
      </c>
      <c r="B11858" t="s">
        <v>5</v>
      </c>
      <c r="C11858" t="s">
        <v>6</v>
      </c>
      <c r="D11858" t="s">
        <v>2082</v>
      </c>
      <c r="E11858" t="s">
        <v>2863</v>
      </c>
      <c r="F11858" s="2" t="s">
        <v>3</v>
      </c>
      <c r="G11858" s="5"/>
      <c r="H11858" s="4" t="str">
        <f t="shared" si="185"/>
        <v/>
      </c>
      <c r="I11858" s="3"/>
      <c r="J11858" s="3"/>
      <c r="K11858" s="3"/>
      <c r="L11858" s="3">
        <v>950474</v>
      </c>
      <c r="M11858" s="3">
        <v>15</v>
      </c>
      <c r="N11858" s="3">
        <v>35</v>
      </c>
      <c r="O11858" s="3"/>
      <c r="P11858" s="3"/>
    </row>
    <row r="11859" spans="1:16" ht="14.4" x14ac:dyDescent="0.3">
      <c r="A11859" s="1">
        <v>203090403</v>
      </c>
      <c r="B11859" t="s">
        <v>5</v>
      </c>
      <c r="C11859" t="s">
        <v>6</v>
      </c>
      <c r="D11859" t="s">
        <v>2082</v>
      </c>
      <c r="E11859" t="s">
        <v>2268</v>
      </c>
      <c r="F11859" s="2" t="s">
        <v>3</v>
      </c>
      <c r="G11859" s="5"/>
      <c r="H11859" s="4" t="str">
        <f t="shared" si="185"/>
        <v/>
      </c>
      <c r="I11859" s="3"/>
      <c r="J11859" s="3">
        <v>1113490</v>
      </c>
      <c r="K11859" s="3"/>
      <c r="L11859" s="3">
        <v>870392</v>
      </c>
      <c r="M11859" s="3">
        <v>15</v>
      </c>
      <c r="N11859" s="3">
        <v>7</v>
      </c>
      <c r="O11859" s="3"/>
      <c r="P11859" s="3"/>
    </row>
    <row r="11860" spans="1:16" ht="14.4" x14ac:dyDescent="0.3">
      <c r="A11860" s="1">
        <v>203090165</v>
      </c>
      <c r="B11860" t="s">
        <v>5</v>
      </c>
      <c r="C11860" t="s">
        <v>6</v>
      </c>
      <c r="D11860" t="s">
        <v>2082</v>
      </c>
      <c r="E11860" t="s">
        <v>2920</v>
      </c>
      <c r="F11860" s="2" t="s">
        <v>3</v>
      </c>
      <c r="G11860" s="5"/>
      <c r="H11860" s="4" t="str">
        <f t="shared" si="185"/>
        <v/>
      </c>
      <c r="I11860" s="3"/>
      <c r="J11860" s="3"/>
      <c r="K11860" s="3"/>
      <c r="L11860" s="3">
        <v>808400</v>
      </c>
      <c r="M11860" s="3">
        <v>32</v>
      </c>
      <c r="N11860" s="3">
        <v>41</v>
      </c>
      <c r="O11860" s="3">
        <v>35</v>
      </c>
      <c r="P11860" s="3">
        <v>27</v>
      </c>
    </row>
    <row r="11861" spans="1:16" ht="14.4" x14ac:dyDescent="0.3">
      <c r="A11861" s="1">
        <v>203090163</v>
      </c>
      <c r="B11861" t="s">
        <v>5</v>
      </c>
      <c r="C11861" t="s">
        <v>6</v>
      </c>
      <c r="D11861" t="s">
        <v>2082</v>
      </c>
      <c r="E11861" t="s">
        <v>527</v>
      </c>
      <c r="F11861" s="2" t="s">
        <v>3</v>
      </c>
      <c r="G11861" s="5"/>
      <c r="H11861" s="4" t="str">
        <f t="shared" si="185"/>
        <v/>
      </c>
      <c r="I11861" s="3"/>
      <c r="J11861" s="3">
        <v>1424366</v>
      </c>
      <c r="K11861" s="3">
        <v>787152</v>
      </c>
      <c r="L11861" s="3">
        <v>767829</v>
      </c>
      <c r="M11861" s="3">
        <v>15</v>
      </c>
      <c r="N11861" s="3">
        <v>10</v>
      </c>
      <c r="O11861" s="3">
        <v>7</v>
      </c>
      <c r="P11861" s="3">
        <v>7</v>
      </c>
    </row>
    <row r="11862" spans="1:16" ht="14.4" x14ac:dyDescent="0.3">
      <c r="A11862" s="1">
        <v>203090168</v>
      </c>
      <c r="B11862" t="s">
        <v>5</v>
      </c>
      <c r="C11862" t="s">
        <v>6</v>
      </c>
      <c r="D11862" t="s">
        <v>2082</v>
      </c>
      <c r="E11862" t="s">
        <v>2843</v>
      </c>
      <c r="F11862" s="2" t="s">
        <v>3</v>
      </c>
      <c r="G11862" s="5"/>
      <c r="H11862" s="4" t="str">
        <f t="shared" si="185"/>
        <v/>
      </c>
      <c r="I11862" s="3"/>
      <c r="J11862" s="3"/>
      <c r="K11862" s="3">
        <v>1318118</v>
      </c>
      <c r="L11862" s="3">
        <v>669157</v>
      </c>
      <c r="M11862" s="3">
        <v>50</v>
      </c>
      <c r="N11862" s="3">
        <v>54</v>
      </c>
      <c r="O11862" s="3">
        <v>42</v>
      </c>
      <c r="P11862" s="3">
        <v>34</v>
      </c>
    </row>
    <row r="11863" spans="1:16" ht="14.4" x14ac:dyDescent="0.3">
      <c r="A11863" s="1">
        <v>203090166</v>
      </c>
      <c r="B11863" t="s">
        <v>5</v>
      </c>
      <c r="C11863" t="s">
        <v>6</v>
      </c>
      <c r="D11863" t="s">
        <v>2082</v>
      </c>
      <c r="E11863" t="s">
        <v>2271</v>
      </c>
      <c r="F11863" s="2" t="s">
        <v>3</v>
      </c>
      <c r="G11863" s="5"/>
      <c r="H11863" s="4" t="str">
        <f t="shared" si="185"/>
        <v/>
      </c>
      <c r="I11863" s="3"/>
      <c r="J11863" s="3">
        <v>625793</v>
      </c>
      <c r="K11863" s="3">
        <v>640714</v>
      </c>
      <c r="L11863" s="3">
        <v>542125</v>
      </c>
      <c r="M11863" s="3">
        <v>14</v>
      </c>
      <c r="N11863" s="3">
        <v>10</v>
      </c>
      <c r="O11863" s="3">
        <v>9</v>
      </c>
      <c r="P11863" s="3">
        <v>8</v>
      </c>
    </row>
    <row r="11864" spans="1:16" ht="14.4" x14ac:dyDescent="0.3">
      <c r="A11864" s="1">
        <v>203010257</v>
      </c>
      <c r="B11864" t="s">
        <v>5</v>
      </c>
      <c r="C11864" t="s">
        <v>6</v>
      </c>
      <c r="D11864" t="s">
        <v>2082</v>
      </c>
      <c r="E11864" t="s">
        <v>2822</v>
      </c>
      <c r="F11864" s="2" t="s">
        <v>3</v>
      </c>
      <c r="G11864" s="5"/>
      <c r="H11864" s="4" t="str">
        <f t="shared" si="185"/>
        <v/>
      </c>
      <c r="I11864" s="3"/>
      <c r="J11864" s="3">
        <v>1058434</v>
      </c>
      <c r="K11864" s="3">
        <v>1227677</v>
      </c>
      <c r="L11864" s="3">
        <v>778638</v>
      </c>
      <c r="M11864" s="3">
        <v>34</v>
      </c>
      <c r="N11864" s="3">
        <v>33</v>
      </c>
      <c r="O11864" s="3">
        <v>26</v>
      </c>
      <c r="P11864" s="3">
        <v>19</v>
      </c>
    </row>
    <row r="11865" spans="1:16" ht="14.4" x14ac:dyDescent="0.3">
      <c r="A11865" s="1">
        <v>203010963</v>
      </c>
      <c r="B11865" t="s">
        <v>5</v>
      </c>
      <c r="C11865" t="s">
        <v>6</v>
      </c>
      <c r="D11865" t="s">
        <v>2082</v>
      </c>
      <c r="E11865" t="s">
        <v>2808</v>
      </c>
      <c r="F11865" s="2" t="s">
        <v>3</v>
      </c>
      <c r="G11865" s="5"/>
      <c r="H11865" s="4" t="str">
        <f t="shared" si="185"/>
        <v/>
      </c>
      <c r="I11865" s="3"/>
      <c r="J11865" s="3">
        <v>1152533</v>
      </c>
      <c r="K11865" s="3">
        <v>888577</v>
      </c>
      <c r="L11865" s="3">
        <v>661979</v>
      </c>
      <c r="M11865" s="3">
        <v>42</v>
      </c>
      <c r="N11865" s="3">
        <v>42</v>
      </c>
      <c r="O11865" s="3">
        <v>30</v>
      </c>
      <c r="P11865" s="3">
        <v>19</v>
      </c>
    </row>
    <row r="11866" spans="1:16" ht="14.4" x14ac:dyDescent="0.3">
      <c r="A11866" s="1">
        <v>105490239</v>
      </c>
      <c r="B11866" t="s">
        <v>0</v>
      </c>
      <c r="C11866" t="s">
        <v>6</v>
      </c>
      <c r="D11866" t="s">
        <v>2083</v>
      </c>
      <c r="E11866" t="s">
        <v>2283</v>
      </c>
      <c r="F11866" s="2" t="s">
        <v>74</v>
      </c>
      <c r="G11866" s="5"/>
      <c r="H11866" s="4" t="str">
        <f t="shared" si="185"/>
        <v/>
      </c>
      <c r="I11866" s="3"/>
      <c r="J11866" s="3">
        <v>499833</v>
      </c>
      <c r="K11866" s="3"/>
      <c r="L11866" s="3"/>
      <c r="M11866" s="3">
        <v>2</v>
      </c>
      <c r="N11866" s="3">
        <v>1</v>
      </c>
      <c r="O11866" s="3"/>
      <c r="P11866" s="3"/>
    </row>
    <row r="11867" spans="1:16" ht="14.4" x14ac:dyDescent="0.3">
      <c r="A11867" s="1">
        <v>105400353</v>
      </c>
      <c r="B11867" t="s">
        <v>0</v>
      </c>
      <c r="C11867" t="s">
        <v>6</v>
      </c>
      <c r="D11867" t="s">
        <v>2083</v>
      </c>
      <c r="E11867" t="s">
        <v>2208</v>
      </c>
      <c r="F11867" s="2" t="s">
        <v>57</v>
      </c>
      <c r="G11867" s="5"/>
      <c r="H11867" s="4" t="str">
        <f t="shared" si="185"/>
        <v/>
      </c>
      <c r="I11867" s="3"/>
      <c r="J11867" s="3"/>
      <c r="K11867" s="3"/>
      <c r="L11867" s="3"/>
      <c r="M11867" s="3">
        <v>1</v>
      </c>
      <c r="N11867" s="3"/>
      <c r="O11867" s="3"/>
      <c r="P11867" s="3"/>
    </row>
    <row r="11868" spans="1:16" ht="14.4" x14ac:dyDescent="0.3">
      <c r="A11868" s="1">
        <v>105400367</v>
      </c>
      <c r="B11868" t="s">
        <v>0</v>
      </c>
      <c r="C11868" t="s">
        <v>6</v>
      </c>
      <c r="D11868" t="s">
        <v>2083</v>
      </c>
      <c r="E11868" t="s">
        <v>2147</v>
      </c>
      <c r="F11868" s="2" t="s">
        <v>2</v>
      </c>
      <c r="G11868" s="5"/>
      <c r="H11868" s="4" t="str">
        <f t="shared" si="185"/>
        <v/>
      </c>
      <c r="I11868" s="3"/>
      <c r="J11868" s="3"/>
      <c r="K11868" s="3"/>
      <c r="L11868" s="3"/>
      <c r="M11868" s="3">
        <v>1</v>
      </c>
      <c r="N11868" s="3"/>
      <c r="O11868" s="3"/>
      <c r="P11868" s="3"/>
    </row>
    <row r="11869" spans="1:16" ht="14.4" x14ac:dyDescent="0.3">
      <c r="A11869" s="1">
        <v>105490148</v>
      </c>
      <c r="B11869" t="s">
        <v>0</v>
      </c>
      <c r="C11869" t="s">
        <v>6</v>
      </c>
      <c r="D11869" t="s">
        <v>2083</v>
      </c>
      <c r="E11869" t="s">
        <v>2503</v>
      </c>
      <c r="F11869" s="2" t="s">
        <v>3</v>
      </c>
      <c r="G11869" s="5"/>
      <c r="H11869" s="4" t="str">
        <f t="shared" si="185"/>
        <v/>
      </c>
      <c r="I11869" s="3"/>
      <c r="J11869" s="3">
        <v>400405</v>
      </c>
      <c r="K11869" s="3">
        <v>773877</v>
      </c>
      <c r="L11869" s="3">
        <v>1183594</v>
      </c>
      <c r="M11869" s="3">
        <v>2</v>
      </c>
      <c r="N11869" s="3">
        <v>1</v>
      </c>
      <c r="O11869" s="3">
        <v>1</v>
      </c>
      <c r="P11869" s="3">
        <v>1</v>
      </c>
    </row>
    <row r="11870" spans="1:16" ht="14.4" x14ac:dyDescent="0.3">
      <c r="A11870" s="1">
        <v>203100815</v>
      </c>
      <c r="B11870" t="s">
        <v>5</v>
      </c>
      <c r="C11870" t="s">
        <v>6</v>
      </c>
      <c r="D11870" t="s">
        <v>2084</v>
      </c>
      <c r="E11870" t="s">
        <v>961</v>
      </c>
      <c r="F11870" s="2" t="s">
        <v>3</v>
      </c>
      <c r="G11870" s="5"/>
      <c r="H11870" s="4" t="str">
        <f t="shared" si="185"/>
        <v/>
      </c>
      <c r="I11870" s="3"/>
      <c r="J11870" s="3"/>
      <c r="K11870" s="3"/>
      <c r="L11870" s="3"/>
      <c r="M11870" s="3">
        <v>54</v>
      </c>
      <c r="N11870" s="3"/>
      <c r="O11870" s="3"/>
      <c r="P11870" s="3"/>
    </row>
    <row r="11871" spans="1:16" ht="14.4" x14ac:dyDescent="0.3">
      <c r="A11871" s="1">
        <v>203100808</v>
      </c>
      <c r="B11871" t="s">
        <v>5</v>
      </c>
      <c r="C11871" t="s">
        <v>6</v>
      </c>
      <c r="D11871" t="s">
        <v>2084</v>
      </c>
      <c r="E11871" t="s">
        <v>2504</v>
      </c>
      <c r="F11871" s="2" t="s">
        <v>3</v>
      </c>
      <c r="G11871" s="5"/>
      <c r="H11871" s="4" t="str">
        <f t="shared" si="185"/>
        <v/>
      </c>
      <c r="I11871" s="3"/>
      <c r="J11871" s="3"/>
      <c r="K11871" s="3"/>
      <c r="L11871" s="3"/>
      <c r="M11871" s="3">
        <v>37</v>
      </c>
      <c r="N11871" s="3"/>
      <c r="O11871" s="3"/>
      <c r="P11871" s="3"/>
    </row>
    <row r="11872" spans="1:16" ht="14.4" x14ac:dyDescent="0.3">
      <c r="A11872" s="1">
        <v>203100780</v>
      </c>
      <c r="B11872" t="s">
        <v>5</v>
      </c>
      <c r="C11872" t="s">
        <v>6</v>
      </c>
      <c r="D11872" t="s">
        <v>2084</v>
      </c>
      <c r="E11872" t="s">
        <v>964</v>
      </c>
      <c r="F11872" s="2" t="s">
        <v>2</v>
      </c>
      <c r="G11872" s="5"/>
      <c r="H11872" s="4" t="str">
        <f t="shared" si="185"/>
        <v/>
      </c>
      <c r="I11872" s="3"/>
      <c r="J11872" s="3"/>
      <c r="K11872" s="3"/>
      <c r="L11872" s="3"/>
      <c r="M11872" s="3">
        <v>25</v>
      </c>
      <c r="N11872" s="3"/>
      <c r="O11872" s="3"/>
      <c r="P11872" s="3"/>
    </row>
    <row r="11873" spans="1:16" ht="14.4" x14ac:dyDescent="0.3">
      <c r="A11873" s="1">
        <v>203100822</v>
      </c>
      <c r="B11873" t="s">
        <v>5</v>
      </c>
      <c r="C11873" t="s">
        <v>6</v>
      </c>
      <c r="D11873" t="s">
        <v>2084</v>
      </c>
      <c r="E11873" t="s">
        <v>1164</v>
      </c>
      <c r="F11873" s="2" t="s">
        <v>2</v>
      </c>
      <c r="G11873" s="5"/>
      <c r="H11873" s="4" t="str">
        <f t="shared" si="185"/>
        <v/>
      </c>
      <c r="I11873" s="3"/>
      <c r="J11873" s="3"/>
      <c r="K11873" s="3"/>
      <c r="L11873" s="3"/>
      <c r="M11873" s="3">
        <v>71</v>
      </c>
      <c r="N11873" s="3"/>
      <c r="O11873" s="3"/>
      <c r="P11873" s="3"/>
    </row>
    <row r="11874" spans="1:16" ht="14.4" x14ac:dyDescent="0.3">
      <c r="A11874" s="1">
        <v>203100829</v>
      </c>
      <c r="B11874" t="s">
        <v>5</v>
      </c>
      <c r="C11874" t="s">
        <v>6</v>
      </c>
      <c r="D11874" t="s">
        <v>2084</v>
      </c>
      <c r="E11874" t="s">
        <v>2263</v>
      </c>
      <c r="F11874" s="2" t="s">
        <v>74</v>
      </c>
      <c r="G11874" s="5"/>
      <c r="H11874" s="4" t="str">
        <f t="shared" si="185"/>
        <v/>
      </c>
      <c r="I11874" s="3"/>
      <c r="J11874" s="3"/>
      <c r="K11874" s="3"/>
      <c r="L11874" s="3"/>
      <c r="M11874" s="3">
        <v>31</v>
      </c>
      <c r="N11874" s="3"/>
      <c r="O11874" s="3"/>
      <c r="P11874" s="3"/>
    </row>
    <row r="11875" spans="1:16" ht="14.4" x14ac:dyDescent="0.3">
      <c r="A11875" s="1">
        <v>203100843</v>
      </c>
      <c r="B11875" t="s">
        <v>5</v>
      </c>
      <c r="C11875" t="s">
        <v>6</v>
      </c>
      <c r="D11875" t="s">
        <v>2084</v>
      </c>
      <c r="E11875" t="s">
        <v>826</v>
      </c>
      <c r="F11875" s="2" t="s">
        <v>74</v>
      </c>
      <c r="G11875" s="5"/>
      <c r="H11875" s="4" t="str">
        <f t="shared" si="185"/>
        <v/>
      </c>
      <c r="I11875" s="3"/>
      <c r="J11875" s="3"/>
      <c r="K11875" s="3"/>
      <c r="L11875" s="3"/>
      <c r="M11875" s="3">
        <v>54</v>
      </c>
      <c r="N11875" s="3"/>
      <c r="O11875" s="3"/>
      <c r="P11875" s="3"/>
    </row>
    <row r="11876" spans="1:16" ht="14.4" x14ac:dyDescent="0.3">
      <c r="A11876" s="1">
        <v>203100864</v>
      </c>
      <c r="B11876" t="s">
        <v>5</v>
      </c>
      <c r="C11876" t="s">
        <v>6</v>
      </c>
      <c r="D11876" t="s">
        <v>2084</v>
      </c>
      <c r="E11876" t="s">
        <v>1735</v>
      </c>
      <c r="F11876" s="2" t="s">
        <v>2</v>
      </c>
      <c r="G11876" s="5"/>
      <c r="H11876" s="4" t="str">
        <f t="shared" si="185"/>
        <v/>
      </c>
      <c r="I11876" s="3"/>
      <c r="J11876" s="3"/>
      <c r="K11876" s="3"/>
      <c r="L11876" s="3"/>
      <c r="M11876" s="3">
        <v>47</v>
      </c>
      <c r="N11876" s="3"/>
      <c r="O11876" s="3"/>
      <c r="P11876" s="3"/>
    </row>
    <row r="11877" spans="1:16" ht="14.4" x14ac:dyDescent="0.3">
      <c r="A11877" s="1">
        <v>203100871</v>
      </c>
      <c r="B11877" t="s">
        <v>5</v>
      </c>
      <c r="C11877" t="s">
        <v>6</v>
      </c>
      <c r="D11877" t="s">
        <v>2084</v>
      </c>
      <c r="E11877" t="s">
        <v>2391</v>
      </c>
      <c r="F11877" s="2" t="s">
        <v>2</v>
      </c>
      <c r="G11877" s="5"/>
      <c r="H11877" s="4" t="str">
        <f t="shared" si="185"/>
        <v/>
      </c>
      <c r="I11877" s="3"/>
      <c r="J11877" s="3"/>
      <c r="K11877" s="3"/>
      <c r="L11877" s="3"/>
      <c r="M11877" s="3">
        <v>25</v>
      </c>
      <c r="N11877" s="3"/>
      <c r="O11877" s="3"/>
      <c r="P11877" s="3"/>
    </row>
    <row r="11878" spans="1:16" ht="14.4" x14ac:dyDescent="0.3">
      <c r="A11878" s="1">
        <v>203101109</v>
      </c>
      <c r="B11878" t="s">
        <v>5</v>
      </c>
      <c r="C11878" t="s">
        <v>6</v>
      </c>
      <c r="D11878" t="s">
        <v>2084</v>
      </c>
      <c r="E11878" t="s">
        <v>2639</v>
      </c>
      <c r="F11878" s="2" t="s">
        <v>2</v>
      </c>
      <c r="G11878" s="5"/>
      <c r="H11878" s="4" t="str">
        <f t="shared" si="185"/>
        <v/>
      </c>
      <c r="I11878" s="3"/>
      <c r="J11878" s="3"/>
      <c r="K11878" s="3"/>
      <c r="L11878" s="3"/>
      <c r="M11878" s="3">
        <v>7</v>
      </c>
      <c r="N11878" s="3"/>
      <c r="O11878" s="3"/>
      <c r="P11878" s="3"/>
    </row>
    <row r="11879" spans="1:16" ht="14.4" x14ac:dyDescent="0.3">
      <c r="A11879" s="1">
        <v>203101137</v>
      </c>
      <c r="B11879" t="s">
        <v>5</v>
      </c>
      <c r="C11879" t="s">
        <v>6</v>
      </c>
      <c r="D11879" t="s">
        <v>2084</v>
      </c>
      <c r="E11879" t="s">
        <v>2619</v>
      </c>
      <c r="F11879" s="2" t="s">
        <v>2</v>
      </c>
      <c r="G11879" s="5"/>
      <c r="H11879" s="4" t="str">
        <f t="shared" si="185"/>
        <v/>
      </c>
      <c r="I11879" s="3"/>
      <c r="J11879" s="3"/>
      <c r="K11879" s="3"/>
      <c r="L11879" s="3"/>
      <c r="M11879" s="3">
        <v>34</v>
      </c>
      <c r="N11879" s="3"/>
      <c r="O11879" s="3"/>
      <c r="P11879" s="3"/>
    </row>
    <row r="11880" spans="1:16" ht="14.4" x14ac:dyDescent="0.3">
      <c r="A11880" s="1">
        <v>203101144</v>
      </c>
      <c r="B11880" t="s">
        <v>5</v>
      </c>
      <c r="C11880" t="s">
        <v>6</v>
      </c>
      <c r="D11880" t="s">
        <v>2084</v>
      </c>
      <c r="E11880" t="s">
        <v>2645</v>
      </c>
      <c r="F11880" s="2" t="s">
        <v>2</v>
      </c>
      <c r="G11880" s="5"/>
      <c r="H11880" s="4" t="str">
        <f t="shared" si="185"/>
        <v/>
      </c>
      <c r="I11880" s="3"/>
      <c r="J11880" s="3"/>
      <c r="K11880" s="3"/>
      <c r="L11880" s="3"/>
      <c r="M11880" s="3">
        <v>31</v>
      </c>
      <c r="N11880" s="3"/>
      <c r="O11880" s="3"/>
      <c r="P11880" s="3"/>
    </row>
    <row r="11881" spans="1:16" ht="14.4" x14ac:dyDescent="0.3">
      <c r="A11881" s="1">
        <v>203190123</v>
      </c>
      <c r="B11881" t="s">
        <v>5</v>
      </c>
      <c r="C11881" t="s">
        <v>6</v>
      </c>
      <c r="D11881" t="s">
        <v>2084</v>
      </c>
      <c r="E11881" t="s">
        <v>492</v>
      </c>
      <c r="F11881" s="2" t="s">
        <v>2</v>
      </c>
      <c r="G11881" s="5"/>
      <c r="H11881" s="4" t="str">
        <f t="shared" si="185"/>
        <v/>
      </c>
      <c r="I11881" s="3"/>
      <c r="J11881" s="3"/>
      <c r="K11881" s="3"/>
      <c r="L11881" s="3"/>
      <c r="M11881" s="3">
        <v>35</v>
      </c>
      <c r="N11881" s="3"/>
      <c r="O11881" s="3"/>
      <c r="P11881" s="3"/>
    </row>
    <row r="11882" spans="1:16" ht="14.4" x14ac:dyDescent="0.3">
      <c r="A11882" s="1">
        <v>203101207</v>
      </c>
      <c r="B11882" t="s">
        <v>5</v>
      </c>
      <c r="C11882" t="s">
        <v>6</v>
      </c>
      <c r="D11882" t="s">
        <v>2084</v>
      </c>
      <c r="E11882" t="s">
        <v>1743</v>
      </c>
      <c r="F11882" s="2" t="s">
        <v>2</v>
      </c>
      <c r="G11882" s="5"/>
      <c r="H11882" s="4" t="str">
        <f t="shared" si="185"/>
        <v/>
      </c>
      <c r="I11882" s="3"/>
      <c r="J11882" s="3"/>
      <c r="K11882" s="3"/>
      <c r="L11882" s="3"/>
      <c r="M11882" s="3">
        <v>15</v>
      </c>
      <c r="N11882" s="3"/>
      <c r="O11882" s="3"/>
      <c r="P11882" s="3"/>
    </row>
    <row r="11883" spans="1:16" ht="14.4" x14ac:dyDescent="0.3">
      <c r="A11883" s="1">
        <v>203101214</v>
      </c>
      <c r="B11883" t="s">
        <v>5</v>
      </c>
      <c r="C11883" t="s">
        <v>6</v>
      </c>
      <c r="D11883" t="s">
        <v>2084</v>
      </c>
      <c r="E11883" t="s">
        <v>2506</v>
      </c>
      <c r="F11883" s="2" t="s">
        <v>3</v>
      </c>
      <c r="G11883" s="5"/>
      <c r="H11883" s="4" t="str">
        <f t="shared" si="185"/>
        <v/>
      </c>
      <c r="I11883" s="3"/>
      <c r="J11883" s="3"/>
      <c r="K11883" s="3"/>
      <c r="L11883" s="3"/>
      <c r="M11883" s="3">
        <v>23</v>
      </c>
      <c r="N11883" s="3"/>
      <c r="O11883" s="3"/>
      <c r="P11883" s="3"/>
    </row>
    <row r="11884" spans="1:16" ht="14.4" x14ac:dyDescent="0.3">
      <c r="A11884" s="1">
        <v>203101228</v>
      </c>
      <c r="B11884" t="s">
        <v>5</v>
      </c>
      <c r="C11884" t="s">
        <v>6</v>
      </c>
      <c r="D11884" t="s">
        <v>2084</v>
      </c>
      <c r="E11884" t="s">
        <v>839</v>
      </c>
      <c r="F11884" s="2" t="s">
        <v>3</v>
      </c>
      <c r="G11884" s="5"/>
      <c r="H11884" s="4" t="str">
        <f t="shared" si="185"/>
        <v/>
      </c>
      <c r="I11884" s="3"/>
      <c r="J11884" s="3"/>
      <c r="K11884" s="3"/>
      <c r="L11884" s="3"/>
      <c r="M11884" s="3">
        <v>31</v>
      </c>
      <c r="N11884" s="3"/>
      <c r="O11884" s="3"/>
      <c r="P11884" s="3"/>
    </row>
    <row r="11885" spans="1:16" ht="14.4" x14ac:dyDescent="0.3">
      <c r="A11885" s="1">
        <v>203101270</v>
      </c>
      <c r="B11885" t="s">
        <v>5</v>
      </c>
      <c r="C11885" t="s">
        <v>6</v>
      </c>
      <c r="D11885" t="s">
        <v>2084</v>
      </c>
      <c r="E11885" t="s">
        <v>492</v>
      </c>
      <c r="F11885" s="2" t="s">
        <v>2</v>
      </c>
      <c r="G11885" s="5"/>
      <c r="H11885" s="4" t="str">
        <f t="shared" si="185"/>
        <v/>
      </c>
      <c r="I11885" s="3"/>
      <c r="J11885" s="3"/>
      <c r="K11885" s="3"/>
      <c r="L11885" s="3"/>
      <c r="M11885" s="3">
        <v>23</v>
      </c>
      <c r="N11885" s="3"/>
      <c r="O11885" s="3"/>
      <c r="P11885" s="3"/>
    </row>
    <row r="11886" spans="1:16" ht="14.4" x14ac:dyDescent="0.3">
      <c r="A11886" s="1">
        <v>203101277</v>
      </c>
      <c r="B11886" t="s">
        <v>5</v>
      </c>
      <c r="C11886" t="s">
        <v>6</v>
      </c>
      <c r="D11886" t="s">
        <v>2084</v>
      </c>
      <c r="E11886" t="s">
        <v>839</v>
      </c>
      <c r="F11886" s="2" t="s">
        <v>3</v>
      </c>
      <c r="G11886" s="5"/>
      <c r="H11886" s="4" t="str">
        <f t="shared" si="185"/>
        <v/>
      </c>
      <c r="I11886" s="3"/>
      <c r="J11886" s="3"/>
      <c r="K11886" s="3"/>
      <c r="L11886" s="3"/>
      <c r="M11886" s="3">
        <v>31</v>
      </c>
      <c r="N11886" s="3"/>
      <c r="O11886" s="3"/>
      <c r="P11886" s="3"/>
    </row>
    <row r="11887" spans="1:16" ht="14.4" x14ac:dyDescent="0.3">
      <c r="A11887" s="1">
        <v>203101242</v>
      </c>
      <c r="B11887" t="s">
        <v>5</v>
      </c>
      <c r="C11887" t="s">
        <v>6</v>
      </c>
      <c r="D11887" t="s">
        <v>2084</v>
      </c>
      <c r="E11887" t="s">
        <v>728</v>
      </c>
      <c r="F11887" s="2" t="s">
        <v>3</v>
      </c>
      <c r="G11887" s="5"/>
      <c r="H11887" s="4" t="str">
        <f t="shared" si="185"/>
        <v/>
      </c>
      <c r="I11887" s="3"/>
      <c r="J11887" s="3"/>
      <c r="K11887" s="3"/>
      <c r="L11887" s="3"/>
      <c r="M11887" s="3">
        <v>31</v>
      </c>
      <c r="N11887" s="3"/>
      <c r="O11887" s="3"/>
      <c r="P11887" s="3"/>
    </row>
    <row r="11888" spans="1:16" ht="14.4" x14ac:dyDescent="0.3">
      <c r="A11888" s="1">
        <v>203100885</v>
      </c>
      <c r="B11888" t="s">
        <v>5</v>
      </c>
      <c r="C11888" t="s">
        <v>6</v>
      </c>
      <c r="D11888" t="s">
        <v>2084</v>
      </c>
      <c r="E11888" t="s">
        <v>1745</v>
      </c>
      <c r="F11888" s="2" t="s">
        <v>74</v>
      </c>
      <c r="G11888" s="5"/>
      <c r="H11888" s="4" t="str">
        <f t="shared" si="185"/>
        <v/>
      </c>
      <c r="I11888" s="3"/>
      <c r="J11888" s="3"/>
      <c r="K11888" s="3"/>
      <c r="L11888" s="3"/>
      <c r="M11888" s="3">
        <v>37</v>
      </c>
      <c r="N11888" s="3"/>
      <c r="O11888" s="3"/>
      <c r="P11888" s="3"/>
    </row>
    <row r="11889" spans="1:16" ht="14.4" x14ac:dyDescent="0.3">
      <c r="A11889" s="1">
        <v>203100892</v>
      </c>
      <c r="B11889" t="s">
        <v>5</v>
      </c>
      <c r="C11889" t="s">
        <v>6</v>
      </c>
      <c r="D11889" t="s">
        <v>2084</v>
      </c>
      <c r="E11889" t="s">
        <v>2274</v>
      </c>
      <c r="F11889" s="2" t="s">
        <v>74</v>
      </c>
      <c r="G11889" s="5"/>
      <c r="H11889" s="4" t="str">
        <f t="shared" si="185"/>
        <v/>
      </c>
      <c r="I11889" s="3"/>
      <c r="J11889" s="3"/>
      <c r="K11889" s="3"/>
      <c r="L11889" s="3"/>
      <c r="M11889" s="3">
        <v>42</v>
      </c>
      <c r="N11889" s="3"/>
      <c r="O11889" s="3"/>
      <c r="P11889" s="3"/>
    </row>
    <row r="11890" spans="1:16" ht="14.4" x14ac:dyDescent="0.3">
      <c r="A11890" s="1">
        <v>203100906</v>
      </c>
      <c r="B11890" t="s">
        <v>5</v>
      </c>
      <c r="C11890" t="s">
        <v>6</v>
      </c>
      <c r="D11890" t="s">
        <v>2084</v>
      </c>
      <c r="E11890" t="s">
        <v>1747</v>
      </c>
      <c r="F11890" s="2" t="s">
        <v>74</v>
      </c>
      <c r="G11890" s="5"/>
      <c r="H11890" s="4" t="str">
        <f t="shared" si="185"/>
        <v/>
      </c>
      <c r="I11890" s="3"/>
      <c r="J11890" s="3"/>
      <c r="K11890" s="3"/>
      <c r="L11890" s="3"/>
      <c r="M11890" s="3">
        <v>37</v>
      </c>
      <c r="N11890" s="3"/>
      <c r="O11890" s="3"/>
      <c r="P11890" s="3"/>
    </row>
    <row r="11891" spans="1:16" ht="14.4" x14ac:dyDescent="0.3">
      <c r="A11891" s="1">
        <v>203100913</v>
      </c>
      <c r="B11891" t="s">
        <v>5</v>
      </c>
      <c r="C11891" t="s">
        <v>6</v>
      </c>
      <c r="D11891" t="s">
        <v>2084</v>
      </c>
      <c r="E11891" t="s">
        <v>977</v>
      </c>
      <c r="F11891" s="2" t="s">
        <v>74</v>
      </c>
      <c r="G11891" s="5"/>
      <c r="H11891" s="4" t="str">
        <f t="shared" si="185"/>
        <v/>
      </c>
      <c r="I11891" s="3"/>
      <c r="J11891" s="3"/>
      <c r="K11891" s="3"/>
      <c r="L11891" s="3"/>
      <c r="M11891" s="3">
        <v>48</v>
      </c>
      <c r="N11891" s="3"/>
      <c r="O11891" s="3"/>
      <c r="P11891" s="3"/>
    </row>
    <row r="11892" spans="1:16" ht="14.4" x14ac:dyDescent="0.3">
      <c r="A11892" s="1">
        <v>203100934</v>
      </c>
      <c r="B11892" t="s">
        <v>5</v>
      </c>
      <c r="C11892" t="s">
        <v>6</v>
      </c>
      <c r="D11892" t="s">
        <v>2084</v>
      </c>
      <c r="E11892" t="s">
        <v>2507</v>
      </c>
      <c r="F11892" s="2" t="s">
        <v>3</v>
      </c>
      <c r="G11892" s="5"/>
      <c r="H11892" s="4" t="str">
        <f t="shared" si="185"/>
        <v/>
      </c>
      <c r="I11892" s="3"/>
      <c r="J11892" s="3"/>
      <c r="K11892" s="3"/>
      <c r="L11892" s="3"/>
      <c r="M11892" s="3">
        <v>7</v>
      </c>
      <c r="N11892" s="3"/>
      <c r="O11892" s="3"/>
      <c r="P11892" s="3"/>
    </row>
    <row r="11893" spans="1:16" ht="14.4" x14ac:dyDescent="0.3">
      <c r="A11893" s="1">
        <v>203100948</v>
      </c>
      <c r="B11893" t="s">
        <v>5</v>
      </c>
      <c r="C11893" t="s">
        <v>6</v>
      </c>
      <c r="D11893" t="s">
        <v>2084</v>
      </c>
      <c r="E11893" t="s">
        <v>523</v>
      </c>
      <c r="F11893" s="2" t="s">
        <v>3</v>
      </c>
      <c r="G11893" s="5"/>
      <c r="H11893" s="4" t="str">
        <f t="shared" si="185"/>
        <v/>
      </c>
      <c r="I11893" s="3"/>
      <c r="J11893" s="3"/>
      <c r="K11893" s="3"/>
      <c r="L11893" s="3"/>
      <c r="M11893" s="3">
        <v>54</v>
      </c>
      <c r="N11893" s="3"/>
      <c r="O11893" s="3"/>
      <c r="P11893" s="3"/>
    </row>
    <row r="11894" spans="1:16" ht="14.4" x14ac:dyDescent="0.3">
      <c r="A11894" s="1">
        <v>203100941</v>
      </c>
      <c r="B11894" t="s">
        <v>5</v>
      </c>
      <c r="C11894" t="s">
        <v>6</v>
      </c>
      <c r="D11894" t="s">
        <v>2084</v>
      </c>
      <c r="E11894" t="s">
        <v>2429</v>
      </c>
      <c r="F11894" s="2" t="s">
        <v>3</v>
      </c>
      <c r="G11894" s="5"/>
      <c r="H11894" s="4" t="str">
        <f t="shared" si="185"/>
        <v/>
      </c>
      <c r="I11894" s="3"/>
      <c r="J11894" s="3"/>
      <c r="K11894" s="3"/>
      <c r="L11894" s="3"/>
      <c r="M11894" s="3">
        <v>20</v>
      </c>
      <c r="N11894" s="3"/>
      <c r="O11894" s="3"/>
      <c r="P11894" s="3"/>
    </row>
    <row r="11895" spans="1:16" ht="14.4" x14ac:dyDescent="0.3">
      <c r="A11895" s="1">
        <v>203100969</v>
      </c>
      <c r="B11895" t="s">
        <v>5</v>
      </c>
      <c r="C11895" t="s">
        <v>6</v>
      </c>
      <c r="D11895" t="s">
        <v>2084</v>
      </c>
      <c r="E11895" t="s">
        <v>2509</v>
      </c>
      <c r="F11895" s="2" t="s">
        <v>3</v>
      </c>
      <c r="G11895" s="5"/>
      <c r="H11895" s="4" t="str">
        <f t="shared" si="185"/>
        <v/>
      </c>
      <c r="I11895" s="3"/>
      <c r="J11895" s="3"/>
      <c r="K11895" s="3"/>
      <c r="L11895" s="3"/>
      <c r="M11895" s="3">
        <v>7</v>
      </c>
      <c r="N11895" s="3"/>
      <c r="O11895" s="3"/>
      <c r="P11895" s="3"/>
    </row>
    <row r="11896" spans="1:16" ht="14.4" x14ac:dyDescent="0.3">
      <c r="A11896" s="1">
        <v>203100976</v>
      </c>
      <c r="B11896" t="s">
        <v>5</v>
      </c>
      <c r="C11896" t="s">
        <v>6</v>
      </c>
      <c r="D11896" t="s">
        <v>2084</v>
      </c>
      <c r="E11896" t="s">
        <v>1147</v>
      </c>
      <c r="F11896" s="2" t="s">
        <v>3</v>
      </c>
      <c r="G11896" s="5"/>
      <c r="H11896" s="4" t="str">
        <f t="shared" si="185"/>
        <v/>
      </c>
      <c r="I11896" s="3"/>
      <c r="J11896" s="3"/>
      <c r="K11896" s="3"/>
      <c r="L11896" s="3"/>
      <c r="M11896" s="3">
        <v>38</v>
      </c>
      <c r="N11896" s="3"/>
      <c r="O11896" s="3"/>
      <c r="P11896" s="3"/>
    </row>
    <row r="11897" spans="1:16" ht="14.4" x14ac:dyDescent="0.3">
      <c r="A11897" s="1">
        <v>203100997</v>
      </c>
      <c r="B11897" t="s">
        <v>5</v>
      </c>
      <c r="C11897" t="s">
        <v>6</v>
      </c>
      <c r="D11897" t="s">
        <v>2084</v>
      </c>
      <c r="E11897" t="s">
        <v>1553</v>
      </c>
      <c r="F11897" s="2" t="s">
        <v>3</v>
      </c>
      <c r="G11897" s="5"/>
      <c r="H11897" s="4" t="str">
        <f t="shared" si="185"/>
        <v/>
      </c>
      <c r="I11897" s="3"/>
      <c r="J11897" s="3"/>
      <c r="K11897" s="3"/>
      <c r="L11897" s="3"/>
      <c r="M11897" s="3">
        <v>34</v>
      </c>
      <c r="N11897" s="3"/>
      <c r="O11897" s="3"/>
      <c r="P11897" s="3"/>
    </row>
    <row r="11898" spans="1:16" ht="14.4" x14ac:dyDescent="0.3">
      <c r="A11898" s="1">
        <v>203100983</v>
      </c>
      <c r="B11898" t="s">
        <v>5</v>
      </c>
      <c r="C11898" t="s">
        <v>6</v>
      </c>
      <c r="D11898" t="s">
        <v>2084</v>
      </c>
      <c r="E11898" t="s">
        <v>2337</v>
      </c>
      <c r="F11898" s="2" t="s">
        <v>3</v>
      </c>
      <c r="G11898" s="5"/>
      <c r="H11898" s="4" t="str">
        <f t="shared" si="185"/>
        <v/>
      </c>
      <c r="I11898" s="3"/>
      <c r="J11898" s="3"/>
      <c r="K11898" s="3"/>
      <c r="L11898" s="3"/>
      <c r="M11898" s="3">
        <v>54</v>
      </c>
      <c r="N11898" s="3"/>
      <c r="O11898" s="3"/>
      <c r="P11898" s="3"/>
    </row>
    <row r="11899" spans="1:16" ht="14.4" x14ac:dyDescent="0.3">
      <c r="A11899" s="1">
        <v>203101004</v>
      </c>
      <c r="B11899" t="s">
        <v>5</v>
      </c>
      <c r="C11899" t="s">
        <v>6</v>
      </c>
      <c r="D11899" t="s">
        <v>2084</v>
      </c>
      <c r="E11899" t="s">
        <v>2238</v>
      </c>
      <c r="F11899" s="2" t="s">
        <v>3</v>
      </c>
      <c r="G11899" s="5"/>
      <c r="H11899" s="4" t="str">
        <f t="shared" si="185"/>
        <v/>
      </c>
      <c r="I11899" s="3"/>
      <c r="J11899" s="3"/>
      <c r="K11899" s="3"/>
      <c r="L11899" s="3"/>
      <c r="M11899" s="3">
        <v>82</v>
      </c>
      <c r="N11899" s="3"/>
      <c r="O11899" s="3"/>
      <c r="P11899" s="3"/>
    </row>
    <row r="11900" spans="1:16" ht="14.4" x14ac:dyDescent="0.3">
      <c r="A11900" s="1">
        <v>203101067</v>
      </c>
      <c r="B11900" t="s">
        <v>5</v>
      </c>
      <c r="C11900" t="s">
        <v>6</v>
      </c>
      <c r="D11900" t="s">
        <v>2084</v>
      </c>
      <c r="E11900" t="s">
        <v>1712</v>
      </c>
      <c r="F11900" s="2" t="s">
        <v>3</v>
      </c>
      <c r="G11900" s="5"/>
      <c r="H11900" s="4" t="str">
        <f t="shared" si="185"/>
        <v/>
      </c>
      <c r="I11900" s="3"/>
      <c r="J11900" s="3"/>
      <c r="K11900" s="3"/>
      <c r="L11900" s="3"/>
      <c r="M11900" s="3">
        <v>47</v>
      </c>
      <c r="N11900" s="3"/>
      <c r="O11900" s="3"/>
      <c r="P11900" s="3"/>
    </row>
    <row r="11901" spans="1:16" ht="14.4" x14ac:dyDescent="0.3">
      <c r="A11901" s="1">
        <v>203101060</v>
      </c>
      <c r="B11901" t="s">
        <v>5</v>
      </c>
      <c r="C11901" t="s">
        <v>6</v>
      </c>
      <c r="D11901" t="s">
        <v>2084</v>
      </c>
      <c r="E11901" t="s">
        <v>2338</v>
      </c>
      <c r="F11901" s="2" t="s">
        <v>3</v>
      </c>
      <c r="G11901" s="5"/>
      <c r="H11901" s="4" t="str">
        <f t="shared" si="185"/>
        <v/>
      </c>
      <c r="I11901" s="3"/>
      <c r="J11901" s="3"/>
      <c r="K11901" s="3"/>
      <c r="L11901" s="3"/>
      <c r="M11901" s="3">
        <v>54</v>
      </c>
      <c r="N11901" s="3"/>
      <c r="O11901" s="3"/>
      <c r="P11901" s="3"/>
    </row>
    <row r="11902" spans="1:16" ht="14.4" x14ac:dyDescent="0.3">
      <c r="A11902" s="1">
        <v>203101081</v>
      </c>
      <c r="B11902" t="s">
        <v>5</v>
      </c>
      <c r="C11902" t="s">
        <v>6</v>
      </c>
      <c r="D11902" t="s">
        <v>2084</v>
      </c>
      <c r="E11902" t="s">
        <v>527</v>
      </c>
      <c r="F11902" s="2" t="s">
        <v>3</v>
      </c>
      <c r="G11902" s="5"/>
      <c r="H11902" s="4" t="str">
        <f t="shared" si="185"/>
        <v/>
      </c>
      <c r="I11902" s="3"/>
      <c r="J11902" s="3"/>
      <c r="K11902" s="3"/>
      <c r="L11902" s="3"/>
      <c r="M11902" s="3">
        <v>65</v>
      </c>
      <c r="N11902" s="3"/>
      <c r="O11902" s="3"/>
      <c r="P11902" s="3"/>
    </row>
    <row r="11903" spans="1:16" ht="14.4" x14ac:dyDescent="0.3">
      <c r="A11903" s="1">
        <v>203101074</v>
      </c>
      <c r="B11903" t="s">
        <v>5</v>
      </c>
      <c r="C11903" t="s">
        <v>6</v>
      </c>
      <c r="D11903" t="s">
        <v>2084</v>
      </c>
      <c r="E11903" t="s">
        <v>2271</v>
      </c>
      <c r="F11903" s="2" t="s">
        <v>3</v>
      </c>
      <c r="G11903" s="5"/>
      <c r="H11903" s="4" t="str">
        <f t="shared" si="185"/>
        <v/>
      </c>
      <c r="I11903" s="3"/>
      <c r="J11903" s="3"/>
      <c r="K11903" s="3"/>
      <c r="L11903" s="3"/>
      <c r="M11903" s="3">
        <v>65</v>
      </c>
      <c r="N11903" s="3"/>
      <c r="O11903" s="3"/>
      <c r="P11903" s="3"/>
    </row>
    <row r="11904" spans="1:16" ht="14.4" x14ac:dyDescent="0.3">
      <c r="A11904" s="1">
        <v>210403139</v>
      </c>
      <c r="B11904" t="s">
        <v>5</v>
      </c>
      <c r="C11904" t="s">
        <v>6</v>
      </c>
      <c r="D11904" t="s">
        <v>2085</v>
      </c>
      <c r="E11904" t="s">
        <v>2823</v>
      </c>
      <c r="F11904" s="2" t="s">
        <v>2</v>
      </c>
      <c r="G11904" s="5"/>
      <c r="H11904" s="4" t="str">
        <f t="shared" si="185"/>
        <v/>
      </c>
      <c r="I11904" s="3"/>
      <c r="J11904" s="3"/>
      <c r="K11904" s="3"/>
      <c r="L11904" s="3"/>
      <c r="M11904" s="3">
        <v>45</v>
      </c>
      <c r="N11904" s="3"/>
      <c r="O11904" s="3"/>
      <c r="P11904" s="3"/>
    </row>
    <row r="11905" spans="1:16" ht="14.4" x14ac:dyDescent="0.3">
      <c r="A11905" s="1">
        <v>210401732</v>
      </c>
      <c r="B11905" t="s">
        <v>5</v>
      </c>
      <c r="C11905" t="s">
        <v>6</v>
      </c>
      <c r="D11905" t="s">
        <v>2085</v>
      </c>
      <c r="E11905" t="s">
        <v>460</v>
      </c>
      <c r="F11905" s="2" t="s">
        <v>2</v>
      </c>
      <c r="G11905" s="5"/>
      <c r="H11905" s="4" t="str">
        <f t="shared" si="185"/>
        <v/>
      </c>
      <c r="I11905" s="3"/>
      <c r="J11905" s="3"/>
      <c r="K11905" s="3">
        <v>72054</v>
      </c>
      <c r="L11905" s="3">
        <v>76682</v>
      </c>
      <c r="M11905" s="3">
        <v>1</v>
      </c>
      <c r="N11905" s="3">
        <v>51</v>
      </c>
      <c r="O11905" s="3">
        <v>51</v>
      </c>
      <c r="P11905" s="3">
        <v>51</v>
      </c>
    </row>
    <row r="11906" spans="1:16" ht="14.4" x14ac:dyDescent="0.3">
      <c r="A11906" s="1">
        <v>210403132</v>
      </c>
      <c r="B11906" t="s">
        <v>5</v>
      </c>
      <c r="C11906" t="s">
        <v>6</v>
      </c>
      <c r="D11906" t="s">
        <v>2085</v>
      </c>
      <c r="E11906" t="s">
        <v>2890</v>
      </c>
      <c r="F11906" s="2" t="s">
        <v>2</v>
      </c>
      <c r="G11906" s="5"/>
      <c r="H11906" s="4" t="str">
        <f t="shared" ref="H11906:H11969" si="186">IF(OR($J11906="",$I11906=""),"",$I11906-$J11906)</f>
        <v/>
      </c>
      <c r="I11906" s="3"/>
      <c r="J11906" s="3"/>
      <c r="K11906" s="3"/>
      <c r="L11906" s="3"/>
      <c r="M11906" s="3">
        <v>30</v>
      </c>
      <c r="N11906" s="3"/>
      <c r="O11906" s="3"/>
      <c r="P11906" s="3"/>
    </row>
    <row r="11907" spans="1:16" ht="14.4" x14ac:dyDescent="0.3">
      <c r="A11907" s="1">
        <v>210401746</v>
      </c>
      <c r="B11907" t="s">
        <v>5</v>
      </c>
      <c r="C11907" t="s">
        <v>6</v>
      </c>
      <c r="D11907" t="s">
        <v>2085</v>
      </c>
      <c r="E11907" t="s">
        <v>2262</v>
      </c>
      <c r="F11907" s="2" t="s">
        <v>2</v>
      </c>
      <c r="G11907" s="5"/>
      <c r="H11907" s="4" t="str">
        <f t="shared" si="186"/>
        <v/>
      </c>
      <c r="I11907" s="3"/>
      <c r="J11907" s="3"/>
      <c r="K11907" s="3"/>
      <c r="L11907" s="3"/>
      <c r="M11907" s="3">
        <v>1</v>
      </c>
      <c r="N11907" s="3">
        <v>34</v>
      </c>
      <c r="O11907" s="3">
        <v>34</v>
      </c>
      <c r="P11907" s="3">
        <v>34</v>
      </c>
    </row>
    <row r="11908" spans="1:16" ht="14.4" x14ac:dyDescent="0.3">
      <c r="A11908" s="1">
        <v>210402166</v>
      </c>
      <c r="B11908" t="s">
        <v>5</v>
      </c>
      <c r="C11908" t="s">
        <v>6</v>
      </c>
      <c r="D11908" t="s">
        <v>2085</v>
      </c>
      <c r="E11908" t="s">
        <v>2848</v>
      </c>
      <c r="F11908" s="2" t="s">
        <v>2</v>
      </c>
      <c r="G11908" s="5"/>
      <c r="H11908" s="4" t="str">
        <f t="shared" si="186"/>
        <v/>
      </c>
      <c r="I11908" s="3"/>
      <c r="J11908" s="3"/>
      <c r="K11908" s="3"/>
      <c r="L11908" s="3">
        <v>189460</v>
      </c>
      <c r="M11908" s="3">
        <v>81</v>
      </c>
      <c r="N11908" s="3">
        <v>80</v>
      </c>
      <c r="O11908" s="3">
        <v>63</v>
      </c>
      <c r="P11908" s="3">
        <v>58</v>
      </c>
    </row>
    <row r="11909" spans="1:16" ht="14.4" x14ac:dyDescent="0.3">
      <c r="A11909" s="1">
        <v>210402159</v>
      </c>
      <c r="B11909" t="s">
        <v>5</v>
      </c>
      <c r="C11909" t="s">
        <v>6</v>
      </c>
      <c r="D11909" t="s">
        <v>2085</v>
      </c>
      <c r="E11909" t="s">
        <v>2577</v>
      </c>
      <c r="F11909" s="2" t="s">
        <v>2</v>
      </c>
      <c r="G11909" s="5"/>
      <c r="H11909" s="4" t="str">
        <f t="shared" si="186"/>
        <v/>
      </c>
      <c r="I11909" s="3"/>
      <c r="J11909" s="3"/>
      <c r="K11909" s="3"/>
      <c r="L11909" s="3">
        <v>190762</v>
      </c>
      <c r="M11909" s="3">
        <v>1</v>
      </c>
      <c r="N11909" s="3">
        <v>1</v>
      </c>
      <c r="O11909" s="3">
        <v>1</v>
      </c>
      <c r="P11909" s="3">
        <v>1</v>
      </c>
    </row>
    <row r="11910" spans="1:16" ht="14.4" x14ac:dyDescent="0.3">
      <c r="A11910" s="1">
        <v>210402180</v>
      </c>
      <c r="B11910" t="s">
        <v>5</v>
      </c>
      <c r="C11910" t="s">
        <v>6</v>
      </c>
      <c r="D11910" t="s">
        <v>2085</v>
      </c>
      <c r="E11910" t="s">
        <v>2824</v>
      </c>
      <c r="F11910" s="2" t="s">
        <v>2</v>
      </c>
      <c r="G11910" s="5"/>
      <c r="H11910" s="4" t="str">
        <f t="shared" si="186"/>
        <v/>
      </c>
      <c r="I11910" s="3"/>
      <c r="J11910" s="3"/>
      <c r="K11910" s="3"/>
      <c r="L11910" s="3">
        <v>210272</v>
      </c>
      <c r="M11910" s="3">
        <v>20</v>
      </c>
      <c r="N11910" s="3">
        <v>20</v>
      </c>
      <c r="O11910" s="3">
        <v>10</v>
      </c>
      <c r="P11910" s="3">
        <v>10</v>
      </c>
    </row>
    <row r="11911" spans="1:16" ht="14.4" x14ac:dyDescent="0.3">
      <c r="A11911" s="1">
        <v>210402999</v>
      </c>
      <c r="B11911" t="s">
        <v>5</v>
      </c>
      <c r="C11911" t="s">
        <v>6</v>
      </c>
      <c r="D11911" t="s">
        <v>2085</v>
      </c>
      <c r="E11911" t="s">
        <v>2579</v>
      </c>
      <c r="F11911" s="2" t="s">
        <v>2</v>
      </c>
      <c r="G11911" s="5"/>
      <c r="H11911" s="4" t="str">
        <f t="shared" si="186"/>
        <v/>
      </c>
      <c r="I11911" s="3"/>
      <c r="J11911" s="3"/>
      <c r="K11911" s="3"/>
      <c r="L11911" s="3"/>
      <c r="M11911" s="3">
        <v>1</v>
      </c>
      <c r="N11911" s="3">
        <v>1</v>
      </c>
      <c r="O11911" s="3"/>
      <c r="P11911" s="3"/>
    </row>
    <row r="11912" spans="1:16" ht="14.4" x14ac:dyDescent="0.3">
      <c r="A11912" s="1">
        <v>210402201</v>
      </c>
      <c r="B11912" t="s">
        <v>5</v>
      </c>
      <c r="C11912" t="s">
        <v>6</v>
      </c>
      <c r="D11912" t="s">
        <v>2085</v>
      </c>
      <c r="E11912" t="s">
        <v>2914</v>
      </c>
      <c r="F11912" s="2" t="s">
        <v>2</v>
      </c>
      <c r="G11912" s="5"/>
      <c r="H11912" s="4" t="str">
        <f t="shared" si="186"/>
        <v/>
      </c>
      <c r="I11912" s="3"/>
      <c r="J11912" s="3"/>
      <c r="K11912" s="3"/>
      <c r="L11912" s="3">
        <v>256845</v>
      </c>
      <c r="M11912" s="3">
        <v>50</v>
      </c>
      <c r="N11912" s="3">
        <v>50</v>
      </c>
      <c r="O11912" s="3">
        <v>46</v>
      </c>
      <c r="P11912" s="3">
        <v>41</v>
      </c>
    </row>
    <row r="11913" spans="1:16" ht="14.4" x14ac:dyDescent="0.3">
      <c r="A11913" s="1">
        <v>210402194</v>
      </c>
      <c r="B11913" t="s">
        <v>5</v>
      </c>
      <c r="C11913" t="s">
        <v>6</v>
      </c>
      <c r="D11913" t="s">
        <v>2085</v>
      </c>
      <c r="E11913" t="s">
        <v>2619</v>
      </c>
      <c r="F11913" s="2" t="s">
        <v>2</v>
      </c>
      <c r="G11913" s="5"/>
      <c r="H11913" s="4" t="str">
        <f t="shared" si="186"/>
        <v/>
      </c>
      <c r="I11913" s="3"/>
      <c r="J11913" s="3"/>
      <c r="K11913" s="3"/>
      <c r="L11913" s="3">
        <v>258426</v>
      </c>
      <c r="M11913" s="3">
        <v>1</v>
      </c>
      <c r="N11913" s="3">
        <v>1</v>
      </c>
      <c r="O11913" s="3">
        <v>1</v>
      </c>
      <c r="P11913" s="3">
        <v>1</v>
      </c>
    </row>
    <row r="11914" spans="1:16" ht="14.4" x14ac:dyDescent="0.3">
      <c r="A11914" s="1">
        <v>210403209</v>
      </c>
      <c r="B11914" t="s">
        <v>5</v>
      </c>
      <c r="C11914" t="s">
        <v>6</v>
      </c>
      <c r="D11914" t="s">
        <v>2085</v>
      </c>
      <c r="E11914" t="s">
        <v>3089</v>
      </c>
      <c r="F11914" s="2" t="s">
        <v>2</v>
      </c>
      <c r="G11914" s="5"/>
      <c r="H11914" s="4" t="str">
        <f t="shared" si="186"/>
        <v/>
      </c>
      <c r="I11914" s="3"/>
      <c r="J11914" s="3"/>
      <c r="K11914" s="3"/>
      <c r="L11914" s="3"/>
      <c r="M11914" s="3">
        <v>5</v>
      </c>
      <c r="N11914" s="3"/>
      <c r="O11914" s="3"/>
      <c r="P11914" s="3"/>
    </row>
    <row r="11915" spans="1:16" ht="14.4" x14ac:dyDescent="0.3">
      <c r="A11915" s="1">
        <v>210403223</v>
      </c>
      <c r="B11915" t="s">
        <v>5</v>
      </c>
      <c r="C11915" t="s">
        <v>6</v>
      </c>
      <c r="D11915" t="s">
        <v>2085</v>
      </c>
      <c r="E11915" t="s">
        <v>2827</v>
      </c>
      <c r="F11915" s="2" t="s">
        <v>2</v>
      </c>
      <c r="G11915" s="5"/>
      <c r="H11915" s="4" t="str">
        <f t="shared" si="186"/>
        <v/>
      </c>
      <c r="I11915" s="3"/>
      <c r="J11915" s="3"/>
      <c r="K11915" s="3"/>
      <c r="L11915" s="3"/>
      <c r="M11915" s="3">
        <v>5</v>
      </c>
      <c r="N11915" s="3"/>
      <c r="O11915" s="3"/>
      <c r="P11915" s="3"/>
    </row>
    <row r="11916" spans="1:16" ht="14.4" x14ac:dyDescent="0.3">
      <c r="A11916" s="1">
        <v>210403216</v>
      </c>
      <c r="B11916" t="s">
        <v>5</v>
      </c>
      <c r="C11916" t="s">
        <v>6</v>
      </c>
      <c r="D11916" t="s">
        <v>2085</v>
      </c>
      <c r="E11916" t="s">
        <v>2860</v>
      </c>
      <c r="F11916" s="2" t="s">
        <v>2</v>
      </c>
      <c r="G11916" s="5"/>
      <c r="H11916" s="4" t="str">
        <f t="shared" si="186"/>
        <v/>
      </c>
      <c r="I11916" s="3"/>
      <c r="J11916" s="3"/>
      <c r="K11916" s="3"/>
      <c r="L11916" s="3"/>
      <c r="M11916" s="3">
        <v>5</v>
      </c>
      <c r="N11916" s="3"/>
      <c r="O11916" s="3"/>
      <c r="P11916" s="3"/>
    </row>
    <row r="11917" spans="1:16" ht="14.4" x14ac:dyDescent="0.3">
      <c r="A11917" s="1">
        <v>210402257</v>
      </c>
      <c r="B11917" t="s">
        <v>5</v>
      </c>
      <c r="C11917" t="s">
        <v>6</v>
      </c>
      <c r="D11917" t="s">
        <v>2085</v>
      </c>
      <c r="E11917" t="s">
        <v>2849</v>
      </c>
      <c r="F11917" s="2" t="s">
        <v>2</v>
      </c>
      <c r="G11917" s="5"/>
      <c r="H11917" s="4" t="str">
        <f t="shared" si="186"/>
        <v/>
      </c>
      <c r="I11917" s="3"/>
      <c r="J11917" s="3"/>
      <c r="K11917" s="3"/>
      <c r="L11917" s="3">
        <v>170958</v>
      </c>
      <c r="M11917" s="3">
        <v>81</v>
      </c>
      <c r="N11917" s="3">
        <v>105</v>
      </c>
      <c r="O11917" s="3">
        <v>91</v>
      </c>
      <c r="P11917" s="3">
        <v>76</v>
      </c>
    </row>
    <row r="11918" spans="1:16" ht="14.4" x14ac:dyDescent="0.3">
      <c r="A11918" s="1">
        <v>210402250</v>
      </c>
      <c r="B11918" t="s">
        <v>5</v>
      </c>
      <c r="C11918" t="s">
        <v>6</v>
      </c>
      <c r="D11918" t="s">
        <v>2085</v>
      </c>
      <c r="E11918" t="s">
        <v>2607</v>
      </c>
      <c r="F11918" s="2" t="s">
        <v>2</v>
      </c>
      <c r="G11918" s="5"/>
      <c r="H11918" s="4" t="str">
        <f t="shared" si="186"/>
        <v/>
      </c>
      <c r="I11918" s="3"/>
      <c r="J11918" s="3"/>
      <c r="K11918" s="3">
        <v>241013</v>
      </c>
      <c r="L11918" s="3">
        <v>192996</v>
      </c>
      <c r="M11918" s="3">
        <v>1</v>
      </c>
      <c r="N11918" s="3">
        <v>1</v>
      </c>
      <c r="O11918" s="3">
        <v>1</v>
      </c>
      <c r="P11918" s="3">
        <v>1</v>
      </c>
    </row>
    <row r="11919" spans="1:16" ht="14.4" x14ac:dyDescent="0.3">
      <c r="A11919" s="1">
        <v>210403188</v>
      </c>
      <c r="B11919" t="s">
        <v>5</v>
      </c>
      <c r="C11919" t="s">
        <v>6</v>
      </c>
      <c r="D11919" t="s">
        <v>2085</v>
      </c>
      <c r="E11919" t="s">
        <v>2861</v>
      </c>
      <c r="F11919" s="2" t="s">
        <v>2</v>
      </c>
      <c r="G11919" s="5"/>
      <c r="H11919" s="4" t="str">
        <f t="shared" si="186"/>
        <v/>
      </c>
      <c r="I11919" s="3"/>
      <c r="J11919" s="3"/>
      <c r="K11919" s="3"/>
      <c r="L11919" s="3"/>
      <c r="M11919" s="3">
        <v>5</v>
      </c>
      <c r="N11919" s="3"/>
      <c r="O11919" s="3"/>
      <c r="P11919" s="3"/>
    </row>
    <row r="11920" spans="1:16" ht="14.4" x14ac:dyDescent="0.3">
      <c r="A11920" s="1">
        <v>210402362</v>
      </c>
      <c r="B11920" t="s">
        <v>5</v>
      </c>
      <c r="C11920" t="s">
        <v>6</v>
      </c>
      <c r="D11920" t="s">
        <v>2085</v>
      </c>
      <c r="E11920" t="s">
        <v>2924</v>
      </c>
      <c r="F11920" s="2" t="s">
        <v>2</v>
      </c>
      <c r="G11920" s="5"/>
      <c r="H11920" s="4" t="str">
        <f t="shared" si="186"/>
        <v/>
      </c>
      <c r="I11920" s="3"/>
      <c r="J11920" s="3"/>
      <c r="K11920" s="3">
        <v>544365</v>
      </c>
      <c r="L11920" s="3">
        <v>354976</v>
      </c>
      <c r="M11920" s="3">
        <v>60</v>
      </c>
      <c r="N11920" s="3">
        <v>60</v>
      </c>
      <c r="O11920" s="3">
        <v>50</v>
      </c>
      <c r="P11920" s="3">
        <v>50</v>
      </c>
    </row>
    <row r="11921" spans="1:16" ht="14.4" x14ac:dyDescent="0.3">
      <c r="A11921" s="1">
        <v>210402355</v>
      </c>
      <c r="B11921" t="s">
        <v>5</v>
      </c>
      <c r="C11921" t="s">
        <v>6</v>
      </c>
      <c r="D11921" t="s">
        <v>2085</v>
      </c>
      <c r="E11921" t="s">
        <v>1145</v>
      </c>
      <c r="F11921" s="2" t="s">
        <v>2</v>
      </c>
      <c r="G11921" s="5"/>
      <c r="H11921" s="4" t="str">
        <f t="shared" si="186"/>
        <v/>
      </c>
      <c r="I11921" s="3"/>
      <c r="J11921" s="3"/>
      <c r="K11921" s="3">
        <v>670311</v>
      </c>
      <c r="L11921" s="3">
        <v>357991</v>
      </c>
      <c r="M11921" s="3">
        <v>1</v>
      </c>
      <c r="N11921" s="3">
        <v>1</v>
      </c>
      <c r="O11921" s="3">
        <v>1</v>
      </c>
      <c r="P11921" s="3">
        <v>1</v>
      </c>
    </row>
    <row r="11922" spans="1:16" ht="14.4" x14ac:dyDescent="0.3">
      <c r="A11922" s="1">
        <v>210402383</v>
      </c>
      <c r="B11922" t="s">
        <v>5</v>
      </c>
      <c r="C11922" t="s">
        <v>6</v>
      </c>
      <c r="D11922" t="s">
        <v>2085</v>
      </c>
      <c r="E11922" t="s">
        <v>2809</v>
      </c>
      <c r="F11922" s="2" t="s">
        <v>2</v>
      </c>
      <c r="G11922" s="5"/>
      <c r="H11922" s="4" t="str">
        <f t="shared" si="186"/>
        <v/>
      </c>
      <c r="I11922" s="3"/>
      <c r="J11922" s="3"/>
      <c r="K11922" s="3">
        <v>572795</v>
      </c>
      <c r="L11922" s="3">
        <v>472315</v>
      </c>
      <c r="M11922" s="3">
        <v>60</v>
      </c>
      <c r="N11922" s="3">
        <v>60</v>
      </c>
      <c r="O11922" s="3">
        <v>41</v>
      </c>
      <c r="P11922" s="3">
        <v>33</v>
      </c>
    </row>
    <row r="11923" spans="1:16" ht="14.4" x14ac:dyDescent="0.3">
      <c r="A11923" s="1">
        <v>210402404</v>
      </c>
      <c r="B11923" t="s">
        <v>5</v>
      </c>
      <c r="C11923" t="s">
        <v>6</v>
      </c>
      <c r="D11923" t="s">
        <v>2085</v>
      </c>
      <c r="E11923" t="s">
        <v>2811</v>
      </c>
      <c r="F11923" s="2" t="s">
        <v>74</v>
      </c>
      <c r="G11923" s="5"/>
      <c r="H11923" s="4" t="str">
        <f t="shared" si="186"/>
        <v/>
      </c>
      <c r="I11923" s="3"/>
      <c r="J11923" s="3"/>
      <c r="K11923" s="3">
        <v>430491</v>
      </c>
      <c r="L11923" s="3">
        <v>304438</v>
      </c>
      <c r="M11923" s="3">
        <v>90</v>
      </c>
      <c r="N11923" s="3">
        <v>90</v>
      </c>
      <c r="O11923" s="3">
        <v>75</v>
      </c>
      <c r="P11923" s="3">
        <v>75</v>
      </c>
    </row>
    <row r="11924" spans="1:16" ht="14.4" x14ac:dyDescent="0.3">
      <c r="A11924" s="1">
        <v>210402460</v>
      </c>
      <c r="B11924" t="s">
        <v>5</v>
      </c>
      <c r="C11924" t="s">
        <v>6</v>
      </c>
      <c r="D11924" t="s">
        <v>2085</v>
      </c>
      <c r="E11924" t="s">
        <v>2858</v>
      </c>
      <c r="F11924" s="2" t="s">
        <v>74</v>
      </c>
      <c r="G11924" s="5"/>
      <c r="H11924" s="4" t="str">
        <f t="shared" si="186"/>
        <v/>
      </c>
      <c r="I11924" s="3"/>
      <c r="J11924" s="3"/>
      <c r="K11924" s="3"/>
      <c r="L11924" s="3">
        <v>589408</v>
      </c>
      <c r="M11924" s="3">
        <v>47</v>
      </c>
      <c r="N11924" s="3">
        <v>55</v>
      </c>
      <c r="O11924" s="3">
        <v>41</v>
      </c>
      <c r="P11924" s="3">
        <v>33</v>
      </c>
    </row>
    <row r="11925" spans="1:16" ht="14.4" x14ac:dyDescent="0.3">
      <c r="A11925" s="1">
        <v>210402453</v>
      </c>
      <c r="B11925" t="s">
        <v>5</v>
      </c>
      <c r="C11925" t="s">
        <v>6</v>
      </c>
      <c r="D11925" t="s">
        <v>2085</v>
      </c>
      <c r="E11925" t="s">
        <v>1713</v>
      </c>
      <c r="F11925" s="2" t="s">
        <v>74</v>
      </c>
      <c r="G11925" s="5"/>
      <c r="H11925" s="4" t="str">
        <f t="shared" si="186"/>
        <v/>
      </c>
      <c r="I11925" s="3"/>
      <c r="J11925" s="3"/>
      <c r="K11925" s="3">
        <v>952624</v>
      </c>
      <c r="L11925" s="3">
        <v>616889</v>
      </c>
      <c r="M11925" s="3">
        <v>1</v>
      </c>
      <c r="N11925" s="3">
        <v>1</v>
      </c>
      <c r="O11925" s="3">
        <v>1</v>
      </c>
      <c r="P11925" s="3">
        <v>1</v>
      </c>
    </row>
    <row r="11926" spans="1:16" ht="14.4" x14ac:dyDescent="0.3">
      <c r="A11926" s="1">
        <v>210402572</v>
      </c>
      <c r="B11926" t="s">
        <v>5</v>
      </c>
      <c r="C11926" t="s">
        <v>6</v>
      </c>
      <c r="D11926" t="s">
        <v>2085</v>
      </c>
      <c r="E11926" t="s">
        <v>2977</v>
      </c>
      <c r="F11926" s="2" t="s">
        <v>57</v>
      </c>
      <c r="G11926" s="5"/>
      <c r="H11926" s="4" t="str">
        <f t="shared" si="186"/>
        <v/>
      </c>
      <c r="I11926" s="3"/>
      <c r="J11926" s="3"/>
      <c r="K11926" s="3"/>
      <c r="L11926" s="3">
        <v>77863</v>
      </c>
      <c r="M11926" s="3">
        <v>24</v>
      </c>
      <c r="N11926" s="3">
        <v>50</v>
      </c>
      <c r="O11926" s="3">
        <v>40</v>
      </c>
      <c r="P11926" s="3">
        <v>35</v>
      </c>
    </row>
    <row r="11927" spans="1:16" ht="14.4" x14ac:dyDescent="0.3">
      <c r="A11927" s="1">
        <v>210402565</v>
      </c>
      <c r="B11927" t="s">
        <v>5</v>
      </c>
      <c r="C11927" t="s">
        <v>6</v>
      </c>
      <c r="D11927" t="s">
        <v>2085</v>
      </c>
      <c r="E11927" t="s">
        <v>1761</v>
      </c>
      <c r="F11927" s="2" t="s">
        <v>57</v>
      </c>
      <c r="G11927" s="5"/>
      <c r="H11927" s="4" t="str">
        <f t="shared" si="186"/>
        <v/>
      </c>
      <c r="I11927" s="3"/>
      <c r="J11927" s="3"/>
      <c r="K11927" s="3">
        <v>29633</v>
      </c>
      <c r="L11927" s="3">
        <v>71872</v>
      </c>
      <c r="M11927" s="3">
        <v>1</v>
      </c>
      <c r="N11927" s="3">
        <v>1</v>
      </c>
      <c r="O11927" s="3">
        <v>1</v>
      </c>
      <c r="P11927" s="3">
        <v>1</v>
      </c>
    </row>
    <row r="11928" spans="1:16" ht="14.4" x14ac:dyDescent="0.3">
      <c r="A11928" s="1">
        <v>210403069</v>
      </c>
      <c r="B11928" t="s">
        <v>5</v>
      </c>
      <c r="C11928" t="s">
        <v>6</v>
      </c>
      <c r="D11928" t="s">
        <v>2085</v>
      </c>
      <c r="E11928" t="s">
        <v>2955</v>
      </c>
      <c r="F11928" s="2" t="s">
        <v>2</v>
      </c>
      <c r="G11928" s="5"/>
      <c r="H11928" s="4" t="str">
        <f t="shared" si="186"/>
        <v/>
      </c>
      <c r="I11928" s="3"/>
      <c r="J11928" s="3"/>
      <c r="K11928" s="3"/>
      <c r="L11928" s="3"/>
      <c r="M11928" s="3">
        <v>41</v>
      </c>
      <c r="N11928" s="3">
        <v>33</v>
      </c>
      <c r="O11928" s="3"/>
      <c r="P11928" s="3"/>
    </row>
    <row r="11929" spans="1:16" ht="14.4" x14ac:dyDescent="0.3">
      <c r="A11929" s="1">
        <v>210402740</v>
      </c>
      <c r="B11929" t="s">
        <v>5</v>
      </c>
      <c r="C11929" t="s">
        <v>6</v>
      </c>
      <c r="D11929" t="s">
        <v>2085</v>
      </c>
      <c r="E11929" t="s">
        <v>2896</v>
      </c>
      <c r="F11929" s="2" t="s">
        <v>3</v>
      </c>
      <c r="G11929" s="5"/>
      <c r="H11929" s="4" t="str">
        <f t="shared" si="186"/>
        <v/>
      </c>
      <c r="I11929" s="3"/>
      <c r="J11929" s="3"/>
      <c r="K11929" s="3">
        <v>947125</v>
      </c>
      <c r="L11929" s="3"/>
      <c r="M11929" s="3">
        <v>41</v>
      </c>
      <c r="N11929" s="3">
        <v>41</v>
      </c>
      <c r="O11929" s="3">
        <v>24</v>
      </c>
      <c r="P11929" s="3"/>
    </row>
    <row r="11930" spans="1:16" ht="14.4" x14ac:dyDescent="0.3">
      <c r="A11930" s="1">
        <v>210402733</v>
      </c>
      <c r="B11930" t="s">
        <v>5</v>
      </c>
      <c r="C11930" t="s">
        <v>6</v>
      </c>
      <c r="D11930" t="s">
        <v>2085</v>
      </c>
      <c r="E11930" t="s">
        <v>2337</v>
      </c>
      <c r="F11930" s="2" t="s">
        <v>3</v>
      </c>
      <c r="G11930" s="5"/>
      <c r="H11930" s="4" t="str">
        <f t="shared" si="186"/>
        <v/>
      </c>
      <c r="I11930" s="3"/>
      <c r="J11930" s="3"/>
      <c r="K11930" s="3">
        <v>866315</v>
      </c>
      <c r="L11930" s="3"/>
      <c r="M11930" s="3">
        <v>1</v>
      </c>
      <c r="N11930" s="3">
        <v>1</v>
      </c>
      <c r="O11930" s="3">
        <v>1</v>
      </c>
      <c r="P11930" s="3"/>
    </row>
    <row r="11931" spans="1:16" ht="14.4" x14ac:dyDescent="0.3">
      <c r="A11931" s="1">
        <v>210401767</v>
      </c>
      <c r="B11931" t="s">
        <v>5</v>
      </c>
      <c r="C11931" t="s">
        <v>6</v>
      </c>
      <c r="D11931" t="s">
        <v>2085</v>
      </c>
      <c r="E11931" t="s">
        <v>3076</v>
      </c>
      <c r="F11931" s="2" t="s">
        <v>3</v>
      </c>
      <c r="G11931" s="5"/>
      <c r="H11931" s="4" t="str">
        <f t="shared" si="186"/>
        <v/>
      </c>
      <c r="I11931" s="3"/>
      <c r="J11931" s="3">
        <v>1220105</v>
      </c>
      <c r="K11931" s="3">
        <v>1226034</v>
      </c>
      <c r="L11931" s="3">
        <v>790761</v>
      </c>
      <c r="M11931" s="3">
        <v>50</v>
      </c>
      <c r="N11931" s="3">
        <v>50</v>
      </c>
      <c r="O11931" s="3">
        <v>50</v>
      </c>
      <c r="P11931" s="3">
        <v>41</v>
      </c>
    </row>
    <row r="11932" spans="1:16" ht="14.4" x14ac:dyDescent="0.3">
      <c r="A11932" s="1">
        <v>210401788</v>
      </c>
      <c r="B11932" t="s">
        <v>5</v>
      </c>
      <c r="C11932" t="s">
        <v>6</v>
      </c>
      <c r="D11932" t="s">
        <v>2085</v>
      </c>
      <c r="E11932" t="s">
        <v>2839</v>
      </c>
      <c r="F11932" s="2" t="s">
        <v>74</v>
      </c>
      <c r="G11932" s="5"/>
      <c r="H11932" s="4" t="str">
        <f t="shared" si="186"/>
        <v/>
      </c>
      <c r="I11932" s="3"/>
      <c r="J11932" s="3"/>
      <c r="K11932" s="3">
        <v>1072906</v>
      </c>
      <c r="L11932" s="3">
        <v>606176</v>
      </c>
      <c r="M11932" s="3">
        <v>49</v>
      </c>
      <c r="N11932" s="3">
        <v>63</v>
      </c>
      <c r="O11932" s="3">
        <v>54</v>
      </c>
      <c r="P11932" s="3">
        <v>50</v>
      </c>
    </row>
    <row r="11933" spans="1:16" ht="14.4" x14ac:dyDescent="0.3">
      <c r="A11933" s="1">
        <v>210402761</v>
      </c>
      <c r="B11933" t="s">
        <v>5</v>
      </c>
      <c r="C11933" t="s">
        <v>6</v>
      </c>
      <c r="D11933" t="s">
        <v>2085</v>
      </c>
      <c r="E11933" t="s">
        <v>2917</v>
      </c>
      <c r="F11933" s="2" t="s">
        <v>3</v>
      </c>
      <c r="G11933" s="5"/>
      <c r="H11933" s="4" t="str">
        <f t="shared" si="186"/>
        <v/>
      </c>
      <c r="I11933" s="3"/>
      <c r="J11933" s="3"/>
      <c r="K11933" s="3">
        <v>1354134</v>
      </c>
      <c r="L11933" s="3"/>
      <c r="M11933" s="3">
        <v>60</v>
      </c>
      <c r="N11933" s="3">
        <v>60</v>
      </c>
      <c r="O11933" s="3">
        <v>24</v>
      </c>
      <c r="P11933" s="3"/>
    </row>
    <row r="11934" spans="1:16" ht="14.4" x14ac:dyDescent="0.3">
      <c r="A11934" s="1">
        <v>210402754</v>
      </c>
      <c r="B11934" t="s">
        <v>5</v>
      </c>
      <c r="C11934" t="s">
        <v>6</v>
      </c>
      <c r="D11934" t="s">
        <v>2085</v>
      </c>
      <c r="E11934" t="s">
        <v>1764</v>
      </c>
      <c r="F11934" s="2" t="s">
        <v>3</v>
      </c>
      <c r="G11934" s="5"/>
      <c r="H11934" s="4" t="str">
        <f t="shared" si="186"/>
        <v/>
      </c>
      <c r="I11934" s="3"/>
      <c r="J11934" s="3">
        <v>335638</v>
      </c>
      <c r="K11934" s="3">
        <v>1402326</v>
      </c>
      <c r="L11934" s="3"/>
      <c r="M11934" s="3">
        <v>1</v>
      </c>
      <c r="N11934" s="3">
        <v>1</v>
      </c>
      <c r="O11934" s="3">
        <v>1</v>
      </c>
      <c r="P11934" s="3"/>
    </row>
    <row r="11935" spans="1:16" ht="14.4" x14ac:dyDescent="0.3">
      <c r="A11935" s="1">
        <v>210401956</v>
      </c>
      <c r="B11935" t="s">
        <v>5</v>
      </c>
      <c r="C11935" t="s">
        <v>6</v>
      </c>
      <c r="D11935" t="s">
        <v>2085</v>
      </c>
      <c r="E11935" t="s">
        <v>2835</v>
      </c>
      <c r="F11935" s="2" t="s">
        <v>3</v>
      </c>
      <c r="G11935" s="5"/>
      <c r="H11935" s="4" t="str">
        <f t="shared" si="186"/>
        <v/>
      </c>
      <c r="I11935" s="3"/>
      <c r="J11935" s="3"/>
      <c r="K11935" s="3">
        <v>419447</v>
      </c>
      <c r="L11935" s="3">
        <v>385074</v>
      </c>
      <c r="M11935" s="3">
        <v>60</v>
      </c>
      <c r="N11935" s="3">
        <v>67</v>
      </c>
      <c r="O11935" s="3">
        <v>71</v>
      </c>
      <c r="P11935" s="3">
        <v>71</v>
      </c>
    </row>
    <row r="11936" spans="1:16" ht="14.4" x14ac:dyDescent="0.3">
      <c r="A11936" s="1">
        <v>210401949</v>
      </c>
      <c r="B11936" t="s">
        <v>5</v>
      </c>
      <c r="C11936" t="s">
        <v>6</v>
      </c>
      <c r="D11936" t="s">
        <v>2085</v>
      </c>
      <c r="E11936" t="s">
        <v>2270</v>
      </c>
      <c r="F11936" s="2" t="s">
        <v>3</v>
      </c>
      <c r="G11936" s="5"/>
      <c r="H11936" s="4" t="str">
        <f t="shared" si="186"/>
        <v/>
      </c>
      <c r="I11936" s="3"/>
      <c r="J11936" s="3">
        <v>328130</v>
      </c>
      <c r="K11936" s="3">
        <v>344774</v>
      </c>
      <c r="L11936" s="3">
        <v>328821</v>
      </c>
      <c r="M11936" s="3">
        <v>1</v>
      </c>
      <c r="N11936" s="3">
        <v>1</v>
      </c>
      <c r="O11936" s="3">
        <v>1</v>
      </c>
      <c r="P11936" s="3">
        <v>1</v>
      </c>
    </row>
    <row r="11937" spans="1:16" ht="14.4" x14ac:dyDescent="0.3">
      <c r="A11937" s="1">
        <v>210402782</v>
      </c>
      <c r="B11937" t="s">
        <v>5</v>
      </c>
      <c r="C11937" t="s">
        <v>6</v>
      </c>
      <c r="D11937" t="s">
        <v>2085</v>
      </c>
      <c r="E11937" t="s">
        <v>3084</v>
      </c>
      <c r="F11937" s="2" t="s">
        <v>3</v>
      </c>
      <c r="G11937" s="5"/>
      <c r="H11937" s="4" t="str">
        <f t="shared" si="186"/>
        <v/>
      </c>
      <c r="I11937" s="3"/>
      <c r="J11937" s="3"/>
      <c r="K11937" s="3">
        <v>1342726</v>
      </c>
      <c r="L11937" s="3"/>
      <c r="M11937" s="3">
        <v>24</v>
      </c>
      <c r="N11937" s="3">
        <v>60</v>
      </c>
      <c r="O11937" s="3">
        <v>24</v>
      </c>
      <c r="P11937" s="3"/>
    </row>
    <row r="11938" spans="1:16" ht="14.4" x14ac:dyDescent="0.3">
      <c r="A11938" s="1">
        <v>210402775</v>
      </c>
      <c r="B11938" t="s">
        <v>5</v>
      </c>
      <c r="C11938" t="s">
        <v>6</v>
      </c>
      <c r="D11938" t="s">
        <v>2085</v>
      </c>
      <c r="E11938" t="s">
        <v>1765</v>
      </c>
      <c r="F11938" s="2" t="s">
        <v>3</v>
      </c>
      <c r="G11938" s="5"/>
      <c r="H11938" s="4" t="str">
        <f t="shared" si="186"/>
        <v/>
      </c>
      <c r="I11938" s="3"/>
      <c r="J11938" s="3"/>
      <c r="K11938" s="3">
        <v>1285823</v>
      </c>
      <c r="L11938" s="3"/>
      <c r="M11938" s="3">
        <v>1</v>
      </c>
      <c r="N11938" s="3">
        <v>1</v>
      </c>
      <c r="O11938" s="3">
        <v>1</v>
      </c>
      <c r="P11938" s="3"/>
    </row>
    <row r="11939" spans="1:16" ht="14.4" x14ac:dyDescent="0.3">
      <c r="A11939" s="1">
        <v>210401977</v>
      </c>
      <c r="B11939" t="s">
        <v>5</v>
      </c>
      <c r="C11939" t="s">
        <v>6</v>
      </c>
      <c r="D11939" t="s">
        <v>2085</v>
      </c>
      <c r="E11939" t="s">
        <v>2836</v>
      </c>
      <c r="F11939" s="2" t="s">
        <v>3</v>
      </c>
      <c r="G11939" s="5"/>
      <c r="H11939" s="4" t="str">
        <f t="shared" si="186"/>
        <v/>
      </c>
      <c r="I11939" s="3"/>
      <c r="J11939" s="3"/>
      <c r="K11939" s="3">
        <v>1297361</v>
      </c>
      <c r="L11939" s="3">
        <v>968381</v>
      </c>
      <c r="M11939" s="3">
        <v>64</v>
      </c>
      <c r="N11939" s="3">
        <v>65</v>
      </c>
      <c r="O11939" s="3">
        <v>58</v>
      </c>
      <c r="P11939" s="3">
        <v>50</v>
      </c>
    </row>
    <row r="11940" spans="1:16" ht="14.4" x14ac:dyDescent="0.3">
      <c r="A11940" s="1">
        <v>210401998</v>
      </c>
      <c r="B11940" t="s">
        <v>5</v>
      </c>
      <c r="C11940" t="s">
        <v>6</v>
      </c>
      <c r="D11940" t="s">
        <v>2085</v>
      </c>
      <c r="E11940" t="s">
        <v>2916</v>
      </c>
      <c r="F11940" s="2" t="s">
        <v>3</v>
      </c>
      <c r="G11940" s="5"/>
      <c r="H11940" s="4" t="str">
        <f t="shared" si="186"/>
        <v/>
      </c>
      <c r="I11940" s="3"/>
      <c r="J11940" s="3"/>
      <c r="K11940" s="3">
        <v>1651749</v>
      </c>
      <c r="L11940" s="3">
        <v>1465587</v>
      </c>
      <c r="M11940" s="3">
        <v>24</v>
      </c>
      <c r="N11940" s="3">
        <v>41</v>
      </c>
      <c r="O11940" s="3">
        <v>46</v>
      </c>
      <c r="P11940" s="3">
        <v>41</v>
      </c>
    </row>
    <row r="11941" spans="1:16" ht="14.4" x14ac:dyDescent="0.3">
      <c r="A11941" s="1">
        <v>210401991</v>
      </c>
      <c r="B11941" t="s">
        <v>5</v>
      </c>
      <c r="C11941" t="s">
        <v>6</v>
      </c>
      <c r="D11941" t="s">
        <v>2085</v>
      </c>
      <c r="E11941" t="s">
        <v>839</v>
      </c>
      <c r="F11941" s="2" t="s">
        <v>3</v>
      </c>
      <c r="G11941" s="5"/>
      <c r="H11941" s="4" t="str">
        <f t="shared" si="186"/>
        <v/>
      </c>
      <c r="I11941" s="3"/>
      <c r="J11941" s="3"/>
      <c r="K11941" s="3">
        <v>1095927</v>
      </c>
      <c r="L11941" s="3">
        <v>1496813</v>
      </c>
      <c r="M11941" s="3">
        <v>1</v>
      </c>
      <c r="N11941" s="3">
        <v>1</v>
      </c>
      <c r="O11941" s="3">
        <v>1</v>
      </c>
      <c r="P11941" s="3">
        <v>1</v>
      </c>
    </row>
    <row r="11942" spans="1:16" ht="14.4" x14ac:dyDescent="0.3">
      <c r="A11942" s="1">
        <v>210402019</v>
      </c>
      <c r="B11942" t="s">
        <v>5</v>
      </c>
      <c r="C11942" t="s">
        <v>6</v>
      </c>
      <c r="D11942" t="s">
        <v>2085</v>
      </c>
      <c r="E11942" t="s">
        <v>2805</v>
      </c>
      <c r="F11942" s="2" t="s">
        <v>3</v>
      </c>
      <c r="G11942" s="5"/>
      <c r="H11942" s="4" t="str">
        <f t="shared" si="186"/>
        <v/>
      </c>
      <c r="I11942" s="3"/>
      <c r="J11942" s="3"/>
      <c r="K11942" s="3">
        <v>1502230</v>
      </c>
      <c r="L11942" s="3">
        <v>1202314</v>
      </c>
      <c r="M11942" s="3">
        <v>24</v>
      </c>
      <c r="N11942" s="3">
        <v>41</v>
      </c>
      <c r="O11942" s="3">
        <v>41</v>
      </c>
      <c r="P11942" s="3">
        <v>41</v>
      </c>
    </row>
    <row r="11943" spans="1:16" ht="14.4" x14ac:dyDescent="0.3">
      <c r="A11943" s="1">
        <v>210402803</v>
      </c>
      <c r="B11943" t="s">
        <v>5</v>
      </c>
      <c r="C11943" t="s">
        <v>6</v>
      </c>
      <c r="D11943" t="s">
        <v>2085</v>
      </c>
      <c r="E11943" t="s">
        <v>2816</v>
      </c>
      <c r="F11943" s="2" t="s">
        <v>3</v>
      </c>
      <c r="G11943" s="5"/>
      <c r="H11943" s="4" t="str">
        <f t="shared" si="186"/>
        <v/>
      </c>
      <c r="I11943" s="3"/>
      <c r="J11943" s="3"/>
      <c r="K11943" s="3">
        <v>1262344</v>
      </c>
      <c r="L11943" s="3"/>
      <c r="M11943" s="3">
        <v>47</v>
      </c>
      <c r="N11943" s="3">
        <v>60</v>
      </c>
      <c r="O11943" s="3">
        <v>24</v>
      </c>
      <c r="P11943" s="3"/>
    </row>
    <row r="11944" spans="1:16" ht="14.4" x14ac:dyDescent="0.3">
      <c r="A11944" s="1">
        <v>210402796</v>
      </c>
      <c r="B11944" t="s">
        <v>5</v>
      </c>
      <c r="C11944" t="s">
        <v>6</v>
      </c>
      <c r="D11944" t="s">
        <v>2085</v>
      </c>
      <c r="E11944" t="s">
        <v>857</v>
      </c>
      <c r="F11944" s="2" t="s">
        <v>3</v>
      </c>
      <c r="G11944" s="5"/>
      <c r="H11944" s="4" t="str">
        <f t="shared" si="186"/>
        <v/>
      </c>
      <c r="I11944" s="3"/>
      <c r="J11944" s="3"/>
      <c r="K11944" s="3">
        <v>1268396</v>
      </c>
      <c r="L11944" s="3"/>
      <c r="M11944" s="3">
        <v>1</v>
      </c>
      <c r="N11944" s="3">
        <v>1</v>
      </c>
      <c r="O11944" s="3">
        <v>1</v>
      </c>
      <c r="P11944" s="3"/>
    </row>
    <row r="11945" spans="1:16" ht="14.4" x14ac:dyDescent="0.3">
      <c r="A11945" s="1">
        <v>210402824</v>
      </c>
      <c r="B11945" t="s">
        <v>5</v>
      </c>
      <c r="C11945" t="s">
        <v>6</v>
      </c>
      <c r="D11945" t="s">
        <v>2085</v>
      </c>
      <c r="E11945" t="s">
        <v>3077</v>
      </c>
      <c r="F11945" s="2" t="s">
        <v>3</v>
      </c>
      <c r="G11945" s="5"/>
      <c r="H11945" s="4" t="str">
        <f t="shared" si="186"/>
        <v/>
      </c>
      <c r="I11945" s="3"/>
      <c r="J11945" s="3"/>
      <c r="K11945" s="3">
        <v>1122032</v>
      </c>
      <c r="L11945" s="3"/>
      <c r="M11945" s="3">
        <v>49</v>
      </c>
      <c r="N11945" s="3">
        <v>58</v>
      </c>
      <c r="O11945" s="3">
        <v>24</v>
      </c>
      <c r="P11945" s="3"/>
    </row>
    <row r="11946" spans="1:16" ht="14.4" x14ac:dyDescent="0.3">
      <c r="A11946" s="1">
        <v>210402040</v>
      </c>
      <c r="B11946" t="s">
        <v>5</v>
      </c>
      <c r="C11946" t="s">
        <v>6</v>
      </c>
      <c r="D11946" t="s">
        <v>2085</v>
      </c>
      <c r="E11946" t="s">
        <v>2837</v>
      </c>
      <c r="F11946" s="2" t="s">
        <v>3</v>
      </c>
      <c r="G11946" s="5"/>
      <c r="H11946" s="4" t="str">
        <f t="shared" si="186"/>
        <v/>
      </c>
      <c r="I11946" s="3"/>
      <c r="J11946" s="3"/>
      <c r="K11946" s="3">
        <v>1123492</v>
      </c>
      <c r="L11946" s="3">
        <v>782620</v>
      </c>
      <c r="M11946" s="3">
        <v>41</v>
      </c>
      <c r="N11946" s="3">
        <v>58</v>
      </c>
      <c r="O11946" s="3">
        <v>50</v>
      </c>
      <c r="P11946" s="3">
        <v>41</v>
      </c>
    </row>
    <row r="11947" spans="1:16" ht="14.4" x14ac:dyDescent="0.3">
      <c r="A11947" s="1">
        <v>210402082</v>
      </c>
      <c r="B11947" t="s">
        <v>5</v>
      </c>
      <c r="C11947" t="s">
        <v>6</v>
      </c>
      <c r="D11947" t="s">
        <v>2085</v>
      </c>
      <c r="E11947" t="s">
        <v>2845</v>
      </c>
      <c r="F11947" s="2" t="s">
        <v>74</v>
      </c>
      <c r="G11947" s="5"/>
      <c r="H11947" s="4" t="str">
        <f t="shared" si="186"/>
        <v/>
      </c>
      <c r="I11947" s="3"/>
      <c r="J11947" s="3"/>
      <c r="K11947" s="3">
        <v>706622</v>
      </c>
      <c r="L11947" s="3">
        <v>390592</v>
      </c>
      <c r="M11947" s="3">
        <v>75</v>
      </c>
      <c r="N11947" s="3">
        <v>65</v>
      </c>
      <c r="O11947" s="3">
        <v>57</v>
      </c>
      <c r="P11947" s="3">
        <v>48</v>
      </c>
    </row>
    <row r="11948" spans="1:16" ht="14.4" x14ac:dyDescent="0.3">
      <c r="A11948" s="1">
        <v>210402103</v>
      </c>
      <c r="B11948" t="s">
        <v>5</v>
      </c>
      <c r="C11948" t="s">
        <v>6</v>
      </c>
      <c r="D11948" t="s">
        <v>2085</v>
      </c>
      <c r="E11948" t="s">
        <v>2972</v>
      </c>
      <c r="F11948" s="2" t="s">
        <v>74</v>
      </c>
      <c r="G11948" s="5"/>
      <c r="H11948" s="4" t="str">
        <f t="shared" si="186"/>
        <v/>
      </c>
      <c r="I11948" s="3"/>
      <c r="J11948" s="3"/>
      <c r="K11948" s="3"/>
      <c r="L11948" s="3">
        <v>349275</v>
      </c>
      <c r="M11948" s="3">
        <v>40</v>
      </c>
      <c r="N11948" s="3">
        <v>59</v>
      </c>
      <c r="O11948" s="3">
        <v>59</v>
      </c>
      <c r="P11948" s="3">
        <v>51</v>
      </c>
    </row>
    <row r="11949" spans="1:16" ht="14.4" x14ac:dyDescent="0.3">
      <c r="A11949" s="1">
        <v>210402138</v>
      </c>
      <c r="B11949" t="s">
        <v>5</v>
      </c>
      <c r="C11949" t="s">
        <v>6</v>
      </c>
      <c r="D11949" t="s">
        <v>2085</v>
      </c>
      <c r="E11949" t="s">
        <v>2272</v>
      </c>
      <c r="F11949" s="2" t="s">
        <v>3</v>
      </c>
      <c r="G11949" s="5"/>
      <c r="H11949" s="4" t="str">
        <f t="shared" si="186"/>
        <v/>
      </c>
      <c r="I11949" s="3"/>
      <c r="J11949" s="3"/>
      <c r="K11949" s="3"/>
      <c r="L11949" s="3"/>
      <c r="M11949" s="3">
        <v>1</v>
      </c>
      <c r="N11949" s="3"/>
      <c r="O11949" s="3"/>
      <c r="P11949" s="3">
        <v>1</v>
      </c>
    </row>
    <row r="11950" spans="1:16" ht="14.4" x14ac:dyDescent="0.3">
      <c r="A11950" s="1">
        <v>210403181</v>
      </c>
      <c r="B11950" t="s">
        <v>5</v>
      </c>
      <c r="C11950" t="s">
        <v>6</v>
      </c>
      <c r="D11950" t="s">
        <v>2085</v>
      </c>
      <c r="E11950" t="s">
        <v>2855</v>
      </c>
      <c r="F11950" s="2" t="s">
        <v>3</v>
      </c>
      <c r="G11950" s="5"/>
      <c r="H11950" s="4" t="str">
        <f t="shared" si="186"/>
        <v/>
      </c>
      <c r="I11950" s="3"/>
      <c r="J11950" s="3"/>
      <c r="K11950" s="3">
        <v>1027770</v>
      </c>
      <c r="L11950" s="3"/>
      <c r="M11950" s="3">
        <v>41</v>
      </c>
      <c r="N11950" s="3"/>
      <c r="O11950" s="3"/>
      <c r="P11950" s="3"/>
    </row>
    <row r="11951" spans="1:16" ht="14.4" x14ac:dyDescent="0.3">
      <c r="A11951" s="1">
        <v>210403174</v>
      </c>
      <c r="B11951" t="s">
        <v>5</v>
      </c>
      <c r="C11951" t="s">
        <v>6</v>
      </c>
      <c r="D11951" t="s">
        <v>2085</v>
      </c>
      <c r="E11951" t="s">
        <v>543</v>
      </c>
      <c r="F11951" s="2" t="s">
        <v>3</v>
      </c>
      <c r="G11951" s="5"/>
      <c r="H11951" s="4" t="str">
        <f t="shared" si="186"/>
        <v/>
      </c>
      <c r="I11951" s="3"/>
      <c r="J11951" s="3"/>
      <c r="K11951" s="3">
        <v>813524</v>
      </c>
      <c r="L11951" s="3"/>
      <c r="M11951" s="3">
        <v>1</v>
      </c>
      <c r="N11951" s="3"/>
      <c r="O11951" s="3"/>
      <c r="P11951" s="3"/>
    </row>
    <row r="11952" spans="1:16" ht="14.4" x14ac:dyDescent="0.3">
      <c r="A11952" s="1">
        <v>210403160</v>
      </c>
      <c r="B11952" t="s">
        <v>5</v>
      </c>
      <c r="C11952" t="s">
        <v>6</v>
      </c>
      <c r="D11952" t="s">
        <v>2085</v>
      </c>
      <c r="E11952" t="s">
        <v>2856</v>
      </c>
      <c r="F11952" s="2" t="s">
        <v>3</v>
      </c>
      <c r="G11952" s="5"/>
      <c r="H11952" s="4" t="str">
        <f t="shared" si="186"/>
        <v/>
      </c>
      <c r="I11952" s="3"/>
      <c r="J11952" s="3"/>
      <c r="K11952" s="3"/>
      <c r="L11952" s="3"/>
      <c r="M11952" s="3">
        <v>33</v>
      </c>
      <c r="N11952" s="3"/>
      <c r="O11952" s="3"/>
      <c r="P11952" s="3"/>
    </row>
    <row r="11953" spans="1:16" ht="14.4" x14ac:dyDescent="0.3">
      <c r="A11953" s="1">
        <v>210403153</v>
      </c>
      <c r="B11953" t="s">
        <v>5</v>
      </c>
      <c r="C11953" t="s">
        <v>6</v>
      </c>
      <c r="D11953" t="s">
        <v>2085</v>
      </c>
      <c r="E11953" t="s">
        <v>2279</v>
      </c>
      <c r="F11953" s="2" t="s">
        <v>3</v>
      </c>
      <c r="G11953" s="5"/>
      <c r="H11953" s="4" t="str">
        <f t="shared" si="186"/>
        <v/>
      </c>
      <c r="I11953" s="3"/>
      <c r="J11953" s="3"/>
      <c r="K11953" s="3"/>
      <c r="L11953" s="3"/>
      <c r="M11953" s="3">
        <v>1</v>
      </c>
      <c r="N11953" s="3"/>
      <c r="O11953" s="3"/>
      <c r="P11953" s="3"/>
    </row>
    <row r="11954" spans="1:16" ht="14.4" x14ac:dyDescent="0.3">
      <c r="A11954" s="1">
        <v>210401851</v>
      </c>
      <c r="B11954" t="s">
        <v>5</v>
      </c>
      <c r="C11954" t="s">
        <v>6</v>
      </c>
      <c r="D11954" t="s">
        <v>2085</v>
      </c>
      <c r="E11954" t="s">
        <v>2870</v>
      </c>
      <c r="F11954" s="2" t="s">
        <v>57</v>
      </c>
      <c r="G11954" s="5"/>
      <c r="H11954" s="4" t="str">
        <f t="shared" si="186"/>
        <v/>
      </c>
      <c r="I11954" s="3"/>
      <c r="J11954" s="3"/>
      <c r="K11954" s="3"/>
      <c r="L11954" s="3">
        <v>61670</v>
      </c>
      <c r="M11954" s="3">
        <v>54</v>
      </c>
      <c r="N11954" s="3">
        <v>75</v>
      </c>
      <c r="O11954" s="3">
        <v>67</v>
      </c>
      <c r="P11954" s="3">
        <v>67</v>
      </c>
    </row>
    <row r="11955" spans="1:16" ht="14.4" x14ac:dyDescent="0.3">
      <c r="A11955" s="1">
        <v>210401872</v>
      </c>
      <c r="B11955" t="s">
        <v>5</v>
      </c>
      <c r="C11955" t="s">
        <v>6</v>
      </c>
      <c r="D11955" t="s">
        <v>2085</v>
      </c>
      <c r="E11955" t="s">
        <v>2852</v>
      </c>
      <c r="F11955" s="2" t="s">
        <v>57</v>
      </c>
      <c r="G11955" s="5"/>
      <c r="H11955" s="4" t="str">
        <f t="shared" si="186"/>
        <v/>
      </c>
      <c r="I11955" s="3"/>
      <c r="J11955" s="3"/>
      <c r="K11955" s="3">
        <v>66588</v>
      </c>
      <c r="L11955" s="3">
        <v>54628</v>
      </c>
      <c r="M11955" s="3">
        <v>64</v>
      </c>
      <c r="N11955" s="3">
        <v>75</v>
      </c>
      <c r="O11955" s="3">
        <v>67</v>
      </c>
      <c r="P11955" s="3">
        <v>67</v>
      </c>
    </row>
    <row r="11956" spans="1:16" ht="14.4" x14ac:dyDescent="0.3">
      <c r="A11956" s="1">
        <v>204790543</v>
      </c>
      <c r="B11956" t="s">
        <v>5</v>
      </c>
      <c r="C11956" t="s">
        <v>6</v>
      </c>
      <c r="D11956" t="s">
        <v>2086</v>
      </c>
      <c r="E11956" t="s">
        <v>2823</v>
      </c>
      <c r="F11956" s="2" t="s">
        <v>2</v>
      </c>
      <c r="G11956" s="5"/>
      <c r="H11956" s="4" t="str">
        <f t="shared" si="186"/>
        <v/>
      </c>
      <c r="I11956" s="3"/>
      <c r="J11956" s="3"/>
      <c r="K11956" s="3">
        <v>65314</v>
      </c>
      <c r="L11956" s="3">
        <v>53794</v>
      </c>
      <c r="M11956" s="3">
        <v>63</v>
      </c>
      <c r="N11956" s="3">
        <v>70</v>
      </c>
      <c r="O11956" s="3">
        <v>45</v>
      </c>
      <c r="P11956" s="3">
        <v>30</v>
      </c>
    </row>
    <row r="11957" spans="1:16" ht="14.4" x14ac:dyDescent="0.3">
      <c r="A11957" s="1">
        <v>204712473</v>
      </c>
      <c r="B11957" t="s">
        <v>5</v>
      </c>
      <c r="C11957" t="s">
        <v>6</v>
      </c>
      <c r="D11957" t="s">
        <v>2086</v>
      </c>
      <c r="E11957" t="s">
        <v>460</v>
      </c>
      <c r="F11957" s="2" t="s">
        <v>2</v>
      </c>
      <c r="G11957" s="5"/>
      <c r="H11957" s="4" t="str">
        <f t="shared" si="186"/>
        <v/>
      </c>
      <c r="I11957" s="3"/>
      <c r="J11957" s="3"/>
      <c r="K11957" s="3"/>
      <c r="L11957" s="3"/>
      <c r="M11957" s="3">
        <v>6</v>
      </c>
      <c r="N11957" s="3">
        <v>6</v>
      </c>
      <c r="O11957" s="3">
        <v>40</v>
      </c>
      <c r="P11957" s="3">
        <v>55</v>
      </c>
    </row>
    <row r="11958" spans="1:16" ht="14.4" x14ac:dyDescent="0.3">
      <c r="A11958" s="1">
        <v>204790544</v>
      </c>
      <c r="B11958" t="s">
        <v>5</v>
      </c>
      <c r="C11958" t="s">
        <v>6</v>
      </c>
      <c r="D11958" t="s">
        <v>2086</v>
      </c>
      <c r="E11958" t="s">
        <v>2890</v>
      </c>
      <c r="F11958" s="2" t="s">
        <v>2</v>
      </c>
      <c r="G11958" s="5"/>
      <c r="H11958" s="4" t="str">
        <f t="shared" si="186"/>
        <v/>
      </c>
      <c r="I11958" s="3"/>
      <c r="J11958" s="3"/>
      <c r="K11958" s="3"/>
      <c r="L11958" s="3">
        <v>70792</v>
      </c>
      <c r="M11958" s="3">
        <v>55</v>
      </c>
      <c r="N11958" s="3">
        <v>56</v>
      </c>
      <c r="O11958" s="3">
        <v>48</v>
      </c>
      <c r="P11958" s="3">
        <v>41</v>
      </c>
    </row>
    <row r="11959" spans="1:16" ht="14.4" x14ac:dyDescent="0.3">
      <c r="A11959" s="1">
        <v>204790710</v>
      </c>
      <c r="B11959" t="s">
        <v>5</v>
      </c>
      <c r="C11959" t="s">
        <v>6</v>
      </c>
      <c r="D11959" t="s">
        <v>2086</v>
      </c>
      <c r="E11959" t="s">
        <v>462</v>
      </c>
      <c r="F11959" s="2" t="s">
        <v>2</v>
      </c>
      <c r="G11959" s="5"/>
      <c r="H11959" s="4" t="str">
        <f t="shared" si="186"/>
        <v/>
      </c>
      <c r="I11959" s="3"/>
      <c r="J11959" s="3"/>
      <c r="K11959" s="3"/>
      <c r="L11959" s="3"/>
      <c r="M11959" s="3">
        <v>2</v>
      </c>
      <c r="N11959" s="3">
        <v>4</v>
      </c>
      <c r="O11959" s="3">
        <v>8</v>
      </c>
      <c r="P11959" s="3"/>
    </row>
    <row r="11960" spans="1:16" ht="14.4" x14ac:dyDescent="0.3">
      <c r="A11960" s="1">
        <v>204790913</v>
      </c>
      <c r="B11960" t="s">
        <v>5</v>
      </c>
      <c r="C11960" t="s">
        <v>6</v>
      </c>
      <c r="D11960" t="s">
        <v>2086</v>
      </c>
      <c r="E11960" t="s">
        <v>2796</v>
      </c>
      <c r="F11960" s="2" t="s">
        <v>2</v>
      </c>
      <c r="G11960" s="5"/>
      <c r="H11960" s="4" t="str">
        <f t="shared" si="186"/>
        <v/>
      </c>
      <c r="I11960" s="3"/>
      <c r="J11960" s="3"/>
      <c r="K11960" s="3"/>
      <c r="L11960" s="3"/>
      <c r="M11960" s="3">
        <v>23</v>
      </c>
      <c r="N11960" s="3">
        <v>22</v>
      </c>
      <c r="O11960" s="3"/>
      <c r="P11960" s="3"/>
    </row>
    <row r="11961" spans="1:16" ht="14.4" x14ac:dyDescent="0.3">
      <c r="A11961" s="1">
        <v>204712252</v>
      </c>
      <c r="B11961" t="s">
        <v>5</v>
      </c>
      <c r="C11961" t="s">
        <v>6</v>
      </c>
      <c r="D11961" t="s">
        <v>2086</v>
      </c>
      <c r="E11961" t="s">
        <v>2905</v>
      </c>
      <c r="F11961" s="2" t="s">
        <v>74</v>
      </c>
      <c r="G11961" s="5"/>
      <c r="H11961" s="4" t="str">
        <f t="shared" si="186"/>
        <v/>
      </c>
      <c r="I11961" s="3"/>
      <c r="J11961" s="3"/>
      <c r="K11961" s="3"/>
      <c r="L11961" s="3"/>
      <c r="M11961" s="3">
        <v>35</v>
      </c>
      <c r="N11961" s="3">
        <v>36</v>
      </c>
      <c r="O11961" s="3">
        <v>42</v>
      </c>
      <c r="P11961" s="3">
        <v>43</v>
      </c>
    </row>
    <row r="11962" spans="1:16" ht="14.4" x14ac:dyDescent="0.3">
      <c r="A11962" s="1">
        <v>204712216</v>
      </c>
      <c r="B11962" t="s">
        <v>5</v>
      </c>
      <c r="C11962" t="s">
        <v>6</v>
      </c>
      <c r="D11962" t="s">
        <v>2086</v>
      </c>
      <c r="E11962" t="s">
        <v>2857</v>
      </c>
      <c r="F11962" s="2" t="s">
        <v>57</v>
      </c>
      <c r="G11962" s="5"/>
      <c r="H11962" s="4" t="str">
        <f t="shared" si="186"/>
        <v/>
      </c>
      <c r="I11962" s="3"/>
      <c r="J11962" s="3"/>
      <c r="K11962" s="3">
        <v>72877</v>
      </c>
      <c r="L11962" s="3">
        <v>70395</v>
      </c>
      <c r="M11962" s="3">
        <v>38</v>
      </c>
      <c r="N11962" s="3">
        <v>42</v>
      </c>
      <c r="O11962" s="3">
        <v>42</v>
      </c>
      <c r="P11962" s="3">
        <v>47</v>
      </c>
    </row>
    <row r="11963" spans="1:16" ht="14.4" x14ac:dyDescent="0.3">
      <c r="A11963" s="1">
        <v>204711069</v>
      </c>
      <c r="B11963" t="s">
        <v>5</v>
      </c>
      <c r="C11963" t="s">
        <v>6</v>
      </c>
      <c r="D11963" t="s">
        <v>2086</v>
      </c>
      <c r="E11963" t="s">
        <v>2806</v>
      </c>
      <c r="F11963" s="2" t="s">
        <v>3</v>
      </c>
      <c r="G11963" s="5"/>
      <c r="H11963" s="4" t="str">
        <f t="shared" si="186"/>
        <v/>
      </c>
      <c r="I11963" s="3"/>
      <c r="J11963" s="3"/>
      <c r="K11963" s="3"/>
      <c r="L11963" s="3"/>
      <c r="M11963" s="3">
        <v>51</v>
      </c>
      <c r="N11963" s="3">
        <v>68</v>
      </c>
      <c r="O11963" s="3">
        <v>72</v>
      </c>
      <c r="P11963" s="3">
        <v>72</v>
      </c>
    </row>
    <row r="11964" spans="1:16" ht="14.4" x14ac:dyDescent="0.3">
      <c r="A11964" s="1">
        <v>204790549</v>
      </c>
      <c r="B11964" t="s">
        <v>5</v>
      </c>
      <c r="C11964" t="s">
        <v>6</v>
      </c>
      <c r="D11964" t="s">
        <v>2086</v>
      </c>
      <c r="E11964" t="s">
        <v>2797</v>
      </c>
      <c r="F11964" s="2" t="s">
        <v>2</v>
      </c>
      <c r="G11964" s="5"/>
      <c r="H11964" s="4" t="str">
        <f t="shared" si="186"/>
        <v/>
      </c>
      <c r="I11964" s="3"/>
      <c r="J11964" s="3"/>
      <c r="K11964" s="3"/>
      <c r="L11964" s="3">
        <v>177050</v>
      </c>
      <c r="M11964" s="3">
        <v>52</v>
      </c>
      <c r="N11964" s="3">
        <v>60</v>
      </c>
      <c r="O11964" s="3">
        <v>70</v>
      </c>
      <c r="P11964" s="3">
        <v>64</v>
      </c>
    </row>
    <row r="11965" spans="1:16" ht="14.4" x14ac:dyDescent="0.3">
      <c r="A11965" s="1">
        <v>204790551</v>
      </c>
      <c r="B11965" t="s">
        <v>5</v>
      </c>
      <c r="C11965" t="s">
        <v>6</v>
      </c>
      <c r="D11965" t="s">
        <v>2086</v>
      </c>
      <c r="E11965" t="s">
        <v>2824</v>
      </c>
      <c r="F11965" s="2" t="s">
        <v>2</v>
      </c>
      <c r="G11965" s="5"/>
      <c r="H11965" s="4" t="str">
        <f t="shared" si="186"/>
        <v/>
      </c>
      <c r="I11965" s="3"/>
      <c r="J11965" s="3"/>
      <c r="K11965" s="3"/>
      <c r="L11965" s="3"/>
      <c r="M11965" s="3">
        <v>24</v>
      </c>
      <c r="N11965" s="3">
        <v>29</v>
      </c>
      <c r="O11965" s="3">
        <v>34</v>
      </c>
      <c r="P11965" s="3">
        <v>30</v>
      </c>
    </row>
    <row r="11966" spans="1:16" ht="14.4" x14ac:dyDescent="0.3">
      <c r="A11966" s="1">
        <v>204790553</v>
      </c>
      <c r="B11966" t="s">
        <v>5</v>
      </c>
      <c r="C11966" t="s">
        <v>6</v>
      </c>
      <c r="D11966" t="s">
        <v>2086</v>
      </c>
      <c r="E11966" t="s">
        <v>2825</v>
      </c>
      <c r="F11966" s="2" t="s">
        <v>2</v>
      </c>
      <c r="G11966" s="5"/>
      <c r="H11966" s="4" t="str">
        <f t="shared" si="186"/>
        <v/>
      </c>
      <c r="I11966" s="3"/>
      <c r="J11966" s="3"/>
      <c r="K11966" s="3"/>
      <c r="L11966" s="3">
        <v>249830</v>
      </c>
      <c r="M11966" s="3">
        <v>37</v>
      </c>
      <c r="N11966" s="3">
        <v>43</v>
      </c>
      <c r="O11966" s="3">
        <v>51</v>
      </c>
      <c r="P11966" s="3">
        <v>38</v>
      </c>
    </row>
    <row r="11967" spans="1:16" ht="14.4" x14ac:dyDescent="0.3">
      <c r="A11967" s="1">
        <v>204790555</v>
      </c>
      <c r="B11967" t="s">
        <v>5</v>
      </c>
      <c r="C11967" t="s">
        <v>6</v>
      </c>
      <c r="D11967" t="s">
        <v>2086</v>
      </c>
      <c r="E11967" t="s">
        <v>3047</v>
      </c>
      <c r="F11967" s="2" t="s">
        <v>2</v>
      </c>
      <c r="G11967" s="5"/>
      <c r="H11967" s="4" t="str">
        <f t="shared" si="186"/>
        <v/>
      </c>
      <c r="I11967" s="3"/>
      <c r="J11967" s="3"/>
      <c r="K11967" s="3"/>
      <c r="L11967" s="3"/>
      <c r="M11967" s="3">
        <v>15</v>
      </c>
      <c r="N11967" s="3">
        <v>18</v>
      </c>
      <c r="O11967" s="3">
        <v>21</v>
      </c>
      <c r="P11967" s="3">
        <v>13</v>
      </c>
    </row>
    <row r="11968" spans="1:16" ht="14.4" x14ac:dyDescent="0.3">
      <c r="A11968" s="1">
        <v>204790969</v>
      </c>
      <c r="B11968" t="s">
        <v>5</v>
      </c>
      <c r="C11968" t="s">
        <v>6</v>
      </c>
      <c r="D11968" t="s">
        <v>2086</v>
      </c>
      <c r="E11968" t="s">
        <v>3092</v>
      </c>
      <c r="F11968" s="2" t="s">
        <v>2</v>
      </c>
      <c r="G11968" s="5"/>
      <c r="H11968" s="4" t="str">
        <f t="shared" si="186"/>
        <v/>
      </c>
      <c r="I11968" s="3"/>
      <c r="J11968" s="3"/>
      <c r="K11968" s="3"/>
      <c r="L11968" s="3"/>
      <c r="M11968" s="3">
        <v>14</v>
      </c>
      <c r="N11968" s="3">
        <v>25</v>
      </c>
      <c r="O11968" s="3"/>
      <c r="P11968" s="3"/>
    </row>
    <row r="11969" spans="1:16" ht="14.4" x14ac:dyDescent="0.3">
      <c r="A11969" s="1">
        <v>204790561</v>
      </c>
      <c r="B11969" t="s">
        <v>5</v>
      </c>
      <c r="C11969" t="s">
        <v>6</v>
      </c>
      <c r="D11969" t="s">
        <v>2086</v>
      </c>
      <c r="E11969" t="s">
        <v>2826</v>
      </c>
      <c r="F11969" s="2" t="s">
        <v>2</v>
      </c>
      <c r="G11969" s="5"/>
      <c r="H11969" s="4" t="str">
        <f t="shared" si="186"/>
        <v/>
      </c>
      <c r="I11969" s="3"/>
      <c r="J11969" s="3"/>
      <c r="K11969" s="3"/>
      <c r="L11969" s="3"/>
      <c r="M11969" s="3">
        <v>19</v>
      </c>
      <c r="N11969" s="3">
        <v>22</v>
      </c>
      <c r="O11969" s="3">
        <v>25</v>
      </c>
      <c r="P11969" s="3">
        <v>26</v>
      </c>
    </row>
    <row r="11970" spans="1:16" ht="14.4" x14ac:dyDescent="0.3">
      <c r="A11970" s="1">
        <v>204790563</v>
      </c>
      <c r="B11970" t="s">
        <v>5</v>
      </c>
      <c r="C11970" t="s">
        <v>6</v>
      </c>
      <c r="D11970" t="s">
        <v>2086</v>
      </c>
      <c r="E11970" t="s">
        <v>2877</v>
      </c>
      <c r="F11970" s="2" t="s">
        <v>2</v>
      </c>
      <c r="G11970" s="5"/>
      <c r="H11970" s="4" t="str">
        <f t="shared" ref="H11970:H12033" si="187">IF(OR($J11970="",$I11970=""),"",$I11970-$J11970)</f>
        <v/>
      </c>
      <c r="I11970" s="3"/>
      <c r="J11970" s="3"/>
      <c r="K11970" s="3"/>
      <c r="L11970" s="3"/>
      <c r="M11970" s="3">
        <v>15</v>
      </c>
      <c r="N11970" s="3">
        <v>18</v>
      </c>
      <c r="O11970" s="3">
        <v>21</v>
      </c>
      <c r="P11970" s="3">
        <v>26</v>
      </c>
    </row>
    <row r="11971" spans="1:16" ht="14.4" x14ac:dyDescent="0.3">
      <c r="A11971" s="1">
        <v>204790565</v>
      </c>
      <c r="B11971" t="s">
        <v>5</v>
      </c>
      <c r="C11971" t="s">
        <v>6</v>
      </c>
      <c r="D11971" t="s">
        <v>2086</v>
      </c>
      <c r="E11971" t="s">
        <v>2878</v>
      </c>
      <c r="F11971" s="2" t="s">
        <v>2</v>
      </c>
      <c r="G11971" s="5"/>
      <c r="H11971" s="4" t="str">
        <f t="shared" si="187"/>
        <v/>
      </c>
      <c r="I11971" s="3"/>
      <c r="J11971" s="3"/>
      <c r="K11971" s="3"/>
      <c r="L11971" s="3"/>
      <c r="M11971" s="3">
        <v>12</v>
      </c>
      <c r="N11971" s="3">
        <v>14</v>
      </c>
      <c r="O11971" s="3">
        <v>17</v>
      </c>
      <c r="P11971" s="3">
        <v>17</v>
      </c>
    </row>
    <row r="11972" spans="1:16" ht="14.4" x14ac:dyDescent="0.3">
      <c r="A11972" s="1">
        <v>204790567</v>
      </c>
      <c r="B11972" t="s">
        <v>5</v>
      </c>
      <c r="C11972" t="s">
        <v>6</v>
      </c>
      <c r="D11972" t="s">
        <v>2086</v>
      </c>
      <c r="E11972" t="s">
        <v>2849</v>
      </c>
      <c r="F11972" s="2" t="s">
        <v>2</v>
      </c>
      <c r="G11972" s="5"/>
      <c r="H11972" s="4" t="str">
        <f t="shared" si="187"/>
        <v/>
      </c>
      <c r="I11972" s="3"/>
      <c r="J11972" s="3"/>
      <c r="K11972" s="3"/>
      <c r="L11972" s="3">
        <v>193849</v>
      </c>
      <c r="M11972" s="3">
        <v>52</v>
      </c>
      <c r="N11972" s="3">
        <v>61</v>
      </c>
      <c r="O11972" s="3">
        <v>72</v>
      </c>
      <c r="P11972" s="3">
        <v>55</v>
      </c>
    </row>
    <row r="11973" spans="1:16" ht="14.4" x14ac:dyDescent="0.3">
      <c r="A11973" s="1">
        <v>204790557</v>
      </c>
      <c r="B11973" t="s">
        <v>5</v>
      </c>
      <c r="C11973" t="s">
        <v>6</v>
      </c>
      <c r="D11973" t="s">
        <v>2086</v>
      </c>
      <c r="E11973" t="s">
        <v>2829</v>
      </c>
      <c r="F11973" s="2" t="s">
        <v>2</v>
      </c>
      <c r="G11973" s="5"/>
      <c r="H11973" s="4" t="str">
        <f t="shared" si="187"/>
        <v/>
      </c>
      <c r="I11973" s="3"/>
      <c r="J11973" s="3"/>
      <c r="K11973" s="3"/>
      <c r="L11973" s="3"/>
      <c r="M11973" s="3">
        <v>15</v>
      </c>
      <c r="N11973" s="3">
        <v>18</v>
      </c>
      <c r="O11973" s="3">
        <v>21</v>
      </c>
      <c r="P11973" s="3">
        <v>8</v>
      </c>
    </row>
    <row r="11974" spans="1:16" ht="14.4" x14ac:dyDescent="0.3">
      <c r="A11974" s="1">
        <v>204790559</v>
      </c>
      <c r="B11974" t="s">
        <v>5</v>
      </c>
      <c r="C11974" t="s">
        <v>6</v>
      </c>
      <c r="D11974" t="s">
        <v>2086</v>
      </c>
      <c r="E11974" t="s">
        <v>2861</v>
      </c>
      <c r="F11974" s="2" t="s">
        <v>2</v>
      </c>
      <c r="G11974" s="5"/>
      <c r="H11974" s="4" t="str">
        <f t="shared" si="187"/>
        <v/>
      </c>
      <c r="I11974" s="3"/>
      <c r="J11974" s="3"/>
      <c r="K11974" s="3"/>
      <c r="L11974" s="3"/>
      <c r="M11974" s="3">
        <v>15</v>
      </c>
      <c r="N11974" s="3">
        <v>18</v>
      </c>
      <c r="O11974" s="3">
        <v>21</v>
      </c>
      <c r="P11974" s="3">
        <v>8</v>
      </c>
    </row>
    <row r="11975" spans="1:16" ht="14.4" x14ac:dyDescent="0.3">
      <c r="A11975" s="1">
        <v>204790668</v>
      </c>
      <c r="B11975" t="s">
        <v>5</v>
      </c>
      <c r="C11975" t="s">
        <v>6</v>
      </c>
      <c r="D11975" t="s">
        <v>2086</v>
      </c>
      <c r="E11975" t="s">
        <v>2924</v>
      </c>
      <c r="F11975" s="2" t="s">
        <v>2</v>
      </c>
      <c r="G11975" s="5"/>
      <c r="H11975" s="4" t="str">
        <f t="shared" si="187"/>
        <v/>
      </c>
      <c r="I11975" s="3"/>
      <c r="J11975" s="3"/>
      <c r="K11975" s="3">
        <v>989249</v>
      </c>
      <c r="L11975" s="3"/>
      <c r="M11975" s="3">
        <v>25</v>
      </c>
      <c r="N11975" s="3">
        <v>25</v>
      </c>
      <c r="O11975" s="3">
        <v>25</v>
      </c>
      <c r="P11975" s="3"/>
    </row>
    <row r="11976" spans="1:16" ht="14.4" x14ac:dyDescent="0.3">
      <c r="A11976" s="1">
        <v>204712685</v>
      </c>
      <c r="B11976" t="s">
        <v>5</v>
      </c>
      <c r="C11976" t="s">
        <v>6</v>
      </c>
      <c r="D11976" t="s">
        <v>2086</v>
      </c>
      <c r="E11976" t="s">
        <v>2838</v>
      </c>
      <c r="F11976" s="2" t="s">
        <v>74</v>
      </c>
      <c r="G11976" s="5"/>
      <c r="H11976" s="4" t="str">
        <f t="shared" si="187"/>
        <v/>
      </c>
      <c r="I11976" s="3"/>
      <c r="J11976" s="3"/>
      <c r="K11976" s="3"/>
      <c r="L11976" s="3"/>
      <c r="M11976" s="3">
        <v>38</v>
      </c>
      <c r="N11976" s="3">
        <v>38</v>
      </c>
      <c r="O11976" s="3">
        <v>38</v>
      </c>
      <c r="P11976" s="3">
        <v>34</v>
      </c>
    </row>
    <row r="11977" spans="1:16" ht="14.4" x14ac:dyDescent="0.3">
      <c r="A11977" s="1">
        <v>204712288</v>
      </c>
      <c r="B11977" t="s">
        <v>5</v>
      </c>
      <c r="C11977" t="s">
        <v>6</v>
      </c>
      <c r="D11977" t="s">
        <v>2086</v>
      </c>
      <c r="E11977" t="s">
        <v>2827</v>
      </c>
      <c r="F11977" s="2" t="s">
        <v>2</v>
      </c>
      <c r="G11977" s="5"/>
      <c r="H11977" s="4" t="str">
        <f t="shared" si="187"/>
        <v/>
      </c>
      <c r="I11977" s="3"/>
      <c r="J11977" s="3">
        <v>247730</v>
      </c>
      <c r="K11977" s="3"/>
      <c r="L11977" s="3"/>
      <c r="M11977" s="3">
        <v>8</v>
      </c>
      <c r="N11977" s="3">
        <v>8</v>
      </c>
      <c r="O11977" s="3">
        <v>17</v>
      </c>
      <c r="P11977" s="3">
        <v>17</v>
      </c>
    </row>
    <row r="11978" spans="1:16" ht="14.4" x14ac:dyDescent="0.3">
      <c r="A11978" s="1">
        <v>204711678</v>
      </c>
      <c r="B11978" t="s">
        <v>5</v>
      </c>
      <c r="C11978" t="s">
        <v>6</v>
      </c>
      <c r="D11978" t="s">
        <v>2086</v>
      </c>
      <c r="E11978" t="s">
        <v>2860</v>
      </c>
      <c r="F11978" s="2" t="s">
        <v>2</v>
      </c>
      <c r="G11978" s="5"/>
      <c r="H11978" s="4" t="str">
        <f t="shared" si="187"/>
        <v/>
      </c>
      <c r="I11978" s="3"/>
      <c r="J11978" s="3"/>
      <c r="K11978" s="3"/>
      <c r="L11978" s="3"/>
      <c r="M11978" s="3">
        <v>8</v>
      </c>
      <c r="N11978" s="3">
        <v>8</v>
      </c>
      <c r="O11978" s="3">
        <v>17</v>
      </c>
      <c r="P11978" s="3">
        <v>8</v>
      </c>
    </row>
    <row r="11979" spans="1:16" ht="14.4" x14ac:dyDescent="0.3">
      <c r="A11979" s="1">
        <v>204710926</v>
      </c>
      <c r="B11979" t="s">
        <v>5</v>
      </c>
      <c r="C11979" t="s">
        <v>6</v>
      </c>
      <c r="D11979" t="s">
        <v>2086</v>
      </c>
      <c r="E11979" t="s">
        <v>2971</v>
      </c>
      <c r="F11979" s="2" t="s">
        <v>74</v>
      </c>
      <c r="G11979" s="5"/>
      <c r="H11979" s="4" t="str">
        <f t="shared" si="187"/>
        <v/>
      </c>
      <c r="I11979" s="3"/>
      <c r="J11979" s="3"/>
      <c r="K11979" s="3"/>
      <c r="L11979" s="3"/>
      <c r="M11979" s="3">
        <v>21</v>
      </c>
      <c r="N11979" s="3">
        <v>21</v>
      </c>
      <c r="O11979" s="3">
        <v>30</v>
      </c>
      <c r="P11979" s="3">
        <v>30</v>
      </c>
    </row>
    <row r="11980" spans="1:16" ht="14.4" x14ac:dyDescent="0.3">
      <c r="A11980" s="1">
        <v>204790682</v>
      </c>
      <c r="B11980" t="s">
        <v>5</v>
      </c>
      <c r="C11980" t="s">
        <v>6</v>
      </c>
      <c r="D11980" t="s">
        <v>2086</v>
      </c>
      <c r="E11980" t="s">
        <v>2872</v>
      </c>
      <c r="F11980" s="2" t="s">
        <v>3</v>
      </c>
      <c r="G11980" s="5"/>
      <c r="H11980" s="4" t="str">
        <f t="shared" si="187"/>
        <v/>
      </c>
      <c r="I11980" s="3"/>
      <c r="J11980" s="3"/>
      <c r="K11980" s="3">
        <v>1681459</v>
      </c>
      <c r="L11980" s="3"/>
      <c r="M11980" s="3">
        <v>17</v>
      </c>
      <c r="N11980" s="3">
        <v>17</v>
      </c>
      <c r="O11980" s="3">
        <v>15</v>
      </c>
      <c r="P11980" s="3"/>
    </row>
    <row r="11981" spans="1:16" ht="14.4" x14ac:dyDescent="0.3">
      <c r="A11981" s="1">
        <v>204712949</v>
      </c>
      <c r="B11981" t="s">
        <v>5</v>
      </c>
      <c r="C11981" t="s">
        <v>6</v>
      </c>
      <c r="D11981" t="s">
        <v>2086</v>
      </c>
      <c r="E11981" t="s">
        <v>2862</v>
      </c>
      <c r="F11981" s="2" t="s">
        <v>2</v>
      </c>
      <c r="G11981" s="5"/>
      <c r="H11981" s="4" t="str">
        <f t="shared" si="187"/>
        <v/>
      </c>
      <c r="I11981" s="3"/>
      <c r="J11981" s="3">
        <v>1253835</v>
      </c>
      <c r="K11981" s="3">
        <v>617883</v>
      </c>
      <c r="L11981" s="3">
        <v>974255</v>
      </c>
      <c r="M11981" s="3">
        <v>27</v>
      </c>
      <c r="N11981" s="3">
        <v>30</v>
      </c>
      <c r="O11981" s="3">
        <v>34</v>
      </c>
      <c r="P11981" s="3">
        <v>43</v>
      </c>
    </row>
    <row r="11982" spans="1:16" ht="14.4" x14ac:dyDescent="0.3">
      <c r="A11982" s="1">
        <v>204712976</v>
      </c>
      <c r="B11982" t="s">
        <v>5</v>
      </c>
      <c r="C11982" t="s">
        <v>6</v>
      </c>
      <c r="D11982" t="s">
        <v>2086</v>
      </c>
      <c r="E11982" t="s">
        <v>2879</v>
      </c>
      <c r="F11982" s="2" t="s">
        <v>2</v>
      </c>
      <c r="G11982" s="5"/>
      <c r="H11982" s="4" t="str">
        <f t="shared" si="187"/>
        <v/>
      </c>
      <c r="I11982" s="3"/>
      <c r="J11982" s="3"/>
      <c r="K11982" s="3">
        <v>956836</v>
      </c>
      <c r="L11982" s="3"/>
      <c r="M11982" s="3">
        <v>27</v>
      </c>
      <c r="N11982" s="3">
        <v>31</v>
      </c>
      <c r="O11982" s="3">
        <v>34</v>
      </c>
      <c r="P11982" s="3">
        <v>34</v>
      </c>
    </row>
    <row r="11983" spans="1:16" ht="14.4" x14ac:dyDescent="0.3">
      <c r="A11983" s="1">
        <v>204790569</v>
      </c>
      <c r="B11983" t="s">
        <v>5</v>
      </c>
      <c r="C11983" t="s">
        <v>6</v>
      </c>
      <c r="D11983" t="s">
        <v>2086</v>
      </c>
      <c r="E11983" t="s">
        <v>2880</v>
      </c>
      <c r="F11983" s="2" t="s">
        <v>2</v>
      </c>
      <c r="G11983" s="5"/>
      <c r="H11983" s="4" t="str">
        <f t="shared" si="187"/>
        <v/>
      </c>
      <c r="I11983" s="3"/>
      <c r="J11983" s="3"/>
      <c r="K11983" s="3">
        <v>1167493</v>
      </c>
      <c r="L11983" s="3"/>
      <c r="M11983" s="3">
        <v>19</v>
      </c>
      <c r="N11983" s="3">
        <v>22</v>
      </c>
      <c r="O11983" s="3">
        <v>25</v>
      </c>
      <c r="P11983" s="3">
        <v>26</v>
      </c>
    </row>
    <row r="11984" spans="1:16" ht="14.4" x14ac:dyDescent="0.3">
      <c r="A11984" s="1">
        <v>204713092</v>
      </c>
      <c r="B11984" t="s">
        <v>5</v>
      </c>
      <c r="C11984" t="s">
        <v>6</v>
      </c>
      <c r="D11984" t="s">
        <v>2086</v>
      </c>
      <c r="E11984" t="s">
        <v>2803</v>
      </c>
      <c r="F11984" s="2" t="s">
        <v>3</v>
      </c>
      <c r="G11984" s="5"/>
      <c r="H11984" s="4" t="str">
        <f t="shared" si="187"/>
        <v/>
      </c>
      <c r="I11984" s="3"/>
      <c r="J11984" s="3"/>
      <c r="K11984" s="3"/>
      <c r="L11984" s="3"/>
      <c r="M11984" s="3">
        <v>21</v>
      </c>
      <c r="N11984" s="3">
        <v>24</v>
      </c>
      <c r="O11984" s="3">
        <v>25</v>
      </c>
      <c r="P11984" s="3"/>
    </row>
    <row r="11985" spans="1:16" ht="14.4" x14ac:dyDescent="0.3">
      <c r="A11985" s="1">
        <v>204713002</v>
      </c>
      <c r="B11985" t="s">
        <v>5</v>
      </c>
      <c r="C11985" t="s">
        <v>6</v>
      </c>
      <c r="D11985" t="s">
        <v>2086</v>
      </c>
      <c r="E11985" t="s">
        <v>2882</v>
      </c>
      <c r="F11985" s="2" t="s">
        <v>3</v>
      </c>
      <c r="G11985" s="5"/>
      <c r="H11985" s="4" t="str">
        <f t="shared" si="187"/>
        <v/>
      </c>
      <c r="I11985" s="3"/>
      <c r="J11985" s="3"/>
      <c r="K11985" s="3">
        <v>1339222</v>
      </c>
      <c r="L11985" s="3">
        <v>1289893</v>
      </c>
      <c r="M11985" s="3">
        <v>23</v>
      </c>
      <c r="N11985" s="3">
        <v>25</v>
      </c>
      <c r="O11985" s="3">
        <v>25</v>
      </c>
      <c r="P11985" s="3">
        <v>26</v>
      </c>
    </row>
    <row r="11986" spans="1:16" ht="14.4" x14ac:dyDescent="0.3">
      <c r="A11986" s="1">
        <v>204710565</v>
      </c>
      <c r="B11986" t="s">
        <v>5</v>
      </c>
      <c r="C11986" t="s">
        <v>6</v>
      </c>
      <c r="D11986" t="s">
        <v>2086</v>
      </c>
      <c r="E11986" t="s">
        <v>2928</v>
      </c>
      <c r="F11986" s="2" t="s">
        <v>2</v>
      </c>
      <c r="G11986" s="5"/>
      <c r="H11986" s="4" t="str">
        <f t="shared" si="187"/>
        <v/>
      </c>
      <c r="I11986" s="3"/>
      <c r="J11986" s="3"/>
      <c r="K11986" s="3">
        <v>464588</v>
      </c>
      <c r="L11986" s="3">
        <v>385045</v>
      </c>
      <c r="M11986" s="3">
        <v>47</v>
      </c>
      <c r="N11986" s="3">
        <v>47</v>
      </c>
      <c r="O11986" s="3">
        <v>46</v>
      </c>
      <c r="P11986" s="3">
        <v>34</v>
      </c>
    </row>
    <row r="11987" spans="1:16" ht="14.4" x14ac:dyDescent="0.3">
      <c r="A11987" s="1">
        <v>204790575</v>
      </c>
      <c r="B11987" t="s">
        <v>5</v>
      </c>
      <c r="C11987" t="s">
        <v>6</v>
      </c>
      <c r="D11987" t="s">
        <v>2086</v>
      </c>
      <c r="E11987" t="s">
        <v>2929</v>
      </c>
      <c r="F11987" s="2" t="s">
        <v>2</v>
      </c>
      <c r="G11987" s="5"/>
      <c r="H11987" s="4" t="str">
        <f t="shared" si="187"/>
        <v/>
      </c>
      <c r="I11987" s="3"/>
      <c r="J11987" s="3"/>
      <c r="K11987" s="3">
        <v>411557</v>
      </c>
      <c r="L11987" s="3">
        <v>358610</v>
      </c>
      <c r="M11987" s="3">
        <v>59</v>
      </c>
      <c r="N11987" s="3">
        <v>59</v>
      </c>
      <c r="O11987" s="3">
        <v>59</v>
      </c>
      <c r="P11987" s="3">
        <v>46</v>
      </c>
    </row>
    <row r="11988" spans="1:16" ht="14.4" x14ac:dyDescent="0.3">
      <c r="A11988" s="1">
        <v>204790538</v>
      </c>
      <c r="B11988" t="s">
        <v>5</v>
      </c>
      <c r="C11988" t="s">
        <v>6</v>
      </c>
      <c r="D11988" t="s">
        <v>2086</v>
      </c>
      <c r="E11988" t="s">
        <v>2811</v>
      </c>
      <c r="F11988" s="2" t="s">
        <v>74</v>
      </c>
      <c r="G11988" s="5"/>
      <c r="H11988" s="4" t="str">
        <f t="shared" si="187"/>
        <v/>
      </c>
      <c r="I11988" s="3"/>
      <c r="J11988" s="3"/>
      <c r="K11988" s="3">
        <v>1407892</v>
      </c>
      <c r="L11988" s="3">
        <v>669376</v>
      </c>
      <c r="M11988" s="3">
        <v>51</v>
      </c>
      <c r="N11988" s="3">
        <v>51</v>
      </c>
      <c r="O11988" s="3">
        <v>51</v>
      </c>
      <c r="P11988" s="3">
        <v>34</v>
      </c>
    </row>
    <row r="11989" spans="1:16" ht="14.4" x14ac:dyDescent="0.3">
      <c r="A11989" s="1">
        <v>204790577</v>
      </c>
      <c r="B11989" t="s">
        <v>5</v>
      </c>
      <c r="C11989" t="s">
        <v>6</v>
      </c>
      <c r="D11989" t="s">
        <v>2086</v>
      </c>
      <c r="E11989" t="s">
        <v>2812</v>
      </c>
      <c r="F11989" s="2" t="s">
        <v>74</v>
      </c>
      <c r="G11989" s="5"/>
      <c r="H11989" s="4" t="str">
        <f t="shared" si="187"/>
        <v/>
      </c>
      <c r="I11989" s="3"/>
      <c r="J11989" s="3"/>
      <c r="K11989" s="3"/>
      <c r="L11989" s="3"/>
      <c r="M11989" s="3">
        <v>51</v>
      </c>
      <c r="N11989" s="3">
        <v>51</v>
      </c>
      <c r="O11989" s="3">
        <v>51</v>
      </c>
      <c r="P11989" s="3">
        <v>34</v>
      </c>
    </row>
    <row r="11990" spans="1:16" ht="14.4" x14ac:dyDescent="0.3">
      <c r="A11990" s="1">
        <v>204790520</v>
      </c>
      <c r="B11990" t="s">
        <v>5</v>
      </c>
      <c r="C11990" t="s">
        <v>6</v>
      </c>
      <c r="D11990" t="s">
        <v>2086</v>
      </c>
      <c r="E11990" t="s">
        <v>2839</v>
      </c>
      <c r="F11990" s="2" t="s">
        <v>74</v>
      </c>
      <c r="G11990" s="5"/>
      <c r="H11990" s="4" t="str">
        <f t="shared" si="187"/>
        <v/>
      </c>
      <c r="I11990" s="3"/>
      <c r="J11990" s="3"/>
      <c r="K11990" s="3"/>
      <c r="L11990" s="3">
        <v>1312870</v>
      </c>
      <c r="M11990" s="3">
        <v>34</v>
      </c>
      <c r="N11990" s="3">
        <v>34</v>
      </c>
      <c r="O11990" s="3">
        <v>34</v>
      </c>
      <c r="P11990" s="3">
        <v>34</v>
      </c>
    </row>
    <row r="11991" spans="1:16" ht="14.4" x14ac:dyDescent="0.3">
      <c r="A11991" s="1">
        <v>204790522</v>
      </c>
      <c r="B11991" t="s">
        <v>5</v>
      </c>
      <c r="C11991" t="s">
        <v>6</v>
      </c>
      <c r="D11991" t="s">
        <v>2086</v>
      </c>
      <c r="E11991" t="s">
        <v>2846</v>
      </c>
      <c r="F11991" s="2" t="s">
        <v>3</v>
      </c>
      <c r="G11991" s="5"/>
      <c r="H11991" s="4" t="str">
        <f t="shared" si="187"/>
        <v/>
      </c>
      <c r="I11991" s="3"/>
      <c r="J11991" s="3">
        <v>1085236</v>
      </c>
      <c r="K11991" s="3">
        <v>891102</v>
      </c>
      <c r="L11991" s="3">
        <v>1108844</v>
      </c>
      <c r="M11991" s="3">
        <v>38</v>
      </c>
      <c r="N11991" s="3">
        <v>38</v>
      </c>
      <c r="O11991" s="3">
        <v>38</v>
      </c>
      <c r="P11991" s="3">
        <v>26</v>
      </c>
    </row>
    <row r="11992" spans="1:16" ht="14.4" x14ac:dyDescent="0.3">
      <c r="A11992" s="1">
        <v>204790696</v>
      </c>
      <c r="B11992" t="s">
        <v>5</v>
      </c>
      <c r="C11992" t="s">
        <v>6</v>
      </c>
      <c r="D11992" t="s">
        <v>2086</v>
      </c>
      <c r="E11992" t="s">
        <v>2845</v>
      </c>
      <c r="F11992" s="2" t="s">
        <v>74</v>
      </c>
      <c r="G11992" s="5"/>
      <c r="H11992" s="4" t="str">
        <f t="shared" si="187"/>
        <v/>
      </c>
      <c r="I11992" s="3"/>
      <c r="J11992" s="3"/>
      <c r="K11992" s="3"/>
      <c r="L11992" s="3"/>
      <c r="M11992" s="3">
        <v>34</v>
      </c>
      <c r="N11992" s="3">
        <v>25</v>
      </c>
      <c r="O11992" s="3">
        <v>25</v>
      </c>
      <c r="P11992" s="3"/>
    </row>
    <row r="11993" spans="1:16" ht="14.4" x14ac:dyDescent="0.3">
      <c r="A11993" s="1">
        <v>204790591</v>
      </c>
      <c r="B11993" t="s">
        <v>5</v>
      </c>
      <c r="C11993" t="s">
        <v>6</v>
      </c>
      <c r="D11993" t="s">
        <v>2086</v>
      </c>
      <c r="E11993" t="s">
        <v>525</v>
      </c>
      <c r="F11993" s="2" t="s">
        <v>3</v>
      </c>
      <c r="G11993" s="5"/>
      <c r="H11993" s="4" t="str">
        <f t="shared" si="187"/>
        <v/>
      </c>
      <c r="I11993" s="3"/>
      <c r="J11993" s="3"/>
      <c r="K11993" s="3">
        <v>838922</v>
      </c>
      <c r="L11993" s="3">
        <v>633858</v>
      </c>
      <c r="M11993" s="3">
        <v>8</v>
      </c>
      <c r="N11993" s="3">
        <v>9</v>
      </c>
      <c r="O11993" s="3">
        <v>8</v>
      </c>
      <c r="P11993" s="3">
        <v>3</v>
      </c>
    </row>
    <row r="11994" spans="1:16" ht="14.4" x14ac:dyDescent="0.3">
      <c r="A11994" s="1">
        <v>204790547</v>
      </c>
      <c r="B11994" t="s">
        <v>5</v>
      </c>
      <c r="C11994" t="s">
        <v>6</v>
      </c>
      <c r="D11994" t="s">
        <v>2086</v>
      </c>
      <c r="E11994" t="s">
        <v>2835</v>
      </c>
      <c r="F11994" s="2" t="s">
        <v>3</v>
      </c>
      <c r="G11994" s="5"/>
      <c r="H11994" s="4" t="str">
        <f t="shared" si="187"/>
        <v/>
      </c>
      <c r="I11994" s="3"/>
      <c r="J11994" s="3"/>
      <c r="K11994" s="3">
        <v>508078</v>
      </c>
      <c r="L11994" s="3">
        <v>573170</v>
      </c>
      <c r="M11994" s="3">
        <v>32</v>
      </c>
      <c r="N11994" s="3">
        <v>35</v>
      </c>
      <c r="O11994" s="3">
        <v>35</v>
      </c>
      <c r="P11994" s="3">
        <v>39</v>
      </c>
    </row>
    <row r="11995" spans="1:16" ht="14.4" x14ac:dyDescent="0.3">
      <c r="A11995" s="1">
        <v>204790545</v>
      </c>
      <c r="B11995" t="s">
        <v>5</v>
      </c>
      <c r="C11995" t="s">
        <v>6</v>
      </c>
      <c r="D11995" t="s">
        <v>2086</v>
      </c>
      <c r="E11995" t="s">
        <v>2270</v>
      </c>
      <c r="F11995" s="2" t="s">
        <v>3</v>
      </c>
      <c r="G11995" s="5"/>
      <c r="H11995" s="4" t="str">
        <f t="shared" si="187"/>
        <v/>
      </c>
      <c r="I11995" s="3"/>
      <c r="J11995" s="3">
        <v>1174425</v>
      </c>
      <c r="K11995" s="3">
        <v>726016</v>
      </c>
      <c r="L11995" s="3">
        <v>692540</v>
      </c>
      <c r="M11995" s="3">
        <v>6</v>
      </c>
      <c r="N11995" s="3">
        <v>7</v>
      </c>
      <c r="O11995" s="3">
        <v>7</v>
      </c>
      <c r="P11995" s="3">
        <v>3</v>
      </c>
    </row>
    <row r="11996" spans="1:16" ht="14.4" x14ac:dyDescent="0.3">
      <c r="A11996" s="1">
        <v>204790530</v>
      </c>
      <c r="B11996" t="s">
        <v>5</v>
      </c>
      <c r="C11996" t="s">
        <v>6</v>
      </c>
      <c r="D11996" t="s">
        <v>2086</v>
      </c>
      <c r="E11996" t="s">
        <v>3078</v>
      </c>
      <c r="F11996" s="2" t="s">
        <v>57</v>
      </c>
      <c r="G11996" s="5"/>
      <c r="H11996" s="4" t="str">
        <f t="shared" si="187"/>
        <v/>
      </c>
      <c r="I11996" s="3"/>
      <c r="J11996" s="3"/>
      <c r="K11996" s="3"/>
      <c r="L11996" s="3"/>
      <c r="M11996" s="3">
        <v>25</v>
      </c>
      <c r="N11996" s="3">
        <v>30</v>
      </c>
      <c r="O11996" s="3">
        <v>30</v>
      </c>
      <c r="P11996" s="3">
        <v>25</v>
      </c>
    </row>
    <row r="11997" spans="1:16" ht="14.4" x14ac:dyDescent="0.3">
      <c r="A11997" s="1">
        <v>204790532</v>
      </c>
      <c r="B11997" t="s">
        <v>5</v>
      </c>
      <c r="C11997" t="s">
        <v>6</v>
      </c>
      <c r="D11997" t="s">
        <v>2086</v>
      </c>
      <c r="E11997" t="s">
        <v>3093</v>
      </c>
      <c r="F11997" s="2" t="s">
        <v>57</v>
      </c>
      <c r="G11997" s="5"/>
      <c r="H11997" s="4" t="str">
        <f t="shared" si="187"/>
        <v/>
      </c>
      <c r="I11997" s="3"/>
      <c r="J11997" s="3"/>
      <c r="K11997" s="3"/>
      <c r="L11997" s="3"/>
      <c r="M11997" s="3">
        <v>38</v>
      </c>
      <c r="N11997" s="3">
        <v>38</v>
      </c>
      <c r="O11997" s="3">
        <v>38</v>
      </c>
      <c r="P11997" s="3">
        <v>34</v>
      </c>
    </row>
    <row r="11998" spans="1:16" ht="14.4" x14ac:dyDescent="0.3">
      <c r="A11998" s="1">
        <v>204790534</v>
      </c>
      <c r="B11998" t="s">
        <v>5</v>
      </c>
      <c r="C11998" t="s">
        <v>6</v>
      </c>
      <c r="D11998" t="s">
        <v>2086</v>
      </c>
      <c r="E11998" t="s">
        <v>2852</v>
      </c>
      <c r="F11998" s="2" t="s">
        <v>57</v>
      </c>
      <c r="G11998" s="5"/>
      <c r="H11998" s="4" t="str">
        <f t="shared" si="187"/>
        <v/>
      </c>
      <c r="I11998" s="3"/>
      <c r="J11998" s="3"/>
      <c r="K11998" s="3">
        <v>108511</v>
      </c>
      <c r="L11998" s="3">
        <v>111276</v>
      </c>
      <c r="M11998" s="3">
        <v>63</v>
      </c>
      <c r="N11998" s="3">
        <v>63</v>
      </c>
      <c r="O11998" s="3">
        <v>64</v>
      </c>
      <c r="P11998" s="3">
        <v>51</v>
      </c>
    </row>
    <row r="11999" spans="1:16" ht="14.4" x14ac:dyDescent="0.3">
      <c r="A11999" s="1">
        <v>204713189</v>
      </c>
      <c r="B11999" t="s">
        <v>5</v>
      </c>
      <c r="C11999" t="s">
        <v>6</v>
      </c>
      <c r="D11999" t="s">
        <v>2086</v>
      </c>
      <c r="E11999" t="s">
        <v>2896</v>
      </c>
      <c r="F11999" s="2" t="s">
        <v>3</v>
      </c>
      <c r="G11999" s="5"/>
      <c r="H11999" s="4" t="str">
        <f t="shared" si="187"/>
        <v/>
      </c>
      <c r="I11999" s="3"/>
      <c r="J11999" s="3"/>
      <c r="K11999" s="3"/>
      <c r="L11999" s="3">
        <v>1030541</v>
      </c>
      <c r="M11999" s="3">
        <v>55</v>
      </c>
      <c r="N11999" s="3">
        <v>55</v>
      </c>
      <c r="O11999" s="3">
        <v>55</v>
      </c>
      <c r="P11999" s="3">
        <v>34</v>
      </c>
    </row>
    <row r="12000" spans="1:16" ht="14.4" x14ac:dyDescent="0.3">
      <c r="A12000" s="1">
        <v>204790536</v>
      </c>
      <c r="B12000" t="s">
        <v>5</v>
      </c>
      <c r="C12000" t="s">
        <v>6</v>
      </c>
      <c r="D12000" t="s">
        <v>2086</v>
      </c>
      <c r="E12000" t="s">
        <v>2841</v>
      </c>
      <c r="F12000" s="2" t="s">
        <v>3</v>
      </c>
      <c r="G12000" s="5"/>
      <c r="H12000" s="4" t="str">
        <f t="shared" si="187"/>
        <v/>
      </c>
      <c r="I12000" s="3"/>
      <c r="J12000" s="3"/>
      <c r="K12000" s="3">
        <v>1334135</v>
      </c>
      <c r="L12000" s="3">
        <v>1113469</v>
      </c>
      <c r="M12000" s="3">
        <v>55</v>
      </c>
      <c r="N12000" s="3">
        <v>55</v>
      </c>
      <c r="O12000" s="3">
        <v>55</v>
      </c>
      <c r="P12000" s="3">
        <v>34</v>
      </c>
    </row>
    <row r="12001" spans="1:16" ht="14.4" x14ac:dyDescent="0.3">
      <c r="A12001" s="1">
        <v>204790927</v>
      </c>
      <c r="B12001" t="s">
        <v>5</v>
      </c>
      <c r="C12001" t="s">
        <v>6</v>
      </c>
      <c r="D12001" t="s">
        <v>2086</v>
      </c>
      <c r="E12001" t="s">
        <v>2921</v>
      </c>
      <c r="F12001" s="2" t="s">
        <v>3</v>
      </c>
      <c r="G12001" s="5"/>
      <c r="H12001" s="4" t="str">
        <f t="shared" si="187"/>
        <v/>
      </c>
      <c r="I12001" s="3"/>
      <c r="J12001" s="3"/>
      <c r="K12001" s="3"/>
      <c r="L12001" s="3">
        <v>1213127</v>
      </c>
      <c r="M12001" s="3">
        <v>54</v>
      </c>
      <c r="N12001" s="3">
        <v>54</v>
      </c>
      <c r="O12001" s="3"/>
      <c r="P12001" s="3"/>
    </row>
    <row r="12002" spans="1:16" ht="14.4" x14ac:dyDescent="0.3">
      <c r="A12002" s="1">
        <v>204790941</v>
      </c>
      <c r="B12002" t="s">
        <v>5</v>
      </c>
      <c r="C12002" t="s">
        <v>6</v>
      </c>
      <c r="D12002" t="s">
        <v>2086</v>
      </c>
      <c r="E12002" t="s">
        <v>2863</v>
      </c>
      <c r="F12002" s="2" t="s">
        <v>3</v>
      </c>
      <c r="G12002" s="5"/>
      <c r="H12002" s="4" t="str">
        <f t="shared" si="187"/>
        <v/>
      </c>
      <c r="I12002" s="3"/>
      <c r="J12002" s="3"/>
      <c r="K12002" s="3"/>
      <c r="L12002" s="3">
        <v>1174499</v>
      </c>
      <c r="M12002" s="3">
        <v>54</v>
      </c>
      <c r="N12002" s="3">
        <v>53</v>
      </c>
      <c r="O12002" s="3"/>
      <c r="P12002" s="3"/>
    </row>
    <row r="12003" spans="1:16" ht="14.4" x14ac:dyDescent="0.3">
      <c r="A12003" s="1">
        <v>204790955</v>
      </c>
      <c r="B12003" t="s">
        <v>5</v>
      </c>
      <c r="C12003" t="s">
        <v>6</v>
      </c>
      <c r="D12003" t="s">
        <v>2086</v>
      </c>
      <c r="E12003" t="s">
        <v>2919</v>
      </c>
      <c r="F12003" s="2" t="s">
        <v>3</v>
      </c>
      <c r="G12003" s="5"/>
      <c r="H12003" s="4" t="str">
        <f t="shared" si="187"/>
        <v/>
      </c>
      <c r="I12003" s="3"/>
      <c r="J12003" s="3"/>
      <c r="K12003" s="3"/>
      <c r="L12003" s="3"/>
      <c r="M12003" s="3">
        <v>34</v>
      </c>
      <c r="N12003" s="3">
        <v>34</v>
      </c>
      <c r="O12003" s="3"/>
      <c r="P12003" s="3"/>
    </row>
    <row r="12004" spans="1:16" ht="14.4" x14ac:dyDescent="0.3">
      <c r="A12004" s="1">
        <v>204710441</v>
      </c>
      <c r="B12004" t="s">
        <v>5</v>
      </c>
      <c r="C12004" t="s">
        <v>6</v>
      </c>
      <c r="D12004" t="s">
        <v>2086</v>
      </c>
      <c r="E12004" t="s">
        <v>3094</v>
      </c>
      <c r="F12004" s="2" t="s">
        <v>3</v>
      </c>
      <c r="G12004" s="5"/>
      <c r="H12004" s="4" t="str">
        <f t="shared" si="187"/>
        <v/>
      </c>
      <c r="I12004" s="3"/>
      <c r="J12004" s="3"/>
      <c r="K12004" s="3">
        <v>1282895</v>
      </c>
      <c r="L12004" s="3">
        <v>974718</v>
      </c>
      <c r="M12004" s="3">
        <v>55</v>
      </c>
      <c r="N12004" s="3">
        <v>55</v>
      </c>
      <c r="O12004" s="3">
        <v>55</v>
      </c>
      <c r="P12004" s="3">
        <v>34</v>
      </c>
    </row>
    <row r="12005" spans="1:16" ht="14.4" x14ac:dyDescent="0.3">
      <c r="A12005" s="1">
        <v>204711942</v>
      </c>
      <c r="B12005" t="s">
        <v>5</v>
      </c>
      <c r="C12005" t="s">
        <v>6</v>
      </c>
      <c r="D12005" t="s">
        <v>2086</v>
      </c>
      <c r="E12005" t="s">
        <v>3095</v>
      </c>
      <c r="F12005" s="2" t="s">
        <v>3</v>
      </c>
      <c r="G12005" s="5"/>
      <c r="H12005" s="4" t="str">
        <f t="shared" si="187"/>
        <v/>
      </c>
      <c r="I12005" s="3"/>
      <c r="J12005" s="3"/>
      <c r="K12005" s="3">
        <v>953775</v>
      </c>
      <c r="L12005" s="3">
        <v>804962</v>
      </c>
      <c r="M12005" s="3">
        <v>55</v>
      </c>
      <c r="N12005" s="3">
        <v>55</v>
      </c>
      <c r="O12005" s="3">
        <v>55</v>
      </c>
      <c r="P12005" s="3">
        <v>34</v>
      </c>
    </row>
    <row r="12006" spans="1:16" ht="14.4" x14ac:dyDescent="0.3">
      <c r="A12006" s="1">
        <v>204710265</v>
      </c>
      <c r="B12006" t="s">
        <v>5</v>
      </c>
      <c r="C12006" t="s">
        <v>6</v>
      </c>
      <c r="D12006" t="s">
        <v>2086</v>
      </c>
      <c r="E12006" t="s">
        <v>2822</v>
      </c>
      <c r="F12006" s="2" t="s">
        <v>3</v>
      </c>
      <c r="G12006" s="5"/>
      <c r="H12006" s="4" t="str">
        <f t="shared" si="187"/>
        <v/>
      </c>
      <c r="I12006" s="3"/>
      <c r="J12006" s="3"/>
      <c r="K12006" s="3">
        <v>1129808</v>
      </c>
      <c r="L12006" s="3">
        <v>957891</v>
      </c>
      <c r="M12006" s="3">
        <v>55</v>
      </c>
      <c r="N12006" s="3">
        <v>55</v>
      </c>
      <c r="O12006" s="3">
        <v>55</v>
      </c>
      <c r="P12006" s="3">
        <v>26</v>
      </c>
    </row>
    <row r="12007" spans="1:16" ht="14.4" x14ac:dyDescent="0.3">
      <c r="A12007" s="1">
        <v>204710292</v>
      </c>
      <c r="B12007" t="s">
        <v>5</v>
      </c>
      <c r="C12007" t="s">
        <v>6</v>
      </c>
      <c r="D12007" t="s">
        <v>2086</v>
      </c>
      <c r="E12007" t="s">
        <v>2808</v>
      </c>
      <c r="F12007" s="2" t="s">
        <v>3</v>
      </c>
      <c r="G12007" s="5"/>
      <c r="H12007" s="4" t="str">
        <f t="shared" si="187"/>
        <v/>
      </c>
      <c r="I12007" s="3"/>
      <c r="J12007" s="3"/>
      <c r="K12007" s="3">
        <v>980577</v>
      </c>
      <c r="L12007" s="3">
        <v>934277</v>
      </c>
      <c r="M12007" s="3">
        <v>55</v>
      </c>
      <c r="N12007" s="3">
        <v>55</v>
      </c>
      <c r="O12007" s="3">
        <v>55</v>
      </c>
      <c r="P12007" s="3">
        <v>34</v>
      </c>
    </row>
    <row r="12008" spans="1:16" ht="14.4" x14ac:dyDescent="0.3">
      <c r="A12008" s="1">
        <v>208151218</v>
      </c>
      <c r="B12008" t="s">
        <v>5</v>
      </c>
      <c r="C12008" t="s">
        <v>6</v>
      </c>
      <c r="D12008" t="s">
        <v>2087</v>
      </c>
      <c r="E12008" t="s">
        <v>2848</v>
      </c>
      <c r="F12008" s="2" t="s">
        <v>2</v>
      </c>
      <c r="G12008" s="5"/>
      <c r="H12008" s="4" t="str">
        <f t="shared" si="187"/>
        <v/>
      </c>
      <c r="I12008" s="3"/>
      <c r="J12008" s="3"/>
      <c r="K12008" s="3"/>
      <c r="L12008" s="3">
        <v>299025</v>
      </c>
      <c r="M12008" s="3">
        <v>42</v>
      </c>
      <c r="N12008" s="3">
        <v>42</v>
      </c>
      <c r="O12008" s="3">
        <v>42</v>
      </c>
      <c r="P12008" s="3">
        <v>38</v>
      </c>
    </row>
    <row r="12009" spans="1:16" ht="14.4" x14ac:dyDescent="0.3">
      <c r="A12009" s="1">
        <v>208151393</v>
      </c>
      <c r="B12009" t="s">
        <v>5</v>
      </c>
      <c r="C12009" t="s">
        <v>6</v>
      </c>
      <c r="D12009" t="s">
        <v>2087</v>
      </c>
      <c r="E12009" t="s">
        <v>2974</v>
      </c>
      <c r="F12009" s="2" t="s">
        <v>2</v>
      </c>
      <c r="G12009" s="5"/>
      <c r="H12009" s="4" t="str">
        <f t="shared" si="187"/>
        <v/>
      </c>
      <c r="I12009" s="3"/>
      <c r="J12009" s="3"/>
      <c r="K12009" s="3"/>
      <c r="L12009" s="3"/>
      <c r="M12009" s="3">
        <v>34</v>
      </c>
      <c r="N12009" s="3">
        <v>34</v>
      </c>
      <c r="O12009" s="3"/>
      <c r="P12009" s="3"/>
    </row>
    <row r="12010" spans="1:16" ht="14.4" x14ac:dyDescent="0.3">
      <c r="A12010" s="1">
        <v>208100108</v>
      </c>
      <c r="B12010" t="s">
        <v>5</v>
      </c>
      <c r="C12010" t="s">
        <v>6</v>
      </c>
      <c r="D12010" t="s">
        <v>2087</v>
      </c>
      <c r="E12010" t="s">
        <v>2991</v>
      </c>
      <c r="F12010" s="2" t="s">
        <v>2</v>
      </c>
      <c r="G12010" s="5"/>
      <c r="H12010" s="4" t="str">
        <f t="shared" si="187"/>
        <v/>
      </c>
      <c r="I12010" s="3"/>
      <c r="J12010" s="3"/>
      <c r="K12010" s="3"/>
      <c r="L12010" s="3"/>
      <c r="M12010" s="3">
        <v>34</v>
      </c>
      <c r="N12010" s="3"/>
      <c r="O12010" s="3"/>
      <c r="P12010" s="3"/>
    </row>
    <row r="12011" spans="1:16" ht="14.4" x14ac:dyDescent="0.3">
      <c r="A12011" s="1">
        <v>208151281</v>
      </c>
      <c r="B12011" t="s">
        <v>5</v>
      </c>
      <c r="C12011" t="s">
        <v>6</v>
      </c>
      <c r="D12011" t="s">
        <v>2087</v>
      </c>
      <c r="E12011" t="s">
        <v>2811</v>
      </c>
      <c r="F12011" s="2" t="s">
        <v>74</v>
      </c>
      <c r="G12011" s="5"/>
      <c r="H12011" s="4" t="str">
        <f t="shared" si="187"/>
        <v/>
      </c>
      <c r="I12011" s="3"/>
      <c r="J12011" s="3"/>
      <c r="K12011" s="3">
        <v>1125400</v>
      </c>
      <c r="L12011" s="3"/>
      <c r="M12011" s="3">
        <v>17</v>
      </c>
      <c r="N12011" s="3">
        <v>17</v>
      </c>
      <c r="O12011" s="3">
        <v>17</v>
      </c>
      <c r="P12011" s="3">
        <v>24</v>
      </c>
    </row>
    <row r="12012" spans="1:16" ht="14.4" x14ac:dyDescent="0.3">
      <c r="A12012" s="1">
        <v>208151330</v>
      </c>
      <c r="B12012" t="s">
        <v>5</v>
      </c>
      <c r="C12012" t="s">
        <v>6</v>
      </c>
      <c r="D12012" t="s">
        <v>2087</v>
      </c>
      <c r="E12012" t="s">
        <v>2827</v>
      </c>
      <c r="F12012" s="2" t="s">
        <v>2</v>
      </c>
      <c r="G12012" s="5"/>
      <c r="H12012" s="4" t="str">
        <f t="shared" si="187"/>
        <v/>
      </c>
      <c r="I12012" s="3"/>
      <c r="J12012" s="3"/>
      <c r="K12012" s="3"/>
      <c r="L12012" s="3"/>
      <c r="M12012" s="3">
        <v>7</v>
      </c>
      <c r="N12012" s="3">
        <v>8</v>
      </c>
      <c r="O12012" s="3">
        <v>10</v>
      </c>
      <c r="P12012" s="3">
        <v>10</v>
      </c>
    </row>
    <row r="12013" spans="1:16" ht="14.4" x14ac:dyDescent="0.3">
      <c r="A12013" s="1">
        <v>208151274</v>
      </c>
      <c r="B12013" t="s">
        <v>5</v>
      </c>
      <c r="C12013" t="s">
        <v>6</v>
      </c>
      <c r="D12013" t="s">
        <v>2087</v>
      </c>
      <c r="E12013" t="s">
        <v>2840</v>
      </c>
      <c r="F12013" s="2" t="s">
        <v>74</v>
      </c>
      <c r="G12013" s="5"/>
      <c r="H12013" s="4" t="str">
        <f t="shared" si="187"/>
        <v/>
      </c>
      <c r="I12013" s="3"/>
      <c r="J12013" s="3"/>
      <c r="K12013" s="3">
        <v>1418013</v>
      </c>
      <c r="L12013" s="3"/>
      <c r="M12013" s="3">
        <v>15</v>
      </c>
      <c r="N12013" s="3">
        <v>17</v>
      </c>
      <c r="O12013" s="3">
        <v>17</v>
      </c>
      <c r="P12013" s="3">
        <v>32</v>
      </c>
    </row>
    <row r="12014" spans="1:16" ht="14.4" x14ac:dyDescent="0.3">
      <c r="A12014" s="1">
        <v>208151149</v>
      </c>
      <c r="B12014" t="s">
        <v>5</v>
      </c>
      <c r="C12014" t="s">
        <v>6</v>
      </c>
      <c r="D12014" t="s">
        <v>2087</v>
      </c>
      <c r="E12014" t="s">
        <v>2862</v>
      </c>
      <c r="F12014" s="2" t="s">
        <v>2</v>
      </c>
      <c r="G12014" s="5"/>
      <c r="H12014" s="4" t="str">
        <f t="shared" si="187"/>
        <v/>
      </c>
      <c r="I12014" s="3"/>
      <c r="J12014" s="3"/>
      <c r="K12014" s="3">
        <v>858906</v>
      </c>
      <c r="L12014" s="3"/>
      <c r="M12014" s="3">
        <v>27</v>
      </c>
      <c r="N12014" s="3">
        <v>27</v>
      </c>
      <c r="O12014" s="3">
        <v>33</v>
      </c>
      <c r="P12014" s="3">
        <v>32</v>
      </c>
    </row>
    <row r="12015" spans="1:16" ht="14.4" x14ac:dyDescent="0.3">
      <c r="A12015" s="1">
        <v>208100122</v>
      </c>
      <c r="B12015" t="s">
        <v>5</v>
      </c>
      <c r="C12015" t="s">
        <v>6</v>
      </c>
      <c r="D12015" t="s">
        <v>2087</v>
      </c>
      <c r="E12015" t="s">
        <v>2880</v>
      </c>
      <c r="F12015" s="2" t="s">
        <v>2</v>
      </c>
      <c r="G12015" s="5"/>
      <c r="H12015" s="4" t="str">
        <f t="shared" si="187"/>
        <v/>
      </c>
      <c r="I12015" s="3"/>
      <c r="J12015" s="3"/>
      <c r="K12015" s="3"/>
      <c r="L12015" s="3"/>
      <c r="M12015" s="3">
        <v>34</v>
      </c>
      <c r="N12015" s="3"/>
      <c r="O12015" s="3"/>
      <c r="P12015" s="3"/>
    </row>
    <row r="12016" spans="1:16" ht="14.4" x14ac:dyDescent="0.3">
      <c r="A12016" s="1">
        <v>208151400</v>
      </c>
      <c r="B12016" t="s">
        <v>5</v>
      </c>
      <c r="C12016" t="s">
        <v>6</v>
      </c>
      <c r="D12016" t="s">
        <v>2087</v>
      </c>
      <c r="E12016" t="s">
        <v>3096</v>
      </c>
      <c r="F12016" s="2" t="s">
        <v>2</v>
      </c>
      <c r="G12016" s="5"/>
      <c r="H12016" s="4" t="str">
        <f t="shared" si="187"/>
        <v/>
      </c>
      <c r="I12016" s="3"/>
      <c r="J12016" s="3"/>
      <c r="K12016" s="3"/>
      <c r="L12016" s="3"/>
      <c r="M12016" s="3">
        <v>18</v>
      </c>
      <c r="N12016" s="3">
        <v>15</v>
      </c>
      <c r="O12016" s="3"/>
      <c r="P12016" s="3"/>
    </row>
    <row r="12017" spans="1:16" ht="14.4" x14ac:dyDescent="0.3">
      <c r="A12017" s="1">
        <v>208151156</v>
      </c>
      <c r="B12017" t="s">
        <v>5</v>
      </c>
      <c r="C12017" t="s">
        <v>6</v>
      </c>
      <c r="D12017" t="s">
        <v>2087</v>
      </c>
      <c r="E12017" t="s">
        <v>2846</v>
      </c>
      <c r="F12017" s="2" t="s">
        <v>3</v>
      </c>
      <c r="G12017" s="5"/>
      <c r="H12017" s="4" t="str">
        <f t="shared" si="187"/>
        <v/>
      </c>
      <c r="I12017" s="3"/>
      <c r="J12017" s="3">
        <v>1193408</v>
      </c>
      <c r="K12017" s="3">
        <v>1009418</v>
      </c>
      <c r="L12017" s="3">
        <v>1200591</v>
      </c>
      <c r="M12017" s="3">
        <v>30</v>
      </c>
      <c r="N12017" s="3">
        <v>30</v>
      </c>
      <c r="O12017" s="3">
        <v>30</v>
      </c>
      <c r="P12017" s="3">
        <v>29</v>
      </c>
    </row>
    <row r="12018" spans="1:16" ht="14.4" x14ac:dyDescent="0.3">
      <c r="A12018" s="1">
        <v>208151108</v>
      </c>
      <c r="B12018" t="s">
        <v>5</v>
      </c>
      <c r="C12018" t="s">
        <v>6</v>
      </c>
      <c r="D12018" t="s">
        <v>2087</v>
      </c>
      <c r="E12018" t="s">
        <v>2850</v>
      </c>
      <c r="F12018" s="2" t="s">
        <v>3</v>
      </c>
      <c r="G12018" s="5"/>
      <c r="H12018" s="4" t="str">
        <f t="shared" si="187"/>
        <v/>
      </c>
      <c r="I12018" s="3"/>
      <c r="J12018" s="3"/>
      <c r="K12018" s="3"/>
      <c r="L12018" s="3"/>
      <c r="M12018" s="3">
        <v>73</v>
      </c>
      <c r="N12018" s="3"/>
      <c r="O12018" s="3"/>
      <c r="P12018" s="3"/>
    </row>
    <row r="12019" spans="1:16" ht="14.4" x14ac:dyDescent="0.3">
      <c r="A12019" s="1">
        <v>208151147</v>
      </c>
      <c r="B12019" t="s">
        <v>5</v>
      </c>
      <c r="C12019" t="s">
        <v>6</v>
      </c>
      <c r="D12019" t="s">
        <v>2087</v>
      </c>
      <c r="E12019" t="s">
        <v>2835</v>
      </c>
      <c r="F12019" s="2" t="s">
        <v>3</v>
      </c>
      <c r="G12019" s="5"/>
      <c r="H12019" s="4" t="str">
        <f t="shared" si="187"/>
        <v/>
      </c>
      <c r="I12019" s="3"/>
      <c r="J12019" s="3"/>
      <c r="K12019" s="3">
        <v>888159</v>
      </c>
      <c r="L12019" s="3"/>
      <c r="M12019" s="3">
        <v>46</v>
      </c>
      <c r="N12019" s="3">
        <v>43</v>
      </c>
      <c r="O12019" s="3">
        <v>47</v>
      </c>
      <c r="P12019" s="3">
        <v>47</v>
      </c>
    </row>
    <row r="12020" spans="1:16" ht="14.4" x14ac:dyDescent="0.3">
      <c r="A12020" s="1">
        <v>208151204</v>
      </c>
      <c r="B12020" t="s">
        <v>5</v>
      </c>
      <c r="C12020" t="s">
        <v>6</v>
      </c>
      <c r="D12020" t="s">
        <v>2087</v>
      </c>
      <c r="E12020" t="s">
        <v>2836</v>
      </c>
      <c r="F12020" s="2" t="s">
        <v>3</v>
      </c>
      <c r="G12020" s="5"/>
      <c r="H12020" s="4" t="str">
        <f t="shared" si="187"/>
        <v/>
      </c>
      <c r="I12020" s="3"/>
      <c r="J12020" s="3"/>
      <c r="K12020" s="3"/>
      <c r="L12020" s="3">
        <v>1662705</v>
      </c>
      <c r="M12020" s="3">
        <v>10</v>
      </c>
      <c r="N12020" s="3">
        <v>48</v>
      </c>
      <c r="O12020" s="3">
        <v>51</v>
      </c>
      <c r="P12020" s="3">
        <v>52</v>
      </c>
    </row>
    <row r="12021" spans="1:16" ht="14.4" x14ac:dyDescent="0.3">
      <c r="A12021" s="1">
        <v>208151211</v>
      </c>
      <c r="B12021" t="s">
        <v>5</v>
      </c>
      <c r="C12021" t="s">
        <v>6</v>
      </c>
      <c r="D12021" t="s">
        <v>2087</v>
      </c>
      <c r="E12021" t="s">
        <v>3077</v>
      </c>
      <c r="F12021" s="2" t="s">
        <v>3</v>
      </c>
      <c r="G12021" s="5"/>
      <c r="H12021" s="4" t="str">
        <f t="shared" si="187"/>
        <v/>
      </c>
      <c r="I12021" s="3"/>
      <c r="J12021" s="3"/>
      <c r="K12021" s="3"/>
      <c r="L12021" s="3">
        <v>1671013</v>
      </c>
      <c r="M12021" s="3">
        <v>10</v>
      </c>
      <c r="N12021" s="3">
        <v>48</v>
      </c>
      <c r="O12021" s="3">
        <v>51</v>
      </c>
      <c r="P12021" s="3">
        <v>53</v>
      </c>
    </row>
    <row r="12022" spans="1:16" ht="14.4" x14ac:dyDescent="0.3">
      <c r="A12022" s="1">
        <v>208151167</v>
      </c>
      <c r="B12022" t="s">
        <v>5</v>
      </c>
      <c r="C12022" t="s">
        <v>6</v>
      </c>
      <c r="D12022" t="s">
        <v>2087</v>
      </c>
      <c r="E12022" t="s">
        <v>2822</v>
      </c>
      <c r="F12022" s="2" t="s">
        <v>3</v>
      </c>
      <c r="G12022" s="5"/>
      <c r="H12022" s="4" t="str">
        <f t="shared" si="187"/>
        <v/>
      </c>
      <c r="I12022" s="3"/>
      <c r="J12022" s="3"/>
      <c r="K12022" s="3">
        <v>1671132</v>
      </c>
      <c r="L12022" s="3"/>
      <c r="M12022" s="3">
        <v>34</v>
      </c>
      <c r="N12022" s="3">
        <v>34</v>
      </c>
      <c r="O12022" s="3">
        <v>34</v>
      </c>
      <c r="P12022" s="3">
        <v>25</v>
      </c>
    </row>
    <row r="12023" spans="1:16" ht="14.4" x14ac:dyDescent="0.3">
      <c r="A12023" s="1">
        <v>203211111</v>
      </c>
      <c r="B12023" t="s">
        <v>5</v>
      </c>
      <c r="C12023" t="s">
        <v>6</v>
      </c>
      <c r="D12023" t="s">
        <v>2088</v>
      </c>
      <c r="E12023" t="s">
        <v>2948</v>
      </c>
      <c r="F12023" s="2" t="s">
        <v>57</v>
      </c>
      <c r="G12023" s="5"/>
      <c r="H12023" s="4" t="str">
        <f t="shared" si="187"/>
        <v/>
      </c>
      <c r="I12023" s="3"/>
      <c r="J12023" s="3"/>
      <c r="K12023" s="3"/>
      <c r="L12023" s="3"/>
      <c r="M12023" s="3">
        <v>20</v>
      </c>
      <c r="N12023" s="3">
        <v>20</v>
      </c>
      <c r="O12023" s="3">
        <v>25</v>
      </c>
      <c r="P12023" s="3">
        <v>34</v>
      </c>
    </row>
    <row r="12024" spans="1:16" ht="14.4" x14ac:dyDescent="0.3">
      <c r="A12024" s="1">
        <v>203210237</v>
      </c>
      <c r="B12024" t="s">
        <v>5</v>
      </c>
      <c r="C12024" t="s">
        <v>6</v>
      </c>
      <c r="D12024" t="s">
        <v>2088</v>
      </c>
      <c r="E12024" t="s">
        <v>2906</v>
      </c>
      <c r="F12024" s="2" t="s">
        <v>3</v>
      </c>
      <c r="G12024" s="5"/>
      <c r="H12024" s="4" t="str">
        <f t="shared" si="187"/>
        <v/>
      </c>
      <c r="I12024" s="3"/>
      <c r="J12024" s="3"/>
      <c r="K12024" s="3">
        <v>270136</v>
      </c>
      <c r="L12024" s="3"/>
      <c r="M12024" s="3">
        <v>30</v>
      </c>
      <c r="N12024" s="3">
        <v>30</v>
      </c>
      <c r="O12024" s="3">
        <v>27</v>
      </c>
      <c r="P12024" s="3">
        <v>48</v>
      </c>
    </row>
    <row r="12025" spans="1:16" ht="14.4" x14ac:dyDescent="0.3">
      <c r="A12025" s="1">
        <v>203211480</v>
      </c>
      <c r="B12025" t="s">
        <v>5</v>
      </c>
      <c r="C12025" t="s">
        <v>6</v>
      </c>
      <c r="D12025" t="s">
        <v>2088</v>
      </c>
      <c r="E12025" t="s">
        <v>962</v>
      </c>
      <c r="F12025" s="2" t="s">
        <v>3</v>
      </c>
      <c r="G12025" s="5"/>
      <c r="H12025" s="4" t="str">
        <f t="shared" si="187"/>
        <v/>
      </c>
      <c r="I12025" s="3"/>
      <c r="J12025" s="3">
        <v>255739</v>
      </c>
      <c r="K12025" s="3"/>
      <c r="L12025" s="3"/>
      <c r="M12025" s="3">
        <v>5</v>
      </c>
      <c r="N12025" s="3">
        <v>2</v>
      </c>
      <c r="O12025" s="3">
        <v>4</v>
      </c>
      <c r="P12025" s="3"/>
    </row>
    <row r="12026" spans="1:16" ht="14.4" x14ac:dyDescent="0.3">
      <c r="A12026" s="1">
        <v>203210485</v>
      </c>
      <c r="B12026" t="s">
        <v>5</v>
      </c>
      <c r="C12026" t="s">
        <v>6</v>
      </c>
      <c r="D12026" t="s">
        <v>2088</v>
      </c>
      <c r="E12026" t="s">
        <v>2908</v>
      </c>
      <c r="F12026" s="2" t="s">
        <v>74</v>
      </c>
      <c r="G12026" s="5"/>
      <c r="H12026" s="4" t="str">
        <f t="shared" si="187"/>
        <v/>
      </c>
      <c r="I12026" s="3"/>
      <c r="J12026" s="3"/>
      <c r="K12026" s="3">
        <v>229498</v>
      </c>
      <c r="L12026" s="3">
        <v>208726</v>
      </c>
      <c r="M12026" s="3">
        <v>34</v>
      </c>
      <c r="N12026" s="3">
        <v>42</v>
      </c>
      <c r="O12026" s="3">
        <v>38</v>
      </c>
      <c r="P12026" s="3">
        <v>47</v>
      </c>
    </row>
    <row r="12027" spans="1:16" ht="14.4" x14ac:dyDescent="0.3">
      <c r="A12027" s="1">
        <v>203211279</v>
      </c>
      <c r="B12027" t="s">
        <v>5</v>
      </c>
      <c r="C12027" t="s">
        <v>6</v>
      </c>
      <c r="D12027" t="s">
        <v>2088</v>
      </c>
      <c r="E12027" t="s">
        <v>2909</v>
      </c>
      <c r="F12027" s="2" t="s">
        <v>2</v>
      </c>
      <c r="G12027" s="5"/>
      <c r="H12027" s="4" t="str">
        <f t="shared" si="187"/>
        <v/>
      </c>
      <c r="I12027" s="3"/>
      <c r="J12027" s="3"/>
      <c r="K12027" s="3"/>
      <c r="L12027" s="3">
        <v>294570</v>
      </c>
      <c r="M12027" s="3">
        <v>15</v>
      </c>
      <c r="N12027" s="3">
        <v>30</v>
      </c>
      <c r="O12027" s="3">
        <v>42</v>
      </c>
      <c r="P12027" s="3">
        <v>42</v>
      </c>
    </row>
    <row r="12028" spans="1:16" ht="14.4" x14ac:dyDescent="0.3">
      <c r="A12028" s="1">
        <v>203211326</v>
      </c>
      <c r="B12028" t="s">
        <v>5</v>
      </c>
      <c r="C12028" t="s">
        <v>6</v>
      </c>
      <c r="D12028" t="s">
        <v>2088</v>
      </c>
      <c r="E12028" t="s">
        <v>3149</v>
      </c>
      <c r="F12028" s="2" t="s">
        <v>57</v>
      </c>
      <c r="G12028" s="5"/>
      <c r="H12028" s="4" t="str">
        <f t="shared" si="187"/>
        <v/>
      </c>
      <c r="I12028" s="3"/>
      <c r="J12028" s="3">
        <v>84556</v>
      </c>
      <c r="K12028" s="3">
        <v>70613</v>
      </c>
      <c r="L12028" s="3">
        <v>89005</v>
      </c>
      <c r="M12028" s="3">
        <v>42</v>
      </c>
      <c r="N12028" s="3">
        <v>40</v>
      </c>
      <c r="O12028" s="3">
        <v>40</v>
      </c>
      <c r="P12028" s="3">
        <v>39</v>
      </c>
    </row>
    <row r="12029" spans="1:16" ht="14.4" x14ac:dyDescent="0.3">
      <c r="A12029" s="1">
        <v>203211319</v>
      </c>
      <c r="B12029" t="s">
        <v>5</v>
      </c>
      <c r="C12029" t="s">
        <v>6</v>
      </c>
      <c r="D12029" t="s">
        <v>2088</v>
      </c>
      <c r="E12029" t="s">
        <v>546</v>
      </c>
      <c r="F12029" s="2" t="s">
        <v>57</v>
      </c>
      <c r="G12029" s="5"/>
      <c r="H12029" s="4" t="str">
        <f t="shared" si="187"/>
        <v/>
      </c>
      <c r="I12029" s="3"/>
      <c r="J12029" s="3"/>
      <c r="K12029" s="3">
        <v>92543</v>
      </c>
      <c r="L12029" s="3">
        <v>107645</v>
      </c>
      <c r="M12029" s="3">
        <v>6</v>
      </c>
      <c r="N12029" s="3">
        <v>14</v>
      </c>
      <c r="O12029" s="3">
        <v>14</v>
      </c>
      <c r="P12029" s="3">
        <v>8</v>
      </c>
    </row>
    <row r="12030" spans="1:16" ht="14.4" x14ac:dyDescent="0.3">
      <c r="A12030" s="1">
        <v>203211403</v>
      </c>
      <c r="B12030" t="s">
        <v>5</v>
      </c>
      <c r="C12030" t="s">
        <v>6</v>
      </c>
      <c r="D12030" t="s">
        <v>2088</v>
      </c>
      <c r="E12030" t="s">
        <v>3132</v>
      </c>
      <c r="F12030" s="2" t="s">
        <v>2</v>
      </c>
      <c r="G12030" s="5"/>
      <c r="H12030" s="4" t="str">
        <f t="shared" si="187"/>
        <v/>
      </c>
      <c r="I12030" s="3"/>
      <c r="J12030" s="3"/>
      <c r="K12030" s="3">
        <v>232725</v>
      </c>
      <c r="L12030" s="3">
        <v>274352</v>
      </c>
      <c r="M12030" s="3">
        <v>38</v>
      </c>
      <c r="N12030" s="3">
        <v>51</v>
      </c>
      <c r="O12030" s="3">
        <v>45</v>
      </c>
      <c r="P12030" s="3">
        <v>45</v>
      </c>
    </row>
    <row r="12031" spans="1:16" ht="14.4" x14ac:dyDescent="0.3">
      <c r="A12031" s="1">
        <v>203211396</v>
      </c>
      <c r="B12031" t="s">
        <v>5</v>
      </c>
      <c r="C12031" t="s">
        <v>6</v>
      </c>
      <c r="D12031" t="s">
        <v>2088</v>
      </c>
      <c r="E12031" t="s">
        <v>2577</v>
      </c>
      <c r="F12031" s="2" t="s">
        <v>2</v>
      </c>
      <c r="G12031" s="5"/>
      <c r="H12031" s="4" t="str">
        <f t="shared" si="187"/>
        <v/>
      </c>
      <c r="I12031" s="3"/>
      <c r="J12031" s="3"/>
      <c r="K12031" s="3"/>
      <c r="L12031" s="3">
        <v>297271</v>
      </c>
      <c r="M12031" s="3">
        <v>2</v>
      </c>
      <c r="N12031" s="3">
        <v>8</v>
      </c>
      <c r="O12031" s="3">
        <v>14</v>
      </c>
      <c r="P12031" s="3">
        <v>9</v>
      </c>
    </row>
    <row r="12032" spans="1:16" ht="14.4" x14ac:dyDescent="0.3">
      <c r="A12032" s="1">
        <v>203211417</v>
      </c>
      <c r="B12032" t="s">
        <v>5</v>
      </c>
      <c r="C12032" t="s">
        <v>6</v>
      </c>
      <c r="D12032" t="s">
        <v>2088</v>
      </c>
      <c r="E12032" t="s">
        <v>3150</v>
      </c>
      <c r="F12032" s="2" t="s">
        <v>2</v>
      </c>
      <c r="G12032" s="5"/>
      <c r="H12032" s="4" t="str">
        <f t="shared" si="187"/>
        <v/>
      </c>
      <c r="I12032" s="3"/>
      <c r="J12032" s="3"/>
      <c r="K12032" s="3">
        <v>295859</v>
      </c>
      <c r="L12032" s="3"/>
      <c r="M12032" s="3">
        <v>34</v>
      </c>
      <c r="N12032" s="3">
        <v>40</v>
      </c>
      <c r="O12032" s="3">
        <v>33</v>
      </c>
      <c r="P12032" s="3">
        <v>35</v>
      </c>
    </row>
    <row r="12033" spans="1:16" ht="14.4" x14ac:dyDescent="0.3">
      <c r="A12033" s="1">
        <v>203211300</v>
      </c>
      <c r="B12033" t="s">
        <v>5</v>
      </c>
      <c r="C12033" t="s">
        <v>6</v>
      </c>
      <c r="D12033" t="s">
        <v>2088</v>
      </c>
      <c r="E12033" t="s">
        <v>2911</v>
      </c>
      <c r="F12033" s="2" t="s">
        <v>2</v>
      </c>
      <c r="G12033" s="5"/>
      <c r="H12033" s="4" t="str">
        <f t="shared" si="187"/>
        <v/>
      </c>
      <c r="I12033" s="3"/>
      <c r="J12033" s="3"/>
      <c r="K12033" s="3">
        <v>662280</v>
      </c>
      <c r="L12033" s="3">
        <v>512350</v>
      </c>
      <c r="M12033" s="3">
        <v>32</v>
      </c>
      <c r="N12033" s="3">
        <v>36</v>
      </c>
      <c r="O12033" s="3">
        <v>31</v>
      </c>
      <c r="P12033" s="3">
        <v>28</v>
      </c>
    </row>
    <row r="12034" spans="1:16" ht="14.4" x14ac:dyDescent="0.3">
      <c r="A12034" s="1">
        <v>203211438</v>
      </c>
      <c r="B12034" t="s">
        <v>5</v>
      </c>
      <c r="C12034" t="s">
        <v>6</v>
      </c>
      <c r="D12034" t="s">
        <v>2088</v>
      </c>
      <c r="E12034" t="s">
        <v>824</v>
      </c>
      <c r="F12034" s="2" t="s">
        <v>2</v>
      </c>
      <c r="G12034" s="5"/>
      <c r="H12034" s="4" t="str">
        <f t="shared" ref="H12034:H12097" si="188">IF(OR($J12034="",$I12034=""),"",$I12034-$J12034)</f>
        <v/>
      </c>
      <c r="I12034" s="3"/>
      <c r="J12034" s="3"/>
      <c r="K12034" s="3">
        <v>981904</v>
      </c>
      <c r="L12034" s="3">
        <v>883752</v>
      </c>
      <c r="M12034" s="3">
        <v>2</v>
      </c>
      <c r="N12034" s="3">
        <v>6</v>
      </c>
      <c r="O12034" s="3">
        <v>6</v>
      </c>
      <c r="P12034" s="3">
        <v>6</v>
      </c>
    </row>
    <row r="12035" spans="1:16" ht="14.4" x14ac:dyDescent="0.3">
      <c r="A12035" s="1">
        <v>203200101</v>
      </c>
      <c r="B12035" t="s">
        <v>5</v>
      </c>
      <c r="C12035" t="s">
        <v>6</v>
      </c>
      <c r="D12035" t="s">
        <v>2088</v>
      </c>
      <c r="E12035" t="s">
        <v>2849</v>
      </c>
      <c r="F12035" s="2" t="s">
        <v>2</v>
      </c>
      <c r="G12035" s="5"/>
      <c r="H12035" s="4" t="str">
        <f t="shared" si="188"/>
        <v/>
      </c>
      <c r="I12035" s="3"/>
      <c r="J12035" s="3"/>
      <c r="K12035" s="3"/>
      <c r="L12035" s="3"/>
      <c r="M12035" s="3">
        <v>40</v>
      </c>
      <c r="N12035" s="3"/>
      <c r="O12035" s="3"/>
      <c r="P12035" s="3"/>
    </row>
    <row r="12036" spans="1:16" ht="14.4" x14ac:dyDescent="0.3">
      <c r="A12036" s="1">
        <v>203210979</v>
      </c>
      <c r="B12036" t="s">
        <v>5</v>
      </c>
      <c r="C12036" t="s">
        <v>6</v>
      </c>
      <c r="D12036" t="s">
        <v>2088</v>
      </c>
      <c r="E12036" t="s">
        <v>3104</v>
      </c>
      <c r="F12036" s="2" t="s">
        <v>2</v>
      </c>
      <c r="G12036" s="5"/>
      <c r="H12036" s="4" t="str">
        <f t="shared" si="188"/>
        <v/>
      </c>
      <c r="I12036" s="3"/>
      <c r="J12036" s="3"/>
      <c r="K12036" s="3">
        <v>937131</v>
      </c>
      <c r="L12036" s="3"/>
      <c r="M12036" s="3">
        <v>38</v>
      </c>
      <c r="N12036" s="3">
        <v>43</v>
      </c>
      <c r="O12036" s="3">
        <v>49</v>
      </c>
      <c r="P12036" s="3"/>
    </row>
    <row r="12037" spans="1:16" ht="14.4" x14ac:dyDescent="0.3">
      <c r="A12037" s="1">
        <v>203211459</v>
      </c>
      <c r="B12037" t="s">
        <v>5</v>
      </c>
      <c r="C12037" t="s">
        <v>6</v>
      </c>
      <c r="D12037" t="s">
        <v>2088</v>
      </c>
      <c r="E12037" t="s">
        <v>483</v>
      </c>
      <c r="F12037" s="2" t="s">
        <v>2</v>
      </c>
      <c r="G12037" s="5"/>
      <c r="H12037" s="4" t="str">
        <f t="shared" si="188"/>
        <v/>
      </c>
      <c r="I12037" s="3"/>
      <c r="J12037" s="3"/>
      <c r="K12037" s="3">
        <v>1052282</v>
      </c>
      <c r="L12037" s="3">
        <v>809659</v>
      </c>
      <c r="M12037" s="3">
        <v>2</v>
      </c>
      <c r="N12037" s="3">
        <v>16</v>
      </c>
      <c r="O12037" s="3">
        <v>16</v>
      </c>
      <c r="P12037" s="3">
        <v>11</v>
      </c>
    </row>
    <row r="12038" spans="1:16" ht="14.4" x14ac:dyDescent="0.3">
      <c r="A12038" s="1">
        <v>203211086</v>
      </c>
      <c r="B12038" t="s">
        <v>5</v>
      </c>
      <c r="C12038" t="s">
        <v>6</v>
      </c>
      <c r="D12038" t="s">
        <v>2088</v>
      </c>
      <c r="E12038" t="s">
        <v>2803</v>
      </c>
      <c r="F12038" s="2" t="s">
        <v>3</v>
      </c>
      <c r="G12038" s="5"/>
      <c r="H12038" s="4" t="str">
        <f t="shared" si="188"/>
        <v/>
      </c>
      <c r="I12038" s="3"/>
      <c r="J12038" s="3">
        <v>1361692</v>
      </c>
      <c r="K12038" s="3">
        <v>1632222</v>
      </c>
      <c r="L12038" s="3"/>
      <c r="M12038" s="3">
        <v>23</v>
      </c>
      <c r="N12038" s="3">
        <v>25</v>
      </c>
      <c r="O12038" s="3">
        <v>25</v>
      </c>
      <c r="P12038" s="3">
        <v>30</v>
      </c>
    </row>
    <row r="12039" spans="1:16" ht="14.4" x14ac:dyDescent="0.3">
      <c r="A12039" s="1">
        <v>203210413</v>
      </c>
      <c r="B12039" t="s">
        <v>5</v>
      </c>
      <c r="C12039" t="s">
        <v>6</v>
      </c>
      <c r="D12039" t="s">
        <v>2088</v>
      </c>
      <c r="E12039" t="s">
        <v>2916</v>
      </c>
      <c r="F12039" s="2" t="s">
        <v>3</v>
      </c>
      <c r="G12039" s="5"/>
      <c r="H12039" s="4" t="str">
        <f t="shared" si="188"/>
        <v/>
      </c>
      <c r="I12039" s="3"/>
      <c r="J12039" s="3">
        <v>1438299</v>
      </c>
      <c r="K12039" s="3">
        <v>1667895</v>
      </c>
      <c r="L12039" s="3"/>
      <c r="M12039" s="3">
        <v>34</v>
      </c>
      <c r="N12039" s="3">
        <v>25</v>
      </c>
      <c r="O12039" s="3">
        <v>25</v>
      </c>
      <c r="P12039" s="3">
        <v>34</v>
      </c>
    </row>
    <row r="12040" spans="1:16" ht="14.4" x14ac:dyDescent="0.3">
      <c r="A12040" s="1">
        <v>203211303</v>
      </c>
      <c r="B12040" t="s">
        <v>5</v>
      </c>
      <c r="C12040" t="s">
        <v>6</v>
      </c>
      <c r="D12040" t="s">
        <v>2088</v>
      </c>
      <c r="E12040" t="s">
        <v>2838</v>
      </c>
      <c r="F12040" s="2" t="s">
        <v>74</v>
      </c>
      <c r="G12040" s="5"/>
      <c r="H12040" s="4" t="str">
        <f t="shared" si="188"/>
        <v/>
      </c>
      <c r="I12040" s="3"/>
      <c r="J12040" s="3"/>
      <c r="K12040" s="3">
        <v>675180</v>
      </c>
      <c r="L12040" s="3"/>
      <c r="M12040" s="3">
        <v>34</v>
      </c>
      <c r="N12040" s="3">
        <v>37</v>
      </c>
      <c r="O12040" s="3">
        <v>31</v>
      </c>
      <c r="P12040" s="3">
        <v>34</v>
      </c>
    </row>
    <row r="12041" spans="1:16" ht="14.4" x14ac:dyDescent="0.3">
      <c r="A12041" s="1">
        <v>203210591</v>
      </c>
      <c r="B12041" t="s">
        <v>5</v>
      </c>
      <c r="C12041" t="s">
        <v>6</v>
      </c>
      <c r="D12041" t="s">
        <v>2088</v>
      </c>
      <c r="E12041" t="s">
        <v>3107</v>
      </c>
      <c r="F12041" s="2" t="s">
        <v>3</v>
      </c>
      <c r="G12041" s="5"/>
      <c r="H12041" s="4" t="str">
        <f t="shared" si="188"/>
        <v/>
      </c>
      <c r="I12041" s="3"/>
      <c r="J12041" s="3"/>
      <c r="K12041" s="3">
        <v>534171</v>
      </c>
      <c r="L12041" s="3">
        <v>838009</v>
      </c>
      <c r="M12041" s="3">
        <v>34</v>
      </c>
      <c r="N12041" s="3">
        <v>37</v>
      </c>
      <c r="O12041" s="3">
        <v>36</v>
      </c>
      <c r="P12041" s="3">
        <v>40</v>
      </c>
    </row>
    <row r="12042" spans="1:16" ht="14.4" x14ac:dyDescent="0.3">
      <c r="A12042" s="1">
        <v>203211368</v>
      </c>
      <c r="B12042" t="s">
        <v>5</v>
      </c>
      <c r="C12042" t="s">
        <v>6</v>
      </c>
      <c r="D12042" t="s">
        <v>2088</v>
      </c>
      <c r="E12042" t="s">
        <v>2270</v>
      </c>
      <c r="F12042" s="2" t="s">
        <v>3</v>
      </c>
      <c r="G12042" s="5"/>
      <c r="H12042" s="4" t="str">
        <f t="shared" si="188"/>
        <v/>
      </c>
      <c r="I12042" s="3"/>
      <c r="J12042" s="3"/>
      <c r="K12042" s="3">
        <v>786090</v>
      </c>
      <c r="L12042" s="3">
        <v>851330</v>
      </c>
      <c r="M12042" s="3">
        <v>8</v>
      </c>
      <c r="N12042" s="3">
        <v>11</v>
      </c>
      <c r="O12042" s="3">
        <v>12</v>
      </c>
      <c r="P12042" s="3">
        <v>8</v>
      </c>
    </row>
    <row r="12043" spans="1:16" ht="14.4" x14ac:dyDescent="0.3">
      <c r="A12043" s="1">
        <v>203210352</v>
      </c>
      <c r="B12043" t="s">
        <v>5</v>
      </c>
      <c r="C12043" t="s">
        <v>6</v>
      </c>
      <c r="D12043" t="s">
        <v>2088</v>
      </c>
      <c r="E12043" t="s">
        <v>2863</v>
      </c>
      <c r="F12043" s="2" t="s">
        <v>3</v>
      </c>
      <c r="G12043" s="5"/>
      <c r="H12043" s="4" t="str">
        <f t="shared" si="188"/>
        <v/>
      </c>
      <c r="I12043" s="3"/>
      <c r="J12043" s="3"/>
      <c r="K12043" s="3">
        <v>935848</v>
      </c>
      <c r="L12043" s="3">
        <v>1041302</v>
      </c>
      <c r="M12043" s="3">
        <v>42</v>
      </c>
      <c r="N12043" s="3">
        <v>42</v>
      </c>
      <c r="O12043" s="3">
        <v>37</v>
      </c>
      <c r="P12043" s="3">
        <v>37</v>
      </c>
    </row>
    <row r="12044" spans="1:16" ht="14.4" x14ac:dyDescent="0.3">
      <c r="A12044" s="1">
        <v>203211296</v>
      </c>
      <c r="B12044" t="s">
        <v>5</v>
      </c>
      <c r="C12044" t="s">
        <v>6</v>
      </c>
      <c r="D12044" t="s">
        <v>2088</v>
      </c>
      <c r="E12044" t="s">
        <v>2805</v>
      </c>
      <c r="F12044" s="2" t="s">
        <v>3</v>
      </c>
      <c r="G12044" s="5"/>
      <c r="H12044" s="4" t="str">
        <f t="shared" si="188"/>
        <v/>
      </c>
      <c r="I12044" s="3"/>
      <c r="J12044" s="3"/>
      <c r="K12044" s="3"/>
      <c r="L12044" s="3"/>
      <c r="M12044" s="3">
        <v>10</v>
      </c>
      <c r="N12044" s="3">
        <v>20</v>
      </c>
      <c r="O12044" s="3">
        <v>25</v>
      </c>
      <c r="P12044" s="3">
        <v>30</v>
      </c>
    </row>
    <row r="12045" spans="1:16" ht="14.4" x14ac:dyDescent="0.3">
      <c r="A12045" s="1">
        <v>203211312</v>
      </c>
      <c r="B12045" t="s">
        <v>5</v>
      </c>
      <c r="C12045" t="s">
        <v>6</v>
      </c>
      <c r="D12045" t="s">
        <v>2088</v>
      </c>
      <c r="E12045" t="s">
        <v>2887</v>
      </c>
      <c r="F12045" s="2" t="s">
        <v>74</v>
      </c>
      <c r="G12045" s="5"/>
      <c r="H12045" s="4" t="str">
        <f t="shared" si="188"/>
        <v/>
      </c>
      <c r="I12045" s="3"/>
      <c r="J12045" s="3"/>
      <c r="K12045" s="3"/>
      <c r="L12045" s="3"/>
      <c r="M12045" s="3">
        <v>10</v>
      </c>
      <c r="N12045" s="3">
        <v>30</v>
      </c>
      <c r="O12045" s="3">
        <v>31</v>
      </c>
      <c r="P12045" s="3">
        <v>34</v>
      </c>
    </row>
    <row r="12046" spans="1:16" ht="14.4" x14ac:dyDescent="0.3">
      <c r="A12046" s="1">
        <v>203211382</v>
      </c>
      <c r="B12046" t="s">
        <v>5</v>
      </c>
      <c r="C12046" t="s">
        <v>6</v>
      </c>
      <c r="D12046" t="s">
        <v>2088</v>
      </c>
      <c r="E12046" t="s">
        <v>527</v>
      </c>
      <c r="F12046" s="2" t="s">
        <v>3</v>
      </c>
      <c r="G12046" s="5"/>
      <c r="H12046" s="4" t="str">
        <f t="shared" si="188"/>
        <v/>
      </c>
      <c r="I12046" s="3"/>
      <c r="J12046" s="3"/>
      <c r="K12046" s="3">
        <v>1644027</v>
      </c>
      <c r="L12046" s="3">
        <v>1602144</v>
      </c>
      <c r="M12046" s="3">
        <v>4</v>
      </c>
      <c r="N12046" s="3">
        <v>10</v>
      </c>
      <c r="O12046" s="3">
        <v>14</v>
      </c>
      <c r="P12046" s="3">
        <v>8</v>
      </c>
    </row>
    <row r="12047" spans="1:16" ht="14.4" x14ac:dyDescent="0.3">
      <c r="A12047" s="1">
        <v>203211389</v>
      </c>
      <c r="B12047" t="s">
        <v>5</v>
      </c>
      <c r="C12047" t="s">
        <v>6</v>
      </c>
      <c r="D12047" t="s">
        <v>2088</v>
      </c>
      <c r="E12047" t="s">
        <v>2271</v>
      </c>
      <c r="F12047" s="2" t="s">
        <v>3</v>
      </c>
      <c r="G12047" s="5"/>
      <c r="H12047" s="4" t="str">
        <f t="shared" si="188"/>
        <v/>
      </c>
      <c r="I12047" s="3"/>
      <c r="J12047" s="3"/>
      <c r="K12047" s="3">
        <v>1455201</v>
      </c>
      <c r="L12047" s="3">
        <v>1473521</v>
      </c>
      <c r="M12047" s="3">
        <v>8</v>
      </c>
      <c r="N12047" s="3">
        <v>12</v>
      </c>
      <c r="O12047" s="3">
        <v>14</v>
      </c>
      <c r="P12047" s="3">
        <v>9</v>
      </c>
    </row>
    <row r="12048" spans="1:16" ht="14.4" x14ac:dyDescent="0.3">
      <c r="A12048" s="1">
        <v>203211592</v>
      </c>
      <c r="B12048" t="s">
        <v>5</v>
      </c>
      <c r="C12048" t="s">
        <v>6</v>
      </c>
      <c r="D12048" t="s">
        <v>2088</v>
      </c>
      <c r="E12048" t="s">
        <v>2855</v>
      </c>
      <c r="F12048" s="2" t="s">
        <v>3</v>
      </c>
      <c r="G12048" s="5"/>
      <c r="H12048" s="4" t="str">
        <f t="shared" si="188"/>
        <v/>
      </c>
      <c r="I12048" s="3"/>
      <c r="J12048" s="3">
        <v>958814</v>
      </c>
      <c r="K12048" s="3"/>
      <c r="L12048" s="3"/>
      <c r="M12048" s="3">
        <v>34</v>
      </c>
      <c r="N12048" s="3">
        <v>34</v>
      </c>
      <c r="O12048" s="3"/>
      <c r="P12048" s="3"/>
    </row>
    <row r="12049" spans="1:16" ht="14.4" x14ac:dyDescent="0.3">
      <c r="A12049" s="1">
        <v>203211606</v>
      </c>
      <c r="B12049" t="s">
        <v>5</v>
      </c>
      <c r="C12049" t="s">
        <v>6</v>
      </c>
      <c r="D12049" t="s">
        <v>2088</v>
      </c>
      <c r="E12049" t="s">
        <v>2856</v>
      </c>
      <c r="F12049" s="2" t="s">
        <v>3</v>
      </c>
      <c r="G12049" s="5"/>
      <c r="H12049" s="4" t="str">
        <f t="shared" si="188"/>
        <v/>
      </c>
      <c r="I12049" s="3"/>
      <c r="J12049" s="3"/>
      <c r="K12049" s="3"/>
      <c r="L12049" s="3"/>
      <c r="M12049" s="3">
        <v>34</v>
      </c>
      <c r="N12049" s="3">
        <v>37</v>
      </c>
      <c r="O12049" s="3"/>
      <c r="P12049" s="3"/>
    </row>
    <row r="12050" spans="1:16" ht="14.4" x14ac:dyDescent="0.3">
      <c r="A12050" s="1">
        <v>203211529</v>
      </c>
      <c r="B12050" t="s">
        <v>5</v>
      </c>
      <c r="C12050" t="s">
        <v>6</v>
      </c>
      <c r="D12050" t="s">
        <v>2088</v>
      </c>
      <c r="E12050" t="s">
        <v>529</v>
      </c>
      <c r="F12050" s="2" t="s">
        <v>3</v>
      </c>
      <c r="G12050" s="5"/>
      <c r="H12050" s="4" t="str">
        <f t="shared" si="188"/>
        <v/>
      </c>
      <c r="I12050" s="3"/>
      <c r="J12050" s="3"/>
      <c r="K12050" s="3"/>
      <c r="L12050" s="3"/>
      <c r="M12050" s="3">
        <v>5</v>
      </c>
      <c r="N12050" s="3">
        <v>11</v>
      </c>
      <c r="O12050" s="3"/>
      <c r="P12050" s="3"/>
    </row>
    <row r="12051" spans="1:16" ht="14.4" x14ac:dyDescent="0.3">
      <c r="A12051" s="1">
        <v>203211550</v>
      </c>
      <c r="B12051" t="s">
        <v>5</v>
      </c>
      <c r="C12051" t="s">
        <v>6</v>
      </c>
      <c r="D12051" t="s">
        <v>2088</v>
      </c>
      <c r="E12051" t="s">
        <v>2240</v>
      </c>
      <c r="F12051" s="2" t="s">
        <v>3</v>
      </c>
      <c r="G12051" s="5"/>
      <c r="H12051" s="4" t="str">
        <f t="shared" si="188"/>
        <v/>
      </c>
      <c r="I12051" s="3"/>
      <c r="J12051" s="3"/>
      <c r="K12051" s="3"/>
      <c r="L12051" s="3">
        <v>1383966</v>
      </c>
      <c r="M12051" s="3">
        <v>4</v>
      </c>
      <c r="N12051" s="3">
        <v>16</v>
      </c>
      <c r="O12051" s="3"/>
      <c r="P12051" s="3"/>
    </row>
    <row r="12052" spans="1:16" ht="14.4" x14ac:dyDescent="0.3">
      <c r="A12052" s="1">
        <v>209410089</v>
      </c>
      <c r="B12052" t="s">
        <v>5</v>
      </c>
      <c r="C12052" t="s">
        <v>6</v>
      </c>
      <c r="D12052" t="s">
        <v>2089</v>
      </c>
      <c r="E12052" t="s">
        <v>2823</v>
      </c>
      <c r="F12052" s="2" t="s">
        <v>2</v>
      </c>
      <c r="G12052" s="5"/>
      <c r="H12052" s="4" t="str">
        <f t="shared" si="188"/>
        <v/>
      </c>
      <c r="I12052" s="3"/>
      <c r="J12052" s="3">
        <v>71409</v>
      </c>
      <c r="K12052" s="3">
        <v>67324</v>
      </c>
      <c r="L12052" s="3">
        <v>66634</v>
      </c>
      <c r="M12052" s="3">
        <v>58</v>
      </c>
      <c r="N12052" s="3">
        <v>69</v>
      </c>
      <c r="O12052" s="3">
        <v>76</v>
      </c>
      <c r="P12052" s="3">
        <v>76</v>
      </c>
    </row>
    <row r="12053" spans="1:16" ht="14.4" x14ac:dyDescent="0.3">
      <c r="A12053" s="1">
        <v>209410027</v>
      </c>
      <c r="B12053" t="s">
        <v>5</v>
      </c>
      <c r="C12053" t="s">
        <v>6</v>
      </c>
      <c r="D12053" t="s">
        <v>2089</v>
      </c>
      <c r="E12053" t="s">
        <v>460</v>
      </c>
      <c r="F12053" s="2" t="s">
        <v>2</v>
      </c>
      <c r="G12053" s="5"/>
      <c r="H12053" s="4" t="str">
        <f t="shared" si="188"/>
        <v/>
      </c>
      <c r="I12053" s="3"/>
      <c r="J12053" s="3"/>
      <c r="K12053" s="3"/>
      <c r="L12053" s="3"/>
      <c r="M12053" s="3">
        <v>4</v>
      </c>
      <c r="N12053" s="3"/>
      <c r="O12053" s="3"/>
      <c r="P12053" s="3"/>
    </row>
    <row r="12054" spans="1:16" ht="14.4" x14ac:dyDescent="0.3">
      <c r="A12054" s="1">
        <v>209410096</v>
      </c>
      <c r="B12054" t="s">
        <v>5</v>
      </c>
      <c r="C12054" t="s">
        <v>6</v>
      </c>
      <c r="D12054" t="s">
        <v>2089</v>
      </c>
      <c r="E12054" t="s">
        <v>2890</v>
      </c>
      <c r="F12054" s="2" t="s">
        <v>2</v>
      </c>
      <c r="G12054" s="5"/>
      <c r="H12054" s="4" t="str">
        <f t="shared" si="188"/>
        <v/>
      </c>
      <c r="I12054" s="3"/>
      <c r="J12054" s="3"/>
      <c r="K12054" s="3">
        <v>72231</v>
      </c>
      <c r="L12054" s="3">
        <v>69859</v>
      </c>
      <c r="M12054" s="3">
        <v>35</v>
      </c>
      <c r="N12054" s="3">
        <v>38</v>
      </c>
      <c r="O12054" s="3">
        <v>42</v>
      </c>
      <c r="P12054" s="3">
        <v>42</v>
      </c>
    </row>
    <row r="12055" spans="1:16" ht="14.4" x14ac:dyDescent="0.3">
      <c r="A12055" s="1">
        <v>209410044</v>
      </c>
      <c r="B12055" t="s">
        <v>5</v>
      </c>
      <c r="C12055" t="s">
        <v>6</v>
      </c>
      <c r="D12055" t="s">
        <v>2089</v>
      </c>
      <c r="E12055" t="s">
        <v>2848</v>
      </c>
      <c r="F12055" s="2" t="s">
        <v>2</v>
      </c>
      <c r="G12055" s="5"/>
      <c r="H12055" s="4" t="str">
        <f t="shared" si="188"/>
        <v/>
      </c>
      <c r="I12055" s="3"/>
      <c r="J12055" s="3"/>
      <c r="K12055" s="3">
        <v>206284</v>
      </c>
      <c r="L12055" s="3"/>
      <c r="M12055" s="3">
        <v>38</v>
      </c>
      <c r="N12055" s="3">
        <v>24</v>
      </c>
      <c r="O12055" s="3">
        <v>19</v>
      </c>
      <c r="P12055" s="3"/>
    </row>
    <row r="12056" spans="1:16" ht="14.4" x14ac:dyDescent="0.3">
      <c r="A12056" s="1">
        <v>209410173</v>
      </c>
      <c r="B12056" t="s">
        <v>5</v>
      </c>
      <c r="C12056" t="s">
        <v>6</v>
      </c>
      <c r="D12056" t="s">
        <v>2089</v>
      </c>
      <c r="E12056" t="s">
        <v>2797</v>
      </c>
      <c r="F12056" s="2" t="s">
        <v>2</v>
      </c>
      <c r="G12056" s="5"/>
      <c r="H12056" s="4" t="str">
        <f t="shared" si="188"/>
        <v/>
      </c>
      <c r="I12056" s="3"/>
      <c r="J12056" s="3"/>
      <c r="K12056" s="3">
        <v>158560</v>
      </c>
      <c r="L12056" s="3"/>
      <c r="M12056" s="3">
        <v>38</v>
      </c>
      <c r="N12056" s="3">
        <v>24</v>
      </c>
      <c r="O12056" s="3">
        <v>19</v>
      </c>
      <c r="P12056" s="3"/>
    </row>
    <row r="12057" spans="1:16" ht="14.4" x14ac:dyDescent="0.3">
      <c r="A12057" s="1">
        <v>209410046</v>
      </c>
      <c r="B12057" t="s">
        <v>5</v>
      </c>
      <c r="C12057" t="s">
        <v>6</v>
      </c>
      <c r="D12057" t="s">
        <v>2089</v>
      </c>
      <c r="E12057" t="s">
        <v>2914</v>
      </c>
      <c r="F12057" s="2" t="s">
        <v>2</v>
      </c>
      <c r="G12057" s="5"/>
      <c r="H12057" s="4" t="str">
        <f t="shared" si="188"/>
        <v/>
      </c>
      <c r="I12057" s="3"/>
      <c r="J12057" s="3">
        <v>286485</v>
      </c>
      <c r="K12057" s="3">
        <v>253656</v>
      </c>
      <c r="L12057" s="3"/>
      <c r="M12057" s="3">
        <v>20</v>
      </c>
      <c r="N12057" s="3">
        <v>13</v>
      </c>
      <c r="O12057" s="3">
        <v>11</v>
      </c>
      <c r="P12057" s="3"/>
    </row>
    <row r="12058" spans="1:16" ht="14.4" x14ac:dyDescent="0.3">
      <c r="A12058" s="1">
        <v>209410180</v>
      </c>
      <c r="B12058" t="s">
        <v>5</v>
      </c>
      <c r="C12058" t="s">
        <v>6</v>
      </c>
      <c r="D12058" t="s">
        <v>2089</v>
      </c>
      <c r="E12058" t="s">
        <v>2825</v>
      </c>
      <c r="F12058" s="2" t="s">
        <v>2</v>
      </c>
      <c r="G12058" s="5"/>
      <c r="H12058" s="4" t="str">
        <f t="shared" si="188"/>
        <v/>
      </c>
      <c r="I12058" s="3"/>
      <c r="J12058" s="3">
        <v>192013</v>
      </c>
      <c r="K12058" s="3">
        <v>197535</v>
      </c>
      <c r="L12058" s="3"/>
      <c r="M12058" s="3">
        <v>20</v>
      </c>
      <c r="N12058" s="3">
        <v>13</v>
      </c>
      <c r="O12058" s="3">
        <v>11</v>
      </c>
      <c r="P12058" s="3"/>
    </row>
    <row r="12059" spans="1:16" ht="14.4" x14ac:dyDescent="0.3">
      <c r="A12059" s="1">
        <v>209410189</v>
      </c>
      <c r="B12059" t="s">
        <v>5</v>
      </c>
      <c r="C12059" t="s">
        <v>6</v>
      </c>
      <c r="D12059" t="s">
        <v>2089</v>
      </c>
      <c r="E12059" t="s">
        <v>3099</v>
      </c>
      <c r="F12059" s="2" t="s">
        <v>2</v>
      </c>
      <c r="G12059" s="5"/>
      <c r="H12059" s="4" t="str">
        <f t="shared" si="188"/>
        <v/>
      </c>
      <c r="I12059" s="3"/>
      <c r="J12059" s="3"/>
      <c r="K12059" s="3"/>
      <c r="L12059" s="3"/>
      <c r="M12059" s="3">
        <v>9</v>
      </c>
      <c r="N12059" s="3"/>
      <c r="O12059" s="3"/>
      <c r="P12059" s="3"/>
    </row>
    <row r="12060" spans="1:16" ht="14.4" x14ac:dyDescent="0.3">
      <c r="A12060" s="1">
        <v>209410193</v>
      </c>
      <c r="B12060" t="s">
        <v>5</v>
      </c>
      <c r="C12060" t="s">
        <v>6</v>
      </c>
      <c r="D12060" t="s">
        <v>2089</v>
      </c>
      <c r="E12060" t="s">
        <v>2827</v>
      </c>
      <c r="F12060" s="2" t="s">
        <v>2</v>
      </c>
      <c r="G12060" s="5"/>
      <c r="H12060" s="4" t="str">
        <f t="shared" si="188"/>
        <v/>
      </c>
      <c r="I12060" s="3"/>
      <c r="J12060" s="3"/>
      <c r="K12060" s="3"/>
      <c r="L12060" s="3"/>
      <c r="M12060" s="3">
        <v>8</v>
      </c>
      <c r="N12060" s="3">
        <v>4</v>
      </c>
      <c r="O12060" s="3"/>
      <c r="P12060" s="3"/>
    </row>
    <row r="12061" spans="1:16" ht="14.4" x14ac:dyDescent="0.3">
      <c r="A12061" s="1">
        <v>209410056</v>
      </c>
      <c r="B12061" t="s">
        <v>5</v>
      </c>
      <c r="C12061" t="s">
        <v>6</v>
      </c>
      <c r="D12061" t="s">
        <v>2089</v>
      </c>
      <c r="E12061" t="s">
        <v>2828</v>
      </c>
      <c r="F12061" s="2" t="s">
        <v>2</v>
      </c>
      <c r="G12061" s="5"/>
      <c r="H12061" s="4" t="str">
        <f t="shared" si="188"/>
        <v/>
      </c>
      <c r="I12061" s="3"/>
      <c r="J12061" s="3"/>
      <c r="K12061" s="3">
        <v>238068</v>
      </c>
      <c r="L12061" s="3"/>
      <c r="M12061" s="3">
        <v>38</v>
      </c>
      <c r="N12061" s="3">
        <v>24</v>
      </c>
      <c r="O12061" s="3">
        <v>19</v>
      </c>
      <c r="P12061" s="3"/>
    </row>
    <row r="12062" spans="1:16" ht="14.4" x14ac:dyDescent="0.3">
      <c r="A12062" s="1">
        <v>209410187</v>
      </c>
      <c r="B12062" t="s">
        <v>5</v>
      </c>
      <c r="C12062" t="s">
        <v>6</v>
      </c>
      <c r="D12062" t="s">
        <v>2089</v>
      </c>
      <c r="E12062" t="s">
        <v>2849</v>
      </c>
      <c r="F12062" s="2" t="s">
        <v>2</v>
      </c>
      <c r="G12062" s="5"/>
      <c r="H12062" s="4" t="str">
        <f t="shared" si="188"/>
        <v/>
      </c>
      <c r="I12062" s="3"/>
      <c r="J12062" s="3"/>
      <c r="K12062" s="3">
        <v>223757</v>
      </c>
      <c r="L12062" s="3"/>
      <c r="M12062" s="3">
        <v>38</v>
      </c>
      <c r="N12062" s="3">
        <v>24</v>
      </c>
      <c r="O12062" s="3">
        <v>19</v>
      </c>
      <c r="P12062" s="3"/>
    </row>
    <row r="12063" spans="1:16" ht="14.4" x14ac:dyDescent="0.3">
      <c r="A12063" s="1">
        <v>209410166</v>
      </c>
      <c r="B12063" t="s">
        <v>5</v>
      </c>
      <c r="C12063" t="s">
        <v>6</v>
      </c>
      <c r="D12063" t="s">
        <v>2089</v>
      </c>
      <c r="E12063" t="s">
        <v>2852</v>
      </c>
      <c r="F12063" s="2" t="s">
        <v>57</v>
      </c>
      <c r="G12063" s="5"/>
      <c r="H12063" s="4" t="str">
        <f t="shared" si="188"/>
        <v/>
      </c>
      <c r="I12063" s="3"/>
      <c r="J12063" s="3"/>
      <c r="K12063" s="3">
        <v>79260</v>
      </c>
      <c r="L12063" s="3"/>
      <c r="M12063" s="3">
        <v>25</v>
      </c>
      <c r="N12063" s="3">
        <v>25</v>
      </c>
      <c r="O12063" s="3">
        <v>25</v>
      </c>
      <c r="P12063" s="3"/>
    </row>
    <row r="12064" spans="1:16" ht="14.4" x14ac:dyDescent="0.3">
      <c r="A12064" s="1">
        <v>209410188</v>
      </c>
      <c r="B12064" t="s">
        <v>5</v>
      </c>
      <c r="C12064" t="s">
        <v>6</v>
      </c>
      <c r="D12064" t="s">
        <v>2089</v>
      </c>
      <c r="E12064" t="s">
        <v>2822</v>
      </c>
      <c r="F12064" s="2" t="s">
        <v>3</v>
      </c>
      <c r="G12064" s="5"/>
      <c r="H12064" s="4" t="str">
        <f t="shared" si="188"/>
        <v/>
      </c>
      <c r="I12064" s="3"/>
      <c r="J12064" s="3"/>
      <c r="K12064" s="3"/>
      <c r="L12064" s="3"/>
      <c r="M12064" s="3">
        <v>13</v>
      </c>
      <c r="N12064" s="3">
        <v>10</v>
      </c>
      <c r="O12064" s="3"/>
      <c r="P12064" s="3"/>
    </row>
    <row r="12065" spans="1:16" ht="14.4" x14ac:dyDescent="0.3">
      <c r="A12065" s="1">
        <v>209410201</v>
      </c>
      <c r="B12065" t="s">
        <v>5</v>
      </c>
      <c r="C12065" t="s">
        <v>6</v>
      </c>
      <c r="D12065" t="s">
        <v>2089</v>
      </c>
      <c r="E12065" t="s">
        <v>2808</v>
      </c>
      <c r="F12065" s="2" t="s">
        <v>3</v>
      </c>
      <c r="G12065" s="5"/>
      <c r="H12065" s="4" t="str">
        <f t="shared" si="188"/>
        <v/>
      </c>
      <c r="I12065" s="3"/>
      <c r="J12065" s="3"/>
      <c r="K12065" s="3"/>
      <c r="L12065" s="3"/>
      <c r="M12065" s="3">
        <v>13</v>
      </c>
      <c r="N12065" s="3">
        <v>10</v>
      </c>
      <c r="O12065" s="3"/>
      <c r="P12065" s="3"/>
    </row>
    <row r="12066" spans="1:16" ht="14.4" x14ac:dyDescent="0.3">
      <c r="A12066" s="1">
        <v>105500101</v>
      </c>
      <c r="B12066" t="s">
        <v>0</v>
      </c>
      <c r="C12066" t="s">
        <v>6</v>
      </c>
      <c r="D12066" t="s">
        <v>2090</v>
      </c>
      <c r="E12066" t="s">
        <v>3178</v>
      </c>
      <c r="F12066" s="2" t="s">
        <v>2</v>
      </c>
      <c r="G12066" s="5"/>
      <c r="H12066" s="4" t="str">
        <f t="shared" si="188"/>
        <v/>
      </c>
      <c r="I12066" s="3"/>
      <c r="J12066" s="3"/>
      <c r="K12066" s="3"/>
      <c r="L12066" s="3"/>
      <c r="M12066" s="3">
        <v>15</v>
      </c>
      <c r="N12066" s="3"/>
      <c r="O12066" s="3"/>
      <c r="P12066" s="3"/>
    </row>
    <row r="12067" spans="1:16" ht="14.4" x14ac:dyDescent="0.3">
      <c r="A12067" s="1">
        <v>105510089</v>
      </c>
      <c r="B12067" t="s">
        <v>0</v>
      </c>
      <c r="C12067" t="s">
        <v>6</v>
      </c>
      <c r="D12067" t="s">
        <v>2090</v>
      </c>
      <c r="E12067" t="s">
        <v>3195</v>
      </c>
      <c r="F12067" s="2" t="s">
        <v>2</v>
      </c>
      <c r="G12067" s="5"/>
      <c r="H12067" s="4" t="str">
        <f t="shared" si="188"/>
        <v/>
      </c>
      <c r="I12067" s="3"/>
      <c r="J12067" s="3"/>
      <c r="K12067" s="3">
        <v>67963</v>
      </c>
      <c r="L12067" s="3">
        <v>85993</v>
      </c>
      <c r="M12067" s="3">
        <v>25</v>
      </c>
      <c r="N12067" s="3">
        <v>25</v>
      </c>
      <c r="O12067" s="3">
        <v>25</v>
      </c>
      <c r="P12067" s="3">
        <v>25</v>
      </c>
    </row>
    <row r="12068" spans="1:16" ht="14.4" x14ac:dyDescent="0.3">
      <c r="A12068" s="1">
        <v>105510035</v>
      </c>
      <c r="B12068" t="s">
        <v>0</v>
      </c>
      <c r="C12068" t="s">
        <v>6</v>
      </c>
      <c r="D12068" t="s">
        <v>2090</v>
      </c>
      <c r="E12068" t="s">
        <v>3196</v>
      </c>
      <c r="F12068" s="2" t="s">
        <v>2</v>
      </c>
      <c r="G12068" s="5"/>
      <c r="H12068" s="4" t="str">
        <f t="shared" si="188"/>
        <v/>
      </c>
      <c r="I12068" s="3"/>
      <c r="J12068" s="3">
        <v>22962</v>
      </c>
      <c r="K12068" s="3">
        <v>40670</v>
      </c>
      <c r="L12068" s="3">
        <v>76609</v>
      </c>
      <c r="M12068" s="3">
        <v>1</v>
      </c>
      <c r="N12068" s="3">
        <v>1</v>
      </c>
      <c r="O12068" s="3">
        <v>1</v>
      </c>
      <c r="P12068" s="3">
        <v>1</v>
      </c>
    </row>
    <row r="12069" spans="1:16" ht="14.4" x14ac:dyDescent="0.3">
      <c r="A12069" s="1">
        <v>105510026</v>
      </c>
      <c r="B12069" t="s">
        <v>0</v>
      </c>
      <c r="C12069" t="s">
        <v>6</v>
      </c>
      <c r="D12069" t="s">
        <v>2090</v>
      </c>
      <c r="E12069" t="s">
        <v>3197</v>
      </c>
      <c r="F12069" s="2" t="s">
        <v>2</v>
      </c>
      <c r="G12069" s="5"/>
      <c r="H12069" s="4" t="str">
        <f t="shared" si="188"/>
        <v/>
      </c>
      <c r="I12069" s="3"/>
      <c r="J12069" s="3"/>
      <c r="K12069" s="3">
        <v>255413</v>
      </c>
      <c r="L12069" s="3"/>
      <c r="M12069" s="3">
        <v>10</v>
      </c>
      <c r="N12069" s="3">
        <v>10</v>
      </c>
      <c r="O12069" s="3">
        <v>10</v>
      </c>
      <c r="P12069" s="3">
        <v>10</v>
      </c>
    </row>
    <row r="12070" spans="1:16" ht="14.4" x14ac:dyDescent="0.3">
      <c r="A12070" s="1">
        <v>105511184</v>
      </c>
      <c r="B12070" t="s">
        <v>0</v>
      </c>
      <c r="C12070" t="s">
        <v>6</v>
      </c>
      <c r="D12070" t="s">
        <v>2090</v>
      </c>
      <c r="E12070" t="s">
        <v>2780</v>
      </c>
      <c r="F12070" s="2" t="s">
        <v>2</v>
      </c>
      <c r="G12070" s="5"/>
      <c r="H12070" s="4" t="str">
        <f t="shared" si="188"/>
        <v/>
      </c>
      <c r="I12070" s="3"/>
      <c r="J12070" s="3"/>
      <c r="K12070" s="3"/>
      <c r="L12070" s="3"/>
      <c r="M12070" s="3">
        <v>1</v>
      </c>
      <c r="N12070" s="3"/>
      <c r="O12070" s="3">
        <v>1</v>
      </c>
      <c r="P12070" s="3"/>
    </row>
    <row r="12071" spans="1:16" ht="14.4" x14ac:dyDescent="0.3">
      <c r="A12071" s="1">
        <v>105510053</v>
      </c>
      <c r="B12071" t="s">
        <v>0</v>
      </c>
      <c r="C12071" t="s">
        <v>6</v>
      </c>
      <c r="D12071" t="s">
        <v>2090</v>
      </c>
      <c r="E12071" t="s">
        <v>3199</v>
      </c>
      <c r="F12071" s="2" t="s">
        <v>2</v>
      </c>
      <c r="G12071" s="5"/>
      <c r="H12071" s="4" t="str">
        <f t="shared" si="188"/>
        <v/>
      </c>
      <c r="I12071" s="3"/>
      <c r="J12071" s="3"/>
      <c r="K12071" s="3">
        <v>294748</v>
      </c>
      <c r="L12071" s="3"/>
      <c r="M12071" s="3">
        <v>10</v>
      </c>
      <c r="N12071" s="3">
        <v>10</v>
      </c>
      <c r="O12071" s="3">
        <v>10</v>
      </c>
      <c r="P12071" s="3">
        <v>10</v>
      </c>
    </row>
    <row r="12072" spans="1:16" ht="14.4" x14ac:dyDescent="0.3">
      <c r="A12072" s="1">
        <v>105511078</v>
      </c>
      <c r="B12072" t="s">
        <v>0</v>
      </c>
      <c r="C12072" t="s">
        <v>6</v>
      </c>
      <c r="D12072" t="s">
        <v>2090</v>
      </c>
      <c r="E12072" t="s">
        <v>3200</v>
      </c>
      <c r="F12072" s="2" t="s">
        <v>2</v>
      </c>
      <c r="G12072" s="5"/>
      <c r="H12072" s="4" t="str">
        <f t="shared" si="188"/>
        <v/>
      </c>
      <c r="I12072" s="3"/>
      <c r="J12072" s="3">
        <v>44994</v>
      </c>
      <c r="K12072" s="3">
        <v>51443</v>
      </c>
      <c r="L12072" s="3"/>
      <c r="M12072" s="3">
        <v>30</v>
      </c>
      <c r="N12072" s="3">
        <v>30</v>
      </c>
      <c r="O12072" s="3">
        <v>30</v>
      </c>
      <c r="P12072" s="3">
        <v>30</v>
      </c>
    </row>
    <row r="12073" spans="1:16" ht="14.4" x14ac:dyDescent="0.3">
      <c r="A12073" s="1">
        <v>105590136</v>
      </c>
      <c r="B12073" t="s">
        <v>0</v>
      </c>
      <c r="C12073" t="s">
        <v>6</v>
      </c>
      <c r="D12073" t="s">
        <v>2090</v>
      </c>
      <c r="E12073" t="s">
        <v>3202</v>
      </c>
      <c r="F12073" s="2" t="s">
        <v>2</v>
      </c>
      <c r="G12073" s="5"/>
      <c r="H12073" s="4" t="str">
        <f t="shared" si="188"/>
        <v/>
      </c>
      <c r="I12073" s="3"/>
      <c r="J12073" s="3">
        <v>90900</v>
      </c>
      <c r="K12073" s="3">
        <v>111022</v>
      </c>
      <c r="L12073" s="3"/>
      <c r="M12073" s="3">
        <v>25</v>
      </c>
      <c r="N12073" s="3">
        <v>25</v>
      </c>
      <c r="O12073" s="3">
        <v>25</v>
      </c>
      <c r="P12073" s="3">
        <v>25</v>
      </c>
    </row>
    <row r="12074" spans="1:16" ht="14.4" x14ac:dyDescent="0.3">
      <c r="A12074" s="1">
        <v>105590132</v>
      </c>
      <c r="B12074" t="s">
        <v>0</v>
      </c>
      <c r="C12074" t="s">
        <v>6</v>
      </c>
      <c r="D12074" t="s">
        <v>2090</v>
      </c>
      <c r="E12074" t="s">
        <v>3203</v>
      </c>
      <c r="F12074" s="2" t="s">
        <v>2</v>
      </c>
      <c r="G12074" s="5"/>
      <c r="H12074" s="4" t="str">
        <f t="shared" si="188"/>
        <v/>
      </c>
      <c r="I12074" s="3"/>
      <c r="J12074" s="3"/>
      <c r="K12074" s="3"/>
      <c r="L12074" s="3"/>
      <c r="M12074" s="3">
        <v>15</v>
      </c>
      <c r="N12074" s="3">
        <v>20</v>
      </c>
      <c r="O12074" s="3">
        <v>30</v>
      </c>
      <c r="P12074" s="3">
        <v>20</v>
      </c>
    </row>
    <row r="12075" spans="1:16" ht="14.4" x14ac:dyDescent="0.3">
      <c r="A12075" s="1">
        <v>105500136</v>
      </c>
      <c r="B12075" t="s">
        <v>0</v>
      </c>
      <c r="C12075" t="s">
        <v>6</v>
      </c>
      <c r="D12075" t="s">
        <v>2090</v>
      </c>
      <c r="E12075" t="s">
        <v>3179</v>
      </c>
      <c r="F12075" s="2" t="s">
        <v>2</v>
      </c>
      <c r="G12075" s="5"/>
      <c r="H12075" s="4" t="str">
        <f t="shared" si="188"/>
        <v/>
      </c>
      <c r="I12075" s="3"/>
      <c r="J12075" s="3"/>
      <c r="K12075" s="3"/>
      <c r="L12075" s="3"/>
      <c r="M12075" s="3">
        <v>5</v>
      </c>
      <c r="N12075" s="3"/>
      <c r="O12075" s="3"/>
      <c r="P12075" s="3"/>
    </row>
    <row r="12076" spans="1:16" ht="14.4" x14ac:dyDescent="0.3">
      <c r="A12076" s="1">
        <v>105511096</v>
      </c>
      <c r="B12076" t="s">
        <v>0</v>
      </c>
      <c r="C12076" t="s">
        <v>6</v>
      </c>
      <c r="D12076" t="s">
        <v>2090</v>
      </c>
      <c r="E12076" t="s">
        <v>2788</v>
      </c>
      <c r="F12076" s="2" t="s">
        <v>2</v>
      </c>
      <c r="G12076" s="5"/>
      <c r="H12076" s="4" t="str">
        <f t="shared" si="188"/>
        <v/>
      </c>
      <c r="I12076" s="3"/>
      <c r="J12076" s="3"/>
      <c r="K12076" s="3">
        <v>255530</v>
      </c>
      <c r="L12076" s="3"/>
      <c r="M12076" s="3">
        <v>1</v>
      </c>
      <c r="N12076" s="3">
        <v>1</v>
      </c>
      <c r="O12076" s="3">
        <v>1</v>
      </c>
      <c r="P12076" s="3">
        <v>1</v>
      </c>
    </row>
    <row r="12077" spans="1:16" ht="14.4" x14ac:dyDescent="0.3">
      <c r="A12077" s="1">
        <v>105500150</v>
      </c>
      <c r="B12077" t="s">
        <v>0</v>
      </c>
      <c r="C12077" t="s">
        <v>6</v>
      </c>
      <c r="D12077" t="s">
        <v>2090</v>
      </c>
      <c r="E12077" t="s">
        <v>3205</v>
      </c>
      <c r="F12077" s="2" t="s">
        <v>2</v>
      </c>
      <c r="G12077" s="5"/>
      <c r="H12077" s="4" t="str">
        <f t="shared" si="188"/>
        <v/>
      </c>
      <c r="I12077" s="3"/>
      <c r="J12077" s="3"/>
      <c r="K12077" s="3"/>
      <c r="L12077" s="3"/>
      <c r="M12077" s="3">
        <v>5</v>
      </c>
      <c r="N12077" s="3"/>
      <c r="O12077" s="3"/>
      <c r="P12077" s="3"/>
    </row>
    <row r="12078" spans="1:16" ht="14.4" x14ac:dyDescent="0.3">
      <c r="A12078" s="1">
        <v>105590321</v>
      </c>
      <c r="B12078" t="s">
        <v>0</v>
      </c>
      <c r="C12078" t="s">
        <v>6</v>
      </c>
      <c r="D12078" t="s">
        <v>2090</v>
      </c>
      <c r="E12078" t="s">
        <v>2732</v>
      </c>
      <c r="F12078" s="2" t="s">
        <v>2</v>
      </c>
      <c r="G12078" s="5"/>
      <c r="H12078" s="4" t="str">
        <f t="shared" si="188"/>
        <v/>
      </c>
      <c r="I12078" s="3"/>
      <c r="J12078" s="3"/>
      <c r="K12078" s="3"/>
      <c r="L12078" s="3"/>
      <c r="M12078" s="3">
        <v>1</v>
      </c>
      <c r="N12078" s="3">
        <v>2</v>
      </c>
      <c r="O12078" s="3"/>
      <c r="P12078" s="3"/>
    </row>
    <row r="12079" spans="1:16" ht="14.4" x14ac:dyDescent="0.3">
      <c r="A12079" s="1">
        <v>105590123</v>
      </c>
      <c r="B12079" t="s">
        <v>0</v>
      </c>
      <c r="C12079" t="s">
        <v>6</v>
      </c>
      <c r="D12079" t="s">
        <v>2090</v>
      </c>
      <c r="E12079" t="s">
        <v>3206</v>
      </c>
      <c r="F12079" s="2" t="s">
        <v>2</v>
      </c>
      <c r="G12079" s="5"/>
      <c r="H12079" s="4" t="str">
        <f t="shared" si="188"/>
        <v/>
      </c>
      <c r="I12079" s="3"/>
      <c r="J12079" s="3">
        <v>128419</v>
      </c>
      <c r="K12079" s="3">
        <v>154994</v>
      </c>
      <c r="L12079" s="3">
        <v>215772</v>
      </c>
      <c r="M12079" s="3">
        <v>5</v>
      </c>
      <c r="N12079" s="3">
        <v>5</v>
      </c>
      <c r="O12079" s="3">
        <v>5</v>
      </c>
      <c r="P12079" s="3">
        <v>5</v>
      </c>
    </row>
    <row r="12080" spans="1:16" ht="14.4" x14ac:dyDescent="0.3">
      <c r="A12080" s="1">
        <v>105510256</v>
      </c>
      <c r="B12080" t="s">
        <v>0</v>
      </c>
      <c r="C12080" t="s">
        <v>6</v>
      </c>
      <c r="D12080" t="s">
        <v>2090</v>
      </c>
      <c r="E12080" t="s">
        <v>3206</v>
      </c>
      <c r="F12080" s="2" t="s">
        <v>2</v>
      </c>
      <c r="G12080" s="5"/>
      <c r="H12080" s="4" t="str">
        <f t="shared" si="188"/>
        <v/>
      </c>
      <c r="I12080" s="3"/>
      <c r="J12080" s="3"/>
      <c r="K12080" s="3"/>
      <c r="L12080" s="3">
        <v>190975</v>
      </c>
      <c r="M12080" s="3">
        <v>20</v>
      </c>
      <c r="N12080" s="3">
        <v>35</v>
      </c>
      <c r="O12080" s="3">
        <v>35</v>
      </c>
      <c r="P12080" s="3">
        <v>35</v>
      </c>
    </row>
    <row r="12081" spans="1:16" ht="14.4" x14ac:dyDescent="0.3">
      <c r="A12081" s="1">
        <v>105590138</v>
      </c>
      <c r="B12081" t="s">
        <v>0</v>
      </c>
      <c r="C12081" t="s">
        <v>55</v>
      </c>
      <c r="D12081" t="s">
        <v>2090</v>
      </c>
      <c r="E12081" t="s">
        <v>2578</v>
      </c>
      <c r="F12081" s="2" t="s">
        <v>2</v>
      </c>
      <c r="G12081" s="5"/>
      <c r="H12081" s="4" t="str">
        <f t="shared" si="188"/>
        <v/>
      </c>
      <c r="I12081" s="3"/>
      <c r="J12081" s="3">
        <v>182781</v>
      </c>
      <c r="K12081" s="3"/>
      <c r="L12081" s="3">
        <v>25661</v>
      </c>
      <c r="M12081" s="3">
        <v>14</v>
      </c>
      <c r="N12081" s="3">
        <v>25</v>
      </c>
      <c r="O12081" s="3">
        <v>25</v>
      </c>
      <c r="P12081" s="3">
        <v>25</v>
      </c>
    </row>
    <row r="12082" spans="1:16" ht="14.4" x14ac:dyDescent="0.3">
      <c r="A12082" s="1">
        <v>105510944</v>
      </c>
      <c r="B12082" t="s">
        <v>0</v>
      </c>
      <c r="C12082" t="s">
        <v>55</v>
      </c>
      <c r="D12082" t="s">
        <v>2090</v>
      </c>
      <c r="E12082" t="s">
        <v>2689</v>
      </c>
      <c r="F12082" s="2" t="s">
        <v>2</v>
      </c>
      <c r="G12082" s="5"/>
      <c r="H12082" s="4" t="str">
        <f t="shared" si="188"/>
        <v/>
      </c>
      <c r="I12082" s="3"/>
      <c r="J12082" s="3"/>
      <c r="K12082" s="3"/>
      <c r="L12082" s="3">
        <v>247190</v>
      </c>
      <c r="M12082" s="3">
        <v>28</v>
      </c>
      <c r="N12082" s="3">
        <v>25</v>
      </c>
      <c r="O12082" s="3">
        <v>25</v>
      </c>
      <c r="P12082" s="3">
        <v>25</v>
      </c>
    </row>
    <row r="12083" spans="1:16" ht="14.4" x14ac:dyDescent="0.3">
      <c r="A12083" s="1">
        <v>105590141</v>
      </c>
      <c r="B12083" t="s">
        <v>0</v>
      </c>
      <c r="C12083" t="s">
        <v>55</v>
      </c>
      <c r="D12083" t="s">
        <v>2090</v>
      </c>
      <c r="E12083" t="s">
        <v>2452</v>
      </c>
      <c r="F12083" s="2" t="s">
        <v>3</v>
      </c>
      <c r="G12083" s="5"/>
      <c r="H12083" s="4" t="str">
        <f t="shared" si="188"/>
        <v/>
      </c>
      <c r="I12083" s="3"/>
      <c r="J12083" s="3"/>
      <c r="K12083" s="3"/>
      <c r="L12083" s="3">
        <v>540231</v>
      </c>
      <c r="M12083" s="3">
        <v>28</v>
      </c>
      <c r="N12083" s="3"/>
      <c r="O12083" s="3">
        <v>25</v>
      </c>
      <c r="P12083" s="3">
        <v>15</v>
      </c>
    </row>
    <row r="12084" spans="1:16" ht="14.4" x14ac:dyDescent="0.3">
      <c r="A12084" s="1">
        <v>105590144</v>
      </c>
      <c r="B12084" t="s">
        <v>0</v>
      </c>
      <c r="C12084" t="s">
        <v>55</v>
      </c>
      <c r="D12084" t="s">
        <v>2090</v>
      </c>
      <c r="E12084" t="s">
        <v>2337</v>
      </c>
      <c r="F12084" s="2" t="s">
        <v>3</v>
      </c>
      <c r="G12084" s="5"/>
      <c r="H12084" s="4" t="str">
        <f t="shared" si="188"/>
        <v/>
      </c>
      <c r="I12084" s="3"/>
      <c r="J12084" s="3">
        <v>524098</v>
      </c>
      <c r="K12084" s="3"/>
      <c r="L12084" s="3">
        <v>286624</v>
      </c>
      <c r="M12084" s="3">
        <v>14</v>
      </c>
      <c r="N12084" s="3">
        <v>25</v>
      </c>
      <c r="O12084" s="3">
        <v>25</v>
      </c>
      <c r="P12084" s="3">
        <v>25</v>
      </c>
    </row>
    <row r="12085" spans="1:16" ht="14.4" x14ac:dyDescent="0.3">
      <c r="A12085" s="1">
        <v>105510935</v>
      </c>
      <c r="B12085" t="s">
        <v>0</v>
      </c>
      <c r="C12085" t="s">
        <v>55</v>
      </c>
      <c r="D12085" t="s">
        <v>2090</v>
      </c>
      <c r="E12085" t="s">
        <v>2726</v>
      </c>
      <c r="F12085" s="2" t="s">
        <v>2</v>
      </c>
      <c r="G12085" s="5"/>
      <c r="H12085" s="4" t="str">
        <f t="shared" si="188"/>
        <v/>
      </c>
      <c r="I12085" s="3"/>
      <c r="J12085" s="3"/>
      <c r="K12085" s="3"/>
      <c r="L12085" s="3">
        <v>263444</v>
      </c>
      <c r="M12085" s="3">
        <v>28</v>
      </c>
      <c r="N12085" s="3">
        <v>25</v>
      </c>
      <c r="O12085" s="3">
        <v>25</v>
      </c>
      <c r="P12085" s="3">
        <v>25</v>
      </c>
    </row>
    <row r="12086" spans="1:16" ht="14.4" x14ac:dyDescent="0.3">
      <c r="A12086" s="1">
        <v>105510953</v>
      </c>
      <c r="B12086" t="s">
        <v>0</v>
      </c>
      <c r="C12086" t="s">
        <v>55</v>
      </c>
      <c r="D12086" t="s">
        <v>2090</v>
      </c>
      <c r="E12086" t="s">
        <v>2728</v>
      </c>
      <c r="F12086" s="2" t="s">
        <v>2</v>
      </c>
      <c r="G12086" s="5"/>
      <c r="H12086" s="4" t="str">
        <f t="shared" si="188"/>
        <v/>
      </c>
      <c r="I12086" s="3"/>
      <c r="J12086" s="3"/>
      <c r="K12086" s="3"/>
      <c r="L12086" s="3">
        <v>157810</v>
      </c>
      <c r="M12086" s="3">
        <v>28</v>
      </c>
      <c r="N12086" s="3">
        <v>25</v>
      </c>
      <c r="O12086" s="3">
        <v>25</v>
      </c>
      <c r="P12086" s="3">
        <v>25</v>
      </c>
    </row>
    <row r="12087" spans="1:16" ht="14.4" x14ac:dyDescent="0.3">
      <c r="A12087" s="1">
        <v>105590150</v>
      </c>
      <c r="B12087" t="s">
        <v>0</v>
      </c>
      <c r="C12087" t="s">
        <v>55</v>
      </c>
      <c r="D12087" t="s">
        <v>2090</v>
      </c>
      <c r="E12087" t="s">
        <v>2391</v>
      </c>
      <c r="F12087" s="2" t="s">
        <v>2</v>
      </c>
      <c r="G12087" s="5"/>
      <c r="H12087" s="4" t="str">
        <f t="shared" si="188"/>
        <v/>
      </c>
      <c r="I12087" s="3"/>
      <c r="J12087" s="3">
        <v>159094</v>
      </c>
      <c r="K12087" s="3"/>
      <c r="L12087" s="3">
        <v>127857</v>
      </c>
      <c r="M12087" s="3">
        <v>28</v>
      </c>
      <c r="N12087" s="3">
        <v>10</v>
      </c>
      <c r="O12087" s="3">
        <v>24</v>
      </c>
      <c r="P12087" s="3">
        <v>18</v>
      </c>
    </row>
    <row r="12088" spans="1:16" ht="14.4" x14ac:dyDescent="0.3">
      <c r="A12088" s="1">
        <v>205090130</v>
      </c>
      <c r="B12088" t="s">
        <v>5</v>
      </c>
      <c r="C12088" t="s">
        <v>6</v>
      </c>
      <c r="D12088" t="s">
        <v>2091</v>
      </c>
      <c r="E12088" t="s">
        <v>2924</v>
      </c>
      <c r="F12088" s="2" t="s">
        <v>2</v>
      </c>
      <c r="G12088" s="5"/>
      <c r="H12088" s="4" t="str">
        <f t="shared" si="188"/>
        <v/>
      </c>
      <c r="I12088" s="3"/>
      <c r="J12088" s="3"/>
      <c r="K12088" s="3"/>
      <c r="L12088" s="3">
        <v>598028</v>
      </c>
      <c r="M12088" s="3">
        <v>54</v>
      </c>
      <c r="N12088" s="3">
        <v>54</v>
      </c>
      <c r="O12088" s="3">
        <v>51</v>
      </c>
      <c r="P12088" s="3">
        <v>42</v>
      </c>
    </row>
    <row r="12089" spans="1:16" ht="14.4" x14ac:dyDescent="0.3">
      <c r="A12089" s="1">
        <v>205090048</v>
      </c>
      <c r="B12089" t="s">
        <v>5</v>
      </c>
      <c r="C12089" t="s">
        <v>6</v>
      </c>
      <c r="D12089" t="s">
        <v>2091</v>
      </c>
      <c r="E12089" t="s">
        <v>2811</v>
      </c>
      <c r="F12089" s="2" t="s">
        <v>74</v>
      </c>
      <c r="G12089" s="5"/>
      <c r="H12089" s="4" t="str">
        <f t="shared" si="188"/>
        <v/>
      </c>
      <c r="I12089" s="3"/>
      <c r="J12089" s="3"/>
      <c r="K12089" s="3">
        <v>1413882</v>
      </c>
      <c r="L12089" s="3"/>
      <c r="M12089" s="3">
        <v>76</v>
      </c>
      <c r="N12089" s="3">
        <v>76</v>
      </c>
      <c r="O12089" s="3">
        <v>34</v>
      </c>
      <c r="P12089" s="3">
        <v>64</v>
      </c>
    </row>
    <row r="12090" spans="1:16" ht="14.4" x14ac:dyDescent="0.3">
      <c r="A12090" s="1">
        <v>205090219</v>
      </c>
      <c r="B12090" t="s">
        <v>5</v>
      </c>
      <c r="C12090" t="s">
        <v>6</v>
      </c>
      <c r="D12090" t="s">
        <v>2091</v>
      </c>
      <c r="E12090" t="s">
        <v>2827</v>
      </c>
      <c r="F12090" s="2" t="s">
        <v>2</v>
      </c>
      <c r="G12090" s="5"/>
      <c r="H12090" s="4" t="str">
        <f t="shared" si="188"/>
        <v/>
      </c>
      <c r="I12090" s="3"/>
      <c r="J12090" s="3"/>
      <c r="K12090" s="3"/>
      <c r="L12090" s="3"/>
      <c r="M12090" s="3">
        <v>15</v>
      </c>
      <c r="N12090" s="3">
        <v>17</v>
      </c>
      <c r="O12090" s="3">
        <v>17</v>
      </c>
      <c r="P12090" s="3">
        <v>25</v>
      </c>
    </row>
    <row r="12091" spans="1:16" ht="14.4" x14ac:dyDescent="0.3">
      <c r="A12091" s="1">
        <v>205010021</v>
      </c>
      <c r="B12091" t="s">
        <v>5</v>
      </c>
      <c r="C12091" t="s">
        <v>6</v>
      </c>
      <c r="D12091" t="s">
        <v>2091</v>
      </c>
      <c r="E12091" t="s">
        <v>2810</v>
      </c>
      <c r="F12091" s="2" t="s">
        <v>3</v>
      </c>
      <c r="G12091" s="5"/>
      <c r="H12091" s="4" t="str">
        <f t="shared" si="188"/>
        <v/>
      </c>
      <c r="I12091" s="3"/>
      <c r="J12091" s="3">
        <v>889541</v>
      </c>
      <c r="K12091" s="3">
        <v>1054178</v>
      </c>
      <c r="L12091" s="3">
        <v>998685</v>
      </c>
      <c r="M12091" s="3">
        <v>35</v>
      </c>
      <c r="N12091" s="3">
        <v>39</v>
      </c>
      <c r="O12091" s="3">
        <v>46</v>
      </c>
      <c r="P12091" s="3">
        <v>60</v>
      </c>
    </row>
    <row r="12092" spans="1:16" ht="14.4" x14ac:dyDescent="0.3">
      <c r="A12092" s="1">
        <v>205090541</v>
      </c>
      <c r="B12092" t="s">
        <v>5</v>
      </c>
      <c r="C12092" t="s">
        <v>6</v>
      </c>
      <c r="D12092" t="s">
        <v>2091</v>
      </c>
      <c r="E12092" t="s">
        <v>2848</v>
      </c>
      <c r="F12092" s="2" t="s">
        <v>2</v>
      </c>
      <c r="G12092" s="5"/>
      <c r="H12092" s="4" t="str">
        <f t="shared" si="188"/>
        <v/>
      </c>
      <c r="I12092" s="3"/>
      <c r="J12092" s="3"/>
      <c r="K12092" s="3"/>
      <c r="L12092" s="3"/>
      <c r="M12092" s="3">
        <v>55</v>
      </c>
      <c r="N12092" s="3">
        <v>55</v>
      </c>
      <c r="O12092" s="3"/>
      <c r="P12092" s="3"/>
    </row>
    <row r="12093" spans="1:16" ht="14.4" x14ac:dyDescent="0.3">
      <c r="A12093" s="1">
        <v>205090555</v>
      </c>
      <c r="B12093" t="s">
        <v>5</v>
      </c>
      <c r="C12093" t="s">
        <v>6</v>
      </c>
      <c r="D12093" t="s">
        <v>2091</v>
      </c>
      <c r="E12093" t="s">
        <v>2797</v>
      </c>
      <c r="F12093" s="2" t="s">
        <v>2</v>
      </c>
      <c r="G12093" s="5"/>
      <c r="H12093" s="4" t="str">
        <f t="shared" si="188"/>
        <v/>
      </c>
      <c r="I12093" s="3"/>
      <c r="J12093" s="3"/>
      <c r="K12093" s="3"/>
      <c r="L12093" s="3"/>
      <c r="M12093" s="3">
        <v>55</v>
      </c>
      <c r="N12093" s="3">
        <v>55</v>
      </c>
      <c r="O12093" s="3"/>
      <c r="P12093" s="3"/>
    </row>
    <row r="12094" spans="1:16" ht="14.4" x14ac:dyDescent="0.3">
      <c r="A12094" s="1">
        <v>205090569</v>
      </c>
      <c r="B12094" t="s">
        <v>5</v>
      </c>
      <c r="C12094" t="s">
        <v>6</v>
      </c>
      <c r="D12094" t="s">
        <v>2091</v>
      </c>
      <c r="E12094" t="s">
        <v>3100</v>
      </c>
      <c r="F12094" s="2" t="s">
        <v>2</v>
      </c>
      <c r="G12094" s="5"/>
      <c r="H12094" s="4" t="str">
        <f t="shared" si="188"/>
        <v/>
      </c>
      <c r="I12094" s="3"/>
      <c r="J12094" s="3"/>
      <c r="K12094" s="3"/>
      <c r="L12094" s="3"/>
      <c r="M12094" s="3">
        <v>25</v>
      </c>
      <c r="N12094" s="3">
        <v>25</v>
      </c>
      <c r="O12094" s="3"/>
      <c r="P12094" s="3"/>
    </row>
    <row r="12095" spans="1:16" ht="14.4" x14ac:dyDescent="0.3">
      <c r="A12095" s="1">
        <v>205090583</v>
      </c>
      <c r="B12095" t="s">
        <v>5</v>
      </c>
      <c r="C12095" t="s">
        <v>6</v>
      </c>
      <c r="D12095" t="s">
        <v>2091</v>
      </c>
      <c r="E12095" t="s">
        <v>2913</v>
      </c>
      <c r="F12095" s="2" t="s">
        <v>2</v>
      </c>
      <c r="G12095" s="5"/>
      <c r="H12095" s="4" t="str">
        <f t="shared" si="188"/>
        <v/>
      </c>
      <c r="I12095" s="3"/>
      <c r="J12095" s="3"/>
      <c r="K12095" s="3"/>
      <c r="L12095" s="3"/>
      <c r="M12095" s="3">
        <v>25</v>
      </c>
      <c r="N12095" s="3">
        <v>25</v>
      </c>
      <c r="O12095" s="3"/>
      <c r="P12095" s="3"/>
    </row>
    <row r="12096" spans="1:16" ht="14.4" x14ac:dyDescent="0.3">
      <c r="A12096" s="1">
        <v>205090611</v>
      </c>
      <c r="B12096" t="s">
        <v>5</v>
      </c>
      <c r="C12096" t="s">
        <v>6</v>
      </c>
      <c r="D12096" t="s">
        <v>2091</v>
      </c>
      <c r="E12096" t="s">
        <v>2914</v>
      </c>
      <c r="F12096" s="2" t="s">
        <v>2</v>
      </c>
      <c r="G12096" s="5"/>
      <c r="H12096" s="4" t="str">
        <f t="shared" si="188"/>
        <v/>
      </c>
      <c r="I12096" s="3"/>
      <c r="J12096" s="3"/>
      <c r="K12096" s="3"/>
      <c r="L12096" s="3"/>
      <c r="M12096" s="3">
        <v>25</v>
      </c>
      <c r="N12096" s="3">
        <v>25</v>
      </c>
      <c r="O12096" s="3"/>
      <c r="P12096" s="3"/>
    </row>
    <row r="12097" spans="1:16" ht="14.4" x14ac:dyDescent="0.3">
      <c r="A12097" s="1">
        <v>205090625</v>
      </c>
      <c r="B12097" t="s">
        <v>5</v>
      </c>
      <c r="C12097" t="s">
        <v>6</v>
      </c>
      <c r="D12097" t="s">
        <v>2091</v>
      </c>
      <c r="E12097" t="s">
        <v>2828</v>
      </c>
      <c r="F12097" s="2" t="s">
        <v>2</v>
      </c>
      <c r="G12097" s="5"/>
      <c r="H12097" s="4" t="str">
        <f t="shared" si="188"/>
        <v/>
      </c>
      <c r="I12097" s="3"/>
      <c r="J12097" s="3"/>
      <c r="K12097" s="3"/>
      <c r="L12097" s="3"/>
      <c r="M12097" s="3">
        <v>72</v>
      </c>
      <c r="N12097" s="3">
        <v>72</v>
      </c>
      <c r="O12097" s="3"/>
      <c r="P12097" s="3"/>
    </row>
    <row r="12098" spans="1:16" ht="14.4" x14ac:dyDescent="0.3">
      <c r="A12098" s="1">
        <v>205090653</v>
      </c>
      <c r="B12098" t="s">
        <v>5</v>
      </c>
      <c r="C12098" t="s">
        <v>6</v>
      </c>
      <c r="D12098" t="s">
        <v>2091</v>
      </c>
      <c r="E12098" t="s">
        <v>2885</v>
      </c>
      <c r="F12098" s="2" t="s">
        <v>2</v>
      </c>
      <c r="G12098" s="5"/>
      <c r="H12098" s="4" t="str">
        <f t="shared" ref="H12098:H12161" si="189">IF(OR($J12098="",$I12098=""),"",$I12098-$J12098)</f>
        <v/>
      </c>
      <c r="I12098" s="3"/>
      <c r="J12098" s="3">
        <v>1191922</v>
      </c>
      <c r="K12098" s="3"/>
      <c r="L12098" s="3"/>
      <c r="M12098" s="3">
        <v>32</v>
      </c>
      <c r="N12098" s="3">
        <v>42</v>
      </c>
      <c r="O12098" s="3"/>
      <c r="P12098" s="3"/>
    </row>
    <row r="12099" spans="1:16" ht="14.4" x14ac:dyDescent="0.3">
      <c r="A12099" s="1">
        <v>205090132</v>
      </c>
      <c r="B12099" t="s">
        <v>5</v>
      </c>
      <c r="C12099" t="s">
        <v>6</v>
      </c>
      <c r="D12099" t="s">
        <v>2091</v>
      </c>
      <c r="E12099" t="s">
        <v>2969</v>
      </c>
      <c r="F12099" s="2" t="s">
        <v>3</v>
      </c>
      <c r="G12099" s="5"/>
      <c r="H12099" s="4" t="str">
        <f t="shared" si="189"/>
        <v/>
      </c>
      <c r="I12099" s="3"/>
      <c r="J12099" s="3"/>
      <c r="K12099" s="3"/>
      <c r="L12099" s="3">
        <v>1230100</v>
      </c>
      <c r="M12099" s="3">
        <v>42</v>
      </c>
      <c r="N12099" s="3">
        <v>42</v>
      </c>
      <c r="O12099" s="3">
        <v>42</v>
      </c>
      <c r="P12099" s="3">
        <v>34</v>
      </c>
    </row>
    <row r="12100" spans="1:16" ht="14.4" x14ac:dyDescent="0.3">
      <c r="A12100" s="1">
        <v>205090134</v>
      </c>
      <c r="B12100" t="s">
        <v>5</v>
      </c>
      <c r="C12100" t="s">
        <v>6</v>
      </c>
      <c r="D12100" t="s">
        <v>2091</v>
      </c>
      <c r="E12100" t="s">
        <v>2834</v>
      </c>
      <c r="F12100" s="2" t="s">
        <v>3</v>
      </c>
      <c r="G12100" s="5"/>
      <c r="H12100" s="4" t="str">
        <f t="shared" si="189"/>
        <v/>
      </c>
      <c r="I12100" s="3"/>
      <c r="J12100" s="3"/>
      <c r="K12100" s="3"/>
      <c r="L12100" s="3">
        <v>1265921</v>
      </c>
      <c r="M12100" s="3">
        <v>34</v>
      </c>
      <c r="N12100" s="3">
        <v>34</v>
      </c>
      <c r="O12100" s="3">
        <v>34</v>
      </c>
      <c r="P12100" s="3">
        <v>25</v>
      </c>
    </row>
    <row r="12101" spans="1:16" ht="14.4" x14ac:dyDescent="0.3">
      <c r="A12101" s="1">
        <v>205090083</v>
      </c>
      <c r="B12101" t="s">
        <v>5</v>
      </c>
      <c r="C12101" t="s">
        <v>6</v>
      </c>
      <c r="D12101" t="s">
        <v>2091</v>
      </c>
      <c r="E12101" t="s">
        <v>2863</v>
      </c>
      <c r="F12101" s="2" t="s">
        <v>3</v>
      </c>
      <c r="G12101" s="5"/>
      <c r="H12101" s="4" t="str">
        <f t="shared" si="189"/>
        <v/>
      </c>
      <c r="I12101" s="3"/>
      <c r="J12101" s="3"/>
      <c r="K12101" s="3"/>
      <c r="L12101" s="3">
        <v>1364733</v>
      </c>
      <c r="M12101" s="3">
        <v>48</v>
      </c>
      <c r="N12101" s="3">
        <v>42</v>
      </c>
      <c r="O12101" s="3">
        <v>42</v>
      </c>
      <c r="P12101" s="3">
        <v>34</v>
      </c>
    </row>
    <row r="12102" spans="1:16" ht="14.4" x14ac:dyDescent="0.3">
      <c r="A12102" s="1">
        <v>205090140</v>
      </c>
      <c r="B12102" t="s">
        <v>5</v>
      </c>
      <c r="C12102" t="s">
        <v>6</v>
      </c>
      <c r="D12102" t="s">
        <v>2091</v>
      </c>
      <c r="E12102" t="s">
        <v>2859</v>
      </c>
      <c r="F12102" s="2" t="s">
        <v>3</v>
      </c>
      <c r="G12102" s="5"/>
      <c r="H12102" s="4" t="str">
        <f t="shared" si="189"/>
        <v/>
      </c>
      <c r="I12102" s="3"/>
      <c r="J12102" s="3"/>
      <c r="K12102" s="3"/>
      <c r="L12102" s="3">
        <v>1019392</v>
      </c>
      <c r="M12102" s="3">
        <v>54</v>
      </c>
      <c r="N12102" s="3">
        <v>54</v>
      </c>
      <c r="O12102" s="3">
        <v>42</v>
      </c>
      <c r="P12102" s="3">
        <v>34</v>
      </c>
    </row>
    <row r="12103" spans="1:16" ht="14.4" x14ac:dyDescent="0.3">
      <c r="A12103" s="1">
        <v>205090142</v>
      </c>
      <c r="B12103" t="s">
        <v>5</v>
      </c>
      <c r="C12103" t="s">
        <v>6</v>
      </c>
      <c r="D12103" t="s">
        <v>2091</v>
      </c>
      <c r="E12103" t="s">
        <v>2899</v>
      </c>
      <c r="F12103" s="2" t="s">
        <v>3</v>
      </c>
      <c r="G12103" s="5"/>
      <c r="H12103" s="4" t="str">
        <f t="shared" si="189"/>
        <v/>
      </c>
      <c r="I12103" s="3"/>
      <c r="J12103" s="3"/>
      <c r="K12103" s="3"/>
      <c r="L12103" s="3">
        <v>1004256</v>
      </c>
      <c r="M12103" s="3">
        <v>42</v>
      </c>
      <c r="N12103" s="3">
        <v>42</v>
      </c>
      <c r="O12103" s="3">
        <v>42</v>
      </c>
      <c r="P12103" s="3">
        <v>34</v>
      </c>
    </row>
    <row r="12104" spans="1:16" ht="14.4" x14ac:dyDescent="0.3">
      <c r="A12104" s="1">
        <v>205090443</v>
      </c>
      <c r="B12104" t="s">
        <v>5</v>
      </c>
      <c r="C12104" t="s">
        <v>6</v>
      </c>
      <c r="D12104" t="s">
        <v>2091</v>
      </c>
      <c r="E12104" t="s">
        <v>2955</v>
      </c>
      <c r="F12104" s="2" t="s">
        <v>2</v>
      </c>
      <c r="G12104" s="5"/>
      <c r="H12104" s="4" t="str">
        <f t="shared" si="189"/>
        <v/>
      </c>
      <c r="I12104" s="3"/>
      <c r="J12104" s="3"/>
      <c r="K12104" s="3"/>
      <c r="L12104" s="3"/>
      <c r="M12104" s="3">
        <v>54</v>
      </c>
      <c r="N12104" s="3">
        <v>42</v>
      </c>
      <c r="O12104" s="3"/>
      <c r="P12104" s="3"/>
    </row>
    <row r="12105" spans="1:16" ht="14.4" x14ac:dyDescent="0.3">
      <c r="A12105" s="1">
        <v>205090144</v>
      </c>
      <c r="B12105" t="s">
        <v>5</v>
      </c>
      <c r="C12105" t="s">
        <v>6</v>
      </c>
      <c r="D12105" t="s">
        <v>2091</v>
      </c>
      <c r="E12105" t="s">
        <v>2821</v>
      </c>
      <c r="F12105" s="2" t="s">
        <v>3</v>
      </c>
      <c r="G12105" s="5"/>
      <c r="H12105" s="4" t="str">
        <f t="shared" si="189"/>
        <v/>
      </c>
      <c r="I12105" s="3"/>
      <c r="J12105" s="3">
        <v>1297080</v>
      </c>
      <c r="K12105" s="3">
        <v>817846</v>
      </c>
      <c r="L12105" s="3">
        <v>671697</v>
      </c>
      <c r="M12105" s="3">
        <v>85</v>
      </c>
      <c r="N12105" s="3">
        <v>85</v>
      </c>
      <c r="O12105" s="3">
        <v>72</v>
      </c>
      <c r="P12105" s="3">
        <v>68</v>
      </c>
    </row>
    <row r="12106" spans="1:16" ht="14.4" x14ac:dyDescent="0.3">
      <c r="A12106" s="1">
        <v>205090138</v>
      </c>
      <c r="B12106" t="s">
        <v>5</v>
      </c>
      <c r="C12106" t="s">
        <v>6</v>
      </c>
      <c r="D12106" t="s">
        <v>2091</v>
      </c>
      <c r="E12106" t="s">
        <v>2808</v>
      </c>
      <c r="F12106" s="2" t="s">
        <v>3</v>
      </c>
      <c r="G12106" s="5"/>
      <c r="H12106" s="4" t="str">
        <f t="shared" si="189"/>
        <v/>
      </c>
      <c r="I12106" s="3"/>
      <c r="J12106" s="3"/>
      <c r="K12106" s="3"/>
      <c r="L12106" s="3">
        <v>1125596</v>
      </c>
      <c r="M12106" s="3">
        <v>42</v>
      </c>
      <c r="N12106" s="3">
        <v>42</v>
      </c>
      <c r="O12106" s="3">
        <v>42</v>
      </c>
      <c r="P12106" s="3">
        <v>34</v>
      </c>
    </row>
    <row r="12107" spans="1:16" ht="14.4" x14ac:dyDescent="0.3">
      <c r="A12107" s="1">
        <v>205090303</v>
      </c>
      <c r="B12107" t="s">
        <v>5</v>
      </c>
      <c r="C12107" t="s">
        <v>6</v>
      </c>
      <c r="D12107" t="s">
        <v>2091</v>
      </c>
      <c r="E12107" t="s">
        <v>2844</v>
      </c>
      <c r="F12107" s="2" t="s">
        <v>74</v>
      </c>
      <c r="G12107" s="5"/>
      <c r="H12107" s="4" t="str">
        <f t="shared" si="189"/>
        <v/>
      </c>
      <c r="I12107" s="3"/>
      <c r="J12107" s="3"/>
      <c r="K12107" s="3"/>
      <c r="L12107" s="3"/>
      <c r="M12107" s="3">
        <v>25</v>
      </c>
      <c r="N12107" s="3">
        <v>25</v>
      </c>
      <c r="O12107" s="3">
        <v>25</v>
      </c>
      <c r="P12107" s="3"/>
    </row>
    <row r="12108" spans="1:16" ht="14.4" x14ac:dyDescent="0.3">
      <c r="A12108" s="1">
        <v>205090317</v>
      </c>
      <c r="B12108" t="s">
        <v>5</v>
      </c>
      <c r="C12108" t="s">
        <v>6</v>
      </c>
      <c r="D12108" t="s">
        <v>2091</v>
      </c>
      <c r="E12108" t="s">
        <v>2838</v>
      </c>
      <c r="F12108" s="2" t="s">
        <v>74</v>
      </c>
      <c r="G12108" s="5"/>
      <c r="H12108" s="4" t="str">
        <f t="shared" si="189"/>
        <v/>
      </c>
      <c r="I12108" s="3"/>
      <c r="J12108" s="3"/>
      <c r="K12108" s="3"/>
      <c r="L12108" s="3">
        <v>1312009</v>
      </c>
      <c r="M12108" s="3">
        <v>54</v>
      </c>
      <c r="N12108" s="3">
        <v>54</v>
      </c>
      <c r="O12108" s="3">
        <v>50</v>
      </c>
      <c r="P12108" s="3"/>
    </row>
    <row r="12109" spans="1:16" ht="14.4" x14ac:dyDescent="0.3">
      <c r="A12109" s="1">
        <v>205090331</v>
      </c>
      <c r="B12109" t="s">
        <v>5</v>
      </c>
      <c r="C12109" t="s">
        <v>6</v>
      </c>
      <c r="D12109" t="s">
        <v>2091</v>
      </c>
      <c r="E12109" t="s">
        <v>2839</v>
      </c>
      <c r="F12109" s="2" t="s">
        <v>74</v>
      </c>
      <c r="G12109" s="5"/>
      <c r="H12109" s="4" t="str">
        <f t="shared" si="189"/>
        <v/>
      </c>
      <c r="I12109" s="3"/>
      <c r="J12109" s="3"/>
      <c r="K12109" s="3"/>
      <c r="L12109" s="3"/>
      <c r="M12109" s="3">
        <v>42</v>
      </c>
      <c r="N12109" s="3">
        <v>42</v>
      </c>
      <c r="O12109" s="3">
        <v>42</v>
      </c>
      <c r="P12109" s="3"/>
    </row>
    <row r="12110" spans="1:16" ht="14.4" x14ac:dyDescent="0.3">
      <c r="A12110" s="1">
        <v>205090345</v>
      </c>
      <c r="B12110" t="s">
        <v>5</v>
      </c>
      <c r="C12110" t="s">
        <v>6</v>
      </c>
      <c r="D12110" t="s">
        <v>2091</v>
      </c>
      <c r="E12110" t="s">
        <v>2840</v>
      </c>
      <c r="F12110" s="2" t="s">
        <v>74</v>
      </c>
      <c r="G12110" s="5"/>
      <c r="H12110" s="4" t="str">
        <f t="shared" si="189"/>
        <v/>
      </c>
      <c r="I12110" s="3"/>
      <c r="J12110" s="3"/>
      <c r="K12110" s="3"/>
      <c r="L12110" s="3">
        <v>1462276</v>
      </c>
      <c r="M12110" s="3">
        <v>35</v>
      </c>
      <c r="N12110" s="3">
        <v>38</v>
      </c>
      <c r="O12110" s="3">
        <v>38</v>
      </c>
      <c r="P12110" s="3"/>
    </row>
    <row r="12111" spans="1:16" ht="14.4" x14ac:dyDescent="0.3">
      <c r="A12111" s="1">
        <v>205090359</v>
      </c>
      <c r="B12111" t="s">
        <v>5</v>
      </c>
      <c r="C12111" t="s">
        <v>6</v>
      </c>
      <c r="D12111" t="s">
        <v>2091</v>
      </c>
      <c r="E12111" t="s">
        <v>2845</v>
      </c>
      <c r="F12111" s="2" t="s">
        <v>74</v>
      </c>
      <c r="G12111" s="5"/>
      <c r="H12111" s="4" t="str">
        <f t="shared" si="189"/>
        <v/>
      </c>
      <c r="I12111" s="3"/>
      <c r="J12111" s="3"/>
      <c r="K12111" s="3"/>
      <c r="L12111" s="3">
        <v>1311102</v>
      </c>
      <c r="M12111" s="3">
        <v>65</v>
      </c>
      <c r="N12111" s="3">
        <v>54</v>
      </c>
      <c r="O12111" s="3">
        <v>54</v>
      </c>
      <c r="P12111" s="3"/>
    </row>
    <row r="12112" spans="1:16" ht="14.4" x14ac:dyDescent="0.3">
      <c r="A12112" s="1">
        <v>205090457</v>
      </c>
      <c r="B12112" t="s">
        <v>5</v>
      </c>
      <c r="C12112" t="s">
        <v>6</v>
      </c>
      <c r="D12112" t="s">
        <v>2091</v>
      </c>
      <c r="E12112" t="s">
        <v>2970</v>
      </c>
      <c r="F12112" s="2" t="s">
        <v>3</v>
      </c>
      <c r="G12112" s="5"/>
      <c r="H12112" s="4" t="str">
        <f t="shared" si="189"/>
        <v/>
      </c>
      <c r="I12112" s="3"/>
      <c r="J12112" s="3"/>
      <c r="K12112" s="3"/>
      <c r="L12112" s="3"/>
      <c r="M12112" s="3">
        <v>38</v>
      </c>
      <c r="N12112" s="3">
        <v>42</v>
      </c>
      <c r="O12112" s="3"/>
      <c r="P12112" s="3"/>
    </row>
    <row r="12113" spans="1:16" ht="14.4" x14ac:dyDescent="0.3">
      <c r="A12113" s="1">
        <v>205090373</v>
      </c>
      <c r="B12113" t="s">
        <v>5</v>
      </c>
      <c r="C12113" t="s">
        <v>6</v>
      </c>
      <c r="D12113" t="s">
        <v>2091</v>
      </c>
      <c r="E12113" t="s">
        <v>3053</v>
      </c>
      <c r="F12113" s="2" t="s">
        <v>3</v>
      </c>
      <c r="G12113" s="5"/>
      <c r="H12113" s="4" t="str">
        <f t="shared" si="189"/>
        <v/>
      </c>
      <c r="I12113" s="3"/>
      <c r="J12113" s="3"/>
      <c r="K12113" s="3"/>
      <c r="L12113" s="3"/>
      <c r="M12113" s="3">
        <v>25</v>
      </c>
      <c r="N12113" s="3">
        <v>25</v>
      </c>
      <c r="O12113" s="3">
        <v>25</v>
      </c>
      <c r="P12113" s="3"/>
    </row>
    <row r="12114" spans="1:16" ht="14.4" x14ac:dyDescent="0.3">
      <c r="A12114" s="1">
        <v>205090513</v>
      </c>
      <c r="B12114" t="s">
        <v>5</v>
      </c>
      <c r="C12114" t="s">
        <v>6</v>
      </c>
      <c r="D12114" t="s">
        <v>2091</v>
      </c>
      <c r="E12114" t="s">
        <v>2835</v>
      </c>
      <c r="F12114" s="2" t="s">
        <v>3</v>
      </c>
      <c r="G12114" s="5"/>
      <c r="H12114" s="4" t="str">
        <f t="shared" si="189"/>
        <v/>
      </c>
      <c r="I12114" s="3"/>
      <c r="J12114" s="3"/>
      <c r="K12114" s="3"/>
      <c r="L12114" s="3"/>
      <c r="M12114" s="3">
        <v>57</v>
      </c>
      <c r="N12114" s="3">
        <v>63</v>
      </c>
      <c r="O12114" s="3"/>
      <c r="P12114" s="3"/>
    </row>
    <row r="12115" spans="1:16" ht="14.4" x14ac:dyDescent="0.3">
      <c r="A12115" s="1">
        <v>205090387</v>
      </c>
      <c r="B12115" t="s">
        <v>5</v>
      </c>
      <c r="C12115" t="s">
        <v>6</v>
      </c>
      <c r="D12115" t="s">
        <v>2091</v>
      </c>
      <c r="E12115" t="s">
        <v>2897</v>
      </c>
      <c r="F12115" s="2" t="s">
        <v>3</v>
      </c>
      <c r="G12115" s="5"/>
      <c r="H12115" s="4" t="str">
        <f t="shared" si="189"/>
        <v/>
      </c>
      <c r="I12115" s="3"/>
      <c r="J12115" s="3"/>
      <c r="K12115" s="3"/>
      <c r="L12115" s="3"/>
      <c r="M12115" s="3">
        <v>37</v>
      </c>
      <c r="N12115" s="3">
        <v>25</v>
      </c>
      <c r="O12115" s="3">
        <v>25</v>
      </c>
      <c r="P12115" s="3"/>
    </row>
    <row r="12116" spans="1:16" ht="14.4" x14ac:dyDescent="0.3">
      <c r="A12116" s="1">
        <v>205090527</v>
      </c>
      <c r="B12116" t="s">
        <v>5</v>
      </c>
      <c r="C12116" t="s">
        <v>6</v>
      </c>
      <c r="D12116" t="s">
        <v>2091</v>
      </c>
      <c r="E12116" t="s">
        <v>2953</v>
      </c>
      <c r="F12116" s="2" t="s">
        <v>74</v>
      </c>
      <c r="G12116" s="5"/>
      <c r="H12116" s="4" t="str">
        <f t="shared" si="189"/>
        <v/>
      </c>
      <c r="I12116" s="3"/>
      <c r="J12116" s="3"/>
      <c r="K12116" s="3"/>
      <c r="L12116" s="3"/>
      <c r="M12116" s="3">
        <v>37</v>
      </c>
      <c r="N12116" s="3">
        <v>25</v>
      </c>
      <c r="O12116" s="3"/>
      <c r="P12116" s="3"/>
    </row>
    <row r="12117" spans="1:16" ht="14.4" x14ac:dyDescent="0.3">
      <c r="A12117" s="1">
        <v>205090471</v>
      </c>
      <c r="B12117" t="s">
        <v>5</v>
      </c>
      <c r="C12117" t="s">
        <v>6</v>
      </c>
      <c r="D12117" t="s">
        <v>2091</v>
      </c>
      <c r="E12117" t="s">
        <v>2870</v>
      </c>
      <c r="F12117" s="2" t="s">
        <v>57</v>
      </c>
      <c r="G12117" s="5"/>
      <c r="H12117" s="4" t="str">
        <f t="shared" si="189"/>
        <v/>
      </c>
      <c r="I12117" s="3"/>
      <c r="J12117" s="3"/>
      <c r="K12117" s="3"/>
      <c r="L12117" s="3"/>
      <c r="M12117" s="3">
        <v>51</v>
      </c>
      <c r="N12117" s="3">
        <v>76</v>
      </c>
      <c r="O12117" s="3"/>
      <c r="P12117" s="3"/>
    </row>
    <row r="12118" spans="1:16" ht="14.4" x14ac:dyDescent="0.3">
      <c r="A12118" s="1">
        <v>203410368</v>
      </c>
      <c r="B12118" t="s">
        <v>5</v>
      </c>
      <c r="C12118" t="s">
        <v>6</v>
      </c>
      <c r="D12118" t="s">
        <v>2092</v>
      </c>
      <c r="E12118" t="s">
        <v>2806</v>
      </c>
      <c r="F12118" s="2" t="s">
        <v>3</v>
      </c>
      <c r="G12118" s="5"/>
      <c r="H12118" s="4" t="str">
        <f t="shared" si="189"/>
        <v/>
      </c>
      <c r="I12118" s="3"/>
      <c r="J12118" s="3">
        <v>124250</v>
      </c>
      <c r="K12118" s="3"/>
      <c r="L12118" s="3"/>
      <c r="M12118" s="3">
        <v>81</v>
      </c>
      <c r="N12118" s="3">
        <v>120</v>
      </c>
      <c r="O12118" s="3"/>
      <c r="P12118" s="3"/>
    </row>
    <row r="12119" spans="1:16" ht="14.4" x14ac:dyDescent="0.3">
      <c r="A12119" s="1">
        <v>203410077</v>
      </c>
      <c r="B12119" t="s">
        <v>5</v>
      </c>
      <c r="C12119" t="s">
        <v>6</v>
      </c>
      <c r="D12119" t="s">
        <v>2092</v>
      </c>
      <c r="E12119" t="s">
        <v>464</v>
      </c>
      <c r="F12119" s="2" t="s">
        <v>3</v>
      </c>
      <c r="G12119" s="5"/>
      <c r="H12119" s="4" t="str">
        <f t="shared" si="189"/>
        <v/>
      </c>
      <c r="I12119" s="3"/>
      <c r="J12119" s="3"/>
      <c r="K12119" s="3"/>
      <c r="L12119" s="3">
        <v>123009</v>
      </c>
      <c r="M12119" s="3">
        <v>14</v>
      </c>
      <c r="N12119" s="3">
        <v>16</v>
      </c>
      <c r="O12119" s="3">
        <v>49</v>
      </c>
      <c r="P12119" s="3">
        <v>44</v>
      </c>
    </row>
    <row r="12120" spans="1:16" ht="14.4" x14ac:dyDescent="0.3">
      <c r="A12120" s="1">
        <v>203410429</v>
      </c>
      <c r="B12120" t="s">
        <v>5</v>
      </c>
      <c r="C12120" t="s">
        <v>6</v>
      </c>
      <c r="D12120" t="s">
        <v>2092</v>
      </c>
      <c r="E12120" t="s">
        <v>2848</v>
      </c>
      <c r="F12120" s="2" t="s">
        <v>2</v>
      </c>
      <c r="G12120" s="5"/>
      <c r="H12120" s="4" t="str">
        <f t="shared" si="189"/>
        <v/>
      </c>
      <c r="I12120" s="3"/>
      <c r="J12120" s="3">
        <v>220274</v>
      </c>
      <c r="K12120" s="3"/>
      <c r="L12120" s="3">
        <v>100390</v>
      </c>
      <c r="M12120" s="3">
        <v>50</v>
      </c>
      <c r="N12120" s="3">
        <v>36</v>
      </c>
      <c r="O12120" s="3">
        <v>49</v>
      </c>
      <c r="P12120" s="3">
        <v>51</v>
      </c>
    </row>
    <row r="12121" spans="1:16" ht="14.4" x14ac:dyDescent="0.3">
      <c r="A12121" s="1">
        <v>203490230</v>
      </c>
      <c r="B12121" t="s">
        <v>5</v>
      </c>
      <c r="C12121" t="s">
        <v>6</v>
      </c>
      <c r="D12121" t="s">
        <v>2092</v>
      </c>
      <c r="E12121" t="s">
        <v>2577</v>
      </c>
      <c r="F12121" s="2" t="s">
        <v>2</v>
      </c>
      <c r="G12121" s="5"/>
      <c r="H12121" s="4" t="str">
        <f t="shared" si="189"/>
        <v/>
      </c>
      <c r="I12121" s="3"/>
      <c r="J12121" s="3"/>
      <c r="K12121" s="3"/>
      <c r="L12121" s="3">
        <v>107030</v>
      </c>
      <c r="M12121" s="3">
        <v>4</v>
      </c>
      <c r="N12121" s="3">
        <v>6</v>
      </c>
      <c r="O12121" s="3">
        <v>15</v>
      </c>
      <c r="P12121" s="3">
        <v>8</v>
      </c>
    </row>
    <row r="12122" spans="1:16" ht="14.4" x14ac:dyDescent="0.3">
      <c r="A12122" s="1">
        <v>203411075</v>
      </c>
      <c r="B12122" t="s">
        <v>5</v>
      </c>
      <c r="C12122" t="s">
        <v>6</v>
      </c>
      <c r="D12122" t="s">
        <v>2092</v>
      </c>
      <c r="E12122" t="s">
        <v>2579</v>
      </c>
      <c r="F12122" s="2" t="s">
        <v>2</v>
      </c>
      <c r="G12122" s="5"/>
      <c r="H12122" s="4" t="str">
        <f t="shared" si="189"/>
        <v/>
      </c>
      <c r="I12122" s="3"/>
      <c r="J12122" s="3"/>
      <c r="K12122" s="3"/>
      <c r="L12122" s="3"/>
      <c r="M12122" s="3">
        <v>3</v>
      </c>
      <c r="N12122" s="3">
        <v>5</v>
      </c>
      <c r="O12122" s="3">
        <v>7</v>
      </c>
      <c r="P12122" s="3"/>
    </row>
    <row r="12123" spans="1:16" ht="14.4" x14ac:dyDescent="0.3">
      <c r="A12123" s="1">
        <v>203410447</v>
      </c>
      <c r="B12123" t="s">
        <v>5</v>
      </c>
      <c r="C12123" t="s">
        <v>6</v>
      </c>
      <c r="D12123" t="s">
        <v>2092</v>
      </c>
      <c r="E12123" t="s">
        <v>2914</v>
      </c>
      <c r="F12123" s="2" t="s">
        <v>2</v>
      </c>
      <c r="G12123" s="5"/>
      <c r="H12123" s="4" t="str">
        <f t="shared" si="189"/>
        <v/>
      </c>
      <c r="I12123" s="3"/>
      <c r="J12123" s="3">
        <v>270426</v>
      </c>
      <c r="K12123" s="3"/>
      <c r="L12123" s="3">
        <v>169894</v>
      </c>
      <c r="M12123" s="3">
        <v>50</v>
      </c>
      <c r="N12123" s="3">
        <v>60</v>
      </c>
      <c r="O12123" s="3">
        <v>57</v>
      </c>
      <c r="P12123" s="3">
        <v>60</v>
      </c>
    </row>
    <row r="12124" spans="1:16" ht="14.4" x14ac:dyDescent="0.3">
      <c r="A12124" s="1">
        <v>203490454</v>
      </c>
      <c r="B12124" t="s">
        <v>5</v>
      </c>
      <c r="C12124" t="s">
        <v>6</v>
      </c>
      <c r="D12124" t="s">
        <v>2092</v>
      </c>
      <c r="E12124" t="s">
        <v>2619</v>
      </c>
      <c r="F12124" s="2" t="s">
        <v>2</v>
      </c>
      <c r="G12124" s="5"/>
      <c r="H12124" s="4" t="str">
        <f t="shared" si="189"/>
        <v/>
      </c>
      <c r="I12124" s="3"/>
      <c r="J12124" s="3"/>
      <c r="K12124" s="3">
        <v>204395</v>
      </c>
      <c r="L12124" s="3"/>
      <c r="M12124" s="3">
        <v>4</v>
      </c>
      <c r="N12124" s="3">
        <v>8</v>
      </c>
      <c r="O12124" s="3">
        <v>8</v>
      </c>
      <c r="P12124" s="3"/>
    </row>
    <row r="12125" spans="1:16" ht="14.4" x14ac:dyDescent="0.3">
      <c r="A12125" s="1">
        <v>203410632</v>
      </c>
      <c r="B12125" t="s">
        <v>5</v>
      </c>
      <c r="C12125" t="s">
        <v>6</v>
      </c>
      <c r="D12125" t="s">
        <v>2092</v>
      </c>
      <c r="E12125" t="s">
        <v>2877</v>
      </c>
      <c r="F12125" s="2" t="s">
        <v>2</v>
      </c>
      <c r="G12125" s="5"/>
      <c r="H12125" s="4" t="str">
        <f t="shared" si="189"/>
        <v/>
      </c>
      <c r="I12125" s="3"/>
      <c r="J12125" s="3"/>
      <c r="K12125" s="3"/>
      <c r="L12125" s="3">
        <v>217370</v>
      </c>
      <c r="M12125" s="3">
        <v>20</v>
      </c>
      <c r="N12125" s="3">
        <v>26</v>
      </c>
      <c r="O12125" s="3">
        <v>34</v>
      </c>
      <c r="P12125" s="3">
        <v>37</v>
      </c>
    </row>
    <row r="12126" spans="1:16" ht="14.4" x14ac:dyDescent="0.3">
      <c r="A12126" s="1">
        <v>203490349</v>
      </c>
      <c r="B12126" t="s">
        <v>5</v>
      </c>
      <c r="C12126" t="s">
        <v>6</v>
      </c>
      <c r="D12126" t="s">
        <v>2092</v>
      </c>
      <c r="E12126" t="s">
        <v>2643</v>
      </c>
      <c r="F12126" s="2" t="s">
        <v>2</v>
      </c>
      <c r="G12126" s="5"/>
      <c r="H12126" s="4" t="str">
        <f t="shared" si="189"/>
        <v/>
      </c>
      <c r="I12126" s="3"/>
      <c r="J12126" s="3"/>
      <c r="K12126" s="3">
        <v>278004</v>
      </c>
      <c r="L12126" s="3"/>
      <c r="M12126" s="3">
        <v>5</v>
      </c>
      <c r="N12126" s="3">
        <v>8</v>
      </c>
      <c r="O12126" s="3">
        <v>7</v>
      </c>
      <c r="P12126" s="3"/>
    </row>
    <row r="12127" spans="1:16" ht="14.4" x14ac:dyDescent="0.3">
      <c r="A12127" s="1">
        <v>203490272</v>
      </c>
      <c r="B12127" t="s">
        <v>5</v>
      </c>
      <c r="C12127" t="s">
        <v>6</v>
      </c>
      <c r="D12127" t="s">
        <v>2092</v>
      </c>
      <c r="E12127" t="s">
        <v>2849</v>
      </c>
      <c r="F12127" s="2" t="s">
        <v>2</v>
      </c>
      <c r="G12127" s="5"/>
      <c r="H12127" s="4" t="str">
        <f t="shared" si="189"/>
        <v/>
      </c>
      <c r="I12127" s="3"/>
      <c r="J12127" s="3">
        <v>261050</v>
      </c>
      <c r="K12127" s="3"/>
      <c r="L12127" s="3">
        <v>97689</v>
      </c>
      <c r="M12127" s="3">
        <v>34</v>
      </c>
      <c r="N12127" s="3">
        <v>26</v>
      </c>
      <c r="O12127" s="3">
        <v>27</v>
      </c>
      <c r="P12127" s="3">
        <v>25</v>
      </c>
    </row>
    <row r="12128" spans="1:16" ht="14.4" x14ac:dyDescent="0.3">
      <c r="A12128" s="1">
        <v>203490356</v>
      </c>
      <c r="B12128" t="s">
        <v>5</v>
      </c>
      <c r="C12128" t="s">
        <v>6</v>
      </c>
      <c r="D12128" t="s">
        <v>2092</v>
      </c>
      <c r="E12128" t="s">
        <v>2607</v>
      </c>
      <c r="F12128" s="2" t="s">
        <v>2</v>
      </c>
      <c r="G12128" s="5"/>
      <c r="H12128" s="4" t="str">
        <f t="shared" si="189"/>
        <v/>
      </c>
      <c r="I12128" s="3"/>
      <c r="J12128" s="3"/>
      <c r="K12128" s="3">
        <v>168238</v>
      </c>
      <c r="L12128" s="3"/>
      <c r="M12128" s="3">
        <v>3</v>
      </c>
      <c r="N12128" s="3">
        <v>8</v>
      </c>
      <c r="O12128" s="3">
        <v>6</v>
      </c>
      <c r="P12128" s="3"/>
    </row>
    <row r="12129" spans="1:16" ht="14.4" x14ac:dyDescent="0.3">
      <c r="A12129" s="1">
        <v>203411172</v>
      </c>
      <c r="B12129" t="s">
        <v>5</v>
      </c>
      <c r="C12129" t="s">
        <v>6</v>
      </c>
      <c r="D12129" t="s">
        <v>2092</v>
      </c>
      <c r="E12129" t="s">
        <v>2809</v>
      </c>
      <c r="F12129" s="2" t="s">
        <v>2</v>
      </c>
      <c r="G12129" s="5"/>
      <c r="H12129" s="4" t="str">
        <f t="shared" si="189"/>
        <v/>
      </c>
      <c r="I12129" s="3"/>
      <c r="J12129" s="3">
        <v>572384</v>
      </c>
      <c r="K12129" s="3">
        <v>424027</v>
      </c>
      <c r="L12129" s="3">
        <v>362403</v>
      </c>
      <c r="M12129" s="3">
        <v>23</v>
      </c>
      <c r="N12129" s="3">
        <v>25</v>
      </c>
      <c r="O12129" s="3">
        <v>25</v>
      </c>
      <c r="P12129" s="3">
        <v>25</v>
      </c>
    </row>
    <row r="12130" spans="1:16" ht="14.4" x14ac:dyDescent="0.3">
      <c r="A12130" s="1">
        <v>203411154</v>
      </c>
      <c r="B12130" t="s">
        <v>5</v>
      </c>
      <c r="C12130" t="s">
        <v>6</v>
      </c>
      <c r="D12130" t="s">
        <v>2092</v>
      </c>
      <c r="E12130" t="s">
        <v>1164</v>
      </c>
      <c r="F12130" s="2" t="s">
        <v>2</v>
      </c>
      <c r="G12130" s="5"/>
      <c r="H12130" s="4" t="str">
        <f t="shared" si="189"/>
        <v/>
      </c>
      <c r="I12130" s="3"/>
      <c r="J12130" s="3"/>
      <c r="K12130" s="3">
        <v>450272</v>
      </c>
      <c r="L12130" s="3"/>
      <c r="M12130" s="3">
        <v>11</v>
      </c>
      <c r="N12130" s="3">
        <v>9</v>
      </c>
      <c r="O12130" s="3">
        <v>8</v>
      </c>
      <c r="P12130" s="3"/>
    </row>
    <row r="12131" spans="1:16" ht="14.4" x14ac:dyDescent="0.3">
      <c r="A12131" s="1">
        <v>203411136</v>
      </c>
      <c r="B12131" t="s">
        <v>5</v>
      </c>
      <c r="C12131" t="s">
        <v>6</v>
      </c>
      <c r="D12131" t="s">
        <v>2092</v>
      </c>
      <c r="E12131" t="s">
        <v>2827</v>
      </c>
      <c r="F12131" s="2" t="s">
        <v>2</v>
      </c>
      <c r="G12131" s="5"/>
      <c r="H12131" s="4" t="str">
        <f t="shared" si="189"/>
        <v/>
      </c>
      <c r="I12131" s="3"/>
      <c r="J12131" s="3"/>
      <c r="K12131" s="3"/>
      <c r="L12131" s="3"/>
      <c r="M12131" s="3">
        <v>10</v>
      </c>
      <c r="N12131" s="3"/>
      <c r="O12131" s="3">
        <v>11</v>
      </c>
      <c r="P12131" s="3">
        <v>14</v>
      </c>
    </row>
    <row r="12132" spans="1:16" ht="14.4" x14ac:dyDescent="0.3">
      <c r="A12132" s="1">
        <v>203490167</v>
      </c>
      <c r="B12132" t="s">
        <v>5</v>
      </c>
      <c r="C12132" t="s">
        <v>6</v>
      </c>
      <c r="D12132" t="s">
        <v>2092</v>
      </c>
      <c r="E12132" t="s">
        <v>2872</v>
      </c>
      <c r="F12132" s="2" t="s">
        <v>3</v>
      </c>
      <c r="G12132" s="5"/>
      <c r="H12132" s="4" t="str">
        <f t="shared" si="189"/>
        <v/>
      </c>
      <c r="I12132" s="3"/>
      <c r="J12132" s="3"/>
      <c r="K12132" s="3">
        <v>1366498</v>
      </c>
      <c r="L12132" s="3">
        <v>1109819</v>
      </c>
      <c r="M12132" s="3">
        <v>25</v>
      </c>
      <c r="N12132" s="3">
        <v>25</v>
      </c>
      <c r="O12132" s="3">
        <v>27</v>
      </c>
      <c r="P12132" s="3">
        <v>28</v>
      </c>
    </row>
    <row r="12133" spans="1:16" ht="14.4" x14ac:dyDescent="0.3">
      <c r="A12133" s="1">
        <v>203490447</v>
      </c>
      <c r="B12133" t="s">
        <v>5</v>
      </c>
      <c r="C12133" t="s">
        <v>6</v>
      </c>
      <c r="D12133" t="s">
        <v>2092</v>
      </c>
      <c r="E12133" t="s">
        <v>1821</v>
      </c>
      <c r="F12133" s="2" t="s">
        <v>3</v>
      </c>
      <c r="G12133" s="5"/>
      <c r="H12133" s="4" t="str">
        <f t="shared" si="189"/>
        <v/>
      </c>
      <c r="I12133" s="3"/>
      <c r="J12133" s="3"/>
      <c r="K12133" s="3"/>
      <c r="L12133" s="3"/>
      <c r="M12133" s="3">
        <v>5</v>
      </c>
      <c r="N12133" s="3">
        <v>5</v>
      </c>
      <c r="O12133" s="3">
        <v>8</v>
      </c>
      <c r="P12133" s="3"/>
    </row>
    <row r="12134" spans="1:16" ht="14.4" x14ac:dyDescent="0.3">
      <c r="A12134" s="1">
        <v>203490223</v>
      </c>
      <c r="B12134" t="s">
        <v>5</v>
      </c>
      <c r="C12134" t="s">
        <v>6</v>
      </c>
      <c r="D12134" t="s">
        <v>2092</v>
      </c>
      <c r="E12134" t="s">
        <v>2810</v>
      </c>
      <c r="F12134" s="2" t="s">
        <v>3</v>
      </c>
      <c r="G12134" s="5"/>
      <c r="H12134" s="4" t="str">
        <f t="shared" si="189"/>
        <v/>
      </c>
      <c r="I12134" s="3"/>
      <c r="J12134" s="3">
        <v>382932</v>
      </c>
      <c r="K12134" s="3">
        <v>538929</v>
      </c>
      <c r="L12134" s="3">
        <v>393212</v>
      </c>
      <c r="M12134" s="3">
        <v>21</v>
      </c>
      <c r="N12134" s="3">
        <v>23</v>
      </c>
      <c r="O12134" s="3">
        <v>26</v>
      </c>
      <c r="P12134" s="3">
        <v>38</v>
      </c>
    </row>
    <row r="12135" spans="1:16" ht="14.4" x14ac:dyDescent="0.3">
      <c r="A12135" s="1">
        <v>203410686</v>
      </c>
      <c r="B12135" t="s">
        <v>5</v>
      </c>
      <c r="C12135" t="s">
        <v>6</v>
      </c>
      <c r="D12135" t="s">
        <v>2092</v>
      </c>
      <c r="E12135" t="s">
        <v>2838</v>
      </c>
      <c r="F12135" s="2" t="s">
        <v>74</v>
      </c>
      <c r="G12135" s="5"/>
      <c r="H12135" s="4" t="str">
        <f t="shared" si="189"/>
        <v/>
      </c>
      <c r="I12135" s="3"/>
      <c r="J12135" s="3"/>
      <c r="K12135" s="3"/>
      <c r="L12135" s="3">
        <v>537543</v>
      </c>
      <c r="M12135" s="3">
        <v>31</v>
      </c>
      <c r="N12135" s="3">
        <v>31</v>
      </c>
      <c r="O12135" s="3">
        <v>43</v>
      </c>
      <c r="P12135" s="3">
        <v>43</v>
      </c>
    </row>
    <row r="12136" spans="1:16" ht="14.4" x14ac:dyDescent="0.3">
      <c r="A12136" s="1">
        <v>203410862</v>
      </c>
      <c r="B12136" t="s">
        <v>5</v>
      </c>
      <c r="C12136" t="s">
        <v>6</v>
      </c>
      <c r="D12136" t="s">
        <v>2092</v>
      </c>
      <c r="E12136" t="s">
        <v>826</v>
      </c>
      <c r="F12136" s="2" t="s">
        <v>74</v>
      </c>
      <c r="G12136" s="5"/>
      <c r="H12136" s="4" t="str">
        <f t="shared" si="189"/>
        <v/>
      </c>
      <c r="I12136" s="3"/>
      <c r="J12136" s="3"/>
      <c r="K12136" s="3"/>
      <c r="L12136" s="3"/>
      <c r="M12136" s="3">
        <v>3</v>
      </c>
      <c r="N12136" s="3">
        <v>3</v>
      </c>
      <c r="O12136" s="3">
        <v>8</v>
      </c>
      <c r="P12136" s="3"/>
    </row>
    <row r="12137" spans="1:16" ht="14.4" x14ac:dyDescent="0.3">
      <c r="A12137" s="1">
        <v>203411375</v>
      </c>
      <c r="B12137" t="s">
        <v>5</v>
      </c>
      <c r="C12137" t="s">
        <v>6</v>
      </c>
      <c r="D12137" t="s">
        <v>2092</v>
      </c>
      <c r="E12137" t="s">
        <v>2839</v>
      </c>
      <c r="F12137" s="2" t="s">
        <v>74</v>
      </c>
      <c r="G12137" s="5"/>
      <c r="H12137" s="4" t="str">
        <f t="shared" si="189"/>
        <v/>
      </c>
      <c r="I12137" s="3"/>
      <c r="J12137" s="3"/>
      <c r="K12137" s="3"/>
      <c r="L12137" s="3">
        <v>692924</v>
      </c>
      <c r="M12137" s="3">
        <v>31</v>
      </c>
      <c r="N12137" s="3">
        <v>56</v>
      </c>
      <c r="O12137" s="3">
        <v>57</v>
      </c>
      <c r="P12137" s="3">
        <v>61</v>
      </c>
    </row>
    <row r="12138" spans="1:16" ht="14.4" x14ac:dyDescent="0.3">
      <c r="A12138" s="1">
        <v>203411357</v>
      </c>
      <c r="B12138" t="s">
        <v>5</v>
      </c>
      <c r="C12138" t="s">
        <v>6</v>
      </c>
      <c r="D12138" t="s">
        <v>2092</v>
      </c>
      <c r="E12138" t="s">
        <v>530</v>
      </c>
      <c r="F12138" s="2" t="s">
        <v>74</v>
      </c>
      <c r="G12138" s="5"/>
      <c r="H12138" s="4" t="str">
        <f t="shared" si="189"/>
        <v/>
      </c>
      <c r="I12138" s="3"/>
      <c r="J12138" s="3"/>
      <c r="K12138" s="3"/>
      <c r="L12138" s="3"/>
      <c r="M12138" s="3">
        <v>3</v>
      </c>
      <c r="N12138" s="3">
        <v>3</v>
      </c>
      <c r="O12138" s="3">
        <v>8</v>
      </c>
      <c r="P12138" s="3"/>
    </row>
    <row r="12139" spans="1:16" ht="14.4" x14ac:dyDescent="0.3">
      <c r="A12139" s="1">
        <v>203410402</v>
      </c>
      <c r="B12139" t="s">
        <v>5</v>
      </c>
      <c r="C12139" t="s">
        <v>6</v>
      </c>
      <c r="D12139" t="s">
        <v>2092</v>
      </c>
      <c r="E12139" t="s">
        <v>3034</v>
      </c>
      <c r="F12139" s="2" t="s">
        <v>74</v>
      </c>
      <c r="G12139" s="5"/>
      <c r="H12139" s="4" t="str">
        <f t="shared" si="189"/>
        <v/>
      </c>
      <c r="I12139" s="3"/>
      <c r="J12139" s="3"/>
      <c r="K12139" s="3"/>
      <c r="L12139" s="3">
        <v>567439</v>
      </c>
      <c r="M12139" s="3">
        <v>31</v>
      </c>
      <c r="N12139" s="3">
        <v>48</v>
      </c>
      <c r="O12139" s="3">
        <v>43</v>
      </c>
      <c r="P12139" s="3">
        <v>43</v>
      </c>
    </row>
    <row r="12140" spans="1:16" ht="14.4" x14ac:dyDescent="0.3">
      <c r="A12140" s="1">
        <v>203490363</v>
      </c>
      <c r="B12140" t="s">
        <v>5</v>
      </c>
      <c r="C12140" t="s">
        <v>6</v>
      </c>
      <c r="D12140" t="s">
        <v>2092</v>
      </c>
      <c r="E12140" t="s">
        <v>1822</v>
      </c>
      <c r="F12140" s="2" t="s">
        <v>74</v>
      </c>
      <c r="G12140" s="5"/>
      <c r="H12140" s="4" t="str">
        <f t="shared" si="189"/>
        <v/>
      </c>
      <c r="I12140" s="3"/>
      <c r="J12140" s="3"/>
      <c r="K12140" s="3"/>
      <c r="L12140" s="3"/>
      <c r="M12140" s="3">
        <v>3</v>
      </c>
      <c r="N12140" s="3">
        <v>3</v>
      </c>
      <c r="O12140" s="3">
        <v>8</v>
      </c>
      <c r="P12140" s="3"/>
    </row>
    <row r="12141" spans="1:16" ht="14.4" x14ac:dyDescent="0.3">
      <c r="A12141" s="1">
        <v>203410359</v>
      </c>
      <c r="B12141" t="s">
        <v>5</v>
      </c>
      <c r="C12141" t="s">
        <v>6</v>
      </c>
      <c r="D12141" t="s">
        <v>2092</v>
      </c>
      <c r="E12141" t="s">
        <v>3106</v>
      </c>
      <c r="F12141" s="2" t="s">
        <v>3</v>
      </c>
      <c r="G12141" s="5"/>
      <c r="H12141" s="4" t="str">
        <f t="shared" si="189"/>
        <v/>
      </c>
      <c r="I12141" s="3"/>
      <c r="J12141" s="3"/>
      <c r="K12141" s="3">
        <v>416357</v>
      </c>
      <c r="L12141" s="3">
        <v>504695</v>
      </c>
      <c r="M12141" s="3">
        <v>32</v>
      </c>
      <c r="N12141" s="3">
        <v>33</v>
      </c>
      <c r="O12141" s="3">
        <v>30</v>
      </c>
      <c r="P12141" s="3">
        <v>36</v>
      </c>
    </row>
    <row r="12142" spans="1:16" ht="14.4" x14ac:dyDescent="0.3">
      <c r="A12142" s="1">
        <v>203410059</v>
      </c>
      <c r="B12142" t="s">
        <v>5</v>
      </c>
      <c r="C12142" t="s">
        <v>6</v>
      </c>
      <c r="D12142" t="s">
        <v>2092</v>
      </c>
      <c r="E12142" t="s">
        <v>525</v>
      </c>
      <c r="F12142" s="2" t="s">
        <v>3</v>
      </c>
      <c r="G12142" s="5"/>
      <c r="H12142" s="4" t="str">
        <f t="shared" si="189"/>
        <v/>
      </c>
      <c r="I12142" s="3"/>
      <c r="J12142" s="3"/>
      <c r="K12142" s="3">
        <v>998135</v>
      </c>
      <c r="L12142" s="3">
        <v>836549</v>
      </c>
      <c r="M12142" s="3">
        <v>30</v>
      </c>
      <c r="N12142" s="3">
        <v>48</v>
      </c>
      <c r="O12142" s="3">
        <v>50</v>
      </c>
      <c r="P12142" s="3">
        <v>49</v>
      </c>
    </row>
    <row r="12143" spans="1:16" ht="14.4" x14ac:dyDescent="0.3">
      <c r="A12143" s="1">
        <v>203490314</v>
      </c>
      <c r="B12143" t="s">
        <v>5</v>
      </c>
      <c r="C12143" t="s">
        <v>6</v>
      </c>
      <c r="D12143" t="s">
        <v>2092</v>
      </c>
      <c r="E12143" t="s">
        <v>2921</v>
      </c>
      <c r="F12143" s="2" t="s">
        <v>3</v>
      </c>
      <c r="G12143" s="5"/>
      <c r="H12143" s="4" t="str">
        <f t="shared" si="189"/>
        <v/>
      </c>
      <c r="I12143" s="3"/>
      <c r="J12143" s="3">
        <v>1001507</v>
      </c>
      <c r="K12143" s="3">
        <v>1100129</v>
      </c>
      <c r="L12143" s="3">
        <v>927302</v>
      </c>
      <c r="M12143" s="3">
        <v>34</v>
      </c>
      <c r="N12143" s="3">
        <v>25</v>
      </c>
      <c r="O12143" s="3">
        <v>28</v>
      </c>
      <c r="P12143" s="3">
        <v>25</v>
      </c>
    </row>
    <row r="12144" spans="1:16" ht="14.4" x14ac:dyDescent="0.3">
      <c r="A12144" s="1">
        <v>203490181</v>
      </c>
      <c r="B12144" t="s">
        <v>5</v>
      </c>
      <c r="C12144" t="s">
        <v>6</v>
      </c>
      <c r="D12144" t="s">
        <v>2092</v>
      </c>
      <c r="E12144" t="s">
        <v>2863</v>
      </c>
      <c r="F12144" s="2" t="s">
        <v>3</v>
      </c>
      <c r="G12144" s="5"/>
      <c r="H12144" s="4" t="str">
        <f t="shared" si="189"/>
        <v/>
      </c>
      <c r="I12144" s="3"/>
      <c r="J12144" s="3">
        <v>1178660</v>
      </c>
      <c r="K12144" s="3">
        <v>1277139</v>
      </c>
      <c r="L12144" s="3">
        <v>643547</v>
      </c>
      <c r="M12144" s="3">
        <v>34</v>
      </c>
      <c r="N12144" s="3">
        <v>25</v>
      </c>
      <c r="O12144" s="3">
        <v>32</v>
      </c>
      <c r="P12144" s="3">
        <v>32</v>
      </c>
    </row>
    <row r="12145" spans="1:16" ht="14.4" x14ac:dyDescent="0.3">
      <c r="A12145" s="1">
        <v>203490391</v>
      </c>
      <c r="B12145" t="s">
        <v>5</v>
      </c>
      <c r="C12145" t="s">
        <v>6</v>
      </c>
      <c r="D12145" t="s">
        <v>2092</v>
      </c>
      <c r="E12145" t="s">
        <v>2268</v>
      </c>
      <c r="F12145" s="2" t="s">
        <v>3</v>
      </c>
      <c r="G12145" s="5"/>
      <c r="H12145" s="4" t="str">
        <f t="shared" si="189"/>
        <v/>
      </c>
      <c r="I12145" s="3"/>
      <c r="J12145" s="3"/>
      <c r="K12145" s="3"/>
      <c r="L12145" s="3"/>
      <c r="M12145" s="3">
        <v>2</v>
      </c>
      <c r="N12145" s="3">
        <v>9</v>
      </c>
      <c r="O12145" s="3">
        <v>8</v>
      </c>
      <c r="P12145" s="3"/>
    </row>
    <row r="12146" spans="1:16" ht="14.4" x14ac:dyDescent="0.3">
      <c r="A12146" s="1">
        <v>203410898</v>
      </c>
      <c r="B12146" t="s">
        <v>5</v>
      </c>
      <c r="C12146" t="s">
        <v>6</v>
      </c>
      <c r="D12146" t="s">
        <v>2092</v>
      </c>
      <c r="E12146" t="s">
        <v>2805</v>
      </c>
      <c r="F12146" s="2" t="s">
        <v>3</v>
      </c>
      <c r="G12146" s="5"/>
      <c r="H12146" s="4" t="str">
        <f t="shared" si="189"/>
        <v/>
      </c>
      <c r="I12146" s="3"/>
      <c r="J12146" s="3"/>
      <c r="K12146" s="3"/>
      <c r="L12146" s="3">
        <v>1012719</v>
      </c>
      <c r="M12146" s="3">
        <v>17</v>
      </c>
      <c r="N12146" s="3">
        <v>20</v>
      </c>
      <c r="O12146" s="3">
        <v>17</v>
      </c>
      <c r="P12146" s="3">
        <v>23</v>
      </c>
    </row>
    <row r="12147" spans="1:16" ht="14.4" x14ac:dyDescent="0.3">
      <c r="A12147" s="1">
        <v>203490153</v>
      </c>
      <c r="B12147" t="s">
        <v>5</v>
      </c>
      <c r="C12147" t="s">
        <v>6</v>
      </c>
      <c r="D12147" t="s">
        <v>2092</v>
      </c>
      <c r="E12147" t="s">
        <v>3101</v>
      </c>
      <c r="F12147" s="2" t="s">
        <v>2</v>
      </c>
      <c r="G12147" s="5"/>
      <c r="H12147" s="4" t="str">
        <f t="shared" si="189"/>
        <v/>
      </c>
      <c r="I12147" s="3"/>
      <c r="J12147" s="3">
        <v>755896</v>
      </c>
      <c r="K12147" s="3">
        <v>1013725</v>
      </c>
      <c r="L12147" s="3">
        <v>327217</v>
      </c>
      <c r="M12147" s="3">
        <v>32</v>
      </c>
      <c r="N12147" s="3">
        <v>32</v>
      </c>
      <c r="O12147" s="3">
        <v>31</v>
      </c>
      <c r="P12147" s="3">
        <v>34</v>
      </c>
    </row>
    <row r="12148" spans="1:16" ht="14.4" x14ac:dyDescent="0.3">
      <c r="A12148" s="1">
        <v>203490370</v>
      </c>
      <c r="B12148" t="s">
        <v>5</v>
      </c>
      <c r="C12148" t="s">
        <v>6</v>
      </c>
      <c r="D12148" t="s">
        <v>2092</v>
      </c>
      <c r="E12148" t="s">
        <v>1824</v>
      </c>
      <c r="F12148" s="2" t="s">
        <v>2</v>
      </c>
      <c r="G12148" s="5"/>
      <c r="H12148" s="4" t="str">
        <f t="shared" si="189"/>
        <v/>
      </c>
      <c r="I12148" s="3"/>
      <c r="J12148" s="3"/>
      <c r="K12148" s="3">
        <v>355811</v>
      </c>
      <c r="L12148" s="3"/>
      <c r="M12148" s="3">
        <v>10</v>
      </c>
      <c r="N12148" s="3">
        <v>10</v>
      </c>
      <c r="O12148" s="3">
        <v>7</v>
      </c>
      <c r="P12148" s="3"/>
    </row>
    <row r="12149" spans="1:16" ht="14.4" x14ac:dyDescent="0.3">
      <c r="A12149" s="1">
        <v>203490150</v>
      </c>
      <c r="B12149" t="s">
        <v>5</v>
      </c>
      <c r="C12149" t="s">
        <v>6</v>
      </c>
      <c r="D12149" t="s">
        <v>2092</v>
      </c>
      <c r="E12149" t="s">
        <v>2939</v>
      </c>
      <c r="F12149" s="2" t="s">
        <v>3</v>
      </c>
      <c r="G12149" s="5"/>
      <c r="H12149" s="4" t="str">
        <f t="shared" si="189"/>
        <v/>
      </c>
      <c r="I12149" s="3"/>
      <c r="J12149" s="3"/>
      <c r="K12149" s="3"/>
      <c r="L12149" s="3">
        <v>728504</v>
      </c>
      <c r="M12149" s="3">
        <v>29</v>
      </c>
      <c r="N12149" s="3">
        <v>30</v>
      </c>
      <c r="O12149" s="3">
        <v>27</v>
      </c>
      <c r="P12149" s="3">
        <v>25</v>
      </c>
    </row>
    <row r="12150" spans="1:16" ht="14.4" x14ac:dyDescent="0.3">
      <c r="A12150" s="1">
        <v>203490398</v>
      </c>
      <c r="B12150" t="s">
        <v>5</v>
      </c>
      <c r="C12150" t="s">
        <v>6</v>
      </c>
      <c r="D12150" t="s">
        <v>2092</v>
      </c>
      <c r="E12150" t="s">
        <v>2402</v>
      </c>
      <c r="F12150" s="2" t="s">
        <v>3</v>
      </c>
      <c r="G12150" s="5"/>
      <c r="H12150" s="4" t="str">
        <f t="shared" si="189"/>
        <v/>
      </c>
      <c r="I12150" s="3"/>
      <c r="J12150" s="3"/>
      <c r="K12150" s="3">
        <v>1141788</v>
      </c>
      <c r="L12150" s="3"/>
      <c r="M12150" s="3">
        <v>5</v>
      </c>
      <c r="N12150" s="3">
        <v>8</v>
      </c>
      <c r="O12150" s="3">
        <v>7</v>
      </c>
      <c r="P12150" s="3"/>
    </row>
    <row r="12151" spans="1:16" ht="14.4" x14ac:dyDescent="0.3">
      <c r="A12151" s="1">
        <v>203411339</v>
      </c>
      <c r="B12151" t="s">
        <v>5</v>
      </c>
      <c r="C12151" t="s">
        <v>6</v>
      </c>
      <c r="D12151" t="s">
        <v>2092</v>
      </c>
      <c r="E12151" t="s">
        <v>2846</v>
      </c>
      <c r="F12151" s="2" t="s">
        <v>3</v>
      </c>
      <c r="G12151" s="5"/>
      <c r="H12151" s="4" t="str">
        <f t="shared" si="189"/>
        <v/>
      </c>
      <c r="I12151" s="3"/>
      <c r="J12151" s="3">
        <v>507238</v>
      </c>
      <c r="K12151" s="3">
        <v>517735</v>
      </c>
      <c r="L12151" s="3">
        <v>641832</v>
      </c>
      <c r="M12151" s="3">
        <v>42</v>
      </c>
      <c r="N12151" s="3">
        <v>44</v>
      </c>
      <c r="O12151" s="3">
        <v>36</v>
      </c>
      <c r="P12151" s="3">
        <v>43</v>
      </c>
    </row>
    <row r="12152" spans="1:16" ht="14.4" x14ac:dyDescent="0.3">
      <c r="A12152" s="1">
        <v>203411321</v>
      </c>
      <c r="B12152" t="s">
        <v>5</v>
      </c>
      <c r="C12152" t="s">
        <v>6</v>
      </c>
      <c r="D12152" t="s">
        <v>2092</v>
      </c>
      <c r="E12152" t="s">
        <v>419</v>
      </c>
      <c r="F12152" s="2" t="s">
        <v>3</v>
      </c>
      <c r="G12152" s="5"/>
      <c r="H12152" s="4" t="str">
        <f t="shared" si="189"/>
        <v/>
      </c>
      <c r="I12152" s="3"/>
      <c r="J12152" s="3">
        <v>698104</v>
      </c>
      <c r="K12152" s="3">
        <v>692182</v>
      </c>
      <c r="L12152" s="3"/>
      <c r="M12152" s="3">
        <v>9</v>
      </c>
      <c r="N12152" s="3">
        <v>7</v>
      </c>
      <c r="O12152" s="3">
        <v>6</v>
      </c>
      <c r="P12152" s="3"/>
    </row>
    <row r="12153" spans="1:16" ht="14.4" x14ac:dyDescent="0.3">
      <c r="A12153" s="1">
        <v>203490149</v>
      </c>
      <c r="B12153" t="s">
        <v>5</v>
      </c>
      <c r="C12153" t="s">
        <v>6</v>
      </c>
      <c r="D12153" t="s">
        <v>2092</v>
      </c>
      <c r="E12153" t="s">
        <v>2998</v>
      </c>
      <c r="F12153" s="2" t="s">
        <v>3</v>
      </c>
      <c r="G12153" s="5"/>
      <c r="H12153" s="4" t="str">
        <f t="shared" si="189"/>
        <v/>
      </c>
      <c r="I12153" s="3"/>
      <c r="J12153" s="3">
        <v>676473</v>
      </c>
      <c r="K12153" s="3">
        <v>721720</v>
      </c>
      <c r="L12153" s="3">
        <v>600842</v>
      </c>
      <c r="M12153" s="3">
        <v>24</v>
      </c>
      <c r="N12153" s="3">
        <v>25</v>
      </c>
      <c r="O12153" s="3">
        <v>25</v>
      </c>
      <c r="P12153" s="3">
        <v>25</v>
      </c>
    </row>
    <row r="12154" spans="1:16" ht="14.4" x14ac:dyDescent="0.3">
      <c r="A12154" s="1">
        <v>203490426</v>
      </c>
      <c r="B12154" t="s">
        <v>5</v>
      </c>
      <c r="C12154" t="s">
        <v>6</v>
      </c>
      <c r="D12154" t="s">
        <v>2092</v>
      </c>
      <c r="E12154" t="s">
        <v>1712</v>
      </c>
      <c r="F12154" s="2" t="s">
        <v>3</v>
      </c>
      <c r="G12154" s="5"/>
      <c r="H12154" s="4" t="str">
        <f t="shared" si="189"/>
        <v/>
      </c>
      <c r="I12154" s="3"/>
      <c r="J12154" s="3">
        <v>1092253</v>
      </c>
      <c r="K12154" s="3">
        <v>1143911</v>
      </c>
      <c r="L12154" s="3"/>
      <c r="M12154" s="3">
        <v>10</v>
      </c>
      <c r="N12154" s="3">
        <v>9</v>
      </c>
      <c r="O12154" s="3">
        <v>8</v>
      </c>
      <c r="P12154" s="3"/>
    </row>
    <row r="12155" spans="1:16" ht="14.4" x14ac:dyDescent="0.3">
      <c r="A12155" s="1">
        <v>203490202</v>
      </c>
      <c r="B12155" t="s">
        <v>5</v>
      </c>
      <c r="C12155" t="s">
        <v>6</v>
      </c>
      <c r="D12155" t="s">
        <v>2092</v>
      </c>
      <c r="E12155" t="s">
        <v>3095</v>
      </c>
      <c r="F12155" s="2" t="s">
        <v>3</v>
      </c>
      <c r="G12155" s="5"/>
      <c r="H12155" s="4" t="str">
        <f t="shared" si="189"/>
        <v/>
      </c>
      <c r="I12155" s="3"/>
      <c r="J12155" s="3">
        <v>480644</v>
      </c>
      <c r="K12155" s="3">
        <v>499127</v>
      </c>
      <c r="L12155" s="3">
        <v>424455</v>
      </c>
      <c r="M12155" s="3">
        <v>60</v>
      </c>
      <c r="N12155" s="3">
        <v>57</v>
      </c>
      <c r="O12155" s="3">
        <v>58</v>
      </c>
      <c r="P12155" s="3">
        <v>58</v>
      </c>
    </row>
    <row r="12156" spans="1:16" ht="14.4" x14ac:dyDescent="0.3">
      <c r="A12156" s="1">
        <v>203490188</v>
      </c>
      <c r="B12156" t="s">
        <v>5</v>
      </c>
      <c r="C12156" t="s">
        <v>6</v>
      </c>
      <c r="D12156" t="s">
        <v>2092</v>
      </c>
      <c r="E12156" t="s">
        <v>2516</v>
      </c>
      <c r="F12156" s="2" t="s">
        <v>3</v>
      </c>
      <c r="G12156" s="5"/>
      <c r="H12156" s="4" t="str">
        <f t="shared" si="189"/>
        <v/>
      </c>
      <c r="I12156" s="3"/>
      <c r="J12156" s="3"/>
      <c r="K12156" s="3">
        <v>513315</v>
      </c>
      <c r="L12156" s="3">
        <v>629250</v>
      </c>
      <c r="M12156" s="3">
        <v>11</v>
      </c>
      <c r="N12156" s="3">
        <v>14</v>
      </c>
      <c r="O12156" s="3">
        <v>15</v>
      </c>
      <c r="P12156" s="3">
        <v>7</v>
      </c>
    </row>
    <row r="12157" spans="1:16" ht="14.4" x14ac:dyDescent="0.3">
      <c r="A12157" s="1">
        <v>203490300</v>
      </c>
      <c r="B12157" t="s">
        <v>5</v>
      </c>
      <c r="C12157" t="s">
        <v>6</v>
      </c>
      <c r="D12157" t="s">
        <v>2092</v>
      </c>
      <c r="E12157" t="s">
        <v>2920</v>
      </c>
      <c r="F12157" s="2" t="s">
        <v>3</v>
      </c>
      <c r="G12157" s="5"/>
      <c r="H12157" s="4" t="str">
        <f t="shared" si="189"/>
        <v/>
      </c>
      <c r="I12157" s="3"/>
      <c r="J12157" s="3">
        <v>586629</v>
      </c>
      <c r="K12157" s="3">
        <v>633637</v>
      </c>
      <c r="L12157" s="3">
        <v>588182</v>
      </c>
      <c r="M12157" s="3">
        <v>32</v>
      </c>
      <c r="N12157" s="3">
        <v>35</v>
      </c>
      <c r="O12157" s="3">
        <v>28</v>
      </c>
      <c r="P12157" s="3">
        <v>25</v>
      </c>
    </row>
    <row r="12158" spans="1:16" ht="14.4" x14ac:dyDescent="0.3">
      <c r="A12158" s="1">
        <v>203400108</v>
      </c>
      <c r="B12158" t="s">
        <v>5</v>
      </c>
      <c r="C12158" t="s">
        <v>6</v>
      </c>
      <c r="D12158" t="s">
        <v>2092</v>
      </c>
      <c r="E12158" t="s">
        <v>2955</v>
      </c>
      <c r="F12158" s="2" t="s">
        <v>2</v>
      </c>
      <c r="G12158" s="5"/>
      <c r="H12158" s="4" t="str">
        <f t="shared" si="189"/>
        <v/>
      </c>
      <c r="I12158" s="3"/>
      <c r="J12158" s="3"/>
      <c r="K12158" s="3"/>
      <c r="L12158" s="3"/>
      <c r="M12158" s="3">
        <v>23</v>
      </c>
      <c r="N12158" s="3"/>
      <c r="O12158" s="3"/>
      <c r="P12158" s="3"/>
    </row>
    <row r="12159" spans="1:16" ht="14.4" x14ac:dyDescent="0.3">
      <c r="A12159" s="1">
        <v>203490440</v>
      </c>
      <c r="B12159" t="s">
        <v>5</v>
      </c>
      <c r="C12159" t="s">
        <v>6</v>
      </c>
      <c r="D12159" t="s">
        <v>2092</v>
      </c>
      <c r="E12159" t="s">
        <v>2272</v>
      </c>
      <c r="F12159" s="2" t="s">
        <v>3</v>
      </c>
      <c r="G12159" s="5"/>
      <c r="H12159" s="4" t="str">
        <f t="shared" si="189"/>
        <v/>
      </c>
      <c r="I12159" s="3"/>
      <c r="J12159" s="3">
        <v>294083</v>
      </c>
      <c r="K12159" s="3">
        <v>299551</v>
      </c>
      <c r="L12159" s="3"/>
      <c r="M12159" s="3">
        <v>12</v>
      </c>
      <c r="N12159" s="3">
        <v>9</v>
      </c>
      <c r="O12159" s="3">
        <v>8</v>
      </c>
      <c r="P12159" s="3"/>
    </row>
    <row r="12160" spans="1:16" ht="14.4" x14ac:dyDescent="0.3">
      <c r="A12160" s="1">
        <v>203410774</v>
      </c>
      <c r="B12160" t="s">
        <v>5</v>
      </c>
      <c r="C12160" t="s">
        <v>6</v>
      </c>
      <c r="D12160" t="s">
        <v>2092</v>
      </c>
      <c r="E12160" t="s">
        <v>2855</v>
      </c>
      <c r="F12160" s="2" t="s">
        <v>3</v>
      </c>
      <c r="G12160" s="5"/>
      <c r="H12160" s="4" t="str">
        <f t="shared" si="189"/>
        <v/>
      </c>
      <c r="I12160" s="3"/>
      <c r="J12160" s="3">
        <v>890993</v>
      </c>
      <c r="K12160" s="3">
        <v>1275019</v>
      </c>
      <c r="L12160" s="3">
        <v>585053</v>
      </c>
      <c r="M12160" s="3">
        <v>35</v>
      </c>
      <c r="N12160" s="3">
        <v>37</v>
      </c>
      <c r="O12160" s="3">
        <v>30</v>
      </c>
      <c r="P12160" s="3">
        <v>27</v>
      </c>
    </row>
    <row r="12161" spans="1:16" ht="14.4" x14ac:dyDescent="0.3">
      <c r="A12161" s="1">
        <v>203490405</v>
      </c>
      <c r="B12161" t="s">
        <v>5</v>
      </c>
      <c r="C12161" t="s">
        <v>6</v>
      </c>
      <c r="D12161" t="s">
        <v>2092</v>
      </c>
      <c r="E12161" t="s">
        <v>543</v>
      </c>
      <c r="F12161" s="2" t="s">
        <v>3</v>
      </c>
      <c r="G12161" s="5"/>
      <c r="H12161" s="4" t="str">
        <f t="shared" si="189"/>
        <v/>
      </c>
      <c r="I12161" s="3"/>
      <c r="J12161" s="3">
        <v>1395381</v>
      </c>
      <c r="K12161" s="3"/>
      <c r="L12161" s="3"/>
      <c r="M12161" s="3">
        <v>7</v>
      </c>
      <c r="N12161" s="3">
        <v>5</v>
      </c>
      <c r="O12161" s="3">
        <v>7</v>
      </c>
      <c r="P12161" s="3"/>
    </row>
    <row r="12162" spans="1:16" ht="14.4" x14ac:dyDescent="0.3">
      <c r="A12162" s="1">
        <v>203410571</v>
      </c>
      <c r="B12162" t="s">
        <v>5</v>
      </c>
      <c r="C12162" t="s">
        <v>6</v>
      </c>
      <c r="D12162" t="s">
        <v>2092</v>
      </c>
      <c r="E12162" t="s">
        <v>2856</v>
      </c>
      <c r="F12162" s="2" t="s">
        <v>3</v>
      </c>
      <c r="G12162" s="5"/>
      <c r="H12162" s="4" t="str">
        <f t="shared" ref="H12162:H12225" si="190">IF(OR($J12162="",$I12162=""),"",$I12162-$J12162)</f>
        <v/>
      </c>
      <c r="I12162" s="3"/>
      <c r="J12162" s="3">
        <v>1117221</v>
      </c>
      <c r="K12162" s="3">
        <v>1589221</v>
      </c>
      <c r="L12162" s="3">
        <v>554708</v>
      </c>
      <c r="M12162" s="3">
        <v>45</v>
      </c>
      <c r="N12162" s="3">
        <v>45</v>
      </c>
      <c r="O12162" s="3">
        <v>44</v>
      </c>
      <c r="P12162" s="3">
        <v>42</v>
      </c>
    </row>
    <row r="12163" spans="1:16" ht="14.4" x14ac:dyDescent="0.3">
      <c r="A12163" s="1">
        <v>203490412</v>
      </c>
      <c r="B12163" t="s">
        <v>5</v>
      </c>
      <c r="C12163" t="s">
        <v>6</v>
      </c>
      <c r="D12163" t="s">
        <v>2092</v>
      </c>
      <c r="E12163" t="s">
        <v>2279</v>
      </c>
      <c r="F12163" s="2" t="s">
        <v>3</v>
      </c>
      <c r="G12163" s="5"/>
      <c r="H12163" s="4" t="str">
        <f t="shared" si="190"/>
        <v/>
      </c>
      <c r="I12163" s="3"/>
      <c r="J12163" s="3"/>
      <c r="K12163" s="3"/>
      <c r="L12163" s="3"/>
      <c r="M12163" s="3">
        <v>6</v>
      </c>
      <c r="N12163" s="3">
        <v>6</v>
      </c>
      <c r="O12163" s="3">
        <v>7</v>
      </c>
      <c r="P12163" s="3"/>
    </row>
    <row r="12164" spans="1:16" ht="14.4" x14ac:dyDescent="0.3">
      <c r="A12164" s="1">
        <v>203410483</v>
      </c>
      <c r="B12164" t="s">
        <v>5</v>
      </c>
      <c r="C12164" t="s">
        <v>6</v>
      </c>
      <c r="D12164" t="s">
        <v>2092</v>
      </c>
      <c r="E12164" t="s">
        <v>2822</v>
      </c>
      <c r="F12164" s="2" t="s">
        <v>3</v>
      </c>
      <c r="G12164" s="5"/>
      <c r="H12164" s="4" t="str">
        <f t="shared" si="190"/>
        <v/>
      </c>
      <c r="I12164" s="3"/>
      <c r="J12164" s="3">
        <v>474167</v>
      </c>
      <c r="K12164" s="3">
        <v>627055</v>
      </c>
      <c r="L12164" s="3">
        <v>526319</v>
      </c>
      <c r="M12164" s="3">
        <v>40</v>
      </c>
      <c r="N12164" s="3">
        <v>43</v>
      </c>
      <c r="O12164" s="3">
        <v>42</v>
      </c>
      <c r="P12164" s="3">
        <v>41</v>
      </c>
    </row>
    <row r="12165" spans="1:16" ht="14.4" x14ac:dyDescent="0.3">
      <c r="A12165" s="1">
        <v>203490419</v>
      </c>
      <c r="B12165" t="s">
        <v>5</v>
      </c>
      <c r="C12165" t="s">
        <v>6</v>
      </c>
      <c r="D12165" t="s">
        <v>2092</v>
      </c>
      <c r="E12165" t="s">
        <v>529</v>
      </c>
      <c r="F12165" s="2" t="s">
        <v>3</v>
      </c>
      <c r="G12165" s="5"/>
      <c r="H12165" s="4" t="str">
        <f t="shared" si="190"/>
        <v/>
      </c>
      <c r="I12165" s="3"/>
      <c r="J12165" s="3">
        <v>648944</v>
      </c>
      <c r="K12165" s="3">
        <v>818460</v>
      </c>
      <c r="L12165" s="3"/>
      <c r="M12165" s="3">
        <v>11</v>
      </c>
      <c r="N12165" s="3">
        <v>8</v>
      </c>
      <c r="O12165" s="3">
        <v>7</v>
      </c>
      <c r="P12165" s="3"/>
    </row>
    <row r="12166" spans="1:16" ht="14.4" x14ac:dyDescent="0.3">
      <c r="A12166" s="1">
        <v>203411039</v>
      </c>
      <c r="B12166" t="s">
        <v>5</v>
      </c>
      <c r="C12166" t="s">
        <v>6</v>
      </c>
      <c r="D12166" t="s">
        <v>2092</v>
      </c>
      <c r="E12166" t="s">
        <v>2808</v>
      </c>
      <c r="F12166" s="2" t="s">
        <v>3</v>
      </c>
      <c r="G12166" s="5"/>
      <c r="H12166" s="4" t="str">
        <f t="shared" si="190"/>
        <v/>
      </c>
      <c r="I12166" s="3"/>
      <c r="J12166" s="3">
        <v>412670</v>
      </c>
      <c r="K12166" s="3">
        <v>470596</v>
      </c>
      <c r="L12166" s="3">
        <v>436215</v>
      </c>
      <c r="M12166" s="3">
        <v>58</v>
      </c>
      <c r="N12166" s="3">
        <v>60</v>
      </c>
      <c r="O12166" s="3">
        <v>59</v>
      </c>
      <c r="P12166" s="3">
        <v>59</v>
      </c>
    </row>
    <row r="12167" spans="1:16" ht="14.4" x14ac:dyDescent="0.3">
      <c r="A12167" s="1">
        <v>203490151</v>
      </c>
      <c r="B12167" t="s">
        <v>5</v>
      </c>
      <c r="C12167" t="s">
        <v>6</v>
      </c>
      <c r="D12167" t="s">
        <v>2092</v>
      </c>
      <c r="E12167" t="s">
        <v>2240</v>
      </c>
      <c r="F12167" s="2" t="s">
        <v>3</v>
      </c>
      <c r="G12167" s="5"/>
      <c r="H12167" s="4" t="str">
        <f t="shared" si="190"/>
        <v/>
      </c>
      <c r="I12167" s="3"/>
      <c r="J12167" s="3"/>
      <c r="K12167" s="3">
        <v>559482</v>
      </c>
      <c r="L12167" s="3">
        <v>615795</v>
      </c>
      <c r="M12167" s="3">
        <v>15</v>
      </c>
      <c r="N12167" s="3">
        <v>13</v>
      </c>
      <c r="O12167" s="3">
        <v>14</v>
      </c>
      <c r="P12167" s="3">
        <v>6</v>
      </c>
    </row>
    <row r="12168" spans="1:16" ht="14.4" x14ac:dyDescent="0.3">
      <c r="A12168" s="1">
        <v>206211111</v>
      </c>
      <c r="B12168" t="s">
        <v>5</v>
      </c>
      <c r="C12168" t="s">
        <v>6</v>
      </c>
      <c r="D12168" t="s">
        <v>2093</v>
      </c>
      <c r="E12168" t="s">
        <v>2887</v>
      </c>
      <c r="F12168" s="2" t="s">
        <v>74</v>
      </c>
      <c r="G12168" s="5"/>
      <c r="H12168" s="4" t="str">
        <f t="shared" si="190"/>
        <v/>
      </c>
      <c r="I12168" s="3"/>
      <c r="J12168" s="3"/>
      <c r="K12168" s="3">
        <v>1284854</v>
      </c>
      <c r="L12168" s="3">
        <v>430659</v>
      </c>
      <c r="M12168" s="3">
        <v>25</v>
      </c>
      <c r="N12168" s="3">
        <v>25</v>
      </c>
      <c r="O12168" s="3">
        <v>25</v>
      </c>
      <c r="P12168" s="3">
        <v>33</v>
      </c>
    </row>
    <row r="12169" spans="1:16" ht="14.4" x14ac:dyDescent="0.3">
      <c r="A12169" s="1">
        <v>206290202</v>
      </c>
      <c r="B12169" t="s">
        <v>5</v>
      </c>
      <c r="C12169" t="s">
        <v>6</v>
      </c>
      <c r="D12169" t="s">
        <v>2093</v>
      </c>
      <c r="E12169" t="s">
        <v>2912</v>
      </c>
      <c r="F12169" s="2" t="s">
        <v>2</v>
      </c>
      <c r="G12169" s="5"/>
      <c r="H12169" s="4" t="str">
        <f t="shared" si="190"/>
        <v/>
      </c>
      <c r="I12169" s="3"/>
      <c r="J12169" s="3"/>
      <c r="K12169" s="3"/>
      <c r="L12169" s="3"/>
      <c r="M12169" s="3">
        <v>25</v>
      </c>
      <c r="N12169" s="3">
        <v>25</v>
      </c>
      <c r="O12169" s="3">
        <v>8</v>
      </c>
      <c r="P12169" s="3">
        <v>8</v>
      </c>
    </row>
    <row r="12170" spans="1:16" ht="14.4" x14ac:dyDescent="0.3">
      <c r="A12170" s="1">
        <v>206290203</v>
      </c>
      <c r="B12170" t="s">
        <v>5</v>
      </c>
      <c r="C12170" t="s">
        <v>6</v>
      </c>
      <c r="D12170" t="s">
        <v>2093</v>
      </c>
      <c r="E12170" t="s">
        <v>2913</v>
      </c>
      <c r="F12170" s="2" t="s">
        <v>2</v>
      </c>
      <c r="G12170" s="5"/>
      <c r="H12170" s="4" t="str">
        <f t="shared" si="190"/>
        <v/>
      </c>
      <c r="I12170" s="3"/>
      <c r="J12170" s="3"/>
      <c r="K12170" s="3"/>
      <c r="L12170" s="3"/>
      <c r="M12170" s="3">
        <v>34</v>
      </c>
      <c r="N12170" s="3">
        <v>34</v>
      </c>
      <c r="O12170" s="3">
        <v>34</v>
      </c>
      <c r="P12170" s="3">
        <v>34</v>
      </c>
    </row>
    <row r="12171" spans="1:16" ht="14.4" x14ac:dyDescent="0.3">
      <c r="A12171" s="1">
        <v>206210934</v>
      </c>
      <c r="B12171" t="s">
        <v>5</v>
      </c>
      <c r="C12171" t="s">
        <v>6</v>
      </c>
      <c r="D12171" t="s">
        <v>2093</v>
      </c>
      <c r="E12171" t="s">
        <v>2827</v>
      </c>
      <c r="F12171" s="2" t="s">
        <v>2</v>
      </c>
      <c r="G12171" s="5"/>
      <c r="H12171" s="4" t="str">
        <f t="shared" si="190"/>
        <v/>
      </c>
      <c r="I12171" s="3"/>
      <c r="J12171" s="3"/>
      <c r="K12171" s="3"/>
      <c r="L12171" s="3"/>
      <c r="M12171" s="3">
        <v>15</v>
      </c>
      <c r="N12171" s="3">
        <v>17</v>
      </c>
      <c r="O12171" s="3">
        <v>14</v>
      </c>
      <c r="P12171" s="3">
        <v>13</v>
      </c>
    </row>
    <row r="12172" spans="1:16" ht="14.4" x14ac:dyDescent="0.3">
      <c r="A12172" s="1">
        <v>206211147</v>
      </c>
      <c r="B12172" t="s">
        <v>5</v>
      </c>
      <c r="C12172" t="s">
        <v>6</v>
      </c>
      <c r="D12172" t="s">
        <v>2093</v>
      </c>
      <c r="E12172" t="s">
        <v>2810</v>
      </c>
      <c r="F12172" s="2" t="s">
        <v>3</v>
      </c>
      <c r="G12172" s="5"/>
      <c r="H12172" s="4" t="str">
        <f t="shared" si="190"/>
        <v/>
      </c>
      <c r="I12172" s="3"/>
      <c r="J12172" s="3">
        <v>576851</v>
      </c>
      <c r="K12172" s="3">
        <v>598776</v>
      </c>
      <c r="L12172" s="3">
        <v>624675</v>
      </c>
      <c r="M12172" s="3">
        <v>35</v>
      </c>
      <c r="N12172" s="3">
        <v>39</v>
      </c>
      <c r="O12172" s="3">
        <v>46</v>
      </c>
      <c r="P12172" s="3">
        <v>59</v>
      </c>
    </row>
    <row r="12173" spans="1:16" ht="14.4" x14ac:dyDescent="0.3">
      <c r="A12173" s="1">
        <v>206290204</v>
      </c>
      <c r="B12173" t="s">
        <v>5</v>
      </c>
      <c r="C12173" t="s">
        <v>6</v>
      </c>
      <c r="D12173" t="s">
        <v>2093</v>
      </c>
      <c r="E12173" t="s">
        <v>3066</v>
      </c>
      <c r="F12173" s="2" t="s">
        <v>2</v>
      </c>
      <c r="G12173" s="5"/>
      <c r="H12173" s="4" t="str">
        <f t="shared" si="190"/>
        <v/>
      </c>
      <c r="I12173" s="3"/>
      <c r="J12173" s="3"/>
      <c r="K12173" s="3"/>
      <c r="L12173" s="3">
        <v>924371</v>
      </c>
      <c r="M12173" s="3">
        <v>25</v>
      </c>
      <c r="N12173" s="3">
        <v>25</v>
      </c>
      <c r="O12173" s="3">
        <v>25</v>
      </c>
      <c r="P12173" s="3">
        <v>25</v>
      </c>
    </row>
    <row r="12174" spans="1:16" ht="14.4" x14ac:dyDescent="0.3">
      <c r="A12174" s="1">
        <v>206210591</v>
      </c>
      <c r="B12174" t="s">
        <v>5</v>
      </c>
      <c r="C12174" t="s">
        <v>6</v>
      </c>
      <c r="D12174" t="s">
        <v>2093</v>
      </c>
      <c r="E12174" t="s">
        <v>2838</v>
      </c>
      <c r="F12174" s="2" t="s">
        <v>74</v>
      </c>
      <c r="G12174" s="5"/>
      <c r="H12174" s="4" t="str">
        <f t="shared" si="190"/>
        <v/>
      </c>
      <c r="I12174" s="3"/>
      <c r="J12174" s="3"/>
      <c r="K12174" s="3"/>
      <c r="L12174" s="3">
        <v>389276</v>
      </c>
      <c r="M12174" s="3">
        <v>42</v>
      </c>
      <c r="N12174" s="3">
        <v>42</v>
      </c>
      <c r="O12174" s="3">
        <v>38</v>
      </c>
      <c r="P12174" s="3">
        <v>25</v>
      </c>
    </row>
    <row r="12175" spans="1:16" ht="14.4" x14ac:dyDescent="0.3">
      <c r="A12175" s="1">
        <v>206210246</v>
      </c>
      <c r="B12175" t="s">
        <v>5</v>
      </c>
      <c r="C12175" t="s">
        <v>6</v>
      </c>
      <c r="D12175" t="s">
        <v>2093</v>
      </c>
      <c r="E12175" t="s">
        <v>2839</v>
      </c>
      <c r="F12175" s="2" t="s">
        <v>74</v>
      </c>
      <c r="G12175" s="5"/>
      <c r="H12175" s="4" t="str">
        <f t="shared" si="190"/>
        <v/>
      </c>
      <c r="I12175" s="3"/>
      <c r="J12175" s="3"/>
      <c r="K12175" s="3">
        <v>1418722</v>
      </c>
      <c r="L12175" s="3">
        <v>512881</v>
      </c>
      <c r="M12175" s="3">
        <v>42</v>
      </c>
      <c r="N12175" s="3">
        <v>42</v>
      </c>
      <c r="O12175" s="3">
        <v>33</v>
      </c>
      <c r="P12175" s="3">
        <v>25</v>
      </c>
    </row>
    <row r="12176" spans="1:16" ht="14.4" x14ac:dyDescent="0.3">
      <c r="A12176" s="1">
        <v>206210228</v>
      </c>
      <c r="B12176" t="s">
        <v>5</v>
      </c>
      <c r="C12176" t="s">
        <v>6</v>
      </c>
      <c r="D12176" t="s">
        <v>2093</v>
      </c>
      <c r="E12176" t="s">
        <v>2840</v>
      </c>
      <c r="F12176" s="2" t="s">
        <v>74</v>
      </c>
      <c r="G12176" s="5"/>
      <c r="H12176" s="4" t="str">
        <f t="shared" si="190"/>
        <v/>
      </c>
      <c r="I12176" s="3"/>
      <c r="J12176" s="3"/>
      <c r="K12176" s="3"/>
      <c r="L12176" s="3">
        <v>486860</v>
      </c>
      <c r="M12176" s="3">
        <v>27</v>
      </c>
      <c r="N12176" s="3">
        <v>30</v>
      </c>
      <c r="O12176" s="3">
        <v>34</v>
      </c>
      <c r="P12176" s="3">
        <v>25</v>
      </c>
    </row>
    <row r="12177" spans="1:16" ht="14.4" x14ac:dyDescent="0.3">
      <c r="A12177" s="1">
        <v>206290201</v>
      </c>
      <c r="B12177" t="s">
        <v>5</v>
      </c>
      <c r="C12177" t="s">
        <v>6</v>
      </c>
      <c r="D12177" t="s">
        <v>2093</v>
      </c>
      <c r="E12177" t="s">
        <v>2845</v>
      </c>
      <c r="F12177" s="2" t="s">
        <v>74</v>
      </c>
      <c r="G12177" s="5"/>
      <c r="H12177" s="4" t="str">
        <f t="shared" si="190"/>
        <v/>
      </c>
      <c r="I12177" s="3"/>
      <c r="J12177" s="3"/>
      <c r="K12177" s="3"/>
      <c r="L12177" s="3">
        <v>380558</v>
      </c>
      <c r="M12177" s="3">
        <v>42</v>
      </c>
      <c r="N12177" s="3">
        <v>42</v>
      </c>
      <c r="O12177" s="3">
        <v>37</v>
      </c>
      <c r="P12177" s="3">
        <v>25</v>
      </c>
    </row>
    <row r="12178" spans="1:16" ht="14.4" x14ac:dyDescent="0.3">
      <c r="A12178" s="1">
        <v>105690977</v>
      </c>
      <c r="B12178" t="s">
        <v>0</v>
      </c>
      <c r="C12178" t="s">
        <v>6</v>
      </c>
      <c r="D12178" t="s">
        <v>2094</v>
      </c>
      <c r="E12178" t="s">
        <v>2662</v>
      </c>
      <c r="F12178" s="2" t="s">
        <v>2</v>
      </c>
      <c r="G12178" s="5"/>
      <c r="H12178" s="4" t="str">
        <f t="shared" si="190"/>
        <v/>
      </c>
      <c r="I12178" s="3"/>
      <c r="J12178" s="3"/>
      <c r="K12178" s="3"/>
      <c r="L12178" s="3"/>
      <c r="M12178" s="3">
        <v>1</v>
      </c>
      <c r="N12178" s="3">
        <v>1</v>
      </c>
      <c r="O12178" s="3"/>
      <c r="P12178" s="3"/>
    </row>
    <row r="12179" spans="1:16" ht="14.4" x14ac:dyDescent="0.3">
      <c r="A12179" s="1">
        <v>105600493</v>
      </c>
      <c r="B12179" t="s">
        <v>0</v>
      </c>
      <c r="C12179" t="s">
        <v>6</v>
      </c>
      <c r="D12179" t="s">
        <v>2094</v>
      </c>
      <c r="E12179" t="s">
        <v>3178</v>
      </c>
      <c r="F12179" s="2" t="s">
        <v>2</v>
      </c>
      <c r="G12179" s="5"/>
      <c r="H12179" s="4" t="str">
        <f t="shared" si="190"/>
        <v/>
      </c>
      <c r="I12179" s="3"/>
      <c r="J12179" s="3"/>
      <c r="K12179" s="3"/>
      <c r="L12179" s="3"/>
      <c r="M12179" s="3">
        <v>15</v>
      </c>
      <c r="N12179" s="3"/>
      <c r="O12179" s="3"/>
      <c r="P12179" s="3"/>
    </row>
    <row r="12180" spans="1:16" ht="14.4" x14ac:dyDescent="0.3">
      <c r="A12180" s="1">
        <v>105690991</v>
      </c>
      <c r="B12180" t="s">
        <v>0</v>
      </c>
      <c r="C12180" t="s">
        <v>6</v>
      </c>
      <c r="D12180" t="s">
        <v>2094</v>
      </c>
      <c r="E12180" t="s">
        <v>2562</v>
      </c>
      <c r="F12180" s="2" t="s">
        <v>2</v>
      </c>
      <c r="G12180" s="5"/>
      <c r="H12180" s="4" t="str">
        <f t="shared" si="190"/>
        <v/>
      </c>
      <c r="I12180" s="3"/>
      <c r="J12180" s="3">
        <v>183529</v>
      </c>
      <c r="K12180" s="3"/>
      <c r="L12180" s="3"/>
      <c r="M12180" s="3">
        <v>1</v>
      </c>
      <c r="N12180" s="3">
        <v>1</v>
      </c>
      <c r="O12180" s="3"/>
      <c r="P12180" s="3"/>
    </row>
    <row r="12181" spans="1:16" ht="14.4" x14ac:dyDescent="0.3">
      <c r="A12181" s="1">
        <v>105690893</v>
      </c>
      <c r="B12181" t="s">
        <v>0</v>
      </c>
      <c r="C12181" t="s">
        <v>6</v>
      </c>
      <c r="D12181" t="s">
        <v>2094</v>
      </c>
      <c r="E12181" t="s">
        <v>2126</v>
      </c>
      <c r="F12181" s="2" t="s">
        <v>57</v>
      </c>
      <c r="G12181" s="5"/>
      <c r="H12181" s="4" t="str">
        <f t="shared" si="190"/>
        <v/>
      </c>
      <c r="I12181" s="3"/>
      <c r="J12181" s="3"/>
      <c r="K12181" s="3"/>
      <c r="L12181" s="3"/>
      <c r="M12181" s="3">
        <v>1</v>
      </c>
      <c r="N12181" s="3">
        <v>1</v>
      </c>
      <c r="O12181" s="3">
        <v>1</v>
      </c>
      <c r="P12181" s="3"/>
    </row>
    <row r="12182" spans="1:16" ht="14.4" x14ac:dyDescent="0.3">
      <c r="A12182" s="1">
        <v>105690823</v>
      </c>
      <c r="B12182" t="s">
        <v>0</v>
      </c>
      <c r="C12182" t="s">
        <v>6</v>
      </c>
      <c r="D12182" t="s">
        <v>2094</v>
      </c>
      <c r="E12182" t="s">
        <v>2189</v>
      </c>
      <c r="F12182" s="2" t="s">
        <v>57</v>
      </c>
      <c r="G12182" s="5"/>
      <c r="H12182" s="4" t="str">
        <f t="shared" si="190"/>
        <v/>
      </c>
      <c r="I12182" s="3"/>
      <c r="J12182" s="3"/>
      <c r="K12182" s="3">
        <v>70072</v>
      </c>
      <c r="L12182" s="3">
        <v>82667</v>
      </c>
      <c r="M12182" s="3">
        <v>1</v>
      </c>
      <c r="N12182" s="3">
        <v>1</v>
      </c>
      <c r="O12182" s="3">
        <v>1</v>
      </c>
      <c r="P12182" s="3">
        <v>1</v>
      </c>
    </row>
    <row r="12183" spans="1:16" ht="14.4" x14ac:dyDescent="0.3">
      <c r="A12183" s="1">
        <v>105600514</v>
      </c>
      <c r="B12183" t="s">
        <v>0</v>
      </c>
      <c r="C12183" t="s">
        <v>6</v>
      </c>
      <c r="D12183" t="s">
        <v>2094</v>
      </c>
      <c r="E12183" t="s">
        <v>2209</v>
      </c>
      <c r="F12183" s="2" t="s">
        <v>3</v>
      </c>
      <c r="G12183" s="5"/>
      <c r="H12183" s="4" t="str">
        <f t="shared" si="190"/>
        <v/>
      </c>
      <c r="I12183" s="3"/>
      <c r="J12183" s="3"/>
      <c r="K12183" s="3"/>
      <c r="L12183" s="3"/>
      <c r="M12183" s="3">
        <v>1</v>
      </c>
      <c r="N12183" s="3"/>
      <c r="O12183" s="3"/>
      <c r="P12183" s="3"/>
    </row>
    <row r="12184" spans="1:16" ht="14.4" x14ac:dyDescent="0.3">
      <c r="A12184" s="1">
        <v>105690914</v>
      </c>
      <c r="B12184" t="s">
        <v>0</v>
      </c>
      <c r="C12184" t="s">
        <v>6</v>
      </c>
      <c r="D12184" t="s">
        <v>2094</v>
      </c>
      <c r="E12184" t="s">
        <v>2793</v>
      </c>
      <c r="F12184" s="2" t="s">
        <v>2</v>
      </c>
      <c r="G12184" s="5"/>
      <c r="H12184" s="4" t="str">
        <f t="shared" si="190"/>
        <v/>
      </c>
      <c r="I12184" s="3"/>
      <c r="J12184" s="3">
        <v>748988</v>
      </c>
      <c r="K12184" s="3"/>
      <c r="L12184" s="3"/>
      <c r="M12184" s="3">
        <v>2</v>
      </c>
      <c r="N12184" s="3">
        <v>1</v>
      </c>
      <c r="O12184" s="3">
        <v>1</v>
      </c>
      <c r="P12184" s="3"/>
    </row>
    <row r="12185" spans="1:16" ht="14.4" x14ac:dyDescent="0.3">
      <c r="A12185" s="1">
        <v>105600549</v>
      </c>
      <c r="B12185" t="s">
        <v>0</v>
      </c>
      <c r="C12185" t="s">
        <v>6</v>
      </c>
      <c r="D12185" t="s">
        <v>2094</v>
      </c>
      <c r="E12185" t="s">
        <v>3212</v>
      </c>
      <c r="F12185" s="2" t="s">
        <v>3</v>
      </c>
      <c r="G12185" s="5"/>
      <c r="H12185" s="4" t="str">
        <f t="shared" si="190"/>
        <v/>
      </c>
      <c r="I12185" s="3"/>
      <c r="J12185" s="3"/>
      <c r="K12185" s="3"/>
      <c r="L12185" s="3"/>
      <c r="M12185" s="3">
        <v>5</v>
      </c>
      <c r="N12185" s="3"/>
      <c r="O12185" s="3"/>
      <c r="P12185" s="3"/>
    </row>
    <row r="12186" spans="1:16" ht="14.4" x14ac:dyDescent="0.3">
      <c r="A12186" s="1">
        <v>105600535</v>
      </c>
      <c r="B12186" t="s">
        <v>0</v>
      </c>
      <c r="C12186" t="s">
        <v>6</v>
      </c>
      <c r="D12186" t="s">
        <v>2094</v>
      </c>
      <c r="E12186" t="s">
        <v>3213</v>
      </c>
      <c r="F12186" s="2" t="s">
        <v>3</v>
      </c>
      <c r="G12186" s="5"/>
      <c r="H12186" s="4" t="str">
        <f t="shared" si="190"/>
        <v/>
      </c>
      <c r="I12186" s="3"/>
      <c r="J12186" s="3"/>
      <c r="K12186" s="3"/>
      <c r="L12186" s="3"/>
      <c r="M12186" s="3">
        <v>10</v>
      </c>
      <c r="N12186" s="3"/>
      <c r="O12186" s="3"/>
      <c r="P12186" s="3"/>
    </row>
    <row r="12187" spans="1:16" ht="14.4" x14ac:dyDescent="0.3">
      <c r="A12187" s="1">
        <v>105600542</v>
      </c>
      <c r="B12187" t="s">
        <v>0</v>
      </c>
      <c r="C12187" t="s">
        <v>6</v>
      </c>
      <c r="D12187" t="s">
        <v>2094</v>
      </c>
      <c r="E12187" t="s">
        <v>3181</v>
      </c>
      <c r="F12187" s="2" t="s">
        <v>3</v>
      </c>
      <c r="G12187" s="5"/>
      <c r="H12187" s="4" t="str">
        <f t="shared" si="190"/>
        <v/>
      </c>
      <c r="I12187" s="3"/>
      <c r="J12187" s="3"/>
      <c r="K12187" s="3"/>
      <c r="L12187" s="3"/>
      <c r="M12187" s="3">
        <v>10</v>
      </c>
      <c r="N12187" s="3"/>
      <c r="O12187" s="3"/>
      <c r="P12187" s="3"/>
    </row>
    <row r="12188" spans="1:16" ht="14.4" x14ac:dyDescent="0.3">
      <c r="A12188" s="1">
        <v>111611571</v>
      </c>
      <c r="B12188" t="s">
        <v>0</v>
      </c>
      <c r="C12188" t="s">
        <v>6</v>
      </c>
      <c r="D12188" t="s">
        <v>2095</v>
      </c>
      <c r="E12188" t="s">
        <v>2637</v>
      </c>
      <c r="F12188" s="2" t="s">
        <v>2</v>
      </c>
      <c r="G12188" s="5"/>
      <c r="H12188" s="4" t="str">
        <f t="shared" si="190"/>
        <v/>
      </c>
      <c r="I12188" s="3"/>
      <c r="J12188" s="3"/>
      <c r="K12188" s="3"/>
      <c r="L12188" s="3"/>
      <c r="M12188" s="3">
        <v>1</v>
      </c>
      <c r="N12188" s="3">
        <v>1</v>
      </c>
      <c r="O12188" s="3">
        <v>1</v>
      </c>
      <c r="P12188" s="3">
        <v>1</v>
      </c>
    </row>
    <row r="12189" spans="1:16" ht="14.4" x14ac:dyDescent="0.3">
      <c r="A12189" s="1">
        <v>111611411</v>
      </c>
      <c r="B12189" t="s">
        <v>0</v>
      </c>
      <c r="C12189" t="s">
        <v>6</v>
      </c>
      <c r="D12189" t="s">
        <v>2095</v>
      </c>
      <c r="E12189" t="s">
        <v>2794</v>
      </c>
      <c r="F12189" s="2" t="s">
        <v>2</v>
      </c>
      <c r="G12189" s="5"/>
      <c r="H12189" s="4" t="str">
        <f t="shared" si="190"/>
        <v/>
      </c>
      <c r="I12189" s="3"/>
      <c r="J12189" s="3"/>
      <c r="K12189" s="3"/>
      <c r="L12189" s="3"/>
      <c r="M12189" s="3">
        <v>2</v>
      </c>
      <c r="N12189" s="3">
        <v>1</v>
      </c>
      <c r="O12189" s="3">
        <v>1</v>
      </c>
      <c r="P12189" s="3">
        <v>1</v>
      </c>
    </row>
    <row r="12190" spans="1:16" ht="14.4" x14ac:dyDescent="0.3">
      <c r="A12190" s="1">
        <v>208450774</v>
      </c>
      <c r="B12190" t="s">
        <v>5</v>
      </c>
      <c r="C12190" t="s">
        <v>6</v>
      </c>
      <c r="D12190" t="s">
        <v>1984</v>
      </c>
      <c r="E12190" t="s">
        <v>2867</v>
      </c>
      <c r="F12190" s="2" t="s">
        <v>2</v>
      </c>
      <c r="G12190" s="5"/>
      <c r="H12190" s="4" t="str">
        <f t="shared" si="190"/>
        <v/>
      </c>
      <c r="I12190" s="3"/>
      <c r="J12190" s="3"/>
      <c r="K12190" s="3"/>
      <c r="L12190" s="3">
        <v>422263</v>
      </c>
      <c r="M12190" s="3">
        <v>42</v>
      </c>
      <c r="N12190" s="3">
        <v>55</v>
      </c>
      <c r="O12190" s="3">
        <v>67</v>
      </c>
      <c r="P12190" s="3">
        <v>64</v>
      </c>
    </row>
    <row r="12191" spans="1:16" ht="14.4" x14ac:dyDescent="0.3">
      <c r="A12191" s="1">
        <v>208450749</v>
      </c>
      <c r="B12191" t="s">
        <v>5</v>
      </c>
      <c r="C12191" t="s">
        <v>6</v>
      </c>
      <c r="D12191" t="s">
        <v>1984</v>
      </c>
      <c r="E12191" t="s">
        <v>2811</v>
      </c>
      <c r="F12191" s="2" t="s">
        <v>74</v>
      </c>
      <c r="G12191" s="5"/>
      <c r="H12191" s="4" t="str">
        <f t="shared" si="190"/>
        <v/>
      </c>
      <c r="I12191" s="3"/>
      <c r="J12191" s="3"/>
      <c r="K12191" s="3"/>
      <c r="L12191" s="3">
        <v>777580</v>
      </c>
      <c r="M12191" s="3">
        <v>48</v>
      </c>
      <c r="N12191" s="3">
        <v>51</v>
      </c>
      <c r="O12191" s="3">
        <v>55</v>
      </c>
      <c r="P12191" s="3">
        <v>55</v>
      </c>
    </row>
    <row r="12192" spans="1:16" ht="14.4" x14ac:dyDescent="0.3">
      <c r="A12192" s="1">
        <v>208450804</v>
      </c>
      <c r="B12192" t="s">
        <v>5</v>
      </c>
      <c r="C12192" t="s">
        <v>6</v>
      </c>
      <c r="D12192" t="s">
        <v>1984</v>
      </c>
      <c r="E12192" t="s">
        <v>2812</v>
      </c>
      <c r="F12192" s="2" t="s">
        <v>74</v>
      </c>
      <c r="G12192" s="5"/>
      <c r="H12192" s="4" t="str">
        <f t="shared" si="190"/>
        <v/>
      </c>
      <c r="I12192" s="3"/>
      <c r="J12192" s="3"/>
      <c r="K12192" s="3"/>
      <c r="L12192" s="3"/>
      <c r="M12192" s="3">
        <v>25</v>
      </c>
      <c r="N12192" s="3">
        <v>25</v>
      </c>
      <c r="O12192" s="3">
        <v>25</v>
      </c>
      <c r="P12192" s="3">
        <v>30</v>
      </c>
    </row>
    <row r="12193" spans="1:16" ht="14.4" x14ac:dyDescent="0.3">
      <c r="A12193" s="1">
        <v>208450715</v>
      </c>
      <c r="B12193" t="s">
        <v>5</v>
      </c>
      <c r="C12193" t="s">
        <v>6</v>
      </c>
      <c r="D12193" t="s">
        <v>1984</v>
      </c>
      <c r="E12193" t="s">
        <v>2860</v>
      </c>
      <c r="F12193" s="2" t="s">
        <v>2</v>
      </c>
      <c r="G12193" s="5"/>
      <c r="H12193" s="4" t="str">
        <f t="shared" si="190"/>
        <v/>
      </c>
      <c r="I12193" s="3"/>
      <c r="J12193" s="3"/>
      <c r="K12193" s="3"/>
      <c r="L12193" s="3"/>
      <c r="M12193" s="3">
        <v>9</v>
      </c>
      <c r="N12193" s="3">
        <v>10</v>
      </c>
      <c r="O12193" s="3">
        <v>17</v>
      </c>
      <c r="P12193" s="3">
        <v>25</v>
      </c>
    </row>
    <row r="12194" spans="1:16" ht="14.4" x14ac:dyDescent="0.3">
      <c r="A12194" s="1">
        <v>208450882</v>
      </c>
      <c r="B12194" t="s">
        <v>5</v>
      </c>
      <c r="C12194" t="s">
        <v>6</v>
      </c>
      <c r="D12194" t="s">
        <v>1984</v>
      </c>
      <c r="E12194" t="s">
        <v>2848</v>
      </c>
      <c r="F12194" s="2" t="s">
        <v>2</v>
      </c>
      <c r="G12194" s="5"/>
      <c r="H12194" s="4" t="str">
        <f t="shared" si="190"/>
        <v/>
      </c>
      <c r="I12194" s="3"/>
      <c r="J12194" s="3"/>
      <c r="K12194" s="3"/>
      <c r="L12194" s="3">
        <v>205611</v>
      </c>
      <c r="M12194" s="3">
        <v>37</v>
      </c>
      <c r="N12194" s="3">
        <v>46</v>
      </c>
      <c r="O12194" s="3">
        <v>49</v>
      </c>
      <c r="P12194" s="3">
        <v>42</v>
      </c>
    </row>
    <row r="12195" spans="1:16" ht="14.4" x14ac:dyDescent="0.3">
      <c r="A12195" s="1">
        <v>208450839</v>
      </c>
      <c r="B12195" t="s">
        <v>5</v>
      </c>
      <c r="C12195" t="s">
        <v>6</v>
      </c>
      <c r="D12195" t="s">
        <v>1984</v>
      </c>
      <c r="E12195" t="s">
        <v>2797</v>
      </c>
      <c r="F12195" s="2" t="s">
        <v>2</v>
      </c>
      <c r="G12195" s="5"/>
      <c r="H12195" s="4" t="str">
        <f t="shared" si="190"/>
        <v/>
      </c>
      <c r="I12195" s="3"/>
      <c r="J12195" s="3"/>
      <c r="K12195" s="3"/>
      <c r="L12195" s="3">
        <v>166500</v>
      </c>
      <c r="M12195" s="3">
        <v>48</v>
      </c>
      <c r="N12195" s="3">
        <v>59</v>
      </c>
      <c r="O12195" s="3">
        <v>66</v>
      </c>
      <c r="P12195" s="3">
        <v>59</v>
      </c>
    </row>
    <row r="12196" spans="1:16" ht="14.4" x14ac:dyDescent="0.3">
      <c r="A12196" s="1">
        <v>208451043</v>
      </c>
      <c r="B12196" t="s">
        <v>5</v>
      </c>
      <c r="C12196" t="s">
        <v>6</v>
      </c>
      <c r="D12196" t="s">
        <v>1984</v>
      </c>
      <c r="E12196" t="s">
        <v>2798</v>
      </c>
      <c r="F12196" s="2" t="s">
        <v>2</v>
      </c>
      <c r="G12196" s="5"/>
      <c r="H12196" s="4" t="str">
        <f t="shared" si="190"/>
        <v/>
      </c>
      <c r="I12196" s="3"/>
      <c r="J12196" s="3"/>
      <c r="K12196" s="3"/>
      <c r="L12196" s="3"/>
      <c r="M12196" s="3">
        <v>8</v>
      </c>
      <c r="N12196" s="3">
        <v>8</v>
      </c>
      <c r="O12196" s="3">
        <v>8</v>
      </c>
      <c r="P12196" s="3"/>
    </row>
    <row r="12197" spans="1:16" ht="14.4" x14ac:dyDescent="0.3">
      <c r="A12197" s="1">
        <v>208450841</v>
      </c>
      <c r="B12197" t="s">
        <v>5</v>
      </c>
      <c r="C12197" t="s">
        <v>6</v>
      </c>
      <c r="D12197" t="s">
        <v>1984</v>
      </c>
      <c r="E12197" t="s">
        <v>2824</v>
      </c>
      <c r="F12197" s="2" t="s">
        <v>2</v>
      </c>
      <c r="G12197" s="5"/>
      <c r="H12197" s="4" t="str">
        <f t="shared" si="190"/>
        <v/>
      </c>
      <c r="I12197" s="3"/>
      <c r="J12197" s="3"/>
      <c r="K12197" s="3"/>
      <c r="L12197" s="3"/>
      <c r="M12197" s="3">
        <v>25</v>
      </c>
      <c r="N12197" s="3">
        <v>25</v>
      </c>
      <c r="O12197" s="3">
        <v>25</v>
      </c>
      <c r="P12197" s="3">
        <v>25</v>
      </c>
    </row>
    <row r="12198" spans="1:16" ht="14.4" x14ac:dyDescent="0.3">
      <c r="A12198" s="1">
        <v>208450846</v>
      </c>
      <c r="B12198" t="s">
        <v>5</v>
      </c>
      <c r="C12198" t="s">
        <v>6</v>
      </c>
      <c r="D12198" t="s">
        <v>1984</v>
      </c>
      <c r="E12198" t="s">
        <v>2826</v>
      </c>
      <c r="F12198" s="2" t="s">
        <v>2</v>
      </c>
      <c r="G12198" s="5"/>
      <c r="H12198" s="4" t="str">
        <f t="shared" si="190"/>
        <v/>
      </c>
      <c r="I12198" s="3"/>
      <c r="J12198" s="3"/>
      <c r="K12198" s="3"/>
      <c r="L12198" s="3"/>
      <c r="M12198" s="3">
        <v>13</v>
      </c>
      <c r="N12198" s="3">
        <v>13</v>
      </c>
      <c r="O12198" s="3">
        <v>10</v>
      </c>
      <c r="P12198" s="3">
        <v>20</v>
      </c>
    </row>
    <row r="12199" spans="1:16" ht="14.4" x14ac:dyDescent="0.3">
      <c r="A12199" s="1">
        <v>208450829</v>
      </c>
      <c r="B12199" t="s">
        <v>5</v>
      </c>
      <c r="C12199" t="s">
        <v>6</v>
      </c>
      <c r="D12199" t="s">
        <v>1984</v>
      </c>
      <c r="E12199" t="s">
        <v>2869</v>
      </c>
      <c r="F12199" s="2" t="s">
        <v>2</v>
      </c>
      <c r="G12199" s="5"/>
      <c r="H12199" s="4" t="str">
        <f t="shared" si="190"/>
        <v/>
      </c>
      <c r="I12199" s="3"/>
      <c r="J12199" s="3"/>
      <c r="K12199" s="3"/>
      <c r="L12199" s="3">
        <v>429530</v>
      </c>
      <c r="M12199" s="3">
        <v>25</v>
      </c>
      <c r="N12199" s="3">
        <v>25</v>
      </c>
      <c r="O12199" s="3">
        <v>25</v>
      </c>
      <c r="P12199" s="3">
        <v>25</v>
      </c>
    </row>
    <row r="12200" spans="1:16" ht="14.4" x14ac:dyDescent="0.3">
      <c r="A12200" s="1">
        <v>208450831</v>
      </c>
      <c r="B12200" t="s">
        <v>5</v>
      </c>
      <c r="C12200" t="s">
        <v>6</v>
      </c>
      <c r="D12200" t="s">
        <v>1984</v>
      </c>
      <c r="E12200" t="s">
        <v>2799</v>
      </c>
      <c r="F12200" s="2" t="s">
        <v>2</v>
      </c>
      <c r="G12200" s="5"/>
      <c r="H12200" s="4" t="str">
        <f t="shared" si="190"/>
        <v/>
      </c>
      <c r="I12200" s="3"/>
      <c r="J12200" s="3"/>
      <c r="K12200" s="3"/>
      <c r="L12200" s="3">
        <v>627624</v>
      </c>
      <c r="M12200" s="3">
        <v>48</v>
      </c>
      <c r="N12200" s="3">
        <v>59</v>
      </c>
      <c r="O12200" s="3">
        <v>59</v>
      </c>
      <c r="P12200" s="3">
        <v>59</v>
      </c>
    </row>
    <row r="12201" spans="1:16" ht="14.4" x14ac:dyDescent="0.3">
      <c r="A12201" s="1">
        <v>208451106</v>
      </c>
      <c r="B12201" t="s">
        <v>5</v>
      </c>
      <c r="C12201" t="s">
        <v>6</v>
      </c>
      <c r="D12201" t="s">
        <v>1984</v>
      </c>
      <c r="E12201" t="s">
        <v>2833</v>
      </c>
      <c r="F12201" s="2" t="s">
        <v>2</v>
      </c>
      <c r="G12201" s="5"/>
      <c r="H12201" s="4" t="str">
        <f t="shared" si="190"/>
        <v/>
      </c>
      <c r="I12201" s="3"/>
      <c r="J12201" s="3"/>
      <c r="K12201" s="3"/>
      <c r="L12201" s="3"/>
      <c r="M12201" s="3">
        <v>42</v>
      </c>
      <c r="N12201" s="3">
        <v>38</v>
      </c>
      <c r="O12201" s="3"/>
      <c r="P12201" s="3"/>
    </row>
    <row r="12202" spans="1:16" ht="14.4" x14ac:dyDescent="0.3">
      <c r="A12202" s="1">
        <v>208450848</v>
      </c>
      <c r="B12202" t="s">
        <v>5</v>
      </c>
      <c r="C12202" t="s">
        <v>6</v>
      </c>
      <c r="D12202" t="s">
        <v>1984</v>
      </c>
      <c r="E12202" t="s">
        <v>2828</v>
      </c>
      <c r="F12202" s="2" t="s">
        <v>2</v>
      </c>
      <c r="G12202" s="5"/>
      <c r="H12202" s="4" t="str">
        <f t="shared" si="190"/>
        <v/>
      </c>
      <c r="I12202" s="3"/>
      <c r="J12202" s="3"/>
      <c r="K12202" s="3"/>
      <c r="L12202" s="3">
        <v>214141</v>
      </c>
      <c r="M12202" s="3">
        <v>48</v>
      </c>
      <c r="N12202" s="3">
        <v>55</v>
      </c>
      <c r="O12202" s="3">
        <v>57</v>
      </c>
      <c r="P12202" s="3">
        <v>51</v>
      </c>
    </row>
    <row r="12203" spans="1:16" ht="14.4" x14ac:dyDescent="0.3">
      <c r="A12203" s="1">
        <v>208450812</v>
      </c>
      <c r="B12203" t="s">
        <v>5</v>
      </c>
      <c r="C12203" t="s">
        <v>6</v>
      </c>
      <c r="D12203" t="s">
        <v>1984</v>
      </c>
      <c r="E12203" t="s">
        <v>2849</v>
      </c>
      <c r="F12203" s="2" t="s">
        <v>2</v>
      </c>
      <c r="G12203" s="5"/>
      <c r="H12203" s="4" t="str">
        <f t="shared" si="190"/>
        <v/>
      </c>
      <c r="I12203" s="3"/>
      <c r="J12203" s="3"/>
      <c r="K12203" s="3"/>
      <c r="L12203" s="3">
        <v>165831</v>
      </c>
      <c r="M12203" s="3">
        <v>48</v>
      </c>
      <c r="N12203" s="3">
        <v>51</v>
      </c>
      <c r="O12203" s="3">
        <v>57</v>
      </c>
      <c r="P12203" s="3">
        <v>51</v>
      </c>
    </row>
    <row r="12204" spans="1:16" ht="14.4" x14ac:dyDescent="0.3">
      <c r="A12204" s="1">
        <v>208450754</v>
      </c>
      <c r="B12204" t="s">
        <v>5</v>
      </c>
      <c r="C12204" t="s">
        <v>6</v>
      </c>
      <c r="D12204" t="s">
        <v>1984</v>
      </c>
      <c r="E12204" t="s">
        <v>2880</v>
      </c>
      <c r="F12204" s="2" t="s">
        <v>2</v>
      </c>
      <c r="G12204" s="5"/>
      <c r="H12204" s="4" t="str">
        <f t="shared" si="190"/>
        <v/>
      </c>
      <c r="I12204" s="3"/>
      <c r="J12204" s="3"/>
      <c r="K12204" s="3"/>
      <c r="L12204" s="3">
        <v>741520</v>
      </c>
      <c r="M12204" s="3">
        <v>23</v>
      </c>
      <c r="N12204" s="3">
        <v>25</v>
      </c>
      <c r="O12204" s="3">
        <v>25</v>
      </c>
      <c r="P12204" s="3">
        <v>25</v>
      </c>
    </row>
    <row r="12205" spans="1:16" ht="14.4" x14ac:dyDescent="0.3">
      <c r="A12205" s="1">
        <v>208410405</v>
      </c>
      <c r="B12205" t="s">
        <v>5</v>
      </c>
      <c r="C12205" t="s">
        <v>6</v>
      </c>
      <c r="D12205" t="s">
        <v>1984</v>
      </c>
      <c r="E12205" t="s">
        <v>2882</v>
      </c>
      <c r="F12205" s="2" t="s">
        <v>3</v>
      </c>
      <c r="G12205" s="5"/>
      <c r="H12205" s="4" t="str">
        <f t="shared" si="190"/>
        <v/>
      </c>
      <c r="I12205" s="3"/>
      <c r="J12205" s="3"/>
      <c r="K12205" s="3">
        <v>1670657</v>
      </c>
      <c r="L12205" s="3">
        <v>1358915</v>
      </c>
      <c r="M12205" s="3">
        <v>29</v>
      </c>
      <c r="N12205" s="3">
        <v>32</v>
      </c>
      <c r="O12205" s="3">
        <v>34</v>
      </c>
      <c r="P12205" s="3">
        <v>34</v>
      </c>
    </row>
    <row r="12206" spans="1:16" ht="14.4" x14ac:dyDescent="0.3">
      <c r="A12206" s="1">
        <v>208410617</v>
      </c>
      <c r="B12206" t="s">
        <v>5</v>
      </c>
      <c r="C12206" t="s">
        <v>6</v>
      </c>
      <c r="D12206" t="s">
        <v>1984</v>
      </c>
      <c r="E12206" t="s">
        <v>2803</v>
      </c>
      <c r="F12206" s="2" t="s">
        <v>3</v>
      </c>
      <c r="G12206" s="5"/>
      <c r="H12206" s="4" t="str">
        <f t="shared" si="190"/>
        <v/>
      </c>
      <c r="I12206" s="3"/>
      <c r="J12206" s="3"/>
      <c r="K12206" s="3"/>
      <c r="L12206" s="3">
        <v>1167937</v>
      </c>
      <c r="M12206" s="3">
        <v>23</v>
      </c>
      <c r="N12206" s="3">
        <v>25</v>
      </c>
      <c r="O12206" s="3">
        <v>25</v>
      </c>
      <c r="P12206" s="3">
        <v>25</v>
      </c>
    </row>
    <row r="12207" spans="1:16" ht="14.4" x14ac:dyDescent="0.3">
      <c r="A12207" s="1">
        <v>208410238</v>
      </c>
      <c r="B12207" t="s">
        <v>5</v>
      </c>
      <c r="C12207" t="s">
        <v>6</v>
      </c>
      <c r="D12207" t="s">
        <v>1984</v>
      </c>
      <c r="E12207" t="s">
        <v>2836</v>
      </c>
      <c r="F12207" s="2" t="s">
        <v>3</v>
      </c>
      <c r="G12207" s="5"/>
      <c r="H12207" s="4" t="str">
        <f t="shared" si="190"/>
        <v/>
      </c>
      <c r="I12207" s="3"/>
      <c r="J12207" s="3"/>
      <c r="K12207" s="3"/>
      <c r="L12207" s="3">
        <v>1033920</v>
      </c>
      <c r="M12207" s="3">
        <v>25</v>
      </c>
      <c r="N12207" s="3">
        <v>25</v>
      </c>
      <c r="O12207" s="3">
        <v>30</v>
      </c>
      <c r="P12207" s="3">
        <v>25</v>
      </c>
    </row>
    <row r="12208" spans="1:16" ht="14.4" x14ac:dyDescent="0.3">
      <c r="A12208" s="1">
        <v>208450706</v>
      </c>
      <c r="B12208" t="s">
        <v>5</v>
      </c>
      <c r="C12208" t="s">
        <v>6</v>
      </c>
      <c r="D12208" t="s">
        <v>1984</v>
      </c>
      <c r="E12208" t="s">
        <v>2837</v>
      </c>
      <c r="F12208" s="2" t="s">
        <v>3</v>
      </c>
      <c r="G12208" s="5"/>
      <c r="H12208" s="4" t="str">
        <f t="shared" si="190"/>
        <v/>
      </c>
      <c r="I12208" s="3"/>
      <c r="J12208" s="3"/>
      <c r="K12208" s="3">
        <v>1490415</v>
      </c>
      <c r="L12208" s="3">
        <v>852727</v>
      </c>
      <c r="M12208" s="3">
        <v>31</v>
      </c>
      <c r="N12208" s="3">
        <v>34</v>
      </c>
      <c r="O12208" s="3">
        <v>30</v>
      </c>
      <c r="P12208" s="3">
        <v>25</v>
      </c>
    </row>
    <row r="12209" spans="1:16" ht="14.4" x14ac:dyDescent="0.3">
      <c r="A12209" s="1">
        <v>208450806</v>
      </c>
      <c r="B12209" t="s">
        <v>5</v>
      </c>
      <c r="C12209" t="s">
        <v>6</v>
      </c>
      <c r="D12209" t="s">
        <v>1984</v>
      </c>
      <c r="E12209" t="s">
        <v>2838</v>
      </c>
      <c r="F12209" s="2" t="s">
        <v>74</v>
      </c>
      <c r="G12209" s="5"/>
      <c r="H12209" s="4" t="str">
        <f t="shared" si="190"/>
        <v/>
      </c>
      <c r="I12209" s="3"/>
      <c r="J12209" s="3"/>
      <c r="K12209" s="3"/>
      <c r="L12209" s="3">
        <v>632034</v>
      </c>
      <c r="M12209" s="3">
        <v>25</v>
      </c>
      <c r="N12209" s="3">
        <v>25</v>
      </c>
      <c r="O12209" s="3">
        <v>25</v>
      </c>
      <c r="P12209" s="3">
        <v>17</v>
      </c>
    </row>
    <row r="12210" spans="1:16" ht="14.4" x14ac:dyDescent="0.3">
      <c r="A12210" s="1">
        <v>208450854</v>
      </c>
      <c r="B12210" t="s">
        <v>5</v>
      </c>
      <c r="C12210" t="s">
        <v>6</v>
      </c>
      <c r="D12210" t="s">
        <v>1984</v>
      </c>
      <c r="E12210" t="s">
        <v>2839</v>
      </c>
      <c r="F12210" s="2" t="s">
        <v>74</v>
      </c>
      <c r="G12210" s="5"/>
      <c r="H12210" s="4" t="str">
        <f t="shared" si="190"/>
        <v/>
      </c>
      <c r="I12210" s="3"/>
      <c r="J12210" s="3"/>
      <c r="K12210" s="3"/>
      <c r="L12210" s="3">
        <v>817946</v>
      </c>
      <c r="M12210" s="3">
        <v>34</v>
      </c>
      <c r="N12210" s="3">
        <v>34</v>
      </c>
      <c r="O12210" s="3">
        <v>42</v>
      </c>
      <c r="P12210" s="3">
        <v>34</v>
      </c>
    </row>
    <row r="12211" spans="1:16" ht="14.4" x14ac:dyDescent="0.3">
      <c r="A12211" s="1">
        <v>208450852</v>
      </c>
      <c r="B12211" t="s">
        <v>5</v>
      </c>
      <c r="C12211" t="s">
        <v>6</v>
      </c>
      <c r="D12211" t="s">
        <v>1984</v>
      </c>
      <c r="E12211" t="s">
        <v>2961</v>
      </c>
      <c r="F12211" s="2" t="s">
        <v>74</v>
      </c>
      <c r="G12211" s="5"/>
      <c r="H12211" s="4" t="str">
        <f t="shared" si="190"/>
        <v/>
      </c>
      <c r="I12211" s="3"/>
      <c r="J12211" s="3"/>
      <c r="K12211" s="3"/>
      <c r="L12211" s="3">
        <v>979709</v>
      </c>
      <c r="M12211" s="3">
        <v>23</v>
      </c>
      <c r="N12211" s="3">
        <v>25</v>
      </c>
      <c r="O12211" s="3">
        <v>25</v>
      </c>
      <c r="P12211" s="3">
        <v>25</v>
      </c>
    </row>
    <row r="12212" spans="1:16" ht="14.4" x14ac:dyDescent="0.3">
      <c r="A12212" s="1">
        <v>208450850</v>
      </c>
      <c r="B12212" t="s">
        <v>5</v>
      </c>
      <c r="C12212" t="s">
        <v>6</v>
      </c>
      <c r="D12212" t="s">
        <v>1984</v>
      </c>
      <c r="E12212" t="s">
        <v>2972</v>
      </c>
      <c r="F12212" s="2" t="s">
        <v>74</v>
      </c>
      <c r="G12212" s="5"/>
      <c r="H12212" s="4" t="str">
        <f t="shared" si="190"/>
        <v/>
      </c>
      <c r="I12212" s="3"/>
      <c r="J12212" s="3"/>
      <c r="K12212" s="3"/>
      <c r="L12212" s="3">
        <v>777271</v>
      </c>
      <c r="M12212" s="3">
        <v>37</v>
      </c>
      <c r="N12212" s="3">
        <v>42</v>
      </c>
      <c r="O12212" s="3">
        <v>42</v>
      </c>
      <c r="P12212" s="3">
        <v>42</v>
      </c>
    </row>
    <row r="12213" spans="1:16" ht="14.4" x14ac:dyDescent="0.3">
      <c r="A12213" s="1">
        <v>208450835</v>
      </c>
      <c r="B12213" t="s">
        <v>5</v>
      </c>
      <c r="C12213" t="s">
        <v>6</v>
      </c>
      <c r="D12213" t="s">
        <v>1984</v>
      </c>
      <c r="E12213" t="s">
        <v>2835</v>
      </c>
      <c r="F12213" s="2" t="s">
        <v>3</v>
      </c>
      <c r="G12213" s="5"/>
      <c r="H12213" s="4" t="str">
        <f t="shared" si="190"/>
        <v/>
      </c>
      <c r="I12213" s="3"/>
      <c r="J12213" s="3"/>
      <c r="K12213" s="3">
        <v>881386</v>
      </c>
      <c r="L12213" s="3">
        <v>840924</v>
      </c>
      <c r="M12213" s="3">
        <v>54</v>
      </c>
      <c r="N12213" s="3">
        <v>64</v>
      </c>
      <c r="O12213" s="3">
        <v>64</v>
      </c>
      <c r="P12213" s="3">
        <v>64</v>
      </c>
    </row>
    <row r="12214" spans="1:16" ht="14.4" x14ac:dyDescent="0.3">
      <c r="A12214" s="1">
        <v>208450837</v>
      </c>
      <c r="B12214" t="s">
        <v>5</v>
      </c>
      <c r="C12214" t="s">
        <v>6</v>
      </c>
      <c r="D12214" t="s">
        <v>1984</v>
      </c>
      <c r="E12214" t="s">
        <v>2887</v>
      </c>
      <c r="F12214" s="2" t="s">
        <v>74</v>
      </c>
      <c r="G12214" s="5"/>
      <c r="H12214" s="4" t="str">
        <f t="shared" si="190"/>
        <v/>
      </c>
      <c r="I12214" s="3"/>
      <c r="J12214" s="3"/>
      <c r="K12214" s="3"/>
      <c r="L12214" s="3">
        <v>1474004</v>
      </c>
      <c r="M12214" s="3">
        <v>8</v>
      </c>
      <c r="N12214" s="3">
        <v>17</v>
      </c>
      <c r="O12214" s="3">
        <v>17</v>
      </c>
      <c r="P12214" s="3">
        <v>17</v>
      </c>
    </row>
    <row r="12215" spans="1:16" ht="14.4" x14ac:dyDescent="0.3">
      <c r="A12215" s="1">
        <v>208450825</v>
      </c>
      <c r="B12215" t="s">
        <v>5</v>
      </c>
      <c r="C12215" t="s">
        <v>6</v>
      </c>
      <c r="D12215" t="s">
        <v>1984</v>
      </c>
      <c r="E12215" t="s">
        <v>2870</v>
      </c>
      <c r="F12215" s="2" t="s">
        <v>57</v>
      </c>
      <c r="G12215" s="5"/>
      <c r="H12215" s="4" t="str">
        <f t="shared" si="190"/>
        <v/>
      </c>
      <c r="I12215" s="3"/>
      <c r="J12215" s="3"/>
      <c r="K12215" s="3">
        <v>134736</v>
      </c>
      <c r="L12215" s="3">
        <v>109189</v>
      </c>
      <c r="M12215" s="3">
        <v>30</v>
      </c>
      <c r="N12215" s="3">
        <v>47</v>
      </c>
      <c r="O12215" s="3">
        <v>34</v>
      </c>
      <c r="P12215" s="3">
        <v>34</v>
      </c>
    </row>
    <row r="12216" spans="1:16" ht="14.4" x14ac:dyDescent="0.3">
      <c r="A12216" s="1">
        <v>208450827</v>
      </c>
      <c r="B12216" t="s">
        <v>5</v>
      </c>
      <c r="C12216" t="s">
        <v>6</v>
      </c>
      <c r="D12216" t="s">
        <v>1984</v>
      </c>
      <c r="E12216" t="s">
        <v>2852</v>
      </c>
      <c r="F12216" s="2" t="s">
        <v>57</v>
      </c>
      <c r="G12216" s="5"/>
      <c r="H12216" s="4" t="str">
        <f t="shared" si="190"/>
        <v/>
      </c>
      <c r="I12216" s="3"/>
      <c r="J12216" s="3"/>
      <c r="K12216" s="3">
        <v>94951</v>
      </c>
      <c r="L12216" s="3">
        <v>74297</v>
      </c>
      <c r="M12216" s="3">
        <v>54</v>
      </c>
      <c r="N12216" s="3">
        <v>55</v>
      </c>
      <c r="O12216" s="3">
        <v>42</v>
      </c>
      <c r="P12216" s="3">
        <v>42</v>
      </c>
    </row>
    <row r="12217" spans="1:16" ht="14.4" x14ac:dyDescent="0.3">
      <c r="A12217" s="1">
        <v>111110203</v>
      </c>
      <c r="B12217" t="s">
        <v>0</v>
      </c>
      <c r="C12217" t="s">
        <v>929</v>
      </c>
      <c r="D12217" t="s">
        <v>2097</v>
      </c>
      <c r="E12217" t="s">
        <v>2210</v>
      </c>
      <c r="F12217" s="2" t="s">
        <v>3</v>
      </c>
      <c r="G12217" s="5"/>
      <c r="H12217" s="4" t="str">
        <f t="shared" si="190"/>
        <v/>
      </c>
      <c r="I12217" s="3"/>
      <c r="J12217" s="3"/>
      <c r="K12217" s="3"/>
      <c r="L12217" s="3"/>
      <c r="M12217" s="3">
        <v>1</v>
      </c>
      <c r="N12217" s="3">
        <v>1</v>
      </c>
      <c r="O12217" s="3"/>
      <c r="P12217" s="3"/>
    </row>
    <row r="12218" spans="1:16" ht="14.4" x14ac:dyDescent="0.3">
      <c r="A12218" s="1">
        <v>111110112</v>
      </c>
      <c r="B12218" t="s">
        <v>0</v>
      </c>
      <c r="C12218" t="s">
        <v>929</v>
      </c>
      <c r="D12218" t="s">
        <v>2097</v>
      </c>
      <c r="E12218" t="s">
        <v>2453</v>
      </c>
      <c r="F12218" s="2" t="s">
        <v>2</v>
      </c>
      <c r="G12218" s="5"/>
      <c r="H12218" s="4" t="str">
        <f t="shared" si="190"/>
        <v/>
      </c>
      <c r="I12218" s="3"/>
      <c r="J12218" s="3">
        <v>393324</v>
      </c>
      <c r="K12218" s="3">
        <v>608911</v>
      </c>
      <c r="L12218" s="3">
        <v>632676</v>
      </c>
      <c r="M12218" s="3">
        <v>2</v>
      </c>
      <c r="N12218" s="3">
        <v>1</v>
      </c>
      <c r="O12218" s="3">
        <v>1</v>
      </c>
      <c r="P12218" s="3">
        <v>1</v>
      </c>
    </row>
    <row r="12219" spans="1:16" ht="14.4" x14ac:dyDescent="0.3">
      <c r="A12219" s="1">
        <v>111110196</v>
      </c>
      <c r="B12219" t="s">
        <v>0</v>
      </c>
      <c r="C12219" t="s">
        <v>929</v>
      </c>
      <c r="D12219" t="s">
        <v>2097</v>
      </c>
      <c r="E12219" t="s">
        <v>2760</v>
      </c>
      <c r="F12219" s="2" t="s">
        <v>2</v>
      </c>
      <c r="G12219" s="5"/>
      <c r="H12219" s="4" t="str">
        <f t="shared" si="190"/>
        <v/>
      </c>
      <c r="I12219" s="3"/>
      <c r="J12219" s="3"/>
      <c r="K12219" s="3"/>
      <c r="L12219" s="3"/>
      <c r="M12219" s="3">
        <v>1</v>
      </c>
      <c r="N12219" s="3">
        <v>1</v>
      </c>
      <c r="O12219" s="3">
        <v>1</v>
      </c>
      <c r="P12219" s="3"/>
    </row>
    <row r="12220" spans="1:16" ht="14.4" x14ac:dyDescent="0.3">
      <c r="A12220" s="1">
        <v>111110119</v>
      </c>
      <c r="B12220" t="s">
        <v>0</v>
      </c>
      <c r="C12220" t="s">
        <v>929</v>
      </c>
      <c r="D12220" t="s">
        <v>2097</v>
      </c>
      <c r="E12220" t="s">
        <v>2138</v>
      </c>
      <c r="F12220" s="2" t="s">
        <v>3</v>
      </c>
      <c r="G12220" s="5"/>
      <c r="H12220" s="4" t="str">
        <f t="shared" si="190"/>
        <v/>
      </c>
      <c r="I12220" s="3"/>
      <c r="J12220" s="3">
        <v>1199319</v>
      </c>
      <c r="K12220" s="3"/>
      <c r="L12220" s="3">
        <v>1108169</v>
      </c>
      <c r="M12220" s="3">
        <v>1</v>
      </c>
      <c r="N12220" s="3">
        <v>1</v>
      </c>
      <c r="O12220" s="3">
        <v>1</v>
      </c>
      <c r="P12220" s="3">
        <v>1</v>
      </c>
    </row>
    <row r="12221" spans="1:16" ht="14.4" x14ac:dyDescent="0.3">
      <c r="A12221" s="1">
        <v>203590169</v>
      </c>
      <c r="B12221" t="s">
        <v>5</v>
      </c>
      <c r="C12221" t="s">
        <v>929</v>
      </c>
      <c r="D12221" t="s">
        <v>2098</v>
      </c>
      <c r="E12221" t="s">
        <v>3117</v>
      </c>
      <c r="F12221" s="2" t="s">
        <v>57</v>
      </c>
      <c r="G12221" s="5"/>
      <c r="H12221" s="4" t="str">
        <f t="shared" si="190"/>
        <v/>
      </c>
      <c r="I12221" s="3"/>
      <c r="J12221" s="3"/>
      <c r="K12221" s="3"/>
      <c r="L12221" s="3">
        <v>47989</v>
      </c>
      <c r="M12221" s="3">
        <v>55</v>
      </c>
      <c r="N12221" s="3"/>
      <c r="O12221" s="3">
        <v>55</v>
      </c>
      <c r="P12221" s="3">
        <v>55</v>
      </c>
    </row>
    <row r="12222" spans="1:16" ht="14.4" x14ac:dyDescent="0.3">
      <c r="A12222" s="1">
        <v>203510491</v>
      </c>
      <c r="B12222" t="s">
        <v>5</v>
      </c>
      <c r="C12222" t="s">
        <v>929</v>
      </c>
      <c r="D12222" t="s">
        <v>2098</v>
      </c>
      <c r="E12222" t="s">
        <v>2868</v>
      </c>
      <c r="F12222" s="2" t="s">
        <v>74</v>
      </c>
      <c r="G12222" s="5"/>
      <c r="H12222" s="4" t="str">
        <f t="shared" si="190"/>
        <v/>
      </c>
      <c r="I12222" s="3"/>
      <c r="J12222" s="3">
        <v>724065</v>
      </c>
      <c r="K12222" s="3">
        <v>477747</v>
      </c>
      <c r="L12222" s="3">
        <v>248603</v>
      </c>
      <c r="M12222" s="3">
        <v>34</v>
      </c>
      <c r="N12222" s="3">
        <v>30</v>
      </c>
      <c r="O12222" s="3">
        <v>37</v>
      </c>
      <c r="P12222" s="3">
        <v>30</v>
      </c>
    </row>
    <row r="12223" spans="1:16" ht="14.4" x14ac:dyDescent="0.3">
      <c r="A12223" s="1">
        <v>203510985</v>
      </c>
      <c r="B12223" t="s">
        <v>5</v>
      </c>
      <c r="C12223" t="s">
        <v>929</v>
      </c>
      <c r="D12223" t="s">
        <v>2098</v>
      </c>
      <c r="E12223" t="s">
        <v>2860</v>
      </c>
      <c r="F12223" s="2" t="s">
        <v>2</v>
      </c>
      <c r="G12223" s="5"/>
      <c r="H12223" s="4" t="str">
        <f t="shared" si="190"/>
        <v/>
      </c>
      <c r="I12223" s="3"/>
      <c r="J12223" s="3"/>
      <c r="K12223" s="3"/>
      <c r="L12223" s="3"/>
      <c r="M12223" s="3">
        <v>42</v>
      </c>
      <c r="N12223" s="3">
        <v>47</v>
      </c>
      <c r="O12223" s="3"/>
      <c r="P12223" s="3"/>
    </row>
    <row r="12224" spans="1:16" ht="14.4" x14ac:dyDescent="0.3">
      <c r="A12224" s="1">
        <v>203510676</v>
      </c>
      <c r="B12224" t="s">
        <v>5</v>
      </c>
      <c r="C12224" t="s">
        <v>929</v>
      </c>
      <c r="D12224" t="s">
        <v>2098</v>
      </c>
      <c r="E12224" t="s">
        <v>2797</v>
      </c>
      <c r="F12224" s="2" t="s">
        <v>2</v>
      </c>
      <c r="G12224" s="5"/>
      <c r="H12224" s="4" t="str">
        <f t="shared" si="190"/>
        <v/>
      </c>
      <c r="I12224" s="3"/>
      <c r="J12224" s="3">
        <v>130997</v>
      </c>
      <c r="K12224" s="3">
        <v>87433</v>
      </c>
      <c r="L12224" s="3">
        <v>58869</v>
      </c>
      <c r="M12224" s="3">
        <v>71</v>
      </c>
      <c r="N12224" s="3">
        <v>72</v>
      </c>
      <c r="O12224" s="3">
        <v>72</v>
      </c>
      <c r="P12224" s="3">
        <v>68</v>
      </c>
    </row>
    <row r="12225" spans="1:16" ht="14.4" x14ac:dyDescent="0.3">
      <c r="A12225" s="1">
        <v>203511471</v>
      </c>
      <c r="B12225" t="s">
        <v>5</v>
      </c>
      <c r="C12225" t="s">
        <v>929</v>
      </c>
      <c r="D12225" t="s">
        <v>2098</v>
      </c>
      <c r="E12225" t="s">
        <v>3047</v>
      </c>
      <c r="F12225" s="2" t="s">
        <v>2</v>
      </c>
      <c r="G12225" s="5"/>
      <c r="H12225" s="4" t="str">
        <f t="shared" si="190"/>
        <v/>
      </c>
      <c r="I12225" s="3"/>
      <c r="J12225" s="3">
        <v>280647</v>
      </c>
      <c r="K12225" s="3">
        <v>297016</v>
      </c>
      <c r="L12225" s="3">
        <v>168978</v>
      </c>
      <c r="M12225" s="3">
        <v>40</v>
      </c>
      <c r="N12225" s="3">
        <v>40</v>
      </c>
      <c r="O12225" s="3">
        <v>40</v>
      </c>
      <c r="P12225" s="3">
        <v>40</v>
      </c>
    </row>
    <row r="12226" spans="1:16" ht="14.4" x14ac:dyDescent="0.3">
      <c r="A12226" s="1">
        <v>203511356</v>
      </c>
      <c r="B12226" t="s">
        <v>5</v>
      </c>
      <c r="C12226" t="s">
        <v>929</v>
      </c>
      <c r="D12226" t="s">
        <v>2098</v>
      </c>
      <c r="E12226" t="s">
        <v>2877</v>
      </c>
      <c r="F12226" s="2" t="s">
        <v>2</v>
      </c>
      <c r="G12226" s="5"/>
      <c r="H12226" s="4" t="str">
        <f t="shared" ref="H12226:H12240" si="191">IF(OR($J12226="",$I12226=""),"",$I12226-$J12226)</f>
        <v/>
      </c>
      <c r="I12226" s="3"/>
      <c r="J12226" s="3">
        <v>273709</v>
      </c>
      <c r="K12226" s="3">
        <v>283393</v>
      </c>
      <c r="L12226" s="3">
        <v>184398</v>
      </c>
      <c r="M12226" s="3">
        <v>40</v>
      </c>
      <c r="N12226" s="3">
        <v>40</v>
      </c>
      <c r="O12226" s="3">
        <v>40</v>
      </c>
      <c r="P12226" s="3">
        <v>37</v>
      </c>
    </row>
    <row r="12227" spans="1:16" ht="14.4" x14ac:dyDescent="0.3">
      <c r="A12227" s="1">
        <v>203510701</v>
      </c>
      <c r="B12227" t="s">
        <v>5</v>
      </c>
      <c r="C12227" t="s">
        <v>929</v>
      </c>
      <c r="D12227" t="s">
        <v>2098</v>
      </c>
      <c r="E12227" t="s">
        <v>2849</v>
      </c>
      <c r="F12227" s="2" t="s">
        <v>2</v>
      </c>
      <c r="G12227" s="5"/>
      <c r="H12227" s="4" t="str">
        <f t="shared" si="191"/>
        <v/>
      </c>
      <c r="I12227" s="3"/>
      <c r="J12227" s="3">
        <v>232610</v>
      </c>
      <c r="K12227" s="3">
        <v>157534</v>
      </c>
      <c r="L12227" s="3">
        <v>70897</v>
      </c>
      <c r="M12227" s="3">
        <v>71</v>
      </c>
      <c r="N12227" s="3">
        <v>71</v>
      </c>
      <c r="O12227" s="3">
        <v>71</v>
      </c>
      <c r="P12227" s="3">
        <v>68</v>
      </c>
    </row>
    <row r="12228" spans="1:16" ht="14.4" x14ac:dyDescent="0.3">
      <c r="A12228" s="1">
        <v>203511444</v>
      </c>
      <c r="B12228" t="s">
        <v>5</v>
      </c>
      <c r="C12228" t="s">
        <v>929</v>
      </c>
      <c r="D12228" t="s">
        <v>2098</v>
      </c>
      <c r="E12228" t="s">
        <v>2861</v>
      </c>
      <c r="F12228" s="2" t="s">
        <v>2</v>
      </c>
      <c r="G12228" s="5"/>
      <c r="H12228" s="4" t="str">
        <f t="shared" si="191"/>
        <v/>
      </c>
      <c r="I12228" s="3"/>
      <c r="J12228" s="3"/>
      <c r="K12228" s="3">
        <v>267744</v>
      </c>
      <c r="L12228" s="3">
        <v>249038</v>
      </c>
      <c r="M12228" s="3">
        <v>23</v>
      </c>
      <c r="N12228" s="3">
        <v>23</v>
      </c>
      <c r="O12228" s="3">
        <v>25</v>
      </c>
      <c r="P12228" s="3">
        <v>25</v>
      </c>
    </row>
    <row r="12229" spans="1:16" ht="14.4" x14ac:dyDescent="0.3">
      <c r="A12229" s="1">
        <v>203510525</v>
      </c>
      <c r="B12229" t="s">
        <v>5</v>
      </c>
      <c r="C12229" t="s">
        <v>929</v>
      </c>
      <c r="D12229" t="s">
        <v>2098</v>
      </c>
      <c r="E12229" t="s">
        <v>2883</v>
      </c>
      <c r="F12229" s="2" t="s">
        <v>74</v>
      </c>
      <c r="G12229" s="5"/>
      <c r="H12229" s="4" t="str">
        <f t="shared" si="191"/>
        <v/>
      </c>
      <c r="I12229" s="3"/>
      <c r="J12229" s="3"/>
      <c r="K12229" s="3">
        <v>735279</v>
      </c>
      <c r="L12229" s="3">
        <v>525832</v>
      </c>
      <c r="M12229" s="3">
        <v>54</v>
      </c>
      <c r="N12229" s="3">
        <v>54</v>
      </c>
      <c r="O12229" s="3">
        <v>54</v>
      </c>
      <c r="P12229" s="3">
        <v>45</v>
      </c>
    </row>
    <row r="12230" spans="1:16" ht="14.4" x14ac:dyDescent="0.3">
      <c r="A12230" s="1">
        <v>203510852</v>
      </c>
      <c r="B12230" t="s">
        <v>5</v>
      </c>
      <c r="C12230" t="s">
        <v>929</v>
      </c>
      <c r="D12230" t="s">
        <v>2098</v>
      </c>
      <c r="E12230" t="s">
        <v>3103</v>
      </c>
      <c r="F12230" s="2" t="s">
        <v>74</v>
      </c>
      <c r="G12230" s="5"/>
      <c r="H12230" s="4" t="str">
        <f t="shared" si="191"/>
        <v/>
      </c>
      <c r="I12230" s="3"/>
      <c r="J12230" s="3"/>
      <c r="K12230" s="3">
        <v>830403</v>
      </c>
      <c r="L12230" s="3">
        <v>645534</v>
      </c>
      <c r="M12230" s="3">
        <v>25</v>
      </c>
      <c r="N12230" s="3">
        <v>35</v>
      </c>
      <c r="O12230" s="3">
        <v>35</v>
      </c>
      <c r="P12230" s="3">
        <v>30</v>
      </c>
    </row>
    <row r="12231" spans="1:16" ht="14.4" x14ac:dyDescent="0.3">
      <c r="A12231" s="1">
        <v>105700297</v>
      </c>
      <c r="B12231" t="s">
        <v>0</v>
      </c>
      <c r="C12231" t="s">
        <v>929</v>
      </c>
      <c r="D12231" t="s">
        <v>2099</v>
      </c>
      <c r="E12231" t="s">
        <v>2683</v>
      </c>
      <c r="F12231" s="2" t="s">
        <v>2</v>
      </c>
      <c r="G12231" s="5"/>
      <c r="H12231" s="4" t="str">
        <f t="shared" si="191"/>
        <v/>
      </c>
      <c r="I12231" s="3"/>
      <c r="J12231" s="3"/>
      <c r="K12231" s="3"/>
      <c r="L12231" s="3"/>
      <c r="M12231" s="3">
        <v>1</v>
      </c>
      <c r="N12231" s="3"/>
      <c r="O12231" s="3"/>
      <c r="P12231" s="3"/>
    </row>
    <row r="12232" spans="1:16" ht="14.4" x14ac:dyDescent="0.3">
      <c r="A12232" s="1">
        <v>105761179</v>
      </c>
      <c r="B12232" t="s">
        <v>0</v>
      </c>
      <c r="C12232" t="s">
        <v>929</v>
      </c>
      <c r="D12232" t="s">
        <v>2099</v>
      </c>
      <c r="E12232" t="s">
        <v>2795</v>
      </c>
      <c r="F12232" s="2" t="s">
        <v>2</v>
      </c>
      <c r="G12232" s="5"/>
      <c r="H12232" s="4" t="str">
        <f t="shared" si="191"/>
        <v/>
      </c>
      <c r="I12232" s="3"/>
      <c r="J12232" s="3"/>
      <c r="K12232" s="3"/>
      <c r="L12232" s="3"/>
      <c r="M12232" s="3">
        <v>2</v>
      </c>
      <c r="N12232" s="3">
        <v>2</v>
      </c>
      <c r="O12232" s="3">
        <v>1</v>
      </c>
      <c r="P12232" s="3">
        <v>1</v>
      </c>
    </row>
    <row r="12233" spans="1:16" ht="14.4" x14ac:dyDescent="0.3">
      <c r="A12233" s="1">
        <v>105700304</v>
      </c>
      <c r="B12233" t="s">
        <v>0</v>
      </c>
      <c r="C12233" t="s">
        <v>929</v>
      </c>
      <c r="D12233" t="s">
        <v>2099</v>
      </c>
      <c r="E12233" t="s">
        <v>2769</v>
      </c>
      <c r="F12233" s="2" t="s">
        <v>2</v>
      </c>
      <c r="G12233" s="5"/>
      <c r="H12233" s="4" t="str">
        <f t="shared" si="191"/>
        <v/>
      </c>
      <c r="I12233" s="3"/>
      <c r="J12233" s="3"/>
      <c r="K12233" s="3"/>
      <c r="L12233" s="3"/>
      <c r="M12233" s="3">
        <v>1</v>
      </c>
      <c r="N12233" s="3"/>
      <c r="O12233" s="3"/>
      <c r="P12233" s="3"/>
    </row>
    <row r="12234" spans="1:16" ht="14.4" x14ac:dyDescent="0.3">
      <c r="A12234" s="1">
        <v>105710245</v>
      </c>
      <c r="B12234" t="s">
        <v>0</v>
      </c>
      <c r="C12234" t="s">
        <v>929</v>
      </c>
      <c r="D12234" t="s">
        <v>2099</v>
      </c>
      <c r="E12234" t="s">
        <v>2125</v>
      </c>
      <c r="F12234" s="2" t="s">
        <v>2</v>
      </c>
      <c r="G12234" s="5"/>
      <c r="H12234" s="4" t="str">
        <f t="shared" si="191"/>
        <v/>
      </c>
      <c r="I12234" s="3"/>
      <c r="J12234" s="3"/>
      <c r="K12234" s="3"/>
      <c r="L12234" s="3"/>
      <c r="M12234" s="3">
        <v>1</v>
      </c>
      <c r="N12234" s="3">
        <v>1</v>
      </c>
      <c r="O12234" s="3">
        <v>1</v>
      </c>
      <c r="P12234" s="3">
        <v>1</v>
      </c>
    </row>
    <row r="12235" spans="1:16" ht="14.4" x14ac:dyDescent="0.3">
      <c r="A12235" s="1">
        <v>105761263</v>
      </c>
      <c r="B12235" t="s">
        <v>0</v>
      </c>
      <c r="C12235" t="s">
        <v>929</v>
      </c>
      <c r="D12235" t="s">
        <v>2099</v>
      </c>
      <c r="E12235" t="s">
        <v>2519</v>
      </c>
      <c r="F12235" s="2" t="s">
        <v>2</v>
      </c>
      <c r="G12235" s="5"/>
      <c r="H12235" s="4" t="str">
        <f t="shared" si="191"/>
        <v/>
      </c>
      <c r="I12235" s="3"/>
      <c r="J12235" s="3">
        <v>753885</v>
      </c>
      <c r="K12235" s="3"/>
      <c r="L12235" s="3"/>
      <c r="M12235" s="3">
        <v>3</v>
      </c>
      <c r="N12235" s="3">
        <v>1</v>
      </c>
      <c r="O12235" s="3"/>
      <c r="P12235" s="3"/>
    </row>
    <row r="12236" spans="1:16" ht="14.4" x14ac:dyDescent="0.3">
      <c r="A12236" s="1">
        <v>209610054</v>
      </c>
      <c r="B12236" t="s">
        <v>5</v>
      </c>
      <c r="C12236" t="s">
        <v>929</v>
      </c>
      <c r="D12236" t="s">
        <v>2100</v>
      </c>
      <c r="E12236" t="s">
        <v>460</v>
      </c>
      <c r="F12236" s="2" t="s">
        <v>2</v>
      </c>
      <c r="G12236" s="5"/>
      <c r="H12236" s="4" t="str">
        <f t="shared" si="191"/>
        <v/>
      </c>
      <c r="I12236" s="3"/>
      <c r="J12236" s="3">
        <v>70702</v>
      </c>
      <c r="K12236" s="3">
        <v>66141</v>
      </c>
      <c r="L12236" s="3">
        <v>64863</v>
      </c>
      <c r="M12236" s="3">
        <v>18</v>
      </c>
      <c r="N12236" s="3">
        <v>19</v>
      </c>
      <c r="O12236" s="3">
        <v>21</v>
      </c>
      <c r="P12236" s="3">
        <v>37</v>
      </c>
    </row>
    <row r="12237" spans="1:16" ht="14.4" x14ac:dyDescent="0.3">
      <c r="A12237" s="1">
        <v>105810176</v>
      </c>
      <c r="B12237" t="s">
        <v>0</v>
      </c>
      <c r="C12237" t="s">
        <v>929</v>
      </c>
      <c r="D12237" t="s">
        <v>1861</v>
      </c>
      <c r="E12237" t="s">
        <v>2784</v>
      </c>
      <c r="F12237" s="2" t="s">
        <v>2</v>
      </c>
      <c r="G12237" s="5"/>
      <c r="H12237" s="4" t="str">
        <f t="shared" si="191"/>
        <v/>
      </c>
      <c r="I12237" s="3"/>
      <c r="J12237" s="3"/>
      <c r="K12237" s="3"/>
      <c r="L12237" s="3"/>
      <c r="M12237" s="3">
        <v>2</v>
      </c>
      <c r="N12237" s="3">
        <v>2</v>
      </c>
      <c r="O12237" s="3"/>
      <c r="P12237" s="3"/>
    </row>
    <row r="12238" spans="1:16" ht="14.4" x14ac:dyDescent="0.3">
      <c r="A12238" s="1">
        <v>109370158</v>
      </c>
      <c r="B12238" t="s">
        <v>0</v>
      </c>
      <c r="C12238" t="s">
        <v>1863</v>
      </c>
      <c r="D12238" t="s">
        <v>2101</v>
      </c>
      <c r="E12238" t="s">
        <v>2541</v>
      </c>
      <c r="F12238" s="2" t="s">
        <v>2</v>
      </c>
      <c r="G12238" s="5"/>
      <c r="H12238" s="4" t="str">
        <f t="shared" si="191"/>
        <v/>
      </c>
      <c r="I12238" s="3"/>
      <c r="J12238" s="3"/>
      <c r="K12238" s="3"/>
      <c r="L12238" s="3"/>
      <c r="M12238" s="3">
        <v>10</v>
      </c>
      <c r="N12238" s="3">
        <v>10</v>
      </c>
      <c r="O12238" s="3">
        <v>40</v>
      </c>
      <c r="P12238" s="3">
        <v>40</v>
      </c>
    </row>
    <row r="12239" spans="1:16" ht="14.4" x14ac:dyDescent="0.3">
      <c r="A12239" s="1">
        <v>109310061</v>
      </c>
      <c r="B12239" t="s">
        <v>0</v>
      </c>
      <c r="C12239" t="s">
        <v>1863</v>
      </c>
      <c r="D12239" t="s">
        <v>2101</v>
      </c>
      <c r="E12239" t="s">
        <v>2552</v>
      </c>
      <c r="F12239" s="2" t="s">
        <v>2</v>
      </c>
      <c r="G12239" s="5"/>
      <c r="H12239" s="4" t="str">
        <f t="shared" si="191"/>
        <v/>
      </c>
      <c r="I12239" s="3"/>
      <c r="J12239" s="3"/>
      <c r="K12239" s="3"/>
      <c r="L12239" s="3"/>
      <c r="M12239" s="3">
        <v>15</v>
      </c>
      <c r="N12239" s="3">
        <v>15</v>
      </c>
      <c r="O12239" s="3"/>
      <c r="P12239" s="3"/>
    </row>
    <row r="12240" spans="1:16" ht="14.4" x14ac:dyDescent="0.3">
      <c r="A12240" s="1">
        <v>109310043</v>
      </c>
      <c r="B12240" t="s">
        <v>0</v>
      </c>
      <c r="C12240" t="s">
        <v>1863</v>
      </c>
      <c r="D12240" t="s">
        <v>2101</v>
      </c>
      <c r="E12240" t="s">
        <v>2544</v>
      </c>
      <c r="F12240" s="2" t="s">
        <v>2</v>
      </c>
      <c r="G12240" s="5"/>
      <c r="H12240" s="4" t="str">
        <f t="shared" si="191"/>
        <v/>
      </c>
      <c r="I12240" s="3"/>
      <c r="J12240" s="3"/>
      <c r="K12240" s="3"/>
      <c r="L12240" s="3"/>
      <c r="M12240" s="3">
        <v>10</v>
      </c>
      <c r="N12240" s="3">
        <v>10</v>
      </c>
      <c r="O12240" s="3">
        <v>20</v>
      </c>
      <c r="P12240" s="3">
        <v>20</v>
      </c>
    </row>
  </sheetData>
  <autoFilter ref="A1:P12240" xr:uid="{00000000-0009-0000-0000-000001000000}">
    <sortState xmlns:xlrd2="http://schemas.microsoft.com/office/spreadsheetml/2017/richdata2" ref="A2:P12240">
      <sortCondition ref="I1:I12240"/>
    </sortState>
  </autoFilter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DC3E6-D1F1-42AD-BFDA-E3D738A7B9FE}">
  <dimension ref="A1:P9255"/>
  <sheetViews>
    <sheetView zoomScaleNormal="100" workbookViewId="0">
      <pane ySplit="1" topLeftCell="A2" activePane="bottomLeft" state="frozen"/>
      <selection pane="bottomLeft" activeCell="C13" sqref="C13"/>
    </sheetView>
  </sheetViews>
  <sheetFormatPr defaultColWidth="8.6640625" defaultRowHeight="13.2" x14ac:dyDescent="0.25"/>
  <cols>
    <col min="1" max="1" width="10" bestFit="1" customWidth="1"/>
    <col min="2" max="2" width="9.33203125" bestFit="1" customWidth="1"/>
    <col min="3" max="3" width="17.6640625" bestFit="1" customWidth="1"/>
    <col min="4" max="4" width="84.44140625" bestFit="1" customWidth="1"/>
    <col min="5" max="5" width="38" customWidth="1"/>
    <col min="6" max="6" width="8.21875" style="14" customWidth="1"/>
    <col min="7" max="7" width="8.21875" style="18" customWidth="1"/>
    <col min="8" max="12" width="9.88671875" style="14" customWidth="1"/>
    <col min="13" max="16" width="8.21875" style="14" customWidth="1"/>
  </cols>
  <sheetData>
    <row r="1" spans="1:16" ht="33.75" customHeight="1" x14ac:dyDescent="0.25">
      <c r="A1" s="8" t="s">
        <v>1864</v>
      </c>
      <c r="B1" s="8" t="s">
        <v>1867</v>
      </c>
      <c r="C1" s="8" t="s">
        <v>1868</v>
      </c>
      <c r="D1" s="8" t="s">
        <v>1865</v>
      </c>
      <c r="E1" s="8" t="s">
        <v>1866</v>
      </c>
      <c r="F1" s="9" t="s">
        <v>1867</v>
      </c>
      <c r="G1" s="11" t="s">
        <v>1878</v>
      </c>
      <c r="H1" s="7" t="s">
        <v>1876</v>
      </c>
      <c r="I1" s="7" t="s">
        <v>1875</v>
      </c>
      <c r="J1" s="10" t="s">
        <v>1873</v>
      </c>
      <c r="K1" s="10" t="s">
        <v>1871</v>
      </c>
      <c r="L1" s="10" t="s">
        <v>1877</v>
      </c>
      <c r="M1" s="7" t="s">
        <v>1874</v>
      </c>
      <c r="N1" s="10" t="s">
        <v>1872</v>
      </c>
      <c r="O1" s="10" t="s">
        <v>1870</v>
      </c>
      <c r="P1" s="10" t="s">
        <v>1869</v>
      </c>
    </row>
    <row r="2" spans="1:16" ht="14.4" x14ac:dyDescent="0.3">
      <c r="A2" s="1">
        <v>200150352</v>
      </c>
      <c r="B2" t="s">
        <v>5</v>
      </c>
      <c r="C2" t="s">
        <v>6</v>
      </c>
      <c r="D2" t="s">
        <v>4</v>
      </c>
      <c r="E2" t="s">
        <v>7</v>
      </c>
      <c r="F2" s="14" t="s">
        <v>8</v>
      </c>
      <c r="G2" s="16">
        <v>254.66202000000001</v>
      </c>
      <c r="H2" s="17">
        <f t="shared" ref="H2:H65" si="0">IF(OR($J2="",$I2=""),"",$I2-$J2)</f>
        <v>276073</v>
      </c>
      <c r="I2" s="15">
        <v>1432629</v>
      </c>
      <c r="J2" s="15">
        <v>1156556</v>
      </c>
      <c r="K2" s="15">
        <v>1374336</v>
      </c>
      <c r="L2" s="15">
        <v>1381812</v>
      </c>
      <c r="M2" s="15">
        <v>34</v>
      </c>
      <c r="N2" s="15">
        <v>31</v>
      </c>
      <c r="O2" s="15">
        <v>28</v>
      </c>
      <c r="P2" s="15">
        <v>28</v>
      </c>
    </row>
    <row r="3" spans="1:16" ht="14.4" x14ac:dyDescent="0.3">
      <c r="A3" s="1">
        <v>200150361</v>
      </c>
      <c r="B3" t="s">
        <v>5</v>
      </c>
      <c r="C3" t="s">
        <v>6</v>
      </c>
      <c r="D3" t="s">
        <v>4</v>
      </c>
      <c r="E3" t="s">
        <v>9</v>
      </c>
      <c r="F3" s="14" t="s">
        <v>8</v>
      </c>
      <c r="G3" s="16">
        <v>399.65746999999999</v>
      </c>
      <c r="H3" s="17">
        <f t="shared" si="0"/>
        <v>72994</v>
      </c>
      <c r="I3" s="15">
        <v>193183</v>
      </c>
      <c r="J3" s="15">
        <v>120189</v>
      </c>
      <c r="K3" s="15">
        <v>233350</v>
      </c>
      <c r="L3" s="15">
        <v>308463</v>
      </c>
      <c r="M3" s="15">
        <v>5</v>
      </c>
      <c r="N3" s="15">
        <v>4</v>
      </c>
      <c r="O3" s="15">
        <v>4</v>
      </c>
      <c r="P3" s="15">
        <v>4</v>
      </c>
    </row>
    <row r="4" spans="1:16" ht="14.4" x14ac:dyDescent="0.3">
      <c r="A4" s="1">
        <v>200190088</v>
      </c>
      <c r="B4" t="s">
        <v>5</v>
      </c>
      <c r="C4" t="s">
        <v>6</v>
      </c>
      <c r="D4" t="s">
        <v>4</v>
      </c>
      <c r="E4" t="s">
        <v>10</v>
      </c>
      <c r="F4" s="14" t="s">
        <v>8</v>
      </c>
      <c r="G4" s="16">
        <v>247.08805000000001</v>
      </c>
      <c r="H4" s="17">
        <f t="shared" si="0"/>
        <v>637051</v>
      </c>
      <c r="I4" s="15">
        <v>1540676</v>
      </c>
      <c r="J4" s="15">
        <v>903625</v>
      </c>
      <c r="K4" s="15">
        <v>793806</v>
      </c>
      <c r="L4" s="15">
        <v>776596</v>
      </c>
      <c r="M4" s="15">
        <v>44</v>
      </c>
      <c r="N4" s="15">
        <v>41</v>
      </c>
      <c r="O4" s="15">
        <v>34</v>
      </c>
      <c r="P4" s="15">
        <v>34</v>
      </c>
    </row>
    <row r="5" spans="1:16" ht="14.4" x14ac:dyDescent="0.3">
      <c r="A5" s="1">
        <v>200190081</v>
      </c>
      <c r="B5" t="s">
        <v>5</v>
      </c>
      <c r="C5" t="s">
        <v>6</v>
      </c>
      <c r="D5" t="s">
        <v>4</v>
      </c>
      <c r="E5" t="s">
        <v>11</v>
      </c>
      <c r="F5" s="14" t="s">
        <v>8</v>
      </c>
      <c r="G5" s="16">
        <v>388.77625</v>
      </c>
      <c r="H5" s="17">
        <f t="shared" si="0"/>
        <v>1805</v>
      </c>
      <c r="I5" s="15">
        <v>229286</v>
      </c>
      <c r="J5" s="15">
        <v>227481</v>
      </c>
      <c r="K5" s="15">
        <v>238373</v>
      </c>
      <c r="L5" s="15">
        <v>217946</v>
      </c>
      <c r="M5" s="15">
        <v>7</v>
      </c>
      <c r="N5" s="15">
        <v>7</v>
      </c>
      <c r="O5" s="15">
        <v>5</v>
      </c>
      <c r="P5" s="15">
        <v>5</v>
      </c>
    </row>
    <row r="6" spans="1:16" ht="14.4" x14ac:dyDescent="0.3">
      <c r="A6" s="1">
        <v>200150767</v>
      </c>
      <c r="B6" t="s">
        <v>5</v>
      </c>
      <c r="C6" t="s">
        <v>6</v>
      </c>
      <c r="D6" t="s">
        <v>4</v>
      </c>
      <c r="E6" t="s">
        <v>12</v>
      </c>
      <c r="F6" s="14" t="s">
        <v>8</v>
      </c>
      <c r="G6" s="16">
        <v>223.88771</v>
      </c>
      <c r="H6" s="17">
        <f t="shared" si="0"/>
        <v>-92045</v>
      </c>
      <c r="I6" s="15">
        <v>1865921</v>
      </c>
      <c r="J6" s="15">
        <v>1957966</v>
      </c>
      <c r="K6" s="15">
        <v>2291627</v>
      </c>
      <c r="L6" s="15">
        <v>2416328</v>
      </c>
      <c r="M6" s="15">
        <v>25</v>
      </c>
      <c r="N6" s="15">
        <v>25</v>
      </c>
      <c r="O6" s="15">
        <v>25</v>
      </c>
      <c r="P6" s="15">
        <v>26</v>
      </c>
    </row>
    <row r="7" spans="1:16" ht="14.4" x14ac:dyDescent="0.3">
      <c r="A7" s="1">
        <v>200150758</v>
      </c>
      <c r="B7" t="s">
        <v>5</v>
      </c>
      <c r="C7" t="s">
        <v>6</v>
      </c>
      <c r="D7" t="s">
        <v>4</v>
      </c>
      <c r="E7" t="s">
        <v>13</v>
      </c>
      <c r="F7" s="14" t="s">
        <v>8</v>
      </c>
      <c r="G7" s="16">
        <v>366.37205999999998</v>
      </c>
      <c r="H7" s="17">
        <f t="shared" si="0"/>
        <v>-104107</v>
      </c>
      <c r="I7" s="15">
        <v>322317</v>
      </c>
      <c r="J7" s="15">
        <v>426424</v>
      </c>
      <c r="K7" s="15">
        <v>440889</v>
      </c>
      <c r="L7" s="15">
        <v>446542</v>
      </c>
      <c r="M7" s="15">
        <v>3</v>
      </c>
      <c r="N7" s="15">
        <v>4</v>
      </c>
      <c r="O7" s="15">
        <v>4</v>
      </c>
      <c r="P7" s="15">
        <v>3</v>
      </c>
    </row>
    <row r="8" spans="1:16" ht="14.4" x14ac:dyDescent="0.3">
      <c r="A8" s="1">
        <v>200150688</v>
      </c>
      <c r="B8" t="s">
        <v>5</v>
      </c>
      <c r="C8" t="s">
        <v>6</v>
      </c>
      <c r="D8" t="s">
        <v>4</v>
      </c>
      <c r="E8" t="s">
        <v>18</v>
      </c>
      <c r="F8" s="14" t="s">
        <v>8</v>
      </c>
      <c r="G8" s="16">
        <v>244.22506999999999</v>
      </c>
      <c r="H8" s="17">
        <f t="shared" si="0"/>
        <v>127179</v>
      </c>
      <c r="I8" s="15">
        <v>1581536</v>
      </c>
      <c r="J8" s="15">
        <v>1454357</v>
      </c>
      <c r="K8" s="15">
        <v>1548796</v>
      </c>
      <c r="L8" s="15">
        <v>1771833</v>
      </c>
      <c r="M8" s="15">
        <v>37</v>
      </c>
      <c r="N8" s="15">
        <v>40</v>
      </c>
      <c r="O8" s="15">
        <v>34</v>
      </c>
      <c r="P8" s="15">
        <v>34</v>
      </c>
    </row>
    <row r="9" spans="1:16" ht="14.4" x14ac:dyDescent="0.3">
      <c r="A9" s="1">
        <v>200150679</v>
      </c>
      <c r="B9" t="s">
        <v>5</v>
      </c>
      <c r="C9" t="s">
        <v>6</v>
      </c>
      <c r="D9" t="s">
        <v>4</v>
      </c>
      <c r="E9" t="s">
        <v>19</v>
      </c>
      <c r="F9" s="14" t="s">
        <v>8</v>
      </c>
      <c r="G9" s="16">
        <v>358.64891</v>
      </c>
      <c r="H9" s="17">
        <f t="shared" si="0"/>
        <v>-65549</v>
      </c>
      <c r="I9" s="15">
        <v>361866</v>
      </c>
      <c r="J9" s="15">
        <v>427415</v>
      </c>
      <c r="K9" s="15">
        <v>471181</v>
      </c>
      <c r="L9" s="15">
        <v>429730</v>
      </c>
      <c r="M9" s="15">
        <v>6</v>
      </c>
      <c r="N9" s="15">
        <v>6</v>
      </c>
      <c r="O9" s="15">
        <v>5</v>
      </c>
      <c r="P9" s="15">
        <v>5</v>
      </c>
    </row>
    <row r="10" spans="1:16" ht="14.4" x14ac:dyDescent="0.3">
      <c r="A10" s="1">
        <v>200150255</v>
      </c>
      <c r="B10" t="s">
        <v>5</v>
      </c>
      <c r="C10" t="s">
        <v>6</v>
      </c>
      <c r="D10" t="s">
        <v>4</v>
      </c>
      <c r="E10" t="s">
        <v>20</v>
      </c>
      <c r="F10" s="14" t="s">
        <v>8</v>
      </c>
      <c r="G10" s="16">
        <v>306.49583999999999</v>
      </c>
      <c r="H10" s="17">
        <f t="shared" si="0"/>
        <v>46212</v>
      </c>
      <c r="I10" s="15">
        <v>771955</v>
      </c>
      <c r="J10" s="15">
        <v>725743</v>
      </c>
      <c r="K10" s="15">
        <v>815373</v>
      </c>
      <c r="L10" s="15">
        <v>876321</v>
      </c>
      <c r="M10" s="15">
        <v>39</v>
      </c>
      <c r="N10" s="15">
        <v>42</v>
      </c>
      <c r="O10" s="15">
        <v>31</v>
      </c>
      <c r="P10" s="15">
        <v>31</v>
      </c>
    </row>
    <row r="11" spans="1:16" ht="14.4" x14ac:dyDescent="0.3">
      <c r="A11" s="1">
        <v>200150025</v>
      </c>
      <c r="B11" t="s">
        <v>5</v>
      </c>
      <c r="C11" t="s">
        <v>6</v>
      </c>
      <c r="D11" t="s">
        <v>4</v>
      </c>
      <c r="E11" t="s">
        <v>21</v>
      </c>
      <c r="F11" s="14" t="s">
        <v>8</v>
      </c>
      <c r="G11" s="16">
        <v>404.88450999999998</v>
      </c>
      <c r="H11" s="17">
        <f t="shared" si="0"/>
        <v>-11099</v>
      </c>
      <c r="I11" s="15">
        <v>177664</v>
      </c>
      <c r="J11" s="15">
        <v>188763</v>
      </c>
      <c r="K11" s="15">
        <v>188555</v>
      </c>
      <c r="L11" s="15">
        <v>215194</v>
      </c>
      <c r="M11" s="15">
        <v>6</v>
      </c>
      <c r="N11" s="15">
        <v>6</v>
      </c>
      <c r="O11" s="15">
        <v>4</v>
      </c>
      <c r="P11" s="15">
        <v>4</v>
      </c>
    </row>
    <row r="12" spans="1:16" ht="14.4" x14ac:dyDescent="0.3">
      <c r="A12" s="1">
        <v>200150661</v>
      </c>
      <c r="B12" t="s">
        <v>5</v>
      </c>
      <c r="C12" t="s">
        <v>6</v>
      </c>
      <c r="D12" t="s">
        <v>4</v>
      </c>
      <c r="E12" t="s">
        <v>22</v>
      </c>
      <c r="F12" s="14" t="s">
        <v>8</v>
      </c>
      <c r="G12" s="16">
        <v>277.03541999999999</v>
      </c>
      <c r="H12" s="17">
        <f t="shared" si="0"/>
        <v>-15528</v>
      </c>
      <c r="I12" s="15">
        <v>1125312</v>
      </c>
      <c r="J12" s="15">
        <v>1140840</v>
      </c>
      <c r="K12" s="15">
        <v>1332292</v>
      </c>
      <c r="L12" s="15">
        <v>1490981</v>
      </c>
      <c r="M12" s="15">
        <v>38</v>
      </c>
      <c r="N12" s="15">
        <v>42</v>
      </c>
      <c r="O12" s="15">
        <v>31</v>
      </c>
      <c r="P12" s="15">
        <v>31</v>
      </c>
    </row>
    <row r="13" spans="1:16" ht="14.4" x14ac:dyDescent="0.3">
      <c r="A13" s="1">
        <v>200150652</v>
      </c>
      <c r="B13" t="s">
        <v>5</v>
      </c>
      <c r="C13" t="s">
        <v>6</v>
      </c>
      <c r="D13" t="s">
        <v>4</v>
      </c>
      <c r="E13" t="s">
        <v>23</v>
      </c>
      <c r="F13" s="14" t="s">
        <v>8</v>
      </c>
      <c r="G13" s="16">
        <v>373.54998999999998</v>
      </c>
      <c r="H13" s="17">
        <f t="shared" si="0"/>
        <v>5448</v>
      </c>
      <c r="I13" s="15">
        <v>289646</v>
      </c>
      <c r="J13" s="15">
        <v>284198</v>
      </c>
      <c r="K13" s="15">
        <v>334552</v>
      </c>
      <c r="L13" s="15">
        <v>329242</v>
      </c>
      <c r="M13" s="15">
        <v>6</v>
      </c>
      <c r="N13" s="15">
        <v>6</v>
      </c>
      <c r="O13" s="15">
        <v>4</v>
      </c>
      <c r="P13" s="15">
        <v>4</v>
      </c>
    </row>
    <row r="14" spans="1:16" ht="14.4" x14ac:dyDescent="0.3">
      <c r="A14" s="1">
        <v>200150334</v>
      </c>
      <c r="B14" t="s">
        <v>5</v>
      </c>
      <c r="C14" t="s">
        <v>6</v>
      </c>
      <c r="D14" t="s">
        <v>4</v>
      </c>
      <c r="E14" t="s">
        <v>24</v>
      </c>
      <c r="F14" s="14" t="s">
        <v>8</v>
      </c>
      <c r="G14" s="16"/>
      <c r="H14" s="17" t="str">
        <f t="shared" si="0"/>
        <v/>
      </c>
      <c r="I14" s="15"/>
      <c r="J14" s="15">
        <v>1439111</v>
      </c>
      <c r="K14" s="15">
        <v>2173315</v>
      </c>
      <c r="L14" s="15">
        <v>2146057</v>
      </c>
      <c r="M14" s="15">
        <v>25</v>
      </c>
      <c r="N14" s="15">
        <v>31</v>
      </c>
      <c r="O14" s="15">
        <v>31</v>
      </c>
      <c r="P14" s="15">
        <v>31</v>
      </c>
    </row>
    <row r="15" spans="1:16" ht="14.4" x14ac:dyDescent="0.3">
      <c r="A15" s="1">
        <v>200150185</v>
      </c>
      <c r="B15" t="s">
        <v>5</v>
      </c>
      <c r="C15" t="s">
        <v>6</v>
      </c>
      <c r="D15" t="s">
        <v>4</v>
      </c>
      <c r="E15" t="s">
        <v>25</v>
      </c>
      <c r="F15" s="14" t="s">
        <v>8</v>
      </c>
      <c r="G15" s="16">
        <v>354.80336</v>
      </c>
      <c r="H15" s="17">
        <f t="shared" si="0"/>
        <v>-142383</v>
      </c>
      <c r="I15" s="15">
        <v>383520</v>
      </c>
      <c r="J15" s="15">
        <v>525903</v>
      </c>
      <c r="K15" s="15">
        <v>548627</v>
      </c>
      <c r="L15" s="15">
        <v>594086</v>
      </c>
      <c r="M15" s="15">
        <v>4</v>
      </c>
      <c r="N15" s="15">
        <v>4</v>
      </c>
      <c r="O15" s="15">
        <v>4</v>
      </c>
      <c r="P15" s="15">
        <v>4</v>
      </c>
    </row>
    <row r="16" spans="1:16" ht="14.4" x14ac:dyDescent="0.3">
      <c r="A16" s="1">
        <v>200150343</v>
      </c>
      <c r="B16" t="s">
        <v>5</v>
      </c>
      <c r="C16" t="s">
        <v>6</v>
      </c>
      <c r="D16" t="s">
        <v>4</v>
      </c>
      <c r="E16" t="s">
        <v>26</v>
      </c>
      <c r="F16" s="14" t="s">
        <v>8</v>
      </c>
      <c r="G16" s="16">
        <v>229.33788000000001</v>
      </c>
      <c r="H16" s="17">
        <f t="shared" si="0"/>
        <v>-54737</v>
      </c>
      <c r="I16" s="15">
        <v>1792115</v>
      </c>
      <c r="J16" s="15">
        <v>1846852</v>
      </c>
      <c r="K16" s="15">
        <v>2726048</v>
      </c>
      <c r="L16" s="15">
        <v>2278413</v>
      </c>
      <c r="M16" s="15">
        <v>30</v>
      </c>
      <c r="N16" s="15">
        <v>28</v>
      </c>
      <c r="O16" s="15">
        <v>28</v>
      </c>
      <c r="P16" s="15">
        <v>28</v>
      </c>
    </row>
    <row r="17" spans="1:16" ht="14.4" x14ac:dyDescent="0.3">
      <c r="A17" s="1">
        <v>200150201</v>
      </c>
      <c r="B17" t="s">
        <v>5</v>
      </c>
      <c r="C17" t="s">
        <v>6</v>
      </c>
      <c r="D17" t="s">
        <v>4</v>
      </c>
      <c r="E17" t="s">
        <v>27</v>
      </c>
      <c r="F17" s="14" t="s">
        <v>8</v>
      </c>
      <c r="G17" s="16">
        <v>373.38303000000002</v>
      </c>
      <c r="H17" s="17">
        <f t="shared" si="0"/>
        <v>-189092</v>
      </c>
      <c r="I17" s="15">
        <v>290349</v>
      </c>
      <c r="J17" s="15">
        <v>479441</v>
      </c>
      <c r="K17" s="15">
        <v>543673</v>
      </c>
      <c r="L17" s="15">
        <v>490466</v>
      </c>
      <c r="M17" s="15">
        <v>4</v>
      </c>
      <c r="N17" s="15">
        <v>4</v>
      </c>
      <c r="O17" s="15">
        <v>4</v>
      </c>
      <c r="P17" s="15">
        <v>4</v>
      </c>
    </row>
    <row r="18" spans="1:16" ht="14.4" x14ac:dyDescent="0.3">
      <c r="A18" s="1">
        <v>200190059</v>
      </c>
      <c r="B18" t="s">
        <v>5</v>
      </c>
      <c r="C18" t="s">
        <v>6</v>
      </c>
      <c r="D18" t="s">
        <v>4</v>
      </c>
      <c r="E18" t="s">
        <v>28</v>
      </c>
      <c r="F18" s="14" t="s">
        <v>8</v>
      </c>
      <c r="G18" s="16">
        <v>258.47379999999998</v>
      </c>
      <c r="H18" s="17">
        <f t="shared" si="0"/>
        <v>137326</v>
      </c>
      <c r="I18" s="15">
        <v>1378999</v>
      </c>
      <c r="J18" s="15">
        <v>1241673</v>
      </c>
      <c r="K18" s="15">
        <v>1411973</v>
      </c>
      <c r="L18" s="15">
        <v>1362016</v>
      </c>
      <c r="M18" s="15">
        <v>33</v>
      </c>
      <c r="N18" s="15">
        <v>37</v>
      </c>
      <c r="O18" s="15">
        <v>31</v>
      </c>
      <c r="P18" s="15">
        <v>31</v>
      </c>
    </row>
    <row r="19" spans="1:16" ht="14.4" x14ac:dyDescent="0.3">
      <c r="A19" s="1">
        <v>200190058</v>
      </c>
      <c r="B19" t="s">
        <v>5</v>
      </c>
      <c r="C19" t="s">
        <v>6</v>
      </c>
      <c r="D19" t="s">
        <v>4</v>
      </c>
      <c r="E19" t="s">
        <v>29</v>
      </c>
      <c r="F19" s="14" t="s">
        <v>8</v>
      </c>
      <c r="G19" s="16">
        <v>384.44144999999997</v>
      </c>
      <c r="H19" s="17">
        <f t="shared" si="0"/>
        <v>17723</v>
      </c>
      <c r="I19" s="15">
        <v>245169</v>
      </c>
      <c r="J19" s="15">
        <v>227446</v>
      </c>
      <c r="K19" s="15">
        <v>203542</v>
      </c>
      <c r="L19" s="15">
        <v>299039</v>
      </c>
      <c r="M19" s="15">
        <v>5</v>
      </c>
      <c r="N19" s="15">
        <v>5</v>
      </c>
      <c r="O19" s="15">
        <v>4</v>
      </c>
      <c r="P19" s="15">
        <v>4</v>
      </c>
    </row>
    <row r="20" spans="1:16" ht="14.4" x14ac:dyDescent="0.3">
      <c r="A20" s="1">
        <v>200150704</v>
      </c>
      <c r="B20" t="s">
        <v>5</v>
      </c>
      <c r="C20" t="s">
        <v>6</v>
      </c>
      <c r="D20" t="s">
        <v>4</v>
      </c>
      <c r="E20" t="s">
        <v>30</v>
      </c>
      <c r="F20" s="14" t="s">
        <v>8</v>
      </c>
      <c r="G20" s="16">
        <v>216.05114</v>
      </c>
      <c r="H20" s="17">
        <f t="shared" si="0"/>
        <v>278324</v>
      </c>
      <c r="I20" s="15">
        <v>1965029</v>
      </c>
      <c r="J20" s="15">
        <v>1686705</v>
      </c>
      <c r="K20" s="15">
        <v>2306410</v>
      </c>
      <c r="L20" s="15">
        <v>2359812</v>
      </c>
      <c r="M20" s="15">
        <v>25</v>
      </c>
      <c r="N20" s="15">
        <v>25</v>
      </c>
      <c r="O20" s="15">
        <v>25</v>
      </c>
      <c r="P20" s="15">
        <v>26</v>
      </c>
    </row>
    <row r="21" spans="1:16" ht="14.4" x14ac:dyDescent="0.3">
      <c r="A21" s="1">
        <v>200150697</v>
      </c>
      <c r="B21" t="s">
        <v>5</v>
      </c>
      <c r="C21" t="s">
        <v>6</v>
      </c>
      <c r="D21" t="s">
        <v>4</v>
      </c>
      <c r="E21" t="s">
        <v>31</v>
      </c>
      <c r="F21" s="14" t="s">
        <v>8</v>
      </c>
      <c r="G21" s="16">
        <v>354.92081999999999</v>
      </c>
      <c r="H21" s="17">
        <f t="shared" si="0"/>
        <v>-43707</v>
      </c>
      <c r="I21" s="15">
        <v>382849</v>
      </c>
      <c r="J21" s="15">
        <v>426556</v>
      </c>
      <c r="K21" s="15">
        <v>415486</v>
      </c>
      <c r="L21" s="15">
        <v>466317</v>
      </c>
      <c r="M21" s="15">
        <v>4</v>
      </c>
      <c r="N21" s="15">
        <v>4</v>
      </c>
      <c r="O21" s="15">
        <v>4</v>
      </c>
      <c r="P21" s="15">
        <v>3</v>
      </c>
    </row>
    <row r="22" spans="1:16" ht="14.4" x14ac:dyDescent="0.3">
      <c r="A22" s="1">
        <v>200150722</v>
      </c>
      <c r="B22" t="s">
        <v>5</v>
      </c>
      <c r="C22" t="s">
        <v>6</v>
      </c>
      <c r="D22" t="s">
        <v>4</v>
      </c>
      <c r="E22" t="s">
        <v>32</v>
      </c>
      <c r="F22" s="14" t="s">
        <v>8</v>
      </c>
      <c r="G22" s="16"/>
      <c r="H22" s="17" t="str">
        <f t="shared" si="0"/>
        <v/>
      </c>
      <c r="I22" s="15"/>
      <c r="J22" s="15">
        <v>1493147</v>
      </c>
      <c r="K22" s="15">
        <v>1774224</v>
      </c>
      <c r="L22" s="15">
        <v>1997680</v>
      </c>
      <c r="M22" s="15">
        <v>41</v>
      </c>
      <c r="N22" s="15">
        <v>41</v>
      </c>
      <c r="O22" s="15">
        <v>38</v>
      </c>
      <c r="P22" s="15">
        <v>38</v>
      </c>
    </row>
    <row r="23" spans="1:16" ht="14.4" x14ac:dyDescent="0.3">
      <c r="A23" s="1">
        <v>200150713</v>
      </c>
      <c r="B23" t="s">
        <v>5</v>
      </c>
      <c r="C23" t="s">
        <v>6</v>
      </c>
      <c r="D23" t="s">
        <v>4</v>
      </c>
      <c r="E23" t="s">
        <v>33</v>
      </c>
      <c r="F23" s="14" t="s">
        <v>8</v>
      </c>
      <c r="G23" s="16">
        <v>363.07578999999998</v>
      </c>
      <c r="H23" s="17">
        <f t="shared" si="0"/>
        <v>35100</v>
      </c>
      <c r="I23" s="15">
        <v>338724</v>
      </c>
      <c r="J23" s="15">
        <v>303624</v>
      </c>
      <c r="K23" s="15">
        <v>403749</v>
      </c>
      <c r="L23" s="15">
        <v>422508</v>
      </c>
      <c r="M23" s="15">
        <v>7</v>
      </c>
      <c r="N23" s="15">
        <v>7</v>
      </c>
      <c r="O23" s="15">
        <v>6</v>
      </c>
      <c r="P23" s="15">
        <v>6</v>
      </c>
    </row>
    <row r="24" spans="1:16" ht="14.4" x14ac:dyDescent="0.3">
      <c r="A24" s="1">
        <v>200150749</v>
      </c>
      <c r="B24" t="s">
        <v>5</v>
      </c>
      <c r="C24" t="s">
        <v>6</v>
      </c>
      <c r="D24" t="s">
        <v>4</v>
      </c>
      <c r="E24" t="s">
        <v>34</v>
      </c>
      <c r="F24" s="14" t="s">
        <v>8</v>
      </c>
      <c r="G24" s="16">
        <v>200.15065999999999</v>
      </c>
      <c r="H24" s="17">
        <f t="shared" si="0"/>
        <v>26458</v>
      </c>
      <c r="I24" s="15">
        <v>2118592</v>
      </c>
      <c r="J24" s="15">
        <v>2092134</v>
      </c>
      <c r="K24" s="15">
        <v>2412795</v>
      </c>
      <c r="L24" s="15">
        <v>2321281</v>
      </c>
      <c r="M24" s="15">
        <v>19</v>
      </c>
      <c r="N24" s="15">
        <v>20</v>
      </c>
      <c r="O24" s="15">
        <v>20</v>
      </c>
      <c r="P24" s="15">
        <v>20</v>
      </c>
    </row>
    <row r="25" spans="1:16" ht="14.4" x14ac:dyDescent="0.3">
      <c r="A25" s="1">
        <v>200150731</v>
      </c>
      <c r="B25" t="s">
        <v>5</v>
      </c>
      <c r="C25" t="s">
        <v>6</v>
      </c>
      <c r="D25" t="s">
        <v>4</v>
      </c>
      <c r="E25" t="s">
        <v>35</v>
      </c>
      <c r="F25" s="14" t="s">
        <v>8</v>
      </c>
      <c r="G25" s="16">
        <v>341.37558999999999</v>
      </c>
      <c r="H25" s="17">
        <f t="shared" si="0"/>
        <v>-34630</v>
      </c>
      <c r="I25" s="15">
        <v>468515</v>
      </c>
      <c r="J25" s="15">
        <v>503145</v>
      </c>
      <c r="K25" s="15">
        <v>650559</v>
      </c>
      <c r="L25" s="15">
        <v>378666</v>
      </c>
      <c r="M25" s="15">
        <v>4</v>
      </c>
      <c r="N25" s="15">
        <v>3</v>
      </c>
      <c r="O25" s="15">
        <v>3</v>
      </c>
      <c r="P25" s="15">
        <v>3</v>
      </c>
    </row>
    <row r="26" spans="1:16" ht="14.4" x14ac:dyDescent="0.3">
      <c r="A26" s="1">
        <v>200150307</v>
      </c>
      <c r="B26" t="s">
        <v>5</v>
      </c>
      <c r="C26" t="s">
        <v>6</v>
      </c>
      <c r="D26" t="s">
        <v>4</v>
      </c>
      <c r="E26" t="s">
        <v>36</v>
      </c>
      <c r="F26" s="14" t="s">
        <v>8</v>
      </c>
      <c r="G26" s="16">
        <v>224.32673</v>
      </c>
      <c r="H26" s="17">
        <f t="shared" si="0"/>
        <v>217559</v>
      </c>
      <c r="I26" s="15">
        <v>1859956</v>
      </c>
      <c r="J26" s="15">
        <v>1642397</v>
      </c>
      <c r="K26" s="15">
        <v>2107659</v>
      </c>
      <c r="L26" s="15">
        <v>2201404</v>
      </c>
      <c r="M26" s="15">
        <v>31</v>
      </c>
      <c r="N26" s="15">
        <v>34</v>
      </c>
      <c r="O26" s="15">
        <v>31</v>
      </c>
      <c r="P26" s="15">
        <v>31</v>
      </c>
    </row>
    <row r="27" spans="1:16" ht="14.4" x14ac:dyDescent="0.3">
      <c r="A27" s="1">
        <v>200150061</v>
      </c>
      <c r="B27" t="s">
        <v>5</v>
      </c>
      <c r="C27" t="s">
        <v>6</v>
      </c>
      <c r="D27" t="s">
        <v>4</v>
      </c>
      <c r="E27" t="s">
        <v>37</v>
      </c>
      <c r="F27" s="14" t="s">
        <v>8</v>
      </c>
      <c r="G27" s="16">
        <v>356.82463999999999</v>
      </c>
      <c r="H27" s="17">
        <f t="shared" si="0"/>
        <v>-78957</v>
      </c>
      <c r="I27" s="15">
        <v>372054</v>
      </c>
      <c r="J27" s="15">
        <v>451011</v>
      </c>
      <c r="K27" s="15">
        <v>464417</v>
      </c>
      <c r="L27" s="15">
        <v>444536</v>
      </c>
      <c r="M27" s="15">
        <v>4</v>
      </c>
      <c r="N27" s="15">
        <v>5</v>
      </c>
      <c r="O27" s="15">
        <v>4</v>
      </c>
      <c r="P27" s="15">
        <v>4</v>
      </c>
    </row>
    <row r="28" spans="1:16" ht="14.4" x14ac:dyDescent="0.3">
      <c r="A28" s="1">
        <v>200150537</v>
      </c>
      <c r="B28" t="s">
        <v>5</v>
      </c>
      <c r="C28" t="s">
        <v>6</v>
      </c>
      <c r="D28" t="s">
        <v>4</v>
      </c>
      <c r="E28" t="s">
        <v>38</v>
      </c>
      <c r="F28" s="14" t="s">
        <v>8</v>
      </c>
      <c r="G28" s="16">
        <v>213.95069000000001</v>
      </c>
      <c r="H28" s="17">
        <f t="shared" si="0"/>
        <v>-309621</v>
      </c>
      <c r="I28" s="15">
        <v>1989982</v>
      </c>
      <c r="J28" s="15">
        <v>2299603</v>
      </c>
      <c r="K28" s="15">
        <v>2148278</v>
      </c>
      <c r="L28" s="15">
        <v>2149580</v>
      </c>
      <c r="M28" s="15">
        <v>34</v>
      </c>
      <c r="N28" s="15">
        <v>37</v>
      </c>
      <c r="O28" s="15">
        <v>21</v>
      </c>
      <c r="P28" s="15">
        <v>21</v>
      </c>
    </row>
    <row r="29" spans="1:16" ht="14.4" x14ac:dyDescent="0.3">
      <c r="A29" s="1">
        <v>200150546</v>
      </c>
      <c r="B29" t="s">
        <v>5</v>
      </c>
      <c r="C29" t="s">
        <v>6</v>
      </c>
      <c r="D29" t="s">
        <v>4</v>
      </c>
      <c r="E29" t="s">
        <v>39</v>
      </c>
      <c r="F29" s="14" t="s">
        <v>8</v>
      </c>
      <c r="G29" s="16">
        <v>348.05944</v>
      </c>
      <c r="H29" s="17">
        <f t="shared" si="0"/>
        <v>-14434</v>
      </c>
      <c r="I29" s="15">
        <v>424188</v>
      </c>
      <c r="J29" s="15">
        <v>438622</v>
      </c>
      <c r="K29" s="15">
        <v>580582</v>
      </c>
      <c r="L29" s="15">
        <v>507286</v>
      </c>
      <c r="M29" s="15">
        <v>5</v>
      </c>
      <c r="N29" s="15">
        <v>5</v>
      </c>
      <c r="O29" s="15">
        <v>4</v>
      </c>
      <c r="P29" s="15">
        <v>4</v>
      </c>
    </row>
    <row r="30" spans="1:16" ht="14.4" x14ac:dyDescent="0.3">
      <c r="A30" s="1">
        <v>200150282</v>
      </c>
      <c r="B30" t="s">
        <v>5</v>
      </c>
      <c r="C30" t="s">
        <v>6</v>
      </c>
      <c r="D30" t="s">
        <v>4</v>
      </c>
      <c r="E30" t="s">
        <v>40</v>
      </c>
      <c r="F30" s="14" t="s">
        <v>8</v>
      </c>
      <c r="G30" s="16">
        <v>233.38674</v>
      </c>
      <c r="H30" s="17">
        <f t="shared" si="0"/>
        <v>60831</v>
      </c>
      <c r="I30" s="15">
        <v>1735836</v>
      </c>
      <c r="J30" s="15">
        <v>1675005</v>
      </c>
      <c r="K30" s="15">
        <v>2258818</v>
      </c>
      <c r="L30" s="15">
        <v>2151398</v>
      </c>
      <c r="M30" s="15">
        <v>34</v>
      </c>
      <c r="N30" s="15">
        <v>31</v>
      </c>
      <c r="O30" s="15">
        <v>31</v>
      </c>
      <c r="P30" s="15">
        <v>31</v>
      </c>
    </row>
    <row r="31" spans="1:16" ht="14.4" x14ac:dyDescent="0.3">
      <c r="A31" s="1">
        <v>200150088</v>
      </c>
      <c r="B31" t="s">
        <v>5</v>
      </c>
      <c r="C31" t="s">
        <v>6</v>
      </c>
      <c r="D31" t="s">
        <v>4</v>
      </c>
      <c r="E31" t="s">
        <v>41</v>
      </c>
      <c r="F31" s="14" t="s">
        <v>8</v>
      </c>
      <c r="G31" s="16">
        <v>350.38058000000001</v>
      </c>
      <c r="H31" s="17">
        <f t="shared" si="0"/>
        <v>-120648</v>
      </c>
      <c r="I31" s="15">
        <v>409714</v>
      </c>
      <c r="J31" s="15">
        <v>530362</v>
      </c>
      <c r="K31" s="15">
        <v>582509</v>
      </c>
      <c r="L31" s="15">
        <v>542961</v>
      </c>
      <c r="M31" s="15">
        <v>5</v>
      </c>
      <c r="N31" s="15">
        <v>4</v>
      </c>
      <c r="O31" s="15">
        <v>4</v>
      </c>
      <c r="P31" s="15">
        <v>4</v>
      </c>
    </row>
    <row r="32" spans="1:16" ht="14.4" x14ac:dyDescent="0.3">
      <c r="A32" s="1">
        <v>200150316</v>
      </c>
      <c r="B32" t="s">
        <v>5</v>
      </c>
      <c r="C32" t="s">
        <v>6</v>
      </c>
      <c r="D32" t="s">
        <v>4</v>
      </c>
      <c r="E32" t="s">
        <v>42</v>
      </c>
      <c r="F32" s="14" t="s">
        <v>8</v>
      </c>
      <c r="G32" s="16">
        <v>285.27253000000002</v>
      </c>
      <c r="H32" s="17">
        <f t="shared" si="0"/>
        <v>-182000</v>
      </c>
      <c r="I32" s="15">
        <v>1019664</v>
      </c>
      <c r="J32" s="15">
        <v>1201664</v>
      </c>
      <c r="K32" s="15">
        <v>1287808</v>
      </c>
      <c r="L32" s="15">
        <v>1322792</v>
      </c>
      <c r="M32" s="15">
        <v>31</v>
      </c>
      <c r="N32" s="15">
        <v>34</v>
      </c>
      <c r="O32" s="15">
        <v>23</v>
      </c>
      <c r="P32" s="15">
        <v>19</v>
      </c>
    </row>
    <row r="33" spans="1:16" ht="14.4" x14ac:dyDescent="0.3">
      <c r="A33" s="1">
        <v>200150149</v>
      </c>
      <c r="B33" t="s">
        <v>5</v>
      </c>
      <c r="C33" t="s">
        <v>6</v>
      </c>
      <c r="D33" t="s">
        <v>4</v>
      </c>
      <c r="E33" t="s">
        <v>43</v>
      </c>
      <c r="F33" s="14" t="s">
        <v>8</v>
      </c>
      <c r="G33" s="16">
        <v>375.78789</v>
      </c>
      <c r="H33" s="17">
        <f t="shared" si="0"/>
        <v>-61227</v>
      </c>
      <c r="I33" s="15">
        <v>280092</v>
      </c>
      <c r="J33" s="15">
        <v>341319</v>
      </c>
      <c r="K33" s="15">
        <v>328865</v>
      </c>
      <c r="L33" s="15">
        <v>306065</v>
      </c>
      <c r="M33" s="15">
        <v>4</v>
      </c>
      <c r="N33" s="15">
        <v>5</v>
      </c>
      <c r="O33" s="15">
        <v>3</v>
      </c>
      <c r="P33" s="15">
        <v>3</v>
      </c>
    </row>
    <row r="34" spans="1:16" ht="14.4" x14ac:dyDescent="0.3">
      <c r="A34" s="1">
        <v>200150273</v>
      </c>
      <c r="B34" t="s">
        <v>5</v>
      </c>
      <c r="C34" t="s">
        <v>6</v>
      </c>
      <c r="D34" t="s">
        <v>4</v>
      </c>
      <c r="E34" t="s">
        <v>44</v>
      </c>
      <c r="F34" s="14" t="s">
        <v>8</v>
      </c>
      <c r="G34" s="16">
        <v>300.97404</v>
      </c>
      <c r="H34" s="17">
        <f t="shared" si="0"/>
        <v>-82298</v>
      </c>
      <c r="I34" s="15">
        <v>832485</v>
      </c>
      <c r="J34" s="15">
        <v>914783</v>
      </c>
      <c r="K34" s="15">
        <v>1211037</v>
      </c>
      <c r="L34" s="15">
        <v>1371872</v>
      </c>
      <c r="M34" s="15">
        <v>42</v>
      </c>
      <c r="N34" s="15">
        <v>46</v>
      </c>
      <c r="O34" s="15">
        <v>34</v>
      </c>
      <c r="P34" s="15">
        <v>34</v>
      </c>
    </row>
    <row r="35" spans="1:16" ht="14.4" x14ac:dyDescent="0.3">
      <c r="A35" s="1">
        <v>200150113</v>
      </c>
      <c r="B35" t="s">
        <v>5</v>
      </c>
      <c r="C35" t="s">
        <v>6</v>
      </c>
      <c r="D35" t="s">
        <v>4</v>
      </c>
      <c r="E35" t="s">
        <v>45</v>
      </c>
      <c r="F35" s="14" t="s">
        <v>8</v>
      </c>
      <c r="G35" s="16">
        <v>387.29755</v>
      </c>
      <c r="H35" s="17">
        <f t="shared" si="0"/>
        <v>-45524</v>
      </c>
      <c r="I35" s="15">
        <v>234651</v>
      </c>
      <c r="J35" s="15">
        <v>280175</v>
      </c>
      <c r="K35" s="15">
        <v>337793</v>
      </c>
      <c r="L35" s="15">
        <v>343670</v>
      </c>
      <c r="M35" s="15">
        <v>7</v>
      </c>
      <c r="N35" s="15">
        <v>8</v>
      </c>
      <c r="O35" s="15">
        <v>5</v>
      </c>
      <c r="P35" s="15">
        <v>5</v>
      </c>
    </row>
    <row r="36" spans="1:16" ht="14.4" x14ac:dyDescent="0.3">
      <c r="A36" s="1">
        <v>200150291</v>
      </c>
      <c r="B36" t="s">
        <v>5</v>
      </c>
      <c r="C36" t="s">
        <v>6</v>
      </c>
      <c r="D36" t="s">
        <v>4</v>
      </c>
      <c r="E36" t="s">
        <v>46</v>
      </c>
      <c r="F36" s="14" t="s">
        <v>8</v>
      </c>
      <c r="G36" s="16">
        <v>278.04835000000003</v>
      </c>
      <c r="H36" s="17">
        <f t="shared" si="0"/>
        <v>-44342</v>
      </c>
      <c r="I36" s="15">
        <v>1111821</v>
      </c>
      <c r="J36" s="15">
        <v>1156163</v>
      </c>
      <c r="K36" s="15">
        <v>1610941</v>
      </c>
      <c r="L36" s="15">
        <v>1629386</v>
      </c>
      <c r="M36" s="15">
        <v>41</v>
      </c>
      <c r="N36" s="15">
        <v>47</v>
      </c>
      <c r="O36" s="15">
        <v>38</v>
      </c>
      <c r="P36" s="15">
        <v>38</v>
      </c>
    </row>
    <row r="37" spans="1:16" ht="14.4" x14ac:dyDescent="0.3">
      <c r="A37" s="1">
        <v>200150131</v>
      </c>
      <c r="B37" t="s">
        <v>5</v>
      </c>
      <c r="C37" t="s">
        <v>6</v>
      </c>
      <c r="D37" t="s">
        <v>4</v>
      </c>
      <c r="E37" t="s">
        <v>47</v>
      </c>
      <c r="F37" s="14" t="s">
        <v>8</v>
      </c>
      <c r="G37" s="16">
        <v>384.08730000000003</v>
      </c>
      <c r="H37" s="17">
        <f t="shared" si="0"/>
        <v>-73378</v>
      </c>
      <c r="I37" s="15">
        <v>246513</v>
      </c>
      <c r="J37" s="15">
        <v>319891</v>
      </c>
      <c r="K37" s="15">
        <v>348478</v>
      </c>
      <c r="L37" s="15">
        <v>354579</v>
      </c>
      <c r="M37" s="15">
        <v>6</v>
      </c>
      <c r="N37" s="15">
        <v>8</v>
      </c>
      <c r="O37" s="15">
        <v>6</v>
      </c>
      <c r="P37" s="15">
        <v>6</v>
      </c>
    </row>
    <row r="38" spans="1:16" ht="14.4" x14ac:dyDescent="0.3">
      <c r="A38" s="1">
        <v>200190158</v>
      </c>
      <c r="B38" t="s">
        <v>5</v>
      </c>
      <c r="C38" t="s">
        <v>6</v>
      </c>
      <c r="D38" t="s">
        <v>4</v>
      </c>
      <c r="E38" t="s">
        <v>48</v>
      </c>
      <c r="F38" s="14" t="s">
        <v>8</v>
      </c>
      <c r="G38" s="16"/>
      <c r="H38" s="17" t="str">
        <f t="shared" si="0"/>
        <v/>
      </c>
      <c r="I38" s="15"/>
      <c r="J38" s="15">
        <v>1224933</v>
      </c>
      <c r="K38" s="15"/>
      <c r="L38" s="15"/>
      <c r="M38" s="15">
        <v>34</v>
      </c>
      <c r="N38" s="15">
        <v>25</v>
      </c>
      <c r="O38" s="15"/>
      <c r="P38" s="15"/>
    </row>
    <row r="39" spans="1:16" ht="14.4" x14ac:dyDescent="0.3">
      <c r="A39" s="1">
        <v>200190151</v>
      </c>
      <c r="B39" t="s">
        <v>5</v>
      </c>
      <c r="C39" t="s">
        <v>6</v>
      </c>
      <c r="D39" t="s">
        <v>4</v>
      </c>
      <c r="E39" t="s">
        <v>49</v>
      </c>
      <c r="F39" s="14" t="s">
        <v>8</v>
      </c>
      <c r="G39" s="16">
        <v>354.61917</v>
      </c>
      <c r="H39" s="17">
        <f t="shared" si="0"/>
        <v>-48613</v>
      </c>
      <c r="I39" s="15">
        <v>384588</v>
      </c>
      <c r="J39" s="15">
        <v>433201</v>
      </c>
      <c r="K39" s="15"/>
      <c r="L39" s="15"/>
      <c r="M39" s="15">
        <v>5</v>
      </c>
      <c r="N39" s="15">
        <v>4</v>
      </c>
      <c r="O39" s="15"/>
      <c r="P39" s="15"/>
    </row>
    <row r="40" spans="1:16" ht="14.4" x14ac:dyDescent="0.3">
      <c r="A40" s="1">
        <v>200150264</v>
      </c>
      <c r="B40" t="s">
        <v>5</v>
      </c>
      <c r="C40" t="s">
        <v>6</v>
      </c>
      <c r="D40" t="s">
        <v>4</v>
      </c>
      <c r="E40" t="s">
        <v>50</v>
      </c>
      <c r="F40" s="14" t="s">
        <v>8</v>
      </c>
      <c r="G40" s="16">
        <v>302.82339000000002</v>
      </c>
      <c r="H40" s="17">
        <f t="shared" si="0"/>
        <v>-53772</v>
      </c>
      <c r="I40" s="15">
        <v>811859</v>
      </c>
      <c r="J40" s="15">
        <v>865631</v>
      </c>
      <c r="K40" s="15">
        <v>999424</v>
      </c>
      <c r="L40" s="15">
        <v>1066739</v>
      </c>
      <c r="M40" s="15">
        <v>42</v>
      </c>
      <c r="N40" s="15">
        <v>53</v>
      </c>
      <c r="O40" s="15">
        <v>38</v>
      </c>
      <c r="P40" s="15">
        <v>38</v>
      </c>
    </row>
    <row r="41" spans="1:16" ht="14.4" x14ac:dyDescent="0.3">
      <c r="A41" s="1">
        <v>200150167</v>
      </c>
      <c r="B41" t="s">
        <v>5</v>
      </c>
      <c r="C41" t="s">
        <v>6</v>
      </c>
      <c r="D41" t="s">
        <v>4</v>
      </c>
      <c r="E41" t="s">
        <v>51</v>
      </c>
      <c r="F41" s="14" t="s">
        <v>8</v>
      </c>
      <c r="G41" s="16">
        <v>387.22937999999999</v>
      </c>
      <c r="H41" s="17">
        <f t="shared" si="0"/>
        <v>-23666</v>
      </c>
      <c r="I41" s="15">
        <v>234933</v>
      </c>
      <c r="J41" s="15">
        <v>258599</v>
      </c>
      <c r="K41" s="15">
        <v>317487</v>
      </c>
      <c r="L41" s="15">
        <v>308545</v>
      </c>
      <c r="M41" s="15">
        <v>7</v>
      </c>
      <c r="N41" s="15">
        <v>9</v>
      </c>
      <c r="O41" s="15">
        <v>6</v>
      </c>
      <c r="P41" s="15">
        <v>6</v>
      </c>
    </row>
    <row r="42" spans="1:16" ht="14.4" x14ac:dyDescent="0.3">
      <c r="A42" s="1">
        <v>110410279</v>
      </c>
      <c r="B42" t="s">
        <v>0</v>
      </c>
      <c r="C42" t="s">
        <v>61</v>
      </c>
      <c r="D42" t="s">
        <v>59</v>
      </c>
      <c r="E42" t="s">
        <v>63</v>
      </c>
      <c r="F42" s="14" t="s">
        <v>8</v>
      </c>
      <c r="G42" s="16">
        <v>317.21456999999998</v>
      </c>
      <c r="H42" s="17">
        <f t="shared" si="0"/>
        <v>63418</v>
      </c>
      <c r="I42" s="15">
        <v>664818</v>
      </c>
      <c r="J42" s="15">
        <v>601400</v>
      </c>
      <c r="K42" s="15">
        <v>617404</v>
      </c>
      <c r="L42" s="15"/>
      <c r="M42" s="15">
        <v>35</v>
      </c>
      <c r="N42" s="15">
        <v>30</v>
      </c>
      <c r="O42" s="15">
        <v>30</v>
      </c>
      <c r="P42" s="15"/>
    </row>
    <row r="43" spans="1:16" ht="14.4" x14ac:dyDescent="0.3">
      <c r="A43" s="1">
        <v>110410349</v>
      </c>
      <c r="B43" t="s">
        <v>0</v>
      </c>
      <c r="C43" t="s">
        <v>61</v>
      </c>
      <c r="D43" t="s">
        <v>59</v>
      </c>
      <c r="E43" t="s">
        <v>64</v>
      </c>
      <c r="F43" s="14" t="s">
        <v>8</v>
      </c>
      <c r="G43" s="16"/>
      <c r="H43" s="17" t="str">
        <f t="shared" si="0"/>
        <v/>
      </c>
      <c r="I43" s="15"/>
      <c r="J43" s="15"/>
      <c r="K43" s="15"/>
      <c r="L43" s="15"/>
      <c r="M43" s="15">
        <v>1</v>
      </c>
      <c r="N43" s="15">
        <v>1</v>
      </c>
      <c r="O43" s="15"/>
      <c r="P43" s="15"/>
    </row>
    <row r="44" spans="1:16" ht="14.4" x14ac:dyDescent="0.3">
      <c r="A44" s="1">
        <v>110410286</v>
      </c>
      <c r="B44" t="s">
        <v>0</v>
      </c>
      <c r="C44" t="s">
        <v>61</v>
      </c>
      <c r="D44" t="s">
        <v>59</v>
      </c>
      <c r="E44" t="s">
        <v>65</v>
      </c>
      <c r="F44" s="14" t="s">
        <v>8</v>
      </c>
      <c r="G44" s="16">
        <v>302.22678999999999</v>
      </c>
      <c r="H44" s="17">
        <f t="shared" si="0"/>
        <v>42182</v>
      </c>
      <c r="I44" s="15">
        <v>818566</v>
      </c>
      <c r="J44" s="15">
        <v>776384</v>
      </c>
      <c r="K44" s="15">
        <v>810238</v>
      </c>
      <c r="L44" s="15"/>
      <c r="M44" s="15">
        <v>35</v>
      </c>
      <c r="N44" s="15">
        <v>30</v>
      </c>
      <c r="O44" s="15">
        <v>30</v>
      </c>
      <c r="P44" s="15"/>
    </row>
    <row r="45" spans="1:16" ht="14.4" x14ac:dyDescent="0.3">
      <c r="A45" s="1">
        <v>110410356</v>
      </c>
      <c r="B45" t="s">
        <v>0</v>
      </c>
      <c r="C45" t="s">
        <v>61</v>
      </c>
      <c r="D45" t="s">
        <v>59</v>
      </c>
      <c r="E45" t="s">
        <v>66</v>
      </c>
      <c r="F45" s="14" t="s">
        <v>8</v>
      </c>
      <c r="G45" s="16"/>
      <c r="H45" s="17" t="str">
        <f t="shared" si="0"/>
        <v/>
      </c>
      <c r="I45" s="15"/>
      <c r="J45" s="15"/>
      <c r="K45" s="15"/>
      <c r="L45" s="15"/>
      <c r="M45" s="15">
        <v>1</v>
      </c>
      <c r="N45" s="15">
        <v>1</v>
      </c>
      <c r="O45" s="15"/>
      <c r="P45" s="15"/>
    </row>
    <row r="46" spans="1:16" ht="14.4" x14ac:dyDescent="0.3">
      <c r="A46" s="1">
        <v>110410293</v>
      </c>
      <c r="B46" t="s">
        <v>0</v>
      </c>
      <c r="C46" t="s">
        <v>61</v>
      </c>
      <c r="D46" t="s">
        <v>59</v>
      </c>
      <c r="E46" t="s">
        <v>67</v>
      </c>
      <c r="F46" s="14" t="s">
        <v>8</v>
      </c>
      <c r="G46" s="16">
        <v>308.72366</v>
      </c>
      <c r="H46" s="17">
        <f t="shared" si="0"/>
        <v>70730</v>
      </c>
      <c r="I46" s="15">
        <v>748491</v>
      </c>
      <c r="J46" s="15">
        <v>677761</v>
      </c>
      <c r="K46" s="15">
        <v>718022</v>
      </c>
      <c r="L46" s="15"/>
      <c r="M46" s="15">
        <v>35</v>
      </c>
      <c r="N46" s="15">
        <v>30</v>
      </c>
      <c r="O46" s="15">
        <v>30</v>
      </c>
      <c r="P46" s="15"/>
    </row>
    <row r="47" spans="1:16" ht="14.4" x14ac:dyDescent="0.3">
      <c r="A47" s="1">
        <v>110410370</v>
      </c>
      <c r="B47" t="s">
        <v>0</v>
      </c>
      <c r="C47" t="s">
        <v>61</v>
      </c>
      <c r="D47" t="s">
        <v>59</v>
      </c>
      <c r="E47" t="s">
        <v>68</v>
      </c>
      <c r="F47" s="14" t="s">
        <v>8</v>
      </c>
      <c r="G47" s="16">
        <v>297.24254999999999</v>
      </c>
      <c r="H47" s="17">
        <f t="shared" si="0"/>
        <v>91596</v>
      </c>
      <c r="I47" s="15">
        <v>875078</v>
      </c>
      <c r="J47" s="15">
        <v>783482</v>
      </c>
      <c r="K47" s="15"/>
      <c r="L47" s="15"/>
      <c r="M47" s="15">
        <v>35</v>
      </c>
      <c r="N47" s="15">
        <v>30</v>
      </c>
      <c r="O47" s="15"/>
      <c r="P47" s="15"/>
    </row>
    <row r="48" spans="1:16" ht="14.4" x14ac:dyDescent="0.3">
      <c r="A48" s="1">
        <v>110410384</v>
      </c>
      <c r="B48" t="s">
        <v>0</v>
      </c>
      <c r="C48" t="s">
        <v>61</v>
      </c>
      <c r="D48" t="s">
        <v>59</v>
      </c>
      <c r="E48" t="s">
        <v>69</v>
      </c>
      <c r="F48" s="14" t="s">
        <v>8</v>
      </c>
      <c r="G48" s="16">
        <v>332.69083000000001</v>
      </c>
      <c r="H48" s="17">
        <f t="shared" si="0"/>
        <v>20898</v>
      </c>
      <c r="I48" s="15">
        <v>532254</v>
      </c>
      <c r="J48" s="15">
        <v>511356</v>
      </c>
      <c r="K48" s="15"/>
      <c r="L48" s="15"/>
      <c r="M48" s="15">
        <v>35</v>
      </c>
      <c r="N48" s="15">
        <v>30</v>
      </c>
      <c r="O48" s="15"/>
      <c r="P48" s="15"/>
    </row>
    <row r="49" spans="1:16" ht="14.4" x14ac:dyDescent="0.3">
      <c r="A49" s="1">
        <v>110410391</v>
      </c>
      <c r="B49" t="s">
        <v>0</v>
      </c>
      <c r="C49" t="s">
        <v>61</v>
      </c>
      <c r="D49" t="s">
        <v>59</v>
      </c>
      <c r="E49" t="s">
        <v>70</v>
      </c>
      <c r="F49" s="14" t="s">
        <v>8</v>
      </c>
      <c r="G49" s="16"/>
      <c r="H49" s="17" t="str">
        <f t="shared" si="0"/>
        <v/>
      </c>
      <c r="I49" s="15"/>
      <c r="J49" s="15"/>
      <c r="K49" s="15"/>
      <c r="L49" s="15"/>
      <c r="M49" s="15">
        <v>1</v>
      </c>
      <c r="N49" s="15">
        <v>1</v>
      </c>
      <c r="O49" s="15"/>
      <c r="P49" s="15"/>
    </row>
    <row r="50" spans="1:16" ht="14.4" x14ac:dyDescent="0.3">
      <c r="A50" s="1">
        <v>110410300</v>
      </c>
      <c r="B50" t="s">
        <v>0</v>
      </c>
      <c r="C50" t="s">
        <v>61</v>
      </c>
      <c r="D50" t="s">
        <v>59</v>
      </c>
      <c r="E50" t="s">
        <v>71</v>
      </c>
      <c r="F50" s="14" t="s">
        <v>8</v>
      </c>
      <c r="G50" s="16">
        <v>305.14681999999999</v>
      </c>
      <c r="H50" s="17">
        <f t="shared" si="0"/>
        <v>70096</v>
      </c>
      <c r="I50" s="15">
        <v>786623</v>
      </c>
      <c r="J50" s="15">
        <v>716527</v>
      </c>
      <c r="K50" s="15">
        <v>803069</v>
      </c>
      <c r="L50" s="15"/>
      <c r="M50" s="15">
        <v>35</v>
      </c>
      <c r="N50" s="15">
        <v>30</v>
      </c>
      <c r="O50" s="15">
        <v>30</v>
      </c>
      <c r="P50" s="15"/>
    </row>
    <row r="51" spans="1:16" ht="14.4" x14ac:dyDescent="0.3">
      <c r="A51" s="1">
        <v>100290102</v>
      </c>
      <c r="B51" t="s">
        <v>0</v>
      </c>
      <c r="C51" t="s">
        <v>78</v>
      </c>
      <c r="D51" t="s">
        <v>76</v>
      </c>
      <c r="E51" t="s">
        <v>77</v>
      </c>
      <c r="F51" s="14" t="s">
        <v>8</v>
      </c>
      <c r="G51" s="16">
        <v>274.49284999999998</v>
      </c>
      <c r="H51" s="17">
        <f t="shared" si="0"/>
        <v>-127495</v>
      </c>
      <c r="I51" s="15">
        <v>1158910</v>
      </c>
      <c r="J51" s="15">
        <v>1286405</v>
      </c>
      <c r="K51" s="15">
        <v>1577232</v>
      </c>
      <c r="L51" s="15">
        <v>1617293</v>
      </c>
      <c r="M51" s="15">
        <v>30</v>
      </c>
      <c r="N51" s="15">
        <v>25</v>
      </c>
      <c r="O51" s="15">
        <v>30</v>
      </c>
      <c r="P51" s="15">
        <v>30</v>
      </c>
    </row>
    <row r="52" spans="1:16" ht="14.4" x14ac:dyDescent="0.3">
      <c r="A52" s="1">
        <v>100290116</v>
      </c>
      <c r="B52" t="s">
        <v>0</v>
      </c>
      <c r="C52" t="s">
        <v>78</v>
      </c>
      <c r="D52" t="s">
        <v>76</v>
      </c>
      <c r="E52" t="s">
        <v>79</v>
      </c>
      <c r="F52" s="14" t="s">
        <v>8</v>
      </c>
      <c r="G52" s="16">
        <v>273.21487000000002</v>
      </c>
      <c r="H52" s="17">
        <f t="shared" si="0"/>
        <v>-167446</v>
      </c>
      <c r="I52" s="15">
        <v>1175837</v>
      </c>
      <c r="J52" s="15">
        <v>1343283</v>
      </c>
      <c r="K52" s="15">
        <v>1523034</v>
      </c>
      <c r="L52" s="15">
        <v>1442027</v>
      </c>
      <c r="M52" s="15">
        <v>35</v>
      </c>
      <c r="N52" s="15">
        <v>40</v>
      </c>
      <c r="O52" s="15">
        <v>40</v>
      </c>
      <c r="P52" s="15">
        <v>30</v>
      </c>
    </row>
    <row r="53" spans="1:16" ht="14.4" x14ac:dyDescent="0.3">
      <c r="A53" s="1">
        <v>100290123</v>
      </c>
      <c r="B53" t="s">
        <v>0</v>
      </c>
      <c r="C53" t="s">
        <v>78</v>
      </c>
      <c r="D53" t="s">
        <v>76</v>
      </c>
      <c r="E53" t="s">
        <v>80</v>
      </c>
      <c r="F53" s="14" t="s">
        <v>8</v>
      </c>
      <c r="G53" s="16">
        <v>279.33337</v>
      </c>
      <c r="H53" s="17">
        <f t="shared" si="0"/>
        <v>-244302</v>
      </c>
      <c r="I53" s="15">
        <v>1095065</v>
      </c>
      <c r="J53" s="15">
        <v>1339367</v>
      </c>
      <c r="K53" s="15">
        <v>1686122</v>
      </c>
      <c r="L53" s="15">
        <v>1827488</v>
      </c>
      <c r="M53" s="15">
        <v>40</v>
      </c>
      <c r="N53" s="15">
        <v>35</v>
      </c>
      <c r="O53" s="15">
        <v>35</v>
      </c>
      <c r="P53" s="15">
        <v>35</v>
      </c>
    </row>
    <row r="54" spans="1:16" ht="14.4" x14ac:dyDescent="0.3">
      <c r="A54" s="1">
        <v>100290137</v>
      </c>
      <c r="B54" t="s">
        <v>0</v>
      </c>
      <c r="C54" t="s">
        <v>78</v>
      </c>
      <c r="D54" t="s">
        <v>76</v>
      </c>
      <c r="E54" t="s">
        <v>81</v>
      </c>
      <c r="F54" s="14" t="s">
        <v>8</v>
      </c>
      <c r="G54" s="16">
        <v>265.90399000000002</v>
      </c>
      <c r="H54" s="17">
        <f t="shared" si="0"/>
        <v>-75375</v>
      </c>
      <c r="I54" s="15">
        <v>1275425</v>
      </c>
      <c r="J54" s="15">
        <v>1350800</v>
      </c>
      <c r="K54" s="15">
        <v>1570298</v>
      </c>
      <c r="L54" s="15">
        <v>1686132</v>
      </c>
      <c r="M54" s="15">
        <v>35</v>
      </c>
      <c r="N54" s="15">
        <v>30</v>
      </c>
      <c r="O54" s="15">
        <v>30</v>
      </c>
      <c r="P54" s="15">
        <v>30</v>
      </c>
    </row>
    <row r="55" spans="1:16" ht="14.4" x14ac:dyDescent="0.3">
      <c r="A55" s="1">
        <v>100290144</v>
      </c>
      <c r="B55" t="s">
        <v>0</v>
      </c>
      <c r="C55" t="s">
        <v>78</v>
      </c>
      <c r="D55" t="s">
        <v>76</v>
      </c>
      <c r="E55" t="s">
        <v>82</v>
      </c>
      <c r="F55" s="14" t="s">
        <v>8</v>
      </c>
      <c r="G55" s="16">
        <v>266.05052999999998</v>
      </c>
      <c r="H55" s="17">
        <f t="shared" si="0"/>
        <v>-199495</v>
      </c>
      <c r="I55" s="15">
        <v>1273376</v>
      </c>
      <c r="J55" s="15">
        <v>1472871</v>
      </c>
      <c r="K55" s="15">
        <v>1741256</v>
      </c>
      <c r="L55" s="15">
        <v>1826394</v>
      </c>
      <c r="M55" s="15">
        <v>27</v>
      </c>
      <c r="N55" s="15">
        <v>30</v>
      </c>
      <c r="O55" s="15">
        <v>30</v>
      </c>
      <c r="P55" s="15">
        <v>30</v>
      </c>
    </row>
    <row r="56" spans="1:16" ht="14.4" x14ac:dyDescent="0.3">
      <c r="A56" s="1">
        <v>100290130</v>
      </c>
      <c r="B56" t="s">
        <v>0</v>
      </c>
      <c r="C56" t="s">
        <v>78</v>
      </c>
      <c r="D56" t="s">
        <v>76</v>
      </c>
      <c r="E56" t="s">
        <v>83</v>
      </c>
      <c r="F56" s="14" t="s">
        <v>8</v>
      </c>
      <c r="G56" s="16">
        <v>257.93734000000001</v>
      </c>
      <c r="H56" s="17">
        <f t="shared" si="0"/>
        <v>-194470</v>
      </c>
      <c r="I56" s="15">
        <v>1386478</v>
      </c>
      <c r="J56" s="15">
        <v>1580948</v>
      </c>
      <c r="K56" s="15">
        <v>1787449</v>
      </c>
      <c r="L56" s="15">
        <v>1851891</v>
      </c>
      <c r="M56" s="15">
        <v>35</v>
      </c>
      <c r="N56" s="15">
        <v>30</v>
      </c>
      <c r="O56" s="15">
        <v>30</v>
      </c>
      <c r="P56" s="15">
        <v>30</v>
      </c>
    </row>
    <row r="57" spans="1:16" ht="14.4" x14ac:dyDescent="0.3">
      <c r="A57" s="1">
        <v>100290070</v>
      </c>
      <c r="B57" t="s">
        <v>0</v>
      </c>
      <c r="C57" t="s">
        <v>78</v>
      </c>
      <c r="D57" t="s">
        <v>76</v>
      </c>
      <c r="E57" t="s">
        <v>77</v>
      </c>
      <c r="F57" s="14" t="s">
        <v>8</v>
      </c>
      <c r="G57" s="16">
        <v>264.08253000000002</v>
      </c>
      <c r="H57" s="17">
        <f t="shared" si="0"/>
        <v>-138563</v>
      </c>
      <c r="I57" s="15">
        <v>1300703</v>
      </c>
      <c r="J57" s="15">
        <v>1439266</v>
      </c>
      <c r="K57" s="15">
        <v>1764957</v>
      </c>
      <c r="L57" s="15">
        <v>1842251</v>
      </c>
      <c r="M57" s="15">
        <v>30</v>
      </c>
      <c r="N57" s="15">
        <v>25</v>
      </c>
      <c r="O57" s="15">
        <v>30</v>
      </c>
      <c r="P57" s="15">
        <v>30</v>
      </c>
    </row>
    <row r="58" spans="1:16" ht="14.4" x14ac:dyDescent="0.3">
      <c r="A58" s="1">
        <v>100250476</v>
      </c>
      <c r="B58" t="s">
        <v>0</v>
      </c>
      <c r="C58" t="s">
        <v>78</v>
      </c>
      <c r="D58" t="s">
        <v>76</v>
      </c>
      <c r="E58" t="s">
        <v>79</v>
      </c>
      <c r="F58" s="14" t="s">
        <v>8</v>
      </c>
      <c r="G58" s="16">
        <v>267.74065999999999</v>
      </c>
      <c r="H58" s="17">
        <f t="shared" si="0"/>
        <v>-175472</v>
      </c>
      <c r="I58" s="15">
        <v>1250118</v>
      </c>
      <c r="J58" s="15">
        <v>1425590</v>
      </c>
      <c r="K58" s="15">
        <v>1587959</v>
      </c>
      <c r="L58" s="15">
        <v>1535950</v>
      </c>
      <c r="M58" s="15">
        <v>45</v>
      </c>
      <c r="N58" s="15">
        <v>40</v>
      </c>
      <c r="O58" s="15">
        <v>40</v>
      </c>
      <c r="P58" s="15">
        <v>30</v>
      </c>
    </row>
    <row r="59" spans="1:16" ht="14.4" x14ac:dyDescent="0.3">
      <c r="A59" s="1">
        <v>100250591</v>
      </c>
      <c r="B59" t="s">
        <v>0</v>
      </c>
      <c r="C59" t="s">
        <v>78</v>
      </c>
      <c r="D59" t="s">
        <v>76</v>
      </c>
      <c r="E59" t="s">
        <v>80</v>
      </c>
      <c r="F59" s="14" t="s">
        <v>8</v>
      </c>
      <c r="G59" s="16">
        <v>279.14688000000001</v>
      </c>
      <c r="H59" s="17">
        <f t="shared" si="0"/>
        <v>-238239</v>
      </c>
      <c r="I59" s="15">
        <v>1097447</v>
      </c>
      <c r="J59" s="15">
        <v>1335686</v>
      </c>
      <c r="K59" s="15">
        <v>1673421</v>
      </c>
      <c r="L59" s="15">
        <v>1869953</v>
      </c>
      <c r="M59" s="15">
        <v>35</v>
      </c>
      <c r="N59" s="15">
        <v>30</v>
      </c>
      <c r="O59" s="15">
        <v>30</v>
      </c>
      <c r="P59" s="15">
        <v>30</v>
      </c>
    </row>
    <row r="60" spans="1:16" ht="14.4" x14ac:dyDescent="0.3">
      <c r="A60" s="1">
        <v>100250767</v>
      </c>
      <c r="B60" t="s">
        <v>0</v>
      </c>
      <c r="C60" t="s">
        <v>78</v>
      </c>
      <c r="D60" t="s">
        <v>76</v>
      </c>
      <c r="E60" t="s">
        <v>103</v>
      </c>
      <c r="F60" s="14" t="s">
        <v>8</v>
      </c>
      <c r="G60" s="16">
        <v>256.42782999999997</v>
      </c>
      <c r="H60" s="17">
        <f t="shared" si="0"/>
        <v>-250627</v>
      </c>
      <c r="I60" s="15">
        <v>1407897</v>
      </c>
      <c r="J60" s="15">
        <v>1658524</v>
      </c>
      <c r="K60" s="15">
        <v>1862185</v>
      </c>
      <c r="L60" s="15">
        <v>1894979</v>
      </c>
      <c r="M60" s="15">
        <v>35</v>
      </c>
      <c r="N60" s="15">
        <v>30</v>
      </c>
      <c r="O60" s="15">
        <v>30</v>
      </c>
      <c r="P60" s="15">
        <v>30</v>
      </c>
    </row>
    <row r="61" spans="1:16" ht="14.4" x14ac:dyDescent="0.3">
      <c r="A61" s="1">
        <v>100250388</v>
      </c>
      <c r="B61" t="s">
        <v>0</v>
      </c>
      <c r="C61" t="s">
        <v>78</v>
      </c>
      <c r="D61" t="s">
        <v>76</v>
      </c>
      <c r="E61" t="s">
        <v>82</v>
      </c>
      <c r="F61" s="14" t="s">
        <v>8</v>
      </c>
      <c r="G61" s="16">
        <v>261.07562000000001</v>
      </c>
      <c r="H61" s="17">
        <f t="shared" si="0"/>
        <v>-247250</v>
      </c>
      <c r="I61" s="15">
        <v>1342431</v>
      </c>
      <c r="J61" s="15">
        <v>1589681</v>
      </c>
      <c r="K61" s="15">
        <v>1899719</v>
      </c>
      <c r="L61" s="15"/>
      <c r="M61" s="15">
        <v>27</v>
      </c>
      <c r="N61" s="15">
        <v>30</v>
      </c>
      <c r="O61" s="15">
        <v>30</v>
      </c>
      <c r="P61" s="15"/>
    </row>
    <row r="62" spans="1:16" ht="14.4" x14ac:dyDescent="0.3">
      <c r="A62" s="1">
        <v>100250422</v>
      </c>
      <c r="B62" t="s">
        <v>0</v>
      </c>
      <c r="C62" t="s">
        <v>78</v>
      </c>
      <c r="D62" t="s">
        <v>76</v>
      </c>
      <c r="E62" t="s">
        <v>83</v>
      </c>
      <c r="F62" s="14" t="s">
        <v>8</v>
      </c>
      <c r="G62" s="16">
        <v>255.07185000000001</v>
      </c>
      <c r="H62" s="17">
        <f t="shared" si="0"/>
        <v>-192932</v>
      </c>
      <c r="I62" s="15">
        <v>1426914</v>
      </c>
      <c r="J62" s="15">
        <v>1619846</v>
      </c>
      <c r="K62" s="15">
        <v>1939827</v>
      </c>
      <c r="L62" s="15"/>
      <c r="M62" s="15">
        <v>35</v>
      </c>
      <c r="N62" s="15">
        <v>30</v>
      </c>
      <c r="O62" s="15">
        <v>30</v>
      </c>
      <c r="P62" s="15"/>
    </row>
    <row r="63" spans="1:16" ht="14.4" x14ac:dyDescent="0.3">
      <c r="A63" s="1">
        <v>100250713</v>
      </c>
      <c r="B63" t="s">
        <v>0</v>
      </c>
      <c r="C63" t="s">
        <v>78</v>
      </c>
      <c r="D63" t="s">
        <v>76</v>
      </c>
      <c r="E63" t="s">
        <v>104</v>
      </c>
      <c r="F63" s="14" t="s">
        <v>8</v>
      </c>
      <c r="G63" s="16">
        <v>260.52600999999999</v>
      </c>
      <c r="H63" s="17">
        <f t="shared" si="0"/>
        <v>-348521</v>
      </c>
      <c r="I63" s="15">
        <v>1350109</v>
      </c>
      <c r="J63" s="15">
        <v>1698630</v>
      </c>
      <c r="K63" s="15">
        <v>1915628</v>
      </c>
      <c r="L63" s="15">
        <v>1795801</v>
      </c>
      <c r="M63" s="15">
        <v>20</v>
      </c>
      <c r="N63" s="15">
        <v>30</v>
      </c>
      <c r="O63" s="15">
        <v>30</v>
      </c>
      <c r="P63" s="15">
        <v>30</v>
      </c>
    </row>
    <row r="64" spans="1:16" ht="14.4" x14ac:dyDescent="0.3">
      <c r="A64" s="1">
        <v>100250652</v>
      </c>
      <c r="B64" t="s">
        <v>0</v>
      </c>
      <c r="C64" t="s">
        <v>78</v>
      </c>
      <c r="D64" t="s">
        <v>76</v>
      </c>
      <c r="E64" t="s">
        <v>77</v>
      </c>
      <c r="F64" s="14" t="s">
        <v>8</v>
      </c>
      <c r="G64" s="16">
        <v>270.30358000000001</v>
      </c>
      <c r="H64" s="17">
        <f t="shared" si="0"/>
        <v>-204392</v>
      </c>
      <c r="I64" s="15">
        <v>1215111</v>
      </c>
      <c r="J64" s="15">
        <v>1419503</v>
      </c>
      <c r="K64" s="15">
        <v>1653616</v>
      </c>
      <c r="L64" s="15">
        <v>1645132</v>
      </c>
      <c r="M64" s="15">
        <v>30</v>
      </c>
      <c r="N64" s="15">
        <v>25</v>
      </c>
      <c r="O64" s="15">
        <v>30</v>
      </c>
      <c r="P64" s="15">
        <v>30</v>
      </c>
    </row>
    <row r="65" spans="1:16" ht="14.4" x14ac:dyDescent="0.3">
      <c r="A65" s="1">
        <v>100250485</v>
      </c>
      <c r="B65" t="s">
        <v>0</v>
      </c>
      <c r="C65" t="s">
        <v>78</v>
      </c>
      <c r="D65" t="s">
        <v>76</v>
      </c>
      <c r="E65" t="s">
        <v>79</v>
      </c>
      <c r="F65" s="14" t="s">
        <v>8</v>
      </c>
      <c r="G65" s="16">
        <v>271.51353</v>
      </c>
      <c r="H65" s="17">
        <f t="shared" si="0"/>
        <v>-121375</v>
      </c>
      <c r="I65" s="15">
        <v>1198623</v>
      </c>
      <c r="J65" s="15">
        <v>1319998</v>
      </c>
      <c r="K65" s="15">
        <v>1469280</v>
      </c>
      <c r="L65" s="15">
        <v>1272428</v>
      </c>
      <c r="M65" s="15">
        <v>35</v>
      </c>
      <c r="N65" s="15">
        <v>40</v>
      </c>
      <c r="O65" s="15">
        <v>40</v>
      </c>
      <c r="P65" s="15">
        <v>30</v>
      </c>
    </row>
    <row r="66" spans="1:16" ht="14.4" x14ac:dyDescent="0.3">
      <c r="A66" s="1">
        <v>100250194</v>
      </c>
      <c r="B66" t="s">
        <v>0</v>
      </c>
      <c r="C66" t="s">
        <v>78</v>
      </c>
      <c r="D66" t="s">
        <v>76</v>
      </c>
      <c r="E66" t="s">
        <v>105</v>
      </c>
      <c r="F66" s="14" t="s">
        <v>8</v>
      </c>
      <c r="G66" s="16">
        <v>280.99500999999998</v>
      </c>
      <c r="H66" s="17">
        <f t="shared" ref="H66:H129" si="1">IF(OR($J66="",$I66=""),"",$I66-$J66)</f>
        <v>-140681</v>
      </c>
      <c r="I66" s="15">
        <v>1073733</v>
      </c>
      <c r="J66" s="15">
        <v>1214414</v>
      </c>
      <c r="K66" s="15">
        <v>1448392</v>
      </c>
      <c r="L66" s="15">
        <v>1301218</v>
      </c>
      <c r="M66" s="15">
        <v>25</v>
      </c>
      <c r="N66" s="15">
        <v>30</v>
      </c>
      <c r="O66" s="15">
        <v>30</v>
      </c>
      <c r="P66" s="15">
        <v>30</v>
      </c>
    </row>
    <row r="67" spans="1:16" ht="14.4" x14ac:dyDescent="0.3">
      <c r="A67" s="1">
        <v>100250625</v>
      </c>
      <c r="B67" t="s">
        <v>0</v>
      </c>
      <c r="C67" t="s">
        <v>78</v>
      </c>
      <c r="D67" t="s">
        <v>76</v>
      </c>
      <c r="E67" t="s">
        <v>106</v>
      </c>
      <c r="F67" s="14" t="s">
        <v>8</v>
      </c>
      <c r="G67" s="16">
        <v>291.52123</v>
      </c>
      <c r="H67" s="17">
        <f t="shared" si="1"/>
        <v>-79106</v>
      </c>
      <c r="I67" s="15">
        <v>942919</v>
      </c>
      <c r="J67" s="15">
        <v>1022025</v>
      </c>
      <c r="K67" s="15">
        <v>1083122</v>
      </c>
      <c r="L67" s="15">
        <v>1096166</v>
      </c>
      <c r="M67" s="15">
        <v>35</v>
      </c>
      <c r="N67" s="15">
        <v>30</v>
      </c>
      <c r="O67" s="15">
        <v>30</v>
      </c>
      <c r="P67" s="15">
        <v>30</v>
      </c>
    </row>
    <row r="68" spans="1:16" ht="14.4" x14ac:dyDescent="0.3">
      <c r="A68" s="1">
        <v>100250397</v>
      </c>
      <c r="B68" t="s">
        <v>0</v>
      </c>
      <c r="C68" t="s">
        <v>78</v>
      </c>
      <c r="D68" t="s">
        <v>76</v>
      </c>
      <c r="E68" t="s">
        <v>82</v>
      </c>
      <c r="F68" s="14" t="s">
        <v>8</v>
      </c>
      <c r="G68" s="16">
        <v>264.06205</v>
      </c>
      <c r="H68" s="17">
        <f t="shared" si="1"/>
        <v>-271554</v>
      </c>
      <c r="I68" s="15">
        <v>1301001</v>
      </c>
      <c r="J68" s="15">
        <v>1572555</v>
      </c>
      <c r="K68" s="15">
        <v>1820266</v>
      </c>
      <c r="L68" s="15">
        <v>1851710</v>
      </c>
      <c r="M68" s="15">
        <v>27</v>
      </c>
      <c r="N68" s="15">
        <v>30</v>
      </c>
      <c r="O68" s="15">
        <v>30</v>
      </c>
      <c r="P68" s="15">
        <v>30</v>
      </c>
    </row>
    <row r="69" spans="1:16" ht="14.4" x14ac:dyDescent="0.3">
      <c r="A69" s="1">
        <v>100250228</v>
      </c>
      <c r="B69" t="s">
        <v>0</v>
      </c>
      <c r="C69" t="s">
        <v>78</v>
      </c>
      <c r="D69" t="s">
        <v>76</v>
      </c>
      <c r="E69" t="s">
        <v>107</v>
      </c>
      <c r="F69" s="14" t="s">
        <v>8</v>
      </c>
      <c r="G69" s="16">
        <v>274.14717999999999</v>
      </c>
      <c r="H69" s="17">
        <f t="shared" si="1"/>
        <v>-400164</v>
      </c>
      <c r="I69" s="15">
        <v>1163404</v>
      </c>
      <c r="J69" s="15">
        <v>1563568</v>
      </c>
      <c r="K69" s="15">
        <v>1800872</v>
      </c>
      <c r="L69" s="15">
        <v>1641145</v>
      </c>
      <c r="M69" s="15">
        <v>20</v>
      </c>
      <c r="N69" s="15">
        <v>30</v>
      </c>
      <c r="O69" s="15">
        <v>30</v>
      </c>
      <c r="P69" s="15">
        <v>30</v>
      </c>
    </row>
    <row r="70" spans="1:16" ht="14.4" x14ac:dyDescent="0.3">
      <c r="A70" s="1">
        <v>100250722</v>
      </c>
      <c r="B70" t="s">
        <v>0</v>
      </c>
      <c r="C70" t="s">
        <v>78</v>
      </c>
      <c r="D70" t="s">
        <v>76</v>
      </c>
      <c r="E70" t="s">
        <v>108</v>
      </c>
      <c r="F70" s="14" t="s">
        <v>8</v>
      </c>
      <c r="G70" s="16">
        <v>258.60154</v>
      </c>
      <c r="H70" s="17">
        <f t="shared" si="1"/>
        <v>-169883</v>
      </c>
      <c r="I70" s="15">
        <v>1377146</v>
      </c>
      <c r="J70" s="15">
        <v>1547029</v>
      </c>
      <c r="K70" s="15">
        <v>1790233</v>
      </c>
      <c r="L70" s="15">
        <v>1756200</v>
      </c>
      <c r="M70" s="15">
        <v>25</v>
      </c>
      <c r="N70" s="15">
        <v>20</v>
      </c>
      <c r="O70" s="15">
        <v>20</v>
      </c>
      <c r="P70" s="15">
        <v>20</v>
      </c>
    </row>
    <row r="71" spans="1:16" ht="14.4" x14ac:dyDescent="0.3">
      <c r="A71" s="1">
        <v>100250731</v>
      </c>
      <c r="B71" t="s">
        <v>0</v>
      </c>
      <c r="C71" t="s">
        <v>78</v>
      </c>
      <c r="D71" t="s">
        <v>76</v>
      </c>
      <c r="E71" t="s">
        <v>113</v>
      </c>
      <c r="F71" s="14" t="s">
        <v>8</v>
      </c>
      <c r="G71" s="16">
        <v>318.95137999999997</v>
      </c>
      <c r="H71" s="17">
        <f t="shared" si="1"/>
        <v>-30204</v>
      </c>
      <c r="I71" s="15">
        <v>648616</v>
      </c>
      <c r="J71" s="15">
        <v>678820</v>
      </c>
      <c r="K71" s="15">
        <v>807494</v>
      </c>
      <c r="L71" s="15">
        <v>675728</v>
      </c>
      <c r="M71" s="15">
        <v>35</v>
      </c>
      <c r="N71" s="15">
        <v>30</v>
      </c>
      <c r="O71" s="15">
        <v>30</v>
      </c>
      <c r="P71" s="15">
        <v>30</v>
      </c>
    </row>
    <row r="72" spans="1:16" ht="14.4" x14ac:dyDescent="0.3">
      <c r="A72" s="1">
        <v>100250616</v>
      </c>
      <c r="B72" t="s">
        <v>0</v>
      </c>
      <c r="C72" t="s">
        <v>78</v>
      </c>
      <c r="D72" t="s">
        <v>76</v>
      </c>
      <c r="E72" t="s">
        <v>114</v>
      </c>
      <c r="F72" s="14" t="s">
        <v>8</v>
      </c>
      <c r="G72" s="16">
        <v>341.78253000000001</v>
      </c>
      <c r="H72" s="17">
        <f t="shared" si="1"/>
        <v>-93533</v>
      </c>
      <c r="I72" s="15">
        <v>465688</v>
      </c>
      <c r="J72" s="15">
        <v>559221</v>
      </c>
      <c r="K72" s="15">
        <v>664880</v>
      </c>
      <c r="L72" s="15">
        <v>716548</v>
      </c>
      <c r="M72" s="15">
        <v>27</v>
      </c>
      <c r="N72" s="15">
        <v>30</v>
      </c>
      <c r="O72" s="15">
        <v>30</v>
      </c>
      <c r="P72" s="15">
        <v>30</v>
      </c>
    </row>
    <row r="73" spans="1:16" ht="14.4" x14ac:dyDescent="0.3">
      <c r="A73" s="1">
        <v>100250607</v>
      </c>
      <c r="B73" t="s">
        <v>0</v>
      </c>
      <c r="C73" t="s">
        <v>78</v>
      </c>
      <c r="D73" t="s">
        <v>76</v>
      </c>
      <c r="E73" t="s">
        <v>115</v>
      </c>
      <c r="F73" s="14" t="s">
        <v>8</v>
      </c>
      <c r="G73" s="16">
        <v>353.31740000000002</v>
      </c>
      <c r="H73" s="17">
        <f t="shared" si="1"/>
        <v>-76913</v>
      </c>
      <c r="I73" s="15">
        <v>392064</v>
      </c>
      <c r="J73" s="15">
        <v>468977</v>
      </c>
      <c r="K73" s="15">
        <v>545896</v>
      </c>
      <c r="L73" s="15">
        <v>546342</v>
      </c>
      <c r="M73" s="15">
        <v>26</v>
      </c>
      <c r="N73" s="15">
        <v>30</v>
      </c>
      <c r="O73" s="15">
        <v>30</v>
      </c>
      <c r="P73" s="15">
        <v>30</v>
      </c>
    </row>
    <row r="74" spans="1:16" ht="14.4" x14ac:dyDescent="0.3">
      <c r="A74" s="1">
        <v>100250246</v>
      </c>
      <c r="B74" t="s">
        <v>0</v>
      </c>
      <c r="C74" t="s">
        <v>78</v>
      </c>
      <c r="D74" t="s">
        <v>76</v>
      </c>
      <c r="E74" t="s">
        <v>116</v>
      </c>
      <c r="F74" s="14" t="s">
        <v>8</v>
      </c>
      <c r="G74" s="16">
        <v>320.11022000000003</v>
      </c>
      <c r="H74" s="17">
        <f t="shared" si="1"/>
        <v>-79990</v>
      </c>
      <c r="I74" s="15">
        <v>637954</v>
      </c>
      <c r="J74" s="15">
        <v>717944</v>
      </c>
      <c r="K74" s="15">
        <v>793579</v>
      </c>
      <c r="L74" s="15">
        <v>693254</v>
      </c>
      <c r="M74" s="15">
        <v>27</v>
      </c>
      <c r="N74" s="15">
        <v>30</v>
      </c>
      <c r="O74" s="15">
        <v>30</v>
      </c>
      <c r="P74" s="15">
        <v>30</v>
      </c>
    </row>
    <row r="75" spans="1:16" ht="14.4" x14ac:dyDescent="0.3">
      <c r="A75" s="1">
        <v>100250749</v>
      </c>
      <c r="B75" t="s">
        <v>0</v>
      </c>
      <c r="C75" t="s">
        <v>78</v>
      </c>
      <c r="D75" t="s">
        <v>76</v>
      </c>
      <c r="E75" t="s">
        <v>117</v>
      </c>
      <c r="F75" s="14" t="s">
        <v>8</v>
      </c>
      <c r="G75" s="16">
        <v>373.36682000000002</v>
      </c>
      <c r="H75" s="17">
        <f t="shared" si="1"/>
        <v>-46450</v>
      </c>
      <c r="I75" s="15">
        <v>290409</v>
      </c>
      <c r="J75" s="15">
        <v>336859</v>
      </c>
      <c r="K75" s="15">
        <v>396314</v>
      </c>
      <c r="L75" s="15">
        <v>411721</v>
      </c>
      <c r="M75" s="15">
        <v>27</v>
      </c>
      <c r="N75" s="15">
        <v>30</v>
      </c>
      <c r="O75" s="15">
        <v>30</v>
      </c>
      <c r="P75" s="15">
        <v>30</v>
      </c>
    </row>
    <row r="76" spans="1:16" ht="14.4" x14ac:dyDescent="0.3">
      <c r="A76" s="1">
        <v>100250291</v>
      </c>
      <c r="B76" t="s">
        <v>0</v>
      </c>
      <c r="C76" t="s">
        <v>78</v>
      </c>
      <c r="D76" t="s">
        <v>76</v>
      </c>
      <c r="E76" t="s">
        <v>118</v>
      </c>
      <c r="F76" s="14" t="s">
        <v>8</v>
      </c>
      <c r="G76" s="16">
        <v>299.60645</v>
      </c>
      <c r="H76" s="17">
        <f t="shared" si="1"/>
        <v>-93583</v>
      </c>
      <c r="I76" s="15">
        <v>848065</v>
      </c>
      <c r="J76" s="15">
        <v>941648</v>
      </c>
      <c r="K76" s="15">
        <v>1052406</v>
      </c>
      <c r="L76" s="15">
        <v>726531</v>
      </c>
      <c r="M76" s="15">
        <v>35</v>
      </c>
      <c r="N76" s="15">
        <v>30</v>
      </c>
      <c r="O76" s="15">
        <v>30</v>
      </c>
      <c r="P76" s="15">
        <v>30</v>
      </c>
    </row>
    <row r="77" spans="1:16" ht="14.4" x14ac:dyDescent="0.3">
      <c r="A77" s="1">
        <v>100250697</v>
      </c>
      <c r="B77" t="s">
        <v>0</v>
      </c>
      <c r="C77" t="s">
        <v>78</v>
      </c>
      <c r="D77" t="s">
        <v>76</v>
      </c>
      <c r="E77" t="s">
        <v>119</v>
      </c>
      <c r="F77" s="14" t="s">
        <v>8</v>
      </c>
      <c r="G77" s="16">
        <v>262.84974999999997</v>
      </c>
      <c r="H77" s="17">
        <f t="shared" si="1"/>
        <v>-175627</v>
      </c>
      <c r="I77" s="15">
        <v>1317846</v>
      </c>
      <c r="J77" s="15">
        <v>1493473</v>
      </c>
      <c r="K77" s="15">
        <v>1711752</v>
      </c>
      <c r="L77" s="15">
        <v>1715520</v>
      </c>
      <c r="M77" s="15">
        <v>35</v>
      </c>
      <c r="N77" s="15">
        <v>30</v>
      </c>
      <c r="O77" s="15">
        <v>30</v>
      </c>
      <c r="P77" s="15">
        <v>30</v>
      </c>
    </row>
    <row r="78" spans="1:16" ht="14.4" x14ac:dyDescent="0.3">
      <c r="A78" s="1">
        <v>100250034</v>
      </c>
      <c r="B78" t="s">
        <v>0</v>
      </c>
      <c r="C78" t="s">
        <v>78</v>
      </c>
      <c r="D78" t="s">
        <v>76</v>
      </c>
      <c r="E78" t="s">
        <v>120</v>
      </c>
      <c r="F78" s="14" t="s">
        <v>8</v>
      </c>
      <c r="G78" s="16">
        <v>248.35541000000001</v>
      </c>
      <c r="H78" s="17">
        <f t="shared" si="1"/>
        <v>-195003</v>
      </c>
      <c r="I78" s="15">
        <v>1522486</v>
      </c>
      <c r="J78" s="15">
        <v>1717489</v>
      </c>
      <c r="K78" s="15">
        <v>1940384</v>
      </c>
      <c r="L78" s="15">
        <v>1959740</v>
      </c>
      <c r="M78" s="15">
        <v>35</v>
      </c>
      <c r="N78" s="15">
        <v>30</v>
      </c>
      <c r="O78" s="15">
        <v>30</v>
      </c>
      <c r="P78" s="15">
        <v>30</v>
      </c>
    </row>
    <row r="79" spans="1:16" ht="14.4" x14ac:dyDescent="0.3">
      <c r="A79" s="1">
        <v>100250361</v>
      </c>
      <c r="B79" t="s">
        <v>0</v>
      </c>
      <c r="C79" t="s">
        <v>78</v>
      </c>
      <c r="D79" t="s">
        <v>76</v>
      </c>
      <c r="E79" t="s">
        <v>82</v>
      </c>
      <c r="F79" s="14" t="s">
        <v>8</v>
      </c>
      <c r="G79" s="16">
        <v>289.35834999999997</v>
      </c>
      <c r="H79" s="17">
        <f t="shared" si="1"/>
        <v>-167286</v>
      </c>
      <c r="I79" s="15">
        <v>968975</v>
      </c>
      <c r="J79" s="15">
        <v>1136261</v>
      </c>
      <c r="K79" s="15">
        <v>1498839</v>
      </c>
      <c r="L79" s="15">
        <v>1426050</v>
      </c>
      <c r="M79" s="15">
        <v>27</v>
      </c>
      <c r="N79" s="15">
        <v>30</v>
      </c>
      <c r="O79" s="15">
        <v>30</v>
      </c>
      <c r="P79" s="15">
        <v>30</v>
      </c>
    </row>
    <row r="80" spans="1:16" ht="14.4" x14ac:dyDescent="0.3">
      <c r="A80" s="1">
        <v>100250079</v>
      </c>
      <c r="B80" t="s">
        <v>0</v>
      </c>
      <c r="C80" t="s">
        <v>78</v>
      </c>
      <c r="D80" t="s">
        <v>76</v>
      </c>
      <c r="E80" t="s">
        <v>121</v>
      </c>
      <c r="F80" s="14" t="s">
        <v>8</v>
      </c>
      <c r="G80" s="16">
        <v>257.46692000000002</v>
      </c>
      <c r="H80" s="17">
        <f t="shared" si="1"/>
        <v>-170362</v>
      </c>
      <c r="I80" s="15">
        <v>1393125</v>
      </c>
      <c r="J80" s="15">
        <v>1563487</v>
      </c>
      <c r="K80" s="15">
        <v>1857939</v>
      </c>
      <c r="L80" s="15">
        <v>1873243</v>
      </c>
      <c r="M80" s="15">
        <v>35</v>
      </c>
      <c r="N80" s="15">
        <v>30</v>
      </c>
      <c r="O80" s="15">
        <v>30</v>
      </c>
      <c r="P80" s="15">
        <v>30</v>
      </c>
    </row>
    <row r="81" spans="1:16" ht="14.4" x14ac:dyDescent="0.3">
      <c r="A81" s="1">
        <v>100250104</v>
      </c>
      <c r="B81" t="s">
        <v>0</v>
      </c>
      <c r="C81" t="s">
        <v>78</v>
      </c>
      <c r="D81" t="s">
        <v>76</v>
      </c>
      <c r="E81" t="s">
        <v>122</v>
      </c>
      <c r="F81" s="14" t="s">
        <v>8</v>
      </c>
      <c r="G81" s="16">
        <v>267.03975000000003</v>
      </c>
      <c r="H81" s="17">
        <f t="shared" si="1"/>
        <v>-61005</v>
      </c>
      <c r="I81" s="15">
        <v>1259759</v>
      </c>
      <c r="J81" s="15">
        <v>1320764</v>
      </c>
      <c r="K81" s="15">
        <v>1641478</v>
      </c>
      <c r="L81" s="15">
        <v>1481886</v>
      </c>
      <c r="M81" s="15">
        <v>30</v>
      </c>
      <c r="N81" s="15">
        <v>25</v>
      </c>
      <c r="O81" s="15">
        <v>30</v>
      </c>
      <c r="P81" s="15">
        <v>30</v>
      </c>
    </row>
    <row r="82" spans="1:16" ht="14.4" x14ac:dyDescent="0.3">
      <c r="A82" s="1">
        <v>100250758</v>
      </c>
      <c r="B82" t="s">
        <v>0</v>
      </c>
      <c r="C82" t="s">
        <v>78</v>
      </c>
      <c r="D82" t="s">
        <v>76</v>
      </c>
      <c r="E82" t="s">
        <v>123</v>
      </c>
      <c r="F82" s="14" t="s">
        <v>8</v>
      </c>
      <c r="G82" s="16">
        <v>294.82414</v>
      </c>
      <c r="H82" s="17">
        <f t="shared" si="1"/>
        <v>-106480</v>
      </c>
      <c r="I82" s="15">
        <v>903525</v>
      </c>
      <c r="J82" s="15">
        <v>1010005</v>
      </c>
      <c r="K82" s="15">
        <v>1129992</v>
      </c>
      <c r="L82" s="15">
        <v>1136198</v>
      </c>
      <c r="M82" s="15">
        <v>35</v>
      </c>
      <c r="N82" s="15">
        <v>30</v>
      </c>
      <c r="O82" s="15">
        <v>30</v>
      </c>
      <c r="P82" s="15">
        <v>30</v>
      </c>
    </row>
    <row r="83" spans="1:16" ht="14.4" x14ac:dyDescent="0.3">
      <c r="A83" s="1">
        <v>100250404</v>
      </c>
      <c r="B83" t="s">
        <v>0</v>
      </c>
      <c r="C83" t="s">
        <v>78</v>
      </c>
      <c r="D83" t="s">
        <v>76</v>
      </c>
      <c r="E83" t="s">
        <v>83</v>
      </c>
      <c r="F83" s="14" t="s">
        <v>8</v>
      </c>
      <c r="G83" s="16">
        <v>265.47233999999997</v>
      </c>
      <c r="H83" s="17">
        <f t="shared" si="1"/>
        <v>-155621</v>
      </c>
      <c r="I83" s="15">
        <v>1281442</v>
      </c>
      <c r="J83" s="15">
        <v>1437063</v>
      </c>
      <c r="K83" s="15">
        <v>1706294</v>
      </c>
      <c r="L83" s="15">
        <v>1586510</v>
      </c>
      <c r="M83" s="15">
        <v>35</v>
      </c>
      <c r="N83" s="15">
        <v>30</v>
      </c>
      <c r="O83" s="15">
        <v>30</v>
      </c>
      <c r="P83" s="15">
        <v>30</v>
      </c>
    </row>
    <row r="84" spans="1:16" ht="14.4" x14ac:dyDescent="0.3">
      <c r="A84" s="1">
        <v>100250494</v>
      </c>
      <c r="B84" t="s">
        <v>0</v>
      </c>
      <c r="C84" t="s">
        <v>78</v>
      </c>
      <c r="D84" t="s">
        <v>76</v>
      </c>
      <c r="E84" t="s">
        <v>79</v>
      </c>
      <c r="F84" s="14" t="s">
        <v>8</v>
      </c>
      <c r="G84" s="16">
        <v>302.80099999999999</v>
      </c>
      <c r="H84" s="17">
        <f t="shared" si="1"/>
        <v>-109944</v>
      </c>
      <c r="I84" s="15">
        <v>812113</v>
      </c>
      <c r="J84" s="15">
        <v>922057</v>
      </c>
      <c r="K84" s="15">
        <v>987226</v>
      </c>
      <c r="L84" s="15">
        <v>916461</v>
      </c>
      <c r="M84" s="15">
        <v>35</v>
      </c>
      <c r="N84" s="15">
        <v>40</v>
      </c>
      <c r="O84" s="15">
        <v>40</v>
      </c>
      <c r="P84" s="15">
        <v>30</v>
      </c>
    </row>
    <row r="85" spans="1:16" ht="14.4" x14ac:dyDescent="0.3">
      <c r="A85" s="1">
        <v>100250264</v>
      </c>
      <c r="B85" t="s">
        <v>0</v>
      </c>
      <c r="C85" t="s">
        <v>78</v>
      </c>
      <c r="D85" t="s">
        <v>76</v>
      </c>
      <c r="E85" t="s">
        <v>124</v>
      </c>
      <c r="F85" s="14" t="s">
        <v>8</v>
      </c>
      <c r="G85" s="16">
        <v>310.39506999999998</v>
      </c>
      <c r="H85" s="17">
        <f t="shared" si="1"/>
        <v>-164338</v>
      </c>
      <c r="I85" s="15">
        <v>731475</v>
      </c>
      <c r="J85" s="15">
        <v>895813</v>
      </c>
      <c r="K85" s="15">
        <v>1102085</v>
      </c>
      <c r="L85" s="15">
        <v>1313036</v>
      </c>
      <c r="M85" s="15">
        <v>35</v>
      </c>
      <c r="N85" s="15">
        <v>30</v>
      </c>
      <c r="O85" s="15">
        <v>30</v>
      </c>
      <c r="P85" s="15">
        <v>30</v>
      </c>
    </row>
    <row r="86" spans="1:16" ht="14.4" x14ac:dyDescent="0.3">
      <c r="A86" s="1">
        <v>100250634</v>
      </c>
      <c r="B86" t="s">
        <v>0</v>
      </c>
      <c r="C86" t="s">
        <v>78</v>
      </c>
      <c r="D86" t="s">
        <v>76</v>
      </c>
      <c r="E86" t="s">
        <v>125</v>
      </c>
      <c r="F86" s="14" t="s">
        <v>8</v>
      </c>
      <c r="G86" s="16">
        <v>249.07348999999999</v>
      </c>
      <c r="H86" s="17">
        <f t="shared" si="1"/>
        <v>-157200</v>
      </c>
      <c r="I86" s="15">
        <v>1512235</v>
      </c>
      <c r="J86" s="15">
        <v>1669435</v>
      </c>
      <c r="K86" s="15">
        <v>1894869</v>
      </c>
      <c r="L86" s="15"/>
      <c r="M86" s="15">
        <v>20</v>
      </c>
      <c r="N86" s="15">
        <v>30</v>
      </c>
      <c r="O86" s="15">
        <v>30</v>
      </c>
      <c r="P86" s="15"/>
    </row>
    <row r="87" spans="1:16" ht="14.4" x14ac:dyDescent="0.3">
      <c r="A87" s="1">
        <v>100250273</v>
      </c>
      <c r="B87" t="s">
        <v>0</v>
      </c>
      <c r="C87" t="s">
        <v>78</v>
      </c>
      <c r="D87" t="s">
        <v>76</v>
      </c>
      <c r="E87" t="s">
        <v>126</v>
      </c>
      <c r="F87" s="14" t="s">
        <v>8</v>
      </c>
      <c r="G87" s="16">
        <v>263.85595999999998</v>
      </c>
      <c r="H87" s="17">
        <f t="shared" si="1"/>
        <v>-111558</v>
      </c>
      <c r="I87" s="15">
        <v>1303858</v>
      </c>
      <c r="J87" s="15">
        <v>1415416</v>
      </c>
      <c r="K87" s="15">
        <v>1674961</v>
      </c>
      <c r="L87" s="15">
        <v>1632135</v>
      </c>
      <c r="M87" s="15">
        <v>30</v>
      </c>
      <c r="N87" s="15">
        <v>30</v>
      </c>
      <c r="O87" s="15">
        <v>30</v>
      </c>
      <c r="P87" s="15">
        <v>30</v>
      </c>
    </row>
    <row r="88" spans="1:16" ht="14.4" x14ac:dyDescent="0.3">
      <c r="A88" s="1">
        <v>100250679</v>
      </c>
      <c r="B88" t="s">
        <v>0</v>
      </c>
      <c r="C88" t="s">
        <v>78</v>
      </c>
      <c r="D88" t="s">
        <v>76</v>
      </c>
      <c r="E88" t="s">
        <v>127</v>
      </c>
      <c r="F88" s="14" t="s">
        <v>8</v>
      </c>
      <c r="G88" s="16">
        <v>268.88925</v>
      </c>
      <c r="H88" s="17">
        <f t="shared" si="1"/>
        <v>-88531</v>
      </c>
      <c r="I88" s="15">
        <v>1234247</v>
      </c>
      <c r="J88" s="15">
        <v>1322778</v>
      </c>
      <c r="K88" s="15">
        <v>1709177</v>
      </c>
      <c r="L88" s="15">
        <v>1692342</v>
      </c>
      <c r="M88" s="15">
        <v>25</v>
      </c>
      <c r="N88" s="15">
        <v>20</v>
      </c>
      <c r="O88" s="15">
        <v>30</v>
      </c>
      <c r="P88" s="15">
        <v>30</v>
      </c>
    </row>
    <row r="89" spans="1:16" ht="14.4" x14ac:dyDescent="0.3">
      <c r="A89" s="1">
        <v>100250519</v>
      </c>
      <c r="B89" t="s">
        <v>0</v>
      </c>
      <c r="C89" t="s">
        <v>78</v>
      </c>
      <c r="D89" t="s">
        <v>76</v>
      </c>
      <c r="E89" t="s">
        <v>128</v>
      </c>
      <c r="F89" s="14" t="s">
        <v>8</v>
      </c>
      <c r="G89" s="16">
        <v>280.74128000000002</v>
      </c>
      <c r="H89" s="17">
        <f t="shared" si="1"/>
        <v>-86098</v>
      </c>
      <c r="I89" s="15">
        <v>1076983</v>
      </c>
      <c r="J89" s="15">
        <v>1163081</v>
      </c>
      <c r="K89" s="15">
        <v>1463454</v>
      </c>
      <c r="L89" s="15">
        <v>1592995</v>
      </c>
      <c r="M89" s="15">
        <v>35</v>
      </c>
      <c r="N89" s="15">
        <v>30</v>
      </c>
      <c r="O89" s="15">
        <v>30</v>
      </c>
      <c r="P89" s="15">
        <v>30</v>
      </c>
    </row>
    <row r="90" spans="1:16" ht="14.4" x14ac:dyDescent="0.3">
      <c r="A90" s="1">
        <v>100250043</v>
      </c>
      <c r="B90" t="s">
        <v>0</v>
      </c>
      <c r="C90" t="s">
        <v>78</v>
      </c>
      <c r="D90" t="s">
        <v>76</v>
      </c>
      <c r="E90" t="s">
        <v>129</v>
      </c>
      <c r="F90" s="14" t="s">
        <v>8</v>
      </c>
      <c r="G90" s="16">
        <v>256.59566000000001</v>
      </c>
      <c r="H90" s="17">
        <f t="shared" si="1"/>
        <v>-152782</v>
      </c>
      <c r="I90" s="15">
        <v>1405489</v>
      </c>
      <c r="J90" s="15">
        <v>1558271</v>
      </c>
      <c r="K90" s="15">
        <v>1866925</v>
      </c>
      <c r="L90" s="15">
        <v>1772421</v>
      </c>
      <c r="M90" s="15">
        <v>35</v>
      </c>
      <c r="N90" s="15">
        <v>30</v>
      </c>
      <c r="O90" s="15">
        <v>30</v>
      </c>
      <c r="P90" s="15">
        <v>30</v>
      </c>
    </row>
    <row r="91" spans="1:16" ht="14.4" x14ac:dyDescent="0.3">
      <c r="A91" s="1">
        <v>100250052</v>
      </c>
      <c r="B91" t="s">
        <v>0</v>
      </c>
      <c r="C91" t="s">
        <v>78</v>
      </c>
      <c r="D91" t="s">
        <v>76</v>
      </c>
      <c r="E91" t="s">
        <v>130</v>
      </c>
      <c r="F91" s="14" t="s">
        <v>8</v>
      </c>
      <c r="G91" s="16">
        <v>247.91390000000001</v>
      </c>
      <c r="H91" s="17">
        <f t="shared" si="1"/>
        <v>-97995</v>
      </c>
      <c r="I91" s="15">
        <v>1528899</v>
      </c>
      <c r="J91" s="15">
        <v>1626894</v>
      </c>
      <c r="K91" s="15">
        <v>1859158</v>
      </c>
      <c r="L91" s="15">
        <v>1906581</v>
      </c>
      <c r="M91" s="15">
        <v>30</v>
      </c>
      <c r="N91" s="15">
        <v>25</v>
      </c>
      <c r="O91" s="15">
        <v>25</v>
      </c>
      <c r="P91" s="15">
        <v>25</v>
      </c>
    </row>
    <row r="92" spans="1:16" ht="14.4" x14ac:dyDescent="0.3">
      <c r="A92" s="1">
        <v>100250352</v>
      </c>
      <c r="B92" t="s">
        <v>0</v>
      </c>
      <c r="C92" t="s">
        <v>78</v>
      </c>
      <c r="D92" t="s">
        <v>76</v>
      </c>
      <c r="E92" t="s">
        <v>131</v>
      </c>
      <c r="F92" s="14" t="s">
        <v>8</v>
      </c>
      <c r="G92" s="16">
        <v>275.27372000000003</v>
      </c>
      <c r="H92" s="17">
        <f t="shared" si="1"/>
        <v>-125359</v>
      </c>
      <c r="I92" s="15">
        <v>1148566</v>
      </c>
      <c r="J92" s="15">
        <v>1273925</v>
      </c>
      <c r="K92" s="15">
        <v>1655505</v>
      </c>
      <c r="L92" s="15">
        <v>1615559</v>
      </c>
      <c r="M92" s="15">
        <v>30</v>
      </c>
      <c r="N92" s="15">
        <v>25</v>
      </c>
      <c r="O92" s="15">
        <v>25</v>
      </c>
      <c r="P92" s="15">
        <v>25</v>
      </c>
    </row>
    <row r="93" spans="1:16" ht="14.4" x14ac:dyDescent="0.3">
      <c r="A93" s="1">
        <v>100250431</v>
      </c>
      <c r="B93" t="s">
        <v>0</v>
      </c>
      <c r="C93" t="s">
        <v>78</v>
      </c>
      <c r="D93" t="s">
        <v>76</v>
      </c>
      <c r="E93" t="s">
        <v>132</v>
      </c>
      <c r="F93" s="14" t="s">
        <v>8</v>
      </c>
      <c r="G93" s="16">
        <v>279.93511000000001</v>
      </c>
      <c r="H93" s="17">
        <f t="shared" si="1"/>
        <v>17323</v>
      </c>
      <c r="I93" s="15">
        <v>1087374</v>
      </c>
      <c r="J93" s="15">
        <v>1070051</v>
      </c>
      <c r="K93" s="15">
        <v>1375300</v>
      </c>
      <c r="L93" s="15">
        <v>1477102</v>
      </c>
      <c r="M93" s="15">
        <v>35</v>
      </c>
      <c r="N93" s="15">
        <v>30</v>
      </c>
      <c r="O93" s="15">
        <v>30</v>
      </c>
      <c r="P93" s="15">
        <v>30</v>
      </c>
    </row>
    <row r="94" spans="1:16" ht="14.4" x14ac:dyDescent="0.3">
      <c r="A94" s="1">
        <v>100490312</v>
      </c>
      <c r="B94" t="s">
        <v>0</v>
      </c>
      <c r="C94" t="s">
        <v>146</v>
      </c>
      <c r="D94" t="s">
        <v>144</v>
      </c>
      <c r="E94" t="s">
        <v>145</v>
      </c>
      <c r="F94" s="14" t="s">
        <v>8</v>
      </c>
      <c r="G94" s="16">
        <v>274.30903999999998</v>
      </c>
      <c r="H94" s="17">
        <f t="shared" si="1"/>
        <v>-80226</v>
      </c>
      <c r="I94" s="15">
        <v>1161262</v>
      </c>
      <c r="J94" s="15">
        <v>1241488</v>
      </c>
      <c r="K94" s="15"/>
      <c r="L94" s="15">
        <v>1238463</v>
      </c>
      <c r="M94" s="15">
        <v>45</v>
      </c>
      <c r="N94" s="15">
        <v>40</v>
      </c>
      <c r="O94" s="15"/>
      <c r="P94" s="15"/>
    </row>
    <row r="95" spans="1:16" ht="14.4" x14ac:dyDescent="0.3">
      <c r="A95" s="1">
        <v>100450014</v>
      </c>
      <c r="B95" t="s">
        <v>0</v>
      </c>
      <c r="C95" t="s">
        <v>146</v>
      </c>
      <c r="D95" t="s">
        <v>144</v>
      </c>
      <c r="E95" t="s">
        <v>118</v>
      </c>
      <c r="F95" s="14" t="s">
        <v>8</v>
      </c>
      <c r="G95" s="16">
        <v>305.70109000000002</v>
      </c>
      <c r="H95" s="17">
        <f t="shared" si="1"/>
        <v>-44910</v>
      </c>
      <c r="I95" s="15">
        <v>780615</v>
      </c>
      <c r="J95" s="15">
        <v>825525</v>
      </c>
      <c r="K95" s="15">
        <v>918256</v>
      </c>
      <c r="L95" s="15">
        <v>1043725</v>
      </c>
      <c r="M95" s="15">
        <v>55</v>
      </c>
      <c r="N95" s="15">
        <v>60</v>
      </c>
      <c r="O95" s="15">
        <v>60</v>
      </c>
      <c r="P95" s="15">
        <v>60</v>
      </c>
    </row>
    <row r="96" spans="1:16" ht="14.4" x14ac:dyDescent="0.3">
      <c r="A96" s="1">
        <v>100450226</v>
      </c>
      <c r="B96" t="s">
        <v>0</v>
      </c>
      <c r="C96" t="s">
        <v>146</v>
      </c>
      <c r="D96" t="s">
        <v>144</v>
      </c>
      <c r="E96" t="s">
        <v>147</v>
      </c>
      <c r="F96" s="14" t="s">
        <v>8</v>
      </c>
      <c r="G96" s="16">
        <v>311.23795000000001</v>
      </c>
      <c r="H96" s="17">
        <f t="shared" si="1"/>
        <v>-126883</v>
      </c>
      <c r="I96" s="15">
        <v>723017</v>
      </c>
      <c r="J96" s="15">
        <v>849900</v>
      </c>
      <c r="K96" s="15">
        <v>1096008</v>
      </c>
      <c r="L96" s="15">
        <v>1198485</v>
      </c>
      <c r="M96" s="15">
        <v>35</v>
      </c>
      <c r="N96" s="15">
        <v>32</v>
      </c>
      <c r="O96" s="15">
        <v>65</v>
      </c>
      <c r="P96" s="15">
        <v>65</v>
      </c>
    </row>
    <row r="97" spans="1:16" ht="14.4" x14ac:dyDescent="0.3">
      <c r="A97" s="1">
        <v>100451772</v>
      </c>
      <c r="B97" t="s">
        <v>0</v>
      </c>
      <c r="C97" t="s">
        <v>146</v>
      </c>
      <c r="D97" t="s">
        <v>144</v>
      </c>
      <c r="E97" t="s">
        <v>80</v>
      </c>
      <c r="F97" s="14" t="s">
        <v>8</v>
      </c>
      <c r="G97" s="16">
        <v>305.70213999999999</v>
      </c>
      <c r="H97" s="17">
        <f t="shared" si="1"/>
        <v>-159369</v>
      </c>
      <c r="I97" s="15">
        <v>780601</v>
      </c>
      <c r="J97" s="15">
        <v>939970</v>
      </c>
      <c r="K97" s="15">
        <v>1202616</v>
      </c>
      <c r="L97" s="15">
        <v>1524351</v>
      </c>
      <c r="M97" s="15">
        <v>40</v>
      </c>
      <c r="N97" s="15">
        <v>35</v>
      </c>
      <c r="O97" s="15">
        <v>55</v>
      </c>
      <c r="P97" s="15">
        <v>55</v>
      </c>
    </row>
    <row r="98" spans="1:16" ht="14.4" x14ac:dyDescent="0.3">
      <c r="A98" s="1">
        <v>100450041</v>
      </c>
      <c r="B98" t="s">
        <v>0</v>
      </c>
      <c r="C98" t="s">
        <v>146</v>
      </c>
      <c r="D98" t="s">
        <v>144</v>
      </c>
      <c r="E98" t="s">
        <v>124</v>
      </c>
      <c r="F98" s="14" t="s">
        <v>8</v>
      </c>
      <c r="G98" s="16">
        <v>312.61153000000002</v>
      </c>
      <c r="H98" s="17">
        <f t="shared" si="1"/>
        <v>-115356</v>
      </c>
      <c r="I98" s="15">
        <v>709264</v>
      </c>
      <c r="J98" s="15">
        <v>824620</v>
      </c>
      <c r="K98" s="15">
        <v>1003149</v>
      </c>
      <c r="L98" s="15">
        <v>1180492</v>
      </c>
      <c r="M98" s="15">
        <v>45</v>
      </c>
      <c r="N98" s="15">
        <v>40</v>
      </c>
      <c r="O98" s="15">
        <v>40</v>
      </c>
      <c r="P98" s="15">
        <v>40</v>
      </c>
    </row>
    <row r="99" spans="1:16" ht="14.4" x14ac:dyDescent="0.3">
      <c r="A99" s="1">
        <v>100451506</v>
      </c>
      <c r="B99" t="s">
        <v>0</v>
      </c>
      <c r="C99" t="s">
        <v>146</v>
      </c>
      <c r="D99" t="s">
        <v>144</v>
      </c>
      <c r="E99" t="s">
        <v>148</v>
      </c>
      <c r="F99" s="14" t="s">
        <v>8</v>
      </c>
      <c r="G99" s="16">
        <v>297.73214000000002</v>
      </c>
      <c r="H99" s="17">
        <f t="shared" si="1"/>
        <v>-48797</v>
      </c>
      <c r="I99" s="15">
        <v>869404</v>
      </c>
      <c r="J99" s="15">
        <v>918201</v>
      </c>
      <c r="K99" s="15">
        <v>1172501</v>
      </c>
      <c r="L99" s="15">
        <v>1352939</v>
      </c>
      <c r="M99" s="15">
        <v>35</v>
      </c>
      <c r="N99" s="15">
        <v>30</v>
      </c>
      <c r="O99" s="15">
        <v>30</v>
      </c>
      <c r="P99" s="15">
        <v>30</v>
      </c>
    </row>
    <row r="100" spans="1:16" ht="14.4" x14ac:dyDescent="0.3">
      <c r="A100" s="1">
        <v>100451296</v>
      </c>
      <c r="B100" t="s">
        <v>0</v>
      </c>
      <c r="C100" t="s">
        <v>146</v>
      </c>
      <c r="D100" t="s">
        <v>144</v>
      </c>
      <c r="E100" t="s">
        <v>149</v>
      </c>
      <c r="F100" s="14" t="s">
        <v>8</v>
      </c>
      <c r="G100" s="16">
        <v>254.66575</v>
      </c>
      <c r="H100" s="17">
        <f t="shared" si="1"/>
        <v>-180942</v>
      </c>
      <c r="I100" s="15">
        <v>1432576</v>
      </c>
      <c r="J100" s="15">
        <v>1613518</v>
      </c>
      <c r="K100" s="15">
        <v>1957371</v>
      </c>
      <c r="L100" s="15"/>
      <c r="M100" s="15">
        <v>25</v>
      </c>
      <c r="N100" s="15">
        <v>30</v>
      </c>
      <c r="O100" s="15">
        <v>30</v>
      </c>
      <c r="P100" s="15"/>
    </row>
    <row r="101" spans="1:16" ht="14.4" x14ac:dyDescent="0.3">
      <c r="A101" s="1">
        <v>100450077</v>
      </c>
      <c r="B101" t="s">
        <v>0</v>
      </c>
      <c r="C101" t="s">
        <v>146</v>
      </c>
      <c r="D101" t="s">
        <v>144</v>
      </c>
      <c r="E101" t="s">
        <v>126</v>
      </c>
      <c r="F101" s="14" t="s">
        <v>8</v>
      </c>
      <c r="G101" s="16">
        <v>295.44610999999998</v>
      </c>
      <c r="H101" s="17">
        <f t="shared" si="1"/>
        <v>-140577</v>
      </c>
      <c r="I101" s="15">
        <v>896178</v>
      </c>
      <c r="J101" s="15">
        <v>1036755</v>
      </c>
      <c r="K101" s="15">
        <v>1307391</v>
      </c>
      <c r="L101" s="15">
        <v>1477459</v>
      </c>
      <c r="M101" s="15">
        <v>30</v>
      </c>
      <c r="N101" s="15">
        <v>35</v>
      </c>
      <c r="O101" s="15">
        <v>50</v>
      </c>
      <c r="P101" s="15">
        <v>50</v>
      </c>
    </row>
    <row r="102" spans="1:16" ht="14.4" x14ac:dyDescent="0.3">
      <c r="A102" s="1">
        <v>100490235</v>
      </c>
      <c r="B102" t="s">
        <v>0</v>
      </c>
      <c r="C102" t="s">
        <v>146</v>
      </c>
      <c r="D102" t="s">
        <v>144</v>
      </c>
      <c r="E102" t="s">
        <v>150</v>
      </c>
      <c r="F102" s="14" t="s">
        <v>8</v>
      </c>
      <c r="G102" s="16">
        <v>307.19054</v>
      </c>
      <c r="H102" s="17">
        <f t="shared" si="1"/>
        <v>1518</v>
      </c>
      <c r="I102" s="15">
        <v>764734</v>
      </c>
      <c r="J102" s="15">
        <v>763216</v>
      </c>
      <c r="K102" s="15">
        <v>806306</v>
      </c>
      <c r="L102" s="15">
        <v>774468</v>
      </c>
      <c r="M102" s="15">
        <v>45</v>
      </c>
      <c r="N102" s="15">
        <v>40</v>
      </c>
      <c r="O102" s="15">
        <v>40</v>
      </c>
      <c r="P102" s="15">
        <v>40</v>
      </c>
    </row>
    <row r="103" spans="1:16" ht="14.4" x14ac:dyDescent="0.3">
      <c r="A103" s="1">
        <v>100490210</v>
      </c>
      <c r="B103" t="s">
        <v>0</v>
      </c>
      <c r="C103" t="s">
        <v>146</v>
      </c>
      <c r="D103" t="s">
        <v>144</v>
      </c>
      <c r="E103" t="s">
        <v>151</v>
      </c>
      <c r="F103" s="14" t="s">
        <v>8</v>
      </c>
      <c r="G103" s="16">
        <v>262.98277999999999</v>
      </c>
      <c r="H103" s="17">
        <f t="shared" si="1"/>
        <v>-206511</v>
      </c>
      <c r="I103" s="15">
        <v>1315947</v>
      </c>
      <c r="J103" s="15">
        <v>1522458</v>
      </c>
      <c r="K103" s="15">
        <v>1762691</v>
      </c>
      <c r="L103" s="15">
        <v>1927918</v>
      </c>
      <c r="M103" s="15">
        <v>25</v>
      </c>
      <c r="N103" s="15">
        <v>20</v>
      </c>
      <c r="O103" s="15">
        <v>20</v>
      </c>
      <c r="P103" s="15">
        <v>20</v>
      </c>
    </row>
    <row r="104" spans="1:16" ht="14.4" x14ac:dyDescent="0.3">
      <c r="A104" s="1">
        <v>100451224</v>
      </c>
      <c r="B104" t="s">
        <v>0</v>
      </c>
      <c r="C104" t="s">
        <v>146</v>
      </c>
      <c r="D104" t="s">
        <v>144</v>
      </c>
      <c r="E104" t="s">
        <v>152</v>
      </c>
      <c r="F104" s="14" t="s">
        <v>8</v>
      </c>
      <c r="G104" s="16">
        <v>273.24788000000001</v>
      </c>
      <c r="H104" s="17">
        <f t="shared" si="1"/>
        <v>-84380</v>
      </c>
      <c r="I104" s="15">
        <v>1175384</v>
      </c>
      <c r="J104" s="15">
        <v>1259764</v>
      </c>
      <c r="K104" s="15">
        <v>1570726</v>
      </c>
      <c r="L104" s="15">
        <v>1774518</v>
      </c>
      <c r="M104" s="15">
        <v>45</v>
      </c>
      <c r="N104" s="15">
        <v>40</v>
      </c>
      <c r="O104" s="15">
        <v>60</v>
      </c>
      <c r="P104" s="15">
        <v>60</v>
      </c>
    </row>
    <row r="105" spans="1:16" ht="14.4" x14ac:dyDescent="0.3">
      <c r="A105" s="1">
        <v>100451233</v>
      </c>
      <c r="B105" t="s">
        <v>0</v>
      </c>
      <c r="C105" t="s">
        <v>146</v>
      </c>
      <c r="D105" t="s">
        <v>144</v>
      </c>
      <c r="E105" t="s">
        <v>82</v>
      </c>
      <c r="F105" s="14" t="s">
        <v>8</v>
      </c>
      <c r="G105" s="16">
        <v>301.59715</v>
      </c>
      <c r="H105" s="17">
        <f t="shared" si="1"/>
        <v>-152364</v>
      </c>
      <c r="I105" s="15">
        <v>825637</v>
      </c>
      <c r="J105" s="15">
        <v>978001</v>
      </c>
      <c r="K105" s="15">
        <v>1280675</v>
      </c>
      <c r="L105" s="15">
        <v>1484139</v>
      </c>
      <c r="M105" s="15">
        <v>27</v>
      </c>
      <c r="N105" s="15">
        <v>30</v>
      </c>
      <c r="O105" s="15">
        <v>60</v>
      </c>
      <c r="P105" s="15">
        <v>60</v>
      </c>
    </row>
    <row r="106" spans="1:16" ht="14.4" x14ac:dyDescent="0.3">
      <c r="A106" s="1">
        <v>100450138</v>
      </c>
      <c r="B106" t="s">
        <v>0</v>
      </c>
      <c r="C106" t="s">
        <v>146</v>
      </c>
      <c r="D106" t="s">
        <v>144</v>
      </c>
      <c r="E106" t="s">
        <v>121</v>
      </c>
      <c r="F106" s="14" t="s">
        <v>8</v>
      </c>
      <c r="G106" s="16">
        <v>273.11176999999998</v>
      </c>
      <c r="H106" s="17">
        <f t="shared" si="1"/>
        <v>-107936</v>
      </c>
      <c r="I106" s="15">
        <v>1177263</v>
      </c>
      <c r="J106" s="15">
        <v>1285199</v>
      </c>
      <c r="K106" s="15">
        <v>1534294</v>
      </c>
      <c r="L106" s="15">
        <v>1711896</v>
      </c>
      <c r="M106" s="15">
        <v>35</v>
      </c>
      <c r="N106" s="15">
        <v>30</v>
      </c>
      <c r="O106" s="15">
        <v>30</v>
      </c>
      <c r="P106" s="15">
        <v>30</v>
      </c>
    </row>
    <row r="107" spans="1:16" ht="14.4" x14ac:dyDescent="0.3">
      <c r="A107" s="1">
        <v>100452028</v>
      </c>
      <c r="B107" t="s">
        <v>0</v>
      </c>
      <c r="C107" t="s">
        <v>146</v>
      </c>
      <c r="D107" t="s">
        <v>144</v>
      </c>
      <c r="E107" t="s">
        <v>153</v>
      </c>
      <c r="F107" s="14" t="s">
        <v>8</v>
      </c>
      <c r="G107" s="16">
        <v>306.69506000000001</v>
      </c>
      <c r="H107" s="17">
        <f t="shared" si="1"/>
        <v>-84377</v>
      </c>
      <c r="I107" s="15">
        <v>769902</v>
      </c>
      <c r="J107" s="15">
        <v>854279</v>
      </c>
      <c r="K107" s="15">
        <v>1130699</v>
      </c>
      <c r="L107" s="15">
        <v>1220302</v>
      </c>
      <c r="M107" s="15">
        <v>45</v>
      </c>
      <c r="N107" s="15">
        <v>40</v>
      </c>
      <c r="O107" s="15">
        <v>40</v>
      </c>
      <c r="P107" s="15">
        <v>40</v>
      </c>
    </row>
    <row r="108" spans="1:16" ht="14.4" x14ac:dyDescent="0.3">
      <c r="A108" s="1">
        <v>100450174</v>
      </c>
      <c r="B108" t="s">
        <v>0</v>
      </c>
      <c r="C108" t="s">
        <v>146</v>
      </c>
      <c r="D108" t="s">
        <v>144</v>
      </c>
      <c r="E108" t="s">
        <v>122</v>
      </c>
      <c r="F108" s="14" t="s">
        <v>8</v>
      </c>
      <c r="G108" s="16">
        <v>282.48381999999998</v>
      </c>
      <c r="H108" s="17">
        <f t="shared" si="1"/>
        <v>-98326</v>
      </c>
      <c r="I108" s="15">
        <v>1054991</v>
      </c>
      <c r="J108" s="15">
        <v>1153317</v>
      </c>
      <c r="K108" s="15">
        <v>1486760</v>
      </c>
      <c r="L108" s="15">
        <v>1636004</v>
      </c>
      <c r="M108" s="15">
        <v>35</v>
      </c>
      <c r="N108" s="15">
        <v>30</v>
      </c>
      <c r="O108" s="15">
        <v>60</v>
      </c>
      <c r="P108" s="15">
        <v>60</v>
      </c>
    </row>
    <row r="109" spans="1:16" ht="14.4" x14ac:dyDescent="0.3">
      <c r="A109" s="1">
        <v>100490179</v>
      </c>
      <c r="B109" t="s">
        <v>0</v>
      </c>
      <c r="C109" t="s">
        <v>146</v>
      </c>
      <c r="D109" t="s">
        <v>144</v>
      </c>
      <c r="E109" t="s">
        <v>116</v>
      </c>
      <c r="F109" s="14" t="s">
        <v>8</v>
      </c>
      <c r="G109" s="16">
        <v>316.68648000000002</v>
      </c>
      <c r="H109" s="17">
        <f t="shared" si="1"/>
        <v>-52498</v>
      </c>
      <c r="I109" s="15">
        <v>669732</v>
      </c>
      <c r="J109" s="15">
        <v>722230</v>
      </c>
      <c r="K109" s="15">
        <v>870629</v>
      </c>
      <c r="L109" s="15">
        <v>949683</v>
      </c>
      <c r="M109" s="15">
        <v>32</v>
      </c>
      <c r="N109" s="15">
        <v>35</v>
      </c>
      <c r="O109" s="15">
        <v>60</v>
      </c>
      <c r="P109" s="15">
        <v>60</v>
      </c>
    </row>
    <row r="110" spans="1:16" ht="14.4" x14ac:dyDescent="0.3">
      <c r="A110" s="1">
        <v>100451445</v>
      </c>
      <c r="B110" t="s">
        <v>0</v>
      </c>
      <c r="C110" t="s">
        <v>146</v>
      </c>
      <c r="D110" t="s">
        <v>144</v>
      </c>
      <c r="E110" t="s">
        <v>132</v>
      </c>
      <c r="F110" s="14" t="s">
        <v>8</v>
      </c>
      <c r="G110" s="16">
        <v>284.69977999999998</v>
      </c>
      <c r="H110" s="17">
        <f t="shared" si="1"/>
        <v>-100280</v>
      </c>
      <c r="I110" s="15">
        <v>1026933</v>
      </c>
      <c r="J110" s="15">
        <v>1127213</v>
      </c>
      <c r="K110" s="15">
        <v>1520302</v>
      </c>
      <c r="L110" s="15">
        <v>1770288</v>
      </c>
      <c r="M110" s="15">
        <v>45</v>
      </c>
      <c r="N110" s="15">
        <v>40</v>
      </c>
      <c r="O110" s="15">
        <v>60</v>
      </c>
      <c r="P110" s="15">
        <v>60</v>
      </c>
    </row>
    <row r="111" spans="1:16" ht="14.4" x14ac:dyDescent="0.3">
      <c r="A111" s="1">
        <v>100490185</v>
      </c>
      <c r="B111" t="s">
        <v>0</v>
      </c>
      <c r="C111" t="s">
        <v>146</v>
      </c>
      <c r="D111" t="s">
        <v>144</v>
      </c>
      <c r="E111" t="s">
        <v>154</v>
      </c>
      <c r="F111" s="14" t="s">
        <v>8</v>
      </c>
      <c r="G111" s="16">
        <v>293.54318000000001</v>
      </c>
      <c r="H111" s="17">
        <f t="shared" si="1"/>
        <v>-84438</v>
      </c>
      <c r="I111" s="15">
        <v>918695</v>
      </c>
      <c r="J111" s="15">
        <v>1003133</v>
      </c>
      <c r="K111" s="15">
        <v>1084120</v>
      </c>
      <c r="L111" s="15">
        <v>1266128</v>
      </c>
      <c r="M111" s="15">
        <v>32</v>
      </c>
      <c r="N111" s="15">
        <v>35</v>
      </c>
      <c r="O111" s="15">
        <v>40</v>
      </c>
      <c r="P111" s="15">
        <v>40</v>
      </c>
    </row>
    <row r="112" spans="1:16" ht="14.4" x14ac:dyDescent="0.3">
      <c r="A112" s="1">
        <v>100451348</v>
      </c>
      <c r="B112" t="s">
        <v>0</v>
      </c>
      <c r="C112" t="s">
        <v>146</v>
      </c>
      <c r="D112" t="s">
        <v>144</v>
      </c>
      <c r="E112" t="s">
        <v>83</v>
      </c>
      <c r="F112" s="14" t="s">
        <v>8</v>
      </c>
      <c r="G112" s="16">
        <v>285.87463000000002</v>
      </c>
      <c r="H112" s="17">
        <f t="shared" si="1"/>
        <v>-92667</v>
      </c>
      <c r="I112" s="15">
        <v>1012211</v>
      </c>
      <c r="J112" s="15">
        <v>1104878</v>
      </c>
      <c r="K112" s="15">
        <v>1429201</v>
      </c>
      <c r="L112" s="15">
        <v>1631757</v>
      </c>
      <c r="M112" s="15">
        <v>40</v>
      </c>
      <c r="N112" s="15">
        <v>35</v>
      </c>
      <c r="O112" s="15">
        <v>40</v>
      </c>
      <c r="P112" s="15">
        <v>40</v>
      </c>
    </row>
    <row r="113" spans="1:16" ht="14.4" x14ac:dyDescent="0.3">
      <c r="A113" s="1">
        <v>100451948</v>
      </c>
      <c r="B113" t="s">
        <v>0</v>
      </c>
      <c r="C113" t="s">
        <v>146</v>
      </c>
      <c r="D113" t="s">
        <v>144</v>
      </c>
      <c r="E113" t="s">
        <v>106</v>
      </c>
      <c r="F113" s="14" t="s">
        <v>8</v>
      </c>
      <c r="G113" s="16">
        <v>293.77604000000002</v>
      </c>
      <c r="H113" s="17">
        <f t="shared" si="1"/>
        <v>-156559</v>
      </c>
      <c r="I113" s="15">
        <v>915866</v>
      </c>
      <c r="J113" s="15">
        <v>1072425</v>
      </c>
      <c r="K113" s="15">
        <v>1255001</v>
      </c>
      <c r="L113" s="15">
        <v>1358717</v>
      </c>
      <c r="M113" s="15">
        <v>35</v>
      </c>
      <c r="N113" s="15">
        <v>55</v>
      </c>
      <c r="O113" s="15">
        <v>55</v>
      </c>
      <c r="P113" s="15">
        <v>55</v>
      </c>
    </row>
    <row r="114" spans="1:16" ht="14.4" x14ac:dyDescent="0.3">
      <c r="A114" s="1">
        <v>100451499</v>
      </c>
      <c r="B114" t="s">
        <v>0</v>
      </c>
      <c r="C114" t="s">
        <v>146</v>
      </c>
      <c r="D114" t="s">
        <v>144</v>
      </c>
      <c r="E114" t="s">
        <v>155</v>
      </c>
      <c r="F114" s="14" t="s">
        <v>8</v>
      </c>
      <c r="G114" s="16">
        <v>269.84611999999998</v>
      </c>
      <c r="H114" s="17">
        <f t="shared" si="1"/>
        <v>-216930</v>
      </c>
      <c r="I114" s="15">
        <v>1221252</v>
      </c>
      <c r="J114" s="15">
        <v>1438182</v>
      </c>
      <c r="K114" s="15">
        <v>1750990</v>
      </c>
      <c r="L114" s="15">
        <v>1834183</v>
      </c>
      <c r="M114" s="15">
        <v>27</v>
      </c>
      <c r="N114" s="15">
        <v>30</v>
      </c>
      <c r="O114" s="15">
        <v>30</v>
      </c>
      <c r="P114" s="15">
        <v>30</v>
      </c>
    </row>
    <row r="115" spans="1:16" ht="14.4" x14ac:dyDescent="0.3">
      <c r="A115" s="1">
        <v>100451145</v>
      </c>
      <c r="B115" t="s">
        <v>0</v>
      </c>
      <c r="C115" t="s">
        <v>146</v>
      </c>
      <c r="D115" t="s">
        <v>144</v>
      </c>
      <c r="E115" t="s">
        <v>77</v>
      </c>
      <c r="F115" s="14" t="s">
        <v>8</v>
      </c>
      <c r="G115" s="16">
        <v>267.23660999999998</v>
      </c>
      <c r="H115" s="17">
        <f t="shared" si="1"/>
        <v>-153001</v>
      </c>
      <c r="I115" s="15">
        <v>1257057</v>
      </c>
      <c r="J115" s="15">
        <v>1410058</v>
      </c>
      <c r="K115" s="15">
        <v>1777108</v>
      </c>
      <c r="L115" s="15">
        <v>1927888</v>
      </c>
      <c r="M115" s="15">
        <v>30</v>
      </c>
      <c r="N115" s="15">
        <v>25</v>
      </c>
      <c r="O115" s="15">
        <v>30</v>
      </c>
      <c r="P115" s="15">
        <v>30</v>
      </c>
    </row>
    <row r="116" spans="1:16" ht="14.4" x14ac:dyDescent="0.3">
      <c r="A116" s="1">
        <v>100490208</v>
      </c>
      <c r="B116" t="s">
        <v>0</v>
      </c>
      <c r="C116" t="s">
        <v>146</v>
      </c>
      <c r="D116" t="s">
        <v>144</v>
      </c>
      <c r="E116" t="s">
        <v>119</v>
      </c>
      <c r="F116" s="14" t="s">
        <v>8</v>
      </c>
      <c r="G116" s="16">
        <v>260.04115000000002</v>
      </c>
      <c r="H116" s="17">
        <f t="shared" si="1"/>
        <v>-268393</v>
      </c>
      <c r="I116" s="15">
        <v>1356993</v>
      </c>
      <c r="J116" s="15">
        <v>1625386</v>
      </c>
      <c r="K116" s="15">
        <v>1837361</v>
      </c>
      <c r="L116" s="15">
        <v>1947621</v>
      </c>
      <c r="M116" s="15">
        <v>25</v>
      </c>
      <c r="N116" s="15">
        <v>20</v>
      </c>
      <c r="O116" s="15">
        <v>20</v>
      </c>
      <c r="P116" s="15">
        <v>20</v>
      </c>
    </row>
    <row r="117" spans="1:16" ht="14.4" x14ac:dyDescent="0.3">
      <c r="A117" s="1">
        <v>100450305</v>
      </c>
      <c r="B117" t="s">
        <v>0</v>
      </c>
      <c r="C117" t="s">
        <v>146</v>
      </c>
      <c r="D117" t="s">
        <v>144</v>
      </c>
      <c r="E117" t="s">
        <v>77</v>
      </c>
      <c r="F117" s="14" t="s">
        <v>8</v>
      </c>
      <c r="G117" s="16">
        <v>282.16091999999998</v>
      </c>
      <c r="H117" s="17">
        <f t="shared" si="1"/>
        <v>-147344</v>
      </c>
      <c r="I117" s="15">
        <v>1059050</v>
      </c>
      <c r="J117" s="15">
        <v>1206394</v>
      </c>
      <c r="K117" s="15">
        <v>1681804</v>
      </c>
      <c r="L117" s="15">
        <v>1939107</v>
      </c>
      <c r="M117" s="15">
        <v>30</v>
      </c>
      <c r="N117" s="15">
        <v>25</v>
      </c>
      <c r="O117" s="15">
        <v>60</v>
      </c>
      <c r="P117" s="15">
        <v>60</v>
      </c>
    </row>
    <row r="118" spans="1:16" ht="14.4" x14ac:dyDescent="0.3">
      <c r="A118" s="1">
        <v>100450465</v>
      </c>
      <c r="B118" t="s">
        <v>0</v>
      </c>
      <c r="C118" t="s">
        <v>146</v>
      </c>
      <c r="D118" t="s">
        <v>144</v>
      </c>
      <c r="E118" t="s">
        <v>79</v>
      </c>
      <c r="F118" s="14" t="s">
        <v>8</v>
      </c>
      <c r="G118" s="16">
        <v>280.35800999999998</v>
      </c>
      <c r="H118" s="17">
        <f t="shared" si="1"/>
        <v>-64928</v>
      </c>
      <c r="I118" s="15">
        <v>1081937</v>
      </c>
      <c r="J118" s="15">
        <v>1146865</v>
      </c>
      <c r="K118" s="15">
        <v>1281224</v>
      </c>
      <c r="L118" s="15">
        <v>1302445</v>
      </c>
      <c r="M118" s="15">
        <v>65</v>
      </c>
      <c r="N118" s="15">
        <v>60</v>
      </c>
      <c r="O118" s="15">
        <v>60</v>
      </c>
      <c r="P118" s="15">
        <v>50</v>
      </c>
    </row>
    <row r="119" spans="1:16" ht="14.4" x14ac:dyDescent="0.3">
      <c r="A119" s="1">
        <v>100451781</v>
      </c>
      <c r="B119" t="s">
        <v>0</v>
      </c>
      <c r="C119" t="s">
        <v>146</v>
      </c>
      <c r="D119" t="s">
        <v>144</v>
      </c>
      <c r="E119" t="s">
        <v>80</v>
      </c>
      <c r="F119" s="14" t="s">
        <v>8</v>
      </c>
      <c r="G119" s="16">
        <v>284.78847999999999</v>
      </c>
      <c r="H119" s="17">
        <f t="shared" si="1"/>
        <v>-172942</v>
      </c>
      <c r="I119" s="15">
        <v>1025881</v>
      </c>
      <c r="J119" s="15">
        <v>1198823</v>
      </c>
      <c r="K119" s="15">
        <v>1549418</v>
      </c>
      <c r="L119" s="15">
        <v>1721092</v>
      </c>
      <c r="M119" s="15">
        <v>25</v>
      </c>
      <c r="N119" s="15">
        <v>20</v>
      </c>
      <c r="O119" s="15">
        <v>20</v>
      </c>
      <c r="P119" s="15">
        <v>20</v>
      </c>
    </row>
    <row r="120" spans="1:16" ht="14.4" x14ac:dyDescent="0.3">
      <c r="A120" s="1">
        <v>100451896</v>
      </c>
      <c r="B120" t="s">
        <v>0</v>
      </c>
      <c r="C120" t="s">
        <v>146</v>
      </c>
      <c r="D120" t="s">
        <v>144</v>
      </c>
      <c r="E120" t="s">
        <v>156</v>
      </c>
      <c r="F120" s="14" t="s">
        <v>8</v>
      </c>
      <c r="G120" s="16">
        <v>250.62048999999999</v>
      </c>
      <c r="H120" s="17">
        <f t="shared" si="1"/>
        <v>-94175</v>
      </c>
      <c r="I120" s="15">
        <v>1490248</v>
      </c>
      <c r="J120" s="15">
        <v>1584423</v>
      </c>
      <c r="K120" s="15">
        <v>1709228</v>
      </c>
      <c r="L120" s="15">
        <v>1936129</v>
      </c>
      <c r="M120" s="15">
        <v>25</v>
      </c>
      <c r="N120" s="15">
        <v>20</v>
      </c>
      <c r="O120" s="15">
        <v>20</v>
      </c>
      <c r="P120" s="15">
        <v>20</v>
      </c>
    </row>
    <row r="121" spans="1:16" ht="14.4" x14ac:dyDescent="0.3">
      <c r="A121" s="1">
        <v>100450332</v>
      </c>
      <c r="B121" t="s">
        <v>0</v>
      </c>
      <c r="C121" t="s">
        <v>146</v>
      </c>
      <c r="D121" t="s">
        <v>144</v>
      </c>
      <c r="E121" t="s">
        <v>119</v>
      </c>
      <c r="F121" s="14" t="s">
        <v>8</v>
      </c>
      <c r="G121" s="16">
        <v>261.74605000000003</v>
      </c>
      <c r="H121" s="17">
        <f t="shared" si="1"/>
        <v>-120349</v>
      </c>
      <c r="I121" s="15">
        <v>1333234</v>
      </c>
      <c r="J121" s="15">
        <v>1453583</v>
      </c>
      <c r="K121" s="15">
        <v>1662307</v>
      </c>
      <c r="L121" s="15">
        <v>1955304</v>
      </c>
      <c r="M121" s="15">
        <v>25</v>
      </c>
      <c r="N121" s="15">
        <v>20</v>
      </c>
      <c r="O121" s="15">
        <v>20</v>
      </c>
      <c r="P121" s="15">
        <v>20</v>
      </c>
    </row>
    <row r="122" spans="1:16" ht="14.4" x14ac:dyDescent="0.3">
      <c r="A122" s="1">
        <v>100450359</v>
      </c>
      <c r="B122" t="s">
        <v>0</v>
      </c>
      <c r="C122" t="s">
        <v>146</v>
      </c>
      <c r="D122" t="s">
        <v>144</v>
      </c>
      <c r="E122" t="s">
        <v>124</v>
      </c>
      <c r="F122" s="14" t="s">
        <v>8</v>
      </c>
      <c r="G122" s="16">
        <v>279.3759</v>
      </c>
      <c r="H122" s="17">
        <f t="shared" si="1"/>
        <v>-139303</v>
      </c>
      <c r="I122" s="15">
        <v>1094551</v>
      </c>
      <c r="J122" s="15">
        <v>1233854</v>
      </c>
      <c r="K122" s="15">
        <v>1465204</v>
      </c>
      <c r="L122" s="15">
        <v>1681938</v>
      </c>
      <c r="M122" s="15">
        <v>45</v>
      </c>
      <c r="N122" s="15">
        <v>40</v>
      </c>
      <c r="O122" s="15">
        <v>40</v>
      </c>
      <c r="P122" s="15">
        <v>40</v>
      </c>
    </row>
    <row r="123" spans="1:16" ht="14.4" x14ac:dyDescent="0.3">
      <c r="A123" s="1">
        <v>100450368</v>
      </c>
      <c r="B123" t="s">
        <v>0</v>
      </c>
      <c r="C123" t="s">
        <v>146</v>
      </c>
      <c r="D123" t="s">
        <v>144</v>
      </c>
      <c r="E123" t="s">
        <v>126</v>
      </c>
      <c r="F123" s="14" t="s">
        <v>8</v>
      </c>
      <c r="G123" s="16">
        <v>279.03334000000001</v>
      </c>
      <c r="H123" s="17">
        <f t="shared" si="1"/>
        <v>-301472</v>
      </c>
      <c r="I123" s="15">
        <v>1098959</v>
      </c>
      <c r="J123" s="15">
        <v>1400431</v>
      </c>
      <c r="K123" s="15">
        <v>1815413</v>
      </c>
      <c r="L123" s="15">
        <v>1957779</v>
      </c>
      <c r="M123" s="15">
        <v>25</v>
      </c>
      <c r="N123" s="15">
        <v>35</v>
      </c>
      <c r="O123" s="15">
        <v>50</v>
      </c>
      <c r="P123" s="15">
        <v>50</v>
      </c>
    </row>
    <row r="124" spans="1:16" ht="14.4" x14ac:dyDescent="0.3">
      <c r="A124" s="1">
        <v>100490333</v>
      </c>
      <c r="B124" t="s">
        <v>0</v>
      </c>
      <c r="C124" t="s">
        <v>146</v>
      </c>
      <c r="D124" t="s">
        <v>144</v>
      </c>
      <c r="E124" t="s">
        <v>157</v>
      </c>
      <c r="F124" s="14" t="s">
        <v>8</v>
      </c>
      <c r="G124" s="16">
        <v>251.56296</v>
      </c>
      <c r="H124" s="17">
        <f t="shared" si="1"/>
        <v>-209190</v>
      </c>
      <c r="I124" s="15">
        <v>1476808</v>
      </c>
      <c r="J124" s="15">
        <v>1685998</v>
      </c>
      <c r="K124" s="15"/>
      <c r="L124" s="15">
        <v>1687996</v>
      </c>
      <c r="M124" s="15">
        <v>45</v>
      </c>
      <c r="N124" s="15">
        <v>40</v>
      </c>
      <c r="O124" s="15"/>
      <c r="P124" s="15"/>
    </row>
    <row r="125" spans="1:16" ht="14.4" x14ac:dyDescent="0.3">
      <c r="A125" s="1">
        <v>100451242</v>
      </c>
      <c r="B125" t="s">
        <v>0</v>
      </c>
      <c r="C125" t="s">
        <v>146</v>
      </c>
      <c r="D125" t="s">
        <v>144</v>
      </c>
      <c r="E125" t="s">
        <v>82</v>
      </c>
      <c r="F125" s="14" t="s">
        <v>8</v>
      </c>
      <c r="G125" s="16">
        <v>277.17518000000001</v>
      </c>
      <c r="H125" s="17">
        <f t="shared" si="1"/>
        <v>-238035</v>
      </c>
      <c r="I125" s="15">
        <v>1123365</v>
      </c>
      <c r="J125" s="15">
        <v>1361400</v>
      </c>
      <c r="K125" s="15">
        <v>1758665</v>
      </c>
      <c r="L125" s="15">
        <v>1892061</v>
      </c>
      <c r="M125" s="15">
        <v>23</v>
      </c>
      <c r="N125" s="15">
        <v>25</v>
      </c>
      <c r="O125" s="15">
        <v>25</v>
      </c>
      <c r="P125" s="15">
        <v>25</v>
      </c>
    </row>
    <row r="126" spans="1:16" ht="14.4" x14ac:dyDescent="0.3">
      <c r="A126" s="1">
        <v>100490340</v>
      </c>
      <c r="B126" t="s">
        <v>0</v>
      </c>
      <c r="C126" t="s">
        <v>146</v>
      </c>
      <c r="D126" t="s">
        <v>144</v>
      </c>
      <c r="E126" t="s">
        <v>158</v>
      </c>
      <c r="F126" s="14" t="s">
        <v>8</v>
      </c>
      <c r="G126" s="16">
        <v>274.28510999999997</v>
      </c>
      <c r="H126" s="17">
        <f t="shared" si="1"/>
        <v>59182</v>
      </c>
      <c r="I126" s="15">
        <v>1161578</v>
      </c>
      <c r="J126" s="15">
        <v>1102396</v>
      </c>
      <c r="K126" s="15"/>
      <c r="L126" s="15">
        <v>1475252</v>
      </c>
      <c r="M126" s="15">
        <v>45</v>
      </c>
      <c r="N126" s="15">
        <v>40</v>
      </c>
      <c r="O126" s="15"/>
      <c r="P126" s="15"/>
    </row>
    <row r="127" spans="1:16" ht="14.4" x14ac:dyDescent="0.3">
      <c r="A127" s="1">
        <v>100490347</v>
      </c>
      <c r="B127" t="s">
        <v>0</v>
      </c>
      <c r="C127" t="s">
        <v>146</v>
      </c>
      <c r="D127" t="s">
        <v>144</v>
      </c>
      <c r="E127" t="s">
        <v>159</v>
      </c>
      <c r="F127" s="14" t="s">
        <v>8</v>
      </c>
      <c r="G127" s="16">
        <v>261.7561</v>
      </c>
      <c r="H127" s="17">
        <f t="shared" si="1"/>
        <v>-52251</v>
      </c>
      <c r="I127" s="15">
        <v>1333106</v>
      </c>
      <c r="J127" s="15">
        <v>1385357</v>
      </c>
      <c r="K127" s="15"/>
      <c r="L127" s="15"/>
      <c r="M127" s="15">
        <v>35</v>
      </c>
      <c r="N127" s="15">
        <v>30</v>
      </c>
      <c r="O127" s="15"/>
      <c r="P127" s="15"/>
    </row>
    <row r="128" spans="1:16" ht="14.4" x14ac:dyDescent="0.3">
      <c r="A128" s="1">
        <v>100490186</v>
      </c>
      <c r="B128" t="s">
        <v>0</v>
      </c>
      <c r="C128" t="s">
        <v>146</v>
      </c>
      <c r="D128" t="s">
        <v>144</v>
      </c>
      <c r="E128" t="s">
        <v>160</v>
      </c>
      <c r="F128" s="14" t="s">
        <v>8</v>
      </c>
      <c r="G128" s="16">
        <v>266.49558000000002</v>
      </c>
      <c r="H128" s="17">
        <f t="shared" si="1"/>
        <v>-77625</v>
      </c>
      <c r="I128" s="15">
        <v>1267168</v>
      </c>
      <c r="J128" s="15">
        <v>1344793</v>
      </c>
      <c r="K128" s="15">
        <v>1633285</v>
      </c>
      <c r="L128" s="15">
        <v>1720860</v>
      </c>
      <c r="M128" s="15">
        <v>35</v>
      </c>
      <c r="N128" s="15">
        <v>30</v>
      </c>
      <c r="O128" s="15">
        <v>30</v>
      </c>
      <c r="P128" s="15">
        <v>30</v>
      </c>
    </row>
    <row r="129" spans="1:16" ht="14.4" x14ac:dyDescent="0.3">
      <c r="A129" s="1">
        <v>100451454</v>
      </c>
      <c r="B129" t="s">
        <v>0</v>
      </c>
      <c r="C129" t="s">
        <v>146</v>
      </c>
      <c r="D129" t="s">
        <v>144</v>
      </c>
      <c r="E129" t="s">
        <v>132</v>
      </c>
      <c r="F129" s="14" t="s">
        <v>8</v>
      </c>
      <c r="G129" s="16">
        <v>262.65244999999999</v>
      </c>
      <c r="H129" s="17">
        <f t="shared" si="1"/>
        <v>-199849</v>
      </c>
      <c r="I129" s="15">
        <v>1320607</v>
      </c>
      <c r="J129" s="15">
        <v>1520456</v>
      </c>
      <c r="K129" s="15">
        <v>1867697</v>
      </c>
      <c r="L129" s="15">
        <v>2034253</v>
      </c>
      <c r="M129" s="15">
        <v>35</v>
      </c>
      <c r="N129" s="15">
        <v>30</v>
      </c>
      <c r="O129" s="15">
        <v>40</v>
      </c>
      <c r="P129" s="15">
        <v>40</v>
      </c>
    </row>
    <row r="130" spans="1:16" ht="14.4" x14ac:dyDescent="0.3">
      <c r="A130" s="1">
        <v>100490319</v>
      </c>
      <c r="B130" t="s">
        <v>0</v>
      </c>
      <c r="C130" t="s">
        <v>146</v>
      </c>
      <c r="D130" t="s">
        <v>144</v>
      </c>
      <c r="E130" t="s">
        <v>67</v>
      </c>
      <c r="F130" s="14" t="s">
        <v>8</v>
      </c>
      <c r="G130" s="16">
        <v>301.89004</v>
      </c>
      <c r="H130" s="17">
        <f t="shared" ref="H130:H193" si="2">IF(OR($J130="",$I130=""),"",$I130-$J130)</f>
        <v>1352</v>
      </c>
      <c r="I130" s="15">
        <v>822342</v>
      </c>
      <c r="J130" s="15">
        <v>820990</v>
      </c>
      <c r="K130" s="15"/>
      <c r="L130" s="15"/>
      <c r="M130" s="15">
        <v>35</v>
      </c>
      <c r="N130" s="15">
        <v>30</v>
      </c>
      <c r="O130" s="15"/>
      <c r="P130" s="15"/>
    </row>
    <row r="131" spans="1:16" ht="14.4" x14ac:dyDescent="0.3">
      <c r="A131" s="1">
        <v>100490326</v>
      </c>
      <c r="B131" t="s">
        <v>0</v>
      </c>
      <c r="C131" t="s">
        <v>146</v>
      </c>
      <c r="D131" t="s">
        <v>144</v>
      </c>
      <c r="E131" t="s">
        <v>163</v>
      </c>
      <c r="F131" s="14" t="s">
        <v>8</v>
      </c>
      <c r="G131" s="16">
        <v>292.30658</v>
      </c>
      <c r="H131" s="17">
        <f t="shared" si="2"/>
        <v>24240</v>
      </c>
      <c r="I131" s="15">
        <v>933540</v>
      </c>
      <c r="J131" s="15">
        <v>909300</v>
      </c>
      <c r="K131" s="15"/>
      <c r="L131" s="15"/>
      <c r="M131" s="15">
        <v>35</v>
      </c>
      <c r="N131" s="15">
        <v>30</v>
      </c>
      <c r="O131" s="15"/>
      <c r="P131" s="15"/>
    </row>
    <row r="132" spans="1:16" ht="14.4" x14ac:dyDescent="0.3">
      <c r="A132" s="1">
        <v>100400108</v>
      </c>
      <c r="B132" t="s">
        <v>0</v>
      </c>
      <c r="C132" t="s">
        <v>146</v>
      </c>
      <c r="D132" t="s">
        <v>144</v>
      </c>
      <c r="E132" t="s">
        <v>164</v>
      </c>
      <c r="F132" s="14" t="s">
        <v>8</v>
      </c>
      <c r="G132" s="16">
        <v>263.62902000000003</v>
      </c>
      <c r="H132" s="17" t="str">
        <f t="shared" si="2"/>
        <v/>
      </c>
      <c r="I132" s="15">
        <v>1306930</v>
      </c>
      <c r="J132" s="15"/>
      <c r="K132" s="15"/>
      <c r="L132" s="15"/>
      <c r="M132" s="15">
        <v>30</v>
      </c>
      <c r="N132" s="15"/>
      <c r="O132" s="15"/>
      <c r="P132" s="15"/>
    </row>
    <row r="133" spans="1:16" ht="14.4" x14ac:dyDescent="0.3">
      <c r="A133" s="1">
        <v>100400101</v>
      </c>
      <c r="B133" t="s">
        <v>0</v>
      </c>
      <c r="C133" t="s">
        <v>146</v>
      </c>
      <c r="D133" t="s">
        <v>144</v>
      </c>
      <c r="E133" t="s">
        <v>165</v>
      </c>
      <c r="F133" s="14" t="s">
        <v>8</v>
      </c>
      <c r="G133" s="16">
        <v>311.5385</v>
      </c>
      <c r="H133" s="17" t="str">
        <f t="shared" si="2"/>
        <v/>
      </c>
      <c r="I133" s="15">
        <v>719938</v>
      </c>
      <c r="J133" s="15"/>
      <c r="K133" s="15"/>
      <c r="L133" s="15"/>
      <c r="M133" s="15">
        <v>30</v>
      </c>
      <c r="N133" s="15"/>
      <c r="O133" s="15"/>
      <c r="P133" s="15"/>
    </row>
    <row r="134" spans="1:16" ht="14.4" x14ac:dyDescent="0.3">
      <c r="A134" s="1">
        <v>100451136</v>
      </c>
      <c r="B134" t="s">
        <v>0</v>
      </c>
      <c r="C134" t="s">
        <v>146</v>
      </c>
      <c r="D134" t="s">
        <v>144</v>
      </c>
      <c r="E134" t="s">
        <v>124</v>
      </c>
      <c r="F134" s="14" t="s">
        <v>8</v>
      </c>
      <c r="G134" s="16">
        <v>270.87696999999997</v>
      </c>
      <c r="H134" s="17">
        <f t="shared" si="2"/>
        <v>-179783</v>
      </c>
      <c r="I134" s="15">
        <v>1207343</v>
      </c>
      <c r="J134" s="15">
        <v>1387126</v>
      </c>
      <c r="K134" s="15">
        <v>1610087</v>
      </c>
      <c r="L134" s="15">
        <v>1788127</v>
      </c>
      <c r="M134" s="15">
        <v>45</v>
      </c>
      <c r="N134" s="15">
        <v>40</v>
      </c>
      <c r="O134" s="15">
        <v>40</v>
      </c>
      <c r="P134" s="15">
        <v>40</v>
      </c>
    </row>
    <row r="135" spans="1:16" ht="14.4" x14ac:dyDescent="0.3">
      <c r="A135" s="1">
        <v>100400115</v>
      </c>
      <c r="B135" t="s">
        <v>0</v>
      </c>
      <c r="C135" t="s">
        <v>146</v>
      </c>
      <c r="D135" t="s">
        <v>144</v>
      </c>
      <c r="E135" t="s">
        <v>166</v>
      </c>
      <c r="F135" s="14" t="s">
        <v>8</v>
      </c>
      <c r="G135" s="16">
        <v>233.58891</v>
      </c>
      <c r="H135" s="17" t="str">
        <f t="shared" si="2"/>
        <v/>
      </c>
      <c r="I135" s="15">
        <v>1732952</v>
      </c>
      <c r="J135" s="15"/>
      <c r="K135" s="15"/>
      <c r="L135" s="15"/>
      <c r="M135" s="15">
        <v>35</v>
      </c>
      <c r="N135" s="15"/>
      <c r="O135" s="15"/>
      <c r="P135" s="15"/>
    </row>
    <row r="136" spans="1:16" ht="14.4" x14ac:dyDescent="0.3">
      <c r="A136" s="1">
        <v>100490224</v>
      </c>
      <c r="B136" t="s">
        <v>0</v>
      </c>
      <c r="C136" t="s">
        <v>146</v>
      </c>
      <c r="D136" t="s">
        <v>144</v>
      </c>
      <c r="E136" t="s">
        <v>132</v>
      </c>
      <c r="F136" s="14" t="s">
        <v>8</v>
      </c>
      <c r="G136" s="16">
        <v>258.78503000000001</v>
      </c>
      <c r="H136" s="17">
        <f t="shared" si="2"/>
        <v>-286458</v>
      </c>
      <c r="I136" s="15">
        <v>1374511</v>
      </c>
      <c r="J136" s="15">
        <v>1660969</v>
      </c>
      <c r="K136" s="15">
        <v>1908856</v>
      </c>
      <c r="L136" s="15">
        <v>2001948</v>
      </c>
      <c r="M136" s="15">
        <v>30</v>
      </c>
      <c r="N136" s="15">
        <v>25</v>
      </c>
      <c r="O136" s="15">
        <v>25</v>
      </c>
      <c r="P136" s="15">
        <v>25</v>
      </c>
    </row>
    <row r="137" spans="1:16" ht="14.4" x14ac:dyDescent="0.3">
      <c r="A137" s="1">
        <v>100451578</v>
      </c>
      <c r="B137" t="s">
        <v>0</v>
      </c>
      <c r="C137" t="s">
        <v>146</v>
      </c>
      <c r="D137" t="s">
        <v>144</v>
      </c>
      <c r="E137" t="s">
        <v>79</v>
      </c>
      <c r="F137" s="14" t="s">
        <v>8</v>
      </c>
      <c r="G137" s="16">
        <v>274.88254999999998</v>
      </c>
      <c r="H137" s="17">
        <f t="shared" si="2"/>
        <v>-61791</v>
      </c>
      <c r="I137" s="15">
        <v>1153745</v>
      </c>
      <c r="J137" s="15">
        <v>1215536</v>
      </c>
      <c r="K137" s="15">
        <v>1297719</v>
      </c>
      <c r="L137" s="15">
        <v>1288260</v>
      </c>
      <c r="M137" s="15">
        <v>55</v>
      </c>
      <c r="N137" s="15">
        <v>50</v>
      </c>
      <c r="O137" s="15">
        <v>50</v>
      </c>
      <c r="P137" s="15">
        <v>30</v>
      </c>
    </row>
    <row r="138" spans="1:16" ht="14.4" x14ac:dyDescent="0.3">
      <c r="A138" s="1">
        <v>100490263</v>
      </c>
      <c r="B138" t="s">
        <v>0</v>
      </c>
      <c r="C138" t="s">
        <v>146</v>
      </c>
      <c r="D138" t="s">
        <v>144</v>
      </c>
      <c r="E138" t="s">
        <v>167</v>
      </c>
      <c r="F138" s="14" t="s">
        <v>8</v>
      </c>
      <c r="G138" s="16">
        <v>313.34078</v>
      </c>
      <c r="H138" s="17">
        <f t="shared" si="2"/>
        <v>-70057</v>
      </c>
      <c r="I138" s="15">
        <v>702041</v>
      </c>
      <c r="J138" s="15">
        <v>772098</v>
      </c>
      <c r="K138" s="15">
        <v>867217</v>
      </c>
      <c r="L138" s="15">
        <v>932562</v>
      </c>
      <c r="M138" s="15">
        <v>35</v>
      </c>
      <c r="N138" s="15">
        <v>30</v>
      </c>
      <c r="O138" s="15">
        <v>30</v>
      </c>
      <c r="P138" s="15">
        <v>30</v>
      </c>
    </row>
    <row r="139" spans="1:16" ht="14.4" x14ac:dyDescent="0.3">
      <c r="A139" s="1">
        <v>100451903</v>
      </c>
      <c r="B139" t="s">
        <v>0</v>
      </c>
      <c r="C139" t="s">
        <v>146</v>
      </c>
      <c r="D139" t="s">
        <v>144</v>
      </c>
      <c r="E139" t="s">
        <v>168</v>
      </c>
      <c r="F139" s="14" t="s">
        <v>8</v>
      </c>
      <c r="G139" s="16">
        <v>253.60989000000001</v>
      </c>
      <c r="H139" s="17">
        <f t="shared" si="2"/>
        <v>-89119</v>
      </c>
      <c r="I139" s="15">
        <v>1447465</v>
      </c>
      <c r="J139" s="15">
        <v>1536584</v>
      </c>
      <c r="K139" s="15">
        <v>1749575</v>
      </c>
      <c r="L139" s="15"/>
      <c r="M139" s="15">
        <v>25</v>
      </c>
      <c r="N139" s="15">
        <v>20</v>
      </c>
      <c r="O139" s="15">
        <v>20</v>
      </c>
      <c r="P139" s="15"/>
    </row>
    <row r="140" spans="1:16" ht="14.4" x14ac:dyDescent="0.3">
      <c r="A140" s="1">
        <v>100451269</v>
      </c>
      <c r="B140" t="s">
        <v>0</v>
      </c>
      <c r="C140" t="s">
        <v>146</v>
      </c>
      <c r="D140" t="s">
        <v>144</v>
      </c>
      <c r="E140" t="s">
        <v>82</v>
      </c>
      <c r="F140" s="14" t="s">
        <v>8</v>
      </c>
      <c r="G140" s="16">
        <v>269.35545999999999</v>
      </c>
      <c r="H140" s="17">
        <f t="shared" si="2"/>
        <v>-286542</v>
      </c>
      <c r="I140" s="15">
        <v>1227891</v>
      </c>
      <c r="J140" s="15">
        <v>1514433</v>
      </c>
      <c r="K140" s="15">
        <v>1789622</v>
      </c>
      <c r="L140" s="15">
        <v>1881338</v>
      </c>
      <c r="M140" s="15">
        <v>23</v>
      </c>
      <c r="N140" s="15">
        <v>25</v>
      </c>
      <c r="O140" s="15">
        <v>25</v>
      </c>
      <c r="P140" s="15">
        <v>25</v>
      </c>
    </row>
    <row r="141" spans="1:16" ht="14.4" x14ac:dyDescent="0.3">
      <c r="A141" s="1">
        <v>100490188</v>
      </c>
      <c r="B141" t="s">
        <v>0</v>
      </c>
      <c r="C141" t="s">
        <v>146</v>
      </c>
      <c r="D141" t="s">
        <v>144</v>
      </c>
      <c r="E141" t="s">
        <v>118</v>
      </c>
      <c r="F141" s="14" t="s">
        <v>8</v>
      </c>
      <c r="G141" s="16">
        <v>287.60401000000002</v>
      </c>
      <c r="H141" s="17">
        <f t="shared" si="2"/>
        <v>-32854</v>
      </c>
      <c r="I141" s="15">
        <v>990393</v>
      </c>
      <c r="J141" s="15">
        <v>1023247</v>
      </c>
      <c r="K141" s="15">
        <v>1158946</v>
      </c>
      <c r="L141" s="15">
        <v>1326789</v>
      </c>
      <c r="M141" s="15">
        <v>45</v>
      </c>
      <c r="N141" s="15">
        <v>40</v>
      </c>
      <c r="O141" s="15">
        <v>40</v>
      </c>
      <c r="P141" s="15">
        <v>40</v>
      </c>
    </row>
    <row r="142" spans="1:16" ht="14.4" x14ac:dyDescent="0.3">
      <c r="A142" s="1">
        <v>100451763</v>
      </c>
      <c r="B142" t="s">
        <v>0</v>
      </c>
      <c r="C142" t="s">
        <v>146</v>
      </c>
      <c r="D142" t="s">
        <v>144</v>
      </c>
      <c r="E142" t="s">
        <v>77</v>
      </c>
      <c r="F142" s="14" t="s">
        <v>8</v>
      </c>
      <c r="G142" s="16">
        <v>269.39299999999997</v>
      </c>
      <c r="H142" s="17">
        <f t="shared" si="2"/>
        <v>-165725</v>
      </c>
      <c r="I142" s="15">
        <v>1227391</v>
      </c>
      <c r="J142" s="15">
        <v>1393116</v>
      </c>
      <c r="K142" s="15">
        <v>1704429</v>
      </c>
      <c r="L142" s="15">
        <v>1899692</v>
      </c>
      <c r="M142" s="15">
        <v>30</v>
      </c>
      <c r="N142" s="15">
        <v>25</v>
      </c>
      <c r="O142" s="15">
        <v>40</v>
      </c>
      <c r="P142" s="15">
        <v>40</v>
      </c>
    </row>
    <row r="143" spans="1:16" ht="14.4" x14ac:dyDescent="0.3">
      <c r="A143" s="1">
        <v>100451587</v>
      </c>
      <c r="B143" t="s">
        <v>0</v>
      </c>
      <c r="C143" t="s">
        <v>146</v>
      </c>
      <c r="D143" t="s">
        <v>144</v>
      </c>
      <c r="E143" t="s">
        <v>79</v>
      </c>
      <c r="F143" s="14" t="s">
        <v>8</v>
      </c>
      <c r="G143" s="16">
        <v>272.90158000000002</v>
      </c>
      <c r="H143" s="17">
        <f t="shared" si="2"/>
        <v>-85794</v>
      </c>
      <c r="I143" s="15">
        <v>1180101</v>
      </c>
      <c r="J143" s="15">
        <v>1265895</v>
      </c>
      <c r="K143" s="15">
        <v>1362650</v>
      </c>
      <c r="L143" s="15">
        <v>1355910</v>
      </c>
      <c r="M143" s="15">
        <v>55</v>
      </c>
      <c r="N143" s="15">
        <v>50</v>
      </c>
      <c r="O143" s="15">
        <v>50</v>
      </c>
      <c r="P143" s="15">
        <v>40</v>
      </c>
    </row>
    <row r="144" spans="1:16" ht="14.4" x14ac:dyDescent="0.3">
      <c r="A144" s="1">
        <v>100451754</v>
      </c>
      <c r="B144" t="s">
        <v>0</v>
      </c>
      <c r="C144" t="s">
        <v>146</v>
      </c>
      <c r="D144" t="s">
        <v>144</v>
      </c>
      <c r="E144" t="s">
        <v>119</v>
      </c>
      <c r="F144" s="14" t="s">
        <v>8</v>
      </c>
      <c r="G144" s="16">
        <v>257.02753000000001</v>
      </c>
      <c r="H144" s="17">
        <f t="shared" si="2"/>
        <v>-233301</v>
      </c>
      <c r="I144" s="15">
        <v>1399388</v>
      </c>
      <c r="J144" s="15">
        <v>1632689</v>
      </c>
      <c r="K144" s="15">
        <v>1820989</v>
      </c>
      <c r="L144" s="15"/>
      <c r="M144" s="15">
        <v>35</v>
      </c>
      <c r="N144" s="15">
        <v>30</v>
      </c>
      <c r="O144" s="15">
        <v>30</v>
      </c>
      <c r="P144" s="15"/>
    </row>
    <row r="145" spans="1:16" ht="14.4" x14ac:dyDescent="0.3">
      <c r="A145" s="1">
        <v>100450589</v>
      </c>
      <c r="B145" t="s">
        <v>0</v>
      </c>
      <c r="C145" t="s">
        <v>146</v>
      </c>
      <c r="D145" t="s">
        <v>144</v>
      </c>
      <c r="E145" t="s">
        <v>105</v>
      </c>
      <c r="F145" s="14" t="s">
        <v>8</v>
      </c>
      <c r="G145" s="16">
        <v>280.52161999999998</v>
      </c>
      <c r="H145" s="17">
        <f t="shared" si="2"/>
        <v>-215114</v>
      </c>
      <c r="I145" s="15">
        <v>1079880</v>
      </c>
      <c r="J145" s="15">
        <v>1294994</v>
      </c>
      <c r="K145" s="15">
        <v>1618618</v>
      </c>
      <c r="L145" s="15">
        <v>1758801</v>
      </c>
      <c r="M145" s="15">
        <v>25</v>
      </c>
      <c r="N145" s="15">
        <v>30</v>
      </c>
      <c r="O145" s="15">
        <v>40</v>
      </c>
      <c r="P145" s="15">
        <v>40</v>
      </c>
    </row>
    <row r="146" spans="1:16" ht="14.4" x14ac:dyDescent="0.3">
      <c r="A146" s="1">
        <v>100490195</v>
      </c>
      <c r="B146" t="s">
        <v>0</v>
      </c>
      <c r="C146" t="s">
        <v>146</v>
      </c>
      <c r="D146" t="s">
        <v>144</v>
      </c>
      <c r="E146" t="s">
        <v>106</v>
      </c>
      <c r="F146" s="14" t="s">
        <v>8</v>
      </c>
      <c r="G146" s="16">
        <v>297.91180000000003</v>
      </c>
      <c r="H146" s="17">
        <f t="shared" si="2"/>
        <v>-166547</v>
      </c>
      <c r="I146" s="15">
        <v>867355</v>
      </c>
      <c r="J146" s="15">
        <v>1033902</v>
      </c>
      <c r="K146" s="15">
        <v>1189323</v>
      </c>
      <c r="L146" s="15">
        <v>1309487</v>
      </c>
      <c r="M146" s="15">
        <v>35</v>
      </c>
      <c r="N146" s="15">
        <v>50</v>
      </c>
      <c r="O146" s="15">
        <v>50</v>
      </c>
      <c r="P146" s="15">
        <v>50</v>
      </c>
    </row>
    <row r="147" spans="1:16" ht="14.4" x14ac:dyDescent="0.3">
      <c r="A147" s="1">
        <v>100451815</v>
      </c>
      <c r="B147" t="s">
        <v>0</v>
      </c>
      <c r="C147" t="s">
        <v>146</v>
      </c>
      <c r="D147" t="s">
        <v>144</v>
      </c>
      <c r="E147" t="s">
        <v>171</v>
      </c>
      <c r="F147" s="14" t="s">
        <v>8</v>
      </c>
      <c r="G147" s="16">
        <v>260.28093000000001</v>
      </c>
      <c r="H147" s="17">
        <f t="shared" si="2"/>
        <v>-254959</v>
      </c>
      <c r="I147" s="15">
        <v>1353525</v>
      </c>
      <c r="J147" s="15">
        <v>1608484</v>
      </c>
      <c r="K147" s="15">
        <v>1911016</v>
      </c>
      <c r="L147" s="15">
        <v>2010791</v>
      </c>
      <c r="M147" s="15">
        <v>20</v>
      </c>
      <c r="N147" s="15">
        <v>30</v>
      </c>
      <c r="O147" s="15">
        <v>30</v>
      </c>
      <c r="P147" s="15">
        <v>30</v>
      </c>
    </row>
    <row r="148" spans="1:16" ht="14.4" x14ac:dyDescent="0.3">
      <c r="A148" s="1">
        <v>100490354</v>
      </c>
      <c r="B148" t="s">
        <v>0</v>
      </c>
      <c r="C148" t="s">
        <v>146</v>
      </c>
      <c r="D148" t="s">
        <v>144</v>
      </c>
      <c r="E148" t="s">
        <v>181</v>
      </c>
      <c r="F148" s="14" t="s">
        <v>8</v>
      </c>
      <c r="G148" s="16">
        <v>254.08317</v>
      </c>
      <c r="H148" s="17">
        <f t="shared" si="2"/>
        <v>-156278</v>
      </c>
      <c r="I148" s="15">
        <v>1440913</v>
      </c>
      <c r="J148" s="15">
        <v>1597191</v>
      </c>
      <c r="K148" s="15"/>
      <c r="L148" s="15">
        <v>1921438</v>
      </c>
      <c r="M148" s="15">
        <v>35</v>
      </c>
      <c r="N148" s="15">
        <v>30</v>
      </c>
      <c r="O148" s="15"/>
      <c r="P148" s="15"/>
    </row>
    <row r="149" spans="1:16" ht="14.4" x14ac:dyDescent="0.3">
      <c r="A149" s="1">
        <v>100451675</v>
      </c>
      <c r="B149" t="s">
        <v>0</v>
      </c>
      <c r="C149" t="s">
        <v>146</v>
      </c>
      <c r="D149" t="s">
        <v>144</v>
      </c>
      <c r="E149" t="s">
        <v>79</v>
      </c>
      <c r="F149" s="14" t="s">
        <v>8</v>
      </c>
      <c r="G149" s="16">
        <v>275.52762999999999</v>
      </c>
      <c r="H149" s="17">
        <f t="shared" si="2"/>
        <v>-131402</v>
      </c>
      <c r="I149" s="15">
        <v>1145185</v>
      </c>
      <c r="J149" s="15">
        <v>1276587</v>
      </c>
      <c r="K149" s="15">
        <v>1372527</v>
      </c>
      <c r="L149" s="15">
        <v>1357929</v>
      </c>
      <c r="M149" s="15">
        <v>35</v>
      </c>
      <c r="N149" s="15">
        <v>50</v>
      </c>
      <c r="O149" s="15">
        <v>50</v>
      </c>
      <c r="P149" s="15">
        <v>35</v>
      </c>
    </row>
    <row r="150" spans="1:16" ht="14.4" x14ac:dyDescent="0.3">
      <c r="A150" s="1">
        <v>100452019</v>
      </c>
      <c r="B150" t="s">
        <v>0</v>
      </c>
      <c r="C150" t="s">
        <v>146</v>
      </c>
      <c r="D150" t="s">
        <v>144</v>
      </c>
      <c r="E150" t="s">
        <v>182</v>
      </c>
      <c r="F150" s="14" t="s">
        <v>8</v>
      </c>
      <c r="G150" s="16">
        <v>259.66088999999999</v>
      </c>
      <c r="H150" s="17">
        <f t="shared" si="2"/>
        <v>-213891</v>
      </c>
      <c r="I150" s="15">
        <v>1362373</v>
      </c>
      <c r="J150" s="15">
        <v>1576264</v>
      </c>
      <c r="K150" s="15">
        <v>1839140</v>
      </c>
      <c r="L150" s="15">
        <v>2004626</v>
      </c>
      <c r="M150" s="15">
        <v>35</v>
      </c>
      <c r="N150" s="15">
        <v>40</v>
      </c>
      <c r="O150" s="15">
        <v>40</v>
      </c>
      <c r="P150" s="15">
        <v>40</v>
      </c>
    </row>
    <row r="151" spans="1:16" ht="14.4" x14ac:dyDescent="0.3">
      <c r="A151" s="1">
        <v>100450702</v>
      </c>
      <c r="B151" t="s">
        <v>0</v>
      </c>
      <c r="C151" t="s">
        <v>146</v>
      </c>
      <c r="D151" t="s">
        <v>144</v>
      </c>
      <c r="E151" t="s">
        <v>105</v>
      </c>
      <c r="F151" s="14" t="s">
        <v>8</v>
      </c>
      <c r="G151" s="16">
        <v>280.01361000000003</v>
      </c>
      <c r="H151" s="17">
        <f t="shared" si="2"/>
        <v>-266650</v>
      </c>
      <c r="I151" s="15">
        <v>1086383</v>
      </c>
      <c r="J151" s="15">
        <v>1353033</v>
      </c>
      <c r="K151" s="15">
        <v>1671356</v>
      </c>
      <c r="L151" s="15">
        <v>1801125</v>
      </c>
      <c r="M151" s="15">
        <v>25</v>
      </c>
      <c r="N151" s="15">
        <v>30</v>
      </c>
      <c r="O151" s="15">
        <v>45</v>
      </c>
      <c r="P151" s="15">
        <v>45</v>
      </c>
    </row>
    <row r="152" spans="1:16" ht="14.4" x14ac:dyDescent="0.3">
      <c r="A152" s="1">
        <v>100490226</v>
      </c>
      <c r="B152" t="s">
        <v>0</v>
      </c>
      <c r="C152" t="s">
        <v>146</v>
      </c>
      <c r="D152" t="s">
        <v>144</v>
      </c>
      <c r="E152" t="s">
        <v>183</v>
      </c>
      <c r="F152" s="14" t="s">
        <v>8</v>
      </c>
      <c r="G152" s="16">
        <v>271.57812999999999</v>
      </c>
      <c r="H152" s="17">
        <f t="shared" si="2"/>
        <v>-184993</v>
      </c>
      <c r="I152" s="15">
        <v>1197727</v>
      </c>
      <c r="J152" s="15">
        <v>1382720</v>
      </c>
      <c r="K152" s="15">
        <v>1682289</v>
      </c>
      <c r="L152" s="15">
        <v>1746664</v>
      </c>
      <c r="M152" s="15">
        <v>27</v>
      </c>
      <c r="N152" s="15">
        <v>30</v>
      </c>
      <c r="O152" s="15">
        <v>30</v>
      </c>
      <c r="P152" s="15">
        <v>30</v>
      </c>
    </row>
    <row r="153" spans="1:16" ht="14.4" x14ac:dyDescent="0.3">
      <c r="A153" s="1">
        <v>100490361</v>
      </c>
      <c r="B153" t="s">
        <v>0</v>
      </c>
      <c r="C153" t="s">
        <v>146</v>
      </c>
      <c r="D153" t="s">
        <v>144</v>
      </c>
      <c r="E153" t="s">
        <v>184</v>
      </c>
      <c r="F153" s="14" t="s">
        <v>8</v>
      </c>
      <c r="G153" s="16">
        <v>246.22997000000001</v>
      </c>
      <c r="H153" s="17">
        <f t="shared" si="2"/>
        <v>-228261</v>
      </c>
      <c r="I153" s="15">
        <v>1552951</v>
      </c>
      <c r="J153" s="15">
        <v>1781212</v>
      </c>
      <c r="K153" s="15"/>
      <c r="L153" s="15"/>
      <c r="M153" s="15">
        <v>35</v>
      </c>
      <c r="N153" s="15">
        <v>30</v>
      </c>
      <c r="O153" s="15"/>
      <c r="P153" s="15"/>
    </row>
    <row r="154" spans="1:16" ht="14.4" x14ac:dyDescent="0.3">
      <c r="A154" s="1">
        <v>100451409</v>
      </c>
      <c r="B154" t="s">
        <v>0</v>
      </c>
      <c r="C154" t="s">
        <v>146</v>
      </c>
      <c r="D154" t="s">
        <v>144</v>
      </c>
      <c r="E154" t="s">
        <v>83</v>
      </c>
      <c r="F154" s="14" t="s">
        <v>8</v>
      </c>
      <c r="G154" s="16">
        <v>264.77695999999997</v>
      </c>
      <c r="H154" s="17">
        <f t="shared" si="2"/>
        <v>-210465</v>
      </c>
      <c r="I154" s="15">
        <v>1291074</v>
      </c>
      <c r="J154" s="15">
        <v>1501539</v>
      </c>
      <c r="K154" s="15">
        <v>1776708</v>
      </c>
      <c r="L154" s="15">
        <v>1915741</v>
      </c>
      <c r="M154" s="15">
        <v>25</v>
      </c>
      <c r="N154" s="15">
        <v>20</v>
      </c>
      <c r="O154" s="15">
        <v>20</v>
      </c>
      <c r="P154" s="15">
        <v>20</v>
      </c>
    </row>
    <row r="155" spans="1:16" ht="14.4" x14ac:dyDescent="0.3">
      <c r="A155" s="1">
        <v>100450783</v>
      </c>
      <c r="B155" t="s">
        <v>0</v>
      </c>
      <c r="C155" t="s">
        <v>146</v>
      </c>
      <c r="D155" t="s">
        <v>144</v>
      </c>
      <c r="E155" t="s">
        <v>77</v>
      </c>
      <c r="F155" s="14" t="s">
        <v>8</v>
      </c>
      <c r="G155" s="16">
        <v>260.79244</v>
      </c>
      <c r="H155" s="17">
        <f t="shared" si="2"/>
        <v>-211704</v>
      </c>
      <c r="I155" s="15">
        <v>1346407</v>
      </c>
      <c r="J155" s="15">
        <v>1558111</v>
      </c>
      <c r="K155" s="15">
        <v>1847976</v>
      </c>
      <c r="L155" s="15">
        <v>1999488</v>
      </c>
      <c r="M155" s="15">
        <v>30</v>
      </c>
      <c r="N155" s="15">
        <v>25</v>
      </c>
      <c r="O155" s="15">
        <v>40</v>
      </c>
      <c r="P155" s="15">
        <v>40</v>
      </c>
    </row>
    <row r="156" spans="1:16" ht="14.4" x14ac:dyDescent="0.3">
      <c r="A156" s="1">
        <v>100450792</v>
      </c>
      <c r="B156" t="s">
        <v>0</v>
      </c>
      <c r="C156" t="s">
        <v>146</v>
      </c>
      <c r="D156" t="s">
        <v>144</v>
      </c>
      <c r="E156" t="s">
        <v>126</v>
      </c>
      <c r="F156" s="14" t="s">
        <v>8</v>
      </c>
      <c r="G156" s="16">
        <v>261.63224000000002</v>
      </c>
      <c r="H156" s="17">
        <f t="shared" si="2"/>
        <v>-243589</v>
      </c>
      <c r="I156" s="15">
        <v>1334805</v>
      </c>
      <c r="J156" s="15">
        <v>1578394</v>
      </c>
      <c r="K156" s="15">
        <v>1866169</v>
      </c>
      <c r="L156" s="15">
        <v>1960366</v>
      </c>
      <c r="M156" s="15">
        <v>25</v>
      </c>
      <c r="N156" s="15">
        <v>30</v>
      </c>
      <c r="O156" s="15">
        <v>30</v>
      </c>
      <c r="P156" s="15">
        <v>30</v>
      </c>
    </row>
    <row r="157" spans="1:16" ht="14.4" x14ac:dyDescent="0.3">
      <c r="A157" s="1">
        <v>100451684</v>
      </c>
      <c r="B157" t="s">
        <v>0</v>
      </c>
      <c r="C157" t="s">
        <v>146</v>
      </c>
      <c r="D157" t="s">
        <v>144</v>
      </c>
      <c r="E157" t="s">
        <v>186</v>
      </c>
      <c r="F157" s="14" t="s">
        <v>8</v>
      </c>
      <c r="G157" s="16">
        <v>253.69408000000001</v>
      </c>
      <c r="H157" s="17">
        <f t="shared" si="2"/>
        <v>-277170</v>
      </c>
      <c r="I157" s="15">
        <v>1446226</v>
      </c>
      <c r="J157" s="15">
        <v>1723396</v>
      </c>
      <c r="K157" s="15">
        <v>1914431</v>
      </c>
      <c r="L157" s="15"/>
      <c r="M157" s="15">
        <v>25</v>
      </c>
      <c r="N157" s="15">
        <v>20</v>
      </c>
      <c r="O157" s="15">
        <v>20</v>
      </c>
      <c r="P157" s="15"/>
    </row>
    <row r="158" spans="1:16" ht="14.4" x14ac:dyDescent="0.3">
      <c r="A158" s="1">
        <v>100451806</v>
      </c>
      <c r="B158" t="s">
        <v>0</v>
      </c>
      <c r="C158" t="s">
        <v>146</v>
      </c>
      <c r="D158" t="s">
        <v>144</v>
      </c>
      <c r="E158" t="s">
        <v>79</v>
      </c>
      <c r="F158" s="14" t="s">
        <v>8</v>
      </c>
      <c r="G158" s="16">
        <v>271.07198</v>
      </c>
      <c r="H158" s="17">
        <f t="shared" si="2"/>
        <v>-105449</v>
      </c>
      <c r="I158" s="15">
        <v>1204668</v>
      </c>
      <c r="J158" s="15">
        <v>1310117</v>
      </c>
      <c r="K158" s="15">
        <v>1374398</v>
      </c>
      <c r="L158" s="15">
        <v>1381587</v>
      </c>
      <c r="M158" s="15">
        <v>55</v>
      </c>
      <c r="N158" s="15">
        <v>50</v>
      </c>
      <c r="O158" s="15">
        <v>50</v>
      </c>
      <c r="P158" s="15">
        <v>35</v>
      </c>
    </row>
    <row r="159" spans="1:16" ht="14.4" x14ac:dyDescent="0.3">
      <c r="A159" s="1">
        <v>100490227</v>
      </c>
      <c r="B159" t="s">
        <v>0</v>
      </c>
      <c r="C159" t="s">
        <v>146</v>
      </c>
      <c r="D159" t="s">
        <v>144</v>
      </c>
      <c r="E159" t="s">
        <v>187</v>
      </c>
      <c r="F159" s="14" t="s">
        <v>8</v>
      </c>
      <c r="G159" s="16">
        <v>252.59155000000001</v>
      </c>
      <c r="H159" s="17">
        <f t="shared" si="2"/>
        <v>-125605</v>
      </c>
      <c r="I159" s="15">
        <v>1462019</v>
      </c>
      <c r="J159" s="15">
        <v>1587624</v>
      </c>
      <c r="K159" s="15">
        <v>1713855</v>
      </c>
      <c r="L159" s="15">
        <v>1751873</v>
      </c>
      <c r="M159" s="15">
        <v>55</v>
      </c>
      <c r="N159" s="15">
        <v>50</v>
      </c>
      <c r="O159" s="15">
        <v>50</v>
      </c>
      <c r="P159" s="15">
        <v>30</v>
      </c>
    </row>
    <row r="160" spans="1:16" ht="14.4" x14ac:dyDescent="0.3">
      <c r="A160" s="1">
        <v>100450474</v>
      </c>
      <c r="B160" t="s">
        <v>0</v>
      </c>
      <c r="C160" t="s">
        <v>146</v>
      </c>
      <c r="D160" t="s">
        <v>144</v>
      </c>
      <c r="E160" t="s">
        <v>124</v>
      </c>
      <c r="F160" s="14" t="s">
        <v>8</v>
      </c>
      <c r="G160" s="16">
        <v>274.28521000000001</v>
      </c>
      <c r="H160" s="17">
        <f t="shared" si="2"/>
        <v>-170137</v>
      </c>
      <c r="I160" s="15">
        <v>1161578</v>
      </c>
      <c r="J160" s="15">
        <v>1331715</v>
      </c>
      <c r="K160" s="15">
        <v>1558098</v>
      </c>
      <c r="L160" s="15">
        <v>1731155</v>
      </c>
      <c r="M160" s="15">
        <v>45</v>
      </c>
      <c r="N160" s="15">
        <v>40</v>
      </c>
      <c r="O160" s="15">
        <v>40</v>
      </c>
      <c r="P160" s="15">
        <v>40</v>
      </c>
    </row>
    <row r="161" spans="1:16" ht="14.4" x14ac:dyDescent="0.3">
      <c r="A161" s="1">
        <v>100451303</v>
      </c>
      <c r="B161" t="s">
        <v>0</v>
      </c>
      <c r="C161" t="s">
        <v>146</v>
      </c>
      <c r="D161" t="s">
        <v>144</v>
      </c>
      <c r="E161" t="s">
        <v>127</v>
      </c>
      <c r="F161" s="14" t="s">
        <v>8</v>
      </c>
      <c r="G161" s="16">
        <v>278.3458</v>
      </c>
      <c r="H161" s="17">
        <f t="shared" si="2"/>
        <v>-169039</v>
      </c>
      <c r="I161" s="15">
        <v>1108006</v>
      </c>
      <c r="J161" s="15">
        <v>1277045</v>
      </c>
      <c r="K161" s="15">
        <v>1675869</v>
      </c>
      <c r="L161" s="15">
        <v>1819273</v>
      </c>
      <c r="M161" s="15">
        <v>25</v>
      </c>
      <c r="N161" s="15">
        <v>20</v>
      </c>
      <c r="O161" s="15">
        <v>30</v>
      </c>
      <c r="P161" s="15">
        <v>30</v>
      </c>
    </row>
    <row r="162" spans="1:16" ht="14.4" x14ac:dyDescent="0.3">
      <c r="A162" s="1">
        <v>100451251</v>
      </c>
      <c r="B162" t="s">
        <v>0</v>
      </c>
      <c r="C162" t="s">
        <v>146</v>
      </c>
      <c r="D162" t="s">
        <v>144</v>
      </c>
      <c r="E162" t="s">
        <v>82</v>
      </c>
      <c r="F162" s="14" t="s">
        <v>8</v>
      </c>
      <c r="G162" s="16">
        <v>266.81511999999998</v>
      </c>
      <c r="H162" s="17">
        <f t="shared" si="2"/>
        <v>-259075</v>
      </c>
      <c r="I162" s="15">
        <v>1262839</v>
      </c>
      <c r="J162" s="15">
        <v>1521914</v>
      </c>
      <c r="K162" s="15">
        <v>1806617</v>
      </c>
      <c r="L162" s="15">
        <v>1988603</v>
      </c>
      <c r="M162" s="15">
        <v>18</v>
      </c>
      <c r="N162" s="15">
        <v>20</v>
      </c>
      <c r="O162" s="15">
        <v>20</v>
      </c>
      <c r="P162" s="15">
        <v>20</v>
      </c>
    </row>
    <row r="163" spans="1:16" ht="14.4" x14ac:dyDescent="0.3">
      <c r="A163" s="1">
        <v>100451339</v>
      </c>
      <c r="B163" t="s">
        <v>0</v>
      </c>
      <c r="C163" t="s">
        <v>146</v>
      </c>
      <c r="D163" t="s">
        <v>144</v>
      </c>
      <c r="E163" t="s">
        <v>189</v>
      </c>
      <c r="F163" s="14" t="s">
        <v>8</v>
      </c>
      <c r="G163" s="16">
        <v>273.29520000000002</v>
      </c>
      <c r="H163" s="17">
        <f t="shared" si="2"/>
        <v>-138916</v>
      </c>
      <c r="I163" s="15">
        <v>1174740</v>
      </c>
      <c r="J163" s="15">
        <v>1313656</v>
      </c>
      <c r="K163" s="15">
        <v>1575061</v>
      </c>
      <c r="L163" s="15">
        <v>1692217</v>
      </c>
      <c r="M163" s="15">
        <v>35</v>
      </c>
      <c r="N163" s="15">
        <v>30</v>
      </c>
      <c r="O163" s="15">
        <v>40</v>
      </c>
      <c r="P163" s="15">
        <v>40</v>
      </c>
    </row>
    <row r="164" spans="1:16" ht="14.4" x14ac:dyDescent="0.3">
      <c r="A164" s="1">
        <v>100451093</v>
      </c>
      <c r="B164" t="s">
        <v>0</v>
      </c>
      <c r="C164" t="s">
        <v>146</v>
      </c>
      <c r="D164" t="s">
        <v>144</v>
      </c>
      <c r="E164" t="s">
        <v>116</v>
      </c>
      <c r="F164" s="14" t="s">
        <v>8</v>
      </c>
      <c r="G164" s="16">
        <v>299.92234999999999</v>
      </c>
      <c r="H164" s="17">
        <f t="shared" si="2"/>
        <v>-143197</v>
      </c>
      <c r="I164" s="15">
        <v>844500</v>
      </c>
      <c r="J164" s="15">
        <v>987697</v>
      </c>
      <c r="K164" s="15">
        <v>1276766</v>
      </c>
      <c r="L164" s="15">
        <v>1389688</v>
      </c>
      <c r="M164" s="15">
        <v>32</v>
      </c>
      <c r="N164" s="15">
        <v>35</v>
      </c>
      <c r="O164" s="15">
        <v>80</v>
      </c>
      <c r="P164" s="15">
        <v>80</v>
      </c>
    </row>
    <row r="165" spans="1:16" ht="14.4" x14ac:dyDescent="0.3">
      <c r="A165" s="1">
        <v>100490225</v>
      </c>
      <c r="B165" t="s">
        <v>0</v>
      </c>
      <c r="C165" t="s">
        <v>146</v>
      </c>
      <c r="D165" t="s">
        <v>144</v>
      </c>
      <c r="E165" t="s">
        <v>193</v>
      </c>
      <c r="F165" s="14" t="s">
        <v>8</v>
      </c>
      <c r="G165" s="16">
        <v>247.18369000000001</v>
      </c>
      <c r="H165" s="17">
        <f t="shared" si="2"/>
        <v>-166764</v>
      </c>
      <c r="I165" s="15">
        <v>1539276</v>
      </c>
      <c r="J165" s="15">
        <v>1706040</v>
      </c>
      <c r="K165" s="15">
        <v>1936376</v>
      </c>
      <c r="L165" s="15">
        <v>2045541</v>
      </c>
      <c r="M165" s="15">
        <v>30</v>
      </c>
      <c r="N165" s="15">
        <v>30</v>
      </c>
      <c r="O165" s="15">
        <v>30</v>
      </c>
      <c r="P165" s="15">
        <v>30</v>
      </c>
    </row>
    <row r="166" spans="1:16" ht="14.4" x14ac:dyDescent="0.3">
      <c r="A166" s="1">
        <v>100490198</v>
      </c>
      <c r="B166" t="s">
        <v>0</v>
      </c>
      <c r="C166" t="s">
        <v>146</v>
      </c>
      <c r="D166" t="s">
        <v>144</v>
      </c>
      <c r="E166" t="s">
        <v>194</v>
      </c>
      <c r="F166" s="14" t="s">
        <v>8</v>
      </c>
      <c r="G166" s="16">
        <v>263.93860000000001</v>
      </c>
      <c r="H166" s="17">
        <f t="shared" si="2"/>
        <v>-163123</v>
      </c>
      <c r="I166" s="15">
        <v>1302698</v>
      </c>
      <c r="J166" s="15">
        <v>1465821</v>
      </c>
      <c r="K166" s="15">
        <v>1677563</v>
      </c>
      <c r="L166" s="15">
        <v>1926979</v>
      </c>
      <c r="M166" s="15">
        <v>30</v>
      </c>
      <c r="N166" s="15">
        <v>30</v>
      </c>
      <c r="O166" s="15">
        <v>30</v>
      </c>
      <c r="P166" s="15">
        <v>30</v>
      </c>
    </row>
    <row r="167" spans="1:16" ht="14.4" x14ac:dyDescent="0.3">
      <c r="A167" s="1">
        <v>100490205</v>
      </c>
      <c r="B167" t="s">
        <v>0</v>
      </c>
      <c r="C167" t="s">
        <v>146</v>
      </c>
      <c r="D167" t="s">
        <v>144</v>
      </c>
      <c r="E167" t="s">
        <v>151</v>
      </c>
      <c r="F167" s="14" t="s">
        <v>8</v>
      </c>
      <c r="G167" s="16">
        <v>243.24979999999999</v>
      </c>
      <c r="H167" s="17">
        <f t="shared" si="2"/>
        <v>-151727</v>
      </c>
      <c r="I167" s="15">
        <v>1595497</v>
      </c>
      <c r="J167" s="15">
        <v>1747224</v>
      </c>
      <c r="K167" s="15">
        <v>1918813</v>
      </c>
      <c r="L167" s="15">
        <v>1925355</v>
      </c>
      <c r="M167" s="15">
        <v>25</v>
      </c>
      <c r="N167" s="15">
        <v>20</v>
      </c>
      <c r="O167" s="15">
        <v>20</v>
      </c>
      <c r="P167" s="15">
        <v>20</v>
      </c>
    </row>
    <row r="168" spans="1:16" ht="14.4" x14ac:dyDescent="0.3">
      <c r="A168" s="1">
        <v>100451824</v>
      </c>
      <c r="B168" t="s">
        <v>0</v>
      </c>
      <c r="C168" t="s">
        <v>146</v>
      </c>
      <c r="D168" t="s">
        <v>144</v>
      </c>
      <c r="E168" t="s">
        <v>195</v>
      </c>
      <c r="F168" s="14" t="s">
        <v>8</v>
      </c>
      <c r="G168" s="16">
        <v>267.63207999999997</v>
      </c>
      <c r="H168" s="17">
        <f t="shared" si="2"/>
        <v>78127</v>
      </c>
      <c r="I168" s="15">
        <v>1251576</v>
      </c>
      <c r="J168" s="15">
        <v>1173449</v>
      </c>
      <c r="K168" s="15">
        <v>1300290</v>
      </c>
      <c r="L168" s="15">
        <v>1582186</v>
      </c>
      <c r="M168" s="15">
        <v>30</v>
      </c>
      <c r="N168" s="15">
        <v>25</v>
      </c>
      <c r="O168" s="15">
        <v>25</v>
      </c>
      <c r="P168" s="15">
        <v>25</v>
      </c>
    </row>
    <row r="169" spans="1:16" ht="14.4" x14ac:dyDescent="0.3">
      <c r="A169" s="1">
        <v>100451172</v>
      </c>
      <c r="B169" t="s">
        <v>0</v>
      </c>
      <c r="C169" t="s">
        <v>146</v>
      </c>
      <c r="D169" t="s">
        <v>144</v>
      </c>
      <c r="E169" t="s">
        <v>126</v>
      </c>
      <c r="F169" s="14" t="s">
        <v>8</v>
      </c>
      <c r="G169" s="16">
        <v>270.56457999999998</v>
      </c>
      <c r="H169" s="17">
        <f t="shared" si="2"/>
        <v>-275558</v>
      </c>
      <c r="I169" s="15">
        <v>1211591</v>
      </c>
      <c r="J169" s="15">
        <v>1487149</v>
      </c>
      <c r="K169" s="15">
        <v>1819489</v>
      </c>
      <c r="L169" s="15">
        <v>1990176</v>
      </c>
      <c r="M169" s="15">
        <v>25</v>
      </c>
      <c r="N169" s="15">
        <v>35</v>
      </c>
      <c r="O169" s="15">
        <v>45</v>
      </c>
      <c r="P169" s="15">
        <v>45</v>
      </c>
    </row>
    <row r="170" spans="1:16" ht="14.4" x14ac:dyDescent="0.3">
      <c r="A170" s="1">
        <v>100451912</v>
      </c>
      <c r="B170" t="s">
        <v>0</v>
      </c>
      <c r="C170" t="s">
        <v>146</v>
      </c>
      <c r="D170" t="s">
        <v>144</v>
      </c>
      <c r="E170" t="s">
        <v>106</v>
      </c>
      <c r="F170" s="14" t="s">
        <v>8</v>
      </c>
      <c r="G170" s="16">
        <v>303.27077000000003</v>
      </c>
      <c r="H170" s="17">
        <f t="shared" si="2"/>
        <v>-165375</v>
      </c>
      <c r="I170" s="15">
        <v>806980</v>
      </c>
      <c r="J170" s="15">
        <v>972355</v>
      </c>
      <c r="K170" s="15">
        <v>1125748</v>
      </c>
      <c r="L170" s="15">
        <v>1204548</v>
      </c>
      <c r="M170" s="15">
        <v>35</v>
      </c>
      <c r="N170" s="15">
        <v>50</v>
      </c>
      <c r="O170" s="15">
        <v>50</v>
      </c>
      <c r="P170" s="15">
        <v>50</v>
      </c>
    </row>
    <row r="171" spans="1:16" ht="14.4" x14ac:dyDescent="0.3">
      <c r="A171" s="1">
        <v>100490189</v>
      </c>
      <c r="B171" t="s">
        <v>0</v>
      </c>
      <c r="C171" t="s">
        <v>146</v>
      </c>
      <c r="D171" t="s">
        <v>144</v>
      </c>
      <c r="E171" t="s">
        <v>196</v>
      </c>
      <c r="F171" s="14" t="s">
        <v>8</v>
      </c>
      <c r="G171" s="16">
        <v>254.85329999999999</v>
      </c>
      <c r="H171" s="17">
        <f t="shared" si="2"/>
        <v>-149268</v>
      </c>
      <c r="I171" s="15">
        <v>1429988</v>
      </c>
      <c r="J171" s="15">
        <v>1579256</v>
      </c>
      <c r="K171" s="15">
        <v>1801074</v>
      </c>
      <c r="L171" s="15">
        <v>1958860</v>
      </c>
      <c r="M171" s="15">
        <v>23</v>
      </c>
      <c r="N171" s="15">
        <v>25</v>
      </c>
      <c r="O171" s="15">
        <v>25</v>
      </c>
      <c r="P171" s="15">
        <v>25</v>
      </c>
    </row>
    <row r="172" spans="1:16" ht="14.4" x14ac:dyDescent="0.3">
      <c r="A172" s="1">
        <v>112690288</v>
      </c>
      <c r="B172" t="s">
        <v>0</v>
      </c>
      <c r="C172" t="s">
        <v>146</v>
      </c>
      <c r="D172" t="s">
        <v>197</v>
      </c>
      <c r="E172" t="s">
        <v>198</v>
      </c>
      <c r="F172" s="14" t="s">
        <v>8</v>
      </c>
      <c r="G172" s="16">
        <v>354.03201000000001</v>
      </c>
      <c r="H172" s="17">
        <f t="shared" si="2"/>
        <v>-72054</v>
      </c>
      <c r="I172" s="15">
        <v>387894</v>
      </c>
      <c r="J172" s="15">
        <v>459948</v>
      </c>
      <c r="K172" s="15">
        <v>541189</v>
      </c>
      <c r="L172" s="15">
        <v>658653</v>
      </c>
      <c r="M172" s="15">
        <v>54</v>
      </c>
      <c r="N172" s="15">
        <v>60</v>
      </c>
      <c r="O172" s="15">
        <v>60</v>
      </c>
      <c r="P172" s="15">
        <v>60</v>
      </c>
    </row>
    <row r="173" spans="1:16" ht="14.4" x14ac:dyDescent="0.3">
      <c r="A173" s="1">
        <v>112690304</v>
      </c>
      <c r="B173" t="s">
        <v>0</v>
      </c>
      <c r="C173" t="s">
        <v>146</v>
      </c>
      <c r="D173" t="s">
        <v>197</v>
      </c>
      <c r="E173" t="s">
        <v>199</v>
      </c>
      <c r="F173" s="14" t="s">
        <v>8</v>
      </c>
      <c r="G173" s="16">
        <v>325.94797999999997</v>
      </c>
      <c r="H173" s="17">
        <f t="shared" si="2"/>
        <v>18993</v>
      </c>
      <c r="I173" s="15">
        <v>586775</v>
      </c>
      <c r="J173" s="15">
        <v>567782</v>
      </c>
      <c r="K173" s="15"/>
      <c r="L173" s="15"/>
      <c r="M173" s="15">
        <v>35</v>
      </c>
      <c r="N173" s="15">
        <v>30</v>
      </c>
      <c r="O173" s="15"/>
      <c r="P173" s="15"/>
    </row>
    <row r="174" spans="1:16" ht="14.4" x14ac:dyDescent="0.3">
      <c r="A174" s="1">
        <v>112690179</v>
      </c>
      <c r="B174" t="s">
        <v>0</v>
      </c>
      <c r="C174" t="s">
        <v>146</v>
      </c>
      <c r="D174" t="s">
        <v>197</v>
      </c>
      <c r="E174" t="s">
        <v>200</v>
      </c>
      <c r="F174" s="14" t="s">
        <v>8</v>
      </c>
      <c r="G174" s="16">
        <v>341.88700999999998</v>
      </c>
      <c r="H174" s="17">
        <f t="shared" si="2"/>
        <v>-93409</v>
      </c>
      <c r="I174" s="15">
        <v>465008</v>
      </c>
      <c r="J174" s="15">
        <v>558417</v>
      </c>
      <c r="K174" s="15">
        <v>667668</v>
      </c>
      <c r="L174" s="15">
        <v>751434</v>
      </c>
      <c r="M174" s="15">
        <v>56</v>
      </c>
      <c r="N174" s="15">
        <v>60</v>
      </c>
      <c r="O174" s="15">
        <v>60</v>
      </c>
      <c r="P174" s="15">
        <v>60</v>
      </c>
    </row>
    <row r="175" spans="1:16" ht="14.4" x14ac:dyDescent="0.3">
      <c r="A175" s="1">
        <v>112651199</v>
      </c>
      <c r="B175" t="s">
        <v>0</v>
      </c>
      <c r="C175" t="s">
        <v>146</v>
      </c>
      <c r="D175" t="s">
        <v>197</v>
      </c>
      <c r="E175" t="s">
        <v>201</v>
      </c>
      <c r="F175" s="14" t="s">
        <v>8</v>
      </c>
      <c r="G175" s="16">
        <v>351.38691</v>
      </c>
      <c r="H175" s="17">
        <f t="shared" si="2"/>
        <v>-169552</v>
      </c>
      <c r="I175" s="15">
        <v>403494</v>
      </c>
      <c r="J175" s="15">
        <v>573046</v>
      </c>
      <c r="K175" s="15">
        <v>763955</v>
      </c>
      <c r="L175" s="15">
        <v>881375</v>
      </c>
      <c r="M175" s="15">
        <v>35</v>
      </c>
      <c r="N175" s="15">
        <v>30</v>
      </c>
      <c r="O175" s="15">
        <v>50</v>
      </c>
      <c r="P175" s="15">
        <v>50</v>
      </c>
    </row>
    <row r="176" spans="1:16" ht="14.4" x14ac:dyDescent="0.3">
      <c r="A176" s="1">
        <v>112651621</v>
      </c>
      <c r="B176" t="s">
        <v>0</v>
      </c>
      <c r="C176" t="s">
        <v>146</v>
      </c>
      <c r="D176" t="s">
        <v>197</v>
      </c>
      <c r="E176" t="s">
        <v>202</v>
      </c>
      <c r="F176" s="14" t="s">
        <v>8</v>
      </c>
      <c r="G176" s="16">
        <v>336.29246000000001</v>
      </c>
      <c r="H176" s="17">
        <f t="shared" si="2"/>
        <v>-76320</v>
      </c>
      <c r="I176" s="15">
        <v>504889</v>
      </c>
      <c r="J176" s="15">
        <v>581209</v>
      </c>
      <c r="K176" s="15">
        <v>660189</v>
      </c>
      <c r="L176" s="15">
        <v>711332</v>
      </c>
      <c r="M176" s="15">
        <v>50</v>
      </c>
      <c r="N176" s="15">
        <v>50</v>
      </c>
      <c r="O176" s="15">
        <v>80</v>
      </c>
      <c r="P176" s="15">
        <v>80</v>
      </c>
    </row>
    <row r="177" spans="1:16" ht="14.4" x14ac:dyDescent="0.3">
      <c r="A177" s="1">
        <v>112690290</v>
      </c>
      <c r="B177" t="s">
        <v>0</v>
      </c>
      <c r="C177" t="s">
        <v>146</v>
      </c>
      <c r="D177" t="s">
        <v>197</v>
      </c>
      <c r="E177" t="s">
        <v>203</v>
      </c>
      <c r="F177" s="14" t="s">
        <v>8</v>
      </c>
      <c r="G177" s="16">
        <v>303.00276000000002</v>
      </c>
      <c r="H177" s="17">
        <f t="shared" si="2"/>
        <v>-64281</v>
      </c>
      <c r="I177" s="15">
        <v>809933</v>
      </c>
      <c r="J177" s="15">
        <v>874214</v>
      </c>
      <c r="K177" s="15">
        <v>996875</v>
      </c>
      <c r="L177" s="15">
        <v>1263361</v>
      </c>
      <c r="M177" s="15">
        <v>45</v>
      </c>
      <c r="N177" s="15">
        <v>40</v>
      </c>
      <c r="O177" s="15">
        <v>40</v>
      </c>
      <c r="P177" s="15">
        <v>40</v>
      </c>
    </row>
    <row r="178" spans="1:16" ht="14.4" x14ac:dyDescent="0.3">
      <c r="A178" s="1">
        <v>112651603</v>
      </c>
      <c r="B178" t="s">
        <v>0</v>
      </c>
      <c r="C178" t="s">
        <v>146</v>
      </c>
      <c r="D178" t="s">
        <v>197</v>
      </c>
      <c r="E178" t="s">
        <v>204</v>
      </c>
      <c r="F178" s="14" t="s">
        <v>8</v>
      </c>
      <c r="G178" s="16">
        <v>320.45827000000003</v>
      </c>
      <c r="H178" s="17">
        <f t="shared" si="2"/>
        <v>-57493</v>
      </c>
      <c r="I178" s="15">
        <v>634812</v>
      </c>
      <c r="J178" s="15">
        <v>692305</v>
      </c>
      <c r="K178" s="15">
        <v>760932</v>
      </c>
      <c r="L178" s="15">
        <v>881744</v>
      </c>
      <c r="M178" s="15">
        <v>55</v>
      </c>
      <c r="N178" s="15">
        <v>60</v>
      </c>
      <c r="O178" s="15">
        <v>60</v>
      </c>
      <c r="P178" s="15">
        <v>60</v>
      </c>
    </row>
    <row r="179" spans="1:16" ht="14.4" x14ac:dyDescent="0.3">
      <c r="A179" s="1">
        <v>112650262</v>
      </c>
      <c r="B179" t="s">
        <v>0</v>
      </c>
      <c r="C179" t="s">
        <v>146</v>
      </c>
      <c r="D179" t="s">
        <v>197</v>
      </c>
      <c r="E179" t="s">
        <v>205</v>
      </c>
      <c r="F179" s="14" t="s">
        <v>8</v>
      </c>
      <c r="G179" s="16">
        <v>352.30403999999999</v>
      </c>
      <c r="H179" s="17">
        <f t="shared" si="2"/>
        <v>-102939</v>
      </c>
      <c r="I179" s="15">
        <v>397981</v>
      </c>
      <c r="J179" s="15">
        <v>500920</v>
      </c>
      <c r="K179" s="15">
        <v>606702</v>
      </c>
      <c r="L179" s="15">
        <v>687066</v>
      </c>
      <c r="M179" s="15">
        <v>30</v>
      </c>
      <c r="N179" s="15">
        <v>30</v>
      </c>
      <c r="O179" s="15">
        <v>80</v>
      </c>
      <c r="P179" s="15">
        <v>80</v>
      </c>
    </row>
    <row r="180" spans="1:16" ht="14.4" x14ac:dyDescent="0.3">
      <c r="A180" s="1">
        <v>112690297</v>
      </c>
      <c r="B180" t="s">
        <v>0</v>
      </c>
      <c r="C180" t="s">
        <v>146</v>
      </c>
      <c r="D180" t="s">
        <v>197</v>
      </c>
      <c r="E180" t="s">
        <v>206</v>
      </c>
      <c r="F180" s="14" t="s">
        <v>8</v>
      </c>
      <c r="G180" s="16"/>
      <c r="H180" s="17" t="str">
        <f t="shared" si="2"/>
        <v/>
      </c>
      <c r="I180" s="15"/>
      <c r="J180" s="15"/>
      <c r="K180" s="15"/>
      <c r="L180" s="15"/>
      <c r="M180" s="15">
        <v>1</v>
      </c>
      <c r="N180" s="15">
        <v>1</v>
      </c>
      <c r="O180" s="15">
        <v>1</v>
      </c>
      <c r="P180" s="15"/>
    </row>
    <row r="181" spans="1:16" ht="14.4" x14ac:dyDescent="0.3">
      <c r="A181" s="1">
        <v>112651612</v>
      </c>
      <c r="B181" t="s">
        <v>0</v>
      </c>
      <c r="C181" t="s">
        <v>146</v>
      </c>
      <c r="D181" t="s">
        <v>197</v>
      </c>
      <c r="E181" t="s">
        <v>207</v>
      </c>
      <c r="F181" s="14" t="s">
        <v>8</v>
      </c>
      <c r="G181" s="16">
        <v>373.16714000000002</v>
      </c>
      <c r="H181" s="17">
        <f t="shared" si="2"/>
        <v>-108519</v>
      </c>
      <c r="I181" s="15">
        <v>291369</v>
      </c>
      <c r="J181" s="15">
        <v>399888</v>
      </c>
      <c r="K181" s="15">
        <v>502396</v>
      </c>
      <c r="L181" s="15">
        <v>601574</v>
      </c>
      <c r="M181" s="15">
        <v>39</v>
      </c>
      <c r="N181" s="15">
        <v>40</v>
      </c>
      <c r="O181" s="15">
        <v>70</v>
      </c>
      <c r="P181" s="15">
        <v>70</v>
      </c>
    </row>
    <row r="182" spans="1:16" ht="14.4" x14ac:dyDescent="0.3">
      <c r="A182" s="1">
        <v>112651596</v>
      </c>
      <c r="B182" t="s">
        <v>0</v>
      </c>
      <c r="C182" t="s">
        <v>146</v>
      </c>
      <c r="D182" t="s">
        <v>197</v>
      </c>
      <c r="E182" t="s">
        <v>115</v>
      </c>
      <c r="F182" s="14" t="s">
        <v>8</v>
      </c>
      <c r="G182" s="16">
        <v>355.39681999999999</v>
      </c>
      <c r="H182" s="17">
        <f t="shared" si="2"/>
        <v>-88382</v>
      </c>
      <c r="I182" s="15">
        <v>380136</v>
      </c>
      <c r="J182" s="15">
        <v>468518</v>
      </c>
      <c r="K182" s="15">
        <v>608725</v>
      </c>
      <c r="L182" s="15">
        <v>701260</v>
      </c>
      <c r="M182" s="15">
        <v>34</v>
      </c>
      <c r="N182" s="15">
        <v>40</v>
      </c>
      <c r="O182" s="15">
        <v>70</v>
      </c>
      <c r="P182" s="15">
        <v>70</v>
      </c>
    </row>
    <row r="183" spans="1:16" ht="14.4" x14ac:dyDescent="0.3">
      <c r="A183" s="1">
        <v>112690311</v>
      </c>
      <c r="B183" t="s">
        <v>0</v>
      </c>
      <c r="C183" t="s">
        <v>146</v>
      </c>
      <c r="D183" t="s">
        <v>197</v>
      </c>
      <c r="E183" t="s">
        <v>208</v>
      </c>
      <c r="F183" s="14" t="s">
        <v>8</v>
      </c>
      <c r="G183" s="16">
        <v>332.91989000000001</v>
      </c>
      <c r="H183" s="17">
        <f t="shared" si="2"/>
        <v>-42063</v>
      </c>
      <c r="I183" s="15">
        <v>530387</v>
      </c>
      <c r="J183" s="15">
        <v>572450</v>
      </c>
      <c r="K183" s="15"/>
      <c r="L183" s="15">
        <v>1392107</v>
      </c>
      <c r="M183" s="15">
        <v>35</v>
      </c>
      <c r="N183" s="15">
        <v>30</v>
      </c>
      <c r="O183" s="15"/>
      <c r="P183" s="15"/>
    </row>
    <row r="184" spans="1:16" ht="14.4" x14ac:dyDescent="0.3">
      <c r="A184" s="1">
        <v>112690289</v>
      </c>
      <c r="B184" t="s">
        <v>0</v>
      </c>
      <c r="C184" t="s">
        <v>146</v>
      </c>
      <c r="D184" t="s">
        <v>197</v>
      </c>
      <c r="E184" t="s">
        <v>209</v>
      </c>
      <c r="F184" s="14" t="s">
        <v>8</v>
      </c>
      <c r="G184" s="16">
        <v>266.05259999999998</v>
      </c>
      <c r="H184" s="17">
        <f t="shared" si="2"/>
        <v>-75648</v>
      </c>
      <c r="I184" s="15">
        <v>1273340</v>
      </c>
      <c r="J184" s="15">
        <v>1348988</v>
      </c>
      <c r="K184" s="15">
        <v>1602248</v>
      </c>
      <c r="L184" s="15">
        <v>1863643</v>
      </c>
      <c r="M184" s="15">
        <v>35</v>
      </c>
      <c r="N184" s="15">
        <v>30</v>
      </c>
      <c r="O184" s="15">
        <v>30</v>
      </c>
      <c r="P184" s="15">
        <v>30</v>
      </c>
    </row>
    <row r="185" spans="1:16" ht="14.4" x14ac:dyDescent="0.3">
      <c r="A185" s="1">
        <v>112651551</v>
      </c>
      <c r="B185" t="s">
        <v>0</v>
      </c>
      <c r="C185" t="s">
        <v>146</v>
      </c>
      <c r="D185" t="s">
        <v>197</v>
      </c>
      <c r="E185" t="s">
        <v>210</v>
      </c>
      <c r="F185" s="14" t="s">
        <v>8</v>
      </c>
      <c r="G185" s="16">
        <v>304.81608999999997</v>
      </c>
      <c r="H185" s="17">
        <f t="shared" si="2"/>
        <v>-93837</v>
      </c>
      <c r="I185" s="15">
        <v>790131</v>
      </c>
      <c r="J185" s="15">
        <v>883968</v>
      </c>
      <c r="K185" s="15">
        <v>1015701</v>
      </c>
      <c r="L185" s="15">
        <v>1291503</v>
      </c>
      <c r="M185" s="15">
        <v>55</v>
      </c>
      <c r="N185" s="15">
        <v>60</v>
      </c>
      <c r="O185" s="15">
        <v>60</v>
      </c>
      <c r="P185" s="15">
        <v>60</v>
      </c>
    </row>
    <row r="186" spans="1:16" ht="14.4" x14ac:dyDescent="0.3">
      <c r="A186" s="1">
        <v>112690180</v>
      </c>
      <c r="B186" t="s">
        <v>0</v>
      </c>
      <c r="C186" t="s">
        <v>146</v>
      </c>
      <c r="D186" t="s">
        <v>197</v>
      </c>
      <c r="E186" t="s">
        <v>117</v>
      </c>
      <c r="F186" s="14" t="s">
        <v>8</v>
      </c>
      <c r="G186" s="16">
        <v>372.52255000000002</v>
      </c>
      <c r="H186" s="17">
        <f t="shared" si="2"/>
        <v>-74732</v>
      </c>
      <c r="I186" s="15">
        <v>294254</v>
      </c>
      <c r="J186" s="15">
        <v>368986</v>
      </c>
      <c r="K186" s="15">
        <v>464609</v>
      </c>
      <c r="L186" s="15">
        <v>481576</v>
      </c>
      <c r="M186" s="15">
        <v>36</v>
      </c>
      <c r="N186" s="15">
        <v>40</v>
      </c>
      <c r="O186" s="15">
        <v>60</v>
      </c>
      <c r="P186" s="15">
        <v>60</v>
      </c>
    </row>
    <row r="187" spans="1:16" ht="14.4" x14ac:dyDescent="0.3">
      <c r="A187" s="1">
        <v>112690222</v>
      </c>
      <c r="B187" t="s">
        <v>0</v>
      </c>
      <c r="C187" t="s">
        <v>146</v>
      </c>
      <c r="D187" t="s">
        <v>197</v>
      </c>
      <c r="E187" t="s">
        <v>205</v>
      </c>
      <c r="F187" s="14" t="s">
        <v>8</v>
      </c>
      <c r="G187" s="16">
        <v>341.42998999999998</v>
      </c>
      <c r="H187" s="17">
        <f t="shared" si="2"/>
        <v>-118059</v>
      </c>
      <c r="I187" s="15">
        <v>468134</v>
      </c>
      <c r="J187" s="15">
        <v>586193</v>
      </c>
      <c r="K187" s="15">
        <v>684824</v>
      </c>
      <c r="L187" s="15">
        <v>801415</v>
      </c>
      <c r="M187" s="15">
        <v>30</v>
      </c>
      <c r="N187" s="15">
        <v>30</v>
      </c>
      <c r="O187" s="15">
        <v>40</v>
      </c>
      <c r="P187" s="15">
        <v>40</v>
      </c>
    </row>
    <row r="188" spans="1:16" ht="14.4" x14ac:dyDescent="0.3">
      <c r="A188" s="1">
        <v>112690318</v>
      </c>
      <c r="B188" t="s">
        <v>0</v>
      </c>
      <c r="C188" t="s">
        <v>146</v>
      </c>
      <c r="D188" t="s">
        <v>197</v>
      </c>
      <c r="E188" t="s">
        <v>208</v>
      </c>
      <c r="F188" s="14" t="s">
        <v>8</v>
      </c>
      <c r="G188" s="16">
        <v>323.98361999999997</v>
      </c>
      <c r="H188" s="17">
        <f t="shared" si="2"/>
        <v>-58619</v>
      </c>
      <c r="I188" s="15">
        <v>603609</v>
      </c>
      <c r="J188" s="15">
        <v>662228</v>
      </c>
      <c r="K188" s="15"/>
      <c r="L188" s="15">
        <v>1605118</v>
      </c>
      <c r="M188" s="15">
        <v>35</v>
      </c>
      <c r="N188" s="15">
        <v>30</v>
      </c>
      <c r="O188" s="15"/>
      <c r="P188" s="15"/>
    </row>
    <row r="189" spans="1:16" ht="14.4" x14ac:dyDescent="0.3">
      <c r="A189" s="1">
        <v>112690244</v>
      </c>
      <c r="B189" t="s">
        <v>0</v>
      </c>
      <c r="C189" t="s">
        <v>146</v>
      </c>
      <c r="D189" t="s">
        <v>197</v>
      </c>
      <c r="E189" t="s">
        <v>114</v>
      </c>
      <c r="F189" s="14" t="s">
        <v>8</v>
      </c>
      <c r="G189" s="16">
        <v>335.99617999999998</v>
      </c>
      <c r="H189" s="17">
        <f t="shared" si="2"/>
        <v>-115206</v>
      </c>
      <c r="I189" s="15">
        <v>507126</v>
      </c>
      <c r="J189" s="15">
        <v>622332</v>
      </c>
      <c r="K189" s="15">
        <v>765388</v>
      </c>
      <c r="L189" s="15">
        <v>867596</v>
      </c>
      <c r="M189" s="15">
        <v>27</v>
      </c>
      <c r="N189" s="15">
        <v>30</v>
      </c>
      <c r="O189" s="15">
        <v>40</v>
      </c>
      <c r="P189" s="15">
        <v>40</v>
      </c>
    </row>
    <row r="190" spans="1:16" ht="14.4" x14ac:dyDescent="0.3">
      <c r="A190" s="1">
        <v>112690223</v>
      </c>
      <c r="B190" t="s">
        <v>0</v>
      </c>
      <c r="C190" t="s">
        <v>146</v>
      </c>
      <c r="D190" t="s">
        <v>197</v>
      </c>
      <c r="E190" t="s">
        <v>115</v>
      </c>
      <c r="F190" s="14" t="s">
        <v>8</v>
      </c>
      <c r="G190" s="16">
        <v>345.27699999999999</v>
      </c>
      <c r="H190" s="17">
        <f t="shared" si="2"/>
        <v>-98916</v>
      </c>
      <c r="I190" s="15">
        <v>442349</v>
      </c>
      <c r="J190" s="15">
        <v>541265</v>
      </c>
      <c r="K190" s="15">
        <v>669336</v>
      </c>
      <c r="L190" s="15">
        <v>796641</v>
      </c>
      <c r="M190" s="15">
        <v>34</v>
      </c>
      <c r="N190" s="15">
        <v>40</v>
      </c>
      <c r="O190" s="15">
        <v>40</v>
      </c>
      <c r="P190" s="15">
        <v>40</v>
      </c>
    </row>
    <row r="191" spans="1:16" ht="14.4" x14ac:dyDescent="0.3">
      <c r="A191" s="1">
        <v>112690220</v>
      </c>
      <c r="B191" t="s">
        <v>0</v>
      </c>
      <c r="C191" t="s">
        <v>146</v>
      </c>
      <c r="D191" t="s">
        <v>197</v>
      </c>
      <c r="E191" t="s">
        <v>117</v>
      </c>
      <c r="F191" s="14" t="s">
        <v>8</v>
      </c>
      <c r="G191" s="16">
        <v>359.25405999999998</v>
      </c>
      <c r="H191" s="17">
        <f t="shared" si="2"/>
        <v>-90166</v>
      </c>
      <c r="I191" s="15">
        <v>358639</v>
      </c>
      <c r="J191" s="15">
        <v>448805</v>
      </c>
      <c r="K191" s="15">
        <v>546350</v>
      </c>
      <c r="L191" s="15">
        <v>581613</v>
      </c>
      <c r="M191" s="15">
        <v>27</v>
      </c>
      <c r="N191" s="15">
        <v>30</v>
      </c>
      <c r="O191" s="15">
        <v>40</v>
      </c>
      <c r="P191" s="15">
        <v>40</v>
      </c>
    </row>
    <row r="192" spans="1:16" ht="14.4" x14ac:dyDescent="0.3">
      <c r="A192" s="1">
        <v>300650210</v>
      </c>
      <c r="B192" t="s">
        <v>54</v>
      </c>
      <c r="C192" t="s">
        <v>55</v>
      </c>
      <c r="D192" t="s">
        <v>214</v>
      </c>
      <c r="E192" t="s">
        <v>215</v>
      </c>
      <c r="F192" s="14" t="s">
        <v>8</v>
      </c>
      <c r="G192" s="16">
        <v>264.03782999999999</v>
      </c>
      <c r="H192" s="17">
        <f t="shared" si="2"/>
        <v>-670866</v>
      </c>
      <c r="I192" s="15">
        <v>1301335</v>
      </c>
      <c r="J192" s="15">
        <v>1972201</v>
      </c>
      <c r="K192" s="15">
        <v>2148567</v>
      </c>
      <c r="L192" s="15">
        <v>2037086</v>
      </c>
      <c r="M192" s="15">
        <v>3</v>
      </c>
      <c r="N192" s="15">
        <v>4</v>
      </c>
      <c r="O192" s="15">
        <v>4</v>
      </c>
      <c r="P192" s="15">
        <v>3</v>
      </c>
    </row>
    <row r="193" spans="1:16" ht="14.4" x14ac:dyDescent="0.3">
      <c r="A193" s="1">
        <v>300650209</v>
      </c>
      <c r="B193" t="s">
        <v>54</v>
      </c>
      <c r="C193" t="s">
        <v>55</v>
      </c>
      <c r="D193" t="s">
        <v>214</v>
      </c>
      <c r="E193" t="s">
        <v>216</v>
      </c>
      <c r="F193" s="14" t="s">
        <v>8</v>
      </c>
      <c r="G193" s="16">
        <v>304.50223</v>
      </c>
      <c r="H193" s="17">
        <f t="shared" si="2"/>
        <v>-110606</v>
      </c>
      <c r="I193" s="15">
        <v>793521</v>
      </c>
      <c r="J193" s="15">
        <v>904127</v>
      </c>
      <c r="K193" s="15">
        <v>1070281</v>
      </c>
      <c r="L193" s="15">
        <v>1495082</v>
      </c>
      <c r="M193" s="15">
        <v>3</v>
      </c>
      <c r="N193" s="15">
        <v>2</v>
      </c>
      <c r="O193" s="15">
        <v>3</v>
      </c>
      <c r="P193" s="15">
        <v>3</v>
      </c>
    </row>
    <row r="194" spans="1:16" ht="14.4" x14ac:dyDescent="0.3">
      <c r="A194" s="1">
        <v>300650233</v>
      </c>
      <c r="B194" t="s">
        <v>54</v>
      </c>
      <c r="C194" t="s">
        <v>55</v>
      </c>
      <c r="D194" t="s">
        <v>214</v>
      </c>
      <c r="E194" t="s">
        <v>217</v>
      </c>
      <c r="F194" s="14" t="s">
        <v>8</v>
      </c>
      <c r="G194" s="16">
        <v>204.51136</v>
      </c>
      <c r="H194" s="17" t="str">
        <f t="shared" ref="H194:H257" si="3">IF(OR($J194="",$I194=""),"",$I194-$J194)</f>
        <v/>
      </c>
      <c r="I194" s="15">
        <v>2085170</v>
      </c>
      <c r="J194" s="15"/>
      <c r="K194" s="15">
        <v>2380387</v>
      </c>
      <c r="L194" s="15">
        <v>2695655</v>
      </c>
      <c r="M194" s="15">
        <v>4</v>
      </c>
      <c r="N194" s="15">
        <v>4</v>
      </c>
      <c r="O194" s="15">
        <v>3</v>
      </c>
      <c r="P194" s="15">
        <v>4</v>
      </c>
    </row>
    <row r="195" spans="1:16" ht="14.4" x14ac:dyDescent="0.3">
      <c r="A195" s="1">
        <v>300650212</v>
      </c>
      <c r="B195" t="s">
        <v>54</v>
      </c>
      <c r="C195" t="s">
        <v>55</v>
      </c>
      <c r="D195" t="s">
        <v>214</v>
      </c>
      <c r="E195" t="s">
        <v>218</v>
      </c>
      <c r="F195" s="14" t="s">
        <v>8</v>
      </c>
      <c r="G195" s="16">
        <v>278.21987000000001</v>
      </c>
      <c r="H195" s="17">
        <f t="shared" si="3"/>
        <v>-278890</v>
      </c>
      <c r="I195" s="15">
        <v>1109597</v>
      </c>
      <c r="J195" s="15">
        <v>1388487</v>
      </c>
      <c r="K195" s="15">
        <v>1457408</v>
      </c>
      <c r="L195" s="15">
        <v>1955264</v>
      </c>
      <c r="M195" s="15">
        <v>3</v>
      </c>
      <c r="N195" s="15">
        <v>4</v>
      </c>
      <c r="O195" s="15">
        <v>4</v>
      </c>
      <c r="P195" s="15">
        <v>3</v>
      </c>
    </row>
    <row r="196" spans="1:16" ht="14.4" x14ac:dyDescent="0.3">
      <c r="A196" s="1">
        <v>300650211</v>
      </c>
      <c r="B196" t="s">
        <v>54</v>
      </c>
      <c r="C196" t="s">
        <v>55</v>
      </c>
      <c r="D196" t="s">
        <v>214</v>
      </c>
      <c r="E196" t="s">
        <v>219</v>
      </c>
      <c r="F196" s="14" t="s">
        <v>8</v>
      </c>
      <c r="G196" s="16">
        <v>311.95114999999998</v>
      </c>
      <c r="H196" s="17">
        <f t="shared" si="3"/>
        <v>-5007</v>
      </c>
      <c r="I196" s="15">
        <v>715828</v>
      </c>
      <c r="J196" s="15">
        <v>720835</v>
      </c>
      <c r="K196" s="15">
        <v>901973</v>
      </c>
      <c r="L196" s="15">
        <v>1135478</v>
      </c>
      <c r="M196" s="15">
        <v>3</v>
      </c>
      <c r="N196" s="15">
        <v>2</v>
      </c>
      <c r="O196" s="15">
        <v>3</v>
      </c>
      <c r="P196" s="15">
        <v>3</v>
      </c>
    </row>
    <row r="197" spans="1:16" ht="14.4" x14ac:dyDescent="0.3">
      <c r="A197" s="1">
        <v>300650240</v>
      </c>
      <c r="B197" t="s">
        <v>54</v>
      </c>
      <c r="C197" t="s">
        <v>55</v>
      </c>
      <c r="D197" t="s">
        <v>214</v>
      </c>
      <c r="E197" t="s">
        <v>220</v>
      </c>
      <c r="F197" s="14" t="s">
        <v>8</v>
      </c>
      <c r="G197" s="16"/>
      <c r="H197" s="17" t="str">
        <f t="shared" si="3"/>
        <v/>
      </c>
      <c r="I197" s="15"/>
      <c r="J197" s="15"/>
      <c r="K197" s="15">
        <v>1661401</v>
      </c>
      <c r="L197" s="15">
        <v>2568841</v>
      </c>
      <c r="M197" s="15">
        <v>4</v>
      </c>
      <c r="N197" s="15">
        <v>4</v>
      </c>
      <c r="O197" s="15">
        <v>3</v>
      </c>
      <c r="P197" s="15">
        <v>4</v>
      </c>
    </row>
    <row r="198" spans="1:16" ht="14.4" x14ac:dyDescent="0.3">
      <c r="A198" s="1">
        <v>100790324</v>
      </c>
      <c r="B198" t="s">
        <v>0</v>
      </c>
      <c r="C198" t="s">
        <v>223</v>
      </c>
      <c r="D198" t="s">
        <v>221</v>
      </c>
      <c r="E198" t="s">
        <v>222</v>
      </c>
      <c r="F198" s="14" t="s">
        <v>8</v>
      </c>
      <c r="G198" s="16">
        <v>307.08828</v>
      </c>
      <c r="H198" s="17">
        <f t="shared" si="3"/>
        <v>14091</v>
      </c>
      <c r="I198" s="15">
        <v>765754</v>
      </c>
      <c r="J198" s="15">
        <v>751663</v>
      </c>
      <c r="K198" s="15">
        <v>875747</v>
      </c>
      <c r="L198" s="15">
        <v>998175</v>
      </c>
      <c r="M198" s="15">
        <v>80</v>
      </c>
      <c r="N198" s="15">
        <v>60</v>
      </c>
      <c r="O198" s="15">
        <v>60</v>
      </c>
      <c r="P198" s="15">
        <v>60</v>
      </c>
    </row>
    <row r="199" spans="1:16" ht="14.4" x14ac:dyDescent="0.3">
      <c r="A199" s="1">
        <v>100790415</v>
      </c>
      <c r="B199" t="s">
        <v>0</v>
      </c>
      <c r="C199" t="s">
        <v>223</v>
      </c>
      <c r="D199" t="s">
        <v>221</v>
      </c>
      <c r="E199" t="s">
        <v>104</v>
      </c>
      <c r="F199" s="14" t="s">
        <v>8</v>
      </c>
      <c r="G199" s="16">
        <v>253.94168999999999</v>
      </c>
      <c r="H199" s="17">
        <f t="shared" si="3"/>
        <v>-151237</v>
      </c>
      <c r="I199" s="15">
        <v>1442843</v>
      </c>
      <c r="J199" s="15">
        <v>1594080</v>
      </c>
      <c r="K199" s="15">
        <v>1773632</v>
      </c>
      <c r="L199" s="15">
        <v>1833361</v>
      </c>
      <c r="M199" s="15">
        <v>30</v>
      </c>
      <c r="N199" s="15">
        <v>30</v>
      </c>
      <c r="O199" s="15">
        <v>30</v>
      </c>
      <c r="P199" s="15">
        <v>30</v>
      </c>
    </row>
    <row r="200" spans="1:16" ht="14.4" x14ac:dyDescent="0.3">
      <c r="A200" s="1">
        <v>100790470</v>
      </c>
      <c r="B200" t="s">
        <v>0</v>
      </c>
      <c r="C200" t="s">
        <v>223</v>
      </c>
      <c r="D200" t="s">
        <v>221</v>
      </c>
      <c r="E200" t="s">
        <v>79</v>
      </c>
      <c r="F200" s="14" t="s">
        <v>8</v>
      </c>
      <c r="G200" s="16">
        <v>313.41708</v>
      </c>
      <c r="H200" s="17">
        <f t="shared" si="3"/>
        <v>-15679</v>
      </c>
      <c r="I200" s="15">
        <v>701281</v>
      </c>
      <c r="J200" s="15">
        <v>716960</v>
      </c>
      <c r="K200" s="15">
        <v>764663</v>
      </c>
      <c r="L200" s="15">
        <v>747413</v>
      </c>
      <c r="M200" s="15">
        <v>55</v>
      </c>
      <c r="N200" s="15">
        <v>55</v>
      </c>
      <c r="O200" s="15">
        <v>55</v>
      </c>
      <c r="P200" s="15">
        <v>45</v>
      </c>
    </row>
    <row r="201" spans="1:16" ht="14.4" x14ac:dyDescent="0.3">
      <c r="A201" s="1">
        <v>100790528</v>
      </c>
      <c r="B201" t="s">
        <v>0</v>
      </c>
      <c r="C201" t="s">
        <v>223</v>
      </c>
      <c r="D201" t="s">
        <v>221</v>
      </c>
      <c r="E201" t="s">
        <v>228</v>
      </c>
      <c r="F201" s="14" t="s">
        <v>8</v>
      </c>
      <c r="G201" s="16">
        <v>288.71908999999999</v>
      </c>
      <c r="H201" s="17" t="str">
        <f t="shared" si="3"/>
        <v/>
      </c>
      <c r="I201" s="15">
        <v>976695</v>
      </c>
      <c r="J201" s="15"/>
      <c r="K201" s="15">
        <v>1038887</v>
      </c>
      <c r="L201" s="15">
        <v>1027206</v>
      </c>
      <c r="M201" s="15">
        <v>1</v>
      </c>
      <c r="N201" s="15">
        <v>1</v>
      </c>
      <c r="O201" s="15">
        <v>1</v>
      </c>
      <c r="P201" s="15">
        <v>1</v>
      </c>
    </row>
    <row r="202" spans="1:16" ht="14.4" x14ac:dyDescent="0.3">
      <c r="A202" s="1">
        <v>100790651</v>
      </c>
      <c r="B202" t="s">
        <v>0</v>
      </c>
      <c r="C202" t="s">
        <v>223</v>
      </c>
      <c r="D202" t="s">
        <v>221</v>
      </c>
      <c r="E202" t="s">
        <v>229</v>
      </c>
      <c r="F202" s="14" t="s">
        <v>8</v>
      </c>
      <c r="G202" s="16">
        <v>273.48662999999999</v>
      </c>
      <c r="H202" s="17">
        <f t="shared" si="3"/>
        <v>-151564</v>
      </c>
      <c r="I202" s="15">
        <v>1172194</v>
      </c>
      <c r="J202" s="15">
        <v>1323758</v>
      </c>
      <c r="K202" s="15"/>
      <c r="L202" s="15">
        <v>1256504</v>
      </c>
      <c r="M202" s="15">
        <v>30</v>
      </c>
      <c r="N202" s="15">
        <v>40</v>
      </c>
      <c r="O202" s="15"/>
      <c r="P202" s="15"/>
    </row>
    <row r="203" spans="1:16" ht="14.4" x14ac:dyDescent="0.3">
      <c r="A203" s="1">
        <v>100751036</v>
      </c>
      <c r="B203" t="s">
        <v>0</v>
      </c>
      <c r="C203" t="s">
        <v>223</v>
      </c>
      <c r="D203" t="s">
        <v>221</v>
      </c>
      <c r="E203" t="s">
        <v>148</v>
      </c>
      <c r="F203" s="14" t="s">
        <v>8</v>
      </c>
      <c r="G203" s="16">
        <v>288.42581999999999</v>
      </c>
      <c r="H203" s="17">
        <f t="shared" si="3"/>
        <v>-77677</v>
      </c>
      <c r="I203" s="15">
        <v>980226</v>
      </c>
      <c r="J203" s="15">
        <v>1057903</v>
      </c>
      <c r="K203" s="15">
        <v>1340460</v>
      </c>
      <c r="L203" s="15">
        <v>1432982</v>
      </c>
      <c r="M203" s="15">
        <v>40</v>
      </c>
      <c r="N203" s="15">
        <v>40</v>
      </c>
      <c r="O203" s="15">
        <v>40</v>
      </c>
      <c r="P203" s="15">
        <v>40</v>
      </c>
    </row>
    <row r="204" spans="1:16" ht="14.4" x14ac:dyDescent="0.3">
      <c r="A204" s="1">
        <v>100750877</v>
      </c>
      <c r="B204" t="s">
        <v>0</v>
      </c>
      <c r="C204" t="s">
        <v>223</v>
      </c>
      <c r="D204" t="s">
        <v>221</v>
      </c>
      <c r="E204" t="s">
        <v>82</v>
      </c>
      <c r="F204" s="14" t="s">
        <v>8</v>
      </c>
      <c r="G204" s="16">
        <v>285.43311999999997</v>
      </c>
      <c r="H204" s="17">
        <f t="shared" si="3"/>
        <v>-154667</v>
      </c>
      <c r="I204" s="15">
        <v>1017653</v>
      </c>
      <c r="J204" s="15">
        <v>1172320</v>
      </c>
      <c r="K204" s="15">
        <v>1484860</v>
      </c>
      <c r="L204" s="15">
        <v>1614237</v>
      </c>
      <c r="M204" s="15">
        <v>27</v>
      </c>
      <c r="N204" s="15">
        <v>30</v>
      </c>
      <c r="O204" s="15">
        <v>45</v>
      </c>
      <c r="P204" s="15">
        <v>45</v>
      </c>
    </row>
    <row r="205" spans="1:16" ht="14.4" x14ac:dyDescent="0.3">
      <c r="A205" s="1">
        <v>100751248</v>
      </c>
      <c r="B205" t="s">
        <v>0</v>
      </c>
      <c r="C205" t="s">
        <v>223</v>
      </c>
      <c r="D205" t="s">
        <v>221</v>
      </c>
      <c r="E205" t="s">
        <v>230</v>
      </c>
      <c r="F205" s="14" t="s">
        <v>8</v>
      </c>
      <c r="G205" s="16">
        <v>252.67898</v>
      </c>
      <c r="H205" s="17">
        <f t="shared" si="3"/>
        <v>-147186</v>
      </c>
      <c r="I205" s="15">
        <v>1460783</v>
      </c>
      <c r="J205" s="15">
        <v>1607969</v>
      </c>
      <c r="K205" s="15">
        <v>1827216</v>
      </c>
      <c r="L205" s="15">
        <v>1919955</v>
      </c>
      <c r="M205" s="15">
        <v>30</v>
      </c>
      <c r="N205" s="15">
        <v>30</v>
      </c>
      <c r="O205" s="15">
        <v>30</v>
      </c>
      <c r="P205" s="15">
        <v>30</v>
      </c>
    </row>
    <row r="206" spans="1:16" ht="14.4" x14ac:dyDescent="0.3">
      <c r="A206" s="1">
        <v>100790325</v>
      </c>
      <c r="B206" t="s">
        <v>0</v>
      </c>
      <c r="C206" t="s">
        <v>223</v>
      </c>
      <c r="D206" t="s">
        <v>221</v>
      </c>
      <c r="E206" t="s">
        <v>231</v>
      </c>
      <c r="F206" s="14" t="s">
        <v>8</v>
      </c>
      <c r="G206" s="16">
        <v>323.96512000000001</v>
      </c>
      <c r="H206" s="17">
        <f t="shared" si="3"/>
        <v>-28747</v>
      </c>
      <c r="I206" s="15">
        <v>603790</v>
      </c>
      <c r="J206" s="15">
        <v>632537</v>
      </c>
      <c r="K206" s="15">
        <v>788443</v>
      </c>
      <c r="L206" s="15">
        <v>905375</v>
      </c>
      <c r="M206" s="15">
        <v>30</v>
      </c>
      <c r="N206" s="15">
        <v>30</v>
      </c>
      <c r="O206" s="15">
        <v>30</v>
      </c>
      <c r="P206" s="15">
        <v>45</v>
      </c>
    </row>
    <row r="207" spans="1:16" ht="14.4" x14ac:dyDescent="0.3">
      <c r="A207" s="1">
        <v>100790658</v>
      </c>
      <c r="B207" t="s">
        <v>0</v>
      </c>
      <c r="C207" t="s">
        <v>223</v>
      </c>
      <c r="D207" t="s">
        <v>221</v>
      </c>
      <c r="E207" t="s">
        <v>184</v>
      </c>
      <c r="F207" s="14" t="s">
        <v>8</v>
      </c>
      <c r="G207" s="16">
        <v>255.54666</v>
      </c>
      <c r="H207" s="17">
        <f t="shared" si="3"/>
        <v>-159144</v>
      </c>
      <c r="I207" s="15">
        <v>1420186</v>
      </c>
      <c r="J207" s="15">
        <v>1579330</v>
      </c>
      <c r="K207" s="15"/>
      <c r="L207" s="15">
        <v>1805716</v>
      </c>
      <c r="M207" s="15">
        <v>35</v>
      </c>
      <c r="N207" s="15">
        <v>35</v>
      </c>
      <c r="O207" s="15"/>
      <c r="P207" s="15"/>
    </row>
    <row r="208" spans="1:16" ht="14.4" x14ac:dyDescent="0.3">
      <c r="A208" s="1">
        <v>100750938</v>
      </c>
      <c r="B208" t="s">
        <v>0</v>
      </c>
      <c r="C208" t="s">
        <v>223</v>
      </c>
      <c r="D208" t="s">
        <v>221</v>
      </c>
      <c r="E208" t="s">
        <v>83</v>
      </c>
      <c r="F208" s="14" t="s">
        <v>8</v>
      </c>
      <c r="G208" s="16">
        <v>278.53303</v>
      </c>
      <c r="H208" s="17">
        <f t="shared" si="3"/>
        <v>-128230</v>
      </c>
      <c r="I208" s="15">
        <v>1105512</v>
      </c>
      <c r="J208" s="15">
        <v>1233742</v>
      </c>
      <c r="K208" s="15">
        <v>1495611</v>
      </c>
      <c r="L208" s="15">
        <v>1602790</v>
      </c>
      <c r="M208" s="15">
        <v>35</v>
      </c>
      <c r="N208" s="15">
        <v>35</v>
      </c>
      <c r="O208" s="15">
        <v>35</v>
      </c>
      <c r="P208" s="15">
        <v>35</v>
      </c>
    </row>
    <row r="209" spans="1:16" ht="14.4" x14ac:dyDescent="0.3">
      <c r="A209" s="1">
        <v>100751284</v>
      </c>
      <c r="B209" t="s">
        <v>0</v>
      </c>
      <c r="C209" t="s">
        <v>223</v>
      </c>
      <c r="D209" t="s">
        <v>221</v>
      </c>
      <c r="E209" t="s">
        <v>104</v>
      </c>
      <c r="F209" s="14" t="s">
        <v>8</v>
      </c>
      <c r="G209" s="16">
        <v>263.67165</v>
      </c>
      <c r="H209" s="17">
        <f t="shared" si="3"/>
        <v>-161907</v>
      </c>
      <c r="I209" s="15">
        <v>1306342</v>
      </c>
      <c r="J209" s="15">
        <v>1468249</v>
      </c>
      <c r="K209" s="15">
        <v>1683125</v>
      </c>
      <c r="L209" s="15">
        <v>1728270</v>
      </c>
      <c r="M209" s="15">
        <v>35</v>
      </c>
      <c r="N209" s="15">
        <v>35</v>
      </c>
      <c r="O209" s="15">
        <v>35</v>
      </c>
      <c r="P209" s="15">
        <v>35</v>
      </c>
    </row>
    <row r="210" spans="1:16" ht="14.4" x14ac:dyDescent="0.3">
      <c r="A210" s="1">
        <v>100750726</v>
      </c>
      <c r="B210" t="s">
        <v>0</v>
      </c>
      <c r="C210" t="s">
        <v>223</v>
      </c>
      <c r="D210" t="s">
        <v>221</v>
      </c>
      <c r="E210" t="s">
        <v>235</v>
      </c>
      <c r="F210" s="14" t="s">
        <v>8</v>
      </c>
      <c r="G210" s="16">
        <v>322.30497000000003</v>
      </c>
      <c r="H210" s="17">
        <f t="shared" si="3"/>
        <v>-85095</v>
      </c>
      <c r="I210" s="15">
        <v>618303</v>
      </c>
      <c r="J210" s="15">
        <v>703398</v>
      </c>
      <c r="K210" s="15">
        <v>1031211</v>
      </c>
      <c r="L210" s="15">
        <v>1222465</v>
      </c>
      <c r="M210" s="15">
        <v>35</v>
      </c>
      <c r="N210" s="15">
        <v>35</v>
      </c>
      <c r="O210" s="15">
        <v>80</v>
      </c>
      <c r="P210" s="15">
        <v>80</v>
      </c>
    </row>
    <row r="211" spans="1:16" ht="14.4" x14ac:dyDescent="0.3">
      <c r="A211" s="1">
        <v>100751275</v>
      </c>
      <c r="B211" t="s">
        <v>0</v>
      </c>
      <c r="C211" t="s">
        <v>223</v>
      </c>
      <c r="D211" t="s">
        <v>221</v>
      </c>
      <c r="E211" t="s">
        <v>119</v>
      </c>
      <c r="F211" s="14" t="s">
        <v>8</v>
      </c>
      <c r="G211" s="16">
        <v>303.96028000000001</v>
      </c>
      <c r="H211" s="17">
        <f t="shared" si="3"/>
        <v>-92030</v>
      </c>
      <c r="I211" s="15">
        <v>799339</v>
      </c>
      <c r="J211" s="15">
        <v>891369</v>
      </c>
      <c r="K211" s="15">
        <v>1055013</v>
      </c>
      <c r="L211" s="15">
        <v>1164903</v>
      </c>
      <c r="M211" s="15">
        <v>40</v>
      </c>
      <c r="N211" s="15">
        <v>40</v>
      </c>
      <c r="O211" s="15">
        <v>60</v>
      </c>
      <c r="P211" s="15">
        <v>60</v>
      </c>
    </row>
    <row r="212" spans="1:16" ht="14.4" x14ac:dyDescent="0.3">
      <c r="A212" s="1">
        <v>100790318</v>
      </c>
      <c r="B212" t="s">
        <v>0</v>
      </c>
      <c r="C212" t="s">
        <v>223</v>
      </c>
      <c r="D212" t="s">
        <v>221</v>
      </c>
      <c r="E212" t="s">
        <v>236</v>
      </c>
      <c r="F212" s="14" t="s">
        <v>8</v>
      </c>
      <c r="G212" s="16">
        <v>254.57395</v>
      </c>
      <c r="H212" s="17">
        <f t="shared" si="3"/>
        <v>-97455</v>
      </c>
      <c r="I212" s="15">
        <v>1433915</v>
      </c>
      <c r="J212" s="15">
        <v>1531370</v>
      </c>
      <c r="K212" s="15">
        <v>1781472</v>
      </c>
      <c r="L212" s="15">
        <v>1925087</v>
      </c>
      <c r="M212" s="15">
        <v>25</v>
      </c>
      <c r="N212" s="15">
        <v>25</v>
      </c>
      <c r="O212" s="15">
        <v>25</v>
      </c>
      <c r="P212" s="15">
        <v>25</v>
      </c>
    </row>
    <row r="213" spans="1:16" ht="14.4" x14ac:dyDescent="0.3">
      <c r="A213" s="1">
        <v>100750717</v>
      </c>
      <c r="B213" t="s">
        <v>0</v>
      </c>
      <c r="C213" t="s">
        <v>223</v>
      </c>
      <c r="D213" t="s">
        <v>221</v>
      </c>
      <c r="E213" t="s">
        <v>122</v>
      </c>
      <c r="F213" s="14" t="s">
        <v>8</v>
      </c>
      <c r="G213" s="16">
        <v>300.71077000000002</v>
      </c>
      <c r="H213" s="17">
        <f t="shared" si="3"/>
        <v>-83579</v>
      </c>
      <c r="I213" s="15">
        <v>835473</v>
      </c>
      <c r="J213" s="15">
        <v>919052</v>
      </c>
      <c r="K213" s="15">
        <v>1124255</v>
      </c>
      <c r="L213" s="15">
        <v>1254671</v>
      </c>
      <c r="M213" s="15">
        <v>30</v>
      </c>
      <c r="N213" s="15">
        <v>30</v>
      </c>
      <c r="O213" s="15">
        <v>60</v>
      </c>
      <c r="P213" s="15">
        <v>60</v>
      </c>
    </row>
    <row r="214" spans="1:16" ht="14.4" x14ac:dyDescent="0.3">
      <c r="A214" s="1">
        <v>100751654</v>
      </c>
      <c r="B214" t="s">
        <v>0</v>
      </c>
      <c r="C214" t="s">
        <v>223</v>
      </c>
      <c r="D214" t="s">
        <v>221</v>
      </c>
      <c r="E214" t="s">
        <v>118</v>
      </c>
      <c r="F214" s="14" t="s">
        <v>8</v>
      </c>
      <c r="G214" s="16">
        <v>318.97476</v>
      </c>
      <c r="H214" s="17">
        <f t="shared" si="3"/>
        <v>-3919</v>
      </c>
      <c r="I214" s="15">
        <v>648382</v>
      </c>
      <c r="J214" s="15">
        <v>652301</v>
      </c>
      <c r="K214" s="15">
        <v>698449</v>
      </c>
      <c r="L214" s="15">
        <v>733774</v>
      </c>
      <c r="M214" s="15">
        <v>70</v>
      </c>
      <c r="N214" s="15">
        <v>70</v>
      </c>
      <c r="O214" s="15">
        <v>70</v>
      </c>
      <c r="P214" s="15">
        <v>70</v>
      </c>
    </row>
    <row r="215" spans="1:16" ht="14.4" x14ac:dyDescent="0.3">
      <c r="A215" s="1">
        <v>100790467</v>
      </c>
      <c r="B215" t="s">
        <v>0</v>
      </c>
      <c r="C215" t="s">
        <v>223</v>
      </c>
      <c r="D215" t="s">
        <v>221</v>
      </c>
      <c r="E215" t="s">
        <v>237</v>
      </c>
      <c r="F215" s="14" t="s">
        <v>8</v>
      </c>
      <c r="G215" s="16">
        <v>311.20141999999998</v>
      </c>
      <c r="H215" s="17">
        <f t="shared" si="3"/>
        <v>30089</v>
      </c>
      <c r="I215" s="15">
        <v>723405</v>
      </c>
      <c r="J215" s="15">
        <v>693316</v>
      </c>
      <c r="K215" s="15">
        <v>818310</v>
      </c>
      <c r="L215" s="15">
        <v>872118</v>
      </c>
      <c r="M215" s="15">
        <v>30</v>
      </c>
      <c r="N215" s="15">
        <v>30</v>
      </c>
      <c r="O215" s="15">
        <v>30</v>
      </c>
      <c r="P215" s="15">
        <v>30</v>
      </c>
    </row>
    <row r="216" spans="1:16" ht="14.4" x14ac:dyDescent="0.3">
      <c r="A216" s="1">
        <v>100751733</v>
      </c>
      <c r="B216" t="s">
        <v>0</v>
      </c>
      <c r="C216" t="s">
        <v>223</v>
      </c>
      <c r="D216" t="s">
        <v>221</v>
      </c>
      <c r="E216" t="s">
        <v>238</v>
      </c>
      <c r="F216" s="14" t="s">
        <v>8</v>
      </c>
      <c r="G216" s="16">
        <v>275.74657000000002</v>
      </c>
      <c r="H216" s="17">
        <f t="shared" si="3"/>
        <v>-166241</v>
      </c>
      <c r="I216" s="15">
        <v>1142284</v>
      </c>
      <c r="J216" s="15">
        <v>1308525</v>
      </c>
      <c r="K216" s="15">
        <v>1589473</v>
      </c>
      <c r="L216" s="15">
        <v>1706667</v>
      </c>
      <c r="M216" s="15">
        <v>45</v>
      </c>
      <c r="N216" s="15">
        <v>45</v>
      </c>
      <c r="O216" s="15">
        <v>45</v>
      </c>
      <c r="P216" s="15">
        <v>45</v>
      </c>
    </row>
    <row r="217" spans="1:16" ht="14.4" x14ac:dyDescent="0.3">
      <c r="A217" s="1">
        <v>100751212</v>
      </c>
      <c r="B217" t="s">
        <v>0</v>
      </c>
      <c r="C217" t="s">
        <v>223</v>
      </c>
      <c r="D217" t="s">
        <v>221</v>
      </c>
      <c r="E217" t="s">
        <v>104</v>
      </c>
      <c r="F217" s="14" t="s">
        <v>8</v>
      </c>
      <c r="G217" s="16">
        <v>258.72431</v>
      </c>
      <c r="H217" s="17">
        <f t="shared" si="3"/>
        <v>-221710</v>
      </c>
      <c r="I217" s="15">
        <v>1375426</v>
      </c>
      <c r="J217" s="15">
        <v>1597136</v>
      </c>
      <c r="K217" s="15">
        <v>1731709</v>
      </c>
      <c r="L217" s="15">
        <v>1821684</v>
      </c>
      <c r="M217" s="15">
        <v>35</v>
      </c>
      <c r="N217" s="15">
        <v>30</v>
      </c>
      <c r="O217" s="15">
        <v>30</v>
      </c>
      <c r="P217" s="15">
        <v>30</v>
      </c>
    </row>
    <row r="218" spans="1:16" ht="14.4" x14ac:dyDescent="0.3">
      <c r="A218" s="1">
        <v>100751169</v>
      </c>
      <c r="B218" t="s">
        <v>0</v>
      </c>
      <c r="C218" t="s">
        <v>223</v>
      </c>
      <c r="D218" t="s">
        <v>221</v>
      </c>
      <c r="E218" t="s">
        <v>79</v>
      </c>
      <c r="F218" s="14" t="s">
        <v>8</v>
      </c>
      <c r="G218" s="16">
        <v>295.85167000000001</v>
      </c>
      <c r="H218" s="17" t="str">
        <f t="shared" si="3"/>
        <v/>
      </c>
      <c r="I218" s="15">
        <v>891405</v>
      </c>
      <c r="J218" s="15"/>
      <c r="K218" s="15"/>
      <c r="L218" s="15">
        <v>673174</v>
      </c>
      <c r="M218" s="15">
        <v>50</v>
      </c>
      <c r="N218" s="15"/>
      <c r="O218" s="15">
        <v>50</v>
      </c>
      <c r="P218" s="15">
        <v>40</v>
      </c>
    </row>
    <row r="219" spans="1:16" ht="14.4" x14ac:dyDescent="0.3">
      <c r="A219" s="1">
        <v>100790331</v>
      </c>
      <c r="B219" t="s">
        <v>0</v>
      </c>
      <c r="C219" t="s">
        <v>223</v>
      </c>
      <c r="D219" t="s">
        <v>221</v>
      </c>
      <c r="E219" t="s">
        <v>240</v>
      </c>
      <c r="F219" s="14" t="s">
        <v>8</v>
      </c>
      <c r="G219" s="16">
        <v>284.01682</v>
      </c>
      <c r="H219" s="17">
        <f t="shared" si="3"/>
        <v>-123834</v>
      </c>
      <c r="I219" s="15">
        <v>1035483</v>
      </c>
      <c r="J219" s="15">
        <v>1159317</v>
      </c>
      <c r="K219" s="15">
        <v>1414906</v>
      </c>
      <c r="L219" s="15">
        <v>1572491</v>
      </c>
      <c r="M219" s="15">
        <v>35</v>
      </c>
      <c r="N219" s="15">
        <v>35</v>
      </c>
      <c r="O219" s="15">
        <v>35</v>
      </c>
      <c r="P219" s="15">
        <v>35</v>
      </c>
    </row>
    <row r="220" spans="1:16" ht="14.4" x14ac:dyDescent="0.3">
      <c r="A220" s="1">
        <v>100750656</v>
      </c>
      <c r="B220" t="s">
        <v>0</v>
      </c>
      <c r="C220" t="s">
        <v>223</v>
      </c>
      <c r="D220" t="s">
        <v>221</v>
      </c>
      <c r="E220" t="s">
        <v>241</v>
      </c>
      <c r="F220" s="14" t="s">
        <v>8</v>
      </c>
      <c r="G220" s="16">
        <v>256.25668999999999</v>
      </c>
      <c r="H220" s="17">
        <f t="shared" si="3"/>
        <v>-122941</v>
      </c>
      <c r="I220" s="15">
        <v>1410216</v>
      </c>
      <c r="J220" s="15">
        <v>1533157</v>
      </c>
      <c r="K220" s="15">
        <v>1751990</v>
      </c>
      <c r="L220" s="15">
        <v>1924187</v>
      </c>
      <c r="M220" s="15">
        <v>25</v>
      </c>
      <c r="N220" s="15">
        <v>20</v>
      </c>
      <c r="O220" s="15">
        <v>20</v>
      </c>
      <c r="P220" s="15">
        <v>20</v>
      </c>
    </row>
    <row r="221" spans="1:16" ht="14.4" x14ac:dyDescent="0.3">
      <c r="A221" s="1">
        <v>100750886</v>
      </c>
      <c r="B221" t="s">
        <v>0</v>
      </c>
      <c r="C221" t="s">
        <v>223</v>
      </c>
      <c r="D221" t="s">
        <v>221</v>
      </c>
      <c r="E221" t="s">
        <v>82</v>
      </c>
      <c r="F221" s="14" t="s">
        <v>8</v>
      </c>
      <c r="G221" s="16">
        <v>284.74500999999998</v>
      </c>
      <c r="H221" s="17">
        <f t="shared" si="3"/>
        <v>-179724</v>
      </c>
      <c r="I221" s="15">
        <v>1026418</v>
      </c>
      <c r="J221" s="15">
        <v>1206142</v>
      </c>
      <c r="K221" s="15">
        <v>1511764</v>
      </c>
      <c r="L221" s="15">
        <v>1680637</v>
      </c>
      <c r="M221" s="15">
        <v>27</v>
      </c>
      <c r="N221" s="15">
        <v>30</v>
      </c>
      <c r="O221" s="15">
        <v>40</v>
      </c>
      <c r="P221" s="15">
        <v>40</v>
      </c>
    </row>
    <row r="222" spans="1:16" ht="14.4" x14ac:dyDescent="0.3">
      <c r="A222" s="1">
        <v>100750814</v>
      </c>
      <c r="B222" t="s">
        <v>0</v>
      </c>
      <c r="C222" t="s">
        <v>223</v>
      </c>
      <c r="D222" t="s">
        <v>221</v>
      </c>
      <c r="E222" t="s">
        <v>121</v>
      </c>
      <c r="F222" s="14" t="s">
        <v>8</v>
      </c>
      <c r="G222" s="16">
        <v>275.21393</v>
      </c>
      <c r="H222" s="17">
        <f t="shared" si="3"/>
        <v>-135316</v>
      </c>
      <c r="I222" s="15">
        <v>1149352</v>
      </c>
      <c r="J222" s="15">
        <v>1284668</v>
      </c>
      <c r="K222" s="15">
        <v>1531589</v>
      </c>
      <c r="L222" s="15">
        <v>1708547</v>
      </c>
      <c r="M222" s="15">
        <v>25</v>
      </c>
      <c r="N222" s="15">
        <v>25</v>
      </c>
      <c r="O222" s="15">
        <v>25</v>
      </c>
      <c r="P222" s="15">
        <v>25</v>
      </c>
    </row>
    <row r="223" spans="1:16" ht="14.4" x14ac:dyDescent="0.3">
      <c r="A223" s="1">
        <v>100790595</v>
      </c>
      <c r="B223" t="s">
        <v>0</v>
      </c>
      <c r="C223" t="s">
        <v>223</v>
      </c>
      <c r="D223" t="s">
        <v>221</v>
      </c>
      <c r="E223" t="s">
        <v>209</v>
      </c>
      <c r="F223" s="14" t="s">
        <v>8</v>
      </c>
      <c r="G223" s="16">
        <v>261.84464000000003</v>
      </c>
      <c r="H223" s="17">
        <f t="shared" si="3"/>
        <v>-142428</v>
      </c>
      <c r="I223" s="15">
        <v>1331857</v>
      </c>
      <c r="J223" s="15">
        <v>1474285</v>
      </c>
      <c r="K223" s="15">
        <v>1555421</v>
      </c>
      <c r="L223" s="15"/>
      <c r="M223" s="15">
        <v>30</v>
      </c>
      <c r="N223" s="15">
        <v>30</v>
      </c>
      <c r="O223" s="15">
        <v>30</v>
      </c>
      <c r="P223" s="15"/>
    </row>
    <row r="224" spans="1:16" ht="14.4" x14ac:dyDescent="0.3">
      <c r="A224" s="1">
        <v>100751318</v>
      </c>
      <c r="B224" t="s">
        <v>0</v>
      </c>
      <c r="C224" t="s">
        <v>223</v>
      </c>
      <c r="D224" t="s">
        <v>221</v>
      </c>
      <c r="E224" t="s">
        <v>104</v>
      </c>
      <c r="F224" s="14" t="s">
        <v>8</v>
      </c>
      <c r="G224" s="16">
        <v>275.14947999999998</v>
      </c>
      <c r="H224" s="17">
        <f t="shared" si="3"/>
        <v>-132485</v>
      </c>
      <c r="I224" s="15">
        <v>1150200</v>
      </c>
      <c r="J224" s="15">
        <v>1282685</v>
      </c>
      <c r="K224" s="15">
        <v>1542464</v>
      </c>
      <c r="L224" s="15">
        <v>1722144</v>
      </c>
      <c r="M224" s="15">
        <v>40</v>
      </c>
      <c r="N224" s="15">
        <v>40</v>
      </c>
      <c r="O224" s="15">
        <v>40</v>
      </c>
      <c r="P224" s="15">
        <v>40</v>
      </c>
    </row>
    <row r="225" spans="1:16" ht="14.4" x14ac:dyDescent="0.3">
      <c r="A225" s="1">
        <v>100750895</v>
      </c>
      <c r="B225" t="s">
        <v>0</v>
      </c>
      <c r="C225" t="s">
        <v>223</v>
      </c>
      <c r="D225" t="s">
        <v>221</v>
      </c>
      <c r="E225" t="s">
        <v>82</v>
      </c>
      <c r="F225" s="14" t="s">
        <v>8</v>
      </c>
      <c r="G225" s="16">
        <v>293.04514</v>
      </c>
      <c r="H225" s="17">
        <f t="shared" si="3"/>
        <v>-148321</v>
      </c>
      <c r="I225" s="15">
        <v>924629</v>
      </c>
      <c r="J225" s="15">
        <v>1072950</v>
      </c>
      <c r="K225" s="15">
        <v>1380870</v>
      </c>
      <c r="L225" s="15">
        <v>1552115</v>
      </c>
      <c r="M225" s="15">
        <v>27</v>
      </c>
      <c r="N225" s="15">
        <v>30</v>
      </c>
      <c r="O225" s="15">
        <v>40</v>
      </c>
      <c r="P225" s="15">
        <v>40</v>
      </c>
    </row>
    <row r="226" spans="1:16" ht="14.4" x14ac:dyDescent="0.3">
      <c r="A226" s="1">
        <v>100750505</v>
      </c>
      <c r="B226" t="s">
        <v>0</v>
      </c>
      <c r="C226" t="s">
        <v>223</v>
      </c>
      <c r="D226" t="s">
        <v>221</v>
      </c>
      <c r="E226" t="s">
        <v>230</v>
      </c>
      <c r="F226" s="14" t="s">
        <v>8</v>
      </c>
      <c r="G226" s="16">
        <v>265.86066</v>
      </c>
      <c r="H226" s="17">
        <f t="shared" si="3"/>
        <v>-177942</v>
      </c>
      <c r="I226" s="15">
        <v>1275999</v>
      </c>
      <c r="J226" s="15">
        <v>1453941</v>
      </c>
      <c r="K226" s="15">
        <v>1693965</v>
      </c>
      <c r="L226" s="15">
        <v>1849748</v>
      </c>
      <c r="M226" s="15">
        <v>40</v>
      </c>
      <c r="N226" s="15">
        <v>40</v>
      </c>
      <c r="O226" s="15">
        <v>40</v>
      </c>
      <c r="P226" s="15">
        <v>40</v>
      </c>
    </row>
    <row r="227" spans="1:16" ht="14.4" x14ac:dyDescent="0.3">
      <c r="A227" s="1">
        <v>100750947</v>
      </c>
      <c r="B227" t="s">
        <v>0</v>
      </c>
      <c r="C227" t="s">
        <v>223</v>
      </c>
      <c r="D227" t="s">
        <v>221</v>
      </c>
      <c r="E227" t="s">
        <v>83</v>
      </c>
      <c r="F227" s="14" t="s">
        <v>8</v>
      </c>
      <c r="G227" s="16">
        <v>285.45141999999998</v>
      </c>
      <c r="H227" s="17">
        <f t="shared" si="3"/>
        <v>-151341</v>
      </c>
      <c r="I227" s="15">
        <v>1017425</v>
      </c>
      <c r="J227" s="15">
        <v>1168766</v>
      </c>
      <c r="K227" s="15">
        <v>1446011</v>
      </c>
      <c r="L227" s="15">
        <v>1549962</v>
      </c>
      <c r="M227" s="15">
        <v>35</v>
      </c>
      <c r="N227" s="15">
        <v>35</v>
      </c>
      <c r="O227" s="15">
        <v>40</v>
      </c>
      <c r="P227" s="15">
        <v>40</v>
      </c>
    </row>
    <row r="228" spans="1:16" ht="14.4" x14ac:dyDescent="0.3">
      <c r="A228" s="1">
        <v>100750674</v>
      </c>
      <c r="B228" t="s">
        <v>0</v>
      </c>
      <c r="C228" t="s">
        <v>223</v>
      </c>
      <c r="D228" t="s">
        <v>221</v>
      </c>
      <c r="E228" t="s">
        <v>118</v>
      </c>
      <c r="F228" s="14" t="s">
        <v>8</v>
      </c>
      <c r="G228" s="16">
        <v>331.50810000000001</v>
      </c>
      <c r="H228" s="17">
        <f t="shared" si="3"/>
        <v>4917</v>
      </c>
      <c r="I228" s="15">
        <v>541366</v>
      </c>
      <c r="J228" s="15">
        <v>536449</v>
      </c>
      <c r="K228" s="15">
        <v>618956</v>
      </c>
      <c r="L228" s="15">
        <v>636508</v>
      </c>
      <c r="M228" s="15">
        <v>60</v>
      </c>
      <c r="N228" s="15">
        <v>60</v>
      </c>
      <c r="O228" s="15">
        <v>60</v>
      </c>
      <c r="P228" s="15">
        <v>60</v>
      </c>
    </row>
    <row r="229" spans="1:16" ht="14.4" x14ac:dyDescent="0.3">
      <c r="A229" s="1">
        <v>100751178</v>
      </c>
      <c r="B229" t="s">
        <v>0</v>
      </c>
      <c r="C229" t="s">
        <v>223</v>
      </c>
      <c r="D229" t="s">
        <v>221</v>
      </c>
      <c r="E229" t="s">
        <v>79</v>
      </c>
      <c r="F229" s="14" t="s">
        <v>8</v>
      </c>
      <c r="G229" s="16">
        <v>328.94112999999999</v>
      </c>
      <c r="H229" s="17">
        <f t="shared" si="3"/>
        <v>20589</v>
      </c>
      <c r="I229" s="15">
        <v>562154</v>
      </c>
      <c r="J229" s="15">
        <v>541565</v>
      </c>
      <c r="K229" s="15">
        <v>561608</v>
      </c>
      <c r="L229" s="15">
        <v>515510</v>
      </c>
      <c r="M229" s="15">
        <v>60</v>
      </c>
      <c r="N229" s="15">
        <v>60</v>
      </c>
      <c r="O229" s="15">
        <v>60</v>
      </c>
      <c r="P229" s="15">
        <v>60</v>
      </c>
    </row>
    <row r="230" spans="1:16" ht="14.4" x14ac:dyDescent="0.3">
      <c r="A230" s="1">
        <v>100790420</v>
      </c>
      <c r="B230" t="s">
        <v>0</v>
      </c>
      <c r="C230" t="s">
        <v>223</v>
      </c>
      <c r="D230" t="s">
        <v>221</v>
      </c>
      <c r="E230" t="s">
        <v>126</v>
      </c>
      <c r="F230" s="14" t="s">
        <v>8</v>
      </c>
      <c r="G230" s="16">
        <v>306.45510999999999</v>
      </c>
      <c r="H230" s="17">
        <f t="shared" si="3"/>
        <v>-78988</v>
      </c>
      <c r="I230" s="15">
        <v>772382</v>
      </c>
      <c r="J230" s="15">
        <v>851370</v>
      </c>
      <c r="K230" s="15">
        <v>1035258</v>
      </c>
      <c r="L230" s="15">
        <v>1178322</v>
      </c>
      <c r="M230" s="15">
        <v>35</v>
      </c>
      <c r="N230" s="15">
        <v>35</v>
      </c>
      <c r="O230" s="15">
        <v>40</v>
      </c>
      <c r="P230" s="15">
        <v>40</v>
      </c>
    </row>
    <row r="231" spans="1:16" ht="14.4" x14ac:dyDescent="0.3">
      <c r="A231" s="1">
        <v>100750902</v>
      </c>
      <c r="B231" t="s">
        <v>0</v>
      </c>
      <c r="C231" t="s">
        <v>223</v>
      </c>
      <c r="D231" t="s">
        <v>221</v>
      </c>
      <c r="E231" t="s">
        <v>82</v>
      </c>
      <c r="F231" s="14" t="s">
        <v>8</v>
      </c>
      <c r="G231" s="16">
        <v>308.77514000000002</v>
      </c>
      <c r="H231" s="17">
        <f t="shared" si="3"/>
        <v>-144248</v>
      </c>
      <c r="I231" s="15">
        <v>747948</v>
      </c>
      <c r="J231" s="15">
        <v>892196</v>
      </c>
      <c r="K231" s="15">
        <v>1243002</v>
      </c>
      <c r="L231" s="15">
        <v>1448648</v>
      </c>
      <c r="M231" s="15">
        <v>27</v>
      </c>
      <c r="N231" s="15">
        <v>30</v>
      </c>
      <c r="O231" s="15">
        <v>70</v>
      </c>
      <c r="P231" s="15">
        <v>70</v>
      </c>
    </row>
    <row r="232" spans="1:16" ht="14.4" x14ac:dyDescent="0.3">
      <c r="A232" s="1">
        <v>100790416</v>
      </c>
      <c r="B232" t="s">
        <v>0</v>
      </c>
      <c r="C232" t="s">
        <v>223</v>
      </c>
      <c r="D232" t="s">
        <v>221</v>
      </c>
      <c r="E232" t="s">
        <v>242</v>
      </c>
      <c r="F232" s="14" t="s">
        <v>8</v>
      </c>
      <c r="G232" s="16">
        <v>276.51096000000001</v>
      </c>
      <c r="H232" s="17">
        <f t="shared" si="3"/>
        <v>-91452</v>
      </c>
      <c r="I232" s="15">
        <v>1132132</v>
      </c>
      <c r="J232" s="15">
        <v>1223584</v>
      </c>
      <c r="K232" s="15">
        <v>1532629</v>
      </c>
      <c r="L232" s="15">
        <v>1637491</v>
      </c>
      <c r="M232" s="15">
        <v>40</v>
      </c>
      <c r="N232" s="15">
        <v>40</v>
      </c>
      <c r="O232" s="15">
        <v>40</v>
      </c>
      <c r="P232" s="15">
        <v>40</v>
      </c>
    </row>
    <row r="233" spans="1:16" ht="14.4" x14ac:dyDescent="0.3">
      <c r="A233" s="1">
        <v>100750708</v>
      </c>
      <c r="B233" t="s">
        <v>0</v>
      </c>
      <c r="C233" t="s">
        <v>223</v>
      </c>
      <c r="D233" t="s">
        <v>221</v>
      </c>
      <c r="E233" t="s">
        <v>121</v>
      </c>
      <c r="F233" s="14" t="s">
        <v>8</v>
      </c>
      <c r="G233" s="16">
        <v>288.90501</v>
      </c>
      <c r="H233" s="17">
        <f t="shared" si="3"/>
        <v>-140488</v>
      </c>
      <c r="I233" s="15">
        <v>974455</v>
      </c>
      <c r="J233" s="15">
        <v>1114943</v>
      </c>
      <c r="K233" s="15">
        <v>1386981</v>
      </c>
      <c r="L233" s="15">
        <v>1549642</v>
      </c>
      <c r="M233" s="15">
        <v>40</v>
      </c>
      <c r="N233" s="15">
        <v>40</v>
      </c>
      <c r="O233" s="15">
        <v>40</v>
      </c>
      <c r="P233" s="15">
        <v>40</v>
      </c>
    </row>
    <row r="234" spans="1:16" ht="14.4" x14ac:dyDescent="0.3">
      <c r="A234" s="1">
        <v>100750541</v>
      </c>
      <c r="B234" t="s">
        <v>0</v>
      </c>
      <c r="C234" t="s">
        <v>223</v>
      </c>
      <c r="D234" t="s">
        <v>221</v>
      </c>
      <c r="E234" t="s">
        <v>122</v>
      </c>
      <c r="F234" s="14" t="s">
        <v>8</v>
      </c>
      <c r="G234" s="16">
        <v>319.09906999999998</v>
      </c>
      <c r="H234" s="17">
        <f t="shared" si="3"/>
        <v>-74697</v>
      </c>
      <c r="I234" s="15">
        <v>647258</v>
      </c>
      <c r="J234" s="15">
        <v>721955</v>
      </c>
      <c r="K234" s="15">
        <v>979860</v>
      </c>
      <c r="L234" s="15">
        <v>1115756</v>
      </c>
      <c r="M234" s="15">
        <v>30</v>
      </c>
      <c r="N234" s="15">
        <v>30</v>
      </c>
      <c r="O234" s="15">
        <v>80</v>
      </c>
      <c r="P234" s="15">
        <v>80</v>
      </c>
    </row>
    <row r="235" spans="1:16" ht="14.4" x14ac:dyDescent="0.3">
      <c r="A235" s="1">
        <v>100751081</v>
      </c>
      <c r="B235" t="s">
        <v>0</v>
      </c>
      <c r="C235" t="s">
        <v>223</v>
      </c>
      <c r="D235" t="s">
        <v>221</v>
      </c>
      <c r="E235" t="s">
        <v>108</v>
      </c>
      <c r="F235" s="14" t="s">
        <v>8</v>
      </c>
      <c r="G235" s="16">
        <v>305.01936000000001</v>
      </c>
      <c r="H235" s="17">
        <f t="shared" si="3"/>
        <v>-119703</v>
      </c>
      <c r="I235" s="15">
        <v>787958</v>
      </c>
      <c r="J235" s="15">
        <v>907661</v>
      </c>
      <c r="K235" s="15">
        <v>1267326</v>
      </c>
      <c r="L235" s="15">
        <v>1404418</v>
      </c>
      <c r="M235" s="15">
        <v>25</v>
      </c>
      <c r="N235" s="15">
        <v>25</v>
      </c>
      <c r="O235" s="15">
        <v>60</v>
      </c>
      <c r="P235" s="15">
        <v>60</v>
      </c>
    </row>
    <row r="236" spans="1:16" ht="14.4" x14ac:dyDescent="0.3">
      <c r="A236" s="1">
        <v>100790317</v>
      </c>
      <c r="B236" t="s">
        <v>0</v>
      </c>
      <c r="C236" t="s">
        <v>223</v>
      </c>
      <c r="D236" t="s">
        <v>221</v>
      </c>
      <c r="E236" t="s">
        <v>116</v>
      </c>
      <c r="F236" s="14" t="s">
        <v>8</v>
      </c>
      <c r="G236" s="16">
        <v>319.82745</v>
      </c>
      <c r="H236" s="17">
        <f t="shared" si="3"/>
        <v>-72736</v>
      </c>
      <c r="I236" s="15">
        <v>640590</v>
      </c>
      <c r="J236" s="15">
        <v>713326</v>
      </c>
      <c r="K236" s="15">
        <v>847775</v>
      </c>
      <c r="L236" s="15">
        <v>966196</v>
      </c>
      <c r="M236" s="15">
        <v>36</v>
      </c>
      <c r="N236" s="15">
        <v>40</v>
      </c>
      <c r="O236" s="15">
        <v>60</v>
      </c>
      <c r="P236" s="15">
        <v>60</v>
      </c>
    </row>
    <row r="237" spans="1:16" ht="14.4" x14ac:dyDescent="0.3">
      <c r="A237" s="1">
        <v>100750956</v>
      </c>
      <c r="B237" t="s">
        <v>0</v>
      </c>
      <c r="C237" t="s">
        <v>223</v>
      </c>
      <c r="D237" t="s">
        <v>221</v>
      </c>
      <c r="E237" t="s">
        <v>83</v>
      </c>
      <c r="F237" s="14" t="s">
        <v>8</v>
      </c>
      <c r="G237" s="16">
        <v>300.43378000000001</v>
      </c>
      <c r="H237" s="17">
        <f t="shared" si="3"/>
        <v>-102226</v>
      </c>
      <c r="I237" s="15">
        <v>838632</v>
      </c>
      <c r="J237" s="15">
        <v>940858</v>
      </c>
      <c r="K237" s="15">
        <v>1315880</v>
      </c>
      <c r="L237" s="15">
        <v>1504549</v>
      </c>
      <c r="M237" s="15">
        <v>35</v>
      </c>
      <c r="N237" s="15">
        <v>35</v>
      </c>
      <c r="O237" s="15">
        <v>80</v>
      </c>
      <c r="P237" s="15">
        <v>80</v>
      </c>
    </row>
    <row r="238" spans="1:16" ht="14.4" x14ac:dyDescent="0.3">
      <c r="A238" s="1">
        <v>100750029</v>
      </c>
      <c r="B238" t="s">
        <v>0</v>
      </c>
      <c r="C238" t="s">
        <v>223</v>
      </c>
      <c r="D238" t="s">
        <v>221</v>
      </c>
      <c r="E238" t="s">
        <v>200</v>
      </c>
      <c r="F238" s="14" t="s">
        <v>8</v>
      </c>
      <c r="G238" s="16">
        <v>353.28152</v>
      </c>
      <c r="H238" s="17">
        <f t="shared" si="3"/>
        <v>-66835</v>
      </c>
      <c r="I238" s="15">
        <v>392277</v>
      </c>
      <c r="J238" s="15">
        <v>459112</v>
      </c>
      <c r="K238" s="15">
        <v>533357</v>
      </c>
      <c r="L238" s="15">
        <v>593274</v>
      </c>
      <c r="M238" s="15">
        <v>50</v>
      </c>
      <c r="N238" s="15">
        <v>70</v>
      </c>
      <c r="O238" s="15">
        <v>70</v>
      </c>
      <c r="P238" s="15">
        <v>70</v>
      </c>
    </row>
    <row r="239" spans="1:16" ht="14.4" x14ac:dyDescent="0.3">
      <c r="A239" s="1">
        <v>100751354</v>
      </c>
      <c r="B239" t="s">
        <v>0</v>
      </c>
      <c r="C239" t="s">
        <v>223</v>
      </c>
      <c r="D239" t="s">
        <v>221</v>
      </c>
      <c r="E239" t="s">
        <v>202</v>
      </c>
      <c r="F239" s="14" t="s">
        <v>8</v>
      </c>
      <c r="G239" s="16">
        <v>368.50180999999998</v>
      </c>
      <c r="H239" s="17">
        <f t="shared" si="3"/>
        <v>-6287</v>
      </c>
      <c r="I239" s="15">
        <v>312397</v>
      </c>
      <c r="J239" s="15">
        <v>318684</v>
      </c>
      <c r="K239" s="15">
        <v>423621</v>
      </c>
      <c r="L239" s="15">
        <v>418905</v>
      </c>
      <c r="M239" s="15">
        <v>30</v>
      </c>
      <c r="N239" s="15">
        <v>30</v>
      </c>
      <c r="O239" s="15">
        <v>70</v>
      </c>
      <c r="P239" s="15">
        <v>70</v>
      </c>
    </row>
    <row r="240" spans="1:16" ht="14.4" x14ac:dyDescent="0.3">
      <c r="A240" s="1">
        <v>100790560</v>
      </c>
      <c r="B240" t="s">
        <v>0</v>
      </c>
      <c r="C240" t="s">
        <v>223</v>
      </c>
      <c r="D240" t="s">
        <v>221</v>
      </c>
      <c r="E240" t="s">
        <v>250</v>
      </c>
      <c r="F240" s="14" t="s">
        <v>8</v>
      </c>
      <c r="G240" s="16">
        <v>356.10237999999998</v>
      </c>
      <c r="H240" s="17">
        <f t="shared" si="3"/>
        <v>-24463</v>
      </c>
      <c r="I240" s="15">
        <v>376085</v>
      </c>
      <c r="J240" s="15">
        <v>400548</v>
      </c>
      <c r="K240" s="15">
        <v>467764</v>
      </c>
      <c r="L240" s="15">
        <v>542558</v>
      </c>
      <c r="M240" s="15">
        <v>20</v>
      </c>
      <c r="N240" s="15">
        <v>20</v>
      </c>
      <c r="O240" s="15">
        <v>20</v>
      </c>
      <c r="P240" s="15">
        <v>20</v>
      </c>
    </row>
    <row r="241" spans="1:16" ht="14.4" x14ac:dyDescent="0.3">
      <c r="A241" s="1">
        <v>100751575</v>
      </c>
      <c r="B241" t="s">
        <v>0</v>
      </c>
      <c r="C241" t="s">
        <v>223</v>
      </c>
      <c r="D241" t="s">
        <v>221</v>
      </c>
      <c r="E241" t="s">
        <v>205</v>
      </c>
      <c r="F241" s="14" t="s">
        <v>8</v>
      </c>
      <c r="G241" s="16">
        <v>373.74513000000002</v>
      </c>
      <c r="H241" s="17">
        <f t="shared" si="3"/>
        <v>-67316</v>
      </c>
      <c r="I241" s="15">
        <v>288774</v>
      </c>
      <c r="J241" s="15">
        <v>356090</v>
      </c>
      <c r="K241" s="15">
        <v>445667</v>
      </c>
      <c r="L241" s="15">
        <v>487381</v>
      </c>
      <c r="M241" s="15">
        <v>30</v>
      </c>
      <c r="N241" s="15">
        <v>30</v>
      </c>
      <c r="O241" s="15">
        <v>70</v>
      </c>
      <c r="P241" s="15">
        <v>70</v>
      </c>
    </row>
    <row r="242" spans="1:16" ht="14.4" x14ac:dyDescent="0.3">
      <c r="A242" s="1">
        <v>100751196</v>
      </c>
      <c r="B242" t="s">
        <v>0</v>
      </c>
      <c r="C242" t="s">
        <v>223</v>
      </c>
      <c r="D242" t="s">
        <v>221</v>
      </c>
      <c r="E242" t="s">
        <v>207</v>
      </c>
      <c r="F242" s="14" t="s">
        <v>8</v>
      </c>
      <c r="G242" s="16">
        <v>397.28392000000002</v>
      </c>
      <c r="H242" s="17">
        <f t="shared" si="3"/>
        <v>-82809</v>
      </c>
      <c r="I242" s="15">
        <v>200604</v>
      </c>
      <c r="J242" s="15">
        <v>283413</v>
      </c>
      <c r="K242" s="15">
        <v>388485</v>
      </c>
      <c r="L242" s="15">
        <v>445020</v>
      </c>
      <c r="M242" s="15">
        <v>30</v>
      </c>
      <c r="N242" s="15">
        <v>40</v>
      </c>
      <c r="O242" s="15">
        <v>70</v>
      </c>
      <c r="P242" s="15">
        <v>70</v>
      </c>
    </row>
    <row r="243" spans="1:16" ht="14.4" x14ac:dyDescent="0.3">
      <c r="A243" s="1">
        <v>100751187</v>
      </c>
      <c r="B243" t="s">
        <v>0</v>
      </c>
      <c r="C243" t="s">
        <v>223</v>
      </c>
      <c r="D243" t="s">
        <v>221</v>
      </c>
      <c r="E243" t="s">
        <v>115</v>
      </c>
      <c r="F243" s="14" t="s">
        <v>8</v>
      </c>
      <c r="G243" s="16">
        <v>372.46593999999999</v>
      </c>
      <c r="H243" s="17">
        <f t="shared" si="3"/>
        <v>-71174</v>
      </c>
      <c r="I243" s="15">
        <v>294511</v>
      </c>
      <c r="J243" s="15">
        <v>365685</v>
      </c>
      <c r="K243" s="15">
        <v>450262</v>
      </c>
      <c r="L243" s="15">
        <v>494209</v>
      </c>
      <c r="M243" s="15">
        <v>43</v>
      </c>
      <c r="N243" s="15">
        <v>50</v>
      </c>
      <c r="O243" s="15">
        <v>70</v>
      </c>
      <c r="P243" s="15">
        <v>70</v>
      </c>
    </row>
    <row r="244" spans="1:16" ht="14.4" x14ac:dyDescent="0.3">
      <c r="A244" s="1">
        <v>100751099</v>
      </c>
      <c r="B244" t="s">
        <v>0</v>
      </c>
      <c r="C244" t="s">
        <v>223</v>
      </c>
      <c r="D244" t="s">
        <v>221</v>
      </c>
      <c r="E244" t="s">
        <v>210</v>
      </c>
      <c r="F244" s="14" t="s">
        <v>8</v>
      </c>
      <c r="G244" s="16">
        <v>335.31277999999998</v>
      </c>
      <c r="H244" s="17">
        <f t="shared" si="3"/>
        <v>-113701</v>
      </c>
      <c r="I244" s="15">
        <v>512251</v>
      </c>
      <c r="J244" s="15">
        <v>625952</v>
      </c>
      <c r="K244" s="15">
        <v>735411</v>
      </c>
      <c r="L244" s="15">
        <v>896048</v>
      </c>
      <c r="M244" s="15">
        <v>30</v>
      </c>
      <c r="N244" s="15">
        <v>65</v>
      </c>
      <c r="O244" s="15">
        <v>65</v>
      </c>
      <c r="P244" s="15">
        <v>65</v>
      </c>
    </row>
    <row r="245" spans="1:16" ht="14.4" x14ac:dyDescent="0.3">
      <c r="A245" s="1">
        <v>100751566</v>
      </c>
      <c r="B245" t="s">
        <v>0</v>
      </c>
      <c r="C245" t="s">
        <v>223</v>
      </c>
      <c r="D245" t="s">
        <v>221</v>
      </c>
      <c r="E245" t="s">
        <v>116</v>
      </c>
      <c r="F245" s="14" t="s">
        <v>8</v>
      </c>
      <c r="G245" s="16">
        <v>346.61147999999997</v>
      </c>
      <c r="H245" s="17">
        <f t="shared" si="3"/>
        <v>-51614</v>
      </c>
      <c r="I245" s="15">
        <v>433450</v>
      </c>
      <c r="J245" s="15">
        <v>485064</v>
      </c>
      <c r="K245" s="15">
        <v>585801</v>
      </c>
      <c r="L245" s="15">
        <v>697179</v>
      </c>
      <c r="M245" s="15">
        <v>27</v>
      </c>
      <c r="N245" s="15">
        <v>30</v>
      </c>
      <c r="O245" s="15">
        <v>80</v>
      </c>
      <c r="P245" s="15">
        <v>80</v>
      </c>
    </row>
    <row r="246" spans="1:16" ht="14.4" x14ac:dyDescent="0.3">
      <c r="A246" s="1">
        <v>100751309</v>
      </c>
      <c r="B246" t="s">
        <v>0</v>
      </c>
      <c r="C246" t="s">
        <v>223</v>
      </c>
      <c r="D246" t="s">
        <v>221</v>
      </c>
      <c r="E246" t="s">
        <v>117</v>
      </c>
      <c r="F246" s="14" t="s">
        <v>8</v>
      </c>
      <c r="G246" s="16">
        <v>399.22165999999999</v>
      </c>
      <c r="H246" s="17">
        <f t="shared" si="3"/>
        <v>-58925</v>
      </c>
      <c r="I246" s="15">
        <v>194491</v>
      </c>
      <c r="J246" s="15">
        <v>253416</v>
      </c>
      <c r="K246" s="15">
        <v>339578</v>
      </c>
      <c r="L246" s="15">
        <v>345559</v>
      </c>
      <c r="M246" s="15">
        <v>36</v>
      </c>
      <c r="N246" s="15">
        <v>40</v>
      </c>
      <c r="O246" s="15">
        <v>70</v>
      </c>
      <c r="P246" s="15">
        <v>70</v>
      </c>
    </row>
    <row r="247" spans="1:16" ht="14.4" x14ac:dyDescent="0.3">
      <c r="A247" s="1">
        <v>100751663</v>
      </c>
      <c r="B247" t="s">
        <v>0</v>
      </c>
      <c r="C247" t="s">
        <v>223</v>
      </c>
      <c r="D247" t="s">
        <v>221</v>
      </c>
      <c r="E247" t="s">
        <v>251</v>
      </c>
      <c r="F247" s="14" t="s">
        <v>8</v>
      </c>
      <c r="G247" s="16">
        <v>297.13071000000002</v>
      </c>
      <c r="H247" s="17">
        <f t="shared" si="3"/>
        <v>-610340</v>
      </c>
      <c r="I247" s="15">
        <v>876322</v>
      </c>
      <c r="J247" s="15">
        <v>1486662</v>
      </c>
      <c r="K247" s="15">
        <v>1031425</v>
      </c>
      <c r="L247" s="15">
        <v>975485</v>
      </c>
      <c r="M247" s="15">
        <v>1</v>
      </c>
      <c r="N247" s="15">
        <v>1</v>
      </c>
      <c r="O247" s="15">
        <v>1</v>
      </c>
      <c r="P247" s="15">
        <v>1</v>
      </c>
    </row>
    <row r="248" spans="1:16" ht="14.4" x14ac:dyDescent="0.3">
      <c r="A248" s="1">
        <v>100750762</v>
      </c>
      <c r="B248" t="s">
        <v>0</v>
      </c>
      <c r="C248" t="s">
        <v>223</v>
      </c>
      <c r="D248" t="s">
        <v>221</v>
      </c>
      <c r="E248" t="s">
        <v>252</v>
      </c>
      <c r="F248" s="14" t="s">
        <v>8</v>
      </c>
      <c r="G248" s="16">
        <v>271.75304</v>
      </c>
      <c r="H248" s="17">
        <f t="shared" si="3"/>
        <v>-182941</v>
      </c>
      <c r="I248" s="15">
        <v>1195355</v>
      </c>
      <c r="J248" s="15">
        <v>1378296</v>
      </c>
      <c r="K248" s="15">
        <v>1510052</v>
      </c>
      <c r="L248" s="15">
        <v>1672265</v>
      </c>
      <c r="M248" s="15">
        <v>30</v>
      </c>
      <c r="N248" s="15">
        <v>20</v>
      </c>
      <c r="O248" s="15">
        <v>20</v>
      </c>
      <c r="P248" s="15">
        <v>20</v>
      </c>
    </row>
    <row r="249" spans="1:16" ht="14.4" x14ac:dyDescent="0.3">
      <c r="A249" s="1">
        <v>100750577</v>
      </c>
      <c r="B249" t="s">
        <v>0</v>
      </c>
      <c r="C249" t="s">
        <v>223</v>
      </c>
      <c r="D249" t="s">
        <v>221</v>
      </c>
      <c r="E249" t="s">
        <v>253</v>
      </c>
      <c r="F249" s="14" t="s">
        <v>8</v>
      </c>
      <c r="G249" s="16">
        <v>304.86329000000001</v>
      </c>
      <c r="H249" s="17">
        <f t="shared" si="3"/>
        <v>70466</v>
      </c>
      <c r="I249" s="15">
        <v>789627</v>
      </c>
      <c r="J249" s="15">
        <v>719161</v>
      </c>
      <c r="K249" s="15">
        <v>753150</v>
      </c>
      <c r="L249" s="15">
        <v>773890</v>
      </c>
      <c r="M249" s="15">
        <v>60</v>
      </c>
      <c r="N249" s="15">
        <v>60</v>
      </c>
      <c r="O249" s="15">
        <v>60</v>
      </c>
      <c r="P249" s="15">
        <v>60</v>
      </c>
    </row>
    <row r="250" spans="1:16" ht="14.4" x14ac:dyDescent="0.3">
      <c r="A250" s="1">
        <v>100751266</v>
      </c>
      <c r="B250" t="s">
        <v>0</v>
      </c>
      <c r="C250" t="s">
        <v>223</v>
      </c>
      <c r="D250" t="s">
        <v>221</v>
      </c>
      <c r="E250" t="s">
        <v>182</v>
      </c>
      <c r="F250" s="14" t="s">
        <v>8</v>
      </c>
      <c r="G250" s="16">
        <v>287.56450000000001</v>
      </c>
      <c r="H250" s="17">
        <f t="shared" si="3"/>
        <v>-138936</v>
      </c>
      <c r="I250" s="15">
        <v>990882</v>
      </c>
      <c r="J250" s="15">
        <v>1129818</v>
      </c>
      <c r="K250" s="15">
        <v>1357645</v>
      </c>
      <c r="L250" s="15">
        <v>1588146</v>
      </c>
      <c r="M250" s="15">
        <v>60</v>
      </c>
      <c r="N250" s="15">
        <v>60</v>
      </c>
      <c r="O250" s="15">
        <v>60</v>
      </c>
      <c r="P250" s="15">
        <v>60</v>
      </c>
    </row>
    <row r="251" spans="1:16" ht="14.4" x14ac:dyDescent="0.3">
      <c r="A251" s="1">
        <v>100750805</v>
      </c>
      <c r="B251" t="s">
        <v>0</v>
      </c>
      <c r="C251" t="s">
        <v>223</v>
      </c>
      <c r="D251" t="s">
        <v>221</v>
      </c>
      <c r="E251" t="s">
        <v>152</v>
      </c>
      <c r="F251" s="14" t="s">
        <v>8</v>
      </c>
      <c r="G251" s="16">
        <v>298.43817999999999</v>
      </c>
      <c r="H251" s="17">
        <f t="shared" si="3"/>
        <v>-24875</v>
      </c>
      <c r="I251" s="15">
        <v>861360</v>
      </c>
      <c r="J251" s="15">
        <v>886235</v>
      </c>
      <c r="K251" s="15">
        <v>1179004</v>
      </c>
      <c r="L251" s="15">
        <v>1262049</v>
      </c>
      <c r="M251" s="15">
        <v>45</v>
      </c>
      <c r="N251" s="15">
        <v>40</v>
      </c>
      <c r="O251" s="15">
        <v>65</v>
      </c>
      <c r="P251" s="15">
        <v>65</v>
      </c>
    </row>
    <row r="252" spans="1:16" ht="14.4" x14ac:dyDescent="0.3">
      <c r="A252" s="1">
        <v>100750744</v>
      </c>
      <c r="B252" t="s">
        <v>0</v>
      </c>
      <c r="C252" t="s">
        <v>223</v>
      </c>
      <c r="D252" t="s">
        <v>221</v>
      </c>
      <c r="E252" t="s">
        <v>168</v>
      </c>
      <c r="F252" s="14" t="s">
        <v>8</v>
      </c>
      <c r="G252" s="16">
        <v>297.75668999999999</v>
      </c>
      <c r="H252" s="17">
        <f t="shared" si="3"/>
        <v>-32790</v>
      </c>
      <c r="I252" s="15">
        <v>869129</v>
      </c>
      <c r="J252" s="15">
        <v>901919</v>
      </c>
      <c r="K252" s="15">
        <v>1014042</v>
      </c>
      <c r="L252" s="15">
        <v>1069616</v>
      </c>
      <c r="M252" s="15">
        <v>40</v>
      </c>
      <c r="N252" s="15">
        <v>40</v>
      </c>
      <c r="O252" s="15">
        <v>50</v>
      </c>
      <c r="P252" s="15">
        <v>50</v>
      </c>
    </row>
    <row r="253" spans="1:16" ht="14.4" x14ac:dyDescent="0.3">
      <c r="A253" s="1">
        <v>100751636</v>
      </c>
      <c r="B253" t="s">
        <v>0</v>
      </c>
      <c r="C253" t="s">
        <v>223</v>
      </c>
      <c r="D253" t="s">
        <v>221</v>
      </c>
      <c r="E253" t="s">
        <v>113</v>
      </c>
      <c r="F253" s="14" t="s">
        <v>8</v>
      </c>
      <c r="G253" s="16">
        <v>334.71807999999999</v>
      </c>
      <c r="H253" s="17">
        <f t="shared" si="3"/>
        <v>-28116</v>
      </c>
      <c r="I253" s="15">
        <v>516638</v>
      </c>
      <c r="J253" s="15">
        <v>544754</v>
      </c>
      <c r="K253" s="15">
        <v>657021</v>
      </c>
      <c r="L253" s="15">
        <v>710430</v>
      </c>
      <c r="M253" s="15">
        <v>50</v>
      </c>
      <c r="N253" s="15">
        <v>50</v>
      </c>
      <c r="O253" s="15">
        <v>75</v>
      </c>
      <c r="P253" s="15">
        <v>75</v>
      </c>
    </row>
    <row r="254" spans="1:16" ht="14.4" x14ac:dyDescent="0.3">
      <c r="A254" s="1">
        <v>100790468</v>
      </c>
      <c r="B254" t="s">
        <v>0</v>
      </c>
      <c r="C254" t="s">
        <v>223</v>
      </c>
      <c r="D254" t="s">
        <v>221</v>
      </c>
      <c r="E254" t="s">
        <v>254</v>
      </c>
      <c r="F254" s="14" t="s">
        <v>8</v>
      </c>
      <c r="G254" s="16">
        <v>276.39210000000003</v>
      </c>
      <c r="H254" s="17">
        <f t="shared" si="3"/>
        <v>-111882</v>
      </c>
      <c r="I254" s="15">
        <v>1133695</v>
      </c>
      <c r="J254" s="15">
        <v>1245577</v>
      </c>
      <c r="K254" s="15">
        <v>1462142</v>
      </c>
      <c r="L254" s="15">
        <v>1637871</v>
      </c>
      <c r="M254" s="15">
        <v>30</v>
      </c>
      <c r="N254" s="15">
        <v>30</v>
      </c>
      <c r="O254" s="15">
        <v>30</v>
      </c>
      <c r="P254" s="15">
        <v>30</v>
      </c>
    </row>
    <row r="255" spans="1:16" ht="14.4" x14ac:dyDescent="0.3">
      <c r="A255" s="1">
        <v>100751478</v>
      </c>
      <c r="B255" t="s">
        <v>0</v>
      </c>
      <c r="C255" t="s">
        <v>223</v>
      </c>
      <c r="D255" t="s">
        <v>221</v>
      </c>
      <c r="E255" t="s">
        <v>255</v>
      </c>
      <c r="F255" s="14" t="s">
        <v>8</v>
      </c>
      <c r="G255" s="16">
        <v>285.95594</v>
      </c>
      <c r="H255" s="17">
        <f t="shared" si="3"/>
        <v>-112786</v>
      </c>
      <c r="I255" s="15">
        <v>1011188</v>
      </c>
      <c r="J255" s="15">
        <v>1123974</v>
      </c>
      <c r="K255" s="15">
        <v>1349511</v>
      </c>
      <c r="L255" s="15">
        <v>1539030</v>
      </c>
      <c r="M255" s="15">
        <v>25</v>
      </c>
      <c r="N255" s="15">
        <v>25</v>
      </c>
      <c r="O255" s="15">
        <v>25</v>
      </c>
      <c r="P255" s="15">
        <v>25</v>
      </c>
    </row>
    <row r="256" spans="1:16" ht="14.4" x14ac:dyDescent="0.3">
      <c r="A256" s="1">
        <v>100751699</v>
      </c>
      <c r="B256" t="s">
        <v>0</v>
      </c>
      <c r="C256" t="s">
        <v>223</v>
      </c>
      <c r="D256" t="s">
        <v>221</v>
      </c>
      <c r="E256" t="s">
        <v>256</v>
      </c>
      <c r="F256" s="14" t="s">
        <v>8</v>
      </c>
      <c r="G256" s="16">
        <v>312.04842000000002</v>
      </c>
      <c r="H256" s="17">
        <f t="shared" si="3"/>
        <v>-148378</v>
      </c>
      <c r="I256" s="15">
        <v>714851</v>
      </c>
      <c r="J256" s="15">
        <v>863229</v>
      </c>
      <c r="K256" s="15">
        <v>1104283</v>
      </c>
      <c r="L256" s="15">
        <v>1237264</v>
      </c>
      <c r="M256" s="15">
        <v>35</v>
      </c>
      <c r="N256" s="15">
        <v>35</v>
      </c>
      <c r="O256" s="15">
        <v>60</v>
      </c>
      <c r="P256" s="15">
        <v>60</v>
      </c>
    </row>
    <row r="257" spans="1:16" ht="14.4" x14ac:dyDescent="0.3">
      <c r="A257" s="1">
        <v>100750789</v>
      </c>
      <c r="B257" t="s">
        <v>0</v>
      </c>
      <c r="C257" t="s">
        <v>223</v>
      </c>
      <c r="D257" t="s">
        <v>221</v>
      </c>
      <c r="E257" t="s">
        <v>257</v>
      </c>
      <c r="F257" s="14" t="s">
        <v>8</v>
      </c>
      <c r="G257" s="16">
        <v>273.14940000000001</v>
      </c>
      <c r="H257" s="17">
        <f t="shared" si="3"/>
        <v>-120889</v>
      </c>
      <c r="I257" s="15">
        <v>1176753</v>
      </c>
      <c r="J257" s="15">
        <v>1297642</v>
      </c>
      <c r="K257" s="15">
        <v>1554331</v>
      </c>
      <c r="L257" s="15">
        <v>1691101</v>
      </c>
      <c r="M257" s="15">
        <v>30</v>
      </c>
      <c r="N257" s="15">
        <v>30</v>
      </c>
      <c r="O257" s="15">
        <v>30</v>
      </c>
      <c r="P257" s="15">
        <v>30</v>
      </c>
    </row>
    <row r="258" spans="1:16" ht="14.4" x14ac:dyDescent="0.3">
      <c r="A258" s="1">
        <v>100750611</v>
      </c>
      <c r="B258" t="s">
        <v>0</v>
      </c>
      <c r="C258" t="s">
        <v>223</v>
      </c>
      <c r="D258" t="s">
        <v>221</v>
      </c>
      <c r="E258" t="s">
        <v>122</v>
      </c>
      <c r="F258" s="14" t="s">
        <v>8</v>
      </c>
      <c r="G258" s="16">
        <v>306.95422000000002</v>
      </c>
      <c r="H258" s="17">
        <f t="shared" ref="H258:H321" si="4">IF(OR($J258="",$I258=""),"",$I258-$J258)</f>
        <v>-120904</v>
      </c>
      <c r="I258" s="15">
        <v>767154</v>
      </c>
      <c r="J258" s="15">
        <v>888058</v>
      </c>
      <c r="K258" s="15">
        <v>1226860</v>
      </c>
      <c r="L258" s="15">
        <v>1379179</v>
      </c>
      <c r="M258" s="15">
        <v>30</v>
      </c>
      <c r="N258" s="15">
        <v>30</v>
      </c>
      <c r="O258" s="15">
        <v>65</v>
      </c>
      <c r="P258" s="15">
        <v>65</v>
      </c>
    </row>
    <row r="259" spans="1:16" ht="14.4" x14ac:dyDescent="0.3">
      <c r="A259" s="1">
        <v>100790477</v>
      </c>
      <c r="B259" t="s">
        <v>0</v>
      </c>
      <c r="C259" t="s">
        <v>223</v>
      </c>
      <c r="D259" t="s">
        <v>221</v>
      </c>
      <c r="E259" t="s">
        <v>258</v>
      </c>
      <c r="F259" s="14" t="s">
        <v>8</v>
      </c>
      <c r="G259" s="16">
        <v>266.01324</v>
      </c>
      <c r="H259" s="17">
        <f t="shared" si="4"/>
        <v>-180291</v>
      </c>
      <c r="I259" s="15">
        <v>1273895</v>
      </c>
      <c r="J259" s="15">
        <v>1454186</v>
      </c>
      <c r="K259" s="15">
        <v>1727822</v>
      </c>
      <c r="L259" s="15">
        <v>1841825</v>
      </c>
      <c r="M259" s="15">
        <v>30</v>
      </c>
      <c r="N259" s="15">
        <v>30</v>
      </c>
      <c r="O259" s="15">
        <v>30</v>
      </c>
      <c r="P259" s="15">
        <v>30</v>
      </c>
    </row>
    <row r="260" spans="1:16" ht="14.4" x14ac:dyDescent="0.3">
      <c r="A260" s="1">
        <v>100790421</v>
      </c>
      <c r="B260" t="s">
        <v>0</v>
      </c>
      <c r="C260" t="s">
        <v>223</v>
      </c>
      <c r="D260" t="s">
        <v>221</v>
      </c>
      <c r="E260" t="s">
        <v>116</v>
      </c>
      <c r="F260" s="14" t="s">
        <v>8</v>
      </c>
      <c r="G260" s="16">
        <v>316.52384000000001</v>
      </c>
      <c r="H260" s="17">
        <f t="shared" si="4"/>
        <v>-110269</v>
      </c>
      <c r="I260" s="15">
        <v>671311</v>
      </c>
      <c r="J260" s="15">
        <v>781580</v>
      </c>
      <c r="K260" s="15">
        <v>919016</v>
      </c>
      <c r="L260" s="15">
        <v>991258</v>
      </c>
      <c r="M260" s="15">
        <v>32</v>
      </c>
      <c r="N260" s="15">
        <v>35</v>
      </c>
      <c r="O260" s="15">
        <v>50</v>
      </c>
      <c r="P260" s="15">
        <v>50</v>
      </c>
    </row>
    <row r="261" spans="1:16" ht="14.4" x14ac:dyDescent="0.3">
      <c r="A261" s="1">
        <v>100750823</v>
      </c>
      <c r="B261" t="s">
        <v>0</v>
      </c>
      <c r="C261" t="s">
        <v>223</v>
      </c>
      <c r="D261" t="s">
        <v>221</v>
      </c>
      <c r="E261" t="s">
        <v>77</v>
      </c>
      <c r="F261" s="14" t="s">
        <v>8</v>
      </c>
      <c r="G261" s="16">
        <v>335.57020999999997</v>
      </c>
      <c r="H261" s="17">
        <f t="shared" si="4"/>
        <v>-68433</v>
      </c>
      <c r="I261" s="15">
        <v>510308</v>
      </c>
      <c r="J261" s="15">
        <v>578741</v>
      </c>
      <c r="K261" s="15">
        <v>777270</v>
      </c>
      <c r="L261" s="15">
        <v>898538</v>
      </c>
      <c r="M261" s="15">
        <v>30</v>
      </c>
      <c r="N261" s="15">
        <v>30</v>
      </c>
      <c r="O261" s="15">
        <v>80</v>
      </c>
      <c r="P261" s="15">
        <v>80</v>
      </c>
    </row>
    <row r="262" spans="1:16" ht="14.4" x14ac:dyDescent="0.3">
      <c r="A262" s="1">
        <v>100750798</v>
      </c>
      <c r="B262" t="s">
        <v>0</v>
      </c>
      <c r="C262" t="s">
        <v>223</v>
      </c>
      <c r="D262" t="s">
        <v>221</v>
      </c>
      <c r="E262" t="s">
        <v>182</v>
      </c>
      <c r="F262" s="14" t="s">
        <v>8</v>
      </c>
      <c r="G262" s="16">
        <v>310.07994000000002</v>
      </c>
      <c r="H262" s="17">
        <f t="shared" si="4"/>
        <v>-86462</v>
      </c>
      <c r="I262" s="15">
        <v>734733</v>
      </c>
      <c r="J262" s="15">
        <v>821195</v>
      </c>
      <c r="K262" s="15">
        <v>993006</v>
      </c>
      <c r="L262" s="15">
        <v>1180985</v>
      </c>
      <c r="M262" s="15">
        <v>80</v>
      </c>
      <c r="N262" s="15">
        <v>80</v>
      </c>
      <c r="O262" s="15">
        <v>80</v>
      </c>
      <c r="P262" s="15">
        <v>80</v>
      </c>
    </row>
    <row r="263" spans="1:16" ht="14.4" x14ac:dyDescent="0.3">
      <c r="A263" s="1">
        <v>100751645</v>
      </c>
      <c r="B263" t="s">
        <v>0</v>
      </c>
      <c r="C263" t="s">
        <v>223</v>
      </c>
      <c r="D263" t="s">
        <v>221</v>
      </c>
      <c r="E263" t="s">
        <v>260</v>
      </c>
      <c r="F263" s="14" t="s">
        <v>8</v>
      </c>
      <c r="G263" s="16">
        <v>313.65910000000002</v>
      </c>
      <c r="H263" s="17">
        <f t="shared" si="4"/>
        <v>-11125</v>
      </c>
      <c r="I263" s="15">
        <v>698915</v>
      </c>
      <c r="J263" s="15">
        <v>710040</v>
      </c>
      <c r="K263" s="15">
        <v>850342</v>
      </c>
      <c r="L263" s="15">
        <v>962040</v>
      </c>
      <c r="M263" s="15">
        <v>90</v>
      </c>
      <c r="N263" s="15">
        <v>80</v>
      </c>
      <c r="O263" s="15">
        <v>80</v>
      </c>
      <c r="P263" s="15">
        <v>80</v>
      </c>
    </row>
    <row r="264" spans="1:16" ht="14.4" x14ac:dyDescent="0.3">
      <c r="A264" s="1">
        <v>100750841</v>
      </c>
      <c r="B264" t="s">
        <v>0</v>
      </c>
      <c r="C264" t="s">
        <v>223</v>
      </c>
      <c r="D264" t="s">
        <v>221</v>
      </c>
      <c r="E264" t="s">
        <v>82</v>
      </c>
      <c r="F264" s="14" t="s">
        <v>8</v>
      </c>
      <c r="G264" s="16">
        <v>331.09224</v>
      </c>
      <c r="H264" s="17">
        <f t="shared" si="4"/>
        <v>-78430</v>
      </c>
      <c r="I264" s="15">
        <v>544680</v>
      </c>
      <c r="J264" s="15">
        <v>623110</v>
      </c>
      <c r="K264" s="15">
        <v>1043152</v>
      </c>
      <c r="L264" s="15">
        <v>1245303</v>
      </c>
      <c r="M264" s="15">
        <v>27</v>
      </c>
      <c r="N264" s="15">
        <v>30</v>
      </c>
      <c r="O264" s="15">
        <v>155</v>
      </c>
      <c r="P264" s="15">
        <v>155</v>
      </c>
    </row>
    <row r="265" spans="1:16" ht="14.4" x14ac:dyDescent="0.3">
      <c r="A265" s="1">
        <v>100790616</v>
      </c>
      <c r="B265" t="s">
        <v>0</v>
      </c>
      <c r="C265" t="s">
        <v>223</v>
      </c>
      <c r="D265" t="s">
        <v>221</v>
      </c>
      <c r="E265" t="s">
        <v>261</v>
      </c>
      <c r="F265" s="14" t="s">
        <v>8</v>
      </c>
      <c r="G265" s="16">
        <v>313.81110000000001</v>
      </c>
      <c r="H265" s="17">
        <f t="shared" si="4"/>
        <v>-94861</v>
      </c>
      <c r="I265" s="15">
        <v>697406</v>
      </c>
      <c r="J265" s="15">
        <v>792267</v>
      </c>
      <c r="K265" s="15"/>
      <c r="L265" s="15">
        <v>1202483</v>
      </c>
      <c r="M265" s="15">
        <v>35</v>
      </c>
      <c r="N265" s="15">
        <v>35</v>
      </c>
      <c r="O265" s="15"/>
      <c r="P265" s="15"/>
    </row>
    <row r="266" spans="1:16" ht="14.4" x14ac:dyDescent="0.3">
      <c r="A266" s="1">
        <v>100750108</v>
      </c>
      <c r="B266" t="s">
        <v>0</v>
      </c>
      <c r="C266" t="s">
        <v>223</v>
      </c>
      <c r="D266" t="s">
        <v>221</v>
      </c>
      <c r="E266" t="s">
        <v>121</v>
      </c>
      <c r="F266" s="14" t="s">
        <v>8</v>
      </c>
      <c r="G266" s="16">
        <v>317.06677999999999</v>
      </c>
      <c r="H266" s="17">
        <f t="shared" si="4"/>
        <v>-9149</v>
      </c>
      <c r="I266" s="15">
        <v>666197</v>
      </c>
      <c r="J266" s="15">
        <v>675346</v>
      </c>
      <c r="K266" s="15">
        <v>1090596</v>
      </c>
      <c r="L266" s="15">
        <v>1267732</v>
      </c>
      <c r="M266" s="15">
        <v>30</v>
      </c>
      <c r="N266" s="15">
        <v>30</v>
      </c>
      <c r="O266" s="15">
        <v>75</v>
      </c>
      <c r="P266" s="15">
        <v>75</v>
      </c>
    </row>
    <row r="267" spans="1:16" ht="14.4" x14ac:dyDescent="0.3">
      <c r="A267" s="1">
        <v>100751239</v>
      </c>
      <c r="B267" t="s">
        <v>0</v>
      </c>
      <c r="C267" t="s">
        <v>223</v>
      </c>
      <c r="D267" t="s">
        <v>221</v>
      </c>
      <c r="E267" t="s">
        <v>262</v>
      </c>
      <c r="F267" s="14" t="s">
        <v>8</v>
      </c>
      <c r="G267" s="16">
        <v>359.58188000000001</v>
      </c>
      <c r="H267" s="17">
        <f t="shared" si="4"/>
        <v>-19289</v>
      </c>
      <c r="I267" s="15">
        <v>356896</v>
      </c>
      <c r="J267" s="15">
        <v>376185</v>
      </c>
      <c r="K267" s="15">
        <v>561920</v>
      </c>
      <c r="L267" s="15">
        <v>689250</v>
      </c>
      <c r="M267" s="15">
        <v>35</v>
      </c>
      <c r="N267" s="15">
        <v>35</v>
      </c>
      <c r="O267" s="15">
        <v>80</v>
      </c>
      <c r="P267" s="15">
        <v>80</v>
      </c>
    </row>
    <row r="268" spans="1:16" ht="14.4" x14ac:dyDescent="0.3">
      <c r="A268" s="1">
        <v>100751557</v>
      </c>
      <c r="B268" t="s">
        <v>0</v>
      </c>
      <c r="C268" t="s">
        <v>223</v>
      </c>
      <c r="D268" t="s">
        <v>221</v>
      </c>
      <c r="E268" t="s">
        <v>263</v>
      </c>
      <c r="F268" s="14" t="s">
        <v>8</v>
      </c>
      <c r="G268" s="16">
        <v>325.07632000000001</v>
      </c>
      <c r="H268" s="17">
        <f t="shared" si="4"/>
        <v>-53986</v>
      </c>
      <c r="I268" s="15">
        <v>594171</v>
      </c>
      <c r="J268" s="15">
        <v>648157</v>
      </c>
      <c r="K268" s="15">
        <v>850762</v>
      </c>
      <c r="L268" s="15">
        <v>877011</v>
      </c>
      <c r="M268" s="15">
        <v>40</v>
      </c>
      <c r="N268" s="15">
        <v>40</v>
      </c>
      <c r="O268" s="15">
        <v>80</v>
      </c>
      <c r="P268" s="15">
        <v>80</v>
      </c>
    </row>
    <row r="269" spans="1:16" ht="14.4" x14ac:dyDescent="0.3">
      <c r="A269" s="1">
        <v>100750126</v>
      </c>
      <c r="B269" t="s">
        <v>0</v>
      </c>
      <c r="C269" t="s">
        <v>223</v>
      </c>
      <c r="D269" t="s">
        <v>221</v>
      </c>
      <c r="E269" t="s">
        <v>122</v>
      </c>
      <c r="F269" s="14" t="s">
        <v>8</v>
      </c>
      <c r="G269" s="16">
        <v>344.28928000000002</v>
      </c>
      <c r="H269" s="17">
        <f t="shared" si="4"/>
        <v>-68207</v>
      </c>
      <c r="I269" s="15">
        <v>448904</v>
      </c>
      <c r="J269" s="15">
        <v>517111</v>
      </c>
      <c r="K269" s="15">
        <v>723845</v>
      </c>
      <c r="L269" s="15">
        <v>837078</v>
      </c>
      <c r="M269" s="15">
        <v>30</v>
      </c>
      <c r="N269" s="15">
        <v>30</v>
      </c>
      <c r="O269" s="15">
        <v>80</v>
      </c>
      <c r="P269" s="15">
        <v>80</v>
      </c>
    </row>
    <row r="270" spans="1:16" ht="14.4" x14ac:dyDescent="0.3">
      <c r="A270" s="1">
        <v>100751381</v>
      </c>
      <c r="B270" t="s">
        <v>0</v>
      </c>
      <c r="C270" t="s">
        <v>223</v>
      </c>
      <c r="D270" t="s">
        <v>221</v>
      </c>
      <c r="E270" t="s">
        <v>264</v>
      </c>
      <c r="F270" s="14" t="s">
        <v>8</v>
      </c>
      <c r="G270" s="16">
        <v>291.36201</v>
      </c>
      <c r="H270" s="17">
        <f t="shared" si="4"/>
        <v>-89360</v>
      </c>
      <c r="I270" s="15">
        <v>944751</v>
      </c>
      <c r="J270" s="15">
        <v>1034111</v>
      </c>
      <c r="K270" s="15">
        <v>1259093</v>
      </c>
      <c r="L270" s="15">
        <v>1282780</v>
      </c>
      <c r="M270" s="15">
        <v>85</v>
      </c>
      <c r="N270" s="15">
        <v>80</v>
      </c>
      <c r="O270" s="15">
        <v>80</v>
      </c>
      <c r="P270" s="15">
        <v>70</v>
      </c>
    </row>
    <row r="271" spans="1:16" ht="14.4" x14ac:dyDescent="0.3">
      <c r="A271" s="1">
        <v>100751063</v>
      </c>
      <c r="B271" t="s">
        <v>0</v>
      </c>
      <c r="C271" t="s">
        <v>223</v>
      </c>
      <c r="D271" t="s">
        <v>221</v>
      </c>
      <c r="E271" t="s">
        <v>108</v>
      </c>
      <c r="F271" s="14" t="s">
        <v>8</v>
      </c>
      <c r="G271" s="16">
        <v>322.03735</v>
      </c>
      <c r="H271" s="17">
        <f t="shared" si="4"/>
        <v>-51830</v>
      </c>
      <c r="I271" s="15">
        <v>620751</v>
      </c>
      <c r="J271" s="15">
        <v>672581</v>
      </c>
      <c r="K271" s="15">
        <v>967987</v>
      </c>
      <c r="L271" s="15">
        <v>1105393</v>
      </c>
      <c r="M271" s="15">
        <v>30</v>
      </c>
      <c r="N271" s="15">
        <v>30</v>
      </c>
      <c r="O271" s="15">
        <v>80</v>
      </c>
      <c r="P271" s="15">
        <v>80</v>
      </c>
    </row>
    <row r="272" spans="1:16" ht="14.4" x14ac:dyDescent="0.3">
      <c r="A272" s="1">
        <v>100751521</v>
      </c>
      <c r="B272" t="s">
        <v>0</v>
      </c>
      <c r="C272" t="s">
        <v>223</v>
      </c>
      <c r="D272" t="s">
        <v>221</v>
      </c>
      <c r="E272" t="s">
        <v>160</v>
      </c>
      <c r="F272" s="14" t="s">
        <v>8</v>
      </c>
      <c r="G272" s="16">
        <v>303.27096</v>
      </c>
      <c r="H272" s="17">
        <f t="shared" si="4"/>
        <v>-122778</v>
      </c>
      <c r="I272" s="15">
        <v>806976</v>
      </c>
      <c r="J272" s="15">
        <v>929754</v>
      </c>
      <c r="K272" s="15">
        <v>1115107</v>
      </c>
      <c r="L272" s="15">
        <v>1280369</v>
      </c>
      <c r="M272" s="15">
        <v>60</v>
      </c>
      <c r="N272" s="15">
        <v>80</v>
      </c>
      <c r="O272" s="15">
        <v>80</v>
      </c>
      <c r="P272" s="15">
        <v>80</v>
      </c>
    </row>
    <row r="273" spans="1:16" ht="14.4" x14ac:dyDescent="0.3">
      <c r="A273" s="1">
        <v>100751681</v>
      </c>
      <c r="B273" t="s">
        <v>0</v>
      </c>
      <c r="C273" t="s">
        <v>223</v>
      </c>
      <c r="D273" t="s">
        <v>221</v>
      </c>
      <c r="E273" t="s">
        <v>123</v>
      </c>
      <c r="F273" s="14" t="s">
        <v>8</v>
      </c>
      <c r="G273" s="16">
        <v>303.07324</v>
      </c>
      <c r="H273" s="17">
        <f t="shared" si="4"/>
        <v>-119910</v>
      </c>
      <c r="I273" s="15">
        <v>809194</v>
      </c>
      <c r="J273" s="15">
        <v>929104</v>
      </c>
      <c r="K273" s="15">
        <v>1064373</v>
      </c>
      <c r="L273" s="15">
        <v>1122797</v>
      </c>
      <c r="M273" s="15">
        <v>55</v>
      </c>
      <c r="N273" s="15">
        <v>55</v>
      </c>
      <c r="O273" s="15">
        <v>55</v>
      </c>
      <c r="P273" s="15">
        <v>55</v>
      </c>
    </row>
    <row r="274" spans="1:16" ht="14.4" x14ac:dyDescent="0.3">
      <c r="A274" s="1">
        <v>100750929</v>
      </c>
      <c r="B274" t="s">
        <v>0</v>
      </c>
      <c r="C274" t="s">
        <v>223</v>
      </c>
      <c r="D274" t="s">
        <v>221</v>
      </c>
      <c r="E274" t="s">
        <v>83</v>
      </c>
      <c r="F274" s="14" t="s">
        <v>8</v>
      </c>
      <c r="G274" s="16">
        <v>328.00565</v>
      </c>
      <c r="H274" s="17">
        <f t="shared" si="4"/>
        <v>-76579</v>
      </c>
      <c r="I274" s="15">
        <v>569802</v>
      </c>
      <c r="J274" s="15">
        <v>646381</v>
      </c>
      <c r="K274" s="15">
        <v>920714</v>
      </c>
      <c r="L274" s="15">
        <v>1026097</v>
      </c>
      <c r="M274" s="15">
        <v>35</v>
      </c>
      <c r="N274" s="15">
        <v>35</v>
      </c>
      <c r="O274" s="15">
        <v>80</v>
      </c>
      <c r="P274" s="15">
        <v>80</v>
      </c>
    </row>
    <row r="275" spans="1:16" ht="14.4" x14ac:dyDescent="0.3">
      <c r="A275" s="1">
        <v>100751142</v>
      </c>
      <c r="B275" t="s">
        <v>0</v>
      </c>
      <c r="C275" t="s">
        <v>223</v>
      </c>
      <c r="D275" t="s">
        <v>221</v>
      </c>
      <c r="E275" t="s">
        <v>79</v>
      </c>
      <c r="F275" s="14" t="s">
        <v>8</v>
      </c>
      <c r="G275" s="16">
        <v>363.64215000000002</v>
      </c>
      <c r="H275" s="17">
        <f t="shared" si="4"/>
        <v>-4091</v>
      </c>
      <c r="I275" s="15">
        <v>335832</v>
      </c>
      <c r="J275" s="15">
        <v>339923</v>
      </c>
      <c r="K275" s="15">
        <v>346753</v>
      </c>
      <c r="L275" s="15">
        <v>315133</v>
      </c>
      <c r="M275" s="15">
        <v>50</v>
      </c>
      <c r="N275" s="15">
        <v>70</v>
      </c>
      <c r="O275" s="15">
        <v>70</v>
      </c>
      <c r="P275" s="15">
        <v>70</v>
      </c>
    </row>
    <row r="276" spans="1:16" ht="14.4" x14ac:dyDescent="0.3">
      <c r="A276" s="1">
        <v>100750162</v>
      </c>
      <c r="B276" t="s">
        <v>0</v>
      </c>
      <c r="C276" t="s">
        <v>223</v>
      </c>
      <c r="D276" t="s">
        <v>221</v>
      </c>
      <c r="E276" t="s">
        <v>147</v>
      </c>
      <c r="F276" s="14" t="s">
        <v>8</v>
      </c>
      <c r="G276" s="16">
        <v>337.29759999999999</v>
      </c>
      <c r="H276" s="17">
        <f t="shared" si="4"/>
        <v>-81662</v>
      </c>
      <c r="I276" s="15">
        <v>497608</v>
      </c>
      <c r="J276" s="15">
        <v>579270</v>
      </c>
      <c r="K276" s="15">
        <v>742385</v>
      </c>
      <c r="L276" s="15">
        <v>799032</v>
      </c>
      <c r="M276" s="15">
        <v>35</v>
      </c>
      <c r="N276" s="15">
        <v>35</v>
      </c>
      <c r="O276" s="15">
        <v>70</v>
      </c>
      <c r="P276" s="15">
        <v>70</v>
      </c>
    </row>
    <row r="277" spans="1:16" ht="14.4" x14ac:dyDescent="0.3">
      <c r="A277" s="1">
        <v>100751584</v>
      </c>
      <c r="B277" t="s">
        <v>0</v>
      </c>
      <c r="C277" t="s">
        <v>223</v>
      </c>
      <c r="D277" t="s">
        <v>221</v>
      </c>
      <c r="E277" t="s">
        <v>265</v>
      </c>
      <c r="F277" s="14" t="s">
        <v>8</v>
      </c>
      <c r="G277" s="16">
        <v>301.84143999999998</v>
      </c>
      <c r="H277" s="17">
        <f t="shared" si="4"/>
        <v>-167234</v>
      </c>
      <c r="I277" s="15">
        <v>822880</v>
      </c>
      <c r="J277" s="15">
        <v>990114</v>
      </c>
      <c r="K277" s="15">
        <v>1191084</v>
      </c>
      <c r="L277" s="15">
        <v>1325885</v>
      </c>
      <c r="M277" s="15">
        <v>50</v>
      </c>
      <c r="N277" s="15">
        <v>65</v>
      </c>
      <c r="O277" s="15">
        <v>65</v>
      </c>
      <c r="P277" s="15">
        <v>65</v>
      </c>
    </row>
    <row r="278" spans="1:16" ht="14.4" x14ac:dyDescent="0.3">
      <c r="A278" s="1">
        <v>100790466</v>
      </c>
      <c r="B278" t="s">
        <v>0</v>
      </c>
      <c r="C278" t="s">
        <v>223</v>
      </c>
      <c r="D278" t="s">
        <v>221</v>
      </c>
      <c r="E278" t="s">
        <v>156</v>
      </c>
      <c r="F278" s="14" t="s">
        <v>8</v>
      </c>
      <c r="G278" s="16">
        <v>298.89461</v>
      </c>
      <c r="H278" s="17">
        <f t="shared" si="4"/>
        <v>-169890</v>
      </c>
      <c r="I278" s="15">
        <v>856237</v>
      </c>
      <c r="J278" s="15">
        <v>1026127</v>
      </c>
      <c r="K278" s="15">
        <v>1223744</v>
      </c>
      <c r="L278" s="15">
        <v>1456023</v>
      </c>
      <c r="M278" s="15">
        <v>40</v>
      </c>
      <c r="N278" s="15">
        <v>45</v>
      </c>
      <c r="O278" s="15">
        <v>45</v>
      </c>
      <c r="P278" s="15">
        <v>45</v>
      </c>
    </row>
    <row r="279" spans="1:16" ht="14.4" x14ac:dyDescent="0.3">
      <c r="A279" s="1">
        <v>100750198</v>
      </c>
      <c r="B279" t="s">
        <v>0</v>
      </c>
      <c r="C279" t="s">
        <v>223</v>
      </c>
      <c r="D279" t="s">
        <v>221</v>
      </c>
      <c r="E279" t="s">
        <v>124</v>
      </c>
      <c r="F279" s="14" t="s">
        <v>8</v>
      </c>
      <c r="G279" s="16">
        <v>350.72620999999998</v>
      </c>
      <c r="H279" s="17">
        <f t="shared" si="4"/>
        <v>-83874</v>
      </c>
      <c r="I279" s="15">
        <v>407575</v>
      </c>
      <c r="J279" s="15">
        <v>491449</v>
      </c>
      <c r="K279" s="15">
        <v>627803</v>
      </c>
      <c r="L279" s="15">
        <v>729719</v>
      </c>
      <c r="M279" s="15">
        <v>55</v>
      </c>
      <c r="N279" s="15">
        <v>65</v>
      </c>
      <c r="O279" s="15">
        <v>65</v>
      </c>
      <c r="P279" s="15">
        <v>65</v>
      </c>
    </row>
    <row r="280" spans="1:16" ht="14.4" x14ac:dyDescent="0.3">
      <c r="A280" s="1">
        <v>100750992</v>
      </c>
      <c r="B280" t="s">
        <v>0</v>
      </c>
      <c r="C280" t="s">
        <v>223</v>
      </c>
      <c r="D280" t="s">
        <v>221</v>
      </c>
      <c r="E280" t="s">
        <v>240</v>
      </c>
      <c r="F280" s="14" t="s">
        <v>8</v>
      </c>
      <c r="G280" s="16">
        <v>319.68105000000003</v>
      </c>
      <c r="H280" s="17">
        <f t="shared" si="4"/>
        <v>-85310</v>
      </c>
      <c r="I280" s="15">
        <v>641916</v>
      </c>
      <c r="J280" s="15">
        <v>727226</v>
      </c>
      <c r="K280" s="15">
        <v>906911</v>
      </c>
      <c r="L280" s="15">
        <v>1142676</v>
      </c>
      <c r="M280" s="15">
        <v>50</v>
      </c>
      <c r="N280" s="15">
        <v>60</v>
      </c>
      <c r="O280" s="15">
        <v>60</v>
      </c>
      <c r="P280" s="15">
        <v>60</v>
      </c>
    </row>
    <row r="281" spans="1:16" ht="14.4" x14ac:dyDescent="0.3">
      <c r="A281" s="1">
        <v>100751009</v>
      </c>
      <c r="B281" t="s">
        <v>0</v>
      </c>
      <c r="C281" t="s">
        <v>223</v>
      </c>
      <c r="D281" t="s">
        <v>221</v>
      </c>
      <c r="E281" t="s">
        <v>148</v>
      </c>
      <c r="F281" s="14" t="s">
        <v>8</v>
      </c>
      <c r="G281" s="16">
        <v>332.99104999999997</v>
      </c>
      <c r="H281" s="17">
        <f t="shared" si="4"/>
        <v>-89409</v>
      </c>
      <c r="I281" s="15">
        <v>529812</v>
      </c>
      <c r="J281" s="15">
        <v>619221</v>
      </c>
      <c r="K281" s="15">
        <v>816333</v>
      </c>
      <c r="L281" s="15">
        <v>946851</v>
      </c>
      <c r="M281" s="15">
        <v>50</v>
      </c>
      <c r="N281" s="15">
        <v>60</v>
      </c>
      <c r="O281" s="15">
        <v>60</v>
      </c>
      <c r="P281" s="15">
        <v>60</v>
      </c>
    </row>
    <row r="282" spans="1:16" ht="14.4" x14ac:dyDescent="0.3">
      <c r="A282" s="1">
        <v>100750232</v>
      </c>
      <c r="B282" t="s">
        <v>0</v>
      </c>
      <c r="C282" t="s">
        <v>223</v>
      </c>
      <c r="D282" t="s">
        <v>221</v>
      </c>
      <c r="E282" t="s">
        <v>105</v>
      </c>
      <c r="F282" s="14" t="s">
        <v>8</v>
      </c>
      <c r="G282" s="16">
        <v>332.13526999999999</v>
      </c>
      <c r="H282" s="17">
        <f t="shared" si="4"/>
        <v>-73240</v>
      </c>
      <c r="I282" s="15">
        <v>536615</v>
      </c>
      <c r="J282" s="15">
        <v>609855</v>
      </c>
      <c r="K282" s="15">
        <v>834848</v>
      </c>
      <c r="L282" s="15">
        <v>925857</v>
      </c>
      <c r="M282" s="15">
        <v>30</v>
      </c>
      <c r="N282" s="15">
        <v>30</v>
      </c>
      <c r="O282" s="15">
        <v>70</v>
      </c>
      <c r="P282" s="15">
        <v>70</v>
      </c>
    </row>
    <row r="283" spans="1:16" ht="14.4" x14ac:dyDescent="0.3">
      <c r="A283" s="1">
        <v>100751018</v>
      </c>
      <c r="B283" t="s">
        <v>0</v>
      </c>
      <c r="C283" t="s">
        <v>223</v>
      </c>
      <c r="D283" t="s">
        <v>221</v>
      </c>
      <c r="E283" t="s">
        <v>266</v>
      </c>
      <c r="F283" s="14" t="s">
        <v>8</v>
      </c>
      <c r="G283" s="16">
        <v>335.71991000000003</v>
      </c>
      <c r="H283" s="17">
        <f t="shared" si="4"/>
        <v>-93695</v>
      </c>
      <c r="I283" s="15">
        <v>509156</v>
      </c>
      <c r="J283" s="15">
        <v>602851</v>
      </c>
      <c r="K283" s="15">
        <v>834321</v>
      </c>
      <c r="L283" s="15">
        <v>978861</v>
      </c>
      <c r="M283" s="15">
        <v>45</v>
      </c>
      <c r="N283" s="15">
        <v>55</v>
      </c>
      <c r="O283" s="15">
        <v>55</v>
      </c>
      <c r="P283" s="15">
        <v>55</v>
      </c>
    </row>
    <row r="284" spans="1:16" ht="14.4" x14ac:dyDescent="0.3">
      <c r="A284" s="1">
        <v>100750277</v>
      </c>
      <c r="B284" t="s">
        <v>0</v>
      </c>
      <c r="C284" t="s">
        <v>223</v>
      </c>
      <c r="D284" t="s">
        <v>221</v>
      </c>
      <c r="E284" t="s">
        <v>128</v>
      </c>
      <c r="F284" s="14" t="s">
        <v>8</v>
      </c>
      <c r="G284" s="16">
        <v>342.21591999999998</v>
      </c>
      <c r="H284" s="17">
        <f t="shared" si="4"/>
        <v>-75258</v>
      </c>
      <c r="I284" s="15">
        <v>462749</v>
      </c>
      <c r="J284" s="15">
        <v>538007</v>
      </c>
      <c r="K284" s="15">
        <v>694273</v>
      </c>
      <c r="L284" s="15">
        <v>797510</v>
      </c>
      <c r="M284" s="15">
        <v>50</v>
      </c>
      <c r="N284" s="15">
        <v>70</v>
      </c>
      <c r="O284" s="15">
        <v>70</v>
      </c>
      <c r="P284" s="15">
        <v>70</v>
      </c>
    </row>
    <row r="285" spans="1:16" ht="14.4" x14ac:dyDescent="0.3">
      <c r="A285" s="1">
        <v>100751548</v>
      </c>
      <c r="B285" t="s">
        <v>0</v>
      </c>
      <c r="C285" t="s">
        <v>223</v>
      </c>
      <c r="D285" t="s">
        <v>221</v>
      </c>
      <c r="E285" t="s">
        <v>267</v>
      </c>
      <c r="F285" s="14" t="s">
        <v>8</v>
      </c>
      <c r="G285" s="16">
        <v>314.92113000000001</v>
      </c>
      <c r="H285" s="17">
        <f t="shared" si="4"/>
        <v>-104324</v>
      </c>
      <c r="I285" s="15">
        <v>686708</v>
      </c>
      <c r="J285" s="15">
        <v>791032</v>
      </c>
      <c r="K285" s="15">
        <v>982137</v>
      </c>
      <c r="L285" s="15">
        <v>1026212</v>
      </c>
      <c r="M285" s="15">
        <v>50</v>
      </c>
      <c r="N285" s="15">
        <v>60</v>
      </c>
      <c r="O285" s="15">
        <v>60</v>
      </c>
      <c r="P285" s="15">
        <v>60</v>
      </c>
    </row>
    <row r="286" spans="1:16" ht="14.4" x14ac:dyDescent="0.3">
      <c r="A286" s="1">
        <v>100751487</v>
      </c>
      <c r="B286" t="s">
        <v>0</v>
      </c>
      <c r="C286" t="s">
        <v>223</v>
      </c>
      <c r="D286" t="s">
        <v>221</v>
      </c>
      <c r="E286" t="s">
        <v>242</v>
      </c>
      <c r="F286" s="14" t="s">
        <v>8</v>
      </c>
      <c r="G286" s="16">
        <v>304.22962000000001</v>
      </c>
      <c r="H286" s="17">
        <f t="shared" si="4"/>
        <v>-125685</v>
      </c>
      <c r="I286" s="15">
        <v>796467</v>
      </c>
      <c r="J286" s="15">
        <v>922152</v>
      </c>
      <c r="K286" s="15">
        <v>1058085</v>
      </c>
      <c r="L286" s="15">
        <v>1183962</v>
      </c>
      <c r="M286" s="15">
        <v>60</v>
      </c>
      <c r="N286" s="15">
        <v>70</v>
      </c>
      <c r="O286" s="15">
        <v>70</v>
      </c>
      <c r="P286" s="15">
        <v>70</v>
      </c>
    </row>
    <row r="287" spans="1:16" ht="14.4" x14ac:dyDescent="0.3">
      <c r="A287" s="1">
        <v>100750911</v>
      </c>
      <c r="B287" t="s">
        <v>0</v>
      </c>
      <c r="C287" t="s">
        <v>223</v>
      </c>
      <c r="D287" t="s">
        <v>221</v>
      </c>
      <c r="E287" t="s">
        <v>189</v>
      </c>
      <c r="F287" s="14" t="s">
        <v>8</v>
      </c>
      <c r="G287" s="16">
        <v>341.50990000000002</v>
      </c>
      <c r="H287" s="17">
        <f t="shared" si="4"/>
        <v>-44611</v>
      </c>
      <c r="I287" s="15">
        <v>467529</v>
      </c>
      <c r="J287" s="15">
        <v>512140</v>
      </c>
      <c r="K287" s="15">
        <v>702372</v>
      </c>
      <c r="L287" s="15">
        <v>812933</v>
      </c>
      <c r="M287" s="15">
        <v>30</v>
      </c>
      <c r="N287" s="15">
        <v>30</v>
      </c>
      <c r="O287" s="15">
        <v>65</v>
      </c>
      <c r="P287" s="15">
        <v>65</v>
      </c>
    </row>
    <row r="288" spans="1:16" ht="14.4" x14ac:dyDescent="0.3">
      <c r="A288" s="1">
        <v>100790623</v>
      </c>
      <c r="B288" t="s">
        <v>0</v>
      </c>
      <c r="C288" t="s">
        <v>223</v>
      </c>
      <c r="D288" t="s">
        <v>221</v>
      </c>
      <c r="E288" t="s">
        <v>268</v>
      </c>
      <c r="F288" s="14" t="s">
        <v>8</v>
      </c>
      <c r="G288" s="16">
        <v>354.03730000000002</v>
      </c>
      <c r="H288" s="17">
        <f t="shared" si="4"/>
        <v>-7287</v>
      </c>
      <c r="I288" s="15">
        <v>387857</v>
      </c>
      <c r="J288" s="15">
        <v>395144</v>
      </c>
      <c r="K288" s="15"/>
      <c r="L288" s="15">
        <v>610311</v>
      </c>
      <c r="M288" s="15">
        <v>60</v>
      </c>
      <c r="N288" s="15">
        <v>70</v>
      </c>
      <c r="O288" s="15"/>
      <c r="P288" s="15"/>
    </row>
    <row r="289" spans="1:16" ht="14.4" x14ac:dyDescent="0.3">
      <c r="A289" s="1">
        <v>100750771</v>
      </c>
      <c r="B289" t="s">
        <v>0</v>
      </c>
      <c r="C289" t="s">
        <v>223</v>
      </c>
      <c r="D289" t="s">
        <v>221</v>
      </c>
      <c r="E289" t="s">
        <v>231</v>
      </c>
      <c r="F289" s="14" t="s">
        <v>8</v>
      </c>
      <c r="G289" s="16">
        <v>346.83343000000002</v>
      </c>
      <c r="H289" s="17">
        <f t="shared" si="4"/>
        <v>-56124</v>
      </c>
      <c r="I289" s="15">
        <v>432005</v>
      </c>
      <c r="J289" s="15">
        <v>488129</v>
      </c>
      <c r="K289" s="15">
        <v>598234</v>
      </c>
      <c r="L289" s="15">
        <v>634948</v>
      </c>
      <c r="M289" s="15">
        <v>60</v>
      </c>
      <c r="N289" s="15">
        <v>70</v>
      </c>
      <c r="O289" s="15">
        <v>70</v>
      </c>
      <c r="P289" s="15">
        <v>70</v>
      </c>
    </row>
    <row r="290" spans="1:16" ht="14.4" x14ac:dyDescent="0.3">
      <c r="A290" s="1">
        <v>100751221</v>
      </c>
      <c r="B290" t="s">
        <v>0</v>
      </c>
      <c r="C290" t="s">
        <v>223</v>
      </c>
      <c r="D290" t="s">
        <v>221</v>
      </c>
      <c r="E290" t="s">
        <v>171</v>
      </c>
      <c r="F290" s="14" t="s">
        <v>8</v>
      </c>
      <c r="G290" s="16">
        <v>310.21348</v>
      </c>
      <c r="H290" s="17">
        <f t="shared" si="4"/>
        <v>-68619</v>
      </c>
      <c r="I290" s="15">
        <v>733356</v>
      </c>
      <c r="J290" s="15">
        <v>801975</v>
      </c>
      <c r="K290" s="15">
        <v>1044557</v>
      </c>
      <c r="L290" s="15">
        <v>1250535</v>
      </c>
      <c r="M290" s="15">
        <v>50</v>
      </c>
      <c r="N290" s="15">
        <v>70</v>
      </c>
      <c r="O290" s="15">
        <v>70</v>
      </c>
      <c r="P290" s="15">
        <v>70</v>
      </c>
    </row>
    <row r="291" spans="1:16" ht="14.4" x14ac:dyDescent="0.3">
      <c r="A291" s="1">
        <v>100750753</v>
      </c>
      <c r="B291" t="s">
        <v>0</v>
      </c>
      <c r="C291" t="s">
        <v>223</v>
      </c>
      <c r="D291" t="s">
        <v>221</v>
      </c>
      <c r="E291" t="s">
        <v>269</v>
      </c>
      <c r="F291" s="14" t="s">
        <v>8</v>
      </c>
      <c r="G291" s="16">
        <v>302.16777000000002</v>
      </c>
      <c r="H291" s="17">
        <f t="shared" si="4"/>
        <v>-151100</v>
      </c>
      <c r="I291" s="15">
        <v>819197</v>
      </c>
      <c r="J291" s="15">
        <v>970297</v>
      </c>
      <c r="K291" s="15">
        <v>1161019</v>
      </c>
      <c r="L291" s="15">
        <v>1267619</v>
      </c>
      <c r="M291" s="15">
        <v>45</v>
      </c>
      <c r="N291" s="15">
        <v>55</v>
      </c>
      <c r="O291" s="15">
        <v>55</v>
      </c>
      <c r="P291" s="15">
        <v>55</v>
      </c>
    </row>
    <row r="292" spans="1:16" ht="14.4" x14ac:dyDescent="0.3">
      <c r="A292" s="1">
        <v>100750974</v>
      </c>
      <c r="B292" t="s">
        <v>0</v>
      </c>
      <c r="C292" t="s">
        <v>223</v>
      </c>
      <c r="D292" t="s">
        <v>221</v>
      </c>
      <c r="E292" t="s">
        <v>270</v>
      </c>
      <c r="F292" s="14" t="s">
        <v>8</v>
      </c>
      <c r="G292" s="16">
        <v>308.99721</v>
      </c>
      <c r="H292" s="17">
        <f t="shared" si="4"/>
        <v>-132891</v>
      </c>
      <c r="I292" s="15">
        <v>745674</v>
      </c>
      <c r="J292" s="15">
        <v>878565</v>
      </c>
      <c r="K292" s="15">
        <v>1073952</v>
      </c>
      <c r="L292" s="15">
        <v>1282850</v>
      </c>
      <c r="M292" s="15">
        <v>40</v>
      </c>
      <c r="N292" s="15">
        <v>45</v>
      </c>
      <c r="O292" s="15">
        <v>45</v>
      </c>
      <c r="P292" s="15">
        <v>45</v>
      </c>
    </row>
    <row r="293" spans="1:16" ht="14.4" x14ac:dyDescent="0.3">
      <c r="A293" s="1">
        <v>100790333</v>
      </c>
      <c r="B293" t="s">
        <v>0</v>
      </c>
      <c r="C293" t="s">
        <v>223</v>
      </c>
      <c r="D293" t="s">
        <v>221</v>
      </c>
      <c r="E293" t="s">
        <v>271</v>
      </c>
      <c r="F293" s="14" t="s">
        <v>8</v>
      </c>
      <c r="G293" s="16"/>
      <c r="H293" s="17" t="str">
        <f t="shared" si="4"/>
        <v/>
      </c>
      <c r="I293" s="15"/>
      <c r="J293" s="15"/>
      <c r="K293" s="15"/>
      <c r="L293" s="15"/>
      <c r="M293" s="15">
        <v>1</v>
      </c>
      <c r="N293" s="15">
        <v>1</v>
      </c>
      <c r="O293" s="15">
        <v>1</v>
      </c>
      <c r="P293" s="15">
        <v>1</v>
      </c>
    </row>
    <row r="294" spans="1:16" ht="14.4" x14ac:dyDescent="0.3">
      <c r="A294" s="1">
        <v>100750965</v>
      </c>
      <c r="B294" t="s">
        <v>0</v>
      </c>
      <c r="C294" t="s">
        <v>223</v>
      </c>
      <c r="D294" t="s">
        <v>221</v>
      </c>
      <c r="E294" t="s">
        <v>132</v>
      </c>
      <c r="F294" s="14" t="s">
        <v>8</v>
      </c>
      <c r="G294" s="16">
        <v>338.53730999999999</v>
      </c>
      <c r="H294" s="17">
        <f t="shared" si="4"/>
        <v>-55550</v>
      </c>
      <c r="I294" s="15">
        <v>488575</v>
      </c>
      <c r="J294" s="15">
        <v>544125</v>
      </c>
      <c r="K294" s="15">
        <v>734329</v>
      </c>
      <c r="L294" s="15">
        <v>851323</v>
      </c>
      <c r="M294" s="15">
        <v>40</v>
      </c>
      <c r="N294" s="15">
        <v>40</v>
      </c>
      <c r="O294" s="15">
        <v>70</v>
      </c>
      <c r="P294" s="15">
        <v>70</v>
      </c>
    </row>
    <row r="295" spans="1:16" ht="14.4" x14ac:dyDescent="0.3">
      <c r="A295" s="1">
        <v>100890069</v>
      </c>
      <c r="B295" t="s">
        <v>0</v>
      </c>
      <c r="C295" t="s">
        <v>285</v>
      </c>
      <c r="D295" t="s">
        <v>284</v>
      </c>
      <c r="E295" t="s">
        <v>119</v>
      </c>
      <c r="F295" s="14" t="s">
        <v>8</v>
      </c>
      <c r="G295" s="16">
        <v>272.14136000000002</v>
      </c>
      <c r="H295" s="17">
        <f t="shared" si="4"/>
        <v>-132256</v>
      </c>
      <c r="I295" s="15">
        <v>1190169</v>
      </c>
      <c r="J295" s="15">
        <v>1322425</v>
      </c>
      <c r="K295" s="15">
        <v>1580576</v>
      </c>
      <c r="L295" s="15">
        <v>1710109</v>
      </c>
      <c r="M295" s="15">
        <v>45</v>
      </c>
      <c r="N295" s="15">
        <v>40</v>
      </c>
      <c r="O295" s="15">
        <v>40</v>
      </c>
      <c r="P295" s="15">
        <v>40</v>
      </c>
    </row>
    <row r="296" spans="1:16" ht="14.4" x14ac:dyDescent="0.3">
      <c r="A296" s="1">
        <v>100850497</v>
      </c>
      <c r="B296" t="s">
        <v>0</v>
      </c>
      <c r="C296" t="s">
        <v>285</v>
      </c>
      <c r="D296" t="s">
        <v>284</v>
      </c>
      <c r="E296" t="s">
        <v>182</v>
      </c>
      <c r="F296" s="14" t="s">
        <v>8</v>
      </c>
      <c r="G296" s="16">
        <v>269.15197000000001</v>
      </c>
      <c r="H296" s="17">
        <f t="shared" si="4"/>
        <v>-151861</v>
      </c>
      <c r="I296" s="15">
        <v>1230640</v>
      </c>
      <c r="J296" s="15">
        <v>1382501</v>
      </c>
      <c r="K296" s="15">
        <v>1663625</v>
      </c>
      <c r="L296" s="15">
        <v>1845184</v>
      </c>
      <c r="M296" s="15">
        <v>49</v>
      </c>
      <c r="N296" s="15">
        <v>55</v>
      </c>
      <c r="O296" s="15">
        <v>55</v>
      </c>
      <c r="P296" s="15">
        <v>55</v>
      </c>
    </row>
    <row r="297" spans="1:16" ht="14.4" x14ac:dyDescent="0.3">
      <c r="A297" s="1">
        <v>100850319</v>
      </c>
      <c r="B297" t="s">
        <v>0</v>
      </c>
      <c r="C297" t="s">
        <v>285</v>
      </c>
      <c r="D297" t="s">
        <v>284</v>
      </c>
      <c r="E297" t="s">
        <v>82</v>
      </c>
      <c r="F297" s="14" t="s">
        <v>8</v>
      </c>
      <c r="G297" s="16">
        <v>293.84778999999997</v>
      </c>
      <c r="H297" s="17">
        <f t="shared" si="4"/>
        <v>-158125</v>
      </c>
      <c r="I297" s="15">
        <v>915048</v>
      </c>
      <c r="J297" s="15">
        <v>1073173</v>
      </c>
      <c r="K297" s="15">
        <v>1487608</v>
      </c>
      <c r="L297" s="15">
        <v>1662625</v>
      </c>
      <c r="M297" s="15">
        <v>27</v>
      </c>
      <c r="N297" s="15">
        <v>30</v>
      </c>
      <c r="O297" s="15">
        <v>60</v>
      </c>
      <c r="P297" s="15">
        <v>60</v>
      </c>
    </row>
    <row r="298" spans="1:16" ht="14.4" x14ac:dyDescent="0.3">
      <c r="A298" s="1">
        <v>100890125</v>
      </c>
      <c r="B298" t="s">
        <v>0</v>
      </c>
      <c r="C298" t="s">
        <v>285</v>
      </c>
      <c r="D298" t="s">
        <v>284</v>
      </c>
      <c r="E298" t="s">
        <v>261</v>
      </c>
      <c r="F298" s="14" t="s">
        <v>8</v>
      </c>
      <c r="G298" s="16">
        <v>267.02305999999999</v>
      </c>
      <c r="H298" s="17">
        <f t="shared" si="4"/>
        <v>-100705</v>
      </c>
      <c r="I298" s="15">
        <v>1260003</v>
      </c>
      <c r="J298" s="15">
        <v>1360708</v>
      </c>
      <c r="K298" s="15"/>
      <c r="L298" s="15">
        <v>1692772</v>
      </c>
      <c r="M298" s="15">
        <v>35</v>
      </c>
      <c r="N298" s="15">
        <v>35</v>
      </c>
      <c r="O298" s="15"/>
      <c r="P298" s="15"/>
    </row>
    <row r="299" spans="1:16" ht="14.4" x14ac:dyDescent="0.3">
      <c r="A299" s="1">
        <v>100850107</v>
      </c>
      <c r="B299" t="s">
        <v>0</v>
      </c>
      <c r="C299" t="s">
        <v>285</v>
      </c>
      <c r="D299" t="s">
        <v>284</v>
      </c>
      <c r="E299" t="s">
        <v>122</v>
      </c>
      <c r="F299" s="14" t="s">
        <v>8</v>
      </c>
      <c r="G299" s="16">
        <v>273.64066000000003</v>
      </c>
      <c r="H299" s="17">
        <f t="shared" si="4"/>
        <v>-72904</v>
      </c>
      <c r="I299" s="15">
        <v>1170164</v>
      </c>
      <c r="J299" s="15">
        <v>1243068</v>
      </c>
      <c r="K299" s="15">
        <v>1521422</v>
      </c>
      <c r="L299" s="15">
        <v>1626546</v>
      </c>
      <c r="M299" s="15">
        <v>30</v>
      </c>
      <c r="N299" s="15">
        <v>25</v>
      </c>
      <c r="O299" s="15">
        <v>30</v>
      </c>
      <c r="P299" s="15">
        <v>30</v>
      </c>
    </row>
    <row r="300" spans="1:16" ht="14.4" x14ac:dyDescent="0.3">
      <c r="A300" s="1">
        <v>100850576</v>
      </c>
      <c r="B300" t="s">
        <v>0</v>
      </c>
      <c r="C300" t="s">
        <v>285</v>
      </c>
      <c r="D300" t="s">
        <v>284</v>
      </c>
      <c r="E300" t="s">
        <v>123</v>
      </c>
      <c r="F300" s="14" t="s">
        <v>8</v>
      </c>
      <c r="G300" s="16">
        <v>287.34652999999997</v>
      </c>
      <c r="H300" s="17">
        <f t="shared" si="4"/>
        <v>-111336</v>
      </c>
      <c r="I300" s="15">
        <v>993507</v>
      </c>
      <c r="J300" s="15">
        <v>1104843</v>
      </c>
      <c r="K300" s="15">
        <v>1261156</v>
      </c>
      <c r="L300" s="15">
        <v>1414959</v>
      </c>
      <c r="M300" s="15">
        <v>35</v>
      </c>
      <c r="N300" s="15">
        <v>30</v>
      </c>
      <c r="O300" s="15">
        <v>30</v>
      </c>
      <c r="P300" s="15">
        <v>40</v>
      </c>
    </row>
    <row r="301" spans="1:16" ht="14.4" x14ac:dyDescent="0.3">
      <c r="A301" s="1">
        <v>100890065</v>
      </c>
      <c r="B301" t="s">
        <v>0</v>
      </c>
      <c r="C301" t="s">
        <v>285</v>
      </c>
      <c r="D301" t="s">
        <v>284</v>
      </c>
      <c r="E301" t="s">
        <v>145</v>
      </c>
      <c r="F301" s="14" t="s">
        <v>8</v>
      </c>
      <c r="G301" s="16">
        <v>262.81623999999999</v>
      </c>
      <c r="H301" s="17">
        <f t="shared" si="4"/>
        <v>-54799</v>
      </c>
      <c r="I301" s="15">
        <v>1318331</v>
      </c>
      <c r="J301" s="15">
        <v>1373130</v>
      </c>
      <c r="K301" s="15">
        <v>1623775</v>
      </c>
      <c r="L301" s="15">
        <v>1674152</v>
      </c>
      <c r="M301" s="15">
        <v>35</v>
      </c>
      <c r="N301" s="15">
        <v>30</v>
      </c>
      <c r="O301" s="15">
        <v>30</v>
      </c>
      <c r="P301" s="15">
        <v>30</v>
      </c>
    </row>
    <row r="302" spans="1:16" ht="14.4" x14ac:dyDescent="0.3">
      <c r="A302" s="1">
        <v>100850382</v>
      </c>
      <c r="B302" t="s">
        <v>0</v>
      </c>
      <c r="C302" t="s">
        <v>285</v>
      </c>
      <c r="D302" t="s">
        <v>284</v>
      </c>
      <c r="E302" t="s">
        <v>104</v>
      </c>
      <c r="F302" s="14" t="s">
        <v>8</v>
      </c>
      <c r="G302" s="16">
        <v>255.72342</v>
      </c>
      <c r="H302" s="17">
        <f t="shared" si="4"/>
        <v>-224773</v>
      </c>
      <c r="I302" s="15">
        <v>1417688</v>
      </c>
      <c r="J302" s="15">
        <v>1642461</v>
      </c>
      <c r="K302" s="15">
        <v>1831941</v>
      </c>
      <c r="L302" s="15">
        <v>1869527</v>
      </c>
      <c r="M302" s="15">
        <v>15</v>
      </c>
      <c r="N302" s="15">
        <v>20</v>
      </c>
      <c r="O302" s="15">
        <v>20</v>
      </c>
      <c r="P302" s="15">
        <v>20</v>
      </c>
    </row>
    <row r="303" spans="1:16" ht="14.4" x14ac:dyDescent="0.3">
      <c r="A303" s="1">
        <v>100850452</v>
      </c>
      <c r="B303" t="s">
        <v>0</v>
      </c>
      <c r="C303" t="s">
        <v>285</v>
      </c>
      <c r="D303" t="s">
        <v>284</v>
      </c>
      <c r="E303" t="s">
        <v>79</v>
      </c>
      <c r="F303" s="14" t="s">
        <v>8</v>
      </c>
      <c r="G303" s="16">
        <v>309.81799000000001</v>
      </c>
      <c r="H303" s="17">
        <f t="shared" si="4"/>
        <v>-20039</v>
      </c>
      <c r="I303" s="15">
        <v>737372</v>
      </c>
      <c r="J303" s="15">
        <v>757411</v>
      </c>
      <c r="K303" s="15">
        <v>869053</v>
      </c>
      <c r="L303" s="15">
        <v>841435</v>
      </c>
      <c r="M303" s="15">
        <v>55</v>
      </c>
      <c r="N303" s="15">
        <v>50</v>
      </c>
      <c r="O303" s="15">
        <v>50</v>
      </c>
      <c r="P303" s="15">
        <v>40</v>
      </c>
    </row>
    <row r="304" spans="1:16" ht="14.4" x14ac:dyDescent="0.3">
      <c r="A304" s="1">
        <v>100890076</v>
      </c>
      <c r="B304" t="s">
        <v>0</v>
      </c>
      <c r="C304" t="s">
        <v>285</v>
      </c>
      <c r="D304" t="s">
        <v>284</v>
      </c>
      <c r="E304" t="s">
        <v>147</v>
      </c>
      <c r="F304" s="14" t="s">
        <v>8</v>
      </c>
      <c r="G304" s="16">
        <v>301.70215999999999</v>
      </c>
      <c r="H304" s="17">
        <f t="shared" si="4"/>
        <v>-163325</v>
      </c>
      <c r="I304" s="15">
        <v>824492</v>
      </c>
      <c r="J304" s="15">
        <v>987817</v>
      </c>
      <c r="K304" s="15">
        <v>1210741</v>
      </c>
      <c r="L304" s="15">
        <v>1330468</v>
      </c>
      <c r="M304" s="15">
        <v>35</v>
      </c>
      <c r="N304" s="15">
        <v>30</v>
      </c>
      <c r="O304" s="15">
        <v>40</v>
      </c>
      <c r="P304" s="15">
        <v>40</v>
      </c>
    </row>
    <row r="305" spans="1:16" ht="14.4" x14ac:dyDescent="0.3">
      <c r="A305" s="1">
        <v>100890068</v>
      </c>
      <c r="B305" t="s">
        <v>0</v>
      </c>
      <c r="C305" t="s">
        <v>285</v>
      </c>
      <c r="D305" t="s">
        <v>284</v>
      </c>
      <c r="E305" t="s">
        <v>156</v>
      </c>
      <c r="F305" s="14" t="s">
        <v>8</v>
      </c>
      <c r="G305" s="16">
        <v>252.70851999999999</v>
      </c>
      <c r="H305" s="17">
        <f t="shared" si="4"/>
        <v>-143925</v>
      </c>
      <c r="I305" s="15">
        <v>1460371</v>
      </c>
      <c r="J305" s="15">
        <v>1604296</v>
      </c>
      <c r="K305" s="15">
        <v>1849927</v>
      </c>
      <c r="L305" s="15">
        <v>1850358</v>
      </c>
      <c r="M305" s="15">
        <v>35</v>
      </c>
      <c r="N305" s="15">
        <v>30</v>
      </c>
      <c r="O305" s="15">
        <v>30</v>
      </c>
      <c r="P305" s="15">
        <v>20</v>
      </c>
    </row>
    <row r="306" spans="1:16" ht="14.4" x14ac:dyDescent="0.3">
      <c r="A306" s="1">
        <v>100850046</v>
      </c>
      <c r="B306" t="s">
        <v>0</v>
      </c>
      <c r="C306" t="s">
        <v>285</v>
      </c>
      <c r="D306" t="s">
        <v>284</v>
      </c>
      <c r="E306" t="s">
        <v>124</v>
      </c>
      <c r="F306" s="14" t="s">
        <v>8</v>
      </c>
      <c r="G306" s="16">
        <v>301.83398999999997</v>
      </c>
      <c r="H306" s="17">
        <f t="shared" si="4"/>
        <v>-143189</v>
      </c>
      <c r="I306" s="15">
        <v>822975</v>
      </c>
      <c r="J306" s="15">
        <v>966164</v>
      </c>
      <c r="K306" s="15">
        <v>1198429</v>
      </c>
      <c r="L306" s="15">
        <v>1342510</v>
      </c>
      <c r="M306" s="15">
        <v>45</v>
      </c>
      <c r="N306" s="15">
        <v>40</v>
      </c>
      <c r="O306" s="15">
        <v>40</v>
      </c>
      <c r="P306" s="15">
        <v>40</v>
      </c>
    </row>
    <row r="307" spans="1:16" ht="14.4" x14ac:dyDescent="0.3">
      <c r="A307" s="1">
        <v>100890097</v>
      </c>
      <c r="B307" t="s">
        <v>0</v>
      </c>
      <c r="C307" t="s">
        <v>285</v>
      </c>
      <c r="D307" t="s">
        <v>284</v>
      </c>
      <c r="E307" t="s">
        <v>286</v>
      </c>
      <c r="F307" s="14" t="s">
        <v>8</v>
      </c>
      <c r="G307" s="16">
        <v>242.15585999999999</v>
      </c>
      <c r="H307" s="17">
        <f t="shared" si="4"/>
        <v>-152277</v>
      </c>
      <c r="I307" s="15">
        <v>1610984</v>
      </c>
      <c r="J307" s="15">
        <v>1763261</v>
      </c>
      <c r="K307" s="15">
        <v>1950077</v>
      </c>
      <c r="L307" s="15">
        <v>2072896</v>
      </c>
      <c r="M307" s="15">
        <v>25</v>
      </c>
      <c r="N307" s="15">
        <v>20</v>
      </c>
      <c r="O307" s="15">
        <v>20</v>
      </c>
      <c r="P307" s="15">
        <v>20</v>
      </c>
    </row>
    <row r="308" spans="1:16" ht="14.4" x14ac:dyDescent="0.3">
      <c r="A308" s="1">
        <v>100850628</v>
      </c>
      <c r="B308" t="s">
        <v>0</v>
      </c>
      <c r="C308" t="s">
        <v>285</v>
      </c>
      <c r="D308" t="s">
        <v>284</v>
      </c>
      <c r="E308" t="s">
        <v>127</v>
      </c>
      <c r="F308" s="14" t="s">
        <v>8</v>
      </c>
      <c r="G308" s="16">
        <v>289.43301000000002</v>
      </c>
      <c r="H308" s="17">
        <f t="shared" si="4"/>
        <v>-195693</v>
      </c>
      <c r="I308" s="15">
        <v>968102</v>
      </c>
      <c r="J308" s="15">
        <v>1163795</v>
      </c>
      <c r="K308" s="15">
        <v>1540556</v>
      </c>
      <c r="L308" s="15">
        <v>1594796</v>
      </c>
      <c r="M308" s="15">
        <v>25</v>
      </c>
      <c r="N308" s="15">
        <v>20</v>
      </c>
      <c r="O308" s="15">
        <v>30</v>
      </c>
      <c r="P308" s="15">
        <v>30</v>
      </c>
    </row>
    <row r="309" spans="1:16" ht="14.4" x14ac:dyDescent="0.3">
      <c r="A309" s="1">
        <v>100850055</v>
      </c>
      <c r="B309" t="s">
        <v>0</v>
      </c>
      <c r="C309" t="s">
        <v>285</v>
      </c>
      <c r="D309" t="s">
        <v>284</v>
      </c>
      <c r="E309" t="s">
        <v>128</v>
      </c>
      <c r="F309" s="14" t="s">
        <v>8</v>
      </c>
      <c r="G309" s="16">
        <v>291.22933</v>
      </c>
      <c r="H309" s="17">
        <f t="shared" si="4"/>
        <v>-77234</v>
      </c>
      <c r="I309" s="15">
        <v>946297</v>
      </c>
      <c r="J309" s="15">
        <v>1023531</v>
      </c>
      <c r="K309" s="15">
        <v>1207911</v>
      </c>
      <c r="L309" s="15">
        <v>1387534</v>
      </c>
      <c r="M309" s="15">
        <v>35</v>
      </c>
      <c r="N309" s="15">
        <v>30</v>
      </c>
      <c r="O309" s="15">
        <v>30</v>
      </c>
      <c r="P309" s="15">
        <v>30</v>
      </c>
    </row>
    <row r="310" spans="1:16" ht="14.4" x14ac:dyDescent="0.3">
      <c r="A310" s="1">
        <v>100850355</v>
      </c>
      <c r="B310" t="s">
        <v>0</v>
      </c>
      <c r="C310" t="s">
        <v>285</v>
      </c>
      <c r="D310" t="s">
        <v>284</v>
      </c>
      <c r="E310" t="s">
        <v>189</v>
      </c>
      <c r="F310" s="14" t="s">
        <v>8</v>
      </c>
      <c r="G310" s="16">
        <v>286.88394</v>
      </c>
      <c r="H310" s="17">
        <f t="shared" si="4"/>
        <v>-55868</v>
      </c>
      <c r="I310" s="15">
        <v>999321</v>
      </c>
      <c r="J310" s="15">
        <v>1055189</v>
      </c>
      <c r="K310" s="15">
        <v>1272130</v>
      </c>
      <c r="L310" s="15">
        <v>1378884</v>
      </c>
      <c r="M310" s="15">
        <v>35</v>
      </c>
      <c r="N310" s="15">
        <v>30</v>
      </c>
      <c r="O310" s="15">
        <v>40</v>
      </c>
      <c r="P310" s="15">
        <v>40</v>
      </c>
    </row>
    <row r="311" spans="1:16" ht="14.4" x14ac:dyDescent="0.3">
      <c r="A311" s="1">
        <v>100890111</v>
      </c>
      <c r="B311" t="s">
        <v>0</v>
      </c>
      <c r="C311" t="s">
        <v>285</v>
      </c>
      <c r="D311" t="s">
        <v>284</v>
      </c>
      <c r="E311" t="s">
        <v>254</v>
      </c>
      <c r="F311" s="14" t="s">
        <v>8</v>
      </c>
      <c r="G311" s="16">
        <v>252.66798</v>
      </c>
      <c r="H311" s="17">
        <f t="shared" si="4"/>
        <v>-244765</v>
      </c>
      <c r="I311" s="15">
        <v>1460935</v>
      </c>
      <c r="J311" s="15">
        <v>1705700</v>
      </c>
      <c r="K311" s="15">
        <v>1958768</v>
      </c>
      <c r="L311" s="15"/>
      <c r="M311" s="15">
        <v>15</v>
      </c>
      <c r="N311" s="15">
        <v>20</v>
      </c>
      <c r="O311" s="15">
        <v>20</v>
      </c>
      <c r="P311" s="15"/>
    </row>
    <row r="312" spans="1:16" ht="14.4" x14ac:dyDescent="0.3">
      <c r="A312" s="1">
        <v>100850301</v>
      </c>
      <c r="B312" t="s">
        <v>0</v>
      </c>
      <c r="C312" t="s">
        <v>285</v>
      </c>
      <c r="D312" t="s">
        <v>284</v>
      </c>
      <c r="E312" t="s">
        <v>287</v>
      </c>
      <c r="F312" s="14" t="s">
        <v>8</v>
      </c>
      <c r="G312" s="16">
        <v>250.67813000000001</v>
      </c>
      <c r="H312" s="17">
        <f t="shared" si="4"/>
        <v>-121947</v>
      </c>
      <c r="I312" s="15">
        <v>1489446</v>
      </c>
      <c r="J312" s="15">
        <v>1611393</v>
      </c>
      <c r="K312" s="15">
        <v>1782265</v>
      </c>
      <c r="L312" s="15">
        <v>1922935</v>
      </c>
      <c r="M312" s="15">
        <v>25</v>
      </c>
      <c r="N312" s="15">
        <v>20</v>
      </c>
      <c r="O312" s="15">
        <v>20</v>
      </c>
      <c r="P312" s="15">
        <v>20</v>
      </c>
    </row>
    <row r="313" spans="1:16" ht="14.4" x14ac:dyDescent="0.3">
      <c r="A313" s="1">
        <v>100850646</v>
      </c>
      <c r="B313" t="s">
        <v>0</v>
      </c>
      <c r="C313" t="s">
        <v>285</v>
      </c>
      <c r="D313" t="s">
        <v>284</v>
      </c>
      <c r="E313" t="s">
        <v>209</v>
      </c>
      <c r="F313" s="14" t="s">
        <v>8</v>
      </c>
      <c r="G313" s="16">
        <v>247.67719</v>
      </c>
      <c r="H313" s="17">
        <f t="shared" si="4"/>
        <v>-124984</v>
      </c>
      <c r="I313" s="15">
        <v>1532224</v>
      </c>
      <c r="J313" s="15">
        <v>1657208</v>
      </c>
      <c r="K313" s="15">
        <v>1819583</v>
      </c>
      <c r="L313" s="15">
        <v>1933834</v>
      </c>
      <c r="M313" s="15">
        <v>25</v>
      </c>
      <c r="N313" s="15">
        <v>20</v>
      </c>
      <c r="O313" s="15">
        <v>20</v>
      </c>
      <c r="P313" s="15">
        <v>20</v>
      </c>
    </row>
    <row r="314" spans="1:16" ht="14.4" x14ac:dyDescent="0.3">
      <c r="A314" s="1">
        <v>100850488</v>
      </c>
      <c r="B314" t="s">
        <v>0</v>
      </c>
      <c r="C314" t="s">
        <v>285</v>
      </c>
      <c r="D314" t="s">
        <v>284</v>
      </c>
      <c r="E314" t="s">
        <v>269</v>
      </c>
      <c r="F314" s="14" t="s">
        <v>8</v>
      </c>
      <c r="G314" s="16">
        <v>267.48712999999998</v>
      </c>
      <c r="H314" s="17">
        <f t="shared" si="4"/>
        <v>-167796</v>
      </c>
      <c r="I314" s="15">
        <v>1253616</v>
      </c>
      <c r="J314" s="15">
        <v>1421412</v>
      </c>
      <c r="K314" s="15">
        <v>1693612</v>
      </c>
      <c r="L314" s="15">
        <v>1658188</v>
      </c>
      <c r="M314" s="15">
        <v>30</v>
      </c>
      <c r="N314" s="15">
        <v>25</v>
      </c>
      <c r="O314" s="15">
        <v>25</v>
      </c>
      <c r="P314" s="15">
        <v>25</v>
      </c>
    </row>
    <row r="315" spans="1:16" ht="14.4" x14ac:dyDescent="0.3">
      <c r="A315" s="1">
        <v>100850664</v>
      </c>
      <c r="B315" t="s">
        <v>0</v>
      </c>
      <c r="C315" t="s">
        <v>285</v>
      </c>
      <c r="D315" t="s">
        <v>284</v>
      </c>
      <c r="E315" t="s">
        <v>288</v>
      </c>
      <c r="F315" s="14" t="s">
        <v>8</v>
      </c>
      <c r="G315" s="16">
        <v>259.77846</v>
      </c>
      <c r="H315" s="17">
        <f t="shared" si="4"/>
        <v>-150798</v>
      </c>
      <c r="I315" s="15">
        <v>1360663</v>
      </c>
      <c r="J315" s="15">
        <v>1511461</v>
      </c>
      <c r="K315" s="15">
        <v>1903507</v>
      </c>
      <c r="L315" s="15">
        <v>1959407</v>
      </c>
      <c r="M315" s="15">
        <v>35</v>
      </c>
      <c r="N315" s="15">
        <v>30</v>
      </c>
      <c r="O315" s="15">
        <v>45</v>
      </c>
      <c r="P315" s="15">
        <v>45</v>
      </c>
    </row>
    <row r="316" spans="1:16" ht="14.4" x14ac:dyDescent="0.3">
      <c r="A316" s="1">
        <v>100850673</v>
      </c>
      <c r="B316" t="s">
        <v>0</v>
      </c>
      <c r="C316" t="s">
        <v>285</v>
      </c>
      <c r="D316" t="s">
        <v>284</v>
      </c>
      <c r="E316" t="s">
        <v>106</v>
      </c>
      <c r="F316" s="14" t="s">
        <v>8</v>
      </c>
      <c r="G316" s="16">
        <v>291.9228</v>
      </c>
      <c r="H316" s="17">
        <f t="shared" si="4"/>
        <v>-208781</v>
      </c>
      <c r="I316" s="15">
        <v>938099</v>
      </c>
      <c r="J316" s="15">
        <v>1146880</v>
      </c>
      <c r="K316" s="15">
        <v>1291839</v>
      </c>
      <c r="L316" s="15">
        <v>1368677</v>
      </c>
      <c r="M316" s="15">
        <v>35</v>
      </c>
      <c r="N316" s="15">
        <v>60</v>
      </c>
      <c r="O316" s="15">
        <v>60</v>
      </c>
      <c r="P316" s="15">
        <v>60</v>
      </c>
    </row>
    <row r="317" spans="1:16" ht="14.4" x14ac:dyDescent="0.3">
      <c r="A317" s="1">
        <v>100890066</v>
      </c>
      <c r="B317" t="s">
        <v>0</v>
      </c>
      <c r="C317" t="s">
        <v>285</v>
      </c>
      <c r="D317" t="s">
        <v>284</v>
      </c>
      <c r="E317" t="s">
        <v>103</v>
      </c>
      <c r="F317" s="14" t="s">
        <v>8</v>
      </c>
      <c r="G317" s="16">
        <v>256.34336999999999</v>
      </c>
      <c r="H317" s="17">
        <f t="shared" si="4"/>
        <v>-177137</v>
      </c>
      <c r="I317" s="15">
        <v>1409045</v>
      </c>
      <c r="J317" s="15">
        <v>1586182</v>
      </c>
      <c r="K317" s="15">
        <v>1691440</v>
      </c>
      <c r="L317" s="15">
        <v>1795383</v>
      </c>
      <c r="M317" s="15">
        <v>45</v>
      </c>
      <c r="N317" s="15">
        <v>40</v>
      </c>
      <c r="O317" s="15">
        <v>20</v>
      </c>
      <c r="P317" s="15">
        <v>20</v>
      </c>
    </row>
    <row r="318" spans="1:16" ht="14.4" x14ac:dyDescent="0.3">
      <c r="A318" s="1">
        <v>100850531</v>
      </c>
      <c r="B318" t="s">
        <v>0</v>
      </c>
      <c r="C318" t="s">
        <v>285</v>
      </c>
      <c r="D318" t="s">
        <v>284</v>
      </c>
      <c r="E318" t="s">
        <v>118</v>
      </c>
      <c r="F318" s="14" t="s">
        <v>8</v>
      </c>
      <c r="G318" s="16">
        <v>282.23867999999999</v>
      </c>
      <c r="H318" s="17">
        <f t="shared" si="4"/>
        <v>-85269</v>
      </c>
      <c r="I318" s="15">
        <v>1058105</v>
      </c>
      <c r="J318" s="15">
        <v>1143374</v>
      </c>
      <c r="K318" s="15">
        <v>1335551</v>
      </c>
      <c r="L318" s="15">
        <v>1480936</v>
      </c>
      <c r="M318" s="15">
        <v>45</v>
      </c>
      <c r="N318" s="15">
        <v>60</v>
      </c>
      <c r="O318" s="15">
        <v>60</v>
      </c>
      <c r="P318" s="15">
        <v>60</v>
      </c>
    </row>
    <row r="319" spans="1:16" ht="14.4" x14ac:dyDescent="0.3">
      <c r="A319" s="1">
        <v>100850594</v>
      </c>
      <c r="B319" t="s">
        <v>0</v>
      </c>
      <c r="C319" t="s">
        <v>285</v>
      </c>
      <c r="D319" t="s">
        <v>284</v>
      </c>
      <c r="E319" t="s">
        <v>137</v>
      </c>
      <c r="F319" s="14" t="s">
        <v>8</v>
      </c>
      <c r="G319" s="16">
        <v>260.28264999999999</v>
      </c>
      <c r="H319" s="17">
        <f t="shared" si="4"/>
        <v>-261935</v>
      </c>
      <c r="I319" s="15">
        <v>1353498</v>
      </c>
      <c r="J319" s="15">
        <v>1615433</v>
      </c>
      <c r="K319" s="15">
        <v>1637451</v>
      </c>
      <c r="L319" s="15">
        <v>1592389</v>
      </c>
      <c r="M319" s="15">
        <v>18</v>
      </c>
      <c r="N319" s="15">
        <v>25</v>
      </c>
      <c r="O319" s="15">
        <v>25</v>
      </c>
      <c r="P319" s="15">
        <v>25</v>
      </c>
    </row>
    <row r="320" spans="1:16" ht="14.4" x14ac:dyDescent="0.3">
      <c r="A320" s="1">
        <v>100850346</v>
      </c>
      <c r="B320" t="s">
        <v>0</v>
      </c>
      <c r="C320" t="s">
        <v>285</v>
      </c>
      <c r="D320" t="s">
        <v>284</v>
      </c>
      <c r="E320" t="s">
        <v>126</v>
      </c>
      <c r="F320" s="14" t="s">
        <v>8</v>
      </c>
      <c r="G320" s="16">
        <v>263.80835000000002</v>
      </c>
      <c r="H320" s="17">
        <f t="shared" si="4"/>
        <v>-175667</v>
      </c>
      <c r="I320" s="15">
        <v>1304466</v>
      </c>
      <c r="J320" s="15">
        <v>1480133</v>
      </c>
      <c r="K320" s="15">
        <v>1748856</v>
      </c>
      <c r="L320" s="15">
        <v>1933551</v>
      </c>
      <c r="M320" s="15">
        <v>25</v>
      </c>
      <c r="N320" s="15">
        <v>25</v>
      </c>
      <c r="O320" s="15">
        <v>25</v>
      </c>
      <c r="P320" s="15">
        <v>25</v>
      </c>
    </row>
    <row r="321" spans="1:16" ht="14.4" x14ac:dyDescent="0.3">
      <c r="A321" s="1">
        <v>100850601</v>
      </c>
      <c r="B321" t="s">
        <v>0</v>
      </c>
      <c r="C321" t="s">
        <v>285</v>
      </c>
      <c r="D321" t="s">
        <v>284</v>
      </c>
      <c r="E321" t="s">
        <v>129</v>
      </c>
      <c r="F321" s="14" t="s">
        <v>8</v>
      </c>
      <c r="G321" s="16">
        <v>245.92431999999999</v>
      </c>
      <c r="H321" s="17">
        <f t="shared" si="4"/>
        <v>-75584</v>
      </c>
      <c r="I321" s="15">
        <v>1557217</v>
      </c>
      <c r="J321" s="15">
        <v>1632801</v>
      </c>
      <c r="K321" s="15">
        <v>1913684</v>
      </c>
      <c r="L321" s="15">
        <v>1995639</v>
      </c>
      <c r="M321" s="15">
        <v>25</v>
      </c>
      <c r="N321" s="15">
        <v>20</v>
      </c>
      <c r="O321" s="15">
        <v>20</v>
      </c>
      <c r="P321" s="15">
        <v>20</v>
      </c>
    </row>
    <row r="322" spans="1:16" ht="14.4" x14ac:dyDescent="0.3">
      <c r="A322" s="1">
        <v>100850337</v>
      </c>
      <c r="B322" t="s">
        <v>0</v>
      </c>
      <c r="C322" t="s">
        <v>285</v>
      </c>
      <c r="D322" t="s">
        <v>284</v>
      </c>
      <c r="E322" t="s">
        <v>152</v>
      </c>
      <c r="F322" s="14" t="s">
        <v>8</v>
      </c>
      <c r="G322" s="16">
        <v>247.637</v>
      </c>
      <c r="H322" s="17">
        <f t="shared" ref="H322:H385" si="5">IF(OR($J322="",$I322=""),"",$I322-$J322)</f>
        <v>-157545</v>
      </c>
      <c r="I322" s="15">
        <v>1532828</v>
      </c>
      <c r="J322" s="15">
        <v>1690373</v>
      </c>
      <c r="K322" s="15">
        <v>1949803</v>
      </c>
      <c r="L322" s="15">
        <v>2011513</v>
      </c>
      <c r="M322" s="15">
        <v>45</v>
      </c>
      <c r="N322" s="15">
        <v>40</v>
      </c>
      <c r="O322" s="15">
        <v>55</v>
      </c>
      <c r="P322" s="15">
        <v>55</v>
      </c>
    </row>
    <row r="323" spans="1:16" ht="14.4" x14ac:dyDescent="0.3">
      <c r="A323" s="1">
        <v>100850222</v>
      </c>
      <c r="B323" t="s">
        <v>0</v>
      </c>
      <c r="C323" t="s">
        <v>285</v>
      </c>
      <c r="D323" t="s">
        <v>284</v>
      </c>
      <c r="E323" t="s">
        <v>122</v>
      </c>
      <c r="F323" s="14" t="s">
        <v>8</v>
      </c>
      <c r="G323" s="16">
        <v>260.52683999999999</v>
      </c>
      <c r="H323" s="17">
        <f t="shared" si="5"/>
        <v>-167906</v>
      </c>
      <c r="I323" s="15">
        <v>1350099</v>
      </c>
      <c r="J323" s="15">
        <v>1518005</v>
      </c>
      <c r="K323" s="15">
        <v>1766725</v>
      </c>
      <c r="L323" s="15">
        <v>1894060</v>
      </c>
      <c r="M323" s="15">
        <v>25</v>
      </c>
      <c r="N323" s="15">
        <v>20</v>
      </c>
      <c r="O323" s="15">
        <v>20</v>
      </c>
      <c r="P323" s="15">
        <v>20</v>
      </c>
    </row>
    <row r="324" spans="1:16" ht="14.4" x14ac:dyDescent="0.3">
      <c r="A324" s="1">
        <v>100850197</v>
      </c>
      <c r="B324" t="s">
        <v>0</v>
      </c>
      <c r="C324" t="s">
        <v>285</v>
      </c>
      <c r="D324" t="s">
        <v>284</v>
      </c>
      <c r="E324" t="s">
        <v>77</v>
      </c>
      <c r="F324" s="14" t="s">
        <v>8</v>
      </c>
      <c r="G324" s="16">
        <v>271.39296999999999</v>
      </c>
      <c r="H324" s="17">
        <f t="shared" si="5"/>
        <v>-108362</v>
      </c>
      <c r="I324" s="15">
        <v>1200285</v>
      </c>
      <c r="J324" s="15">
        <v>1308647</v>
      </c>
      <c r="K324" s="15">
        <v>1732297</v>
      </c>
      <c r="L324" s="15">
        <v>1868645</v>
      </c>
      <c r="M324" s="15">
        <v>30</v>
      </c>
      <c r="N324" s="15">
        <v>25</v>
      </c>
      <c r="O324" s="15">
        <v>50</v>
      </c>
      <c r="P324" s="15">
        <v>50</v>
      </c>
    </row>
    <row r="325" spans="1:16" ht="14.4" x14ac:dyDescent="0.3">
      <c r="A325" s="1">
        <v>100850513</v>
      </c>
      <c r="B325" t="s">
        <v>0</v>
      </c>
      <c r="C325" t="s">
        <v>285</v>
      </c>
      <c r="D325" t="s">
        <v>284</v>
      </c>
      <c r="E325" t="s">
        <v>80</v>
      </c>
      <c r="F325" s="14" t="s">
        <v>8</v>
      </c>
      <c r="G325" s="16">
        <v>280.00839000000002</v>
      </c>
      <c r="H325" s="17">
        <f t="shared" si="5"/>
        <v>-212868</v>
      </c>
      <c r="I325" s="15">
        <v>1086456</v>
      </c>
      <c r="J325" s="15">
        <v>1299324</v>
      </c>
      <c r="K325" s="15">
        <v>1736146</v>
      </c>
      <c r="L325" s="15">
        <v>1954877</v>
      </c>
      <c r="M325" s="15">
        <v>40</v>
      </c>
      <c r="N325" s="15">
        <v>35</v>
      </c>
      <c r="O325" s="15">
        <v>35</v>
      </c>
      <c r="P325" s="15">
        <v>35</v>
      </c>
    </row>
    <row r="326" spans="1:16" ht="14.4" x14ac:dyDescent="0.3">
      <c r="A326" s="1">
        <v>100890132</v>
      </c>
      <c r="B326" t="s">
        <v>0</v>
      </c>
      <c r="C326" t="s">
        <v>285</v>
      </c>
      <c r="D326" t="s">
        <v>284</v>
      </c>
      <c r="E326" t="s">
        <v>289</v>
      </c>
      <c r="F326" s="14" t="s">
        <v>8</v>
      </c>
      <c r="G326" s="16">
        <v>302.90391</v>
      </c>
      <c r="H326" s="17">
        <f t="shared" si="5"/>
        <v>-21884</v>
      </c>
      <c r="I326" s="15">
        <v>811010</v>
      </c>
      <c r="J326" s="15">
        <v>832894</v>
      </c>
      <c r="K326" s="15"/>
      <c r="L326" s="15"/>
      <c r="M326" s="15">
        <v>25</v>
      </c>
      <c r="N326" s="15">
        <v>20</v>
      </c>
      <c r="O326" s="15"/>
      <c r="P326" s="15"/>
    </row>
    <row r="327" spans="1:16" ht="14.4" x14ac:dyDescent="0.3">
      <c r="A327" s="1">
        <v>100850407</v>
      </c>
      <c r="B327" t="s">
        <v>0</v>
      </c>
      <c r="C327" t="s">
        <v>285</v>
      </c>
      <c r="D327" t="s">
        <v>284</v>
      </c>
      <c r="E327" t="s">
        <v>148</v>
      </c>
      <c r="F327" s="14" t="s">
        <v>8</v>
      </c>
      <c r="G327" s="16">
        <v>265.39987000000002</v>
      </c>
      <c r="H327" s="17">
        <f t="shared" si="5"/>
        <v>-118633</v>
      </c>
      <c r="I327" s="15">
        <v>1282442</v>
      </c>
      <c r="J327" s="15">
        <v>1401075</v>
      </c>
      <c r="K327" s="15">
        <v>1660511</v>
      </c>
      <c r="L327" s="15">
        <v>1795000</v>
      </c>
      <c r="M327" s="15">
        <v>35</v>
      </c>
      <c r="N327" s="15">
        <v>30</v>
      </c>
      <c r="O327" s="15">
        <v>30</v>
      </c>
      <c r="P327" s="15">
        <v>25</v>
      </c>
    </row>
    <row r="328" spans="1:16" ht="14.4" x14ac:dyDescent="0.3">
      <c r="A328" s="1">
        <v>100850152</v>
      </c>
      <c r="B328" t="s">
        <v>0</v>
      </c>
      <c r="C328" t="s">
        <v>285</v>
      </c>
      <c r="D328" t="s">
        <v>284</v>
      </c>
      <c r="E328" t="s">
        <v>128</v>
      </c>
      <c r="F328" s="14" t="s">
        <v>8</v>
      </c>
      <c r="G328" s="16">
        <v>267.25493</v>
      </c>
      <c r="H328" s="17">
        <f t="shared" si="5"/>
        <v>-191579</v>
      </c>
      <c r="I328" s="15">
        <v>1256790</v>
      </c>
      <c r="J328" s="15">
        <v>1448369</v>
      </c>
      <c r="K328" s="15">
        <v>1690175</v>
      </c>
      <c r="L328" s="15">
        <v>1820571</v>
      </c>
      <c r="M328" s="15">
        <v>40</v>
      </c>
      <c r="N328" s="15">
        <v>35</v>
      </c>
      <c r="O328" s="15">
        <v>35</v>
      </c>
      <c r="P328" s="15">
        <v>35</v>
      </c>
    </row>
    <row r="329" spans="1:16" ht="14.4" x14ac:dyDescent="0.3">
      <c r="A329" s="1">
        <v>100850567</v>
      </c>
      <c r="B329" t="s">
        <v>0</v>
      </c>
      <c r="C329" t="s">
        <v>285</v>
      </c>
      <c r="D329" t="s">
        <v>284</v>
      </c>
      <c r="E329" t="s">
        <v>81</v>
      </c>
      <c r="F329" s="14" t="s">
        <v>8</v>
      </c>
      <c r="G329" s="16">
        <v>273.53926000000001</v>
      </c>
      <c r="H329" s="17">
        <f t="shared" si="5"/>
        <v>-183961</v>
      </c>
      <c r="I329" s="15">
        <v>1171486</v>
      </c>
      <c r="J329" s="15">
        <v>1355447</v>
      </c>
      <c r="K329" s="15">
        <v>1611117</v>
      </c>
      <c r="L329" s="15">
        <v>1675425</v>
      </c>
      <c r="M329" s="15">
        <v>40</v>
      </c>
      <c r="N329" s="15">
        <v>35</v>
      </c>
      <c r="O329" s="15">
        <v>35</v>
      </c>
      <c r="P329" s="15">
        <v>35</v>
      </c>
    </row>
    <row r="330" spans="1:16" ht="14.4" x14ac:dyDescent="0.3">
      <c r="A330" s="1">
        <v>100850328</v>
      </c>
      <c r="B330" t="s">
        <v>0</v>
      </c>
      <c r="C330" t="s">
        <v>285</v>
      </c>
      <c r="D330" t="s">
        <v>284</v>
      </c>
      <c r="E330" t="s">
        <v>82</v>
      </c>
      <c r="F330" s="14" t="s">
        <v>8</v>
      </c>
      <c r="G330" s="16">
        <v>267.97118</v>
      </c>
      <c r="H330" s="17">
        <f t="shared" si="5"/>
        <v>-269176</v>
      </c>
      <c r="I330" s="15">
        <v>1246961</v>
      </c>
      <c r="J330" s="15">
        <v>1516137</v>
      </c>
      <c r="K330" s="15">
        <v>1861005</v>
      </c>
      <c r="L330" s="15">
        <v>1954969</v>
      </c>
      <c r="M330" s="15">
        <v>27</v>
      </c>
      <c r="N330" s="15">
        <v>30</v>
      </c>
      <c r="O330" s="15">
        <v>30</v>
      </c>
      <c r="P330" s="15">
        <v>30</v>
      </c>
    </row>
    <row r="331" spans="1:16" ht="14.4" x14ac:dyDescent="0.3">
      <c r="A331" s="1">
        <v>100890055</v>
      </c>
      <c r="B331" t="s">
        <v>0</v>
      </c>
      <c r="C331" t="s">
        <v>285</v>
      </c>
      <c r="D331" t="s">
        <v>284</v>
      </c>
      <c r="E331" t="s">
        <v>290</v>
      </c>
      <c r="F331" s="14" t="s">
        <v>8</v>
      </c>
      <c r="G331" s="16">
        <v>262.28151000000003</v>
      </c>
      <c r="H331" s="17">
        <f t="shared" si="5"/>
        <v>-261738</v>
      </c>
      <c r="I331" s="15">
        <v>1325678</v>
      </c>
      <c r="J331" s="15">
        <v>1587416</v>
      </c>
      <c r="K331" s="15">
        <v>1784689</v>
      </c>
      <c r="L331" s="15">
        <v>2033909</v>
      </c>
      <c r="M331" s="15">
        <v>81</v>
      </c>
      <c r="N331" s="15">
        <v>90</v>
      </c>
      <c r="O331" s="15">
        <v>90</v>
      </c>
      <c r="P331" s="15">
        <v>90</v>
      </c>
    </row>
    <row r="332" spans="1:16" ht="14.4" x14ac:dyDescent="0.3">
      <c r="A332" s="1">
        <v>100890067</v>
      </c>
      <c r="B332" t="s">
        <v>0</v>
      </c>
      <c r="C332" t="s">
        <v>285</v>
      </c>
      <c r="D332" t="s">
        <v>284</v>
      </c>
      <c r="E332" t="s">
        <v>113</v>
      </c>
      <c r="F332" s="14" t="s">
        <v>8</v>
      </c>
      <c r="G332" s="16">
        <v>317.63083</v>
      </c>
      <c r="H332" s="17">
        <f t="shared" si="5"/>
        <v>-47099</v>
      </c>
      <c r="I332" s="15">
        <v>660969</v>
      </c>
      <c r="J332" s="15">
        <v>708068</v>
      </c>
      <c r="K332" s="15">
        <v>810183</v>
      </c>
      <c r="L332" s="15">
        <v>876940</v>
      </c>
      <c r="M332" s="15">
        <v>55</v>
      </c>
      <c r="N332" s="15">
        <v>50</v>
      </c>
      <c r="O332" s="15">
        <v>60</v>
      </c>
      <c r="P332" s="15">
        <v>60</v>
      </c>
    </row>
    <row r="333" spans="1:16" ht="14.4" x14ac:dyDescent="0.3">
      <c r="A333" s="1">
        <v>100850116</v>
      </c>
      <c r="B333" t="s">
        <v>0</v>
      </c>
      <c r="C333" t="s">
        <v>285</v>
      </c>
      <c r="D333" t="s">
        <v>284</v>
      </c>
      <c r="E333" t="s">
        <v>205</v>
      </c>
      <c r="F333" s="14" t="s">
        <v>8</v>
      </c>
      <c r="G333" s="16">
        <v>349.53868</v>
      </c>
      <c r="H333" s="17">
        <f t="shared" si="5"/>
        <v>-94422</v>
      </c>
      <c r="I333" s="15">
        <v>414836</v>
      </c>
      <c r="J333" s="15">
        <v>509258</v>
      </c>
      <c r="K333" s="15">
        <v>581711</v>
      </c>
      <c r="L333" s="15">
        <v>634145</v>
      </c>
      <c r="M333" s="15">
        <v>30</v>
      </c>
      <c r="N333" s="15">
        <v>30</v>
      </c>
      <c r="O333" s="15">
        <v>60</v>
      </c>
      <c r="P333" s="15">
        <v>60</v>
      </c>
    </row>
    <row r="334" spans="1:16" ht="14.4" x14ac:dyDescent="0.3">
      <c r="A334" s="1">
        <v>100850443</v>
      </c>
      <c r="B334" t="s">
        <v>0</v>
      </c>
      <c r="C334" t="s">
        <v>285</v>
      </c>
      <c r="D334" t="s">
        <v>284</v>
      </c>
      <c r="E334" t="s">
        <v>115</v>
      </c>
      <c r="F334" s="14" t="s">
        <v>8</v>
      </c>
      <c r="G334" s="16">
        <v>352.80696999999998</v>
      </c>
      <c r="H334" s="17">
        <f t="shared" si="5"/>
        <v>-96573</v>
      </c>
      <c r="I334" s="15">
        <v>394979</v>
      </c>
      <c r="J334" s="15">
        <v>491552</v>
      </c>
      <c r="K334" s="15">
        <v>598293</v>
      </c>
      <c r="L334" s="15">
        <v>669904</v>
      </c>
      <c r="M334" s="15">
        <v>43</v>
      </c>
      <c r="N334" s="15">
        <v>50</v>
      </c>
      <c r="O334" s="15">
        <v>60</v>
      </c>
      <c r="P334" s="15">
        <v>60</v>
      </c>
    </row>
    <row r="335" spans="1:16" ht="14.4" x14ac:dyDescent="0.3">
      <c r="A335" s="1">
        <v>100850522</v>
      </c>
      <c r="B335" t="s">
        <v>0</v>
      </c>
      <c r="C335" t="s">
        <v>285</v>
      </c>
      <c r="D335" t="s">
        <v>284</v>
      </c>
      <c r="E335" t="s">
        <v>210</v>
      </c>
      <c r="F335" s="14" t="s">
        <v>8</v>
      </c>
      <c r="G335" s="16">
        <v>303.01594</v>
      </c>
      <c r="H335" s="17">
        <f t="shared" si="5"/>
        <v>-116748</v>
      </c>
      <c r="I335" s="15">
        <v>809784</v>
      </c>
      <c r="J335" s="15">
        <v>926532</v>
      </c>
      <c r="K335" s="15">
        <v>1029792</v>
      </c>
      <c r="L335" s="15">
        <v>1364925</v>
      </c>
      <c r="M335" s="15">
        <v>65</v>
      </c>
      <c r="N335" s="15">
        <v>60</v>
      </c>
      <c r="O335" s="15">
        <v>60</v>
      </c>
      <c r="P335" s="15">
        <v>60</v>
      </c>
    </row>
    <row r="336" spans="1:16" ht="14.4" x14ac:dyDescent="0.3">
      <c r="A336" s="1">
        <v>110550017</v>
      </c>
      <c r="B336" t="s">
        <v>0</v>
      </c>
      <c r="C336" t="s">
        <v>223</v>
      </c>
      <c r="D336" t="s">
        <v>293</v>
      </c>
      <c r="E336" t="s">
        <v>79</v>
      </c>
      <c r="F336" s="14" t="s">
        <v>8</v>
      </c>
      <c r="G336" s="16">
        <v>307.04689000000002</v>
      </c>
      <c r="H336" s="17">
        <f t="shared" si="5"/>
        <v>-804</v>
      </c>
      <c r="I336" s="15">
        <v>766177</v>
      </c>
      <c r="J336" s="15">
        <v>766981</v>
      </c>
      <c r="K336" s="15">
        <v>793197</v>
      </c>
      <c r="L336" s="15">
        <v>809345</v>
      </c>
      <c r="M336" s="15">
        <v>55</v>
      </c>
      <c r="N336" s="15">
        <v>50</v>
      </c>
      <c r="O336" s="15">
        <v>50</v>
      </c>
      <c r="P336" s="15">
        <v>40</v>
      </c>
    </row>
    <row r="337" spans="1:16" ht="14.4" x14ac:dyDescent="0.3">
      <c r="A337" s="1">
        <v>110550026</v>
      </c>
      <c r="B337" t="s">
        <v>0</v>
      </c>
      <c r="C337" t="s">
        <v>223</v>
      </c>
      <c r="D337" t="s">
        <v>293</v>
      </c>
      <c r="E337" t="s">
        <v>80</v>
      </c>
      <c r="F337" s="14" t="s">
        <v>8</v>
      </c>
      <c r="G337" s="16">
        <v>298.68025</v>
      </c>
      <c r="H337" s="17">
        <f t="shared" si="5"/>
        <v>-118338</v>
      </c>
      <c r="I337" s="15">
        <v>858598</v>
      </c>
      <c r="J337" s="15">
        <v>976936</v>
      </c>
      <c r="K337" s="15">
        <v>1253168</v>
      </c>
      <c r="L337" s="15">
        <v>1518445</v>
      </c>
      <c r="M337" s="15">
        <v>35</v>
      </c>
      <c r="N337" s="15">
        <v>30</v>
      </c>
      <c r="O337" s="15">
        <v>30</v>
      </c>
      <c r="P337" s="15">
        <v>40</v>
      </c>
    </row>
    <row r="338" spans="1:16" ht="14.4" x14ac:dyDescent="0.3">
      <c r="A338" s="1">
        <v>110550035</v>
      </c>
      <c r="B338" t="s">
        <v>0</v>
      </c>
      <c r="C338" t="s">
        <v>223</v>
      </c>
      <c r="D338" t="s">
        <v>293</v>
      </c>
      <c r="E338" t="s">
        <v>124</v>
      </c>
      <c r="F338" s="14" t="s">
        <v>8</v>
      </c>
      <c r="G338" s="16">
        <v>299.66766000000001</v>
      </c>
      <c r="H338" s="17">
        <f t="shared" si="5"/>
        <v>-132097</v>
      </c>
      <c r="I338" s="15">
        <v>847373</v>
      </c>
      <c r="J338" s="15">
        <v>979470</v>
      </c>
      <c r="K338" s="15">
        <v>1218760</v>
      </c>
      <c r="L338" s="15">
        <v>1337514</v>
      </c>
      <c r="M338" s="15">
        <v>35</v>
      </c>
      <c r="N338" s="15">
        <v>30</v>
      </c>
      <c r="O338" s="15">
        <v>30</v>
      </c>
      <c r="P338" s="15">
        <v>30</v>
      </c>
    </row>
    <row r="339" spans="1:16" ht="14.4" x14ac:dyDescent="0.3">
      <c r="A339" s="1">
        <v>110590024</v>
      </c>
      <c r="B339" t="s">
        <v>0</v>
      </c>
      <c r="C339" t="s">
        <v>223</v>
      </c>
      <c r="D339" t="s">
        <v>293</v>
      </c>
      <c r="E339" t="s">
        <v>152</v>
      </c>
      <c r="F339" s="14" t="s">
        <v>8</v>
      </c>
      <c r="G339" s="16">
        <v>276.78703999999999</v>
      </c>
      <c r="H339" s="17">
        <f t="shared" si="5"/>
        <v>-41002</v>
      </c>
      <c r="I339" s="15">
        <v>1128500</v>
      </c>
      <c r="J339" s="15">
        <v>1169502</v>
      </c>
      <c r="K339" s="15">
        <v>1510600</v>
      </c>
      <c r="L339" s="15">
        <v>1568289</v>
      </c>
      <c r="M339" s="15">
        <v>45</v>
      </c>
      <c r="N339" s="15">
        <v>40</v>
      </c>
      <c r="O339" s="15">
        <v>60</v>
      </c>
      <c r="P339" s="15">
        <v>60</v>
      </c>
    </row>
    <row r="340" spans="1:16" ht="14.4" x14ac:dyDescent="0.3">
      <c r="A340" s="1">
        <v>110550062</v>
      </c>
      <c r="B340" t="s">
        <v>0</v>
      </c>
      <c r="C340" t="s">
        <v>223</v>
      </c>
      <c r="D340" t="s">
        <v>293</v>
      </c>
      <c r="E340" t="s">
        <v>82</v>
      </c>
      <c r="F340" s="14" t="s">
        <v>8</v>
      </c>
      <c r="G340" s="16">
        <v>284.85111999999998</v>
      </c>
      <c r="H340" s="17">
        <f t="shared" si="5"/>
        <v>-184087</v>
      </c>
      <c r="I340" s="15">
        <v>1025086</v>
      </c>
      <c r="J340" s="15">
        <v>1209173</v>
      </c>
      <c r="K340" s="15">
        <v>1535418</v>
      </c>
      <c r="L340" s="15">
        <v>1680208</v>
      </c>
      <c r="M340" s="15">
        <v>27</v>
      </c>
      <c r="N340" s="15">
        <v>30</v>
      </c>
      <c r="O340" s="15">
        <v>40</v>
      </c>
      <c r="P340" s="15">
        <v>40</v>
      </c>
    </row>
    <row r="341" spans="1:16" ht="14.4" x14ac:dyDescent="0.3">
      <c r="A341" s="1">
        <v>110550168</v>
      </c>
      <c r="B341" t="s">
        <v>0</v>
      </c>
      <c r="C341" t="s">
        <v>223</v>
      </c>
      <c r="D341" t="s">
        <v>293</v>
      </c>
      <c r="E341" t="s">
        <v>294</v>
      </c>
      <c r="F341" s="14" t="s">
        <v>8</v>
      </c>
      <c r="G341" s="16">
        <v>322.20389</v>
      </c>
      <c r="H341" s="17">
        <f t="shared" si="5"/>
        <v>-105435</v>
      </c>
      <c r="I341" s="15">
        <v>619205</v>
      </c>
      <c r="J341" s="15">
        <v>724640</v>
      </c>
      <c r="K341" s="15">
        <v>887724</v>
      </c>
      <c r="L341" s="15">
        <v>995628</v>
      </c>
      <c r="M341" s="15">
        <v>20</v>
      </c>
      <c r="N341" s="15">
        <v>30</v>
      </c>
      <c r="O341" s="15">
        <v>55</v>
      </c>
      <c r="P341" s="15">
        <v>55</v>
      </c>
    </row>
    <row r="342" spans="1:16" ht="14.4" x14ac:dyDescent="0.3">
      <c r="A342" s="1">
        <v>110590069</v>
      </c>
      <c r="B342" t="s">
        <v>0</v>
      </c>
      <c r="C342" t="s">
        <v>223</v>
      </c>
      <c r="D342" t="s">
        <v>293</v>
      </c>
      <c r="E342" t="s">
        <v>231</v>
      </c>
      <c r="F342" s="14" t="s">
        <v>8</v>
      </c>
      <c r="G342" s="16">
        <v>318.29403000000002</v>
      </c>
      <c r="H342" s="17">
        <f t="shared" si="5"/>
        <v>-51348</v>
      </c>
      <c r="I342" s="15">
        <v>654669</v>
      </c>
      <c r="J342" s="15">
        <v>706017</v>
      </c>
      <c r="K342" s="15">
        <v>812716</v>
      </c>
      <c r="L342" s="15">
        <v>925624</v>
      </c>
      <c r="M342" s="15">
        <v>35</v>
      </c>
      <c r="N342" s="15">
        <v>30</v>
      </c>
      <c r="O342" s="15">
        <v>30</v>
      </c>
      <c r="P342" s="15">
        <v>30</v>
      </c>
    </row>
    <row r="343" spans="1:16" ht="14.4" x14ac:dyDescent="0.3">
      <c r="A343" s="1">
        <v>110590044</v>
      </c>
      <c r="B343" t="s">
        <v>0</v>
      </c>
      <c r="C343" t="s">
        <v>223</v>
      </c>
      <c r="D343" t="s">
        <v>293</v>
      </c>
      <c r="E343" t="s">
        <v>295</v>
      </c>
      <c r="F343" s="14" t="s">
        <v>8</v>
      </c>
      <c r="G343" s="16">
        <v>309.20132000000001</v>
      </c>
      <c r="H343" s="17">
        <f t="shared" si="5"/>
        <v>-213386</v>
      </c>
      <c r="I343" s="15">
        <v>743583</v>
      </c>
      <c r="J343" s="15">
        <v>956969</v>
      </c>
      <c r="K343" s="15">
        <v>1123765</v>
      </c>
      <c r="L343" s="15">
        <v>1269362</v>
      </c>
      <c r="M343" s="15">
        <v>25</v>
      </c>
      <c r="N343" s="15">
        <v>40</v>
      </c>
      <c r="O343" s="15">
        <v>40</v>
      </c>
      <c r="P343" s="15">
        <v>40</v>
      </c>
    </row>
    <row r="344" spans="1:16" ht="14.4" x14ac:dyDescent="0.3">
      <c r="A344" s="1">
        <v>110550071</v>
      </c>
      <c r="B344" t="s">
        <v>0</v>
      </c>
      <c r="C344" t="s">
        <v>223</v>
      </c>
      <c r="D344" t="s">
        <v>293</v>
      </c>
      <c r="E344" t="s">
        <v>77</v>
      </c>
      <c r="F344" s="14" t="s">
        <v>8</v>
      </c>
      <c r="G344" s="16">
        <v>318.82279</v>
      </c>
      <c r="H344" s="17">
        <f t="shared" si="5"/>
        <v>-107505</v>
      </c>
      <c r="I344" s="15">
        <v>649825</v>
      </c>
      <c r="J344" s="15">
        <v>757330</v>
      </c>
      <c r="K344" s="15">
        <v>1095120</v>
      </c>
      <c r="L344" s="15">
        <v>1281688</v>
      </c>
      <c r="M344" s="15">
        <v>30</v>
      </c>
      <c r="N344" s="15">
        <v>30</v>
      </c>
      <c r="O344" s="15">
        <v>100</v>
      </c>
      <c r="P344" s="15">
        <v>100</v>
      </c>
    </row>
    <row r="345" spans="1:16" ht="14.4" x14ac:dyDescent="0.3">
      <c r="A345" s="1">
        <v>110590070</v>
      </c>
      <c r="B345" t="s">
        <v>0</v>
      </c>
      <c r="C345" t="s">
        <v>223</v>
      </c>
      <c r="D345" t="s">
        <v>293</v>
      </c>
      <c r="E345" t="s">
        <v>79</v>
      </c>
      <c r="F345" s="14" t="s">
        <v>8</v>
      </c>
      <c r="G345" s="16">
        <v>328.75170000000003</v>
      </c>
      <c r="H345" s="17">
        <f t="shared" si="5"/>
        <v>-2247</v>
      </c>
      <c r="I345" s="15">
        <v>563747</v>
      </c>
      <c r="J345" s="15">
        <v>565994</v>
      </c>
      <c r="K345" s="15">
        <v>590470</v>
      </c>
      <c r="L345" s="15">
        <v>570509</v>
      </c>
      <c r="M345" s="15">
        <v>45</v>
      </c>
      <c r="N345" s="15">
        <v>50</v>
      </c>
      <c r="O345" s="15">
        <v>50</v>
      </c>
      <c r="P345" s="15">
        <v>40</v>
      </c>
    </row>
    <row r="346" spans="1:16" ht="14.4" x14ac:dyDescent="0.3">
      <c r="A346" s="1">
        <v>110590042</v>
      </c>
      <c r="B346" t="s">
        <v>0</v>
      </c>
      <c r="C346" t="s">
        <v>223</v>
      </c>
      <c r="D346" t="s">
        <v>293</v>
      </c>
      <c r="E346" t="s">
        <v>124</v>
      </c>
      <c r="F346" s="14" t="s">
        <v>8</v>
      </c>
      <c r="G346" s="16">
        <v>321.73701</v>
      </c>
      <c r="H346" s="17">
        <f t="shared" si="5"/>
        <v>-152823</v>
      </c>
      <c r="I346" s="15">
        <v>623357</v>
      </c>
      <c r="J346" s="15">
        <v>776180</v>
      </c>
      <c r="K346" s="15">
        <v>1000146</v>
      </c>
      <c r="L346" s="15">
        <v>1187575</v>
      </c>
      <c r="M346" s="15">
        <v>50</v>
      </c>
      <c r="N346" s="15">
        <v>45</v>
      </c>
      <c r="O346" s="15">
        <v>45</v>
      </c>
      <c r="P346" s="15">
        <v>45</v>
      </c>
    </row>
    <row r="347" spans="1:16" ht="14.4" x14ac:dyDescent="0.3">
      <c r="A347" s="1">
        <v>110590048</v>
      </c>
      <c r="B347" t="s">
        <v>0</v>
      </c>
      <c r="C347" t="s">
        <v>223</v>
      </c>
      <c r="D347" t="s">
        <v>293</v>
      </c>
      <c r="E347" t="s">
        <v>296</v>
      </c>
      <c r="F347" s="14" t="s">
        <v>8</v>
      </c>
      <c r="G347" s="16">
        <v>296.00222000000002</v>
      </c>
      <c r="H347" s="17">
        <f t="shared" si="5"/>
        <v>-193480</v>
      </c>
      <c r="I347" s="15">
        <v>889614</v>
      </c>
      <c r="J347" s="15">
        <v>1083094</v>
      </c>
      <c r="K347" s="15">
        <v>1377786</v>
      </c>
      <c r="L347" s="15">
        <v>1502312</v>
      </c>
      <c r="M347" s="15">
        <v>40</v>
      </c>
      <c r="N347" s="15">
        <v>70</v>
      </c>
      <c r="O347" s="15">
        <v>70</v>
      </c>
      <c r="P347" s="15">
        <v>60</v>
      </c>
    </row>
    <row r="348" spans="1:16" ht="14.4" x14ac:dyDescent="0.3">
      <c r="A348" s="1">
        <v>110550098</v>
      </c>
      <c r="B348" t="s">
        <v>0</v>
      </c>
      <c r="C348" t="s">
        <v>223</v>
      </c>
      <c r="D348" t="s">
        <v>293</v>
      </c>
      <c r="E348" t="s">
        <v>82</v>
      </c>
      <c r="F348" s="14" t="s">
        <v>8</v>
      </c>
      <c r="G348" s="16">
        <v>316.53741000000002</v>
      </c>
      <c r="H348" s="17">
        <f t="shared" si="5"/>
        <v>-133620</v>
      </c>
      <c r="I348" s="15">
        <v>671174</v>
      </c>
      <c r="J348" s="15">
        <v>804794</v>
      </c>
      <c r="K348" s="15">
        <v>1277168</v>
      </c>
      <c r="L348" s="15">
        <v>1497975</v>
      </c>
      <c r="M348" s="15">
        <v>27</v>
      </c>
      <c r="N348" s="15">
        <v>30</v>
      </c>
      <c r="O348" s="15">
        <v>90</v>
      </c>
      <c r="P348" s="15">
        <v>90</v>
      </c>
    </row>
    <row r="349" spans="1:16" ht="14.4" x14ac:dyDescent="0.3">
      <c r="A349" s="1">
        <v>110590045</v>
      </c>
      <c r="B349" t="s">
        <v>0</v>
      </c>
      <c r="C349" t="s">
        <v>223</v>
      </c>
      <c r="D349" t="s">
        <v>293</v>
      </c>
      <c r="E349" t="s">
        <v>263</v>
      </c>
      <c r="F349" s="14" t="s">
        <v>8</v>
      </c>
      <c r="G349" s="16">
        <v>310.51328999999998</v>
      </c>
      <c r="H349" s="17">
        <f t="shared" si="5"/>
        <v>-100550</v>
      </c>
      <c r="I349" s="15">
        <v>730259</v>
      </c>
      <c r="J349" s="15">
        <v>830809</v>
      </c>
      <c r="K349" s="15">
        <v>1085746</v>
      </c>
      <c r="L349" s="15">
        <v>1180813</v>
      </c>
      <c r="M349" s="15">
        <v>35</v>
      </c>
      <c r="N349" s="15">
        <v>30</v>
      </c>
      <c r="O349" s="15">
        <v>60</v>
      </c>
      <c r="P349" s="15">
        <v>60</v>
      </c>
    </row>
    <row r="350" spans="1:16" ht="14.4" x14ac:dyDescent="0.3">
      <c r="A350" s="1">
        <v>110550186</v>
      </c>
      <c r="B350" t="s">
        <v>0</v>
      </c>
      <c r="C350" t="s">
        <v>223</v>
      </c>
      <c r="D350" t="s">
        <v>293</v>
      </c>
      <c r="E350" t="s">
        <v>270</v>
      </c>
      <c r="F350" s="14" t="s">
        <v>8</v>
      </c>
      <c r="G350" s="16">
        <v>289.20078999999998</v>
      </c>
      <c r="H350" s="17">
        <f t="shared" si="5"/>
        <v>-148146</v>
      </c>
      <c r="I350" s="15">
        <v>970847</v>
      </c>
      <c r="J350" s="15">
        <v>1118993</v>
      </c>
      <c r="K350" s="15">
        <v>1383710</v>
      </c>
      <c r="L350" s="15">
        <v>1684762</v>
      </c>
      <c r="M350" s="15">
        <v>40</v>
      </c>
      <c r="N350" s="15">
        <v>35</v>
      </c>
      <c r="O350" s="15">
        <v>35</v>
      </c>
      <c r="P350" s="15">
        <v>35</v>
      </c>
    </row>
    <row r="351" spans="1:16" ht="14.4" x14ac:dyDescent="0.3">
      <c r="A351" s="1">
        <v>110590025</v>
      </c>
      <c r="B351" t="s">
        <v>0</v>
      </c>
      <c r="C351" t="s">
        <v>223</v>
      </c>
      <c r="D351" t="s">
        <v>293</v>
      </c>
      <c r="E351" t="s">
        <v>154</v>
      </c>
      <c r="F351" s="14" t="s">
        <v>8</v>
      </c>
      <c r="G351" s="16">
        <v>307.64976999999999</v>
      </c>
      <c r="H351" s="17">
        <f t="shared" si="5"/>
        <v>-69501</v>
      </c>
      <c r="I351" s="15">
        <v>759872</v>
      </c>
      <c r="J351" s="15">
        <v>829373</v>
      </c>
      <c r="K351" s="15">
        <v>918406</v>
      </c>
      <c r="L351" s="15">
        <v>950071</v>
      </c>
      <c r="M351" s="15">
        <v>45</v>
      </c>
      <c r="N351" s="15">
        <v>50</v>
      </c>
      <c r="O351" s="15">
        <v>70</v>
      </c>
      <c r="P351" s="15">
        <v>70</v>
      </c>
    </row>
    <row r="352" spans="1:16" ht="14.4" x14ac:dyDescent="0.3">
      <c r="A352" s="1">
        <v>110590043</v>
      </c>
      <c r="B352" t="s">
        <v>0</v>
      </c>
      <c r="C352" t="s">
        <v>223</v>
      </c>
      <c r="D352" t="s">
        <v>293</v>
      </c>
      <c r="E352" t="s">
        <v>118</v>
      </c>
      <c r="F352" s="14" t="s">
        <v>8</v>
      </c>
      <c r="G352" s="16">
        <v>322.04158999999999</v>
      </c>
      <c r="H352" s="17">
        <f t="shared" si="5"/>
        <v>-38645</v>
      </c>
      <c r="I352" s="15">
        <v>620702</v>
      </c>
      <c r="J352" s="15">
        <v>659347</v>
      </c>
      <c r="K352" s="15">
        <v>722040</v>
      </c>
      <c r="L352" s="15">
        <v>800063</v>
      </c>
      <c r="M352" s="15">
        <v>55</v>
      </c>
      <c r="N352" s="15">
        <v>55</v>
      </c>
      <c r="O352" s="15">
        <v>55</v>
      </c>
      <c r="P352" s="15">
        <v>55</v>
      </c>
    </row>
    <row r="353" spans="1:16" ht="14.4" x14ac:dyDescent="0.3">
      <c r="A353" s="1">
        <v>110500213</v>
      </c>
      <c r="B353" t="s">
        <v>0</v>
      </c>
      <c r="C353" t="s">
        <v>223</v>
      </c>
      <c r="D353" t="s">
        <v>293</v>
      </c>
      <c r="E353" t="s">
        <v>222</v>
      </c>
      <c r="F353" s="14" t="s">
        <v>8</v>
      </c>
      <c r="G353" s="16">
        <v>306.63542999999999</v>
      </c>
      <c r="H353" s="17" t="str">
        <f t="shared" si="5"/>
        <v/>
      </c>
      <c r="I353" s="15">
        <v>770511</v>
      </c>
      <c r="J353" s="15"/>
      <c r="K353" s="15"/>
      <c r="L353" s="15"/>
      <c r="M353" s="15">
        <v>50</v>
      </c>
      <c r="N353" s="15"/>
      <c r="O353" s="15"/>
      <c r="P353" s="15"/>
    </row>
    <row r="354" spans="1:16" ht="14.4" x14ac:dyDescent="0.3">
      <c r="A354" s="1">
        <v>110550195</v>
      </c>
      <c r="B354" t="s">
        <v>0</v>
      </c>
      <c r="C354" t="s">
        <v>223</v>
      </c>
      <c r="D354" t="s">
        <v>293</v>
      </c>
      <c r="E354" t="s">
        <v>297</v>
      </c>
      <c r="F354" s="14" t="s">
        <v>8</v>
      </c>
      <c r="G354" s="16">
        <v>281.20420000000001</v>
      </c>
      <c r="H354" s="17">
        <f t="shared" si="5"/>
        <v>-104120</v>
      </c>
      <c r="I354" s="15">
        <v>1071016</v>
      </c>
      <c r="J354" s="15">
        <v>1175136</v>
      </c>
      <c r="K354" s="15">
        <v>1492863</v>
      </c>
      <c r="L354" s="15">
        <v>1605957</v>
      </c>
      <c r="M354" s="15">
        <v>55</v>
      </c>
      <c r="N354" s="15">
        <v>55</v>
      </c>
      <c r="O354" s="15">
        <v>55</v>
      </c>
      <c r="P354" s="15">
        <v>55</v>
      </c>
    </row>
    <row r="355" spans="1:16" ht="14.4" x14ac:dyDescent="0.3">
      <c r="A355" s="1">
        <v>110550105</v>
      </c>
      <c r="B355" t="s">
        <v>0</v>
      </c>
      <c r="C355" t="s">
        <v>223</v>
      </c>
      <c r="D355" t="s">
        <v>293</v>
      </c>
      <c r="E355" t="s">
        <v>122</v>
      </c>
      <c r="F355" s="14" t="s">
        <v>8</v>
      </c>
      <c r="G355" s="16">
        <v>311.50270999999998</v>
      </c>
      <c r="H355" s="17">
        <f t="shared" si="5"/>
        <v>-76637</v>
      </c>
      <c r="I355" s="15">
        <v>720309</v>
      </c>
      <c r="J355" s="15">
        <v>796946</v>
      </c>
      <c r="K355" s="15">
        <v>1161723</v>
      </c>
      <c r="L355" s="15">
        <v>1336531</v>
      </c>
      <c r="M355" s="15">
        <v>35</v>
      </c>
      <c r="N355" s="15">
        <v>30</v>
      </c>
      <c r="O355" s="15">
        <v>100</v>
      </c>
      <c r="P355" s="15">
        <v>100</v>
      </c>
    </row>
    <row r="356" spans="1:16" ht="14.4" x14ac:dyDescent="0.3">
      <c r="A356" s="1">
        <v>110590078</v>
      </c>
      <c r="B356" t="s">
        <v>0</v>
      </c>
      <c r="C356" t="s">
        <v>223</v>
      </c>
      <c r="D356" t="s">
        <v>293</v>
      </c>
      <c r="E356" t="s">
        <v>118</v>
      </c>
      <c r="F356" s="14" t="s">
        <v>8</v>
      </c>
      <c r="G356" s="16">
        <v>313.54225000000002</v>
      </c>
      <c r="H356" s="17">
        <f t="shared" si="5"/>
        <v>-27519</v>
      </c>
      <c r="I356" s="15">
        <v>700062</v>
      </c>
      <c r="J356" s="15">
        <v>727581</v>
      </c>
      <c r="K356" s="15">
        <v>800822</v>
      </c>
      <c r="L356" s="15">
        <v>897684</v>
      </c>
      <c r="M356" s="15">
        <v>30</v>
      </c>
      <c r="N356" s="15">
        <v>25</v>
      </c>
      <c r="O356" s="15">
        <v>25</v>
      </c>
      <c r="P356" s="15">
        <v>25</v>
      </c>
    </row>
    <row r="357" spans="1:16" ht="14.4" x14ac:dyDescent="0.3">
      <c r="A357" s="1">
        <v>110550238</v>
      </c>
      <c r="B357" t="s">
        <v>0</v>
      </c>
      <c r="C357" t="s">
        <v>223</v>
      </c>
      <c r="D357" t="s">
        <v>293</v>
      </c>
      <c r="E357" t="s">
        <v>262</v>
      </c>
      <c r="F357" s="14" t="s">
        <v>8</v>
      </c>
      <c r="G357" s="16">
        <v>340.75990999999999</v>
      </c>
      <c r="H357" s="17">
        <f t="shared" si="5"/>
        <v>-42740</v>
      </c>
      <c r="I357" s="15">
        <v>472860</v>
      </c>
      <c r="J357" s="15">
        <v>515600</v>
      </c>
      <c r="K357" s="15">
        <v>761203</v>
      </c>
      <c r="L357" s="15">
        <v>1028563</v>
      </c>
      <c r="M357" s="15">
        <v>40</v>
      </c>
      <c r="N357" s="15">
        <v>35</v>
      </c>
      <c r="O357" s="15">
        <v>60</v>
      </c>
      <c r="P357" s="15">
        <v>60</v>
      </c>
    </row>
    <row r="358" spans="1:16" ht="14.4" x14ac:dyDescent="0.3">
      <c r="A358" s="1">
        <v>110590028</v>
      </c>
      <c r="B358" t="s">
        <v>0</v>
      </c>
      <c r="C358" t="s">
        <v>223</v>
      </c>
      <c r="D358" t="s">
        <v>293</v>
      </c>
      <c r="E358" t="s">
        <v>298</v>
      </c>
      <c r="F358" s="14" t="s">
        <v>8</v>
      </c>
      <c r="G358" s="16">
        <v>348.98045999999999</v>
      </c>
      <c r="H358" s="17">
        <f t="shared" si="5"/>
        <v>-23110</v>
      </c>
      <c r="I358" s="15">
        <v>418364</v>
      </c>
      <c r="J358" s="15">
        <v>441474</v>
      </c>
      <c r="K358" s="15">
        <v>534307</v>
      </c>
      <c r="L358" s="15">
        <v>611347</v>
      </c>
      <c r="M358" s="15">
        <v>55</v>
      </c>
      <c r="N358" s="15">
        <v>50</v>
      </c>
      <c r="O358" s="15">
        <v>50</v>
      </c>
      <c r="P358" s="15">
        <v>50</v>
      </c>
    </row>
    <row r="359" spans="1:16" ht="14.4" x14ac:dyDescent="0.3">
      <c r="A359" s="1">
        <v>110550141</v>
      </c>
      <c r="B359" t="s">
        <v>0</v>
      </c>
      <c r="C359" t="s">
        <v>223</v>
      </c>
      <c r="D359" t="s">
        <v>293</v>
      </c>
      <c r="E359" t="s">
        <v>122</v>
      </c>
      <c r="F359" s="14" t="s">
        <v>8</v>
      </c>
      <c r="G359" s="16">
        <v>299.37896999999998</v>
      </c>
      <c r="H359" s="17">
        <f t="shared" si="5"/>
        <v>-88772</v>
      </c>
      <c r="I359" s="15">
        <v>850644</v>
      </c>
      <c r="J359" s="15">
        <v>939416</v>
      </c>
      <c r="K359" s="15">
        <v>1298838</v>
      </c>
      <c r="L359" s="15">
        <v>1460229</v>
      </c>
      <c r="M359" s="15">
        <v>35</v>
      </c>
      <c r="N359" s="15">
        <v>30</v>
      </c>
      <c r="O359" s="15">
        <v>60</v>
      </c>
      <c r="P359" s="15">
        <v>60</v>
      </c>
    </row>
    <row r="360" spans="1:16" ht="14.4" x14ac:dyDescent="0.3">
      <c r="A360" s="1">
        <v>110550229</v>
      </c>
      <c r="B360" t="s">
        <v>0</v>
      </c>
      <c r="C360" t="s">
        <v>223</v>
      </c>
      <c r="D360" t="s">
        <v>293</v>
      </c>
      <c r="E360" t="s">
        <v>209</v>
      </c>
      <c r="F360" s="14" t="s">
        <v>8</v>
      </c>
      <c r="G360" s="16">
        <v>275.12732999999997</v>
      </c>
      <c r="H360" s="17">
        <f t="shared" si="5"/>
        <v>-273019</v>
      </c>
      <c r="I360" s="15">
        <v>1150520</v>
      </c>
      <c r="J360" s="15">
        <v>1423539</v>
      </c>
      <c r="K360" s="15">
        <v>1580310</v>
      </c>
      <c r="L360" s="15">
        <v>1757234</v>
      </c>
      <c r="M360" s="15">
        <v>35</v>
      </c>
      <c r="N360" s="15">
        <v>30</v>
      </c>
      <c r="O360" s="15">
        <v>30</v>
      </c>
      <c r="P360" s="15">
        <v>30</v>
      </c>
    </row>
    <row r="361" spans="1:16" ht="14.4" x14ac:dyDescent="0.3">
      <c r="A361" s="1">
        <v>110550159</v>
      </c>
      <c r="B361" t="s">
        <v>0</v>
      </c>
      <c r="C361" t="s">
        <v>223</v>
      </c>
      <c r="D361" t="s">
        <v>293</v>
      </c>
      <c r="E361" t="s">
        <v>83</v>
      </c>
      <c r="F361" s="14" t="s">
        <v>8</v>
      </c>
      <c r="G361" s="16">
        <v>286.39742999999999</v>
      </c>
      <c r="H361" s="17">
        <f t="shared" si="5"/>
        <v>-118437</v>
      </c>
      <c r="I361" s="15">
        <v>1005539</v>
      </c>
      <c r="J361" s="15">
        <v>1123976</v>
      </c>
      <c r="K361" s="15">
        <v>1411574</v>
      </c>
      <c r="L361" s="15">
        <v>1549679</v>
      </c>
      <c r="M361" s="15">
        <v>40</v>
      </c>
      <c r="N361" s="15">
        <v>35</v>
      </c>
      <c r="O361" s="15">
        <v>45</v>
      </c>
      <c r="P361" s="15">
        <v>45</v>
      </c>
    </row>
    <row r="362" spans="1:16" ht="14.4" x14ac:dyDescent="0.3">
      <c r="A362" s="1">
        <v>110590029</v>
      </c>
      <c r="B362" t="s">
        <v>0</v>
      </c>
      <c r="C362" t="s">
        <v>223</v>
      </c>
      <c r="D362" t="s">
        <v>293</v>
      </c>
      <c r="E362" t="s">
        <v>202</v>
      </c>
      <c r="F362" s="14" t="s">
        <v>8</v>
      </c>
      <c r="G362" s="16">
        <v>348.21285</v>
      </c>
      <c r="H362" s="17">
        <f t="shared" si="5"/>
        <v>-63793</v>
      </c>
      <c r="I362" s="15">
        <v>423188</v>
      </c>
      <c r="J362" s="15">
        <v>486981</v>
      </c>
      <c r="K362" s="15">
        <v>587781</v>
      </c>
      <c r="L362" s="15">
        <v>614242</v>
      </c>
      <c r="M362" s="15">
        <v>32</v>
      </c>
      <c r="N362" s="15">
        <v>30</v>
      </c>
      <c r="O362" s="15">
        <v>70</v>
      </c>
      <c r="P362" s="15">
        <v>70</v>
      </c>
    </row>
    <row r="363" spans="1:16" ht="14.4" x14ac:dyDescent="0.3">
      <c r="A363" s="1">
        <v>110590030</v>
      </c>
      <c r="B363" t="s">
        <v>0</v>
      </c>
      <c r="C363" t="s">
        <v>223</v>
      </c>
      <c r="D363" t="s">
        <v>293</v>
      </c>
      <c r="E363" t="s">
        <v>115</v>
      </c>
      <c r="F363" s="14" t="s">
        <v>8</v>
      </c>
      <c r="G363" s="16">
        <v>361.28188</v>
      </c>
      <c r="H363" s="17">
        <f t="shared" si="5"/>
        <v>-91140</v>
      </c>
      <c r="I363" s="15">
        <v>348028</v>
      </c>
      <c r="J363" s="15">
        <v>439168</v>
      </c>
      <c r="K363" s="15">
        <v>555461</v>
      </c>
      <c r="L363" s="15">
        <v>631618</v>
      </c>
      <c r="M363" s="15">
        <v>34</v>
      </c>
      <c r="N363" s="15">
        <v>40</v>
      </c>
      <c r="O363" s="15">
        <v>60</v>
      </c>
      <c r="P363" s="15">
        <v>60</v>
      </c>
    </row>
    <row r="364" spans="1:16" ht="14.4" x14ac:dyDescent="0.3">
      <c r="A364" s="1">
        <v>110590027</v>
      </c>
      <c r="B364" t="s">
        <v>0</v>
      </c>
      <c r="C364" t="s">
        <v>223</v>
      </c>
      <c r="D364" t="s">
        <v>293</v>
      </c>
      <c r="E364" t="s">
        <v>116</v>
      </c>
      <c r="F364" s="14" t="s">
        <v>8</v>
      </c>
      <c r="G364" s="16">
        <v>329.37738999999999</v>
      </c>
      <c r="H364" s="17">
        <f t="shared" si="5"/>
        <v>-86521</v>
      </c>
      <c r="I364" s="15">
        <v>558629</v>
      </c>
      <c r="J364" s="15">
        <v>645150</v>
      </c>
      <c r="K364" s="15">
        <v>834163</v>
      </c>
      <c r="L364" s="15">
        <v>894245</v>
      </c>
      <c r="M364" s="15">
        <v>27</v>
      </c>
      <c r="N364" s="15">
        <v>30</v>
      </c>
      <c r="O364" s="15">
        <v>55</v>
      </c>
      <c r="P364" s="15">
        <v>55</v>
      </c>
    </row>
    <row r="365" spans="1:16" ht="14.4" x14ac:dyDescent="0.3">
      <c r="A365" s="1">
        <v>110550202</v>
      </c>
      <c r="B365" t="s">
        <v>0</v>
      </c>
      <c r="C365" t="s">
        <v>223</v>
      </c>
      <c r="D365" t="s">
        <v>293</v>
      </c>
      <c r="E365" t="s">
        <v>117</v>
      </c>
      <c r="F365" s="14" t="s">
        <v>8</v>
      </c>
      <c r="G365" s="16">
        <v>378.37200999999999</v>
      </c>
      <c r="H365" s="17">
        <f t="shared" si="5"/>
        <v>-76890</v>
      </c>
      <c r="I365" s="15">
        <v>269112</v>
      </c>
      <c r="J365" s="15">
        <v>346002</v>
      </c>
      <c r="K365" s="15">
        <v>443050</v>
      </c>
      <c r="L365" s="15">
        <v>457748</v>
      </c>
      <c r="M365" s="15">
        <v>36</v>
      </c>
      <c r="N365" s="15">
        <v>40</v>
      </c>
      <c r="O365" s="15">
        <v>70</v>
      </c>
      <c r="P365" s="15">
        <v>70</v>
      </c>
    </row>
    <row r="366" spans="1:16" ht="14.4" x14ac:dyDescent="0.3">
      <c r="A366" s="1">
        <v>210100360</v>
      </c>
      <c r="B366" t="s">
        <v>5</v>
      </c>
      <c r="C366" t="s">
        <v>223</v>
      </c>
      <c r="D366" t="s">
        <v>300</v>
      </c>
      <c r="E366" t="s">
        <v>301</v>
      </c>
      <c r="F366" s="14" t="s">
        <v>8</v>
      </c>
      <c r="G366" s="16"/>
      <c r="H366" s="17" t="str">
        <f t="shared" si="5"/>
        <v/>
      </c>
      <c r="I366" s="15"/>
      <c r="J366" s="15"/>
      <c r="K366" s="15"/>
      <c r="L366" s="15"/>
      <c r="M366" s="15">
        <v>21</v>
      </c>
      <c r="N366" s="15">
        <v>34</v>
      </c>
      <c r="O366" s="15"/>
      <c r="P366" s="15"/>
    </row>
    <row r="367" spans="1:16" ht="14.4" x14ac:dyDescent="0.3">
      <c r="A367" s="1">
        <v>210100353</v>
      </c>
      <c r="B367" t="s">
        <v>5</v>
      </c>
      <c r="C367" t="s">
        <v>223</v>
      </c>
      <c r="D367" t="s">
        <v>300</v>
      </c>
      <c r="E367" t="s">
        <v>302</v>
      </c>
      <c r="F367" s="14" t="s">
        <v>8</v>
      </c>
      <c r="G367" s="16">
        <v>289.24556999999999</v>
      </c>
      <c r="H367" s="17">
        <f t="shared" si="5"/>
        <v>55325</v>
      </c>
      <c r="I367" s="15">
        <v>970337</v>
      </c>
      <c r="J367" s="15">
        <v>915012</v>
      </c>
      <c r="K367" s="15"/>
      <c r="L367" s="15"/>
      <c r="M367" s="15">
        <v>4</v>
      </c>
      <c r="N367" s="15">
        <v>5</v>
      </c>
      <c r="O367" s="15"/>
      <c r="P367" s="15"/>
    </row>
    <row r="368" spans="1:16" ht="14.4" x14ac:dyDescent="0.3">
      <c r="A368" s="1">
        <v>210100108</v>
      </c>
      <c r="B368" t="s">
        <v>5</v>
      </c>
      <c r="C368" t="s">
        <v>223</v>
      </c>
      <c r="D368" t="s">
        <v>300</v>
      </c>
      <c r="E368" t="s">
        <v>7</v>
      </c>
      <c r="F368" s="14" t="s">
        <v>8</v>
      </c>
      <c r="G368" s="16">
        <v>229.35846000000001</v>
      </c>
      <c r="H368" s="17">
        <f t="shared" si="5"/>
        <v>57046</v>
      </c>
      <c r="I368" s="15">
        <v>1791837</v>
      </c>
      <c r="J368" s="15">
        <v>1734791</v>
      </c>
      <c r="K368" s="15">
        <v>2044876</v>
      </c>
      <c r="L368" s="15">
        <v>2138499</v>
      </c>
      <c r="M368" s="15">
        <v>25</v>
      </c>
      <c r="N368" s="15">
        <v>24</v>
      </c>
      <c r="O368" s="15">
        <v>25</v>
      </c>
      <c r="P368" s="15">
        <v>25</v>
      </c>
    </row>
    <row r="369" spans="1:16" ht="14.4" x14ac:dyDescent="0.3">
      <c r="A369" s="1">
        <v>210100101</v>
      </c>
      <c r="B369" t="s">
        <v>5</v>
      </c>
      <c r="C369" t="s">
        <v>223</v>
      </c>
      <c r="D369" t="s">
        <v>300</v>
      </c>
      <c r="E369" t="s">
        <v>9</v>
      </c>
      <c r="F369" s="14" t="s">
        <v>8</v>
      </c>
      <c r="G369" s="16">
        <v>347.47323</v>
      </c>
      <c r="H369" s="17">
        <f t="shared" si="5"/>
        <v>-113040</v>
      </c>
      <c r="I369" s="15">
        <v>427950</v>
      </c>
      <c r="J369" s="15">
        <v>540990</v>
      </c>
      <c r="K369" s="15">
        <v>631765</v>
      </c>
      <c r="L369" s="15">
        <v>799514</v>
      </c>
      <c r="M369" s="15">
        <v>4</v>
      </c>
      <c r="N369" s="15">
        <v>5</v>
      </c>
      <c r="O369" s="15">
        <v>4</v>
      </c>
      <c r="P369" s="15">
        <v>4</v>
      </c>
    </row>
    <row r="370" spans="1:16" ht="14.4" x14ac:dyDescent="0.3">
      <c r="A370" s="1">
        <v>210100241</v>
      </c>
      <c r="B370" t="s">
        <v>5</v>
      </c>
      <c r="C370" t="s">
        <v>223</v>
      </c>
      <c r="D370" t="s">
        <v>300</v>
      </c>
      <c r="E370" t="s">
        <v>10</v>
      </c>
      <c r="F370" s="14" t="s">
        <v>8</v>
      </c>
      <c r="G370" s="16">
        <v>244.64695</v>
      </c>
      <c r="H370" s="17">
        <f t="shared" si="5"/>
        <v>-129704</v>
      </c>
      <c r="I370" s="15">
        <v>1575542</v>
      </c>
      <c r="J370" s="15">
        <v>1705246</v>
      </c>
      <c r="K370" s="15">
        <v>2107526</v>
      </c>
      <c r="L370" s="15"/>
      <c r="M370" s="15">
        <v>25</v>
      </c>
      <c r="N370" s="15">
        <v>24</v>
      </c>
      <c r="O370" s="15">
        <v>25</v>
      </c>
      <c r="P370" s="15"/>
    </row>
    <row r="371" spans="1:16" ht="14.4" x14ac:dyDescent="0.3">
      <c r="A371" s="1">
        <v>210100234</v>
      </c>
      <c r="B371" t="s">
        <v>5</v>
      </c>
      <c r="C371" t="s">
        <v>223</v>
      </c>
      <c r="D371" t="s">
        <v>300</v>
      </c>
      <c r="E371" t="s">
        <v>11</v>
      </c>
      <c r="F371" s="14" t="s">
        <v>8</v>
      </c>
      <c r="G371" s="16">
        <v>326.32709999999997</v>
      </c>
      <c r="H371" s="17">
        <f t="shared" si="5"/>
        <v>-17037</v>
      </c>
      <c r="I371" s="15">
        <v>583582</v>
      </c>
      <c r="J371" s="15">
        <v>600619</v>
      </c>
      <c r="K371" s="15">
        <v>648377</v>
      </c>
      <c r="L371" s="15"/>
      <c r="M371" s="15">
        <v>4</v>
      </c>
      <c r="N371" s="15">
        <v>5</v>
      </c>
      <c r="O371" s="15">
        <v>4</v>
      </c>
      <c r="P371" s="15"/>
    </row>
    <row r="372" spans="1:16" ht="14.4" x14ac:dyDescent="0.3">
      <c r="A372" s="1">
        <v>210100122</v>
      </c>
      <c r="B372" t="s">
        <v>5</v>
      </c>
      <c r="C372" t="s">
        <v>223</v>
      </c>
      <c r="D372" t="s">
        <v>300</v>
      </c>
      <c r="E372" t="s">
        <v>28</v>
      </c>
      <c r="F372" s="14" t="s">
        <v>8</v>
      </c>
      <c r="G372" s="16">
        <v>269.06419</v>
      </c>
      <c r="H372" s="17">
        <f t="shared" si="5"/>
        <v>-220327</v>
      </c>
      <c r="I372" s="15">
        <v>1231852</v>
      </c>
      <c r="J372" s="15">
        <v>1452179</v>
      </c>
      <c r="K372" s="15">
        <v>1372056</v>
      </c>
      <c r="L372" s="15">
        <v>1576671</v>
      </c>
      <c r="M372" s="15">
        <v>31</v>
      </c>
      <c r="N372" s="15">
        <v>32</v>
      </c>
      <c r="O372" s="15">
        <v>34</v>
      </c>
      <c r="P372" s="15">
        <v>34</v>
      </c>
    </row>
    <row r="373" spans="1:16" ht="14.4" x14ac:dyDescent="0.3">
      <c r="A373" s="1">
        <v>210100115</v>
      </c>
      <c r="B373" t="s">
        <v>5</v>
      </c>
      <c r="C373" t="s">
        <v>223</v>
      </c>
      <c r="D373" t="s">
        <v>300</v>
      </c>
      <c r="E373" t="s">
        <v>29</v>
      </c>
      <c r="F373" s="14" t="s">
        <v>8</v>
      </c>
      <c r="G373" s="16">
        <v>346.26765</v>
      </c>
      <c r="H373" s="17">
        <f t="shared" si="5"/>
        <v>-169814</v>
      </c>
      <c r="I373" s="15">
        <v>435771</v>
      </c>
      <c r="J373" s="15">
        <v>605585</v>
      </c>
      <c r="K373" s="15">
        <v>622675</v>
      </c>
      <c r="L373" s="15">
        <v>661105</v>
      </c>
      <c r="M373" s="15">
        <v>4</v>
      </c>
      <c r="N373" s="15">
        <v>7</v>
      </c>
      <c r="O373" s="15">
        <v>5</v>
      </c>
      <c r="P373" s="15">
        <v>5</v>
      </c>
    </row>
    <row r="374" spans="1:16" ht="14.4" x14ac:dyDescent="0.3">
      <c r="A374" s="1">
        <v>210100374</v>
      </c>
      <c r="B374" t="s">
        <v>5</v>
      </c>
      <c r="C374" t="s">
        <v>223</v>
      </c>
      <c r="D374" t="s">
        <v>300</v>
      </c>
      <c r="E374" t="s">
        <v>303</v>
      </c>
      <c r="F374" s="14" t="s">
        <v>8</v>
      </c>
      <c r="G374" s="16"/>
      <c r="H374" s="17" t="str">
        <f t="shared" si="5"/>
        <v/>
      </c>
      <c r="I374" s="15"/>
      <c r="J374" s="15"/>
      <c r="K374" s="15"/>
      <c r="L374" s="15"/>
      <c r="M374" s="15">
        <v>15</v>
      </c>
      <c r="N374" s="15">
        <v>34</v>
      </c>
      <c r="O374" s="15"/>
      <c r="P374" s="15"/>
    </row>
    <row r="375" spans="1:16" ht="14.4" x14ac:dyDescent="0.3">
      <c r="A375" s="1">
        <v>210100367</v>
      </c>
      <c r="B375" t="s">
        <v>5</v>
      </c>
      <c r="C375" t="s">
        <v>223</v>
      </c>
      <c r="D375" t="s">
        <v>300</v>
      </c>
      <c r="E375" t="s">
        <v>304</v>
      </c>
      <c r="F375" s="14" t="s">
        <v>8</v>
      </c>
      <c r="G375" s="16">
        <v>289.31252999999998</v>
      </c>
      <c r="H375" s="17">
        <f t="shared" si="5"/>
        <v>-317124</v>
      </c>
      <c r="I375" s="15">
        <v>969502</v>
      </c>
      <c r="J375" s="15">
        <v>1286626</v>
      </c>
      <c r="K375" s="15"/>
      <c r="L375" s="15"/>
      <c r="M375" s="15">
        <v>5</v>
      </c>
      <c r="N375" s="15">
        <v>5</v>
      </c>
      <c r="O375" s="15"/>
      <c r="P375" s="15"/>
    </row>
    <row r="376" spans="1:16" ht="14.4" x14ac:dyDescent="0.3">
      <c r="A376" s="1">
        <v>210100388</v>
      </c>
      <c r="B376" t="s">
        <v>5</v>
      </c>
      <c r="C376" t="s">
        <v>223</v>
      </c>
      <c r="D376" t="s">
        <v>300</v>
      </c>
      <c r="E376" t="s">
        <v>305</v>
      </c>
      <c r="F376" s="14" t="s">
        <v>8</v>
      </c>
      <c r="G376" s="16"/>
      <c r="H376" s="17" t="str">
        <f t="shared" si="5"/>
        <v/>
      </c>
      <c r="I376" s="15"/>
      <c r="J376" s="15"/>
      <c r="K376" s="15"/>
      <c r="L376" s="15"/>
      <c r="M376" s="15">
        <v>15</v>
      </c>
      <c r="N376" s="15">
        <v>34</v>
      </c>
      <c r="O376" s="15"/>
      <c r="P376" s="15"/>
    </row>
    <row r="377" spans="1:16" ht="14.4" x14ac:dyDescent="0.3">
      <c r="A377" s="1">
        <v>210100381</v>
      </c>
      <c r="B377" t="s">
        <v>5</v>
      </c>
      <c r="C377" t="s">
        <v>223</v>
      </c>
      <c r="D377" t="s">
        <v>300</v>
      </c>
      <c r="E377" t="s">
        <v>306</v>
      </c>
      <c r="F377" s="14" t="s">
        <v>8</v>
      </c>
      <c r="G377" s="16">
        <v>299.09987999999998</v>
      </c>
      <c r="H377" s="17">
        <f t="shared" si="5"/>
        <v>-285239</v>
      </c>
      <c r="I377" s="15">
        <v>853790</v>
      </c>
      <c r="J377" s="15">
        <v>1139029</v>
      </c>
      <c r="K377" s="15"/>
      <c r="L377" s="15"/>
      <c r="M377" s="15">
        <v>5</v>
      </c>
      <c r="N377" s="15">
        <v>5</v>
      </c>
      <c r="O377" s="15"/>
      <c r="P377" s="15"/>
    </row>
    <row r="378" spans="1:16" ht="14.4" x14ac:dyDescent="0.3">
      <c r="A378" s="1">
        <v>210100444</v>
      </c>
      <c r="B378" t="s">
        <v>5</v>
      </c>
      <c r="C378" t="s">
        <v>223</v>
      </c>
      <c r="D378" t="s">
        <v>300</v>
      </c>
      <c r="E378" t="s">
        <v>307</v>
      </c>
      <c r="F378" s="14" t="s">
        <v>8</v>
      </c>
      <c r="G378" s="16"/>
      <c r="H378" s="17" t="str">
        <f t="shared" si="5"/>
        <v/>
      </c>
      <c r="I378" s="15"/>
      <c r="J378" s="15"/>
      <c r="K378" s="15"/>
      <c r="L378" s="15"/>
      <c r="M378" s="15">
        <v>25</v>
      </c>
      <c r="N378" s="15"/>
      <c r="O378" s="15"/>
      <c r="P378" s="15"/>
    </row>
    <row r="379" spans="1:16" ht="14.4" x14ac:dyDescent="0.3">
      <c r="A379" s="1">
        <v>210100437</v>
      </c>
      <c r="B379" t="s">
        <v>5</v>
      </c>
      <c r="C379" t="s">
        <v>223</v>
      </c>
      <c r="D379" t="s">
        <v>300</v>
      </c>
      <c r="E379" t="s">
        <v>308</v>
      </c>
      <c r="F379" s="14" t="s">
        <v>8</v>
      </c>
      <c r="G379" s="16">
        <v>305.06774000000001</v>
      </c>
      <c r="H379" s="17" t="str">
        <f t="shared" si="5"/>
        <v/>
      </c>
      <c r="I379" s="15">
        <v>787481</v>
      </c>
      <c r="J379" s="15"/>
      <c r="K379" s="15"/>
      <c r="L379" s="15"/>
      <c r="M379" s="15">
        <v>4</v>
      </c>
      <c r="N379" s="15"/>
      <c r="O379" s="15"/>
      <c r="P379" s="15"/>
    </row>
    <row r="380" spans="1:16" ht="14.4" x14ac:dyDescent="0.3">
      <c r="A380" s="1">
        <v>210100227</v>
      </c>
      <c r="B380" t="s">
        <v>5</v>
      </c>
      <c r="C380" t="s">
        <v>223</v>
      </c>
      <c r="D380" t="s">
        <v>300</v>
      </c>
      <c r="E380" t="s">
        <v>309</v>
      </c>
      <c r="F380" s="14" t="s">
        <v>8</v>
      </c>
      <c r="G380" s="16">
        <v>227.49465000000001</v>
      </c>
      <c r="H380" s="17">
        <f t="shared" si="5"/>
        <v>-135316</v>
      </c>
      <c r="I380" s="15">
        <v>1817317</v>
      </c>
      <c r="J380" s="15">
        <v>1952633</v>
      </c>
      <c r="K380" s="15">
        <v>2241489</v>
      </c>
      <c r="L380" s="15"/>
      <c r="M380" s="15">
        <v>21</v>
      </c>
      <c r="N380" s="15">
        <v>24</v>
      </c>
      <c r="O380" s="15">
        <v>25</v>
      </c>
      <c r="P380" s="15"/>
    </row>
    <row r="381" spans="1:16" ht="14.4" x14ac:dyDescent="0.3">
      <c r="A381" s="1">
        <v>210100248</v>
      </c>
      <c r="B381" t="s">
        <v>5</v>
      </c>
      <c r="C381" t="s">
        <v>223</v>
      </c>
      <c r="D381" t="s">
        <v>300</v>
      </c>
      <c r="E381" t="s">
        <v>310</v>
      </c>
      <c r="F381" s="14" t="s">
        <v>8</v>
      </c>
      <c r="G381" s="16">
        <v>317.14317</v>
      </c>
      <c r="H381" s="17">
        <f t="shared" si="5"/>
        <v>-202732</v>
      </c>
      <c r="I381" s="15">
        <v>665500</v>
      </c>
      <c r="J381" s="15">
        <v>868232</v>
      </c>
      <c r="K381" s="15">
        <v>969898</v>
      </c>
      <c r="L381" s="15"/>
      <c r="M381" s="15">
        <v>4</v>
      </c>
      <c r="N381" s="15">
        <v>5</v>
      </c>
      <c r="O381" s="15">
        <v>4</v>
      </c>
      <c r="P381" s="15"/>
    </row>
    <row r="382" spans="1:16" ht="14.4" x14ac:dyDescent="0.3">
      <c r="A382" s="1">
        <v>202950859</v>
      </c>
      <c r="B382" t="s">
        <v>5</v>
      </c>
      <c r="C382" t="s">
        <v>6</v>
      </c>
      <c r="D382" t="s">
        <v>320</v>
      </c>
      <c r="E382" t="s">
        <v>18</v>
      </c>
      <c r="F382" s="14" t="s">
        <v>8</v>
      </c>
      <c r="G382" s="16"/>
      <c r="H382" s="17" t="str">
        <f t="shared" si="5"/>
        <v/>
      </c>
      <c r="I382" s="15"/>
      <c r="J382" s="15"/>
      <c r="K382" s="15">
        <v>2010007</v>
      </c>
      <c r="L382" s="15">
        <v>2280772</v>
      </c>
      <c r="M382" s="15">
        <v>53</v>
      </c>
      <c r="N382" s="15">
        <v>59</v>
      </c>
      <c r="O382" s="15">
        <v>59</v>
      </c>
      <c r="P382" s="15">
        <v>59</v>
      </c>
    </row>
    <row r="383" spans="1:16" ht="14.4" x14ac:dyDescent="0.3">
      <c r="A383" s="1">
        <v>202950268</v>
      </c>
      <c r="B383" t="s">
        <v>5</v>
      </c>
      <c r="C383" t="s">
        <v>6</v>
      </c>
      <c r="D383" t="s">
        <v>320</v>
      </c>
      <c r="E383" t="s">
        <v>19</v>
      </c>
      <c r="F383" s="14" t="s">
        <v>8</v>
      </c>
      <c r="G383" s="16">
        <v>337.13869</v>
      </c>
      <c r="H383" s="17">
        <f t="shared" si="5"/>
        <v>-113042</v>
      </c>
      <c r="I383" s="15">
        <v>498728</v>
      </c>
      <c r="J383" s="15">
        <v>611770</v>
      </c>
      <c r="K383" s="15">
        <v>699277</v>
      </c>
      <c r="L383" s="15">
        <v>808377</v>
      </c>
      <c r="M383" s="15">
        <v>8</v>
      </c>
      <c r="N383" s="15">
        <v>9</v>
      </c>
      <c r="O383" s="15">
        <v>9</v>
      </c>
      <c r="P383" s="15">
        <v>10</v>
      </c>
    </row>
    <row r="384" spans="1:16" ht="14.4" x14ac:dyDescent="0.3">
      <c r="A384" s="1">
        <v>202950868</v>
      </c>
      <c r="B384" t="s">
        <v>5</v>
      </c>
      <c r="C384" t="s">
        <v>6</v>
      </c>
      <c r="D384" t="s">
        <v>320</v>
      </c>
      <c r="E384" t="s">
        <v>20</v>
      </c>
      <c r="F384" s="14" t="s">
        <v>8</v>
      </c>
      <c r="G384" s="16">
        <v>250.68862999999999</v>
      </c>
      <c r="H384" s="17" t="str">
        <f t="shared" si="5"/>
        <v/>
      </c>
      <c r="I384" s="15">
        <v>1489282</v>
      </c>
      <c r="J384" s="15"/>
      <c r="K384" s="15"/>
      <c r="L384" s="15"/>
      <c r="M384" s="15">
        <v>53</v>
      </c>
      <c r="N384" s="15"/>
      <c r="O384" s="15"/>
      <c r="P384" s="15"/>
    </row>
    <row r="385" spans="1:16" ht="14.4" x14ac:dyDescent="0.3">
      <c r="A385" s="1">
        <v>202950286</v>
      </c>
      <c r="B385" t="s">
        <v>5</v>
      </c>
      <c r="C385" t="s">
        <v>6</v>
      </c>
      <c r="D385" t="s">
        <v>320</v>
      </c>
      <c r="E385" t="s">
        <v>21</v>
      </c>
      <c r="F385" s="14" t="s">
        <v>8</v>
      </c>
      <c r="G385" s="16">
        <v>355.78510999999997</v>
      </c>
      <c r="H385" s="17">
        <f t="shared" si="5"/>
        <v>-39582</v>
      </c>
      <c r="I385" s="15">
        <v>377916</v>
      </c>
      <c r="J385" s="15">
        <v>417498</v>
      </c>
      <c r="K385" s="15">
        <v>426010</v>
      </c>
      <c r="L385" s="15">
        <v>468654</v>
      </c>
      <c r="M385" s="15">
        <v>8</v>
      </c>
      <c r="N385" s="15">
        <v>9</v>
      </c>
      <c r="O385" s="15">
        <v>9</v>
      </c>
      <c r="P385" s="15">
        <v>10</v>
      </c>
    </row>
    <row r="386" spans="1:16" ht="14.4" x14ac:dyDescent="0.3">
      <c r="A386" s="1">
        <v>202950841</v>
      </c>
      <c r="B386" t="s">
        <v>5</v>
      </c>
      <c r="C386" t="s">
        <v>6</v>
      </c>
      <c r="D386" t="s">
        <v>320</v>
      </c>
      <c r="E386" t="s">
        <v>22</v>
      </c>
      <c r="F386" s="14" t="s">
        <v>8</v>
      </c>
      <c r="G386" s="16">
        <v>221.68349000000001</v>
      </c>
      <c r="H386" s="17" t="str">
        <f t="shared" ref="H386:H449" si="6">IF(OR($J386="",$I386=""),"",$I386-$J386)</f>
        <v/>
      </c>
      <c r="I386" s="15">
        <v>1894584</v>
      </c>
      <c r="J386" s="15"/>
      <c r="K386" s="15">
        <v>1717079</v>
      </c>
      <c r="L386" s="15">
        <v>1563450</v>
      </c>
      <c r="M386" s="15">
        <v>53</v>
      </c>
      <c r="N386" s="15">
        <v>59</v>
      </c>
      <c r="O386" s="15">
        <v>59</v>
      </c>
      <c r="P386" s="15">
        <v>59</v>
      </c>
    </row>
    <row r="387" spans="1:16" ht="14.4" x14ac:dyDescent="0.3">
      <c r="A387" s="1">
        <v>202950223</v>
      </c>
      <c r="B387" t="s">
        <v>5</v>
      </c>
      <c r="C387" t="s">
        <v>6</v>
      </c>
      <c r="D387" t="s">
        <v>320</v>
      </c>
      <c r="E387" t="s">
        <v>23</v>
      </c>
      <c r="F387" s="14" t="s">
        <v>8</v>
      </c>
      <c r="G387" s="16">
        <v>347.96791000000002</v>
      </c>
      <c r="H387" s="17">
        <f t="shared" si="6"/>
        <v>-89531</v>
      </c>
      <c r="I387" s="15">
        <v>424772</v>
      </c>
      <c r="J387" s="15">
        <v>514303</v>
      </c>
      <c r="K387" s="15">
        <v>563670</v>
      </c>
      <c r="L387" s="15">
        <v>663286</v>
      </c>
      <c r="M387" s="15">
        <v>8</v>
      </c>
      <c r="N387" s="15">
        <v>9</v>
      </c>
      <c r="O387" s="15">
        <v>9</v>
      </c>
      <c r="P387" s="15">
        <v>10</v>
      </c>
    </row>
    <row r="388" spans="1:16" ht="14.4" x14ac:dyDescent="0.3">
      <c r="A388" s="1">
        <v>202990316</v>
      </c>
      <c r="B388" t="s">
        <v>5</v>
      </c>
      <c r="C388" t="s">
        <v>6</v>
      </c>
      <c r="D388" t="s">
        <v>320</v>
      </c>
      <c r="E388" t="s">
        <v>322</v>
      </c>
      <c r="F388" s="14" t="s">
        <v>8</v>
      </c>
      <c r="G388" s="16"/>
      <c r="H388" s="17" t="str">
        <f t="shared" si="6"/>
        <v/>
      </c>
      <c r="I388" s="15"/>
      <c r="J388" s="15"/>
      <c r="K388" s="15">
        <v>2278329</v>
      </c>
      <c r="L388" s="15"/>
      <c r="M388" s="15">
        <v>21</v>
      </c>
      <c r="N388" s="15">
        <v>25</v>
      </c>
      <c r="O388" s="15">
        <v>25</v>
      </c>
      <c r="P388" s="15"/>
    </row>
    <row r="389" spans="1:16" ht="14.4" x14ac:dyDescent="0.3">
      <c r="A389" s="1">
        <v>202990309</v>
      </c>
      <c r="B389" t="s">
        <v>5</v>
      </c>
      <c r="C389" t="s">
        <v>6</v>
      </c>
      <c r="D389" t="s">
        <v>320</v>
      </c>
      <c r="E389" t="s">
        <v>323</v>
      </c>
      <c r="F389" s="14" t="s">
        <v>8</v>
      </c>
      <c r="G389" s="16">
        <v>339.00833</v>
      </c>
      <c r="H389" s="17">
        <f t="shared" si="6"/>
        <v>-57759</v>
      </c>
      <c r="I389" s="15">
        <v>485144</v>
      </c>
      <c r="J389" s="15">
        <v>542903</v>
      </c>
      <c r="K389" s="15">
        <v>582032</v>
      </c>
      <c r="L389" s="15"/>
      <c r="M389" s="15">
        <v>4</v>
      </c>
      <c r="N389" s="15">
        <v>4</v>
      </c>
      <c r="O389" s="15">
        <v>4</v>
      </c>
      <c r="P389" s="15"/>
    </row>
    <row r="390" spans="1:16" ht="14.4" x14ac:dyDescent="0.3">
      <c r="A390" s="1">
        <v>202950877</v>
      </c>
      <c r="B390" t="s">
        <v>5</v>
      </c>
      <c r="C390" t="s">
        <v>6</v>
      </c>
      <c r="D390" t="s">
        <v>320</v>
      </c>
      <c r="E390" t="s">
        <v>28</v>
      </c>
      <c r="F390" s="14" t="s">
        <v>8</v>
      </c>
      <c r="G390" s="16"/>
      <c r="H390" s="17" t="str">
        <f t="shared" si="6"/>
        <v/>
      </c>
      <c r="I390" s="15"/>
      <c r="J390" s="15"/>
      <c r="K390" s="15"/>
      <c r="L390" s="15"/>
      <c r="M390" s="15">
        <v>35</v>
      </c>
      <c r="N390" s="15">
        <v>38</v>
      </c>
      <c r="O390" s="15"/>
      <c r="P390" s="15"/>
    </row>
    <row r="391" spans="1:16" ht="14.4" x14ac:dyDescent="0.3">
      <c r="A391" s="1">
        <v>202950647</v>
      </c>
      <c r="B391" t="s">
        <v>5</v>
      </c>
      <c r="C391" t="s">
        <v>6</v>
      </c>
      <c r="D391" t="s">
        <v>320</v>
      </c>
      <c r="E391" t="s">
        <v>29</v>
      </c>
      <c r="F391" s="14" t="s">
        <v>8</v>
      </c>
      <c r="G391" s="16">
        <v>342.27161999999998</v>
      </c>
      <c r="H391" s="17">
        <f t="shared" si="6"/>
        <v>-62391</v>
      </c>
      <c r="I391" s="15">
        <v>462365</v>
      </c>
      <c r="J391" s="15">
        <v>524756</v>
      </c>
      <c r="K391" s="15">
        <v>587271</v>
      </c>
      <c r="L391" s="15">
        <v>595614</v>
      </c>
      <c r="M391" s="15">
        <v>5</v>
      </c>
      <c r="N391" s="15">
        <v>6</v>
      </c>
      <c r="O391" s="15">
        <v>6</v>
      </c>
      <c r="P391" s="15">
        <v>5</v>
      </c>
    </row>
    <row r="392" spans="1:16" ht="14.4" x14ac:dyDescent="0.3">
      <c r="A392" s="1">
        <v>202950753</v>
      </c>
      <c r="B392" t="s">
        <v>5</v>
      </c>
      <c r="C392" t="s">
        <v>6</v>
      </c>
      <c r="D392" t="s">
        <v>320</v>
      </c>
      <c r="E392" t="s">
        <v>30</v>
      </c>
      <c r="F392" s="14" t="s">
        <v>8</v>
      </c>
      <c r="G392" s="16"/>
      <c r="H392" s="17" t="str">
        <f t="shared" si="6"/>
        <v/>
      </c>
      <c r="I392" s="15"/>
      <c r="J392" s="15"/>
      <c r="K392" s="15">
        <v>2564184</v>
      </c>
      <c r="L392" s="15">
        <v>2248161</v>
      </c>
      <c r="M392" s="15">
        <v>25</v>
      </c>
      <c r="N392" s="15">
        <v>25</v>
      </c>
      <c r="O392" s="15">
        <v>25</v>
      </c>
      <c r="P392" s="15">
        <v>20</v>
      </c>
    </row>
    <row r="393" spans="1:16" ht="14.4" x14ac:dyDescent="0.3">
      <c r="A393" s="1">
        <v>202950144</v>
      </c>
      <c r="B393" t="s">
        <v>5</v>
      </c>
      <c r="C393" t="s">
        <v>6</v>
      </c>
      <c r="D393" t="s">
        <v>320</v>
      </c>
      <c r="E393" t="s">
        <v>31</v>
      </c>
      <c r="F393" s="14" t="s">
        <v>8</v>
      </c>
      <c r="G393" s="16">
        <v>331.23478</v>
      </c>
      <c r="H393" s="17">
        <f t="shared" si="6"/>
        <v>-92425</v>
      </c>
      <c r="I393" s="15">
        <v>543531</v>
      </c>
      <c r="J393" s="15">
        <v>635956</v>
      </c>
      <c r="K393" s="15">
        <v>695246</v>
      </c>
      <c r="L393" s="15">
        <v>787580</v>
      </c>
      <c r="M393" s="15">
        <v>4</v>
      </c>
      <c r="N393" s="15">
        <v>4</v>
      </c>
      <c r="O393" s="15">
        <v>4</v>
      </c>
      <c r="P393" s="15">
        <v>5</v>
      </c>
    </row>
    <row r="394" spans="1:16" ht="14.4" x14ac:dyDescent="0.3">
      <c r="A394" s="1">
        <v>202950762</v>
      </c>
      <c r="B394" t="s">
        <v>5</v>
      </c>
      <c r="C394" t="s">
        <v>6</v>
      </c>
      <c r="D394" t="s">
        <v>320</v>
      </c>
      <c r="E394" t="s">
        <v>32</v>
      </c>
      <c r="F394" s="14" t="s">
        <v>8</v>
      </c>
      <c r="G394" s="16"/>
      <c r="H394" s="17" t="str">
        <f t="shared" si="6"/>
        <v/>
      </c>
      <c r="I394" s="15"/>
      <c r="J394" s="15"/>
      <c r="K394" s="15">
        <v>1872179</v>
      </c>
      <c r="L394" s="15">
        <v>1694885</v>
      </c>
      <c r="M394" s="15">
        <v>37</v>
      </c>
      <c r="N394" s="15">
        <v>37</v>
      </c>
      <c r="O394" s="15">
        <v>37</v>
      </c>
      <c r="P394" s="15">
        <v>34</v>
      </c>
    </row>
    <row r="395" spans="1:16" ht="14.4" x14ac:dyDescent="0.3">
      <c r="A395" s="1">
        <v>202950162</v>
      </c>
      <c r="B395" t="s">
        <v>5</v>
      </c>
      <c r="C395" t="s">
        <v>6</v>
      </c>
      <c r="D395" t="s">
        <v>320</v>
      </c>
      <c r="E395" t="s">
        <v>33</v>
      </c>
      <c r="F395" s="14" t="s">
        <v>8</v>
      </c>
      <c r="G395" s="16">
        <v>339.10009000000002</v>
      </c>
      <c r="H395" s="17">
        <f t="shared" si="6"/>
        <v>-2122</v>
      </c>
      <c r="I395" s="15">
        <v>484491</v>
      </c>
      <c r="J395" s="15">
        <v>486613</v>
      </c>
      <c r="K395" s="15">
        <v>457238</v>
      </c>
      <c r="L395" s="15">
        <v>571020</v>
      </c>
      <c r="M395" s="15">
        <v>5</v>
      </c>
      <c r="N395" s="15">
        <v>5</v>
      </c>
      <c r="O395" s="15">
        <v>5</v>
      </c>
      <c r="P395" s="15">
        <v>5</v>
      </c>
    </row>
    <row r="396" spans="1:16" ht="14.4" x14ac:dyDescent="0.3">
      <c r="A396" s="1">
        <v>202950895</v>
      </c>
      <c r="B396" t="s">
        <v>5</v>
      </c>
      <c r="C396" t="s">
        <v>6</v>
      </c>
      <c r="D396" t="s">
        <v>320</v>
      </c>
      <c r="E396" t="s">
        <v>40</v>
      </c>
      <c r="F396" s="14" t="s">
        <v>8</v>
      </c>
      <c r="G396" s="16"/>
      <c r="H396" s="17" t="str">
        <f t="shared" si="6"/>
        <v/>
      </c>
      <c r="I396" s="15"/>
      <c r="J396" s="15"/>
      <c r="K396" s="15">
        <v>2431884</v>
      </c>
      <c r="L396" s="15">
        <v>2530888</v>
      </c>
      <c r="M396" s="15">
        <v>33</v>
      </c>
      <c r="N396" s="15">
        <v>33</v>
      </c>
      <c r="O396" s="15">
        <v>37</v>
      </c>
      <c r="P396" s="15">
        <v>32</v>
      </c>
    </row>
    <row r="397" spans="1:16" ht="14.4" x14ac:dyDescent="0.3">
      <c r="A397" s="1">
        <v>202950311</v>
      </c>
      <c r="B397" t="s">
        <v>5</v>
      </c>
      <c r="C397" t="s">
        <v>6</v>
      </c>
      <c r="D397" t="s">
        <v>320</v>
      </c>
      <c r="E397" t="s">
        <v>41</v>
      </c>
      <c r="F397" s="14" t="s">
        <v>8</v>
      </c>
      <c r="G397" s="16">
        <v>331.08733000000001</v>
      </c>
      <c r="H397" s="17">
        <f t="shared" si="6"/>
        <v>-104607</v>
      </c>
      <c r="I397" s="15">
        <v>544718</v>
      </c>
      <c r="J397" s="15">
        <v>649325</v>
      </c>
      <c r="K397" s="15">
        <v>757376</v>
      </c>
      <c r="L397" s="15">
        <v>855127</v>
      </c>
      <c r="M397" s="15">
        <v>5</v>
      </c>
      <c r="N397" s="15">
        <v>5</v>
      </c>
      <c r="O397" s="15">
        <v>5</v>
      </c>
      <c r="P397" s="15">
        <v>7</v>
      </c>
    </row>
    <row r="398" spans="1:16" ht="14.4" x14ac:dyDescent="0.3">
      <c r="A398" s="1">
        <v>202990162</v>
      </c>
      <c r="B398" t="s">
        <v>5</v>
      </c>
      <c r="C398" t="s">
        <v>6</v>
      </c>
      <c r="D398" t="s">
        <v>320</v>
      </c>
      <c r="E398" t="s">
        <v>42</v>
      </c>
      <c r="F398" s="14" t="s">
        <v>8</v>
      </c>
      <c r="G398" s="16">
        <v>242.39599999999999</v>
      </c>
      <c r="H398" s="17">
        <f t="shared" si="6"/>
        <v>-626468</v>
      </c>
      <c r="I398" s="15">
        <v>1607582</v>
      </c>
      <c r="J398" s="15">
        <v>2234050</v>
      </c>
      <c r="K398" s="15">
        <v>1622963</v>
      </c>
      <c r="L398" s="15">
        <v>1239232</v>
      </c>
      <c r="M398" s="15">
        <v>20</v>
      </c>
      <c r="N398" s="15">
        <v>21</v>
      </c>
      <c r="O398" s="15">
        <v>21</v>
      </c>
      <c r="P398" s="15">
        <v>17</v>
      </c>
    </row>
    <row r="399" spans="1:16" ht="14.4" x14ac:dyDescent="0.3">
      <c r="A399" s="1">
        <v>202951239</v>
      </c>
      <c r="B399" t="s">
        <v>5</v>
      </c>
      <c r="C399" t="s">
        <v>6</v>
      </c>
      <c r="D399" t="s">
        <v>320</v>
      </c>
      <c r="E399" t="s">
        <v>43</v>
      </c>
      <c r="F399" s="14" t="s">
        <v>8</v>
      </c>
      <c r="G399" s="16">
        <v>349.70362999999998</v>
      </c>
      <c r="H399" s="17">
        <f t="shared" si="6"/>
        <v>-106793</v>
      </c>
      <c r="I399" s="15">
        <v>413804</v>
      </c>
      <c r="J399" s="15">
        <v>520597</v>
      </c>
      <c r="K399" s="15">
        <v>538995</v>
      </c>
      <c r="L399" s="15">
        <v>573917</v>
      </c>
      <c r="M399" s="15">
        <v>3</v>
      </c>
      <c r="N399" s="15">
        <v>4</v>
      </c>
      <c r="O399" s="15">
        <v>4</v>
      </c>
      <c r="P399" s="15">
        <v>3</v>
      </c>
    </row>
    <row r="400" spans="1:16" ht="14.4" x14ac:dyDescent="0.3">
      <c r="A400" s="1">
        <v>202950902</v>
      </c>
      <c r="B400" t="s">
        <v>5</v>
      </c>
      <c r="C400" t="s">
        <v>6</v>
      </c>
      <c r="D400" t="s">
        <v>320</v>
      </c>
      <c r="E400" t="s">
        <v>44</v>
      </c>
      <c r="F400" s="14" t="s">
        <v>8</v>
      </c>
      <c r="G400" s="16">
        <v>242.11915999999999</v>
      </c>
      <c r="H400" s="17" t="str">
        <f t="shared" si="6"/>
        <v/>
      </c>
      <c r="I400" s="15">
        <v>1611538</v>
      </c>
      <c r="J400" s="15"/>
      <c r="K400" s="15">
        <v>1763990</v>
      </c>
      <c r="L400" s="15">
        <v>1802479</v>
      </c>
      <c r="M400" s="15">
        <v>56</v>
      </c>
      <c r="N400" s="15">
        <v>62</v>
      </c>
      <c r="O400" s="15">
        <v>62</v>
      </c>
      <c r="P400" s="15">
        <v>58</v>
      </c>
    </row>
    <row r="401" spans="1:16" ht="14.4" x14ac:dyDescent="0.3">
      <c r="A401" s="1">
        <v>202950674</v>
      </c>
      <c r="B401" t="s">
        <v>5</v>
      </c>
      <c r="C401" t="s">
        <v>6</v>
      </c>
      <c r="D401" t="s">
        <v>320</v>
      </c>
      <c r="E401" t="s">
        <v>45</v>
      </c>
      <c r="F401" s="14" t="s">
        <v>8</v>
      </c>
      <c r="G401" s="16">
        <v>357.46078</v>
      </c>
      <c r="H401" s="17">
        <f t="shared" si="6"/>
        <v>-117359</v>
      </c>
      <c r="I401" s="15">
        <v>368408</v>
      </c>
      <c r="J401" s="15">
        <v>485767</v>
      </c>
      <c r="K401" s="15">
        <v>566939</v>
      </c>
      <c r="L401" s="15">
        <v>686903</v>
      </c>
      <c r="M401" s="15">
        <v>9</v>
      </c>
      <c r="N401" s="15">
        <v>10</v>
      </c>
      <c r="O401" s="15">
        <v>10</v>
      </c>
      <c r="P401" s="15">
        <v>9</v>
      </c>
    </row>
    <row r="402" spans="1:16" ht="14.4" x14ac:dyDescent="0.3">
      <c r="A402" s="1">
        <v>202990163</v>
      </c>
      <c r="B402" t="s">
        <v>5</v>
      </c>
      <c r="C402" t="s">
        <v>6</v>
      </c>
      <c r="D402" t="s">
        <v>320</v>
      </c>
      <c r="E402" t="s">
        <v>46</v>
      </c>
      <c r="F402" s="14" t="s">
        <v>8</v>
      </c>
      <c r="G402" s="16">
        <v>201.2851</v>
      </c>
      <c r="H402" s="17" t="str">
        <f t="shared" si="6"/>
        <v/>
      </c>
      <c r="I402" s="15">
        <v>2110658</v>
      </c>
      <c r="J402" s="15"/>
      <c r="K402" s="15">
        <v>2410197</v>
      </c>
      <c r="L402" s="15">
        <v>1647655</v>
      </c>
      <c r="M402" s="15">
        <v>41</v>
      </c>
      <c r="N402" s="15">
        <v>47</v>
      </c>
      <c r="O402" s="15">
        <v>48</v>
      </c>
      <c r="P402" s="15">
        <v>48</v>
      </c>
    </row>
    <row r="403" spans="1:16" ht="14.4" x14ac:dyDescent="0.3">
      <c r="A403" s="1">
        <v>202951266</v>
      </c>
      <c r="B403" t="s">
        <v>5</v>
      </c>
      <c r="C403" t="s">
        <v>6</v>
      </c>
      <c r="D403" t="s">
        <v>320</v>
      </c>
      <c r="E403" t="s">
        <v>47</v>
      </c>
      <c r="F403" s="14" t="s">
        <v>8</v>
      </c>
      <c r="G403" s="16">
        <v>349.62862000000001</v>
      </c>
      <c r="H403" s="17">
        <f t="shared" si="6"/>
        <v>-102486</v>
      </c>
      <c r="I403" s="15">
        <v>414293</v>
      </c>
      <c r="J403" s="15">
        <v>516779</v>
      </c>
      <c r="K403" s="15">
        <v>581718</v>
      </c>
      <c r="L403" s="15">
        <v>687209</v>
      </c>
      <c r="M403" s="15">
        <v>6</v>
      </c>
      <c r="N403" s="15">
        <v>8</v>
      </c>
      <c r="O403" s="15">
        <v>7</v>
      </c>
      <c r="P403" s="15">
        <v>7</v>
      </c>
    </row>
    <row r="404" spans="1:16" ht="14.4" x14ac:dyDescent="0.3">
      <c r="A404" s="1">
        <v>202950198</v>
      </c>
      <c r="B404" t="s">
        <v>5</v>
      </c>
      <c r="C404" t="s">
        <v>6</v>
      </c>
      <c r="D404" t="s">
        <v>320</v>
      </c>
      <c r="E404" t="s">
        <v>324</v>
      </c>
      <c r="F404" s="14" t="s">
        <v>8</v>
      </c>
      <c r="G404" s="16"/>
      <c r="H404" s="17" t="str">
        <f t="shared" si="6"/>
        <v/>
      </c>
      <c r="I404" s="15"/>
      <c r="J404" s="15"/>
      <c r="K404" s="15"/>
      <c r="L404" s="15"/>
      <c r="M404" s="15">
        <v>31</v>
      </c>
      <c r="N404" s="15">
        <v>34</v>
      </c>
      <c r="O404" s="15"/>
      <c r="P404" s="15"/>
    </row>
    <row r="405" spans="1:16" ht="14.4" x14ac:dyDescent="0.3">
      <c r="A405" s="1">
        <v>202950029</v>
      </c>
      <c r="B405" t="s">
        <v>5</v>
      </c>
      <c r="C405" t="s">
        <v>6</v>
      </c>
      <c r="D405" t="s">
        <v>320</v>
      </c>
      <c r="E405" t="s">
        <v>325</v>
      </c>
      <c r="F405" s="14" t="s">
        <v>8</v>
      </c>
      <c r="G405" s="16">
        <v>327.56993</v>
      </c>
      <c r="H405" s="17">
        <f t="shared" si="6"/>
        <v>-171863</v>
      </c>
      <c r="I405" s="15">
        <v>573372</v>
      </c>
      <c r="J405" s="15">
        <v>745235</v>
      </c>
      <c r="K405" s="15"/>
      <c r="L405" s="15"/>
      <c r="M405" s="15">
        <v>4</v>
      </c>
      <c r="N405" s="15">
        <v>5</v>
      </c>
      <c r="O405" s="15"/>
      <c r="P405" s="15"/>
    </row>
    <row r="406" spans="1:16" ht="14.4" x14ac:dyDescent="0.3">
      <c r="A406" s="1">
        <v>202950886</v>
      </c>
      <c r="B406" t="s">
        <v>5</v>
      </c>
      <c r="C406" t="s">
        <v>6</v>
      </c>
      <c r="D406" t="s">
        <v>320</v>
      </c>
      <c r="E406" t="s">
        <v>50</v>
      </c>
      <c r="F406" s="14" t="s">
        <v>8</v>
      </c>
      <c r="G406" s="16">
        <v>260.15289000000001</v>
      </c>
      <c r="H406" s="17" t="str">
        <f t="shared" si="6"/>
        <v/>
      </c>
      <c r="I406" s="15">
        <v>1355378</v>
      </c>
      <c r="J406" s="15"/>
      <c r="K406" s="15"/>
      <c r="L406" s="15"/>
      <c r="M406" s="15">
        <v>61</v>
      </c>
      <c r="N406" s="15"/>
      <c r="O406" s="15"/>
      <c r="P406" s="15"/>
    </row>
    <row r="407" spans="1:16" ht="14.4" x14ac:dyDescent="0.3">
      <c r="A407" s="1">
        <v>202950117</v>
      </c>
      <c r="B407" t="s">
        <v>5</v>
      </c>
      <c r="C407" t="s">
        <v>6</v>
      </c>
      <c r="D407" t="s">
        <v>320</v>
      </c>
      <c r="E407" t="s">
        <v>51</v>
      </c>
      <c r="F407" s="14" t="s">
        <v>8</v>
      </c>
      <c r="G407" s="16">
        <v>354.68279000000001</v>
      </c>
      <c r="H407" s="17">
        <f t="shared" si="6"/>
        <v>-91204</v>
      </c>
      <c r="I407" s="15">
        <v>384201</v>
      </c>
      <c r="J407" s="15">
        <v>475405</v>
      </c>
      <c r="K407" s="15">
        <v>517444</v>
      </c>
      <c r="L407" s="15">
        <v>558582</v>
      </c>
      <c r="M407" s="15">
        <v>10</v>
      </c>
      <c r="N407" s="15">
        <v>10</v>
      </c>
      <c r="O407" s="15">
        <v>10</v>
      </c>
      <c r="P407" s="15">
        <v>10</v>
      </c>
    </row>
    <row r="408" spans="1:16" ht="14.4" x14ac:dyDescent="0.3">
      <c r="A408" s="1">
        <v>100950151</v>
      </c>
      <c r="B408" t="s">
        <v>0</v>
      </c>
      <c r="C408" t="s">
        <v>336</v>
      </c>
      <c r="D408" t="s">
        <v>335</v>
      </c>
      <c r="E408" t="s">
        <v>118</v>
      </c>
      <c r="F408" s="14" t="s">
        <v>8</v>
      </c>
      <c r="G408" s="16">
        <v>296.43795</v>
      </c>
      <c r="H408" s="17">
        <f t="shared" si="6"/>
        <v>-48272</v>
      </c>
      <c r="I408" s="15">
        <v>884508</v>
      </c>
      <c r="J408" s="15">
        <v>932780</v>
      </c>
      <c r="K408" s="15">
        <v>1062638</v>
      </c>
      <c r="L408" s="15">
        <v>1160279</v>
      </c>
      <c r="M408" s="15">
        <v>55</v>
      </c>
      <c r="N408" s="15">
        <v>50</v>
      </c>
      <c r="O408" s="15">
        <v>50</v>
      </c>
      <c r="P408" s="15">
        <v>50</v>
      </c>
    </row>
    <row r="409" spans="1:16" ht="14.4" x14ac:dyDescent="0.3">
      <c r="A409" s="1">
        <v>100950248</v>
      </c>
      <c r="B409" t="s">
        <v>0</v>
      </c>
      <c r="C409" t="s">
        <v>336</v>
      </c>
      <c r="D409" t="s">
        <v>335</v>
      </c>
      <c r="E409" t="s">
        <v>80</v>
      </c>
      <c r="F409" s="14" t="s">
        <v>8</v>
      </c>
      <c r="G409" s="16">
        <v>302.79754000000003</v>
      </c>
      <c r="H409" s="17">
        <f t="shared" si="6"/>
        <v>-149502</v>
      </c>
      <c r="I409" s="15">
        <v>812151</v>
      </c>
      <c r="J409" s="15">
        <v>961653</v>
      </c>
      <c r="K409" s="15">
        <v>1348364</v>
      </c>
      <c r="L409" s="15">
        <v>1655428</v>
      </c>
      <c r="M409" s="15">
        <v>40</v>
      </c>
      <c r="N409" s="15">
        <v>35</v>
      </c>
      <c r="O409" s="15">
        <v>50</v>
      </c>
      <c r="P409" s="15">
        <v>50</v>
      </c>
    </row>
    <row r="410" spans="1:16" ht="14.4" x14ac:dyDescent="0.3">
      <c r="A410" s="1">
        <v>100950266</v>
      </c>
      <c r="B410" t="s">
        <v>0</v>
      </c>
      <c r="C410" t="s">
        <v>336</v>
      </c>
      <c r="D410" t="s">
        <v>335</v>
      </c>
      <c r="E410" t="s">
        <v>119</v>
      </c>
      <c r="F410" s="14" t="s">
        <v>8</v>
      </c>
      <c r="G410" s="16">
        <v>266.68013999999999</v>
      </c>
      <c r="H410" s="17">
        <f t="shared" si="6"/>
        <v>-146573</v>
      </c>
      <c r="I410" s="15">
        <v>1264605</v>
      </c>
      <c r="J410" s="15">
        <v>1411178</v>
      </c>
      <c r="K410" s="15">
        <v>1700927</v>
      </c>
      <c r="L410" s="15">
        <v>1856391</v>
      </c>
      <c r="M410" s="15">
        <v>40</v>
      </c>
      <c r="N410" s="15">
        <v>35</v>
      </c>
      <c r="O410" s="15">
        <v>35</v>
      </c>
      <c r="P410" s="15">
        <v>35</v>
      </c>
    </row>
    <row r="411" spans="1:16" ht="14.4" x14ac:dyDescent="0.3">
      <c r="A411" s="1">
        <v>100950433</v>
      </c>
      <c r="B411" t="s">
        <v>0</v>
      </c>
      <c r="C411" t="s">
        <v>336</v>
      </c>
      <c r="D411" t="s">
        <v>335</v>
      </c>
      <c r="E411" t="s">
        <v>182</v>
      </c>
      <c r="F411" s="14" t="s">
        <v>8</v>
      </c>
      <c r="G411" s="16">
        <v>265.49896999999999</v>
      </c>
      <c r="H411" s="17">
        <f t="shared" si="6"/>
        <v>-147791</v>
      </c>
      <c r="I411" s="15">
        <v>1281067</v>
      </c>
      <c r="J411" s="15">
        <v>1428858</v>
      </c>
      <c r="K411" s="15">
        <v>1682413</v>
      </c>
      <c r="L411" s="15">
        <v>1823355</v>
      </c>
      <c r="M411" s="15">
        <v>45</v>
      </c>
      <c r="N411" s="15">
        <v>50</v>
      </c>
      <c r="O411" s="15">
        <v>50</v>
      </c>
      <c r="P411" s="15">
        <v>50</v>
      </c>
    </row>
    <row r="412" spans="1:16" ht="14.4" x14ac:dyDescent="0.3">
      <c r="A412" s="1">
        <v>100950169</v>
      </c>
      <c r="B412" t="s">
        <v>0</v>
      </c>
      <c r="C412" t="s">
        <v>336</v>
      </c>
      <c r="D412" t="s">
        <v>335</v>
      </c>
      <c r="E412" t="s">
        <v>82</v>
      </c>
      <c r="F412" s="14" t="s">
        <v>8</v>
      </c>
      <c r="G412" s="16">
        <v>286.56076999999999</v>
      </c>
      <c r="H412" s="17">
        <f t="shared" si="6"/>
        <v>-141413</v>
      </c>
      <c r="I412" s="15">
        <v>1003438</v>
      </c>
      <c r="J412" s="15">
        <v>1144851</v>
      </c>
      <c r="K412" s="15">
        <v>1523330</v>
      </c>
      <c r="L412" s="15">
        <v>1660320</v>
      </c>
      <c r="M412" s="15">
        <v>27</v>
      </c>
      <c r="N412" s="15">
        <v>30</v>
      </c>
      <c r="O412" s="15">
        <v>45</v>
      </c>
      <c r="P412" s="15">
        <v>45</v>
      </c>
    </row>
    <row r="413" spans="1:16" ht="14.4" x14ac:dyDescent="0.3">
      <c r="A413" s="1">
        <v>100950099</v>
      </c>
      <c r="B413" t="s">
        <v>0</v>
      </c>
      <c r="C413" t="s">
        <v>336</v>
      </c>
      <c r="D413" t="s">
        <v>335</v>
      </c>
      <c r="E413" t="s">
        <v>121</v>
      </c>
      <c r="F413" s="14" t="s">
        <v>8</v>
      </c>
      <c r="G413" s="16">
        <v>259.91723000000002</v>
      </c>
      <c r="H413" s="17">
        <f t="shared" si="6"/>
        <v>-181625</v>
      </c>
      <c r="I413" s="15">
        <v>1358736</v>
      </c>
      <c r="J413" s="15">
        <v>1540361</v>
      </c>
      <c r="K413" s="15">
        <v>1819798</v>
      </c>
      <c r="L413" s="15">
        <v>1876876</v>
      </c>
      <c r="M413" s="15">
        <v>30</v>
      </c>
      <c r="N413" s="15">
        <v>25</v>
      </c>
      <c r="O413" s="15">
        <v>25</v>
      </c>
      <c r="P413" s="15">
        <v>25</v>
      </c>
    </row>
    <row r="414" spans="1:16" ht="14.4" x14ac:dyDescent="0.3">
      <c r="A414" s="1">
        <v>100950521</v>
      </c>
      <c r="B414" t="s">
        <v>0</v>
      </c>
      <c r="C414" t="s">
        <v>336</v>
      </c>
      <c r="D414" t="s">
        <v>335</v>
      </c>
      <c r="E414" t="s">
        <v>196</v>
      </c>
      <c r="F414" s="14" t="s">
        <v>8</v>
      </c>
      <c r="G414" s="16">
        <v>256.14370000000002</v>
      </c>
      <c r="H414" s="17">
        <f t="shared" si="6"/>
        <v>-94122</v>
      </c>
      <c r="I414" s="15">
        <v>1411805</v>
      </c>
      <c r="J414" s="15">
        <v>1505927</v>
      </c>
      <c r="K414" s="15">
        <v>1815583</v>
      </c>
      <c r="L414" s="15">
        <v>1910474</v>
      </c>
      <c r="M414" s="15">
        <v>45</v>
      </c>
      <c r="N414" s="15">
        <v>50</v>
      </c>
      <c r="O414" s="15">
        <v>50</v>
      </c>
      <c r="P414" s="15">
        <v>50</v>
      </c>
    </row>
    <row r="415" spans="1:16" ht="14.4" x14ac:dyDescent="0.3">
      <c r="A415" s="1">
        <v>100950106</v>
      </c>
      <c r="B415" t="s">
        <v>0</v>
      </c>
      <c r="C415" t="s">
        <v>336</v>
      </c>
      <c r="D415" t="s">
        <v>335</v>
      </c>
      <c r="E415" t="s">
        <v>122</v>
      </c>
      <c r="F415" s="14" t="s">
        <v>8</v>
      </c>
      <c r="G415" s="16">
        <v>275.85748999999998</v>
      </c>
      <c r="H415" s="17">
        <f t="shared" si="6"/>
        <v>-100351</v>
      </c>
      <c r="I415" s="15">
        <v>1140824</v>
      </c>
      <c r="J415" s="15">
        <v>1241175</v>
      </c>
      <c r="K415" s="15">
        <v>1529122</v>
      </c>
      <c r="L415" s="15">
        <v>1624984</v>
      </c>
      <c r="M415" s="15">
        <v>30</v>
      </c>
      <c r="N415" s="15">
        <v>25</v>
      </c>
      <c r="O415" s="15">
        <v>30</v>
      </c>
      <c r="P415" s="15">
        <v>30</v>
      </c>
    </row>
    <row r="416" spans="1:16" ht="14.4" x14ac:dyDescent="0.3">
      <c r="A416" s="1">
        <v>100950212</v>
      </c>
      <c r="B416" t="s">
        <v>0</v>
      </c>
      <c r="C416" t="s">
        <v>336</v>
      </c>
      <c r="D416" t="s">
        <v>335</v>
      </c>
      <c r="E416" t="s">
        <v>79</v>
      </c>
      <c r="F416" s="14" t="s">
        <v>8</v>
      </c>
      <c r="G416" s="16">
        <v>303.39735999999999</v>
      </c>
      <c r="H416" s="17">
        <f t="shared" si="6"/>
        <v>-20934</v>
      </c>
      <c r="I416" s="15">
        <v>805578</v>
      </c>
      <c r="J416" s="15">
        <v>826512</v>
      </c>
      <c r="K416" s="15">
        <v>866395</v>
      </c>
      <c r="L416" s="15">
        <v>839319</v>
      </c>
      <c r="M416" s="15">
        <v>40</v>
      </c>
      <c r="N416" s="15">
        <v>50</v>
      </c>
      <c r="O416" s="15">
        <v>50</v>
      </c>
      <c r="P416" s="15">
        <v>40</v>
      </c>
    </row>
    <row r="417" spans="1:16" ht="14.4" x14ac:dyDescent="0.3">
      <c r="A417" s="1">
        <v>100990130</v>
      </c>
      <c r="B417" t="s">
        <v>0</v>
      </c>
      <c r="C417" t="s">
        <v>336</v>
      </c>
      <c r="D417" t="s">
        <v>335</v>
      </c>
      <c r="E417" t="s">
        <v>67</v>
      </c>
      <c r="F417" s="14" t="s">
        <v>8</v>
      </c>
      <c r="G417" s="16">
        <v>280.74831999999998</v>
      </c>
      <c r="H417" s="17">
        <f t="shared" si="6"/>
        <v>62351</v>
      </c>
      <c r="I417" s="15">
        <v>1076891</v>
      </c>
      <c r="J417" s="15">
        <v>1014540</v>
      </c>
      <c r="K417" s="15"/>
      <c r="L417" s="15"/>
      <c r="M417" s="15">
        <v>35</v>
      </c>
      <c r="N417" s="15">
        <v>30</v>
      </c>
      <c r="O417" s="15"/>
      <c r="P417" s="15"/>
    </row>
    <row r="418" spans="1:16" ht="14.4" x14ac:dyDescent="0.3">
      <c r="A418" s="1">
        <v>100950027</v>
      </c>
      <c r="B418" t="s">
        <v>0</v>
      </c>
      <c r="C418" t="s">
        <v>336</v>
      </c>
      <c r="D418" t="s">
        <v>335</v>
      </c>
      <c r="E418" t="s">
        <v>124</v>
      </c>
      <c r="F418" s="14" t="s">
        <v>8</v>
      </c>
      <c r="G418" s="16">
        <v>295.29160999999999</v>
      </c>
      <c r="H418" s="17">
        <f t="shared" si="6"/>
        <v>-126054</v>
      </c>
      <c r="I418" s="15">
        <v>898017</v>
      </c>
      <c r="J418" s="15">
        <v>1024071</v>
      </c>
      <c r="K418" s="15">
        <v>1222606</v>
      </c>
      <c r="L418" s="15">
        <v>1413852</v>
      </c>
      <c r="M418" s="15">
        <v>35</v>
      </c>
      <c r="N418" s="15">
        <v>35</v>
      </c>
      <c r="O418" s="15">
        <v>35</v>
      </c>
      <c r="P418" s="15">
        <v>35</v>
      </c>
    </row>
    <row r="419" spans="1:16" ht="14.4" x14ac:dyDescent="0.3">
      <c r="A419" s="1">
        <v>100950196</v>
      </c>
      <c r="B419" t="s">
        <v>0</v>
      </c>
      <c r="C419" t="s">
        <v>336</v>
      </c>
      <c r="D419" t="s">
        <v>335</v>
      </c>
      <c r="E419" t="s">
        <v>148</v>
      </c>
      <c r="F419" s="14" t="s">
        <v>8</v>
      </c>
      <c r="G419" s="16">
        <v>277.36068</v>
      </c>
      <c r="H419" s="17">
        <f t="shared" si="6"/>
        <v>-110026</v>
      </c>
      <c r="I419" s="15">
        <v>1120901</v>
      </c>
      <c r="J419" s="15">
        <v>1230927</v>
      </c>
      <c r="K419" s="15">
        <v>1492932</v>
      </c>
      <c r="L419" s="15">
        <v>1684100</v>
      </c>
      <c r="M419" s="15">
        <v>40</v>
      </c>
      <c r="N419" s="15">
        <v>40</v>
      </c>
      <c r="O419" s="15">
        <v>40</v>
      </c>
      <c r="P419" s="15">
        <v>40</v>
      </c>
    </row>
    <row r="420" spans="1:16" ht="14.4" x14ac:dyDescent="0.3">
      <c r="A420" s="1">
        <v>100950063</v>
      </c>
      <c r="B420" t="s">
        <v>0</v>
      </c>
      <c r="C420" t="s">
        <v>336</v>
      </c>
      <c r="D420" t="s">
        <v>335</v>
      </c>
      <c r="E420" t="s">
        <v>105</v>
      </c>
      <c r="F420" s="14" t="s">
        <v>8</v>
      </c>
      <c r="G420" s="16">
        <v>290.40730000000002</v>
      </c>
      <c r="H420" s="17">
        <f t="shared" si="6"/>
        <v>-178749</v>
      </c>
      <c r="I420" s="15">
        <v>956350</v>
      </c>
      <c r="J420" s="15">
        <v>1135099</v>
      </c>
      <c r="K420" s="15">
        <v>1431745</v>
      </c>
      <c r="L420" s="15">
        <v>1506680</v>
      </c>
      <c r="M420" s="15">
        <v>25</v>
      </c>
      <c r="N420" s="15">
        <v>30</v>
      </c>
      <c r="O420" s="15">
        <v>50</v>
      </c>
      <c r="P420" s="15">
        <v>50</v>
      </c>
    </row>
    <row r="421" spans="1:16" ht="14.4" x14ac:dyDescent="0.3">
      <c r="A421" s="1">
        <v>100990051</v>
      </c>
      <c r="B421" t="s">
        <v>0</v>
      </c>
      <c r="C421" t="s">
        <v>336</v>
      </c>
      <c r="D421" t="s">
        <v>335</v>
      </c>
      <c r="E421" t="s">
        <v>127</v>
      </c>
      <c r="F421" s="14" t="s">
        <v>8</v>
      </c>
      <c r="G421" s="16">
        <v>285.48752999999999</v>
      </c>
      <c r="H421" s="17">
        <f t="shared" si="6"/>
        <v>-149001</v>
      </c>
      <c r="I421" s="15">
        <v>1016959</v>
      </c>
      <c r="J421" s="15">
        <v>1165960</v>
      </c>
      <c r="K421" s="15">
        <v>1574327</v>
      </c>
      <c r="L421" s="15">
        <v>1742786</v>
      </c>
      <c r="M421" s="15">
        <v>25</v>
      </c>
      <c r="N421" s="15">
        <v>20</v>
      </c>
      <c r="O421" s="15">
        <v>40</v>
      </c>
      <c r="P421" s="15">
        <v>40</v>
      </c>
    </row>
    <row r="422" spans="1:16" ht="14.4" x14ac:dyDescent="0.3">
      <c r="A422" s="1">
        <v>100990028</v>
      </c>
      <c r="B422" t="s">
        <v>0</v>
      </c>
      <c r="C422" t="s">
        <v>336</v>
      </c>
      <c r="D422" t="s">
        <v>335</v>
      </c>
      <c r="E422" t="s">
        <v>168</v>
      </c>
      <c r="F422" s="14" t="s">
        <v>8</v>
      </c>
      <c r="G422" s="16">
        <v>259.08994000000001</v>
      </c>
      <c r="H422" s="17">
        <f t="shared" si="6"/>
        <v>16894</v>
      </c>
      <c r="I422" s="15">
        <v>1370262</v>
      </c>
      <c r="J422" s="15">
        <v>1353368</v>
      </c>
      <c r="K422" s="15">
        <v>1534484</v>
      </c>
      <c r="L422" s="15">
        <v>1652415</v>
      </c>
      <c r="M422" s="15">
        <v>35</v>
      </c>
      <c r="N422" s="15">
        <v>30</v>
      </c>
      <c r="O422" s="15">
        <v>30</v>
      </c>
      <c r="P422" s="15">
        <v>30</v>
      </c>
    </row>
    <row r="423" spans="1:16" ht="14.4" x14ac:dyDescent="0.3">
      <c r="A423" s="1">
        <v>100950406</v>
      </c>
      <c r="B423" t="s">
        <v>0</v>
      </c>
      <c r="C423" t="s">
        <v>336</v>
      </c>
      <c r="D423" t="s">
        <v>335</v>
      </c>
      <c r="E423" t="s">
        <v>189</v>
      </c>
      <c r="F423" s="14" t="s">
        <v>8</v>
      </c>
      <c r="G423" s="16">
        <v>281.45442000000003</v>
      </c>
      <c r="H423" s="17">
        <f t="shared" si="6"/>
        <v>-14914</v>
      </c>
      <c r="I423" s="15">
        <v>1067937</v>
      </c>
      <c r="J423" s="15">
        <v>1082851</v>
      </c>
      <c r="K423" s="15">
        <v>1264053</v>
      </c>
      <c r="L423" s="15">
        <v>1465132</v>
      </c>
      <c r="M423" s="15">
        <v>35</v>
      </c>
      <c r="N423" s="15">
        <v>30</v>
      </c>
      <c r="O423" s="15">
        <v>30</v>
      </c>
      <c r="P423" s="15">
        <v>30</v>
      </c>
    </row>
    <row r="424" spans="1:16" ht="14.4" x14ac:dyDescent="0.3">
      <c r="A424" s="1">
        <v>100990031</v>
      </c>
      <c r="B424" t="s">
        <v>0</v>
      </c>
      <c r="C424" t="s">
        <v>336</v>
      </c>
      <c r="D424" t="s">
        <v>335</v>
      </c>
      <c r="E424" t="s">
        <v>337</v>
      </c>
      <c r="F424" s="14" t="s">
        <v>8</v>
      </c>
      <c r="G424" s="16">
        <v>309.12153000000001</v>
      </c>
      <c r="H424" s="17">
        <f t="shared" si="6"/>
        <v>-103490</v>
      </c>
      <c r="I424" s="15">
        <v>744402</v>
      </c>
      <c r="J424" s="15">
        <v>847892</v>
      </c>
      <c r="K424" s="15">
        <v>1056277</v>
      </c>
      <c r="L424" s="15">
        <v>1177618</v>
      </c>
      <c r="M424" s="15">
        <v>40</v>
      </c>
      <c r="N424" s="15">
        <v>40</v>
      </c>
      <c r="O424" s="15">
        <v>40</v>
      </c>
      <c r="P424" s="15">
        <v>40</v>
      </c>
    </row>
    <row r="425" spans="1:16" ht="14.4" x14ac:dyDescent="0.3">
      <c r="A425" s="1">
        <v>100990137</v>
      </c>
      <c r="B425" t="s">
        <v>0</v>
      </c>
      <c r="C425" t="s">
        <v>336</v>
      </c>
      <c r="D425" t="s">
        <v>335</v>
      </c>
      <c r="E425" t="s">
        <v>165</v>
      </c>
      <c r="F425" s="14" t="s">
        <v>8</v>
      </c>
      <c r="G425" s="16">
        <v>311.88547999999997</v>
      </c>
      <c r="H425" s="17">
        <f t="shared" si="6"/>
        <v>-1818</v>
      </c>
      <c r="I425" s="15">
        <v>716505</v>
      </c>
      <c r="J425" s="15">
        <v>718323</v>
      </c>
      <c r="K425" s="15"/>
      <c r="L425" s="15"/>
      <c r="M425" s="15">
        <v>35</v>
      </c>
      <c r="N425" s="15">
        <v>30</v>
      </c>
      <c r="O425" s="15"/>
      <c r="P425" s="15"/>
    </row>
    <row r="426" spans="1:16" ht="14.4" x14ac:dyDescent="0.3">
      <c r="A426" s="1">
        <v>100950178</v>
      </c>
      <c r="B426" t="s">
        <v>0</v>
      </c>
      <c r="C426" t="s">
        <v>336</v>
      </c>
      <c r="D426" t="s">
        <v>335</v>
      </c>
      <c r="E426" t="s">
        <v>132</v>
      </c>
      <c r="F426" s="14" t="s">
        <v>8</v>
      </c>
      <c r="G426" s="16">
        <v>272.67862000000002</v>
      </c>
      <c r="H426" s="17">
        <f t="shared" si="6"/>
        <v>-148158</v>
      </c>
      <c r="I426" s="15">
        <v>1183100</v>
      </c>
      <c r="J426" s="15">
        <v>1331258</v>
      </c>
      <c r="K426" s="15">
        <v>1770414</v>
      </c>
      <c r="L426" s="15">
        <v>1938473</v>
      </c>
      <c r="M426" s="15">
        <v>40</v>
      </c>
      <c r="N426" s="15">
        <v>35</v>
      </c>
      <c r="O426" s="15">
        <v>50</v>
      </c>
      <c r="P426" s="15">
        <v>50</v>
      </c>
    </row>
    <row r="427" spans="1:16" ht="14.4" x14ac:dyDescent="0.3">
      <c r="A427" s="1">
        <v>100950284</v>
      </c>
      <c r="B427" t="s">
        <v>0</v>
      </c>
      <c r="C427" t="s">
        <v>336</v>
      </c>
      <c r="D427" t="s">
        <v>335</v>
      </c>
      <c r="E427" t="s">
        <v>77</v>
      </c>
      <c r="F427" s="14" t="s">
        <v>8</v>
      </c>
      <c r="G427" s="16">
        <v>272.57056999999998</v>
      </c>
      <c r="H427" s="17">
        <f t="shared" si="6"/>
        <v>-143767</v>
      </c>
      <c r="I427" s="15">
        <v>1184453</v>
      </c>
      <c r="J427" s="15">
        <v>1328220</v>
      </c>
      <c r="K427" s="15">
        <v>1737429</v>
      </c>
      <c r="L427" s="15">
        <v>1896831</v>
      </c>
      <c r="M427" s="15">
        <v>30</v>
      </c>
      <c r="N427" s="15">
        <v>25</v>
      </c>
      <c r="O427" s="15">
        <v>60</v>
      </c>
      <c r="P427" s="15">
        <v>55</v>
      </c>
    </row>
    <row r="428" spans="1:16" ht="14.4" x14ac:dyDescent="0.3">
      <c r="A428" s="1">
        <v>100990021</v>
      </c>
      <c r="B428" t="s">
        <v>0</v>
      </c>
      <c r="C428" t="s">
        <v>336</v>
      </c>
      <c r="D428" t="s">
        <v>335</v>
      </c>
      <c r="E428" t="s">
        <v>160</v>
      </c>
      <c r="F428" s="14" t="s">
        <v>8</v>
      </c>
      <c r="G428" s="16">
        <v>260.39445000000001</v>
      </c>
      <c r="H428" s="17">
        <f t="shared" si="6"/>
        <v>-135849</v>
      </c>
      <c r="I428" s="15">
        <v>1351968</v>
      </c>
      <c r="J428" s="15">
        <v>1487817</v>
      </c>
      <c r="K428" s="15">
        <v>1764238</v>
      </c>
      <c r="L428" s="15">
        <v>1886514</v>
      </c>
      <c r="M428" s="15">
        <v>45</v>
      </c>
      <c r="N428" s="15">
        <v>40</v>
      </c>
      <c r="O428" s="15">
        <v>40</v>
      </c>
      <c r="P428" s="15">
        <v>40</v>
      </c>
    </row>
    <row r="429" spans="1:16" ht="14.4" x14ac:dyDescent="0.3">
      <c r="A429" s="1">
        <v>100990033</v>
      </c>
      <c r="B429" t="s">
        <v>0</v>
      </c>
      <c r="C429" t="s">
        <v>336</v>
      </c>
      <c r="D429" t="s">
        <v>335</v>
      </c>
      <c r="E429" t="s">
        <v>340</v>
      </c>
      <c r="F429" s="14" t="s">
        <v>8</v>
      </c>
      <c r="G429" s="16">
        <v>248.42365000000001</v>
      </c>
      <c r="H429" s="17">
        <f t="shared" si="6"/>
        <v>-115737</v>
      </c>
      <c r="I429" s="15">
        <v>1521543</v>
      </c>
      <c r="J429" s="15">
        <v>1637280</v>
      </c>
      <c r="K429" s="15">
        <v>1923729</v>
      </c>
      <c r="L429" s="15">
        <v>1899623</v>
      </c>
      <c r="M429" s="15">
        <v>35</v>
      </c>
      <c r="N429" s="15">
        <v>35</v>
      </c>
      <c r="O429" s="15">
        <v>35</v>
      </c>
      <c r="P429" s="15">
        <v>35</v>
      </c>
    </row>
    <row r="430" spans="1:16" ht="14.4" x14ac:dyDescent="0.3">
      <c r="A430" s="1">
        <v>100950221</v>
      </c>
      <c r="B430" t="s">
        <v>0</v>
      </c>
      <c r="C430" t="s">
        <v>336</v>
      </c>
      <c r="D430" t="s">
        <v>335</v>
      </c>
      <c r="E430" t="s">
        <v>79</v>
      </c>
      <c r="F430" s="14" t="s">
        <v>8</v>
      </c>
      <c r="G430" s="16">
        <v>291.24250000000001</v>
      </c>
      <c r="H430" s="17">
        <f t="shared" si="6"/>
        <v>-73835</v>
      </c>
      <c r="I430" s="15">
        <v>946154</v>
      </c>
      <c r="J430" s="15">
        <v>1019989</v>
      </c>
      <c r="K430" s="15">
        <v>1115985</v>
      </c>
      <c r="L430" s="15">
        <v>1124222</v>
      </c>
      <c r="M430" s="15">
        <v>35</v>
      </c>
      <c r="N430" s="15">
        <v>50</v>
      </c>
      <c r="O430" s="15">
        <v>50</v>
      </c>
      <c r="P430" s="15">
        <v>45</v>
      </c>
    </row>
    <row r="431" spans="1:16" ht="14.4" x14ac:dyDescent="0.3">
      <c r="A431" s="1">
        <v>100950354</v>
      </c>
      <c r="B431" t="s">
        <v>0</v>
      </c>
      <c r="C431" t="s">
        <v>336</v>
      </c>
      <c r="D431" t="s">
        <v>335</v>
      </c>
      <c r="E431" t="s">
        <v>128</v>
      </c>
      <c r="F431" s="14" t="s">
        <v>8</v>
      </c>
      <c r="G431" s="16">
        <v>273.16726999999997</v>
      </c>
      <c r="H431" s="17">
        <f t="shared" si="6"/>
        <v>-162263</v>
      </c>
      <c r="I431" s="15">
        <v>1176519</v>
      </c>
      <c r="J431" s="15">
        <v>1338782</v>
      </c>
      <c r="K431" s="15">
        <v>1602173</v>
      </c>
      <c r="L431" s="15">
        <v>1721954</v>
      </c>
      <c r="M431" s="15">
        <v>35</v>
      </c>
      <c r="N431" s="15">
        <v>30</v>
      </c>
      <c r="O431" s="15">
        <v>30</v>
      </c>
      <c r="P431" s="15">
        <v>30</v>
      </c>
    </row>
    <row r="432" spans="1:16" ht="14.4" x14ac:dyDescent="0.3">
      <c r="A432" s="1">
        <v>100950275</v>
      </c>
      <c r="B432" t="s">
        <v>0</v>
      </c>
      <c r="C432" t="s">
        <v>336</v>
      </c>
      <c r="D432" t="s">
        <v>335</v>
      </c>
      <c r="E432" t="s">
        <v>81</v>
      </c>
      <c r="F432" s="14" t="s">
        <v>8</v>
      </c>
      <c r="G432" s="16">
        <v>279.02719999999999</v>
      </c>
      <c r="H432" s="17">
        <f t="shared" si="6"/>
        <v>-80496</v>
      </c>
      <c r="I432" s="15">
        <v>1099046</v>
      </c>
      <c r="J432" s="15">
        <v>1179542</v>
      </c>
      <c r="K432" s="15">
        <v>1372842</v>
      </c>
      <c r="L432" s="15">
        <v>1578083</v>
      </c>
      <c r="M432" s="15">
        <v>35</v>
      </c>
      <c r="N432" s="15">
        <v>30</v>
      </c>
      <c r="O432" s="15">
        <v>30</v>
      </c>
      <c r="P432" s="15">
        <v>30</v>
      </c>
    </row>
    <row r="433" spans="1:16" ht="14.4" x14ac:dyDescent="0.3">
      <c r="A433" s="1">
        <v>100950769</v>
      </c>
      <c r="B433" t="s">
        <v>0</v>
      </c>
      <c r="C433" t="s">
        <v>336</v>
      </c>
      <c r="D433" t="s">
        <v>335</v>
      </c>
      <c r="E433" t="s">
        <v>262</v>
      </c>
      <c r="F433" s="14" t="s">
        <v>8</v>
      </c>
      <c r="G433" s="16">
        <v>314.00862999999998</v>
      </c>
      <c r="H433" s="17">
        <f t="shared" si="6"/>
        <v>-54556</v>
      </c>
      <c r="I433" s="15">
        <v>695522</v>
      </c>
      <c r="J433" s="15">
        <v>750078</v>
      </c>
      <c r="K433" s="15">
        <v>1093708</v>
      </c>
      <c r="L433" s="15">
        <v>1390237</v>
      </c>
      <c r="M433" s="15">
        <v>35</v>
      </c>
      <c r="N433" s="15">
        <v>35</v>
      </c>
      <c r="O433" s="15">
        <v>60</v>
      </c>
      <c r="P433" s="15">
        <v>60</v>
      </c>
    </row>
    <row r="434" spans="1:16" ht="14.4" x14ac:dyDescent="0.3">
      <c r="A434" s="1">
        <v>100990102</v>
      </c>
      <c r="B434" t="s">
        <v>0</v>
      </c>
      <c r="C434" t="s">
        <v>336</v>
      </c>
      <c r="D434" t="s">
        <v>335</v>
      </c>
      <c r="E434" t="s">
        <v>298</v>
      </c>
      <c r="F434" s="14" t="s">
        <v>8</v>
      </c>
      <c r="G434" s="16">
        <v>326.79322999999999</v>
      </c>
      <c r="H434" s="17">
        <f t="shared" si="6"/>
        <v>-33649</v>
      </c>
      <c r="I434" s="15">
        <v>579681</v>
      </c>
      <c r="J434" s="15">
        <v>613330</v>
      </c>
      <c r="K434" s="15">
        <v>768567</v>
      </c>
      <c r="L434" s="15"/>
      <c r="M434" s="15">
        <v>35</v>
      </c>
      <c r="N434" s="15">
        <v>30</v>
      </c>
      <c r="O434" s="15">
        <v>30</v>
      </c>
      <c r="P434" s="15"/>
    </row>
    <row r="435" spans="1:16" ht="14.4" x14ac:dyDescent="0.3">
      <c r="A435" s="1">
        <v>100990060</v>
      </c>
      <c r="B435" t="s">
        <v>0</v>
      </c>
      <c r="C435" t="s">
        <v>336</v>
      </c>
      <c r="D435" t="s">
        <v>335</v>
      </c>
      <c r="E435" t="s">
        <v>342</v>
      </c>
      <c r="F435" s="14" t="s">
        <v>8</v>
      </c>
      <c r="G435" s="16">
        <v>329.47528999999997</v>
      </c>
      <c r="H435" s="17">
        <f t="shared" si="6"/>
        <v>-55200</v>
      </c>
      <c r="I435" s="15">
        <v>557832</v>
      </c>
      <c r="J435" s="15">
        <v>613032</v>
      </c>
      <c r="K435" s="15">
        <v>702832</v>
      </c>
      <c r="L435" s="15">
        <v>828099</v>
      </c>
      <c r="M435" s="15">
        <v>26</v>
      </c>
      <c r="N435" s="15">
        <v>30</v>
      </c>
      <c r="O435" s="15">
        <v>30</v>
      </c>
      <c r="P435" s="15">
        <v>30</v>
      </c>
    </row>
    <row r="436" spans="1:16" ht="14.4" x14ac:dyDescent="0.3">
      <c r="A436" s="1">
        <v>100990025</v>
      </c>
      <c r="B436" t="s">
        <v>0</v>
      </c>
      <c r="C436" t="s">
        <v>336</v>
      </c>
      <c r="D436" t="s">
        <v>335</v>
      </c>
      <c r="E436" t="s">
        <v>343</v>
      </c>
      <c r="F436" s="14" t="s">
        <v>8</v>
      </c>
      <c r="G436" s="16">
        <v>291.76553999999999</v>
      </c>
      <c r="H436" s="17">
        <f t="shared" si="6"/>
        <v>-126778</v>
      </c>
      <c r="I436" s="15">
        <v>939995</v>
      </c>
      <c r="J436" s="15">
        <v>1066773</v>
      </c>
      <c r="K436" s="15">
        <v>1255312</v>
      </c>
      <c r="L436" s="15">
        <v>1449963</v>
      </c>
      <c r="M436" s="15">
        <v>45</v>
      </c>
      <c r="N436" s="15">
        <v>65</v>
      </c>
      <c r="O436" s="15">
        <v>65</v>
      </c>
      <c r="P436" s="15">
        <v>65</v>
      </c>
    </row>
    <row r="437" spans="1:16" ht="14.4" x14ac:dyDescent="0.3">
      <c r="A437" s="1">
        <v>100990024</v>
      </c>
      <c r="B437" t="s">
        <v>0</v>
      </c>
      <c r="C437" t="s">
        <v>336</v>
      </c>
      <c r="D437" t="s">
        <v>335</v>
      </c>
      <c r="E437" t="s">
        <v>202</v>
      </c>
      <c r="F437" s="14" t="s">
        <v>8</v>
      </c>
      <c r="G437" s="16">
        <v>331.46370000000002</v>
      </c>
      <c r="H437" s="17">
        <f t="shared" si="6"/>
        <v>-70332</v>
      </c>
      <c r="I437" s="15">
        <v>541685</v>
      </c>
      <c r="J437" s="15">
        <v>612017</v>
      </c>
      <c r="K437" s="15">
        <v>695073</v>
      </c>
      <c r="L437" s="15">
        <v>770302</v>
      </c>
      <c r="M437" s="15">
        <v>41</v>
      </c>
      <c r="N437" s="15">
        <v>40</v>
      </c>
      <c r="O437" s="15">
        <v>65</v>
      </c>
      <c r="P437" s="15">
        <v>65</v>
      </c>
    </row>
    <row r="438" spans="1:16" ht="14.4" x14ac:dyDescent="0.3">
      <c r="A438" s="1">
        <v>100950627</v>
      </c>
      <c r="B438" t="s">
        <v>0</v>
      </c>
      <c r="C438" t="s">
        <v>336</v>
      </c>
      <c r="D438" t="s">
        <v>335</v>
      </c>
      <c r="E438" t="s">
        <v>113</v>
      </c>
      <c r="F438" s="14" t="s">
        <v>8</v>
      </c>
      <c r="G438" s="16">
        <v>319.49288999999999</v>
      </c>
      <c r="H438" s="17">
        <f t="shared" si="6"/>
        <v>-45797</v>
      </c>
      <c r="I438" s="15">
        <v>643708</v>
      </c>
      <c r="J438" s="15">
        <v>689505</v>
      </c>
      <c r="K438" s="15">
        <v>866359</v>
      </c>
      <c r="L438" s="15">
        <v>984118</v>
      </c>
      <c r="M438" s="15">
        <v>45</v>
      </c>
      <c r="N438" s="15">
        <v>40</v>
      </c>
      <c r="O438" s="15">
        <v>70</v>
      </c>
      <c r="P438" s="15">
        <v>70</v>
      </c>
    </row>
    <row r="439" spans="1:16" ht="14.4" x14ac:dyDescent="0.3">
      <c r="A439" s="1">
        <v>100950557</v>
      </c>
      <c r="B439" t="s">
        <v>0</v>
      </c>
      <c r="C439" t="s">
        <v>336</v>
      </c>
      <c r="D439" t="s">
        <v>335</v>
      </c>
      <c r="E439" t="s">
        <v>205</v>
      </c>
      <c r="F439" s="14" t="s">
        <v>8</v>
      </c>
      <c r="G439" s="16">
        <v>347.94797999999997</v>
      </c>
      <c r="H439" s="17">
        <f t="shared" si="6"/>
        <v>-97888</v>
      </c>
      <c r="I439" s="15">
        <v>424911</v>
      </c>
      <c r="J439" s="15">
        <v>522799</v>
      </c>
      <c r="K439" s="15">
        <v>621822</v>
      </c>
      <c r="L439" s="15">
        <v>660336</v>
      </c>
      <c r="M439" s="15">
        <v>30</v>
      </c>
      <c r="N439" s="15">
        <v>30</v>
      </c>
      <c r="O439" s="15">
        <v>60</v>
      </c>
      <c r="P439" s="15">
        <v>60</v>
      </c>
    </row>
    <row r="440" spans="1:16" ht="14.4" x14ac:dyDescent="0.3">
      <c r="A440" s="1">
        <v>100950699</v>
      </c>
      <c r="B440" t="s">
        <v>0</v>
      </c>
      <c r="C440" t="s">
        <v>336</v>
      </c>
      <c r="D440" t="s">
        <v>335</v>
      </c>
      <c r="E440" t="s">
        <v>344</v>
      </c>
      <c r="F440" s="14" t="s">
        <v>8</v>
      </c>
      <c r="G440" s="16">
        <v>320.92806999999999</v>
      </c>
      <c r="H440" s="17">
        <f t="shared" si="6"/>
        <v>-166099</v>
      </c>
      <c r="I440" s="15">
        <v>630630</v>
      </c>
      <c r="J440" s="15">
        <v>796729</v>
      </c>
      <c r="K440" s="15">
        <v>967902</v>
      </c>
      <c r="L440" s="15">
        <v>885911</v>
      </c>
      <c r="M440" s="15">
        <v>100</v>
      </c>
      <c r="N440" s="15">
        <v>100</v>
      </c>
      <c r="O440" s="15">
        <v>150</v>
      </c>
      <c r="P440" s="15">
        <v>150</v>
      </c>
    </row>
    <row r="441" spans="1:16" ht="14.4" x14ac:dyDescent="0.3">
      <c r="A441" s="1">
        <v>100950496</v>
      </c>
      <c r="B441" t="s">
        <v>0</v>
      </c>
      <c r="C441" t="s">
        <v>336</v>
      </c>
      <c r="D441" t="s">
        <v>335</v>
      </c>
      <c r="E441" t="s">
        <v>115</v>
      </c>
      <c r="F441" s="14" t="s">
        <v>8</v>
      </c>
      <c r="G441" s="16">
        <v>350.47057999999998</v>
      </c>
      <c r="H441" s="17">
        <f t="shared" si="6"/>
        <v>-93801</v>
      </c>
      <c r="I441" s="15">
        <v>409207</v>
      </c>
      <c r="J441" s="15">
        <v>503008</v>
      </c>
      <c r="K441" s="15">
        <v>636513</v>
      </c>
      <c r="L441" s="15">
        <v>726182</v>
      </c>
      <c r="M441" s="15">
        <v>34</v>
      </c>
      <c r="N441" s="15">
        <v>40</v>
      </c>
      <c r="O441" s="15">
        <v>60</v>
      </c>
      <c r="P441" s="15">
        <v>60</v>
      </c>
    </row>
    <row r="442" spans="1:16" ht="14.4" x14ac:dyDescent="0.3">
      <c r="A442" s="1">
        <v>100950512</v>
      </c>
      <c r="B442" t="s">
        <v>0</v>
      </c>
      <c r="C442" t="s">
        <v>336</v>
      </c>
      <c r="D442" t="s">
        <v>335</v>
      </c>
      <c r="E442" t="s">
        <v>210</v>
      </c>
      <c r="F442" s="14" t="s">
        <v>8</v>
      </c>
      <c r="G442" s="16">
        <v>306.99250000000001</v>
      </c>
      <c r="H442" s="17">
        <f t="shared" si="6"/>
        <v>-130968</v>
      </c>
      <c r="I442" s="15">
        <v>766744</v>
      </c>
      <c r="J442" s="15">
        <v>897712</v>
      </c>
      <c r="K442" s="15">
        <v>1012109</v>
      </c>
      <c r="L442" s="15">
        <v>1327546</v>
      </c>
      <c r="M442" s="15">
        <v>45</v>
      </c>
      <c r="N442" s="15">
        <v>55</v>
      </c>
      <c r="O442" s="15">
        <v>55</v>
      </c>
      <c r="P442" s="15">
        <v>55</v>
      </c>
    </row>
    <row r="443" spans="1:16" ht="14.4" x14ac:dyDescent="0.3">
      <c r="A443" s="1">
        <v>100950503</v>
      </c>
      <c r="B443" t="s">
        <v>0</v>
      </c>
      <c r="C443" t="s">
        <v>336</v>
      </c>
      <c r="D443" t="s">
        <v>335</v>
      </c>
      <c r="E443" t="s">
        <v>116</v>
      </c>
      <c r="F443" s="14" t="s">
        <v>8</v>
      </c>
      <c r="G443" s="16">
        <v>308.38332000000003</v>
      </c>
      <c r="H443" s="17">
        <f t="shared" si="6"/>
        <v>-101112</v>
      </c>
      <c r="I443" s="15">
        <v>752026</v>
      </c>
      <c r="J443" s="15">
        <v>853138</v>
      </c>
      <c r="K443" s="15">
        <v>1022727</v>
      </c>
      <c r="L443" s="15">
        <v>1051052</v>
      </c>
      <c r="M443" s="15">
        <v>27</v>
      </c>
      <c r="N443" s="15">
        <v>30</v>
      </c>
      <c r="O443" s="15">
        <v>60</v>
      </c>
      <c r="P443" s="15">
        <v>60</v>
      </c>
    </row>
    <row r="444" spans="1:16" ht="14.4" x14ac:dyDescent="0.3">
      <c r="A444" s="1">
        <v>100950681</v>
      </c>
      <c r="B444" t="s">
        <v>0</v>
      </c>
      <c r="C444" t="s">
        <v>336</v>
      </c>
      <c r="D444" t="s">
        <v>335</v>
      </c>
      <c r="E444" t="s">
        <v>117</v>
      </c>
      <c r="F444" s="14" t="s">
        <v>8</v>
      </c>
      <c r="G444" s="16">
        <v>368.67419999999998</v>
      </c>
      <c r="H444" s="17">
        <f t="shared" si="6"/>
        <v>-77788</v>
      </c>
      <c r="I444" s="15">
        <v>311604</v>
      </c>
      <c r="J444" s="15">
        <v>389392</v>
      </c>
      <c r="K444" s="15">
        <v>478583</v>
      </c>
      <c r="L444" s="15">
        <v>490140</v>
      </c>
      <c r="M444" s="15">
        <v>36</v>
      </c>
      <c r="N444" s="15">
        <v>40</v>
      </c>
      <c r="O444" s="15">
        <v>60</v>
      </c>
      <c r="P444" s="15">
        <v>60</v>
      </c>
    </row>
    <row r="445" spans="1:16" ht="14.4" x14ac:dyDescent="0.3">
      <c r="A445" s="1">
        <v>100990026</v>
      </c>
      <c r="B445" t="s">
        <v>0</v>
      </c>
      <c r="C445" t="s">
        <v>336</v>
      </c>
      <c r="D445" t="s">
        <v>335</v>
      </c>
      <c r="E445" t="s">
        <v>345</v>
      </c>
      <c r="F445" s="14" t="s">
        <v>8</v>
      </c>
      <c r="G445" s="16">
        <v>312.45343000000003</v>
      </c>
      <c r="H445" s="17">
        <f t="shared" si="6"/>
        <v>-96032</v>
      </c>
      <c r="I445" s="15">
        <v>710789</v>
      </c>
      <c r="J445" s="15">
        <v>806821</v>
      </c>
      <c r="K445" s="15">
        <v>901330</v>
      </c>
      <c r="L445" s="15">
        <v>989749</v>
      </c>
      <c r="M445" s="15">
        <v>34</v>
      </c>
      <c r="N445" s="15">
        <v>40</v>
      </c>
      <c r="O445" s="15">
        <v>40</v>
      </c>
      <c r="P445" s="15">
        <v>40</v>
      </c>
    </row>
    <row r="446" spans="1:16" ht="14.4" x14ac:dyDescent="0.3">
      <c r="A446" s="1">
        <v>100990032</v>
      </c>
      <c r="B446" t="s">
        <v>0</v>
      </c>
      <c r="C446" t="s">
        <v>336</v>
      </c>
      <c r="D446" t="s">
        <v>335</v>
      </c>
      <c r="E446" t="s">
        <v>137</v>
      </c>
      <c r="F446" s="14" t="s">
        <v>8</v>
      </c>
      <c r="G446" s="16">
        <v>266.10755999999998</v>
      </c>
      <c r="H446" s="17">
        <f t="shared" si="6"/>
        <v>-287707</v>
      </c>
      <c r="I446" s="15">
        <v>1272610</v>
      </c>
      <c r="J446" s="15">
        <v>1560317</v>
      </c>
      <c r="K446" s="15">
        <v>1609236</v>
      </c>
      <c r="L446" s="15">
        <v>1720756</v>
      </c>
      <c r="M446" s="15">
        <v>20</v>
      </c>
      <c r="N446" s="15">
        <v>30</v>
      </c>
      <c r="O446" s="15">
        <v>30</v>
      </c>
      <c r="P446" s="15">
        <v>30</v>
      </c>
    </row>
    <row r="447" spans="1:16" ht="14.4" x14ac:dyDescent="0.3">
      <c r="A447" s="1">
        <v>100950487</v>
      </c>
      <c r="B447" t="s">
        <v>0</v>
      </c>
      <c r="C447" t="s">
        <v>336</v>
      </c>
      <c r="D447" t="s">
        <v>335</v>
      </c>
      <c r="E447" t="s">
        <v>346</v>
      </c>
      <c r="F447" s="14" t="s">
        <v>8</v>
      </c>
      <c r="G447" s="16">
        <v>259.15159</v>
      </c>
      <c r="H447" s="17">
        <f t="shared" si="6"/>
        <v>-287372</v>
      </c>
      <c r="I447" s="15">
        <v>1369427</v>
      </c>
      <c r="J447" s="15">
        <v>1656799</v>
      </c>
      <c r="K447" s="15">
        <v>1896855</v>
      </c>
      <c r="L447" s="15">
        <v>2017862</v>
      </c>
      <c r="M447" s="15">
        <v>30</v>
      </c>
      <c r="N447" s="15">
        <v>50</v>
      </c>
      <c r="O447" s="15">
        <v>50</v>
      </c>
      <c r="P447" s="15">
        <v>45</v>
      </c>
    </row>
    <row r="448" spans="1:16" ht="14.4" x14ac:dyDescent="0.3">
      <c r="A448" s="1">
        <v>100950309</v>
      </c>
      <c r="B448" t="s">
        <v>0</v>
      </c>
      <c r="C448" t="s">
        <v>336</v>
      </c>
      <c r="D448" t="s">
        <v>335</v>
      </c>
      <c r="E448" t="s">
        <v>126</v>
      </c>
      <c r="F448" s="14" t="s">
        <v>8</v>
      </c>
      <c r="G448" s="16">
        <v>267.84039000000001</v>
      </c>
      <c r="H448" s="17">
        <f t="shared" si="6"/>
        <v>-221404</v>
      </c>
      <c r="I448" s="15">
        <v>1248741</v>
      </c>
      <c r="J448" s="15">
        <v>1470145</v>
      </c>
      <c r="K448" s="15">
        <v>1834460</v>
      </c>
      <c r="L448" s="15">
        <v>1974679</v>
      </c>
      <c r="M448" s="15">
        <v>25</v>
      </c>
      <c r="N448" s="15">
        <v>35</v>
      </c>
      <c r="O448" s="15">
        <v>50</v>
      </c>
      <c r="P448" s="15">
        <v>45</v>
      </c>
    </row>
    <row r="449" spans="1:16" ht="14.4" x14ac:dyDescent="0.3">
      <c r="A449" s="1">
        <v>100950478</v>
      </c>
      <c r="B449" t="s">
        <v>0</v>
      </c>
      <c r="C449" t="s">
        <v>336</v>
      </c>
      <c r="D449" t="s">
        <v>335</v>
      </c>
      <c r="E449" t="s">
        <v>106</v>
      </c>
      <c r="F449" s="14" t="s">
        <v>8</v>
      </c>
      <c r="G449" s="16">
        <v>298.33841000000001</v>
      </c>
      <c r="H449" s="17">
        <f t="shared" si="6"/>
        <v>-157282</v>
      </c>
      <c r="I449" s="15">
        <v>862521</v>
      </c>
      <c r="J449" s="15">
        <v>1019803</v>
      </c>
      <c r="K449" s="15">
        <v>1134530</v>
      </c>
      <c r="L449" s="15">
        <v>1249743</v>
      </c>
      <c r="M449" s="15">
        <v>35</v>
      </c>
      <c r="N449" s="15">
        <v>60</v>
      </c>
      <c r="O449" s="15">
        <v>60</v>
      </c>
      <c r="P449" s="15">
        <v>60</v>
      </c>
    </row>
    <row r="450" spans="1:16" ht="14.4" x14ac:dyDescent="0.3">
      <c r="A450" s="1">
        <v>100950548</v>
      </c>
      <c r="B450" t="s">
        <v>0</v>
      </c>
      <c r="C450" t="s">
        <v>336</v>
      </c>
      <c r="D450" t="s">
        <v>335</v>
      </c>
      <c r="E450" t="s">
        <v>231</v>
      </c>
      <c r="F450" s="14" t="s">
        <v>8</v>
      </c>
      <c r="G450" s="16">
        <v>303.32992999999999</v>
      </c>
      <c r="H450" s="17">
        <f t="shared" ref="H450:H513" si="7">IF(OR($J450="",$I450=""),"",$I450-$J450)</f>
        <v>-79380</v>
      </c>
      <c r="I450" s="15">
        <v>806304</v>
      </c>
      <c r="J450" s="15">
        <v>885684</v>
      </c>
      <c r="K450" s="15">
        <v>1062455</v>
      </c>
      <c r="L450" s="15">
        <v>1175594</v>
      </c>
      <c r="M450" s="15">
        <v>65</v>
      </c>
      <c r="N450" s="15">
        <v>60</v>
      </c>
      <c r="O450" s="15">
        <v>60</v>
      </c>
      <c r="P450" s="15">
        <v>60</v>
      </c>
    </row>
    <row r="451" spans="1:16" ht="14.4" x14ac:dyDescent="0.3">
      <c r="A451" s="1">
        <v>100950451</v>
      </c>
      <c r="B451" t="s">
        <v>0</v>
      </c>
      <c r="C451" t="s">
        <v>336</v>
      </c>
      <c r="D451" t="s">
        <v>335</v>
      </c>
      <c r="E451" t="s">
        <v>209</v>
      </c>
      <c r="F451" s="14" t="s">
        <v>8</v>
      </c>
      <c r="G451" s="16">
        <v>246.15518</v>
      </c>
      <c r="H451" s="17">
        <f t="shared" si="7"/>
        <v>-179005</v>
      </c>
      <c r="I451" s="15">
        <v>1553984</v>
      </c>
      <c r="J451" s="15">
        <v>1732989</v>
      </c>
      <c r="K451" s="15">
        <v>1989453</v>
      </c>
      <c r="L451" s="15"/>
      <c r="M451" s="15">
        <v>35</v>
      </c>
      <c r="N451" s="15">
        <v>30</v>
      </c>
      <c r="O451" s="15">
        <v>30</v>
      </c>
      <c r="P451" s="15"/>
    </row>
    <row r="452" spans="1:16" ht="14.4" x14ac:dyDescent="0.3">
      <c r="A452" s="1">
        <v>100990074</v>
      </c>
      <c r="B452" t="s">
        <v>0</v>
      </c>
      <c r="C452" t="s">
        <v>336</v>
      </c>
      <c r="D452" t="s">
        <v>335</v>
      </c>
      <c r="E452" t="s">
        <v>269</v>
      </c>
      <c r="F452" s="14" t="s">
        <v>8</v>
      </c>
      <c r="G452" s="16">
        <v>257.50947000000002</v>
      </c>
      <c r="H452" s="17">
        <f t="shared" si="7"/>
        <v>-241128</v>
      </c>
      <c r="I452" s="15">
        <v>1392503</v>
      </c>
      <c r="J452" s="15">
        <v>1633631</v>
      </c>
      <c r="K452" s="15">
        <v>1879493</v>
      </c>
      <c r="L452" s="15">
        <v>1919272</v>
      </c>
      <c r="M452" s="15">
        <v>35</v>
      </c>
      <c r="N452" s="15">
        <v>30</v>
      </c>
      <c r="O452" s="15">
        <v>30</v>
      </c>
      <c r="P452" s="15">
        <v>30</v>
      </c>
    </row>
    <row r="453" spans="1:16" ht="14.4" x14ac:dyDescent="0.3">
      <c r="A453" s="1">
        <v>100950751</v>
      </c>
      <c r="B453" t="s">
        <v>0</v>
      </c>
      <c r="C453" t="s">
        <v>336</v>
      </c>
      <c r="D453" t="s">
        <v>335</v>
      </c>
      <c r="E453" t="s">
        <v>347</v>
      </c>
      <c r="F453" s="14" t="s">
        <v>8</v>
      </c>
      <c r="G453" s="16">
        <v>271.55094000000003</v>
      </c>
      <c r="H453" s="17">
        <f t="shared" si="7"/>
        <v>-26445</v>
      </c>
      <c r="I453" s="15">
        <v>1198096</v>
      </c>
      <c r="J453" s="15">
        <v>1224541</v>
      </c>
      <c r="K453" s="15">
        <v>1348784</v>
      </c>
      <c r="L453" s="15">
        <v>1370579</v>
      </c>
      <c r="M453" s="15">
        <v>45</v>
      </c>
      <c r="N453" s="15">
        <v>50</v>
      </c>
      <c r="O453" s="15">
        <v>50</v>
      </c>
      <c r="P453" s="15">
        <v>40</v>
      </c>
    </row>
    <row r="454" spans="1:16" ht="14.4" x14ac:dyDescent="0.3">
      <c r="A454" s="1">
        <v>100950654</v>
      </c>
      <c r="B454" t="s">
        <v>0</v>
      </c>
      <c r="C454" t="s">
        <v>336</v>
      </c>
      <c r="D454" t="s">
        <v>335</v>
      </c>
      <c r="E454" t="s">
        <v>253</v>
      </c>
      <c r="F454" s="14" t="s">
        <v>8</v>
      </c>
      <c r="G454" s="16">
        <v>269.32843000000003</v>
      </c>
      <c r="H454" s="17">
        <f t="shared" si="7"/>
        <v>-853</v>
      </c>
      <c r="I454" s="15">
        <v>1228272</v>
      </c>
      <c r="J454" s="15">
        <v>1229125</v>
      </c>
      <c r="K454" s="15">
        <v>1334140</v>
      </c>
      <c r="L454" s="15">
        <v>1355236</v>
      </c>
      <c r="M454" s="15">
        <v>45</v>
      </c>
      <c r="N454" s="15">
        <v>60</v>
      </c>
      <c r="O454" s="15">
        <v>60</v>
      </c>
      <c r="P454" s="15">
        <v>60</v>
      </c>
    </row>
    <row r="455" spans="1:16" ht="14.4" x14ac:dyDescent="0.3">
      <c r="A455" s="1">
        <v>100950742</v>
      </c>
      <c r="B455" t="s">
        <v>0</v>
      </c>
      <c r="C455" t="s">
        <v>336</v>
      </c>
      <c r="D455" t="s">
        <v>335</v>
      </c>
      <c r="E455" t="s">
        <v>152</v>
      </c>
      <c r="F455" s="14" t="s">
        <v>8</v>
      </c>
      <c r="G455" s="16">
        <v>261.29953999999998</v>
      </c>
      <c r="H455" s="17">
        <f t="shared" si="7"/>
        <v>-104200</v>
      </c>
      <c r="I455" s="15">
        <v>1339342</v>
      </c>
      <c r="J455" s="15">
        <v>1443542</v>
      </c>
      <c r="K455" s="15">
        <v>1835660</v>
      </c>
      <c r="L455" s="15">
        <v>1919042</v>
      </c>
      <c r="M455" s="15">
        <v>35</v>
      </c>
      <c r="N455" s="15">
        <v>30</v>
      </c>
      <c r="O455" s="15">
        <v>50</v>
      </c>
      <c r="P455" s="15">
        <v>50</v>
      </c>
    </row>
    <row r="456" spans="1:16" ht="14.4" x14ac:dyDescent="0.3">
      <c r="A456" s="1">
        <v>100950645</v>
      </c>
      <c r="B456" t="s">
        <v>0</v>
      </c>
      <c r="C456" t="s">
        <v>336</v>
      </c>
      <c r="D456" t="s">
        <v>335</v>
      </c>
      <c r="E456" t="s">
        <v>348</v>
      </c>
      <c r="F456" s="14" t="s">
        <v>8</v>
      </c>
      <c r="G456" s="16">
        <v>247.00531000000001</v>
      </c>
      <c r="H456" s="17">
        <f t="shared" si="7"/>
        <v>-217487</v>
      </c>
      <c r="I456" s="15">
        <v>1541850</v>
      </c>
      <c r="J456" s="15">
        <v>1759337</v>
      </c>
      <c r="K456" s="15">
        <v>1964210</v>
      </c>
      <c r="L456" s="15">
        <v>2063946</v>
      </c>
      <c r="M456" s="15">
        <v>35</v>
      </c>
      <c r="N456" s="15">
        <v>60</v>
      </c>
      <c r="O456" s="15">
        <v>60</v>
      </c>
      <c r="P456" s="15">
        <v>60</v>
      </c>
    </row>
    <row r="457" spans="1:16" ht="14.4" x14ac:dyDescent="0.3">
      <c r="A457" s="1">
        <v>100990052</v>
      </c>
      <c r="B457" t="s">
        <v>0</v>
      </c>
      <c r="C457" t="s">
        <v>336</v>
      </c>
      <c r="D457" t="s">
        <v>335</v>
      </c>
      <c r="E457" t="s">
        <v>349</v>
      </c>
      <c r="F457" s="14" t="s">
        <v>8</v>
      </c>
      <c r="G457" s="16">
        <v>298.92324000000002</v>
      </c>
      <c r="H457" s="17">
        <f t="shared" si="7"/>
        <v>-170318</v>
      </c>
      <c r="I457" s="15">
        <v>855906</v>
      </c>
      <c r="J457" s="15">
        <v>1026224</v>
      </c>
      <c r="K457" s="15">
        <v>1296339</v>
      </c>
      <c r="L457" s="15">
        <v>1508014</v>
      </c>
      <c r="M457" s="15">
        <v>45</v>
      </c>
      <c r="N457" s="15">
        <v>40</v>
      </c>
      <c r="O457" s="15">
        <v>40</v>
      </c>
      <c r="P457" s="15">
        <v>40</v>
      </c>
    </row>
    <row r="458" spans="1:16" ht="14.4" x14ac:dyDescent="0.3">
      <c r="A458" s="1">
        <v>100990035</v>
      </c>
      <c r="B458" t="s">
        <v>0</v>
      </c>
      <c r="C458" t="s">
        <v>336</v>
      </c>
      <c r="D458" t="s">
        <v>335</v>
      </c>
      <c r="E458" t="s">
        <v>350</v>
      </c>
      <c r="F458" s="14" t="s">
        <v>8</v>
      </c>
      <c r="G458" s="16">
        <v>283.80671999999998</v>
      </c>
      <c r="H458" s="17">
        <f t="shared" si="7"/>
        <v>-188421</v>
      </c>
      <c r="I458" s="15">
        <v>1038119</v>
      </c>
      <c r="J458" s="15">
        <v>1226540</v>
      </c>
      <c r="K458" s="15">
        <v>1561936</v>
      </c>
      <c r="L458" s="15">
        <v>1746056</v>
      </c>
      <c r="M458" s="15">
        <v>45</v>
      </c>
      <c r="N458" s="15">
        <v>45</v>
      </c>
      <c r="O458" s="15">
        <v>45</v>
      </c>
      <c r="P458" s="15">
        <v>45</v>
      </c>
    </row>
    <row r="459" spans="1:16" ht="14.4" x14ac:dyDescent="0.3">
      <c r="A459" s="1">
        <v>100990036</v>
      </c>
      <c r="B459" t="s">
        <v>0</v>
      </c>
      <c r="C459" t="s">
        <v>336</v>
      </c>
      <c r="D459" t="s">
        <v>335</v>
      </c>
      <c r="E459" t="s">
        <v>153</v>
      </c>
      <c r="F459" s="14" t="s">
        <v>8</v>
      </c>
      <c r="G459" s="16">
        <v>275.61219</v>
      </c>
      <c r="H459" s="17">
        <f t="shared" si="7"/>
        <v>-196017</v>
      </c>
      <c r="I459" s="15">
        <v>1144045</v>
      </c>
      <c r="J459" s="15">
        <v>1340062</v>
      </c>
      <c r="K459" s="15">
        <v>1699395</v>
      </c>
      <c r="L459" s="15">
        <v>1849499</v>
      </c>
      <c r="M459" s="15">
        <v>40</v>
      </c>
      <c r="N459" s="15">
        <v>35</v>
      </c>
      <c r="O459" s="15">
        <v>35</v>
      </c>
      <c r="P459" s="15">
        <v>35</v>
      </c>
    </row>
    <row r="460" spans="1:16" ht="14.4" x14ac:dyDescent="0.3">
      <c r="A460" s="1">
        <v>100950706</v>
      </c>
      <c r="B460" t="s">
        <v>0</v>
      </c>
      <c r="C460" t="s">
        <v>336</v>
      </c>
      <c r="D460" t="s">
        <v>335</v>
      </c>
      <c r="E460" t="s">
        <v>351</v>
      </c>
      <c r="F460" s="14" t="s">
        <v>8</v>
      </c>
      <c r="G460" s="16">
        <v>288.65649999999999</v>
      </c>
      <c r="H460" s="17">
        <f t="shared" si="7"/>
        <v>-256951</v>
      </c>
      <c r="I460" s="15">
        <v>977425</v>
      </c>
      <c r="J460" s="15">
        <v>1234376</v>
      </c>
      <c r="K460" s="15">
        <v>1795735</v>
      </c>
      <c r="L460" s="15">
        <v>2006931</v>
      </c>
      <c r="M460" s="15">
        <v>35</v>
      </c>
      <c r="N460" s="15">
        <v>35</v>
      </c>
      <c r="O460" s="15">
        <v>80</v>
      </c>
      <c r="P460" s="15">
        <v>80</v>
      </c>
    </row>
    <row r="461" spans="1:16" ht="14.4" x14ac:dyDescent="0.3">
      <c r="A461" s="1">
        <v>100990027</v>
      </c>
      <c r="B461" t="s">
        <v>0</v>
      </c>
      <c r="C461" t="s">
        <v>336</v>
      </c>
      <c r="D461" t="s">
        <v>335</v>
      </c>
      <c r="E461" t="s">
        <v>352</v>
      </c>
      <c r="F461" s="14" t="s">
        <v>8</v>
      </c>
      <c r="G461" s="16">
        <v>249.11034000000001</v>
      </c>
      <c r="H461" s="17">
        <f t="shared" si="7"/>
        <v>-174490</v>
      </c>
      <c r="I461" s="15">
        <v>1511724</v>
      </c>
      <c r="J461" s="15">
        <v>1686214</v>
      </c>
      <c r="K461" s="15">
        <v>1922238</v>
      </c>
      <c r="L461" s="15">
        <v>2033964</v>
      </c>
      <c r="M461" s="15">
        <v>35</v>
      </c>
      <c r="N461" s="15">
        <v>30</v>
      </c>
      <c r="O461" s="15">
        <v>30</v>
      </c>
      <c r="P461" s="15">
        <v>25</v>
      </c>
    </row>
    <row r="462" spans="1:16" ht="14.4" x14ac:dyDescent="0.3">
      <c r="A462" s="1">
        <v>101051376</v>
      </c>
      <c r="B462" t="s">
        <v>0</v>
      </c>
      <c r="C462" t="s">
        <v>356</v>
      </c>
      <c r="D462" t="s">
        <v>354</v>
      </c>
      <c r="E462" t="s">
        <v>355</v>
      </c>
      <c r="F462" s="14" t="s">
        <v>8</v>
      </c>
      <c r="G462" s="16">
        <v>311.41435999999999</v>
      </c>
      <c r="H462" s="17">
        <f t="shared" si="7"/>
        <v>-138123</v>
      </c>
      <c r="I462" s="15">
        <v>721225</v>
      </c>
      <c r="J462" s="15">
        <v>859348</v>
      </c>
      <c r="K462" s="15">
        <v>1065736</v>
      </c>
      <c r="L462" s="15">
        <v>920274</v>
      </c>
      <c r="M462" s="15">
        <v>500</v>
      </c>
      <c r="N462" s="15">
        <v>1000</v>
      </c>
      <c r="O462" s="15">
        <v>1200</v>
      </c>
      <c r="P462" s="15">
        <v>1200</v>
      </c>
    </row>
    <row r="463" spans="1:16" ht="14.4" x14ac:dyDescent="0.3">
      <c r="A463" s="1">
        <v>101051304</v>
      </c>
      <c r="B463" t="s">
        <v>0</v>
      </c>
      <c r="C463" t="s">
        <v>356</v>
      </c>
      <c r="D463" t="s">
        <v>354</v>
      </c>
      <c r="E463" t="s">
        <v>357</v>
      </c>
      <c r="F463" s="14" t="s">
        <v>8</v>
      </c>
      <c r="G463" s="16">
        <v>299.27141999999998</v>
      </c>
      <c r="H463" s="17">
        <f t="shared" si="7"/>
        <v>-263385</v>
      </c>
      <c r="I463" s="15">
        <v>851849</v>
      </c>
      <c r="J463" s="15">
        <v>1115234</v>
      </c>
      <c r="K463" s="15">
        <v>1340829</v>
      </c>
      <c r="L463" s="15">
        <v>1177885</v>
      </c>
      <c r="M463" s="15">
        <v>500</v>
      </c>
      <c r="N463" s="15">
        <v>1600</v>
      </c>
      <c r="O463" s="15">
        <v>1800</v>
      </c>
      <c r="P463" s="15">
        <v>1500</v>
      </c>
    </row>
    <row r="464" spans="1:16" ht="14.4" x14ac:dyDescent="0.3">
      <c r="A464" s="1">
        <v>101050209</v>
      </c>
      <c r="B464" t="s">
        <v>0</v>
      </c>
      <c r="C464" t="s">
        <v>356</v>
      </c>
      <c r="D464" t="s">
        <v>354</v>
      </c>
      <c r="E464" t="s">
        <v>358</v>
      </c>
      <c r="F464" s="14" t="s">
        <v>8</v>
      </c>
      <c r="G464" s="16">
        <v>318.05882000000003</v>
      </c>
      <c r="H464" s="17">
        <f t="shared" si="7"/>
        <v>-131645</v>
      </c>
      <c r="I464" s="15">
        <v>656884</v>
      </c>
      <c r="J464" s="15">
        <v>788529</v>
      </c>
      <c r="K464" s="15">
        <v>1456151</v>
      </c>
      <c r="L464" s="15">
        <v>1315711</v>
      </c>
      <c r="M464" s="15">
        <v>150</v>
      </c>
      <c r="N464" s="15">
        <v>250</v>
      </c>
      <c r="O464" s="15">
        <v>2000</v>
      </c>
      <c r="P464" s="15">
        <v>1400</v>
      </c>
    </row>
    <row r="465" spans="1:16" ht="14.4" x14ac:dyDescent="0.3">
      <c r="A465" s="1">
        <v>101090556</v>
      </c>
      <c r="B465" t="s">
        <v>0</v>
      </c>
      <c r="C465" t="s">
        <v>356</v>
      </c>
      <c r="D465" t="s">
        <v>354</v>
      </c>
      <c r="E465" t="s">
        <v>359</v>
      </c>
      <c r="F465" s="14" t="s">
        <v>8</v>
      </c>
      <c r="G465" s="16">
        <v>294.94884999999999</v>
      </c>
      <c r="H465" s="17">
        <f t="shared" si="7"/>
        <v>-25042</v>
      </c>
      <c r="I465" s="15">
        <v>902127</v>
      </c>
      <c r="J465" s="15">
        <v>927169</v>
      </c>
      <c r="K465" s="15">
        <v>1020708</v>
      </c>
      <c r="L465" s="15">
        <v>462687</v>
      </c>
      <c r="M465" s="15">
        <v>2400</v>
      </c>
      <c r="N465" s="15">
        <v>2400</v>
      </c>
      <c r="O465" s="15">
        <v>2000</v>
      </c>
      <c r="P465" s="15">
        <v>600</v>
      </c>
    </row>
    <row r="466" spans="1:16" ht="14.4" x14ac:dyDescent="0.3">
      <c r="A466" s="1">
        <v>101050933</v>
      </c>
      <c r="B466" t="s">
        <v>0</v>
      </c>
      <c r="C466" t="s">
        <v>356</v>
      </c>
      <c r="D466" t="s">
        <v>354</v>
      </c>
      <c r="E466" t="s">
        <v>360</v>
      </c>
      <c r="F466" s="14" t="s">
        <v>8</v>
      </c>
      <c r="G466" s="16">
        <v>335.24396000000002</v>
      </c>
      <c r="H466" s="17">
        <f t="shared" si="7"/>
        <v>-110350</v>
      </c>
      <c r="I466" s="15">
        <v>512787</v>
      </c>
      <c r="J466" s="15">
        <v>623137</v>
      </c>
      <c r="K466" s="15">
        <v>1175953</v>
      </c>
      <c r="L466" s="15">
        <v>1161931</v>
      </c>
      <c r="M466" s="15">
        <v>250</v>
      </c>
      <c r="N466" s="15">
        <v>250</v>
      </c>
      <c r="O466" s="15">
        <v>1500</v>
      </c>
      <c r="P466" s="15">
        <v>1000</v>
      </c>
    </row>
    <row r="467" spans="1:16" ht="14.4" x14ac:dyDescent="0.3">
      <c r="A467" s="1">
        <v>101050757</v>
      </c>
      <c r="B467" t="s">
        <v>0</v>
      </c>
      <c r="C467" t="s">
        <v>356</v>
      </c>
      <c r="D467" t="s">
        <v>354</v>
      </c>
      <c r="E467" t="s">
        <v>361</v>
      </c>
      <c r="F467" s="14" t="s">
        <v>8</v>
      </c>
      <c r="G467" s="16">
        <v>264.19837999999999</v>
      </c>
      <c r="H467" s="17">
        <f t="shared" si="7"/>
        <v>-146401</v>
      </c>
      <c r="I467" s="15">
        <v>1299098</v>
      </c>
      <c r="J467" s="15">
        <v>1445499</v>
      </c>
      <c r="K467" s="15">
        <v>1776960</v>
      </c>
      <c r="L467" s="15">
        <v>1432008</v>
      </c>
      <c r="M467" s="15">
        <v>1000</v>
      </c>
      <c r="N467" s="15">
        <v>1000</v>
      </c>
      <c r="O467" s="15">
        <v>1000</v>
      </c>
      <c r="P467" s="15">
        <v>500</v>
      </c>
    </row>
    <row r="468" spans="1:16" ht="14.4" x14ac:dyDescent="0.3">
      <c r="A468" s="1">
        <v>101050236</v>
      </c>
      <c r="B468" t="s">
        <v>0</v>
      </c>
      <c r="C468" t="s">
        <v>356</v>
      </c>
      <c r="D468" t="s">
        <v>354</v>
      </c>
      <c r="E468" t="s">
        <v>362</v>
      </c>
      <c r="F468" s="14" t="s">
        <v>8</v>
      </c>
      <c r="G468" s="16">
        <v>309.03375999999997</v>
      </c>
      <c r="H468" s="17">
        <f t="shared" si="7"/>
        <v>-93395</v>
      </c>
      <c r="I468" s="15">
        <v>745281</v>
      </c>
      <c r="J468" s="15">
        <v>838676</v>
      </c>
      <c r="K468" s="15">
        <v>1574039</v>
      </c>
      <c r="L468" s="15">
        <v>1196305</v>
      </c>
      <c r="M468" s="15">
        <v>250</v>
      </c>
      <c r="N468" s="15">
        <v>250</v>
      </c>
      <c r="O468" s="15">
        <v>2000</v>
      </c>
      <c r="P468" s="15">
        <v>900</v>
      </c>
    </row>
    <row r="469" spans="1:16" ht="14.4" x14ac:dyDescent="0.3">
      <c r="A469" s="1">
        <v>101090533</v>
      </c>
      <c r="B469" t="s">
        <v>0</v>
      </c>
      <c r="C469" t="s">
        <v>356</v>
      </c>
      <c r="D469" t="s">
        <v>354</v>
      </c>
      <c r="E469" t="s">
        <v>363</v>
      </c>
      <c r="F469" s="14" t="s">
        <v>8</v>
      </c>
      <c r="G469" s="16">
        <v>284.84123</v>
      </c>
      <c r="H469" s="17">
        <f t="shared" si="7"/>
        <v>-198294</v>
      </c>
      <c r="I469" s="15">
        <v>1025213</v>
      </c>
      <c r="J469" s="15">
        <v>1223507</v>
      </c>
      <c r="K469" s="15">
        <v>1544635</v>
      </c>
      <c r="L469" s="15">
        <v>1148030</v>
      </c>
      <c r="M469" s="15">
        <v>500</v>
      </c>
      <c r="N469" s="15">
        <v>1000</v>
      </c>
      <c r="O469" s="15">
        <v>1000</v>
      </c>
      <c r="P469" s="15">
        <v>450</v>
      </c>
    </row>
    <row r="470" spans="1:16" ht="14.4" x14ac:dyDescent="0.3">
      <c r="A470" s="1">
        <v>101051385</v>
      </c>
      <c r="B470" t="s">
        <v>0</v>
      </c>
      <c r="C470" t="s">
        <v>356</v>
      </c>
      <c r="D470" t="s">
        <v>354</v>
      </c>
      <c r="E470" t="s">
        <v>364</v>
      </c>
      <c r="F470" s="14" t="s">
        <v>8</v>
      </c>
      <c r="G470" s="16">
        <v>277.94727</v>
      </c>
      <c r="H470" s="17">
        <f t="shared" si="7"/>
        <v>-133005</v>
      </c>
      <c r="I470" s="15">
        <v>1113144</v>
      </c>
      <c r="J470" s="15">
        <v>1246149</v>
      </c>
      <c r="K470" s="15">
        <v>1571037</v>
      </c>
      <c r="L470" s="15">
        <v>1529354</v>
      </c>
      <c r="M470" s="15">
        <v>1700</v>
      </c>
      <c r="N470" s="15">
        <v>1700</v>
      </c>
      <c r="O470" s="15">
        <v>1700</v>
      </c>
      <c r="P470" s="15">
        <v>1700</v>
      </c>
    </row>
    <row r="471" spans="1:16" ht="14.4" x14ac:dyDescent="0.3">
      <c r="A471" s="1">
        <v>101050809</v>
      </c>
      <c r="B471" t="s">
        <v>0</v>
      </c>
      <c r="C471" t="s">
        <v>356</v>
      </c>
      <c r="D471" t="s">
        <v>354</v>
      </c>
      <c r="E471" t="s">
        <v>366</v>
      </c>
      <c r="F471" s="14" t="s">
        <v>8</v>
      </c>
      <c r="G471" s="16">
        <v>263.04696000000001</v>
      </c>
      <c r="H471" s="17">
        <f t="shared" si="7"/>
        <v>-70364</v>
      </c>
      <c r="I471" s="15">
        <v>1315083</v>
      </c>
      <c r="J471" s="15">
        <v>1385447</v>
      </c>
      <c r="K471" s="15">
        <v>1686272</v>
      </c>
      <c r="L471" s="15">
        <v>1366742</v>
      </c>
      <c r="M471" s="15">
        <v>1000</v>
      </c>
      <c r="N471" s="15">
        <v>1000</v>
      </c>
      <c r="O471" s="15">
        <v>1000</v>
      </c>
      <c r="P471" s="15">
        <v>650</v>
      </c>
    </row>
    <row r="472" spans="1:16" ht="14.4" x14ac:dyDescent="0.3">
      <c r="A472" s="1">
        <v>101050881</v>
      </c>
      <c r="B472" t="s">
        <v>0</v>
      </c>
      <c r="C472" t="s">
        <v>356</v>
      </c>
      <c r="D472" t="s">
        <v>354</v>
      </c>
      <c r="E472" t="s">
        <v>369</v>
      </c>
      <c r="F472" s="14" t="s">
        <v>8</v>
      </c>
      <c r="G472" s="16">
        <v>300.09179999999998</v>
      </c>
      <c r="H472" s="17">
        <f t="shared" si="7"/>
        <v>-485868</v>
      </c>
      <c r="I472" s="15">
        <v>842562</v>
      </c>
      <c r="J472" s="15">
        <v>1328430</v>
      </c>
      <c r="K472" s="15">
        <v>1695370</v>
      </c>
      <c r="L472" s="15">
        <v>1568534</v>
      </c>
      <c r="M472" s="15">
        <v>300</v>
      </c>
      <c r="N472" s="15">
        <v>3000</v>
      </c>
      <c r="O472" s="15">
        <v>3000</v>
      </c>
      <c r="P472" s="15">
        <v>2550</v>
      </c>
    </row>
    <row r="473" spans="1:16" ht="14.4" x14ac:dyDescent="0.3">
      <c r="A473" s="1">
        <v>101050863</v>
      </c>
      <c r="B473" t="s">
        <v>0</v>
      </c>
      <c r="C473" t="s">
        <v>356</v>
      </c>
      <c r="D473" t="s">
        <v>354</v>
      </c>
      <c r="E473" t="s">
        <v>371</v>
      </c>
      <c r="F473" s="14" t="s">
        <v>8</v>
      </c>
      <c r="G473" s="16">
        <v>289.86921999999998</v>
      </c>
      <c r="H473" s="17">
        <f t="shared" si="7"/>
        <v>-205493</v>
      </c>
      <c r="I473" s="15">
        <v>962839</v>
      </c>
      <c r="J473" s="15">
        <v>1168332</v>
      </c>
      <c r="K473" s="15">
        <v>1476766</v>
      </c>
      <c r="L473" s="15">
        <v>1419421</v>
      </c>
      <c r="M473" s="15">
        <v>150</v>
      </c>
      <c r="N473" s="15">
        <v>300</v>
      </c>
      <c r="O473" s="15">
        <v>300</v>
      </c>
      <c r="P473" s="15">
        <v>300</v>
      </c>
    </row>
    <row r="474" spans="1:16" ht="14.4" x14ac:dyDescent="0.3">
      <c r="A474" s="1">
        <v>101050827</v>
      </c>
      <c r="B474" t="s">
        <v>0</v>
      </c>
      <c r="C474" t="s">
        <v>356</v>
      </c>
      <c r="D474" t="s">
        <v>354</v>
      </c>
      <c r="E474" t="s">
        <v>372</v>
      </c>
      <c r="F474" s="14" t="s">
        <v>8</v>
      </c>
      <c r="G474" s="16">
        <v>290.49117999999999</v>
      </c>
      <c r="H474" s="17">
        <f t="shared" si="7"/>
        <v>-75666</v>
      </c>
      <c r="I474" s="15">
        <v>955338</v>
      </c>
      <c r="J474" s="15">
        <v>1031004</v>
      </c>
      <c r="K474" s="15">
        <v>1335754</v>
      </c>
      <c r="L474" s="15">
        <v>1263244</v>
      </c>
      <c r="M474" s="15">
        <v>900</v>
      </c>
      <c r="N474" s="15">
        <v>900</v>
      </c>
      <c r="O474" s="15">
        <v>900</v>
      </c>
      <c r="P474" s="15">
        <v>850</v>
      </c>
    </row>
    <row r="475" spans="1:16" ht="14.4" x14ac:dyDescent="0.3">
      <c r="A475" s="1">
        <v>101050606</v>
      </c>
      <c r="B475" t="s">
        <v>0</v>
      </c>
      <c r="C475" t="s">
        <v>356</v>
      </c>
      <c r="D475" t="s">
        <v>354</v>
      </c>
      <c r="E475" t="s">
        <v>374</v>
      </c>
      <c r="F475" s="14" t="s">
        <v>8</v>
      </c>
      <c r="G475" s="16">
        <v>259.05216000000001</v>
      </c>
      <c r="H475" s="17">
        <f t="shared" si="7"/>
        <v>-180677</v>
      </c>
      <c r="I475" s="15">
        <v>1370810</v>
      </c>
      <c r="J475" s="15">
        <v>1551487</v>
      </c>
      <c r="K475" s="15">
        <v>1871814</v>
      </c>
      <c r="L475" s="15">
        <v>1494203</v>
      </c>
      <c r="M475" s="15">
        <v>2000</v>
      </c>
      <c r="N475" s="15">
        <v>2000</v>
      </c>
      <c r="O475" s="15">
        <v>2000</v>
      </c>
      <c r="P475" s="15">
        <v>450</v>
      </c>
    </row>
    <row r="476" spans="1:16" ht="14.4" x14ac:dyDescent="0.3">
      <c r="A476" s="1">
        <v>101050872</v>
      </c>
      <c r="B476" t="s">
        <v>0</v>
      </c>
      <c r="C476" t="s">
        <v>356</v>
      </c>
      <c r="D476" t="s">
        <v>354</v>
      </c>
      <c r="E476" t="s">
        <v>375</v>
      </c>
      <c r="F476" s="14" t="s">
        <v>8</v>
      </c>
      <c r="G476" s="16">
        <v>292.61982</v>
      </c>
      <c r="H476" s="17">
        <f t="shared" si="7"/>
        <v>-45862</v>
      </c>
      <c r="I476" s="15">
        <v>929741</v>
      </c>
      <c r="J476" s="15">
        <v>975603</v>
      </c>
      <c r="K476" s="15">
        <v>1746050</v>
      </c>
      <c r="L476" s="15">
        <v>1393557</v>
      </c>
      <c r="M476" s="15">
        <v>300</v>
      </c>
      <c r="N476" s="15">
        <v>150</v>
      </c>
      <c r="O476" s="15">
        <v>1000</v>
      </c>
      <c r="P476" s="15">
        <v>500</v>
      </c>
    </row>
    <row r="477" spans="1:16" ht="14.4" x14ac:dyDescent="0.3">
      <c r="A477" s="1">
        <v>101050624</v>
      </c>
      <c r="B477" t="s">
        <v>0</v>
      </c>
      <c r="C477" t="s">
        <v>356</v>
      </c>
      <c r="D477" t="s">
        <v>354</v>
      </c>
      <c r="E477" t="s">
        <v>376</v>
      </c>
      <c r="F477" s="14" t="s">
        <v>8</v>
      </c>
      <c r="G477" s="16">
        <v>318.05165</v>
      </c>
      <c r="H477" s="17">
        <f t="shared" si="7"/>
        <v>-122270</v>
      </c>
      <c r="I477" s="15">
        <v>656951</v>
      </c>
      <c r="J477" s="15">
        <v>779221</v>
      </c>
      <c r="K477" s="15">
        <v>1410453</v>
      </c>
      <c r="L477" s="15">
        <v>1321844</v>
      </c>
      <c r="M477" s="15">
        <v>250</v>
      </c>
      <c r="N477" s="15">
        <v>300</v>
      </c>
      <c r="O477" s="15">
        <v>1500</v>
      </c>
      <c r="P477" s="15">
        <v>1450</v>
      </c>
    </row>
    <row r="478" spans="1:16" ht="14.4" x14ac:dyDescent="0.3">
      <c r="A478" s="1">
        <v>101050306</v>
      </c>
      <c r="B478" t="s">
        <v>0</v>
      </c>
      <c r="C478" t="s">
        <v>356</v>
      </c>
      <c r="D478" t="s">
        <v>354</v>
      </c>
      <c r="E478" t="s">
        <v>377</v>
      </c>
      <c r="F478" s="14" t="s">
        <v>8</v>
      </c>
      <c r="G478" s="16">
        <v>334.04059000000001</v>
      </c>
      <c r="H478" s="17">
        <f t="shared" si="7"/>
        <v>-173247</v>
      </c>
      <c r="I478" s="15">
        <v>521807</v>
      </c>
      <c r="J478" s="15">
        <v>695054</v>
      </c>
      <c r="K478" s="15">
        <v>1619188</v>
      </c>
      <c r="L478" s="15">
        <v>1493465</v>
      </c>
      <c r="M478" s="15">
        <v>113</v>
      </c>
      <c r="N478" s="15">
        <v>150</v>
      </c>
      <c r="O478" s="15">
        <v>3400</v>
      </c>
      <c r="P478" s="15">
        <v>3400</v>
      </c>
    </row>
    <row r="479" spans="1:16" ht="14.4" x14ac:dyDescent="0.3">
      <c r="A479" s="1">
        <v>101050572</v>
      </c>
      <c r="B479" t="s">
        <v>0</v>
      </c>
      <c r="C479" t="s">
        <v>356</v>
      </c>
      <c r="D479" t="s">
        <v>354</v>
      </c>
      <c r="E479" t="s">
        <v>380</v>
      </c>
      <c r="F479" s="14" t="s">
        <v>8</v>
      </c>
      <c r="G479" s="16">
        <v>332.98478</v>
      </c>
      <c r="H479" s="17">
        <f t="shared" si="7"/>
        <v>-315448</v>
      </c>
      <c r="I479" s="15">
        <v>529855</v>
      </c>
      <c r="J479" s="15">
        <v>845303</v>
      </c>
      <c r="K479" s="15">
        <v>1640177</v>
      </c>
      <c r="L479" s="15">
        <v>1514978</v>
      </c>
      <c r="M479" s="15">
        <v>80</v>
      </c>
      <c r="N479" s="15">
        <v>500</v>
      </c>
      <c r="O479" s="15">
        <v>5000</v>
      </c>
      <c r="P479" s="15">
        <v>5700</v>
      </c>
    </row>
    <row r="480" spans="1:16" ht="14.4" x14ac:dyDescent="0.3">
      <c r="A480" s="1">
        <v>101090531</v>
      </c>
      <c r="B480" t="s">
        <v>0</v>
      </c>
      <c r="C480" t="s">
        <v>356</v>
      </c>
      <c r="D480" t="s">
        <v>354</v>
      </c>
      <c r="E480" t="s">
        <v>381</v>
      </c>
      <c r="F480" s="14" t="s">
        <v>8</v>
      </c>
      <c r="G480" s="16">
        <v>266.54854999999998</v>
      </c>
      <c r="H480" s="17">
        <f t="shared" si="7"/>
        <v>-111661</v>
      </c>
      <c r="I480" s="15">
        <v>1266405</v>
      </c>
      <c r="J480" s="15">
        <v>1378066</v>
      </c>
      <c r="K480" s="15">
        <v>1748551</v>
      </c>
      <c r="L480" s="15">
        <v>1432668</v>
      </c>
      <c r="M480" s="15">
        <v>1300</v>
      </c>
      <c r="N480" s="15">
        <v>1300</v>
      </c>
      <c r="O480" s="15">
        <v>1300</v>
      </c>
      <c r="P480" s="15">
        <v>1100</v>
      </c>
    </row>
    <row r="481" spans="1:16" ht="14.4" x14ac:dyDescent="0.3">
      <c r="A481" s="1">
        <v>101090532</v>
      </c>
      <c r="B481" t="s">
        <v>0</v>
      </c>
      <c r="C481" t="s">
        <v>356</v>
      </c>
      <c r="D481" t="s">
        <v>354</v>
      </c>
      <c r="E481" t="s">
        <v>384</v>
      </c>
      <c r="F481" s="14" t="s">
        <v>8</v>
      </c>
      <c r="G481" s="16">
        <v>282.07492999999999</v>
      </c>
      <c r="H481" s="17">
        <f t="shared" si="7"/>
        <v>-1502</v>
      </c>
      <c r="I481" s="15">
        <v>1060131</v>
      </c>
      <c r="J481" s="15">
        <v>1061633</v>
      </c>
      <c r="K481" s="15">
        <v>1192140</v>
      </c>
      <c r="L481" s="15">
        <v>1158992</v>
      </c>
      <c r="M481" s="15">
        <v>600</v>
      </c>
      <c r="N481" s="15">
        <v>600</v>
      </c>
      <c r="O481" s="15">
        <v>600</v>
      </c>
      <c r="P481" s="15">
        <v>600</v>
      </c>
    </row>
    <row r="482" spans="1:16" ht="14.4" x14ac:dyDescent="0.3">
      <c r="A482" s="1">
        <v>101050324</v>
      </c>
      <c r="B482" t="s">
        <v>0</v>
      </c>
      <c r="C482" t="s">
        <v>356</v>
      </c>
      <c r="D482" t="s">
        <v>354</v>
      </c>
      <c r="E482" t="s">
        <v>385</v>
      </c>
      <c r="F482" s="14" t="s">
        <v>8</v>
      </c>
      <c r="G482" s="16">
        <v>301.36883999999998</v>
      </c>
      <c r="H482" s="17">
        <f t="shared" si="7"/>
        <v>-56112</v>
      </c>
      <c r="I482" s="15">
        <v>828137</v>
      </c>
      <c r="J482" s="15">
        <v>884249</v>
      </c>
      <c r="K482" s="15">
        <v>1198767</v>
      </c>
      <c r="L482" s="15">
        <v>1138876</v>
      </c>
      <c r="M482" s="15">
        <v>250</v>
      </c>
      <c r="N482" s="15">
        <v>250</v>
      </c>
      <c r="O482" s="15">
        <v>400</v>
      </c>
      <c r="P482" s="15">
        <v>400</v>
      </c>
    </row>
    <row r="483" spans="1:16" ht="14.4" x14ac:dyDescent="0.3">
      <c r="A483" s="1">
        <v>101051261</v>
      </c>
      <c r="B483" t="s">
        <v>0</v>
      </c>
      <c r="C483" t="s">
        <v>356</v>
      </c>
      <c r="D483" t="s">
        <v>354</v>
      </c>
      <c r="E483" t="s">
        <v>387</v>
      </c>
      <c r="F483" s="14" t="s">
        <v>8</v>
      </c>
      <c r="G483" s="16">
        <v>368.96654999999998</v>
      </c>
      <c r="H483" s="17">
        <f t="shared" si="7"/>
        <v>-94867</v>
      </c>
      <c r="I483" s="15">
        <v>310249</v>
      </c>
      <c r="J483" s="15">
        <v>405116</v>
      </c>
      <c r="K483" s="15">
        <v>580789</v>
      </c>
      <c r="L483" s="15">
        <v>510267</v>
      </c>
      <c r="M483" s="15">
        <v>100</v>
      </c>
      <c r="N483" s="15">
        <v>200</v>
      </c>
      <c r="O483" s="15">
        <v>1000</v>
      </c>
      <c r="P483" s="15">
        <v>1000</v>
      </c>
    </row>
    <row r="484" spans="1:16" ht="14.4" x14ac:dyDescent="0.3">
      <c r="A484" s="1">
        <v>101000101</v>
      </c>
      <c r="B484" t="s">
        <v>0</v>
      </c>
      <c r="C484" t="s">
        <v>356</v>
      </c>
      <c r="D484" t="s">
        <v>354</v>
      </c>
      <c r="E484" t="s">
        <v>390</v>
      </c>
      <c r="F484" s="14" t="s">
        <v>8</v>
      </c>
      <c r="G484" s="16">
        <v>293.16172</v>
      </c>
      <c r="H484" s="17" t="str">
        <f t="shared" si="7"/>
        <v/>
      </c>
      <c r="I484" s="15">
        <v>923215</v>
      </c>
      <c r="J484" s="15"/>
      <c r="K484" s="15"/>
      <c r="L484" s="15"/>
      <c r="M484" s="15">
        <v>250</v>
      </c>
      <c r="N484" s="15"/>
      <c r="O484" s="15"/>
      <c r="P484" s="15"/>
    </row>
    <row r="485" spans="1:16" ht="14.4" x14ac:dyDescent="0.3">
      <c r="A485" s="1">
        <v>101051349</v>
      </c>
      <c r="B485" t="s">
        <v>0</v>
      </c>
      <c r="C485" t="s">
        <v>356</v>
      </c>
      <c r="D485" t="s">
        <v>354</v>
      </c>
      <c r="E485" t="s">
        <v>391</v>
      </c>
      <c r="F485" s="14" t="s">
        <v>8</v>
      </c>
      <c r="G485" s="16">
        <v>265.25193999999999</v>
      </c>
      <c r="H485" s="17">
        <f t="shared" si="7"/>
        <v>-89353</v>
      </c>
      <c r="I485" s="15">
        <v>1284500</v>
      </c>
      <c r="J485" s="15">
        <v>1373853</v>
      </c>
      <c r="K485" s="15">
        <v>1697274</v>
      </c>
      <c r="L485" s="15">
        <v>1117477</v>
      </c>
      <c r="M485" s="15">
        <v>3000</v>
      </c>
      <c r="N485" s="15">
        <v>3000</v>
      </c>
      <c r="O485" s="15">
        <v>3000</v>
      </c>
      <c r="P485" s="15">
        <v>2000</v>
      </c>
    </row>
    <row r="486" spans="1:16" ht="14.4" x14ac:dyDescent="0.3">
      <c r="A486" s="1">
        <v>101000108</v>
      </c>
      <c r="B486" t="s">
        <v>0</v>
      </c>
      <c r="C486" t="s">
        <v>356</v>
      </c>
      <c r="D486" t="s">
        <v>354</v>
      </c>
      <c r="E486" t="s">
        <v>392</v>
      </c>
      <c r="F486" s="14" t="s">
        <v>8</v>
      </c>
      <c r="G486" s="16">
        <v>326.52906999999999</v>
      </c>
      <c r="H486" s="17" t="str">
        <f t="shared" si="7"/>
        <v/>
      </c>
      <c r="I486" s="15">
        <v>581915</v>
      </c>
      <c r="J486" s="15"/>
      <c r="K486" s="15"/>
      <c r="L486" s="15"/>
      <c r="M486" s="15">
        <v>250</v>
      </c>
      <c r="N486" s="15"/>
      <c r="O486" s="15"/>
      <c r="P486" s="15"/>
    </row>
    <row r="487" spans="1:16" ht="14.4" x14ac:dyDescent="0.3">
      <c r="A487" s="1">
        <v>101051279</v>
      </c>
      <c r="B487" t="s">
        <v>0</v>
      </c>
      <c r="C487" t="s">
        <v>356</v>
      </c>
      <c r="D487" t="s">
        <v>354</v>
      </c>
      <c r="E487" t="s">
        <v>393</v>
      </c>
      <c r="F487" s="14" t="s">
        <v>8</v>
      </c>
      <c r="G487" s="16">
        <v>333.38463000000002</v>
      </c>
      <c r="H487" s="17">
        <f t="shared" si="7"/>
        <v>-27834</v>
      </c>
      <c r="I487" s="15">
        <v>526818</v>
      </c>
      <c r="J487" s="15">
        <v>554652</v>
      </c>
      <c r="K487" s="15">
        <v>1261463</v>
      </c>
      <c r="L487" s="15">
        <v>1351646</v>
      </c>
      <c r="M487" s="15">
        <v>150</v>
      </c>
      <c r="N487" s="15">
        <v>150</v>
      </c>
      <c r="O487" s="15">
        <v>2000</v>
      </c>
      <c r="P487" s="15">
        <v>1900</v>
      </c>
    </row>
    <row r="488" spans="1:16" ht="14.4" x14ac:dyDescent="0.3">
      <c r="A488" s="1">
        <v>101050263</v>
      </c>
      <c r="B488" t="s">
        <v>0</v>
      </c>
      <c r="C488" t="s">
        <v>356</v>
      </c>
      <c r="D488" t="s">
        <v>354</v>
      </c>
      <c r="E488" t="s">
        <v>397</v>
      </c>
      <c r="F488" s="14" t="s">
        <v>8</v>
      </c>
      <c r="G488" s="16">
        <v>243.95384000000001</v>
      </c>
      <c r="H488" s="17">
        <f t="shared" si="7"/>
        <v>-100675</v>
      </c>
      <c r="I488" s="15">
        <v>1585423</v>
      </c>
      <c r="J488" s="15">
        <v>1686098</v>
      </c>
      <c r="K488" s="15">
        <v>1764307</v>
      </c>
      <c r="L488" s="15">
        <v>1731043</v>
      </c>
      <c r="M488" s="15">
        <v>14500</v>
      </c>
      <c r="N488" s="15">
        <v>14500</v>
      </c>
      <c r="O488" s="15">
        <v>14500</v>
      </c>
      <c r="P488" s="15">
        <v>14500</v>
      </c>
    </row>
    <row r="489" spans="1:16" ht="14.4" x14ac:dyDescent="0.3">
      <c r="A489" s="1">
        <v>101050651</v>
      </c>
      <c r="B489" t="s">
        <v>0</v>
      </c>
      <c r="C489" t="s">
        <v>356</v>
      </c>
      <c r="D489" t="s">
        <v>354</v>
      </c>
      <c r="E489" t="s">
        <v>398</v>
      </c>
      <c r="F489" s="14" t="s">
        <v>8</v>
      </c>
      <c r="G489" s="16">
        <v>317.15132</v>
      </c>
      <c r="H489" s="17">
        <f t="shared" si="7"/>
        <v>-115467</v>
      </c>
      <c r="I489" s="15">
        <v>665428</v>
      </c>
      <c r="J489" s="15">
        <v>780895</v>
      </c>
      <c r="K489" s="15">
        <v>1299223</v>
      </c>
      <c r="L489" s="15">
        <v>1199462</v>
      </c>
      <c r="M489" s="15">
        <v>200</v>
      </c>
      <c r="N489" s="15">
        <v>250</v>
      </c>
      <c r="O489" s="15">
        <v>1300</v>
      </c>
      <c r="P489" s="15">
        <v>1100</v>
      </c>
    </row>
    <row r="490" spans="1:16" ht="14.4" x14ac:dyDescent="0.3">
      <c r="A490" s="1">
        <v>101050818</v>
      </c>
      <c r="B490" t="s">
        <v>0</v>
      </c>
      <c r="C490" t="s">
        <v>356</v>
      </c>
      <c r="D490" t="s">
        <v>354</v>
      </c>
      <c r="E490" t="s">
        <v>400</v>
      </c>
      <c r="F490" s="14" t="s">
        <v>8</v>
      </c>
      <c r="G490" s="16">
        <v>308.27769000000001</v>
      </c>
      <c r="H490" s="17">
        <f t="shared" si="7"/>
        <v>-97402</v>
      </c>
      <c r="I490" s="15">
        <v>753162</v>
      </c>
      <c r="J490" s="15">
        <v>850564</v>
      </c>
      <c r="K490" s="15">
        <v>1505622</v>
      </c>
      <c r="L490" s="15">
        <v>1370581</v>
      </c>
      <c r="M490" s="15">
        <v>300</v>
      </c>
      <c r="N490" s="15">
        <v>300</v>
      </c>
      <c r="O490" s="15">
        <v>1500</v>
      </c>
      <c r="P490" s="15">
        <v>1400</v>
      </c>
    </row>
    <row r="491" spans="1:16" ht="14.4" x14ac:dyDescent="0.3">
      <c r="A491" s="1">
        <v>101090615</v>
      </c>
      <c r="B491" t="s">
        <v>0</v>
      </c>
      <c r="C491" t="s">
        <v>356</v>
      </c>
      <c r="D491" t="s">
        <v>354</v>
      </c>
      <c r="E491" t="s">
        <v>63</v>
      </c>
      <c r="F491" s="14" t="s">
        <v>8</v>
      </c>
      <c r="G491" s="16">
        <v>339.42365000000001</v>
      </c>
      <c r="H491" s="17">
        <f t="shared" si="7"/>
        <v>-4350</v>
      </c>
      <c r="I491" s="15">
        <v>482199</v>
      </c>
      <c r="J491" s="15">
        <v>486549</v>
      </c>
      <c r="K491" s="15"/>
      <c r="L491" s="15"/>
      <c r="M491" s="15">
        <v>35</v>
      </c>
      <c r="N491" s="15">
        <v>30</v>
      </c>
      <c r="O491" s="15"/>
      <c r="P491" s="15"/>
    </row>
    <row r="492" spans="1:16" ht="14.4" x14ac:dyDescent="0.3">
      <c r="A492" s="1">
        <v>101090622</v>
      </c>
      <c r="B492" t="s">
        <v>0</v>
      </c>
      <c r="C492" t="s">
        <v>356</v>
      </c>
      <c r="D492" t="s">
        <v>354</v>
      </c>
      <c r="E492" t="s">
        <v>64</v>
      </c>
      <c r="F492" s="14" t="s">
        <v>8</v>
      </c>
      <c r="G492" s="16"/>
      <c r="H492" s="17" t="str">
        <f t="shared" si="7"/>
        <v/>
      </c>
      <c r="I492" s="15"/>
      <c r="J492" s="15"/>
      <c r="K492" s="15"/>
      <c r="L492" s="15"/>
      <c r="M492" s="15">
        <v>1</v>
      </c>
      <c r="N492" s="15">
        <v>1</v>
      </c>
      <c r="O492" s="15"/>
      <c r="P492" s="15"/>
    </row>
    <row r="493" spans="1:16" ht="14.4" x14ac:dyDescent="0.3">
      <c r="A493" s="1">
        <v>101090629</v>
      </c>
      <c r="B493" t="s">
        <v>0</v>
      </c>
      <c r="C493" t="s">
        <v>356</v>
      </c>
      <c r="D493" t="s">
        <v>354</v>
      </c>
      <c r="E493" t="s">
        <v>67</v>
      </c>
      <c r="F493" s="14" t="s">
        <v>8</v>
      </c>
      <c r="G493" s="16">
        <v>346.51350000000002</v>
      </c>
      <c r="H493" s="17">
        <f t="shared" si="7"/>
        <v>-11222</v>
      </c>
      <c r="I493" s="15">
        <v>434108</v>
      </c>
      <c r="J493" s="15">
        <v>445330</v>
      </c>
      <c r="K493" s="15"/>
      <c r="L493" s="15"/>
      <c r="M493" s="15">
        <v>35</v>
      </c>
      <c r="N493" s="15">
        <v>30</v>
      </c>
      <c r="O493" s="15"/>
      <c r="P493" s="15"/>
    </row>
    <row r="494" spans="1:16" ht="14.4" x14ac:dyDescent="0.3">
      <c r="A494" s="1">
        <v>101090636</v>
      </c>
      <c r="B494" t="s">
        <v>0</v>
      </c>
      <c r="C494" t="s">
        <v>356</v>
      </c>
      <c r="D494" t="s">
        <v>354</v>
      </c>
      <c r="E494" t="s">
        <v>401</v>
      </c>
      <c r="F494" s="14" t="s">
        <v>8</v>
      </c>
      <c r="G494" s="16"/>
      <c r="H494" s="17" t="str">
        <f t="shared" si="7"/>
        <v/>
      </c>
      <c r="I494" s="15"/>
      <c r="J494" s="15"/>
      <c r="K494" s="15"/>
      <c r="L494" s="15"/>
      <c r="M494" s="15">
        <v>1</v>
      </c>
      <c r="N494" s="15">
        <v>2</v>
      </c>
      <c r="O494" s="15"/>
      <c r="P494" s="15"/>
    </row>
    <row r="495" spans="1:16" ht="14.4" x14ac:dyDescent="0.3">
      <c r="A495" s="1">
        <v>101090643</v>
      </c>
      <c r="B495" t="s">
        <v>0</v>
      </c>
      <c r="C495" t="s">
        <v>356</v>
      </c>
      <c r="D495" t="s">
        <v>354</v>
      </c>
      <c r="E495" t="s">
        <v>163</v>
      </c>
      <c r="F495" s="14" t="s">
        <v>8</v>
      </c>
      <c r="G495" s="16">
        <v>337.25876</v>
      </c>
      <c r="H495" s="17">
        <f t="shared" si="7"/>
        <v>46013</v>
      </c>
      <c r="I495" s="15">
        <v>497887</v>
      </c>
      <c r="J495" s="15">
        <v>451874</v>
      </c>
      <c r="K495" s="15"/>
      <c r="L495" s="15"/>
      <c r="M495" s="15">
        <v>35</v>
      </c>
      <c r="N495" s="15">
        <v>30</v>
      </c>
      <c r="O495" s="15"/>
      <c r="P495" s="15"/>
    </row>
    <row r="496" spans="1:16" ht="14.4" x14ac:dyDescent="0.3">
      <c r="A496" s="1">
        <v>101090650</v>
      </c>
      <c r="B496" t="s">
        <v>0</v>
      </c>
      <c r="C496" t="s">
        <v>356</v>
      </c>
      <c r="D496" t="s">
        <v>354</v>
      </c>
      <c r="E496" t="s">
        <v>71</v>
      </c>
      <c r="F496" s="14" t="s">
        <v>8</v>
      </c>
      <c r="G496" s="16">
        <v>330.84649000000002</v>
      </c>
      <c r="H496" s="17">
        <f t="shared" si="7"/>
        <v>-9490</v>
      </c>
      <c r="I496" s="15">
        <v>546704</v>
      </c>
      <c r="J496" s="15">
        <v>556194</v>
      </c>
      <c r="K496" s="15"/>
      <c r="L496" s="15"/>
      <c r="M496" s="15">
        <v>35</v>
      </c>
      <c r="N496" s="15">
        <v>30</v>
      </c>
      <c r="O496" s="15"/>
      <c r="P496" s="15"/>
    </row>
    <row r="497" spans="1:16" ht="14.4" x14ac:dyDescent="0.3">
      <c r="A497" s="1">
        <v>101090657</v>
      </c>
      <c r="B497" t="s">
        <v>0</v>
      </c>
      <c r="C497" t="s">
        <v>356</v>
      </c>
      <c r="D497" t="s">
        <v>354</v>
      </c>
      <c r="E497" t="s">
        <v>402</v>
      </c>
      <c r="F497" s="14" t="s">
        <v>8</v>
      </c>
      <c r="G497" s="16"/>
      <c r="H497" s="17" t="str">
        <f t="shared" si="7"/>
        <v/>
      </c>
      <c r="I497" s="15"/>
      <c r="J497" s="15"/>
      <c r="K497" s="15"/>
      <c r="L497" s="15"/>
      <c r="M497" s="15">
        <v>1</v>
      </c>
      <c r="N497" s="15">
        <v>1</v>
      </c>
      <c r="O497" s="15"/>
      <c r="P497" s="15"/>
    </row>
    <row r="498" spans="1:16" ht="14.4" x14ac:dyDescent="0.3">
      <c r="A498" s="1">
        <v>101051288</v>
      </c>
      <c r="B498" t="s">
        <v>0</v>
      </c>
      <c r="C498" t="s">
        <v>356</v>
      </c>
      <c r="D498" t="s">
        <v>354</v>
      </c>
      <c r="E498" t="s">
        <v>405</v>
      </c>
      <c r="F498" s="14" t="s">
        <v>8</v>
      </c>
      <c r="G498" s="16">
        <v>239.58251000000001</v>
      </c>
      <c r="H498" s="17">
        <f t="shared" si="7"/>
        <v>96119</v>
      </c>
      <c r="I498" s="15">
        <v>1648128</v>
      </c>
      <c r="J498" s="15">
        <v>1552009</v>
      </c>
      <c r="K498" s="15">
        <v>1575831</v>
      </c>
      <c r="L498" s="15">
        <v>1379036</v>
      </c>
      <c r="M498" s="15">
        <v>11</v>
      </c>
      <c r="N498" s="15">
        <v>11</v>
      </c>
      <c r="O498" s="15">
        <v>10</v>
      </c>
      <c r="P498" s="15">
        <v>10</v>
      </c>
    </row>
    <row r="499" spans="1:16" ht="14.4" x14ac:dyDescent="0.3">
      <c r="A499" s="1">
        <v>101051297</v>
      </c>
      <c r="B499" t="s">
        <v>0</v>
      </c>
      <c r="C499" t="s">
        <v>356</v>
      </c>
      <c r="D499" t="s">
        <v>354</v>
      </c>
      <c r="E499" t="s">
        <v>406</v>
      </c>
      <c r="F499" s="14" t="s">
        <v>8</v>
      </c>
      <c r="G499" s="16">
        <v>222.42277000000001</v>
      </c>
      <c r="H499" s="17">
        <f t="shared" si="7"/>
        <v>-32913</v>
      </c>
      <c r="I499" s="15">
        <v>1885117</v>
      </c>
      <c r="J499" s="15">
        <v>1918030</v>
      </c>
      <c r="K499" s="15">
        <v>1962633</v>
      </c>
      <c r="L499" s="15">
        <v>1945400</v>
      </c>
      <c r="M499" s="15">
        <v>11</v>
      </c>
      <c r="N499" s="15">
        <v>11</v>
      </c>
      <c r="O499" s="15">
        <v>10</v>
      </c>
      <c r="P499" s="15">
        <v>10</v>
      </c>
    </row>
    <row r="500" spans="1:16" ht="14.4" x14ac:dyDescent="0.3">
      <c r="A500" s="1">
        <v>101050369</v>
      </c>
      <c r="B500" t="s">
        <v>0</v>
      </c>
      <c r="C500" t="s">
        <v>356</v>
      </c>
      <c r="D500" t="s">
        <v>354</v>
      </c>
      <c r="E500" t="s">
        <v>118</v>
      </c>
      <c r="F500" s="14" t="s">
        <v>8</v>
      </c>
      <c r="G500" s="16">
        <v>343.55527999999998</v>
      </c>
      <c r="H500" s="17">
        <f t="shared" si="7"/>
        <v>-44198</v>
      </c>
      <c r="I500" s="15">
        <v>453744</v>
      </c>
      <c r="J500" s="15">
        <v>497942</v>
      </c>
      <c r="K500" s="15">
        <v>521534</v>
      </c>
      <c r="L500" s="15">
        <v>559542</v>
      </c>
      <c r="M500" s="15">
        <v>35</v>
      </c>
      <c r="N500" s="15">
        <v>70</v>
      </c>
      <c r="O500" s="15">
        <v>70</v>
      </c>
      <c r="P500" s="15">
        <v>70</v>
      </c>
    </row>
    <row r="501" spans="1:16" ht="14.4" x14ac:dyDescent="0.3">
      <c r="A501" s="1">
        <v>101000115</v>
      </c>
      <c r="B501" t="s">
        <v>0</v>
      </c>
      <c r="C501" t="s">
        <v>356</v>
      </c>
      <c r="D501" t="s">
        <v>354</v>
      </c>
      <c r="E501" t="s">
        <v>199</v>
      </c>
      <c r="F501" s="14" t="s">
        <v>8</v>
      </c>
      <c r="G501" s="16">
        <v>340.69808999999998</v>
      </c>
      <c r="H501" s="17" t="str">
        <f t="shared" si="7"/>
        <v/>
      </c>
      <c r="I501" s="15">
        <v>473258</v>
      </c>
      <c r="J501" s="15"/>
      <c r="K501" s="15"/>
      <c r="L501" s="15"/>
      <c r="M501" s="15">
        <v>30</v>
      </c>
      <c r="N501" s="15"/>
      <c r="O501" s="15"/>
      <c r="P501" s="15"/>
    </row>
    <row r="502" spans="1:16" ht="14.4" x14ac:dyDescent="0.3">
      <c r="A502" s="1">
        <v>101050899</v>
      </c>
      <c r="B502" t="s">
        <v>0</v>
      </c>
      <c r="C502" t="s">
        <v>356</v>
      </c>
      <c r="D502" t="s">
        <v>354</v>
      </c>
      <c r="E502" t="s">
        <v>412</v>
      </c>
      <c r="F502" s="14" t="s">
        <v>8</v>
      </c>
      <c r="G502" s="16">
        <v>327.70490000000001</v>
      </c>
      <c r="H502" s="17">
        <f t="shared" si="7"/>
        <v>-86034</v>
      </c>
      <c r="I502" s="15">
        <v>572261</v>
      </c>
      <c r="J502" s="15">
        <v>658295</v>
      </c>
      <c r="K502" s="15">
        <v>707564</v>
      </c>
      <c r="L502" s="15">
        <v>703166</v>
      </c>
      <c r="M502" s="15">
        <v>45</v>
      </c>
      <c r="N502" s="15">
        <v>65</v>
      </c>
      <c r="O502" s="15">
        <v>65</v>
      </c>
      <c r="P502" s="15">
        <v>65</v>
      </c>
    </row>
    <row r="503" spans="1:16" ht="14.4" x14ac:dyDescent="0.3">
      <c r="A503" s="1">
        <v>101050915</v>
      </c>
      <c r="B503" t="s">
        <v>0</v>
      </c>
      <c r="C503" t="s">
        <v>356</v>
      </c>
      <c r="D503" t="s">
        <v>354</v>
      </c>
      <c r="E503" t="s">
        <v>210</v>
      </c>
      <c r="F503" s="14" t="s">
        <v>8</v>
      </c>
      <c r="G503" s="16">
        <v>320.55703</v>
      </c>
      <c r="H503" s="17">
        <f t="shared" si="7"/>
        <v>-113423</v>
      </c>
      <c r="I503" s="15">
        <v>633921</v>
      </c>
      <c r="J503" s="15">
        <v>747344</v>
      </c>
      <c r="K503" s="15">
        <v>859230</v>
      </c>
      <c r="L503" s="15">
        <v>1020866</v>
      </c>
      <c r="M503" s="15">
        <v>55</v>
      </c>
      <c r="N503" s="15">
        <v>80</v>
      </c>
      <c r="O503" s="15">
        <v>80</v>
      </c>
      <c r="P503" s="15">
        <v>80</v>
      </c>
    </row>
    <row r="504" spans="1:16" ht="14.4" x14ac:dyDescent="0.3">
      <c r="A504" s="1">
        <v>209510243</v>
      </c>
      <c r="B504" t="s">
        <v>5</v>
      </c>
      <c r="C504" t="s">
        <v>415</v>
      </c>
      <c r="D504" t="s">
        <v>414</v>
      </c>
      <c r="E504" t="s">
        <v>422</v>
      </c>
      <c r="F504" s="14" t="s">
        <v>8</v>
      </c>
      <c r="G504" s="16"/>
      <c r="H504" s="17" t="str">
        <f t="shared" si="7"/>
        <v/>
      </c>
      <c r="I504" s="15"/>
      <c r="J504" s="15"/>
      <c r="K504" s="15">
        <v>1839719</v>
      </c>
      <c r="L504" s="15">
        <v>1773049</v>
      </c>
      <c r="M504" s="15">
        <v>42</v>
      </c>
      <c r="N504" s="15">
        <v>51</v>
      </c>
      <c r="O504" s="15">
        <v>39</v>
      </c>
      <c r="P504" s="15">
        <v>34</v>
      </c>
    </row>
    <row r="505" spans="1:16" ht="14.4" x14ac:dyDescent="0.3">
      <c r="A505" s="1">
        <v>209510236</v>
      </c>
      <c r="B505" t="s">
        <v>5</v>
      </c>
      <c r="C505" t="s">
        <v>415</v>
      </c>
      <c r="D505" t="s">
        <v>414</v>
      </c>
      <c r="E505" t="s">
        <v>423</v>
      </c>
      <c r="F505" s="14" t="s">
        <v>8</v>
      </c>
      <c r="G505" s="16">
        <v>329.67462999999998</v>
      </c>
      <c r="H505" s="17">
        <f t="shared" si="7"/>
        <v>131849</v>
      </c>
      <c r="I505" s="15">
        <v>556184</v>
      </c>
      <c r="J505" s="15">
        <v>424335</v>
      </c>
      <c r="K505" s="15">
        <v>404547</v>
      </c>
      <c r="L505" s="15">
        <v>420909</v>
      </c>
      <c r="M505" s="15">
        <v>7</v>
      </c>
      <c r="N505" s="15">
        <v>8</v>
      </c>
      <c r="O505" s="15">
        <v>6</v>
      </c>
      <c r="P505" s="15">
        <v>6</v>
      </c>
    </row>
    <row r="506" spans="1:16" ht="14.4" x14ac:dyDescent="0.3">
      <c r="A506" s="1">
        <v>209510180</v>
      </c>
      <c r="B506" t="s">
        <v>5</v>
      </c>
      <c r="C506" t="s">
        <v>415</v>
      </c>
      <c r="D506" t="s">
        <v>414</v>
      </c>
      <c r="E506" t="s">
        <v>10</v>
      </c>
      <c r="F506" s="14" t="s">
        <v>8</v>
      </c>
      <c r="G506" s="16">
        <v>198.61462</v>
      </c>
      <c r="H506" s="17">
        <f t="shared" si="7"/>
        <v>763250</v>
      </c>
      <c r="I506" s="15">
        <v>2128485</v>
      </c>
      <c r="J506" s="15">
        <v>1365235</v>
      </c>
      <c r="K506" s="15">
        <v>1294348</v>
      </c>
      <c r="L506" s="15">
        <v>1055970</v>
      </c>
      <c r="M506" s="15">
        <v>51</v>
      </c>
      <c r="N506" s="15">
        <v>51</v>
      </c>
      <c r="O506" s="15">
        <v>51</v>
      </c>
      <c r="P506" s="15">
        <v>34</v>
      </c>
    </row>
    <row r="507" spans="1:16" ht="14.4" x14ac:dyDescent="0.3">
      <c r="A507" s="1">
        <v>209510173</v>
      </c>
      <c r="B507" t="s">
        <v>5</v>
      </c>
      <c r="C507" t="s">
        <v>415</v>
      </c>
      <c r="D507" t="s">
        <v>414</v>
      </c>
      <c r="E507" t="s">
        <v>11</v>
      </c>
      <c r="F507" s="14" t="s">
        <v>8</v>
      </c>
      <c r="G507" s="16">
        <v>364.40517999999997</v>
      </c>
      <c r="H507" s="17">
        <f t="shared" si="7"/>
        <v>19963</v>
      </c>
      <c r="I507" s="15">
        <v>332006</v>
      </c>
      <c r="J507" s="15">
        <v>312043</v>
      </c>
      <c r="K507" s="15">
        <v>271245</v>
      </c>
      <c r="L507" s="15">
        <v>298162</v>
      </c>
      <c r="M507" s="15">
        <v>8</v>
      </c>
      <c r="N507" s="15">
        <v>8</v>
      </c>
      <c r="O507" s="15">
        <v>8</v>
      </c>
      <c r="P507" s="15">
        <v>6</v>
      </c>
    </row>
    <row r="508" spans="1:16" ht="14.4" x14ac:dyDescent="0.3">
      <c r="A508" s="1">
        <v>209510145</v>
      </c>
      <c r="B508" t="s">
        <v>5</v>
      </c>
      <c r="C508" t="s">
        <v>415</v>
      </c>
      <c r="D508" t="s">
        <v>414</v>
      </c>
      <c r="E508" t="s">
        <v>424</v>
      </c>
      <c r="F508" s="14" t="s">
        <v>8</v>
      </c>
      <c r="G508" s="16"/>
      <c r="H508" s="17" t="str">
        <f t="shared" si="7"/>
        <v/>
      </c>
      <c r="I508" s="15"/>
      <c r="J508" s="15"/>
      <c r="K508" s="15">
        <v>1477944</v>
      </c>
      <c r="L508" s="15">
        <v>1317249</v>
      </c>
      <c r="M508" s="15">
        <v>51</v>
      </c>
      <c r="N508" s="15">
        <v>51</v>
      </c>
      <c r="O508" s="15">
        <v>39</v>
      </c>
      <c r="P508" s="15">
        <v>34</v>
      </c>
    </row>
    <row r="509" spans="1:16" ht="14.4" x14ac:dyDescent="0.3">
      <c r="A509" s="1">
        <v>209510138</v>
      </c>
      <c r="B509" t="s">
        <v>5</v>
      </c>
      <c r="C509" t="s">
        <v>415</v>
      </c>
      <c r="D509" t="s">
        <v>414</v>
      </c>
      <c r="E509" t="s">
        <v>425</v>
      </c>
      <c r="F509" s="14" t="s">
        <v>8</v>
      </c>
      <c r="G509" s="16">
        <v>350.12141000000003</v>
      </c>
      <c r="H509" s="17">
        <f t="shared" si="7"/>
        <v>85837</v>
      </c>
      <c r="I509" s="15">
        <v>411304</v>
      </c>
      <c r="J509" s="15">
        <v>325467</v>
      </c>
      <c r="K509" s="15">
        <v>333864</v>
      </c>
      <c r="L509" s="15">
        <v>359840</v>
      </c>
      <c r="M509" s="15">
        <v>8</v>
      </c>
      <c r="N509" s="15">
        <v>8</v>
      </c>
      <c r="O509" s="15">
        <v>6</v>
      </c>
      <c r="P509" s="15">
        <v>6</v>
      </c>
    </row>
    <row r="510" spans="1:16" ht="14.4" x14ac:dyDescent="0.3">
      <c r="A510" s="1">
        <v>209510208</v>
      </c>
      <c r="B510" t="s">
        <v>5</v>
      </c>
      <c r="C510" t="s">
        <v>415</v>
      </c>
      <c r="D510" t="s">
        <v>414</v>
      </c>
      <c r="E510" t="s">
        <v>426</v>
      </c>
      <c r="F510" s="14" t="s">
        <v>8</v>
      </c>
      <c r="G510" s="16"/>
      <c r="H510" s="17" t="str">
        <f t="shared" si="7"/>
        <v/>
      </c>
      <c r="I510" s="15"/>
      <c r="J510" s="15"/>
      <c r="K510" s="15">
        <v>2216733</v>
      </c>
      <c r="L510" s="15">
        <v>2000257</v>
      </c>
      <c r="M510" s="15">
        <v>34</v>
      </c>
      <c r="N510" s="15">
        <v>51</v>
      </c>
      <c r="O510" s="15">
        <v>43</v>
      </c>
      <c r="P510" s="15">
        <v>34</v>
      </c>
    </row>
    <row r="511" spans="1:16" ht="14.4" x14ac:dyDescent="0.3">
      <c r="A511" s="1">
        <v>209510201</v>
      </c>
      <c r="B511" t="s">
        <v>5</v>
      </c>
      <c r="C511" t="s">
        <v>415</v>
      </c>
      <c r="D511" t="s">
        <v>414</v>
      </c>
      <c r="E511" t="s">
        <v>427</v>
      </c>
      <c r="F511" s="14" t="s">
        <v>8</v>
      </c>
      <c r="G511" s="16">
        <v>336.53575999999998</v>
      </c>
      <c r="H511" s="17">
        <f t="shared" si="7"/>
        <v>-46666</v>
      </c>
      <c r="I511" s="15">
        <v>503122</v>
      </c>
      <c r="J511" s="15">
        <v>549788</v>
      </c>
      <c r="K511" s="15">
        <v>472518</v>
      </c>
      <c r="L511" s="15">
        <v>532581</v>
      </c>
      <c r="M511" s="15">
        <v>5</v>
      </c>
      <c r="N511" s="15">
        <v>8</v>
      </c>
      <c r="O511" s="15">
        <v>7</v>
      </c>
      <c r="P511" s="15">
        <v>6</v>
      </c>
    </row>
    <row r="512" spans="1:16" ht="14.4" x14ac:dyDescent="0.3">
      <c r="A512" s="1">
        <v>209500108</v>
      </c>
      <c r="B512" t="s">
        <v>5</v>
      </c>
      <c r="C512" t="s">
        <v>415</v>
      </c>
      <c r="D512" t="s">
        <v>414</v>
      </c>
      <c r="E512" t="s">
        <v>428</v>
      </c>
      <c r="F512" s="14" t="s">
        <v>8</v>
      </c>
      <c r="G512" s="16">
        <v>254.5198</v>
      </c>
      <c r="H512" s="17" t="str">
        <f t="shared" si="7"/>
        <v/>
      </c>
      <c r="I512" s="15">
        <v>1434695</v>
      </c>
      <c r="J512" s="15"/>
      <c r="K512" s="15"/>
      <c r="L512" s="15"/>
      <c r="M512" s="15">
        <v>25</v>
      </c>
      <c r="N512" s="15"/>
      <c r="O512" s="15"/>
      <c r="P512" s="15"/>
    </row>
    <row r="513" spans="1:16" ht="14.4" x14ac:dyDescent="0.3">
      <c r="A513" s="1">
        <v>209500101</v>
      </c>
      <c r="B513" t="s">
        <v>5</v>
      </c>
      <c r="C513" t="s">
        <v>415</v>
      </c>
      <c r="D513" t="s">
        <v>414</v>
      </c>
      <c r="E513" t="s">
        <v>429</v>
      </c>
      <c r="F513" s="14" t="s">
        <v>8</v>
      </c>
      <c r="G513" s="16">
        <v>349.0385</v>
      </c>
      <c r="H513" s="17" t="str">
        <f t="shared" si="7"/>
        <v/>
      </c>
      <c r="I513" s="15">
        <v>417990</v>
      </c>
      <c r="J513" s="15"/>
      <c r="K513" s="15"/>
      <c r="L513" s="15"/>
      <c r="M513" s="15">
        <v>4</v>
      </c>
      <c r="N513" s="15"/>
      <c r="O513" s="15"/>
      <c r="P513" s="15"/>
    </row>
    <row r="514" spans="1:16" ht="14.4" x14ac:dyDescent="0.3">
      <c r="A514" s="1">
        <v>209500136</v>
      </c>
      <c r="B514" t="s">
        <v>5</v>
      </c>
      <c r="C514" t="s">
        <v>415</v>
      </c>
      <c r="D514" t="s">
        <v>414</v>
      </c>
      <c r="E514" t="s">
        <v>309</v>
      </c>
      <c r="F514" s="14" t="s">
        <v>8</v>
      </c>
      <c r="G514" s="16"/>
      <c r="H514" s="17" t="str">
        <f t="shared" ref="H514:H577" si="8">IF(OR($J514="",$I514=""),"",$I514-$J514)</f>
        <v/>
      </c>
      <c r="I514" s="15"/>
      <c r="J514" s="15"/>
      <c r="K514" s="15"/>
      <c r="L514" s="15"/>
      <c r="M514" s="15">
        <v>42</v>
      </c>
      <c r="N514" s="15"/>
      <c r="O514" s="15"/>
      <c r="P514" s="15"/>
    </row>
    <row r="515" spans="1:16" ht="14.4" x14ac:dyDescent="0.3">
      <c r="A515" s="1">
        <v>209500129</v>
      </c>
      <c r="B515" t="s">
        <v>5</v>
      </c>
      <c r="C515" t="s">
        <v>415</v>
      </c>
      <c r="D515" t="s">
        <v>414</v>
      </c>
      <c r="E515" t="s">
        <v>310</v>
      </c>
      <c r="F515" s="14" t="s">
        <v>8</v>
      </c>
      <c r="G515" s="16">
        <v>313.77706999999998</v>
      </c>
      <c r="H515" s="17" t="str">
        <f t="shared" si="8"/>
        <v/>
      </c>
      <c r="I515" s="15">
        <v>697760</v>
      </c>
      <c r="J515" s="15"/>
      <c r="K515" s="15"/>
      <c r="L515" s="15"/>
      <c r="M515" s="15">
        <v>7</v>
      </c>
      <c r="N515" s="15"/>
      <c r="O515" s="15"/>
      <c r="P515" s="15"/>
    </row>
    <row r="516" spans="1:16" ht="14.4" x14ac:dyDescent="0.3">
      <c r="A516" s="1">
        <v>209500122</v>
      </c>
      <c r="B516" t="s">
        <v>5</v>
      </c>
      <c r="C516" t="s">
        <v>415</v>
      </c>
      <c r="D516" t="s">
        <v>414</v>
      </c>
      <c r="E516" t="s">
        <v>48</v>
      </c>
      <c r="F516" s="14" t="s">
        <v>8</v>
      </c>
      <c r="G516" s="16"/>
      <c r="H516" s="17" t="str">
        <f t="shared" si="8"/>
        <v/>
      </c>
      <c r="I516" s="15"/>
      <c r="J516" s="15"/>
      <c r="K516" s="15"/>
      <c r="L516" s="15"/>
      <c r="M516" s="15">
        <v>25</v>
      </c>
      <c r="N516" s="15"/>
      <c r="O516" s="15"/>
      <c r="P516" s="15"/>
    </row>
    <row r="517" spans="1:16" ht="14.4" x14ac:dyDescent="0.3">
      <c r="A517" s="1">
        <v>209500115</v>
      </c>
      <c r="B517" t="s">
        <v>5</v>
      </c>
      <c r="C517" t="s">
        <v>415</v>
      </c>
      <c r="D517" t="s">
        <v>414</v>
      </c>
      <c r="E517" t="s">
        <v>49</v>
      </c>
      <c r="F517" s="14" t="s">
        <v>8</v>
      </c>
      <c r="G517" s="16">
        <v>344.15656999999999</v>
      </c>
      <c r="H517" s="17" t="str">
        <f t="shared" si="8"/>
        <v/>
      </c>
      <c r="I517" s="15">
        <v>449770</v>
      </c>
      <c r="J517" s="15"/>
      <c r="K517" s="15"/>
      <c r="L517" s="15"/>
      <c r="M517" s="15">
        <v>4</v>
      </c>
      <c r="N517" s="15"/>
      <c r="O517" s="15"/>
      <c r="P517" s="15"/>
    </row>
    <row r="518" spans="1:16" ht="14.4" x14ac:dyDescent="0.3">
      <c r="A518" s="1">
        <v>209500150</v>
      </c>
      <c r="B518" t="s">
        <v>5</v>
      </c>
      <c r="C518" t="s">
        <v>415</v>
      </c>
      <c r="D518" t="s">
        <v>414</v>
      </c>
      <c r="E518" t="s">
        <v>430</v>
      </c>
      <c r="F518" s="14" t="s">
        <v>8</v>
      </c>
      <c r="G518" s="16">
        <v>314.91890000000001</v>
      </c>
      <c r="H518" s="17" t="str">
        <f t="shared" si="8"/>
        <v/>
      </c>
      <c r="I518" s="15">
        <v>686731</v>
      </c>
      <c r="J518" s="15"/>
      <c r="K518" s="15"/>
      <c r="L518" s="15"/>
      <c r="M518" s="15">
        <v>25</v>
      </c>
      <c r="N518" s="15"/>
      <c r="O518" s="15"/>
      <c r="P518" s="15"/>
    </row>
    <row r="519" spans="1:16" ht="14.4" x14ac:dyDescent="0.3">
      <c r="A519" s="1">
        <v>209500143</v>
      </c>
      <c r="B519" t="s">
        <v>5</v>
      </c>
      <c r="C519" t="s">
        <v>415</v>
      </c>
      <c r="D519" t="s">
        <v>414</v>
      </c>
      <c r="E519" t="s">
        <v>431</v>
      </c>
      <c r="F519" s="14" t="s">
        <v>8</v>
      </c>
      <c r="G519" s="16">
        <v>392.54291000000001</v>
      </c>
      <c r="H519" s="17" t="str">
        <f t="shared" si="8"/>
        <v/>
      </c>
      <c r="I519" s="15">
        <v>216156</v>
      </c>
      <c r="J519" s="15"/>
      <c r="K519" s="15"/>
      <c r="L519" s="15"/>
      <c r="M519" s="15">
        <v>4</v>
      </c>
      <c r="N519" s="15"/>
      <c r="O519" s="15"/>
      <c r="P519" s="15"/>
    </row>
    <row r="520" spans="1:16" ht="14.4" x14ac:dyDescent="0.3">
      <c r="A520" s="1">
        <v>209510257</v>
      </c>
      <c r="B520" t="s">
        <v>5</v>
      </c>
      <c r="C520" t="s">
        <v>415</v>
      </c>
      <c r="D520" t="s">
        <v>414</v>
      </c>
      <c r="E520" t="s">
        <v>432</v>
      </c>
      <c r="F520" s="14" t="s">
        <v>8</v>
      </c>
      <c r="G520" s="16"/>
      <c r="H520" s="17" t="str">
        <f t="shared" si="8"/>
        <v/>
      </c>
      <c r="I520" s="15"/>
      <c r="J520" s="15"/>
      <c r="K520" s="15">
        <v>1775752</v>
      </c>
      <c r="L520" s="15"/>
      <c r="M520" s="15">
        <v>34</v>
      </c>
      <c r="N520" s="15">
        <v>51</v>
      </c>
      <c r="O520" s="15">
        <v>25</v>
      </c>
      <c r="P520" s="15"/>
    </row>
    <row r="521" spans="1:16" ht="14.4" x14ac:dyDescent="0.3">
      <c r="A521" s="1">
        <v>209510250</v>
      </c>
      <c r="B521" t="s">
        <v>5</v>
      </c>
      <c r="C521" t="s">
        <v>415</v>
      </c>
      <c r="D521" t="s">
        <v>414</v>
      </c>
      <c r="E521" t="s">
        <v>433</v>
      </c>
      <c r="F521" s="14" t="s">
        <v>8</v>
      </c>
      <c r="G521" s="16">
        <v>346.81869</v>
      </c>
      <c r="H521" s="17">
        <f t="shared" si="8"/>
        <v>-9347</v>
      </c>
      <c r="I521" s="15">
        <v>432111</v>
      </c>
      <c r="J521" s="15">
        <v>441458</v>
      </c>
      <c r="K521" s="15">
        <v>432445</v>
      </c>
      <c r="L521" s="15"/>
      <c r="M521" s="15">
        <v>5</v>
      </c>
      <c r="N521" s="15">
        <v>8</v>
      </c>
      <c r="O521" s="15">
        <v>4</v>
      </c>
      <c r="P521" s="15"/>
    </row>
    <row r="522" spans="1:16" ht="14.4" x14ac:dyDescent="0.3">
      <c r="A522" s="1">
        <v>209510194</v>
      </c>
      <c r="B522" t="s">
        <v>5</v>
      </c>
      <c r="C522" t="s">
        <v>415</v>
      </c>
      <c r="D522" t="s">
        <v>414</v>
      </c>
      <c r="E522" t="s">
        <v>434</v>
      </c>
      <c r="F522" s="14" t="s">
        <v>8</v>
      </c>
      <c r="G522" s="16">
        <v>274.54957000000002</v>
      </c>
      <c r="H522" s="17">
        <f t="shared" si="8"/>
        <v>-31318</v>
      </c>
      <c r="I522" s="15">
        <v>1158136</v>
      </c>
      <c r="J522" s="15">
        <v>1189454</v>
      </c>
      <c r="K522" s="15">
        <v>1130776</v>
      </c>
      <c r="L522" s="15">
        <v>1132327</v>
      </c>
      <c r="M522" s="15">
        <v>51</v>
      </c>
      <c r="N522" s="15">
        <v>51</v>
      </c>
      <c r="O522" s="15">
        <v>39</v>
      </c>
      <c r="P522" s="15">
        <v>34</v>
      </c>
    </row>
    <row r="523" spans="1:16" ht="14.4" x14ac:dyDescent="0.3">
      <c r="A523" s="1">
        <v>209510187</v>
      </c>
      <c r="B523" t="s">
        <v>5</v>
      </c>
      <c r="C523" t="s">
        <v>415</v>
      </c>
      <c r="D523" t="s">
        <v>414</v>
      </c>
      <c r="E523" t="s">
        <v>435</v>
      </c>
      <c r="F523" s="14" t="s">
        <v>8</v>
      </c>
      <c r="G523" s="16">
        <v>377.37081000000001</v>
      </c>
      <c r="H523" s="17">
        <f t="shared" si="8"/>
        <v>42583</v>
      </c>
      <c r="I523" s="15">
        <v>273377</v>
      </c>
      <c r="J523" s="15">
        <v>230794</v>
      </c>
      <c r="K523" s="15">
        <v>235485</v>
      </c>
      <c r="L523" s="15">
        <v>349320</v>
      </c>
      <c r="M523" s="15">
        <v>8</v>
      </c>
      <c r="N523" s="15">
        <v>8</v>
      </c>
      <c r="O523" s="15">
        <v>6</v>
      </c>
      <c r="P523" s="15">
        <v>6</v>
      </c>
    </row>
    <row r="524" spans="1:16" ht="14.4" x14ac:dyDescent="0.3">
      <c r="A524" s="1">
        <v>111790388</v>
      </c>
      <c r="B524" t="s">
        <v>0</v>
      </c>
      <c r="C524" t="s">
        <v>415</v>
      </c>
      <c r="D524" t="s">
        <v>437</v>
      </c>
      <c r="E524" t="s">
        <v>118</v>
      </c>
      <c r="F524" s="14" t="s">
        <v>8</v>
      </c>
      <c r="G524" s="16">
        <v>349.87520999999998</v>
      </c>
      <c r="H524" s="17">
        <f t="shared" si="8"/>
        <v>-11066</v>
      </c>
      <c r="I524" s="15">
        <v>412749</v>
      </c>
      <c r="J524" s="15">
        <v>423815</v>
      </c>
      <c r="K524" s="15">
        <v>508873</v>
      </c>
      <c r="L524" s="15">
        <v>650791</v>
      </c>
      <c r="M524" s="15">
        <v>25</v>
      </c>
      <c r="N524" s="15">
        <v>30</v>
      </c>
      <c r="O524" s="15">
        <v>30</v>
      </c>
      <c r="P524" s="15"/>
    </row>
    <row r="525" spans="1:16" ht="14.4" x14ac:dyDescent="0.3">
      <c r="A525" s="1">
        <v>111790324</v>
      </c>
      <c r="B525" t="s">
        <v>0</v>
      </c>
      <c r="C525" t="s">
        <v>415</v>
      </c>
      <c r="D525" t="s">
        <v>437</v>
      </c>
      <c r="E525" t="s">
        <v>340</v>
      </c>
      <c r="F525" s="14" t="s">
        <v>8</v>
      </c>
      <c r="G525" s="16">
        <v>284.14069999999998</v>
      </c>
      <c r="H525" s="17">
        <f t="shared" si="8"/>
        <v>-48427</v>
      </c>
      <c r="I525" s="15">
        <v>1033884</v>
      </c>
      <c r="J525" s="15">
        <v>1082311</v>
      </c>
      <c r="K525" s="15">
        <v>1258970</v>
      </c>
      <c r="L525" s="15">
        <v>1367970</v>
      </c>
      <c r="M525" s="15">
        <v>65</v>
      </c>
      <c r="N525" s="15">
        <v>60</v>
      </c>
      <c r="O525" s="15">
        <v>60</v>
      </c>
      <c r="P525" s="15">
        <v>60</v>
      </c>
    </row>
    <row r="526" spans="1:16" ht="14.4" x14ac:dyDescent="0.3">
      <c r="A526" s="1">
        <v>111790395</v>
      </c>
      <c r="B526" t="s">
        <v>0</v>
      </c>
      <c r="C526" t="s">
        <v>415</v>
      </c>
      <c r="D526" t="s">
        <v>437</v>
      </c>
      <c r="E526" t="s">
        <v>167</v>
      </c>
      <c r="F526" s="14" t="s">
        <v>8</v>
      </c>
      <c r="G526" s="16">
        <v>323.31263999999999</v>
      </c>
      <c r="H526" s="17">
        <f t="shared" si="8"/>
        <v>-69898</v>
      </c>
      <c r="I526" s="15">
        <v>609467</v>
      </c>
      <c r="J526" s="15">
        <v>679365</v>
      </c>
      <c r="K526" s="15">
        <v>762058</v>
      </c>
      <c r="L526" s="15">
        <v>763195</v>
      </c>
      <c r="M526" s="15">
        <v>55</v>
      </c>
      <c r="N526" s="15">
        <v>50</v>
      </c>
      <c r="O526" s="15">
        <v>50</v>
      </c>
      <c r="P526" s="15"/>
    </row>
    <row r="527" spans="1:16" ht="14.4" x14ac:dyDescent="0.3">
      <c r="A527" s="1">
        <v>111750986</v>
      </c>
      <c r="B527" t="s">
        <v>0</v>
      </c>
      <c r="C527" t="s">
        <v>415</v>
      </c>
      <c r="D527" t="s">
        <v>437</v>
      </c>
      <c r="E527" t="s">
        <v>125</v>
      </c>
      <c r="F527" s="14" t="s">
        <v>8</v>
      </c>
      <c r="G527" s="16">
        <v>276.33641999999998</v>
      </c>
      <c r="H527" s="17">
        <f t="shared" si="8"/>
        <v>-149857</v>
      </c>
      <c r="I527" s="15">
        <v>1134475</v>
      </c>
      <c r="J527" s="15">
        <v>1284332</v>
      </c>
      <c r="K527" s="15">
        <v>1462529</v>
      </c>
      <c r="L527" s="15">
        <v>1637309</v>
      </c>
      <c r="M527" s="15">
        <v>40</v>
      </c>
      <c r="N527" s="15">
        <v>50</v>
      </c>
      <c r="O527" s="15">
        <v>50</v>
      </c>
      <c r="P527" s="15">
        <v>50</v>
      </c>
    </row>
    <row r="528" spans="1:16" ht="14.4" x14ac:dyDescent="0.3">
      <c r="A528" s="1">
        <v>111750932</v>
      </c>
      <c r="B528" t="s">
        <v>0</v>
      </c>
      <c r="C528" t="s">
        <v>415</v>
      </c>
      <c r="D528" t="s">
        <v>437</v>
      </c>
      <c r="E528" t="s">
        <v>82</v>
      </c>
      <c r="F528" s="14" t="s">
        <v>8</v>
      </c>
      <c r="G528" s="16">
        <v>319.07783999999998</v>
      </c>
      <c r="H528" s="17">
        <f t="shared" si="8"/>
        <v>-169678</v>
      </c>
      <c r="I528" s="15">
        <v>647461</v>
      </c>
      <c r="J528" s="15">
        <v>817139</v>
      </c>
      <c r="K528" s="15">
        <v>1093147</v>
      </c>
      <c r="L528" s="15">
        <v>1232601</v>
      </c>
      <c r="M528" s="15">
        <v>27</v>
      </c>
      <c r="N528" s="15">
        <v>30</v>
      </c>
      <c r="O528" s="15">
        <v>70</v>
      </c>
      <c r="P528" s="15">
        <v>70</v>
      </c>
    </row>
    <row r="529" spans="1:16" ht="14.4" x14ac:dyDescent="0.3">
      <c r="A529" s="1">
        <v>111751066</v>
      </c>
      <c r="B529" t="s">
        <v>0</v>
      </c>
      <c r="C529" t="s">
        <v>415</v>
      </c>
      <c r="D529" t="s">
        <v>437</v>
      </c>
      <c r="E529" t="s">
        <v>412</v>
      </c>
      <c r="F529" s="14" t="s">
        <v>8</v>
      </c>
      <c r="G529" s="16">
        <v>305.49716999999998</v>
      </c>
      <c r="H529" s="17">
        <f t="shared" si="8"/>
        <v>-92115</v>
      </c>
      <c r="I529" s="15">
        <v>782805</v>
      </c>
      <c r="J529" s="15">
        <v>874920</v>
      </c>
      <c r="K529" s="15">
        <v>990029</v>
      </c>
      <c r="L529" s="15">
        <v>1009187</v>
      </c>
      <c r="M529" s="15">
        <v>45</v>
      </c>
      <c r="N529" s="15">
        <v>60</v>
      </c>
      <c r="O529" s="15">
        <v>60</v>
      </c>
      <c r="P529" s="15">
        <v>60</v>
      </c>
    </row>
    <row r="530" spans="1:16" ht="14.4" x14ac:dyDescent="0.3">
      <c r="A530" s="1">
        <v>111790465</v>
      </c>
      <c r="B530" t="s">
        <v>0</v>
      </c>
      <c r="C530" t="s">
        <v>415</v>
      </c>
      <c r="D530" t="s">
        <v>437</v>
      </c>
      <c r="E530" t="s">
        <v>448</v>
      </c>
      <c r="F530" s="14" t="s">
        <v>8</v>
      </c>
      <c r="G530" s="16">
        <v>237.38937999999999</v>
      </c>
      <c r="H530" s="17" t="str">
        <f t="shared" si="8"/>
        <v/>
      </c>
      <c r="I530" s="15">
        <v>1679335</v>
      </c>
      <c r="J530" s="15"/>
      <c r="K530" s="15"/>
      <c r="L530" s="15"/>
      <c r="M530" s="15">
        <v>1</v>
      </c>
      <c r="N530" s="15">
        <v>1</v>
      </c>
      <c r="O530" s="15"/>
      <c r="P530" s="15"/>
    </row>
    <row r="531" spans="1:16" ht="14.4" x14ac:dyDescent="0.3">
      <c r="A531" s="1">
        <v>111750977</v>
      </c>
      <c r="B531" t="s">
        <v>0</v>
      </c>
      <c r="C531" t="s">
        <v>415</v>
      </c>
      <c r="D531" t="s">
        <v>437</v>
      </c>
      <c r="E531" t="s">
        <v>295</v>
      </c>
      <c r="F531" s="14" t="s">
        <v>8</v>
      </c>
      <c r="G531" s="16">
        <v>337.35266000000001</v>
      </c>
      <c r="H531" s="17">
        <f t="shared" si="8"/>
        <v>-139507</v>
      </c>
      <c r="I531" s="15">
        <v>497187</v>
      </c>
      <c r="J531" s="15">
        <v>636694</v>
      </c>
      <c r="K531" s="15">
        <v>773707</v>
      </c>
      <c r="L531" s="15">
        <v>790829</v>
      </c>
      <c r="M531" s="15">
        <v>45</v>
      </c>
      <c r="N531" s="15">
        <v>60</v>
      </c>
      <c r="O531" s="15">
        <v>60</v>
      </c>
      <c r="P531" s="15">
        <v>60</v>
      </c>
    </row>
    <row r="532" spans="1:16" ht="14.4" x14ac:dyDescent="0.3">
      <c r="A532" s="1">
        <v>111750995</v>
      </c>
      <c r="B532" t="s">
        <v>0</v>
      </c>
      <c r="C532" t="s">
        <v>415</v>
      </c>
      <c r="D532" t="s">
        <v>437</v>
      </c>
      <c r="E532" t="s">
        <v>116</v>
      </c>
      <c r="F532" s="14" t="s">
        <v>8</v>
      </c>
      <c r="G532" s="16">
        <v>329.32594</v>
      </c>
      <c r="H532" s="17">
        <f t="shared" si="8"/>
        <v>-80371</v>
      </c>
      <c r="I532" s="15">
        <v>559053</v>
      </c>
      <c r="J532" s="15">
        <v>639424</v>
      </c>
      <c r="K532" s="15">
        <v>720523</v>
      </c>
      <c r="L532" s="15">
        <v>773318</v>
      </c>
      <c r="M532" s="15">
        <v>36</v>
      </c>
      <c r="N532" s="15">
        <v>40</v>
      </c>
      <c r="O532" s="15">
        <v>70</v>
      </c>
      <c r="P532" s="15">
        <v>70</v>
      </c>
    </row>
    <row r="533" spans="1:16" ht="14.4" x14ac:dyDescent="0.3">
      <c r="A533" s="1">
        <v>209210173</v>
      </c>
      <c r="B533" t="s">
        <v>5</v>
      </c>
      <c r="C533" t="s">
        <v>415</v>
      </c>
      <c r="D533" t="s">
        <v>459</v>
      </c>
      <c r="E533" t="s">
        <v>465</v>
      </c>
      <c r="F533" s="14" t="s">
        <v>8</v>
      </c>
      <c r="G533" s="16">
        <v>347.71665999999999</v>
      </c>
      <c r="H533" s="17">
        <f t="shared" si="8"/>
        <v>-13015</v>
      </c>
      <c r="I533" s="15">
        <v>426454</v>
      </c>
      <c r="J533" s="15">
        <v>439469</v>
      </c>
      <c r="K533" s="15"/>
      <c r="L533" s="15"/>
      <c r="M533" s="15">
        <v>10</v>
      </c>
      <c r="N533" s="15">
        <v>10</v>
      </c>
      <c r="O533" s="15">
        <v>25</v>
      </c>
      <c r="P533" s="15"/>
    </row>
    <row r="534" spans="1:16" ht="14.4" x14ac:dyDescent="0.3">
      <c r="A534" s="1">
        <v>209200122</v>
      </c>
      <c r="B534" t="s">
        <v>5</v>
      </c>
      <c r="C534" t="s">
        <v>415</v>
      </c>
      <c r="D534" t="s">
        <v>459</v>
      </c>
      <c r="E534" t="s">
        <v>466</v>
      </c>
      <c r="F534" s="14" t="s">
        <v>8</v>
      </c>
      <c r="G534" s="16"/>
      <c r="H534" s="17" t="str">
        <f t="shared" si="8"/>
        <v/>
      </c>
      <c r="I534" s="15"/>
      <c r="J534" s="15"/>
      <c r="K534" s="15"/>
      <c r="L534" s="15"/>
      <c r="M534" s="15">
        <v>68</v>
      </c>
      <c r="N534" s="15"/>
      <c r="O534" s="15"/>
      <c r="P534" s="15"/>
    </row>
    <row r="535" spans="1:16" ht="14.4" x14ac:dyDescent="0.3">
      <c r="A535" s="1">
        <v>209210039</v>
      </c>
      <c r="B535" t="s">
        <v>5</v>
      </c>
      <c r="C535" t="s">
        <v>415</v>
      </c>
      <c r="D535" t="s">
        <v>459</v>
      </c>
      <c r="E535" t="s">
        <v>11</v>
      </c>
      <c r="F535" s="14" t="s">
        <v>8</v>
      </c>
      <c r="G535" s="16">
        <v>370.23698999999999</v>
      </c>
      <c r="H535" s="17">
        <f t="shared" si="8"/>
        <v>71432</v>
      </c>
      <c r="I535" s="15">
        <v>304412</v>
      </c>
      <c r="J535" s="15">
        <v>232980</v>
      </c>
      <c r="K535" s="15">
        <v>218553</v>
      </c>
      <c r="L535" s="15">
        <v>201978</v>
      </c>
      <c r="M535" s="15">
        <v>12</v>
      </c>
      <c r="N535" s="15">
        <v>12</v>
      </c>
      <c r="O535" s="15">
        <v>12</v>
      </c>
      <c r="P535" s="15">
        <v>10</v>
      </c>
    </row>
    <row r="536" spans="1:16" ht="14.4" x14ac:dyDescent="0.3">
      <c r="A536" s="1">
        <v>209200136</v>
      </c>
      <c r="B536" t="s">
        <v>5</v>
      </c>
      <c r="C536" t="s">
        <v>415</v>
      </c>
      <c r="D536" t="s">
        <v>459</v>
      </c>
      <c r="E536" t="s">
        <v>467</v>
      </c>
      <c r="F536" s="14" t="s">
        <v>8</v>
      </c>
      <c r="G536" s="16">
        <v>250.47225</v>
      </c>
      <c r="H536" s="17" t="str">
        <f t="shared" si="8"/>
        <v/>
      </c>
      <c r="I536" s="15">
        <v>1492332</v>
      </c>
      <c r="J536" s="15"/>
      <c r="K536" s="15"/>
      <c r="L536" s="15"/>
      <c r="M536" s="15">
        <v>76</v>
      </c>
      <c r="N536" s="15"/>
      <c r="O536" s="15"/>
      <c r="P536" s="15"/>
    </row>
    <row r="537" spans="1:16" ht="14.4" x14ac:dyDescent="0.3">
      <c r="A537" s="1">
        <v>209210187</v>
      </c>
      <c r="B537" t="s">
        <v>5</v>
      </c>
      <c r="C537" t="s">
        <v>415</v>
      </c>
      <c r="D537" t="s">
        <v>459</v>
      </c>
      <c r="E537" t="s">
        <v>468</v>
      </c>
      <c r="F537" s="14" t="s">
        <v>8</v>
      </c>
      <c r="G537" s="16">
        <v>375.84296999999998</v>
      </c>
      <c r="H537" s="17">
        <f t="shared" si="8"/>
        <v>-5109</v>
      </c>
      <c r="I537" s="15">
        <v>279863</v>
      </c>
      <c r="J537" s="15">
        <v>284972</v>
      </c>
      <c r="K537" s="15"/>
      <c r="L537" s="15"/>
      <c r="M537" s="15">
        <v>10</v>
      </c>
      <c r="N537" s="15">
        <v>10</v>
      </c>
      <c r="O537" s="15">
        <v>51</v>
      </c>
      <c r="P537" s="15"/>
    </row>
    <row r="538" spans="1:16" ht="14.4" x14ac:dyDescent="0.3">
      <c r="A538" s="1">
        <v>209200129</v>
      </c>
      <c r="B538" t="s">
        <v>5</v>
      </c>
      <c r="C538" t="s">
        <v>415</v>
      </c>
      <c r="D538" t="s">
        <v>459</v>
      </c>
      <c r="E538" t="s">
        <v>469</v>
      </c>
      <c r="F538" s="14" t="s">
        <v>8</v>
      </c>
      <c r="G538" s="16"/>
      <c r="H538" s="17" t="str">
        <f t="shared" si="8"/>
        <v/>
      </c>
      <c r="I538" s="15"/>
      <c r="J538" s="15"/>
      <c r="K538" s="15"/>
      <c r="L538" s="15"/>
      <c r="M538" s="15">
        <v>68</v>
      </c>
      <c r="N538" s="15"/>
      <c r="O538" s="15"/>
      <c r="P538" s="15"/>
    </row>
    <row r="539" spans="1:16" ht="14.4" x14ac:dyDescent="0.3">
      <c r="A539" s="1">
        <v>209210166</v>
      </c>
      <c r="B539" t="s">
        <v>5</v>
      </c>
      <c r="C539" t="s">
        <v>415</v>
      </c>
      <c r="D539" t="s">
        <v>459</v>
      </c>
      <c r="E539" t="s">
        <v>470</v>
      </c>
      <c r="F539" s="14" t="s">
        <v>8</v>
      </c>
      <c r="G539" s="16">
        <v>350.97773999999998</v>
      </c>
      <c r="H539" s="17">
        <f t="shared" si="8"/>
        <v>-5876</v>
      </c>
      <c r="I539" s="15">
        <v>405985</v>
      </c>
      <c r="J539" s="15">
        <v>411861</v>
      </c>
      <c r="K539" s="15">
        <v>451083</v>
      </c>
      <c r="L539" s="15"/>
      <c r="M539" s="15">
        <v>4</v>
      </c>
      <c r="N539" s="15">
        <v>4</v>
      </c>
      <c r="O539" s="15">
        <v>4</v>
      </c>
      <c r="P539" s="15"/>
    </row>
    <row r="540" spans="1:16" ht="14.4" x14ac:dyDescent="0.3">
      <c r="A540" s="1">
        <v>209200157</v>
      </c>
      <c r="B540" t="s">
        <v>5</v>
      </c>
      <c r="C540" t="s">
        <v>415</v>
      </c>
      <c r="D540" t="s">
        <v>459</v>
      </c>
      <c r="E540" t="s">
        <v>471</v>
      </c>
      <c r="F540" s="14" t="s">
        <v>8</v>
      </c>
      <c r="G540" s="16">
        <v>261.85570999999999</v>
      </c>
      <c r="H540" s="17" t="str">
        <f t="shared" si="8"/>
        <v/>
      </c>
      <c r="I540" s="15">
        <v>1331710</v>
      </c>
      <c r="J540" s="15"/>
      <c r="K540" s="15"/>
      <c r="L540" s="15"/>
      <c r="M540" s="15">
        <v>25</v>
      </c>
      <c r="N540" s="15"/>
      <c r="O540" s="15"/>
      <c r="P540" s="15"/>
    </row>
    <row r="541" spans="1:16" ht="14.4" x14ac:dyDescent="0.3">
      <c r="A541" s="1">
        <v>209210090</v>
      </c>
      <c r="B541" t="s">
        <v>5</v>
      </c>
      <c r="C541" t="s">
        <v>415</v>
      </c>
      <c r="D541" t="s">
        <v>459</v>
      </c>
      <c r="E541" t="s">
        <v>334</v>
      </c>
      <c r="F541" s="14" t="s">
        <v>8</v>
      </c>
      <c r="G541" s="16">
        <v>341.28478999999999</v>
      </c>
      <c r="H541" s="17">
        <f t="shared" si="8"/>
        <v>-21316</v>
      </c>
      <c r="I541" s="15">
        <v>469124</v>
      </c>
      <c r="J541" s="15">
        <v>490440</v>
      </c>
      <c r="K541" s="15">
        <v>525787</v>
      </c>
      <c r="L541" s="15">
        <v>641051</v>
      </c>
      <c r="M541" s="15">
        <v>4</v>
      </c>
      <c r="N541" s="15">
        <v>4</v>
      </c>
      <c r="O541" s="15">
        <v>4</v>
      </c>
      <c r="P541" s="15">
        <v>3</v>
      </c>
    </row>
    <row r="542" spans="1:16" ht="14.4" x14ac:dyDescent="0.3">
      <c r="A542" s="1">
        <v>209200164</v>
      </c>
      <c r="B542" t="s">
        <v>5</v>
      </c>
      <c r="C542" t="s">
        <v>415</v>
      </c>
      <c r="D542" t="s">
        <v>459</v>
      </c>
      <c r="E542" t="s">
        <v>472</v>
      </c>
      <c r="F542" s="14" t="s">
        <v>8</v>
      </c>
      <c r="G542" s="16"/>
      <c r="H542" s="17" t="str">
        <f t="shared" si="8"/>
        <v/>
      </c>
      <c r="I542" s="15"/>
      <c r="J542" s="15"/>
      <c r="K542" s="15"/>
      <c r="L542" s="15"/>
      <c r="M542" s="15">
        <v>30</v>
      </c>
      <c r="N542" s="15"/>
      <c r="O542" s="15"/>
      <c r="P542" s="15"/>
    </row>
    <row r="543" spans="1:16" ht="14.4" x14ac:dyDescent="0.3">
      <c r="A543" s="1">
        <v>209210208</v>
      </c>
      <c r="B543" t="s">
        <v>5</v>
      </c>
      <c r="C543" t="s">
        <v>415</v>
      </c>
      <c r="D543" t="s">
        <v>459</v>
      </c>
      <c r="E543" t="s">
        <v>473</v>
      </c>
      <c r="F543" s="14" t="s">
        <v>8</v>
      </c>
      <c r="G543" s="16">
        <v>362.42572999999999</v>
      </c>
      <c r="H543" s="17">
        <f t="shared" si="8"/>
        <v>-38931</v>
      </c>
      <c r="I543" s="15">
        <v>342075</v>
      </c>
      <c r="J543" s="15">
        <v>381006</v>
      </c>
      <c r="K543" s="15"/>
      <c r="L543" s="15"/>
      <c r="M543" s="15">
        <v>10</v>
      </c>
      <c r="N543" s="15">
        <v>10</v>
      </c>
      <c r="O543" s="15">
        <v>51</v>
      </c>
      <c r="P543" s="15"/>
    </row>
    <row r="544" spans="1:16" ht="14.4" x14ac:dyDescent="0.3">
      <c r="A544" s="1">
        <v>209200171</v>
      </c>
      <c r="B544" t="s">
        <v>5</v>
      </c>
      <c r="C544" t="s">
        <v>415</v>
      </c>
      <c r="D544" t="s">
        <v>459</v>
      </c>
      <c r="E544" t="s">
        <v>474</v>
      </c>
      <c r="F544" s="14" t="s">
        <v>8</v>
      </c>
      <c r="G544" s="16"/>
      <c r="H544" s="17" t="str">
        <f t="shared" si="8"/>
        <v/>
      </c>
      <c r="I544" s="15"/>
      <c r="J544" s="15"/>
      <c r="K544" s="15"/>
      <c r="L544" s="15"/>
      <c r="M544" s="15">
        <v>68</v>
      </c>
      <c r="N544" s="15"/>
      <c r="O544" s="15"/>
      <c r="P544" s="15"/>
    </row>
    <row r="545" spans="1:16" ht="14.4" x14ac:dyDescent="0.3">
      <c r="A545" s="1">
        <v>209200178</v>
      </c>
      <c r="B545" t="s">
        <v>5</v>
      </c>
      <c r="C545" t="s">
        <v>415</v>
      </c>
      <c r="D545" t="s">
        <v>459</v>
      </c>
      <c r="E545" t="s">
        <v>475</v>
      </c>
      <c r="F545" s="14" t="s">
        <v>8</v>
      </c>
      <c r="G545" s="16">
        <v>341.87581</v>
      </c>
      <c r="H545" s="17" t="str">
        <f t="shared" si="8"/>
        <v/>
      </c>
      <c r="I545" s="15">
        <v>465083</v>
      </c>
      <c r="J545" s="15"/>
      <c r="K545" s="15"/>
      <c r="L545" s="15"/>
      <c r="M545" s="15">
        <v>4</v>
      </c>
      <c r="N545" s="15"/>
      <c r="O545" s="15"/>
      <c r="P545" s="15"/>
    </row>
    <row r="546" spans="1:16" ht="14.4" x14ac:dyDescent="0.3">
      <c r="A546" s="1">
        <v>209200185</v>
      </c>
      <c r="B546" t="s">
        <v>5</v>
      </c>
      <c r="C546" t="s">
        <v>415</v>
      </c>
      <c r="D546" t="s">
        <v>459</v>
      </c>
      <c r="E546" t="s">
        <v>476</v>
      </c>
      <c r="F546" s="14" t="s">
        <v>8</v>
      </c>
      <c r="G546" s="16"/>
      <c r="H546" s="17" t="str">
        <f t="shared" si="8"/>
        <v/>
      </c>
      <c r="I546" s="15"/>
      <c r="J546" s="15"/>
      <c r="K546" s="15"/>
      <c r="L546" s="15"/>
      <c r="M546" s="15">
        <v>25</v>
      </c>
      <c r="N546" s="15"/>
      <c r="O546" s="15"/>
      <c r="P546" s="15"/>
    </row>
    <row r="547" spans="1:16" ht="14.4" x14ac:dyDescent="0.3">
      <c r="A547" s="1">
        <v>209200192</v>
      </c>
      <c r="B547" t="s">
        <v>5</v>
      </c>
      <c r="C547" t="s">
        <v>415</v>
      </c>
      <c r="D547" t="s">
        <v>459</v>
      </c>
      <c r="E547" t="s">
        <v>477</v>
      </c>
      <c r="F547" s="14" t="s">
        <v>8</v>
      </c>
      <c r="G547" s="16">
        <v>348.43239999999997</v>
      </c>
      <c r="H547" s="17" t="str">
        <f t="shared" si="8"/>
        <v/>
      </c>
      <c r="I547" s="15">
        <v>421771</v>
      </c>
      <c r="J547" s="15"/>
      <c r="K547" s="15"/>
      <c r="L547" s="15"/>
      <c r="M547" s="15">
        <v>4</v>
      </c>
      <c r="N547" s="15"/>
      <c r="O547" s="15"/>
      <c r="P547" s="15"/>
    </row>
    <row r="548" spans="1:16" ht="14.4" x14ac:dyDescent="0.3">
      <c r="A548" s="1">
        <v>209200199</v>
      </c>
      <c r="B548" t="s">
        <v>5</v>
      </c>
      <c r="C548" t="s">
        <v>415</v>
      </c>
      <c r="D548" t="s">
        <v>459</v>
      </c>
      <c r="E548" t="s">
        <v>478</v>
      </c>
      <c r="F548" s="14" t="s">
        <v>8</v>
      </c>
      <c r="G548" s="16"/>
      <c r="H548" s="17" t="str">
        <f t="shared" si="8"/>
        <v/>
      </c>
      <c r="I548" s="15"/>
      <c r="J548" s="15"/>
      <c r="K548" s="15"/>
      <c r="L548" s="15"/>
      <c r="M548" s="15">
        <v>25</v>
      </c>
      <c r="N548" s="15"/>
      <c r="O548" s="15"/>
      <c r="P548" s="15"/>
    </row>
    <row r="549" spans="1:16" ht="14.4" x14ac:dyDescent="0.3">
      <c r="A549" s="1">
        <v>209210037</v>
      </c>
      <c r="B549" t="s">
        <v>5</v>
      </c>
      <c r="C549" t="s">
        <v>415</v>
      </c>
      <c r="D549" t="s">
        <v>459</v>
      </c>
      <c r="E549" t="s">
        <v>479</v>
      </c>
      <c r="F549" s="14" t="s">
        <v>8</v>
      </c>
      <c r="G549" s="16">
        <v>358.04491999999999</v>
      </c>
      <c r="H549" s="17">
        <f t="shared" si="8"/>
        <v>-57168</v>
      </c>
      <c r="I549" s="15">
        <v>365162</v>
      </c>
      <c r="J549" s="15">
        <v>422330</v>
      </c>
      <c r="K549" s="15">
        <v>486588</v>
      </c>
      <c r="L549" s="15">
        <v>460309</v>
      </c>
      <c r="M549" s="15">
        <v>10</v>
      </c>
      <c r="N549" s="15">
        <v>10</v>
      </c>
      <c r="O549" s="15">
        <v>10</v>
      </c>
      <c r="P549" s="15">
        <v>10</v>
      </c>
    </row>
    <row r="550" spans="1:16" ht="14.4" x14ac:dyDescent="0.3">
      <c r="A550" s="1">
        <v>209200150</v>
      </c>
      <c r="B550" t="s">
        <v>5</v>
      </c>
      <c r="C550" t="s">
        <v>415</v>
      </c>
      <c r="D550" t="s">
        <v>459</v>
      </c>
      <c r="E550" t="s">
        <v>480</v>
      </c>
      <c r="F550" s="14" t="s">
        <v>8</v>
      </c>
      <c r="G550" s="16">
        <v>240.93776</v>
      </c>
      <c r="H550" s="17" t="str">
        <f t="shared" si="8"/>
        <v/>
      </c>
      <c r="I550" s="15">
        <v>1628551</v>
      </c>
      <c r="J550" s="15"/>
      <c r="K550" s="15"/>
      <c r="L550" s="15"/>
      <c r="M550" s="15">
        <v>68</v>
      </c>
      <c r="N550" s="15"/>
      <c r="O550" s="15"/>
      <c r="P550" s="15"/>
    </row>
    <row r="551" spans="1:16" ht="14.4" x14ac:dyDescent="0.3">
      <c r="A551" s="1">
        <v>209210087</v>
      </c>
      <c r="B551" t="s">
        <v>5</v>
      </c>
      <c r="C551" t="s">
        <v>415</v>
      </c>
      <c r="D551" t="s">
        <v>459</v>
      </c>
      <c r="E551" t="s">
        <v>481</v>
      </c>
      <c r="F551" s="14" t="s">
        <v>8</v>
      </c>
      <c r="G551" s="16">
        <v>351.44934000000001</v>
      </c>
      <c r="H551" s="17">
        <f t="shared" si="8"/>
        <v>-43826</v>
      </c>
      <c r="I551" s="15">
        <v>403102</v>
      </c>
      <c r="J551" s="15">
        <v>446928</v>
      </c>
      <c r="K551" s="15">
        <v>466584</v>
      </c>
      <c r="L551" s="15">
        <v>336285</v>
      </c>
      <c r="M551" s="15">
        <v>10</v>
      </c>
      <c r="N551" s="15">
        <v>10</v>
      </c>
      <c r="O551" s="15">
        <v>10</v>
      </c>
      <c r="P551" s="15">
        <v>10</v>
      </c>
    </row>
    <row r="552" spans="1:16" ht="14.4" x14ac:dyDescent="0.3">
      <c r="A552" s="1">
        <v>209200143</v>
      </c>
      <c r="B552" t="s">
        <v>5</v>
      </c>
      <c r="C552" t="s">
        <v>415</v>
      </c>
      <c r="D552" t="s">
        <v>459</v>
      </c>
      <c r="E552" t="s">
        <v>482</v>
      </c>
      <c r="F552" s="14" t="s">
        <v>8</v>
      </c>
      <c r="G552" s="16">
        <v>209.00131999999999</v>
      </c>
      <c r="H552" s="17" t="str">
        <f t="shared" si="8"/>
        <v/>
      </c>
      <c r="I552" s="15">
        <v>2043496</v>
      </c>
      <c r="J552" s="15"/>
      <c r="K552" s="15"/>
      <c r="L552" s="15"/>
      <c r="M552" s="15">
        <v>59</v>
      </c>
      <c r="N552" s="15"/>
      <c r="O552" s="15"/>
      <c r="P552" s="15"/>
    </row>
    <row r="553" spans="1:16" ht="14.4" x14ac:dyDescent="0.3">
      <c r="A553" s="1">
        <v>209210013</v>
      </c>
      <c r="B553" t="s">
        <v>5</v>
      </c>
      <c r="C553" t="s">
        <v>415</v>
      </c>
      <c r="D553" t="s">
        <v>459</v>
      </c>
      <c r="E553" t="s">
        <v>19</v>
      </c>
      <c r="F553" s="14" t="s">
        <v>8</v>
      </c>
      <c r="G553" s="16">
        <v>360.53626000000003</v>
      </c>
      <c r="H553" s="17">
        <f t="shared" si="8"/>
        <v>-76487</v>
      </c>
      <c r="I553" s="15">
        <v>351887</v>
      </c>
      <c r="J553" s="15">
        <v>428374</v>
      </c>
      <c r="K553" s="15">
        <v>468505</v>
      </c>
      <c r="L553" s="15">
        <v>571609</v>
      </c>
      <c r="M553" s="15">
        <v>8</v>
      </c>
      <c r="N553" s="15">
        <v>8</v>
      </c>
      <c r="O553" s="15">
        <v>9</v>
      </c>
      <c r="P553" s="15">
        <v>8</v>
      </c>
    </row>
    <row r="554" spans="1:16" ht="14.4" x14ac:dyDescent="0.3">
      <c r="A554" s="1">
        <v>209200227</v>
      </c>
      <c r="B554" t="s">
        <v>5</v>
      </c>
      <c r="C554" t="s">
        <v>415</v>
      </c>
      <c r="D554" t="s">
        <v>459</v>
      </c>
      <c r="E554" t="s">
        <v>493</v>
      </c>
      <c r="F554" s="14" t="s">
        <v>8</v>
      </c>
      <c r="G554" s="16">
        <v>300.35737999999998</v>
      </c>
      <c r="H554" s="17" t="str">
        <f t="shared" si="8"/>
        <v/>
      </c>
      <c r="I554" s="15">
        <v>839515</v>
      </c>
      <c r="J554" s="15"/>
      <c r="K554" s="15"/>
      <c r="L554" s="15"/>
      <c r="M554" s="15">
        <v>48</v>
      </c>
      <c r="N554" s="15"/>
      <c r="O554" s="15"/>
      <c r="P554" s="15"/>
    </row>
    <row r="555" spans="1:16" ht="14.4" x14ac:dyDescent="0.3">
      <c r="A555" s="1">
        <v>209210236</v>
      </c>
      <c r="B555" t="s">
        <v>5</v>
      </c>
      <c r="C555" t="s">
        <v>415</v>
      </c>
      <c r="D555" t="s">
        <v>459</v>
      </c>
      <c r="E555" t="s">
        <v>494</v>
      </c>
      <c r="F555" s="14" t="s">
        <v>8</v>
      </c>
      <c r="G555" s="16">
        <v>351.74621000000002</v>
      </c>
      <c r="H555" s="17">
        <f t="shared" si="8"/>
        <v>-168436</v>
      </c>
      <c r="I555" s="15">
        <v>401345</v>
      </c>
      <c r="J555" s="15">
        <v>569781</v>
      </c>
      <c r="K555" s="15"/>
      <c r="L555" s="15"/>
      <c r="M555" s="15">
        <v>5</v>
      </c>
      <c r="N555" s="15">
        <v>10</v>
      </c>
      <c r="O555" s="15">
        <v>49</v>
      </c>
      <c r="P555" s="15"/>
    </row>
    <row r="556" spans="1:16" ht="14.4" x14ac:dyDescent="0.3">
      <c r="A556" s="1">
        <v>209200220</v>
      </c>
      <c r="B556" t="s">
        <v>5</v>
      </c>
      <c r="C556" t="s">
        <v>415</v>
      </c>
      <c r="D556" t="s">
        <v>459</v>
      </c>
      <c r="E556" t="s">
        <v>495</v>
      </c>
      <c r="F556" s="14" t="s">
        <v>8</v>
      </c>
      <c r="G556" s="16"/>
      <c r="H556" s="17" t="str">
        <f t="shared" si="8"/>
        <v/>
      </c>
      <c r="I556" s="15"/>
      <c r="J556" s="15"/>
      <c r="K556" s="15"/>
      <c r="L556" s="15"/>
      <c r="M556" s="15">
        <v>37</v>
      </c>
      <c r="N556" s="15"/>
      <c r="O556" s="15"/>
      <c r="P556" s="15"/>
    </row>
    <row r="557" spans="1:16" ht="14.4" x14ac:dyDescent="0.3">
      <c r="A557" s="1">
        <v>209210017</v>
      </c>
      <c r="B557" t="s">
        <v>5</v>
      </c>
      <c r="C557" t="s">
        <v>415</v>
      </c>
      <c r="D557" t="s">
        <v>459</v>
      </c>
      <c r="E557" t="s">
        <v>21</v>
      </c>
      <c r="F557" s="14" t="s">
        <v>8</v>
      </c>
      <c r="G557" s="16">
        <v>388.84992</v>
      </c>
      <c r="H557" s="17">
        <f t="shared" si="8"/>
        <v>-5901</v>
      </c>
      <c r="I557" s="15">
        <v>229036</v>
      </c>
      <c r="J557" s="15">
        <v>234937</v>
      </c>
      <c r="K557" s="15">
        <v>255764</v>
      </c>
      <c r="L557" s="15">
        <v>284474</v>
      </c>
      <c r="M557" s="15">
        <v>7</v>
      </c>
      <c r="N557" s="15">
        <v>8</v>
      </c>
      <c r="O557" s="15">
        <v>8</v>
      </c>
      <c r="P557" s="15">
        <v>8</v>
      </c>
    </row>
    <row r="558" spans="1:16" ht="14.4" x14ac:dyDescent="0.3">
      <c r="A558" s="1">
        <v>209200241</v>
      </c>
      <c r="B558" t="s">
        <v>5</v>
      </c>
      <c r="C558" t="s">
        <v>415</v>
      </c>
      <c r="D558" t="s">
        <v>459</v>
      </c>
      <c r="E558" t="s">
        <v>496</v>
      </c>
      <c r="F558" s="14" t="s">
        <v>8</v>
      </c>
      <c r="G558" s="16">
        <v>326.12497999999999</v>
      </c>
      <c r="H558" s="17" t="str">
        <f t="shared" si="8"/>
        <v/>
      </c>
      <c r="I558" s="15">
        <v>585316</v>
      </c>
      <c r="J558" s="15"/>
      <c r="K558" s="15"/>
      <c r="L558" s="15"/>
      <c r="M558" s="15">
        <v>44</v>
      </c>
      <c r="N558" s="15"/>
      <c r="O558" s="15"/>
      <c r="P558" s="15"/>
    </row>
    <row r="559" spans="1:16" ht="14.4" x14ac:dyDescent="0.3">
      <c r="A559" s="1">
        <v>209210250</v>
      </c>
      <c r="B559" t="s">
        <v>5</v>
      </c>
      <c r="C559" t="s">
        <v>415</v>
      </c>
      <c r="D559" t="s">
        <v>459</v>
      </c>
      <c r="E559" t="s">
        <v>497</v>
      </c>
      <c r="F559" s="14" t="s">
        <v>8</v>
      </c>
      <c r="G559" s="16">
        <v>372.09359999999998</v>
      </c>
      <c r="H559" s="17">
        <f t="shared" si="8"/>
        <v>-34900</v>
      </c>
      <c r="I559" s="15">
        <v>296129</v>
      </c>
      <c r="J559" s="15">
        <v>331029</v>
      </c>
      <c r="K559" s="15"/>
      <c r="L559" s="15"/>
      <c r="M559" s="15">
        <v>10</v>
      </c>
      <c r="N559" s="15">
        <v>10</v>
      </c>
      <c r="O559" s="15">
        <v>44</v>
      </c>
      <c r="P559" s="15"/>
    </row>
    <row r="560" spans="1:16" ht="14.4" x14ac:dyDescent="0.3">
      <c r="A560" s="1">
        <v>209200234</v>
      </c>
      <c r="B560" t="s">
        <v>5</v>
      </c>
      <c r="C560" t="s">
        <v>415</v>
      </c>
      <c r="D560" t="s">
        <v>459</v>
      </c>
      <c r="E560" t="s">
        <v>498</v>
      </c>
      <c r="F560" s="14" t="s">
        <v>8</v>
      </c>
      <c r="G560" s="16">
        <v>270.30479000000003</v>
      </c>
      <c r="H560" s="17" t="str">
        <f t="shared" si="8"/>
        <v/>
      </c>
      <c r="I560" s="15">
        <v>1215098</v>
      </c>
      <c r="J560" s="15"/>
      <c r="K560" s="15"/>
      <c r="L560" s="15"/>
      <c r="M560" s="15">
        <v>61</v>
      </c>
      <c r="N560" s="15"/>
      <c r="O560" s="15"/>
      <c r="P560" s="15"/>
    </row>
    <row r="561" spans="1:16" ht="14.4" x14ac:dyDescent="0.3">
      <c r="A561" s="1">
        <v>209210015</v>
      </c>
      <c r="B561" t="s">
        <v>5</v>
      </c>
      <c r="C561" t="s">
        <v>415</v>
      </c>
      <c r="D561" t="s">
        <v>459</v>
      </c>
      <c r="E561" t="s">
        <v>23</v>
      </c>
      <c r="F561" s="14" t="s">
        <v>8</v>
      </c>
      <c r="G561" s="16">
        <v>367.30426</v>
      </c>
      <c r="H561" s="17">
        <f t="shared" si="8"/>
        <v>-19899</v>
      </c>
      <c r="I561" s="15">
        <v>317944</v>
      </c>
      <c r="J561" s="15">
        <v>337843</v>
      </c>
      <c r="K561" s="15">
        <v>385311</v>
      </c>
      <c r="L561" s="15">
        <v>467635</v>
      </c>
      <c r="M561" s="15">
        <v>7</v>
      </c>
      <c r="N561" s="15">
        <v>8</v>
      </c>
      <c r="O561" s="15">
        <v>8</v>
      </c>
      <c r="P561" s="15">
        <v>7</v>
      </c>
    </row>
    <row r="562" spans="1:16" ht="14.4" x14ac:dyDescent="0.3">
      <c r="A562" s="1">
        <v>209200213</v>
      </c>
      <c r="B562" t="s">
        <v>5</v>
      </c>
      <c r="C562" t="s">
        <v>415</v>
      </c>
      <c r="D562" t="s">
        <v>459</v>
      </c>
      <c r="E562" t="s">
        <v>499</v>
      </c>
      <c r="F562" s="14" t="s">
        <v>8</v>
      </c>
      <c r="G562" s="16">
        <v>311.06668000000002</v>
      </c>
      <c r="H562" s="17" t="str">
        <f t="shared" si="8"/>
        <v/>
      </c>
      <c r="I562" s="15">
        <v>724772</v>
      </c>
      <c r="J562" s="15"/>
      <c r="K562" s="15"/>
      <c r="L562" s="15"/>
      <c r="M562" s="15">
        <v>46</v>
      </c>
      <c r="N562" s="15"/>
      <c r="O562" s="15"/>
      <c r="P562" s="15"/>
    </row>
    <row r="563" spans="1:16" ht="14.4" x14ac:dyDescent="0.3">
      <c r="A563" s="1">
        <v>209210222</v>
      </c>
      <c r="B563" t="s">
        <v>5</v>
      </c>
      <c r="C563" t="s">
        <v>415</v>
      </c>
      <c r="D563" t="s">
        <v>459</v>
      </c>
      <c r="E563" t="s">
        <v>500</v>
      </c>
      <c r="F563" s="14" t="s">
        <v>8</v>
      </c>
      <c r="G563" s="16">
        <v>356.03930000000003</v>
      </c>
      <c r="H563" s="17">
        <f t="shared" si="8"/>
        <v>-85495</v>
      </c>
      <c r="I563" s="15">
        <v>376443</v>
      </c>
      <c r="J563" s="15">
        <v>461938</v>
      </c>
      <c r="K563" s="15"/>
      <c r="L563" s="15"/>
      <c r="M563" s="15">
        <v>9</v>
      </c>
      <c r="N563" s="15">
        <v>10</v>
      </c>
      <c r="O563" s="15">
        <v>54</v>
      </c>
      <c r="P563" s="15"/>
    </row>
    <row r="564" spans="1:16" ht="14.4" x14ac:dyDescent="0.3">
      <c r="A564" s="1">
        <v>209200206</v>
      </c>
      <c r="B564" t="s">
        <v>5</v>
      </c>
      <c r="C564" t="s">
        <v>415</v>
      </c>
      <c r="D564" t="s">
        <v>459</v>
      </c>
      <c r="E564" t="s">
        <v>501</v>
      </c>
      <c r="F564" s="14" t="s">
        <v>8</v>
      </c>
      <c r="G564" s="16"/>
      <c r="H564" s="17" t="str">
        <f t="shared" si="8"/>
        <v/>
      </c>
      <c r="I564" s="15"/>
      <c r="J564" s="15"/>
      <c r="K564" s="15"/>
      <c r="L564" s="15"/>
      <c r="M564" s="15">
        <v>59</v>
      </c>
      <c r="N564" s="15"/>
      <c r="O564" s="15"/>
      <c r="P564" s="15"/>
    </row>
    <row r="565" spans="1:16" ht="14.4" x14ac:dyDescent="0.3">
      <c r="A565" s="1">
        <v>209210019</v>
      </c>
      <c r="B565" t="s">
        <v>5</v>
      </c>
      <c r="C565" t="s">
        <v>415</v>
      </c>
      <c r="D565" t="s">
        <v>459</v>
      </c>
      <c r="E565" t="s">
        <v>13</v>
      </c>
      <c r="F565" s="14" t="s">
        <v>8</v>
      </c>
      <c r="G565" s="16">
        <v>343.27357000000001</v>
      </c>
      <c r="H565" s="17">
        <f t="shared" si="8"/>
        <v>-78898</v>
      </c>
      <c r="I565" s="15">
        <v>455600</v>
      </c>
      <c r="J565" s="15">
        <v>534498</v>
      </c>
      <c r="K565" s="15">
        <v>597089</v>
      </c>
      <c r="L565" s="15">
        <v>693370</v>
      </c>
      <c r="M565" s="15">
        <v>7</v>
      </c>
      <c r="N565" s="15">
        <v>8</v>
      </c>
      <c r="O565" s="15">
        <v>8</v>
      </c>
      <c r="P565" s="15">
        <v>8</v>
      </c>
    </row>
    <row r="566" spans="1:16" ht="14.4" x14ac:dyDescent="0.3">
      <c r="A566" s="1">
        <v>209200248</v>
      </c>
      <c r="B566" t="s">
        <v>5</v>
      </c>
      <c r="C566" t="s">
        <v>415</v>
      </c>
      <c r="D566" t="s">
        <v>459</v>
      </c>
      <c r="E566" t="s">
        <v>502</v>
      </c>
      <c r="F566" s="14" t="s">
        <v>8</v>
      </c>
      <c r="G566" s="16">
        <v>241.69087999999999</v>
      </c>
      <c r="H566" s="17" t="str">
        <f t="shared" si="8"/>
        <v/>
      </c>
      <c r="I566" s="15">
        <v>1617708</v>
      </c>
      <c r="J566" s="15"/>
      <c r="K566" s="15"/>
      <c r="L566" s="15"/>
      <c r="M566" s="15">
        <v>48</v>
      </c>
      <c r="N566" s="15"/>
      <c r="O566" s="15"/>
      <c r="P566" s="15"/>
    </row>
    <row r="567" spans="1:16" ht="14.4" x14ac:dyDescent="0.3">
      <c r="A567" s="1">
        <v>209210023</v>
      </c>
      <c r="B567" t="s">
        <v>5</v>
      </c>
      <c r="C567" t="s">
        <v>415</v>
      </c>
      <c r="D567" t="s">
        <v>459</v>
      </c>
      <c r="E567" t="s">
        <v>25</v>
      </c>
      <c r="F567" s="14" t="s">
        <v>8</v>
      </c>
      <c r="G567" s="16">
        <v>353.74097999999998</v>
      </c>
      <c r="H567" s="17">
        <f t="shared" si="8"/>
        <v>-57946</v>
      </c>
      <c r="I567" s="15">
        <v>389602</v>
      </c>
      <c r="J567" s="15">
        <v>447548</v>
      </c>
      <c r="K567" s="15">
        <v>523516</v>
      </c>
      <c r="L567" s="15">
        <v>547970</v>
      </c>
      <c r="M567" s="15">
        <v>7</v>
      </c>
      <c r="N567" s="15">
        <v>8</v>
      </c>
      <c r="O567" s="15">
        <v>8</v>
      </c>
      <c r="P567" s="15">
        <v>8</v>
      </c>
    </row>
    <row r="568" spans="1:16" ht="14.4" x14ac:dyDescent="0.3">
      <c r="A568" s="1">
        <v>209200269</v>
      </c>
      <c r="B568" t="s">
        <v>5</v>
      </c>
      <c r="C568" t="s">
        <v>415</v>
      </c>
      <c r="D568" t="s">
        <v>459</v>
      </c>
      <c r="E568" t="s">
        <v>503</v>
      </c>
      <c r="F568" s="14" t="s">
        <v>8</v>
      </c>
      <c r="G568" s="16">
        <v>285.67084999999997</v>
      </c>
      <c r="H568" s="17" t="str">
        <f t="shared" si="8"/>
        <v/>
      </c>
      <c r="I568" s="15">
        <v>1014688</v>
      </c>
      <c r="J568" s="15"/>
      <c r="K568" s="15"/>
      <c r="L568" s="15"/>
      <c r="M568" s="15">
        <v>45</v>
      </c>
      <c r="N568" s="15"/>
      <c r="O568" s="15"/>
      <c r="P568" s="15"/>
    </row>
    <row r="569" spans="1:16" ht="14.4" x14ac:dyDescent="0.3">
      <c r="A569" s="1">
        <v>209210021</v>
      </c>
      <c r="B569" t="s">
        <v>5</v>
      </c>
      <c r="C569" t="s">
        <v>415</v>
      </c>
      <c r="D569" t="s">
        <v>459</v>
      </c>
      <c r="E569" t="s">
        <v>504</v>
      </c>
      <c r="F569" s="14" t="s">
        <v>8</v>
      </c>
      <c r="G569" s="16">
        <v>382.48412999999999</v>
      </c>
      <c r="H569" s="17">
        <f t="shared" si="8"/>
        <v>-937</v>
      </c>
      <c r="I569" s="15">
        <v>252706</v>
      </c>
      <c r="J569" s="15">
        <v>253643</v>
      </c>
      <c r="K569" s="15">
        <v>278104</v>
      </c>
      <c r="L569" s="15">
        <v>326147</v>
      </c>
      <c r="M569" s="15">
        <v>8</v>
      </c>
      <c r="N569" s="15">
        <v>8</v>
      </c>
      <c r="O569" s="15">
        <v>8</v>
      </c>
      <c r="P569" s="15">
        <v>7</v>
      </c>
    </row>
    <row r="570" spans="1:16" ht="14.4" x14ac:dyDescent="0.3">
      <c r="A570" s="1">
        <v>209200262</v>
      </c>
      <c r="B570" t="s">
        <v>5</v>
      </c>
      <c r="C570" t="s">
        <v>415</v>
      </c>
      <c r="D570" t="s">
        <v>459</v>
      </c>
      <c r="E570" t="s">
        <v>505</v>
      </c>
      <c r="F570" s="14" t="s">
        <v>8</v>
      </c>
      <c r="G570" s="16">
        <v>317.97631999999999</v>
      </c>
      <c r="H570" s="17" t="str">
        <f t="shared" si="8"/>
        <v/>
      </c>
      <c r="I570" s="15">
        <v>657647</v>
      </c>
      <c r="J570" s="15"/>
      <c r="K570" s="15"/>
      <c r="L570" s="15"/>
      <c r="M570" s="15">
        <v>48</v>
      </c>
      <c r="N570" s="15"/>
      <c r="O570" s="15"/>
      <c r="P570" s="15"/>
    </row>
    <row r="571" spans="1:16" ht="14.4" x14ac:dyDescent="0.3">
      <c r="A571" s="1">
        <v>209210264</v>
      </c>
      <c r="B571" t="s">
        <v>5</v>
      </c>
      <c r="C571" t="s">
        <v>415</v>
      </c>
      <c r="D571" t="s">
        <v>459</v>
      </c>
      <c r="E571" t="s">
        <v>506</v>
      </c>
      <c r="F571" s="14" t="s">
        <v>8</v>
      </c>
      <c r="G571" s="16">
        <v>369.52285000000001</v>
      </c>
      <c r="H571" s="17">
        <f t="shared" si="8"/>
        <v>-83537</v>
      </c>
      <c r="I571" s="15">
        <v>307712</v>
      </c>
      <c r="J571" s="15">
        <v>391249</v>
      </c>
      <c r="K571" s="15"/>
      <c r="L571" s="15"/>
      <c r="M571" s="15">
        <v>9</v>
      </c>
      <c r="N571" s="15">
        <v>10</v>
      </c>
      <c r="O571" s="15">
        <v>24</v>
      </c>
      <c r="P571" s="15"/>
    </row>
    <row r="572" spans="1:16" ht="14.4" x14ac:dyDescent="0.3">
      <c r="A572" s="1">
        <v>209200255</v>
      </c>
      <c r="B572" t="s">
        <v>5</v>
      </c>
      <c r="C572" t="s">
        <v>415</v>
      </c>
      <c r="D572" t="s">
        <v>459</v>
      </c>
      <c r="E572" t="s">
        <v>507</v>
      </c>
      <c r="F572" s="14" t="s">
        <v>8</v>
      </c>
      <c r="G572" s="16">
        <v>241.17955000000001</v>
      </c>
      <c r="H572" s="17" t="str">
        <f t="shared" si="8"/>
        <v/>
      </c>
      <c r="I572" s="15">
        <v>1625056</v>
      </c>
      <c r="J572" s="15"/>
      <c r="K572" s="15"/>
      <c r="L572" s="15"/>
      <c r="M572" s="15">
        <v>65</v>
      </c>
      <c r="N572" s="15"/>
      <c r="O572" s="15"/>
      <c r="P572" s="15"/>
    </row>
    <row r="573" spans="1:16" ht="14.4" x14ac:dyDescent="0.3">
      <c r="A573" s="1">
        <v>209210025</v>
      </c>
      <c r="B573" t="s">
        <v>5</v>
      </c>
      <c r="C573" t="s">
        <v>415</v>
      </c>
      <c r="D573" t="s">
        <v>459</v>
      </c>
      <c r="E573" t="s">
        <v>29</v>
      </c>
      <c r="F573" s="14" t="s">
        <v>8</v>
      </c>
      <c r="G573" s="16">
        <v>370.09262999999999</v>
      </c>
      <c r="H573" s="17">
        <f t="shared" si="8"/>
        <v>-28555</v>
      </c>
      <c r="I573" s="15">
        <v>305146</v>
      </c>
      <c r="J573" s="15">
        <v>333701</v>
      </c>
      <c r="K573" s="15">
        <v>377000</v>
      </c>
      <c r="L573" s="15">
        <v>363140</v>
      </c>
      <c r="M573" s="15">
        <v>7</v>
      </c>
      <c r="N573" s="15">
        <v>8</v>
      </c>
      <c r="O573" s="15">
        <v>8</v>
      </c>
      <c r="P573" s="15">
        <v>8</v>
      </c>
    </row>
    <row r="574" spans="1:16" ht="14.4" x14ac:dyDescent="0.3">
      <c r="A574" s="1">
        <v>209200283</v>
      </c>
      <c r="B574" t="s">
        <v>5</v>
      </c>
      <c r="C574" t="s">
        <v>415</v>
      </c>
      <c r="D574" t="s">
        <v>459</v>
      </c>
      <c r="E574" t="s">
        <v>508</v>
      </c>
      <c r="F574" s="14" t="s">
        <v>8</v>
      </c>
      <c r="G574" s="16">
        <v>300.27319999999997</v>
      </c>
      <c r="H574" s="17" t="str">
        <f t="shared" si="8"/>
        <v/>
      </c>
      <c r="I574" s="15">
        <v>840488</v>
      </c>
      <c r="J574" s="15"/>
      <c r="K574" s="15"/>
      <c r="L574" s="15"/>
      <c r="M574" s="15">
        <v>44</v>
      </c>
      <c r="N574" s="15"/>
      <c r="O574" s="15"/>
      <c r="P574" s="15"/>
    </row>
    <row r="575" spans="1:16" ht="14.4" x14ac:dyDescent="0.3">
      <c r="A575" s="1">
        <v>209210278</v>
      </c>
      <c r="B575" t="s">
        <v>5</v>
      </c>
      <c r="C575" t="s">
        <v>415</v>
      </c>
      <c r="D575" t="s">
        <v>459</v>
      </c>
      <c r="E575" t="s">
        <v>509</v>
      </c>
      <c r="F575" s="14" t="s">
        <v>8</v>
      </c>
      <c r="G575" s="16">
        <v>351.48851999999999</v>
      </c>
      <c r="H575" s="17">
        <f t="shared" si="8"/>
        <v>-185341</v>
      </c>
      <c r="I575" s="15">
        <v>402880</v>
      </c>
      <c r="J575" s="15">
        <v>588221</v>
      </c>
      <c r="K575" s="15"/>
      <c r="L575" s="15"/>
      <c r="M575" s="15">
        <v>8</v>
      </c>
      <c r="N575" s="15">
        <v>10</v>
      </c>
      <c r="O575" s="15">
        <v>49</v>
      </c>
      <c r="P575" s="15"/>
    </row>
    <row r="576" spans="1:16" ht="14.4" x14ac:dyDescent="0.3">
      <c r="A576" s="1">
        <v>209200276</v>
      </c>
      <c r="B576" t="s">
        <v>5</v>
      </c>
      <c r="C576" t="s">
        <v>415</v>
      </c>
      <c r="D576" t="s">
        <v>459</v>
      </c>
      <c r="E576" t="s">
        <v>510</v>
      </c>
      <c r="F576" s="14" t="s">
        <v>8</v>
      </c>
      <c r="G576" s="16"/>
      <c r="H576" s="17" t="str">
        <f t="shared" si="8"/>
        <v/>
      </c>
      <c r="I576" s="15"/>
      <c r="J576" s="15"/>
      <c r="K576" s="15"/>
      <c r="L576" s="15"/>
      <c r="M576" s="15">
        <v>54</v>
      </c>
      <c r="N576" s="15"/>
      <c r="O576" s="15"/>
      <c r="P576" s="15"/>
    </row>
    <row r="577" spans="1:16" ht="14.4" x14ac:dyDescent="0.3">
      <c r="A577" s="1">
        <v>209210029</v>
      </c>
      <c r="B577" t="s">
        <v>5</v>
      </c>
      <c r="C577" t="s">
        <v>415</v>
      </c>
      <c r="D577" t="s">
        <v>459</v>
      </c>
      <c r="E577" t="s">
        <v>31</v>
      </c>
      <c r="F577" s="14" t="s">
        <v>8</v>
      </c>
      <c r="G577" s="16">
        <v>355.04446000000002</v>
      </c>
      <c r="H577" s="17">
        <f t="shared" si="8"/>
        <v>-59613</v>
      </c>
      <c r="I577" s="15">
        <v>382150</v>
      </c>
      <c r="J577" s="15">
        <v>441763</v>
      </c>
      <c r="K577" s="15">
        <v>464208</v>
      </c>
      <c r="L577" s="15">
        <v>487269</v>
      </c>
      <c r="M577" s="15">
        <v>7</v>
      </c>
      <c r="N577" s="15">
        <v>7</v>
      </c>
      <c r="O577" s="15">
        <v>8</v>
      </c>
      <c r="P577" s="15">
        <v>8</v>
      </c>
    </row>
    <row r="578" spans="1:16" ht="14.4" x14ac:dyDescent="0.3">
      <c r="A578" s="1">
        <v>209200304</v>
      </c>
      <c r="B578" t="s">
        <v>5</v>
      </c>
      <c r="C578" t="s">
        <v>415</v>
      </c>
      <c r="D578" t="s">
        <v>459</v>
      </c>
      <c r="E578" t="s">
        <v>511</v>
      </c>
      <c r="F578" s="14" t="s">
        <v>8</v>
      </c>
      <c r="G578" s="16">
        <v>272.10250000000002</v>
      </c>
      <c r="H578" s="17" t="str">
        <f t="shared" ref="H578:H641" si="9">IF(OR($J578="",$I578=""),"",$I578-$J578)</f>
        <v/>
      </c>
      <c r="I578" s="15">
        <v>1190691</v>
      </c>
      <c r="J578" s="15"/>
      <c r="K578" s="15"/>
      <c r="L578" s="15"/>
      <c r="M578" s="15">
        <v>47</v>
      </c>
      <c r="N578" s="15"/>
      <c r="O578" s="15"/>
      <c r="P578" s="15"/>
    </row>
    <row r="579" spans="1:16" ht="14.4" x14ac:dyDescent="0.3">
      <c r="A579" s="1">
        <v>209210076</v>
      </c>
      <c r="B579" t="s">
        <v>5</v>
      </c>
      <c r="C579" t="s">
        <v>415</v>
      </c>
      <c r="D579" t="s">
        <v>459</v>
      </c>
      <c r="E579" t="s">
        <v>33</v>
      </c>
      <c r="F579" s="14" t="s">
        <v>8</v>
      </c>
      <c r="G579" s="16">
        <v>382.02940000000001</v>
      </c>
      <c r="H579" s="17">
        <f t="shared" si="9"/>
        <v>21753</v>
      </c>
      <c r="I579" s="15">
        <v>254478</v>
      </c>
      <c r="J579" s="15">
        <v>232725</v>
      </c>
      <c r="K579" s="15">
        <v>298928</v>
      </c>
      <c r="L579" s="15">
        <v>280216</v>
      </c>
      <c r="M579" s="15">
        <v>7</v>
      </c>
      <c r="N579" s="15">
        <v>7</v>
      </c>
      <c r="O579" s="15">
        <v>7</v>
      </c>
      <c r="P579" s="15">
        <v>7</v>
      </c>
    </row>
    <row r="580" spans="1:16" ht="14.4" x14ac:dyDescent="0.3">
      <c r="A580" s="1">
        <v>209200311</v>
      </c>
      <c r="B580" t="s">
        <v>5</v>
      </c>
      <c r="C580" t="s">
        <v>415</v>
      </c>
      <c r="D580" t="s">
        <v>459</v>
      </c>
      <c r="E580" t="s">
        <v>512</v>
      </c>
      <c r="F580" s="14" t="s">
        <v>8</v>
      </c>
      <c r="G580" s="16">
        <v>288.34656999999999</v>
      </c>
      <c r="H580" s="17" t="str">
        <f t="shared" si="9"/>
        <v/>
      </c>
      <c r="I580" s="15">
        <v>981204</v>
      </c>
      <c r="J580" s="15"/>
      <c r="K580" s="15"/>
      <c r="L580" s="15"/>
      <c r="M580" s="15">
        <v>44</v>
      </c>
      <c r="N580" s="15"/>
      <c r="O580" s="15"/>
      <c r="P580" s="15"/>
    </row>
    <row r="581" spans="1:16" ht="14.4" x14ac:dyDescent="0.3">
      <c r="A581" s="1">
        <v>209210031</v>
      </c>
      <c r="B581" t="s">
        <v>5</v>
      </c>
      <c r="C581" t="s">
        <v>415</v>
      </c>
      <c r="D581" t="s">
        <v>459</v>
      </c>
      <c r="E581" t="s">
        <v>41</v>
      </c>
      <c r="F581" s="14" t="s">
        <v>8</v>
      </c>
      <c r="G581" s="16">
        <v>351.44191000000001</v>
      </c>
      <c r="H581" s="17">
        <f t="shared" si="9"/>
        <v>-87057</v>
      </c>
      <c r="I581" s="15">
        <v>403146</v>
      </c>
      <c r="J581" s="15">
        <v>490203</v>
      </c>
      <c r="K581" s="15">
        <v>511458</v>
      </c>
      <c r="L581" s="15">
        <v>575287</v>
      </c>
      <c r="M581" s="15">
        <v>7</v>
      </c>
      <c r="N581" s="15">
        <v>7</v>
      </c>
      <c r="O581" s="15">
        <v>8</v>
      </c>
      <c r="P581" s="15">
        <v>8</v>
      </c>
    </row>
    <row r="582" spans="1:16" ht="14.4" x14ac:dyDescent="0.3">
      <c r="A582" s="1">
        <v>209200318</v>
      </c>
      <c r="B582" t="s">
        <v>5</v>
      </c>
      <c r="C582" t="s">
        <v>415</v>
      </c>
      <c r="D582" t="s">
        <v>459</v>
      </c>
      <c r="E582" t="s">
        <v>513</v>
      </c>
      <c r="F582" s="14" t="s">
        <v>8</v>
      </c>
      <c r="G582" s="16">
        <v>278.44821000000002</v>
      </c>
      <c r="H582" s="17" t="str">
        <f t="shared" si="9"/>
        <v/>
      </c>
      <c r="I582" s="15">
        <v>1106644</v>
      </c>
      <c r="J582" s="15"/>
      <c r="K582" s="15"/>
      <c r="L582" s="15"/>
      <c r="M582" s="15">
        <v>47</v>
      </c>
      <c r="N582" s="15"/>
      <c r="O582" s="15"/>
      <c r="P582" s="15"/>
    </row>
    <row r="583" spans="1:16" ht="14.4" x14ac:dyDescent="0.3">
      <c r="A583" s="1">
        <v>209210078</v>
      </c>
      <c r="B583" t="s">
        <v>5</v>
      </c>
      <c r="C583" t="s">
        <v>415</v>
      </c>
      <c r="D583" t="s">
        <v>459</v>
      </c>
      <c r="E583" t="s">
        <v>514</v>
      </c>
      <c r="F583" s="14" t="s">
        <v>8</v>
      </c>
      <c r="G583" s="16">
        <v>293.53300999999999</v>
      </c>
      <c r="H583" s="17">
        <f t="shared" si="9"/>
        <v>641998</v>
      </c>
      <c r="I583" s="15">
        <v>918816</v>
      </c>
      <c r="J583" s="15">
        <v>276818</v>
      </c>
      <c r="K583" s="15">
        <v>369343</v>
      </c>
      <c r="L583" s="15">
        <v>526271</v>
      </c>
      <c r="M583" s="15">
        <v>3</v>
      </c>
      <c r="N583" s="15">
        <v>3</v>
      </c>
      <c r="O583" s="15">
        <v>3</v>
      </c>
      <c r="P583" s="15">
        <v>3</v>
      </c>
    </row>
    <row r="584" spans="1:16" ht="14.4" x14ac:dyDescent="0.3">
      <c r="A584" s="1">
        <v>209200325</v>
      </c>
      <c r="B584" t="s">
        <v>5</v>
      </c>
      <c r="C584" t="s">
        <v>415</v>
      </c>
      <c r="D584" t="s">
        <v>459</v>
      </c>
      <c r="E584" t="s">
        <v>515</v>
      </c>
      <c r="F584" s="14" t="s">
        <v>8</v>
      </c>
      <c r="G584" s="16"/>
      <c r="H584" s="17" t="str">
        <f t="shared" si="9"/>
        <v/>
      </c>
      <c r="I584" s="15"/>
      <c r="J584" s="15"/>
      <c r="K584" s="15"/>
      <c r="L584" s="15"/>
      <c r="M584" s="15">
        <v>20</v>
      </c>
      <c r="N584" s="15"/>
      <c r="O584" s="15"/>
      <c r="P584" s="15"/>
    </row>
    <row r="585" spans="1:16" ht="14.4" x14ac:dyDescent="0.3">
      <c r="A585" s="1">
        <v>209210035</v>
      </c>
      <c r="B585" t="s">
        <v>5</v>
      </c>
      <c r="C585" t="s">
        <v>415</v>
      </c>
      <c r="D585" t="s">
        <v>459</v>
      </c>
      <c r="E585" t="s">
        <v>45</v>
      </c>
      <c r="F585" s="14" t="s">
        <v>8</v>
      </c>
      <c r="G585" s="16">
        <v>384.98176000000001</v>
      </c>
      <c r="H585" s="17">
        <f t="shared" si="9"/>
        <v>-60178</v>
      </c>
      <c r="I585" s="15">
        <v>243191</v>
      </c>
      <c r="J585" s="15">
        <v>303369</v>
      </c>
      <c r="K585" s="15">
        <v>337522</v>
      </c>
      <c r="L585" s="15">
        <v>413949</v>
      </c>
      <c r="M585" s="15">
        <v>7</v>
      </c>
      <c r="N585" s="15">
        <v>8</v>
      </c>
      <c r="O585" s="15">
        <v>8</v>
      </c>
      <c r="P585" s="15">
        <v>8</v>
      </c>
    </row>
    <row r="586" spans="1:16" ht="14.4" x14ac:dyDescent="0.3">
      <c r="A586" s="1">
        <v>209200332</v>
      </c>
      <c r="B586" t="s">
        <v>5</v>
      </c>
      <c r="C586" t="s">
        <v>415</v>
      </c>
      <c r="D586" t="s">
        <v>459</v>
      </c>
      <c r="E586" t="s">
        <v>516</v>
      </c>
      <c r="F586" s="14" t="s">
        <v>8</v>
      </c>
      <c r="G586" s="16">
        <v>332.03071</v>
      </c>
      <c r="H586" s="17" t="str">
        <f t="shared" si="9"/>
        <v/>
      </c>
      <c r="I586" s="15">
        <v>537381</v>
      </c>
      <c r="J586" s="15"/>
      <c r="K586" s="15"/>
      <c r="L586" s="15"/>
      <c r="M586" s="15">
        <v>44</v>
      </c>
      <c r="N586" s="15"/>
      <c r="O586" s="15"/>
      <c r="P586" s="15"/>
    </row>
    <row r="587" spans="1:16" ht="14.4" x14ac:dyDescent="0.3">
      <c r="A587" s="1">
        <v>209210033</v>
      </c>
      <c r="B587" t="s">
        <v>5</v>
      </c>
      <c r="C587" t="s">
        <v>415</v>
      </c>
      <c r="D587" t="s">
        <v>459</v>
      </c>
      <c r="E587" t="s">
        <v>47</v>
      </c>
      <c r="F587" s="14" t="s">
        <v>8</v>
      </c>
      <c r="G587" s="16">
        <v>371.39589000000001</v>
      </c>
      <c r="H587" s="17">
        <f t="shared" si="9"/>
        <v>-37045</v>
      </c>
      <c r="I587" s="15">
        <v>299233</v>
      </c>
      <c r="J587" s="15">
        <v>336278</v>
      </c>
      <c r="K587" s="15">
        <v>410780</v>
      </c>
      <c r="L587" s="15">
        <v>462453</v>
      </c>
      <c r="M587" s="15">
        <v>6</v>
      </c>
      <c r="N587" s="15">
        <v>8</v>
      </c>
      <c r="O587" s="15">
        <v>8</v>
      </c>
      <c r="P587" s="15">
        <v>8</v>
      </c>
    </row>
    <row r="588" spans="1:16" ht="14.4" x14ac:dyDescent="0.3">
      <c r="A588" s="1">
        <v>209200346</v>
      </c>
      <c r="B588" t="s">
        <v>5</v>
      </c>
      <c r="C588" t="s">
        <v>415</v>
      </c>
      <c r="D588" t="s">
        <v>459</v>
      </c>
      <c r="E588" t="s">
        <v>517</v>
      </c>
      <c r="F588" s="14" t="s">
        <v>8</v>
      </c>
      <c r="G588" s="16">
        <v>313.15710000000001</v>
      </c>
      <c r="H588" s="17" t="str">
        <f t="shared" si="9"/>
        <v/>
      </c>
      <c r="I588" s="15">
        <v>703867</v>
      </c>
      <c r="J588" s="15"/>
      <c r="K588" s="15"/>
      <c r="L588" s="15"/>
      <c r="M588" s="15">
        <v>42</v>
      </c>
      <c r="N588" s="15"/>
      <c r="O588" s="15"/>
      <c r="P588" s="15"/>
    </row>
    <row r="589" spans="1:16" ht="14.4" x14ac:dyDescent="0.3">
      <c r="A589" s="1">
        <v>209210306</v>
      </c>
      <c r="B589" t="s">
        <v>5</v>
      </c>
      <c r="C589" t="s">
        <v>415</v>
      </c>
      <c r="D589" t="s">
        <v>459</v>
      </c>
      <c r="E589" t="s">
        <v>518</v>
      </c>
      <c r="F589" s="14" t="s">
        <v>8</v>
      </c>
      <c r="G589" s="16">
        <v>361.36165999999997</v>
      </c>
      <c r="H589" s="17">
        <f t="shared" si="9"/>
        <v>-112488</v>
      </c>
      <c r="I589" s="15">
        <v>347601</v>
      </c>
      <c r="J589" s="15">
        <v>460089</v>
      </c>
      <c r="K589" s="15"/>
      <c r="L589" s="15"/>
      <c r="M589" s="15">
        <v>8</v>
      </c>
      <c r="N589" s="15">
        <v>10</v>
      </c>
      <c r="O589" s="15">
        <v>55</v>
      </c>
      <c r="P589" s="15"/>
    </row>
    <row r="590" spans="1:16" ht="14.4" x14ac:dyDescent="0.3">
      <c r="A590" s="1">
        <v>209200339</v>
      </c>
      <c r="B590" t="s">
        <v>5</v>
      </c>
      <c r="C590" t="s">
        <v>415</v>
      </c>
      <c r="D590" t="s">
        <v>459</v>
      </c>
      <c r="E590" t="s">
        <v>519</v>
      </c>
      <c r="F590" s="14" t="s">
        <v>8</v>
      </c>
      <c r="G590" s="16"/>
      <c r="H590" s="17" t="str">
        <f t="shared" si="9"/>
        <v/>
      </c>
      <c r="I590" s="15"/>
      <c r="J590" s="15"/>
      <c r="K590" s="15"/>
      <c r="L590" s="15"/>
      <c r="M590" s="15">
        <v>54</v>
      </c>
      <c r="N590" s="15"/>
      <c r="O590" s="15"/>
      <c r="P590" s="15"/>
    </row>
    <row r="591" spans="1:16" ht="14.4" x14ac:dyDescent="0.3">
      <c r="A591" s="1">
        <v>209210027</v>
      </c>
      <c r="B591" t="s">
        <v>5</v>
      </c>
      <c r="C591" t="s">
        <v>415</v>
      </c>
      <c r="D591" t="s">
        <v>459</v>
      </c>
      <c r="E591" t="s">
        <v>51</v>
      </c>
      <c r="F591" s="14" t="s">
        <v>8</v>
      </c>
      <c r="G591" s="16">
        <v>386.90384</v>
      </c>
      <c r="H591" s="17">
        <f t="shared" si="9"/>
        <v>-46400</v>
      </c>
      <c r="I591" s="15">
        <v>236116</v>
      </c>
      <c r="J591" s="15">
        <v>282516</v>
      </c>
      <c r="K591" s="15">
        <v>347302</v>
      </c>
      <c r="L591" s="15">
        <v>357436</v>
      </c>
      <c r="M591" s="15">
        <v>7</v>
      </c>
      <c r="N591" s="15">
        <v>8</v>
      </c>
      <c r="O591" s="15">
        <v>8</v>
      </c>
      <c r="P591" s="15">
        <v>7</v>
      </c>
    </row>
    <row r="592" spans="1:16" ht="14.4" x14ac:dyDescent="0.3">
      <c r="A592" s="1">
        <v>209200297</v>
      </c>
      <c r="B592" t="s">
        <v>5</v>
      </c>
      <c r="C592" t="s">
        <v>415</v>
      </c>
      <c r="D592" t="s">
        <v>459</v>
      </c>
      <c r="E592" t="s">
        <v>520</v>
      </c>
      <c r="F592" s="14" t="s">
        <v>8</v>
      </c>
      <c r="G592" s="16">
        <v>324.09813000000003</v>
      </c>
      <c r="H592" s="17" t="str">
        <f t="shared" si="9"/>
        <v/>
      </c>
      <c r="I592" s="15">
        <v>602607</v>
      </c>
      <c r="J592" s="15"/>
      <c r="K592" s="15"/>
      <c r="L592" s="15"/>
      <c r="M592" s="15">
        <v>44</v>
      </c>
      <c r="N592" s="15"/>
      <c r="O592" s="15"/>
      <c r="P592" s="15"/>
    </row>
    <row r="593" spans="1:16" ht="14.4" x14ac:dyDescent="0.3">
      <c r="A593" s="1">
        <v>209210292</v>
      </c>
      <c r="B593" t="s">
        <v>5</v>
      </c>
      <c r="C593" t="s">
        <v>415</v>
      </c>
      <c r="D593" t="s">
        <v>459</v>
      </c>
      <c r="E593" t="s">
        <v>521</v>
      </c>
      <c r="F593" s="14" t="s">
        <v>8</v>
      </c>
      <c r="G593" s="16">
        <v>369.88675999999998</v>
      </c>
      <c r="H593" s="17">
        <f t="shared" si="9"/>
        <v>-124245</v>
      </c>
      <c r="I593" s="15">
        <v>306090</v>
      </c>
      <c r="J593" s="15">
        <v>430335</v>
      </c>
      <c r="K593" s="15"/>
      <c r="L593" s="15"/>
      <c r="M593" s="15">
        <v>8</v>
      </c>
      <c r="N593" s="15">
        <v>10</v>
      </c>
      <c r="O593" s="15">
        <v>68</v>
      </c>
      <c r="P593" s="15"/>
    </row>
    <row r="594" spans="1:16" ht="14.4" x14ac:dyDescent="0.3">
      <c r="A594" s="1">
        <v>209200290</v>
      </c>
      <c r="B594" t="s">
        <v>5</v>
      </c>
      <c r="C594" t="s">
        <v>415</v>
      </c>
      <c r="D594" t="s">
        <v>459</v>
      </c>
      <c r="E594" t="s">
        <v>522</v>
      </c>
      <c r="F594" s="14" t="s">
        <v>8</v>
      </c>
      <c r="G594" s="16">
        <v>259.12592999999998</v>
      </c>
      <c r="H594" s="17" t="str">
        <f t="shared" si="9"/>
        <v/>
      </c>
      <c r="I594" s="15">
        <v>1369793</v>
      </c>
      <c r="J594" s="15"/>
      <c r="K594" s="15"/>
      <c r="L594" s="15"/>
      <c r="M594" s="15">
        <v>54</v>
      </c>
      <c r="N594" s="15"/>
      <c r="O594" s="15"/>
      <c r="P594" s="15"/>
    </row>
    <row r="595" spans="1:16" ht="14.4" x14ac:dyDescent="0.3">
      <c r="A595" s="1">
        <v>112810032</v>
      </c>
      <c r="B595" t="s">
        <v>0</v>
      </c>
      <c r="C595" t="s">
        <v>415</v>
      </c>
      <c r="D595" t="s">
        <v>531</v>
      </c>
      <c r="E595" t="s">
        <v>252</v>
      </c>
      <c r="F595" s="14" t="s">
        <v>8</v>
      </c>
      <c r="G595" s="16">
        <v>325.45715999999999</v>
      </c>
      <c r="H595" s="17">
        <f t="shared" si="9"/>
        <v>-24333</v>
      </c>
      <c r="I595" s="15">
        <v>591006</v>
      </c>
      <c r="J595" s="15">
        <v>615339</v>
      </c>
      <c r="K595" s="15">
        <v>663756</v>
      </c>
      <c r="L595" s="15">
        <v>711617</v>
      </c>
      <c r="M595" s="15">
        <v>35</v>
      </c>
      <c r="N595" s="15">
        <v>30</v>
      </c>
      <c r="O595" s="15">
        <v>30</v>
      </c>
      <c r="P595" s="15">
        <v>20</v>
      </c>
    </row>
    <row r="596" spans="1:16" ht="14.4" x14ac:dyDescent="0.3">
      <c r="A596" s="1">
        <v>110910406</v>
      </c>
      <c r="B596" t="s">
        <v>0</v>
      </c>
      <c r="C596" t="s">
        <v>55</v>
      </c>
      <c r="D596" t="s">
        <v>533</v>
      </c>
      <c r="E596" t="s">
        <v>534</v>
      </c>
      <c r="F596" s="14" t="s">
        <v>8</v>
      </c>
      <c r="G596" s="16"/>
      <c r="H596" s="17" t="str">
        <f t="shared" si="9"/>
        <v/>
      </c>
      <c r="I596" s="15"/>
      <c r="J596" s="15"/>
      <c r="K596" s="15"/>
      <c r="L596" s="15"/>
      <c r="M596" s="15">
        <v>20</v>
      </c>
      <c r="N596" s="15">
        <v>20</v>
      </c>
      <c r="O596" s="15"/>
      <c r="P596" s="15"/>
    </row>
    <row r="597" spans="1:16" ht="14.4" x14ac:dyDescent="0.3">
      <c r="A597" s="1">
        <v>110910392</v>
      </c>
      <c r="B597" t="s">
        <v>0</v>
      </c>
      <c r="C597" t="s">
        <v>55</v>
      </c>
      <c r="D597" t="s">
        <v>533</v>
      </c>
      <c r="E597" t="s">
        <v>535</v>
      </c>
      <c r="F597" s="14" t="s">
        <v>8</v>
      </c>
      <c r="G597" s="16">
        <v>252.85655</v>
      </c>
      <c r="H597" s="17">
        <f t="shared" si="9"/>
        <v>-442405</v>
      </c>
      <c r="I597" s="15">
        <v>1458302</v>
      </c>
      <c r="J597" s="15">
        <v>1900707</v>
      </c>
      <c r="K597" s="15"/>
      <c r="L597" s="15"/>
      <c r="M597" s="15">
        <v>5</v>
      </c>
      <c r="N597" s="15">
        <v>5</v>
      </c>
      <c r="O597" s="15"/>
      <c r="P597" s="15"/>
    </row>
    <row r="598" spans="1:16" ht="14.4" x14ac:dyDescent="0.3">
      <c r="A598" s="1">
        <v>110910399</v>
      </c>
      <c r="B598" t="s">
        <v>0</v>
      </c>
      <c r="C598" t="s">
        <v>55</v>
      </c>
      <c r="D598" t="s">
        <v>533</v>
      </c>
      <c r="E598" t="s">
        <v>536</v>
      </c>
      <c r="F598" s="14" t="s">
        <v>8</v>
      </c>
      <c r="G598" s="16"/>
      <c r="H598" s="17" t="str">
        <f t="shared" si="9"/>
        <v/>
      </c>
      <c r="I598" s="15"/>
      <c r="J598" s="15"/>
      <c r="K598" s="15"/>
      <c r="L598" s="15"/>
      <c r="M598" s="15">
        <v>5</v>
      </c>
      <c r="N598" s="15">
        <v>5</v>
      </c>
      <c r="O598" s="15"/>
      <c r="P598" s="15"/>
    </row>
    <row r="599" spans="1:16" ht="14.4" x14ac:dyDescent="0.3">
      <c r="A599" s="1">
        <v>110910427</v>
      </c>
      <c r="B599" t="s">
        <v>0</v>
      </c>
      <c r="C599" t="s">
        <v>55</v>
      </c>
      <c r="D599" t="s">
        <v>533</v>
      </c>
      <c r="E599" t="s">
        <v>537</v>
      </c>
      <c r="F599" s="14" t="s">
        <v>8</v>
      </c>
      <c r="G599" s="16"/>
      <c r="H599" s="17" t="str">
        <f t="shared" si="9"/>
        <v/>
      </c>
      <c r="I599" s="15"/>
      <c r="J599" s="15"/>
      <c r="K599" s="15"/>
      <c r="L599" s="15"/>
      <c r="M599" s="15">
        <v>20</v>
      </c>
      <c r="N599" s="15">
        <v>20</v>
      </c>
      <c r="O599" s="15"/>
      <c r="P599" s="15"/>
    </row>
    <row r="600" spans="1:16" ht="14.4" x14ac:dyDescent="0.3">
      <c r="A600" s="1">
        <v>110910413</v>
      </c>
      <c r="B600" t="s">
        <v>0</v>
      </c>
      <c r="C600" t="s">
        <v>55</v>
      </c>
      <c r="D600" t="s">
        <v>533</v>
      </c>
      <c r="E600" t="s">
        <v>538</v>
      </c>
      <c r="F600" s="14" t="s">
        <v>8</v>
      </c>
      <c r="G600" s="16">
        <v>282.26922000000002</v>
      </c>
      <c r="H600" s="17">
        <f t="shared" si="9"/>
        <v>-153665</v>
      </c>
      <c r="I600" s="15">
        <v>1057738</v>
      </c>
      <c r="J600" s="15">
        <v>1211403</v>
      </c>
      <c r="K600" s="15"/>
      <c r="L600" s="15"/>
      <c r="M600" s="15">
        <v>5</v>
      </c>
      <c r="N600" s="15">
        <v>5</v>
      </c>
      <c r="O600" s="15"/>
      <c r="P600" s="15"/>
    </row>
    <row r="601" spans="1:16" ht="14.4" x14ac:dyDescent="0.3">
      <c r="A601" s="1">
        <v>110910420</v>
      </c>
      <c r="B601" t="s">
        <v>0</v>
      </c>
      <c r="C601" t="s">
        <v>55</v>
      </c>
      <c r="D601" t="s">
        <v>533</v>
      </c>
      <c r="E601" t="s">
        <v>539</v>
      </c>
      <c r="F601" s="14" t="s">
        <v>8</v>
      </c>
      <c r="G601" s="16"/>
      <c r="H601" s="17" t="str">
        <f t="shared" si="9"/>
        <v/>
      </c>
      <c r="I601" s="15"/>
      <c r="J601" s="15"/>
      <c r="K601" s="15"/>
      <c r="L601" s="15"/>
      <c r="M601" s="15">
        <v>5</v>
      </c>
      <c r="N601" s="15">
        <v>5</v>
      </c>
      <c r="O601" s="15"/>
      <c r="P601" s="15"/>
    </row>
    <row r="602" spans="1:16" ht="14.4" x14ac:dyDescent="0.3">
      <c r="A602" s="1">
        <v>110050058</v>
      </c>
      <c r="B602" t="s">
        <v>0</v>
      </c>
      <c r="C602" t="s">
        <v>415</v>
      </c>
      <c r="D602" t="s">
        <v>551</v>
      </c>
      <c r="E602" t="s">
        <v>198</v>
      </c>
      <c r="F602" s="14" t="s">
        <v>8</v>
      </c>
      <c r="G602" s="16">
        <v>366.44389999999999</v>
      </c>
      <c r="H602" s="17">
        <f t="shared" si="9"/>
        <v>-45553</v>
      </c>
      <c r="I602" s="15">
        <v>321955</v>
      </c>
      <c r="J602" s="15">
        <v>367508</v>
      </c>
      <c r="K602" s="15">
        <v>437044</v>
      </c>
      <c r="L602" s="15">
        <v>521286</v>
      </c>
      <c r="M602" s="15">
        <v>45</v>
      </c>
      <c r="N602" s="15">
        <v>50</v>
      </c>
      <c r="O602" s="15">
        <v>65</v>
      </c>
      <c r="P602" s="15">
        <v>65</v>
      </c>
    </row>
    <row r="603" spans="1:16" ht="14.4" x14ac:dyDescent="0.3">
      <c r="A603" s="1">
        <v>110050022</v>
      </c>
      <c r="B603" t="s">
        <v>0</v>
      </c>
      <c r="C603" t="s">
        <v>415</v>
      </c>
      <c r="D603" t="s">
        <v>551</v>
      </c>
      <c r="E603" t="s">
        <v>201</v>
      </c>
      <c r="F603" s="14" t="s">
        <v>8</v>
      </c>
      <c r="G603" s="16">
        <v>360.69015000000002</v>
      </c>
      <c r="H603" s="17">
        <f t="shared" si="9"/>
        <v>-143302</v>
      </c>
      <c r="I603" s="15">
        <v>351078</v>
      </c>
      <c r="J603" s="15">
        <v>494380</v>
      </c>
      <c r="K603" s="15">
        <v>636295</v>
      </c>
      <c r="L603" s="15">
        <v>699230</v>
      </c>
      <c r="M603" s="15">
        <v>35</v>
      </c>
      <c r="N603" s="15">
        <v>30</v>
      </c>
      <c r="O603" s="15">
        <v>60</v>
      </c>
      <c r="P603" s="15">
        <v>60</v>
      </c>
    </row>
    <row r="604" spans="1:16" ht="14.4" x14ac:dyDescent="0.3">
      <c r="A604" s="1">
        <v>110090031</v>
      </c>
      <c r="B604" t="s">
        <v>0</v>
      </c>
      <c r="C604" t="s">
        <v>415</v>
      </c>
      <c r="D604" t="s">
        <v>551</v>
      </c>
      <c r="E604" t="s">
        <v>343</v>
      </c>
      <c r="F604" s="14" t="s">
        <v>8</v>
      </c>
      <c r="G604" s="16">
        <v>305.40005000000002</v>
      </c>
      <c r="H604" s="17">
        <f t="shared" si="9"/>
        <v>-108131</v>
      </c>
      <c r="I604" s="15">
        <v>783847</v>
      </c>
      <c r="J604" s="15">
        <v>891978</v>
      </c>
      <c r="K604" s="15">
        <v>1004477</v>
      </c>
      <c r="L604" s="15">
        <v>1135723</v>
      </c>
      <c r="M604" s="15">
        <v>70</v>
      </c>
      <c r="N604" s="15">
        <v>65</v>
      </c>
      <c r="O604" s="15">
        <v>65</v>
      </c>
      <c r="P604" s="15">
        <v>65</v>
      </c>
    </row>
    <row r="605" spans="1:16" ht="14.4" x14ac:dyDescent="0.3">
      <c r="A605" s="1">
        <v>110090165</v>
      </c>
      <c r="B605" t="s">
        <v>0</v>
      </c>
      <c r="C605" t="s">
        <v>415</v>
      </c>
      <c r="D605" t="s">
        <v>551</v>
      </c>
      <c r="E605" t="s">
        <v>106</v>
      </c>
      <c r="F605" s="14" t="s">
        <v>8</v>
      </c>
      <c r="G605" s="16">
        <v>359.30108999999999</v>
      </c>
      <c r="H605" s="17">
        <f t="shared" si="9"/>
        <v>-88794</v>
      </c>
      <c r="I605" s="15">
        <v>358389</v>
      </c>
      <c r="J605" s="15">
        <v>447183</v>
      </c>
      <c r="K605" s="15">
        <v>514630</v>
      </c>
      <c r="L605" s="15">
        <v>531479</v>
      </c>
      <c r="M605" s="15">
        <v>35</v>
      </c>
      <c r="N605" s="15">
        <v>50</v>
      </c>
      <c r="O605" s="15">
        <v>50</v>
      </c>
      <c r="P605" s="15">
        <v>50</v>
      </c>
    </row>
    <row r="606" spans="1:16" ht="14.4" x14ac:dyDescent="0.3">
      <c r="A606" s="1">
        <v>110050085</v>
      </c>
      <c r="B606" t="s">
        <v>0</v>
      </c>
      <c r="C606" t="s">
        <v>415</v>
      </c>
      <c r="D606" t="s">
        <v>551</v>
      </c>
      <c r="E606" t="s">
        <v>113</v>
      </c>
      <c r="F606" s="14" t="s">
        <v>8</v>
      </c>
      <c r="G606" s="16">
        <v>344.20404000000002</v>
      </c>
      <c r="H606" s="17">
        <f t="shared" si="9"/>
        <v>-30268</v>
      </c>
      <c r="I606" s="15">
        <v>449452</v>
      </c>
      <c r="J606" s="15">
        <v>479720</v>
      </c>
      <c r="K606" s="15">
        <v>513676</v>
      </c>
      <c r="L606" s="15">
        <v>568576</v>
      </c>
      <c r="M606" s="15">
        <v>55</v>
      </c>
      <c r="N606" s="15">
        <v>50</v>
      </c>
      <c r="O606" s="15">
        <v>65</v>
      </c>
      <c r="P606" s="15">
        <v>65</v>
      </c>
    </row>
    <row r="607" spans="1:16" ht="14.4" x14ac:dyDescent="0.3">
      <c r="A607" s="1">
        <v>110050013</v>
      </c>
      <c r="B607" t="s">
        <v>0</v>
      </c>
      <c r="C607" t="s">
        <v>415</v>
      </c>
      <c r="D607" t="s">
        <v>551</v>
      </c>
      <c r="E607" t="s">
        <v>207</v>
      </c>
      <c r="F607" s="14" t="s">
        <v>8</v>
      </c>
      <c r="G607" s="16">
        <v>383.98525999999998</v>
      </c>
      <c r="H607" s="17">
        <f t="shared" si="9"/>
        <v>-66584</v>
      </c>
      <c r="I607" s="15">
        <v>246885</v>
      </c>
      <c r="J607" s="15">
        <v>313469</v>
      </c>
      <c r="K607" s="15">
        <v>409937</v>
      </c>
      <c r="L607" s="15">
        <v>465687</v>
      </c>
      <c r="M607" s="15">
        <v>39</v>
      </c>
      <c r="N607" s="15">
        <v>40</v>
      </c>
      <c r="O607" s="15">
        <v>65</v>
      </c>
      <c r="P607" s="15">
        <v>65</v>
      </c>
    </row>
    <row r="608" spans="1:16" ht="14.4" x14ac:dyDescent="0.3">
      <c r="A608" s="1">
        <v>110050067</v>
      </c>
      <c r="B608" t="s">
        <v>0</v>
      </c>
      <c r="C608" t="s">
        <v>415</v>
      </c>
      <c r="D608" t="s">
        <v>551</v>
      </c>
      <c r="E608" t="s">
        <v>115</v>
      </c>
      <c r="F608" s="14" t="s">
        <v>8</v>
      </c>
      <c r="G608" s="16">
        <v>365.94772</v>
      </c>
      <c r="H608" s="17">
        <f t="shared" si="9"/>
        <v>-66119</v>
      </c>
      <c r="I608" s="15">
        <v>324359</v>
      </c>
      <c r="J608" s="15">
        <v>390478</v>
      </c>
      <c r="K608" s="15">
        <v>475594</v>
      </c>
      <c r="L608" s="15">
        <v>549777</v>
      </c>
      <c r="M608" s="15">
        <v>43</v>
      </c>
      <c r="N608" s="15">
        <v>50</v>
      </c>
      <c r="O608" s="15">
        <v>65</v>
      </c>
      <c r="P608" s="15">
        <v>65</v>
      </c>
    </row>
    <row r="609" spans="1:16" ht="14.4" x14ac:dyDescent="0.3">
      <c r="A609" s="1">
        <v>110090193</v>
      </c>
      <c r="B609" t="s">
        <v>0</v>
      </c>
      <c r="C609" t="s">
        <v>415</v>
      </c>
      <c r="D609" t="s">
        <v>551</v>
      </c>
      <c r="E609" t="s">
        <v>209</v>
      </c>
      <c r="F609" s="14" t="s">
        <v>8</v>
      </c>
      <c r="G609" s="16">
        <v>303.16149999999999</v>
      </c>
      <c r="H609" s="17">
        <f t="shared" si="9"/>
        <v>-104445</v>
      </c>
      <c r="I609" s="15">
        <v>808214</v>
      </c>
      <c r="J609" s="15">
        <v>912659</v>
      </c>
      <c r="K609" s="15">
        <v>990424</v>
      </c>
      <c r="L609" s="15"/>
      <c r="M609" s="15">
        <v>35</v>
      </c>
      <c r="N609" s="15">
        <v>30</v>
      </c>
      <c r="O609" s="15">
        <v>30</v>
      </c>
      <c r="P609" s="15"/>
    </row>
    <row r="610" spans="1:16" ht="14.4" x14ac:dyDescent="0.3">
      <c r="A610" s="1">
        <v>110090033</v>
      </c>
      <c r="B610" t="s">
        <v>0</v>
      </c>
      <c r="C610" t="s">
        <v>415</v>
      </c>
      <c r="D610" t="s">
        <v>551</v>
      </c>
      <c r="E610" t="s">
        <v>210</v>
      </c>
      <c r="F610" s="14" t="s">
        <v>8</v>
      </c>
      <c r="G610" s="16">
        <v>317.17772000000002</v>
      </c>
      <c r="H610" s="17">
        <f t="shared" si="9"/>
        <v>-112345</v>
      </c>
      <c r="I610" s="15">
        <v>665183</v>
      </c>
      <c r="J610" s="15">
        <v>777528</v>
      </c>
      <c r="K610" s="15">
        <v>882046</v>
      </c>
      <c r="L610" s="15">
        <v>1060090</v>
      </c>
      <c r="M610" s="15">
        <v>70</v>
      </c>
      <c r="N610" s="15">
        <v>65</v>
      </c>
      <c r="O610" s="15">
        <v>65</v>
      </c>
      <c r="P610" s="15">
        <v>65</v>
      </c>
    </row>
    <row r="611" spans="1:16" ht="14.4" x14ac:dyDescent="0.3">
      <c r="A611" s="1">
        <v>110050031</v>
      </c>
      <c r="B611" t="s">
        <v>0</v>
      </c>
      <c r="C611" t="s">
        <v>415</v>
      </c>
      <c r="D611" t="s">
        <v>551</v>
      </c>
      <c r="E611" t="s">
        <v>553</v>
      </c>
      <c r="F611" s="14" t="s">
        <v>8</v>
      </c>
      <c r="G611" s="16">
        <v>318.80729000000002</v>
      </c>
      <c r="H611" s="17">
        <f t="shared" si="9"/>
        <v>-98135</v>
      </c>
      <c r="I611" s="15">
        <v>649965</v>
      </c>
      <c r="J611" s="15">
        <v>748100</v>
      </c>
      <c r="K611" s="15">
        <v>893396</v>
      </c>
      <c r="L611" s="15">
        <v>970796</v>
      </c>
      <c r="M611" s="15">
        <v>65</v>
      </c>
      <c r="N611" s="15">
        <v>60</v>
      </c>
      <c r="O611" s="15">
        <v>60</v>
      </c>
      <c r="P611" s="15">
        <v>60</v>
      </c>
    </row>
    <row r="612" spans="1:16" ht="14.4" x14ac:dyDescent="0.3">
      <c r="A612" s="1">
        <v>110050049</v>
      </c>
      <c r="B612" t="s">
        <v>0</v>
      </c>
      <c r="C612" t="s">
        <v>415</v>
      </c>
      <c r="D612" t="s">
        <v>551</v>
      </c>
      <c r="E612" t="s">
        <v>554</v>
      </c>
      <c r="F612" s="14" t="s">
        <v>8</v>
      </c>
      <c r="G612" s="16"/>
      <c r="H612" s="17" t="str">
        <f t="shared" si="9"/>
        <v/>
      </c>
      <c r="I612" s="15"/>
      <c r="J612" s="15"/>
      <c r="K612" s="15"/>
      <c r="L612" s="15"/>
      <c r="M612" s="15">
        <v>1</v>
      </c>
      <c r="N612" s="15">
        <v>1</v>
      </c>
      <c r="O612" s="15">
        <v>1</v>
      </c>
      <c r="P612" s="15"/>
    </row>
    <row r="613" spans="1:16" ht="14.4" x14ac:dyDescent="0.3">
      <c r="A613" s="1">
        <v>110000164</v>
      </c>
      <c r="B613" t="s">
        <v>0</v>
      </c>
      <c r="C613" t="s">
        <v>415</v>
      </c>
      <c r="D613" t="s">
        <v>551</v>
      </c>
      <c r="E613" t="s">
        <v>555</v>
      </c>
      <c r="F613" s="14" t="s">
        <v>8</v>
      </c>
      <c r="G613" s="16">
        <v>302.04863</v>
      </c>
      <c r="H613" s="17">
        <f t="shared" si="9"/>
        <v>-78446</v>
      </c>
      <c r="I613" s="15">
        <v>820541</v>
      </c>
      <c r="J613" s="15">
        <v>898987</v>
      </c>
      <c r="K613" s="15">
        <v>984873</v>
      </c>
      <c r="L613" s="15">
        <v>834598</v>
      </c>
      <c r="M613" s="15">
        <v>50</v>
      </c>
      <c r="N613" s="15"/>
      <c r="O613" s="15"/>
      <c r="P613" s="15"/>
    </row>
    <row r="614" spans="1:16" ht="14.4" x14ac:dyDescent="0.3">
      <c r="A614" s="1">
        <v>110090119</v>
      </c>
      <c r="B614" t="s">
        <v>0</v>
      </c>
      <c r="C614" t="s">
        <v>415</v>
      </c>
      <c r="D614" t="s">
        <v>551</v>
      </c>
      <c r="E614" t="s">
        <v>79</v>
      </c>
      <c r="F614" s="14" t="s">
        <v>8</v>
      </c>
      <c r="G614" s="16">
        <v>353.30664000000002</v>
      </c>
      <c r="H614" s="17">
        <f t="shared" si="9"/>
        <v>9880</v>
      </c>
      <c r="I614" s="15">
        <v>392126</v>
      </c>
      <c r="J614" s="15">
        <v>382246</v>
      </c>
      <c r="K614" s="15">
        <v>404757</v>
      </c>
      <c r="L614" s="15">
        <v>383997</v>
      </c>
      <c r="M614" s="15">
        <v>60</v>
      </c>
      <c r="N614" s="15">
        <v>65</v>
      </c>
      <c r="O614" s="15">
        <v>65</v>
      </c>
      <c r="P614" s="15">
        <v>65</v>
      </c>
    </row>
    <row r="615" spans="1:16" ht="14.4" x14ac:dyDescent="0.3">
      <c r="A615" s="1">
        <v>110090242</v>
      </c>
      <c r="B615" t="s">
        <v>0</v>
      </c>
      <c r="C615" t="s">
        <v>415</v>
      </c>
      <c r="D615" t="s">
        <v>551</v>
      </c>
      <c r="E615" t="s">
        <v>67</v>
      </c>
      <c r="F615" s="14" t="s">
        <v>8</v>
      </c>
      <c r="G615" s="16">
        <v>342.54797000000002</v>
      </c>
      <c r="H615" s="17">
        <f t="shared" si="9"/>
        <v>-20512</v>
      </c>
      <c r="I615" s="15">
        <v>460502</v>
      </c>
      <c r="J615" s="15">
        <v>481014</v>
      </c>
      <c r="K615" s="15"/>
      <c r="L615" s="15"/>
      <c r="M615" s="15">
        <v>35</v>
      </c>
      <c r="N615" s="15">
        <v>30</v>
      </c>
      <c r="O615" s="15"/>
      <c r="P615" s="15"/>
    </row>
    <row r="616" spans="1:16" ht="14.4" x14ac:dyDescent="0.3">
      <c r="A616" s="1">
        <v>110090249</v>
      </c>
      <c r="B616" t="s">
        <v>0</v>
      </c>
      <c r="C616" t="s">
        <v>415</v>
      </c>
      <c r="D616" t="s">
        <v>551</v>
      </c>
      <c r="E616" t="s">
        <v>556</v>
      </c>
      <c r="F616" s="14" t="s">
        <v>8</v>
      </c>
      <c r="G616" s="16">
        <v>323.52954</v>
      </c>
      <c r="H616" s="17">
        <f t="shared" si="9"/>
        <v>-57047</v>
      </c>
      <c r="I616" s="15">
        <v>607585</v>
      </c>
      <c r="J616" s="15">
        <v>664632</v>
      </c>
      <c r="K616" s="15"/>
      <c r="L616" s="15"/>
      <c r="M616" s="15">
        <v>35</v>
      </c>
      <c r="N616" s="15">
        <v>30</v>
      </c>
      <c r="O616" s="15"/>
      <c r="P616" s="15"/>
    </row>
    <row r="617" spans="1:16" ht="14.4" x14ac:dyDescent="0.3">
      <c r="A617" s="1">
        <v>110090256</v>
      </c>
      <c r="B617" t="s">
        <v>0</v>
      </c>
      <c r="C617" t="s">
        <v>415</v>
      </c>
      <c r="D617" t="s">
        <v>551</v>
      </c>
      <c r="E617" t="s">
        <v>557</v>
      </c>
      <c r="F617" s="14" t="s">
        <v>8</v>
      </c>
      <c r="G617" s="16"/>
      <c r="H617" s="17" t="str">
        <f t="shared" si="9"/>
        <v/>
      </c>
      <c r="I617" s="15"/>
      <c r="J617" s="15">
        <v>964422</v>
      </c>
      <c r="K617" s="15"/>
      <c r="L617" s="15"/>
      <c r="M617" s="15">
        <v>1</v>
      </c>
      <c r="N617" s="15">
        <v>1</v>
      </c>
      <c r="O617" s="15"/>
      <c r="P617" s="15"/>
    </row>
    <row r="618" spans="1:16" ht="14.4" x14ac:dyDescent="0.3">
      <c r="A618" s="1">
        <v>110090122</v>
      </c>
      <c r="B618" t="s">
        <v>0</v>
      </c>
      <c r="C618" t="s">
        <v>415</v>
      </c>
      <c r="D618" t="s">
        <v>551</v>
      </c>
      <c r="E618" t="s">
        <v>253</v>
      </c>
      <c r="F618" s="14" t="s">
        <v>8</v>
      </c>
      <c r="G618" s="16">
        <v>325.68117000000001</v>
      </c>
      <c r="H618" s="17">
        <f t="shared" si="9"/>
        <v>30277</v>
      </c>
      <c r="I618" s="15">
        <v>589063</v>
      </c>
      <c r="J618" s="15">
        <v>558786</v>
      </c>
      <c r="K618" s="15">
        <v>597121</v>
      </c>
      <c r="L618" s="15">
        <v>617239</v>
      </c>
      <c r="M618" s="15">
        <v>65</v>
      </c>
      <c r="N618" s="15">
        <v>65</v>
      </c>
      <c r="O618" s="15">
        <v>65</v>
      </c>
      <c r="P618" s="15">
        <v>65</v>
      </c>
    </row>
    <row r="619" spans="1:16" ht="14.4" x14ac:dyDescent="0.3">
      <c r="A619" s="1">
        <v>110000171</v>
      </c>
      <c r="B619" t="s">
        <v>0</v>
      </c>
      <c r="C619" t="s">
        <v>415</v>
      </c>
      <c r="D619" t="s">
        <v>551</v>
      </c>
      <c r="E619" t="s">
        <v>126</v>
      </c>
      <c r="F619" s="14" t="s">
        <v>8</v>
      </c>
      <c r="G619" s="16">
        <v>322.05864000000003</v>
      </c>
      <c r="H619" s="17">
        <f t="shared" si="9"/>
        <v>-77152</v>
      </c>
      <c r="I619" s="15">
        <v>620545</v>
      </c>
      <c r="J619" s="15">
        <v>697697</v>
      </c>
      <c r="K619" s="15">
        <v>870136</v>
      </c>
      <c r="L619" s="15">
        <v>970130</v>
      </c>
      <c r="M619" s="15">
        <v>30</v>
      </c>
      <c r="N619" s="15"/>
      <c r="O619" s="15"/>
      <c r="P619" s="15"/>
    </row>
    <row r="620" spans="1:16" ht="14.4" x14ac:dyDescent="0.3">
      <c r="A620" s="1">
        <v>110000178</v>
      </c>
      <c r="B620" t="s">
        <v>0</v>
      </c>
      <c r="C620" t="s">
        <v>415</v>
      </c>
      <c r="D620" t="s">
        <v>551</v>
      </c>
      <c r="E620" t="s">
        <v>298</v>
      </c>
      <c r="F620" s="14" t="s">
        <v>8</v>
      </c>
      <c r="G620" s="16">
        <v>359.23327999999998</v>
      </c>
      <c r="H620" s="17">
        <f t="shared" si="9"/>
        <v>-18814</v>
      </c>
      <c r="I620" s="15">
        <v>358738</v>
      </c>
      <c r="J620" s="15">
        <v>377552</v>
      </c>
      <c r="K620" s="15">
        <v>484407</v>
      </c>
      <c r="L620" s="15">
        <v>517069</v>
      </c>
      <c r="M620" s="15">
        <v>45</v>
      </c>
      <c r="N620" s="15"/>
      <c r="O620" s="15"/>
      <c r="P620" s="15"/>
    </row>
    <row r="621" spans="1:16" ht="14.4" x14ac:dyDescent="0.3">
      <c r="A621" s="1">
        <v>110000185</v>
      </c>
      <c r="B621" t="s">
        <v>0</v>
      </c>
      <c r="C621" t="s">
        <v>415</v>
      </c>
      <c r="D621" t="s">
        <v>551</v>
      </c>
      <c r="E621" t="s">
        <v>231</v>
      </c>
      <c r="F621" s="14" t="s">
        <v>8</v>
      </c>
      <c r="G621" s="16">
        <v>340.20526000000001</v>
      </c>
      <c r="H621" s="17">
        <f t="shared" si="9"/>
        <v>-41597</v>
      </c>
      <c r="I621" s="15">
        <v>476650</v>
      </c>
      <c r="J621" s="15">
        <v>518247</v>
      </c>
      <c r="K621" s="15">
        <v>622566</v>
      </c>
      <c r="L621" s="15">
        <v>680912</v>
      </c>
      <c r="M621" s="15">
        <v>45</v>
      </c>
      <c r="N621" s="15"/>
      <c r="O621" s="15"/>
      <c r="P621" s="15"/>
    </row>
    <row r="622" spans="1:16" ht="14.4" x14ac:dyDescent="0.3">
      <c r="A622" s="1">
        <v>110090129</v>
      </c>
      <c r="B622" t="s">
        <v>0</v>
      </c>
      <c r="C622" t="s">
        <v>415</v>
      </c>
      <c r="D622" t="s">
        <v>551</v>
      </c>
      <c r="E622" t="s">
        <v>558</v>
      </c>
      <c r="F622" s="14" t="s">
        <v>8</v>
      </c>
      <c r="G622" s="16">
        <v>397.74770999999998</v>
      </c>
      <c r="H622" s="17">
        <f t="shared" si="9"/>
        <v>-40438</v>
      </c>
      <c r="I622" s="15">
        <v>199133</v>
      </c>
      <c r="J622" s="15">
        <v>239571</v>
      </c>
      <c r="K622" s="15">
        <v>327108</v>
      </c>
      <c r="L622" s="15">
        <v>356175</v>
      </c>
      <c r="M622" s="15">
        <v>35</v>
      </c>
      <c r="N622" s="15">
        <v>40</v>
      </c>
      <c r="O622" s="15">
        <v>65</v>
      </c>
      <c r="P622" s="15">
        <v>65</v>
      </c>
    </row>
    <row r="623" spans="1:16" ht="14.4" x14ac:dyDescent="0.3">
      <c r="A623" s="1">
        <v>110090120</v>
      </c>
      <c r="B623" t="s">
        <v>0</v>
      </c>
      <c r="C623" t="s">
        <v>415</v>
      </c>
      <c r="D623" t="s">
        <v>551</v>
      </c>
      <c r="E623" t="s">
        <v>559</v>
      </c>
      <c r="F623" s="14" t="s">
        <v>8</v>
      </c>
      <c r="G623" s="16">
        <v>322.45681000000002</v>
      </c>
      <c r="H623" s="17">
        <f t="shared" si="9"/>
        <v>11892</v>
      </c>
      <c r="I623" s="15">
        <v>617007</v>
      </c>
      <c r="J623" s="15">
        <v>605115</v>
      </c>
      <c r="K623" s="15">
        <v>674819</v>
      </c>
      <c r="L623" s="15">
        <v>728384</v>
      </c>
      <c r="M623" s="15">
        <v>50</v>
      </c>
      <c r="N623" s="15">
        <v>50</v>
      </c>
      <c r="O623" s="15">
        <v>50</v>
      </c>
      <c r="P623" s="15">
        <v>50</v>
      </c>
    </row>
    <row r="624" spans="1:16" ht="14.4" x14ac:dyDescent="0.3">
      <c r="A624" s="1">
        <v>110090026</v>
      </c>
      <c r="B624" t="s">
        <v>0</v>
      </c>
      <c r="C624" t="s">
        <v>415</v>
      </c>
      <c r="D624" t="s">
        <v>551</v>
      </c>
      <c r="E624" t="s">
        <v>83</v>
      </c>
      <c r="F624" s="14" t="s">
        <v>8</v>
      </c>
      <c r="G624" s="16">
        <v>295.60807999999997</v>
      </c>
      <c r="H624" s="17">
        <f t="shared" si="9"/>
        <v>-102947</v>
      </c>
      <c r="I624" s="15">
        <v>894260</v>
      </c>
      <c r="J624" s="15">
        <v>997207</v>
      </c>
      <c r="K624" s="15">
        <v>1238578</v>
      </c>
      <c r="L624" s="15">
        <v>1376687</v>
      </c>
      <c r="M624" s="15">
        <v>40</v>
      </c>
      <c r="N624" s="15">
        <v>35</v>
      </c>
      <c r="O624" s="15">
        <v>70</v>
      </c>
      <c r="P624" s="15">
        <v>60</v>
      </c>
    </row>
    <row r="625" spans="1:16" ht="14.4" x14ac:dyDescent="0.3">
      <c r="A625" s="1">
        <v>101190411</v>
      </c>
      <c r="B625" t="s">
        <v>0</v>
      </c>
      <c r="C625" t="s">
        <v>415</v>
      </c>
      <c r="D625" t="s">
        <v>562</v>
      </c>
      <c r="E625" t="s">
        <v>563</v>
      </c>
      <c r="F625" s="14" t="s">
        <v>8</v>
      </c>
      <c r="G625" s="16">
        <v>326.37362000000002</v>
      </c>
      <c r="H625" s="17">
        <f t="shared" si="9"/>
        <v>-65959</v>
      </c>
      <c r="I625" s="15">
        <v>583187</v>
      </c>
      <c r="J625" s="15">
        <v>649146</v>
      </c>
      <c r="K625" s="15">
        <v>761862</v>
      </c>
      <c r="L625" s="15">
        <v>874073</v>
      </c>
      <c r="M625" s="15">
        <v>45</v>
      </c>
      <c r="N625" s="15">
        <v>40</v>
      </c>
      <c r="O625" s="15">
        <v>40</v>
      </c>
      <c r="P625" s="15">
        <v>40</v>
      </c>
    </row>
    <row r="626" spans="1:16" ht="14.4" x14ac:dyDescent="0.3">
      <c r="A626" s="1">
        <v>101190563</v>
      </c>
      <c r="B626" t="s">
        <v>0</v>
      </c>
      <c r="C626" t="s">
        <v>415</v>
      </c>
      <c r="D626" t="s">
        <v>562</v>
      </c>
      <c r="E626" t="s">
        <v>81</v>
      </c>
      <c r="F626" s="14" t="s">
        <v>8</v>
      </c>
      <c r="G626" s="16">
        <v>357.78393999999997</v>
      </c>
      <c r="H626" s="17">
        <f t="shared" si="9"/>
        <v>-51822</v>
      </c>
      <c r="I626" s="15">
        <v>366602</v>
      </c>
      <c r="J626" s="15">
        <v>418424</v>
      </c>
      <c r="K626" s="15">
        <v>509324</v>
      </c>
      <c r="L626" s="15">
        <v>580310</v>
      </c>
      <c r="M626" s="15">
        <v>45</v>
      </c>
      <c r="N626" s="15">
        <v>40</v>
      </c>
      <c r="O626" s="15">
        <v>40</v>
      </c>
      <c r="P626" s="15">
        <v>40</v>
      </c>
    </row>
    <row r="627" spans="1:16" ht="14.4" x14ac:dyDescent="0.3">
      <c r="A627" s="1">
        <v>101190794</v>
      </c>
      <c r="B627" t="s">
        <v>0</v>
      </c>
      <c r="C627" t="s">
        <v>415</v>
      </c>
      <c r="D627" t="s">
        <v>562</v>
      </c>
      <c r="E627" t="s">
        <v>564</v>
      </c>
      <c r="F627" s="14" t="s">
        <v>8</v>
      </c>
      <c r="G627" s="16">
        <v>377.02641999999997</v>
      </c>
      <c r="H627" s="17">
        <f t="shared" si="9"/>
        <v>-51445</v>
      </c>
      <c r="I627" s="15">
        <v>274835</v>
      </c>
      <c r="J627" s="15">
        <v>326280</v>
      </c>
      <c r="K627" s="15"/>
      <c r="L627" s="15"/>
      <c r="M627" s="15">
        <v>25</v>
      </c>
      <c r="N627" s="15">
        <v>20</v>
      </c>
      <c r="O627" s="15"/>
      <c r="P627" s="15"/>
    </row>
    <row r="628" spans="1:16" ht="14.4" x14ac:dyDescent="0.3">
      <c r="A628" s="1">
        <v>101190801</v>
      </c>
      <c r="B628" t="s">
        <v>0</v>
      </c>
      <c r="C628" t="s">
        <v>415</v>
      </c>
      <c r="D628" t="s">
        <v>562</v>
      </c>
      <c r="E628" t="s">
        <v>565</v>
      </c>
      <c r="F628" s="14" t="s">
        <v>8</v>
      </c>
      <c r="G628" s="16">
        <v>340.13709999999998</v>
      </c>
      <c r="H628" s="17">
        <f t="shared" si="9"/>
        <v>-51848</v>
      </c>
      <c r="I628" s="15">
        <v>477117</v>
      </c>
      <c r="J628" s="15">
        <v>528965</v>
      </c>
      <c r="K628" s="15"/>
      <c r="L628" s="15"/>
      <c r="M628" s="15">
        <v>25</v>
      </c>
      <c r="N628" s="15">
        <v>20</v>
      </c>
      <c r="O628" s="15"/>
      <c r="P628" s="15"/>
    </row>
    <row r="629" spans="1:16" ht="14.4" x14ac:dyDescent="0.3">
      <c r="A629" s="1">
        <v>101100570</v>
      </c>
      <c r="B629" t="s">
        <v>0</v>
      </c>
      <c r="C629" t="s">
        <v>415</v>
      </c>
      <c r="D629" t="s">
        <v>562</v>
      </c>
      <c r="E629" t="s">
        <v>167</v>
      </c>
      <c r="F629" s="14" t="s">
        <v>8</v>
      </c>
      <c r="G629" s="16">
        <v>316.61563000000001</v>
      </c>
      <c r="H629" s="17">
        <f t="shared" si="9"/>
        <v>-42927</v>
      </c>
      <c r="I629" s="15">
        <v>670399</v>
      </c>
      <c r="J629" s="15">
        <v>713326</v>
      </c>
      <c r="K629" s="15">
        <v>771524</v>
      </c>
      <c r="L629" s="15"/>
      <c r="M629" s="15">
        <v>85</v>
      </c>
      <c r="N629" s="15"/>
      <c r="O629" s="15"/>
      <c r="P629" s="15"/>
    </row>
    <row r="630" spans="1:16" ht="14.4" x14ac:dyDescent="0.3">
      <c r="A630" s="1">
        <v>101190518</v>
      </c>
      <c r="B630" t="s">
        <v>0</v>
      </c>
      <c r="C630" t="s">
        <v>415</v>
      </c>
      <c r="D630" t="s">
        <v>562</v>
      </c>
      <c r="E630" t="s">
        <v>265</v>
      </c>
      <c r="F630" s="14" t="s">
        <v>8</v>
      </c>
      <c r="G630" s="16">
        <v>292.04246000000001</v>
      </c>
      <c r="H630" s="17">
        <f t="shared" si="9"/>
        <v>-88753</v>
      </c>
      <c r="I630" s="15">
        <v>936720</v>
      </c>
      <c r="J630" s="15">
        <v>1025473</v>
      </c>
      <c r="K630" s="15">
        <v>1254060</v>
      </c>
      <c r="L630" s="15">
        <v>1369078</v>
      </c>
      <c r="M630" s="15">
        <v>45</v>
      </c>
      <c r="N630" s="15">
        <v>40</v>
      </c>
      <c r="O630" s="15">
        <v>40</v>
      </c>
      <c r="P630" s="15">
        <v>40</v>
      </c>
    </row>
    <row r="631" spans="1:16" ht="14.4" x14ac:dyDescent="0.3">
      <c r="A631" s="1">
        <v>101150986</v>
      </c>
      <c r="B631" t="s">
        <v>0</v>
      </c>
      <c r="C631" t="s">
        <v>415</v>
      </c>
      <c r="D631" t="s">
        <v>562</v>
      </c>
      <c r="E631" t="s">
        <v>290</v>
      </c>
      <c r="F631" s="14" t="s">
        <v>8</v>
      </c>
      <c r="G631" s="16">
        <v>303.76814000000002</v>
      </c>
      <c r="H631" s="17">
        <f t="shared" si="9"/>
        <v>-138243</v>
      </c>
      <c r="I631" s="15">
        <v>801441</v>
      </c>
      <c r="J631" s="15">
        <v>939684</v>
      </c>
      <c r="K631" s="15">
        <v>1064823</v>
      </c>
      <c r="L631" s="15">
        <v>1215936</v>
      </c>
      <c r="M631" s="15">
        <v>54</v>
      </c>
      <c r="N631" s="15">
        <v>60</v>
      </c>
      <c r="O631" s="15">
        <v>60</v>
      </c>
      <c r="P631" s="15">
        <v>60</v>
      </c>
    </row>
    <row r="632" spans="1:16" ht="14.4" x14ac:dyDescent="0.3">
      <c r="A632" s="1">
        <v>101190640</v>
      </c>
      <c r="B632" t="s">
        <v>0</v>
      </c>
      <c r="C632" t="s">
        <v>415</v>
      </c>
      <c r="D632" t="s">
        <v>562</v>
      </c>
      <c r="E632" t="s">
        <v>566</v>
      </c>
      <c r="F632" s="14" t="s">
        <v>8</v>
      </c>
      <c r="G632" s="16"/>
      <c r="H632" s="17" t="str">
        <f t="shared" si="9"/>
        <v/>
      </c>
      <c r="I632" s="15"/>
      <c r="J632" s="15"/>
      <c r="K632" s="15"/>
      <c r="L632" s="15"/>
      <c r="M632" s="15">
        <v>1</v>
      </c>
      <c r="N632" s="15">
        <v>1</v>
      </c>
      <c r="O632" s="15">
        <v>1</v>
      </c>
      <c r="P632" s="15">
        <v>1</v>
      </c>
    </row>
    <row r="633" spans="1:16" ht="14.4" x14ac:dyDescent="0.3">
      <c r="A633" s="1">
        <v>101190409</v>
      </c>
      <c r="B633" t="s">
        <v>0</v>
      </c>
      <c r="C633" t="s">
        <v>415</v>
      </c>
      <c r="D633" t="s">
        <v>562</v>
      </c>
      <c r="E633" t="s">
        <v>123</v>
      </c>
      <c r="F633" s="14" t="s">
        <v>8</v>
      </c>
      <c r="G633" s="16">
        <v>298.39188000000001</v>
      </c>
      <c r="H633" s="17">
        <f t="shared" si="9"/>
        <v>-96040</v>
      </c>
      <c r="I633" s="15">
        <v>861903</v>
      </c>
      <c r="J633" s="15">
        <v>957943</v>
      </c>
      <c r="K633" s="15">
        <v>1090537</v>
      </c>
      <c r="L633" s="15">
        <v>1191525</v>
      </c>
      <c r="M633" s="15">
        <v>50</v>
      </c>
      <c r="N633" s="15">
        <v>45</v>
      </c>
      <c r="O633" s="15">
        <v>45</v>
      </c>
      <c r="P633" s="15">
        <v>45</v>
      </c>
    </row>
    <row r="634" spans="1:16" ht="14.4" x14ac:dyDescent="0.3">
      <c r="A634" s="1">
        <v>101190341</v>
      </c>
      <c r="B634" t="s">
        <v>0</v>
      </c>
      <c r="C634" t="s">
        <v>415</v>
      </c>
      <c r="D634" t="s">
        <v>562</v>
      </c>
      <c r="E634" t="s">
        <v>567</v>
      </c>
      <c r="F634" s="14" t="s">
        <v>8</v>
      </c>
      <c r="G634" s="16">
        <v>311.43849</v>
      </c>
      <c r="H634" s="17">
        <f t="shared" si="9"/>
        <v>-87691</v>
      </c>
      <c r="I634" s="15">
        <v>720969</v>
      </c>
      <c r="J634" s="15">
        <v>808660</v>
      </c>
      <c r="K634" s="15">
        <v>850524</v>
      </c>
      <c r="L634" s="15">
        <v>763429</v>
      </c>
      <c r="M634" s="15">
        <v>85</v>
      </c>
      <c r="N634" s="15">
        <v>100</v>
      </c>
      <c r="O634" s="15">
        <v>100</v>
      </c>
      <c r="P634" s="15">
        <v>100</v>
      </c>
    </row>
    <row r="635" spans="1:16" ht="14.4" x14ac:dyDescent="0.3">
      <c r="A635" s="1">
        <v>101150659</v>
      </c>
      <c r="B635" t="s">
        <v>0</v>
      </c>
      <c r="C635" t="s">
        <v>415</v>
      </c>
      <c r="D635" t="s">
        <v>562</v>
      </c>
      <c r="E635" t="s">
        <v>569</v>
      </c>
      <c r="F635" s="14" t="s">
        <v>8</v>
      </c>
      <c r="G635" s="16">
        <v>301.86340999999999</v>
      </c>
      <c r="H635" s="17">
        <f t="shared" si="9"/>
        <v>-100904</v>
      </c>
      <c r="I635" s="15">
        <v>822624</v>
      </c>
      <c r="J635" s="15">
        <v>923528</v>
      </c>
      <c r="K635" s="15">
        <v>1059147</v>
      </c>
      <c r="L635" s="15">
        <v>1067585</v>
      </c>
      <c r="M635" s="15">
        <v>100</v>
      </c>
      <c r="N635" s="15">
        <v>100</v>
      </c>
      <c r="O635" s="15">
        <v>100</v>
      </c>
      <c r="P635" s="15">
        <v>105</v>
      </c>
    </row>
    <row r="636" spans="1:16" ht="14.4" x14ac:dyDescent="0.3">
      <c r="A636" s="1">
        <v>101150677</v>
      </c>
      <c r="B636" t="s">
        <v>0</v>
      </c>
      <c r="C636" t="s">
        <v>415</v>
      </c>
      <c r="D636" t="s">
        <v>562</v>
      </c>
      <c r="E636" t="s">
        <v>570</v>
      </c>
      <c r="F636" s="14" t="s">
        <v>8</v>
      </c>
      <c r="G636" s="16">
        <v>336.75277</v>
      </c>
      <c r="H636" s="17">
        <f t="shared" si="9"/>
        <v>3531</v>
      </c>
      <c r="I636" s="15">
        <v>501557</v>
      </c>
      <c r="J636" s="15">
        <v>498026</v>
      </c>
      <c r="K636" s="15">
        <v>378283</v>
      </c>
      <c r="L636" s="15">
        <v>261457</v>
      </c>
      <c r="M636" s="15">
        <v>125</v>
      </c>
      <c r="N636" s="15">
        <v>125</v>
      </c>
      <c r="O636" s="15">
        <v>125</v>
      </c>
      <c r="P636" s="15">
        <v>125</v>
      </c>
    </row>
    <row r="637" spans="1:16" ht="14.4" x14ac:dyDescent="0.3">
      <c r="A637" s="1">
        <v>101190412</v>
      </c>
      <c r="B637" t="s">
        <v>0</v>
      </c>
      <c r="C637" t="s">
        <v>415</v>
      </c>
      <c r="D637" t="s">
        <v>562</v>
      </c>
      <c r="E637" t="s">
        <v>571</v>
      </c>
      <c r="F637" s="14" t="s">
        <v>8</v>
      </c>
      <c r="G637" s="16">
        <v>311.36754000000002</v>
      </c>
      <c r="H637" s="17">
        <f t="shared" si="9"/>
        <v>-36463</v>
      </c>
      <c r="I637" s="15">
        <v>721720</v>
      </c>
      <c r="J637" s="15">
        <v>758183</v>
      </c>
      <c r="K637" s="15">
        <v>790460</v>
      </c>
      <c r="L637" s="15">
        <v>743070</v>
      </c>
      <c r="M637" s="15">
        <v>100</v>
      </c>
      <c r="N637" s="15">
        <v>100</v>
      </c>
      <c r="O637" s="15">
        <v>100</v>
      </c>
      <c r="P637" s="15">
        <v>105</v>
      </c>
    </row>
    <row r="638" spans="1:16" ht="14.4" x14ac:dyDescent="0.3">
      <c r="A638" s="1">
        <v>101190439</v>
      </c>
      <c r="B638" t="s">
        <v>0</v>
      </c>
      <c r="C638" t="s">
        <v>415</v>
      </c>
      <c r="D638" t="s">
        <v>562</v>
      </c>
      <c r="E638" t="s">
        <v>572</v>
      </c>
      <c r="F638" s="14" t="s">
        <v>8</v>
      </c>
      <c r="G638" s="16">
        <v>315.37205</v>
      </c>
      <c r="H638" s="17">
        <f t="shared" si="9"/>
        <v>-186453</v>
      </c>
      <c r="I638" s="15">
        <v>682393</v>
      </c>
      <c r="J638" s="15">
        <v>868846</v>
      </c>
      <c r="K638" s="15">
        <v>1134012</v>
      </c>
      <c r="L638" s="15">
        <v>1291735</v>
      </c>
      <c r="M638" s="15">
        <v>100</v>
      </c>
      <c r="N638" s="15">
        <v>100</v>
      </c>
      <c r="O638" s="15">
        <v>155</v>
      </c>
      <c r="P638" s="15">
        <v>155</v>
      </c>
    </row>
    <row r="639" spans="1:16" ht="14.4" x14ac:dyDescent="0.3">
      <c r="A639" s="1">
        <v>101190440</v>
      </c>
      <c r="B639" t="s">
        <v>0</v>
      </c>
      <c r="C639" t="s">
        <v>415</v>
      </c>
      <c r="D639" t="s">
        <v>562</v>
      </c>
      <c r="E639" t="s">
        <v>577</v>
      </c>
      <c r="F639" s="14" t="s">
        <v>8</v>
      </c>
      <c r="G639" s="16">
        <v>301.82783000000001</v>
      </c>
      <c r="H639" s="17">
        <f t="shared" si="9"/>
        <v>-123825</v>
      </c>
      <c r="I639" s="15">
        <v>823053</v>
      </c>
      <c r="J639" s="15">
        <v>946878</v>
      </c>
      <c r="K639" s="15">
        <v>1334436</v>
      </c>
      <c r="L639" s="15">
        <v>1240628</v>
      </c>
      <c r="M639" s="15">
        <v>90</v>
      </c>
      <c r="N639" s="15">
        <v>100</v>
      </c>
      <c r="O639" s="15">
        <v>155</v>
      </c>
      <c r="P639" s="15">
        <v>155</v>
      </c>
    </row>
    <row r="640" spans="1:16" ht="14.4" x14ac:dyDescent="0.3">
      <c r="A640" s="1">
        <v>101190425</v>
      </c>
      <c r="B640" t="s">
        <v>0</v>
      </c>
      <c r="C640" t="s">
        <v>415</v>
      </c>
      <c r="D640" t="s">
        <v>562</v>
      </c>
      <c r="E640" t="s">
        <v>582</v>
      </c>
      <c r="F640" s="14" t="s">
        <v>8</v>
      </c>
      <c r="G640" s="16">
        <v>303.84185000000002</v>
      </c>
      <c r="H640" s="17">
        <f t="shared" si="9"/>
        <v>-127379</v>
      </c>
      <c r="I640" s="15">
        <v>800675</v>
      </c>
      <c r="J640" s="15">
        <v>928054</v>
      </c>
      <c r="K640" s="15">
        <v>909204</v>
      </c>
      <c r="L640" s="15">
        <v>1105517</v>
      </c>
      <c r="M640" s="15">
        <v>95</v>
      </c>
      <c r="N640" s="15">
        <v>105</v>
      </c>
      <c r="O640" s="15">
        <v>105</v>
      </c>
      <c r="P640" s="15">
        <v>105</v>
      </c>
    </row>
    <row r="641" spans="1:16" ht="14.4" x14ac:dyDescent="0.3">
      <c r="A641" s="1">
        <v>101150711</v>
      </c>
      <c r="B641" t="s">
        <v>0</v>
      </c>
      <c r="C641" t="s">
        <v>415</v>
      </c>
      <c r="D641" t="s">
        <v>562</v>
      </c>
      <c r="E641" t="s">
        <v>264</v>
      </c>
      <c r="F641" s="14" t="s">
        <v>8</v>
      </c>
      <c r="G641" s="16">
        <v>291.16149000000001</v>
      </c>
      <c r="H641" s="17">
        <f t="shared" si="9"/>
        <v>-91427</v>
      </c>
      <c r="I641" s="15">
        <v>947151</v>
      </c>
      <c r="J641" s="15">
        <v>1038578</v>
      </c>
      <c r="K641" s="15">
        <v>1191995</v>
      </c>
      <c r="L641" s="15">
        <v>1183999</v>
      </c>
      <c r="M641" s="15">
        <v>100</v>
      </c>
      <c r="N641" s="15">
        <v>100</v>
      </c>
      <c r="O641" s="15">
        <v>70</v>
      </c>
      <c r="P641" s="15">
        <v>70</v>
      </c>
    </row>
    <row r="642" spans="1:16" ht="14.4" x14ac:dyDescent="0.3">
      <c r="A642" s="1">
        <v>101150641</v>
      </c>
      <c r="B642" t="s">
        <v>0</v>
      </c>
      <c r="C642" t="s">
        <v>415</v>
      </c>
      <c r="D642" t="s">
        <v>562</v>
      </c>
      <c r="E642" t="s">
        <v>344</v>
      </c>
      <c r="F642" s="14" t="s">
        <v>8</v>
      </c>
      <c r="G642" s="16">
        <v>339.95251000000002</v>
      </c>
      <c r="H642" s="17">
        <f t="shared" ref="H642:H705" si="10">IF(OR($J642="",$I642=""),"",$I642-$J642)</f>
        <v>-93443</v>
      </c>
      <c r="I642" s="15">
        <v>478371</v>
      </c>
      <c r="J642" s="15">
        <v>571814</v>
      </c>
      <c r="K642" s="15">
        <v>669368</v>
      </c>
      <c r="L642" s="15">
        <v>606749</v>
      </c>
      <c r="M642" s="15">
        <v>100</v>
      </c>
      <c r="N642" s="15">
        <v>100</v>
      </c>
      <c r="O642" s="15">
        <v>150</v>
      </c>
      <c r="P642" s="15">
        <v>150</v>
      </c>
    </row>
    <row r="643" spans="1:16" ht="14.4" x14ac:dyDescent="0.3">
      <c r="A643" s="1">
        <v>101190612</v>
      </c>
      <c r="B643" t="s">
        <v>0</v>
      </c>
      <c r="C643" t="s">
        <v>415</v>
      </c>
      <c r="D643" t="s">
        <v>562</v>
      </c>
      <c r="E643" t="s">
        <v>391</v>
      </c>
      <c r="F643" s="14" t="s">
        <v>8</v>
      </c>
      <c r="G643" s="16">
        <v>252.73998</v>
      </c>
      <c r="H643" s="17">
        <f t="shared" si="10"/>
        <v>-129706</v>
      </c>
      <c r="I643" s="15">
        <v>1459925</v>
      </c>
      <c r="J643" s="15">
        <v>1589631</v>
      </c>
      <c r="K643" s="15">
        <v>1837234</v>
      </c>
      <c r="L643" s="15">
        <v>1519259</v>
      </c>
      <c r="M643" s="15">
        <v>3000</v>
      </c>
      <c r="N643" s="15">
        <v>3000</v>
      </c>
      <c r="O643" s="15">
        <v>3000</v>
      </c>
      <c r="P643" s="15">
        <v>2000</v>
      </c>
    </row>
    <row r="644" spans="1:16" ht="14.4" x14ac:dyDescent="0.3">
      <c r="A644" s="1">
        <v>101190426</v>
      </c>
      <c r="B644" t="s">
        <v>0</v>
      </c>
      <c r="C644" t="s">
        <v>415</v>
      </c>
      <c r="D644" t="s">
        <v>562</v>
      </c>
      <c r="E644" t="s">
        <v>584</v>
      </c>
      <c r="F644" s="14" t="s">
        <v>8</v>
      </c>
      <c r="G644" s="16">
        <v>297.41138999999998</v>
      </c>
      <c r="H644" s="17">
        <f t="shared" si="10"/>
        <v>-48413</v>
      </c>
      <c r="I644" s="15">
        <v>873084</v>
      </c>
      <c r="J644" s="15">
        <v>921497</v>
      </c>
      <c r="K644" s="15">
        <v>985945</v>
      </c>
      <c r="L644" s="15">
        <v>939596</v>
      </c>
      <c r="M644" s="15">
        <v>105</v>
      </c>
      <c r="N644" s="15">
        <v>105</v>
      </c>
      <c r="O644" s="15">
        <v>105</v>
      </c>
      <c r="P644" s="15">
        <v>105</v>
      </c>
    </row>
    <row r="645" spans="1:16" ht="14.4" x14ac:dyDescent="0.3">
      <c r="A645" s="1">
        <v>101100577</v>
      </c>
      <c r="B645" t="s">
        <v>0</v>
      </c>
      <c r="C645" t="s">
        <v>415</v>
      </c>
      <c r="D645" t="s">
        <v>562</v>
      </c>
      <c r="E645" t="s">
        <v>120</v>
      </c>
      <c r="F645" s="14" t="s">
        <v>8</v>
      </c>
      <c r="G645" s="16">
        <v>254.49358000000001</v>
      </c>
      <c r="H645" s="17" t="str">
        <f t="shared" si="10"/>
        <v/>
      </c>
      <c r="I645" s="15">
        <v>1435109</v>
      </c>
      <c r="J645" s="15"/>
      <c r="K645" s="15"/>
      <c r="L645" s="15"/>
      <c r="M645" s="15">
        <v>30</v>
      </c>
      <c r="N645" s="15"/>
      <c r="O645" s="15"/>
      <c r="P645" s="15"/>
    </row>
    <row r="646" spans="1:16" ht="14.4" x14ac:dyDescent="0.3">
      <c r="A646" s="1">
        <v>101190647</v>
      </c>
      <c r="B646" t="s">
        <v>0</v>
      </c>
      <c r="C646" t="s">
        <v>415</v>
      </c>
      <c r="D646" t="s">
        <v>562</v>
      </c>
      <c r="E646" t="s">
        <v>585</v>
      </c>
      <c r="F646" s="14" t="s">
        <v>8</v>
      </c>
      <c r="G646" s="16">
        <v>262.80155000000002</v>
      </c>
      <c r="H646" s="17">
        <f t="shared" si="10"/>
        <v>-127981</v>
      </c>
      <c r="I646" s="15">
        <v>1318539</v>
      </c>
      <c r="J646" s="15">
        <v>1446520</v>
      </c>
      <c r="K646" s="15">
        <v>1709681</v>
      </c>
      <c r="L646" s="15">
        <v>1837228</v>
      </c>
      <c r="M646" s="15">
        <v>35</v>
      </c>
      <c r="N646" s="15">
        <v>30</v>
      </c>
      <c r="O646" s="15">
        <v>30</v>
      </c>
      <c r="P646" s="15">
        <v>30</v>
      </c>
    </row>
    <row r="647" spans="1:16" ht="14.4" x14ac:dyDescent="0.3">
      <c r="A647" s="1">
        <v>101190878</v>
      </c>
      <c r="B647" t="s">
        <v>0</v>
      </c>
      <c r="C647" t="s">
        <v>415</v>
      </c>
      <c r="D647" t="s">
        <v>562</v>
      </c>
      <c r="E647" t="s">
        <v>195</v>
      </c>
      <c r="F647" s="14" t="s">
        <v>8</v>
      </c>
      <c r="G647" s="16">
        <v>294.35789999999997</v>
      </c>
      <c r="H647" s="17">
        <f t="shared" si="10"/>
        <v>-39987</v>
      </c>
      <c r="I647" s="15">
        <v>908992</v>
      </c>
      <c r="J647" s="15">
        <v>948979</v>
      </c>
      <c r="K647" s="15"/>
      <c r="L647" s="15"/>
      <c r="M647" s="15">
        <v>25</v>
      </c>
      <c r="N647" s="15">
        <v>20</v>
      </c>
      <c r="O647" s="15"/>
      <c r="P647" s="15"/>
    </row>
    <row r="648" spans="1:16" ht="14.4" x14ac:dyDescent="0.3">
      <c r="A648" s="1">
        <v>101150977</v>
      </c>
      <c r="B648" t="s">
        <v>0</v>
      </c>
      <c r="C648" t="s">
        <v>415</v>
      </c>
      <c r="D648" t="s">
        <v>562</v>
      </c>
      <c r="E648" t="s">
        <v>345</v>
      </c>
      <c r="F648" s="14" t="s">
        <v>8</v>
      </c>
      <c r="G648" s="16">
        <v>322.89008999999999</v>
      </c>
      <c r="H648" s="17">
        <f t="shared" si="10"/>
        <v>-69203</v>
      </c>
      <c r="I648" s="15">
        <v>613210</v>
      </c>
      <c r="J648" s="15">
        <v>682413</v>
      </c>
      <c r="K648" s="15">
        <v>765428</v>
      </c>
      <c r="L648" s="15">
        <v>830430</v>
      </c>
      <c r="M648" s="15">
        <v>60</v>
      </c>
      <c r="N648" s="15">
        <v>70</v>
      </c>
      <c r="O648" s="15">
        <v>70</v>
      </c>
      <c r="P648" s="15">
        <v>70</v>
      </c>
    </row>
    <row r="649" spans="1:16" ht="14.4" x14ac:dyDescent="0.3">
      <c r="A649" s="1">
        <v>101151003</v>
      </c>
      <c r="B649" t="s">
        <v>0</v>
      </c>
      <c r="C649" t="s">
        <v>415</v>
      </c>
      <c r="D649" t="s">
        <v>562</v>
      </c>
      <c r="E649" t="s">
        <v>586</v>
      </c>
      <c r="F649" s="14" t="s">
        <v>8</v>
      </c>
      <c r="G649" s="16">
        <v>270.52118000000002</v>
      </c>
      <c r="H649" s="17">
        <f t="shared" si="10"/>
        <v>-35052</v>
      </c>
      <c r="I649" s="15">
        <v>1212170</v>
      </c>
      <c r="J649" s="15">
        <v>1247222</v>
      </c>
      <c r="K649" s="15">
        <v>1398296</v>
      </c>
      <c r="L649" s="15">
        <v>1486116</v>
      </c>
      <c r="M649" s="15">
        <v>25</v>
      </c>
      <c r="N649" s="15">
        <v>20</v>
      </c>
      <c r="O649" s="15">
        <v>20</v>
      </c>
      <c r="P649" s="15">
        <v>20</v>
      </c>
    </row>
    <row r="650" spans="1:16" ht="14.4" x14ac:dyDescent="0.3">
      <c r="A650" s="1">
        <v>101190202</v>
      </c>
      <c r="B650" t="s">
        <v>0</v>
      </c>
      <c r="C650" t="s">
        <v>415</v>
      </c>
      <c r="D650" t="s">
        <v>562</v>
      </c>
      <c r="E650" t="s">
        <v>118</v>
      </c>
      <c r="F650" s="14" t="s">
        <v>8</v>
      </c>
      <c r="G650" s="16">
        <v>322.68423999999999</v>
      </c>
      <c r="H650" s="17">
        <f t="shared" si="10"/>
        <v>-32937</v>
      </c>
      <c r="I650" s="15">
        <v>615024</v>
      </c>
      <c r="J650" s="15">
        <v>647961</v>
      </c>
      <c r="K650" s="15">
        <v>717163</v>
      </c>
      <c r="L650" s="15">
        <v>802895</v>
      </c>
      <c r="M650" s="15">
        <v>60</v>
      </c>
      <c r="N650" s="15">
        <v>55</v>
      </c>
      <c r="O650" s="15">
        <v>55</v>
      </c>
      <c r="P650" s="15">
        <v>55</v>
      </c>
    </row>
    <row r="651" spans="1:16" ht="14.4" x14ac:dyDescent="0.3">
      <c r="A651" s="1">
        <v>101150517</v>
      </c>
      <c r="B651" t="s">
        <v>0</v>
      </c>
      <c r="C651" t="s">
        <v>415</v>
      </c>
      <c r="D651" t="s">
        <v>562</v>
      </c>
      <c r="E651" t="s">
        <v>77</v>
      </c>
      <c r="F651" s="14" t="s">
        <v>8</v>
      </c>
      <c r="G651" s="16">
        <v>324.56076999999999</v>
      </c>
      <c r="H651" s="17">
        <f t="shared" si="10"/>
        <v>-120448</v>
      </c>
      <c r="I651" s="15">
        <v>598610</v>
      </c>
      <c r="J651" s="15">
        <v>719058</v>
      </c>
      <c r="K651" s="15">
        <v>957452</v>
      </c>
      <c r="L651" s="15">
        <v>1115365</v>
      </c>
      <c r="M651" s="15">
        <v>30</v>
      </c>
      <c r="N651" s="15">
        <v>30</v>
      </c>
      <c r="O651" s="15">
        <v>90</v>
      </c>
      <c r="P651" s="15">
        <v>90</v>
      </c>
    </row>
    <row r="652" spans="1:16" ht="14.4" x14ac:dyDescent="0.3">
      <c r="A652" s="1">
        <v>101150835</v>
      </c>
      <c r="B652" t="s">
        <v>0</v>
      </c>
      <c r="C652" t="s">
        <v>415</v>
      </c>
      <c r="D652" t="s">
        <v>562</v>
      </c>
      <c r="E652" t="s">
        <v>193</v>
      </c>
      <c r="F652" s="14" t="s">
        <v>8</v>
      </c>
      <c r="G652" s="16">
        <v>279.72951999999998</v>
      </c>
      <c r="H652" s="17">
        <f t="shared" si="10"/>
        <v>28924</v>
      </c>
      <c r="I652" s="15">
        <v>1090029</v>
      </c>
      <c r="J652" s="15">
        <v>1061105</v>
      </c>
      <c r="K652" s="15">
        <v>1328936</v>
      </c>
      <c r="L652" s="15">
        <v>1504557</v>
      </c>
      <c r="M652" s="15">
        <v>45</v>
      </c>
      <c r="N652" s="15">
        <v>40</v>
      </c>
      <c r="O652" s="15">
        <v>40</v>
      </c>
      <c r="P652" s="15">
        <v>40</v>
      </c>
    </row>
    <row r="653" spans="1:16" ht="14.4" x14ac:dyDescent="0.3">
      <c r="A653" s="1">
        <v>101150844</v>
      </c>
      <c r="B653" t="s">
        <v>0</v>
      </c>
      <c r="C653" t="s">
        <v>415</v>
      </c>
      <c r="D653" t="s">
        <v>562</v>
      </c>
      <c r="E653" t="s">
        <v>168</v>
      </c>
      <c r="F653" s="14" t="s">
        <v>8</v>
      </c>
      <c r="G653" s="16">
        <v>311.24525999999997</v>
      </c>
      <c r="H653" s="17">
        <f t="shared" si="10"/>
        <v>-80371</v>
      </c>
      <c r="I653" s="15">
        <v>722926</v>
      </c>
      <c r="J653" s="15">
        <v>803297</v>
      </c>
      <c r="K653" s="15">
        <v>983116</v>
      </c>
      <c r="L653" s="15">
        <v>1079249</v>
      </c>
      <c r="M653" s="15">
        <v>45</v>
      </c>
      <c r="N653" s="15">
        <v>40</v>
      </c>
      <c r="O653" s="15">
        <v>55</v>
      </c>
      <c r="P653" s="15">
        <v>55</v>
      </c>
    </row>
    <row r="654" spans="1:16" ht="14.4" x14ac:dyDescent="0.3">
      <c r="A654" s="1">
        <v>101190410</v>
      </c>
      <c r="B654" t="s">
        <v>0</v>
      </c>
      <c r="C654" t="s">
        <v>415</v>
      </c>
      <c r="D654" t="s">
        <v>562</v>
      </c>
      <c r="E654" t="s">
        <v>231</v>
      </c>
      <c r="F654" s="14" t="s">
        <v>8</v>
      </c>
      <c r="G654" s="16">
        <v>334.99524000000002</v>
      </c>
      <c r="H654" s="17">
        <f t="shared" si="10"/>
        <v>-38591</v>
      </c>
      <c r="I654" s="15">
        <v>514611</v>
      </c>
      <c r="J654" s="15">
        <v>553202</v>
      </c>
      <c r="K654" s="15">
        <v>671137</v>
      </c>
      <c r="L654" s="15">
        <v>768864</v>
      </c>
      <c r="M654" s="15">
        <v>35</v>
      </c>
      <c r="N654" s="15">
        <v>30</v>
      </c>
      <c r="O654" s="15">
        <v>30</v>
      </c>
      <c r="P654" s="15">
        <v>30</v>
      </c>
    </row>
    <row r="655" spans="1:16" ht="14.4" x14ac:dyDescent="0.3">
      <c r="A655" s="1">
        <v>101150059</v>
      </c>
      <c r="B655" t="s">
        <v>0</v>
      </c>
      <c r="C655" t="s">
        <v>415</v>
      </c>
      <c r="D655" t="s">
        <v>562</v>
      </c>
      <c r="E655" t="s">
        <v>222</v>
      </c>
      <c r="F655" s="14" t="s">
        <v>8</v>
      </c>
      <c r="G655" s="16">
        <v>303.47528</v>
      </c>
      <c r="H655" s="17">
        <f t="shared" si="10"/>
        <v>-27630</v>
      </c>
      <c r="I655" s="15">
        <v>804685</v>
      </c>
      <c r="J655" s="15">
        <v>832315</v>
      </c>
      <c r="K655" s="15">
        <v>994611</v>
      </c>
      <c r="L655" s="15">
        <v>1147329</v>
      </c>
      <c r="M655" s="15">
        <v>70</v>
      </c>
      <c r="N655" s="15">
        <v>65</v>
      </c>
      <c r="O655" s="15">
        <v>65</v>
      </c>
      <c r="P655" s="15">
        <v>65</v>
      </c>
    </row>
    <row r="656" spans="1:16" ht="14.4" x14ac:dyDescent="0.3">
      <c r="A656" s="1">
        <v>101150492</v>
      </c>
      <c r="B656" t="s">
        <v>0</v>
      </c>
      <c r="C656" t="s">
        <v>415</v>
      </c>
      <c r="D656" t="s">
        <v>562</v>
      </c>
      <c r="E656" t="s">
        <v>122</v>
      </c>
      <c r="F656" s="14" t="s">
        <v>8</v>
      </c>
      <c r="G656" s="16">
        <v>306.59460000000001</v>
      </c>
      <c r="H656" s="17">
        <f t="shared" si="10"/>
        <v>-56763</v>
      </c>
      <c r="I656" s="15">
        <v>770901</v>
      </c>
      <c r="J656" s="15">
        <v>827664</v>
      </c>
      <c r="K656" s="15">
        <v>1138147</v>
      </c>
      <c r="L656" s="15">
        <v>1274581</v>
      </c>
      <c r="M656" s="15">
        <v>35</v>
      </c>
      <c r="N656" s="15">
        <v>30</v>
      </c>
      <c r="O656" s="15">
        <v>75</v>
      </c>
      <c r="P656" s="15">
        <v>75</v>
      </c>
    </row>
    <row r="657" spans="1:16" ht="14.4" x14ac:dyDescent="0.3">
      <c r="A657" s="1">
        <v>101150598</v>
      </c>
      <c r="B657" t="s">
        <v>0</v>
      </c>
      <c r="C657" t="s">
        <v>415</v>
      </c>
      <c r="D657" t="s">
        <v>562</v>
      </c>
      <c r="E657" t="s">
        <v>108</v>
      </c>
      <c r="F657" s="14" t="s">
        <v>8</v>
      </c>
      <c r="G657" s="16">
        <v>300.04055</v>
      </c>
      <c r="H657" s="17">
        <f t="shared" si="10"/>
        <v>-106275</v>
      </c>
      <c r="I657" s="15">
        <v>843144</v>
      </c>
      <c r="J657" s="15">
        <v>949419</v>
      </c>
      <c r="K657" s="15">
        <v>1321081</v>
      </c>
      <c r="L657" s="15">
        <v>1408163</v>
      </c>
      <c r="M657" s="15">
        <v>30</v>
      </c>
      <c r="N657" s="15">
        <v>25</v>
      </c>
      <c r="O657" s="15">
        <v>60</v>
      </c>
      <c r="P657" s="15">
        <v>60</v>
      </c>
    </row>
    <row r="658" spans="1:16" ht="14.4" x14ac:dyDescent="0.3">
      <c r="A658" s="1">
        <v>101100584</v>
      </c>
      <c r="B658" t="s">
        <v>0</v>
      </c>
      <c r="C658" t="s">
        <v>415</v>
      </c>
      <c r="D658" t="s">
        <v>562</v>
      </c>
      <c r="E658" t="s">
        <v>79</v>
      </c>
      <c r="F658" s="14" t="s">
        <v>8</v>
      </c>
      <c r="G658" s="16">
        <v>362.80799000000002</v>
      </c>
      <c r="H658" s="17">
        <f t="shared" si="10"/>
        <v>-106994</v>
      </c>
      <c r="I658" s="15">
        <v>340099</v>
      </c>
      <c r="J658" s="15">
        <v>447093</v>
      </c>
      <c r="K658" s="15">
        <v>457290</v>
      </c>
      <c r="L658" s="15">
        <v>441740</v>
      </c>
      <c r="M658" s="15">
        <v>45</v>
      </c>
      <c r="N658" s="15"/>
      <c r="O658" s="15"/>
      <c r="P658" s="15"/>
    </row>
    <row r="659" spans="1:16" ht="14.4" x14ac:dyDescent="0.3">
      <c r="A659" s="1">
        <v>101190808</v>
      </c>
      <c r="B659" t="s">
        <v>0</v>
      </c>
      <c r="C659" t="s">
        <v>415</v>
      </c>
      <c r="D659" t="s">
        <v>562</v>
      </c>
      <c r="E659" t="s">
        <v>67</v>
      </c>
      <c r="F659" s="14" t="s">
        <v>8</v>
      </c>
      <c r="G659" s="16">
        <v>363.77893999999998</v>
      </c>
      <c r="H659" s="17">
        <f t="shared" si="10"/>
        <v>-18603</v>
      </c>
      <c r="I659" s="15">
        <v>335119</v>
      </c>
      <c r="J659" s="15">
        <v>353722</v>
      </c>
      <c r="K659" s="15"/>
      <c r="L659" s="15"/>
      <c r="M659" s="15">
        <v>35</v>
      </c>
      <c r="N659" s="15">
        <v>30</v>
      </c>
      <c r="O659" s="15"/>
      <c r="P659" s="15"/>
    </row>
    <row r="660" spans="1:16" ht="14.4" x14ac:dyDescent="0.3">
      <c r="A660" s="1">
        <v>101100591</v>
      </c>
      <c r="B660" t="s">
        <v>0</v>
      </c>
      <c r="C660" t="s">
        <v>415</v>
      </c>
      <c r="D660" t="s">
        <v>562</v>
      </c>
      <c r="E660" t="s">
        <v>187</v>
      </c>
      <c r="F660" s="14" t="s">
        <v>8</v>
      </c>
      <c r="G660" s="16">
        <v>338.96562999999998</v>
      </c>
      <c r="H660" s="17" t="str">
        <f t="shared" si="10"/>
        <v/>
      </c>
      <c r="I660" s="15">
        <v>485443</v>
      </c>
      <c r="J660" s="15"/>
      <c r="K660" s="15"/>
      <c r="L660" s="15"/>
      <c r="M660" s="15">
        <v>30</v>
      </c>
      <c r="N660" s="15"/>
      <c r="O660" s="15"/>
      <c r="P660" s="15"/>
    </row>
    <row r="661" spans="1:16" ht="14.4" x14ac:dyDescent="0.3">
      <c r="A661" s="1">
        <v>101150702</v>
      </c>
      <c r="B661" t="s">
        <v>0</v>
      </c>
      <c r="C661" t="s">
        <v>415</v>
      </c>
      <c r="D661" t="s">
        <v>562</v>
      </c>
      <c r="E661" t="s">
        <v>80</v>
      </c>
      <c r="F661" s="14" t="s">
        <v>8</v>
      </c>
      <c r="G661" s="16">
        <v>320.64854000000003</v>
      </c>
      <c r="H661" s="17">
        <f t="shared" si="10"/>
        <v>-69224</v>
      </c>
      <c r="I661" s="15">
        <v>633097</v>
      </c>
      <c r="J661" s="15">
        <v>702321</v>
      </c>
      <c r="K661" s="15">
        <v>858408</v>
      </c>
      <c r="L661" s="15">
        <v>1129722</v>
      </c>
      <c r="M661" s="15">
        <v>50</v>
      </c>
      <c r="N661" s="15">
        <v>45</v>
      </c>
      <c r="O661" s="15">
        <v>45</v>
      </c>
      <c r="P661" s="15">
        <v>45</v>
      </c>
    </row>
    <row r="662" spans="1:16" ht="14.4" x14ac:dyDescent="0.3">
      <c r="A662" s="1">
        <v>101150914</v>
      </c>
      <c r="B662" t="s">
        <v>0</v>
      </c>
      <c r="C662" t="s">
        <v>415</v>
      </c>
      <c r="D662" t="s">
        <v>562</v>
      </c>
      <c r="E662" t="s">
        <v>612</v>
      </c>
      <c r="F662" s="14" t="s">
        <v>8</v>
      </c>
      <c r="G662" s="16"/>
      <c r="H662" s="17" t="str">
        <f t="shared" si="10"/>
        <v/>
      </c>
      <c r="I662" s="15"/>
      <c r="J662" s="15"/>
      <c r="K662" s="15"/>
      <c r="L662" s="15"/>
      <c r="M662" s="15">
        <v>2</v>
      </c>
      <c r="N662" s="15">
        <v>2</v>
      </c>
      <c r="O662" s="15"/>
      <c r="P662" s="15"/>
    </row>
    <row r="663" spans="1:16" ht="14.4" x14ac:dyDescent="0.3">
      <c r="A663" s="1">
        <v>101150686</v>
      </c>
      <c r="B663" t="s">
        <v>0</v>
      </c>
      <c r="C663" t="s">
        <v>415</v>
      </c>
      <c r="D663" t="s">
        <v>562</v>
      </c>
      <c r="E663" t="s">
        <v>240</v>
      </c>
      <c r="F663" s="14" t="s">
        <v>8</v>
      </c>
      <c r="G663" s="16">
        <v>324.79115000000002</v>
      </c>
      <c r="H663" s="17">
        <f t="shared" si="10"/>
        <v>-85827</v>
      </c>
      <c r="I663" s="15">
        <v>596638</v>
      </c>
      <c r="J663" s="15">
        <v>682465</v>
      </c>
      <c r="K663" s="15">
        <v>876645</v>
      </c>
      <c r="L663" s="15">
        <v>970751</v>
      </c>
      <c r="M663" s="15">
        <v>40</v>
      </c>
      <c r="N663" s="15">
        <v>50</v>
      </c>
      <c r="O663" s="15">
        <v>50</v>
      </c>
      <c r="P663" s="15">
        <v>50</v>
      </c>
    </row>
    <row r="664" spans="1:16" ht="14.4" x14ac:dyDescent="0.3">
      <c r="A664" s="1">
        <v>101150562</v>
      </c>
      <c r="B664" t="s">
        <v>0</v>
      </c>
      <c r="C664" t="s">
        <v>415</v>
      </c>
      <c r="D664" t="s">
        <v>562</v>
      </c>
      <c r="E664" t="s">
        <v>148</v>
      </c>
      <c r="F664" s="14" t="s">
        <v>8</v>
      </c>
      <c r="G664" s="16">
        <v>343.95690999999999</v>
      </c>
      <c r="H664" s="17">
        <f t="shared" si="10"/>
        <v>-70155</v>
      </c>
      <c r="I664" s="15">
        <v>451057</v>
      </c>
      <c r="J664" s="15">
        <v>521212</v>
      </c>
      <c r="K664" s="15">
        <v>683855</v>
      </c>
      <c r="L664" s="15">
        <v>778009</v>
      </c>
      <c r="M664" s="15">
        <v>40</v>
      </c>
      <c r="N664" s="15">
        <v>50</v>
      </c>
      <c r="O664" s="15">
        <v>50</v>
      </c>
      <c r="P664" s="15">
        <v>50</v>
      </c>
    </row>
    <row r="665" spans="1:16" ht="14.4" x14ac:dyDescent="0.3">
      <c r="A665" s="1">
        <v>101150526</v>
      </c>
      <c r="B665" t="s">
        <v>0</v>
      </c>
      <c r="C665" t="s">
        <v>415</v>
      </c>
      <c r="D665" t="s">
        <v>562</v>
      </c>
      <c r="E665" t="s">
        <v>82</v>
      </c>
      <c r="F665" s="14" t="s">
        <v>8</v>
      </c>
      <c r="G665" s="16">
        <v>325.7894</v>
      </c>
      <c r="H665" s="17">
        <f t="shared" si="10"/>
        <v>-77265</v>
      </c>
      <c r="I665" s="15">
        <v>588141</v>
      </c>
      <c r="J665" s="15">
        <v>665406</v>
      </c>
      <c r="K665" s="15">
        <v>919051</v>
      </c>
      <c r="L665" s="15">
        <v>1109855</v>
      </c>
      <c r="M665" s="15">
        <v>27</v>
      </c>
      <c r="N665" s="15">
        <v>30</v>
      </c>
      <c r="O665" s="15">
        <v>55</v>
      </c>
      <c r="P665" s="15">
        <v>55</v>
      </c>
    </row>
    <row r="666" spans="1:16" ht="14.4" x14ac:dyDescent="0.3">
      <c r="A666" s="1">
        <v>101100598</v>
      </c>
      <c r="B666" t="s">
        <v>0</v>
      </c>
      <c r="C666" t="s">
        <v>415</v>
      </c>
      <c r="D666" t="s">
        <v>562</v>
      </c>
      <c r="E666" t="s">
        <v>613</v>
      </c>
      <c r="F666" s="14" t="s">
        <v>8</v>
      </c>
      <c r="G666" s="16">
        <v>336.28131000000002</v>
      </c>
      <c r="H666" s="17" t="str">
        <f t="shared" si="10"/>
        <v/>
      </c>
      <c r="I666" s="15">
        <v>504968</v>
      </c>
      <c r="J666" s="15"/>
      <c r="K666" s="15"/>
      <c r="L666" s="15"/>
      <c r="M666" s="15">
        <v>30</v>
      </c>
      <c r="N666" s="15"/>
      <c r="O666" s="15"/>
      <c r="P666" s="15"/>
    </row>
    <row r="667" spans="1:16" ht="14.4" x14ac:dyDescent="0.3">
      <c r="A667" s="1">
        <v>101150738</v>
      </c>
      <c r="B667" t="s">
        <v>0</v>
      </c>
      <c r="C667" t="s">
        <v>415</v>
      </c>
      <c r="D667" t="s">
        <v>562</v>
      </c>
      <c r="E667" t="s">
        <v>202</v>
      </c>
      <c r="F667" s="14" t="s">
        <v>8</v>
      </c>
      <c r="G667" s="16">
        <v>339.74198999999999</v>
      </c>
      <c r="H667" s="17">
        <f t="shared" si="10"/>
        <v>-56365</v>
      </c>
      <c r="I667" s="15">
        <v>479856</v>
      </c>
      <c r="J667" s="15">
        <v>536221</v>
      </c>
      <c r="K667" s="15">
        <v>607367</v>
      </c>
      <c r="L667" s="15">
        <v>671207</v>
      </c>
      <c r="M667" s="15">
        <v>41</v>
      </c>
      <c r="N667" s="15">
        <v>40</v>
      </c>
      <c r="O667" s="15">
        <v>70</v>
      </c>
      <c r="P667" s="15">
        <v>70</v>
      </c>
    </row>
    <row r="668" spans="1:16" ht="14.4" x14ac:dyDescent="0.3">
      <c r="A668" s="1">
        <v>101150729</v>
      </c>
      <c r="B668" t="s">
        <v>0</v>
      </c>
      <c r="C668" t="s">
        <v>415</v>
      </c>
      <c r="D668" t="s">
        <v>562</v>
      </c>
      <c r="E668" t="s">
        <v>210</v>
      </c>
      <c r="F668" s="14" t="s">
        <v>8</v>
      </c>
      <c r="G668" s="16">
        <v>309.25085000000001</v>
      </c>
      <c r="H668" s="17">
        <f t="shared" si="10"/>
        <v>-116892</v>
      </c>
      <c r="I668" s="15">
        <v>743080</v>
      </c>
      <c r="J668" s="15">
        <v>859972</v>
      </c>
      <c r="K668" s="15">
        <v>969831</v>
      </c>
      <c r="L668" s="15">
        <v>1152788</v>
      </c>
      <c r="M668" s="15">
        <v>55</v>
      </c>
      <c r="N668" s="15">
        <v>60</v>
      </c>
      <c r="O668" s="15">
        <v>60</v>
      </c>
      <c r="P668" s="15">
        <v>60</v>
      </c>
    </row>
    <row r="669" spans="1:16" ht="14.4" x14ac:dyDescent="0.3">
      <c r="A669" s="1">
        <v>101150544</v>
      </c>
      <c r="B669" t="s">
        <v>0</v>
      </c>
      <c r="C669" t="s">
        <v>415</v>
      </c>
      <c r="D669" t="s">
        <v>562</v>
      </c>
      <c r="E669" t="s">
        <v>104</v>
      </c>
      <c r="F669" s="14" t="s">
        <v>8</v>
      </c>
      <c r="G669" s="16">
        <v>266.24139000000002</v>
      </c>
      <c r="H669" s="17">
        <f t="shared" si="10"/>
        <v>-210481</v>
      </c>
      <c r="I669" s="15">
        <v>1270690</v>
      </c>
      <c r="J669" s="15">
        <v>1481171</v>
      </c>
      <c r="K669" s="15">
        <v>1645198</v>
      </c>
      <c r="L669" s="15">
        <v>1709145</v>
      </c>
      <c r="M669" s="15">
        <v>30</v>
      </c>
      <c r="N669" s="15">
        <v>50</v>
      </c>
      <c r="O669" s="15">
        <v>50</v>
      </c>
      <c r="P669" s="15">
        <v>50</v>
      </c>
    </row>
    <row r="670" spans="1:16" ht="14.4" x14ac:dyDescent="0.3">
      <c r="A670" s="1">
        <v>101190654</v>
      </c>
      <c r="B670" t="s">
        <v>0</v>
      </c>
      <c r="C670" t="s">
        <v>415</v>
      </c>
      <c r="D670" t="s">
        <v>562</v>
      </c>
      <c r="E670" t="s">
        <v>617</v>
      </c>
      <c r="F670" s="14" t="s">
        <v>8</v>
      </c>
      <c r="G670" s="16">
        <v>261.66930000000002</v>
      </c>
      <c r="H670" s="17">
        <f t="shared" si="10"/>
        <v>-159233</v>
      </c>
      <c r="I670" s="15">
        <v>1334302</v>
      </c>
      <c r="J670" s="15">
        <v>1493535</v>
      </c>
      <c r="K670" s="15">
        <v>1684936</v>
      </c>
      <c r="L670" s="15">
        <v>1842081</v>
      </c>
      <c r="M670" s="15">
        <v>40</v>
      </c>
      <c r="N670" s="15">
        <v>35</v>
      </c>
      <c r="O670" s="15">
        <v>35</v>
      </c>
      <c r="P670" s="15">
        <v>30</v>
      </c>
    </row>
    <row r="671" spans="1:16" ht="14.4" x14ac:dyDescent="0.3">
      <c r="A671" s="1">
        <v>101190423</v>
      </c>
      <c r="B671" t="s">
        <v>0</v>
      </c>
      <c r="C671" t="s">
        <v>415</v>
      </c>
      <c r="D671" t="s">
        <v>562</v>
      </c>
      <c r="E671" t="s">
        <v>137</v>
      </c>
      <c r="F671" s="14" t="s">
        <v>8</v>
      </c>
      <c r="G671" s="16">
        <v>286.61345999999998</v>
      </c>
      <c r="H671" s="17">
        <f t="shared" si="10"/>
        <v>-187725</v>
      </c>
      <c r="I671" s="15">
        <v>1002749</v>
      </c>
      <c r="J671" s="15">
        <v>1190474</v>
      </c>
      <c r="K671" s="15">
        <v>1340347</v>
      </c>
      <c r="L671" s="15">
        <v>1473639</v>
      </c>
      <c r="M671" s="15">
        <v>20</v>
      </c>
      <c r="N671" s="15">
        <v>30</v>
      </c>
      <c r="O671" s="15">
        <v>30</v>
      </c>
      <c r="P671" s="15">
        <v>40</v>
      </c>
    </row>
    <row r="672" spans="1:16" ht="14.4" x14ac:dyDescent="0.3">
      <c r="A672" s="1">
        <v>101150129</v>
      </c>
      <c r="B672" t="s">
        <v>0</v>
      </c>
      <c r="C672" t="s">
        <v>415</v>
      </c>
      <c r="D672" t="s">
        <v>562</v>
      </c>
      <c r="E672" t="s">
        <v>126</v>
      </c>
      <c r="F672" s="14" t="s">
        <v>8</v>
      </c>
      <c r="G672" s="16">
        <v>303.16332</v>
      </c>
      <c r="H672" s="17">
        <f t="shared" si="10"/>
        <v>-94094</v>
      </c>
      <c r="I672" s="15">
        <v>808196</v>
      </c>
      <c r="J672" s="15">
        <v>902290</v>
      </c>
      <c r="K672" s="15">
        <v>1113327</v>
      </c>
      <c r="L672" s="15">
        <v>1327958</v>
      </c>
      <c r="M672" s="15">
        <v>30</v>
      </c>
      <c r="N672" s="15">
        <v>35</v>
      </c>
      <c r="O672" s="15">
        <v>50</v>
      </c>
      <c r="P672" s="15">
        <v>50</v>
      </c>
    </row>
    <row r="673" spans="1:16" ht="14.4" x14ac:dyDescent="0.3">
      <c r="A673" s="1">
        <v>101190407</v>
      </c>
      <c r="B673" t="s">
        <v>0</v>
      </c>
      <c r="C673" t="s">
        <v>415</v>
      </c>
      <c r="D673" t="s">
        <v>562</v>
      </c>
      <c r="E673" t="s">
        <v>254</v>
      </c>
      <c r="F673" s="14" t="s">
        <v>8</v>
      </c>
      <c r="G673" s="16">
        <v>275.35228999999998</v>
      </c>
      <c r="H673" s="17">
        <f t="shared" si="10"/>
        <v>-260676</v>
      </c>
      <c r="I673" s="15">
        <v>1147527</v>
      </c>
      <c r="J673" s="15">
        <v>1408203</v>
      </c>
      <c r="K673" s="15">
        <v>1597903</v>
      </c>
      <c r="L673" s="15">
        <v>1679194</v>
      </c>
      <c r="M673" s="15">
        <v>30</v>
      </c>
      <c r="N673" s="15">
        <v>50</v>
      </c>
      <c r="O673" s="15">
        <v>50</v>
      </c>
      <c r="P673" s="15">
        <v>50</v>
      </c>
    </row>
    <row r="674" spans="1:16" ht="14.4" x14ac:dyDescent="0.3">
      <c r="A674" s="1">
        <v>101190519</v>
      </c>
      <c r="B674" t="s">
        <v>0</v>
      </c>
      <c r="C674" t="s">
        <v>415</v>
      </c>
      <c r="D674" t="s">
        <v>562</v>
      </c>
      <c r="E674" t="s">
        <v>209</v>
      </c>
      <c r="F674" s="14" t="s">
        <v>8</v>
      </c>
      <c r="G674" s="16">
        <v>274.69770999999997</v>
      </c>
      <c r="H674" s="17">
        <f t="shared" si="10"/>
        <v>-148382</v>
      </c>
      <c r="I674" s="15">
        <v>1156134</v>
      </c>
      <c r="J674" s="15">
        <v>1304516</v>
      </c>
      <c r="K674" s="15">
        <v>1444450</v>
      </c>
      <c r="L674" s="15">
        <v>1494072</v>
      </c>
      <c r="M674" s="15">
        <v>45</v>
      </c>
      <c r="N674" s="15">
        <v>40</v>
      </c>
      <c r="O674" s="15">
        <v>40</v>
      </c>
      <c r="P674" s="15">
        <v>40</v>
      </c>
    </row>
    <row r="675" spans="1:16" ht="14.4" x14ac:dyDescent="0.3">
      <c r="A675" s="1">
        <v>101150995</v>
      </c>
      <c r="B675" t="s">
        <v>0</v>
      </c>
      <c r="C675" t="s">
        <v>415</v>
      </c>
      <c r="D675" t="s">
        <v>562</v>
      </c>
      <c r="E675" t="s">
        <v>202</v>
      </c>
      <c r="F675" s="14" t="s">
        <v>8</v>
      </c>
      <c r="G675" s="16">
        <v>346.23111999999998</v>
      </c>
      <c r="H675" s="17">
        <f t="shared" si="10"/>
        <v>-60141</v>
      </c>
      <c r="I675" s="15">
        <v>436013</v>
      </c>
      <c r="J675" s="15">
        <v>496154</v>
      </c>
      <c r="K675" s="15">
        <v>561649</v>
      </c>
      <c r="L675" s="15">
        <v>588250</v>
      </c>
      <c r="M675" s="15">
        <v>41</v>
      </c>
      <c r="N675" s="15">
        <v>40</v>
      </c>
      <c r="O675" s="15">
        <v>60</v>
      </c>
      <c r="P675" s="15">
        <v>60</v>
      </c>
    </row>
    <row r="676" spans="1:16" ht="14.4" x14ac:dyDescent="0.3">
      <c r="A676" s="1">
        <v>101190668</v>
      </c>
      <c r="B676" t="s">
        <v>0</v>
      </c>
      <c r="C676" t="s">
        <v>415</v>
      </c>
      <c r="D676" t="s">
        <v>562</v>
      </c>
      <c r="E676" t="s">
        <v>618</v>
      </c>
      <c r="F676" s="14" t="s">
        <v>8</v>
      </c>
      <c r="G676" s="16">
        <v>319.96463999999997</v>
      </c>
      <c r="H676" s="17">
        <f t="shared" si="10"/>
        <v>-68330</v>
      </c>
      <c r="I676" s="15">
        <v>639325</v>
      </c>
      <c r="J676" s="15">
        <v>707655</v>
      </c>
      <c r="K676" s="15">
        <v>774671</v>
      </c>
      <c r="L676" s="15">
        <v>904145</v>
      </c>
      <c r="M676" s="15">
        <v>55</v>
      </c>
      <c r="N676" s="15">
        <v>50</v>
      </c>
      <c r="O676" s="15">
        <v>50</v>
      </c>
      <c r="P676" s="15">
        <v>50</v>
      </c>
    </row>
    <row r="677" spans="1:16" ht="14.4" x14ac:dyDescent="0.3">
      <c r="A677" s="1">
        <v>101190661</v>
      </c>
      <c r="B677" t="s">
        <v>0</v>
      </c>
      <c r="C677" t="s">
        <v>415</v>
      </c>
      <c r="D677" t="s">
        <v>562</v>
      </c>
      <c r="E677" t="s">
        <v>619</v>
      </c>
      <c r="F677" s="14" t="s">
        <v>8</v>
      </c>
      <c r="G677" s="16">
        <v>311.44693999999998</v>
      </c>
      <c r="H677" s="17">
        <f t="shared" si="10"/>
        <v>-42365</v>
      </c>
      <c r="I677" s="15">
        <v>720878</v>
      </c>
      <c r="J677" s="15">
        <v>763243</v>
      </c>
      <c r="K677" s="15">
        <v>810338</v>
      </c>
      <c r="L677" s="15">
        <v>1013158</v>
      </c>
      <c r="M677" s="15">
        <v>55</v>
      </c>
      <c r="N677" s="15">
        <v>50</v>
      </c>
      <c r="O677" s="15">
        <v>50</v>
      </c>
      <c r="P677" s="15">
        <v>50</v>
      </c>
    </row>
    <row r="678" spans="1:16" ht="14.4" x14ac:dyDescent="0.3">
      <c r="A678" s="1">
        <v>101150783</v>
      </c>
      <c r="B678" t="s">
        <v>0</v>
      </c>
      <c r="C678" t="s">
        <v>415</v>
      </c>
      <c r="D678" t="s">
        <v>562</v>
      </c>
      <c r="E678" t="s">
        <v>79</v>
      </c>
      <c r="F678" s="14" t="s">
        <v>8</v>
      </c>
      <c r="G678" s="16">
        <v>327.06707</v>
      </c>
      <c r="H678" s="17">
        <f t="shared" si="10"/>
        <v>-5221</v>
      </c>
      <c r="I678" s="15">
        <v>577479</v>
      </c>
      <c r="J678" s="15">
        <v>582700</v>
      </c>
      <c r="K678" s="15">
        <v>631454</v>
      </c>
      <c r="L678" s="15">
        <v>666774</v>
      </c>
      <c r="M678" s="15">
        <v>65</v>
      </c>
      <c r="N678" s="15">
        <v>60</v>
      </c>
      <c r="O678" s="15">
        <v>60</v>
      </c>
      <c r="P678" s="15">
        <v>60</v>
      </c>
    </row>
    <row r="679" spans="1:16" ht="14.4" x14ac:dyDescent="0.3">
      <c r="A679" s="1">
        <v>101190780</v>
      </c>
      <c r="B679" t="s">
        <v>0</v>
      </c>
      <c r="C679" t="s">
        <v>415</v>
      </c>
      <c r="D679" t="s">
        <v>562</v>
      </c>
      <c r="E679" t="s">
        <v>620</v>
      </c>
      <c r="F679" s="14" t="s">
        <v>8</v>
      </c>
      <c r="G679" s="16">
        <v>304.80421999999999</v>
      </c>
      <c r="H679" s="17">
        <f t="shared" si="10"/>
        <v>-91273</v>
      </c>
      <c r="I679" s="15">
        <v>790253</v>
      </c>
      <c r="J679" s="15">
        <v>881526</v>
      </c>
      <c r="K679" s="15"/>
      <c r="L679" s="15"/>
      <c r="M679" s="15">
        <v>35</v>
      </c>
      <c r="N679" s="15">
        <v>30</v>
      </c>
      <c r="O679" s="15"/>
      <c r="P679" s="15"/>
    </row>
    <row r="680" spans="1:16" ht="14.4" x14ac:dyDescent="0.3">
      <c r="A680" s="1">
        <v>101150792</v>
      </c>
      <c r="B680" t="s">
        <v>0</v>
      </c>
      <c r="C680" t="s">
        <v>415</v>
      </c>
      <c r="D680" t="s">
        <v>562</v>
      </c>
      <c r="E680" t="s">
        <v>148</v>
      </c>
      <c r="F680" s="14" t="s">
        <v>8</v>
      </c>
      <c r="G680" s="16">
        <v>307.92111</v>
      </c>
      <c r="H680" s="17">
        <f t="shared" si="10"/>
        <v>-69784</v>
      </c>
      <c r="I680" s="15">
        <v>756891</v>
      </c>
      <c r="J680" s="15">
        <v>826675</v>
      </c>
      <c r="K680" s="15">
        <v>1084753</v>
      </c>
      <c r="L680" s="15">
        <v>1217753</v>
      </c>
      <c r="M680" s="15">
        <v>65</v>
      </c>
      <c r="N680" s="15">
        <v>60</v>
      </c>
      <c r="O680" s="15">
        <v>60</v>
      </c>
      <c r="P680" s="15">
        <v>55</v>
      </c>
    </row>
    <row r="681" spans="1:16" ht="14.4" x14ac:dyDescent="0.3">
      <c r="A681" s="1">
        <v>101190787</v>
      </c>
      <c r="B681" t="s">
        <v>0</v>
      </c>
      <c r="C681" t="s">
        <v>415</v>
      </c>
      <c r="D681" t="s">
        <v>562</v>
      </c>
      <c r="E681" t="s">
        <v>159</v>
      </c>
      <c r="F681" s="14" t="s">
        <v>8</v>
      </c>
      <c r="G681" s="16">
        <v>310.98610000000002</v>
      </c>
      <c r="H681" s="17">
        <f t="shared" si="10"/>
        <v>-39401</v>
      </c>
      <c r="I681" s="15">
        <v>725545</v>
      </c>
      <c r="J681" s="15">
        <v>764946</v>
      </c>
      <c r="K681" s="15"/>
      <c r="L681" s="15"/>
      <c r="M681" s="15">
        <v>35</v>
      </c>
      <c r="N681" s="15">
        <v>30</v>
      </c>
      <c r="O681" s="15"/>
      <c r="P681" s="15"/>
    </row>
    <row r="682" spans="1:16" ht="14.4" x14ac:dyDescent="0.3">
      <c r="A682" s="1">
        <v>101150156</v>
      </c>
      <c r="B682" t="s">
        <v>0</v>
      </c>
      <c r="C682" t="s">
        <v>415</v>
      </c>
      <c r="D682" t="s">
        <v>562</v>
      </c>
      <c r="E682" t="s">
        <v>622</v>
      </c>
      <c r="F682" s="14" t="s">
        <v>8</v>
      </c>
      <c r="G682" s="16">
        <v>395.15967999999998</v>
      </c>
      <c r="H682" s="17">
        <f t="shared" si="10"/>
        <v>-3417</v>
      </c>
      <c r="I682" s="15">
        <v>207388</v>
      </c>
      <c r="J682" s="15">
        <v>210805</v>
      </c>
      <c r="K682" s="15">
        <v>236323</v>
      </c>
      <c r="L682" s="15">
        <v>266819</v>
      </c>
      <c r="M682" s="15">
        <v>50</v>
      </c>
      <c r="N682" s="15">
        <v>50</v>
      </c>
      <c r="O682" s="15">
        <v>65</v>
      </c>
      <c r="P682" s="15">
        <v>65</v>
      </c>
    </row>
    <row r="683" spans="1:16" ht="14.4" x14ac:dyDescent="0.3">
      <c r="A683" s="1">
        <v>101150898</v>
      </c>
      <c r="B683" t="s">
        <v>0</v>
      </c>
      <c r="C683" t="s">
        <v>415</v>
      </c>
      <c r="D683" t="s">
        <v>562</v>
      </c>
      <c r="E683" t="s">
        <v>198</v>
      </c>
      <c r="F683" s="14" t="s">
        <v>8</v>
      </c>
      <c r="G683" s="16">
        <v>377.12871000000001</v>
      </c>
      <c r="H683" s="17">
        <f t="shared" si="10"/>
        <v>-31583</v>
      </c>
      <c r="I683" s="15">
        <v>274430</v>
      </c>
      <c r="J683" s="15">
        <v>306013</v>
      </c>
      <c r="K683" s="15">
        <v>378501</v>
      </c>
      <c r="L683" s="15">
        <v>451290</v>
      </c>
      <c r="M683" s="15">
        <v>45</v>
      </c>
      <c r="N683" s="15">
        <v>50</v>
      </c>
      <c r="O683" s="15">
        <v>65</v>
      </c>
      <c r="P683" s="15">
        <v>65</v>
      </c>
    </row>
    <row r="684" spans="1:16" ht="14.4" x14ac:dyDescent="0.3">
      <c r="A684" s="1">
        <v>101190516</v>
      </c>
      <c r="B684" t="s">
        <v>0</v>
      </c>
      <c r="C684" t="s">
        <v>415</v>
      </c>
      <c r="D684" t="s">
        <v>562</v>
      </c>
      <c r="E684" t="s">
        <v>623</v>
      </c>
      <c r="F684" s="14" t="s">
        <v>8</v>
      </c>
      <c r="G684" s="16">
        <v>248.13650999999999</v>
      </c>
      <c r="H684" s="17">
        <f t="shared" si="10"/>
        <v>204005</v>
      </c>
      <c r="I684" s="15">
        <v>1525695</v>
      </c>
      <c r="J684" s="15">
        <v>1321690</v>
      </c>
      <c r="K684" s="15">
        <v>835954</v>
      </c>
      <c r="L684" s="15">
        <v>994863</v>
      </c>
      <c r="M684" s="15">
        <v>1</v>
      </c>
      <c r="N684" s="15">
        <v>1</v>
      </c>
      <c r="O684" s="15">
        <v>1</v>
      </c>
      <c r="P684" s="15">
        <v>1</v>
      </c>
    </row>
    <row r="685" spans="1:16" ht="14.4" x14ac:dyDescent="0.3">
      <c r="A685" s="1">
        <v>101150695</v>
      </c>
      <c r="B685" t="s">
        <v>0</v>
      </c>
      <c r="C685" t="s">
        <v>415</v>
      </c>
      <c r="D685" t="s">
        <v>562</v>
      </c>
      <c r="E685" t="s">
        <v>342</v>
      </c>
      <c r="F685" s="14" t="s">
        <v>8</v>
      </c>
      <c r="G685" s="16">
        <v>357.55628000000002</v>
      </c>
      <c r="H685" s="17">
        <f t="shared" si="10"/>
        <v>-44679</v>
      </c>
      <c r="I685" s="15">
        <v>367862</v>
      </c>
      <c r="J685" s="15">
        <v>412541</v>
      </c>
      <c r="K685" s="15">
        <v>504190</v>
      </c>
      <c r="L685" s="15">
        <v>571842</v>
      </c>
      <c r="M685" s="15">
        <v>30</v>
      </c>
      <c r="N685" s="15">
        <v>35</v>
      </c>
      <c r="O685" s="15">
        <v>65</v>
      </c>
      <c r="P685" s="15">
        <v>65</v>
      </c>
    </row>
    <row r="686" spans="1:16" ht="14.4" x14ac:dyDescent="0.3">
      <c r="A686" s="1">
        <v>101150192</v>
      </c>
      <c r="B686" t="s">
        <v>0</v>
      </c>
      <c r="C686" t="s">
        <v>415</v>
      </c>
      <c r="D686" t="s">
        <v>562</v>
      </c>
      <c r="E686" t="s">
        <v>250</v>
      </c>
      <c r="F686" s="14" t="s">
        <v>8</v>
      </c>
      <c r="G686" s="16">
        <v>355.89983000000001</v>
      </c>
      <c r="H686" s="17">
        <f t="shared" si="10"/>
        <v>-50145</v>
      </c>
      <c r="I686" s="15">
        <v>377222</v>
      </c>
      <c r="J686" s="15">
        <v>427367</v>
      </c>
      <c r="K686" s="15">
        <v>494719</v>
      </c>
      <c r="L686" s="15">
        <v>570133</v>
      </c>
      <c r="M686" s="15">
        <v>45</v>
      </c>
      <c r="N686" s="15">
        <v>40</v>
      </c>
      <c r="O686" s="15">
        <v>60</v>
      </c>
      <c r="P686" s="15">
        <v>60</v>
      </c>
    </row>
    <row r="687" spans="1:16" ht="14.4" x14ac:dyDescent="0.3">
      <c r="A687" s="1">
        <v>101150208</v>
      </c>
      <c r="B687" t="s">
        <v>0</v>
      </c>
      <c r="C687" t="s">
        <v>415</v>
      </c>
      <c r="D687" t="s">
        <v>562</v>
      </c>
      <c r="E687" t="s">
        <v>205</v>
      </c>
      <c r="F687" s="14" t="s">
        <v>8</v>
      </c>
      <c r="G687" s="16">
        <v>380.86658</v>
      </c>
      <c r="H687" s="17">
        <f t="shared" si="10"/>
        <v>-77273</v>
      </c>
      <c r="I687" s="15">
        <v>259063</v>
      </c>
      <c r="J687" s="15">
        <v>336336</v>
      </c>
      <c r="K687" s="15">
        <v>414041</v>
      </c>
      <c r="L687" s="15">
        <v>475282</v>
      </c>
      <c r="M687" s="15">
        <v>30</v>
      </c>
      <c r="N687" s="15">
        <v>30</v>
      </c>
      <c r="O687" s="15">
        <v>60</v>
      </c>
      <c r="P687" s="15">
        <v>60</v>
      </c>
    </row>
    <row r="688" spans="1:16" ht="14.4" x14ac:dyDescent="0.3">
      <c r="A688" s="1">
        <v>101150623</v>
      </c>
      <c r="B688" t="s">
        <v>0</v>
      </c>
      <c r="C688" t="s">
        <v>415</v>
      </c>
      <c r="D688" t="s">
        <v>562</v>
      </c>
      <c r="E688" t="s">
        <v>207</v>
      </c>
      <c r="F688" s="14" t="s">
        <v>8</v>
      </c>
      <c r="G688" s="16">
        <v>404.11709000000002</v>
      </c>
      <c r="H688" s="17">
        <f t="shared" si="10"/>
        <v>-57735</v>
      </c>
      <c r="I688" s="15">
        <v>179864</v>
      </c>
      <c r="J688" s="15">
        <v>237599</v>
      </c>
      <c r="K688" s="15">
        <v>311422</v>
      </c>
      <c r="L688" s="15">
        <v>363342</v>
      </c>
      <c r="M688" s="15">
        <v>39</v>
      </c>
      <c r="N688" s="15">
        <v>40</v>
      </c>
      <c r="O688" s="15">
        <v>65</v>
      </c>
      <c r="P688" s="15">
        <v>65</v>
      </c>
    </row>
    <row r="689" spans="1:16" ht="14.4" x14ac:dyDescent="0.3">
      <c r="A689" s="1">
        <v>101150605</v>
      </c>
      <c r="B689" t="s">
        <v>0</v>
      </c>
      <c r="C689" t="s">
        <v>415</v>
      </c>
      <c r="D689" t="s">
        <v>562</v>
      </c>
      <c r="E689" t="s">
        <v>115</v>
      </c>
      <c r="F689" s="14" t="s">
        <v>8</v>
      </c>
      <c r="G689" s="16">
        <v>381.02256999999997</v>
      </c>
      <c r="H689" s="17">
        <f t="shared" si="10"/>
        <v>-49487</v>
      </c>
      <c r="I689" s="15">
        <v>258405</v>
      </c>
      <c r="J689" s="15">
        <v>307892</v>
      </c>
      <c r="K689" s="15">
        <v>382991</v>
      </c>
      <c r="L689" s="15">
        <v>428903</v>
      </c>
      <c r="M689" s="15">
        <v>43</v>
      </c>
      <c r="N689" s="15">
        <v>50</v>
      </c>
      <c r="O689" s="15">
        <v>60</v>
      </c>
      <c r="P689" s="15">
        <v>60</v>
      </c>
    </row>
    <row r="690" spans="1:16" ht="14.4" x14ac:dyDescent="0.3">
      <c r="A690" s="1">
        <v>101150959</v>
      </c>
      <c r="B690" t="s">
        <v>0</v>
      </c>
      <c r="C690" t="s">
        <v>415</v>
      </c>
      <c r="D690" t="s">
        <v>562</v>
      </c>
      <c r="E690" t="s">
        <v>117</v>
      </c>
      <c r="F690" s="14" t="s">
        <v>8</v>
      </c>
      <c r="G690" s="16">
        <v>410.03701999999998</v>
      </c>
      <c r="H690" s="17">
        <f t="shared" si="10"/>
        <v>-41147</v>
      </c>
      <c r="I690" s="15">
        <v>163104</v>
      </c>
      <c r="J690" s="15">
        <v>204251</v>
      </c>
      <c r="K690" s="15">
        <v>277380</v>
      </c>
      <c r="L690" s="15">
        <v>295111</v>
      </c>
      <c r="M690" s="15">
        <v>32</v>
      </c>
      <c r="N690" s="15">
        <v>35</v>
      </c>
      <c r="O690" s="15">
        <v>65</v>
      </c>
      <c r="P690" s="15">
        <v>65</v>
      </c>
    </row>
    <row r="691" spans="1:16" ht="14.4" x14ac:dyDescent="0.3">
      <c r="A691" s="1">
        <v>101190675</v>
      </c>
      <c r="B691" t="s">
        <v>0</v>
      </c>
      <c r="C691" t="s">
        <v>415</v>
      </c>
      <c r="D691" t="s">
        <v>562</v>
      </c>
      <c r="E691" t="s">
        <v>624</v>
      </c>
      <c r="F691" s="14" t="s">
        <v>8</v>
      </c>
      <c r="G691" s="16">
        <v>396.86700999999999</v>
      </c>
      <c r="H691" s="17">
        <f t="shared" si="10"/>
        <v>70046</v>
      </c>
      <c r="I691" s="15">
        <v>201908</v>
      </c>
      <c r="J691" s="15">
        <v>131862</v>
      </c>
      <c r="K691" s="15">
        <v>143466</v>
      </c>
      <c r="L691" s="15">
        <v>131890</v>
      </c>
      <c r="M691" s="15">
        <v>30</v>
      </c>
      <c r="N691" s="15">
        <v>25</v>
      </c>
      <c r="O691" s="15">
        <v>25</v>
      </c>
      <c r="P691" s="15">
        <v>25</v>
      </c>
    </row>
    <row r="692" spans="1:16" ht="14.4" x14ac:dyDescent="0.3">
      <c r="A692" s="1">
        <v>101100605</v>
      </c>
      <c r="B692" t="s">
        <v>0</v>
      </c>
      <c r="C692" t="s">
        <v>415</v>
      </c>
      <c r="D692" t="s">
        <v>562</v>
      </c>
      <c r="E692" t="s">
        <v>145</v>
      </c>
      <c r="F692" s="14" t="s">
        <v>8</v>
      </c>
      <c r="G692" s="16">
        <v>330.12590999999998</v>
      </c>
      <c r="H692" s="17">
        <f t="shared" si="10"/>
        <v>-83552</v>
      </c>
      <c r="I692" s="15">
        <v>552539</v>
      </c>
      <c r="J692" s="15">
        <v>636091</v>
      </c>
      <c r="K692" s="15">
        <v>785426</v>
      </c>
      <c r="L692" s="15">
        <v>844913</v>
      </c>
      <c r="M692" s="15">
        <v>50</v>
      </c>
      <c r="N692" s="15"/>
      <c r="O692" s="15"/>
      <c r="P692" s="15"/>
    </row>
    <row r="693" spans="1:16" ht="14.4" x14ac:dyDescent="0.3">
      <c r="A693" s="1">
        <v>101100612</v>
      </c>
      <c r="B693" t="s">
        <v>0</v>
      </c>
      <c r="C693" t="s">
        <v>415</v>
      </c>
      <c r="D693" t="s">
        <v>562</v>
      </c>
      <c r="E693" t="s">
        <v>147</v>
      </c>
      <c r="F693" s="14" t="s">
        <v>8</v>
      </c>
      <c r="G693" s="16">
        <v>342.62736000000001</v>
      </c>
      <c r="H693" s="17">
        <f t="shared" si="10"/>
        <v>-79819</v>
      </c>
      <c r="I693" s="15">
        <v>459980</v>
      </c>
      <c r="J693" s="15">
        <v>539799</v>
      </c>
      <c r="K693" s="15">
        <v>661408</v>
      </c>
      <c r="L693" s="15">
        <v>725740</v>
      </c>
      <c r="M693" s="15">
        <v>45</v>
      </c>
      <c r="N693" s="15"/>
      <c r="O693" s="15"/>
      <c r="P693" s="15"/>
    </row>
    <row r="694" spans="1:16" ht="14.4" x14ac:dyDescent="0.3">
      <c r="A694" s="1">
        <v>210200122</v>
      </c>
      <c r="B694" t="s">
        <v>5</v>
      </c>
      <c r="C694" t="s">
        <v>223</v>
      </c>
      <c r="D694" t="s">
        <v>627</v>
      </c>
      <c r="E694" t="s">
        <v>7</v>
      </c>
      <c r="F694" s="14" t="s">
        <v>8</v>
      </c>
      <c r="G694" s="16">
        <v>236.62565000000001</v>
      </c>
      <c r="H694" s="17">
        <f t="shared" si="10"/>
        <v>24190</v>
      </c>
      <c r="I694" s="15">
        <v>1690190</v>
      </c>
      <c r="J694" s="15">
        <v>1666000</v>
      </c>
      <c r="K694" s="15">
        <v>1809603</v>
      </c>
      <c r="L694" s="15">
        <v>1929400</v>
      </c>
      <c r="M694" s="15">
        <v>17</v>
      </c>
      <c r="N694" s="15">
        <v>17</v>
      </c>
      <c r="O694" s="15">
        <v>17</v>
      </c>
      <c r="P694" s="15">
        <v>17</v>
      </c>
    </row>
    <row r="695" spans="1:16" ht="14.4" x14ac:dyDescent="0.3">
      <c r="A695" s="1">
        <v>210200115</v>
      </c>
      <c r="B695" t="s">
        <v>5</v>
      </c>
      <c r="C695" t="s">
        <v>223</v>
      </c>
      <c r="D695" t="s">
        <v>627</v>
      </c>
      <c r="E695" t="s">
        <v>9</v>
      </c>
      <c r="F695" s="14" t="s">
        <v>8</v>
      </c>
      <c r="G695" s="16">
        <v>317.0591</v>
      </c>
      <c r="H695" s="17">
        <f t="shared" si="10"/>
        <v>-10118</v>
      </c>
      <c r="I695" s="15">
        <v>666270</v>
      </c>
      <c r="J695" s="15">
        <v>676388</v>
      </c>
      <c r="K695" s="15">
        <v>630931</v>
      </c>
      <c r="L695" s="15">
        <v>788700</v>
      </c>
      <c r="M695" s="15">
        <v>3</v>
      </c>
      <c r="N695" s="15">
        <v>3</v>
      </c>
      <c r="O695" s="15">
        <v>3</v>
      </c>
      <c r="P695" s="15">
        <v>3</v>
      </c>
    </row>
    <row r="696" spans="1:16" ht="14.4" x14ac:dyDescent="0.3">
      <c r="A696" s="1">
        <v>210200136</v>
      </c>
      <c r="B696" t="s">
        <v>5</v>
      </c>
      <c r="C696" t="s">
        <v>223</v>
      </c>
      <c r="D696" t="s">
        <v>627</v>
      </c>
      <c r="E696" t="s">
        <v>628</v>
      </c>
      <c r="F696" s="14" t="s">
        <v>8</v>
      </c>
      <c r="G696" s="16">
        <v>241.68908999999999</v>
      </c>
      <c r="H696" s="17">
        <f t="shared" si="10"/>
        <v>-281696</v>
      </c>
      <c r="I696" s="15">
        <v>1617731</v>
      </c>
      <c r="J696" s="15">
        <v>1899427</v>
      </c>
      <c r="K696" s="15">
        <v>1975821</v>
      </c>
      <c r="L696" s="15">
        <v>2059542</v>
      </c>
      <c r="M696" s="15">
        <v>15</v>
      </c>
      <c r="N696" s="15">
        <v>17</v>
      </c>
      <c r="O696" s="15">
        <v>21</v>
      </c>
      <c r="P696" s="15">
        <v>17</v>
      </c>
    </row>
    <row r="697" spans="1:16" ht="14.4" x14ac:dyDescent="0.3">
      <c r="A697" s="1">
        <v>210200129</v>
      </c>
      <c r="B697" t="s">
        <v>5</v>
      </c>
      <c r="C697" t="s">
        <v>223</v>
      </c>
      <c r="D697" t="s">
        <v>627</v>
      </c>
      <c r="E697" t="s">
        <v>629</v>
      </c>
      <c r="F697" s="14" t="s">
        <v>8</v>
      </c>
      <c r="G697" s="16">
        <v>311.58199000000002</v>
      </c>
      <c r="H697" s="17">
        <f t="shared" si="10"/>
        <v>-53620</v>
      </c>
      <c r="I697" s="15">
        <v>719521</v>
      </c>
      <c r="J697" s="15">
        <v>773141</v>
      </c>
      <c r="K697" s="15">
        <v>943903</v>
      </c>
      <c r="L697" s="15">
        <v>981413</v>
      </c>
      <c r="M697" s="15">
        <v>3</v>
      </c>
      <c r="N697" s="15">
        <v>3</v>
      </c>
      <c r="O697" s="15">
        <v>4</v>
      </c>
      <c r="P697" s="15">
        <v>3</v>
      </c>
    </row>
    <row r="698" spans="1:16" ht="14.4" x14ac:dyDescent="0.3">
      <c r="A698" s="1">
        <v>210200458</v>
      </c>
      <c r="B698" t="s">
        <v>5</v>
      </c>
      <c r="C698" t="s">
        <v>223</v>
      </c>
      <c r="D698" t="s">
        <v>627</v>
      </c>
      <c r="E698" t="s">
        <v>422</v>
      </c>
      <c r="F698" s="14" t="s">
        <v>8</v>
      </c>
      <c r="G698" s="16">
        <v>196.85840999999999</v>
      </c>
      <c r="H698" s="17">
        <f t="shared" si="10"/>
        <v>74435</v>
      </c>
      <c r="I698" s="15">
        <v>2138593</v>
      </c>
      <c r="J698" s="15">
        <v>2064158</v>
      </c>
      <c r="K698" s="15">
        <v>2609187</v>
      </c>
      <c r="L698" s="15"/>
      <c r="M698" s="15">
        <v>25</v>
      </c>
      <c r="N698" s="15">
        <v>25</v>
      </c>
      <c r="O698" s="15">
        <v>25</v>
      </c>
      <c r="P698" s="15"/>
    </row>
    <row r="699" spans="1:16" ht="14.4" x14ac:dyDescent="0.3">
      <c r="A699" s="1">
        <v>210200451</v>
      </c>
      <c r="B699" t="s">
        <v>5</v>
      </c>
      <c r="C699" t="s">
        <v>223</v>
      </c>
      <c r="D699" t="s">
        <v>627</v>
      </c>
      <c r="E699" t="s">
        <v>423</v>
      </c>
      <c r="F699" s="14" t="s">
        <v>8</v>
      </c>
      <c r="G699" s="16">
        <v>302.52264000000002</v>
      </c>
      <c r="H699" s="17">
        <f t="shared" si="10"/>
        <v>-52777</v>
      </c>
      <c r="I699" s="15">
        <v>815177</v>
      </c>
      <c r="J699" s="15">
        <v>867954</v>
      </c>
      <c r="K699" s="15">
        <v>893108</v>
      </c>
      <c r="L699" s="15"/>
      <c r="M699" s="15">
        <v>4</v>
      </c>
      <c r="N699" s="15">
        <v>4</v>
      </c>
      <c r="O699" s="15">
        <v>4</v>
      </c>
      <c r="P699" s="15"/>
    </row>
    <row r="700" spans="1:16" ht="14.4" x14ac:dyDescent="0.3">
      <c r="A700" s="1">
        <v>210200472</v>
      </c>
      <c r="B700" t="s">
        <v>5</v>
      </c>
      <c r="C700" t="s">
        <v>223</v>
      </c>
      <c r="D700" t="s">
        <v>627</v>
      </c>
      <c r="E700" t="s">
        <v>424</v>
      </c>
      <c r="F700" s="14" t="s">
        <v>8</v>
      </c>
      <c r="G700" s="16">
        <v>201.85865000000001</v>
      </c>
      <c r="H700" s="17">
        <f t="shared" si="10"/>
        <v>61796</v>
      </c>
      <c r="I700" s="15">
        <v>2106470</v>
      </c>
      <c r="J700" s="15">
        <v>2044674</v>
      </c>
      <c r="K700" s="15">
        <v>2612622</v>
      </c>
      <c r="L700" s="15"/>
      <c r="M700" s="15">
        <v>25</v>
      </c>
      <c r="N700" s="15">
        <v>25</v>
      </c>
      <c r="O700" s="15">
        <v>25</v>
      </c>
      <c r="P700" s="15"/>
    </row>
    <row r="701" spans="1:16" ht="14.4" x14ac:dyDescent="0.3">
      <c r="A701" s="1">
        <v>210200465</v>
      </c>
      <c r="B701" t="s">
        <v>5</v>
      </c>
      <c r="C701" t="s">
        <v>223</v>
      </c>
      <c r="D701" t="s">
        <v>627</v>
      </c>
      <c r="E701" t="s">
        <v>425</v>
      </c>
      <c r="F701" s="14" t="s">
        <v>8</v>
      </c>
      <c r="G701" s="16">
        <v>326.37992000000003</v>
      </c>
      <c r="H701" s="17">
        <f t="shared" si="10"/>
        <v>-2521</v>
      </c>
      <c r="I701" s="15">
        <v>583132</v>
      </c>
      <c r="J701" s="15">
        <v>585653</v>
      </c>
      <c r="K701" s="15">
        <v>758933</v>
      </c>
      <c r="L701" s="15"/>
      <c r="M701" s="15">
        <v>4</v>
      </c>
      <c r="N701" s="15">
        <v>4</v>
      </c>
      <c r="O701" s="15">
        <v>4</v>
      </c>
      <c r="P701" s="15"/>
    </row>
    <row r="702" spans="1:16" ht="14.4" x14ac:dyDescent="0.3">
      <c r="A702" s="1">
        <v>210200150</v>
      </c>
      <c r="B702" t="s">
        <v>5</v>
      </c>
      <c r="C702" t="s">
        <v>223</v>
      </c>
      <c r="D702" t="s">
        <v>627</v>
      </c>
      <c r="E702" t="s">
        <v>322</v>
      </c>
      <c r="F702" s="14" t="s">
        <v>8</v>
      </c>
      <c r="G702" s="16">
        <v>250.60933</v>
      </c>
      <c r="H702" s="17">
        <f t="shared" si="10"/>
        <v>-44642</v>
      </c>
      <c r="I702" s="15">
        <v>1490414</v>
      </c>
      <c r="J702" s="15">
        <v>1535056</v>
      </c>
      <c r="K702" s="15">
        <v>1706516</v>
      </c>
      <c r="L702" s="15">
        <v>2011104</v>
      </c>
      <c r="M702" s="15">
        <v>21</v>
      </c>
      <c r="N702" s="15">
        <v>25</v>
      </c>
      <c r="O702" s="15">
        <v>25</v>
      </c>
      <c r="P702" s="15">
        <v>21</v>
      </c>
    </row>
    <row r="703" spans="1:16" ht="14.4" x14ac:dyDescent="0.3">
      <c r="A703" s="1">
        <v>210200143</v>
      </c>
      <c r="B703" t="s">
        <v>5</v>
      </c>
      <c r="C703" t="s">
        <v>223</v>
      </c>
      <c r="D703" t="s">
        <v>627</v>
      </c>
      <c r="E703" t="s">
        <v>323</v>
      </c>
      <c r="F703" s="14" t="s">
        <v>8</v>
      </c>
      <c r="G703" s="16">
        <v>330.82709</v>
      </c>
      <c r="H703" s="17">
        <f t="shared" si="10"/>
        <v>-114438</v>
      </c>
      <c r="I703" s="15">
        <v>546871</v>
      </c>
      <c r="J703" s="15">
        <v>661309</v>
      </c>
      <c r="K703" s="15">
        <v>668779</v>
      </c>
      <c r="L703" s="15">
        <v>789392</v>
      </c>
      <c r="M703" s="15">
        <v>4</v>
      </c>
      <c r="N703" s="15">
        <v>4</v>
      </c>
      <c r="O703" s="15">
        <v>4</v>
      </c>
      <c r="P703" s="15">
        <v>4</v>
      </c>
    </row>
    <row r="704" spans="1:16" ht="14.4" x14ac:dyDescent="0.3">
      <c r="A704" s="1">
        <v>210200486</v>
      </c>
      <c r="B704" t="s">
        <v>5</v>
      </c>
      <c r="C704" t="s">
        <v>223</v>
      </c>
      <c r="D704" t="s">
        <v>627</v>
      </c>
      <c r="E704" t="s">
        <v>630</v>
      </c>
      <c r="F704" s="14" t="s">
        <v>8</v>
      </c>
      <c r="G704" s="16"/>
      <c r="H704" s="17" t="str">
        <f t="shared" si="10"/>
        <v/>
      </c>
      <c r="I704" s="15"/>
      <c r="J704" s="15"/>
      <c r="K704" s="15"/>
      <c r="L704" s="15"/>
      <c r="M704" s="15">
        <v>68</v>
      </c>
      <c r="N704" s="15">
        <v>68</v>
      </c>
      <c r="O704" s="15">
        <v>68</v>
      </c>
      <c r="P704" s="15"/>
    </row>
    <row r="705" spans="1:16" ht="14.4" x14ac:dyDescent="0.3">
      <c r="A705" s="1">
        <v>210200479</v>
      </c>
      <c r="B705" t="s">
        <v>5</v>
      </c>
      <c r="C705" t="s">
        <v>223</v>
      </c>
      <c r="D705" t="s">
        <v>627</v>
      </c>
      <c r="E705" t="s">
        <v>470</v>
      </c>
      <c r="F705" s="14" t="s">
        <v>8</v>
      </c>
      <c r="G705" s="16">
        <v>309.71597000000003</v>
      </c>
      <c r="H705" s="17">
        <f t="shared" si="10"/>
        <v>-176647</v>
      </c>
      <c r="I705" s="15">
        <v>738408</v>
      </c>
      <c r="J705" s="15">
        <v>915055</v>
      </c>
      <c r="K705" s="15">
        <v>1258621</v>
      </c>
      <c r="L705" s="15"/>
      <c r="M705" s="15">
        <v>10</v>
      </c>
      <c r="N705" s="15">
        <v>10</v>
      </c>
      <c r="O705" s="15">
        <v>10</v>
      </c>
      <c r="P705" s="15"/>
    </row>
    <row r="706" spans="1:16" ht="14.4" x14ac:dyDescent="0.3">
      <c r="A706" s="1">
        <v>210200213</v>
      </c>
      <c r="B706" t="s">
        <v>5</v>
      </c>
      <c r="C706" t="s">
        <v>223</v>
      </c>
      <c r="D706" t="s">
        <v>627</v>
      </c>
      <c r="E706" t="s">
        <v>631</v>
      </c>
      <c r="F706" s="14" t="s">
        <v>8</v>
      </c>
      <c r="G706" s="16">
        <v>212.69215</v>
      </c>
      <c r="H706" s="17">
        <f t="shared" ref="H706:H769" si="11">IF(OR($J706="",$I706=""),"",$I706-$J706)</f>
        <v>31208</v>
      </c>
      <c r="I706" s="15">
        <v>2004275</v>
      </c>
      <c r="J706" s="15">
        <v>1973067</v>
      </c>
      <c r="K706" s="15">
        <v>2126370</v>
      </c>
      <c r="L706" s="15">
        <v>2310092</v>
      </c>
      <c r="M706" s="15">
        <v>24</v>
      </c>
      <c r="N706" s="15">
        <v>24</v>
      </c>
      <c r="O706" s="15">
        <v>21</v>
      </c>
      <c r="P706" s="15">
        <v>17</v>
      </c>
    </row>
    <row r="707" spans="1:16" ht="14.4" x14ac:dyDescent="0.3">
      <c r="A707" s="1">
        <v>210200206</v>
      </c>
      <c r="B707" t="s">
        <v>5</v>
      </c>
      <c r="C707" t="s">
        <v>223</v>
      </c>
      <c r="D707" t="s">
        <v>627</v>
      </c>
      <c r="E707" t="s">
        <v>632</v>
      </c>
      <c r="F707" s="14" t="s">
        <v>8</v>
      </c>
      <c r="G707" s="16">
        <v>311.43220000000002</v>
      </c>
      <c r="H707" s="17">
        <f t="shared" si="11"/>
        <v>-203257</v>
      </c>
      <c r="I707" s="15">
        <v>721038</v>
      </c>
      <c r="J707" s="15">
        <v>924295</v>
      </c>
      <c r="K707" s="15">
        <v>1058781</v>
      </c>
      <c r="L707" s="15">
        <v>979511</v>
      </c>
      <c r="M707" s="15">
        <v>3</v>
      </c>
      <c r="N707" s="15">
        <v>3</v>
      </c>
      <c r="O707" s="15">
        <v>4</v>
      </c>
      <c r="P707" s="15">
        <v>3</v>
      </c>
    </row>
    <row r="708" spans="1:16" ht="14.4" x14ac:dyDescent="0.3">
      <c r="A708" s="1">
        <v>210200234</v>
      </c>
      <c r="B708" t="s">
        <v>5</v>
      </c>
      <c r="C708" t="s">
        <v>223</v>
      </c>
      <c r="D708" t="s">
        <v>627</v>
      </c>
      <c r="E708" t="s">
        <v>32</v>
      </c>
      <c r="F708" s="14" t="s">
        <v>8</v>
      </c>
      <c r="G708" s="16">
        <v>263.85023999999999</v>
      </c>
      <c r="H708" s="17">
        <f t="shared" si="11"/>
        <v>-69449</v>
      </c>
      <c r="I708" s="15">
        <v>1303930</v>
      </c>
      <c r="J708" s="15">
        <v>1373379</v>
      </c>
      <c r="K708" s="15">
        <v>1368040</v>
      </c>
      <c r="L708" s="15">
        <v>1460504</v>
      </c>
      <c r="M708" s="15">
        <v>41</v>
      </c>
      <c r="N708" s="15">
        <v>42</v>
      </c>
      <c r="O708" s="15">
        <v>35</v>
      </c>
      <c r="P708" s="15">
        <v>37</v>
      </c>
    </row>
    <row r="709" spans="1:16" ht="14.4" x14ac:dyDescent="0.3">
      <c r="A709" s="1">
        <v>210200220</v>
      </c>
      <c r="B709" t="s">
        <v>5</v>
      </c>
      <c r="C709" t="s">
        <v>223</v>
      </c>
      <c r="D709" t="s">
        <v>627</v>
      </c>
      <c r="E709" t="s">
        <v>33</v>
      </c>
      <c r="F709" s="14" t="s">
        <v>8</v>
      </c>
      <c r="G709" s="16">
        <v>336.84066999999999</v>
      </c>
      <c r="H709" s="17">
        <f t="shared" si="11"/>
        <v>-67087</v>
      </c>
      <c r="I709" s="15">
        <v>500921</v>
      </c>
      <c r="J709" s="15">
        <v>568008</v>
      </c>
      <c r="K709" s="15">
        <v>641701</v>
      </c>
      <c r="L709" s="15">
        <v>654734</v>
      </c>
      <c r="M709" s="15">
        <v>7</v>
      </c>
      <c r="N709" s="15">
        <v>6</v>
      </c>
      <c r="O709" s="15">
        <v>7</v>
      </c>
      <c r="P709" s="15">
        <v>6</v>
      </c>
    </row>
    <row r="710" spans="1:16" ht="14.4" x14ac:dyDescent="0.3">
      <c r="A710" s="1">
        <v>210200500</v>
      </c>
      <c r="B710" t="s">
        <v>5</v>
      </c>
      <c r="C710" t="s">
        <v>223</v>
      </c>
      <c r="D710" t="s">
        <v>627</v>
      </c>
      <c r="E710" t="s">
        <v>215</v>
      </c>
      <c r="F710" s="14" t="s">
        <v>8</v>
      </c>
      <c r="G710" s="16">
        <v>255.09852000000001</v>
      </c>
      <c r="H710" s="17">
        <f t="shared" si="11"/>
        <v>142596</v>
      </c>
      <c r="I710" s="15">
        <v>1426491</v>
      </c>
      <c r="J710" s="15">
        <v>1283895</v>
      </c>
      <c r="K710" s="15">
        <v>1788421</v>
      </c>
      <c r="L710" s="15"/>
      <c r="M710" s="15">
        <v>28</v>
      </c>
      <c r="N710" s="15">
        <v>28</v>
      </c>
      <c r="O710" s="15">
        <v>25</v>
      </c>
      <c r="P710" s="15"/>
    </row>
    <row r="711" spans="1:16" ht="14.4" x14ac:dyDescent="0.3">
      <c r="A711" s="1">
        <v>210200493</v>
      </c>
      <c r="B711" t="s">
        <v>5</v>
      </c>
      <c r="C711" t="s">
        <v>223</v>
      </c>
      <c r="D711" t="s">
        <v>627</v>
      </c>
      <c r="E711" t="s">
        <v>216</v>
      </c>
      <c r="F711" s="14" t="s">
        <v>8</v>
      </c>
      <c r="G711" s="16">
        <v>349.87403</v>
      </c>
      <c r="H711" s="17">
        <f t="shared" si="11"/>
        <v>-29652</v>
      </c>
      <c r="I711" s="15">
        <v>412761</v>
      </c>
      <c r="J711" s="15">
        <v>442413</v>
      </c>
      <c r="K711" s="15">
        <v>666707</v>
      </c>
      <c r="L711" s="15"/>
      <c r="M711" s="15">
        <v>4</v>
      </c>
      <c r="N711" s="15">
        <v>4</v>
      </c>
      <c r="O711" s="15">
        <v>4</v>
      </c>
      <c r="P711" s="15"/>
    </row>
    <row r="712" spans="1:16" ht="14.4" x14ac:dyDescent="0.3">
      <c r="A712" s="1">
        <v>210200248</v>
      </c>
      <c r="B712" t="s">
        <v>5</v>
      </c>
      <c r="C712" t="s">
        <v>223</v>
      </c>
      <c r="D712" t="s">
        <v>627</v>
      </c>
      <c r="E712" t="s">
        <v>218</v>
      </c>
      <c r="F712" s="14" t="s">
        <v>8</v>
      </c>
      <c r="G712" s="16">
        <v>261.49824999999998</v>
      </c>
      <c r="H712" s="17">
        <f t="shared" si="11"/>
        <v>287429</v>
      </c>
      <c r="I712" s="15">
        <v>1336647</v>
      </c>
      <c r="J712" s="15">
        <v>1049218</v>
      </c>
      <c r="K712" s="15">
        <v>1110839</v>
      </c>
      <c r="L712" s="15">
        <v>1533335</v>
      </c>
      <c r="M712" s="15">
        <v>28</v>
      </c>
      <c r="N712" s="15">
        <v>28</v>
      </c>
      <c r="O712" s="15">
        <v>25</v>
      </c>
      <c r="P712" s="15">
        <v>25</v>
      </c>
    </row>
    <row r="713" spans="1:16" ht="14.4" x14ac:dyDescent="0.3">
      <c r="A713" s="1">
        <v>210200241</v>
      </c>
      <c r="B713" t="s">
        <v>5</v>
      </c>
      <c r="C713" t="s">
        <v>223</v>
      </c>
      <c r="D713" t="s">
        <v>627</v>
      </c>
      <c r="E713" t="s">
        <v>219</v>
      </c>
      <c r="F713" s="14" t="s">
        <v>8</v>
      </c>
      <c r="G713" s="16">
        <v>353.60843</v>
      </c>
      <c r="H713" s="17">
        <f t="shared" si="11"/>
        <v>-20512</v>
      </c>
      <c r="I713" s="15">
        <v>390356</v>
      </c>
      <c r="J713" s="15">
        <v>410868</v>
      </c>
      <c r="K713" s="15">
        <v>481325</v>
      </c>
      <c r="L713" s="15">
        <v>581939</v>
      </c>
      <c r="M713" s="15">
        <v>4</v>
      </c>
      <c r="N713" s="15">
        <v>4</v>
      </c>
      <c r="O713" s="15">
        <v>4</v>
      </c>
      <c r="P713" s="15">
        <v>4</v>
      </c>
    </row>
    <row r="714" spans="1:16" ht="14.4" x14ac:dyDescent="0.3">
      <c r="A714" s="1">
        <v>210200290</v>
      </c>
      <c r="B714" t="s">
        <v>5</v>
      </c>
      <c r="C714" t="s">
        <v>223</v>
      </c>
      <c r="D714" t="s">
        <v>627</v>
      </c>
      <c r="E714" t="s">
        <v>633</v>
      </c>
      <c r="F714" s="14" t="s">
        <v>8</v>
      </c>
      <c r="G714" s="16">
        <v>236.80907999999999</v>
      </c>
      <c r="H714" s="17">
        <f t="shared" si="11"/>
        <v>10649</v>
      </c>
      <c r="I714" s="15">
        <v>1687632</v>
      </c>
      <c r="J714" s="15">
        <v>1676983</v>
      </c>
      <c r="K714" s="15">
        <v>1770160</v>
      </c>
      <c r="L714" s="15">
        <v>1850719</v>
      </c>
      <c r="M714" s="15">
        <v>15</v>
      </c>
      <c r="N714" s="15">
        <v>15</v>
      </c>
      <c r="O714" s="15">
        <v>12</v>
      </c>
      <c r="P714" s="15">
        <v>13</v>
      </c>
    </row>
    <row r="715" spans="1:16" ht="14.4" x14ac:dyDescent="0.3">
      <c r="A715" s="1">
        <v>210200283</v>
      </c>
      <c r="B715" t="s">
        <v>5</v>
      </c>
      <c r="C715" t="s">
        <v>223</v>
      </c>
      <c r="D715" t="s">
        <v>627</v>
      </c>
      <c r="E715" t="s">
        <v>634</v>
      </c>
      <c r="F715" s="14" t="s">
        <v>8</v>
      </c>
      <c r="G715" s="16">
        <v>337.90291999999999</v>
      </c>
      <c r="H715" s="17">
        <f t="shared" si="11"/>
        <v>-77861</v>
      </c>
      <c r="I715" s="15">
        <v>493120</v>
      </c>
      <c r="J715" s="15">
        <v>570981</v>
      </c>
      <c r="K715" s="15">
        <v>493497</v>
      </c>
      <c r="L715" s="15">
        <v>495154</v>
      </c>
      <c r="M715" s="15">
        <v>3</v>
      </c>
      <c r="N715" s="15">
        <v>3</v>
      </c>
      <c r="O715" s="15">
        <v>3</v>
      </c>
      <c r="P715" s="15">
        <v>2</v>
      </c>
    </row>
    <row r="716" spans="1:16" ht="14.4" x14ac:dyDescent="0.3">
      <c r="A716" s="1">
        <v>210200514</v>
      </c>
      <c r="B716" t="s">
        <v>5</v>
      </c>
      <c r="C716" t="s">
        <v>223</v>
      </c>
      <c r="D716" t="s">
        <v>627</v>
      </c>
      <c r="E716" t="s">
        <v>432</v>
      </c>
      <c r="F716" s="14" t="s">
        <v>8</v>
      </c>
      <c r="G716" s="16"/>
      <c r="H716" s="17" t="str">
        <f t="shared" si="11"/>
        <v/>
      </c>
      <c r="I716" s="15"/>
      <c r="J716" s="15"/>
      <c r="K716" s="15"/>
      <c r="L716" s="15"/>
      <c r="M716" s="15">
        <v>42</v>
      </c>
      <c r="N716" s="15">
        <v>34</v>
      </c>
      <c r="O716" s="15"/>
      <c r="P716" s="15"/>
    </row>
    <row r="717" spans="1:16" ht="14.4" x14ac:dyDescent="0.3">
      <c r="A717" s="1">
        <v>210200507</v>
      </c>
      <c r="B717" t="s">
        <v>5</v>
      </c>
      <c r="C717" t="s">
        <v>223</v>
      </c>
      <c r="D717" t="s">
        <v>627</v>
      </c>
      <c r="E717" t="s">
        <v>433</v>
      </c>
      <c r="F717" s="14" t="s">
        <v>8</v>
      </c>
      <c r="G717" s="16">
        <v>298.40534000000002</v>
      </c>
      <c r="H717" s="17">
        <f t="shared" si="11"/>
        <v>-92016</v>
      </c>
      <c r="I717" s="15">
        <v>861745</v>
      </c>
      <c r="J717" s="15">
        <v>953761</v>
      </c>
      <c r="K717" s="15"/>
      <c r="L717" s="15"/>
      <c r="M717" s="15">
        <v>7</v>
      </c>
      <c r="N717" s="15">
        <v>5</v>
      </c>
      <c r="O717" s="15"/>
      <c r="P717" s="15"/>
    </row>
    <row r="718" spans="1:16" ht="14.4" x14ac:dyDescent="0.3">
      <c r="A718" s="1">
        <v>210200199</v>
      </c>
      <c r="B718" t="s">
        <v>5</v>
      </c>
      <c r="C718" t="s">
        <v>223</v>
      </c>
      <c r="D718" t="s">
        <v>627</v>
      </c>
      <c r="E718" t="s">
        <v>635</v>
      </c>
      <c r="F718" s="14" t="s">
        <v>8</v>
      </c>
      <c r="G718" s="16">
        <v>245.74932999999999</v>
      </c>
      <c r="H718" s="17">
        <f t="shared" si="11"/>
        <v>-222011</v>
      </c>
      <c r="I718" s="15">
        <v>1559713</v>
      </c>
      <c r="J718" s="15">
        <v>1781724</v>
      </c>
      <c r="K718" s="15">
        <v>1950305</v>
      </c>
      <c r="L718" s="15">
        <v>2131795</v>
      </c>
      <c r="M718" s="15">
        <v>18</v>
      </c>
      <c r="N718" s="15">
        <v>18</v>
      </c>
      <c r="O718" s="15">
        <v>17</v>
      </c>
      <c r="P718" s="15">
        <v>17</v>
      </c>
    </row>
    <row r="719" spans="1:16" ht="14.4" x14ac:dyDescent="0.3">
      <c r="A719" s="1">
        <v>210200192</v>
      </c>
      <c r="B719" t="s">
        <v>5</v>
      </c>
      <c r="C719" t="s">
        <v>223</v>
      </c>
      <c r="D719" t="s">
        <v>627</v>
      </c>
      <c r="E719" t="s">
        <v>479</v>
      </c>
      <c r="F719" s="14" t="s">
        <v>8</v>
      </c>
      <c r="G719" s="16">
        <v>315.93738000000002</v>
      </c>
      <c r="H719" s="17">
        <f t="shared" si="11"/>
        <v>-47927</v>
      </c>
      <c r="I719" s="15">
        <v>676948</v>
      </c>
      <c r="J719" s="15">
        <v>724875</v>
      </c>
      <c r="K719" s="15">
        <v>915588</v>
      </c>
      <c r="L719" s="15">
        <v>982180</v>
      </c>
      <c r="M719" s="15">
        <v>3</v>
      </c>
      <c r="N719" s="15">
        <v>3</v>
      </c>
      <c r="O719" s="15">
        <v>3</v>
      </c>
      <c r="P719" s="15">
        <v>3</v>
      </c>
    </row>
    <row r="720" spans="1:16" ht="14.4" x14ac:dyDescent="0.3">
      <c r="A720" s="1">
        <v>210200185</v>
      </c>
      <c r="B720" t="s">
        <v>5</v>
      </c>
      <c r="C720" t="s">
        <v>223</v>
      </c>
      <c r="D720" t="s">
        <v>627</v>
      </c>
      <c r="E720" t="s">
        <v>636</v>
      </c>
      <c r="F720" s="14" t="s">
        <v>8</v>
      </c>
      <c r="G720" s="16">
        <v>224.96556000000001</v>
      </c>
      <c r="H720" s="17">
        <f t="shared" si="11"/>
        <v>-40042</v>
      </c>
      <c r="I720" s="15">
        <v>1851498</v>
      </c>
      <c r="J720" s="15">
        <v>1891540</v>
      </c>
      <c r="K720" s="15">
        <v>1857186</v>
      </c>
      <c r="L720" s="15">
        <v>2065645</v>
      </c>
      <c r="M720" s="15">
        <v>23</v>
      </c>
      <c r="N720" s="15">
        <v>25</v>
      </c>
      <c r="O720" s="15">
        <v>24</v>
      </c>
      <c r="P720" s="15">
        <v>21</v>
      </c>
    </row>
    <row r="721" spans="1:16" ht="14.4" x14ac:dyDescent="0.3">
      <c r="A721" s="1">
        <v>210200171</v>
      </c>
      <c r="B721" t="s">
        <v>5</v>
      </c>
      <c r="C721" t="s">
        <v>223</v>
      </c>
      <c r="D721" t="s">
        <v>627</v>
      </c>
      <c r="E721" t="s">
        <v>481</v>
      </c>
      <c r="F721" s="14" t="s">
        <v>8</v>
      </c>
      <c r="G721" s="16">
        <v>324.37732999999997</v>
      </c>
      <c r="H721" s="17">
        <f t="shared" si="11"/>
        <v>-111497</v>
      </c>
      <c r="I721" s="15">
        <v>600231</v>
      </c>
      <c r="J721" s="15">
        <v>711728</v>
      </c>
      <c r="K721" s="15">
        <v>771579</v>
      </c>
      <c r="L721" s="15">
        <v>954317</v>
      </c>
      <c r="M721" s="15">
        <v>3</v>
      </c>
      <c r="N721" s="15">
        <v>4</v>
      </c>
      <c r="O721" s="15">
        <v>4</v>
      </c>
      <c r="P721" s="15">
        <v>4</v>
      </c>
    </row>
    <row r="722" spans="1:16" ht="14.4" x14ac:dyDescent="0.3">
      <c r="A722" s="1">
        <v>206410596</v>
      </c>
      <c r="B722" t="s">
        <v>5</v>
      </c>
      <c r="C722" t="s">
        <v>223</v>
      </c>
      <c r="D722" t="s">
        <v>639</v>
      </c>
      <c r="E722" t="s">
        <v>7</v>
      </c>
      <c r="F722" s="14" t="s">
        <v>8</v>
      </c>
      <c r="G722" s="16">
        <v>258.55883999999998</v>
      </c>
      <c r="H722" s="17">
        <f t="shared" si="11"/>
        <v>147125</v>
      </c>
      <c r="I722" s="15">
        <v>1377766</v>
      </c>
      <c r="J722" s="15">
        <v>1230641</v>
      </c>
      <c r="K722" s="15">
        <v>1381924</v>
      </c>
      <c r="L722" s="15">
        <v>1627851</v>
      </c>
      <c r="M722" s="15">
        <v>42</v>
      </c>
      <c r="N722" s="15">
        <v>38</v>
      </c>
      <c r="O722" s="15">
        <v>38</v>
      </c>
      <c r="P722" s="15">
        <v>38</v>
      </c>
    </row>
    <row r="723" spans="1:16" ht="14.4" x14ac:dyDescent="0.3">
      <c r="A723" s="1">
        <v>206410594</v>
      </c>
      <c r="B723" t="s">
        <v>5</v>
      </c>
      <c r="C723" t="s">
        <v>223</v>
      </c>
      <c r="D723" t="s">
        <v>639</v>
      </c>
      <c r="E723" t="s">
        <v>9</v>
      </c>
      <c r="F723" s="14" t="s">
        <v>8</v>
      </c>
      <c r="G723" s="16">
        <v>342.83337999999998</v>
      </c>
      <c r="H723" s="17">
        <f t="shared" si="11"/>
        <v>22688</v>
      </c>
      <c r="I723" s="15">
        <v>458547</v>
      </c>
      <c r="J723" s="15">
        <v>435859</v>
      </c>
      <c r="K723" s="15">
        <v>447238</v>
      </c>
      <c r="L723" s="15">
        <v>688418</v>
      </c>
      <c r="M723" s="15">
        <v>6</v>
      </c>
      <c r="N723" s="15">
        <v>6</v>
      </c>
      <c r="O723" s="15">
        <v>6</v>
      </c>
      <c r="P723" s="15">
        <v>6</v>
      </c>
    </row>
    <row r="724" spans="1:16" ht="14.4" x14ac:dyDescent="0.3">
      <c r="A724" s="1">
        <v>206410600</v>
      </c>
      <c r="B724" t="s">
        <v>5</v>
      </c>
      <c r="C724" t="s">
        <v>223</v>
      </c>
      <c r="D724" t="s">
        <v>639</v>
      </c>
      <c r="E724" t="s">
        <v>10</v>
      </c>
      <c r="F724" s="14" t="s">
        <v>8</v>
      </c>
      <c r="G724" s="16">
        <v>264.43214</v>
      </c>
      <c r="H724" s="17">
        <f t="shared" si="11"/>
        <v>288797</v>
      </c>
      <c r="I724" s="15">
        <v>1295849</v>
      </c>
      <c r="J724" s="15">
        <v>1007052</v>
      </c>
      <c r="K724" s="15">
        <v>1031821</v>
      </c>
      <c r="L724" s="15">
        <v>1008790</v>
      </c>
      <c r="M724" s="15">
        <v>59</v>
      </c>
      <c r="N724" s="15">
        <v>51</v>
      </c>
      <c r="O724" s="15">
        <v>51</v>
      </c>
      <c r="P724" s="15">
        <v>51</v>
      </c>
    </row>
    <row r="725" spans="1:16" ht="14.4" x14ac:dyDescent="0.3">
      <c r="A725" s="1">
        <v>206410598</v>
      </c>
      <c r="B725" t="s">
        <v>5</v>
      </c>
      <c r="C725" t="s">
        <v>223</v>
      </c>
      <c r="D725" t="s">
        <v>639</v>
      </c>
      <c r="E725" t="s">
        <v>11</v>
      </c>
      <c r="F725" s="14" t="s">
        <v>8</v>
      </c>
      <c r="G725" s="16">
        <v>349.69337000000002</v>
      </c>
      <c r="H725" s="17">
        <f t="shared" si="11"/>
        <v>26538</v>
      </c>
      <c r="I725" s="15">
        <v>413882</v>
      </c>
      <c r="J725" s="15">
        <v>387344</v>
      </c>
      <c r="K725" s="15">
        <v>415688</v>
      </c>
      <c r="L725" s="15">
        <v>338659</v>
      </c>
      <c r="M725" s="15">
        <v>9</v>
      </c>
      <c r="N725" s="15">
        <v>8</v>
      </c>
      <c r="O725" s="15">
        <v>8</v>
      </c>
      <c r="P725" s="15">
        <v>8</v>
      </c>
    </row>
    <row r="726" spans="1:16" ht="14.4" x14ac:dyDescent="0.3">
      <c r="A726" s="1">
        <v>206410759</v>
      </c>
      <c r="B726" t="s">
        <v>5</v>
      </c>
      <c r="C726" t="s">
        <v>223</v>
      </c>
      <c r="D726" t="s">
        <v>639</v>
      </c>
      <c r="E726" t="s">
        <v>630</v>
      </c>
      <c r="F726" s="14" t="s">
        <v>8</v>
      </c>
      <c r="G726" s="16">
        <v>267.81914999999998</v>
      </c>
      <c r="H726" s="17">
        <f t="shared" si="11"/>
        <v>-2447</v>
      </c>
      <c r="I726" s="15">
        <v>1249054</v>
      </c>
      <c r="J726" s="15">
        <v>1251501</v>
      </c>
      <c r="K726" s="15">
        <v>1672154</v>
      </c>
      <c r="L726" s="15"/>
      <c r="M726" s="15">
        <v>25</v>
      </c>
      <c r="N726" s="15">
        <v>25</v>
      </c>
      <c r="O726" s="15">
        <v>25</v>
      </c>
      <c r="P726" s="15"/>
    </row>
    <row r="727" spans="1:16" ht="14.4" x14ac:dyDescent="0.3">
      <c r="A727" s="1">
        <v>206410752</v>
      </c>
      <c r="B727" t="s">
        <v>5</v>
      </c>
      <c r="C727" t="s">
        <v>223</v>
      </c>
      <c r="D727" t="s">
        <v>639</v>
      </c>
      <c r="E727" t="s">
        <v>470</v>
      </c>
      <c r="F727" s="14" t="s">
        <v>8</v>
      </c>
      <c r="G727" s="16">
        <v>333.75448999999998</v>
      </c>
      <c r="H727" s="17">
        <f t="shared" si="11"/>
        <v>39113</v>
      </c>
      <c r="I727" s="15">
        <v>524031</v>
      </c>
      <c r="J727" s="15">
        <v>484918</v>
      </c>
      <c r="K727" s="15">
        <v>710325</v>
      </c>
      <c r="L727" s="15"/>
      <c r="M727" s="15">
        <v>4</v>
      </c>
      <c r="N727" s="15">
        <v>4</v>
      </c>
      <c r="O727" s="15">
        <v>4</v>
      </c>
      <c r="P727" s="15"/>
    </row>
    <row r="728" spans="1:16" ht="14.4" x14ac:dyDescent="0.3">
      <c r="A728" s="1">
        <v>206410604</v>
      </c>
      <c r="B728" t="s">
        <v>5</v>
      </c>
      <c r="C728" t="s">
        <v>223</v>
      </c>
      <c r="D728" t="s">
        <v>639</v>
      </c>
      <c r="E728" t="s">
        <v>635</v>
      </c>
      <c r="F728" s="14" t="s">
        <v>8</v>
      </c>
      <c r="G728" s="16">
        <v>266.82378999999997</v>
      </c>
      <c r="H728" s="17">
        <f t="shared" si="11"/>
        <v>-153222</v>
      </c>
      <c r="I728" s="15">
        <v>1262709</v>
      </c>
      <c r="J728" s="15">
        <v>1415931</v>
      </c>
      <c r="K728" s="15">
        <v>1569442</v>
      </c>
      <c r="L728" s="15">
        <v>1742946</v>
      </c>
      <c r="M728" s="15">
        <v>42</v>
      </c>
      <c r="N728" s="15">
        <v>46</v>
      </c>
      <c r="O728" s="15">
        <v>42</v>
      </c>
      <c r="P728" s="15">
        <v>42</v>
      </c>
    </row>
    <row r="729" spans="1:16" ht="14.4" x14ac:dyDescent="0.3">
      <c r="A729" s="1">
        <v>206410602</v>
      </c>
      <c r="B729" t="s">
        <v>5</v>
      </c>
      <c r="C729" t="s">
        <v>223</v>
      </c>
      <c r="D729" t="s">
        <v>639</v>
      </c>
      <c r="E729" t="s">
        <v>479</v>
      </c>
      <c r="F729" s="14" t="s">
        <v>8</v>
      </c>
      <c r="G729" s="16">
        <v>330.36538000000002</v>
      </c>
      <c r="H729" s="17">
        <f t="shared" si="11"/>
        <v>6916</v>
      </c>
      <c r="I729" s="15">
        <v>550687</v>
      </c>
      <c r="J729" s="15">
        <v>543771</v>
      </c>
      <c r="K729" s="15">
        <v>641079</v>
      </c>
      <c r="L729" s="15">
        <v>901053</v>
      </c>
      <c r="M729" s="15">
        <v>6</v>
      </c>
      <c r="N729" s="15">
        <v>7</v>
      </c>
      <c r="O729" s="15">
        <v>6</v>
      </c>
      <c r="P729" s="15">
        <v>6</v>
      </c>
    </row>
    <row r="730" spans="1:16" ht="14.4" x14ac:dyDescent="0.3">
      <c r="A730" s="1">
        <v>206410636</v>
      </c>
      <c r="B730" t="s">
        <v>5</v>
      </c>
      <c r="C730" t="s">
        <v>223</v>
      </c>
      <c r="D730" t="s">
        <v>639</v>
      </c>
      <c r="E730" t="s">
        <v>18</v>
      </c>
      <c r="F730" s="14" t="s">
        <v>8</v>
      </c>
      <c r="G730" s="16">
        <v>288.43034999999998</v>
      </c>
      <c r="H730" s="17">
        <f t="shared" si="11"/>
        <v>-55495</v>
      </c>
      <c r="I730" s="15">
        <v>980169</v>
      </c>
      <c r="J730" s="15">
        <v>1035664</v>
      </c>
      <c r="K730" s="15">
        <v>1086370</v>
      </c>
      <c r="L730" s="15">
        <v>1321897</v>
      </c>
      <c r="M730" s="15">
        <v>46</v>
      </c>
      <c r="N730" s="15">
        <v>51</v>
      </c>
      <c r="O730" s="15">
        <v>51</v>
      </c>
      <c r="P730" s="15">
        <v>51</v>
      </c>
    </row>
    <row r="731" spans="1:16" ht="14.4" x14ac:dyDescent="0.3">
      <c r="A731" s="1">
        <v>206410635</v>
      </c>
      <c r="B731" t="s">
        <v>5</v>
      </c>
      <c r="C731" t="s">
        <v>223</v>
      </c>
      <c r="D731" t="s">
        <v>639</v>
      </c>
      <c r="E731" t="s">
        <v>19</v>
      </c>
      <c r="F731" s="14" t="s">
        <v>8</v>
      </c>
      <c r="G731" s="16">
        <v>346.27195999999998</v>
      </c>
      <c r="H731" s="17">
        <f t="shared" si="11"/>
        <v>-81423</v>
      </c>
      <c r="I731" s="15">
        <v>435745</v>
      </c>
      <c r="J731" s="15">
        <v>517168</v>
      </c>
      <c r="K731" s="15">
        <v>567465</v>
      </c>
      <c r="L731" s="15">
        <v>620443</v>
      </c>
      <c r="M731" s="15">
        <v>7</v>
      </c>
      <c r="N731" s="15">
        <v>8</v>
      </c>
      <c r="O731" s="15">
        <v>8</v>
      </c>
      <c r="P731" s="15">
        <v>8</v>
      </c>
    </row>
    <row r="732" spans="1:16" ht="14.4" x14ac:dyDescent="0.3">
      <c r="A732" s="1">
        <v>206410634</v>
      </c>
      <c r="B732" t="s">
        <v>5</v>
      </c>
      <c r="C732" t="s">
        <v>223</v>
      </c>
      <c r="D732" t="s">
        <v>639</v>
      </c>
      <c r="E732" t="s">
        <v>20</v>
      </c>
      <c r="F732" s="14" t="s">
        <v>8</v>
      </c>
      <c r="G732" s="16">
        <v>316.9692</v>
      </c>
      <c r="H732" s="17">
        <f t="shared" si="11"/>
        <v>-36911</v>
      </c>
      <c r="I732" s="15">
        <v>667067</v>
      </c>
      <c r="J732" s="15">
        <v>703978</v>
      </c>
      <c r="K732" s="15">
        <v>712412</v>
      </c>
      <c r="L732" s="15">
        <v>796841</v>
      </c>
      <c r="M732" s="15">
        <v>46</v>
      </c>
      <c r="N732" s="15">
        <v>51</v>
      </c>
      <c r="O732" s="15">
        <v>51</v>
      </c>
      <c r="P732" s="15">
        <v>51</v>
      </c>
    </row>
    <row r="733" spans="1:16" ht="14.4" x14ac:dyDescent="0.3">
      <c r="A733" s="1">
        <v>206410633</v>
      </c>
      <c r="B733" t="s">
        <v>5</v>
      </c>
      <c r="C733" t="s">
        <v>223</v>
      </c>
      <c r="D733" t="s">
        <v>639</v>
      </c>
      <c r="E733" t="s">
        <v>21</v>
      </c>
      <c r="F733" s="14" t="s">
        <v>8</v>
      </c>
      <c r="G733" s="16">
        <v>373.37097</v>
      </c>
      <c r="H733" s="17">
        <f t="shared" si="11"/>
        <v>-36704</v>
      </c>
      <c r="I733" s="15">
        <v>290391</v>
      </c>
      <c r="J733" s="15">
        <v>327095</v>
      </c>
      <c r="K733" s="15">
        <v>304780</v>
      </c>
      <c r="L733" s="15">
        <v>336074</v>
      </c>
      <c r="M733" s="15">
        <v>7</v>
      </c>
      <c r="N733" s="15">
        <v>8</v>
      </c>
      <c r="O733" s="15">
        <v>8</v>
      </c>
      <c r="P733" s="15">
        <v>8</v>
      </c>
    </row>
    <row r="734" spans="1:16" ht="14.4" x14ac:dyDescent="0.3">
      <c r="A734" s="1">
        <v>206410616</v>
      </c>
      <c r="B734" t="s">
        <v>5</v>
      </c>
      <c r="C734" t="s">
        <v>223</v>
      </c>
      <c r="D734" t="s">
        <v>639</v>
      </c>
      <c r="E734" t="s">
        <v>22</v>
      </c>
      <c r="F734" s="14" t="s">
        <v>8</v>
      </c>
      <c r="G734" s="16">
        <v>307.50790999999998</v>
      </c>
      <c r="H734" s="17">
        <f t="shared" si="11"/>
        <v>-85529</v>
      </c>
      <c r="I734" s="15">
        <v>761365</v>
      </c>
      <c r="J734" s="15">
        <v>846894</v>
      </c>
      <c r="K734" s="15">
        <v>905710</v>
      </c>
      <c r="L734" s="15">
        <v>1076093</v>
      </c>
      <c r="M734" s="15">
        <v>46</v>
      </c>
      <c r="N734" s="15">
        <v>51</v>
      </c>
      <c r="O734" s="15">
        <v>51</v>
      </c>
      <c r="P734" s="15">
        <v>51</v>
      </c>
    </row>
    <row r="735" spans="1:16" ht="14.4" x14ac:dyDescent="0.3">
      <c r="A735" s="1">
        <v>206410615</v>
      </c>
      <c r="B735" t="s">
        <v>5</v>
      </c>
      <c r="C735" t="s">
        <v>223</v>
      </c>
      <c r="D735" t="s">
        <v>639</v>
      </c>
      <c r="E735" t="s">
        <v>23</v>
      </c>
      <c r="F735" s="14" t="s">
        <v>8</v>
      </c>
      <c r="G735" s="16">
        <v>372.10158000000001</v>
      </c>
      <c r="H735" s="17">
        <f t="shared" si="11"/>
        <v>-86276</v>
      </c>
      <c r="I735" s="15">
        <v>296090</v>
      </c>
      <c r="J735" s="15">
        <v>382366</v>
      </c>
      <c r="K735" s="15">
        <v>417592</v>
      </c>
      <c r="L735" s="15">
        <v>493823</v>
      </c>
      <c r="M735" s="15">
        <v>7</v>
      </c>
      <c r="N735" s="15">
        <v>8</v>
      </c>
      <c r="O735" s="15">
        <v>8</v>
      </c>
      <c r="P735" s="15">
        <v>8</v>
      </c>
    </row>
    <row r="736" spans="1:16" ht="14.4" x14ac:dyDescent="0.3">
      <c r="A736" s="1">
        <v>206410645</v>
      </c>
      <c r="B736" t="s">
        <v>5</v>
      </c>
      <c r="C736" t="s">
        <v>223</v>
      </c>
      <c r="D736" t="s">
        <v>639</v>
      </c>
      <c r="E736" t="s">
        <v>24</v>
      </c>
      <c r="F736" s="14" t="s">
        <v>8</v>
      </c>
      <c r="G736" s="16">
        <v>287.26387</v>
      </c>
      <c r="H736" s="17">
        <f t="shared" si="11"/>
        <v>-126690</v>
      </c>
      <c r="I736" s="15">
        <v>994536</v>
      </c>
      <c r="J736" s="15">
        <v>1121226</v>
      </c>
      <c r="K736" s="15">
        <v>1179306</v>
      </c>
      <c r="L736" s="15">
        <v>1414477</v>
      </c>
      <c r="M736" s="15">
        <v>43</v>
      </c>
      <c r="N736" s="15">
        <v>51</v>
      </c>
      <c r="O736" s="15">
        <v>51</v>
      </c>
      <c r="P736" s="15">
        <v>51</v>
      </c>
    </row>
    <row r="737" spans="1:16" ht="14.4" x14ac:dyDescent="0.3">
      <c r="A737" s="1">
        <v>206410644</v>
      </c>
      <c r="B737" t="s">
        <v>5</v>
      </c>
      <c r="C737" t="s">
        <v>223</v>
      </c>
      <c r="D737" t="s">
        <v>639</v>
      </c>
      <c r="E737" t="s">
        <v>25</v>
      </c>
      <c r="F737" s="14" t="s">
        <v>8</v>
      </c>
      <c r="G737" s="16">
        <v>347.42381999999998</v>
      </c>
      <c r="H737" s="17">
        <f t="shared" si="11"/>
        <v>-117096</v>
      </c>
      <c r="I737" s="15">
        <v>428301</v>
      </c>
      <c r="J737" s="15">
        <v>545397</v>
      </c>
      <c r="K737" s="15">
        <v>597933</v>
      </c>
      <c r="L737" s="15">
        <v>669384</v>
      </c>
      <c r="M737" s="15">
        <v>7</v>
      </c>
      <c r="N737" s="15">
        <v>8</v>
      </c>
      <c r="O737" s="15">
        <v>8</v>
      </c>
      <c r="P737" s="15">
        <v>8</v>
      </c>
    </row>
    <row r="738" spans="1:16" ht="14.4" x14ac:dyDescent="0.3">
      <c r="A738" s="1">
        <v>206410619</v>
      </c>
      <c r="B738" t="s">
        <v>5</v>
      </c>
      <c r="C738" t="s">
        <v>223</v>
      </c>
      <c r="D738" t="s">
        <v>639</v>
      </c>
      <c r="E738" t="s">
        <v>28</v>
      </c>
      <c r="F738" s="14" t="s">
        <v>8</v>
      </c>
      <c r="G738" s="16">
        <v>290.56374</v>
      </c>
      <c r="H738" s="17">
        <f t="shared" si="11"/>
        <v>-36938</v>
      </c>
      <c r="I738" s="15">
        <v>954479</v>
      </c>
      <c r="J738" s="15">
        <v>991417</v>
      </c>
      <c r="K738" s="15">
        <v>1122674</v>
      </c>
      <c r="L738" s="15">
        <v>1093390</v>
      </c>
      <c r="M738" s="15">
        <v>46</v>
      </c>
      <c r="N738" s="15">
        <v>51</v>
      </c>
      <c r="O738" s="15">
        <v>51</v>
      </c>
      <c r="P738" s="15">
        <v>51</v>
      </c>
    </row>
    <row r="739" spans="1:16" ht="14.4" x14ac:dyDescent="0.3">
      <c r="A739" s="1">
        <v>206410618</v>
      </c>
      <c r="B739" t="s">
        <v>5</v>
      </c>
      <c r="C739" t="s">
        <v>223</v>
      </c>
      <c r="D739" t="s">
        <v>639</v>
      </c>
      <c r="E739" t="s">
        <v>29</v>
      </c>
      <c r="F739" s="14" t="s">
        <v>8</v>
      </c>
      <c r="G739" s="16">
        <v>346.31369999999998</v>
      </c>
      <c r="H739" s="17">
        <f t="shared" si="11"/>
        <v>22394</v>
      </c>
      <c r="I739" s="15">
        <v>435468</v>
      </c>
      <c r="J739" s="15">
        <v>413074</v>
      </c>
      <c r="K739" s="15">
        <v>495834</v>
      </c>
      <c r="L739" s="15">
        <v>483010</v>
      </c>
      <c r="M739" s="15">
        <v>7</v>
      </c>
      <c r="N739" s="15">
        <v>8</v>
      </c>
      <c r="O739" s="15">
        <v>8</v>
      </c>
      <c r="P739" s="15">
        <v>8</v>
      </c>
    </row>
    <row r="740" spans="1:16" ht="14.4" x14ac:dyDescent="0.3">
      <c r="A740" s="1">
        <v>206410659</v>
      </c>
      <c r="B740" t="s">
        <v>5</v>
      </c>
      <c r="C740" t="s">
        <v>223</v>
      </c>
      <c r="D740" t="s">
        <v>639</v>
      </c>
      <c r="E740" t="s">
        <v>32</v>
      </c>
      <c r="F740" s="14" t="s">
        <v>8</v>
      </c>
      <c r="G740" s="16">
        <v>289.25263999999999</v>
      </c>
      <c r="H740" s="17">
        <f t="shared" si="11"/>
        <v>-79051</v>
      </c>
      <c r="I740" s="15">
        <v>970242</v>
      </c>
      <c r="J740" s="15">
        <v>1049293</v>
      </c>
      <c r="K740" s="15">
        <v>1129727</v>
      </c>
      <c r="L740" s="15">
        <v>1286448</v>
      </c>
      <c r="M740" s="15">
        <v>51</v>
      </c>
      <c r="N740" s="15">
        <v>51</v>
      </c>
      <c r="O740" s="15">
        <v>48</v>
      </c>
      <c r="P740" s="15">
        <v>48</v>
      </c>
    </row>
    <row r="741" spans="1:16" ht="14.4" x14ac:dyDescent="0.3">
      <c r="A741" s="1">
        <v>206410658</v>
      </c>
      <c r="B741" t="s">
        <v>5</v>
      </c>
      <c r="C741" t="s">
        <v>223</v>
      </c>
      <c r="D741" t="s">
        <v>639</v>
      </c>
      <c r="E741" t="s">
        <v>33</v>
      </c>
      <c r="F741" s="14" t="s">
        <v>8</v>
      </c>
      <c r="G741" s="16">
        <v>356.16978</v>
      </c>
      <c r="H741" s="17">
        <f t="shared" si="11"/>
        <v>-45743</v>
      </c>
      <c r="I741" s="15">
        <v>375698</v>
      </c>
      <c r="J741" s="15">
        <v>421441</v>
      </c>
      <c r="K741" s="15">
        <v>326856</v>
      </c>
      <c r="L741" s="15">
        <v>502171</v>
      </c>
      <c r="M741" s="15">
        <v>8</v>
      </c>
      <c r="N741" s="15">
        <v>8</v>
      </c>
      <c r="O741" s="15">
        <v>8</v>
      </c>
      <c r="P741" s="15">
        <v>8</v>
      </c>
    </row>
    <row r="742" spans="1:16" ht="14.4" x14ac:dyDescent="0.3">
      <c r="A742" s="1">
        <v>206410628</v>
      </c>
      <c r="B742" t="s">
        <v>5</v>
      </c>
      <c r="C742" t="s">
        <v>223</v>
      </c>
      <c r="D742" t="s">
        <v>639</v>
      </c>
      <c r="E742" t="s">
        <v>44</v>
      </c>
      <c r="F742" s="14" t="s">
        <v>8</v>
      </c>
      <c r="G742" s="16">
        <v>322.23667</v>
      </c>
      <c r="H742" s="17">
        <f t="shared" si="11"/>
        <v>-160576</v>
      </c>
      <c r="I742" s="15">
        <v>618889</v>
      </c>
      <c r="J742" s="15">
        <v>779465</v>
      </c>
      <c r="K742" s="15">
        <v>893773</v>
      </c>
      <c r="L742" s="15">
        <v>1008686</v>
      </c>
      <c r="M742" s="15">
        <v>46</v>
      </c>
      <c r="N742" s="15">
        <v>51</v>
      </c>
      <c r="O742" s="15">
        <v>51</v>
      </c>
      <c r="P742" s="15">
        <v>51</v>
      </c>
    </row>
    <row r="743" spans="1:16" ht="14.4" x14ac:dyDescent="0.3">
      <c r="A743" s="1">
        <v>206410627</v>
      </c>
      <c r="B743" t="s">
        <v>5</v>
      </c>
      <c r="C743" t="s">
        <v>223</v>
      </c>
      <c r="D743" t="s">
        <v>639</v>
      </c>
      <c r="E743" t="s">
        <v>45</v>
      </c>
      <c r="F743" s="14" t="s">
        <v>8</v>
      </c>
      <c r="G743" s="16">
        <v>375.01724000000002</v>
      </c>
      <c r="H743" s="17">
        <f t="shared" si="11"/>
        <v>-113931</v>
      </c>
      <c r="I743" s="15">
        <v>283326</v>
      </c>
      <c r="J743" s="15">
        <v>397257</v>
      </c>
      <c r="K743" s="15">
        <v>445518</v>
      </c>
      <c r="L743" s="15">
        <v>501249</v>
      </c>
      <c r="M743" s="15">
        <v>7</v>
      </c>
      <c r="N743" s="15">
        <v>8</v>
      </c>
      <c r="O743" s="15">
        <v>8</v>
      </c>
      <c r="P743" s="15">
        <v>8</v>
      </c>
    </row>
    <row r="744" spans="1:16" ht="14.4" x14ac:dyDescent="0.3">
      <c r="A744" s="1">
        <v>206410622</v>
      </c>
      <c r="B744" t="s">
        <v>5</v>
      </c>
      <c r="C744" t="s">
        <v>223</v>
      </c>
      <c r="D744" t="s">
        <v>639</v>
      </c>
      <c r="E744" t="s">
        <v>46</v>
      </c>
      <c r="F744" s="14" t="s">
        <v>8</v>
      </c>
      <c r="G744" s="16">
        <v>306.69779</v>
      </c>
      <c r="H744" s="17">
        <f t="shared" si="11"/>
        <v>-131514</v>
      </c>
      <c r="I744" s="15">
        <v>769876</v>
      </c>
      <c r="J744" s="15">
        <v>901390</v>
      </c>
      <c r="K744" s="15">
        <v>1004559</v>
      </c>
      <c r="L744" s="15">
        <v>1185763</v>
      </c>
      <c r="M744" s="15">
        <v>43</v>
      </c>
      <c r="N744" s="15">
        <v>51</v>
      </c>
      <c r="O744" s="15">
        <v>51</v>
      </c>
      <c r="P744" s="15">
        <v>51</v>
      </c>
    </row>
    <row r="745" spans="1:16" ht="14.4" x14ac:dyDescent="0.3">
      <c r="A745" s="1">
        <v>206410621</v>
      </c>
      <c r="B745" t="s">
        <v>5</v>
      </c>
      <c r="C745" t="s">
        <v>223</v>
      </c>
      <c r="D745" t="s">
        <v>639</v>
      </c>
      <c r="E745" t="s">
        <v>47</v>
      </c>
      <c r="F745" s="14" t="s">
        <v>8</v>
      </c>
      <c r="G745" s="16">
        <v>366.08229</v>
      </c>
      <c r="H745" s="17">
        <f t="shared" si="11"/>
        <v>-97560</v>
      </c>
      <c r="I745" s="15">
        <v>323723</v>
      </c>
      <c r="J745" s="15">
        <v>421283</v>
      </c>
      <c r="K745" s="15">
        <v>498393</v>
      </c>
      <c r="L745" s="15">
        <v>579218</v>
      </c>
      <c r="M745" s="15">
        <v>7</v>
      </c>
      <c r="N745" s="15">
        <v>8</v>
      </c>
      <c r="O745" s="15">
        <v>8</v>
      </c>
      <c r="P745" s="15">
        <v>8</v>
      </c>
    </row>
    <row r="746" spans="1:16" ht="14.4" x14ac:dyDescent="0.3">
      <c r="A746" s="1">
        <v>206410625</v>
      </c>
      <c r="B746" t="s">
        <v>5</v>
      </c>
      <c r="C746" t="s">
        <v>223</v>
      </c>
      <c r="D746" t="s">
        <v>639</v>
      </c>
      <c r="E746" t="s">
        <v>50</v>
      </c>
      <c r="F746" s="14" t="s">
        <v>8</v>
      </c>
      <c r="G746" s="16">
        <v>322.85030999999998</v>
      </c>
      <c r="H746" s="17">
        <f t="shared" si="11"/>
        <v>-149246</v>
      </c>
      <c r="I746" s="15">
        <v>613564</v>
      </c>
      <c r="J746" s="15">
        <v>762810</v>
      </c>
      <c r="K746" s="15">
        <v>824791</v>
      </c>
      <c r="L746" s="15">
        <v>891563</v>
      </c>
      <c r="M746" s="15">
        <v>46</v>
      </c>
      <c r="N746" s="15">
        <v>51</v>
      </c>
      <c r="O746" s="15">
        <v>51</v>
      </c>
      <c r="P746" s="15">
        <v>51</v>
      </c>
    </row>
    <row r="747" spans="1:16" ht="14.4" x14ac:dyDescent="0.3">
      <c r="A747" s="1">
        <v>206410624</v>
      </c>
      <c r="B747" t="s">
        <v>5</v>
      </c>
      <c r="C747" t="s">
        <v>223</v>
      </c>
      <c r="D747" t="s">
        <v>639</v>
      </c>
      <c r="E747" t="s">
        <v>51</v>
      </c>
      <c r="F747" s="14" t="s">
        <v>8</v>
      </c>
      <c r="G747" s="16">
        <v>376.97253000000001</v>
      </c>
      <c r="H747" s="17">
        <f t="shared" si="11"/>
        <v>-88748</v>
      </c>
      <c r="I747" s="15">
        <v>275064</v>
      </c>
      <c r="J747" s="15">
        <v>363812</v>
      </c>
      <c r="K747" s="15">
        <v>408336</v>
      </c>
      <c r="L747" s="15">
        <v>412771</v>
      </c>
      <c r="M747" s="15">
        <v>7</v>
      </c>
      <c r="N747" s="15">
        <v>8</v>
      </c>
      <c r="O747" s="15">
        <v>8</v>
      </c>
      <c r="P747" s="15">
        <v>8</v>
      </c>
    </row>
    <row r="748" spans="1:16" ht="14.4" x14ac:dyDescent="0.3">
      <c r="A748" s="1">
        <v>101290072</v>
      </c>
      <c r="B748" t="s">
        <v>0</v>
      </c>
      <c r="C748" t="s">
        <v>641</v>
      </c>
      <c r="D748" t="s">
        <v>640</v>
      </c>
      <c r="E748" t="s">
        <v>342</v>
      </c>
      <c r="F748" s="14" t="s">
        <v>8</v>
      </c>
      <c r="G748" s="16">
        <v>310.11970000000002</v>
      </c>
      <c r="H748" s="17">
        <f t="shared" si="11"/>
        <v>-163054</v>
      </c>
      <c r="I748" s="15">
        <v>734322</v>
      </c>
      <c r="J748" s="15">
        <v>897376</v>
      </c>
      <c r="K748" s="15">
        <v>1064003</v>
      </c>
      <c r="L748" s="15">
        <v>1145899</v>
      </c>
      <c r="M748" s="15">
        <v>30</v>
      </c>
      <c r="N748" s="15">
        <v>35</v>
      </c>
      <c r="O748" s="15">
        <v>50</v>
      </c>
      <c r="P748" s="15">
        <v>50</v>
      </c>
    </row>
    <row r="749" spans="1:16" ht="14.4" x14ac:dyDescent="0.3">
      <c r="A749" s="1">
        <v>101250173</v>
      </c>
      <c r="B749" t="s">
        <v>0</v>
      </c>
      <c r="C749" t="s">
        <v>641</v>
      </c>
      <c r="D749" t="s">
        <v>640</v>
      </c>
      <c r="E749" t="s">
        <v>106</v>
      </c>
      <c r="F749" s="14" t="s">
        <v>8</v>
      </c>
      <c r="G749" s="16">
        <v>274.3073</v>
      </c>
      <c r="H749" s="17">
        <f t="shared" si="11"/>
        <v>-240802</v>
      </c>
      <c r="I749" s="15">
        <v>1161281</v>
      </c>
      <c r="J749" s="15">
        <v>1402083</v>
      </c>
      <c r="K749" s="15">
        <v>1612358</v>
      </c>
      <c r="L749" s="15">
        <v>1679716</v>
      </c>
      <c r="M749" s="15">
        <v>35</v>
      </c>
      <c r="N749" s="15">
        <v>50</v>
      </c>
      <c r="O749" s="15">
        <v>50</v>
      </c>
      <c r="P749" s="15">
        <v>50</v>
      </c>
    </row>
    <row r="750" spans="1:16" ht="14.4" x14ac:dyDescent="0.3">
      <c r="A750" s="1">
        <v>101290078</v>
      </c>
      <c r="B750" t="s">
        <v>0</v>
      </c>
      <c r="C750" t="s">
        <v>641</v>
      </c>
      <c r="D750" t="s">
        <v>640</v>
      </c>
      <c r="E750" t="s">
        <v>348</v>
      </c>
      <c r="F750" s="14" t="s">
        <v>8</v>
      </c>
      <c r="G750" s="16">
        <v>246.24099000000001</v>
      </c>
      <c r="H750" s="17">
        <f t="shared" si="11"/>
        <v>-224217</v>
      </c>
      <c r="I750" s="15">
        <v>1552793</v>
      </c>
      <c r="J750" s="15">
        <v>1777010</v>
      </c>
      <c r="K750" s="15">
        <v>1973959</v>
      </c>
      <c r="L750" s="15">
        <v>2067737</v>
      </c>
      <c r="M750" s="15">
        <v>18</v>
      </c>
      <c r="N750" s="15">
        <v>25</v>
      </c>
      <c r="O750" s="15">
        <v>25</v>
      </c>
      <c r="P750" s="15">
        <v>20</v>
      </c>
    </row>
    <row r="751" spans="1:16" ht="14.4" x14ac:dyDescent="0.3">
      <c r="A751" s="1">
        <v>101290080</v>
      </c>
      <c r="B751" t="s">
        <v>0</v>
      </c>
      <c r="C751" t="s">
        <v>641</v>
      </c>
      <c r="D751" t="s">
        <v>640</v>
      </c>
      <c r="E751" t="s">
        <v>231</v>
      </c>
      <c r="F751" s="14" t="s">
        <v>8</v>
      </c>
      <c r="G751" s="16">
        <v>285.68020000000001</v>
      </c>
      <c r="H751" s="17">
        <f t="shared" si="11"/>
        <v>-139921</v>
      </c>
      <c r="I751" s="15">
        <v>1014559</v>
      </c>
      <c r="J751" s="15">
        <v>1154480</v>
      </c>
      <c r="K751" s="15">
        <v>1387061</v>
      </c>
      <c r="L751" s="15">
        <v>1481929</v>
      </c>
      <c r="M751" s="15">
        <v>55</v>
      </c>
      <c r="N751" s="15">
        <v>50</v>
      </c>
      <c r="O751" s="15">
        <v>50</v>
      </c>
      <c r="P751" s="15">
        <v>50</v>
      </c>
    </row>
    <row r="752" spans="1:16" ht="14.4" x14ac:dyDescent="0.3">
      <c r="A752" s="1">
        <v>101200101</v>
      </c>
      <c r="B752" t="s">
        <v>0</v>
      </c>
      <c r="C752" t="s">
        <v>641</v>
      </c>
      <c r="D752" t="s">
        <v>640</v>
      </c>
      <c r="E752" t="s">
        <v>585</v>
      </c>
      <c r="F752" s="14" t="s">
        <v>8</v>
      </c>
      <c r="G752" s="16">
        <v>232.50375</v>
      </c>
      <c r="H752" s="17" t="str">
        <f t="shared" si="11"/>
        <v/>
      </c>
      <c r="I752" s="15">
        <v>1748320</v>
      </c>
      <c r="J752" s="15"/>
      <c r="K752" s="15"/>
      <c r="L752" s="15"/>
      <c r="M752" s="15">
        <v>30</v>
      </c>
      <c r="N752" s="15"/>
      <c r="O752" s="15"/>
      <c r="P752" s="15"/>
    </row>
    <row r="753" spans="1:16" ht="14.4" x14ac:dyDescent="0.3">
      <c r="A753" s="1">
        <v>101250234</v>
      </c>
      <c r="B753" t="s">
        <v>0</v>
      </c>
      <c r="C753" t="s">
        <v>641</v>
      </c>
      <c r="D753" t="s">
        <v>640</v>
      </c>
      <c r="E753" t="s">
        <v>642</v>
      </c>
      <c r="F753" s="14" t="s">
        <v>8</v>
      </c>
      <c r="G753" s="16">
        <v>299.88391000000001</v>
      </c>
      <c r="H753" s="17">
        <f t="shared" si="11"/>
        <v>-25465</v>
      </c>
      <c r="I753" s="15">
        <v>844940</v>
      </c>
      <c r="J753" s="15">
        <v>870405</v>
      </c>
      <c r="K753" s="15">
        <v>873505</v>
      </c>
      <c r="L753" s="15">
        <v>1184725</v>
      </c>
      <c r="M753" s="15">
        <v>35</v>
      </c>
      <c r="N753" s="15">
        <v>30</v>
      </c>
      <c r="O753" s="15">
        <v>30</v>
      </c>
      <c r="P753" s="15">
        <v>30</v>
      </c>
    </row>
    <row r="754" spans="1:16" ht="14.4" x14ac:dyDescent="0.3">
      <c r="A754" s="1">
        <v>101290303</v>
      </c>
      <c r="B754" t="s">
        <v>0</v>
      </c>
      <c r="C754" t="s">
        <v>641</v>
      </c>
      <c r="D754" t="s">
        <v>640</v>
      </c>
      <c r="E754" t="s">
        <v>643</v>
      </c>
      <c r="F754" s="14" t="s">
        <v>8</v>
      </c>
      <c r="G754" s="16">
        <v>272.40944000000002</v>
      </c>
      <c r="H754" s="17">
        <f t="shared" si="11"/>
        <v>-162903</v>
      </c>
      <c r="I754" s="15">
        <v>1186592</v>
      </c>
      <c r="J754" s="15">
        <v>1349495</v>
      </c>
      <c r="K754" s="15">
        <v>1757450</v>
      </c>
      <c r="L754" s="15"/>
      <c r="M754" s="15">
        <v>35</v>
      </c>
      <c r="N754" s="15">
        <v>30</v>
      </c>
      <c r="O754" s="15">
        <v>30</v>
      </c>
      <c r="P754" s="15"/>
    </row>
    <row r="755" spans="1:16" ht="14.4" x14ac:dyDescent="0.3">
      <c r="A755" s="1">
        <v>101250252</v>
      </c>
      <c r="B755" t="s">
        <v>0</v>
      </c>
      <c r="C755" t="s">
        <v>641</v>
      </c>
      <c r="D755" t="s">
        <v>640</v>
      </c>
      <c r="E755" t="s">
        <v>117</v>
      </c>
      <c r="F755" s="14" t="s">
        <v>8</v>
      </c>
      <c r="G755" s="16">
        <v>349.43398999999999</v>
      </c>
      <c r="H755" s="17">
        <f t="shared" si="11"/>
        <v>-113062</v>
      </c>
      <c r="I755" s="15">
        <v>415527</v>
      </c>
      <c r="J755" s="15">
        <v>528589</v>
      </c>
      <c r="K755" s="15">
        <v>633867</v>
      </c>
      <c r="L755" s="15">
        <v>692358</v>
      </c>
      <c r="M755" s="15">
        <v>27</v>
      </c>
      <c r="N755" s="15">
        <v>30</v>
      </c>
      <c r="O755" s="15">
        <v>30</v>
      </c>
      <c r="P755" s="15">
        <v>30</v>
      </c>
    </row>
    <row r="756" spans="1:16" ht="14.4" x14ac:dyDescent="0.3">
      <c r="A756" s="1">
        <v>101290177</v>
      </c>
      <c r="B756" t="s">
        <v>0</v>
      </c>
      <c r="C756" t="s">
        <v>641</v>
      </c>
      <c r="D756" t="s">
        <v>640</v>
      </c>
      <c r="E756" t="s">
        <v>205</v>
      </c>
      <c r="F756" s="14" t="s">
        <v>8</v>
      </c>
      <c r="G756" s="16">
        <v>333.92827</v>
      </c>
      <c r="H756" s="17">
        <f t="shared" si="11"/>
        <v>-154935</v>
      </c>
      <c r="I756" s="15">
        <v>522680</v>
      </c>
      <c r="J756" s="15">
        <v>677615</v>
      </c>
      <c r="K756" s="15">
        <v>821859</v>
      </c>
      <c r="L756" s="15">
        <v>899536</v>
      </c>
      <c r="M756" s="15">
        <v>30</v>
      </c>
      <c r="N756" s="15">
        <v>30</v>
      </c>
      <c r="O756" s="15">
        <v>60</v>
      </c>
      <c r="P756" s="15">
        <v>60</v>
      </c>
    </row>
    <row r="757" spans="1:16" ht="14.4" x14ac:dyDescent="0.3">
      <c r="A757" s="1">
        <v>101290184</v>
      </c>
      <c r="B757" t="s">
        <v>0</v>
      </c>
      <c r="C757" t="s">
        <v>641</v>
      </c>
      <c r="D757" t="s">
        <v>640</v>
      </c>
      <c r="E757" t="s">
        <v>207</v>
      </c>
      <c r="F757" s="14" t="s">
        <v>8</v>
      </c>
      <c r="G757" s="16">
        <v>353.06333000000001</v>
      </c>
      <c r="H757" s="17">
        <f t="shared" si="11"/>
        <v>-138469</v>
      </c>
      <c r="I757" s="15">
        <v>393527</v>
      </c>
      <c r="J757" s="15">
        <v>531996</v>
      </c>
      <c r="K757" s="15">
        <v>684903</v>
      </c>
      <c r="L757" s="15">
        <v>812566</v>
      </c>
      <c r="M757" s="15">
        <v>39</v>
      </c>
      <c r="N757" s="15">
        <v>40</v>
      </c>
      <c r="O757" s="15">
        <v>50</v>
      </c>
      <c r="P757" s="15">
        <v>50</v>
      </c>
    </row>
    <row r="758" spans="1:16" ht="14.4" x14ac:dyDescent="0.3">
      <c r="A758" s="1">
        <v>101290191</v>
      </c>
      <c r="B758" t="s">
        <v>0</v>
      </c>
      <c r="C758" t="s">
        <v>641</v>
      </c>
      <c r="D758" t="s">
        <v>640</v>
      </c>
      <c r="E758" t="s">
        <v>115</v>
      </c>
      <c r="F758" s="14" t="s">
        <v>8</v>
      </c>
      <c r="G758" s="16">
        <v>338.01134000000002</v>
      </c>
      <c r="H758" s="17">
        <f t="shared" si="11"/>
        <v>-136648</v>
      </c>
      <c r="I758" s="15">
        <v>492363</v>
      </c>
      <c r="J758" s="15">
        <v>629011</v>
      </c>
      <c r="K758" s="15">
        <v>780548</v>
      </c>
      <c r="L758" s="15">
        <v>911859</v>
      </c>
      <c r="M758" s="15">
        <v>34</v>
      </c>
      <c r="N758" s="15">
        <v>40</v>
      </c>
      <c r="O758" s="15">
        <v>40</v>
      </c>
      <c r="P758" s="15">
        <v>40</v>
      </c>
    </row>
    <row r="759" spans="1:16" ht="14.4" x14ac:dyDescent="0.3">
      <c r="A759" s="1">
        <v>101290198</v>
      </c>
      <c r="B759" t="s">
        <v>0</v>
      </c>
      <c r="C759" t="s">
        <v>641</v>
      </c>
      <c r="D759" t="s">
        <v>640</v>
      </c>
      <c r="E759" t="s">
        <v>210</v>
      </c>
      <c r="F759" s="14" t="s">
        <v>8</v>
      </c>
      <c r="G759" s="16">
        <v>293.12155000000001</v>
      </c>
      <c r="H759" s="17">
        <f t="shared" si="11"/>
        <v>-91876</v>
      </c>
      <c r="I759" s="15">
        <v>923682</v>
      </c>
      <c r="J759" s="15">
        <v>1015558</v>
      </c>
      <c r="K759" s="15">
        <v>1162261</v>
      </c>
      <c r="L759" s="15">
        <v>1554077</v>
      </c>
      <c r="M759" s="15">
        <v>60</v>
      </c>
      <c r="N759" s="15">
        <v>55</v>
      </c>
      <c r="O759" s="15">
        <v>55</v>
      </c>
      <c r="P759" s="15">
        <v>55</v>
      </c>
    </row>
    <row r="760" spans="1:16" ht="14.4" x14ac:dyDescent="0.3">
      <c r="A760" s="1">
        <v>101290170</v>
      </c>
      <c r="B760" t="s">
        <v>0</v>
      </c>
      <c r="C760" t="s">
        <v>641</v>
      </c>
      <c r="D760" t="s">
        <v>640</v>
      </c>
      <c r="E760" t="s">
        <v>116</v>
      </c>
      <c r="F760" s="14" t="s">
        <v>8</v>
      </c>
      <c r="G760" s="16">
        <v>287.53692000000001</v>
      </c>
      <c r="H760" s="17">
        <f t="shared" si="11"/>
        <v>-168974</v>
      </c>
      <c r="I760" s="15">
        <v>991198</v>
      </c>
      <c r="J760" s="15">
        <v>1160172</v>
      </c>
      <c r="K760" s="15">
        <v>1454928</v>
      </c>
      <c r="L760" s="15">
        <v>1504949</v>
      </c>
      <c r="M760" s="15">
        <v>32</v>
      </c>
      <c r="N760" s="15">
        <v>35</v>
      </c>
      <c r="O760" s="15">
        <v>60</v>
      </c>
      <c r="P760" s="15">
        <v>60</v>
      </c>
    </row>
    <row r="761" spans="1:16" ht="14.4" x14ac:dyDescent="0.3">
      <c r="A761" s="1">
        <v>101290205</v>
      </c>
      <c r="B761" t="s">
        <v>0</v>
      </c>
      <c r="C761" t="s">
        <v>641</v>
      </c>
      <c r="D761" t="s">
        <v>640</v>
      </c>
      <c r="E761" t="s">
        <v>80</v>
      </c>
      <c r="F761" s="14" t="s">
        <v>8</v>
      </c>
      <c r="G761" s="16">
        <v>272.34415000000001</v>
      </c>
      <c r="H761" s="17">
        <f t="shared" si="11"/>
        <v>-157978</v>
      </c>
      <c r="I761" s="15">
        <v>1187476</v>
      </c>
      <c r="J761" s="15">
        <v>1345454</v>
      </c>
      <c r="K761" s="15">
        <v>1750382</v>
      </c>
      <c r="L761" s="15">
        <v>1897911</v>
      </c>
      <c r="M761" s="15">
        <v>25</v>
      </c>
      <c r="N761" s="15">
        <v>20</v>
      </c>
      <c r="O761" s="15">
        <v>20</v>
      </c>
      <c r="P761" s="15">
        <v>20</v>
      </c>
    </row>
    <row r="762" spans="1:16" ht="14.4" x14ac:dyDescent="0.3">
      <c r="A762" s="1">
        <v>101290212</v>
      </c>
      <c r="B762" t="s">
        <v>0</v>
      </c>
      <c r="C762" t="s">
        <v>641</v>
      </c>
      <c r="D762" t="s">
        <v>640</v>
      </c>
      <c r="E762" t="s">
        <v>644</v>
      </c>
      <c r="F762" s="14" t="s">
        <v>8</v>
      </c>
      <c r="G762" s="16">
        <v>242.83795000000001</v>
      </c>
      <c r="H762" s="17">
        <f t="shared" si="11"/>
        <v>-126534</v>
      </c>
      <c r="I762" s="15">
        <v>1601431</v>
      </c>
      <c r="J762" s="15">
        <v>1727965</v>
      </c>
      <c r="K762" s="15">
        <v>1994177</v>
      </c>
      <c r="L762" s="15">
        <v>1887764</v>
      </c>
      <c r="M762" s="15">
        <v>25</v>
      </c>
      <c r="N762" s="15">
        <v>20</v>
      </c>
      <c r="O762" s="15">
        <v>20</v>
      </c>
      <c r="P762" s="15">
        <v>20</v>
      </c>
    </row>
    <row r="763" spans="1:16" ht="14.4" x14ac:dyDescent="0.3">
      <c r="A763" s="1">
        <v>101200108</v>
      </c>
      <c r="B763" t="s">
        <v>0</v>
      </c>
      <c r="C763" t="s">
        <v>641</v>
      </c>
      <c r="D763" t="s">
        <v>640</v>
      </c>
      <c r="E763" t="s">
        <v>645</v>
      </c>
      <c r="F763" s="14" t="s">
        <v>8</v>
      </c>
      <c r="G763" s="16">
        <v>235.86331000000001</v>
      </c>
      <c r="H763" s="17" t="str">
        <f t="shared" si="11"/>
        <v/>
      </c>
      <c r="I763" s="15">
        <v>1701058</v>
      </c>
      <c r="J763" s="15"/>
      <c r="K763" s="15"/>
      <c r="L763" s="15"/>
      <c r="M763" s="15">
        <v>30</v>
      </c>
      <c r="N763" s="15"/>
      <c r="O763" s="15"/>
      <c r="P763" s="15"/>
    </row>
    <row r="764" spans="1:16" ht="14.4" x14ac:dyDescent="0.3">
      <c r="A764" s="1">
        <v>101290226</v>
      </c>
      <c r="B764" t="s">
        <v>0</v>
      </c>
      <c r="C764" t="s">
        <v>641</v>
      </c>
      <c r="D764" t="s">
        <v>640</v>
      </c>
      <c r="E764" t="s">
        <v>118</v>
      </c>
      <c r="F764" s="14" t="s">
        <v>8</v>
      </c>
      <c r="G764" s="16">
        <v>268.07769000000002</v>
      </c>
      <c r="H764" s="17">
        <f t="shared" si="11"/>
        <v>-97612</v>
      </c>
      <c r="I764" s="15">
        <v>1245463</v>
      </c>
      <c r="J764" s="15">
        <v>1343075</v>
      </c>
      <c r="K764" s="15">
        <v>1570298</v>
      </c>
      <c r="L764" s="15">
        <v>1646851</v>
      </c>
      <c r="M764" s="15">
        <v>30</v>
      </c>
      <c r="N764" s="15">
        <v>35</v>
      </c>
      <c r="O764" s="15">
        <v>35</v>
      </c>
      <c r="P764" s="15">
        <v>35</v>
      </c>
    </row>
    <row r="765" spans="1:16" ht="14.4" x14ac:dyDescent="0.3">
      <c r="A765" s="1">
        <v>101290233</v>
      </c>
      <c r="B765" t="s">
        <v>0</v>
      </c>
      <c r="C765" t="s">
        <v>641</v>
      </c>
      <c r="D765" t="s">
        <v>640</v>
      </c>
      <c r="E765" t="s">
        <v>79</v>
      </c>
      <c r="F765" s="14" t="s">
        <v>8</v>
      </c>
      <c r="G765" s="16">
        <v>264.11282999999997</v>
      </c>
      <c r="H765" s="17">
        <f t="shared" si="11"/>
        <v>-167756</v>
      </c>
      <c r="I765" s="15">
        <v>1300313</v>
      </c>
      <c r="J765" s="15">
        <v>1468069</v>
      </c>
      <c r="K765" s="15">
        <v>1652655</v>
      </c>
      <c r="L765" s="15">
        <v>1558021</v>
      </c>
      <c r="M765" s="15">
        <v>35</v>
      </c>
      <c r="N765" s="15">
        <v>50</v>
      </c>
      <c r="O765" s="15">
        <v>50</v>
      </c>
      <c r="P765" s="15">
        <v>35</v>
      </c>
    </row>
    <row r="766" spans="1:16" ht="14.4" x14ac:dyDescent="0.3">
      <c r="A766" s="1">
        <v>101290240</v>
      </c>
      <c r="B766" t="s">
        <v>0</v>
      </c>
      <c r="C766" t="s">
        <v>641</v>
      </c>
      <c r="D766" t="s">
        <v>640</v>
      </c>
      <c r="E766" t="s">
        <v>124</v>
      </c>
      <c r="F766" s="14" t="s">
        <v>8</v>
      </c>
      <c r="G766" s="16">
        <v>263.62374999999997</v>
      </c>
      <c r="H766" s="17">
        <f t="shared" si="11"/>
        <v>-169596</v>
      </c>
      <c r="I766" s="15">
        <v>1306991</v>
      </c>
      <c r="J766" s="15">
        <v>1476587</v>
      </c>
      <c r="K766" s="15">
        <v>1711546</v>
      </c>
      <c r="L766" s="15">
        <v>1863868</v>
      </c>
      <c r="M766" s="15">
        <v>35</v>
      </c>
      <c r="N766" s="15">
        <v>30</v>
      </c>
      <c r="O766" s="15">
        <v>30</v>
      </c>
      <c r="P766" s="15">
        <v>30</v>
      </c>
    </row>
    <row r="767" spans="1:16" ht="14.4" x14ac:dyDescent="0.3">
      <c r="A767" s="1">
        <v>101290310</v>
      </c>
      <c r="B767" t="s">
        <v>0</v>
      </c>
      <c r="C767" t="s">
        <v>641</v>
      </c>
      <c r="D767" t="s">
        <v>640</v>
      </c>
      <c r="E767" t="s">
        <v>346</v>
      </c>
      <c r="F767" s="14" t="s">
        <v>8</v>
      </c>
      <c r="G767" s="16">
        <v>248.10231999999999</v>
      </c>
      <c r="H767" s="17">
        <f t="shared" si="11"/>
        <v>-155900</v>
      </c>
      <c r="I767" s="15">
        <v>1526227</v>
      </c>
      <c r="J767" s="15">
        <v>1682127</v>
      </c>
      <c r="K767" s="15">
        <v>1990557</v>
      </c>
      <c r="L767" s="15"/>
      <c r="M767" s="15">
        <v>15</v>
      </c>
      <c r="N767" s="15">
        <v>20</v>
      </c>
      <c r="O767" s="15">
        <v>20</v>
      </c>
      <c r="P767" s="15"/>
    </row>
    <row r="768" spans="1:16" ht="14.4" x14ac:dyDescent="0.3">
      <c r="A768" s="1">
        <v>101290261</v>
      </c>
      <c r="B768" t="s">
        <v>0</v>
      </c>
      <c r="C768" t="s">
        <v>641</v>
      </c>
      <c r="D768" t="s">
        <v>640</v>
      </c>
      <c r="E768" t="s">
        <v>113</v>
      </c>
      <c r="F768" s="14" t="s">
        <v>8</v>
      </c>
      <c r="G768" s="16">
        <v>284.47863000000001</v>
      </c>
      <c r="H768" s="17">
        <f t="shared" si="11"/>
        <v>-49153</v>
      </c>
      <c r="I768" s="15">
        <v>1029615</v>
      </c>
      <c r="J768" s="15">
        <v>1078768</v>
      </c>
      <c r="K768" s="15">
        <v>1311667</v>
      </c>
      <c r="L768" s="15">
        <v>1413977</v>
      </c>
      <c r="M768" s="15">
        <v>35</v>
      </c>
      <c r="N768" s="15">
        <v>30</v>
      </c>
      <c r="O768" s="15">
        <v>45</v>
      </c>
      <c r="P768" s="15">
        <v>45</v>
      </c>
    </row>
    <row r="769" spans="1:16" ht="14.4" x14ac:dyDescent="0.3">
      <c r="A769" s="1">
        <v>101290268</v>
      </c>
      <c r="B769" t="s">
        <v>0</v>
      </c>
      <c r="C769" t="s">
        <v>641</v>
      </c>
      <c r="D769" t="s">
        <v>640</v>
      </c>
      <c r="E769" t="s">
        <v>412</v>
      </c>
      <c r="F769" s="14" t="s">
        <v>8</v>
      </c>
      <c r="G769" s="16">
        <v>276.72113000000002</v>
      </c>
      <c r="H769" s="17">
        <f t="shared" si="11"/>
        <v>-124744</v>
      </c>
      <c r="I769" s="15">
        <v>1129371</v>
      </c>
      <c r="J769" s="15">
        <v>1254115</v>
      </c>
      <c r="K769" s="15">
        <v>1406705</v>
      </c>
      <c r="L769" s="15">
        <v>1441963</v>
      </c>
      <c r="M769" s="15">
        <v>30</v>
      </c>
      <c r="N769" s="15">
        <v>30</v>
      </c>
      <c r="O769" s="15">
        <v>30</v>
      </c>
      <c r="P769" s="15">
        <v>30</v>
      </c>
    </row>
    <row r="770" spans="1:16" ht="14.4" x14ac:dyDescent="0.3">
      <c r="A770" s="1">
        <v>101290275</v>
      </c>
      <c r="B770" t="s">
        <v>0</v>
      </c>
      <c r="C770" t="s">
        <v>641</v>
      </c>
      <c r="D770" t="s">
        <v>640</v>
      </c>
      <c r="E770" t="s">
        <v>337</v>
      </c>
      <c r="F770" s="14" t="s">
        <v>8</v>
      </c>
      <c r="G770" s="16">
        <v>276.71298999999999</v>
      </c>
      <c r="H770" s="17">
        <f t="shared" ref="H770:H833" si="12">IF(OR($J770="",$I770=""),"",$I770-$J770)</f>
        <v>-151717</v>
      </c>
      <c r="I770" s="15">
        <v>1129466</v>
      </c>
      <c r="J770" s="15">
        <v>1281183</v>
      </c>
      <c r="K770" s="15">
        <v>1710045</v>
      </c>
      <c r="L770" s="15">
        <v>1722169</v>
      </c>
      <c r="M770" s="15">
        <v>35</v>
      </c>
      <c r="N770" s="15">
        <v>30</v>
      </c>
      <c r="O770" s="15">
        <v>30</v>
      </c>
      <c r="P770" s="15">
        <v>30</v>
      </c>
    </row>
    <row r="771" spans="1:16" ht="14.4" x14ac:dyDescent="0.3">
      <c r="A771" s="1">
        <v>101290247</v>
      </c>
      <c r="B771" t="s">
        <v>0</v>
      </c>
      <c r="C771" t="s">
        <v>641</v>
      </c>
      <c r="D771" t="s">
        <v>640</v>
      </c>
      <c r="E771" t="s">
        <v>132</v>
      </c>
      <c r="F771" s="14" t="s">
        <v>8</v>
      </c>
      <c r="G771" s="16">
        <v>248.50283999999999</v>
      </c>
      <c r="H771" s="17">
        <f t="shared" si="12"/>
        <v>-189446</v>
      </c>
      <c r="I771" s="15">
        <v>1520434</v>
      </c>
      <c r="J771" s="15">
        <v>1709880</v>
      </c>
      <c r="K771" s="15">
        <v>1977610</v>
      </c>
      <c r="L771" s="15">
        <v>2038127</v>
      </c>
      <c r="M771" s="15">
        <v>30</v>
      </c>
      <c r="N771" s="15">
        <v>30</v>
      </c>
      <c r="O771" s="15">
        <v>30</v>
      </c>
      <c r="P771" s="15">
        <v>30</v>
      </c>
    </row>
    <row r="772" spans="1:16" ht="14.4" x14ac:dyDescent="0.3">
      <c r="A772" s="1">
        <v>101290352</v>
      </c>
      <c r="B772" t="s">
        <v>0</v>
      </c>
      <c r="C772" t="s">
        <v>641</v>
      </c>
      <c r="D772" t="s">
        <v>640</v>
      </c>
      <c r="E772" t="s">
        <v>643</v>
      </c>
      <c r="F772" s="14" t="s">
        <v>8</v>
      </c>
      <c r="G772" s="16">
        <v>271.96947999999998</v>
      </c>
      <c r="H772" s="17">
        <f t="shared" si="12"/>
        <v>-192269</v>
      </c>
      <c r="I772" s="15">
        <v>1192472</v>
      </c>
      <c r="J772" s="15">
        <v>1384741</v>
      </c>
      <c r="K772" s="15"/>
      <c r="L772" s="15"/>
      <c r="M772" s="15">
        <v>35</v>
      </c>
      <c r="N772" s="15">
        <v>30</v>
      </c>
      <c r="O772" s="15"/>
      <c r="P772" s="15"/>
    </row>
    <row r="773" spans="1:16" ht="14.4" x14ac:dyDescent="0.3">
      <c r="A773" s="1">
        <v>101290071</v>
      </c>
      <c r="B773" t="s">
        <v>0</v>
      </c>
      <c r="C773" t="s">
        <v>641</v>
      </c>
      <c r="D773" t="s">
        <v>640</v>
      </c>
      <c r="E773" t="s">
        <v>263</v>
      </c>
      <c r="F773" s="14" t="s">
        <v>8</v>
      </c>
      <c r="G773" s="16">
        <v>265.30633999999998</v>
      </c>
      <c r="H773" s="17">
        <f t="shared" si="12"/>
        <v>-169726</v>
      </c>
      <c r="I773" s="15">
        <v>1283717</v>
      </c>
      <c r="J773" s="15">
        <v>1453443</v>
      </c>
      <c r="K773" s="15">
        <v>1735056</v>
      </c>
      <c r="L773" s="15">
        <v>1767168</v>
      </c>
      <c r="M773" s="15">
        <v>35</v>
      </c>
      <c r="N773" s="15">
        <v>30</v>
      </c>
      <c r="O773" s="15">
        <v>40</v>
      </c>
      <c r="P773" s="15">
        <v>40</v>
      </c>
    </row>
    <row r="774" spans="1:16" ht="14.4" x14ac:dyDescent="0.3">
      <c r="A774" s="1">
        <v>101350154</v>
      </c>
      <c r="B774" t="s">
        <v>0</v>
      </c>
      <c r="C774" t="s">
        <v>648</v>
      </c>
      <c r="D774" t="s">
        <v>647</v>
      </c>
      <c r="E774" t="s">
        <v>80</v>
      </c>
      <c r="F774" s="14" t="s">
        <v>8</v>
      </c>
      <c r="G774" s="16">
        <v>274.74898999999999</v>
      </c>
      <c r="H774" s="17">
        <f t="shared" si="12"/>
        <v>-284439</v>
      </c>
      <c r="I774" s="15">
        <v>1155461</v>
      </c>
      <c r="J774" s="15">
        <v>1439900</v>
      </c>
      <c r="K774" s="15">
        <v>1744999</v>
      </c>
      <c r="L774" s="15">
        <v>1890234</v>
      </c>
      <c r="M774" s="15">
        <v>35</v>
      </c>
      <c r="N774" s="15">
        <v>30</v>
      </c>
      <c r="O774" s="15">
        <v>30</v>
      </c>
      <c r="P774" s="15">
        <v>25</v>
      </c>
    </row>
    <row r="775" spans="1:16" ht="14.4" x14ac:dyDescent="0.3">
      <c r="A775" s="1">
        <v>101350136</v>
      </c>
      <c r="B775" t="s">
        <v>0</v>
      </c>
      <c r="C775" t="s">
        <v>648</v>
      </c>
      <c r="D775" t="s">
        <v>647</v>
      </c>
      <c r="E775" t="s">
        <v>119</v>
      </c>
      <c r="F775" s="14" t="s">
        <v>8</v>
      </c>
      <c r="G775" s="16">
        <v>255.20912000000001</v>
      </c>
      <c r="H775" s="17">
        <f t="shared" si="12"/>
        <v>-192021</v>
      </c>
      <c r="I775" s="15">
        <v>1424929</v>
      </c>
      <c r="J775" s="15">
        <v>1616950</v>
      </c>
      <c r="K775" s="15">
        <v>1871723</v>
      </c>
      <c r="L775" s="15">
        <v>1949561</v>
      </c>
      <c r="M775" s="15">
        <v>35</v>
      </c>
      <c r="N775" s="15">
        <v>30</v>
      </c>
      <c r="O775" s="15">
        <v>30</v>
      </c>
      <c r="P775" s="15">
        <v>25</v>
      </c>
    </row>
    <row r="776" spans="1:16" ht="14.4" x14ac:dyDescent="0.3">
      <c r="A776" s="1">
        <v>101350287</v>
      </c>
      <c r="B776" t="s">
        <v>0</v>
      </c>
      <c r="C776" t="s">
        <v>648</v>
      </c>
      <c r="D776" t="s">
        <v>647</v>
      </c>
      <c r="E776" t="s">
        <v>122</v>
      </c>
      <c r="F776" s="14" t="s">
        <v>8</v>
      </c>
      <c r="G776" s="16">
        <v>259.47385000000003</v>
      </c>
      <c r="H776" s="17">
        <f t="shared" si="12"/>
        <v>-149204</v>
      </c>
      <c r="I776" s="15">
        <v>1364902</v>
      </c>
      <c r="J776" s="15">
        <v>1514106</v>
      </c>
      <c r="K776" s="15">
        <v>1769884</v>
      </c>
      <c r="L776" s="15">
        <v>1837842</v>
      </c>
      <c r="M776" s="15">
        <v>30</v>
      </c>
      <c r="N776" s="15">
        <v>25</v>
      </c>
      <c r="O776" s="15">
        <v>30</v>
      </c>
      <c r="P776" s="15">
        <v>25</v>
      </c>
    </row>
    <row r="777" spans="1:16" ht="14.4" x14ac:dyDescent="0.3">
      <c r="A777" s="1">
        <v>101370272</v>
      </c>
      <c r="B777" t="s">
        <v>0</v>
      </c>
      <c r="C777" t="s">
        <v>648</v>
      </c>
      <c r="D777" t="s">
        <v>647</v>
      </c>
      <c r="E777" t="s">
        <v>345</v>
      </c>
      <c r="F777" s="14" t="s">
        <v>8</v>
      </c>
      <c r="G777" s="16">
        <v>299.59107999999998</v>
      </c>
      <c r="H777" s="17">
        <f t="shared" si="12"/>
        <v>-96450</v>
      </c>
      <c r="I777" s="15">
        <v>848259</v>
      </c>
      <c r="J777" s="15">
        <v>944709</v>
      </c>
      <c r="K777" s="15">
        <v>1040650</v>
      </c>
      <c r="L777" s="15">
        <v>1082927</v>
      </c>
      <c r="M777" s="15">
        <v>43</v>
      </c>
      <c r="N777" s="15">
        <v>50</v>
      </c>
      <c r="O777" s="15">
        <v>50</v>
      </c>
      <c r="P777" s="15">
        <v>50</v>
      </c>
    </row>
    <row r="778" spans="1:16" ht="14.4" x14ac:dyDescent="0.3">
      <c r="A778" s="1">
        <v>101350251</v>
      </c>
      <c r="B778" t="s">
        <v>0</v>
      </c>
      <c r="C778" t="s">
        <v>648</v>
      </c>
      <c r="D778" t="s">
        <v>647</v>
      </c>
      <c r="E778" t="s">
        <v>649</v>
      </c>
      <c r="F778" s="14" t="s">
        <v>8</v>
      </c>
      <c r="G778" s="16">
        <v>274.66489000000001</v>
      </c>
      <c r="H778" s="17">
        <f t="shared" si="12"/>
        <v>-93777</v>
      </c>
      <c r="I778" s="15">
        <v>1156596</v>
      </c>
      <c r="J778" s="15">
        <v>1250373</v>
      </c>
      <c r="K778" s="15">
        <v>1477469</v>
      </c>
      <c r="L778" s="15">
        <v>1602920</v>
      </c>
      <c r="M778" s="15">
        <v>35</v>
      </c>
      <c r="N778" s="15">
        <v>40</v>
      </c>
      <c r="O778" s="15">
        <v>40</v>
      </c>
      <c r="P778" s="15">
        <v>40</v>
      </c>
    </row>
    <row r="779" spans="1:16" ht="14.4" x14ac:dyDescent="0.3">
      <c r="A779" s="1">
        <v>101370273</v>
      </c>
      <c r="B779" t="s">
        <v>0</v>
      </c>
      <c r="C779" t="s">
        <v>648</v>
      </c>
      <c r="D779" t="s">
        <v>647</v>
      </c>
      <c r="E779" t="s">
        <v>118</v>
      </c>
      <c r="F779" s="14" t="s">
        <v>8</v>
      </c>
      <c r="G779" s="16">
        <v>281.55527000000001</v>
      </c>
      <c r="H779" s="17">
        <f t="shared" si="12"/>
        <v>-20149</v>
      </c>
      <c r="I779" s="15">
        <v>1066653</v>
      </c>
      <c r="J779" s="15">
        <v>1086802</v>
      </c>
      <c r="K779" s="15">
        <v>1220377</v>
      </c>
      <c r="L779" s="15">
        <v>1397471</v>
      </c>
      <c r="M779" s="15">
        <v>45</v>
      </c>
      <c r="N779" s="15">
        <v>40</v>
      </c>
      <c r="O779" s="15">
        <v>40</v>
      </c>
      <c r="P779" s="15">
        <v>40</v>
      </c>
    </row>
    <row r="780" spans="1:16" ht="14.4" x14ac:dyDescent="0.3">
      <c r="A780" s="1">
        <v>101350427</v>
      </c>
      <c r="B780" t="s">
        <v>0</v>
      </c>
      <c r="C780" t="s">
        <v>648</v>
      </c>
      <c r="D780" t="s">
        <v>647</v>
      </c>
      <c r="E780" t="s">
        <v>77</v>
      </c>
      <c r="F780" s="14" t="s">
        <v>8</v>
      </c>
      <c r="G780" s="16">
        <v>269.51720999999998</v>
      </c>
      <c r="H780" s="17">
        <f t="shared" si="12"/>
        <v>-83224</v>
      </c>
      <c r="I780" s="15">
        <v>1225677</v>
      </c>
      <c r="J780" s="15">
        <v>1308901</v>
      </c>
      <c r="K780" s="15">
        <v>1708667</v>
      </c>
      <c r="L780" s="15">
        <v>1854031</v>
      </c>
      <c r="M780" s="15">
        <v>30</v>
      </c>
      <c r="N780" s="15">
        <v>25</v>
      </c>
      <c r="O780" s="15">
        <v>50</v>
      </c>
      <c r="P780" s="15">
        <v>45</v>
      </c>
    </row>
    <row r="781" spans="1:16" ht="14.4" x14ac:dyDescent="0.3">
      <c r="A781" s="1">
        <v>101350118</v>
      </c>
      <c r="B781" t="s">
        <v>0</v>
      </c>
      <c r="C781" t="s">
        <v>648</v>
      </c>
      <c r="D781" t="s">
        <v>647</v>
      </c>
      <c r="E781" t="s">
        <v>79</v>
      </c>
      <c r="F781" s="14" t="s">
        <v>8</v>
      </c>
      <c r="G781" s="16">
        <v>281.31526000000002</v>
      </c>
      <c r="H781" s="17">
        <f t="shared" si="12"/>
        <v>-56729</v>
      </c>
      <c r="I781" s="15">
        <v>1069636</v>
      </c>
      <c r="J781" s="15">
        <v>1126365</v>
      </c>
      <c r="K781" s="15">
        <v>1195705</v>
      </c>
      <c r="L781" s="15">
        <v>1227190</v>
      </c>
      <c r="M781" s="15">
        <v>45</v>
      </c>
      <c r="N781" s="15">
        <v>50</v>
      </c>
      <c r="O781" s="15">
        <v>50</v>
      </c>
      <c r="P781" s="15">
        <v>40</v>
      </c>
    </row>
    <row r="782" spans="1:16" ht="14.4" x14ac:dyDescent="0.3">
      <c r="A782" s="1">
        <v>101350145</v>
      </c>
      <c r="B782" t="s">
        <v>0</v>
      </c>
      <c r="C782" t="s">
        <v>648</v>
      </c>
      <c r="D782" t="s">
        <v>647</v>
      </c>
      <c r="E782" t="s">
        <v>80</v>
      </c>
      <c r="F782" s="14" t="s">
        <v>8</v>
      </c>
      <c r="G782" s="16">
        <v>281.17259999999999</v>
      </c>
      <c r="H782" s="17">
        <f t="shared" si="12"/>
        <v>-231988</v>
      </c>
      <c r="I782" s="15">
        <v>1071443</v>
      </c>
      <c r="J782" s="15">
        <v>1303431</v>
      </c>
      <c r="K782" s="15">
        <v>1637720</v>
      </c>
      <c r="L782" s="15">
        <v>1907038</v>
      </c>
      <c r="M782" s="15">
        <v>45</v>
      </c>
      <c r="N782" s="15">
        <v>40</v>
      </c>
      <c r="O782" s="15">
        <v>40</v>
      </c>
      <c r="P782" s="15">
        <v>40</v>
      </c>
    </row>
    <row r="783" spans="1:16" ht="14.4" x14ac:dyDescent="0.3">
      <c r="A783" s="1">
        <v>101370268</v>
      </c>
      <c r="B783" t="s">
        <v>0</v>
      </c>
      <c r="C783" t="s">
        <v>648</v>
      </c>
      <c r="D783" t="s">
        <v>647</v>
      </c>
      <c r="E783" t="s">
        <v>650</v>
      </c>
      <c r="F783" s="14" t="s">
        <v>8</v>
      </c>
      <c r="G783" s="16">
        <v>280.68657999999999</v>
      </c>
      <c r="H783" s="17">
        <f t="shared" si="12"/>
        <v>-112914</v>
      </c>
      <c r="I783" s="15">
        <v>1077711</v>
      </c>
      <c r="J783" s="15">
        <v>1190625</v>
      </c>
      <c r="K783" s="15">
        <v>1476202</v>
      </c>
      <c r="L783" s="15">
        <v>1663049</v>
      </c>
      <c r="M783" s="15">
        <v>45</v>
      </c>
      <c r="N783" s="15">
        <v>40</v>
      </c>
      <c r="O783" s="15">
        <v>40</v>
      </c>
      <c r="P783" s="15">
        <v>40</v>
      </c>
    </row>
    <row r="784" spans="1:16" ht="14.4" x14ac:dyDescent="0.3">
      <c r="A784" s="1">
        <v>101350109</v>
      </c>
      <c r="B784" t="s">
        <v>0</v>
      </c>
      <c r="C784" t="s">
        <v>648</v>
      </c>
      <c r="D784" t="s">
        <v>647</v>
      </c>
      <c r="E784" t="s">
        <v>105</v>
      </c>
      <c r="F784" s="14" t="s">
        <v>8</v>
      </c>
      <c r="G784" s="16">
        <v>277.20055000000002</v>
      </c>
      <c r="H784" s="17">
        <f t="shared" si="12"/>
        <v>-243833</v>
      </c>
      <c r="I784" s="15">
        <v>1123015</v>
      </c>
      <c r="J784" s="15">
        <v>1366848</v>
      </c>
      <c r="K784" s="15">
        <v>1662958</v>
      </c>
      <c r="L784" s="15">
        <v>1766017</v>
      </c>
      <c r="M784" s="15">
        <v>25</v>
      </c>
      <c r="N784" s="15">
        <v>30</v>
      </c>
      <c r="O784" s="15">
        <v>50</v>
      </c>
      <c r="P784" s="15">
        <v>50</v>
      </c>
    </row>
    <row r="785" spans="1:16" ht="14.4" x14ac:dyDescent="0.3">
      <c r="A785" s="1">
        <v>101370266</v>
      </c>
      <c r="B785" t="s">
        <v>0</v>
      </c>
      <c r="C785" t="s">
        <v>648</v>
      </c>
      <c r="D785" t="s">
        <v>647</v>
      </c>
      <c r="E785" t="s">
        <v>651</v>
      </c>
      <c r="F785" s="14" t="s">
        <v>8</v>
      </c>
      <c r="G785" s="16">
        <v>296.32628999999997</v>
      </c>
      <c r="H785" s="17">
        <f t="shared" si="12"/>
        <v>-113624</v>
      </c>
      <c r="I785" s="15">
        <v>885842</v>
      </c>
      <c r="J785" s="15">
        <v>999466</v>
      </c>
      <c r="K785" s="15">
        <v>1187301</v>
      </c>
      <c r="L785" s="15">
        <v>1305300</v>
      </c>
      <c r="M785" s="15">
        <v>35</v>
      </c>
      <c r="N785" s="15">
        <v>30</v>
      </c>
      <c r="O785" s="15">
        <v>50</v>
      </c>
      <c r="P785" s="15">
        <v>50</v>
      </c>
    </row>
    <row r="786" spans="1:16" ht="14.4" x14ac:dyDescent="0.3">
      <c r="A786" s="1">
        <v>101370349</v>
      </c>
      <c r="B786" t="s">
        <v>0</v>
      </c>
      <c r="C786" t="s">
        <v>648</v>
      </c>
      <c r="D786" t="s">
        <v>647</v>
      </c>
      <c r="E786" t="s">
        <v>643</v>
      </c>
      <c r="F786" s="14" t="s">
        <v>8</v>
      </c>
      <c r="G786" s="16">
        <v>295.16683999999998</v>
      </c>
      <c r="H786" s="17">
        <f t="shared" si="12"/>
        <v>-132639</v>
      </c>
      <c r="I786" s="15">
        <v>899460</v>
      </c>
      <c r="J786" s="15">
        <v>1032099</v>
      </c>
      <c r="K786" s="15">
        <v>1272630</v>
      </c>
      <c r="L786" s="15"/>
      <c r="M786" s="15">
        <v>35</v>
      </c>
      <c r="N786" s="15">
        <v>30</v>
      </c>
      <c r="O786" s="15">
        <v>30</v>
      </c>
      <c r="P786" s="15"/>
    </row>
    <row r="787" spans="1:16" ht="14.4" x14ac:dyDescent="0.3">
      <c r="A787" s="1">
        <v>101350206</v>
      </c>
      <c r="B787" t="s">
        <v>0</v>
      </c>
      <c r="C787" t="s">
        <v>648</v>
      </c>
      <c r="D787" t="s">
        <v>647</v>
      </c>
      <c r="E787" t="s">
        <v>128</v>
      </c>
      <c r="F787" s="14" t="s">
        <v>8</v>
      </c>
      <c r="G787" s="16">
        <v>263.61835000000002</v>
      </c>
      <c r="H787" s="17">
        <f t="shared" si="12"/>
        <v>-180965</v>
      </c>
      <c r="I787" s="15">
        <v>1307065</v>
      </c>
      <c r="J787" s="15">
        <v>1488030</v>
      </c>
      <c r="K787" s="15">
        <v>1697325</v>
      </c>
      <c r="L787" s="15">
        <v>1815433</v>
      </c>
      <c r="M787" s="15">
        <v>45</v>
      </c>
      <c r="N787" s="15">
        <v>40</v>
      </c>
      <c r="O787" s="15">
        <v>40</v>
      </c>
      <c r="P787" s="15">
        <v>40</v>
      </c>
    </row>
    <row r="788" spans="1:16" ht="14.4" x14ac:dyDescent="0.3">
      <c r="A788" s="1">
        <v>101350057</v>
      </c>
      <c r="B788" t="s">
        <v>0</v>
      </c>
      <c r="C788" t="s">
        <v>648</v>
      </c>
      <c r="D788" t="s">
        <v>647</v>
      </c>
      <c r="E788" t="s">
        <v>82</v>
      </c>
      <c r="F788" s="14" t="s">
        <v>8</v>
      </c>
      <c r="G788" s="16">
        <v>268.62648999999999</v>
      </c>
      <c r="H788" s="17">
        <f t="shared" si="12"/>
        <v>-284642</v>
      </c>
      <c r="I788" s="15">
        <v>1237888</v>
      </c>
      <c r="J788" s="15">
        <v>1522530</v>
      </c>
      <c r="K788" s="15">
        <v>1794064</v>
      </c>
      <c r="L788" s="15">
        <v>1912013</v>
      </c>
      <c r="M788" s="15">
        <v>27</v>
      </c>
      <c r="N788" s="15">
        <v>30</v>
      </c>
      <c r="O788" s="15">
        <v>40</v>
      </c>
      <c r="P788" s="15">
        <v>30</v>
      </c>
    </row>
    <row r="789" spans="1:16" ht="14.4" x14ac:dyDescent="0.3">
      <c r="A789" s="1">
        <v>101350075</v>
      </c>
      <c r="B789" t="s">
        <v>0</v>
      </c>
      <c r="C789" t="s">
        <v>648</v>
      </c>
      <c r="D789" t="s">
        <v>647</v>
      </c>
      <c r="E789" t="s">
        <v>294</v>
      </c>
      <c r="F789" s="14" t="s">
        <v>8</v>
      </c>
      <c r="G789" s="16">
        <v>307.11095999999998</v>
      </c>
      <c r="H789" s="17">
        <f t="shared" si="12"/>
        <v>-114350</v>
      </c>
      <c r="I789" s="15">
        <v>765541</v>
      </c>
      <c r="J789" s="15">
        <v>879891</v>
      </c>
      <c r="K789" s="15">
        <v>991683</v>
      </c>
      <c r="L789" s="15">
        <v>1235481</v>
      </c>
      <c r="M789" s="15">
        <v>20</v>
      </c>
      <c r="N789" s="15">
        <v>30</v>
      </c>
      <c r="O789" s="15">
        <v>50</v>
      </c>
      <c r="P789" s="15">
        <v>50</v>
      </c>
    </row>
    <row r="790" spans="1:16" ht="14.4" x14ac:dyDescent="0.3">
      <c r="A790" s="1">
        <v>101350418</v>
      </c>
      <c r="B790" t="s">
        <v>0</v>
      </c>
      <c r="C790" t="s">
        <v>648</v>
      </c>
      <c r="D790" t="s">
        <v>647</v>
      </c>
      <c r="E790" t="s">
        <v>231</v>
      </c>
      <c r="F790" s="14" t="s">
        <v>8</v>
      </c>
      <c r="G790" s="16">
        <v>297.04063000000002</v>
      </c>
      <c r="H790" s="17">
        <f t="shared" si="12"/>
        <v>-130693</v>
      </c>
      <c r="I790" s="15">
        <v>877424</v>
      </c>
      <c r="J790" s="15">
        <v>1008117</v>
      </c>
      <c r="K790" s="15">
        <v>1173420</v>
      </c>
      <c r="L790" s="15">
        <v>1255856</v>
      </c>
      <c r="M790" s="15">
        <v>65</v>
      </c>
      <c r="N790" s="15">
        <v>60</v>
      </c>
      <c r="O790" s="15">
        <v>60</v>
      </c>
      <c r="P790" s="15">
        <v>60</v>
      </c>
    </row>
    <row r="791" spans="1:16" ht="14.4" x14ac:dyDescent="0.3">
      <c r="A791" s="1">
        <v>101300101</v>
      </c>
      <c r="B791" t="s">
        <v>0</v>
      </c>
      <c r="C791" t="s">
        <v>648</v>
      </c>
      <c r="D791" t="s">
        <v>647</v>
      </c>
      <c r="E791" t="s">
        <v>652</v>
      </c>
      <c r="F791" s="14" t="s">
        <v>8</v>
      </c>
      <c r="G791" s="16"/>
      <c r="H791" s="17" t="str">
        <f t="shared" si="12"/>
        <v/>
      </c>
      <c r="I791" s="15"/>
      <c r="J791" s="15"/>
      <c r="K791" s="15"/>
      <c r="L791" s="15"/>
      <c r="M791" s="15">
        <v>1</v>
      </c>
      <c r="N791" s="15"/>
      <c r="O791" s="15"/>
      <c r="P791" s="15"/>
    </row>
    <row r="792" spans="1:16" ht="14.4" x14ac:dyDescent="0.3">
      <c r="A792" s="1">
        <v>101370257</v>
      </c>
      <c r="B792" t="s">
        <v>0</v>
      </c>
      <c r="C792" t="s">
        <v>648</v>
      </c>
      <c r="D792" t="s">
        <v>647</v>
      </c>
      <c r="E792" t="s">
        <v>653</v>
      </c>
      <c r="F792" s="14" t="s">
        <v>8</v>
      </c>
      <c r="G792" s="16">
        <v>281.53001999999998</v>
      </c>
      <c r="H792" s="17">
        <f t="shared" si="12"/>
        <v>-307157</v>
      </c>
      <c r="I792" s="15">
        <v>1066980</v>
      </c>
      <c r="J792" s="15">
        <v>1374137</v>
      </c>
      <c r="K792" s="15">
        <v>1643302</v>
      </c>
      <c r="L792" s="15">
        <v>1756833</v>
      </c>
      <c r="M792" s="15">
        <v>25</v>
      </c>
      <c r="N792" s="15">
        <v>40</v>
      </c>
      <c r="O792" s="15">
        <v>40</v>
      </c>
      <c r="P792" s="15">
        <v>40</v>
      </c>
    </row>
    <row r="793" spans="1:16" ht="14.4" x14ac:dyDescent="0.3">
      <c r="A793" s="1">
        <v>101350278</v>
      </c>
      <c r="B793" t="s">
        <v>0</v>
      </c>
      <c r="C793" t="s">
        <v>648</v>
      </c>
      <c r="D793" t="s">
        <v>647</v>
      </c>
      <c r="E793" t="s">
        <v>123</v>
      </c>
      <c r="F793" s="14" t="s">
        <v>8</v>
      </c>
      <c r="G793" s="16">
        <v>271.30237</v>
      </c>
      <c r="H793" s="17">
        <f t="shared" si="12"/>
        <v>-160537</v>
      </c>
      <c r="I793" s="15">
        <v>1201545</v>
      </c>
      <c r="J793" s="15">
        <v>1362082</v>
      </c>
      <c r="K793" s="15">
        <v>1518056</v>
      </c>
      <c r="L793" s="15">
        <v>1625831</v>
      </c>
      <c r="M793" s="15">
        <v>35</v>
      </c>
      <c r="N793" s="15">
        <v>30</v>
      </c>
      <c r="O793" s="15">
        <v>30</v>
      </c>
      <c r="P793" s="15">
        <v>35</v>
      </c>
    </row>
    <row r="794" spans="1:16" ht="14.4" x14ac:dyDescent="0.3">
      <c r="A794" s="1">
        <v>101350409</v>
      </c>
      <c r="B794" t="s">
        <v>0</v>
      </c>
      <c r="C794" t="s">
        <v>648</v>
      </c>
      <c r="D794" t="s">
        <v>647</v>
      </c>
      <c r="E794" t="s">
        <v>154</v>
      </c>
      <c r="F794" s="14" t="s">
        <v>8</v>
      </c>
      <c r="G794" s="16">
        <v>253.89500000000001</v>
      </c>
      <c r="H794" s="17">
        <f t="shared" si="12"/>
        <v>-157428</v>
      </c>
      <c r="I794" s="15">
        <v>1443451</v>
      </c>
      <c r="J794" s="15">
        <v>1600879</v>
      </c>
      <c r="K794" s="15">
        <v>1809527</v>
      </c>
      <c r="L794" s="15">
        <v>1885205</v>
      </c>
      <c r="M794" s="15">
        <v>45</v>
      </c>
      <c r="N794" s="15">
        <v>50</v>
      </c>
      <c r="O794" s="15">
        <v>60</v>
      </c>
      <c r="P794" s="15">
        <v>60</v>
      </c>
    </row>
    <row r="795" spans="1:16" ht="14.4" x14ac:dyDescent="0.3">
      <c r="A795" s="1">
        <v>101350312</v>
      </c>
      <c r="B795" t="s">
        <v>0</v>
      </c>
      <c r="C795" t="s">
        <v>648</v>
      </c>
      <c r="D795" t="s">
        <v>647</v>
      </c>
      <c r="E795" t="s">
        <v>620</v>
      </c>
      <c r="F795" s="14" t="s">
        <v>8</v>
      </c>
      <c r="G795" s="16">
        <v>263.49637999999999</v>
      </c>
      <c r="H795" s="17">
        <f t="shared" si="12"/>
        <v>-177354</v>
      </c>
      <c r="I795" s="15">
        <v>1308869</v>
      </c>
      <c r="J795" s="15">
        <v>1486223</v>
      </c>
      <c r="K795" s="15">
        <v>1629521</v>
      </c>
      <c r="L795" s="15">
        <v>1782397</v>
      </c>
      <c r="M795" s="15">
        <v>35</v>
      </c>
      <c r="N795" s="15">
        <v>30</v>
      </c>
      <c r="O795" s="15">
        <v>30</v>
      </c>
      <c r="P795" s="15">
        <v>30</v>
      </c>
    </row>
    <row r="796" spans="1:16" ht="14.4" x14ac:dyDescent="0.3">
      <c r="A796" s="1">
        <v>101370279</v>
      </c>
      <c r="B796" t="s">
        <v>0</v>
      </c>
      <c r="C796" t="s">
        <v>648</v>
      </c>
      <c r="D796" t="s">
        <v>647</v>
      </c>
      <c r="E796" t="s">
        <v>266</v>
      </c>
      <c r="F796" s="14" t="s">
        <v>8</v>
      </c>
      <c r="G796" s="16">
        <v>256.26832999999999</v>
      </c>
      <c r="H796" s="17">
        <f t="shared" si="12"/>
        <v>-227096</v>
      </c>
      <c r="I796" s="15">
        <v>1410063</v>
      </c>
      <c r="J796" s="15">
        <v>1637159</v>
      </c>
      <c r="K796" s="15">
        <v>1839376</v>
      </c>
      <c r="L796" s="15">
        <v>2011308</v>
      </c>
      <c r="M796" s="15">
        <v>45</v>
      </c>
      <c r="N796" s="15">
        <v>40</v>
      </c>
      <c r="O796" s="15">
        <v>40</v>
      </c>
      <c r="P796" s="15">
        <v>40</v>
      </c>
    </row>
    <row r="797" spans="1:16" ht="14.4" x14ac:dyDescent="0.3">
      <c r="A797" s="1">
        <v>101350506</v>
      </c>
      <c r="B797" t="s">
        <v>0</v>
      </c>
      <c r="C797" t="s">
        <v>648</v>
      </c>
      <c r="D797" t="s">
        <v>647</v>
      </c>
      <c r="E797" t="s">
        <v>81</v>
      </c>
      <c r="F797" s="14" t="s">
        <v>8</v>
      </c>
      <c r="G797" s="16">
        <v>261.82094000000001</v>
      </c>
      <c r="H797" s="17">
        <f t="shared" si="12"/>
        <v>-184467</v>
      </c>
      <c r="I797" s="15">
        <v>1332192</v>
      </c>
      <c r="J797" s="15">
        <v>1516659</v>
      </c>
      <c r="K797" s="15">
        <v>1751229</v>
      </c>
      <c r="L797" s="15">
        <v>1780382</v>
      </c>
      <c r="M797" s="15">
        <v>35</v>
      </c>
      <c r="N797" s="15">
        <v>30</v>
      </c>
      <c r="O797" s="15">
        <v>30</v>
      </c>
      <c r="P797" s="15">
        <v>25</v>
      </c>
    </row>
    <row r="798" spans="1:16" ht="14.4" x14ac:dyDescent="0.3">
      <c r="A798" s="1">
        <v>101350366</v>
      </c>
      <c r="B798" t="s">
        <v>0</v>
      </c>
      <c r="C798" t="s">
        <v>648</v>
      </c>
      <c r="D798" t="s">
        <v>647</v>
      </c>
      <c r="E798" t="s">
        <v>263</v>
      </c>
      <c r="F798" s="14" t="s">
        <v>8</v>
      </c>
      <c r="G798" s="16">
        <v>275.08454999999998</v>
      </c>
      <c r="H798" s="17">
        <f t="shared" si="12"/>
        <v>-124944</v>
      </c>
      <c r="I798" s="15">
        <v>1151076</v>
      </c>
      <c r="J798" s="15">
        <v>1276020</v>
      </c>
      <c r="K798" s="15">
        <v>1661068</v>
      </c>
      <c r="L798" s="15">
        <v>1702649</v>
      </c>
      <c r="M798" s="15">
        <v>35</v>
      </c>
      <c r="N798" s="15">
        <v>30</v>
      </c>
      <c r="O798" s="15">
        <v>60</v>
      </c>
      <c r="P798" s="15">
        <v>60</v>
      </c>
    </row>
    <row r="799" spans="1:16" ht="14.4" x14ac:dyDescent="0.3">
      <c r="A799" s="1">
        <v>101350375</v>
      </c>
      <c r="B799" t="s">
        <v>0</v>
      </c>
      <c r="C799" t="s">
        <v>648</v>
      </c>
      <c r="D799" t="s">
        <v>647</v>
      </c>
      <c r="E799" t="s">
        <v>171</v>
      </c>
      <c r="F799" s="14" t="s">
        <v>8</v>
      </c>
      <c r="G799" s="16">
        <v>249.87887000000001</v>
      </c>
      <c r="H799" s="17">
        <f t="shared" si="12"/>
        <v>-178355</v>
      </c>
      <c r="I799" s="15">
        <v>1500803</v>
      </c>
      <c r="J799" s="15">
        <v>1679158</v>
      </c>
      <c r="K799" s="15">
        <v>1957743</v>
      </c>
      <c r="L799" s="15">
        <v>2035930</v>
      </c>
      <c r="M799" s="15">
        <v>18</v>
      </c>
      <c r="N799" s="15">
        <v>25</v>
      </c>
      <c r="O799" s="15">
        <v>25</v>
      </c>
      <c r="P799" s="15">
        <v>25</v>
      </c>
    </row>
    <row r="800" spans="1:16" ht="14.4" x14ac:dyDescent="0.3">
      <c r="A800" s="1">
        <v>101300108</v>
      </c>
      <c r="B800" t="s">
        <v>0</v>
      </c>
      <c r="C800" t="s">
        <v>648</v>
      </c>
      <c r="D800" t="s">
        <v>647</v>
      </c>
      <c r="E800" t="s">
        <v>654</v>
      </c>
      <c r="F800" s="14" t="s">
        <v>8</v>
      </c>
      <c r="G800" s="16">
        <v>231.06408999999999</v>
      </c>
      <c r="H800" s="17" t="str">
        <f t="shared" si="12"/>
        <v/>
      </c>
      <c r="I800" s="15">
        <v>1768143</v>
      </c>
      <c r="J800" s="15"/>
      <c r="K800" s="15"/>
      <c r="L800" s="15"/>
      <c r="M800" s="15">
        <v>30</v>
      </c>
      <c r="N800" s="15"/>
      <c r="O800" s="15"/>
      <c r="P800" s="15"/>
    </row>
    <row r="801" spans="1:16" ht="14.4" x14ac:dyDescent="0.3">
      <c r="A801" s="1">
        <v>101370278</v>
      </c>
      <c r="B801" t="s">
        <v>0</v>
      </c>
      <c r="C801" t="s">
        <v>648</v>
      </c>
      <c r="D801" t="s">
        <v>647</v>
      </c>
      <c r="E801" t="s">
        <v>116</v>
      </c>
      <c r="F801" s="14" t="s">
        <v>8</v>
      </c>
      <c r="G801" s="16">
        <v>287.54750999999999</v>
      </c>
      <c r="H801" s="17">
        <f t="shared" si="12"/>
        <v>-155547</v>
      </c>
      <c r="I801" s="15">
        <v>991074</v>
      </c>
      <c r="J801" s="15">
        <v>1146621</v>
      </c>
      <c r="K801" s="15">
        <v>1377627</v>
      </c>
      <c r="L801" s="15">
        <v>1459189</v>
      </c>
      <c r="M801" s="15">
        <v>32</v>
      </c>
      <c r="N801" s="15">
        <v>35</v>
      </c>
      <c r="O801" s="15">
        <v>50</v>
      </c>
      <c r="P801" s="15">
        <v>50</v>
      </c>
    </row>
    <row r="802" spans="1:16" ht="14.4" x14ac:dyDescent="0.3">
      <c r="A802" s="1">
        <v>101350445</v>
      </c>
      <c r="B802" t="s">
        <v>0</v>
      </c>
      <c r="C802" t="s">
        <v>648</v>
      </c>
      <c r="D802" t="s">
        <v>647</v>
      </c>
      <c r="E802" t="s">
        <v>132</v>
      </c>
      <c r="F802" s="14" t="s">
        <v>8</v>
      </c>
      <c r="G802" s="16">
        <v>254.66125</v>
      </c>
      <c r="H802" s="17">
        <f t="shared" si="12"/>
        <v>-244099</v>
      </c>
      <c r="I802" s="15">
        <v>1432641</v>
      </c>
      <c r="J802" s="15">
        <v>1676740</v>
      </c>
      <c r="K802" s="15">
        <v>1936637</v>
      </c>
      <c r="L802" s="15">
        <v>2048242</v>
      </c>
      <c r="M802" s="15">
        <v>35</v>
      </c>
      <c r="N802" s="15">
        <v>30</v>
      </c>
      <c r="O802" s="15">
        <v>30</v>
      </c>
      <c r="P802" s="15">
        <v>30</v>
      </c>
    </row>
    <row r="803" spans="1:16" ht="14.4" x14ac:dyDescent="0.3">
      <c r="A803" s="1">
        <v>101350233</v>
      </c>
      <c r="B803" t="s">
        <v>0</v>
      </c>
      <c r="C803" t="s">
        <v>648</v>
      </c>
      <c r="D803" t="s">
        <v>647</v>
      </c>
      <c r="E803" t="s">
        <v>77</v>
      </c>
      <c r="F803" s="14" t="s">
        <v>8</v>
      </c>
      <c r="G803" s="16">
        <v>265.36617000000001</v>
      </c>
      <c r="H803" s="17">
        <f t="shared" si="12"/>
        <v>-156515</v>
      </c>
      <c r="I803" s="15">
        <v>1282903</v>
      </c>
      <c r="J803" s="15">
        <v>1439418</v>
      </c>
      <c r="K803" s="15">
        <v>1841123</v>
      </c>
      <c r="L803" s="15">
        <v>1973532</v>
      </c>
      <c r="M803" s="15">
        <v>30</v>
      </c>
      <c r="N803" s="15">
        <v>25</v>
      </c>
      <c r="O803" s="15">
        <v>40</v>
      </c>
      <c r="P803" s="15">
        <v>40</v>
      </c>
    </row>
    <row r="804" spans="1:16" ht="14.4" x14ac:dyDescent="0.3">
      <c r="A804" s="1">
        <v>101350321</v>
      </c>
      <c r="B804" t="s">
        <v>0</v>
      </c>
      <c r="C804" t="s">
        <v>648</v>
      </c>
      <c r="D804" t="s">
        <v>647</v>
      </c>
      <c r="E804" t="s">
        <v>235</v>
      </c>
      <c r="F804" s="14" t="s">
        <v>8</v>
      </c>
      <c r="G804" s="16">
        <v>283.32623999999998</v>
      </c>
      <c r="H804" s="17">
        <f t="shared" si="12"/>
        <v>-212576</v>
      </c>
      <c r="I804" s="15">
        <v>1044299</v>
      </c>
      <c r="J804" s="15">
        <v>1256875</v>
      </c>
      <c r="K804" s="15">
        <v>1596930</v>
      </c>
      <c r="L804" s="15">
        <v>1816850</v>
      </c>
      <c r="M804" s="15">
        <v>35</v>
      </c>
      <c r="N804" s="15">
        <v>35</v>
      </c>
      <c r="O804" s="15">
        <v>40</v>
      </c>
      <c r="P804" s="15">
        <v>40</v>
      </c>
    </row>
    <row r="805" spans="1:16" ht="14.4" x14ac:dyDescent="0.3">
      <c r="A805" s="1">
        <v>101350199</v>
      </c>
      <c r="B805" t="s">
        <v>0</v>
      </c>
      <c r="C805" t="s">
        <v>648</v>
      </c>
      <c r="D805" t="s">
        <v>647</v>
      </c>
      <c r="E805" t="s">
        <v>103</v>
      </c>
      <c r="F805" s="14" t="s">
        <v>8</v>
      </c>
      <c r="G805" s="16">
        <v>259.75040999999999</v>
      </c>
      <c r="H805" s="17">
        <f t="shared" si="12"/>
        <v>-222444</v>
      </c>
      <c r="I805" s="15">
        <v>1361077</v>
      </c>
      <c r="J805" s="15">
        <v>1583521</v>
      </c>
      <c r="K805" s="15">
        <v>1840487</v>
      </c>
      <c r="L805" s="15">
        <v>1889053</v>
      </c>
      <c r="M805" s="15">
        <v>45</v>
      </c>
      <c r="N805" s="15">
        <v>40</v>
      </c>
      <c r="O805" s="15">
        <v>40</v>
      </c>
      <c r="P805" s="15">
        <v>40</v>
      </c>
    </row>
    <row r="806" spans="1:16" ht="14.4" x14ac:dyDescent="0.3">
      <c r="A806" s="1">
        <v>101350339</v>
      </c>
      <c r="B806" t="s">
        <v>0</v>
      </c>
      <c r="C806" t="s">
        <v>648</v>
      </c>
      <c r="D806" t="s">
        <v>647</v>
      </c>
      <c r="E806" t="s">
        <v>155</v>
      </c>
      <c r="F806" s="14" t="s">
        <v>8</v>
      </c>
      <c r="G806" s="16">
        <v>262.71467000000001</v>
      </c>
      <c r="H806" s="17">
        <f t="shared" si="12"/>
        <v>-175191</v>
      </c>
      <c r="I806" s="15">
        <v>1319769</v>
      </c>
      <c r="J806" s="15">
        <v>1494960</v>
      </c>
      <c r="K806" s="15">
        <v>1795401</v>
      </c>
      <c r="L806" s="15">
        <v>1918869</v>
      </c>
      <c r="M806" s="15">
        <v>23</v>
      </c>
      <c r="N806" s="15">
        <v>25</v>
      </c>
      <c r="O806" s="15">
        <v>25</v>
      </c>
      <c r="P806" s="15">
        <v>25</v>
      </c>
    </row>
    <row r="807" spans="1:16" ht="14.4" x14ac:dyDescent="0.3">
      <c r="A807" s="1">
        <v>101370250</v>
      </c>
      <c r="B807" t="s">
        <v>0</v>
      </c>
      <c r="C807" t="s">
        <v>648</v>
      </c>
      <c r="D807" t="s">
        <v>647</v>
      </c>
      <c r="E807" t="s">
        <v>198</v>
      </c>
      <c r="F807" s="14" t="s">
        <v>8</v>
      </c>
      <c r="G807" s="16">
        <v>348.6463</v>
      </c>
      <c r="H807" s="17">
        <f t="shared" si="12"/>
        <v>-86260</v>
      </c>
      <c r="I807" s="15">
        <v>420420</v>
      </c>
      <c r="J807" s="15">
        <v>506680</v>
      </c>
      <c r="K807" s="15">
        <v>596994</v>
      </c>
      <c r="L807" s="15">
        <v>743921</v>
      </c>
      <c r="M807" s="15">
        <v>45</v>
      </c>
      <c r="N807" s="15">
        <v>50</v>
      </c>
      <c r="O807" s="15">
        <v>60</v>
      </c>
      <c r="P807" s="15">
        <v>60</v>
      </c>
    </row>
    <row r="808" spans="1:16" ht="14.4" x14ac:dyDescent="0.3">
      <c r="A808" s="1">
        <v>101350384</v>
      </c>
      <c r="B808" t="s">
        <v>0</v>
      </c>
      <c r="C808" t="s">
        <v>648</v>
      </c>
      <c r="D808" t="s">
        <v>647</v>
      </c>
      <c r="E808" t="s">
        <v>342</v>
      </c>
      <c r="F808" s="14" t="s">
        <v>8</v>
      </c>
      <c r="G808" s="16">
        <v>325.52704999999997</v>
      </c>
      <c r="H808" s="17">
        <f t="shared" si="12"/>
        <v>-101947</v>
      </c>
      <c r="I808" s="15">
        <v>590372</v>
      </c>
      <c r="J808" s="15">
        <v>692319</v>
      </c>
      <c r="K808" s="15">
        <v>841613</v>
      </c>
      <c r="L808" s="15">
        <v>987787</v>
      </c>
      <c r="M808" s="15">
        <v>30</v>
      </c>
      <c r="N808" s="15">
        <v>35</v>
      </c>
      <c r="O808" s="15">
        <v>60</v>
      </c>
      <c r="P808" s="15">
        <v>60</v>
      </c>
    </row>
    <row r="809" spans="1:16" ht="14.4" x14ac:dyDescent="0.3">
      <c r="A809" s="1">
        <v>101370269</v>
      </c>
      <c r="B809" t="s">
        <v>0</v>
      </c>
      <c r="C809" t="s">
        <v>648</v>
      </c>
      <c r="D809" t="s">
        <v>647</v>
      </c>
      <c r="E809" t="s">
        <v>202</v>
      </c>
      <c r="F809" s="14" t="s">
        <v>8</v>
      </c>
      <c r="G809" s="16">
        <v>327.40825000000001</v>
      </c>
      <c r="H809" s="17">
        <f t="shared" si="12"/>
        <v>-103587</v>
      </c>
      <c r="I809" s="15">
        <v>574663</v>
      </c>
      <c r="J809" s="15">
        <v>678250</v>
      </c>
      <c r="K809" s="15">
        <v>768165</v>
      </c>
      <c r="L809" s="15">
        <v>862127</v>
      </c>
      <c r="M809" s="15">
        <v>41</v>
      </c>
      <c r="N809" s="15">
        <v>40</v>
      </c>
      <c r="O809" s="15">
        <v>65</v>
      </c>
      <c r="P809" s="15">
        <v>65</v>
      </c>
    </row>
    <row r="810" spans="1:16" ht="14.4" x14ac:dyDescent="0.3">
      <c r="A810" s="1">
        <v>101350472</v>
      </c>
      <c r="B810" t="s">
        <v>0</v>
      </c>
      <c r="C810" t="s">
        <v>648</v>
      </c>
      <c r="D810" t="s">
        <v>647</v>
      </c>
      <c r="E810" t="s">
        <v>113</v>
      </c>
      <c r="F810" s="14" t="s">
        <v>8</v>
      </c>
      <c r="G810" s="16">
        <v>306.73264999999998</v>
      </c>
      <c r="H810" s="17">
        <f t="shared" si="12"/>
        <v>-77979</v>
      </c>
      <c r="I810" s="15">
        <v>769494</v>
      </c>
      <c r="J810" s="15">
        <v>847473</v>
      </c>
      <c r="K810" s="15">
        <v>1084723</v>
      </c>
      <c r="L810" s="15">
        <v>1208215</v>
      </c>
      <c r="M810" s="15">
        <v>35</v>
      </c>
      <c r="N810" s="15">
        <v>30</v>
      </c>
      <c r="O810" s="15">
        <v>60</v>
      </c>
      <c r="P810" s="15">
        <v>60</v>
      </c>
    </row>
    <row r="811" spans="1:16" ht="14.4" x14ac:dyDescent="0.3">
      <c r="A811" s="1">
        <v>101370252</v>
      </c>
      <c r="B811" t="s">
        <v>0</v>
      </c>
      <c r="C811" t="s">
        <v>648</v>
      </c>
      <c r="D811" t="s">
        <v>647</v>
      </c>
      <c r="E811" t="s">
        <v>205</v>
      </c>
      <c r="F811" s="14" t="s">
        <v>8</v>
      </c>
      <c r="G811" s="16">
        <v>340.97127</v>
      </c>
      <c r="H811" s="17">
        <f t="shared" si="12"/>
        <v>-116553</v>
      </c>
      <c r="I811" s="15">
        <v>471363</v>
      </c>
      <c r="J811" s="15">
        <v>587916</v>
      </c>
      <c r="K811" s="15">
        <v>723301</v>
      </c>
      <c r="L811" s="15">
        <v>804400</v>
      </c>
      <c r="M811" s="15">
        <v>30</v>
      </c>
      <c r="N811" s="15">
        <v>30</v>
      </c>
      <c r="O811" s="15">
        <v>70</v>
      </c>
      <c r="P811" s="15">
        <v>70</v>
      </c>
    </row>
    <row r="812" spans="1:16" ht="14.4" x14ac:dyDescent="0.3">
      <c r="A812" s="1">
        <v>101370251</v>
      </c>
      <c r="B812" t="s">
        <v>0</v>
      </c>
      <c r="C812" t="s">
        <v>648</v>
      </c>
      <c r="D812" t="s">
        <v>647</v>
      </c>
      <c r="E812" t="s">
        <v>115</v>
      </c>
      <c r="F812" s="14" t="s">
        <v>8</v>
      </c>
      <c r="G812" s="16">
        <v>343.29811999999998</v>
      </c>
      <c r="H812" s="17">
        <f t="shared" si="12"/>
        <v>-111745</v>
      </c>
      <c r="I812" s="15">
        <v>455452</v>
      </c>
      <c r="J812" s="15">
        <v>567197</v>
      </c>
      <c r="K812" s="15">
        <v>706535</v>
      </c>
      <c r="L812" s="15">
        <v>819863</v>
      </c>
      <c r="M812" s="15">
        <v>43</v>
      </c>
      <c r="N812" s="15">
        <v>50</v>
      </c>
      <c r="O812" s="15">
        <v>60</v>
      </c>
      <c r="P812" s="15">
        <v>60</v>
      </c>
    </row>
    <row r="813" spans="1:16" ht="14.4" x14ac:dyDescent="0.3">
      <c r="A813" s="1">
        <v>101350393</v>
      </c>
      <c r="B813" t="s">
        <v>0</v>
      </c>
      <c r="C813" t="s">
        <v>648</v>
      </c>
      <c r="D813" t="s">
        <v>647</v>
      </c>
      <c r="E813" t="s">
        <v>210</v>
      </c>
      <c r="F813" s="14" t="s">
        <v>8</v>
      </c>
      <c r="G813" s="16">
        <v>298.06482999999997</v>
      </c>
      <c r="H813" s="17">
        <f t="shared" si="12"/>
        <v>-91793</v>
      </c>
      <c r="I813" s="15">
        <v>865696</v>
      </c>
      <c r="J813" s="15">
        <v>957489</v>
      </c>
      <c r="K813" s="15">
        <v>1067051</v>
      </c>
      <c r="L813" s="15">
        <v>1391559</v>
      </c>
      <c r="M813" s="15">
        <v>55</v>
      </c>
      <c r="N813" s="15">
        <v>50</v>
      </c>
      <c r="O813" s="15">
        <v>50</v>
      </c>
      <c r="P813" s="15">
        <v>50</v>
      </c>
    </row>
    <row r="814" spans="1:16" ht="14.4" x14ac:dyDescent="0.3">
      <c r="A814" s="1">
        <v>101300115</v>
      </c>
      <c r="B814" t="s">
        <v>0</v>
      </c>
      <c r="C814" t="s">
        <v>648</v>
      </c>
      <c r="D814" t="s">
        <v>647</v>
      </c>
      <c r="E814" t="s">
        <v>656</v>
      </c>
      <c r="F814" s="14" t="s">
        <v>8</v>
      </c>
      <c r="G814" s="16">
        <v>265.69797999999997</v>
      </c>
      <c r="H814" s="17" t="str">
        <f t="shared" si="12"/>
        <v/>
      </c>
      <c r="I814" s="15">
        <v>1278237</v>
      </c>
      <c r="J814" s="15"/>
      <c r="K814" s="15"/>
      <c r="L814" s="15"/>
      <c r="M814" s="15">
        <v>30</v>
      </c>
      <c r="N814" s="15"/>
      <c r="O814" s="15"/>
      <c r="P814" s="15"/>
    </row>
    <row r="815" spans="1:16" ht="14.4" x14ac:dyDescent="0.3">
      <c r="A815" s="1">
        <v>101350296</v>
      </c>
      <c r="B815" t="s">
        <v>0</v>
      </c>
      <c r="C815" t="s">
        <v>648</v>
      </c>
      <c r="D815" t="s">
        <v>647</v>
      </c>
      <c r="E815" t="s">
        <v>116</v>
      </c>
      <c r="F815" s="14" t="s">
        <v>8</v>
      </c>
      <c r="G815" s="16">
        <v>298.84854999999999</v>
      </c>
      <c r="H815" s="17">
        <f t="shared" si="12"/>
        <v>-133967</v>
      </c>
      <c r="I815" s="15">
        <v>856752</v>
      </c>
      <c r="J815" s="15">
        <v>990719</v>
      </c>
      <c r="K815" s="15">
        <v>1255334</v>
      </c>
      <c r="L815" s="15">
        <v>1331600</v>
      </c>
      <c r="M815" s="15">
        <v>32</v>
      </c>
      <c r="N815" s="15">
        <v>35</v>
      </c>
      <c r="O815" s="15">
        <v>60</v>
      </c>
      <c r="P815" s="15">
        <v>60</v>
      </c>
    </row>
    <row r="816" spans="1:16" ht="14.4" x14ac:dyDescent="0.3">
      <c r="A816" s="1">
        <v>101350269</v>
      </c>
      <c r="B816" t="s">
        <v>0</v>
      </c>
      <c r="C816" t="s">
        <v>648</v>
      </c>
      <c r="D816" t="s">
        <v>647</v>
      </c>
      <c r="E816" t="s">
        <v>117</v>
      </c>
      <c r="F816" s="14" t="s">
        <v>8</v>
      </c>
      <c r="G816" s="16">
        <v>359.07411000000002</v>
      </c>
      <c r="H816" s="17">
        <f t="shared" si="12"/>
        <v>-91796</v>
      </c>
      <c r="I816" s="15">
        <v>359595</v>
      </c>
      <c r="J816" s="15">
        <v>451391</v>
      </c>
      <c r="K816" s="15">
        <v>558787</v>
      </c>
      <c r="L816" s="15">
        <v>589185</v>
      </c>
      <c r="M816" s="15">
        <v>41</v>
      </c>
      <c r="N816" s="15">
        <v>45</v>
      </c>
      <c r="O816" s="15">
        <v>60</v>
      </c>
      <c r="P816" s="15">
        <v>60</v>
      </c>
    </row>
    <row r="817" spans="1:16" ht="14.4" x14ac:dyDescent="0.3">
      <c r="A817" s="1">
        <v>101370274</v>
      </c>
      <c r="B817" t="s">
        <v>0</v>
      </c>
      <c r="C817" t="s">
        <v>648</v>
      </c>
      <c r="D817" t="s">
        <v>647</v>
      </c>
      <c r="E817" t="s">
        <v>619</v>
      </c>
      <c r="F817" s="14" t="s">
        <v>8</v>
      </c>
      <c r="G817" s="16">
        <v>292.68646000000001</v>
      </c>
      <c r="H817" s="17">
        <f t="shared" si="12"/>
        <v>-76749</v>
      </c>
      <c r="I817" s="15">
        <v>928898</v>
      </c>
      <c r="J817" s="15">
        <v>1005647</v>
      </c>
      <c r="K817" s="15">
        <v>1103630</v>
      </c>
      <c r="L817" s="15">
        <v>1231102</v>
      </c>
      <c r="M817" s="15">
        <v>50</v>
      </c>
      <c r="N817" s="15">
        <v>45</v>
      </c>
      <c r="O817" s="15">
        <v>45</v>
      </c>
      <c r="P817" s="15">
        <v>40</v>
      </c>
    </row>
    <row r="818" spans="1:16" ht="14.4" x14ac:dyDescent="0.3">
      <c r="A818" s="1">
        <v>101370321</v>
      </c>
      <c r="B818" t="s">
        <v>0</v>
      </c>
      <c r="C818" t="s">
        <v>648</v>
      </c>
      <c r="D818" t="s">
        <v>647</v>
      </c>
      <c r="E818" t="s">
        <v>137</v>
      </c>
      <c r="F818" s="14" t="s">
        <v>8</v>
      </c>
      <c r="G818" s="16">
        <v>248.27873</v>
      </c>
      <c r="H818" s="17">
        <f t="shared" si="12"/>
        <v>-270477</v>
      </c>
      <c r="I818" s="15">
        <v>1523662</v>
      </c>
      <c r="J818" s="15">
        <v>1794139</v>
      </c>
      <c r="K818" s="15">
        <v>1934612</v>
      </c>
      <c r="L818" s="15">
        <v>2117038</v>
      </c>
      <c r="M818" s="15">
        <v>20</v>
      </c>
      <c r="N818" s="15">
        <v>30</v>
      </c>
      <c r="O818" s="15">
        <v>30</v>
      </c>
      <c r="P818" s="15">
        <v>30</v>
      </c>
    </row>
    <row r="819" spans="1:16" ht="14.4" x14ac:dyDescent="0.3">
      <c r="A819" s="1">
        <v>101370328</v>
      </c>
      <c r="B819" t="s">
        <v>0</v>
      </c>
      <c r="C819" t="s">
        <v>648</v>
      </c>
      <c r="D819" t="s">
        <v>647</v>
      </c>
      <c r="E819" t="s">
        <v>642</v>
      </c>
      <c r="F819" s="14" t="s">
        <v>8</v>
      </c>
      <c r="G819" s="16">
        <v>303.08587999999997</v>
      </c>
      <c r="H819" s="17">
        <f t="shared" si="12"/>
        <v>-20544</v>
      </c>
      <c r="I819" s="15">
        <v>809055</v>
      </c>
      <c r="J819" s="15">
        <v>829599</v>
      </c>
      <c r="K819" s="15">
        <v>856966</v>
      </c>
      <c r="L819" s="15">
        <v>1304183</v>
      </c>
      <c r="M819" s="15">
        <v>35</v>
      </c>
      <c r="N819" s="15">
        <v>30</v>
      </c>
      <c r="O819" s="15">
        <v>30</v>
      </c>
      <c r="P819" s="15">
        <v>30</v>
      </c>
    </row>
    <row r="820" spans="1:16" ht="14.4" x14ac:dyDescent="0.3">
      <c r="A820" s="1">
        <v>101370384</v>
      </c>
      <c r="B820" t="s">
        <v>0</v>
      </c>
      <c r="C820" t="s">
        <v>648</v>
      </c>
      <c r="D820" t="s">
        <v>647</v>
      </c>
      <c r="E820" t="s">
        <v>199</v>
      </c>
      <c r="F820" s="14" t="s">
        <v>8</v>
      </c>
      <c r="G820" s="16">
        <v>304.89875999999998</v>
      </c>
      <c r="H820" s="17">
        <f t="shared" si="12"/>
        <v>31785</v>
      </c>
      <c r="I820" s="15">
        <v>789268</v>
      </c>
      <c r="J820" s="15">
        <v>757483</v>
      </c>
      <c r="K820" s="15"/>
      <c r="L820" s="15">
        <v>1807878</v>
      </c>
      <c r="M820" s="15">
        <v>35</v>
      </c>
      <c r="N820" s="15">
        <v>30</v>
      </c>
      <c r="O820" s="15"/>
      <c r="P820" s="15"/>
    </row>
    <row r="821" spans="1:16" ht="14.4" x14ac:dyDescent="0.3">
      <c r="A821" s="1">
        <v>101370254</v>
      </c>
      <c r="B821" t="s">
        <v>0</v>
      </c>
      <c r="C821" t="s">
        <v>648</v>
      </c>
      <c r="D821" t="s">
        <v>647</v>
      </c>
      <c r="E821" t="s">
        <v>290</v>
      </c>
      <c r="F821" s="14" t="s">
        <v>8</v>
      </c>
      <c r="G821" s="16">
        <v>258.59302000000002</v>
      </c>
      <c r="H821" s="17">
        <f t="shared" si="12"/>
        <v>-286798</v>
      </c>
      <c r="I821" s="15">
        <v>1377257</v>
      </c>
      <c r="J821" s="15">
        <v>1664055</v>
      </c>
      <c r="K821" s="15">
        <v>1847741</v>
      </c>
      <c r="L821" s="15">
        <v>2013186</v>
      </c>
      <c r="M821" s="15">
        <v>36</v>
      </c>
      <c r="N821" s="15">
        <v>40</v>
      </c>
      <c r="O821" s="15">
        <v>40</v>
      </c>
      <c r="P821" s="15">
        <v>40</v>
      </c>
    </row>
    <row r="822" spans="1:16" ht="14.4" x14ac:dyDescent="0.3">
      <c r="A822" s="1">
        <v>101370391</v>
      </c>
      <c r="B822" t="s">
        <v>0</v>
      </c>
      <c r="C822" t="s">
        <v>648</v>
      </c>
      <c r="D822" t="s">
        <v>647</v>
      </c>
      <c r="E822" t="s">
        <v>209</v>
      </c>
      <c r="F822" s="14" t="s">
        <v>8</v>
      </c>
      <c r="G822" s="16">
        <v>244.73272</v>
      </c>
      <c r="H822" s="17">
        <f t="shared" si="12"/>
        <v>-334294</v>
      </c>
      <c r="I822" s="15">
        <v>1574268</v>
      </c>
      <c r="J822" s="15">
        <v>1908562</v>
      </c>
      <c r="K822" s="15"/>
      <c r="L822" s="15"/>
      <c r="M822" s="15">
        <v>35</v>
      </c>
      <c r="N822" s="15">
        <v>30</v>
      </c>
      <c r="O822" s="15"/>
      <c r="P822" s="15"/>
    </row>
    <row r="823" spans="1:16" ht="14.4" x14ac:dyDescent="0.3">
      <c r="A823" s="1">
        <v>101350463</v>
      </c>
      <c r="B823" t="s">
        <v>0</v>
      </c>
      <c r="C823" t="s">
        <v>648</v>
      </c>
      <c r="D823" t="s">
        <v>647</v>
      </c>
      <c r="E823" t="s">
        <v>210</v>
      </c>
      <c r="F823" s="14" t="s">
        <v>8</v>
      </c>
      <c r="G823" s="16">
        <v>292.05234999999999</v>
      </c>
      <c r="H823" s="17">
        <f t="shared" si="12"/>
        <v>-113979</v>
      </c>
      <c r="I823" s="15">
        <v>936605</v>
      </c>
      <c r="J823" s="15">
        <v>1050584</v>
      </c>
      <c r="K823" s="15">
        <v>1225984</v>
      </c>
      <c r="L823" s="15">
        <v>1644339</v>
      </c>
      <c r="M823" s="15">
        <v>45</v>
      </c>
      <c r="N823" s="15">
        <v>50</v>
      </c>
      <c r="O823" s="15">
        <v>50</v>
      </c>
      <c r="P823" s="15">
        <v>50</v>
      </c>
    </row>
    <row r="824" spans="1:16" ht="14.4" x14ac:dyDescent="0.3">
      <c r="A824" s="1">
        <v>101490698</v>
      </c>
      <c r="B824" t="s">
        <v>0</v>
      </c>
      <c r="C824" t="s">
        <v>658</v>
      </c>
      <c r="D824" t="s">
        <v>657</v>
      </c>
      <c r="E824" t="s">
        <v>355</v>
      </c>
      <c r="F824" s="14" t="s">
        <v>8</v>
      </c>
      <c r="G824" s="16">
        <v>302.55860000000001</v>
      </c>
      <c r="H824" s="17">
        <f t="shared" si="12"/>
        <v>-181497</v>
      </c>
      <c r="I824" s="15">
        <v>814782</v>
      </c>
      <c r="J824" s="15">
        <v>996279</v>
      </c>
      <c r="K824" s="15">
        <v>1260518</v>
      </c>
      <c r="L824" s="15">
        <v>1117778</v>
      </c>
      <c r="M824" s="15">
        <v>600</v>
      </c>
      <c r="N824" s="15">
        <v>1200</v>
      </c>
      <c r="O824" s="15">
        <v>1600</v>
      </c>
      <c r="P824" s="15">
        <v>1600</v>
      </c>
    </row>
    <row r="825" spans="1:16" ht="14.4" x14ac:dyDescent="0.3">
      <c r="A825" s="1">
        <v>101490649</v>
      </c>
      <c r="B825" t="s">
        <v>0</v>
      </c>
      <c r="C825" t="s">
        <v>658</v>
      </c>
      <c r="D825" t="s">
        <v>657</v>
      </c>
      <c r="E825" t="s">
        <v>358</v>
      </c>
      <c r="F825" s="14" t="s">
        <v>8</v>
      </c>
      <c r="G825" s="16">
        <v>305.65573000000001</v>
      </c>
      <c r="H825" s="17">
        <f t="shared" si="12"/>
        <v>-173713</v>
      </c>
      <c r="I825" s="15">
        <v>781092</v>
      </c>
      <c r="J825" s="15">
        <v>954805</v>
      </c>
      <c r="K825" s="15">
        <v>1573544</v>
      </c>
      <c r="L825" s="15">
        <v>1455521</v>
      </c>
      <c r="M825" s="15">
        <v>150</v>
      </c>
      <c r="N825" s="15">
        <v>250</v>
      </c>
      <c r="O825" s="15">
        <v>1000</v>
      </c>
      <c r="P825" s="15">
        <v>900</v>
      </c>
    </row>
    <row r="826" spans="1:16" ht="14.4" x14ac:dyDescent="0.3">
      <c r="A826" s="1">
        <v>101490817</v>
      </c>
      <c r="B826" t="s">
        <v>0</v>
      </c>
      <c r="C826" t="s">
        <v>658</v>
      </c>
      <c r="D826" t="s">
        <v>657</v>
      </c>
      <c r="E826" t="s">
        <v>359</v>
      </c>
      <c r="F826" s="14" t="s">
        <v>8</v>
      </c>
      <c r="G826" s="16">
        <v>275.72392000000002</v>
      </c>
      <c r="H826" s="17">
        <f t="shared" si="12"/>
        <v>-112209</v>
      </c>
      <c r="I826" s="15">
        <v>1142607</v>
      </c>
      <c r="J826" s="15">
        <v>1254816</v>
      </c>
      <c r="K826" s="15">
        <v>1543572</v>
      </c>
      <c r="L826" s="15">
        <v>891876</v>
      </c>
      <c r="M826" s="15">
        <v>3500</v>
      </c>
      <c r="N826" s="15">
        <v>3500</v>
      </c>
      <c r="O826" s="15">
        <v>3500</v>
      </c>
      <c r="P826" s="15">
        <v>1300</v>
      </c>
    </row>
    <row r="827" spans="1:16" ht="14.4" x14ac:dyDescent="0.3">
      <c r="A827" s="1">
        <v>101490677</v>
      </c>
      <c r="B827" t="s">
        <v>0</v>
      </c>
      <c r="C827" t="s">
        <v>658</v>
      </c>
      <c r="D827" t="s">
        <v>657</v>
      </c>
      <c r="E827" t="s">
        <v>360</v>
      </c>
      <c r="F827" s="14" t="s">
        <v>8</v>
      </c>
      <c r="G827" s="16">
        <v>325.89645999999999</v>
      </c>
      <c r="H827" s="17">
        <f t="shared" si="12"/>
        <v>-150249</v>
      </c>
      <c r="I827" s="15">
        <v>587221</v>
      </c>
      <c r="J827" s="15">
        <v>737470</v>
      </c>
      <c r="K827" s="15">
        <v>1237490</v>
      </c>
      <c r="L827" s="15">
        <v>1319511</v>
      </c>
      <c r="M827" s="15">
        <v>250</v>
      </c>
      <c r="N827" s="15">
        <v>250</v>
      </c>
      <c r="O827" s="15">
        <v>700</v>
      </c>
      <c r="P827" s="15">
        <v>700</v>
      </c>
    </row>
    <row r="828" spans="1:16" ht="14.4" x14ac:dyDescent="0.3">
      <c r="A828" s="1">
        <v>101490719</v>
      </c>
      <c r="B828" t="s">
        <v>0</v>
      </c>
      <c r="C828" t="s">
        <v>658</v>
      </c>
      <c r="D828" t="s">
        <v>657</v>
      </c>
      <c r="E828" t="s">
        <v>362</v>
      </c>
      <c r="F828" s="14" t="s">
        <v>8</v>
      </c>
      <c r="G828" s="16">
        <v>292.63447000000002</v>
      </c>
      <c r="H828" s="17">
        <f t="shared" si="12"/>
        <v>-130406</v>
      </c>
      <c r="I828" s="15">
        <v>929569</v>
      </c>
      <c r="J828" s="15">
        <v>1059975</v>
      </c>
      <c r="K828" s="15">
        <v>1620410</v>
      </c>
      <c r="L828" s="15">
        <v>1416186</v>
      </c>
      <c r="M828" s="15">
        <v>250</v>
      </c>
      <c r="N828" s="15">
        <v>250</v>
      </c>
      <c r="O828" s="15">
        <v>700</v>
      </c>
      <c r="P828" s="15">
        <v>600</v>
      </c>
    </row>
    <row r="829" spans="1:16" ht="14.4" x14ac:dyDescent="0.3">
      <c r="A829" s="1">
        <v>101490852</v>
      </c>
      <c r="B829" t="s">
        <v>0</v>
      </c>
      <c r="C829" t="s">
        <v>658</v>
      </c>
      <c r="D829" t="s">
        <v>657</v>
      </c>
      <c r="E829" t="s">
        <v>659</v>
      </c>
      <c r="F829" s="14" t="s">
        <v>8</v>
      </c>
      <c r="G829" s="16">
        <v>273.24597999999997</v>
      </c>
      <c r="H829" s="17">
        <f t="shared" si="12"/>
        <v>-137640</v>
      </c>
      <c r="I829" s="15">
        <v>1175415</v>
      </c>
      <c r="J829" s="15">
        <v>1313055</v>
      </c>
      <c r="K829" s="15">
        <v>1627615</v>
      </c>
      <c r="L829" s="15"/>
      <c r="M829" s="15">
        <v>1000</v>
      </c>
      <c r="N829" s="15">
        <v>1000</v>
      </c>
      <c r="O829" s="15">
        <v>1000</v>
      </c>
      <c r="P829" s="15"/>
    </row>
    <row r="830" spans="1:16" ht="14.4" x14ac:dyDescent="0.3">
      <c r="A830" s="1">
        <v>101490803</v>
      </c>
      <c r="B830" t="s">
        <v>0</v>
      </c>
      <c r="C830" t="s">
        <v>658</v>
      </c>
      <c r="D830" t="s">
        <v>657</v>
      </c>
      <c r="E830" t="s">
        <v>363</v>
      </c>
      <c r="F830" s="14" t="s">
        <v>8</v>
      </c>
      <c r="G830" s="16">
        <v>281.62912999999998</v>
      </c>
      <c r="H830" s="17">
        <f t="shared" si="12"/>
        <v>-209153</v>
      </c>
      <c r="I830" s="15">
        <v>1065781</v>
      </c>
      <c r="J830" s="15">
        <v>1274934</v>
      </c>
      <c r="K830" s="15">
        <v>1592161</v>
      </c>
      <c r="L830" s="15">
        <v>1341662</v>
      </c>
      <c r="M830" s="15">
        <v>200</v>
      </c>
      <c r="N830" s="15">
        <v>400</v>
      </c>
      <c r="O830" s="15">
        <v>400</v>
      </c>
      <c r="P830" s="15">
        <v>400</v>
      </c>
    </row>
    <row r="831" spans="1:16" ht="14.4" x14ac:dyDescent="0.3">
      <c r="A831" s="1">
        <v>101490740</v>
      </c>
      <c r="B831" t="s">
        <v>0</v>
      </c>
      <c r="C831" t="s">
        <v>658</v>
      </c>
      <c r="D831" t="s">
        <v>657</v>
      </c>
      <c r="E831" t="s">
        <v>366</v>
      </c>
      <c r="F831" s="14" t="s">
        <v>8</v>
      </c>
      <c r="G831" s="16">
        <v>260.23016999999999</v>
      </c>
      <c r="H831" s="17">
        <f t="shared" si="12"/>
        <v>-114932</v>
      </c>
      <c r="I831" s="15">
        <v>1354242</v>
      </c>
      <c r="J831" s="15">
        <v>1469174</v>
      </c>
      <c r="K831" s="15">
        <v>1752200</v>
      </c>
      <c r="L831" s="15">
        <v>1564994</v>
      </c>
      <c r="M831" s="15">
        <v>600</v>
      </c>
      <c r="N831" s="15">
        <v>600</v>
      </c>
      <c r="O831" s="15">
        <v>600</v>
      </c>
      <c r="P831" s="15">
        <v>500</v>
      </c>
    </row>
    <row r="832" spans="1:16" ht="14.4" x14ac:dyDescent="0.3">
      <c r="A832" s="1">
        <v>101490691</v>
      </c>
      <c r="B832" t="s">
        <v>0</v>
      </c>
      <c r="C832" t="s">
        <v>658</v>
      </c>
      <c r="D832" t="s">
        <v>657</v>
      </c>
      <c r="E832" t="s">
        <v>369</v>
      </c>
      <c r="F832" s="14" t="s">
        <v>8</v>
      </c>
      <c r="G832" s="16">
        <v>290.54847000000001</v>
      </c>
      <c r="H832" s="17">
        <f t="shared" si="12"/>
        <v>-440036</v>
      </c>
      <c r="I832" s="15">
        <v>954664</v>
      </c>
      <c r="J832" s="15">
        <v>1394700</v>
      </c>
      <c r="K832" s="15">
        <v>1701349</v>
      </c>
      <c r="L832" s="15">
        <v>1593385</v>
      </c>
      <c r="M832" s="15">
        <v>300</v>
      </c>
      <c r="N832" s="15">
        <v>1500</v>
      </c>
      <c r="O832" s="15">
        <v>1500</v>
      </c>
      <c r="P832" s="15">
        <v>1300</v>
      </c>
    </row>
    <row r="833" spans="1:16" ht="14.4" x14ac:dyDescent="0.3">
      <c r="A833" s="1">
        <v>101490775</v>
      </c>
      <c r="B833" t="s">
        <v>0</v>
      </c>
      <c r="C833" t="s">
        <v>658</v>
      </c>
      <c r="D833" t="s">
        <v>657</v>
      </c>
      <c r="E833" t="s">
        <v>372</v>
      </c>
      <c r="F833" s="14" t="s">
        <v>8</v>
      </c>
      <c r="G833" s="16">
        <v>280.88801000000001</v>
      </c>
      <c r="H833" s="17">
        <f t="shared" si="12"/>
        <v>-148298</v>
      </c>
      <c r="I833" s="15">
        <v>1075099</v>
      </c>
      <c r="J833" s="15">
        <v>1223397</v>
      </c>
      <c r="K833" s="15">
        <v>1567196</v>
      </c>
      <c r="L833" s="15">
        <v>1483437</v>
      </c>
      <c r="M833" s="15">
        <v>900</v>
      </c>
      <c r="N833" s="15">
        <v>900</v>
      </c>
      <c r="O833" s="15">
        <v>900</v>
      </c>
      <c r="P833" s="15">
        <v>850</v>
      </c>
    </row>
    <row r="834" spans="1:16" ht="14.4" x14ac:dyDescent="0.3">
      <c r="A834" s="1">
        <v>101490831</v>
      </c>
      <c r="B834" t="s">
        <v>0</v>
      </c>
      <c r="C834" t="s">
        <v>658</v>
      </c>
      <c r="D834" t="s">
        <v>657</v>
      </c>
      <c r="E834" t="s">
        <v>376</v>
      </c>
      <c r="F834" s="14" t="s">
        <v>8</v>
      </c>
      <c r="G834" s="16">
        <v>304.64560999999998</v>
      </c>
      <c r="H834" s="17">
        <f t="shared" ref="H834:H897" si="13">IF(OR($J834="",$I834=""),"",$I834-$J834)</f>
        <v>-137344</v>
      </c>
      <c r="I834" s="15">
        <v>792015</v>
      </c>
      <c r="J834" s="15">
        <v>929359</v>
      </c>
      <c r="K834" s="15">
        <v>1455634</v>
      </c>
      <c r="L834" s="15">
        <v>1348986</v>
      </c>
      <c r="M834" s="15">
        <v>250</v>
      </c>
      <c r="N834" s="15">
        <v>300</v>
      </c>
      <c r="O834" s="15">
        <v>500</v>
      </c>
      <c r="P834" s="15">
        <v>400</v>
      </c>
    </row>
    <row r="835" spans="1:16" ht="14.4" x14ac:dyDescent="0.3">
      <c r="A835" s="1">
        <v>101490705</v>
      </c>
      <c r="B835" t="s">
        <v>0</v>
      </c>
      <c r="C835" t="s">
        <v>658</v>
      </c>
      <c r="D835" t="s">
        <v>657</v>
      </c>
      <c r="E835" t="s">
        <v>662</v>
      </c>
      <c r="F835" s="14" t="s">
        <v>8</v>
      </c>
      <c r="G835" s="16">
        <v>270.69265999999999</v>
      </c>
      <c r="H835" s="17">
        <f t="shared" si="13"/>
        <v>-198023</v>
      </c>
      <c r="I835" s="15">
        <v>1209874</v>
      </c>
      <c r="J835" s="15">
        <v>1407897</v>
      </c>
      <c r="K835" s="15">
        <v>1718940</v>
      </c>
      <c r="L835" s="15">
        <v>1595161</v>
      </c>
      <c r="M835" s="15">
        <v>250</v>
      </c>
      <c r="N835" s="15">
        <v>500</v>
      </c>
      <c r="O835" s="15">
        <v>500</v>
      </c>
      <c r="P835" s="15">
        <v>400</v>
      </c>
    </row>
    <row r="836" spans="1:16" ht="14.4" x14ac:dyDescent="0.3">
      <c r="A836" s="1">
        <v>101490754</v>
      </c>
      <c r="B836" t="s">
        <v>0</v>
      </c>
      <c r="C836" t="s">
        <v>658</v>
      </c>
      <c r="D836" t="s">
        <v>657</v>
      </c>
      <c r="E836" t="s">
        <v>377</v>
      </c>
      <c r="F836" s="14" t="s">
        <v>8</v>
      </c>
      <c r="G836" s="16">
        <v>322.57889</v>
      </c>
      <c r="H836" s="17">
        <f t="shared" si="13"/>
        <v>-189011</v>
      </c>
      <c r="I836" s="15">
        <v>615986</v>
      </c>
      <c r="J836" s="15">
        <v>804997</v>
      </c>
      <c r="K836" s="15">
        <v>1484787</v>
      </c>
      <c r="L836" s="15">
        <v>1414340</v>
      </c>
      <c r="M836" s="15">
        <v>113</v>
      </c>
      <c r="N836" s="15">
        <v>150</v>
      </c>
      <c r="O836" s="15">
        <v>800</v>
      </c>
      <c r="P836" s="15">
        <v>800</v>
      </c>
    </row>
    <row r="837" spans="1:16" ht="14.4" x14ac:dyDescent="0.3">
      <c r="A837" s="1">
        <v>101490796</v>
      </c>
      <c r="B837" t="s">
        <v>0</v>
      </c>
      <c r="C837" t="s">
        <v>658</v>
      </c>
      <c r="D837" t="s">
        <v>657</v>
      </c>
      <c r="E837" t="s">
        <v>664</v>
      </c>
      <c r="F837" s="14" t="s">
        <v>8</v>
      </c>
      <c r="G837" s="16">
        <v>314.84483</v>
      </c>
      <c r="H837" s="17">
        <f t="shared" si="13"/>
        <v>-75703</v>
      </c>
      <c r="I837" s="15">
        <v>687487</v>
      </c>
      <c r="J837" s="15">
        <v>763190</v>
      </c>
      <c r="K837" s="15">
        <v>1612218</v>
      </c>
      <c r="L837" s="15">
        <v>1525222</v>
      </c>
      <c r="M837" s="15">
        <v>150</v>
      </c>
      <c r="N837" s="15">
        <v>150</v>
      </c>
      <c r="O837" s="15">
        <v>1200</v>
      </c>
      <c r="P837" s="15">
        <v>1200</v>
      </c>
    </row>
    <row r="838" spans="1:16" ht="14.4" x14ac:dyDescent="0.3">
      <c r="A838" s="1">
        <v>101490684</v>
      </c>
      <c r="B838" t="s">
        <v>0</v>
      </c>
      <c r="C838" t="s">
        <v>658</v>
      </c>
      <c r="D838" t="s">
        <v>657</v>
      </c>
      <c r="E838" t="s">
        <v>380</v>
      </c>
      <c r="F838" s="14" t="s">
        <v>8</v>
      </c>
      <c r="G838" s="16">
        <v>324.98160999999999</v>
      </c>
      <c r="H838" s="17">
        <f t="shared" si="13"/>
        <v>-369042</v>
      </c>
      <c r="I838" s="15">
        <v>594965</v>
      </c>
      <c r="J838" s="15">
        <v>964007</v>
      </c>
      <c r="K838" s="15">
        <v>1681619</v>
      </c>
      <c r="L838" s="15">
        <v>1543980</v>
      </c>
      <c r="M838" s="15">
        <v>80</v>
      </c>
      <c r="N838" s="15">
        <v>500</v>
      </c>
      <c r="O838" s="15">
        <v>2500</v>
      </c>
      <c r="P838" s="15">
        <v>2600</v>
      </c>
    </row>
    <row r="839" spans="1:16" ht="14.4" x14ac:dyDescent="0.3">
      <c r="A839" s="1">
        <v>101490782</v>
      </c>
      <c r="B839" t="s">
        <v>0</v>
      </c>
      <c r="C839" t="s">
        <v>658</v>
      </c>
      <c r="D839" t="s">
        <v>657</v>
      </c>
      <c r="E839" t="s">
        <v>385</v>
      </c>
      <c r="F839" s="14" t="s">
        <v>8</v>
      </c>
      <c r="G839" s="16">
        <v>288.83407999999997</v>
      </c>
      <c r="H839" s="17">
        <f t="shared" si="13"/>
        <v>-80041</v>
      </c>
      <c r="I839" s="15">
        <v>975315</v>
      </c>
      <c r="J839" s="15">
        <v>1055356</v>
      </c>
      <c r="K839" s="15">
        <v>1385313</v>
      </c>
      <c r="L839" s="15">
        <v>1328946</v>
      </c>
      <c r="M839" s="15">
        <v>250</v>
      </c>
      <c r="N839" s="15">
        <v>250</v>
      </c>
      <c r="O839" s="15">
        <v>300</v>
      </c>
      <c r="P839" s="15">
        <v>300</v>
      </c>
    </row>
    <row r="840" spans="1:16" ht="14.4" x14ac:dyDescent="0.3">
      <c r="A840" s="1">
        <v>101490768</v>
      </c>
      <c r="B840" t="s">
        <v>0</v>
      </c>
      <c r="C840" t="s">
        <v>658</v>
      </c>
      <c r="D840" t="s">
        <v>657</v>
      </c>
      <c r="E840" t="s">
        <v>387</v>
      </c>
      <c r="F840" s="14" t="s">
        <v>8</v>
      </c>
      <c r="G840" s="16">
        <v>355.19441999999998</v>
      </c>
      <c r="H840" s="17">
        <f t="shared" si="13"/>
        <v>-122591</v>
      </c>
      <c r="I840" s="15">
        <v>381266</v>
      </c>
      <c r="J840" s="15">
        <v>503857</v>
      </c>
      <c r="K840" s="15">
        <v>891971</v>
      </c>
      <c r="L840" s="15">
        <v>829602</v>
      </c>
      <c r="M840" s="15">
        <v>100</v>
      </c>
      <c r="N840" s="15">
        <v>200</v>
      </c>
      <c r="O840" s="15">
        <v>2800</v>
      </c>
      <c r="P840" s="15">
        <v>2800</v>
      </c>
    </row>
    <row r="841" spans="1:16" ht="14.4" x14ac:dyDescent="0.3">
      <c r="A841" s="1">
        <v>101490838</v>
      </c>
      <c r="B841" t="s">
        <v>0</v>
      </c>
      <c r="C841" t="s">
        <v>658</v>
      </c>
      <c r="D841" t="s">
        <v>657</v>
      </c>
      <c r="E841" t="s">
        <v>391</v>
      </c>
      <c r="F841" s="14" t="s">
        <v>8</v>
      </c>
      <c r="G841" s="16">
        <v>252.45373000000001</v>
      </c>
      <c r="H841" s="17">
        <f t="shared" si="13"/>
        <v>-144515</v>
      </c>
      <c r="I841" s="15">
        <v>1464019</v>
      </c>
      <c r="J841" s="15">
        <v>1608534</v>
      </c>
      <c r="K841" s="15">
        <v>1856819</v>
      </c>
      <c r="L841" s="15">
        <v>1562980</v>
      </c>
      <c r="M841" s="15">
        <v>3000</v>
      </c>
      <c r="N841" s="15">
        <v>3000</v>
      </c>
      <c r="O841" s="15">
        <v>3000</v>
      </c>
      <c r="P841" s="15">
        <v>2000</v>
      </c>
    </row>
    <row r="842" spans="1:16" ht="14.4" x14ac:dyDescent="0.3">
      <c r="A842" s="1">
        <v>101490726</v>
      </c>
      <c r="B842" t="s">
        <v>0</v>
      </c>
      <c r="C842" t="s">
        <v>658</v>
      </c>
      <c r="D842" t="s">
        <v>657</v>
      </c>
      <c r="E842" t="s">
        <v>667</v>
      </c>
      <c r="F842" s="14" t="s">
        <v>8</v>
      </c>
      <c r="G842" s="16">
        <v>282.32670999999999</v>
      </c>
      <c r="H842" s="17">
        <f t="shared" si="13"/>
        <v>-98712</v>
      </c>
      <c r="I842" s="15">
        <v>1057037</v>
      </c>
      <c r="J842" s="15">
        <v>1155749</v>
      </c>
      <c r="K842" s="15">
        <v>1949942</v>
      </c>
      <c r="L842" s="15">
        <v>1561636</v>
      </c>
      <c r="M842" s="15">
        <v>150</v>
      </c>
      <c r="N842" s="15">
        <v>150</v>
      </c>
      <c r="O842" s="15">
        <v>3000</v>
      </c>
      <c r="P842" s="15">
        <v>500</v>
      </c>
    </row>
    <row r="843" spans="1:16" ht="14.4" x14ac:dyDescent="0.3">
      <c r="A843" s="1">
        <v>101490670</v>
      </c>
      <c r="B843" t="s">
        <v>0</v>
      </c>
      <c r="C843" t="s">
        <v>658</v>
      </c>
      <c r="D843" t="s">
        <v>657</v>
      </c>
      <c r="E843" t="s">
        <v>668</v>
      </c>
      <c r="F843" s="14" t="s">
        <v>8</v>
      </c>
      <c r="G843" s="16">
        <v>294.06504999999999</v>
      </c>
      <c r="H843" s="17">
        <f t="shared" si="13"/>
        <v>-122231</v>
      </c>
      <c r="I843" s="15">
        <v>912483</v>
      </c>
      <c r="J843" s="15">
        <v>1034714</v>
      </c>
      <c r="K843" s="15">
        <v>1378832</v>
      </c>
      <c r="L843" s="15">
        <v>1286454</v>
      </c>
      <c r="M843" s="15">
        <v>300</v>
      </c>
      <c r="N843" s="15">
        <v>300</v>
      </c>
      <c r="O843" s="15">
        <v>300</v>
      </c>
      <c r="P843" s="15">
        <v>300</v>
      </c>
    </row>
    <row r="844" spans="1:16" ht="14.4" x14ac:dyDescent="0.3">
      <c r="A844" s="1">
        <v>101490824</v>
      </c>
      <c r="B844" t="s">
        <v>0</v>
      </c>
      <c r="C844" t="s">
        <v>658</v>
      </c>
      <c r="D844" t="s">
        <v>657</v>
      </c>
      <c r="E844" t="s">
        <v>669</v>
      </c>
      <c r="F844" s="14" t="s">
        <v>8</v>
      </c>
      <c r="G844" s="16">
        <v>251.56752</v>
      </c>
      <c r="H844" s="17">
        <f t="shared" si="13"/>
        <v>-125174</v>
      </c>
      <c r="I844" s="15">
        <v>1476746</v>
      </c>
      <c r="J844" s="15">
        <v>1601920</v>
      </c>
      <c r="K844" s="15">
        <v>1738869</v>
      </c>
      <c r="L844" s="15">
        <v>1678172</v>
      </c>
      <c r="M844" s="15">
        <v>2500</v>
      </c>
      <c r="N844" s="15">
        <v>2500</v>
      </c>
      <c r="O844" s="15">
        <v>2500</v>
      </c>
      <c r="P844" s="15">
        <v>2500</v>
      </c>
    </row>
    <row r="845" spans="1:16" ht="14.4" x14ac:dyDescent="0.3">
      <c r="A845" s="1">
        <v>101490761</v>
      </c>
      <c r="B845" t="s">
        <v>0</v>
      </c>
      <c r="C845" t="s">
        <v>658</v>
      </c>
      <c r="D845" t="s">
        <v>657</v>
      </c>
      <c r="E845" t="s">
        <v>400</v>
      </c>
      <c r="F845" s="14" t="s">
        <v>8</v>
      </c>
      <c r="G845" s="16">
        <v>297.09859</v>
      </c>
      <c r="H845" s="17">
        <f t="shared" si="13"/>
        <v>-119457</v>
      </c>
      <c r="I845" s="15">
        <v>876693</v>
      </c>
      <c r="J845" s="15">
        <v>996150</v>
      </c>
      <c r="K845" s="15">
        <v>1632124</v>
      </c>
      <c r="L845" s="15">
        <v>1518301</v>
      </c>
      <c r="M845" s="15">
        <v>300</v>
      </c>
      <c r="N845" s="15">
        <v>300</v>
      </c>
      <c r="O845" s="15">
        <v>1200</v>
      </c>
      <c r="P845" s="15">
        <v>1100</v>
      </c>
    </row>
    <row r="846" spans="1:16" ht="14.4" x14ac:dyDescent="0.3">
      <c r="A846" s="1">
        <v>101490488</v>
      </c>
      <c r="B846" t="s">
        <v>0</v>
      </c>
      <c r="C846" t="s">
        <v>658</v>
      </c>
      <c r="D846" t="s">
        <v>657</v>
      </c>
      <c r="E846" t="s">
        <v>124</v>
      </c>
      <c r="F846" s="14" t="s">
        <v>8</v>
      </c>
      <c r="G846" s="16">
        <v>269.41205000000002</v>
      </c>
      <c r="H846" s="17">
        <f t="shared" si="13"/>
        <v>-195135</v>
      </c>
      <c r="I846" s="15">
        <v>1227124</v>
      </c>
      <c r="J846" s="15">
        <v>1422259</v>
      </c>
      <c r="K846" s="15">
        <v>1671670</v>
      </c>
      <c r="L846" s="15">
        <v>1806645</v>
      </c>
      <c r="M846" s="15">
        <v>50</v>
      </c>
      <c r="N846" s="15">
        <v>50</v>
      </c>
      <c r="O846" s="15">
        <v>50</v>
      </c>
      <c r="P846" s="15">
        <v>40</v>
      </c>
    </row>
    <row r="847" spans="1:16" ht="14.4" x14ac:dyDescent="0.3">
      <c r="A847" s="1">
        <v>101451548</v>
      </c>
      <c r="B847" t="s">
        <v>0</v>
      </c>
      <c r="C847" t="s">
        <v>658</v>
      </c>
      <c r="D847" t="s">
        <v>657</v>
      </c>
      <c r="E847" t="s">
        <v>103</v>
      </c>
      <c r="F847" s="14" t="s">
        <v>8</v>
      </c>
      <c r="G847" s="16">
        <v>256.56049999999999</v>
      </c>
      <c r="H847" s="17">
        <f t="shared" si="13"/>
        <v>-194653</v>
      </c>
      <c r="I847" s="15">
        <v>1405954</v>
      </c>
      <c r="J847" s="15">
        <v>1600607</v>
      </c>
      <c r="K847" s="15">
        <v>1792814</v>
      </c>
      <c r="L847" s="15">
        <v>1811508</v>
      </c>
      <c r="M847" s="15">
        <v>40</v>
      </c>
      <c r="N847" s="15">
        <v>40</v>
      </c>
      <c r="O847" s="15">
        <v>40</v>
      </c>
      <c r="P847" s="15">
        <v>30</v>
      </c>
    </row>
    <row r="848" spans="1:16" ht="14.4" x14ac:dyDescent="0.3">
      <c r="A848" s="1">
        <v>101490957</v>
      </c>
      <c r="B848" t="s">
        <v>0</v>
      </c>
      <c r="C848" t="s">
        <v>658</v>
      </c>
      <c r="D848" t="s">
        <v>657</v>
      </c>
      <c r="E848" t="s">
        <v>261</v>
      </c>
      <c r="F848" s="14" t="s">
        <v>8</v>
      </c>
      <c r="G848" s="16">
        <v>250.27856</v>
      </c>
      <c r="H848" s="17">
        <f t="shared" si="13"/>
        <v>-292659</v>
      </c>
      <c r="I848" s="15">
        <v>1495083</v>
      </c>
      <c r="J848" s="15">
        <v>1787742</v>
      </c>
      <c r="K848" s="15"/>
      <c r="L848" s="15">
        <v>1703208</v>
      </c>
      <c r="M848" s="15">
        <v>30</v>
      </c>
      <c r="N848" s="15">
        <v>30</v>
      </c>
      <c r="O848" s="15"/>
      <c r="P848" s="15"/>
    </row>
    <row r="849" spans="1:16" ht="14.4" x14ac:dyDescent="0.3">
      <c r="A849" s="1">
        <v>101452097</v>
      </c>
      <c r="B849" t="s">
        <v>0</v>
      </c>
      <c r="C849" t="s">
        <v>658</v>
      </c>
      <c r="D849" t="s">
        <v>657</v>
      </c>
      <c r="E849" t="s">
        <v>256</v>
      </c>
      <c r="F849" s="14" t="s">
        <v>8</v>
      </c>
      <c r="G849" s="16">
        <v>278.70224999999999</v>
      </c>
      <c r="H849" s="17">
        <f t="shared" si="13"/>
        <v>-248358</v>
      </c>
      <c r="I849" s="15">
        <v>1103307</v>
      </c>
      <c r="J849" s="15">
        <v>1351665</v>
      </c>
      <c r="K849" s="15">
        <v>1687209</v>
      </c>
      <c r="L849" s="15">
        <v>1765438</v>
      </c>
      <c r="M849" s="15">
        <v>35</v>
      </c>
      <c r="N849" s="15">
        <v>35</v>
      </c>
      <c r="O849" s="15">
        <v>70</v>
      </c>
      <c r="P849" s="15">
        <v>70</v>
      </c>
    </row>
    <row r="850" spans="1:16" ht="14.4" x14ac:dyDescent="0.3">
      <c r="A850" s="1">
        <v>101490303</v>
      </c>
      <c r="B850" t="s">
        <v>0</v>
      </c>
      <c r="C850" t="s">
        <v>658</v>
      </c>
      <c r="D850" t="s">
        <v>657</v>
      </c>
      <c r="E850" t="s">
        <v>262</v>
      </c>
      <c r="F850" s="14" t="s">
        <v>8</v>
      </c>
      <c r="G850" s="16">
        <v>291.20877000000002</v>
      </c>
      <c r="H850" s="17">
        <f t="shared" si="13"/>
        <v>-93130</v>
      </c>
      <c r="I850" s="15">
        <v>946555</v>
      </c>
      <c r="J850" s="15">
        <v>1039685</v>
      </c>
      <c r="K850" s="15">
        <v>1566647</v>
      </c>
      <c r="L850" s="15">
        <v>1756377</v>
      </c>
      <c r="M850" s="15">
        <v>35</v>
      </c>
      <c r="N850" s="15">
        <v>35</v>
      </c>
      <c r="O850" s="15">
        <v>70</v>
      </c>
      <c r="P850" s="15">
        <v>70</v>
      </c>
    </row>
    <row r="851" spans="1:16" ht="14.4" x14ac:dyDescent="0.3">
      <c r="A851" s="1">
        <v>101490294</v>
      </c>
      <c r="B851" t="s">
        <v>0</v>
      </c>
      <c r="C851" t="s">
        <v>658</v>
      </c>
      <c r="D851" t="s">
        <v>657</v>
      </c>
      <c r="E851" t="s">
        <v>116</v>
      </c>
      <c r="F851" s="14" t="s">
        <v>8</v>
      </c>
      <c r="G851" s="16">
        <v>291.47748000000001</v>
      </c>
      <c r="H851" s="17">
        <f t="shared" si="13"/>
        <v>-139452</v>
      </c>
      <c r="I851" s="15">
        <v>943463</v>
      </c>
      <c r="J851" s="15">
        <v>1082915</v>
      </c>
      <c r="K851" s="15">
        <v>1319330</v>
      </c>
      <c r="L851" s="15">
        <v>1502532</v>
      </c>
      <c r="M851" s="15">
        <v>36</v>
      </c>
      <c r="N851" s="15">
        <v>40</v>
      </c>
      <c r="O851" s="15">
        <v>70</v>
      </c>
      <c r="P851" s="15">
        <v>70</v>
      </c>
    </row>
    <row r="852" spans="1:16" ht="14.4" x14ac:dyDescent="0.3">
      <c r="A852" s="1">
        <v>101490370</v>
      </c>
      <c r="B852" t="s">
        <v>0</v>
      </c>
      <c r="C852" t="s">
        <v>658</v>
      </c>
      <c r="D852" t="s">
        <v>657</v>
      </c>
      <c r="E852" t="s">
        <v>342</v>
      </c>
      <c r="F852" s="14" t="s">
        <v>8</v>
      </c>
      <c r="G852" s="16">
        <v>316.32853</v>
      </c>
      <c r="H852" s="17">
        <f t="shared" si="13"/>
        <v>-116991</v>
      </c>
      <c r="I852" s="15">
        <v>673191</v>
      </c>
      <c r="J852" s="15">
        <v>790182</v>
      </c>
      <c r="K852" s="15">
        <v>901286</v>
      </c>
      <c r="L852" s="15">
        <v>1063600</v>
      </c>
      <c r="M852" s="15">
        <v>30</v>
      </c>
      <c r="N852" s="15">
        <v>35</v>
      </c>
      <c r="O852" s="15">
        <v>40</v>
      </c>
      <c r="P852" s="15">
        <v>40</v>
      </c>
    </row>
    <row r="853" spans="1:16" ht="14.4" x14ac:dyDescent="0.3">
      <c r="A853" s="1">
        <v>101450965</v>
      </c>
      <c r="B853" t="s">
        <v>0</v>
      </c>
      <c r="C853" t="s">
        <v>658</v>
      </c>
      <c r="D853" t="s">
        <v>657</v>
      </c>
      <c r="E853" t="s">
        <v>106</v>
      </c>
      <c r="F853" s="14" t="s">
        <v>8</v>
      </c>
      <c r="G853" s="16">
        <v>273.31333999999998</v>
      </c>
      <c r="H853" s="17">
        <f t="shared" si="13"/>
        <v>-145294</v>
      </c>
      <c r="I853" s="15">
        <v>1174519</v>
      </c>
      <c r="J853" s="15">
        <v>1319813</v>
      </c>
      <c r="K853" s="15">
        <v>1525701</v>
      </c>
      <c r="L853" s="15">
        <v>1630121</v>
      </c>
      <c r="M853" s="15">
        <v>50</v>
      </c>
      <c r="N853" s="15">
        <v>60</v>
      </c>
      <c r="O853" s="15">
        <v>60</v>
      </c>
      <c r="P853" s="15">
        <v>60</v>
      </c>
    </row>
    <row r="854" spans="1:16" ht="14.4" x14ac:dyDescent="0.3">
      <c r="A854" s="1">
        <v>101490299</v>
      </c>
      <c r="B854" t="s">
        <v>0</v>
      </c>
      <c r="C854" t="s">
        <v>658</v>
      </c>
      <c r="D854" t="s">
        <v>657</v>
      </c>
      <c r="E854" t="s">
        <v>113</v>
      </c>
      <c r="F854" s="14" t="s">
        <v>8</v>
      </c>
      <c r="G854" s="16">
        <v>296.49628000000001</v>
      </c>
      <c r="H854" s="17">
        <f t="shared" si="13"/>
        <v>-67322</v>
      </c>
      <c r="I854" s="15">
        <v>883820</v>
      </c>
      <c r="J854" s="15">
        <v>951142</v>
      </c>
      <c r="K854" s="15">
        <v>1113148</v>
      </c>
      <c r="L854" s="15">
        <v>1244948</v>
      </c>
      <c r="M854" s="15">
        <v>40</v>
      </c>
      <c r="N854" s="15">
        <v>40</v>
      </c>
      <c r="O854" s="15">
        <v>60</v>
      </c>
      <c r="P854" s="15">
        <v>60</v>
      </c>
    </row>
    <row r="855" spans="1:16" ht="14.4" x14ac:dyDescent="0.3">
      <c r="A855" s="1">
        <v>101490371</v>
      </c>
      <c r="B855" t="s">
        <v>0</v>
      </c>
      <c r="C855" t="s">
        <v>658</v>
      </c>
      <c r="D855" t="s">
        <v>657</v>
      </c>
      <c r="E855" t="s">
        <v>115</v>
      </c>
      <c r="F855" s="14" t="s">
        <v>8</v>
      </c>
      <c r="G855" s="16">
        <v>339.01441</v>
      </c>
      <c r="H855" s="17">
        <f t="shared" si="13"/>
        <v>-124096</v>
      </c>
      <c r="I855" s="15">
        <v>485093</v>
      </c>
      <c r="J855" s="15">
        <v>609189</v>
      </c>
      <c r="K855" s="15">
        <v>756661</v>
      </c>
      <c r="L855" s="15">
        <v>890326</v>
      </c>
      <c r="M855" s="15">
        <v>26</v>
      </c>
      <c r="N855" s="15">
        <v>30</v>
      </c>
      <c r="O855" s="15">
        <v>40</v>
      </c>
      <c r="P855" s="15">
        <v>40</v>
      </c>
    </row>
    <row r="856" spans="1:16" ht="14.4" x14ac:dyDescent="0.3">
      <c r="A856" s="1">
        <v>101490304</v>
      </c>
      <c r="B856" t="s">
        <v>0</v>
      </c>
      <c r="C856" t="s">
        <v>658</v>
      </c>
      <c r="D856" t="s">
        <v>657</v>
      </c>
      <c r="E856" t="s">
        <v>116</v>
      </c>
      <c r="F856" s="14" t="s">
        <v>8</v>
      </c>
      <c r="G856" s="16">
        <v>282.98498000000001</v>
      </c>
      <c r="H856" s="17">
        <f t="shared" si="13"/>
        <v>-128359</v>
      </c>
      <c r="I856" s="15">
        <v>1048600</v>
      </c>
      <c r="J856" s="15">
        <v>1176959</v>
      </c>
      <c r="K856" s="15">
        <v>1467723</v>
      </c>
      <c r="L856" s="15">
        <v>1543355</v>
      </c>
      <c r="M856" s="15">
        <v>32</v>
      </c>
      <c r="N856" s="15">
        <v>35</v>
      </c>
      <c r="O856" s="15">
        <v>60</v>
      </c>
      <c r="P856" s="15">
        <v>60</v>
      </c>
    </row>
    <row r="857" spans="1:16" ht="14.4" x14ac:dyDescent="0.3">
      <c r="A857" s="1">
        <v>101451839</v>
      </c>
      <c r="B857" t="s">
        <v>0</v>
      </c>
      <c r="C857" t="s">
        <v>658</v>
      </c>
      <c r="D857" t="s">
        <v>657</v>
      </c>
      <c r="E857" t="s">
        <v>79</v>
      </c>
      <c r="F857" s="14" t="s">
        <v>8</v>
      </c>
      <c r="G857" s="16">
        <v>262.28888000000001</v>
      </c>
      <c r="H857" s="17">
        <f t="shared" si="13"/>
        <v>-199158</v>
      </c>
      <c r="I857" s="15">
        <v>1325587</v>
      </c>
      <c r="J857" s="15">
        <v>1524745</v>
      </c>
      <c r="K857" s="15">
        <v>1655698</v>
      </c>
      <c r="L857" s="15">
        <v>1629069</v>
      </c>
      <c r="M857" s="15">
        <v>35</v>
      </c>
      <c r="N857" s="15">
        <v>60</v>
      </c>
      <c r="O857" s="15">
        <v>60</v>
      </c>
      <c r="P857" s="15">
        <v>55</v>
      </c>
    </row>
    <row r="858" spans="1:16" ht="14.4" x14ac:dyDescent="0.3">
      <c r="A858" s="1">
        <v>101451812</v>
      </c>
      <c r="B858" t="s">
        <v>0</v>
      </c>
      <c r="C858" t="s">
        <v>658</v>
      </c>
      <c r="D858" t="s">
        <v>657</v>
      </c>
      <c r="E858" t="s">
        <v>106</v>
      </c>
      <c r="F858" s="14" t="s">
        <v>8</v>
      </c>
      <c r="G858" s="16">
        <v>282.4264</v>
      </c>
      <c r="H858" s="17">
        <f t="shared" si="13"/>
        <v>-156422</v>
      </c>
      <c r="I858" s="15">
        <v>1055741</v>
      </c>
      <c r="J858" s="15">
        <v>1212163</v>
      </c>
      <c r="K858" s="15">
        <v>1449696</v>
      </c>
      <c r="L858" s="15">
        <v>1601313</v>
      </c>
      <c r="M858" s="15">
        <v>40</v>
      </c>
      <c r="N858" s="15">
        <v>50</v>
      </c>
      <c r="O858" s="15">
        <v>50</v>
      </c>
      <c r="P858" s="15">
        <v>50</v>
      </c>
    </row>
    <row r="859" spans="1:16" ht="14.4" x14ac:dyDescent="0.3">
      <c r="A859" s="1">
        <v>101451909</v>
      </c>
      <c r="B859" t="s">
        <v>0</v>
      </c>
      <c r="C859" t="s">
        <v>658</v>
      </c>
      <c r="D859" t="s">
        <v>657</v>
      </c>
      <c r="E859" t="s">
        <v>348</v>
      </c>
      <c r="F859" s="14" t="s">
        <v>8</v>
      </c>
      <c r="G859" s="16">
        <v>243.11372</v>
      </c>
      <c r="H859" s="17">
        <f t="shared" si="13"/>
        <v>-181473</v>
      </c>
      <c r="I859" s="15">
        <v>1597406</v>
      </c>
      <c r="J859" s="15">
        <v>1778879</v>
      </c>
      <c r="K859" s="15">
        <v>1957286</v>
      </c>
      <c r="L859" s="15">
        <v>2001337</v>
      </c>
      <c r="M859" s="15">
        <v>45</v>
      </c>
      <c r="N859" s="15">
        <v>60</v>
      </c>
      <c r="O859" s="15">
        <v>60</v>
      </c>
      <c r="P859" s="15">
        <v>60</v>
      </c>
    </row>
    <row r="860" spans="1:16" ht="14.4" x14ac:dyDescent="0.3">
      <c r="A860" s="1">
        <v>101451918</v>
      </c>
      <c r="B860" t="s">
        <v>0</v>
      </c>
      <c r="C860" t="s">
        <v>658</v>
      </c>
      <c r="D860" t="s">
        <v>657</v>
      </c>
      <c r="E860" t="s">
        <v>153</v>
      </c>
      <c r="F860" s="14" t="s">
        <v>8</v>
      </c>
      <c r="G860" s="16">
        <v>271.79009000000002</v>
      </c>
      <c r="H860" s="17">
        <f t="shared" si="13"/>
        <v>-263449</v>
      </c>
      <c r="I860" s="15">
        <v>1194879</v>
      </c>
      <c r="J860" s="15">
        <v>1458328</v>
      </c>
      <c r="K860" s="15">
        <v>1748605</v>
      </c>
      <c r="L860" s="15">
        <v>1845084</v>
      </c>
      <c r="M860" s="15">
        <v>35</v>
      </c>
      <c r="N860" s="15">
        <v>40</v>
      </c>
      <c r="O860" s="15">
        <v>40</v>
      </c>
      <c r="P860" s="15">
        <v>40</v>
      </c>
    </row>
    <row r="861" spans="1:16" ht="14.4" x14ac:dyDescent="0.3">
      <c r="A861" s="1">
        <v>101451821</v>
      </c>
      <c r="B861" t="s">
        <v>0</v>
      </c>
      <c r="C861" t="s">
        <v>658</v>
      </c>
      <c r="D861" t="s">
        <v>657</v>
      </c>
      <c r="E861" t="s">
        <v>231</v>
      </c>
      <c r="F861" s="14" t="s">
        <v>8</v>
      </c>
      <c r="G861" s="16">
        <v>292.21269999999998</v>
      </c>
      <c r="H861" s="17">
        <f t="shared" si="13"/>
        <v>-151577</v>
      </c>
      <c r="I861" s="15">
        <v>934652</v>
      </c>
      <c r="J861" s="15">
        <v>1086229</v>
      </c>
      <c r="K861" s="15">
        <v>1289742</v>
      </c>
      <c r="L861" s="15">
        <v>1437690</v>
      </c>
      <c r="M861" s="15">
        <v>50</v>
      </c>
      <c r="N861" s="15">
        <v>90</v>
      </c>
      <c r="O861" s="15">
        <v>90</v>
      </c>
      <c r="P861" s="15">
        <v>90</v>
      </c>
    </row>
    <row r="862" spans="1:16" ht="14.4" x14ac:dyDescent="0.3">
      <c r="A862" s="1">
        <v>101451848</v>
      </c>
      <c r="B862" t="s">
        <v>0</v>
      </c>
      <c r="C862" t="s">
        <v>658</v>
      </c>
      <c r="D862" t="s">
        <v>657</v>
      </c>
      <c r="E862" t="s">
        <v>123</v>
      </c>
      <c r="F862" s="14" t="s">
        <v>8</v>
      </c>
      <c r="G862" s="16">
        <v>269.1979</v>
      </c>
      <c r="H862" s="17">
        <f t="shared" si="13"/>
        <v>-135347</v>
      </c>
      <c r="I862" s="15">
        <v>1230035</v>
      </c>
      <c r="J862" s="15">
        <v>1365382</v>
      </c>
      <c r="K862" s="15">
        <v>1522469</v>
      </c>
      <c r="L862" s="15">
        <v>1592625</v>
      </c>
      <c r="M862" s="15">
        <v>40</v>
      </c>
      <c r="N862" s="15">
        <v>50</v>
      </c>
      <c r="O862" s="15">
        <v>50</v>
      </c>
      <c r="P862" s="15">
        <v>50</v>
      </c>
    </row>
    <row r="863" spans="1:16" ht="14.4" x14ac:dyDescent="0.3">
      <c r="A863" s="1">
        <v>101451399</v>
      </c>
      <c r="B863" t="s">
        <v>0</v>
      </c>
      <c r="C863" t="s">
        <v>658</v>
      </c>
      <c r="D863" t="s">
        <v>657</v>
      </c>
      <c r="E863" t="s">
        <v>77</v>
      </c>
      <c r="F863" s="14" t="s">
        <v>8</v>
      </c>
      <c r="G863" s="16">
        <v>258.54507000000001</v>
      </c>
      <c r="H863" s="17">
        <f t="shared" si="13"/>
        <v>-229924</v>
      </c>
      <c r="I863" s="15">
        <v>1377964</v>
      </c>
      <c r="J863" s="15">
        <v>1607888</v>
      </c>
      <c r="K863" s="15">
        <v>1877300</v>
      </c>
      <c r="L863" s="15">
        <v>1938437</v>
      </c>
      <c r="M863" s="15">
        <v>25</v>
      </c>
      <c r="N863" s="15">
        <v>25</v>
      </c>
      <c r="O863" s="15">
        <v>30</v>
      </c>
      <c r="P863" s="15">
        <v>25</v>
      </c>
    </row>
    <row r="864" spans="1:16" ht="14.4" x14ac:dyDescent="0.3">
      <c r="A864" s="1">
        <v>101450974</v>
      </c>
      <c r="B864" t="s">
        <v>0</v>
      </c>
      <c r="C864" t="s">
        <v>658</v>
      </c>
      <c r="D864" t="s">
        <v>657</v>
      </c>
      <c r="E864" t="s">
        <v>106</v>
      </c>
      <c r="F864" s="14" t="s">
        <v>8</v>
      </c>
      <c r="G864" s="16">
        <v>272.09895999999998</v>
      </c>
      <c r="H864" s="17">
        <f t="shared" si="13"/>
        <v>-176115</v>
      </c>
      <c r="I864" s="15">
        <v>1190735</v>
      </c>
      <c r="J864" s="15">
        <v>1366850</v>
      </c>
      <c r="K864" s="15">
        <v>1604895</v>
      </c>
      <c r="L864" s="15">
        <v>1695525</v>
      </c>
      <c r="M864" s="15">
        <v>70</v>
      </c>
      <c r="N864" s="15">
        <v>70</v>
      </c>
      <c r="O864" s="15">
        <v>70</v>
      </c>
      <c r="P864" s="15">
        <v>70</v>
      </c>
    </row>
    <row r="865" spans="1:16" ht="14.4" x14ac:dyDescent="0.3">
      <c r="A865" s="1">
        <v>101450674</v>
      </c>
      <c r="B865" t="s">
        <v>0</v>
      </c>
      <c r="C865" t="s">
        <v>658</v>
      </c>
      <c r="D865" t="s">
        <v>657</v>
      </c>
      <c r="E865" t="s">
        <v>205</v>
      </c>
      <c r="F865" s="14" t="s">
        <v>8</v>
      </c>
      <c r="G865" s="16">
        <v>331.33645999999999</v>
      </c>
      <c r="H865" s="17">
        <f t="shared" si="13"/>
        <v>-136702</v>
      </c>
      <c r="I865" s="15">
        <v>542710</v>
      </c>
      <c r="J865" s="15">
        <v>679412</v>
      </c>
      <c r="K865" s="15">
        <v>830631</v>
      </c>
      <c r="L865" s="15">
        <v>913061</v>
      </c>
      <c r="M865" s="15">
        <v>30</v>
      </c>
      <c r="N865" s="15">
        <v>30</v>
      </c>
      <c r="O865" s="15">
        <v>70</v>
      </c>
      <c r="P865" s="15">
        <v>70</v>
      </c>
    </row>
    <row r="866" spans="1:16" ht="14.4" x14ac:dyDescent="0.3">
      <c r="A866" s="1">
        <v>101451072</v>
      </c>
      <c r="B866" t="s">
        <v>0</v>
      </c>
      <c r="C866" t="s">
        <v>658</v>
      </c>
      <c r="D866" t="s">
        <v>657</v>
      </c>
      <c r="E866" t="s">
        <v>132</v>
      </c>
      <c r="F866" s="14" t="s">
        <v>8</v>
      </c>
      <c r="G866" s="16">
        <v>248.19461000000001</v>
      </c>
      <c r="H866" s="17">
        <f t="shared" si="13"/>
        <v>-193760</v>
      </c>
      <c r="I866" s="15">
        <v>1524864</v>
      </c>
      <c r="J866" s="15">
        <v>1718624</v>
      </c>
      <c r="K866" s="15">
        <v>1934595</v>
      </c>
      <c r="L866" s="15">
        <v>2030440</v>
      </c>
      <c r="M866" s="15">
        <v>30</v>
      </c>
      <c r="N866" s="15">
        <v>30</v>
      </c>
      <c r="O866" s="15">
        <v>30</v>
      </c>
      <c r="P866" s="15">
        <v>25</v>
      </c>
    </row>
    <row r="867" spans="1:16" ht="14.4" x14ac:dyDescent="0.3">
      <c r="A867" s="1">
        <v>101450692</v>
      </c>
      <c r="B867" t="s">
        <v>0</v>
      </c>
      <c r="C867" t="s">
        <v>658</v>
      </c>
      <c r="D867" t="s">
        <v>657</v>
      </c>
      <c r="E867" t="s">
        <v>77</v>
      </c>
      <c r="F867" s="14" t="s">
        <v>8</v>
      </c>
      <c r="G867" s="16">
        <v>265.23586999999998</v>
      </c>
      <c r="H867" s="17">
        <f t="shared" si="13"/>
        <v>-138217</v>
      </c>
      <c r="I867" s="15">
        <v>1284730</v>
      </c>
      <c r="J867" s="15">
        <v>1422947</v>
      </c>
      <c r="K867" s="15">
        <v>1726481</v>
      </c>
      <c r="L867" s="15">
        <v>1853957</v>
      </c>
      <c r="M867" s="15">
        <v>25</v>
      </c>
      <c r="N867" s="15">
        <v>25</v>
      </c>
      <c r="O867" s="15">
        <v>50</v>
      </c>
      <c r="P867" s="15">
        <v>50</v>
      </c>
    </row>
    <row r="868" spans="1:16" ht="14.4" x14ac:dyDescent="0.3">
      <c r="A868" s="1">
        <v>101451496</v>
      </c>
      <c r="B868" t="s">
        <v>0</v>
      </c>
      <c r="C868" t="s">
        <v>658</v>
      </c>
      <c r="D868" t="s">
        <v>657</v>
      </c>
      <c r="E868" t="s">
        <v>253</v>
      </c>
      <c r="F868" s="14" t="s">
        <v>8</v>
      </c>
      <c r="G868" s="16">
        <v>248.4743</v>
      </c>
      <c r="H868" s="17">
        <f t="shared" si="13"/>
        <v>-122084</v>
      </c>
      <c r="I868" s="15">
        <v>1520849</v>
      </c>
      <c r="J868" s="15">
        <v>1642933</v>
      </c>
      <c r="K868" s="15">
        <v>1804830</v>
      </c>
      <c r="L868" s="15">
        <v>1802876</v>
      </c>
      <c r="M868" s="15">
        <v>40</v>
      </c>
      <c r="N868" s="15">
        <v>45</v>
      </c>
      <c r="O868" s="15">
        <v>45</v>
      </c>
      <c r="P868" s="15">
        <v>45</v>
      </c>
    </row>
    <row r="869" spans="1:16" ht="14.4" x14ac:dyDescent="0.3">
      <c r="A869" s="1">
        <v>101490362</v>
      </c>
      <c r="B869" t="s">
        <v>0</v>
      </c>
      <c r="C869" t="s">
        <v>658</v>
      </c>
      <c r="D869" t="s">
        <v>657</v>
      </c>
      <c r="E869" t="s">
        <v>346</v>
      </c>
      <c r="F869" s="14" t="s">
        <v>8</v>
      </c>
      <c r="G869" s="16">
        <v>249.01777000000001</v>
      </c>
      <c r="H869" s="17">
        <f t="shared" si="13"/>
        <v>-172136</v>
      </c>
      <c r="I869" s="15">
        <v>1513086</v>
      </c>
      <c r="J869" s="15">
        <v>1685222</v>
      </c>
      <c r="K869" s="15">
        <v>1888860</v>
      </c>
      <c r="L869" s="15">
        <v>2035965</v>
      </c>
      <c r="M869" s="15">
        <v>30</v>
      </c>
      <c r="N869" s="15">
        <v>30</v>
      </c>
      <c r="O869" s="15">
        <v>30</v>
      </c>
      <c r="P869" s="15">
        <v>30</v>
      </c>
    </row>
    <row r="870" spans="1:16" ht="14.4" x14ac:dyDescent="0.3">
      <c r="A870" s="1">
        <v>101451706</v>
      </c>
      <c r="B870" t="s">
        <v>0</v>
      </c>
      <c r="C870" t="s">
        <v>658</v>
      </c>
      <c r="D870" t="s">
        <v>657</v>
      </c>
      <c r="E870" t="s">
        <v>182</v>
      </c>
      <c r="F870" s="14" t="s">
        <v>8</v>
      </c>
      <c r="G870" s="16">
        <v>252.31550999999999</v>
      </c>
      <c r="H870" s="17">
        <f t="shared" si="13"/>
        <v>-184715</v>
      </c>
      <c r="I870" s="15">
        <v>1465936</v>
      </c>
      <c r="J870" s="15">
        <v>1650651</v>
      </c>
      <c r="K870" s="15">
        <v>1865442</v>
      </c>
      <c r="L870" s="15">
        <v>1975593</v>
      </c>
      <c r="M870" s="15">
        <v>40</v>
      </c>
      <c r="N870" s="15">
        <v>40</v>
      </c>
      <c r="O870" s="15">
        <v>40</v>
      </c>
      <c r="P870" s="15">
        <v>40</v>
      </c>
    </row>
    <row r="871" spans="1:16" ht="14.4" x14ac:dyDescent="0.3">
      <c r="A871" s="1">
        <v>101451972</v>
      </c>
      <c r="B871" t="s">
        <v>0</v>
      </c>
      <c r="C871" t="s">
        <v>658</v>
      </c>
      <c r="D871" t="s">
        <v>657</v>
      </c>
      <c r="E871" t="s">
        <v>294</v>
      </c>
      <c r="F871" s="14" t="s">
        <v>8</v>
      </c>
      <c r="G871" s="16">
        <v>296.34575000000001</v>
      </c>
      <c r="H871" s="17">
        <f t="shared" si="13"/>
        <v>-94407</v>
      </c>
      <c r="I871" s="15">
        <v>885634</v>
      </c>
      <c r="J871" s="15">
        <v>980041</v>
      </c>
      <c r="K871" s="15">
        <v>1136980</v>
      </c>
      <c r="L871" s="15">
        <v>1368716</v>
      </c>
      <c r="M871" s="15">
        <v>30</v>
      </c>
      <c r="N871" s="15">
        <v>30</v>
      </c>
      <c r="O871" s="15">
        <v>45</v>
      </c>
      <c r="P871" s="15">
        <v>45</v>
      </c>
    </row>
    <row r="872" spans="1:16" ht="14.4" x14ac:dyDescent="0.3">
      <c r="A872" s="1">
        <v>101490391</v>
      </c>
      <c r="B872" t="s">
        <v>0</v>
      </c>
      <c r="C872" t="s">
        <v>658</v>
      </c>
      <c r="D872" t="s">
        <v>657</v>
      </c>
      <c r="E872" t="s">
        <v>205</v>
      </c>
      <c r="F872" s="14" t="s">
        <v>8</v>
      </c>
      <c r="G872" s="16">
        <v>334.36768999999998</v>
      </c>
      <c r="H872" s="17">
        <f t="shared" si="13"/>
        <v>-131342</v>
      </c>
      <c r="I872" s="15">
        <v>519228</v>
      </c>
      <c r="J872" s="15">
        <v>650570</v>
      </c>
      <c r="K872" s="15">
        <v>767986</v>
      </c>
      <c r="L872" s="15">
        <v>832530</v>
      </c>
      <c r="M872" s="15">
        <v>30</v>
      </c>
      <c r="N872" s="15">
        <v>30</v>
      </c>
      <c r="O872" s="15">
        <v>50</v>
      </c>
      <c r="P872" s="15">
        <v>50</v>
      </c>
    </row>
    <row r="873" spans="1:16" ht="14.4" x14ac:dyDescent="0.3">
      <c r="A873" s="1">
        <v>101451081</v>
      </c>
      <c r="B873" t="s">
        <v>0</v>
      </c>
      <c r="C873" t="s">
        <v>658</v>
      </c>
      <c r="D873" t="s">
        <v>657</v>
      </c>
      <c r="E873" t="s">
        <v>132</v>
      </c>
      <c r="F873" s="14" t="s">
        <v>8</v>
      </c>
      <c r="G873" s="16">
        <v>247.67436000000001</v>
      </c>
      <c r="H873" s="17">
        <f t="shared" si="13"/>
        <v>-192321</v>
      </c>
      <c r="I873" s="15">
        <v>1532263</v>
      </c>
      <c r="J873" s="15">
        <v>1724584</v>
      </c>
      <c r="K873" s="15">
        <v>1951766</v>
      </c>
      <c r="L873" s="15">
        <v>2056496</v>
      </c>
      <c r="M873" s="15">
        <v>35</v>
      </c>
      <c r="N873" s="15">
        <v>35</v>
      </c>
      <c r="O873" s="15">
        <v>40</v>
      </c>
      <c r="P873" s="15">
        <v>40</v>
      </c>
    </row>
    <row r="874" spans="1:16" ht="14.4" x14ac:dyDescent="0.3">
      <c r="A874" s="1">
        <v>101451239</v>
      </c>
      <c r="B874" t="s">
        <v>0</v>
      </c>
      <c r="C874" t="s">
        <v>658</v>
      </c>
      <c r="D874" t="s">
        <v>657</v>
      </c>
      <c r="E874" t="s">
        <v>77</v>
      </c>
      <c r="F874" s="14" t="s">
        <v>8</v>
      </c>
      <c r="G874" s="16">
        <v>261.49295999999998</v>
      </c>
      <c r="H874" s="17">
        <f t="shared" si="13"/>
        <v>-170550</v>
      </c>
      <c r="I874" s="15">
        <v>1336721</v>
      </c>
      <c r="J874" s="15">
        <v>1507271</v>
      </c>
      <c r="K874" s="15">
        <v>1807731</v>
      </c>
      <c r="L874" s="15">
        <v>1935843</v>
      </c>
      <c r="M874" s="15">
        <v>25</v>
      </c>
      <c r="N874" s="15">
        <v>25</v>
      </c>
      <c r="O874" s="15">
        <v>40</v>
      </c>
      <c r="P874" s="15">
        <v>40</v>
      </c>
    </row>
    <row r="875" spans="1:16" ht="14.4" x14ac:dyDescent="0.3">
      <c r="A875" s="1">
        <v>101451221</v>
      </c>
      <c r="B875" t="s">
        <v>0</v>
      </c>
      <c r="C875" t="s">
        <v>658</v>
      </c>
      <c r="D875" t="s">
        <v>657</v>
      </c>
      <c r="E875" t="s">
        <v>79</v>
      </c>
      <c r="F875" s="14" t="s">
        <v>8</v>
      </c>
      <c r="G875" s="16">
        <v>267.15825999999998</v>
      </c>
      <c r="H875" s="17">
        <f t="shared" si="13"/>
        <v>-247170</v>
      </c>
      <c r="I875" s="15">
        <v>1258110</v>
      </c>
      <c r="J875" s="15">
        <v>1505280</v>
      </c>
      <c r="K875" s="15">
        <v>1638204</v>
      </c>
      <c r="L875" s="15">
        <v>1642900</v>
      </c>
      <c r="M875" s="15">
        <v>40</v>
      </c>
      <c r="N875" s="15">
        <v>60</v>
      </c>
      <c r="O875" s="15">
        <v>60</v>
      </c>
      <c r="P875" s="15">
        <v>55</v>
      </c>
    </row>
    <row r="876" spans="1:16" ht="14.4" x14ac:dyDescent="0.3">
      <c r="A876" s="1">
        <v>101451212</v>
      </c>
      <c r="B876" t="s">
        <v>0</v>
      </c>
      <c r="C876" t="s">
        <v>658</v>
      </c>
      <c r="D876" t="s">
        <v>657</v>
      </c>
      <c r="E876" t="s">
        <v>105</v>
      </c>
      <c r="F876" s="14" t="s">
        <v>8</v>
      </c>
      <c r="G876" s="16">
        <v>271.53449999999998</v>
      </c>
      <c r="H876" s="17">
        <f t="shared" si="13"/>
        <v>-258184</v>
      </c>
      <c r="I876" s="15">
        <v>1198326</v>
      </c>
      <c r="J876" s="15">
        <v>1456510</v>
      </c>
      <c r="K876" s="15">
        <v>1677713</v>
      </c>
      <c r="L876" s="15">
        <v>1856286</v>
      </c>
      <c r="M876" s="15">
        <v>30</v>
      </c>
      <c r="N876" s="15">
        <v>30</v>
      </c>
      <c r="O876" s="15">
        <v>40</v>
      </c>
      <c r="P876" s="15">
        <v>40</v>
      </c>
    </row>
    <row r="877" spans="1:16" ht="14.4" x14ac:dyDescent="0.3">
      <c r="A877" s="1">
        <v>101400500</v>
      </c>
      <c r="B877" t="s">
        <v>0</v>
      </c>
      <c r="C877" t="s">
        <v>658</v>
      </c>
      <c r="D877" t="s">
        <v>657</v>
      </c>
      <c r="E877" t="s">
        <v>160</v>
      </c>
      <c r="F877" s="14" t="s">
        <v>8</v>
      </c>
      <c r="G877" s="16">
        <v>263.97512999999998</v>
      </c>
      <c r="H877" s="17" t="str">
        <f t="shared" si="13"/>
        <v/>
      </c>
      <c r="I877" s="15">
        <v>1302169</v>
      </c>
      <c r="J877" s="15"/>
      <c r="K877" s="15"/>
      <c r="L877" s="15"/>
      <c r="M877" s="15">
        <v>30</v>
      </c>
      <c r="N877" s="15"/>
      <c r="O877" s="15"/>
      <c r="P877" s="15"/>
    </row>
    <row r="878" spans="1:16" ht="14.4" x14ac:dyDescent="0.3">
      <c r="A878" s="1">
        <v>101451681</v>
      </c>
      <c r="B878" t="s">
        <v>0</v>
      </c>
      <c r="C878" t="s">
        <v>658</v>
      </c>
      <c r="D878" t="s">
        <v>657</v>
      </c>
      <c r="E878" t="s">
        <v>155</v>
      </c>
      <c r="F878" s="14" t="s">
        <v>8</v>
      </c>
      <c r="G878" s="16">
        <v>267.19074999999998</v>
      </c>
      <c r="H878" s="17">
        <f t="shared" si="13"/>
        <v>-206856</v>
      </c>
      <c r="I878" s="15">
        <v>1257695</v>
      </c>
      <c r="J878" s="15">
        <v>1464551</v>
      </c>
      <c r="K878" s="15">
        <v>1735912</v>
      </c>
      <c r="L878" s="15">
        <v>1770217</v>
      </c>
      <c r="M878" s="15">
        <v>27</v>
      </c>
      <c r="N878" s="15">
        <v>30</v>
      </c>
      <c r="O878" s="15">
        <v>30</v>
      </c>
      <c r="P878" s="15">
        <v>30</v>
      </c>
    </row>
    <row r="879" spans="1:16" ht="14.4" x14ac:dyDescent="0.3">
      <c r="A879" s="1">
        <v>101451099</v>
      </c>
      <c r="B879" t="s">
        <v>0</v>
      </c>
      <c r="C879" t="s">
        <v>658</v>
      </c>
      <c r="D879" t="s">
        <v>657</v>
      </c>
      <c r="E879" t="s">
        <v>132</v>
      </c>
      <c r="F879" s="14" t="s">
        <v>8</v>
      </c>
      <c r="G879" s="16">
        <v>249.19532000000001</v>
      </c>
      <c r="H879" s="17">
        <f t="shared" si="13"/>
        <v>-204003</v>
      </c>
      <c r="I879" s="15">
        <v>1510534</v>
      </c>
      <c r="J879" s="15">
        <v>1714537</v>
      </c>
      <c r="K879" s="15">
        <v>1946817</v>
      </c>
      <c r="L879" s="15">
        <v>2051987</v>
      </c>
      <c r="M879" s="15">
        <v>35</v>
      </c>
      <c r="N879" s="15">
        <v>35</v>
      </c>
      <c r="O879" s="15">
        <v>40</v>
      </c>
      <c r="P879" s="15">
        <v>40</v>
      </c>
    </row>
    <row r="880" spans="1:16" ht="14.4" x14ac:dyDescent="0.3">
      <c r="A880" s="1">
        <v>101451945</v>
      </c>
      <c r="B880" t="s">
        <v>0</v>
      </c>
      <c r="C880" t="s">
        <v>658</v>
      </c>
      <c r="D880" t="s">
        <v>657</v>
      </c>
      <c r="E880" t="s">
        <v>679</v>
      </c>
      <c r="F880" s="14" t="s">
        <v>8</v>
      </c>
      <c r="G880" s="16">
        <v>343.67086</v>
      </c>
      <c r="H880" s="17">
        <f t="shared" si="13"/>
        <v>-73788</v>
      </c>
      <c r="I880" s="15">
        <v>452958</v>
      </c>
      <c r="J880" s="15">
        <v>526746</v>
      </c>
      <c r="K880" s="15">
        <v>614101</v>
      </c>
      <c r="L880" s="15">
        <v>676998</v>
      </c>
      <c r="M880" s="15">
        <v>45</v>
      </c>
      <c r="N880" s="15">
        <v>50</v>
      </c>
      <c r="O880" s="15">
        <v>75</v>
      </c>
      <c r="P880" s="15">
        <v>75</v>
      </c>
    </row>
    <row r="881" spans="1:16" ht="14.4" x14ac:dyDescent="0.3">
      <c r="A881" s="1">
        <v>101450417</v>
      </c>
      <c r="B881" t="s">
        <v>0</v>
      </c>
      <c r="C881" t="s">
        <v>658</v>
      </c>
      <c r="D881" t="s">
        <v>657</v>
      </c>
      <c r="E881" t="s">
        <v>622</v>
      </c>
      <c r="F881" s="14" t="s">
        <v>8</v>
      </c>
      <c r="G881" s="16">
        <v>368.29899999999998</v>
      </c>
      <c r="H881" s="17">
        <f t="shared" si="13"/>
        <v>-19927</v>
      </c>
      <c r="I881" s="15">
        <v>313379</v>
      </c>
      <c r="J881" s="15">
        <v>333306</v>
      </c>
      <c r="K881" s="15">
        <v>335180</v>
      </c>
      <c r="L881" s="15">
        <v>366326</v>
      </c>
      <c r="M881" s="15">
        <v>50</v>
      </c>
      <c r="N881" s="15">
        <v>50</v>
      </c>
      <c r="O881" s="15">
        <v>75</v>
      </c>
      <c r="P881" s="15">
        <v>75</v>
      </c>
    </row>
    <row r="882" spans="1:16" ht="14.4" x14ac:dyDescent="0.3">
      <c r="A882" s="1">
        <v>101400507</v>
      </c>
      <c r="B882" t="s">
        <v>0</v>
      </c>
      <c r="C882" t="s">
        <v>658</v>
      </c>
      <c r="D882" t="s">
        <v>657</v>
      </c>
      <c r="E882" t="s">
        <v>198</v>
      </c>
      <c r="F882" s="14" t="s">
        <v>8</v>
      </c>
      <c r="G882" s="16">
        <v>352.94403</v>
      </c>
      <c r="H882" s="17" t="str">
        <f t="shared" si="13"/>
        <v/>
      </c>
      <c r="I882" s="15">
        <v>394186</v>
      </c>
      <c r="J882" s="15"/>
      <c r="K882" s="15"/>
      <c r="L882" s="15"/>
      <c r="M882" s="15">
        <v>35</v>
      </c>
      <c r="N882" s="15"/>
      <c r="O882" s="15"/>
      <c r="P882" s="15"/>
    </row>
    <row r="883" spans="1:16" ht="14.4" x14ac:dyDescent="0.3">
      <c r="A883" s="1">
        <v>101450426</v>
      </c>
      <c r="B883" t="s">
        <v>0</v>
      </c>
      <c r="C883" t="s">
        <v>658</v>
      </c>
      <c r="D883" t="s">
        <v>657</v>
      </c>
      <c r="E883" t="s">
        <v>200</v>
      </c>
      <c r="F883" s="14" t="s">
        <v>8</v>
      </c>
      <c r="G883" s="16">
        <v>341.62043</v>
      </c>
      <c r="H883" s="17">
        <f t="shared" si="13"/>
        <v>-91996</v>
      </c>
      <c r="I883" s="15">
        <v>466798</v>
      </c>
      <c r="J883" s="15">
        <v>558794</v>
      </c>
      <c r="K883" s="15">
        <v>670059</v>
      </c>
      <c r="L883" s="15">
        <v>758000</v>
      </c>
      <c r="M883" s="15">
        <v>50</v>
      </c>
      <c r="N883" s="15">
        <v>75</v>
      </c>
      <c r="O883" s="15">
        <v>75</v>
      </c>
      <c r="P883" s="15">
        <v>75</v>
      </c>
    </row>
    <row r="884" spans="1:16" ht="14.4" x14ac:dyDescent="0.3">
      <c r="A884" s="1">
        <v>101451478</v>
      </c>
      <c r="B884" t="s">
        <v>0</v>
      </c>
      <c r="C884" t="s">
        <v>658</v>
      </c>
      <c r="D884" t="s">
        <v>657</v>
      </c>
      <c r="E884" t="s">
        <v>680</v>
      </c>
      <c r="F884" s="14" t="s">
        <v>8</v>
      </c>
      <c r="G884" s="16">
        <v>338.68182999999999</v>
      </c>
      <c r="H884" s="17">
        <f t="shared" si="13"/>
        <v>-16039</v>
      </c>
      <c r="I884" s="15">
        <v>487543</v>
      </c>
      <c r="J884" s="15">
        <v>503582</v>
      </c>
      <c r="K884" s="15">
        <v>588354</v>
      </c>
      <c r="L884" s="15">
        <v>698327</v>
      </c>
      <c r="M884" s="15">
        <v>50</v>
      </c>
      <c r="N884" s="15">
        <v>50</v>
      </c>
      <c r="O884" s="15">
        <v>75</v>
      </c>
      <c r="P884" s="15">
        <v>75</v>
      </c>
    </row>
    <row r="885" spans="1:16" ht="14.4" x14ac:dyDescent="0.3">
      <c r="A885" s="1">
        <v>101451954</v>
      </c>
      <c r="B885" t="s">
        <v>0</v>
      </c>
      <c r="C885" t="s">
        <v>658</v>
      </c>
      <c r="D885" t="s">
        <v>657</v>
      </c>
      <c r="E885" t="s">
        <v>342</v>
      </c>
      <c r="F885" s="14" t="s">
        <v>8</v>
      </c>
      <c r="G885" s="16">
        <v>336.37956000000003</v>
      </c>
      <c r="H885" s="17">
        <f t="shared" si="13"/>
        <v>-79697</v>
      </c>
      <c r="I885" s="15">
        <v>504244</v>
      </c>
      <c r="J885" s="15">
        <v>583941</v>
      </c>
      <c r="K885" s="15">
        <v>683987</v>
      </c>
      <c r="L885" s="15">
        <v>791849</v>
      </c>
      <c r="M885" s="15">
        <v>30</v>
      </c>
      <c r="N885" s="15">
        <v>35</v>
      </c>
      <c r="O885" s="15">
        <v>70</v>
      </c>
      <c r="P885" s="15">
        <v>70</v>
      </c>
    </row>
    <row r="886" spans="1:16" ht="14.4" x14ac:dyDescent="0.3">
      <c r="A886" s="1">
        <v>101490530</v>
      </c>
      <c r="B886" t="s">
        <v>0</v>
      </c>
      <c r="C886" t="s">
        <v>658</v>
      </c>
      <c r="D886" t="s">
        <v>657</v>
      </c>
      <c r="E886" t="s">
        <v>201</v>
      </c>
      <c r="F886" s="14" t="s">
        <v>8</v>
      </c>
      <c r="G886" s="16">
        <v>345.72987999999998</v>
      </c>
      <c r="H886" s="17">
        <f t="shared" si="13"/>
        <v>-136782</v>
      </c>
      <c r="I886" s="15">
        <v>439315</v>
      </c>
      <c r="J886" s="15">
        <v>576097</v>
      </c>
      <c r="K886" s="15">
        <v>721590</v>
      </c>
      <c r="L886" s="15">
        <v>787318</v>
      </c>
      <c r="M886" s="15">
        <v>25</v>
      </c>
      <c r="N886" s="15">
        <v>25</v>
      </c>
      <c r="O886" s="15">
        <v>25</v>
      </c>
      <c r="P886" s="15">
        <v>25</v>
      </c>
    </row>
    <row r="887" spans="1:16" ht="14.4" x14ac:dyDescent="0.3">
      <c r="A887" s="1">
        <v>101451963</v>
      </c>
      <c r="B887" t="s">
        <v>0</v>
      </c>
      <c r="C887" t="s">
        <v>658</v>
      </c>
      <c r="D887" t="s">
        <v>657</v>
      </c>
      <c r="E887" t="s">
        <v>343</v>
      </c>
      <c r="F887" s="14" t="s">
        <v>8</v>
      </c>
      <c r="G887" s="16">
        <v>301.23676</v>
      </c>
      <c r="H887" s="17">
        <f t="shared" si="13"/>
        <v>-141750</v>
      </c>
      <c r="I887" s="15">
        <v>829644</v>
      </c>
      <c r="J887" s="15">
        <v>971394</v>
      </c>
      <c r="K887" s="15">
        <v>1095057</v>
      </c>
      <c r="L887" s="15">
        <v>1222828</v>
      </c>
      <c r="M887" s="15">
        <v>50</v>
      </c>
      <c r="N887" s="15">
        <v>70</v>
      </c>
      <c r="O887" s="15">
        <v>70</v>
      </c>
      <c r="P887" s="15">
        <v>70</v>
      </c>
    </row>
    <row r="888" spans="1:16" ht="14.4" x14ac:dyDescent="0.3">
      <c r="A888" s="1">
        <v>101451451</v>
      </c>
      <c r="B888" t="s">
        <v>0</v>
      </c>
      <c r="C888" t="s">
        <v>658</v>
      </c>
      <c r="D888" t="s">
        <v>657</v>
      </c>
      <c r="E888" t="s">
        <v>202</v>
      </c>
      <c r="F888" s="14" t="s">
        <v>8</v>
      </c>
      <c r="G888" s="16">
        <v>339.32729</v>
      </c>
      <c r="H888" s="17">
        <f t="shared" si="13"/>
        <v>-40636</v>
      </c>
      <c r="I888" s="15">
        <v>482892</v>
      </c>
      <c r="J888" s="15">
        <v>523528</v>
      </c>
      <c r="K888" s="15">
        <v>613344</v>
      </c>
      <c r="L888" s="15">
        <v>662147</v>
      </c>
      <c r="M888" s="15">
        <v>40</v>
      </c>
      <c r="N888" s="15">
        <v>40</v>
      </c>
      <c r="O888" s="15">
        <v>75</v>
      </c>
      <c r="P888" s="15">
        <v>75</v>
      </c>
    </row>
    <row r="889" spans="1:16" ht="14.4" x14ac:dyDescent="0.3">
      <c r="A889" s="1">
        <v>101451566</v>
      </c>
      <c r="B889" t="s">
        <v>0</v>
      </c>
      <c r="C889" t="s">
        <v>658</v>
      </c>
      <c r="D889" t="s">
        <v>657</v>
      </c>
      <c r="E889" t="s">
        <v>681</v>
      </c>
      <c r="F889" s="14" t="s">
        <v>8</v>
      </c>
      <c r="G889" s="16">
        <v>332.04838000000001</v>
      </c>
      <c r="H889" s="17">
        <f t="shared" si="13"/>
        <v>-80443</v>
      </c>
      <c r="I889" s="15">
        <v>537232</v>
      </c>
      <c r="J889" s="15">
        <v>617675</v>
      </c>
      <c r="K889" s="15">
        <v>717559</v>
      </c>
      <c r="L889" s="15">
        <v>814045</v>
      </c>
      <c r="M889" s="15">
        <v>50</v>
      </c>
      <c r="N889" s="15">
        <v>50</v>
      </c>
      <c r="O889" s="15">
        <v>75</v>
      </c>
      <c r="P889" s="15">
        <v>75</v>
      </c>
    </row>
    <row r="890" spans="1:16" ht="14.4" x14ac:dyDescent="0.3">
      <c r="A890" s="1">
        <v>101451557</v>
      </c>
      <c r="B890" t="s">
        <v>0</v>
      </c>
      <c r="C890" t="s">
        <v>658</v>
      </c>
      <c r="D890" t="s">
        <v>657</v>
      </c>
      <c r="E890" t="s">
        <v>204</v>
      </c>
      <c r="F890" s="14" t="s">
        <v>8</v>
      </c>
      <c r="G890" s="16">
        <v>325.30909000000003</v>
      </c>
      <c r="H890" s="17">
        <f t="shared" si="13"/>
        <v>-104110</v>
      </c>
      <c r="I890" s="15">
        <v>592212</v>
      </c>
      <c r="J890" s="15">
        <v>696322</v>
      </c>
      <c r="K890" s="15">
        <v>722570</v>
      </c>
      <c r="L890" s="15">
        <v>829468</v>
      </c>
      <c r="M890" s="15">
        <v>50</v>
      </c>
      <c r="N890" s="15">
        <v>75</v>
      </c>
      <c r="O890" s="15">
        <v>75</v>
      </c>
      <c r="P890" s="15">
        <v>75</v>
      </c>
    </row>
    <row r="891" spans="1:16" ht="14.4" x14ac:dyDescent="0.3">
      <c r="A891" s="1">
        <v>101450444</v>
      </c>
      <c r="B891" t="s">
        <v>0</v>
      </c>
      <c r="C891" t="s">
        <v>658</v>
      </c>
      <c r="D891" t="s">
        <v>657</v>
      </c>
      <c r="E891" t="s">
        <v>205</v>
      </c>
      <c r="F891" s="14" t="s">
        <v>8</v>
      </c>
      <c r="G891" s="16">
        <v>356.94612000000001</v>
      </c>
      <c r="H891" s="17">
        <f t="shared" si="13"/>
        <v>-53772</v>
      </c>
      <c r="I891" s="15">
        <v>371334</v>
      </c>
      <c r="J891" s="15">
        <v>425106</v>
      </c>
      <c r="K891" s="15">
        <v>527601</v>
      </c>
      <c r="L891" s="15">
        <v>583191</v>
      </c>
      <c r="M891" s="15">
        <v>30</v>
      </c>
      <c r="N891" s="15">
        <v>30</v>
      </c>
      <c r="O891" s="15">
        <v>75</v>
      </c>
      <c r="P891" s="15">
        <v>75</v>
      </c>
    </row>
    <row r="892" spans="1:16" ht="14.4" x14ac:dyDescent="0.3">
      <c r="A892" s="1">
        <v>101451054</v>
      </c>
      <c r="B892" t="s">
        <v>0</v>
      </c>
      <c r="C892" t="s">
        <v>658</v>
      </c>
      <c r="D892" t="s">
        <v>657</v>
      </c>
      <c r="E892" t="s">
        <v>207</v>
      </c>
      <c r="F892" s="14" t="s">
        <v>8</v>
      </c>
      <c r="G892" s="16">
        <v>373.06736000000001</v>
      </c>
      <c r="H892" s="17">
        <f t="shared" si="13"/>
        <v>-82840</v>
      </c>
      <c r="I892" s="15">
        <v>291791</v>
      </c>
      <c r="J892" s="15">
        <v>374631</v>
      </c>
      <c r="K892" s="15">
        <v>483319</v>
      </c>
      <c r="L892" s="15">
        <v>567352</v>
      </c>
      <c r="M892" s="15">
        <v>40</v>
      </c>
      <c r="N892" s="15">
        <v>40</v>
      </c>
      <c r="O892" s="15">
        <v>75</v>
      </c>
      <c r="P892" s="15">
        <v>75</v>
      </c>
    </row>
    <row r="893" spans="1:16" ht="14.4" x14ac:dyDescent="0.3">
      <c r="A893" s="1">
        <v>101451045</v>
      </c>
      <c r="B893" t="s">
        <v>0</v>
      </c>
      <c r="C893" t="s">
        <v>658</v>
      </c>
      <c r="D893" t="s">
        <v>657</v>
      </c>
      <c r="E893" t="s">
        <v>115</v>
      </c>
      <c r="F893" s="14" t="s">
        <v>8</v>
      </c>
      <c r="G893" s="16">
        <v>354.15035999999998</v>
      </c>
      <c r="H893" s="17">
        <f t="shared" si="13"/>
        <v>-76628</v>
      </c>
      <c r="I893" s="15">
        <v>387235</v>
      </c>
      <c r="J893" s="15">
        <v>463863</v>
      </c>
      <c r="K893" s="15">
        <v>601863</v>
      </c>
      <c r="L893" s="15">
        <v>678599</v>
      </c>
      <c r="M893" s="15">
        <v>43</v>
      </c>
      <c r="N893" s="15">
        <v>50</v>
      </c>
      <c r="O893" s="15">
        <v>75</v>
      </c>
      <c r="P893" s="15">
        <v>75</v>
      </c>
    </row>
    <row r="894" spans="1:16" ht="14.4" x14ac:dyDescent="0.3">
      <c r="A894" s="1">
        <v>101451469</v>
      </c>
      <c r="B894" t="s">
        <v>0</v>
      </c>
      <c r="C894" t="s">
        <v>658</v>
      </c>
      <c r="D894" t="s">
        <v>657</v>
      </c>
      <c r="E894" t="s">
        <v>210</v>
      </c>
      <c r="F894" s="14" t="s">
        <v>8</v>
      </c>
      <c r="G894" s="16">
        <v>311.62914000000001</v>
      </c>
      <c r="H894" s="17">
        <f t="shared" si="13"/>
        <v>-109941</v>
      </c>
      <c r="I894" s="15">
        <v>719072</v>
      </c>
      <c r="J894" s="15">
        <v>829013</v>
      </c>
      <c r="K894" s="15">
        <v>905211</v>
      </c>
      <c r="L894" s="15">
        <v>1134013</v>
      </c>
      <c r="M894" s="15">
        <v>50</v>
      </c>
      <c r="N894" s="15">
        <v>75</v>
      </c>
      <c r="O894" s="15">
        <v>75</v>
      </c>
      <c r="P894" s="15">
        <v>75</v>
      </c>
    </row>
    <row r="895" spans="1:16" ht="14.4" x14ac:dyDescent="0.3">
      <c r="A895" s="1">
        <v>101451345</v>
      </c>
      <c r="B895" t="s">
        <v>0</v>
      </c>
      <c r="C895" t="s">
        <v>658</v>
      </c>
      <c r="D895" t="s">
        <v>657</v>
      </c>
      <c r="E895" t="s">
        <v>117</v>
      </c>
      <c r="F895" s="14" t="s">
        <v>8</v>
      </c>
      <c r="G895" s="16">
        <v>377.71301</v>
      </c>
      <c r="H895" s="17">
        <f t="shared" si="13"/>
        <v>-86842</v>
      </c>
      <c r="I895" s="15">
        <v>271829</v>
      </c>
      <c r="J895" s="15">
        <v>358671</v>
      </c>
      <c r="K895" s="15">
        <v>414113</v>
      </c>
      <c r="L895" s="15">
        <v>433992</v>
      </c>
      <c r="M895" s="15">
        <v>41</v>
      </c>
      <c r="N895" s="15">
        <v>45</v>
      </c>
      <c r="O895" s="15">
        <v>75</v>
      </c>
      <c r="P895" s="15">
        <v>75</v>
      </c>
    </row>
    <row r="896" spans="1:16" ht="14.4" x14ac:dyDescent="0.3">
      <c r="A896" s="1">
        <v>101490859</v>
      </c>
      <c r="B896" t="s">
        <v>0</v>
      </c>
      <c r="C896" t="s">
        <v>658</v>
      </c>
      <c r="D896" t="s">
        <v>657</v>
      </c>
      <c r="E896" t="s">
        <v>167</v>
      </c>
      <c r="F896" s="14" t="s">
        <v>8</v>
      </c>
      <c r="G896" s="16">
        <v>313.76882999999998</v>
      </c>
      <c r="H896" s="17">
        <f t="shared" si="13"/>
        <v>-85564</v>
      </c>
      <c r="I896" s="15">
        <v>697836</v>
      </c>
      <c r="J896" s="15">
        <v>783400</v>
      </c>
      <c r="K896" s="15">
        <v>876359</v>
      </c>
      <c r="L896" s="15">
        <v>983342</v>
      </c>
      <c r="M896" s="15">
        <v>50</v>
      </c>
      <c r="N896" s="15">
        <v>50</v>
      </c>
      <c r="O896" s="15">
        <v>50</v>
      </c>
      <c r="P896" s="15"/>
    </row>
    <row r="897" spans="1:16" ht="14.4" x14ac:dyDescent="0.3">
      <c r="A897" s="1">
        <v>101451115</v>
      </c>
      <c r="B897" t="s">
        <v>0</v>
      </c>
      <c r="C897" t="s">
        <v>658</v>
      </c>
      <c r="D897" t="s">
        <v>657</v>
      </c>
      <c r="E897" t="s">
        <v>119</v>
      </c>
      <c r="F897" s="14" t="s">
        <v>8</v>
      </c>
      <c r="G897" s="16">
        <v>281.51848000000001</v>
      </c>
      <c r="H897" s="17">
        <f t="shared" si="13"/>
        <v>-141656</v>
      </c>
      <c r="I897" s="15">
        <v>1067125</v>
      </c>
      <c r="J897" s="15">
        <v>1208781</v>
      </c>
      <c r="K897" s="15">
        <v>1567544</v>
      </c>
      <c r="L897" s="15">
        <v>1698356</v>
      </c>
      <c r="M897" s="15">
        <v>40</v>
      </c>
      <c r="N897" s="15">
        <v>40</v>
      </c>
      <c r="O897" s="15">
        <v>60</v>
      </c>
      <c r="P897" s="15">
        <v>60</v>
      </c>
    </row>
    <row r="898" spans="1:16" ht="14.4" x14ac:dyDescent="0.3">
      <c r="A898" s="1">
        <v>101450868</v>
      </c>
      <c r="B898" t="s">
        <v>0</v>
      </c>
      <c r="C898" t="s">
        <v>658</v>
      </c>
      <c r="D898" t="s">
        <v>657</v>
      </c>
      <c r="E898" t="s">
        <v>82</v>
      </c>
      <c r="F898" s="14" t="s">
        <v>8</v>
      </c>
      <c r="G898" s="16">
        <v>302.18567999999999</v>
      </c>
      <c r="H898" s="17">
        <f t="shared" ref="H898:H961" si="14">IF(OR($J898="",$I898=""),"",$I898-$J898)</f>
        <v>-188397</v>
      </c>
      <c r="I898" s="15">
        <v>819004</v>
      </c>
      <c r="J898" s="15">
        <v>1007401</v>
      </c>
      <c r="K898" s="15">
        <v>1445818</v>
      </c>
      <c r="L898" s="15">
        <v>1595826</v>
      </c>
      <c r="M898" s="15">
        <v>27</v>
      </c>
      <c r="N898" s="15">
        <v>30</v>
      </c>
      <c r="O898" s="15">
        <v>80</v>
      </c>
      <c r="P898" s="15">
        <v>80</v>
      </c>
    </row>
    <row r="899" spans="1:16" ht="14.4" x14ac:dyDescent="0.3">
      <c r="A899" s="1">
        <v>101490922</v>
      </c>
      <c r="B899" t="s">
        <v>0</v>
      </c>
      <c r="C899" t="s">
        <v>658</v>
      </c>
      <c r="D899" t="s">
        <v>657</v>
      </c>
      <c r="E899" t="s">
        <v>261</v>
      </c>
      <c r="F899" s="14" t="s">
        <v>8</v>
      </c>
      <c r="G899" s="16">
        <v>281.50306999999998</v>
      </c>
      <c r="H899" s="17">
        <f t="shared" si="14"/>
        <v>-128534</v>
      </c>
      <c r="I899" s="15">
        <v>1067313</v>
      </c>
      <c r="J899" s="15">
        <v>1195847</v>
      </c>
      <c r="K899" s="15"/>
      <c r="L899" s="15">
        <v>1374667</v>
      </c>
      <c r="M899" s="15">
        <v>35</v>
      </c>
      <c r="N899" s="15">
        <v>35</v>
      </c>
      <c r="O899" s="15"/>
      <c r="P899" s="15"/>
    </row>
    <row r="900" spans="1:16" ht="14.4" x14ac:dyDescent="0.3">
      <c r="A900" s="1">
        <v>101450356</v>
      </c>
      <c r="B900" t="s">
        <v>0</v>
      </c>
      <c r="C900" t="s">
        <v>658</v>
      </c>
      <c r="D900" t="s">
        <v>657</v>
      </c>
      <c r="E900" t="s">
        <v>262</v>
      </c>
      <c r="F900" s="14" t="s">
        <v>8</v>
      </c>
      <c r="G900" s="16">
        <v>314.11358999999999</v>
      </c>
      <c r="H900" s="17">
        <f t="shared" si="14"/>
        <v>-68001</v>
      </c>
      <c r="I900" s="15">
        <v>694531</v>
      </c>
      <c r="J900" s="15">
        <v>762532</v>
      </c>
      <c r="K900" s="15">
        <v>1039444</v>
      </c>
      <c r="L900" s="15">
        <v>1299529</v>
      </c>
      <c r="M900" s="15">
        <v>35</v>
      </c>
      <c r="N900" s="15">
        <v>35</v>
      </c>
      <c r="O900" s="15">
        <v>70</v>
      </c>
      <c r="P900" s="15">
        <v>70</v>
      </c>
    </row>
    <row r="901" spans="1:16" ht="14.4" x14ac:dyDescent="0.3">
      <c r="A901" s="1">
        <v>101450365</v>
      </c>
      <c r="B901" t="s">
        <v>0</v>
      </c>
      <c r="C901" t="s">
        <v>658</v>
      </c>
      <c r="D901" t="s">
        <v>657</v>
      </c>
      <c r="E901" t="s">
        <v>122</v>
      </c>
      <c r="F901" s="14" t="s">
        <v>8</v>
      </c>
      <c r="G901" s="16">
        <v>286.36363</v>
      </c>
      <c r="H901" s="17">
        <f t="shared" si="14"/>
        <v>-115217</v>
      </c>
      <c r="I901" s="15">
        <v>1005979</v>
      </c>
      <c r="J901" s="15">
        <v>1121196</v>
      </c>
      <c r="K901" s="15">
        <v>1511328</v>
      </c>
      <c r="L901" s="15">
        <v>1624877</v>
      </c>
      <c r="M901" s="15">
        <v>30</v>
      </c>
      <c r="N901" s="15">
        <v>30</v>
      </c>
      <c r="O901" s="15">
        <v>55</v>
      </c>
      <c r="P901" s="15">
        <v>55</v>
      </c>
    </row>
    <row r="902" spans="1:16" ht="14.4" x14ac:dyDescent="0.3">
      <c r="A902" s="1">
        <v>101450277</v>
      </c>
      <c r="B902" t="s">
        <v>0</v>
      </c>
      <c r="C902" t="s">
        <v>658</v>
      </c>
      <c r="D902" t="s">
        <v>657</v>
      </c>
      <c r="E902" t="s">
        <v>116</v>
      </c>
      <c r="F902" s="14" t="s">
        <v>8</v>
      </c>
      <c r="G902" s="16">
        <v>320.92201999999997</v>
      </c>
      <c r="H902" s="17">
        <f t="shared" si="14"/>
        <v>-126075</v>
      </c>
      <c r="I902" s="15">
        <v>630684</v>
      </c>
      <c r="J902" s="15">
        <v>756759</v>
      </c>
      <c r="K902" s="15">
        <v>881344</v>
      </c>
      <c r="L902" s="15">
        <v>910368</v>
      </c>
      <c r="M902" s="15">
        <v>36</v>
      </c>
      <c r="N902" s="15">
        <v>40</v>
      </c>
      <c r="O902" s="15">
        <v>80</v>
      </c>
      <c r="P902" s="15">
        <v>80</v>
      </c>
    </row>
    <row r="903" spans="1:16" ht="14.4" x14ac:dyDescent="0.3">
      <c r="A903" s="1">
        <v>101490302</v>
      </c>
      <c r="B903" t="s">
        <v>0</v>
      </c>
      <c r="C903" t="s">
        <v>658</v>
      </c>
      <c r="D903" t="s">
        <v>657</v>
      </c>
      <c r="E903" t="s">
        <v>555</v>
      </c>
      <c r="F903" s="14" t="s">
        <v>8</v>
      </c>
      <c r="G903" s="16">
        <v>260.56947000000002</v>
      </c>
      <c r="H903" s="17">
        <f t="shared" si="14"/>
        <v>-85328</v>
      </c>
      <c r="I903" s="15">
        <v>1349523</v>
      </c>
      <c r="J903" s="15">
        <v>1434851</v>
      </c>
      <c r="K903" s="15">
        <v>1646474</v>
      </c>
      <c r="L903" s="15">
        <v>1684130</v>
      </c>
      <c r="M903" s="15">
        <v>30</v>
      </c>
      <c r="N903" s="15">
        <v>30</v>
      </c>
      <c r="O903" s="15">
        <v>30</v>
      </c>
      <c r="P903" s="15">
        <v>30</v>
      </c>
    </row>
    <row r="904" spans="1:16" ht="14.4" x14ac:dyDescent="0.3">
      <c r="A904" s="1">
        <v>101450392</v>
      </c>
      <c r="B904" t="s">
        <v>0</v>
      </c>
      <c r="C904" t="s">
        <v>658</v>
      </c>
      <c r="D904" t="s">
        <v>657</v>
      </c>
      <c r="E904" t="s">
        <v>79</v>
      </c>
      <c r="F904" s="14" t="s">
        <v>8</v>
      </c>
      <c r="G904" s="16">
        <v>323.21771000000001</v>
      </c>
      <c r="H904" s="17">
        <f t="shared" si="14"/>
        <v>-45684</v>
      </c>
      <c r="I904" s="15">
        <v>610292</v>
      </c>
      <c r="J904" s="15">
        <v>655976</v>
      </c>
      <c r="K904" s="15">
        <v>717245</v>
      </c>
      <c r="L904" s="15">
        <v>697600</v>
      </c>
      <c r="M904" s="15">
        <v>60</v>
      </c>
      <c r="N904" s="15">
        <v>60</v>
      </c>
      <c r="O904" s="15">
        <v>60</v>
      </c>
      <c r="P904" s="15">
        <v>60</v>
      </c>
    </row>
    <row r="905" spans="1:16" ht="14.4" x14ac:dyDescent="0.3">
      <c r="A905" s="1">
        <v>101450286</v>
      </c>
      <c r="B905" t="s">
        <v>0</v>
      </c>
      <c r="C905" t="s">
        <v>658</v>
      </c>
      <c r="D905" t="s">
        <v>657</v>
      </c>
      <c r="E905" t="s">
        <v>124</v>
      </c>
      <c r="F905" s="14" t="s">
        <v>8</v>
      </c>
      <c r="G905" s="16">
        <v>313.95835</v>
      </c>
      <c r="H905" s="17">
        <f t="shared" si="14"/>
        <v>-106472</v>
      </c>
      <c r="I905" s="15">
        <v>695992</v>
      </c>
      <c r="J905" s="15">
        <v>802464</v>
      </c>
      <c r="K905" s="15">
        <v>938886</v>
      </c>
      <c r="L905" s="15">
        <v>1238129</v>
      </c>
      <c r="M905" s="15">
        <v>50</v>
      </c>
      <c r="N905" s="15">
        <v>50</v>
      </c>
      <c r="O905" s="15">
        <v>50</v>
      </c>
      <c r="P905" s="15">
        <v>50</v>
      </c>
    </row>
    <row r="906" spans="1:16" ht="14.4" x14ac:dyDescent="0.3">
      <c r="A906" s="1">
        <v>101490368</v>
      </c>
      <c r="B906" t="s">
        <v>0</v>
      </c>
      <c r="C906" t="s">
        <v>658</v>
      </c>
      <c r="D906" t="s">
        <v>657</v>
      </c>
      <c r="E906" t="s">
        <v>240</v>
      </c>
      <c r="F906" s="14" t="s">
        <v>8</v>
      </c>
      <c r="G906" s="16">
        <v>282.84093000000001</v>
      </c>
      <c r="H906" s="17">
        <f t="shared" si="14"/>
        <v>-108116</v>
      </c>
      <c r="I906" s="15">
        <v>1050511</v>
      </c>
      <c r="J906" s="15">
        <v>1158627</v>
      </c>
      <c r="K906" s="15">
        <v>1464362</v>
      </c>
      <c r="L906" s="15">
        <v>1765643</v>
      </c>
      <c r="M906" s="15">
        <v>40</v>
      </c>
      <c r="N906" s="15">
        <v>40</v>
      </c>
      <c r="O906" s="15">
        <v>40</v>
      </c>
      <c r="P906" s="15">
        <v>40</v>
      </c>
    </row>
    <row r="907" spans="1:16" ht="14.4" x14ac:dyDescent="0.3">
      <c r="A907" s="1">
        <v>101490369</v>
      </c>
      <c r="B907" t="s">
        <v>0</v>
      </c>
      <c r="C907" t="s">
        <v>658</v>
      </c>
      <c r="D907" t="s">
        <v>657</v>
      </c>
      <c r="E907" t="s">
        <v>125</v>
      </c>
      <c r="F907" s="14" t="s">
        <v>8</v>
      </c>
      <c r="G907" s="16">
        <v>263.15179000000001</v>
      </c>
      <c r="H907" s="17">
        <f t="shared" si="14"/>
        <v>-75266</v>
      </c>
      <c r="I907" s="15">
        <v>1313575</v>
      </c>
      <c r="J907" s="15">
        <v>1388841</v>
      </c>
      <c r="K907" s="15">
        <v>1652964</v>
      </c>
      <c r="L907" s="15">
        <v>1796019</v>
      </c>
      <c r="M907" s="15">
        <v>30</v>
      </c>
      <c r="N907" s="15">
        <v>30</v>
      </c>
      <c r="O907" s="15">
        <v>30</v>
      </c>
      <c r="P907" s="15">
        <v>30</v>
      </c>
    </row>
    <row r="908" spans="1:16" ht="14.4" x14ac:dyDescent="0.3">
      <c r="A908" s="1">
        <v>101451284</v>
      </c>
      <c r="B908" t="s">
        <v>0</v>
      </c>
      <c r="C908" t="s">
        <v>658</v>
      </c>
      <c r="D908" t="s">
        <v>657</v>
      </c>
      <c r="E908" t="s">
        <v>346</v>
      </c>
      <c r="F908" s="14" t="s">
        <v>8</v>
      </c>
      <c r="G908" s="16">
        <v>274.78388999999999</v>
      </c>
      <c r="H908" s="17">
        <f t="shared" si="14"/>
        <v>-76720</v>
      </c>
      <c r="I908" s="15">
        <v>1155037</v>
      </c>
      <c r="J908" s="15">
        <v>1231757</v>
      </c>
      <c r="K908" s="15">
        <v>1563633</v>
      </c>
      <c r="L908" s="15">
        <v>1685286</v>
      </c>
      <c r="M908" s="15">
        <v>40</v>
      </c>
      <c r="N908" s="15">
        <v>40</v>
      </c>
      <c r="O908" s="15">
        <v>40</v>
      </c>
      <c r="P908" s="15">
        <v>40</v>
      </c>
    </row>
    <row r="909" spans="1:16" ht="14.4" x14ac:dyDescent="0.3">
      <c r="A909" s="1">
        <v>101450832</v>
      </c>
      <c r="B909" t="s">
        <v>0</v>
      </c>
      <c r="C909" t="s">
        <v>658</v>
      </c>
      <c r="D909" t="s">
        <v>657</v>
      </c>
      <c r="E909" t="s">
        <v>126</v>
      </c>
      <c r="F909" s="14" t="s">
        <v>8</v>
      </c>
      <c r="G909" s="16">
        <v>283.10804999999999</v>
      </c>
      <c r="H909" s="17">
        <f t="shared" si="14"/>
        <v>-88843</v>
      </c>
      <c r="I909" s="15">
        <v>1047041</v>
      </c>
      <c r="J909" s="15">
        <v>1135884</v>
      </c>
      <c r="K909" s="15">
        <v>1530771</v>
      </c>
      <c r="L909" s="15">
        <v>1638309</v>
      </c>
      <c r="M909" s="15">
        <v>35</v>
      </c>
      <c r="N909" s="15">
        <v>35</v>
      </c>
      <c r="O909" s="15">
        <v>40</v>
      </c>
      <c r="P909" s="15">
        <v>40</v>
      </c>
    </row>
    <row r="910" spans="1:16" ht="14.4" x14ac:dyDescent="0.3">
      <c r="A910" s="1">
        <v>101400514</v>
      </c>
      <c r="B910" t="s">
        <v>0</v>
      </c>
      <c r="C910" t="s">
        <v>658</v>
      </c>
      <c r="D910" t="s">
        <v>657</v>
      </c>
      <c r="E910" t="s">
        <v>682</v>
      </c>
      <c r="F910" s="14" t="s">
        <v>8</v>
      </c>
      <c r="G910" s="16">
        <v>249.83492000000001</v>
      </c>
      <c r="H910" s="17" t="str">
        <f t="shared" si="14"/>
        <v/>
      </c>
      <c r="I910" s="15">
        <v>1501417</v>
      </c>
      <c r="J910" s="15"/>
      <c r="K910" s="15"/>
      <c r="L910" s="15"/>
      <c r="M910" s="15">
        <v>40</v>
      </c>
      <c r="N910" s="15"/>
      <c r="O910" s="15"/>
      <c r="P910" s="15"/>
    </row>
    <row r="911" spans="1:16" ht="14.4" x14ac:dyDescent="0.3">
      <c r="A911" s="1">
        <v>101450929</v>
      </c>
      <c r="B911" t="s">
        <v>0</v>
      </c>
      <c r="C911" t="s">
        <v>658</v>
      </c>
      <c r="D911" t="s">
        <v>657</v>
      </c>
      <c r="E911" t="s">
        <v>127</v>
      </c>
      <c r="F911" s="14" t="s">
        <v>8</v>
      </c>
      <c r="G911" s="16">
        <v>287.40679999999998</v>
      </c>
      <c r="H911" s="17">
        <f t="shared" si="14"/>
        <v>-158768</v>
      </c>
      <c r="I911" s="15">
        <v>992777</v>
      </c>
      <c r="J911" s="15">
        <v>1151545</v>
      </c>
      <c r="K911" s="15">
        <v>1482058</v>
      </c>
      <c r="L911" s="15">
        <v>1654727</v>
      </c>
      <c r="M911" s="15">
        <v>20</v>
      </c>
      <c r="N911" s="15">
        <v>20</v>
      </c>
      <c r="O911" s="15">
        <v>40</v>
      </c>
      <c r="P911" s="15">
        <v>40</v>
      </c>
    </row>
    <row r="912" spans="1:16" ht="14.4" x14ac:dyDescent="0.3">
      <c r="A912" s="1">
        <v>101450311</v>
      </c>
      <c r="B912" t="s">
        <v>0</v>
      </c>
      <c r="C912" t="s">
        <v>658</v>
      </c>
      <c r="D912" t="s">
        <v>657</v>
      </c>
      <c r="E912" t="s">
        <v>128</v>
      </c>
      <c r="F912" s="14" t="s">
        <v>8</v>
      </c>
      <c r="G912" s="16">
        <v>286.81695999999999</v>
      </c>
      <c r="H912" s="17">
        <f t="shared" si="14"/>
        <v>-151516</v>
      </c>
      <c r="I912" s="15">
        <v>1000165</v>
      </c>
      <c r="J912" s="15">
        <v>1151681</v>
      </c>
      <c r="K912" s="15">
        <v>1396895</v>
      </c>
      <c r="L912" s="15">
        <v>1641891</v>
      </c>
      <c r="M912" s="15">
        <v>60</v>
      </c>
      <c r="N912" s="15">
        <v>65</v>
      </c>
      <c r="O912" s="15">
        <v>65</v>
      </c>
      <c r="P912" s="15">
        <v>65</v>
      </c>
    </row>
    <row r="913" spans="1:16" ht="14.4" x14ac:dyDescent="0.3">
      <c r="A913" s="1">
        <v>101450938</v>
      </c>
      <c r="B913" t="s">
        <v>0</v>
      </c>
      <c r="C913" t="s">
        <v>658</v>
      </c>
      <c r="D913" t="s">
        <v>657</v>
      </c>
      <c r="E913" t="s">
        <v>189</v>
      </c>
      <c r="F913" s="14" t="s">
        <v>8</v>
      </c>
      <c r="G913" s="16">
        <v>289.88328000000001</v>
      </c>
      <c r="H913" s="17">
        <f t="shared" si="14"/>
        <v>-69588</v>
      </c>
      <c r="I913" s="15">
        <v>962640</v>
      </c>
      <c r="J913" s="15">
        <v>1032228</v>
      </c>
      <c r="K913" s="15">
        <v>1351576</v>
      </c>
      <c r="L913" s="15">
        <v>1573496</v>
      </c>
      <c r="M913" s="15">
        <v>30</v>
      </c>
      <c r="N913" s="15">
        <v>30</v>
      </c>
      <c r="O913" s="15">
        <v>45</v>
      </c>
      <c r="P913" s="15">
        <v>45</v>
      </c>
    </row>
    <row r="914" spans="1:16" ht="14.4" x14ac:dyDescent="0.3">
      <c r="A914" s="1">
        <v>101490929</v>
      </c>
      <c r="B914" t="s">
        <v>0</v>
      </c>
      <c r="C914" t="s">
        <v>658</v>
      </c>
      <c r="D914" t="s">
        <v>657</v>
      </c>
      <c r="E914" t="s">
        <v>683</v>
      </c>
      <c r="F914" s="14" t="s">
        <v>8</v>
      </c>
      <c r="G914" s="16">
        <v>263.90750000000003</v>
      </c>
      <c r="H914" s="17">
        <f t="shared" si="14"/>
        <v>-55397</v>
      </c>
      <c r="I914" s="15">
        <v>1303117</v>
      </c>
      <c r="J914" s="15">
        <v>1358514</v>
      </c>
      <c r="K914" s="15"/>
      <c r="L914" s="15"/>
      <c r="M914" s="15">
        <v>30</v>
      </c>
      <c r="N914" s="15">
        <v>30</v>
      </c>
      <c r="O914" s="15"/>
      <c r="P914" s="15"/>
    </row>
    <row r="915" spans="1:16" ht="14.4" x14ac:dyDescent="0.3">
      <c r="A915" s="1">
        <v>101451063</v>
      </c>
      <c r="B915" t="s">
        <v>0</v>
      </c>
      <c r="C915" t="s">
        <v>658</v>
      </c>
      <c r="D915" t="s">
        <v>657</v>
      </c>
      <c r="E915" t="s">
        <v>132</v>
      </c>
      <c r="F915" s="14" t="s">
        <v>8</v>
      </c>
      <c r="G915" s="16">
        <v>287.79354999999998</v>
      </c>
      <c r="H915" s="17">
        <f t="shared" si="14"/>
        <v>-53859</v>
      </c>
      <c r="I915" s="15">
        <v>988007</v>
      </c>
      <c r="J915" s="15">
        <v>1041866</v>
      </c>
      <c r="K915" s="15">
        <v>1419180</v>
      </c>
      <c r="L915" s="15">
        <v>1624498</v>
      </c>
      <c r="M915" s="15">
        <v>40</v>
      </c>
      <c r="N915" s="15">
        <v>40</v>
      </c>
      <c r="O915" s="15">
        <v>60</v>
      </c>
      <c r="P915" s="15">
        <v>60</v>
      </c>
    </row>
    <row r="916" spans="1:16" ht="14.4" x14ac:dyDescent="0.3">
      <c r="A916" s="1">
        <v>101451354</v>
      </c>
      <c r="B916" t="s">
        <v>0</v>
      </c>
      <c r="C916" t="s">
        <v>658</v>
      </c>
      <c r="D916" t="s">
        <v>657</v>
      </c>
      <c r="E916" t="s">
        <v>79</v>
      </c>
      <c r="F916" s="14" t="s">
        <v>8</v>
      </c>
      <c r="G916" s="16">
        <v>259.90620999999999</v>
      </c>
      <c r="H916" s="17">
        <f t="shared" si="14"/>
        <v>-165186</v>
      </c>
      <c r="I916" s="15">
        <v>1358898</v>
      </c>
      <c r="J916" s="15">
        <v>1524084</v>
      </c>
      <c r="K916" s="15">
        <v>1627544</v>
      </c>
      <c r="L916" s="15">
        <v>1614569</v>
      </c>
      <c r="M916" s="15">
        <v>40</v>
      </c>
      <c r="N916" s="15">
        <v>50</v>
      </c>
      <c r="O916" s="15">
        <v>50</v>
      </c>
      <c r="P916" s="15">
        <v>40</v>
      </c>
    </row>
    <row r="917" spans="1:16" ht="14.4" x14ac:dyDescent="0.3">
      <c r="A917" s="1">
        <v>101451363</v>
      </c>
      <c r="B917" t="s">
        <v>0</v>
      </c>
      <c r="C917" t="s">
        <v>658</v>
      </c>
      <c r="D917" t="s">
        <v>657</v>
      </c>
      <c r="E917" t="s">
        <v>253</v>
      </c>
      <c r="F917" s="14" t="s">
        <v>8</v>
      </c>
      <c r="G917" s="16">
        <v>249.12186</v>
      </c>
      <c r="H917" s="17">
        <f t="shared" si="14"/>
        <v>-122783</v>
      </c>
      <c r="I917" s="15">
        <v>1511560</v>
      </c>
      <c r="J917" s="15">
        <v>1634343</v>
      </c>
      <c r="K917" s="15">
        <v>1749534</v>
      </c>
      <c r="L917" s="15">
        <v>1779749</v>
      </c>
      <c r="M917" s="15">
        <v>40</v>
      </c>
      <c r="N917" s="15">
        <v>40</v>
      </c>
      <c r="O917" s="15">
        <v>40</v>
      </c>
      <c r="P917" s="15">
        <v>40</v>
      </c>
    </row>
    <row r="918" spans="1:16" ht="14.4" x14ac:dyDescent="0.3">
      <c r="A918" s="1">
        <v>101451169</v>
      </c>
      <c r="B918" t="s">
        <v>0</v>
      </c>
      <c r="C918" t="s">
        <v>658</v>
      </c>
      <c r="D918" t="s">
        <v>657</v>
      </c>
      <c r="E918" t="s">
        <v>77</v>
      </c>
      <c r="F918" s="14" t="s">
        <v>8</v>
      </c>
      <c r="G918" s="16">
        <v>255.97205</v>
      </c>
      <c r="H918" s="17">
        <f t="shared" si="14"/>
        <v>-166128</v>
      </c>
      <c r="I918" s="15">
        <v>1414160</v>
      </c>
      <c r="J918" s="15">
        <v>1580288</v>
      </c>
      <c r="K918" s="15">
        <v>1769903</v>
      </c>
      <c r="L918" s="15">
        <v>1848379</v>
      </c>
      <c r="M918" s="15">
        <v>30</v>
      </c>
      <c r="N918" s="15">
        <v>25</v>
      </c>
      <c r="O918" s="15">
        <v>30</v>
      </c>
      <c r="P918" s="15">
        <v>20</v>
      </c>
    </row>
    <row r="919" spans="1:16" ht="14.4" x14ac:dyDescent="0.3">
      <c r="A919" s="1">
        <v>101490374</v>
      </c>
      <c r="B919" t="s">
        <v>0</v>
      </c>
      <c r="C919" t="s">
        <v>658</v>
      </c>
      <c r="D919" t="s">
        <v>657</v>
      </c>
      <c r="E919" t="s">
        <v>147</v>
      </c>
      <c r="F919" s="14" t="s">
        <v>8</v>
      </c>
      <c r="G919" s="16">
        <v>279.82432999999997</v>
      </c>
      <c r="H919" s="17">
        <f t="shared" si="14"/>
        <v>-188525</v>
      </c>
      <c r="I919" s="15">
        <v>1088810</v>
      </c>
      <c r="J919" s="15">
        <v>1277335</v>
      </c>
      <c r="K919" s="15">
        <v>1578449</v>
      </c>
      <c r="L919" s="15">
        <v>1653748</v>
      </c>
      <c r="M919" s="15">
        <v>30</v>
      </c>
      <c r="N919" s="15">
        <v>30</v>
      </c>
      <c r="O919" s="15">
        <v>60</v>
      </c>
      <c r="P919" s="15">
        <v>60</v>
      </c>
    </row>
    <row r="920" spans="1:16" ht="14.4" x14ac:dyDescent="0.3">
      <c r="A920" s="1">
        <v>101490372</v>
      </c>
      <c r="B920" t="s">
        <v>0</v>
      </c>
      <c r="C920" t="s">
        <v>658</v>
      </c>
      <c r="D920" t="s">
        <v>657</v>
      </c>
      <c r="E920" t="s">
        <v>124</v>
      </c>
      <c r="F920" s="14" t="s">
        <v>8</v>
      </c>
      <c r="G920" s="16">
        <v>261.40987000000001</v>
      </c>
      <c r="H920" s="17">
        <f t="shared" si="14"/>
        <v>-177585</v>
      </c>
      <c r="I920" s="15">
        <v>1337852</v>
      </c>
      <c r="J920" s="15">
        <v>1515437</v>
      </c>
      <c r="K920" s="15">
        <v>1774242</v>
      </c>
      <c r="L920" s="15">
        <v>1882813</v>
      </c>
      <c r="M920" s="15">
        <v>50</v>
      </c>
      <c r="N920" s="15">
        <v>50</v>
      </c>
      <c r="O920" s="15">
        <v>50</v>
      </c>
      <c r="P920" s="15">
        <v>45</v>
      </c>
    </row>
    <row r="921" spans="1:16" ht="14.4" x14ac:dyDescent="0.3">
      <c r="A921" s="1">
        <v>101451672</v>
      </c>
      <c r="B921" t="s">
        <v>0</v>
      </c>
      <c r="C921" t="s">
        <v>658</v>
      </c>
      <c r="D921" t="s">
        <v>657</v>
      </c>
      <c r="E921" t="s">
        <v>294</v>
      </c>
      <c r="F921" s="14" t="s">
        <v>8</v>
      </c>
      <c r="G921" s="16">
        <v>290.86435999999998</v>
      </c>
      <c r="H921" s="17">
        <f t="shared" si="14"/>
        <v>-85081</v>
      </c>
      <c r="I921" s="15">
        <v>950815</v>
      </c>
      <c r="J921" s="15">
        <v>1035896</v>
      </c>
      <c r="K921" s="15">
        <v>1241232</v>
      </c>
      <c r="L921" s="15">
        <v>1442125</v>
      </c>
      <c r="M921" s="15">
        <v>30</v>
      </c>
      <c r="N921" s="15">
        <v>30</v>
      </c>
      <c r="O921" s="15">
        <v>50</v>
      </c>
      <c r="P921" s="15">
        <v>50</v>
      </c>
    </row>
    <row r="922" spans="1:16" ht="14.4" x14ac:dyDescent="0.3">
      <c r="A922" s="1">
        <v>101490375</v>
      </c>
      <c r="B922" t="s">
        <v>0</v>
      </c>
      <c r="C922" t="s">
        <v>658</v>
      </c>
      <c r="D922" t="s">
        <v>657</v>
      </c>
      <c r="E922" t="s">
        <v>256</v>
      </c>
      <c r="F922" s="14" t="s">
        <v>8</v>
      </c>
      <c r="G922" s="16">
        <v>268.44045999999997</v>
      </c>
      <c r="H922" s="17">
        <f t="shared" si="14"/>
        <v>-261736</v>
      </c>
      <c r="I922" s="15">
        <v>1240409</v>
      </c>
      <c r="J922" s="15">
        <v>1502145</v>
      </c>
      <c r="K922" s="15">
        <v>1824027</v>
      </c>
      <c r="L922" s="15">
        <v>1920671</v>
      </c>
      <c r="M922" s="15">
        <v>35</v>
      </c>
      <c r="N922" s="15">
        <v>35</v>
      </c>
      <c r="O922" s="15">
        <v>75</v>
      </c>
      <c r="P922" s="15">
        <v>75</v>
      </c>
    </row>
    <row r="923" spans="1:16" ht="14.4" x14ac:dyDescent="0.3">
      <c r="A923" s="1">
        <v>101490964</v>
      </c>
      <c r="B923" t="s">
        <v>0</v>
      </c>
      <c r="C923" t="s">
        <v>658</v>
      </c>
      <c r="D923" t="s">
        <v>657</v>
      </c>
      <c r="E923" t="s">
        <v>159</v>
      </c>
      <c r="F923" s="14" t="s">
        <v>8</v>
      </c>
      <c r="G923" s="16">
        <v>247.23267999999999</v>
      </c>
      <c r="H923" s="17">
        <f t="shared" si="14"/>
        <v>-141853</v>
      </c>
      <c r="I923" s="15">
        <v>1538596</v>
      </c>
      <c r="J923" s="15">
        <v>1680449</v>
      </c>
      <c r="K923" s="15"/>
      <c r="L923" s="15">
        <v>1900691</v>
      </c>
      <c r="M923" s="15">
        <v>50</v>
      </c>
      <c r="N923" s="15">
        <v>50</v>
      </c>
      <c r="O923" s="15"/>
      <c r="P923" s="15"/>
    </row>
    <row r="924" spans="1:16" ht="14.4" x14ac:dyDescent="0.3">
      <c r="A924" s="1">
        <v>207450960</v>
      </c>
      <c r="B924" t="s">
        <v>5</v>
      </c>
      <c r="C924" t="s">
        <v>6</v>
      </c>
      <c r="D924" t="s">
        <v>687</v>
      </c>
      <c r="E924" t="s">
        <v>7</v>
      </c>
      <c r="F924" s="14" t="s">
        <v>8</v>
      </c>
      <c r="G924" s="16"/>
      <c r="H924" s="17" t="str">
        <f t="shared" si="14"/>
        <v/>
      </c>
      <c r="I924" s="15"/>
      <c r="J924" s="15"/>
      <c r="K924" s="15"/>
      <c r="L924" s="15"/>
      <c r="M924" s="15">
        <v>34</v>
      </c>
      <c r="N924" s="15">
        <v>34</v>
      </c>
      <c r="O924" s="15"/>
      <c r="P924" s="15"/>
    </row>
    <row r="925" spans="1:16" ht="14.4" x14ac:dyDescent="0.3">
      <c r="A925" s="1">
        <v>207450953</v>
      </c>
      <c r="B925" t="s">
        <v>5</v>
      </c>
      <c r="C925" t="s">
        <v>6</v>
      </c>
      <c r="D925" t="s">
        <v>687</v>
      </c>
      <c r="E925" t="s">
        <v>9</v>
      </c>
      <c r="F925" s="14" t="s">
        <v>8</v>
      </c>
      <c r="G925" s="16">
        <v>324.54707000000002</v>
      </c>
      <c r="H925" s="17">
        <f t="shared" si="14"/>
        <v>-121260</v>
      </c>
      <c r="I925" s="15">
        <v>598759</v>
      </c>
      <c r="J925" s="15">
        <v>720019</v>
      </c>
      <c r="K925" s="15"/>
      <c r="L925" s="15"/>
      <c r="M925" s="15">
        <v>5</v>
      </c>
      <c r="N925" s="15">
        <v>5</v>
      </c>
      <c r="O925" s="15"/>
      <c r="P925" s="15"/>
    </row>
    <row r="926" spans="1:16" ht="14.4" x14ac:dyDescent="0.3">
      <c r="A926" s="1">
        <v>207450594</v>
      </c>
      <c r="B926" t="s">
        <v>5</v>
      </c>
      <c r="C926" t="s">
        <v>6</v>
      </c>
      <c r="D926" t="s">
        <v>687</v>
      </c>
      <c r="E926" t="s">
        <v>628</v>
      </c>
      <c r="F926" s="14" t="s">
        <v>8</v>
      </c>
      <c r="G926" s="16"/>
      <c r="H926" s="17" t="str">
        <f t="shared" si="14"/>
        <v/>
      </c>
      <c r="I926" s="15"/>
      <c r="J926" s="15"/>
      <c r="K926" s="15"/>
      <c r="L926" s="15"/>
      <c r="M926" s="15">
        <v>31</v>
      </c>
      <c r="N926" s="15">
        <v>34</v>
      </c>
      <c r="O926" s="15"/>
      <c r="P926" s="15"/>
    </row>
    <row r="927" spans="1:16" ht="14.4" x14ac:dyDescent="0.3">
      <c r="A927" s="1">
        <v>207450576</v>
      </c>
      <c r="B927" t="s">
        <v>5</v>
      </c>
      <c r="C927" t="s">
        <v>6</v>
      </c>
      <c r="D927" t="s">
        <v>687</v>
      </c>
      <c r="E927" t="s">
        <v>629</v>
      </c>
      <c r="F927" s="14" t="s">
        <v>8</v>
      </c>
      <c r="G927" s="16">
        <v>329.05671000000001</v>
      </c>
      <c r="H927" s="17">
        <f t="shared" si="14"/>
        <v>-158864</v>
      </c>
      <c r="I927" s="15">
        <v>561245</v>
      </c>
      <c r="J927" s="15">
        <v>720109</v>
      </c>
      <c r="K927" s="15"/>
      <c r="L927" s="15"/>
      <c r="M927" s="15">
        <v>4</v>
      </c>
      <c r="N927" s="15">
        <v>5</v>
      </c>
      <c r="O927" s="15"/>
      <c r="P927" s="15"/>
    </row>
    <row r="928" spans="1:16" ht="14.4" x14ac:dyDescent="0.3">
      <c r="A928" s="1">
        <v>207450946</v>
      </c>
      <c r="B928" t="s">
        <v>5</v>
      </c>
      <c r="C928" t="s">
        <v>6</v>
      </c>
      <c r="D928" t="s">
        <v>687</v>
      </c>
      <c r="E928" t="s">
        <v>10</v>
      </c>
      <c r="F928" s="14" t="s">
        <v>8</v>
      </c>
      <c r="G928" s="16"/>
      <c r="H928" s="17" t="str">
        <f t="shared" si="14"/>
        <v/>
      </c>
      <c r="I928" s="15"/>
      <c r="J928" s="15"/>
      <c r="K928" s="15">
        <v>1830217</v>
      </c>
      <c r="L928" s="15">
        <v>2808769</v>
      </c>
      <c r="M928" s="15">
        <v>64</v>
      </c>
      <c r="N928" s="15">
        <v>64</v>
      </c>
      <c r="O928" s="15">
        <v>64</v>
      </c>
      <c r="P928" s="15">
        <v>64</v>
      </c>
    </row>
    <row r="929" spans="1:16" ht="14.4" x14ac:dyDescent="0.3">
      <c r="A929" s="1">
        <v>207450937</v>
      </c>
      <c r="B929" t="s">
        <v>5</v>
      </c>
      <c r="C929" t="s">
        <v>6</v>
      </c>
      <c r="D929" t="s">
        <v>687</v>
      </c>
      <c r="E929" t="s">
        <v>11</v>
      </c>
      <c r="F929" s="14" t="s">
        <v>8</v>
      </c>
      <c r="G929" s="16">
        <v>337.99029000000002</v>
      </c>
      <c r="H929" s="17">
        <f t="shared" si="14"/>
        <v>54013</v>
      </c>
      <c r="I929" s="15">
        <v>492513</v>
      </c>
      <c r="J929" s="15">
        <v>438500</v>
      </c>
      <c r="K929" s="15">
        <v>442900</v>
      </c>
      <c r="L929" s="15">
        <v>396842</v>
      </c>
      <c r="M929" s="15">
        <v>10</v>
      </c>
      <c r="N929" s="15">
        <v>10</v>
      </c>
      <c r="O929" s="15">
        <v>10</v>
      </c>
      <c r="P929" s="15">
        <v>10</v>
      </c>
    </row>
    <row r="930" spans="1:16" ht="14.4" x14ac:dyDescent="0.3">
      <c r="A930" s="1">
        <v>207450046</v>
      </c>
      <c r="B930" t="s">
        <v>5</v>
      </c>
      <c r="C930" t="s">
        <v>6</v>
      </c>
      <c r="D930" t="s">
        <v>687</v>
      </c>
      <c r="E930" t="s">
        <v>688</v>
      </c>
      <c r="F930" s="14" t="s">
        <v>8</v>
      </c>
      <c r="G930" s="16"/>
      <c r="H930" s="17" t="str">
        <f t="shared" si="14"/>
        <v/>
      </c>
      <c r="I930" s="15"/>
      <c r="J930" s="15"/>
      <c r="K930" s="15">
        <v>2262101</v>
      </c>
      <c r="L930" s="15">
        <v>2684806</v>
      </c>
      <c r="M930" s="15">
        <v>30</v>
      </c>
      <c r="N930" s="15">
        <v>30</v>
      </c>
      <c r="O930" s="15">
        <v>30</v>
      </c>
      <c r="P930" s="15">
        <v>42</v>
      </c>
    </row>
    <row r="931" spans="1:16" ht="14.4" x14ac:dyDescent="0.3">
      <c r="A931" s="1">
        <v>207450028</v>
      </c>
      <c r="B931" t="s">
        <v>5</v>
      </c>
      <c r="C931" t="s">
        <v>6</v>
      </c>
      <c r="D931" t="s">
        <v>687</v>
      </c>
      <c r="E931" t="s">
        <v>689</v>
      </c>
      <c r="F931" s="14" t="s">
        <v>8</v>
      </c>
      <c r="G931" s="16">
        <v>338.81921</v>
      </c>
      <c r="H931" s="17">
        <f t="shared" si="14"/>
        <v>-15007</v>
      </c>
      <c r="I931" s="15">
        <v>486538</v>
      </c>
      <c r="J931" s="15">
        <v>501545</v>
      </c>
      <c r="K931" s="15">
        <v>621592</v>
      </c>
      <c r="L931" s="15">
        <v>656029</v>
      </c>
      <c r="M931" s="15">
        <v>4</v>
      </c>
      <c r="N931" s="15">
        <v>4</v>
      </c>
      <c r="O931" s="15">
        <v>4</v>
      </c>
      <c r="P931" s="15">
        <v>6</v>
      </c>
    </row>
    <row r="932" spans="1:16" ht="14.4" x14ac:dyDescent="0.3">
      <c r="A932" s="1">
        <v>207450497</v>
      </c>
      <c r="B932" t="s">
        <v>5</v>
      </c>
      <c r="C932" t="s">
        <v>6</v>
      </c>
      <c r="D932" t="s">
        <v>687</v>
      </c>
      <c r="E932" t="s">
        <v>32</v>
      </c>
      <c r="F932" s="14" t="s">
        <v>8</v>
      </c>
      <c r="G932" s="16">
        <v>198.46287000000001</v>
      </c>
      <c r="H932" s="17">
        <f t="shared" si="14"/>
        <v>-167538</v>
      </c>
      <c r="I932" s="15">
        <v>2129406</v>
      </c>
      <c r="J932" s="15">
        <v>2296944</v>
      </c>
      <c r="K932" s="15">
        <v>2399993</v>
      </c>
      <c r="L932" s="15">
        <v>2839643</v>
      </c>
      <c r="M932" s="15">
        <v>55</v>
      </c>
      <c r="N932" s="15">
        <v>55</v>
      </c>
      <c r="O932" s="15">
        <v>55</v>
      </c>
      <c r="P932" s="15">
        <v>55</v>
      </c>
    </row>
    <row r="933" spans="1:16" ht="14.4" x14ac:dyDescent="0.3">
      <c r="A933" s="1">
        <v>207450479</v>
      </c>
      <c r="B933" t="s">
        <v>5</v>
      </c>
      <c r="C933" t="s">
        <v>6</v>
      </c>
      <c r="D933" t="s">
        <v>687</v>
      </c>
      <c r="E933" t="s">
        <v>33</v>
      </c>
      <c r="F933" s="14" t="s">
        <v>8</v>
      </c>
      <c r="G933" s="16">
        <v>327.67047000000002</v>
      </c>
      <c r="H933" s="17">
        <f t="shared" si="14"/>
        <v>-21747</v>
      </c>
      <c r="I933" s="15">
        <v>572568</v>
      </c>
      <c r="J933" s="15">
        <v>594315</v>
      </c>
      <c r="K933" s="15">
        <v>713056</v>
      </c>
      <c r="L933" s="15">
        <v>746291</v>
      </c>
      <c r="M933" s="15">
        <v>9</v>
      </c>
      <c r="N933" s="15">
        <v>9</v>
      </c>
      <c r="O933" s="15">
        <v>9</v>
      </c>
      <c r="P933" s="15">
        <v>9</v>
      </c>
    </row>
    <row r="934" spans="1:16" ht="14.4" x14ac:dyDescent="0.3">
      <c r="A934" s="1">
        <v>207450294</v>
      </c>
      <c r="B934" t="s">
        <v>5</v>
      </c>
      <c r="C934" t="s">
        <v>6</v>
      </c>
      <c r="D934" t="s">
        <v>687</v>
      </c>
      <c r="E934" t="s">
        <v>218</v>
      </c>
      <c r="F934" s="14" t="s">
        <v>8</v>
      </c>
      <c r="G934" s="16">
        <v>238.3047</v>
      </c>
      <c r="H934" s="17">
        <f t="shared" si="14"/>
        <v>141785</v>
      </c>
      <c r="I934" s="15">
        <v>1666224</v>
      </c>
      <c r="J934" s="15">
        <v>1524439</v>
      </c>
      <c r="K934" s="15">
        <v>1840364</v>
      </c>
      <c r="L934" s="15">
        <v>2277980</v>
      </c>
      <c r="M934" s="15">
        <v>30</v>
      </c>
      <c r="N934" s="15">
        <v>30</v>
      </c>
      <c r="O934" s="15">
        <v>30</v>
      </c>
      <c r="P934" s="15">
        <v>43</v>
      </c>
    </row>
    <row r="935" spans="1:16" ht="14.4" x14ac:dyDescent="0.3">
      <c r="A935" s="1">
        <v>207450276</v>
      </c>
      <c r="B935" t="s">
        <v>5</v>
      </c>
      <c r="C935" t="s">
        <v>6</v>
      </c>
      <c r="D935" t="s">
        <v>687</v>
      </c>
      <c r="E935" t="s">
        <v>219</v>
      </c>
      <c r="F935" s="14" t="s">
        <v>8</v>
      </c>
      <c r="G935" s="16">
        <v>351.07562000000001</v>
      </c>
      <c r="H935" s="17">
        <f t="shared" si="14"/>
        <v>-44114</v>
      </c>
      <c r="I935" s="15">
        <v>405400</v>
      </c>
      <c r="J935" s="15">
        <v>449514</v>
      </c>
      <c r="K935" s="15">
        <v>535146</v>
      </c>
      <c r="L935" s="15">
        <v>593638</v>
      </c>
      <c r="M935" s="15">
        <v>4</v>
      </c>
      <c r="N935" s="15">
        <v>4</v>
      </c>
      <c r="O935" s="15">
        <v>4</v>
      </c>
      <c r="P935" s="15">
        <v>6</v>
      </c>
    </row>
    <row r="936" spans="1:16" ht="14.4" x14ac:dyDescent="0.3">
      <c r="A936" s="1">
        <v>207400108</v>
      </c>
      <c r="B936" t="s">
        <v>5</v>
      </c>
      <c r="C936" t="s">
        <v>6</v>
      </c>
      <c r="D936" t="s">
        <v>687</v>
      </c>
      <c r="E936" t="s">
        <v>48</v>
      </c>
      <c r="F936" s="14" t="s">
        <v>8</v>
      </c>
      <c r="G936" s="16"/>
      <c r="H936" s="17" t="str">
        <f t="shared" si="14"/>
        <v/>
      </c>
      <c r="I936" s="15"/>
      <c r="J936" s="15"/>
      <c r="K936" s="15"/>
      <c r="L936" s="15"/>
      <c r="M936" s="15">
        <v>31</v>
      </c>
      <c r="N936" s="15"/>
      <c r="O936" s="15"/>
      <c r="P936" s="15"/>
    </row>
    <row r="937" spans="1:16" ht="14.4" x14ac:dyDescent="0.3">
      <c r="A937" s="1">
        <v>207400101</v>
      </c>
      <c r="B937" t="s">
        <v>5</v>
      </c>
      <c r="C937" t="s">
        <v>6</v>
      </c>
      <c r="D937" t="s">
        <v>687</v>
      </c>
      <c r="E937" t="s">
        <v>49</v>
      </c>
      <c r="F937" s="14" t="s">
        <v>8</v>
      </c>
      <c r="G937" s="16">
        <v>328.69808999999998</v>
      </c>
      <c r="H937" s="17">
        <f t="shared" si="14"/>
        <v>-136214</v>
      </c>
      <c r="I937" s="15">
        <v>564199</v>
      </c>
      <c r="J937" s="15">
        <v>700413</v>
      </c>
      <c r="K937" s="15"/>
      <c r="L937" s="15"/>
      <c r="M937" s="15">
        <v>4</v>
      </c>
      <c r="N937" s="15"/>
      <c r="O937" s="15"/>
      <c r="P937" s="15"/>
    </row>
    <row r="938" spans="1:16" ht="14.4" x14ac:dyDescent="0.3">
      <c r="A938" s="1">
        <v>207450691</v>
      </c>
      <c r="B938" t="s">
        <v>5</v>
      </c>
      <c r="C938" t="s">
        <v>6</v>
      </c>
      <c r="D938" t="s">
        <v>687</v>
      </c>
      <c r="E938" t="s">
        <v>324</v>
      </c>
      <c r="F938" s="14" t="s">
        <v>8</v>
      </c>
      <c r="G938" s="16"/>
      <c r="H938" s="17" t="str">
        <f t="shared" si="14"/>
        <v/>
      </c>
      <c r="I938" s="15"/>
      <c r="J938" s="15"/>
      <c r="K938" s="15"/>
      <c r="L938" s="15"/>
      <c r="M938" s="15">
        <v>31</v>
      </c>
      <c r="N938" s="15">
        <v>34</v>
      </c>
      <c r="O938" s="15"/>
      <c r="P938" s="15"/>
    </row>
    <row r="939" spans="1:16" ht="14.4" x14ac:dyDescent="0.3">
      <c r="A939" s="1">
        <v>207450655</v>
      </c>
      <c r="B939" t="s">
        <v>5</v>
      </c>
      <c r="C939" t="s">
        <v>6</v>
      </c>
      <c r="D939" t="s">
        <v>687</v>
      </c>
      <c r="E939" t="s">
        <v>325</v>
      </c>
      <c r="F939" s="14" t="s">
        <v>8</v>
      </c>
      <c r="G939" s="16">
        <v>320.49477999999999</v>
      </c>
      <c r="H939" s="17">
        <f t="shared" si="14"/>
        <v>-145384</v>
      </c>
      <c r="I939" s="15">
        <v>634485</v>
      </c>
      <c r="J939" s="15">
        <v>779869</v>
      </c>
      <c r="K939" s="15"/>
      <c r="L939" s="15"/>
      <c r="M939" s="15">
        <v>4</v>
      </c>
      <c r="N939" s="15">
        <v>5</v>
      </c>
      <c r="O939" s="15"/>
      <c r="P939" s="15"/>
    </row>
    <row r="940" spans="1:16" ht="14.4" x14ac:dyDescent="0.3">
      <c r="A940" s="1">
        <v>207450197</v>
      </c>
      <c r="B940" t="s">
        <v>5</v>
      </c>
      <c r="C940" t="s">
        <v>6</v>
      </c>
      <c r="D940" t="s">
        <v>687</v>
      </c>
      <c r="E940" t="s">
        <v>690</v>
      </c>
      <c r="F940" s="14" t="s">
        <v>8</v>
      </c>
      <c r="G940" s="16"/>
      <c r="H940" s="17" t="str">
        <f t="shared" si="14"/>
        <v/>
      </c>
      <c r="I940" s="15"/>
      <c r="J940" s="15"/>
      <c r="K940" s="15"/>
      <c r="L940" s="15"/>
      <c r="M940" s="15">
        <v>34</v>
      </c>
      <c r="N940" s="15">
        <v>34</v>
      </c>
      <c r="O940" s="15"/>
      <c r="P940" s="15"/>
    </row>
    <row r="941" spans="1:16" ht="14.4" x14ac:dyDescent="0.3">
      <c r="A941" s="1">
        <v>207450179</v>
      </c>
      <c r="B941" t="s">
        <v>5</v>
      </c>
      <c r="C941" t="s">
        <v>6</v>
      </c>
      <c r="D941" t="s">
        <v>687</v>
      </c>
      <c r="E941" t="s">
        <v>691</v>
      </c>
      <c r="F941" s="14" t="s">
        <v>8</v>
      </c>
      <c r="G941" s="16">
        <v>321.77778000000001</v>
      </c>
      <c r="H941" s="17">
        <f t="shared" si="14"/>
        <v>-152584</v>
      </c>
      <c r="I941" s="15">
        <v>623027</v>
      </c>
      <c r="J941" s="15">
        <v>775611</v>
      </c>
      <c r="K941" s="15"/>
      <c r="L941" s="15"/>
      <c r="M941" s="15">
        <v>5</v>
      </c>
      <c r="N941" s="15">
        <v>5</v>
      </c>
      <c r="O941" s="15"/>
      <c r="P941" s="15"/>
    </row>
    <row r="942" spans="1:16" ht="14.4" x14ac:dyDescent="0.3">
      <c r="A942" s="1">
        <v>200290278</v>
      </c>
      <c r="B942" t="s">
        <v>5</v>
      </c>
      <c r="C942" t="s">
        <v>415</v>
      </c>
      <c r="D942" t="s">
        <v>692</v>
      </c>
      <c r="E942" t="s">
        <v>426</v>
      </c>
      <c r="F942" s="14" t="s">
        <v>8</v>
      </c>
      <c r="G942" s="16">
        <v>209.53799000000001</v>
      </c>
      <c r="H942" s="17">
        <f t="shared" si="14"/>
        <v>-97540</v>
      </c>
      <c r="I942" s="15">
        <v>2038095</v>
      </c>
      <c r="J942" s="15">
        <v>2135635</v>
      </c>
      <c r="K942" s="15">
        <v>2507692</v>
      </c>
      <c r="L942" s="15"/>
      <c r="M942" s="15">
        <v>20</v>
      </c>
      <c r="N942" s="15">
        <v>25</v>
      </c>
      <c r="O942" s="15">
        <v>34</v>
      </c>
      <c r="P942" s="15"/>
    </row>
    <row r="943" spans="1:16" ht="14.4" x14ac:dyDescent="0.3">
      <c r="A943" s="1">
        <v>200290271</v>
      </c>
      <c r="B943" t="s">
        <v>5</v>
      </c>
      <c r="C943" t="s">
        <v>415</v>
      </c>
      <c r="D943" t="s">
        <v>692</v>
      </c>
      <c r="E943" t="s">
        <v>427</v>
      </c>
      <c r="F943" s="14" t="s">
        <v>8</v>
      </c>
      <c r="G943" s="16">
        <v>365.36854</v>
      </c>
      <c r="H943" s="17">
        <f t="shared" si="14"/>
        <v>-138654</v>
      </c>
      <c r="I943" s="15">
        <v>327190</v>
      </c>
      <c r="J943" s="15">
        <v>465844</v>
      </c>
      <c r="K943" s="15">
        <v>562036</v>
      </c>
      <c r="L943" s="15"/>
      <c r="M943" s="15">
        <v>3</v>
      </c>
      <c r="N943" s="15">
        <v>3</v>
      </c>
      <c r="O943" s="15">
        <v>5</v>
      </c>
      <c r="P943" s="15"/>
    </row>
    <row r="944" spans="1:16" ht="14.4" x14ac:dyDescent="0.3">
      <c r="A944" s="1">
        <v>200290292</v>
      </c>
      <c r="B944" t="s">
        <v>5</v>
      </c>
      <c r="C944" t="s">
        <v>415</v>
      </c>
      <c r="D944" t="s">
        <v>692</v>
      </c>
      <c r="E944" t="s">
        <v>630</v>
      </c>
      <c r="F944" s="14" t="s">
        <v>8</v>
      </c>
      <c r="G944" s="16">
        <v>213.39501999999999</v>
      </c>
      <c r="H944" s="17">
        <f t="shared" si="14"/>
        <v>-228822</v>
      </c>
      <c r="I944" s="15">
        <v>1996391</v>
      </c>
      <c r="J944" s="15">
        <v>2225213</v>
      </c>
      <c r="K944" s="15">
        <v>2503762</v>
      </c>
      <c r="L944" s="15"/>
      <c r="M944" s="15">
        <v>20</v>
      </c>
      <c r="N944" s="15">
        <v>25</v>
      </c>
      <c r="O944" s="15">
        <v>34</v>
      </c>
      <c r="P944" s="15"/>
    </row>
    <row r="945" spans="1:16" ht="14.4" x14ac:dyDescent="0.3">
      <c r="A945" s="1">
        <v>200290285</v>
      </c>
      <c r="B945" t="s">
        <v>5</v>
      </c>
      <c r="C945" t="s">
        <v>415</v>
      </c>
      <c r="D945" t="s">
        <v>692</v>
      </c>
      <c r="E945" t="s">
        <v>470</v>
      </c>
      <c r="F945" s="14" t="s">
        <v>8</v>
      </c>
      <c r="G945" s="16">
        <v>340.95154000000002</v>
      </c>
      <c r="H945" s="17">
        <f t="shared" si="14"/>
        <v>-30939</v>
      </c>
      <c r="I945" s="15">
        <v>471518</v>
      </c>
      <c r="J945" s="15">
        <v>502457</v>
      </c>
      <c r="K945" s="15">
        <v>565333</v>
      </c>
      <c r="L945" s="15"/>
      <c r="M945" s="15">
        <v>3</v>
      </c>
      <c r="N945" s="15">
        <v>3</v>
      </c>
      <c r="O945" s="15">
        <v>5</v>
      </c>
      <c r="P945" s="15"/>
    </row>
    <row r="946" spans="1:16" ht="14.4" x14ac:dyDescent="0.3">
      <c r="A946" s="1">
        <v>200290179</v>
      </c>
      <c r="B946" t="s">
        <v>5</v>
      </c>
      <c r="C946" t="s">
        <v>415</v>
      </c>
      <c r="D946" t="s">
        <v>692</v>
      </c>
      <c r="E946" t="s">
        <v>18</v>
      </c>
      <c r="F946" s="14" t="s">
        <v>8</v>
      </c>
      <c r="G946" s="16">
        <v>239.19390000000001</v>
      </c>
      <c r="H946" s="17" t="str">
        <f t="shared" si="14"/>
        <v/>
      </c>
      <c r="I946" s="15">
        <v>1653655</v>
      </c>
      <c r="J946" s="15"/>
      <c r="K946" s="15">
        <v>1293921</v>
      </c>
      <c r="L946" s="15">
        <v>1454358</v>
      </c>
      <c r="M946" s="15">
        <v>25</v>
      </c>
      <c r="N946" s="15">
        <v>31</v>
      </c>
      <c r="O946" s="15">
        <v>33</v>
      </c>
      <c r="P946" s="15">
        <v>33</v>
      </c>
    </row>
    <row r="947" spans="1:16" ht="14.4" x14ac:dyDescent="0.3">
      <c r="A947" s="1">
        <v>200290178</v>
      </c>
      <c r="B947" t="s">
        <v>5</v>
      </c>
      <c r="C947" t="s">
        <v>415</v>
      </c>
      <c r="D947" t="s">
        <v>692</v>
      </c>
      <c r="E947" t="s">
        <v>19</v>
      </c>
      <c r="F947" s="14" t="s">
        <v>8</v>
      </c>
      <c r="G947" s="16">
        <v>351.57623999999998</v>
      </c>
      <c r="H947" s="17">
        <f t="shared" si="14"/>
        <v>-57069</v>
      </c>
      <c r="I947" s="15">
        <v>402344</v>
      </c>
      <c r="J947" s="15">
        <v>459413</v>
      </c>
      <c r="K947" s="15">
        <v>549946</v>
      </c>
      <c r="L947" s="15">
        <v>615261</v>
      </c>
      <c r="M947" s="15">
        <v>3</v>
      </c>
      <c r="N947" s="15">
        <v>4</v>
      </c>
      <c r="O947" s="15">
        <v>5</v>
      </c>
      <c r="P947" s="15">
        <v>6</v>
      </c>
    </row>
    <row r="948" spans="1:16" ht="14.4" x14ac:dyDescent="0.3">
      <c r="A948" s="1">
        <v>200290181</v>
      </c>
      <c r="B948" t="s">
        <v>5</v>
      </c>
      <c r="C948" t="s">
        <v>415</v>
      </c>
      <c r="D948" t="s">
        <v>692</v>
      </c>
      <c r="E948" t="s">
        <v>20</v>
      </c>
      <c r="F948" s="14" t="s">
        <v>8</v>
      </c>
      <c r="G948" s="16">
        <v>298.97895999999997</v>
      </c>
      <c r="H948" s="17">
        <f t="shared" si="14"/>
        <v>-45543</v>
      </c>
      <c r="I948" s="15">
        <v>855255</v>
      </c>
      <c r="J948" s="15">
        <v>900798</v>
      </c>
      <c r="K948" s="15">
        <v>845074</v>
      </c>
      <c r="L948" s="15">
        <v>945400</v>
      </c>
      <c r="M948" s="15">
        <v>37</v>
      </c>
      <c r="N948" s="15">
        <v>42</v>
      </c>
      <c r="O948" s="15">
        <v>42</v>
      </c>
      <c r="P948" s="15">
        <v>42</v>
      </c>
    </row>
    <row r="949" spans="1:16" ht="14.4" x14ac:dyDescent="0.3">
      <c r="A949" s="1">
        <v>200290180</v>
      </c>
      <c r="B949" t="s">
        <v>5</v>
      </c>
      <c r="C949" t="s">
        <v>415</v>
      </c>
      <c r="D949" t="s">
        <v>692</v>
      </c>
      <c r="E949" t="s">
        <v>21</v>
      </c>
      <c r="F949" s="14" t="s">
        <v>8</v>
      </c>
      <c r="G949" s="16">
        <v>371.25729999999999</v>
      </c>
      <c r="H949" s="17">
        <f t="shared" si="14"/>
        <v>-24167</v>
      </c>
      <c r="I949" s="15">
        <v>299851</v>
      </c>
      <c r="J949" s="15">
        <v>324018</v>
      </c>
      <c r="K949" s="15">
        <v>327632</v>
      </c>
      <c r="L949" s="15">
        <v>363722</v>
      </c>
      <c r="M949" s="15">
        <v>6</v>
      </c>
      <c r="N949" s="15">
        <v>6</v>
      </c>
      <c r="O949" s="15">
        <v>6</v>
      </c>
      <c r="P949" s="15">
        <v>6</v>
      </c>
    </row>
    <row r="950" spans="1:16" ht="14.4" x14ac:dyDescent="0.3">
      <c r="A950" s="1">
        <v>200290183</v>
      </c>
      <c r="B950" t="s">
        <v>5</v>
      </c>
      <c r="C950" t="s">
        <v>415</v>
      </c>
      <c r="D950" t="s">
        <v>692</v>
      </c>
      <c r="E950" t="s">
        <v>28</v>
      </c>
      <c r="F950" s="14" t="s">
        <v>8</v>
      </c>
      <c r="G950" s="16">
        <v>255.95347000000001</v>
      </c>
      <c r="H950" s="17">
        <f t="shared" si="14"/>
        <v>-182721</v>
      </c>
      <c r="I950" s="15">
        <v>1414401</v>
      </c>
      <c r="J950" s="15">
        <v>1597122</v>
      </c>
      <c r="K950" s="15">
        <v>1144418</v>
      </c>
      <c r="L950" s="15">
        <v>1225983</v>
      </c>
      <c r="M950" s="15">
        <v>31</v>
      </c>
      <c r="N950" s="15">
        <v>37</v>
      </c>
      <c r="O950" s="15">
        <v>37</v>
      </c>
      <c r="P950" s="15">
        <v>37</v>
      </c>
    </row>
    <row r="951" spans="1:16" ht="14.4" x14ac:dyDescent="0.3">
      <c r="A951" s="1">
        <v>200290182</v>
      </c>
      <c r="B951" t="s">
        <v>5</v>
      </c>
      <c r="C951" t="s">
        <v>415</v>
      </c>
      <c r="D951" t="s">
        <v>692</v>
      </c>
      <c r="E951" t="s">
        <v>29</v>
      </c>
      <c r="F951" s="14" t="s">
        <v>8</v>
      </c>
      <c r="G951" s="16">
        <v>358.61194999999998</v>
      </c>
      <c r="H951" s="17">
        <f t="shared" si="14"/>
        <v>-29404</v>
      </c>
      <c r="I951" s="15">
        <v>362069</v>
      </c>
      <c r="J951" s="15">
        <v>391473</v>
      </c>
      <c r="K951" s="15">
        <v>466167</v>
      </c>
      <c r="L951" s="15">
        <v>409956</v>
      </c>
      <c r="M951" s="15">
        <v>4</v>
      </c>
      <c r="N951" s="15">
        <v>5</v>
      </c>
      <c r="O951" s="15">
        <v>5</v>
      </c>
      <c r="P951" s="15">
        <v>5</v>
      </c>
    </row>
    <row r="952" spans="1:16" ht="14.4" x14ac:dyDescent="0.3">
      <c r="A952" s="1">
        <v>200290201</v>
      </c>
      <c r="B952" t="s">
        <v>5</v>
      </c>
      <c r="C952" t="s">
        <v>415</v>
      </c>
      <c r="D952" t="s">
        <v>692</v>
      </c>
      <c r="E952" t="s">
        <v>44</v>
      </c>
      <c r="F952" s="14" t="s">
        <v>8</v>
      </c>
      <c r="G952" s="16">
        <v>294.22246000000001</v>
      </c>
      <c r="H952" s="17">
        <f t="shared" si="14"/>
        <v>-122694</v>
      </c>
      <c r="I952" s="15">
        <v>910589</v>
      </c>
      <c r="J952" s="15">
        <v>1033283</v>
      </c>
      <c r="K952" s="15">
        <v>995473</v>
      </c>
      <c r="L952" s="15">
        <v>1161646</v>
      </c>
      <c r="M952" s="15">
        <v>31</v>
      </c>
      <c r="N952" s="15">
        <v>37</v>
      </c>
      <c r="O952" s="15">
        <v>37</v>
      </c>
      <c r="P952" s="15">
        <v>37</v>
      </c>
    </row>
    <row r="953" spans="1:16" ht="14.4" x14ac:dyDescent="0.3">
      <c r="A953" s="1">
        <v>200290194</v>
      </c>
      <c r="B953" t="s">
        <v>5</v>
      </c>
      <c r="C953" t="s">
        <v>415</v>
      </c>
      <c r="D953" t="s">
        <v>692</v>
      </c>
      <c r="E953" t="s">
        <v>45</v>
      </c>
      <c r="F953" s="14" t="s">
        <v>8</v>
      </c>
      <c r="G953" s="16">
        <v>376.88215000000002</v>
      </c>
      <c r="H953" s="17">
        <f t="shared" si="14"/>
        <v>-85840</v>
      </c>
      <c r="I953" s="15">
        <v>275456</v>
      </c>
      <c r="J953" s="15">
        <v>361296</v>
      </c>
      <c r="K953" s="15">
        <v>445041</v>
      </c>
      <c r="L953" s="15">
        <v>503207</v>
      </c>
      <c r="M953" s="15">
        <v>4</v>
      </c>
      <c r="N953" s="15">
        <v>5</v>
      </c>
      <c r="O953" s="15">
        <v>5</v>
      </c>
      <c r="P953" s="15">
        <v>5</v>
      </c>
    </row>
    <row r="954" spans="1:16" ht="14.4" x14ac:dyDescent="0.3">
      <c r="A954" s="1">
        <v>200290187</v>
      </c>
      <c r="B954" t="s">
        <v>5</v>
      </c>
      <c r="C954" t="s">
        <v>415</v>
      </c>
      <c r="D954" t="s">
        <v>692</v>
      </c>
      <c r="E954" t="s">
        <v>46</v>
      </c>
      <c r="F954" s="14" t="s">
        <v>8</v>
      </c>
      <c r="G954" s="16">
        <v>259.14866000000001</v>
      </c>
      <c r="H954" s="17">
        <f t="shared" si="14"/>
        <v>-644186</v>
      </c>
      <c r="I954" s="15">
        <v>1369478</v>
      </c>
      <c r="J954" s="15">
        <v>2013664</v>
      </c>
      <c r="K954" s="15">
        <v>1183388</v>
      </c>
      <c r="L954" s="15">
        <v>1383980</v>
      </c>
      <c r="M954" s="15">
        <v>36</v>
      </c>
      <c r="N954" s="15">
        <v>42</v>
      </c>
      <c r="O954" s="15">
        <v>37</v>
      </c>
      <c r="P954" s="15">
        <v>37</v>
      </c>
    </row>
    <row r="955" spans="1:16" ht="14.4" x14ac:dyDescent="0.3">
      <c r="A955" s="1">
        <v>200290186</v>
      </c>
      <c r="B955" t="s">
        <v>5</v>
      </c>
      <c r="C955" t="s">
        <v>415</v>
      </c>
      <c r="D955" t="s">
        <v>692</v>
      </c>
      <c r="E955" t="s">
        <v>47</v>
      </c>
      <c r="F955" s="14" t="s">
        <v>8</v>
      </c>
      <c r="G955" s="16">
        <v>362.83845000000002</v>
      </c>
      <c r="H955" s="17">
        <f t="shared" si="14"/>
        <v>-68439</v>
      </c>
      <c r="I955" s="15">
        <v>339947</v>
      </c>
      <c r="J955" s="15">
        <v>408386</v>
      </c>
      <c r="K955" s="15">
        <v>501744</v>
      </c>
      <c r="L955" s="15">
        <v>598159</v>
      </c>
      <c r="M955" s="15">
        <v>5</v>
      </c>
      <c r="N955" s="15">
        <v>6</v>
      </c>
      <c r="O955" s="15">
        <v>5</v>
      </c>
      <c r="P955" s="15">
        <v>5</v>
      </c>
    </row>
    <row r="956" spans="1:16" ht="14.4" x14ac:dyDescent="0.3">
      <c r="A956" s="1">
        <v>200290185</v>
      </c>
      <c r="B956" t="s">
        <v>5</v>
      </c>
      <c r="C956" t="s">
        <v>415</v>
      </c>
      <c r="D956" t="s">
        <v>692</v>
      </c>
      <c r="E956" t="s">
        <v>50</v>
      </c>
      <c r="F956" s="14" t="s">
        <v>8</v>
      </c>
      <c r="G956" s="16">
        <v>288.07810999999998</v>
      </c>
      <c r="H956" s="17">
        <f t="shared" si="14"/>
        <v>-41883</v>
      </c>
      <c r="I956" s="15">
        <v>984488</v>
      </c>
      <c r="J956" s="15">
        <v>1026371</v>
      </c>
      <c r="K956" s="15">
        <v>999866</v>
      </c>
      <c r="L956" s="15">
        <v>1018613</v>
      </c>
      <c r="M956" s="15">
        <v>37</v>
      </c>
      <c r="N956" s="15">
        <v>42</v>
      </c>
      <c r="O956" s="15">
        <v>42</v>
      </c>
      <c r="P956" s="15">
        <v>42</v>
      </c>
    </row>
    <row r="957" spans="1:16" ht="14.4" x14ac:dyDescent="0.3">
      <c r="A957" s="1">
        <v>200290184</v>
      </c>
      <c r="B957" t="s">
        <v>5</v>
      </c>
      <c r="C957" t="s">
        <v>415</v>
      </c>
      <c r="D957" t="s">
        <v>692</v>
      </c>
      <c r="E957" t="s">
        <v>51</v>
      </c>
      <c r="F957" s="14" t="s">
        <v>8</v>
      </c>
      <c r="G957" s="16">
        <v>372.27346</v>
      </c>
      <c r="H957" s="17">
        <f t="shared" si="14"/>
        <v>-61076</v>
      </c>
      <c r="I957" s="15">
        <v>295322</v>
      </c>
      <c r="J957" s="15">
        <v>356398</v>
      </c>
      <c r="K957" s="15">
        <v>398845</v>
      </c>
      <c r="L957" s="15">
        <v>436194</v>
      </c>
      <c r="M957" s="15">
        <v>6</v>
      </c>
      <c r="N957" s="15">
        <v>6</v>
      </c>
      <c r="O957" s="15">
        <v>6</v>
      </c>
      <c r="P957" s="15">
        <v>6</v>
      </c>
    </row>
    <row r="958" spans="1:16" ht="14.4" x14ac:dyDescent="0.3">
      <c r="A958" s="1">
        <v>200390162</v>
      </c>
      <c r="B958" t="s">
        <v>5</v>
      </c>
      <c r="C958" t="s">
        <v>698</v>
      </c>
      <c r="D958" t="s">
        <v>697</v>
      </c>
      <c r="E958" t="s">
        <v>7</v>
      </c>
      <c r="F958" s="14" t="s">
        <v>8</v>
      </c>
      <c r="G958" s="16">
        <v>232.76626999999999</v>
      </c>
      <c r="H958" s="17">
        <f t="shared" si="14"/>
        <v>-217594</v>
      </c>
      <c r="I958" s="15">
        <v>1744631</v>
      </c>
      <c r="J958" s="15">
        <v>1962225</v>
      </c>
      <c r="K958" s="15">
        <v>2705395</v>
      </c>
      <c r="L958" s="15">
        <v>1938578</v>
      </c>
      <c r="M958" s="15">
        <v>71</v>
      </c>
      <c r="N958" s="15">
        <v>28</v>
      </c>
      <c r="O958" s="15">
        <v>34</v>
      </c>
      <c r="P958" s="15">
        <v>18</v>
      </c>
    </row>
    <row r="959" spans="1:16" ht="14.4" x14ac:dyDescent="0.3">
      <c r="A959" s="1">
        <v>200351921</v>
      </c>
      <c r="B959" t="s">
        <v>5</v>
      </c>
      <c r="C959" t="s">
        <v>698</v>
      </c>
      <c r="D959" t="s">
        <v>697</v>
      </c>
      <c r="E959" t="s">
        <v>9</v>
      </c>
      <c r="F959" s="14" t="s">
        <v>8</v>
      </c>
      <c r="G959" s="16">
        <v>310.28098</v>
      </c>
      <c r="H959" s="17">
        <f t="shared" si="14"/>
        <v>-105724</v>
      </c>
      <c r="I959" s="15">
        <v>732624</v>
      </c>
      <c r="J959" s="15">
        <v>838348</v>
      </c>
      <c r="K959" s="15">
        <v>846798</v>
      </c>
      <c r="L959" s="15">
        <v>782177</v>
      </c>
      <c r="M959" s="15">
        <v>12</v>
      </c>
      <c r="N959" s="15">
        <v>10</v>
      </c>
      <c r="O959" s="15">
        <v>5</v>
      </c>
      <c r="P959" s="15">
        <v>4</v>
      </c>
    </row>
    <row r="960" spans="1:16" ht="14.4" x14ac:dyDescent="0.3">
      <c r="A960" s="1">
        <v>200390121</v>
      </c>
      <c r="B960" t="s">
        <v>5</v>
      </c>
      <c r="C960" t="s">
        <v>698</v>
      </c>
      <c r="D960" t="s">
        <v>697</v>
      </c>
      <c r="E960" t="s">
        <v>699</v>
      </c>
      <c r="F960" s="14" t="s">
        <v>8</v>
      </c>
      <c r="G960" s="16">
        <v>226.02090000000001</v>
      </c>
      <c r="H960" s="17" t="str">
        <f t="shared" si="14"/>
        <v/>
      </c>
      <c r="I960" s="15">
        <v>1837410</v>
      </c>
      <c r="J960" s="15"/>
      <c r="K960" s="15"/>
      <c r="L960" s="15"/>
      <c r="M960" s="15">
        <v>5</v>
      </c>
      <c r="N960" s="15">
        <v>40</v>
      </c>
      <c r="O960" s="15"/>
      <c r="P960" s="15"/>
    </row>
    <row r="961" spans="1:16" ht="14.4" x14ac:dyDescent="0.3">
      <c r="A961" s="1">
        <v>200390131</v>
      </c>
      <c r="B961" t="s">
        <v>5</v>
      </c>
      <c r="C961" t="s">
        <v>698</v>
      </c>
      <c r="D961" t="s">
        <v>697</v>
      </c>
      <c r="E961" t="s">
        <v>10</v>
      </c>
      <c r="F961" s="14" t="s">
        <v>8</v>
      </c>
      <c r="G961" s="16">
        <v>243.48452</v>
      </c>
      <c r="H961" s="17">
        <f t="shared" si="14"/>
        <v>-143237</v>
      </c>
      <c r="I961" s="15">
        <v>1592083</v>
      </c>
      <c r="J961" s="15">
        <v>1735320</v>
      </c>
      <c r="K961" s="15"/>
      <c r="L961" s="15">
        <v>1682830</v>
      </c>
      <c r="M961" s="15">
        <v>54</v>
      </c>
      <c r="N961" s="15">
        <v>21</v>
      </c>
      <c r="O961" s="15">
        <v>51</v>
      </c>
      <c r="P961" s="15">
        <v>34</v>
      </c>
    </row>
    <row r="962" spans="1:16" ht="14.4" x14ac:dyDescent="0.3">
      <c r="A962" s="1">
        <v>200350023</v>
      </c>
      <c r="B962" t="s">
        <v>5</v>
      </c>
      <c r="C962" t="s">
        <v>698</v>
      </c>
      <c r="D962" t="s">
        <v>697</v>
      </c>
      <c r="E962" t="s">
        <v>11</v>
      </c>
      <c r="F962" s="14" t="s">
        <v>8</v>
      </c>
      <c r="G962" s="16">
        <v>325.07008000000002</v>
      </c>
      <c r="H962" s="17">
        <f t="shared" ref="H962:H1025" si="15">IF(OR($J962="",$I962=""),"",$I962-$J962)</f>
        <v>-97358</v>
      </c>
      <c r="I962" s="15">
        <v>594238</v>
      </c>
      <c r="J962" s="15">
        <v>691596</v>
      </c>
      <c r="K962" s="15">
        <v>798627</v>
      </c>
      <c r="L962" s="15">
        <v>616072</v>
      </c>
      <c r="M962" s="15">
        <v>10</v>
      </c>
      <c r="N962" s="15">
        <v>8</v>
      </c>
      <c r="O962" s="15">
        <v>8</v>
      </c>
      <c r="P962" s="15">
        <v>5</v>
      </c>
    </row>
    <row r="963" spans="1:16" ht="14.4" x14ac:dyDescent="0.3">
      <c r="A963" s="1">
        <v>200350014</v>
      </c>
      <c r="B963" t="s">
        <v>5</v>
      </c>
      <c r="C963" t="s">
        <v>698</v>
      </c>
      <c r="D963" t="s">
        <v>697</v>
      </c>
      <c r="E963" t="s">
        <v>467</v>
      </c>
      <c r="F963" s="14" t="s">
        <v>8</v>
      </c>
      <c r="G963" s="16">
        <v>229.29805999999999</v>
      </c>
      <c r="H963" s="17" t="str">
        <f t="shared" si="15"/>
        <v/>
      </c>
      <c r="I963" s="15">
        <v>1792638</v>
      </c>
      <c r="J963" s="15"/>
      <c r="K963" s="15"/>
      <c r="L963" s="15"/>
      <c r="M963" s="15">
        <v>5</v>
      </c>
      <c r="N963" s="15">
        <v>30</v>
      </c>
      <c r="O963" s="15"/>
      <c r="P963" s="15"/>
    </row>
    <row r="964" spans="1:16" ht="14.4" x14ac:dyDescent="0.3">
      <c r="A964" s="1">
        <v>200390340</v>
      </c>
      <c r="B964" t="s">
        <v>5</v>
      </c>
      <c r="C964" t="s">
        <v>698</v>
      </c>
      <c r="D964" t="s">
        <v>697</v>
      </c>
      <c r="E964" t="s">
        <v>424</v>
      </c>
      <c r="F964" s="14" t="s">
        <v>8</v>
      </c>
      <c r="G964" s="16">
        <v>232.37157999999999</v>
      </c>
      <c r="H964" s="17">
        <f t="shared" si="15"/>
        <v>-414499</v>
      </c>
      <c r="I964" s="15">
        <v>1750146</v>
      </c>
      <c r="J964" s="15">
        <v>2164645</v>
      </c>
      <c r="K964" s="15"/>
      <c r="L964" s="15"/>
      <c r="M964" s="15">
        <v>31</v>
      </c>
      <c r="N964" s="15">
        <v>7</v>
      </c>
      <c r="O964" s="15">
        <v>25</v>
      </c>
      <c r="P964" s="15"/>
    </row>
    <row r="965" spans="1:16" ht="14.4" x14ac:dyDescent="0.3">
      <c r="A965" s="1">
        <v>200390333</v>
      </c>
      <c r="B965" t="s">
        <v>5</v>
      </c>
      <c r="C965" t="s">
        <v>698</v>
      </c>
      <c r="D965" t="s">
        <v>697</v>
      </c>
      <c r="E965" t="s">
        <v>425</v>
      </c>
      <c r="F965" s="14" t="s">
        <v>8</v>
      </c>
      <c r="G965" s="16">
        <v>315.01659000000001</v>
      </c>
      <c r="H965" s="17">
        <f t="shared" si="15"/>
        <v>-314972</v>
      </c>
      <c r="I965" s="15">
        <v>685803</v>
      </c>
      <c r="J965" s="15">
        <v>1000775</v>
      </c>
      <c r="K965" s="15">
        <v>1027599</v>
      </c>
      <c r="L965" s="15"/>
      <c r="M965" s="15">
        <v>5</v>
      </c>
      <c r="N965" s="15">
        <v>4</v>
      </c>
      <c r="O965" s="15">
        <v>4</v>
      </c>
      <c r="P965" s="15"/>
    </row>
    <row r="966" spans="1:16" ht="14.4" x14ac:dyDescent="0.3">
      <c r="A966" s="1">
        <v>200390630</v>
      </c>
      <c r="B966" t="s">
        <v>5</v>
      </c>
      <c r="C966" t="s">
        <v>698</v>
      </c>
      <c r="D966" t="s">
        <v>697</v>
      </c>
      <c r="E966" t="s">
        <v>700</v>
      </c>
      <c r="F966" s="14" t="s">
        <v>8</v>
      </c>
      <c r="G966" s="16">
        <v>223.88748000000001</v>
      </c>
      <c r="H966" s="17" t="str">
        <f t="shared" si="15"/>
        <v/>
      </c>
      <c r="I966" s="15">
        <v>1865928</v>
      </c>
      <c r="J966" s="15"/>
      <c r="K966" s="15"/>
      <c r="L966" s="15"/>
      <c r="M966" s="15">
        <v>3</v>
      </c>
      <c r="N966" s="15">
        <v>18</v>
      </c>
      <c r="O966" s="15"/>
      <c r="P966" s="15"/>
    </row>
    <row r="967" spans="1:16" ht="14.4" x14ac:dyDescent="0.3">
      <c r="A967" s="1">
        <v>200350641</v>
      </c>
      <c r="B967" t="s">
        <v>5</v>
      </c>
      <c r="C967" t="s">
        <v>698</v>
      </c>
      <c r="D967" t="s">
        <v>697</v>
      </c>
      <c r="E967" t="s">
        <v>701</v>
      </c>
      <c r="F967" s="14" t="s">
        <v>8</v>
      </c>
      <c r="G967" s="16">
        <v>245.1866</v>
      </c>
      <c r="H967" s="17">
        <f t="shared" si="15"/>
        <v>-343897</v>
      </c>
      <c r="I967" s="15">
        <v>1567795</v>
      </c>
      <c r="J967" s="15">
        <v>1911692</v>
      </c>
      <c r="K967" s="15"/>
      <c r="L967" s="15"/>
      <c r="M967" s="15">
        <v>23</v>
      </c>
      <c r="N967" s="15">
        <v>7</v>
      </c>
      <c r="O967" s="15">
        <v>25</v>
      </c>
      <c r="P967" s="15"/>
    </row>
    <row r="968" spans="1:16" ht="14.4" x14ac:dyDescent="0.3">
      <c r="A968" s="1">
        <v>200350623</v>
      </c>
      <c r="B968" t="s">
        <v>5</v>
      </c>
      <c r="C968" t="s">
        <v>698</v>
      </c>
      <c r="D968" t="s">
        <v>697</v>
      </c>
      <c r="E968" t="s">
        <v>702</v>
      </c>
      <c r="F968" s="14" t="s">
        <v>8</v>
      </c>
      <c r="G968" s="16">
        <v>297.27273000000002</v>
      </c>
      <c r="H968" s="17">
        <f t="shared" si="15"/>
        <v>-347146</v>
      </c>
      <c r="I968" s="15">
        <v>874712</v>
      </c>
      <c r="J968" s="15">
        <v>1221858</v>
      </c>
      <c r="K968" s="15">
        <v>1551497</v>
      </c>
      <c r="L968" s="15"/>
      <c r="M968" s="15">
        <v>4</v>
      </c>
      <c r="N968" s="15">
        <v>4</v>
      </c>
      <c r="O968" s="15">
        <v>4</v>
      </c>
      <c r="P968" s="15"/>
    </row>
    <row r="969" spans="1:16" ht="14.4" x14ac:dyDescent="0.3">
      <c r="A969" s="1">
        <v>200350614</v>
      </c>
      <c r="B969" t="s">
        <v>5</v>
      </c>
      <c r="C969" t="s">
        <v>698</v>
      </c>
      <c r="D969" t="s">
        <v>697</v>
      </c>
      <c r="E969" t="s">
        <v>703</v>
      </c>
      <c r="F969" s="14" t="s">
        <v>8</v>
      </c>
      <c r="G969" s="16">
        <v>223.80347</v>
      </c>
      <c r="H969" s="17" t="str">
        <f t="shared" si="15"/>
        <v/>
      </c>
      <c r="I969" s="15">
        <v>1866980</v>
      </c>
      <c r="J969" s="15"/>
      <c r="K969" s="15"/>
      <c r="L969" s="15"/>
      <c r="M969" s="15">
        <v>2</v>
      </c>
      <c r="N969" s="15">
        <v>18</v>
      </c>
      <c r="O969" s="15"/>
      <c r="P969" s="15"/>
    </row>
    <row r="970" spans="1:16" ht="14.4" x14ac:dyDescent="0.3">
      <c r="A970" s="1">
        <v>200390354</v>
      </c>
      <c r="B970" t="s">
        <v>5</v>
      </c>
      <c r="C970" t="s">
        <v>698</v>
      </c>
      <c r="D970" t="s">
        <v>697</v>
      </c>
      <c r="E970" t="s">
        <v>426</v>
      </c>
      <c r="F970" s="14" t="s">
        <v>8</v>
      </c>
      <c r="G970" s="16">
        <v>221.34711999999999</v>
      </c>
      <c r="H970" s="17">
        <f t="shared" si="15"/>
        <v>-234604</v>
      </c>
      <c r="I970" s="15">
        <v>1898975</v>
      </c>
      <c r="J970" s="15">
        <v>2133579</v>
      </c>
      <c r="K970" s="15"/>
      <c r="L970" s="15"/>
      <c r="M970" s="15">
        <v>23</v>
      </c>
      <c r="N970" s="15">
        <v>7</v>
      </c>
      <c r="O970" s="15">
        <v>25</v>
      </c>
      <c r="P970" s="15"/>
    </row>
    <row r="971" spans="1:16" ht="14.4" x14ac:dyDescent="0.3">
      <c r="A971" s="1">
        <v>200390347</v>
      </c>
      <c r="B971" t="s">
        <v>5</v>
      </c>
      <c r="C971" t="s">
        <v>698</v>
      </c>
      <c r="D971" t="s">
        <v>697</v>
      </c>
      <c r="E971" t="s">
        <v>427</v>
      </c>
      <c r="F971" s="14" t="s">
        <v>8</v>
      </c>
      <c r="G971" s="16">
        <v>300.17306000000002</v>
      </c>
      <c r="H971" s="17">
        <f t="shared" si="15"/>
        <v>-158839</v>
      </c>
      <c r="I971" s="15">
        <v>841623</v>
      </c>
      <c r="J971" s="15">
        <v>1000462</v>
      </c>
      <c r="K971" s="15">
        <v>998363</v>
      </c>
      <c r="L971" s="15"/>
      <c r="M971" s="15">
        <v>4</v>
      </c>
      <c r="N971" s="15">
        <v>4</v>
      </c>
      <c r="O971" s="15">
        <v>4</v>
      </c>
      <c r="P971" s="15"/>
    </row>
    <row r="972" spans="1:16" ht="14.4" x14ac:dyDescent="0.3">
      <c r="A972" s="1">
        <v>200390637</v>
      </c>
      <c r="B972" t="s">
        <v>5</v>
      </c>
      <c r="C972" t="s">
        <v>698</v>
      </c>
      <c r="D972" t="s">
        <v>697</v>
      </c>
      <c r="E972" t="s">
        <v>704</v>
      </c>
      <c r="F972" s="14" t="s">
        <v>8</v>
      </c>
      <c r="G972" s="16">
        <v>213.72297</v>
      </c>
      <c r="H972" s="17" t="str">
        <f t="shared" si="15"/>
        <v/>
      </c>
      <c r="I972" s="15">
        <v>1992621</v>
      </c>
      <c r="J972" s="15"/>
      <c r="K972" s="15"/>
      <c r="L972" s="15"/>
      <c r="M972" s="15">
        <v>2</v>
      </c>
      <c r="N972" s="15">
        <v>18</v>
      </c>
      <c r="O972" s="15"/>
      <c r="P972" s="15"/>
    </row>
    <row r="973" spans="1:16" ht="14.4" x14ac:dyDescent="0.3">
      <c r="A973" s="1">
        <v>200300101</v>
      </c>
      <c r="B973" t="s">
        <v>5</v>
      </c>
      <c r="C973" t="s">
        <v>698</v>
      </c>
      <c r="D973" t="s">
        <v>697</v>
      </c>
      <c r="E973" t="s">
        <v>705</v>
      </c>
      <c r="F973" s="14" t="s">
        <v>8</v>
      </c>
      <c r="G973" s="16">
        <v>277.99088999999998</v>
      </c>
      <c r="H973" s="17" t="str">
        <f t="shared" si="15"/>
        <v/>
      </c>
      <c r="I973" s="15">
        <v>1112592</v>
      </c>
      <c r="J973" s="15"/>
      <c r="K973" s="15"/>
      <c r="L973" s="15"/>
      <c r="M973" s="15">
        <v>4</v>
      </c>
      <c r="N973" s="15"/>
      <c r="O973" s="15"/>
      <c r="P973" s="15"/>
    </row>
    <row r="974" spans="1:16" ht="14.4" x14ac:dyDescent="0.3">
      <c r="A974" s="1">
        <v>200300108</v>
      </c>
      <c r="B974" t="s">
        <v>5</v>
      </c>
      <c r="C974" t="s">
        <v>698</v>
      </c>
      <c r="D974" t="s">
        <v>697</v>
      </c>
      <c r="E974" t="s">
        <v>706</v>
      </c>
      <c r="F974" s="14" t="s">
        <v>8</v>
      </c>
      <c r="G974" s="16">
        <v>228.98650000000001</v>
      </c>
      <c r="H974" s="17" t="str">
        <f t="shared" si="15"/>
        <v/>
      </c>
      <c r="I974" s="15">
        <v>1796767</v>
      </c>
      <c r="J974" s="15"/>
      <c r="K974" s="15"/>
      <c r="L974" s="15"/>
      <c r="M974" s="15">
        <v>25</v>
      </c>
      <c r="N974" s="15"/>
      <c r="O974" s="15"/>
      <c r="P974" s="15"/>
    </row>
    <row r="975" spans="1:16" ht="14.4" x14ac:dyDescent="0.3">
      <c r="A975" s="1">
        <v>200390129</v>
      </c>
      <c r="B975" t="s">
        <v>5</v>
      </c>
      <c r="C975" t="s">
        <v>698</v>
      </c>
      <c r="D975" t="s">
        <v>697</v>
      </c>
      <c r="E975" t="s">
        <v>707</v>
      </c>
      <c r="F975" s="14" t="s">
        <v>8</v>
      </c>
      <c r="G975" s="16">
        <v>233.13381999999999</v>
      </c>
      <c r="H975" s="17">
        <f t="shared" si="15"/>
        <v>-308060</v>
      </c>
      <c r="I975" s="15">
        <v>1739380</v>
      </c>
      <c r="J975" s="15">
        <v>2047440</v>
      </c>
      <c r="K975" s="15"/>
      <c r="L975" s="15"/>
      <c r="M975" s="15">
        <v>19</v>
      </c>
      <c r="N975" s="15">
        <v>7</v>
      </c>
      <c r="O975" s="15">
        <v>25</v>
      </c>
      <c r="P975" s="15"/>
    </row>
    <row r="976" spans="1:16" ht="14.4" x14ac:dyDescent="0.3">
      <c r="A976" s="1">
        <v>200350129</v>
      </c>
      <c r="B976" t="s">
        <v>5</v>
      </c>
      <c r="C976" t="s">
        <v>698</v>
      </c>
      <c r="D976" t="s">
        <v>697</v>
      </c>
      <c r="E976" t="s">
        <v>708</v>
      </c>
      <c r="F976" s="14" t="s">
        <v>8</v>
      </c>
      <c r="G976" s="16">
        <v>297.12450000000001</v>
      </c>
      <c r="H976" s="17">
        <f t="shared" si="15"/>
        <v>-444851</v>
      </c>
      <c r="I976" s="15">
        <v>876382</v>
      </c>
      <c r="J976" s="15">
        <v>1321233</v>
      </c>
      <c r="K976" s="15">
        <v>1789588</v>
      </c>
      <c r="L976" s="15"/>
      <c r="M976" s="15">
        <v>4</v>
      </c>
      <c r="N976" s="15">
        <v>4</v>
      </c>
      <c r="O976" s="15">
        <v>4</v>
      </c>
      <c r="P976" s="15"/>
    </row>
    <row r="977" spans="1:16" ht="14.4" x14ac:dyDescent="0.3">
      <c r="A977" s="1">
        <v>200350111</v>
      </c>
      <c r="B977" t="s">
        <v>5</v>
      </c>
      <c r="C977" t="s">
        <v>698</v>
      </c>
      <c r="D977" t="s">
        <v>697</v>
      </c>
      <c r="E977" t="s">
        <v>709</v>
      </c>
      <c r="F977" s="14" t="s">
        <v>8</v>
      </c>
      <c r="G977" s="16">
        <v>235.65923000000001</v>
      </c>
      <c r="H977" s="17" t="str">
        <f t="shared" si="15"/>
        <v/>
      </c>
      <c r="I977" s="15">
        <v>1703881</v>
      </c>
      <c r="J977" s="15"/>
      <c r="K977" s="15"/>
      <c r="L977" s="15"/>
      <c r="M977" s="15">
        <v>1</v>
      </c>
      <c r="N977" s="15">
        <v>18</v>
      </c>
      <c r="O977" s="15"/>
      <c r="P977" s="15"/>
    </row>
    <row r="978" spans="1:16" ht="14.4" x14ac:dyDescent="0.3">
      <c r="A978" s="1">
        <v>200390128</v>
      </c>
      <c r="B978" t="s">
        <v>5</v>
      </c>
      <c r="C978" t="s">
        <v>698</v>
      </c>
      <c r="D978" t="s">
        <v>697</v>
      </c>
      <c r="E978" t="s">
        <v>710</v>
      </c>
      <c r="F978" s="14" t="s">
        <v>8</v>
      </c>
      <c r="G978" s="16">
        <v>257.48257999999998</v>
      </c>
      <c r="H978" s="17">
        <f t="shared" si="15"/>
        <v>-532881</v>
      </c>
      <c r="I978" s="15">
        <v>1392888</v>
      </c>
      <c r="J978" s="15">
        <v>1925769</v>
      </c>
      <c r="K978" s="15">
        <v>2330651</v>
      </c>
      <c r="L978" s="15">
        <v>2262862</v>
      </c>
      <c r="M978" s="15">
        <v>15</v>
      </c>
      <c r="N978" s="15">
        <v>10</v>
      </c>
      <c r="O978" s="15">
        <v>25</v>
      </c>
      <c r="P978" s="15">
        <v>17</v>
      </c>
    </row>
    <row r="979" spans="1:16" ht="14.4" x14ac:dyDescent="0.3">
      <c r="A979" s="1">
        <v>200351824</v>
      </c>
      <c r="B979" t="s">
        <v>5</v>
      </c>
      <c r="C979" t="s">
        <v>698</v>
      </c>
      <c r="D979" t="s">
        <v>697</v>
      </c>
      <c r="E979" t="s">
        <v>711</v>
      </c>
      <c r="F979" s="14" t="s">
        <v>8</v>
      </c>
      <c r="G979" s="16">
        <v>302.30910999999998</v>
      </c>
      <c r="H979" s="17">
        <f t="shared" si="15"/>
        <v>-162259</v>
      </c>
      <c r="I979" s="15">
        <v>817587</v>
      </c>
      <c r="J979" s="15">
        <v>979846</v>
      </c>
      <c r="K979" s="15">
        <v>1338219</v>
      </c>
      <c r="L979" s="15">
        <v>850558</v>
      </c>
      <c r="M979" s="15">
        <v>3</v>
      </c>
      <c r="N979" s="15">
        <v>4</v>
      </c>
      <c r="O979" s="15">
        <v>4</v>
      </c>
      <c r="P979" s="15">
        <v>3</v>
      </c>
    </row>
    <row r="980" spans="1:16" ht="14.4" x14ac:dyDescent="0.3">
      <c r="A980" s="1">
        <v>200390644</v>
      </c>
      <c r="B980" t="s">
        <v>5</v>
      </c>
      <c r="C980" t="s">
        <v>698</v>
      </c>
      <c r="D980" t="s">
        <v>697</v>
      </c>
      <c r="E980" t="s">
        <v>712</v>
      </c>
      <c r="F980" s="14" t="s">
        <v>8</v>
      </c>
      <c r="G980" s="16">
        <v>245.30883</v>
      </c>
      <c r="H980" s="17" t="str">
        <f t="shared" si="15"/>
        <v/>
      </c>
      <c r="I980" s="15">
        <v>1566054</v>
      </c>
      <c r="J980" s="15"/>
      <c r="K980" s="15"/>
      <c r="L980" s="15"/>
      <c r="M980" s="15">
        <v>2</v>
      </c>
      <c r="N980" s="15">
        <v>15</v>
      </c>
      <c r="O980" s="15"/>
      <c r="P980" s="15"/>
    </row>
    <row r="981" spans="1:16" ht="14.4" x14ac:dyDescent="0.3">
      <c r="A981" s="1">
        <v>200390126</v>
      </c>
      <c r="B981" t="s">
        <v>5</v>
      </c>
      <c r="C981" t="s">
        <v>698</v>
      </c>
      <c r="D981" t="s">
        <v>697</v>
      </c>
      <c r="E981" t="s">
        <v>713</v>
      </c>
      <c r="F981" s="14" t="s">
        <v>8</v>
      </c>
      <c r="G981" s="16">
        <v>230.33627999999999</v>
      </c>
      <c r="H981" s="17">
        <f t="shared" si="15"/>
        <v>-189762</v>
      </c>
      <c r="I981" s="15">
        <v>1778268</v>
      </c>
      <c r="J981" s="15">
        <v>1968030</v>
      </c>
      <c r="K981" s="15"/>
      <c r="L981" s="15"/>
      <c r="M981" s="15">
        <v>31</v>
      </c>
      <c r="N981" s="15">
        <v>7</v>
      </c>
      <c r="O981" s="15">
        <v>25</v>
      </c>
      <c r="P981" s="15"/>
    </row>
    <row r="982" spans="1:16" ht="14.4" x14ac:dyDescent="0.3">
      <c r="A982" s="1">
        <v>200350226</v>
      </c>
      <c r="B982" t="s">
        <v>5</v>
      </c>
      <c r="C982" t="s">
        <v>698</v>
      </c>
      <c r="D982" t="s">
        <v>697</v>
      </c>
      <c r="E982" t="s">
        <v>714</v>
      </c>
      <c r="F982" s="14" t="s">
        <v>8</v>
      </c>
      <c r="G982" s="16">
        <v>300.68027000000001</v>
      </c>
      <c r="H982" s="17">
        <f t="shared" si="15"/>
        <v>-154387</v>
      </c>
      <c r="I982" s="15">
        <v>835798</v>
      </c>
      <c r="J982" s="15">
        <v>990185</v>
      </c>
      <c r="K982" s="15">
        <v>1612795</v>
      </c>
      <c r="L982" s="15"/>
      <c r="M982" s="15">
        <v>5</v>
      </c>
      <c r="N982" s="15">
        <v>4</v>
      </c>
      <c r="O982" s="15">
        <v>4</v>
      </c>
      <c r="P982" s="15"/>
    </row>
    <row r="983" spans="1:16" ht="14.4" x14ac:dyDescent="0.3">
      <c r="A983" s="1">
        <v>200350217</v>
      </c>
      <c r="B983" t="s">
        <v>5</v>
      </c>
      <c r="C983" t="s">
        <v>698</v>
      </c>
      <c r="D983" t="s">
        <v>697</v>
      </c>
      <c r="E983" t="s">
        <v>715</v>
      </c>
      <c r="F983" s="14" t="s">
        <v>8</v>
      </c>
      <c r="G983" s="16">
        <v>217.11035999999999</v>
      </c>
      <c r="H983" s="17" t="str">
        <f t="shared" si="15"/>
        <v/>
      </c>
      <c r="I983" s="15">
        <v>1952226</v>
      </c>
      <c r="J983" s="15"/>
      <c r="K983" s="15"/>
      <c r="L983" s="15"/>
      <c r="M983" s="15">
        <v>3</v>
      </c>
      <c r="N983" s="15">
        <v>18</v>
      </c>
      <c r="O983" s="15"/>
      <c r="P983" s="15"/>
    </row>
    <row r="984" spans="1:16" ht="14.4" x14ac:dyDescent="0.3">
      <c r="A984" s="1">
        <v>200390368</v>
      </c>
      <c r="B984" t="s">
        <v>5</v>
      </c>
      <c r="C984" t="s">
        <v>698</v>
      </c>
      <c r="D984" t="s">
        <v>697</v>
      </c>
      <c r="E984" t="s">
        <v>630</v>
      </c>
      <c r="F984" s="14" t="s">
        <v>8</v>
      </c>
      <c r="G984" s="16">
        <v>258.58726000000001</v>
      </c>
      <c r="H984" s="17">
        <f t="shared" si="15"/>
        <v>-523600</v>
      </c>
      <c r="I984" s="15">
        <v>1377340</v>
      </c>
      <c r="J984" s="15">
        <v>1900940</v>
      </c>
      <c r="K984" s="15"/>
      <c r="L984" s="15"/>
      <c r="M984" s="15">
        <v>39</v>
      </c>
      <c r="N984" s="15">
        <v>17</v>
      </c>
      <c r="O984" s="15">
        <v>25</v>
      </c>
      <c r="P984" s="15"/>
    </row>
    <row r="985" spans="1:16" ht="14.4" x14ac:dyDescent="0.3">
      <c r="A985" s="1">
        <v>200390361</v>
      </c>
      <c r="B985" t="s">
        <v>5</v>
      </c>
      <c r="C985" t="s">
        <v>698</v>
      </c>
      <c r="D985" t="s">
        <v>697</v>
      </c>
      <c r="E985" t="s">
        <v>470</v>
      </c>
      <c r="F985" s="14" t="s">
        <v>8</v>
      </c>
      <c r="G985" s="16">
        <v>308.15960999999999</v>
      </c>
      <c r="H985" s="17">
        <f t="shared" si="15"/>
        <v>-272578</v>
      </c>
      <c r="I985" s="15">
        <v>754391</v>
      </c>
      <c r="J985" s="15">
        <v>1026969</v>
      </c>
      <c r="K985" s="15">
        <v>1182142</v>
      </c>
      <c r="L985" s="15"/>
      <c r="M985" s="15">
        <v>7</v>
      </c>
      <c r="N985" s="15">
        <v>7</v>
      </c>
      <c r="O985" s="15">
        <v>4</v>
      </c>
      <c r="P985" s="15"/>
    </row>
    <row r="986" spans="1:16" ht="14.4" x14ac:dyDescent="0.3">
      <c r="A986" s="1">
        <v>200390406</v>
      </c>
      <c r="B986" t="s">
        <v>5</v>
      </c>
      <c r="C986" t="s">
        <v>698</v>
      </c>
      <c r="D986" t="s">
        <v>697</v>
      </c>
      <c r="E986" t="s">
        <v>471</v>
      </c>
      <c r="F986" s="14" t="s">
        <v>8</v>
      </c>
      <c r="G986" s="16">
        <v>246.51874000000001</v>
      </c>
      <c r="H986" s="17" t="str">
        <f t="shared" si="15"/>
        <v/>
      </c>
      <c r="I986" s="15">
        <v>1548736</v>
      </c>
      <c r="J986" s="15"/>
      <c r="K986" s="15"/>
      <c r="L986" s="15"/>
      <c r="M986" s="15">
        <v>3</v>
      </c>
      <c r="N986" s="15">
        <v>25</v>
      </c>
      <c r="O986" s="15"/>
      <c r="P986" s="15"/>
    </row>
    <row r="987" spans="1:16" ht="14.4" x14ac:dyDescent="0.3">
      <c r="A987" s="1">
        <v>200300115</v>
      </c>
      <c r="B987" t="s">
        <v>5</v>
      </c>
      <c r="C987" t="s">
        <v>698</v>
      </c>
      <c r="D987" t="s">
        <v>697</v>
      </c>
      <c r="E987" t="s">
        <v>689</v>
      </c>
      <c r="F987" s="14" t="s">
        <v>8</v>
      </c>
      <c r="G987" s="16">
        <v>280.69110999999998</v>
      </c>
      <c r="H987" s="17" t="str">
        <f t="shared" si="15"/>
        <v/>
      </c>
      <c r="I987" s="15">
        <v>1077635</v>
      </c>
      <c r="J987" s="15"/>
      <c r="K987" s="15"/>
      <c r="L987" s="15"/>
      <c r="M987" s="15">
        <v>4</v>
      </c>
      <c r="N987" s="15"/>
      <c r="O987" s="15"/>
      <c r="P987" s="15"/>
    </row>
    <row r="988" spans="1:16" ht="14.4" x14ac:dyDescent="0.3">
      <c r="A988" s="1">
        <v>200300122</v>
      </c>
      <c r="B988" t="s">
        <v>5</v>
      </c>
      <c r="C988" t="s">
        <v>698</v>
      </c>
      <c r="D988" t="s">
        <v>697</v>
      </c>
      <c r="E988" t="s">
        <v>716</v>
      </c>
      <c r="F988" s="14" t="s">
        <v>8</v>
      </c>
      <c r="G988" s="16">
        <v>219.25907000000001</v>
      </c>
      <c r="H988" s="17" t="str">
        <f t="shared" si="15"/>
        <v/>
      </c>
      <c r="I988" s="15">
        <v>1925432</v>
      </c>
      <c r="J988" s="15"/>
      <c r="K988" s="15"/>
      <c r="L988" s="15"/>
      <c r="M988" s="15">
        <v>25</v>
      </c>
      <c r="N988" s="15"/>
      <c r="O988" s="15"/>
      <c r="P988" s="15"/>
    </row>
    <row r="989" spans="1:16" ht="14.4" x14ac:dyDescent="0.3">
      <c r="A989" s="1">
        <v>200390125</v>
      </c>
      <c r="B989" t="s">
        <v>5</v>
      </c>
      <c r="C989" t="s">
        <v>698</v>
      </c>
      <c r="D989" t="s">
        <v>697</v>
      </c>
      <c r="E989" t="s">
        <v>631</v>
      </c>
      <c r="F989" s="14" t="s">
        <v>8</v>
      </c>
      <c r="G989" s="16">
        <v>215.37254999999999</v>
      </c>
      <c r="H989" s="17">
        <f t="shared" si="15"/>
        <v>-242257</v>
      </c>
      <c r="I989" s="15">
        <v>1973163</v>
      </c>
      <c r="J989" s="15">
        <v>2215420</v>
      </c>
      <c r="K989" s="15"/>
      <c r="L989" s="15">
        <v>2430403</v>
      </c>
      <c r="M989" s="15">
        <v>31</v>
      </c>
      <c r="N989" s="15">
        <v>14</v>
      </c>
      <c r="O989" s="15">
        <v>34</v>
      </c>
      <c r="P989" s="15">
        <v>17</v>
      </c>
    </row>
    <row r="990" spans="1:16" ht="14.4" x14ac:dyDescent="0.3">
      <c r="A990" s="1">
        <v>200351109</v>
      </c>
      <c r="B990" t="s">
        <v>5</v>
      </c>
      <c r="C990" t="s">
        <v>698</v>
      </c>
      <c r="D990" t="s">
        <v>697</v>
      </c>
      <c r="E990" t="s">
        <v>632</v>
      </c>
      <c r="F990" s="14" t="s">
        <v>8</v>
      </c>
      <c r="G990" s="16">
        <v>302.53210000000001</v>
      </c>
      <c r="H990" s="17">
        <f t="shared" si="15"/>
        <v>-252365</v>
      </c>
      <c r="I990" s="15">
        <v>815077</v>
      </c>
      <c r="J990" s="15">
        <v>1067442</v>
      </c>
      <c r="K990" s="15">
        <v>1035688</v>
      </c>
      <c r="L990" s="15">
        <v>1094335</v>
      </c>
      <c r="M990" s="15">
        <v>5</v>
      </c>
      <c r="N990" s="15">
        <v>5</v>
      </c>
      <c r="O990" s="15">
        <v>5</v>
      </c>
      <c r="P990" s="15">
        <v>3</v>
      </c>
    </row>
    <row r="991" spans="1:16" ht="14.4" x14ac:dyDescent="0.3">
      <c r="A991" s="1">
        <v>200351093</v>
      </c>
      <c r="B991" t="s">
        <v>5</v>
      </c>
      <c r="C991" t="s">
        <v>698</v>
      </c>
      <c r="D991" t="s">
        <v>697</v>
      </c>
      <c r="E991" t="s">
        <v>717</v>
      </c>
      <c r="F991" s="14" t="s">
        <v>8</v>
      </c>
      <c r="G991" s="16">
        <v>201.13351</v>
      </c>
      <c r="H991" s="17" t="str">
        <f t="shared" si="15"/>
        <v/>
      </c>
      <c r="I991" s="15">
        <v>2111693</v>
      </c>
      <c r="J991" s="15"/>
      <c r="K991" s="15"/>
      <c r="L991" s="15"/>
      <c r="M991" s="15">
        <v>3</v>
      </c>
      <c r="N991" s="15">
        <v>20</v>
      </c>
      <c r="O991" s="15"/>
      <c r="P991" s="15"/>
    </row>
    <row r="992" spans="1:16" ht="14.4" x14ac:dyDescent="0.3">
      <c r="A992" s="1">
        <v>200390124</v>
      </c>
      <c r="B992" t="s">
        <v>5</v>
      </c>
      <c r="C992" t="s">
        <v>698</v>
      </c>
      <c r="D992" t="s">
        <v>697</v>
      </c>
      <c r="E992" t="s">
        <v>718</v>
      </c>
      <c r="F992" s="14" t="s">
        <v>8</v>
      </c>
      <c r="G992" s="16">
        <v>217.00198</v>
      </c>
      <c r="H992" s="17">
        <f t="shared" si="15"/>
        <v>-11650</v>
      </c>
      <c r="I992" s="15">
        <v>1953572</v>
      </c>
      <c r="J992" s="15">
        <v>1965222</v>
      </c>
      <c r="K992" s="15"/>
      <c r="L992" s="15">
        <v>2494760</v>
      </c>
      <c r="M992" s="15">
        <v>29</v>
      </c>
      <c r="N992" s="15">
        <v>7</v>
      </c>
      <c r="O992" s="15">
        <v>21</v>
      </c>
      <c r="P992" s="15">
        <v>13</v>
      </c>
    </row>
    <row r="993" spans="1:16" ht="14.4" x14ac:dyDescent="0.3">
      <c r="A993" s="1">
        <v>200351799</v>
      </c>
      <c r="B993" t="s">
        <v>5</v>
      </c>
      <c r="C993" t="s">
        <v>698</v>
      </c>
      <c r="D993" t="s">
        <v>697</v>
      </c>
      <c r="E993" t="s">
        <v>719</v>
      </c>
      <c r="F993" s="14" t="s">
        <v>8</v>
      </c>
      <c r="G993" s="16">
        <v>280.78649999999999</v>
      </c>
      <c r="H993" s="17">
        <f t="shared" si="15"/>
        <v>-79731</v>
      </c>
      <c r="I993" s="15">
        <v>1076372</v>
      </c>
      <c r="J993" s="15">
        <v>1156103</v>
      </c>
      <c r="K993" s="15">
        <v>1210426</v>
      </c>
      <c r="L993" s="15">
        <v>1028351</v>
      </c>
      <c r="M993" s="15">
        <v>5</v>
      </c>
      <c r="N993" s="15">
        <v>4</v>
      </c>
      <c r="O993" s="15">
        <v>4</v>
      </c>
      <c r="P993" s="15">
        <v>2</v>
      </c>
    </row>
    <row r="994" spans="1:16" ht="14.4" x14ac:dyDescent="0.3">
      <c r="A994" s="1">
        <v>200390413</v>
      </c>
      <c r="B994" t="s">
        <v>5</v>
      </c>
      <c r="C994" t="s">
        <v>698</v>
      </c>
      <c r="D994" t="s">
        <v>697</v>
      </c>
      <c r="E994" t="s">
        <v>720</v>
      </c>
      <c r="F994" s="14" t="s">
        <v>8</v>
      </c>
      <c r="G994" s="16"/>
      <c r="H994" s="17" t="str">
        <f t="shared" si="15"/>
        <v/>
      </c>
      <c r="I994" s="15"/>
      <c r="J994" s="15"/>
      <c r="K994" s="15"/>
      <c r="L994" s="15"/>
      <c r="M994" s="15">
        <v>5</v>
      </c>
      <c r="N994" s="15">
        <v>14</v>
      </c>
      <c r="O994" s="15"/>
      <c r="P994" s="15"/>
    </row>
    <row r="995" spans="1:16" ht="14.4" x14ac:dyDescent="0.3">
      <c r="A995" s="1">
        <v>200300129</v>
      </c>
      <c r="B995" t="s">
        <v>5</v>
      </c>
      <c r="C995" t="s">
        <v>698</v>
      </c>
      <c r="D995" t="s">
        <v>697</v>
      </c>
      <c r="E995" t="s">
        <v>721</v>
      </c>
      <c r="F995" s="14" t="s">
        <v>8</v>
      </c>
      <c r="G995" s="16">
        <v>236.24379999999999</v>
      </c>
      <c r="H995" s="17" t="str">
        <f t="shared" si="15"/>
        <v/>
      </c>
      <c r="I995" s="15">
        <v>1695537</v>
      </c>
      <c r="J995" s="15"/>
      <c r="K995" s="15"/>
      <c r="L995" s="15"/>
      <c r="M995" s="15">
        <v>25</v>
      </c>
      <c r="N995" s="15"/>
      <c r="O995" s="15"/>
      <c r="P995" s="15"/>
    </row>
    <row r="996" spans="1:16" ht="14.4" x14ac:dyDescent="0.3">
      <c r="A996" s="1">
        <v>200390420</v>
      </c>
      <c r="B996" t="s">
        <v>5</v>
      </c>
      <c r="C996" t="s">
        <v>698</v>
      </c>
      <c r="D996" t="s">
        <v>697</v>
      </c>
      <c r="E996" t="s">
        <v>722</v>
      </c>
      <c r="F996" s="14" t="s">
        <v>8</v>
      </c>
      <c r="G996" s="16">
        <v>302.94824999999997</v>
      </c>
      <c r="H996" s="17">
        <f t="shared" si="15"/>
        <v>-269281</v>
      </c>
      <c r="I996" s="15">
        <v>810488</v>
      </c>
      <c r="J996" s="15">
        <v>1079769</v>
      </c>
      <c r="K996" s="15"/>
      <c r="L996" s="15"/>
      <c r="M996" s="15">
        <v>7</v>
      </c>
      <c r="N996" s="15">
        <v>5</v>
      </c>
      <c r="O996" s="15"/>
      <c r="P996" s="15"/>
    </row>
    <row r="997" spans="1:16" ht="14.4" x14ac:dyDescent="0.3">
      <c r="A997" s="1">
        <v>200390427</v>
      </c>
      <c r="B997" t="s">
        <v>5</v>
      </c>
      <c r="C997" t="s">
        <v>698</v>
      </c>
      <c r="D997" t="s">
        <v>697</v>
      </c>
      <c r="E997" t="s">
        <v>723</v>
      </c>
      <c r="F997" s="14" t="s">
        <v>8</v>
      </c>
      <c r="G997" s="16">
        <v>196.90294</v>
      </c>
      <c r="H997" s="17" t="str">
        <f t="shared" si="15"/>
        <v/>
      </c>
      <c r="I997" s="15">
        <v>2138357</v>
      </c>
      <c r="J997" s="15"/>
      <c r="K997" s="15"/>
      <c r="L997" s="15"/>
      <c r="M997" s="15">
        <v>17</v>
      </c>
      <c r="N997" s="15">
        <v>34</v>
      </c>
      <c r="O997" s="15"/>
      <c r="P997" s="15"/>
    </row>
    <row r="998" spans="1:16" ht="14.4" x14ac:dyDescent="0.3">
      <c r="A998" s="1">
        <v>200390164</v>
      </c>
      <c r="B998" t="s">
        <v>5</v>
      </c>
      <c r="C998" t="s">
        <v>698</v>
      </c>
      <c r="D998" t="s">
        <v>697</v>
      </c>
      <c r="E998" t="s">
        <v>218</v>
      </c>
      <c r="F998" s="14" t="s">
        <v>8</v>
      </c>
      <c r="G998" s="16">
        <v>299.21181000000001</v>
      </c>
      <c r="H998" s="17">
        <f t="shared" si="15"/>
        <v>-279558</v>
      </c>
      <c r="I998" s="15">
        <v>852508</v>
      </c>
      <c r="J998" s="15">
        <v>1132066</v>
      </c>
      <c r="K998" s="15">
        <v>1621292</v>
      </c>
      <c r="L998" s="15">
        <v>1782112</v>
      </c>
      <c r="M998" s="15">
        <v>24</v>
      </c>
      <c r="N998" s="15">
        <v>21</v>
      </c>
      <c r="O998" s="15">
        <v>30</v>
      </c>
      <c r="P998" s="15">
        <v>29</v>
      </c>
    </row>
    <row r="999" spans="1:16" ht="14.4" x14ac:dyDescent="0.3">
      <c r="A999" s="1">
        <v>200390163</v>
      </c>
      <c r="B999" t="s">
        <v>5</v>
      </c>
      <c r="C999" t="s">
        <v>698</v>
      </c>
      <c r="D999" t="s">
        <v>697</v>
      </c>
      <c r="E999" t="s">
        <v>219</v>
      </c>
      <c r="F999" s="14" t="s">
        <v>8</v>
      </c>
      <c r="G999" s="16">
        <v>334.13342999999998</v>
      </c>
      <c r="H999" s="17">
        <f t="shared" si="15"/>
        <v>-47999</v>
      </c>
      <c r="I999" s="15">
        <v>521094</v>
      </c>
      <c r="J999" s="15">
        <v>569093</v>
      </c>
      <c r="K999" s="15">
        <v>639753</v>
      </c>
      <c r="L999" s="15">
        <v>666222</v>
      </c>
      <c r="M999" s="15">
        <v>8</v>
      </c>
      <c r="N999" s="15">
        <v>8</v>
      </c>
      <c r="O999" s="15">
        <v>4</v>
      </c>
      <c r="P999" s="15">
        <v>5</v>
      </c>
    </row>
    <row r="1000" spans="1:16" ht="14.4" x14ac:dyDescent="0.3">
      <c r="A1000" s="1">
        <v>200390434</v>
      </c>
      <c r="B1000" t="s">
        <v>5</v>
      </c>
      <c r="C1000" t="s">
        <v>698</v>
      </c>
      <c r="D1000" t="s">
        <v>697</v>
      </c>
      <c r="E1000" t="s">
        <v>220</v>
      </c>
      <c r="F1000" s="14" t="s">
        <v>8</v>
      </c>
      <c r="G1000" s="16">
        <v>266.36619000000002</v>
      </c>
      <c r="H1000" s="17" t="str">
        <f t="shared" si="15"/>
        <v/>
      </c>
      <c r="I1000" s="15">
        <v>1268918</v>
      </c>
      <c r="J1000" s="15"/>
      <c r="K1000" s="15"/>
      <c r="L1000" s="15"/>
      <c r="M1000" s="15">
        <v>27</v>
      </c>
      <c r="N1000" s="15">
        <v>30</v>
      </c>
      <c r="O1000" s="15"/>
      <c r="P1000" s="15"/>
    </row>
    <row r="1001" spans="1:16" ht="14.4" x14ac:dyDescent="0.3">
      <c r="A1001" s="1">
        <v>200351533</v>
      </c>
      <c r="B1001" t="s">
        <v>5</v>
      </c>
      <c r="C1001" t="s">
        <v>698</v>
      </c>
      <c r="D1001" t="s">
        <v>697</v>
      </c>
      <c r="E1001" t="s">
        <v>724</v>
      </c>
      <c r="F1001" s="14" t="s">
        <v>8</v>
      </c>
      <c r="G1001" s="16">
        <v>247.63800000000001</v>
      </c>
      <c r="H1001" s="17">
        <f t="shared" si="15"/>
        <v>-521921</v>
      </c>
      <c r="I1001" s="15">
        <v>1532811</v>
      </c>
      <c r="J1001" s="15">
        <v>2054732</v>
      </c>
      <c r="K1001" s="15"/>
      <c r="L1001" s="15"/>
      <c r="M1001" s="15">
        <v>23</v>
      </c>
      <c r="N1001" s="15">
        <v>7</v>
      </c>
      <c r="O1001" s="15">
        <v>25</v>
      </c>
      <c r="P1001" s="15"/>
    </row>
    <row r="1002" spans="1:16" ht="14.4" x14ac:dyDescent="0.3">
      <c r="A1002" s="1">
        <v>200351206</v>
      </c>
      <c r="B1002" t="s">
        <v>5</v>
      </c>
      <c r="C1002" t="s">
        <v>698</v>
      </c>
      <c r="D1002" t="s">
        <v>697</v>
      </c>
      <c r="E1002" t="s">
        <v>725</v>
      </c>
      <c r="F1002" s="14" t="s">
        <v>8</v>
      </c>
      <c r="G1002" s="16">
        <v>307.75191000000001</v>
      </c>
      <c r="H1002" s="17">
        <f t="shared" si="15"/>
        <v>-193684</v>
      </c>
      <c r="I1002" s="15">
        <v>758772</v>
      </c>
      <c r="J1002" s="15">
        <v>952456</v>
      </c>
      <c r="K1002" s="15">
        <v>1143015</v>
      </c>
      <c r="L1002" s="15"/>
      <c r="M1002" s="15">
        <v>4</v>
      </c>
      <c r="N1002" s="15">
        <v>4</v>
      </c>
      <c r="O1002" s="15">
        <v>4</v>
      </c>
      <c r="P1002" s="15"/>
    </row>
    <row r="1003" spans="1:16" ht="14.4" x14ac:dyDescent="0.3">
      <c r="A1003" s="1">
        <v>200351199</v>
      </c>
      <c r="B1003" t="s">
        <v>5</v>
      </c>
      <c r="C1003" t="s">
        <v>698</v>
      </c>
      <c r="D1003" t="s">
        <v>697</v>
      </c>
      <c r="E1003" t="s">
        <v>726</v>
      </c>
      <c r="F1003" s="14" t="s">
        <v>8</v>
      </c>
      <c r="G1003" s="16">
        <v>233.32509999999999</v>
      </c>
      <c r="H1003" s="17" t="str">
        <f t="shared" si="15"/>
        <v/>
      </c>
      <c r="I1003" s="15">
        <v>1736704</v>
      </c>
      <c r="J1003" s="15"/>
      <c r="K1003" s="15"/>
      <c r="L1003" s="15"/>
      <c r="M1003" s="15">
        <v>2</v>
      </c>
      <c r="N1003" s="15">
        <v>18</v>
      </c>
      <c r="O1003" s="15"/>
      <c r="P1003" s="15"/>
    </row>
    <row r="1004" spans="1:16" ht="14.4" x14ac:dyDescent="0.3">
      <c r="A1004" s="1">
        <v>200300136</v>
      </c>
      <c r="B1004" t="s">
        <v>5</v>
      </c>
      <c r="C1004" t="s">
        <v>698</v>
      </c>
      <c r="D1004" t="s">
        <v>697</v>
      </c>
      <c r="E1004" t="s">
        <v>432</v>
      </c>
      <c r="F1004" s="14" t="s">
        <v>8</v>
      </c>
      <c r="G1004" s="16">
        <v>189.89277000000001</v>
      </c>
      <c r="H1004" s="17" t="str">
        <f t="shared" si="15"/>
        <v/>
      </c>
      <c r="I1004" s="15">
        <v>2166810</v>
      </c>
      <c r="J1004" s="15"/>
      <c r="K1004" s="15"/>
      <c r="L1004" s="15"/>
      <c r="M1004" s="15">
        <v>46</v>
      </c>
      <c r="N1004" s="15"/>
      <c r="O1004" s="15"/>
      <c r="P1004" s="15"/>
    </row>
    <row r="1005" spans="1:16" ht="14.4" x14ac:dyDescent="0.3">
      <c r="A1005" s="1">
        <v>200390441</v>
      </c>
      <c r="B1005" t="s">
        <v>5</v>
      </c>
      <c r="C1005" t="s">
        <v>698</v>
      </c>
      <c r="D1005" t="s">
        <v>697</v>
      </c>
      <c r="E1005" t="s">
        <v>433</v>
      </c>
      <c r="F1005" s="14" t="s">
        <v>8</v>
      </c>
      <c r="G1005" s="16">
        <v>299.79975999999999</v>
      </c>
      <c r="H1005" s="17">
        <f t="shared" si="15"/>
        <v>-218216</v>
      </c>
      <c r="I1005" s="15">
        <v>845902</v>
      </c>
      <c r="J1005" s="15">
        <v>1064118</v>
      </c>
      <c r="K1005" s="15"/>
      <c r="L1005" s="15"/>
      <c r="M1005" s="15">
        <v>8</v>
      </c>
      <c r="N1005" s="15">
        <v>5</v>
      </c>
      <c r="O1005" s="15"/>
      <c r="P1005" s="15"/>
    </row>
    <row r="1006" spans="1:16" ht="14.4" x14ac:dyDescent="0.3">
      <c r="A1006" s="1">
        <v>200390448</v>
      </c>
      <c r="B1006" t="s">
        <v>5</v>
      </c>
      <c r="C1006" t="s">
        <v>698</v>
      </c>
      <c r="D1006" t="s">
        <v>697</v>
      </c>
      <c r="E1006" t="s">
        <v>727</v>
      </c>
      <c r="F1006" s="14" t="s">
        <v>8</v>
      </c>
      <c r="G1006" s="16"/>
      <c r="H1006" s="17" t="str">
        <f t="shared" si="15"/>
        <v/>
      </c>
      <c r="I1006" s="15"/>
      <c r="J1006" s="15"/>
      <c r="K1006" s="15"/>
      <c r="L1006" s="15"/>
      <c r="M1006" s="15">
        <v>5</v>
      </c>
      <c r="N1006" s="15">
        <v>34</v>
      </c>
      <c r="O1006" s="15"/>
      <c r="P1006" s="15"/>
    </row>
    <row r="1007" spans="1:16" ht="14.4" x14ac:dyDescent="0.3">
      <c r="A1007" s="1">
        <v>200390118</v>
      </c>
      <c r="B1007" t="s">
        <v>5</v>
      </c>
      <c r="C1007" t="s">
        <v>698</v>
      </c>
      <c r="D1007" t="s">
        <v>697</v>
      </c>
      <c r="E1007" t="s">
        <v>635</v>
      </c>
      <c r="F1007" s="14" t="s">
        <v>8</v>
      </c>
      <c r="G1007" s="16">
        <v>231.19917000000001</v>
      </c>
      <c r="H1007" s="17">
        <f t="shared" si="15"/>
        <v>-310647</v>
      </c>
      <c r="I1007" s="15">
        <v>1766278</v>
      </c>
      <c r="J1007" s="15">
        <v>2076925</v>
      </c>
      <c r="K1007" s="15">
        <v>2580924</v>
      </c>
      <c r="L1007" s="15">
        <v>2284214</v>
      </c>
      <c r="M1007" s="15">
        <v>46</v>
      </c>
      <c r="N1007" s="15">
        <v>21</v>
      </c>
      <c r="O1007" s="15">
        <v>29</v>
      </c>
      <c r="P1007" s="15">
        <v>15</v>
      </c>
    </row>
    <row r="1008" spans="1:16" ht="14.4" x14ac:dyDescent="0.3">
      <c r="A1008" s="1">
        <v>200390117</v>
      </c>
      <c r="B1008" t="s">
        <v>5</v>
      </c>
      <c r="C1008" t="s">
        <v>698</v>
      </c>
      <c r="D1008" t="s">
        <v>697</v>
      </c>
      <c r="E1008" t="s">
        <v>479</v>
      </c>
      <c r="F1008" s="14" t="s">
        <v>8</v>
      </c>
      <c r="G1008" s="16">
        <v>288.93772000000001</v>
      </c>
      <c r="H1008" s="17">
        <f t="shared" si="15"/>
        <v>-91945</v>
      </c>
      <c r="I1008" s="15">
        <v>974093</v>
      </c>
      <c r="J1008" s="15">
        <v>1066038</v>
      </c>
      <c r="K1008" s="15">
        <v>1067766</v>
      </c>
      <c r="L1008" s="15">
        <v>911036</v>
      </c>
      <c r="M1008" s="15">
        <v>9</v>
      </c>
      <c r="N1008" s="15">
        <v>8</v>
      </c>
      <c r="O1008" s="15">
        <v>5</v>
      </c>
      <c r="P1008" s="15">
        <v>3</v>
      </c>
    </row>
    <row r="1009" spans="1:16" ht="14.4" x14ac:dyDescent="0.3">
      <c r="A1009" s="1">
        <v>200390399</v>
      </c>
      <c r="B1009" t="s">
        <v>5</v>
      </c>
      <c r="C1009" t="s">
        <v>698</v>
      </c>
      <c r="D1009" t="s">
        <v>697</v>
      </c>
      <c r="E1009" t="s">
        <v>480</v>
      </c>
      <c r="F1009" s="14" t="s">
        <v>8</v>
      </c>
      <c r="G1009" s="16">
        <v>227.21764999999999</v>
      </c>
      <c r="H1009" s="17" t="str">
        <f t="shared" si="15"/>
        <v/>
      </c>
      <c r="I1009" s="15">
        <v>1821129</v>
      </c>
      <c r="J1009" s="15"/>
      <c r="K1009" s="15"/>
      <c r="L1009" s="15"/>
      <c r="M1009" s="15">
        <v>4</v>
      </c>
      <c r="N1009" s="15">
        <v>30</v>
      </c>
      <c r="O1009" s="15"/>
      <c r="P1009" s="15"/>
    </row>
    <row r="1010" spans="1:16" ht="14.4" x14ac:dyDescent="0.3">
      <c r="A1010" s="1">
        <v>200390127</v>
      </c>
      <c r="B1010" t="s">
        <v>5</v>
      </c>
      <c r="C1010" t="s">
        <v>698</v>
      </c>
      <c r="D1010" t="s">
        <v>697</v>
      </c>
      <c r="E1010" t="s">
        <v>636</v>
      </c>
      <c r="F1010" s="14" t="s">
        <v>8</v>
      </c>
      <c r="G1010" s="16">
        <v>228.14815999999999</v>
      </c>
      <c r="H1010" s="17">
        <f t="shared" si="15"/>
        <v>187039</v>
      </c>
      <c r="I1010" s="15">
        <v>1808214</v>
      </c>
      <c r="J1010" s="15">
        <v>1621175</v>
      </c>
      <c r="K1010" s="15">
        <v>2609165</v>
      </c>
      <c r="L1010" s="15">
        <v>2287078</v>
      </c>
      <c r="M1010" s="15">
        <v>24</v>
      </c>
      <c r="N1010" s="15">
        <v>12</v>
      </c>
      <c r="O1010" s="15">
        <v>30</v>
      </c>
      <c r="P1010" s="15">
        <v>29</v>
      </c>
    </row>
    <row r="1011" spans="1:16" ht="14.4" x14ac:dyDescent="0.3">
      <c r="A1011" s="1">
        <v>200351066</v>
      </c>
      <c r="B1011" t="s">
        <v>5</v>
      </c>
      <c r="C1011" t="s">
        <v>698</v>
      </c>
      <c r="D1011" t="s">
        <v>697</v>
      </c>
      <c r="E1011" t="s">
        <v>481</v>
      </c>
      <c r="F1011" s="14" t="s">
        <v>8</v>
      </c>
      <c r="G1011" s="16">
        <v>309.53250000000003</v>
      </c>
      <c r="H1011" s="17">
        <f t="shared" si="15"/>
        <v>-87194</v>
      </c>
      <c r="I1011" s="15">
        <v>740213</v>
      </c>
      <c r="J1011" s="15">
        <v>827407</v>
      </c>
      <c r="K1011" s="15">
        <v>836854</v>
      </c>
      <c r="L1011" s="15">
        <v>765143</v>
      </c>
      <c r="M1011" s="15">
        <v>4</v>
      </c>
      <c r="N1011" s="15">
        <v>4</v>
      </c>
      <c r="O1011" s="15">
        <v>4</v>
      </c>
      <c r="P1011" s="15">
        <v>5</v>
      </c>
    </row>
    <row r="1012" spans="1:16" ht="14.4" x14ac:dyDescent="0.3">
      <c r="A1012" s="1">
        <v>200351057</v>
      </c>
      <c r="B1012" t="s">
        <v>5</v>
      </c>
      <c r="C1012" t="s">
        <v>698</v>
      </c>
      <c r="D1012" t="s">
        <v>697</v>
      </c>
      <c r="E1012" t="s">
        <v>482</v>
      </c>
      <c r="F1012" s="14" t="s">
        <v>8</v>
      </c>
      <c r="G1012" s="16">
        <v>226.03747000000001</v>
      </c>
      <c r="H1012" s="17" t="str">
        <f t="shared" si="15"/>
        <v/>
      </c>
      <c r="I1012" s="15">
        <v>1837208</v>
      </c>
      <c r="J1012" s="15"/>
      <c r="K1012" s="15"/>
      <c r="L1012" s="15"/>
      <c r="M1012" s="15">
        <v>3</v>
      </c>
      <c r="N1012" s="15">
        <v>18</v>
      </c>
      <c r="O1012" s="15"/>
      <c r="P1012" s="15"/>
    </row>
    <row r="1013" spans="1:16" ht="14.4" x14ac:dyDescent="0.3">
      <c r="A1013" s="1">
        <v>200390455</v>
      </c>
      <c r="B1013" t="s">
        <v>5</v>
      </c>
      <c r="C1013" t="s">
        <v>698</v>
      </c>
      <c r="D1013" t="s">
        <v>697</v>
      </c>
      <c r="E1013" t="s">
        <v>19</v>
      </c>
      <c r="F1013" s="14" t="s">
        <v>8</v>
      </c>
      <c r="G1013" s="16">
        <v>339.37813</v>
      </c>
      <c r="H1013" s="17">
        <f t="shared" si="15"/>
        <v>-142686</v>
      </c>
      <c r="I1013" s="15">
        <v>482527</v>
      </c>
      <c r="J1013" s="15">
        <v>625213</v>
      </c>
      <c r="K1013" s="15"/>
      <c r="L1013" s="15"/>
      <c r="M1013" s="15">
        <v>3</v>
      </c>
      <c r="N1013" s="15">
        <v>4</v>
      </c>
      <c r="O1013" s="15"/>
      <c r="P1013" s="15"/>
    </row>
    <row r="1014" spans="1:16" ht="14.4" x14ac:dyDescent="0.3">
      <c r="A1014" s="1">
        <v>200390462</v>
      </c>
      <c r="B1014" t="s">
        <v>5</v>
      </c>
      <c r="C1014" t="s">
        <v>698</v>
      </c>
      <c r="D1014" t="s">
        <v>697</v>
      </c>
      <c r="E1014" t="s">
        <v>493</v>
      </c>
      <c r="F1014" s="14" t="s">
        <v>8</v>
      </c>
      <c r="G1014" s="16">
        <v>282.45539000000002</v>
      </c>
      <c r="H1014" s="17">
        <f t="shared" si="15"/>
        <v>-1184190</v>
      </c>
      <c r="I1014" s="15">
        <v>1055365</v>
      </c>
      <c r="J1014" s="15">
        <v>2239555</v>
      </c>
      <c r="K1014" s="15"/>
      <c r="L1014" s="15"/>
      <c r="M1014" s="15">
        <v>23</v>
      </c>
      <c r="N1014" s="15">
        <v>25</v>
      </c>
      <c r="O1014" s="15"/>
      <c r="P1014" s="15"/>
    </row>
    <row r="1015" spans="1:16" ht="14.4" x14ac:dyDescent="0.3">
      <c r="A1015" s="1">
        <v>200351269</v>
      </c>
      <c r="B1015" t="s">
        <v>5</v>
      </c>
      <c r="C1015" t="s">
        <v>698</v>
      </c>
      <c r="D1015" t="s">
        <v>697</v>
      </c>
      <c r="E1015" t="s">
        <v>21</v>
      </c>
      <c r="F1015" s="14" t="s">
        <v>8</v>
      </c>
      <c r="G1015" s="16">
        <v>356.95580999999999</v>
      </c>
      <c r="H1015" s="17">
        <f t="shared" si="15"/>
        <v>-53382</v>
      </c>
      <c r="I1015" s="15">
        <v>371274</v>
      </c>
      <c r="J1015" s="15">
        <v>424656</v>
      </c>
      <c r="K1015" s="15">
        <v>440898</v>
      </c>
      <c r="L1015" s="15">
        <v>496691</v>
      </c>
      <c r="M1015" s="15">
        <v>10</v>
      </c>
      <c r="N1015" s="15">
        <v>10</v>
      </c>
      <c r="O1015" s="15">
        <v>10</v>
      </c>
      <c r="P1015" s="15">
        <v>10</v>
      </c>
    </row>
    <row r="1016" spans="1:16" ht="14.4" x14ac:dyDescent="0.3">
      <c r="A1016" s="1">
        <v>200351251</v>
      </c>
      <c r="B1016" t="s">
        <v>5</v>
      </c>
      <c r="C1016" t="s">
        <v>698</v>
      </c>
      <c r="D1016" t="s">
        <v>697</v>
      </c>
      <c r="E1016" t="s">
        <v>496</v>
      </c>
      <c r="F1016" s="14" t="s">
        <v>8</v>
      </c>
      <c r="G1016" s="16">
        <v>301.98455000000001</v>
      </c>
      <c r="H1016" s="17">
        <f t="shared" si="15"/>
        <v>-520805</v>
      </c>
      <c r="I1016" s="15">
        <v>821280</v>
      </c>
      <c r="J1016" s="15">
        <v>1342085</v>
      </c>
      <c r="K1016" s="15">
        <v>1271097</v>
      </c>
      <c r="L1016" s="15">
        <v>1719625</v>
      </c>
      <c r="M1016" s="15">
        <v>61</v>
      </c>
      <c r="N1016" s="15">
        <v>68</v>
      </c>
      <c r="O1016" s="15">
        <v>68</v>
      </c>
      <c r="P1016" s="15">
        <v>68</v>
      </c>
    </row>
    <row r="1017" spans="1:16" ht="14.4" x14ac:dyDescent="0.3">
      <c r="A1017" s="1">
        <v>200390167</v>
      </c>
      <c r="B1017" t="s">
        <v>5</v>
      </c>
      <c r="C1017" t="s">
        <v>698</v>
      </c>
      <c r="D1017" t="s">
        <v>697</v>
      </c>
      <c r="E1017" t="s">
        <v>22</v>
      </c>
      <c r="F1017" s="14" t="s">
        <v>8</v>
      </c>
      <c r="G1017" s="16">
        <v>327.90683999999999</v>
      </c>
      <c r="H1017" s="17">
        <f t="shared" si="15"/>
        <v>-262037</v>
      </c>
      <c r="I1017" s="15">
        <v>570603</v>
      </c>
      <c r="J1017" s="15">
        <v>832640</v>
      </c>
      <c r="K1017" s="15">
        <v>1429350</v>
      </c>
      <c r="L1017" s="15">
        <v>1460270</v>
      </c>
      <c r="M1017" s="15">
        <v>11</v>
      </c>
      <c r="N1017" s="15">
        <v>13</v>
      </c>
      <c r="O1017" s="15">
        <v>38</v>
      </c>
      <c r="P1017" s="15">
        <v>34</v>
      </c>
    </row>
    <row r="1018" spans="1:16" ht="14.4" x14ac:dyDescent="0.3">
      <c r="A1018" s="1">
        <v>200351639</v>
      </c>
      <c r="B1018" t="s">
        <v>5</v>
      </c>
      <c r="C1018" t="s">
        <v>698</v>
      </c>
      <c r="D1018" t="s">
        <v>697</v>
      </c>
      <c r="E1018" t="s">
        <v>23</v>
      </c>
      <c r="F1018" s="14" t="s">
        <v>8</v>
      </c>
      <c r="G1018" s="16">
        <v>356.34447999999998</v>
      </c>
      <c r="H1018" s="17">
        <f t="shared" si="15"/>
        <v>-137557</v>
      </c>
      <c r="I1018" s="15">
        <v>374691</v>
      </c>
      <c r="J1018" s="15">
        <v>512248</v>
      </c>
      <c r="K1018" s="15">
        <v>586792</v>
      </c>
      <c r="L1018" s="15">
        <v>665585</v>
      </c>
      <c r="M1018" s="15">
        <v>5</v>
      </c>
      <c r="N1018" s="15">
        <v>6</v>
      </c>
      <c r="O1018" s="15">
        <v>6</v>
      </c>
      <c r="P1018" s="15">
        <v>5</v>
      </c>
    </row>
    <row r="1019" spans="1:16" ht="14.4" x14ac:dyDescent="0.3">
      <c r="A1019" s="1">
        <v>200351621</v>
      </c>
      <c r="B1019" t="s">
        <v>5</v>
      </c>
      <c r="C1019" t="s">
        <v>698</v>
      </c>
      <c r="D1019" t="s">
        <v>697</v>
      </c>
      <c r="E1019" t="s">
        <v>499</v>
      </c>
      <c r="F1019" s="14" t="s">
        <v>8</v>
      </c>
      <c r="G1019" s="16">
        <v>294.50009999999997</v>
      </c>
      <c r="H1019" s="17">
        <f t="shared" si="15"/>
        <v>-1124001</v>
      </c>
      <c r="I1019" s="15">
        <v>907264</v>
      </c>
      <c r="J1019" s="15">
        <v>2031265</v>
      </c>
      <c r="K1019" s="15"/>
      <c r="L1019" s="15"/>
      <c r="M1019" s="15">
        <v>24</v>
      </c>
      <c r="N1019" s="15">
        <v>25</v>
      </c>
      <c r="O1019" s="15"/>
      <c r="P1019" s="15"/>
    </row>
    <row r="1020" spans="1:16" ht="14.4" x14ac:dyDescent="0.3">
      <c r="A1020" s="1">
        <v>200300143</v>
      </c>
      <c r="B1020" t="s">
        <v>5</v>
      </c>
      <c r="C1020" t="s">
        <v>698</v>
      </c>
      <c r="D1020" t="s">
        <v>697</v>
      </c>
      <c r="E1020" t="s">
        <v>24</v>
      </c>
      <c r="F1020" s="14" t="s">
        <v>8</v>
      </c>
      <c r="G1020" s="16">
        <v>300.95931000000002</v>
      </c>
      <c r="H1020" s="17" t="str">
        <f t="shared" si="15"/>
        <v/>
      </c>
      <c r="I1020" s="15">
        <v>832649</v>
      </c>
      <c r="J1020" s="15"/>
      <c r="K1020" s="15"/>
      <c r="L1020" s="15"/>
      <c r="M1020" s="15">
        <v>14</v>
      </c>
      <c r="N1020" s="15"/>
      <c r="O1020" s="15"/>
      <c r="P1020" s="15"/>
    </row>
    <row r="1021" spans="1:16" ht="14.4" x14ac:dyDescent="0.3">
      <c r="A1021" s="1">
        <v>200390469</v>
      </c>
      <c r="B1021" t="s">
        <v>5</v>
      </c>
      <c r="C1021" t="s">
        <v>698</v>
      </c>
      <c r="D1021" t="s">
        <v>697</v>
      </c>
      <c r="E1021" t="s">
        <v>25</v>
      </c>
      <c r="F1021" s="14" t="s">
        <v>8</v>
      </c>
      <c r="G1021" s="16">
        <v>343.32425000000001</v>
      </c>
      <c r="H1021" s="17">
        <f t="shared" si="15"/>
        <v>-167335</v>
      </c>
      <c r="I1021" s="15">
        <v>455275</v>
      </c>
      <c r="J1021" s="15">
        <v>622610</v>
      </c>
      <c r="K1021" s="15"/>
      <c r="L1021" s="15"/>
      <c r="M1021" s="15">
        <v>4</v>
      </c>
      <c r="N1021" s="15">
        <v>4</v>
      </c>
      <c r="O1021" s="15"/>
      <c r="P1021" s="15"/>
    </row>
    <row r="1022" spans="1:16" ht="14.4" x14ac:dyDescent="0.3">
      <c r="A1022" s="1">
        <v>200390476</v>
      </c>
      <c r="B1022" t="s">
        <v>5</v>
      </c>
      <c r="C1022" t="s">
        <v>698</v>
      </c>
      <c r="D1022" t="s">
        <v>697</v>
      </c>
      <c r="E1022" t="s">
        <v>503</v>
      </c>
      <c r="F1022" s="14" t="s">
        <v>8</v>
      </c>
      <c r="G1022" s="16">
        <v>291.74754000000001</v>
      </c>
      <c r="H1022" s="17" t="str">
        <f t="shared" si="15"/>
        <v/>
      </c>
      <c r="I1022" s="15">
        <v>940200</v>
      </c>
      <c r="J1022" s="15"/>
      <c r="K1022" s="15"/>
      <c r="L1022" s="15"/>
      <c r="M1022" s="15">
        <v>7</v>
      </c>
      <c r="N1022" s="15">
        <v>25</v>
      </c>
      <c r="O1022" s="15"/>
      <c r="P1022" s="15"/>
    </row>
    <row r="1023" spans="1:16" ht="14.4" x14ac:dyDescent="0.3">
      <c r="A1023" s="1">
        <v>200351912</v>
      </c>
      <c r="B1023" t="s">
        <v>5</v>
      </c>
      <c r="C1023" t="s">
        <v>698</v>
      </c>
      <c r="D1023" t="s">
        <v>697</v>
      </c>
      <c r="E1023" t="s">
        <v>729</v>
      </c>
      <c r="F1023" s="14" t="s">
        <v>8</v>
      </c>
      <c r="G1023" s="16">
        <v>317.51035000000002</v>
      </c>
      <c r="H1023" s="17">
        <f t="shared" si="15"/>
        <v>-177670</v>
      </c>
      <c r="I1023" s="15">
        <v>662064</v>
      </c>
      <c r="J1023" s="15">
        <v>839734</v>
      </c>
      <c r="K1023" s="15">
        <v>1334695</v>
      </c>
      <c r="L1023" s="15">
        <v>1392140</v>
      </c>
      <c r="M1023" s="15">
        <v>23</v>
      </c>
      <c r="N1023" s="15">
        <v>21</v>
      </c>
      <c r="O1023" s="15">
        <v>51</v>
      </c>
      <c r="P1023" s="15">
        <v>46</v>
      </c>
    </row>
    <row r="1024" spans="1:16" ht="14.4" x14ac:dyDescent="0.3">
      <c r="A1024" s="1">
        <v>200351003</v>
      </c>
      <c r="B1024" t="s">
        <v>5</v>
      </c>
      <c r="C1024" t="s">
        <v>698</v>
      </c>
      <c r="D1024" t="s">
        <v>697</v>
      </c>
      <c r="E1024" t="s">
        <v>504</v>
      </c>
      <c r="F1024" s="14" t="s">
        <v>8</v>
      </c>
      <c r="G1024" s="16">
        <v>342.10113999999999</v>
      </c>
      <c r="H1024" s="17">
        <f t="shared" si="15"/>
        <v>-54587</v>
      </c>
      <c r="I1024" s="15">
        <v>463565</v>
      </c>
      <c r="J1024" s="15">
        <v>518152</v>
      </c>
      <c r="K1024" s="15">
        <v>584050</v>
      </c>
      <c r="L1024" s="15">
        <v>649650</v>
      </c>
      <c r="M1024" s="15">
        <v>8</v>
      </c>
      <c r="N1024" s="15">
        <v>8</v>
      </c>
      <c r="O1024" s="15">
        <v>8</v>
      </c>
      <c r="P1024" s="15">
        <v>8</v>
      </c>
    </row>
    <row r="1025" spans="1:16" ht="14.4" x14ac:dyDescent="0.3">
      <c r="A1025" s="1">
        <v>200350995</v>
      </c>
      <c r="B1025" t="s">
        <v>5</v>
      </c>
      <c r="C1025" t="s">
        <v>698</v>
      </c>
      <c r="D1025" t="s">
        <v>697</v>
      </c>
      <c r="E1025" t="s">
        <v>505</v>
      </c>
      <c r="F1025" s="14" t="s">
        <v>8</v>
      </c>
      <c r="G1025" s="16">
        <v>296.81267000000003</v>
      </c>
      <c r="H1025" s="17">
        <f t="shared" si="15"/>
        <v>-675553</v>
      </c>
      <c r="I1025" s="15">
        <v>880045</v>
      </c>
      <c r="J1025" s="15">
        <v>1555598</v>
      </c>
      <c r="K1025" s="15"/>
      <c r="L1025" s="15"/>
      <c r="M1025" s="15">
        <v>28</v>
      </c>
      <c r="N1025" s="15">
        <v>30</v>
      </c>
      <c r="O1025" s="15"/>
      <c r="P1025" s="15"/>
    </row>
    <row r="1026" spans="1:16" ht="14.4" x14ac:dyDescent="0.3">
      <c r="A1026" s="1">
        <v>200390171</v>
      </c>
      <c r="B1026" t="s">
        <v>5</v>
      </c>
      <c r="C1026" t="s">
        <v>698</v>
      </c>
      <c r="D1026" t="s">
        <v>697</v>
      </c>
      <c r="E1026" t="s">
        <v>322</v>
      </c>
      <c r="F1026" s="14" t="s">
        <v>8</v>
      </c>
      <c r="G1026" s="16">
        <v>289.92162000000002</v>
      </c>
      <c r="H1026" s="17">
        <f t="shared" ref="H1026:H1089" si="16">IF(OR($J1026="",$I1026=""),"",$I1026-$J1026)</f>
        <v>-133387</v>
      </c>
      <c r="I1026" s="15">
        <v>962192</v>
      </c>
      <c r="J1026" s="15">
        <v>1095579</v>
      </c>
      <c r="K1026" s="15">
        <v>2001918</v>
      </c>
      <c r="L1026" s="15">
        <v>2062838</v>
      </c>
      <c r="M1026" s="15">
        <v>22</v>
      </c>
      <c r="N1026" s="15">
        <v>12</v>
      </c>
      <c r="O1026" s="15">
        <v>30</v>
      </c>
      <c r="P1026" s="15">
        <v>29</v>
      </c>
    </row>
    <row r="1027" spans="1:16" ht="14.4" x14ac:dyDescent="0.3">
      <c r="A1027" s="1">
        <v>200390170</v>
      </c>
      <c r="B1027" t="s">
        <v>5</v>
      </c>
      <c r="C1027" t="s">
        <v>698</v>
      </c>
      <c r="D1027" t="s">
        <v>697</v>
      </c>
      <c r="E1027" t="s">
        <v>323</v>
      </c>
      <c r="F1027" s="14" t="s">
        <v>8</v>
      </c>
      <c r="G1027" s="16">
        <v>338.01710000000003</v>
      </c>
      <c r="H1027" s="17">
        <f t="shared" si="16"/>
        <v>-77802</v>
      </c>
      <c r="I1027" s="15">
        <v>492326</v>
      </c>
      <c r="J1027" s="15">
        <v>570128</v>
      </c>
      <c r="K1027" s="15">
        <v>675443</v>
      </c>
      <c r="L1027" s="15">
        <v>844714</v>
      </c>
      <c r="M1027" s="15">
        <v>3</v>
      </c>
      <c r="N1027" s="15">
        <v>4</v>
      </c>
      <c r="O1027" s="15">
        <v>4</v>
      </c>
      <c r="P1027" s="15">
        <v>5</v>
      </c>
    </row>
    <row r="1028" spans="1:16" ht="14.4" x14ac:dyDescent="0.3">
      <c r="A1028" s="1">
        <v>200390483</v>
      </c>
      <c r="B1028" t="s">
        <v>5</v>
      </c>
      <c r="C1028" t="s">
        <v>698</v>
      </c>
      <c r="D1028" t="s">
        <v>697</v>
      </c>
      <c r="E1028" t="s">
        <v>730</v>
      </c>
      <c r="F1028" s="14" t="s">
        <v>8</v>
      </c>
      <c r="G1028" s="16">
        <v>280.19614000000001</v>
      </c>
      <c r="H1028" s="17" t="str">
        <f t="shared" si="16"/>
        <v/>
      </c>
      <c r="I1028" s="15">
        <v>1084001</v>
      </c>
      <c r="J1028" s="15"/>
      <c r="K1028" s="15"/>
      <c r="L1028" s="15"/>
      <c r="M1028" s="15">
        <v>3</v>
      </c>
      <c r="N1028" s="15">
        <v>18</v>
      </c>
      <c r="O1028" s="15"/>
      <c r="P1028" s="15"/>
    </row>
    <row r="1029" spans="1:16" ht="14.4" x14ac:dyDescent="0.3">
      <c r="A1029" s="1">
        <v>200390312</v>
      </c>
      <c r="B1029" t="s">
        <v>5</v>
      </c>
      <c r="C1029" t="s">
        <v>698</v>
      </c>
      <c r="D1029" t="s">
        <v>697</v>
      </c>
      <c r="E1029" t="s">
        <v>26</v>
      </c>
      <c r="F1029" s="14" t="s">
        <v>8</v>
      </c>
      <c r="G1029" s="16">
        <v>304.75837999999999</v>
      </c>
      <c r="H1029" s="17">
        <f t="shared" si="16"/>
        <v>-568404</v>
      </c>
      <c r="I1029" s="15">
        <v>790729</v>
      </c>
      <c r="J1029" s="15">
        <v>1359133</v>
      </c>
      <c r="K1029" s="15"/>
      <c r="L1029" s="15"/>
      <c r="M1029" s="15">
        <v>22</v>
      </c>
      <c r="N1029" s="15">
        <v>10</v>
      </c>
      <c r="O1029" s="15">
        <v>25</v>
      </c>
      <c r="P1029" s="15"/>
    </row>
    <row r="1030" spans="1:16" ht="14.4" x14ac:dyDescent="0.3">
      <c r="A1030" s="1">
        <v>200390305</v>
      </c>
      <c r="B1030" t="s">
        <v>5</v>
      </c>
      <c r="C1030" t="s">
        <v>698</v>
      </c>
      <c r="D1030" t="s">
        <v>697</v>
      </c>
      <c r="E1030" t="s">
        <v>27</v>
      </c>
      <c r="F1030" s="14" t="s">
        <v>8</v>
      </c>
      <c r="G1030" s="16">
        <v>347.96078999999997</v>
      </c>
      <c r="H1030" s="17">
        <f t="shared" si="16"/>
        <v>-181993</v>
      </c>
      <c r="I1030" s="15">
        <v>424808</v>
      </c>
      <c r="J1030" s="15">
        <v>606801</v>
      </c>
      <c r="K1030" s="15">
        <v>876489</v>
      </c>
      <c r="L1030" s="15"/>
      <c r="M1030" s="15">
        <v>4</v>
      </c>
      <c r="N1030" s="15">
        <v>4</v>
      </c>
      <c r="O1030" s="15">
        <v>4</v>
      </c>
      <c r="P1030" s="15"/>
    </row>
    <row r="1031" spans="1:16" ht="14.4" x14ac:dyDescent="0.3">
      <c r="A1031" s="1">
        <v>200390490</v>
      </c>
      <c r="B1031" t="s">
        <v>5</v>
      </c>
      <c r="C1031" t="s">
        <v>698</v>
      </c>
      <c r="D1031" t="s">
        <v>697</v>
      </c>
      <c r="E1031" t="s">
        <v>731</v>
      </c>
      <c r="F1031" s="14" t="s">
        <v>8</v>
      </c>
      <c r="G1031" s="16">
        <v>294.67039999999997</v>
      </c>
      <c r="H1031" s="17" t="str">
        <f t="shared" si="16"/>
        <v/>
      </c>
      <c r="I1031" s="15">
        <v>905324</v>
      </c>
      <c r="J1031" s="15"/>
      <c r="K1031" s="15"/>
      <c r="L1031" s="15"/>
      <c r="M1031" s="15">
        <v>3</v>
      </c>
      <c r="N1031" s="15">
        <v>15</v>
      </c>
      <c r="O1031" s="15"/>
      <c r="P1031" s="15"/>
    </row>
    <row r="1032" spans="1:16" ht="14.4" x14ac:dyDescent="0.3">
      <c r="A1032" s="1">
        <v>200390326</v>
      </c>
      <c r="B1032" t="s">
        <v>5</v>
      </c>
      <c r="C1032" t="s">
        <v>698</v>
      </c>
      <c r="D1032" t="s">
        <v>697</v>
      </c>
      <c r="E1032" t="s">
        <v>28</v>
      </c>
      <c r="F1032" s="14" t="s">
        <v>8</v>
      </c>
      <c r="G1032" s="16">
        <v>304.40717000000001</v>
      </c>
      <c r="H1032" s="17">
        <f t="shared" si="16"/>
        <v>-209830</v>
      </c>
      <c r="I1032" s="15">
        <v>794550</v>
      </c>
      <c r="J1032" s="15">
        <v>1004380</v>
      </c>
      <c r="K1032" s="15">
        <v>1927652</v>
      </c>
      <c r="L1032" s="15"/>
      <c r="M1032" s="15">
        <v>21</v>
      </c>
      <c r="N1032" s="15">
        <v>10</v>
      </c>
      <c r="O1032" s="15">
        <v>25</v>
      </c>
      <c r="P1032" s="15"/>
    </row>
    <row r="1033" spans="1:16" ht="14.4" x14ac:dyDescent="0.3">
      <c r="A1033" s="1">
        <v>200390319</v>
      </c>
      <c r="B1033" t="s">
        <v>5</v>
      </c>
      <c r="C1033" t="s">
        <v>698</v>
      </c>
      <c r="D1033" t="s">
        <v>697</v>
      </c>
      <c r="E1033" t="s">
        <v>29</v>
      </c>
      <c r="F1033" s="14" t="s">
        <v>8</v>
      </c>
      <c r="G1033" s="16">
        <v>345.26515000000001</v>
      </c>
      <c r="H1033" s="17">
        <f t="shared" si="16"/>
        <v>-107226</v>
      </c>
      <c r="I1033" s="15">
        <v>442429</v>
      </c>
      <c r="J1033" s="15">
        <v>549655</v>
      </c>
      <c r="K1033" s="15">
        <v>640455</v>
      </c>
      <c r="L1033" s="15"/>
      <c r="M1033" s="15">
        <v>3</v>
      </c>
      <c r="N1033" s="15">
        <v>4</v>
      </c>
      <c r="O1033" s="15">
        <v>4</v>
      </c>
      <c r="P1033" s="15"/>
    </row>
    <row r="1034" spans="1:16" ht="14.4" x14ac:dyDescent="0.3">
      <c r="A1034" s="1">
        <v>200390497</v>
      </c>
      <c r="B1034" t="s">
        <v>5</v>
      </c>
      <c r="C1034" t="s">
        <v>698</v>
      </c>
      <c r="D1034" t="s">
        <v>697</v>
      </c>
      <c r="E1034" t="s">
        <v>508</v>
      </c>
      <c r="F1034" s="14" t="s">
        <v>8</v>
      </c>
      <c r="G1034" s="16">
        <v>304.02305999999999</v>
      </c>
      <c r="H1034" s="17" t="str">
        <f t="shared" si="16"/>
        <v/>
      </c>
      <c r="I1034" s="15">
        <v>798680</v>
      </c>
      <c r="J1034" s="15"/>
      <c r="K1034" s="15"/>
      <c r="L1034" s="15"/>
      <c r="M1034" s="15">
        <v>2</v>
      </c>
      <c r="N1034" s="15">
        <v>15</v>
      </c>
      <c r="O1034" s="15"/>
      <c r="P1034" s="15"/>
    </row>
    <row r="1035" spans="1:16" ht="14.4" x14ac:dyDescent="0.3">
      <c r="A1035" s="1">
        <v>200390136</v>
      </c>
      <c r="B1035" t="s">
        <v>5</v>
      </c>
      <c r="C1035" t="s">
        <v>698</v>
      </c>
      <c r="D1035" t="s">
        <v>697</v>
      </c>
      <c r="E1035" t="s">
        <v>30</v>
      </c>
      <c r="F1035" s="14" t="s">
        <v>8</v>
      </c>
      <c r="G1035" s="16">
        <v>283.07400999999999</v>
      </c>
      <c r="H1035" s="17">
        <f t="shared" si="16"/>
        <v>-318015</v>
      </c>
      <c r="I1035" s="15">
        <v>1047454</v>
      </c>
      <c r="J1035" s="15">
        <v>1365469</v>
      </c>
      <c r="K1035" s="15">
        <v>2677371</v>
      </c>
      <c r="L1035" s="15">
        <v>2202612</v>
      </c>
      <c r="M1035" s="15">
        <v>40</v>
      </c>
      <c r="N1035" s="15">
        <v>19</v>
      </c>
      <c r="O1035" s="15">
        <v>47</v>
      </c>
      <c r="P1035" s="15">
        <v>42</v>
      </c>
    </row>
    <row r="1036" spans="1:16" ht="14.4" x14ac:dyDescent="0.3">
      <c r="A1036" s="1">
        <v>200351384</v>
      </c>
      <c r="B1036" t="s">
        <v>5</v>
      </c>
      <c r="C1036" t="s">
        <v>698</v>
      </c>
      <c r="D1036" t="s">
        <v>697</v>
      </c>
      <c r="E1036" t="s">
        <v>31</v>
      </c>
      <c r="F1036" s="14" t="s">
        <v>8</v>
      </c>
      <c r="G1036" s="16">
        <v>329.77512999999999</v>
      </c>
      <c r="H1036" s="17">
        <f t="shared" si="16"/>
        <v>-117785</v>
      </c>
      <c r="I1036" s="15">
        <v>555380</v>
      </c>
      <c r="J1036" s="15">
        <v>673165</v>
      </c>
      <c r="K1036" s="15">
        <v>775923</v>
      </c>
      <c r="L1036" s="15">
        <v>772625</v>
      </c>
      <c r="M1036" s="15">
        <v>7</v>
      </c>
      <c r="N1036" s="15">
        <v>7</v>
      </c>
      <c r="O1036" s="15">
        <v>7</v>
      </c>
      <c r="P1036" s="15">
        <v>7</v>
      </c>
    </row>
    <row r="1037" spans="1:16" ht="14.4" x14ac:dyDescent="0.3">
      <c r="A1037" s="1">
        <v>200351375</v>
      </c>
      <c r="B1037" t="s">
        <v>5</v>
      </c>
      <c r="C1037" t="s">
        <v>698</v>
      </c>
      <c r="D1037" t="s">
        <v>697</v>
      </c>
      <c r="E1037" t="s">
        <v>511</v>
      </c>
      <c r="F1037" s="14" t="s">
        <v>8</v>
      </c>
      <c r="G1037" s="16">
        <v>269.56360000000001</v>
      </c>
      <c r="H1037" s="17" t="str">
        <f t="shared" si="16"/>
        <v/>
      </c>
      <c r="I1037" s="15">
        <v>1225034</v>
      </c>
      <c r="J1037" s="15"/>
      <c r="K1037" s="15"/>
      <c r="L1037" s="15"/>
      <c r="M1037" s="15">
        <v>7</v>
      </c>
      <c r="N1037" s="15">
        <v>28</v>
      </c>
      <c r="O1037" s="15"/>
      <c r="P1037" s="15"/>
    </row>
    <row r="1038" spans="1:16" ht="14.4" x14ac:dyDescent="0.3">
      <c r="A1038" s="1">
        <v>200390172</v>
      </c>
      <c r="B1038" t="s">
        <v>5</v>
      </c>
      <c r="C1038" t="s">
        <v>698</v>
      </c>
      <c r="D1038" t="s">
        <v>697</v>
      </c>
      <c r="E1038" t="s">
        <v>32</v>
      </c>
      <c r="F1038" s="14" t="s">
        <v>8</v>
      </c>
      <c r="G1038" s="16">
        <v>299.76530000000002</v>
      </c>
      <c r="H1038" s="17">
        <f t="shared" si="16"/>
        <v>-157767</v>
      </c>
      <c r="I1038" s="15">
        <v>846301</v>
      </c>
      <c r="J1038" s="15">
        <v>1004068</v>
      </c>
      <c r="K1038" s="15">
        <v>1917059</v>
      </c>
      <c r="L1038" s="15">
        <v>1979404</v>
      </c>
      <c r="M1038" s="15">
        <v>16</v>
      </c>
      <c r="N1038" s="15">
        <v>12</v>
      </c>
      <c r="O1038" s="15">
        <v>38</v>
      </c>
      <c r="P1038" s="15">
        <v>34</v>
      </c>
    </row>
    <row r="1039" spans="1:16" ht="14.4" x14ac:dyDescent="0.3">
      <c r="A1039" s="1">
        <v>200351321</v>
      </c>
      <c r="B1039" t="s">
        <v>5</v>
      </c>
      <c r="C1039" t="s">
        <v>698</v>
      </c>
      <c r="D1039" t="s">
        <v>697</v>
      </c>
      <c r="E1039" t="s">
        <v>33</v>
      </c>
      <c r="F1039" s="14" t="s">
        <v>8</v>
      </c>
      <c r="G1039" s="16">
        <v>340.93450999999999</v>
      </c>
      <c r="H1039" s="17">
        <f t="shared" si="16"/>
        <v>-87473</v>
      </c>
      <c r="I1039" s="15">
        <v>471633</v>
      </c>
      <c r="J1039" s="15">
        <v>559106</v>
      </c>
      <c r="K1039" s="15">
        <v>482066</v>
      </c>
      <c r="L1039" s="15">
        <v>739137</v>
      </c>
      <c r="M1039" s="15">
        <v>6</v>
      </c>
      <c r="N1039" s="15">
        <v>6</v>
      </c>
      <c r="O1039" s="15">
        <v>6</v>
      </c>
      <c r="P1039" s="15">
        <v>5</v>
      </c>
    </row>
    <row r="1040" spans="1:16" ht="14.4" x14ac:dyDescent="0.3">
      <c r="A1040" s="1">
        <v>200351312</v>
      </c>
      <c r="B1040" t="s">
        <v>5</v>
      </c>
      <c r="C1040" t="s">
        <v>698</v>
      </c>
      <c r="D1040" t="s">
        <v>697</v>
      </c>
      <c r="E1040" t="s">
        <v>512</v>
      </c>
      <c r="F1040" s="14" t="s">
        <v>8</v>
      </c>
      <c r="G1040" s="16">
        <v>268.82846999999998</v>
      </c>
      <c r="H1040" s="17">
        <f t="shared" si="16"/>
        <v>-818103</v>
      </c>
      <c r="I1040" s="15">
        <v>1235084</v>
      </c>
      <c r="J1040" s="15">
        <v>2053187</v>
      </c>
      <c r="K1040" s="15"/>
      <c r="L1040" s="15"/>
      <c r="M1040" s="15">
        <v>22</v>
      </c>
      <c r="N1040" s="15">
        <v>26</v>
      </c>
      <c r="O1040" s="15"/>
      <c r="P1040" s="15"/>
    </row>
    <row r="1041" spans="1:16" ht="14.4" x14ac:dyDescent="0.3">
      <c r="A1041" s="1">
        <v>200390175</v>
      </c>
      <c r="B1041" t="s">
        <v>5</v>
      </c>
      <c r="C1041" t="s">
        <v>698</v>
      </c>
      <c r="D1041" t="s">
        <v>697</v>
      </c>
      <c r="E1041" t="s">
        <v>34</v>
      </c>
      <c r="F1041" s="14" t="s">
        <v>8</v>
      </c>
      <c r="G1041" s="16">
        <v>273.38270999999997</v>
      </c>
      <c r="H1041" s="17">
        <f t="shared" si="16"/>
        <v>-438578</v>
      </c>
      <c r="I1041" s="15">
        <v>1173599</v>
      </c>
      <c r="J1041" s="15">
        <v>1612177</v>
      </c>
      <c r="K1041" s="15">
        <v>2715445</v>
      </c>
      <c r="L1041" s="15">
        <v>2319436</v>
      </c>
      <c r="M1041" s="15">
        <v>27</v>
      </c>
      <c r="N1041" s="15">
        <v>10</v>
      </c>
      <c r="O1041" s="15">
        <v>30</v>
      </c>
      <c r="P1041" s="15">
        <v>25</v>
      </c>
    </row>
    <row r="1042" spans="1:16" ht="14.4" x14ac:dyDescent="0.3">
      <c r="A1042" s="1">
        <v>200390174</v>
      </c>
      <c r="B1042" t="s">
        <v>5</v>
      </c>
      <c r="C1042" t="s">
        <v>698</v>
      </c>
      <c r="D1042" t="s">
        <v>697</v>
      </c>
      <c r="E1042" t="s">
        <v>35</v>
      </c>
      <c r="F1042" s="14" t="s">
        <v>8</v>
      </c>
      <c r="G1042" s="16">
        <v>323.29475000000002</v>
      </c>
      <c r="H1042" s="17">
        <f t="shared" si="16"/>
        <v>-25923</v>
      </c>
      <c r="I1042" s="15">
        <v>609619</v>
      </c>
      <c r="J1042" s="15">
        <v>635542</v>
      </c>
      <c r="K1042" s="15">
        <v>716588</v>
      </c>
      <c r="L1042" s="15">
        <v>846196</v>
      </c>
      <c r="M1042" s="15">
        <v>4</v>
      </c>
      <c r="N1042" s="15">
        <v>4</v>
      </c>
      <c r="O1042" s="15">
        <v>4</v>
      </c>
      <c r="P1042" s="15">
        <v>4</v>
      </c>
    </row>
    <row r="1043" spans="1:16" ht="14.4" x14ac:dyDescent="0.3">
      <c r="A1043" s="1">
        <v>200390504</v>
      </c>
      <c r="B1043" t="s">
        <v>5</v>
      </c>
      <c r="C1043" t="s">
        <v>698</v>
      </c>
      <c r="D1043" t="s">
        <v>697</v>
      </c>
      <c r="E1043" t="s">
        <v>732</v>
      </c>
      <c r="F1043" s="14" t="s">
        <v>8</v>
      </c>
      <c r="G1043" s="16">
        <v>263.39632</v>
      </c>
      <c r="H1043" s="17" t="str">
        <f t="shared" si="16"/>
        <v/>
      </c>
      <c r="I1043" s="15">
        <v>1310212</v>
      </c>
      <c r="J1043" s="15"/>
      <c r="K1043" s="15"/>
      <c r="L1043" s="15"/>
      <c r="M1043" s="15">
        <v>3</v>
      </c>
      <c r="N1043" s="15">
        <v>20</v>
      </c>
      <c r="O1043" s="15"/>
      <c r="P1043" s="15"/>
    </row>
    <row r="1044" spans="1:16" ht="14.4" x14ac:dyDescent="0.3">
      <c r="A1044" s="1">
        <v>200390110</v>
      </c>
      <c r="B1044" t="s">
        <v>5</v>
      </c>
      <c r="C1044" t="s">
        <v>698</v>
      </c>
      <c r="D1044" t="s">
        <v>697</v>
      </c>
      <c r="E1044" t="s">
        <v>36</v>
      </c>
      <c r="F1044" s="14" t="s">
        <v>8</v>
      </c>
      <c r="G1044" s="16">
        <v>292.60746999999998</v>
      </c>
      <c r="H1044" s="17">
        <f t="shared" si="16"/>
        <v>-304157</v>
      </c>
      <c r="I1044" s="15">
        <v>929903</v>
      </c>
      <c r="J1044" s="15">
        <v>1234060</v>
      </c>
      <c r="K1044" s="15">
        <v>2335749</v>
      </c>
      <c r="L1044" s="15">
        <v>2120711</v>
      </c>
      <c r="M1044" s="15">
        <v>31</v>
      </c>
      <c r="N1044" s="15">
        <v>12</v>
      </c>
      <c r="O1044" s="15">
        <v>38</v>
      </c>
      <c r="P1044" s="15">
        <v>34</v>
      </c>
    </row>
    <row r="1045" spans="1:16" ht="14.4" x14ac:dyDescent="0.3">
      <c r="A1045" s="1">
        <v>200351896</v>
      </c>
      <c r="B1045" t="s">
        <v>5</v>
      </c>
      <c r="C1045" t="s">
        <v>698</v>
      </c>
      <c r="D1045" t="s">
        <v>697</v>
      </c>
      <c r="E1045" t="s">
        <v>37</v>
      </c>
      <c r="F1045" s="14" t="s">
        <v>8</v>
      </c>
      <c r="G1045" s="16">
        <v>339.83186999999998</v>
      </c>
      <c r="H1045" s="17">
        <f t="shared" si="16"/>
        <v>-124498</v>
      </c>
      <c r="I1045" s="15">
        <v>479228</v>
      </c>
      <c r="J1045" s="15">
        <v>603726</v>
      </c>
      <c r="K1045" s="15">
        <v>724444</v>
      </c>
      <c r="L1045" s="15">
        <v>796314</v>
      </c>
      <c r="M1045" s="15">
        <v>5</v>
      </c>
      <c r="N1045" s="15">
        <v>6</v>
      </c>
      <c r="O1045" s="15">
        <v>6</v>
      </c>
      <c r="P1045" s="15">
        <v>5</v>
      </c>
    </row>
    <row r="1046" spans="1:16" ht="14.4" x14ac:dyDescent="0.3">
      <c r="A1046" s="1">
        <v>200351887</v>
      </c>
      <c r="B1046" t="s">
        <v>5</v>
      </c>
      <c r="C1046" t="s">
        <v>698</v>
      </c>
      <c r="D1046" t="s">
        <v>697</v>
      </c>
      <c r="E1046" t="s">
        <v>733</v>
      </c>
      <c r="F1046" s="14" t="s">
        <v>8</v>
      </c>
      <c r="G1046" s="16">
        <v>286.16311000000002</v>
      </c>
      <c r="H1046" s="17" t="str">
        <f t="shared" si="16"/>
        <v/>
      </c>
      <c r="I1046" s="15">
        <v>1008521</v>
      </c>
      <c r="J1046" s="15"/>
      <c r="K1046" s="15"/>
      <c r="L1046" s="15"/>
      <c r="M1046" s="15">
        <v>4</v>
      </c>
      <c r="N1046" s="15">
        <v>26</v>
      </c>
      <c r="O1046" s="15"/>
      <c r="P1046" s="15"/>
    </row>
    <row r="1047" spans="1:16" ht="14.4" x14ac:dyDescent="0.3">
      <c r="A1047" s="1">
        <v>200300150</v>
      </c>
      <c r="B1047" t="s">
        <v>5</v>
      </c>
      <c r="C1047" t="s">
        <v>698</v>
      </c>
      <c r="D1047" t="s">
        <v>697</v>
      </c>
      <c r="E1047" t="s">
        <v>40</v>
      </c>
      <c r="F1047" s="14" t="s">
        <v>8</v>
      </c>
      <c r="G1047" s="16">
        <v>287.82897000000003</v>
      </c>
      <c r="H1047" s="17" t="str">
        <f t="shared" si="16"/>
        <v/>
      </c>
      <c r="I1047" s="15">
        <v>987540</v>
      </c>
      <c r="J1047" s="15"/>
      <c r="K1047" s="15"/>
      <c r="L1047" s="15"/>
      <c r="M1047" s="15">
        <v>15</v>
      </c>
      <c r="N1047" s="15"/>
      <c r="O1047" s="15"/>
      <c r="P1047" s="15"/>
    </row>
    <row r="1048" spans="1:16" ht="14.4" x14ac:dyDescent="0.3">
      <c r="A1048" s="1">
        <v>200390511</v>
      </c>
      <c r="B1048" t="s">
        <v>5</v>
      </c>
      <c r="C1048" t="s">
        <v>698</v>
      </c>
      <c r="D1048" t="s">
        <v>697</v>
      </c>
      <c r="E1048" t="s">
        <v>41</v>
      </c>
      <c r="F1048" s="14" t="s">
        <v>8</v>
      </c>
      <c r="G1048" s="16">
        <v>330.58091999999999</v>
      </c>
      <c r="H1048" s="17">
        <f t="shared" si="16"/>
        <v>-261551</v>
      </c>
      <c r="I1048" s="15">
        <v>548869</v>
      </c>
      <c r="J1048" s="15">
        <v>810420</v>
      </c>
      <c r="K1048" s="15"/>
      <c r="L1048" s="15"/>
      <c r="M1048" s="15">
        <v>4</v>
      </c>
      <c r="N1048" s="15">
        <v>4</v>
      </c>
      <c r="O1048" s="15"/>
      <c r="P1048" s="15"/>
    </row>
    <row r="1049" spans="1:16" ht="14.4" x14ac:dyDescent="0.3">
      <c r="A1049" s="1">
        <v>200390518</v>
      </c>
      <c r="B1049" t="s">
        <v>5</v>
      </c>
      <c r="C1049" t="s">
        <v>698</v>
      </c>
      <c r="D1049" t="s">
        <v>697</v>
      </c>
      <c r="E1049" t="s">
        <v>513</v>
      </c>
      <c r="F1049" s="14" t="s">
        <v>8</v>
      </c>
      <c r="G1049" s="16">
        <v>272.25103000000001</v>
      </c>
      <c r="H1049" s="17" t="str">
        <f t="shared" si="16"/>
        <v/>
      </c>
      <c r="I1049" s="15">
        <v>1188718</v>
      </c>
      <c r="J1049" s="15"/>
      <c r="K1049" s="15"/>
      <c r="L1049" s="15"/>
      <c r="M1049" s="15">
        <v>10</v>
      </c>
      <c r="N1049" s="15">
        <v>25</v>
      </c>
      <c r="O1049" s="15"/>
      <c r="P1049" s="15"/>
    </row>
    <row r="1050" spans="1:16" ht="14.4" x14ac:dyDescent="0.3">
      <c r="A1050" s="1">
        <v>200390176</v>
      </c>
      <c r="B1050" t="s">
        <v>5</v>
      </c>
      <c r="C1050" t="s">
        <v>698</v>
      </c>
      <c r="D1050" t="s">
        <v>697</v>
      </c>
      <c r="E1050" t="s">
        <v>45</v>
      </c>
      <c r="F1050" s="14" t="s">
        <v>8</v>
      </c>
      <c r="G1050" s="16">
        <v>362.77668999999997</v>
      </c>
      <c r="H1050" s="17">
        <f t="shared" si="16"/>
        <v>-111634</v>
      </c>
      <c r="I1050" s="15">
        <v>340258</v>
      </c>
      <c r="J1050" s="15">
        <v>451892</v>
      </c>
      <c r="K1050" s="15">
        <v>577173</v>
      </c>
      <c r="L1050" s="15">
        <v>695587</v>
      </c>
      <c r="M1050" s="15">
        <v>7</v>
      </c>
      <c r="N1050" s="15">
        <v>7</v>
      </c>
      <c r="O1050" s="15">
        <v>7</v>
      </c>
      <c r="P1050" s="15">
        <v>7</v>
      </c>
    </row>
    <row r="1051" spans="1:16" ht="14.4" x14ac:dyDescent="0.3">
      <c r="A1051" s="1">
        <v>200390207</v>
      </c>
      <c r="B1051" t="s">
        <v>5</v>
      </c>
      <c r="C1051" t="s">
        <v>698</v>
      </c>
      <c r="D1051" t="s">
        <v>697</v>
      </c>
      <c r="E1051" t="s">
        <v>516</v>
      </c>
      <c r="F1051" s="14" t="s">
        <v>8</v>
      </c>
      <c r="G1051" s="16">
        <v>308.56189999999998</v>
      </c>
      <c r="H1051" s="17">
        <f t="shared" si="16"/>
        <v>-719647</v>
      </c>
      <c r="I1051" s="15">
        <v>750157</v>
      </c>
      <c r="J1051" s="15">
        <v>1469804</v>
      </c>
      <c r="K1051" s="15">
        <v>1692821</v>
      </c>
      <c r="L1051" s="15">
        <v>2335123</v>
      </c>
      <c r="M1051" s="15">
        <v>42</v>
      </c>
      <c r="N1051" s="15">
        <v>47</v>
      </c>
      <c r="O1051" s="15">
        <v>47</v>
      </c>
      <c r="P1051" s="15">
        <v>42</v>
      </c>
    </row>
    <row r="1052" spans="1:16" ht="14.4" x14ac:dyDescent="0.3">
      <c r="A1052" s="1">
        <v>200390178</v>
      </c>
      <c r="B1052" t="s">
        <v>5</v>
      </c>
      <c r="C1052" t="s">
        <v>698</v>
      </c>
      <c r="D1052" t="s">
        <v>697</v>
      </c>
      <c r="E1052" t="s">
        <v>46</v>
      </c>
      <c r="F1052" s="14" t="s">
        <v>8</v>
      </c>
      <c r="G1052" s="16">
        <v>329.31855999999999</v>
      </c>
      <c r="H1052" s="17">
        <f t="shared" si="16"/>
        <v>-222968</v>
      </c>
      <c r="I1052" s="15">
        <v>559115</v>
      </c>
      <c r="J1052" s="15">
        <v>782083</v>
      </c>
      <c r="K1052" s="15">
        <v>1676975</v>
      </c>
      <c r="L1052" s="15">
        <v>1393639</v>
      </c>
      <c r="M1052" s="15">
        <v>9</v>
      </c>
      <c r="N1052" s="15">
        <v>9</v>
      </c>
      <c r="O1052" s="15">
        <v>29</v>
      </c>
      <c r="P1052" s="15">
        <v>29</v>
      </c>
    </row>
    <row r="1053" spans="1:16" ht="14.4" x14ac:dyDescent="0.3">
      <c r="A1053" s="1">
        <v>200351303</v>
      </c>
      <c r="B1053" t="s">
        <v>5</v>
      </c>
      <c r="C1053" t="s">
        <v>698</v>
      </c>
      <c r="D1053" t="s">
        <v>697</v>
      </c>
      <c r="E1053" t="s">
        <v>47</v>
      </c>
      <c r="F1053" s="14" t="s">
        <v>8</v>
      </c>
      <c r="G1053" s="16">
        <v>352.42552000000001</v>
      </c>
      <c r="H1053" s="17">
        <f t="shared" si="16"/>
        <v>-91789</v>
      </c>
      <c r="I1053" s="15">
        <v>397228</v>
      </c>
      <c r="J1053" s="15">
        <v>489017</v>
      </c>
      <c r="K1053" s="15">
        <v>607973</v>
      </c>
      <c r="L1053" s="15">
        <v>705914</v>
      </c>
      <c r="M1053" s="15">
        <v>4</v>
      </c>
      <c r="N1053" s="15">
        <v>4</v>
      </c>
      <c r="O1053" s="15">
        <v>5</v>
      </c>
      <c r="P1053" s="15">
        <v>5</v>
      </c>
    </row>
    <row r="1054" spans="1:16" ht="14.4" x14ac:dyDescent="0.3">
      <c r="A1054" s="1">
        <v>200351296</v>
      </c>
      <c r="B1054" t="s">
        <v>5</v>
      </c>
      <c r="C1054" t="s">
        <v>698</v>
      </c>
      <c r="D1054" t="s">
        <v>697</v>
      </c>
      <c r="E1054" t="s">
        <v>517</v>
      </c>
      <c r="F1054" s="14" t="s">
        <v>8</v>
      </c>
      <c r="G1054" s="16">
        <v>301.99301000000003</v>
      </c>
      <c r="H1054" s="17">
        <f t="shared" si="16"/>
        <v>-977010</v>
      </c>
      <c r="I1054" s="15">
        <v>821176</v>
      </c>
      <c r="J1054" s="15">
        <v>1798186</v>
      </c>
      <c r="K1054" s="15"/>
      <c r="L1054" s="15"/>
      <c r="M1054" s="15">
        <v>16</v>
      </c>
      <c r="N1054" s="15">
        <v>21</v>
      </c>
      <c r="O1054" s="15"/>
      <c r="P1054" s="15"/>
    </row>
    <row r="1055" spans="1:16" ht="14.4" x14ac:dyDescent="0.3">
      <c r="A1055" s="1">
        <v>200390168</v>
      </c>
      <c r="B1055" t="s">
        <v>5</v>
      </c>
      <c r="C1055" t="s">
        <v>698</v>
      </c>
      <c r="D1055" t="s">
        <v>697</v>
      </c>
      <c r="E1055" t="s">
        <v>324</v>
      </c>
      <c r="F1055" s="14" t="s">
        <v>8</v>
      </c>
      <c r="G1055" s="16">
        <v>280.04174999999998</v>
      </c>
      <c r="H1055" s="17">
        <f t="shared" si="16"/>
        <v>-505495</v>
      </c>
      <c r="I1055" s="15">
        <v>1086014</v>
      </c>
      <c r="J1055" s="15">
        <v>1591509</v>
      </c>
      <c r="K1055" s="15">
        <v>2525421</v>
      </c>
      <c r="L1055" s="15">
        <v>2082206</v>
      </c>
      <c r="M1055" s="15">
        <v>14</v>
      </c>
      <c r="N1055" s="15">
        <v>11</v>
      </c>
      <c r="O1055" s="15">
        <v>30</v>
      </c>
      <c r="P1055" s="15">
        <v>25</v>
      </c>
    </row>
    <row r="1056" spans="1:16" ht="14.4" x14ac:dyDescent="0.3">
      <c r="A1056" s="1">
        <v>200350826</v>
      </c>
      <c r="B1056" t="s">
        <v>5</v>
      </c>
      <c r="C1056" t="s">
        <v>698</v>
      </c>
      <c r="D1056" t="s">
        <v>697</v>
      </c>
      <c r="E1056" t="s">
        <v>325</v>
      </c>
      <c r="F1056" s="14" t="s">
        <v>8</v>
      </c>
      <c r="G1056" s="16">
        <v>331.97989000000001</v>
      </c>
      <c r="H1056" s="17">
        <f t="shared" si="16"/>
        <v>-281473</v>
      </c>
      <c r="I1056" s="15">
        <v>537754</v>
      </c>
      <c r="J1056" s="15">
        <v>819227</v>
      </c>
      <c r="K1056" s="15">
        <v>935955</v>
      </c>
      <c r="L1056" s="15">
        <v>853666</v>
      </c>
      <c r="M1056" s="15">
        <v>3</v>
      </c>
      <c r="N1056" s="15">
        <v>4</v>
      </c>
      <c r="O1056" s="15">
        <v>4</v>
      </c>
      <c r="P1056" s="15">
        <v>4</v>
      </c>
    </row>
    <row r="1057" spans="1:16" ht="14.4" x14ac:dyDescent="0.3">
      <c r="A1057" s="1">
        <v>200390134</v>
      </c>
      <c r="B1057" t="s">
        <v>5</v>
      </c>
      <c r="C1057" t="s">
        <v>698</v>
      </c>
      <c r="D1057" t="s">
        <v>697</v>
      </c>
      <c r="E1057" t="s">
        <v>728</v>
      </c>
      <c r="F1057" s="14" t="s">
        <v>8</v>
      </c>
      <c r="G1057" s="16">
        <v>258.60214999999999</v>
      </c>
      <c r="H1057" s="17" t="str">
        <f t="shared" si="16"/>
        <v/>
      </c>
      <c r="I1057" s="15">
        <v>1377139</v>
      </c>
      <c r="J1057" s="15"/>
      <c r="K1057" s="15"/>
      <c r="L1057" s="15"/>
      <c r="M1057" s="15">
        <v>9</v>
      </c>
      <c r="N1057" s="15">
        <v>14</v>
      </c>
      <c r="O1057" s="15"/>
      <c r="P1057" s="15"/>
    </row>
    <row r="1058" spans="1:16" ht="14.4" x14ac:dyDescent="0.3">
      <c r="A1058" s="1">
        <v>200350323</v>
      </c>
      <c r="B1058" t="s">
        <v>5</v>
      </c>
      <c r="C1058" t="s">
        <v>698</v>
      </c>
      <c r="D1058" t="s">
        <v>697</v>
      </c>
      <c r="E1058" t="s">
        <v>51</v>
      </c>
      <c r="F1058" s="14" t="s">
        <v>8</v>
      </c>
      <c r="G1058" s="16">
        <v>360.05874999999997</v>
      </c>
      <c r="H1058" s="17">
        <f t="shared" si="16"/>
        <v>-88431</v>
      </c>
      <c r="I1058" s="15">
        <v>354351</v>
      </c>
      <c r="J1058" s="15">
        <v>442782</v>
      </c>
      <c r="K1058" s="15">
        <v>541011</v>
      </c>
      <c r="L1058" s="15">
        <v>558385</v>
      </c>
      <c r="M1058" s="15">
        <v>10</v>
      </c>
      <c r="N1058" s="15">
        <v>10</v>
      </c>
      <c r="O1058" s="15">
        <v>10</v>
      </c>
      <c r="P1058" s="15">
        <v>10</v>
      </c>
    </row>
    <row r="1059" spans="1:16" ht="14.4" x14ac:dyDescent="0.3">
      <c r="A1059" s="1">
        <v>200350314</v>
      </c>
      <c r="B1059" t="s">
        <v>5</v>
      </c>
      <c r="C1059" t="s">
        <v>698</v>
      </c>
      <c r="D1059" t="s">
        <v>697</v>
      </c>
      <c r="E1059" t="s">
        <v>520</v>
      </c>
      <c r="F1059" s="14" t="s">
        <v>8</v>
      </c>
      <c r="G1059" s="16">
        <v>315.33873</v>
      </c>
      <c r="H1059" s="17">
        <f t="shared" si="16"/>
        <v>-535942</v>
      </c>
      <c r="I1059" s="15">
        <v>682688</v>
      </c>
      <c r="J1059" s="15">
        <v>1218630</v>
      </c>
      <c r="K1059" s="15">
        <v>1418258</v>
      </c>
      <c r="L1059" s="15">
        <v>1640619</v>
      </c>
      <c r="M1059" s="15">
        <v>61</v>
      </c>
      <c r="N1059" s="15">
        <v>68</v>
      </c>
      <c r="O1059" s="15">
        <v>68</v>
      </c>
      <c r="P1059" s="15">
        <v>68</v>
      </c>
    </row>
    <row r="1060" spans="1:16" ht="14.4" x14ac:dyDescent="0.3">
      <c r="A1060" s="1">
        <v>200351472</v>
      </c>
      <c r="B1060" t="s">
        <v>5</v>
      </c>
      <c r="C1060" t="s">
        <v>698</v>
      </c>
      <c r="D1060" t="s">
        <v>697</v>
      </c>
      <c r="E1060" t="s">
        <v>734</v>
      </c>
      <c r="F1060" s="14" t="s">
        <v>8</v>
      </c>
      <c r="G1060" s="16">
        <v>253.88613000000001</v>
      </c>
      <c r="H1060" s="17">
        <f t="shared" si="16"/>
        <v>-13636</v>
      </c>
      <c r="I1060" s="15">
        <v>1443572</v>
      </c>
      <c r="J1060" s="15">
        <v>1457208</v>
      </c>
      <c r="K1060" s="15">
        <v>2544055</v>
      </c>
      <c r="L1060" s="15">
        <v>2778113</v>
      </c>
      <c r="M1060" s="15">
        <v>31</v>
      </c>
      <c r="N1060" s="15">
        <v>7</v>
      </c>
      <c r="O1060" s="15">
        <v>25</v>
      </c>
      <c r="P1060" s="15">
        <v>25</v>
      </c>
    </row>
    <row r="1061" spans="1:16" ht="14.4" x14ac:dyDescent="0.3">
      <c r="A1061" s="1">
        <v>200351084</v>
      </c>
      <c r="B1061" t="s">
        <v>5</v>
      </c>
      <c r="C1061" t="s">
        <v>698</v>
      </c>
      <c r="D1061" t="s">
        <v>697</v>
      </c>
      <c r="E1061" t="s">
        <v>735</v>
      </c>
      <c r="F1061" s="14" t="s">
        <v>8</v>
      </c>
      <c r="G1061" s="16">
        <v>313.86203999999998</v>
      </c>
      <c r="H1061" s="17">
        <f t="shared" si="16"/>
        <v>-102423</v>
      </c>
      <c r="I1061" s="15">
        <v>696904</v>
      </c>
      <c r="J1061" s="15">
        <v>799327</v>
      </c>
      <c r="K1061" s="15">
        <v>896857</v>
      </c>
      <c r="L1061" s="15">
        <v>856247</v>
      </c>
      <c r="M1061" s="15">
        <v>5</v>
      </c>
      <c r="N1061" s="15">
        <v>4</v>
      </c>
      <c r="O1061" s="15">
        <v>4</v>
      </c>
      <c r="P1061" s="15">
        <v>4</v>
      </c>
    </row>
    <row r="1062" spans="1:16" ht="14.4" x14ac:dyDescent="0.3">
      <c r="A1062" s="1">
        <v>200351075</v>
      </c>
      <c r="B1062" t="s">
        <v>5</v>
      </c>
      <c r="C1062" t="s">
        <v>698</v>
      </c>
      <c r="D1062" t="s">
        <v>697</v>
      </c>
      <c r="E1062" t="s">
        <v>736</v>
      </c>
      <c r="F1062" s="14" t="s">
        <v>8</v>
      </c>
      <c r="G1062" s="16">
        <v>240.80176</v>
      </c>
      <c r="H1062" s="17" t="str">
        <f t="shared" si="16"/>
        <v/>
      </c>
      <c r="I1062" s="15">
        <v>1630476</v>
      </c>
      <c r="J1062" s="15"/>
      <c r="K1062" s="15"/>
      <c r="L1062" s="15"/>
      <c r="M1062" s="15">
        <v>3</v>
      </c>
      <c r="N1062" s="15">
        <v>18</v>
      </c>
      <c r="O1062" s="15"/>
      <c r="P1062" s="15"/>
    </row>
    <row r="1063" spans="1:16" ht="14.4" x14ac:dyDescent="0.3">
      <c r="A1063" s="1">
        <v>100351234</v>
      </c>
      <c r="B1063" t="s">
        <v>0</v>
      </c>
      <c r="C1063" t="s">
        <v>742</v>
      </c>
      <c r="D1063" t="s">
        <v>741</v>
      </c>
      <c r="E1063" t="s">
        <v>80</v>
      </c>
      <c r="F1063" s="14" t="s">
        <v>8</v>
      </c>
      <c r="G1063" s="16">
        <v>293.54910999999998</v>
      </c>
      <c r="H1063" s="17">
        <f t="shared" si="16"/>
        <v>-189855</v>
      </c>
      <c r="I1063" s="15">
        <v>918626</v>
      </c>
      <c r="J1063" s="15">
        <v>1108481</v>
      </c>
      <c r="K1063" s="15">
        <v>1514601</v>
      </c>
      <c r="L1063" s="15">
        <v>1745161</v>
      </c>
      <c r="M1063" s="15">
        <v>40</v>
      </c>
      <c r="N1063" s="15">
        <v>35</v>
      </c>
      <c r="O1063" s="15">
        <v>60</v>
      </c>
      <c r="P1063" s="15">
        <v>60</v>
      </c>
    </row>
    <row r="1064" spans="1:16" ht="14.4" x14ac:dyDescent="0.3">
      <c r="A1064" s="1">
        <v>100350827</v>
      </c>
      <c r="B1064" t="s">
        <v>0</v>
      </c>
      <c r="C1064" t="s">
        <v>742</v>
      </c>
      <c r="D1064" t="s">
        <v>741</v>
      </c>
      <c r="E1064" t="s">
        <v>182</v>
      </c>
      <c r="F1064" s="14" t="s">
        <v>8</v>
      </c>
      <c r="G1064" s="16">
        <v>266.05511000000001</v>
      </c>
      <c r="H1064" s="17">
        <f t="shared" si="16"/>
        <v>-181780</v>
      </c>
      <c r="I1064" s="15">
        <v>1273305</v>
      </c>
      <c r="J1064" s="15">
        <v>1455085</v>
      </c>
      <c r="K1064" s="15">
        <v>1688826</v>
      </c>
      <c r="L1064" s="15">
        <v>1843080</v>
      </c>
      <c r="M1064" s="15">
        <v>70</v>
      </c>
      <c r="N1064" s="15">
        <v>80</v>
      </c>
      <c r="O1064" s="15">
        <v>80</v>
      </c>
      <c r="P1064" s="15">
        <v>80</v>
      </c>
    </row>
    <row r="1065" spans="1:16" ht="14.4" x14ac:dyDescent="0.3">
      <c r="A1065" s="1">
        <v>100351676</v>
      </c>
      <c r="B1065" t="s">
        <v>0</v>
      </c>
      <c r="C1065" t="s">
        <v>742</v>
      </c>
      <c r="D1065" t="s">
        <v>741</v>
      </c>
      <c r="E1065" t="s">
        <v>295</v>
      </c>
      <c r="F1065" s="14" t="s">
        <v>8</v>
      </c>
      <c r="G1065" s="16">
        <v>316.96980000000002</v>
      </c>
      <c r="H1065" s="17">
        <f t="shared" si="16"/>
        <v>-195764</v>
      </c>
      <c r="I1065" s="15">
        <v>667060</v>
      </c>
      <c r="J1065" s="15">
        <v>862824</v>
      </c>
      <c r="K1065" s="15">
        <v>1030763</v>
      </c>
      <c r="L1065" s="15">
        <v>1146692</v>
      </c>
      <c r="M1065" s="15">
        <v>50</v>
      </c>
      <c r="N1065" s="15">
        <v>60</v>
      </c>
      <c r="O1065" s="15">
        <v>60</v>
      </c>
      <c r="P1065" s="15">
        <v>60</v>
      </c>
    </row>
    <row r="1066" spans="1:16" ht="14.4" x14ac:dyDescent="0.3">
      <c r="A1066" s="1">
        <v>100390220</v>
      </c>
      <c r="B1066" t="s">
        <v>0</v>
      </c>
      <c r="C1066" t="s">
        <v>742</v>
      </c>
      <c r="D1066" t="s">
        <v>741</v>
      </c>
      <c r="E1066" t="s">
        <v>340</v>
      </c>
      <c r="F1066" s="14" t="s">
        <v>8</v>
      </c>
      <c r="G1066" s="16">
        <v>279.42736000000002</v>
      </c>
      <c r="H1066" s="17">
        <f t="shared" si="16"/>
        <v>-84419</v>
      </c>
      <c r="I1066" s="15">
        <v>1093890</v>
      </c>
      <c r="J1066" s="15">
        <v>1178309</v>
      </c>
      <c r="K1066" s="15">
        <v>1365653</v>
      </c>
      <c r="L1066" s="15">
        <v>1426863</v>
      </c>
      <c r="M1066" s="15">
        <v>50</v>
      </c>
      <c r="N1066" s="15">
        <v>60</v>
      </c>
      <c r="O1066" s="15">
        <v>60</v>
      </c>
      <c r="P1066" s="15">
        <v>60</v>
      </c>
    </row>
    <row r="1067" spans="1:16" ht="14.4" x14ac:dyDescent="0.3">
      <c r="A1067" s="1">
        <v>100350166</v>
      </c>
      <c r="B1067" t="s">
        <v>0</v>
      </c>
      <c r="C1067" t="s">
        <v>742</v>
      </c>
      <c r="D1067" t="s">
        <v>741</v>
      </c>
      <c r="E1067" t="s">
        <v>79</v>
      </c>
      <c r="F1067" s="14" t="s">
        <v>8</v>
      </c>
      <c r="G1067" s="16">
        <v>334.48595999999998</v>
      </c>
      <c r="H1067" s="17">
        <f t="shared" si="16"/>
        <v>2381</v>
      </c>
      <c r="I1067" s="15">
        <v>518362</v>
      </c>
      <c r="J1067" s="15">
        <v>515981</v>
      </c>
      <c r="K1067" s="15">
        <v>531810</v>
      </c>
      <c r="L1067" s="15">
        <v>455316</v>
      </c>
      <c r="M1067" s="15">
        <v>60</v>
      </c>
      <c r="N1067" s="15">
        <v>60</v>
      </c>
      <c r="O1067" s="15">
        <v>60</v>
      </c>
      <c r="P1067" s="15">
        <v>60</v>
      </c>
    </row>
    <row r="1068" spans="1:16" ht="14.4" x14ac:dyDescent="0.3">
      <c r="A1068" s="1">
        <v>100351225</v>
      </c>
      <c r="B1068" t="s">
        <v>0</v>
      </c>
      <c r="C1068" t="s">
        <v>742</v>
      </c>
      <c r="D1068" t="s">
        <v>741</v>
      </c>
      <c r="E1068" t="s">
        <v>80</v>
      </c>
      <c r="F1068" s="14" t="s">
        <v>8</v>
      </c>
      <c r="G1068" s="16">
        <v>316.94286</v>
      </c>
      <c r="H1068" s="17">
        <f t="shared" si="16"/>
        <v>-107648</v>
      </c>
      <c r="I1068" s="15">
        <v>667325</v>
      </c>
      <c r="J1068" s="15">
        <v>774973</v>
      </c>
      <c r="K1068" s="15">
        <v>1052904</v>
      </c>
      <c r="L1068" s="15">
        <v>1287318</v>
      </c>
      <c r="M1068" s="15">
        <v>40</v>
      </c>
      <c r="N1068" s="15">
        <v>35</v>
      </c>
      <c r="O1068" s="15">
        <v>55</v>
      </c>
      <c r="P1068" s="15">
        <v>55</v>
      </c>
    </row>
    <row r="1069" spans="1:16" ht="14.4" x14ac:dyDescent="0.3">
      <c r="A1069" s="1">
        <v>100351807</v>
      </c>
      <c r="B1069" t="s">
        <v>0</v>
      </c>
      <c r="C1069" t="s">
        <v>742</v>
      </c>
      <c r="D1069" t="s">
        <v>741</v>
      </c>
      <c r="E1069" t="s">
        <v>168</v>
      </c>
      <c r="F1069" s="14" t="s">
        <v>8</v>
      </c>
      <c r="G1069" s="16">
        <v>293.82391000000001</v>
      </c>
      <c r="H1069" s="17">
        <f t="shared" si="16"/>
        <v>-59893</v>
      </c>
      <c r="I1069" s="15">
        <v>915341</v>
      </c>
      <c r="J1069" s="15">
        <v>975234</v>
      </c>
      <c r="K1069" s="15">
        <v>1109593</v>
      </c>
      <c r="L1069" s="15">
        <v>1171087</v>
      </c>
      <c r="M1069" s="15">
        <v>45</v>
      </c>
      <c r="N1069" s="15">
        <v>40</v>
      </c>
      <c r="O1069" s="15">
        <v>50</v>
      </c>
      <c r="P1069" s="15">
        <v>50</v>
      </c>
    </row>
    <row r="1070" spans="1:16" ht="14.4" x14ac:dyDescent="0.3">
      <c r="A1070" s="1">
        <v>100350872</v>
      </c>
      <c r="B1070" t="s">
        <v>0</v>
      </c>
      <c r="C1070" t="s">
        <v>742</v>
      </c>
      <c r="D1070" t="s">
        <v>741</v>
      </c>
      <c r="E1070" t="s">
        <v>82</v>
      </c>
      <c r="F1070" s="14" t="s">
        <v>8</v>
      </c>
      <c r="G1070" s="16">
        <v>316.43123000000003</v>
      </c>
      <c r="H1070" s="17">
        <f t="shared" si="16"/>
        <v>-90985</v>
      </c>
      <c r="I1070" s="15">
        <v>672212</v>
      </c>
      <c r="J1070" s="15">
        <v>763197</v>
      </c>
      <c r="K1070" s="15">
        <v>1062555</v>
      </c>
      <c r="L1070" s="15">
        <v>1161214</v>
      </c>
      <c r="M1070" s="15">
        <v>27</v>
      </c>
      <c r="N1070" s="15">
        <v>30</v>
      </c>
      <c r="O1070" s="15">
        <v>60</v>
      </c>
      <c r="P1070" s="15">
        <v>60</v>
      </c>
    </row>
    <row r="1071" spans="1:16" ht="14.4" x14ac:dyDescent="0.3">
      <c r="A1071" s="1">
        <v>100390178</v>
      </c>
      <c r="B1071" t="s">
        <v>0</v>
      </c>
      <c r="C1071" t="s">
        <v>742</v>
      </c>
      <c r="D1071" t="s">
        <v>741</v>
      </c>
      <c r="E1071" t="s">
        <v>189</v>
      </c>
      <c r="F1071" s="14" t="s">
        <v>8</v>
      </c>
      <c r="G1071" s="16">
        <v>317.56700000000001</v>
      </c>
      <c r="H1071" s="17">
        <f t="shared" si="16"/>
        <v>-45030</v>
      </c>
      <c r="I1071" s="15">
        <v>661547</v>
      </c>
      <c r="J1071" s="15">
        <v>706577</v>
      </c>
      <c r="K1071" s="15">
        <v>927408</v>
      </c>
      <c r="L1071" s="15">
        <v>1094234</v>
      </c>
      <c r="M1071" s="15">
        <v>35</v>
      </c>
      <c r="N1071" s="15">
        <v>30</v>
      </c>
      <c r="O1071" s="15">
        <v>40</v>
      </c>
      <c r="P1071" s="15">
        <v>40</v>
      </c>
    </row>
    <row r="1072" spans="1:16" ht="14.4" x14ac:dyDescent="0.3">
      <c r="A1072" s="1">
        <v>100390460</v>
      </c>
      <c r="B1072" t="s">
        <v>0</v>
      </c>
      <c r="C1072" t="s">
        <v>742</v>
      </c>
      <c r="D1072" t="s">
        <v>741</v>
      </c>
      <c r="E1072" t="s">
        <v>69</v>
      </c>
      <c r="F1072" s="14" t="s">
        <v>8</v>
      </c>
      <c r="G1072" s="16">
        <v>327.19776000000002</v>
      </c>
      <c r="H1072" s="17">
        <f t="shared" si="16"/>
        <v>40586</v>
      </c>
      <c r="I1072" s="15">
        <v>576383</v>
      </c>
      <c r="J1072" s="15">
        <v>535797</v>
      </c>
      <c r="K1072" s="15"/>
      <c r="L1072" s="15"/>
      <c r="M1072" s="15">
        <v>35</v>
      </c>
      <c r="N1072" s="15">
        <v>30</v>
      </c>
      <c r="O1072" s="15"/>
      <c r="P1072" s="15"/>
    </row>
    <row r="1073" spans="1:16" ht="14.4" x14ac:dyDescent="0.3">
      <c r="A1073" s="1">
        <v>100390467</v>
      </c>
      <c r="B1073" t="s">
        <v>0</v>
      </c>
      <c r="C1073" t="s">
        <v>742</v>
      </c>
      <c r="D1073" t="s">
        <v>741</v>
      </c>
      <c r="E1073" t="s">
        <v>70</v>
      </c>
      <c r="F1073" s="14" t="s">
        <v>8</v>
      </c>
      <c r="G1073" s="16"/>
      <c r="H1073" s="17" t="str">
        <f t="shared" si="16"/>
        <v/>
      </c>
      <c r="I1073" s="15"/>
      <c r="J1073" s="15"/>
      <c r="K1073" s="15"/>
      <c r="L1073" s="15"/>
      <c r="M1073" s="15">
        <v>1</v>
      </c>
      <c r="N1073" s="15">
        <v>1</v>
      </c>
      <c r="O1073" s="15"/>
      <c r="P1073" s="15"/>
    </row>
    <row r="1074" spans="1:16" ht="14.4" x14ac:dyDescent="0.3">
      <c r="A1074" s="1">
        <v>100350033</v>
      </c>
      <c r="B1074" t="s">
        <v>0</v>
      </c>
      <c r="C1074" t="s">
        <v>742</v>
      </c>
      <c r="D1074" t="s">
        <v>741</v>
      </c>
      <c r="E1074" t="s">
        <v>116</v>
      </c>
      <c r="F1074" s="14" t="s">
        <v>8</v>
      </c>
      <c r="G1074" s="16">
        <v>326.59048999999999</v>
      </c>
      <c r="H1074" s="17">
        <f t="shared" si="16"/>
        <v>-76974</v>
      </c>
      <c r="I1074" s="15">
        <v>581398</v>
      </c>
      <c r="J1074" s="15">
        <v>658372</v>
      </c>
      <c r="K1074" s="15">
        <v>767667</v>
      </c>
      <c r="L1074" s="15">
        <v>805070</v>
      </c>
      <c r="M1074" s="15">
        <v>27</v>
      </c>
      <c r="N1074" s="15">
        <v>30</v>
      </c>
      <c r="O1074" s="15">
        <v>70</v>
      </c>
      <c r="P1074" s="15">
        <v>70</v>
      </c>
    </row>
    <row r="1075" spans="1:16" ht="14.4" x14ac:dyDescent="0.3">
      <c r="A1075" s="1">
        <v>100350933</v>
      </c>
      <c r="B1075" t="s">
        <v>0</v>
      </c>
      <c r="C1075" t="s">
        <v>742</v>
      </c>
      <c r="D1075" t="s">
        <v>741</v>
      </c>
      <c r="E1075" t="s">
        <v>132</v>
      </c>
      <c r="F1075" s="14" t="s">
        <v>8</v>
      </c>
      <c r="G1075" s="16">
        <v>313.77346</v>
      </c>
      <c r="H1075" s="17">
        <f t="shared" si="16"/>
        <v>-124063</v>
      </c>
      <c r="I1075" s="15">
        <v>697791</v>
      </c>
      <c r="J1075" s="15">
        <v>821854</v>
      </c>
      <c r="K1075" s="15">
        <v>1057207</v>
      </c>
      <c r="L1075" s="15">
        <v>1181128</v>
      </c>
      <c r="M1075" s="15">
        <v>40</v>
      </c>
      <c r="N1075" s="15">
        <v>35</v>
      </c>
      <c r="O1075" s="15">
        <v>60</v>
      </c>
      <c r="P1075" s="15">
        <v>60</v>
      </c>
    </row>
    <row r="1076" spans="1:16" ht="14.4" x14ac:dyDescent="0.3">
      <c r="A1076" s="1">
        <v>100350942</v>
      </c>
      <c r="B1076" t="s">
        <v>0</v>
      </c>
      <c r="C1076" t="s">
        <v>742</v>
      </c>
      <c r="D1076" t="s">
        <v>741</v>
      </c>
      <c r="E1076" t="s">
        <v>83</v>
      </c>
      <c r="F1076" s="14" t="s">
        <v>8</v>
      </c>
      <c r="G1076" s="16">
        <v>305.29516000000001</v>
      </c>
      <c r="H1076" s="17">
        <f t="shared" si="16"/>
        <v>-121517</v>
      </c>
      <c r="I1076" s="15">
        <v>785009</v>
      </c>
      <c r="J1076" s="15">
        <v>906526</v>
      </c>
      <c r="K1076" s="15">
        <v>1111063</v>
      </c>
      <c r="L1076" s="15">
        <v>1245622</v>
      </c>
      <c r="M1076" s="15">
        <v>40</v>
      </c>
      <c r="N1076" s="15">
        <v>35</v>
      </c>
      <c r="O1076" s="15">
        <v>60</v>
      </c>
      <c r="P1076" s="15">
        <v>60</v>
      </c>
    </row>
    <row r="1077" spans="1:16" ht="14.4" x14ac:dyDescent="0.3">
      <c r="A1077" s="1">
        <v>100351322</v>
      </c>
      <c r="B1077" t="s">
        <v>0</v>
      </c>
      <c r="C1077" t="s">
        <v>742</v>
      </c>
      <c r="D1077" t="s">
        <v>741</v>
      </c>
      <c r="E1077" t="s">
        <v>622</v>
      </c>
      <c r="F1077" s="14" t="s">
        <v>8</v>
      </c>
      <c r="G1077" s="16">
        <v>370.49776000000003</v>
      </c>
      <c r="H1077" s="17">
        <f t="shared" si="16"/>
        <v>-18094</v>
      </c>
      <c r="I1077" s="15">
        <v>303230</v>
      </c>
      <c r="J1077" s="15">
        <v>321324</v>
      </c>
      <c r="K1077" s="15">
        <v>341410</v>
      </c>
      <c r="L1077" s="15">
        <v>368006</v>
      </c>
      <c r="M1077" s="15">
        <v>50</v>
      </c>
      <c r="N1077" s="15">
        <v>50</v>
      </c>
      <c r="O1077" s="15">
        <v>80</v>
      </c>
      <c r="P1077" s="15">
        <v>80</v>
      </c>
    </row>
    <row r="1078" spans="1:16" ht="14.4" x14ac:dyDescent="0.3">
      <c r="A1078" s="1">
        <v>100390225</v>
      </c>
      <c r="B1078" t="s">
        <v>0</v>
      </c>
      <c r="C1078" t="s">
        <v>742</v>
      </c>
      <c r="D1078" t="s">
        <v>741</v>
      </c>
      <c r="E1078" t="s">
        <v>743</v>
      </c>
      <c r="F1078" s="14" t="s">
        <v>8</v>
      </c>
      <c r="G1078" s="16"/>
      <c r="H1078" s="17" t="str">
        <f t="shared" si="16"/>
        <v/>
      </c>
      <c r="I1078" s="15"/>
      <c r="J1078" s="15">
        <v>1729698</v>
      </c>
      <c r="K1078" s="15">
        <v>884442</v>
      </c>
      <c r="L1078" s="15">
        <v>2053871</v>
      </c>
      <c r="M1078" s="15">
        <v>1</v>
      </c>
      <c r="N1078" s="15">
        <v>1</v>
      </c>
      <c r="O1078" s="15">
        <v>1</v>
      </c>
      <c r="P1078" s="15">
        <v>1</v>
      </c>
    </row>
    <row r="1079" spans="1:16" ht="14.4" x14ac:dyDescent="0.3">
      <c r="A1079" s="1">
        <v>100351313</v>
      </c>
      <c r="B1079" t="s">
        <v>0</v>
      </c>
      <c r="C1079" t="s">
        <v>742</v>
      </c>
      <c r="D1079" t="s">
        <v>741</v>
      </c>
      <c r="E1079" t="s">
        <v>200</v>
      </c>
      <c r="F1079" s="14" t="s">
        <v>8</v>
      </c>
      <c r="G1079" s="16">
        <v>344.82567</v>
      </c>
      <c r="H1079" s="17">
        <f t="shared" si="16"/>
        <v>-85278</v>
      </c>
      <c r="I1079" s="15">
        <v>445362</v>
      </c>
      <c r="J1079" s="15">
        <v>530640</v>
      </c>
      <c r="K1079" s="15">
        <v>607200</v>
      </c>
      <c r="L1079" s="15">
        <v>668610</v>
      </c>
      <c r="M1079" s="15">
        <v>73</v>
      </c>
      <c r="N1079" s="15">
        <v>80</v>
      </c>
      <c r="O1079" s="15">
        <v>80</v>
      </c>
      <c r="P1079" s="15">
        <v>80</v>
      </c>
    </row>
    <row r="1080" spans="1:16" ht="14.4" x14ac:dyDescent="0.3">
      <c r="A1080" s="1">
        <v>100351755</v>
      </c>
      <c r="B1080" t="s">
        <v>0</v>
      </c>
      <c r="C1080" t="s">
        <v>742</v>
      </c>
      <c r="D1080" t="s">
        <v>741</v>
      </c>
      <c r="E1080" t="s">
        <v>744</v>
      </c>
      <c r="F1080" s="14" t="s">
        <v>8</v>
      </c>
      <c r="G1080" s="16"/>
      <c r="H1080" s="17" t="str">
        <f t="shared" si="16"/>
        <v/>
      </c>
      <c r="I1080" s="15"/>
      <c r="J1080" s="15">
        <v>1663255</v>
      </c>
      <c r="K1080" s="15"/>
      <c r="L1080" s="15"/>
      <c r="M1080" s="15">
        <v>1</v>
      </c>
      <c r="N1080" s="15">
        <v>1</v>
      </c>
      <c r="O1080" s="15">
        <v>1</v>
      </c>
      <c r="P1080" s="15">
        <v>1</v>
      </c>
    </row>
    <row r="1081" spans="1:16" ht="14.4" x14ac:dyDescent="0.3">
      <c r="A1081" s="1">
        <v>100351288</v>
      </c>
      <c r="B1081" t="s">
        <v>0</v>
      </c>
      <c r="C1081" t="s">
        <v>742</v>
      </c>
      <c r="D1081" t="s">
        <v>741</v>
      </c>
      <c r="E1081" t="s">
        <v>202</v>
      </c>
      <c r="F1081" s="14" t="s">
        <v>8</v>
      </c>
      <c r="G1081" s="16">
        <v>346.71494000000001</v>
      </c>
      <c r="H1081" s="17">
        <f t="shared" si="16"/>
        <v>-43804</v>
      </c>
      <c r="I1081" s="15">
        <v>432801</v>
      </c>
      <c r="J1081" s="15">
        <v>476605</v>
      </c>
      <c r="K1081" s="15">
        <v>566135</v>
      </c>
      <c r="L1081" s="15">
        <v>577653</v>
      </c>
      <c r="M1081" s="15">
        <v>41</v>
      </c>
      <c r="N1081" s="15">
        <v>40</v>
      </c>
      <c r="O1081" s="15">
        <v>80</v>
      </c>
      <c r="P1081" s="15">
        <v>80</v>
      </c>
    </row>
    <row r="1082" spans="1:16" ht="14.4" x14ac:dyDescent="0.3">
      <c r="A1082" s="1">
        <v>100350193</v>
      </c>
      <c r="B1082" t="s">
        <v>0</v>
      </c>
      <c r="C1082" t="s">
        <v>742</v>
      </c>
      <c r="D1082" t="s">
        <v>741</v>
      </c>
      <c r="E1082" t="s">
        <v>205</v>
      </c>
      <c r="F1082" s="14" t="s">
        <v>8</v>
      </c>
      <c r="G1082" s="16">
        <v>358.62423000000001</v>
      </c>
      <c r="H1082" s="17">
        <f t="shared" si="16"/>
        <v>-78621</v>
      </c>
      <c r="I1082" s="15">
        <v>362002</v>
      </c>
      <c r="J1082" s="15">
        <v>440623</v>
      </c>
      <c r="K1082" s="15">
        <v>531125</v>
      </c>
      <c r="L1082" s="15">
        <v>568175</v>
      </c>
      <c r="M1082" s="15">
        <v>30</v>
      </c>
      <c r="N1082" s="15">
        <v>30</v>
      </c>
      <c r="O1082" s="15">
        <v>70</v>
      </c>
      <c r="P1082" s="15">
        <v>70</v>
      </c>
    </row>
    <row r="1083" spans="1:16" ht="14.4" x14ac:dyDescent="0.3">
      <c r="A1083" s="1">
        <v>100351482</v>
      </c>
      <c r="B1083" t="s">
        <v>0</v>
      </c>
      <c r="C1083" t="s">
        <v>742</v>
      </c>
      <c r="D1083" t="s">
        <v>741</v>
      </c>
      <c r="E1083" t="s">
        <v>207</v>
      </c>
      <c r="F1083" s="14" t="s">
        <v>8</v>
      </c>
      <c r="G1083" s="16">
        <v>377.27674999999999</v>
      </c>
      <c r="H1083" s="17">
        <f t="shared" si="16"/>
        <v>-74254</v>
      </c>
      <c r="I1083" s="15">
        <v>273786</v>
      </c>
      <c r="J1083" s="15">
        <v>348040</v>
      </c>
      <c r="K1083" s="15">
        <v>448253</v>
      </c>
      <c r="L1083" s="15">
        <v>526151</v>
      </c>
      <c r="M1083" s="15">
        <v>39</v>
      </c>
      <c r="N1083" s="15">
        <v>40</v>
      </c>
      <c r="O1083" s="15">
        <v>70</v>
      </c>
      <c r="P1083" s="15">
        <v>70</v>
      </c>
    </row>
    <row r="1084" spans="1:16" ht="14.4" x14ac:dyDescent="0.3">
      <c r="A1084" s="1">
        <v>100351137</v>
      </c>
      <c r="B1084" t="s">
        <v>0</v>
      </c>
      <c r="C1084" t="s">
        <v>742</v>
      </c>
      <c r="D1084" t="s">
        <v>741</v>
      </c>
      <c r="E1084" t="s">
        <v>115</v>
      </c>
      <c r="F1084" s="14" t="s">
        <v>8</v>
      </c>
      <c r="G1084" s="16">
        <v>359.74167</v>
      </c>
      <c r="H1084" s="17">
        <f t="shared" si="16"/>
        <v>-68091</v>
      </c>
      <c r="I1084" s="15">
        <v>356034</v>
      </c>
      <c r="J1084" s="15">
        <v>424125</v>
      </c>
      <c r="K1084" s="15">
        <v>528820</v>
      </c>
      <c r="L1084" s="15">
        <v>614337</v>
      </c>
      <c r="M1084" s="15">
        <v>43</v>
      </c>
      <c r="N1084" s="15">
        <v>50</v>
      </c>
      <c r="O1084" s="15">
        <v>70</v>
      </c>
      <c r="P1084" s="15">
        <v>70</v>
      </c>
    </row>
    <row r="1085" spans="1:16" ht="14.4" x14ac:dyDescent="0.3">
      <c r="A1085" s="1">
        <v>100351146</v>
      </c>
      <c r="B1085" t="s">
        <v>0</v>
      </c>
      <c r="C1085" t="s">
        <v>742</v>
      </c>
      <c r="D1085" t="s">
        <v>741</v>
      </c>
      <c r="E1085" t="s">
        <v>745</v>
      </c>
      <c r="F1085" s="14" t="s">
        <v>8</v>
      </c>
      <c r="G1085" s="16">
        <v>328.07026000000002</v>
      </c>
      <c r="H1085" s="17">
        <f t="shared" si="16"/>
        <v>-178867</v>
      </c>
      <c r="I1085" s="15">
        <v>569309</v>
      </c>
      <c r="J1085" s="15">
        <v>748176</v>
      </c>
      <c r="K1085" s="15">
        <v>791631</v>
      </c>
      <c r="L1085" s="15">
        <v>767828</v>
      </c>
      <c r="M1085" s="15">
        <v>65</v>
      </c>
      <c r="N1085" s="15">
        <v>60</v>
      </c>
      <c r="O1085" s="15">
        <v>60</v>
      </c>
      <c r="P1085" s="15">
        <v>60</v>
      </c>
    </row>
    <row r="1086" spans="1:16" ht="14.4" x14ac:dyDescent="0.3">
      <c r="A1086" s="1">
        <v>100351243</v>
      </c>
      <c r="B1086" t="s">
        <v>0</v>
      </c>
      <c r="C1086" t="s">
        <v>742</v>
      </c>
      <c r="D1086" t="s">
        <v>741</v>
      </c>
      <c r="E1086" t="s">
        <v>117</v>
      </c>
      <c r="F1086" s="14" t="s">
        <v>8</v>
      </c>
      <c r="G1086" s="16">
        <v>377.64974999999998</v>
      </c>
      <c r="H1086" s="17">
        <f t="shared" si="16"/>
        <v>-64655</v>
      </c>
      <c r="I1086" s="15">
        <v>272124</v>
      </c>
      <c r="J1086" s="15">
        <v>336779</v>
      </c>
      <c r="K1086" s="15">
        <v>426934</v>
      </c>
      <c r="L1086" s="15">
        <v>441032</v>
      </c>
      <c r="M1086" s="15">
        <v>41</v>
      </c>
      <c r="N1086" s="15">
        <v>45</v>
      </c>
      <c r="O1086" s="15">
        <v>80</v>
      </c>
      <c r="P1086" s="15">
        <v>80</v>
      </c>
    </row>
    <row r="1087" spans="1:16" ht="14.4" x14ac:dyDescent="0.3">
      <c r="A1087" s="1">
        <v>100350836</v>
      </c>
      <c r="B1087" t="s">
        <v>0</v>
      </c>
      <c r="C1087" t="s">
        <v>742</v>
      </c>
      <c r="D1087" t="s">
        <v>741</v>
      </c>
      <c r="E1087" t="s">
        <v>182</v>
      </c>
      <c r="F1087" s="14" t="s">
        <v>8</v>
      </c>
      <c r="G1087" s="16">
        <v>260.76155</v>
      </c>
      <c r="H1087" s="17">
        <f t="shared" si="16"/>
        <v>-209052</v>
      </c>
      <c r="I1087" s="15">
        <v>1346827</v>
      </c>
      <c r="J1087" s="15">
        <v>1555879</v>
      </c>
      <c r="K1087" s="15">
        <v>1788549</v>
      </c>
      <c r="L1087" s="15">
        <v>1962523</v>
      </c>
      <c r="M1087" s="15">
        <v>45</v>
      </c>
      <c r="N1087" s="15">
        <v>50</v>
      </c>
      <c r="O1087" s="15">
        <v>50</v>
      </c>
      <c r="P1087" s="15">
        <v>50</v>
      </c>
    </row>
    <row r="1088" spans="1:16" ht="14.4" x14ac:dyDescent="0.3">
      <c r="A1088" s="1">
        <v>100351525</v>
      </c>
      <c r="B1088" t="s">
        <v>0</v>
      </c>
      <c r="C1088" t="s">
        <v>742</v>
      </c>
      <c r="D1088" t="s">
        <v>741</v>
      </c>
      <c r="E1088" t="s">
        <v>106</v>
      </c>
      <c r="F1088" s="14" t="s">
        <v>8</v>
      </c>
      <c r="G1088" s="16">
        <v>317.62004000000002</v>
      </c>
      <c r="H1088" s="17">
        <f t="shared" si="16"/>
        <v>-88920</v>
      </c>
      <c r="I1088" s="15">
        <v>661079</v>
      </c>
      <c r="J1088" s="15">
        <v>749999</v>
      </c>
      <c r="K1088" s="15">
        <v>821127</v>
      </c>
      <c r="L1088" s="15">
        <v>886596</v>
      </c>
      <c r="M1088" s="15">
        <v>50</v>
      </c>
      <c r="N1088" s="15">
        <v>60</v>
      </c>
      <c r="O1088" s="15">
        <v>60</v>
      </c>
      <c r="P1088" s="15">
        <v>60</v>
      </c>
    </row>
    <row r="1089" spans="1:16" ht="14.4" x14ac:dyDescent="0.3">
      <c r="A1089" s="1">
        <v>100351782</v>
      </c>
      <c r="B1089" t="s">
        <v>0</v>
      </c>
      <c r="C1089" t="s">
        <v>742</v>
      </c>
      <c r="D1089" t="s">
        <v>741</v>
      </c>
      <c r="E1089" t="s">
        <v>80</v>
      </c>
      <c r="F1089" s="14" t="s">
        <v>8</v>
      </c>
      <c r="G1089" s="16">
        <v>280.51031999999998</v>
      </c>
      <c r="H1089" s="17">
        <f t="shared" si="16"/>
        <v>-253699</v>
      </c>
      <c r="I1089" s="15">
        <v>1080037</v>
      </c>
      <c r="J1089" s="15">
        <v>1333736</v>
      </c>
      <c r="K1089" s="15">
        <v>1720700</v>
      </c>
      <c r="L1089" s="15">
        <v>1946832</v>
      </c>
      <c r="M1089" s="15">
        <v>40</v>
      </c>
      <c r="N1089" s="15">
        <v>35</v>
      </c>
      <c r="O1089" s="15">
        <v>70</v>
      </c>
      <c r="P1089" s="15">
        <v>70</v>
      </c>
    </row>
    <row r="1090" spans="1:16" ht="14.4" x14ac:dyDescent="0.3">
      <c r="A1090" s="1">
        <v>100390299</v>
      </c>
      <c r="B1090" t="s">
        <v>0</v>
      </c>
      <c r="C1090" t="s">
        <v>742</v>
      </c>
      <c r="D1090" t="s">
        <v>741</v>
      </c>
      <c r="E1090" t="s">
        <v>746</v>
      </c>
      <c r="F1090" s="14" t="s">
        <v>8</v>
      </c>
      <c r="G1090" s="16">
        <v>268.99493000000001</v>
      </c>
      <c r="H1090" s="17">
        <f t="shared" ref="H1090:H1153" si="17">IF(OR($J1090="",$I1090=""),"",$I1090-$J1090)</f>
        <v>-259471</v>
      </c>
      <c r="I1090" s="15">
        <v>1232807</v>
      </c>
      <c r="J1090" s="15">
        <v>1492278</v>
      </c>
      <c r="K1090" s="15">
        <v>1797933</v>
      </c>
      <c r="L1090" s="15">
        <v>1959170</v>
      </c>
      <c r="M1090" s="15">
        <v>20</v>
      </c>
      <c r="N1090" s="15">
        <v>30</v>
      </c>
      <c r="O1090" s="15">
        <v>30</v>
      </c>
      <c r="P1090" s="15">
        <v>30</v>
      </c>
    </row>
    <row r="1091" spans="1:16" ht="14.4" x14ac:dyDescent="0.3">
      <c r="A1091" s="1">
        <v>100390474</v>
      </c>
      <c r="B1091" t="s">
        <v>0</v>
      </c>
      <c r="C1091" t="s">
        <v>742</v>
      </c>
      <c r="D1091" t="s">
        <v>741</v>
      </c>
      <c r="E1091" t="s">
        <v>159</v>
      </c>
      <c r="F1091" s="14" t="s">
        <v>8</v>
      </c>
      <c r="G1091" s="16">
        <v>288.92500000000001</v>
      </c>
      <c r="H1091" s="17">
        <f t="shared" si="17"/>
        <v>9838</v>
      </c>
      <c r="I1091" s="15">
        <v>974235</v>
      </c>
      <c r="J1091" s="15">
        <v>964397</v>
      </c>
      <c r="K1091" s="15"/>
      <c r="L1091" s="15">
        <v>1556713</v>
      </c>
      <c r="M1091" s="15">
        <v>30</v>
      </c>
      <c r="N1091" s="15">
        <v>25</v>
      </c>
      <c r="O1091" s="15"/>
      <c r="P1091" s="15"/>
    </row>
    <row r="1092" spans="1:16" ht="14.4" x14ac:dyDescent="0.3">
      <c r="A1092" s="1">
        <v>100390132</v>
      </c>
      <c r="B1092" t="s">
        <v>0</v>
      </c>
      <c r="C1092" t="s">
        <v>742</v>
      </c>
      <c r="D1092" t="s">
        <v>741</v>
      </c>
      <c r="E1092" t="s">
        <v>160</v>
      </c>
      <c r="F1092" s="14" t="s">
        <v>8</v>
      </c>
      <c r="G1092" s="16">
        <v>267.81542999999999</v>
      </c>
      <c r="H1092" s="17">
        <f t="shared" si="17"/>
        <v>-93663</v>
      </c>
      <c r="I1092" s="15">
        <v>1249114</v>
      </c>
      <c r="J1092" s="15">
        <v>1342777</v>
      </c>
      <c r="K1092" s="15">
        <v>1503203</v>
      </c>
      <c r="L1092" s="15">
        <v>1626806</v>
      </c>
      <c r="M1092" s="15">
        <v>45</v>
      </c>
      <c r="N1092" s="15">
        <v>40</v>
      </c>
      <c r="O1092" s="15">
        <v>40</v>
      </c>
      <c r="P1092" s="15">
        <v>40</v>
      </c>
    </row>
    <row r="1093" spans="1:16" ht="14.4" x14ac:dyDescent="0.3">
      <c r="A1093" s="1">
        <v>100351897</v>
      </c>
      <c r="B1093" t="s">
        <v>0</v>
      </c>
      <c r="C1093" t="s">
        <v>742</v>
      </c>
      <c r="D1093" t="s">
        <v>741</v>
      </c>
      <c r="E1093" t="s">
        <v>116</v>
      </c>
      <c r="F1093" s="14" t="s">
        <v>8</v>
      </c>
      <c r="G1093" s="16">
        <v>302.04250000000002</v>
      </c>
      <c r="H1093" s="17">
        <f t="shared" si="17"/>
        <v>-99391</v>
      </c>
      <c r="I1093" s="15">
        <v>820613</v>
      </c>
      <c r="J1093" s="15">
        <v>920004</v>
      </c>
      <c r="K1093" s="15">
        <v>1052750</v>
      </c>
      <c r="L1093" s="15">
        <v>1170578</v>
      </c>
      <c r="M1093" s="15">
        <v>27</v>
      </c>
      <c r="N1093" s="15">
        <v>30</v>
      </c>
      <c r="O1093" s="15">
        <v>60</v>
      </c>
      <c r="P1093" s="15">
        <v>60</v>
      </c>
    </row>
    <row r="1094" spans="1:16" ht="14.4" x14ac:dyDescent="0.3">
      <c r="A1094" s="1">
        <v>100351076</v>
      </c>
      <c r="B1094" t="s">
        <v>0</v>
      </c>
      <c r="C1094" t="s">
        <v>742</v>
      </c>
      <c r="D1094" t="s">
        <v>741</v>
      </c>
      <c r="E1094" t="s">
        <v>118</v>
      </c>
      <c r="F1094" s="14" t="s">
        <v>8</v>
      </c>
      <c r="G1094" s="16">
        <v>307.85822999999999</v>
      </c>
      <c r="H1094" s="17">
        <f t="shared" si="17"/>
        <v>-25014</v>
      </c>
      <c r="I1094" s="15">
        <v>757602</v>
      </c>
      <c r="J1094" s="15">
        <v>782616</v>
      </c>
      <c r="K1094" s="15">
        <v>856331</v>
      </c>
      <c r="L1094" s="15">
        <v>935678</v>
      </c>
      <c r="M1094" s="15">
        <v>75</v>
      </c>
      <c r="N1094" s="15">
        <v>70</v>
      </c>
      <c r="O1094" s="15">
        <v>70</v>
      </c>
      <c r="P1094" s="15">
        <v>70</v>
      </c>
    </row>
    <row r="1095" spans="1:16" ht="14.4" x14ac:dyDescent="0.3">
      <c r="A1095" s="1">
        <v>100350306</v>
      </c>
      <c r="B1095" t="s">
        <v>0</v>
      </c>
      <c r="C1095" t="s">
        <v>742</v>
      </c>
      <c r="D1095" t="s">
        <v>741</v>
      </c>
      <c r="E1095" t="s">
        <v>122</v>
      </c>
      <c r="F1095" s="14" t="s">
        <v>8</v>
      </c>
      <c r="G1095" s="16">
        <v>301.86581999999999</v>
      </c>
      <c r="H1095" s="17">
        <f t="shared" si="17"/>
        <v>-66598</v>
      </c>
      <c r="I1095" s="15">
        <v>822592</v>
      </c>
      <c r="J1095" s="15">
        <v>889190</v>
      </c>
      <c r="K1095" s="15">
        <v>1168541</v>
      </c>
      <c r="L1095" s="15">
        <v>1265572</v>
      </c>
      <c r="M1095" s="15">
        <v>35</v>
      </c>
      <c r="N1095" s="15">
        <v>30</v>
      </c>
      <c r="O1095" s="15">
        <v>60</v>
      </c>
      <c r="P1095" s="15">
        <v>60</v>
      </c>
    </row>
    <row r="1096" spans="1:16" ht="14.4" x14ac:dyDescent="0.3">
      <c r="A1096" s="1">
        <v>100351101</v>
      </c>
      <c r="B1096" t="s">
        <v>0</v>
      </c>
      <c r="C1096" t="s">
        <v>742</v>
      </c>
      <c r="D1096" t="s">
        <v>741</v>
      </c>
      <c r="E1096" t="s">
        <v>108</v>
      </c>
      <c r="F1096" s="14" t="s">
        <v>8</v>
      </c>
      <c r="G1096" s="16">
        <v>290.21742999999998</v>
      </c>
      <c r="H1096" s="17">
        <f t="shared" si="17"/>
        <v>-114234</v>
      </c>
      <c r="I1096" s="15">
        <v>958650</v>
      </c>
      <c r="J1096" s="15">
        <v>1072884</v>
      </c>
      <c r="K1096" s="15">
        <v>1440986</v>
      </c>
      <c r="L1096" s="15">
        <v>1557321</v>
      </c>
      <c r="M1096" s="15">
        <v>35</v>
      </c>
      <c r="N1096" s="15">
        <v>30</v>
      </c>
      <c r="O1096" s="15">
        <v>70</v>
      </c>
      <c r="P1096" s="15">
        <v>70</v>
      </c>
    </row>
    <row r="1097" spans="1:16" ht="14.4" x14ac:dyDescent="0.3">
      <c r="A1097" s="1">
        <v>100390488</v>
      </c>
      <c r="B1097" t="s">
        <v>0</v>
      </c>
      <c r="C1097" t="s">
        <v>742</v>
      </c>
      <c r="D1097" t="s">
        <v>741</v>
      </c>
      <c r="E1097" t="s">
        <v>620</v>
      </c>
      <c r="F1097" s="14" t="s">
        <v>8</v>
      </c>
      <c r="G1097" s="16">
        <v>279.78867000000002</v>
      </c>
      <c r="H1097" s="17">
        <f t="shared" si="17"/>
        <v>-96824</v>
      </c>
      <c r="I1097" s="15">
        <v>1089270</v>
      </c>
      <c r="J1097" s="15">
        <v>1186094</v>
      </c>
      <c r="K1097" s="15"/>
      <c r="L1097" s="15">
        <v>1189724</v>
      </c>
      <c r="M1097" s="15">
        <v>45</v>
      </c>
      <c r="N1097" s="15">
        <v>50</v>
      </c>
      <c r="O1097" s="15"/>
      <c r="P1097" s="15"/>
    </row>
    <row r="1098" spans="1:16" ht="14.4" x14ac:dyDescent="0.3">
      <c r="A1098" s="1">
        <v>100390313</v>
      </c>
      <c r="B1098" t="s">
        <v>0</v>
      </c>
      <c r="C1098" t="s">
        <v>742</v>
      </c>
      <c r="D1098" t="s">
        <v>741</v>
      </c>
      <c r="E1098" t="s">
        <v>148</v>
      </c>
      <c r="F1098" s="14" t="s">
        <v>8</v>
      </c>
      <c r="G1098" s="16">
        <v>296.69583</v>
      </c>
      <c r="H1098" s="17">
        <f t="shared" si="17"/>
        <v>-78187</v>
      </c>
      <c r="I1098" s="15">
        <v>881401</v>
      </c>
      <c r="J1098" s="15">
        <v>959588</v>
      </c>
      <c r="K1098" s="15">
        <v>1187827</v>
      </c>
      <c r="L1098" s="15">
        <v>1193664</v>
      </c>
      <c r="M1098" s="15">
        <v>35</v>
      </c>
      <c r="N1098" s="15">
        <v>40</v>
      </c>
      <c r="O1098" s="15">
        <v>40</v>
      </c>
      <c r="P1098" s="15"/>
    </row>
    <row r="1099" spans="1:16" ht="14.4" x14ac:dyDescent="0.3">
      <c r="A1099" s="1">
        <v>100390320</v>
      </c>
      <c r="B1099" t="s">
        <v>0</v>
      </c>
      <c r="C1099" t="s">
        <v>742</v>
      </c>
      <c r="D1099" t="s">
        <v>741</v>
      </c>
      <c r="E1099" t="s">
        <v>128</v>
      </c>
      <c r="F1099" s="14" t="s">
        <v>8</v>
      </c>
      <c r="G1099" s="16">
        <v>301.54782</v>
      </c>
      <c r="H1099" s="17">
        <f t="shared" si="17"/>
        <v>-43017</v>
      </c>
      <c r="I1099" s="15">
        <v>826168</v>
      </c>
      <c r="J1099" s="15">
        <v>869185</v>
      </c>
      <c r="K1099" s="15">
        <v>962752</v>
      </c>
      <c r="L1099" s="15">
        <v>972162</v>
      </c>
      <c r="M1099" s="15">
        <v>45</v>
      </c>
      <c r="N1099" s="15">
        <v>40</v>
      </c>
      <c r="O1099" s="15">
        <v>40</v>
      </c>
      <c r="P1099" s="15"/>
    </row>
    <row r="1100" spans="1:16" ht="14.4" x14ac:dyDescent="0.3">
      <c r="A1100" s="1">
        <v>100390327</v>
      </c>
      <c r="B1100" t="s">
        <v>0</v>
      </c>
      <c r="C1100" t="s">
        <v>742</v>
      </c>
      <c r="D1100" t="s">
        <v>741</v>
      </c>
      <c r="E1100" t="s">
        <v>194</v>
      </c>
      <c r="F1100" s="14" t="s">
        <v>8</v>
      </c>
      <c r="G1100" s="16">
        <v>279.22665000000001</v>
      </c>
      <c r="H1100" s="17">
        <f t="shared" si="17"/>
        <v>-9724</v>
      </c>
      <c r="I1100" s="15">
        <v>1096417</v>
      </c>
      <c r="J1100" s="15">
        <v>1106141</v>
      </c>
      <c r="K1100" s="15">
        <v>1274699</v>
      </c>
      <c r="L1100" s="15">
        <v>1324396</v>
      </c>
      <c r="M1100" s="15">
        <v>40</v>
      </c>
      <c r="N1100" s="15">
        <v>35</v>
      </c>
      <c r="O1100" s="15">
        <v>35</v>
      </c>
      <c r="P1100" s="15"/>
    </row>
    <row r="1101" spans="1:16" ht="14.4" x14ac:dyDescent="0.3">
      <c r="A1101" s="1">
        <v>100390334</v>
      </c>
      <c r="B1101" t="s">
        <v>0</v>
      </c>
      <c r="C1101" t="s">
        <v>742</v>
      </c>
      <c r="D1101" t="s">
        <v>741</v>
      </c>
      <c r="E1101" t="s">
        <v>123</v>
      </c>
      <c r="F1101" s="14" t="s">
        <v>8</v>
      </c>
      <c r="G1101" s="16">
        <v>280.82704000000001</v>
      </c>
      <c r="H1101" s="17">
        <f t="shared" si="17"/>
        <v>-75483</v>
      </c>
      <c r="I1101" s="15">
        <v>1075879</v>
      </c>
      <c r="J1101" s="15">
        <v>1151362</v>
      </c>
      <c r="K1101" s="15">
        <v>1205498</v>
      </c>
      <c r="L1101" s="15">
        <v>1214801</v>
      </c>
      <c r="M1101" s="15">
        <v>40</v>
      </c>
      <c r="N1101" s="15">
        <v>35</v>
      </c>
      <c r="O1101" s="15">
        <v>35</v>
      </c>
      <c r="P1101" s="15"/>
    </row>
    <row r="1102" spans="1:16" ht="14.4" x14ac:dyDescent="0.3">
      <c r="A1102" s="1">
        <v>100350333</v>
      </c>
      <c r="B1102" t="s">
        <v>0</v>
      </c>
      <c r="C1102" t="s">
        <v>742</v>
      </c>
      <c r="D1102" t="s">
        <v>741</v>
      </c>
      <c r="E1102" t="s">
        <v>119</v>
      </c>
      <c r="F1102" s="14" t="s">
        <v>8</v>
      </c>
      <c r="G1102" s="16">
        <v>267.85205999999999</v>
      </c>
      <c r="H1102" s="17">
        <f t="shared" si="17"/>
        <v>-189431</v>
      </c>
      <c r="I1102" s="15">
        <v>1248583</v>
      </c>
      <c r="J1102" s="15">
        <v>1438014</v>
      </c>
      <c r="K1102" s="15">
        <v>1683527</v>
      </c>
      <c r="L1102" s="15">
        <v>1798656</v>
      </c>
      <c r="M1102" s="15">
        <v>45</v>
      </c>
      <c r="N1102" s="15">
        <v>40</v>
      </c>
      <c r="O1102" s="15">
        <v>50</v>
      </c>
      <c r="P1102" s="15">
        <v>40</v>
      </c>
    </row>
    <row r="1103" spans="1:16" ht="14.4" x14ac:dyDescent="0.3">
      <c r="A1103" s="1">
        <v>100351261</v>
      </c>
      <c r="B1103" t="s">
        <v>0</v>
      </c>
      <c r="C1103" t="s">
        <v>742</v>
      </c>
      <c r="D1103" t="s">
        <v>741</v>
      </c>
      <c r="E1103" t="s">
        <v>129</v>
      </c>
      <c r="F1103" s="14" t="s">
        <v>8</v>
      </c>
      <c r="G1103" s="16">
        <v>248.17518000000001</v>
      </c>
      <c r="H1103" s="17">
        <f t="shared" si="17"/>
        <v>-163459</v>
      </c>
      <c r="I1103" s="15">
        <v>1525150</v>
      </c>
      <c r="J1103" s="15">
        <v>1688609</v>
      </c>
      <c r="K1103" s="15">
        <v>1915890</v>
      </c>
      <c r="L1103" s="15">
        <v>2048784</v>
      </c>
      <c r="M1103" s="15">
        <v>75</v>
      </c>
      <c r="N1103" s="15">
        <v>70</v>
      </c>
      <c r="O1103" s="15">
        <v>70</v>
      </c>
      <c r="P1103" s="15">
        <v>70</v>
      </c>
    </row>
    <row r="1104" spans="1:16" ht="14.4" x14ac:dyDescent="0.3">
      <c r="A1104" s="1">
        <v>100351182</v>
      </c>
      <c r="B1104" t="s">
        <v>0</v>
      </c>
      <c r="C1104" t="s">
        <v>742</v>
      </c>
      <c r="D1104" t="s">
        <v>741</v>
      </c>
      <c r="E1104" t="s">
        <v>152</v>
      </c>
      <c r="F1104" s="14" t="s">
        <v>8</v>
      </c>
      <c r="G1104" s="16">
        <v>260.81259999999997</v>
      </c>
      <c r="H1104" s="17">
        <f t="shared" si="17"/>
        <v>-90043</v>
      </c>
      <c r="I1104" s="15">
        <v>1346102</v>
      </c>
      <c r="J1104" s="15">
        <v>1436145</v>
      </c>
      <c r="K1104" s="15">
        <v>1763717</v>
      </c>
      <c r="L1104" s="15">
        <v>1831610</v>
      </c>
      <c r="M1104" s="15">
        <v>55</v>
      </c>
      <c r="N1104" s="15">
        <v>50</v>
      </c>
      <c r="O1104" s="15">
        <v>75</v>
      </c>
      <c r="P1104" s="15">
        <v>75</v>
      </c>
    </row>
    <row r="1105" spans="1:16" ht="14.4" x14ac:dyDescent="0.3">
      <c r="A1105" s="1">
        <v>100350881</v>
      </c>
      <c r="B1105" t="s">
        <v>0</v>
      </c>
      <c r="C1105" t="s">
        <v>742</v>
      </c>
      <c r="D1105" t="s">
        <v>741</v>
      </c>
      <c r="E1105" t="s">
        <v>82</v>
      </c>
      <c r="F1105" s="14" t="s">
        <v>8</v>
      </c>
      <c r="G1105" s="16">
        <v>277.10253</v>
      </c>
      <c r="H1105" s="17">
        <f t="shared" si="17"/>
        <v>-274654</v>
      </c>
      <c r="I1105" s="15">
        <v>1124371</v>
      </c>
      <c r="J1105" s="15">
        <v>1399025</v>
      </c>
      <c r="K1105" s="15">
        <v>1749823</v>
      </c>
      <c r="L1105" s="15">
        <v>1946941</v>
      </c>
      <c r="M1105" s="15">
        <v>27</v>
      </c>
      <c r="N1105" s="15">
        <v>30</v>
      </c>
      <c r="O1105" s="15">
        <v>50</v>
      </c>
      <c r="P1105" s="15">
        <v>50</v>
      </c>
    </row>
    <row r="1106" spans="1:16" ht="14.4" x14ac:dyDescent="0.3">
      <c r="A1106" s="1">
        <v>100350396</v>
      </c>
      <c r="B1106" t="s">
        <v>0</v>
      </c>
      <c r="C1106" t="s">
        <v>742</v>
      </c>
      <c r="D1106" t="s">
        <v>741</v>
      </c>
      <c r="E1106" t="s">
        <v>122</v>
      </c>
      <c r="F1106" s="14" t="s">
        <v>8</v>
      </c>
      <c r="G1106" s="16">
        <v>280.10917000000001</v>
      </c>
      <c r="H1106" s="17">
        <f t="shared" si="17"/>
        <v>-93976</v>
      </c>
      <c r="I1106" s="15">
        <v>1085127</v>
      </c>
      <c r="J1106" s="15">
        <v>1179103</v>
      </c>
      <c r="K1106" s="15">
        <v>1455853</v>
      </c>
      <c r="L1106" s="15">
        <v>1639652</v>
      </c>
      <c r="M1106" s="15">
        <v>35</v>
      </c>
      <c r="N1106" s="15">
        <v>30</v>
      </c>
      <c r="O1106" s="15">
        <v>40</v>
      </c>
      <c r="P1106" s="15">
        <v>40</v>
      </c>
    </row>
    <row r="1107" spans="1:16" ht="14.4" x14ac:dyDescent="0.3">
      <c r="A1107" s="1">
        <v>100350951</v>
      </c>
      <c r="B1107" t="s">
        <v>0</v>
      </c>
      <c r="C1107" t="s">
        <v>742</v>
      </c>
      <c r="D1107" t="s">
        <v>741</v>
      </c>
      <c r="E1107" t="s">
        <v>83</v>
      </c>
      <c r="F1107" s="14" t="s">
        <v>8</v>
      </c>
      <c r="G1107" s="16">
        <v>266.53176000000002</v>
      </c>
      <c r="H1107" s="17">
        <f t="shared" si="17"/>
        <v>-214765</v>
      </c>
      <c r="I1107" s="15">
        <v>1266643</v>
      </c>
      <c r="J1107" s="15">
        <v>1481408</v>
      </c>
      <c r="K1107" s="15">
        <v>1789901</v>
      </c>
      <c r="L1107" s="15">
        <v>1934474</v>
      </c>
      <c r="M1107" s="15">
        <v>40</v>
      </c>
      <c r="N1107" s="15">
        <v>35</v>
      </c>
      <c r="O1107" s="15">
        <v>40</v>
      </c>
      <c r="P1107" s="15">
        <v>30</v>
      </c>
    </row>
    <row r="1108" spans="1:16" ht="14.4" x14ac:dyDescent="0.3">
      <c r="A1108" s="1">
        <v>100351861</v>
      </c>
      <c r="B1108" t="s">
        <v>0</v>
      </c>
      <c r="C1108" t="s">
        <v>742</v>
      </c>
      <c r="D1108" t="s">
        <v>741</v>
      </c>
      <c r="E1108" t="s">
        <v>651</v>
      </c>
      <c r="F1108" s="14" t="s">
        <v>8</v>
      </c>
      <c r="G1108" s="16">
        <v>316.80085000000003</v>
      </c>
      <c r="H1108" s="17">
        <f t="shared" si="17"/>
        <v>-96930</v>
      </c>
      <c r="I1108" s="15">
        <v>668692</v>
      </c>
      <c r="J1108" s="15">
        <v>765622</v>
      </c>
      <c r="K1108" s="15">
        <v>891001</v>
      </c>
      <c r="L1108" s="15">
        <v>978686</v>
      </c>
      <c r="M1108" s="15">
        <v>35</v>
      </c>
      <c r="N1108" s="15">
        <v>30</v>
      </c>
      <c r="O1108" s="15">
        <v>50</v>
      </c>
      <c r="P1108" s="15">
        <v>50</v>
      </c>
    </row>
    <row r="1109" spans="1:16" ht="14.4" x14ac:dyDescent="0.3">
      <c r="A1109" s="1">
        <v>100351507</v>
      </c>
      <c r="B1109" t="s">
        <v>0</v>
      </c>
      <c r="C1109" t="s">
        <v>742</v>
      </c>
      <c r="D1109" t="s">
        <v>741</v>
      </c>
      <c r="E1109" t="s">
        <v>242</v>
      </c>
      <c r="F1109" s="14" t="s">
        <v>8</v>
      </c>
      <c r="G1109" s="16">
        <v>249.97171</v>
      </c>
      <c r="H1109" s="17">
        <f t="shared" si="17"/>
        <v>-151083</v>
      </c>
      <c r="I1109" s="15">
        <v>1499482</v>
      </c>
      <c r="J1109" s="15">
        <v>1650565</v>
      </c>
      <c r="K1109" s="15">
        <v>1853908</v>
      </c>
      <c r="L1109" s="15">
        <v>1916396</v>
      </c>
      <c r="M1109" s="15">
        <v>40</v>
      </c>
      <c r="N1109" s="15">
        <v>35</v>
      </c>
      <c r="O1109" s="15">
        <v>35</v>
      </c>
      <c r="P1109" s="15">
        <v>35</v>
      </c>
    </row>
    <row r="1110" spans="1:16" ht="14.4" x14ac:dyDescent="0.3">
      <c r="A1110" s="1">
        <v>100390232</v>
      </c>
      <c r="B1110" t="s">
        <v>0</v>
      </c>
      <c r="C1110" t="s">
        <v>742</v>
      </c>
      <c r="D1110" t="s">
        <v>741</v>
      </c>
      <c r="E1110" t="s">
        <v>254</v>
      </c>
      <c r="F1110" s="14" t="s">
        <v>8</v>
      </c>
      <c r="G1110" s="16">
        <v>255.33842000000001</v>
      </c>
      <c r="H1110" s="17">
        <f t="shared" si="17"/>
        <v>-186687</v>
      </c>
      <c r="I1110" s="15">
        <v>1423116</v>
      </c>
      <c r="J1110" s="15">
        <v>1609803</v>
      </c>
      <c r="K1110" s="15">
        <v>1889629</v>
      </c>
      <c r="L1110" s="15">
        <v>1956822</v>
      </c>
      <c r="M1110" s="15">
        <v>23</v>
      </c>
      <c r="N1110" s="15">
        <v>35</v>
      </c>
      <c r="O1110" s="15">
        <v>35</v>
      </c>
      <c r="P1110" s="15">
        <v>30</v>
      </c>
    </row>
    <row r="1111" spans="1:16" ht="14.4" x14ac:dyDescent="0.3">
      <c r="A1111" s="1">
        <v>100300402</v>
      </c>
      <c r="B1111" t="s">
        <v>0</v>
      </c>
      <c r="C1111" t="s">
        <v>742</v>
      </c>
      <c r="D1111" t="s">
        <v>741</v>
      </c>
      <c r="E1111" t="s">
        <v>184</v>
      </c>
      <c r="F1111" s="14" t="s">
        <v>8</v>
      </c>
      <c r="G1111" s="16">
        <v>245.32382999999999</v>
      </c>
      <c r="H1111" s="17" t="str">
        <f t="shared" si="17"/>
        <v/>
      </c>
      <c r="I1111" s="15">
        <v>1565810</v>
      </c>
      <c r="J1111" s="15"/>
      <c r="K1111" s="15"/>
      <c r="L1111" s="15"/>
      <c r="M1111" s="15">
        <v>30</v>
      </c>
      <c r="N1111" s="15"/>
      <c r="O1111" s="15"/>
      <c r="P1111" s="15"/>
    </row>
    <row r="1112" spans="1:16" ht="14.4" x14ac:dyDescent="0.3">
      <c r="A1112" s="1">
        <v>100351622</v>
      </c>
      <c r="B1112" t="s">
        <v>0</v>
      </c>
      <c r="C1112" t="s">
        <v>742</v>
      </c>
      <c r="D1112" t="s">
        <v>741</v>
      </c>
      <c r="E1112" t="s">
        <v>209</v>
      </c>
      <c r="F1112" s="14" t="s">
        <v>8</v>
      </c>
      <c r="G1112" s="16">
        <v>251.71442999999999</v>
      </c>
      <c r="H1112" s="17">
        <f t="shared" si="17"/>
        <v>-128386</v>
      </c>
      <c r="I1112" s="15">
        <v>1474646</v>
      </c>
      <c r="J1112" s="15">
        <v>1603032</v>
      </c>
      <c r="K1112" s="15">
        <v>1828721</v>
      </c>
      <c r="L1112" s="15">
        <v>1959323</v>
      </c>
      <c r="M1112" s="15">
        <v>30</v>
      </c>
      <c r="N1112" s="15">
        <v>25</v>
      </c>
      <c r="O1112" s="15">
        <v>25</v>
      </c>
      <c r="P1112" s="15">
        <v>25</v>
      </c>
    </row>
    <row r="1113" spans="1:16" ht="14.4" x14ac:dyDescent="0.3">
      <c r="A1113" s="1">
        <v>100390283</v>
      </c>
      <c r="B1113" t="s">
        <v>0</v>
      </c>
      <c r="C1113" t="s">
        <v>742</v>
      </c>
      <c r="D1113" t="s">
        <v>741</v>
      </c>
      <c r="E1113" t="s">
        <v>116</v>
      </c>
      <c r="F1113" s="14" t="s">
        <v>8</v>
      </c>
      <c r="G1113" s="16">
        <v>308.80261999999999</v>
      </c>
      <c r="H1113" s="17">
        <f t="shared" si="17"/>
        <v>-97773</v>
      </c>
      <c r="I1113" s="15">
        <v>747656</v>
      </c>
      <c r="J1113" s="15">
        <v>845429</v>
      </c>
      <c r="K1113" s="15">
        <v>974139</v>
      </c>
      <c r="L1113" s="15">
        <v>1101402</v>
      </c>
      <c r="M1113" s="15">
        <v>27</v>
      </c>
      <c r="N1113" s="15">
        <v>30</v>
      </c>
      <c r="O1113" s="15">
        <v>40</v>
      </c>
      <c r="P1113" s="15">
        <v>40</v>
      </c>
    </row>
    <row r="1114" spans="1:16" ht="14.4" x14ac:dyDescent="0.3">
      <c r="A1114" s="1">
        <v>100390180</v>
      </c>
      <c r="B1114" t="s">
        <v>0</v>
      </c>
      <c r="C1114" t="s">
        <v>742</v>
      </c>
      <c r="D1114" t="s">
        <v>741</v>
      </c>
      <c r="E1114" t="s">
        <v>747</v>
      </c>
      <c r="F1114" s="14" t="s">
        <v>8</v>
      </c>
      <c r="G1114" s="16">
        <v>271.49713000000003</v>
      </c>
      <c r="H1114" s="17">
        <f t="shared" si="17"/>
        <v>-79948</v>
      </c>
      <c r="I1114" s="15">
        <v>1198857</v>
      </c>
      <c r="J1114" s="15">
        <v>1278805</v>
      </c>
      <c r="K1114" s="15">
        <v>1595702</v>
      </c>
      <c r="L1114" s="15">
        <v>1725232</v>
      </c>
      <c r="M1114" s="15">
        <v>35</v>
      </c>
      <c r="N1114" s="15">
        <v>30</v>
      </c>
      <c r="O1114" s="15">
        <v>30</v>
      </c>
      <c r="P1114" s="15">
        <v>30</v>
      </c>
    </row>
    <row r="1115" spans="1:16" ht="14.4" x14ac:dyDescent="0.3">
      <c r="A1115" s="1">
        <v>100300409</v>
      </c>
      <c r="B1115" t="s">
        <v>0</v>
      </c>
      <c r="C1115" t="s">
        <v>742</v>
      </c>
      <c r="D1115" t="s">
        <v>741</v>
      </c>
      <c r="E1115" t="s">
        <v>118</v>
      </c>
      <c r="F1115" s="14" t="s">
        <v>8</v>
      </c>
      <c r="G1115" s="16">
        <v>312.61212</v>
      </c>
      <c r="H1115" s="17">
        <f t="shared" si="17"/>
        <v>-37516</v>
      </c>
      <c r="I1115" s="15">
        <v>709253</v>
      </c>
      <c r="J1115" s="15">
        <v>746769</v>
      </c>
      <c r="K1115" s="15">
        <v>906181</v>
      </c>
      <c r="L1115" s="15">
        <v>1045857</v>
      </c>
      <c r="M1115" s="15">
        <v>55</v>
      </c>
      <c r="N1115" s="15"/>
      <c r="O1115" s="15"/>
      <c r="P1115" s="15"/>
    </row>
    <row r="1116" spans="1:16" ht="14.4" x14ac:dyDescent="0.3">
      <c r="A1116" s="1">
        <v>100300416</v>
      </c>
      <c r="B1116" t="s">
        <v>0</v>
      </c>
      <c r="C1116" t="s">
        <v>742</v>
      </c>
      <c r="D1116" t="s">
        <v>741</v>
      </c>
      <c r="E1116" t="s">
        <v>748</v>
      </c>
      <c r="F1116" s="14" t="s">
        <v>8</v>
      </c>
      <c r="G1116" s="16"/>
      <c r="H1116" s="17" t="str">
        <f t="shared" si="17"/>
        <v/>
      </c>
      <c r="I1116" s="15"/>
      <c r="J1116" s="15"/>
      <c r="K1116" s="15"/>
      <c r="L1116" s="15"/>
      <c r="M1116" s="15">
        <v>2</v>
      </c>
      <c r="N1116" s="15"/>
      <c r="O1116" s="15"/>
      <c r="P1116" s="15"/>
    </row>
    <row r="1117" spans="1:16" ht="14.4" x14ac:dyDescent="0.3">
      <c r="A1117" s="1">
        <v>100300430</v>
      </c>
      <c r="B1117" t="s">
        <v>0</v>
      </c>
      <c r="C1117" t="s">
        <v>742</v>
      </c>
      <c r="D1117" t="s">
        <v>741</v>
      </c>
      <c r="E1117" t="s">
        <v>122</v>
      </c>
      <c r="F1117" s="14" t="s">
        <v>8</v>
      </c>
      <c r="G1117" s="16">
        <v>307.69184000000001</v>
      </c>
      <c r="H1117" s="17">
        <f t="shared" si="17"/>
        <v>-87699</v>
      </c>
      <c r="I1117" s="15">
        <v>759426</v>
      </c>
      <c r="J1117" s="15">
        <v>847125</v>
      </c>
      <c r="K1117" s="15">
        <v>1182138</v>
      </c>
      <c r="L1117" s="15">
        <v>1449236</v>
      </c>
      <c r="M1117" s="15">
        <v>35</v>
      </c>
      <c r="N1117" s="15"/>
      <c r="O1117" s="15"/>
      <c r="P1117" s="15"/>
    </row>
    <row r="1118" spans="1:16" ht="14.4" x14ac:dyDescent="0.3">
      <c r="A1118" s="1">
        <v>100300423</v>
      </c>
      <c r="B1118" t="s">
        <v>0</v>
      </c>
      <c r="C1118" t="s">
        <v>742</v>
      </c>
      <c r="D1118" t="s">
        <v>741</v>
      </c>
      <c r="E1118" t="s">
        <v>238</v>
      </c>
      <c r="F1118" s="14" t="s">
        <v>8</v>
      </c>
      <c r="G1118" s="16">
        <v>268.19841000000002</v>
      </c>
      <c r="H1118" s="17">
        <f t="shared" si="17"/>
        <v>-178893</v>
      </c>
      <c r="I1118" s="15">
        <v>1243778</v>
      </c>
      <c r="J1118" s="15">
        <v>1422671</v>
      </c>
      <c r="K1118" s="15">
        <v>1653679</v>
      </c>
      <c r="L1118" s="15">
        <v>1824606</v>
      </c>
      <c r="M1118" s="15">
        <v>45</v>
      </c>
      <c r="N1118" s="15"/>
      <c r="O1118" s="15"/>
      <c r="P1118" s="15"/>
    </row>
    <row r="1119" spans="1:16" ht="14.4" x14ac:dyDescent="0.3">
      <c r="A1119" s="1">
        <v>100351658</v>
      </c>
      <c r="B1119" t="s">
        <v>0</v>
      </c>
      <c r="C1119" t="s">
        <v>742</v>
      </c>
      <c r="D1119" t="s">
        <v>741</v>
      </c>
      <c r="E1119" t="s">
        <v>346</v>
      </c>
      <c r="F1119" s="14" t="s">
        <v>8</v>
      </c>
      <c r="G1119" s="16">
        <v>266.99374999999998</v>
      </c>
      <c r="H1119" s="17">
        <f t="shared" si="17"/>
        <v>-205144</v>
      </c>
      <c r="I1119" s="15">
        <v>1260407</v>
      </c>
      <c r="J1119" s="15">
        <v>1465551</v>
      </c>
      <c r="K1119" s="15">
        <v>1735273</v>
      </c>
      <c r="L1119" s="15">
        <v>1868764</v>
      </c>
      <c r="M1119" s="15">
        <v>65</v>
      </c>
      <c r="N1119" s="15">
        <v>75</v>
      </c>
      <c r="O1119" s="15">
        <v>75</v>
      </c>
      <c r="P1119" s="15">
        <v>75</v>
      </c>
    </row>
    <row r="1120" spans="1:16" ht="14.4" x14ac:dyDescent="0.3">
      <c r="A1120" s="1">
        <v>100351825</v>
      </c>
      <c r="B1120" t="s">
        <v>0</v>
      </c>
      <c r="C1120" t="s">
        <v>742</v>
      </c>
      <c r="D1120" t="s">
        <v>741</v>
      </c>
      <c r="E1120" t="s">
        <v>126</v>
      </c>
      <c r="F1120" s="14" t="s">
        <v>8</v>
      </c>
      <c r="G1120" s="16">
        <v>292.52341000000001</v>
      </c>
      <c r="H1120" s="17">
        <f t="shared" si="17"/>
        <v>-154842</v>
      </c>
      <c r="I1120" s="15">
        <v>930884</v>
      </c>
      <c r="J1120" s="15">
        <v>1085726</v>
      </c>
      <c r="K1120" s="15">
        <v>1531343</v>
      </c>
      <c r="L1120" s="15">
        <v>1681127</v>
      </c>
      <c r="M1120" s="15">
        <v>30</v>
      </c>
      <c r="N1120" s="15">
        <v>35</v>
      </c>
      <c r="O1120" s="15">
        <v>75</v>
      </c>
      <c r="P1120" s="15">
        <v>75</v>
      </c>
    </row>
    <row r="1121" spans="1:16" ht="14.4" x14ac:dyDescent="0.3">
      <c r="A1121" s="1">
        <v>100351694</v>
      </c>
      <c r="B1121" t="s">
        <v>0</v>
      </c>
      <c r="C1121" t="s">
        <v>742</v>
      </c>
      <c r="D1121" t="s">
        <v>741</v>
      </c>
      <c r="E1121" t="s">
        <v>103</v>
      </c>
      <c r="F1121" s="14" t="s">
        <v>8</v>
      </c>
      <c r="G1121" s="16">
        <v>271.61489</v>
      </c>
      <c r="H1121" s="17">
        <f t="shared" si="17"/>
        <v>-145360</v>
      </c>
      <c r="I1121" s="15">
        <v>1197198</v>
      </c>
      <c r="J1121" s="15">
        <v>1342558</v>
      </c>
      <c r="K1121" s="15">
        <v>1594745</v>
      </c>
      <c r="L1121" s="15">
        <v>1761199</v>
      </c>
      <c r="M1121" s="15">
        <v>100</v>
      </c>
      <c r="N1121" s="15">
        <v>100</v>
      </c>
      <c r="O1121" s="15">
        <v>100</v>
      </c>
      <c r="P1121" s="15">
        <v>100</v>
      </c>
    </row>
    <row r="1122" spans="1:16" ht="14.4" x14ac:dyDescent="0.3">
      <c r="A1122" s="1">
        <v>100350863</v>
      </c>
      <c r="B1122" t="s">
        <v>0</v>
      </c>
      <c r="C1122" t="s">
        <v>742</v>
      </c>
      <c r="D1122" t="s">
        <v>741</v>
      </c>
      <c r="E1122" t="s">
        <v>77</v>
      </c>
      <c r="F1122" s="14" t="s">
        <v>8</v>
      </c>
      <c r="G1122" s="16">
        <v>299.71267999999998</v>
      </c>
      <c r="H1122" s="17">
        <f t="shared" si="17"/>
        <v>-145735</v>
      </c>
      <c r="I1122" s="15">
        <v>846876</v>
      </c>
      <c r="J1122" s="15">
        <v>992611</v>
      </c>
      <c r="K1122" s="15">
        <v>1322621</v>
      </c>
      <c r="L1122" s="15">
        <v>1459539</v>
      </c>
      <c r="M1122" s="15">
        <v>30</v>
      </c>
      <c r="N1122" s="15">
        <v>30</v>
      </c>
      <c r="O1122" s="15">
        <v>90</v>
      </c>
      <c r="P1122" s="15">
        <v>90</v>
      </c>
    </row>
    <row r="1123" spans="1:16" ht="14.4" x14ac:dyDescent="0.3">
      <c r="A1123" s="1">
        <v>100350493</v>
      </c>
      <c r="B1123" t="s">
        <v>0</v>
      </c>
      <c r="C1123" t="s">
        <v>742</v>
      </c>
      <c r="D1123" t="s">
        <v>741</v>
      </c>
      <c r="E1123" t="s">
        <v>119</v>
      </c>
      <c r="F1123" s="14" t="s">
        <v>8</v>
      </c>
      <c r="G1123" s="16">
        <v>287.68466999999998</v>
      </c>
      <c r="H1123" s="17">
        <f t="shared" si="17"/>
        <v>-113972</v>
      </c>
      <c r="I1123" s="15">
        <v>989347</v>
      </c>
      <c r="J1123" s="15">
        <v>1103319</v>
      </c>
      <c r="K1123" s="15">
        <v>1321316</v>
      </c>
      <c r="L1123" s="15">
        <v>1498956</v>
      </c>
      <c r="M1123" s="15">
        <v>45</v>
      </c>
      <c r="N1123" s="15">
        <v>40</v>
      </c>
      <c r="O1123" s="15">
        <v>60</v>
      </c>
      <c r="P1123" s="15">
        <v>60</v>
      </c>
    </row>
    <row r="1124" spans="1:16" ht="14.4" x14ac:dyDescent="0.3">
      <c r="A1124" s="1">
        <v>100351207</v>
      </c>
      <c r="B1124" t="s">
        <v>0</v>
      </c>
      <c r="C1124" t="s">
        <v>742</v>
      </c>
      <c r="D1124" t="s">
        <v>741</v>
      </c>
      <c r="E1124" t="s">
        <v>103</v>
      </c>
      <c r="F1124" s="14" t="s">
        <v>8</v>
      </c>
      <c r="G1124" s="16">
        <v>292.04838999999998</v>
      </c>
      <c r="H1124" s="17">
        <f t="shared" si="17"/>
        <v>-95249</v>
      </c>
      <c r="I1124" s="15">
        <v>936657</v>
      </c>
      <c r="J1124" s="15">
        <v>1031906</v>
      </c>
      <c r="K1124" s="15">
        <v>1218434</v>
      </c>
      <c r="L1124" s="15">
        <v>1296342</v>
      </c>
      <c r="M1124" s="15">
        <v>65</v>
      </c>
      <c r="N1124" s="15">
        <v>60</v>
      </c>
      <c r="O1124" s="15">
        <v>60</v>
      </c>
      <c r="P1124" s="15">
        <v>60</v>
      </c>
    </row>
    <row r="1125" spans="1:16" ht="14.4" x14ac:dyDescent="0.3">
      <c r="A1125" s="1">
        <v>100351191</v>
      </c>
      <c r="B1125" t="s">
        <v>0</v>
      </c>
      <c r="C1125" t="s">
        <v>742</v>
      </c>
      <c r="D1125" t="s">
        <v>741</v>
      </c>
      <c r="E1125" t="s">
        <v>83</v>
      </c>
      <c r="F1125" s="14" t="s">
        <v>8</v>
      </c>
      <c r="G1125" s="16">
        <v>283.87367999999998</v>
      </c>
      <c r="H1125" s="17">
        <f t="shared" si="17"/>
        <v>-167861</v>
      </c>
      <c r="I1125" s="15">
        <v>1037305</v>
      </c>
      <c r="J1125" s="15">
        <v>1205166</v>
      </c>
      <c r="K1125" s="15">
        <v>1512690</v>
      </c>
      <c r="L1125" s="15">
        <v>1654579</v>
      </c>
      <c r="M1125" s="15">
        <v>40</v>
      </c>
      <c r="N1125" s="15">
        <v>35</v>
      </c>
      <c r="O1125" s="15">
        <v>60</v>
      </c>
      <c r="P1125" s="15">
        <v>60</v>
      </c>
    </row>
    <row r="1126" spans="1:16" ht="14.4" x14ac:dyDescent="0.3">
      <c r="A1126" s="1">
        <v>100351685</v>
      </c>
      <c r="B1126" t="s">
        <v>0</v>
      </c>
      <c r="C1126" t="s">
        <v>742</v>
      </c>
      <c r="D1126" t="s">
        <v>741</v>
      </c>
      <c r="E1126" t="s">
        <v>642</v>
      </c>
      <c r="F1126" s="14" t="s">
        <v>8</v>
      </c>
      <c r="G1126" s="16">
        <v>315.43133</v>
      </c>
      <c r="H1126" s="17">
        <f t="shared" si="17"/>
        <v>-52346</v>
      </c>
      <c r="I1126" s="15">
        <v>681811</v>
      </c>
      <c r="J1126" s="15">
        <v>734157</v>
      </c>
      <c r="K1126" s="15">
        <v>689228</v>
      </c>
      <c r="L1126" s="15">
        <v>891377</v>
      </c>
      <c r="M1126" s="15">
        <v>75</v>
      </c>
      <c r="N1126" s="15">
        <v>70</v>
      </c>
      <c r="O1126" s="15">
        <v>70</v>
      </c>
      <c r="P1126" s="15">
        <v>70</v>
      </c>
    </row>
    <row r="1127" spans="1:16" ht="14.4" x14ac:dyDescent="0.3">
      <c r="A1127" s="1">
        <v>100390141</v>
      </c>
      <c r="B1127" t="s">
        <v>0</v>
      </c>
      <c r="C1127" t="s">
        <v>742</v>
      </c>
      <c r="D1127" t="s">
        <v>741</v>
      </c>
      <c r="E1127" t="s">
        <v>749</v>
      </c>
      <c r="F1127" s="14" t="s">
        <v>8</v>
      </c>
      <c r="G1127" s="16"/>
      <c r="H1127" s="17" t="str">
        <f t="shared" si="17"/>
        <v/>
      </c>
      <c r="I1127" s="15"/>
      <c r="J1127" s="15"/>
      <c r="K1127" s="15"/>
      <c r="L1127" s="15"/>
      <c r="M1127" s="15">
        <v>1</v>
      </c>
      <c r="N1127" s="15">
        <v>1</v>
      </c>
      <c r="O1127" s="15"/>
      <c r="P1127" s="15"/>
    </row>
    <row r="1128" spans="1:16" ht="14.4" x14ac:dyDescent="0.3">
      <c r="A1128" s="1">
        <v>100390284</v>
      </c>
      <c r="B1128" t="s">
        <v>0</v>
      </c>
      <c r="C1128" t="s">
        <v>742</v>
      </c>
      <c r="D1128" t="s">
        <v>741</v>
      </c>
      <c r="E1128" t="s">
        <v>202</v>
      </c>
      <c r="F1128" s="14" t="s">
        <v>8</v>
      </c>
      <c r="G1128" s="16">
        <v>337.66852999999998</v>
      </c>
      <c r="H1128" s="17">
        <f t="shared" si="17"/>
        <v>-71504</v>
      </c>
      <c r="I1128" s="15">
        <v>494847</v>
      </c>
      <c r="J1128" s="15">
        <v>566351</v>
      </c>
      <c r="K1128" s="15">
        <v>631061</v>
      </c>
      <c r="L1128" s="15">
        <v>673749</v>
      </c>
      <c r="M1128" s="15">
        <v>41</v>
      </c>
      <c r="N1128" s="15">
        <v>40</v>
      </c>
      <c r="O1128" s="15">
        <v>60</v>
      </c>
      <c r="P1128" s="15">
        <v>60</v>
      </c>
    </row>
    <row r="1129" spans="1:16" ht="14.4" x14ac:dyDescent="0.3">
      <c r="A1129" s="1">
        <v>100390362</v>
      </c>
      <c r="B1129" t="s">
        <v>0</v>
      </c>
      <c r="C1129" t="s">
        <v>742</v>
      </c>
      <c r="D1129" t="s">
        <v>741</v>
      </c>
      <c r="E1129" t="s">
        <v>618</v>
      </c>
      <c r="F1129" s="14" t="s">
        <v>8</v>
      </c>
      <c r="G1129" s="16">
        <v>324.52920999999998</v>
      </c>
      <c r="H1129" s="17">
        <f t="shared" si="17"/>
        <v>-50166</v>
      </c>
      <c r="I1129" s="15">
        <v>598919</v>
      </c>
      <c r="J1129" s="15">
        <v>649085</v>
      </c>
      <c r="K1129" s="15">
        <v>709439</v>
      </c>
      <c r="L1129" s="15"/>
      <c r="M1129" s="15">
        <v>25</v>
      </c>
      <c r="N1129" s="15">
        <v>20</v>
      </c>
      <c r="O1129" s="15">
        <v>20</v>
      </c>
      <c r="P1129" s="15"/>
    </row>
    <row r="1130" spans="1:16" ht="14.4" x14ac:dyDescent="0.3">
      <c r="A1130" s="1">
        <v>100351297</v>
      </c>
      <c r="B1130" t="s">
        <v>0</v>
      </c>
      <c r="C1130" t="s">
        <v>742</v>
      </c>
      <c r="D1130" t="s">
        <v>741</v>
      </c>
      <c r="E1130" t="s">
        <v>210</v>
      </c>
      <c r="F1130" s="14" t="s">
        <v>8</v>
      </c>
      <c r="G1130" s="16">
        <v>308.54019</v>
      </c>
      <c r="H1130" s="17">
        <f t="shared" si="17"/>
        <v>-91141</v>
      </c>
      <c r="I1130" s="15">
        <v>750391</v>
      </c>
      <c r="J1130" s="15">
        <v>841532</v>
      </c>
      <c r="K1130" s="15">
        <v>952156</v>
      </c>
      <c r="L1130" s="15">
        <v>1182620</v>
      </c>
      <c r="M1130" s="15">
        <v>65</v>
      </c>
      <c r="N1130" s="15">
        <v>60</v>
      </c>
      <c r="O1130" s="15">
        <v>60</v>
      </c>
      <c r="P1130" s="15">
        <v>60</v>
      </c>
    </row>
    <row r="1131" spans="1:16" ht="14.4" x14ac:dyDescent="0.3">
      <c r="A1131" s="1">
        <v>100390446</v>
      </c>
      <c r="B1131" t="s">
        <v>0</v>
      </c>
      <c r="C1131" t="s">
        <v>742</v>
      </c>
      <c r="D1131" t="s">
        <v>741</v>
      </c>
      <c r="E1131" t="s">
        <v>181</v>
      </c>
      <c r="F1131" s="14" t="s">
        <v>8</v>
      </c>
      <c r="G1131" s="16">
        <v>248.57614000000001</v>
      </c>
      <c r="H1131" s="17">
        <f t="shared" si="17"/>
        <v>-177262</v>
      </c>
      <c r="I1131" s="15">
        <v>1519311</v>
      </c>
      <c r="J1131" s="15">
        <v>1696573</v>
      </c>
      <c r="K1131" s="15"/>
      <c r="L1131" s="15"/>
      <c r="M1131" s="15">
        <v>35</v>
      </c>
      <c r="N1131" s="15">
        <v>30</v>
      </c>
      <c r="O1131" s="15"/>
      <c r="P1131" s="15"/>
    </row>
    <row r="1132" spans="1:16" ht="14.4" x14ac:dyDescent="0.3">
      <c r="A1132" s="1">
        <v>100351879</v>
      </c>
      <c r="B1132" t="s">
        <v>0</v>
      </c>
      <c r="C1132" t="s">
        <v>742</v>
      </c>
      <c r="D1132" t="s">
        <v>741</v>
      </c>
      <c r="E1132" t="s">
        <v>137</v>
      </c>
      <c r="F1132" s="14" t="s">
        <v>8</v>
      </c>
      <c r="G1132" s="16">
        <v>284.55025000000001</v>
      </c>
      <c r="H1132" s="17">
        <f t="shared" si="17"/>
        <v>-146071</v>
      </c>
      <c r="I1132" s="15">
        <v>1028772</v>
      </c>
      <c r="J1132" s="15">
        <v>1174843</v>
      </c>
      <c r="K1132" s="15">
        <v>1292202</v>
      </c>
      <c r="L1132" s="15">
        <v>1276365</v>
      </c>
      <c r="M1132" s="15">
        <v>20</v>
      </c>
      <c r="N1132" s="15">
        <v>30</v>
      </c>
      <c r="O1132" s="15">
        <v>30</v>
      </c>
      <c r="P1132" s="15">
        <v>30</v>
      </c>
    </row>
    <row r="1133" spans="1:16" ht="14.4" x14ac:dyDescent="0.3">
      <c r="A1133" s="1">
        <v>100350845</v>
      </c>
      <c r="B1133" t="s">
        <v>0</v>
      </c>
      <c r="C1133" t="s">
        <v>742</v>
      </c>
      <c r="D1133" t="s">
        <v>741</v>
      </c>
      <c r="E1133" t="s">
        <v>121</v>
      </c>
      <c r="F1133" s="14" t="s">
        <v>8</v>
      </c>
      <c r="G1133" s="16">
        <v>266.41788000000003</v>
      </c>
      <c r="H1133" s="17">
        <f t="shared" si="17"/>
        <v>-123963</v>
      </c>
      <c r="I1133" s="15">
        <v>1268207</v>
      </c>
      <c r="J1133" s="15">
        <v>1392170</v>
      </c>
      <c r="K1133" s="15">
        <v>1740484</v>
      </c>
      <c r="L1133" s="15">
        <v>1907432</v>
      </c>
      <c r="M1133" s="15">
        <v>35</v>
      </c>
      <c r="N1133" s="15">
        <v>30</v>
      </c>
      <c r="O1133" s="15">
        <v>30</v>
      </c>
      <c r="P1133" s="15">
        <v>30</v>
      </c>
    </row>
    <row r="1134" spans="1:16" ht="14.4" x14ac:dyDescent="0.3">
      <c r="A1134" s="1">
        <v>100351085</v>
      </c>
      <c r="B1134" t="s">
        <v>0</v>
      </c>
      <c r="C1134" t="s">
        <v>742</v>
      </c>
      <c r="D1134" t="s">
        <v>741</v>
      </c>
      <c r="E1134" t="s">
        <v>412</v>
      </c>
      <c r="F1134" s="14" t="s">
        <v>8</v>
      </c>
      <c r="G1134" s="16">
        <v>300.30412000000001</v>
      </c>
      <c r="H1134" s="17">
        <f t="shared" si="17"/>
        <v>-114011</v>
      </c>
      <c r="I1134" s="15">
        <v>840151</v>
      </c>
      <c r="J1134" s="15">
        <v>954162</v>
      </c>
      <c r="K1134" s="15">
        <v>1053751</v>
      </c>
      <c r="L1134" s="15">
        <v>1115826</v>
      </c>
      <c r="M1134" s="15">
        <v>75</v>
      </c>
      <c r="N1134" s="15">
        <v>70</v>
      </c>
      <c r="O1134" s="15">
        <v>70</v>
      </c>
      <c r="P1134" s="15">
        <v>70</v>
      </c>
    </row>
    <row r="1135" spans="1:16" ht="14.4" x14ac:dyDescent="0.3">
      <c r="A1135" s="1">
        <v>100350633</v>
      </c>
      <c r="B1135" t="s">
        <v>0</v>
      </c>
      <c r="C1135" t="s">
        <v>742</v>
      </c>
      <c r="D1135" t="s">
        <v>741</v>
      </c>
      <c r="E1135" t="s">
        <v>750</v>
      </c>
      <c r="F1135" s="14" t="s">
        <v>8</v>
      </c>
      <c r="G1135" s="16">
        <v>256.83659</v>
      </c>
      <c r="H1135" s="17">
        <f t="shared" si="17"/>
        <v>-230646</v>
      </c>
      <c r="I1135" s="15">
        <v>1402107</v>
      </c>
      <c r="J1135" s="15">
        <v>1632753</v>
      </c>
      <c r="K1135" s="15">
        <v>1893800</v>
      </c>
      <c r="L1135" s="15">
        <v>1983207</v>
      </c>
      <c r="M1135" s="15">
        <v>15</v>
      </c>
      <c r="N1135" s="15">
        <v>20</v>
      </c>
      <c r="O1135" s="15">
        <v>20</v>
      </c>
      <c r="P1135" s="15">
        <v>20</v>
      </c>
    </row>
    <row r="1136" spans="1:16" ht="14.4" x14ac:dyDescent="0.3">
      <c r="A1136" s="1">
        <v>100351561</v>
      </c>
      <c r="B1136" t="s">
        <v>0</v>
      </c>
      <c r="C1136" t="s">
        <v>742</v>
      </c>
      <c r="D1136" t="s">
        <v>741</v>
      </c>
      <c r="E1136" t="s">
        <v>155</v>
      </c>
      <c r="F1136" s="14" t="s">
        <v>8</v>
      </c>
      <c r="G1136" s="16">
        <v>281.45832999999999</v>
      </c>
      <c r="H1136" s="17">
        <f t="shared" si="17"/>
        <v>-157748</v>
      </c>
      <c r="I1136" s="15">
        <v>1067875</v>
      </c>
      <c r="J1136" s="15">
        <v>1225623</v>
      </c>
      <c r="K1136" s="15">
        <v>1497734</v>
      </c>
      <c r="L1136" s="15">
        <v>1640513</v>
      </c>
      <c r="M1136" s="15">
        <v>41</v>
      </c>
      <c r="N1136" s="15">
        <v>45</v>
      </c>
      <c r="O1136" s="15">
        <v>60</v>
      </c>
      <c r="P1136" s="15">
        <v>60</v>
      </c>
    </row>
    <row r="1137" spans="1:16" ht="14.4" x14ac:dyDescent="0.3">
      <c r="A1137" s="1">
        <v>100351649</v>
      </c>
      <c r="B1137" t="s">
        <v>0</v>
      </c>
      <c r="C1137" t="s">
        <v>742</v>
      </c>
      <c r="D1137" t="s">
        <v>741</v>
      </c>
      <c r="E1137" t="s">
        <v>83</v>
      </c>
      <c r="F1137" s="14" t="s">
        <v>8</v>
      </c>
      <c r="G1137" s="16">
        <v>274.45695000000001</v>
      </c>
      <c r="H1137" s="17">
        <f t="shared" si="17"/>
        <v>-190725</v>
      </c>
      <c r="I1137" s="15">
        <v>1159371</v>
      </c>
      <c r="J1137" s="15">
        <v>1350096</v>
      </c>
      <c r="K1137" s="15">
        <v>1644856</v>
      </c>
      <c r="L1137" s="15">
        <v>1852902</v>
      </c>
      <c r="M1137" s="15">
        <v>35</v>
      </c>
      <c r="N1137" s="15">
        <v>30</v>
      </c>
      <c r="O1137" s="15">
        <v>30</v>
      </c>
      <c r="P1137" s="15">
        <v>30</v>
      </c>
    </row>
    <row r="1138" spans="1:16" ht="14.4" x14ac:dyDescent="0.3">
      <c r="A1138" s="1">
        <v>100351385</v>
      </c>
      <c r="B1138" t="s">
        <v>0</v>
      </c>
      <c r="C1138" t="s">
        <v>742</v>
      </c>
      <c r="D1138" t="s">
        <v>741</v>
      </c>
      <c r="E1138" t="s">
        <v>145</v>
      </c>
      <c r="F1138" s="14" t="s">
        <v>8</v>
      </c>
      <c r="G1138" s="16">
        <v>279.93763000000001</v>
      </c>
      <c r="H1138" s="17">
        <f t="shared" si="17"/>
        <v>-32854</v>
      </c>
      <c r="I1138" s="15">
        <v>1087342</v>
      </c>
      <c r="J1138" s="15">
        <v>1120196</v>
      </c>
      <c r="K1138" s="15">
        <v>1254279</v>
      </c>
      <c r="L1138" s="15">
        <v>1386023</v>
      </c>
      <c r="M1138" s="15">
        <v>45</v>
      </c>
      <c r="N1138" s="15">
        <v>40</v>
      </c>
      <c r="O1138" s="15">
        <v>40</v>
      </c>
      <c r="P1138" s="15">
        <v>40</v>
      </c>
    </row>
    <row r="1139" spans="1:16" ht="14.4" x14ac:dyDescent="0.3">
      <c r="A1139" s="1">
        <v>100351394</v>
      </c>
      <c r="B1139" t="s">
        <v>0</v>
      </c>
      <c r="C1139" t="s">
        <v>742</v>
      </c>
      <c r="D1139" t="s">
        <v>741</v>
      </c>
      <c r="E1139" t="s">
        <v>77</v>
      </c>
      <c r="F1139" s="14" t="s">
        <v>8</v>
      </c>
      <c r="G1139" s="16">
        <v>302.49029000000002</v>
      </c>
      <c r="H1139" s="17">
        <f t="shared" si="17"/>
        <v>-137372</v>
      </c>
      <c r="I1139" s="15">
        <v>815552</v>
      </c>
      <c r="J1139" s="15">
        <v>952924</v>
      </c>
      <c r="K1139" s="15">
        <v>1200304</v>
      </c>
      <c r="L1139" s="15">
        <v>1381090</v>
      </c>
      <c r="M1139" s="15">
        <v>30</v>
      </c>
      <c r="N1139" s="15">
        <v>25</v>
      </c>
      <c r="O1139" s="15">
        <v>60</v>
      </c>
      <c r="P1139" s="15">
        <v>60</v>
      </c>
    </row>
    <row r="1140" spans="1:16" ht="14.4" x14ac:dyDescent="0.3">
      <c r="A1140" s="1">
        <v>100351376</v>
      </c>
      <c r="B1140" t="s">
        <v>0</v>
      </c>
      <c r="C1140" t="s">
        <v>742</v>
      </c>
      <c r="D1140" t="s">
        <v>741</v>
      </c>
      <c r="E1140" t="s">
        <v>347</v>
      </c>
      <c r="F1140" s="14" t="s">
        <v>8</v>
      </c>
      <c r="G1140" s="16">
        <v>288.37993999999998</v>
      </c>
      <c r="H1140" s="17">
        <f t="shared" si="17"/>
        <v>13686</v>
      </c>
      <c r="I1140" s="15">
        <v>980822</v>
      </c>
      <c r="J1140" s="15">
        <v>967136</v>
      </c>
      <c r="K1140" s="15">
        <v>1008623</v>
      </c>
      <c r="L1140" s="15">
        <v>1036077</v>
      </c>
      <c r="M1140" s="15">
        <v>55</v>
      </c>
      <c r="N1140" s="15">
        <v>60</v>
      </c>
      <c r="O1140" s="15">
        <v>60</v>
      </c>
      <c r="P1140" s="15">
        <v>60</v>
      </c>
    </row>
    <row r="1141" spans="1:16" ht="14.4" x14ac:dyDescent="0.3">
      <c r="A1141" s="1">
        <v>100351401</v>
      </c>
      <c r="B1141" t="s">
        <v>0</v>
      </c>
      <c r="C1141" t="s">
        <v>742</v>
      </c>
      <c r="D1141" t="s">
        <v>741</v>
      </c>
      <c r="E1141" t="s">
        <v>119</v>
      </c>
      <c r="F1141" s="14" t="s">
        <v>8</v>
      </c>
      <c r="G1141" s="16">
        <v>291.49515000000002</v>
      </c>
      <c r="H1141" s="17">
        <f t="shared" si="17"/>
        <v>-127919</v>
      </c>
      <c r="I1141" s="15">
        <v>943241</v>
      </c>
      <c r="J1141" s="15">
        <v>1071160</v>
      </c>
      <c r="K1141" s="15">
        <v>1335332</v>
      </c>
      <c r="L1141" s="15">
        <v>1544545</v>
      </c>
      <c r="M1141" s="15">
        <v>45</v>
      </c>
      <c r="N1141" s="15">
        <v>40</v>
      </c>
      <c r="O1141" s="15">
        <v>60</v>
      </c>
      <c r="P1141" s="15">
        <v>60</v>
      </c>
    </row>
    <row r="1142" spans="1:16" ht="14.4" x14ac:dyDescent="0.3">
      <c r="A1142" s="1">
        <v>100390516</v>
      </c>
      <c r="B1142" t="s">
        <v>0</v>
      </c>
      <c r="C1142" t="s">
        <v>742</v>
      </c>
      <c r="D1142" t="s">
        <v>741</v>
      </c>
      <c r="E1142" t="s">
        <v>620</v>
      </c>
      <c r="F1142" s="14" t="s">
        <v>8</v>
      </c>
      <c r="G1142" s="16">
        <v>282.99112000000002</v>
      </c>
      <c r="H1142" s="17">
        <f t="shared" si="17"/>
        <v>-111100</v>
      </c>
      <c r="I1142" s="15">
        <v>1048503</v>
      </c>
      <c r="J1142" s="15">
        <v>1159603</v>
      </c>
      <c r="K1142" s="15"/>
      <c r="L1142" s="15">
        <v>1365653</v>
      </c>
      <c r="M1142" s="15">
        <v>55</v>
      </c>
      <c r="N1142" s="15">
        <v>50</v>
      </c>
      <c r="O1142" s="15"/>
      <c r="P1142" s="15"/>
    </row>
    <row r="1143" spans="1:16" ht="14.4" x14ac:dyDescent="0.3">
      <c r="A1143" s="1">
        <v>100351579</v>
      </c>
      <c r="B1143" t="s">
        <v>0</v>
      </c>
      <c r="C1143" t="s">
        <v>742</v>
      </c>
      <c r="D1143" t="s">
        <v>741</v>
      </c>
      <c r="E1143" t="s">
        <v>182</v>
      </c>
      <c r="F1143" s="14" t="s">
        <v>8</v>
      </c>
      <c r="G1143" s="16">
        <v>276.73286999999999</v>
      </c>
      <c r="H1143" s="17">
        <f t="shared" si="17"/>
        <v>-134006</v>
      </c>
      <c r="I1143" s="15">
        <v>1129215</v>
      </c>
      <c r="J1143" s="15">
        <v>1263221</v>
      </c>
      <c r="K1143" s="15">
        <v>1453073</v>
      </c>
      <c r="L1143" s="15">
        <v>1634994</v>
      </c>
      <c r="M1143" s="15">
        <v>55</v>
      </c>
      <c r="N1143" s="15">
        <v>65</v>
      </c>
      <c r="O1143" s="15">
        <v>65</v>
      </c>
      <c r="P1143" s="15">
        <v>65</v>
      </c>
    </row>
    <row r="1144" spans="1:16" ht="14.4" x14ac:dyDescent="0.3">
      <c r="A1144" s="1">
        <v>100390432</v>
      </c>
      <c r="B1144" t="s">
        <v>0</v>
      </c>
      <c r="C1144" t="s">
        <v>742</v>
      </c>
      <c r="D1144" t="s">
        <v>741</v>
      </c>
      <c r="E1144" t="s">
        <v>68</v>
      </c>
      <c r="F1144" s="14" t="s">
        <v>8</v>
      </c>
      <c r="G1144" s="16">
        <v>284.40485000000001</v>
      </c>
      <c r="H1144" s="17">
        <f t="shared" si="17"/>
        <v>-117194</v>
      </c>
      <c r="I1144" s="15">
        <v>1030489</v>
      </c>
      <c r="J1144" s="15">
        <v>1147683</v>
      </c>
      <c r="K1144" s="15"/>
      <c r="L1144" s="15"/>
      <c r="M1144" s="15">
        <v>35</v>
      </c>
      <c r="N1144" s="15">
        <v>30</v>
      </c>
      <c r="O1144" s="15"/>
      <c r="P1144" s="15"/>
    </row>
    <row r="1145" spans="1:16" ht="14.4" x14ac:dyDescent="0.3">
      <c r="A1145" s="1">
        <v>100351304</v>
      </c>
      <c r="B1145" t="s">
        <v>0</v>
      </c>
      <c r="C1145" t="s">
        <v>742</v>
      </c>
      <c r="D1145" t="s">
        <v>741</v>
      </c>
      <c r="E1145" t="s">
        <v>168</v>
      </c>
      <c r="F1145" s="14" t="s">
        <v>8</v>
      </c>
      <c r="G1145" s="16">
        <v>277.66726999999997</v>
      </c>
      <c r="H1145" s="17">
        <f t="shared" si="17"/>
        <v>-52820</v>
      </c>
      <c r="I1145" s="15">
        <v>1116903</v>
      </c>
      <c r="J1145" s="15">
        <v>1169723</v>
      </c>
      <c r="K1145" s="15">
        <v>1271840</v>
      </c>
      <c r="L1145" s="15">
        <v>1435693</v>
      </c>
      <c r="M1145" s="15">
        <v>45</v>
      </c>
      <c r="N1145" s="15">
        <v>40</v>
      </c>
      <c r="O1145" s="15">
        <v>50</v>
      </c>
      <c r="P1145" s="15">
        <v>50</v>
      </c>
    </row>
    <row r="1146" spans="1:16" ht="14.4" x14ac:dyDescent="0.3">
      <c r="A1146" s="1">
        <v>100350924</v>
      </c>
      <c r="B1146" t="s">
        <v>0</v>
      </c>
      <c r="C1146" t="s">
        <v>742</v>
      </c>
      <c r="D1146" t="s">
        <v>741</v>
      </c>
      <c r="E1146" t="s">
        <v>189</v>
      </c>
      <c r="F1146" s="14" t="s">
        <v>8</v>
      </c>
      <c r="G1146" s="16">
        <v>301.61784999999998</v>
      </c>
      <c r="H1146" s="17">
        <f t="shared" si="17"/>
        <v>-55377</v>
      </c>
      <c r="I1146" s="15">
        <v>825420</v>
      </c>
      <c r="J1146" s="15">
        <v>880797</v>
      </c>
      <c r="K1146" s="15">
        <v>1149350</v>
      </c>
      <c r="L1146" s="15">
        <v>1270879</v>
      </c>
      <c r="M1146" s="15">
        <v>35</v>
      </c>
      <c r="N1146" s="15">
        <v>30</v>
      </c>
      <c r="O1146" s="15">
        <v>40</v>
      </c>
      <c r="P1146" s="15">
        <v>40</v>
      </c>
    </row>
    <row r="1147" spans="1:16" ht="14.4" x14ac:dyDescent="0.3">
      <c r="A1147" s="1">
        <v>100390439</v>
      </c>
      <c r="B1147" t="s">
        <v>0</v>
      </c>
      <c r="C1147" t="s">
        <v>742</v>
      </c>
      <c r="D1147" t="s">
        <v>741</v>
      </c>
      <c r="E1147" t="s">
        <v>268</v>
      </c>
      <c r="F1147" s="14" t="s">
        <v>8</v>
      </c>
      <c r="G1147" s="16">
        <v>316.05043000000001</v>
      </c>
      <c r="H1147" s="17">
        <f t="shared" si="17"/>
        <v>-213</v>
      </c>
      <c r="I1147" s="15">
        <v>675909</v>
      </c>
      <c r="J1147" s="15">
        <v>676122</v>
      </c>
      <c r="K1147" s="15"/>
      <c r="L1147" s="15">
        <v>1083457</v>
      </c>
      <c r="M1147" s="15">
        <v>55</v>
      </c>
      <c r="N1147" s="15">
        <v>60</v>
      </c>
      <c r="O1147" s="15"/>
      <c r="P1147" s="15"/>
    </row>
    <row r="1148" spans="1:16" ht="14.4" x14ac:dyDescent="0.3">
      <c r="A1148" s="1">
        <v>100351358</v>
      </c>
      <c r="B1148" t="s">
        <v>0</v>
      </c>
      <c r="C1148" t="s">
        <v>742</v>
      </c>
      <c r="D1148" t="s">
        <v>741</v>
      </c>
      <c r="E1148" t="s">
        <v>679</v>
      </c>
      <c r="F1148" s="14" t="s">
        <v>8</v>
      </c>
      <c r="G1148" s="16">
        <v>349.02066000000002</v>
      </c>
      <c r="H1148" s="17">
        <f t="shared" si="17"/>
        <v>-85430</v>
      </c>
      <c r="I1148" s="15">
        <v>418097</v>
      </c>
      <c r="J1148" s="15">
        <v>503527</v>
      </c>
      <c r="K1148" s="15">
        <v>571155</v>
      </c>
      <c r="L1148" s="15">
        <v>670530</v>
      </c>
      <c r="M1148" s="15">
        <v>36</v>
      </c>
      <c r="N1148" s="15">
        <v>40</v>
      </c>
      <c r="O1148" s="15">
        <v>70</v>
      </c>
      <c r="P1148" s="15">
        <v>70</v>
      </c>
    </row>
    <row r="1149" spans="1:16" ht="14.4" x14ac:dyDescent="0.3">
      <c r="A1149" s="1">
        <v>100390285</v>
      </c>
      <c r="B1149" t="s">
        <v>0</v>
      </c>
      <c r="C1149" t="s">
        <v>742</v>
      </c>
      <c r="D1149" t="s">
        <v>741</v>
      </c>
      <c r="E1149" t="s">
        <v>642</v>
      </c>
      <c r="F1149" s="14" t="s">
        <v>8</v>
      </c>
      <c r="G1149" s="16">
        <v>321.21897000000001</v>
      </c>
      <c r="H1149" s="17">
        <f t="shared" si="17"/>
        <v>-50279</v>
      </c>
      <c r="I1149" s="15">
        <v>627971</v>
      </c>
      <c r="J1149" s="15">
        <v>678250</v>
      </c>
      <c r="K1149" s="15">
        <v>662976</v>
      </c>
      <c r="L1149" s="15">
        <v>902516</v>
      </c>
      <c r="M1149" s="15">
        <v>45</v>
      </c>
      <c r="N1149" s="15">
        <v>40</v>
      </c>
      <c r="O1149" s="15">
        <v>40</v>
      </c>
      <c r="P1149" s="15">
        <v>40</v>
      </c>
    </row>
    <row r="1150" spans="1:16" ht="14.4" x14ac:dyDescent="0.3">
      <c r="A1150" s="1">
        <v>100351349</v>
      </c>
      <c r="B1150" t="s">
        <v>0</v>
      </c>
      <c r="C1150" t="s">
        <v>742</v>
      </c>
      <c r="D1150" t="s">
        <v>741</v>
      </c>
      <c r="E1150" t="s">
        <v>207</v>
      </c>
      <c r="F1150" s="14" t="s">
        <v>8</v>
      </c>
      <c r="G1150" s="16">
        <v>369.68621000000002</v>
      </c>
      <c r="H1150" s="17">
        <f t="shared" si="17"/>
        <v>-95885</v>
      </c>
      <c r="I1150" s="15">
        <v>306982</v>
      </c>
      <c r="J1150" s="15">
        <v>402867</v>
      </c>
      <c r="K1150" s="15">
        <v>516735</v>
      </c>
      <c r="L1150" s="15">
        <v>626790</v>
      </c>
      <c r="M1150" s="15">
        <v>39</v>
      </c>
      <c r="N1150" s="15">
        <v>40</v>
      </c>
      <c r="O1150" s="15">
        <v>70</v>
      </c>
      <c r="P1150" s="15">
        <v>70</v>
      </c>
    </row>
    <row r="1151" spans="1:16" ht="14.4" x14ac:dyDescent="0.3">
      <c r="A1151" s="1">
        <v>100351367</v>
      </c>
      <c r="B1151" t="s">
        <v>0</v>
      </c>
      <c r="C1151" t="s">
        <v>742</v>
      </c>
      <c r="D1151" t="s">
        <v>741</v>
      </c>
      <c r="E1151" t="s">
        <v>117</v>
      </c>
      <c r="F1151" s="14" t="s">
        <v>8</v>
      </c>
      <c r="G1151" s="16">
        <v>368.67556000000002</v>
      </c>
      <c r="H1151" s="17">
        <f t="shared" si="17"/>
        <v>-68255</v>
      </c>
      <c r="I1151" s="15">
        <v>311592</v>
      </c>
      <c r="J1151" s="15">
        <v>379847</v>
      </c>
      <c r="K1151" s="15">
        <v>465946</v>
      </c>
      <c r="L1151" s="15">
        <v>491293</v>
      </c>
      <c r="M1151" s="15">
        <v>36</v>
      </c>
      <c r="N1151" s="15">
        <v>40</v>
      </c>
      <c r="O1151" s="15">
        <v>70</v>
      </c>
      <c r="P1151" s="15">
        <v>70</v>
      </c>
    </row>
    <row r="1152" spans="1:16" ht="14.4" x14ac:dyDescent="0.3">
      <c r="A1152" s="1">
        <v>100350854</v>
      </c>
      <c r="B1152" t="s">
        <v>0</v>
      </c>
      <c r="C1152" t="s">
        <v>742</v>
      </c>
      <c r="D1152" t="s">
        <v>741</v>
      </c>
      <c r="E1152" t="s">
        <v>77</v>
      </c>
      <c r="F1152" s="14" t="s">
        <v>8</v>
      </c>
      <c r="G1152" s="16">
        <v>283.22644000000003</v>
      </c>
      <c r="H1152" s="17">
        <f t="shared" si="17"/>
        <v>-146913</v>
      </c>
      <c r="I1152" s="15">
        <v>1045557</v>
      </c>
      <c r="J1152" s="15">
        <v>1192470</v>
      </c>
      <c r="K1152" s="15">
        <v>1658793</v>
      </c>
      <c r="L1152" s="15">
        <v>1819237</v>
      </c>
      <c r="M1152" s="15">
        <v>30</v>
      </c>
      <c r="N1152" s="15">
        <v>30</v>
      </c>
      <c r="O1152" s="15">
        <v>100</v>
      </c>
      <c r="P1152" s="15">
        <v>100</v>
      </c>
    </row>
    <row r="1153" spans="1:16" ht="14.4" x14ac:dyDescent="0.3">
      <c r="A1153" s="1">
        <v>100390221</v>
      </c>
      <c r="B1153" t="s">
        <v>0</v>
      </c>
      <c r="C1153" t="s">
        <v>742</v>
      </c>
      <c r="D1153" t="s">
        <v>741</v>
      </c>
      <c r="E1153" t="s">
        <v>296</v>
      </c>
      <c r="F1153" s="14" t="s">
        <v>8</v>
      </c>
      <c r="G1153" s="16">
        <v>264.42415999999997</v>
      </c>
      <c r="H1153" s="17">
        <f t="shared" si="17"/>
        <v>-198725</v>
      </c>
      <c r="I1153" s="15">
        <v>1295956</v>
      </c>
      <c r="J1153" s="15">
        <v>1494681</v>
      </c>
      <c r="K1153" s="15">
        <v>1758479</v>
      </c>
      <c r="L1153" s="15">
        <v>1887430</v>
      </c>
      <c r="M1153" s="15">
        <v>35</v>
      </c>
      <c r="N1153" s="15">
        <v>40</v>
      </c>
      <c r="O1153" s="15">
        <v>40</v>
      </c>
      <c r="P1153" s="15">
        <v>35</v>
      </c>
    </row>
    <row r="1154" spans="1:16" ht="14.4" x14ac:dyDescent="0.3">
      <c r="A1154" s="1">
        <v>100350906</v>
      </c>
      <c r="B1154" t="s">
        <v>0</v>
      </c>
      <c r="C1154" t="s">
        <v>742</v>
      </c>
      <c r="D1154" t="s">
        <v>741</v>
      </c>
      <c r="E1154" t="s">
        <v>82</v>
      </c>
      <c r="F1154" s="14" t="s">
        <v>8</v>
      </c>
      <c r="G1154" s="16">
        <v>282.49977000000001</v>
      </c>
      <c r="H1154" s="17">
        <f t="shared" ref="H1154:H1217" si="18">IF(OR($J1154="",$I1154=""),"",$I1154-$J1154)</f>
        <v>-187152</v>
      </c>
      <c r="I1154" s="15">
        <v>1054805</v>
      </c>
      <c r="J1154" s="15">
        <v>1241957</v>
      </c>
      <c r="K1154" s="15">
        <v>1719965</v>
      </c>
      <c r="L1154" s="15">
        <v>1923009</v>
      </c>
      <c r="M1154" s="15">
        <v>27</v>
      </c>
      <c r="N1154" s="15">
        <v>30</v>
      </c>
      <c r="O1154" s="15">
        <v>60</v>
      </c>
      <c r="P1154" s="15">
        <v>60</v>
      </c>
    </row>
    <row r="1155" spans="1:16" ht="14.4" x14ac:dyDescent="0.3">
      <c r="A1155" s="1">
        <v>100351913</v>
      </c>
      <c r="B1155" t="s">
        <v>0</v>
      </c>
      <c r="C1155" t="s">
        <v>742</v>
      </c>
      <c r="D1155" t="s">
        <v>741</v>
      </c>
      <c r="E1155" t="s">
        <v>77</v>
      </c>
      <c r="F1155" s="14" t="s">
        <v>8</v>
      </c>
      <c r="G1155" s="16">
        <v>282.44189999999998</v>
      </c>
      <c r="H1155" s="17">
        <f t="shared" si="18"/>
        <v>-134414</v>
      </c>
      <c r="I1155" s="15">
        <v>1055544</v>
      </c>
      <c r="J1155" s="15">
        <v>1189958</v>
      </c>
      <c r="K1155" s="15">
        <v>1593248</v>
      </c>
      <c r="L1155" s="15">
        <v>1804097</v>
      </c>
      <c r="M1155" s="15">
        <v>30</v>
      </c>
      <c r="N1155" s="15">
        <v>30</v>
      </c>
      <c r="O1155" s="15">
        <v>90</v>
      </c>
      <c r="P1155" s="15">
        <v>90</v>
      </c>
    </row>
    <row r="1156" spans="1:16" ht="14.4" x14ac:dyDescent="0.3">
      <c r="A1156" s="1">
        <v>100390481</v>
      </c>
      <c r="B1156" t="s">
        <v>0</v>
      </c>
      <c r="C1156" t="s">
        <v>742</v>
      </c>
      <c r="D1156" t="s">
        <v>741</v>
      </c>
      <c r="E1156" t="s">
        <v>755</v>
      </c>
      <c r="F1156" s="14" t="s">
        <v>8</v>
      </c>
      <c r="G1156" s="16">
        <v>250.29116999999999</v>
      </c>
      <c r="H1156" s="17">
        <f t="shared" si="18"/>
        <v>-167953</v>
      </c>
      <c r="I1156" s="15">
        <v>1494900</v>
      </c>
      <c r="J1156" s="15">
        <v>1662853</v>
      </c>
      <c r="K1156" s="15"/>
      <c r="L1156" s="15"/>
      <c r="M1156" s="15">
        <v>35</v>
      </c>
      <c r="N1156" s="15">
        <v>30</v>
      </c>
      <c r="O1156" s="15"/>
      <c r="P1156" s="15"/>
    </row>
    <row r="1157" spans="1:16" ht="14.4" x14ac:dyDescent="0.3">
      <c r="A1157" s="1">
        <v>100351816</v>
      </c>
      <c r="B1157" t="s">
        <v>0</v>
      </c>
      <c r="C1157" t="s">
        <v>742</v>
      </c>
      <c r="D1157" t="s">
        <v>741</v>
      </c>
      <c r="E1157" t="s">
        <v>346</v>
      </c>
      <c r="F1157" s="14" t="s">
        <v>8</v>
      </c>
      <c r="G1157" s="16">
        <v>265.38988999999998</v>
      </c>
      <c r="H1157" s="17">
        <f t="shared" si="18"/>
        <v>-235452</v>
      </c>
      <c r="I1157" s="15">
        <v>1282577</v>
      </c>
      <c r="J1157" s="15">
        <v>1518029</v>
      </c>
      <c r="K1157" s="15">
        <v>1756493</v>
      </c>
      <c r="L1157" s="15">
        <v>1901085</v>
      </c>
      <c r="M1157" s="15">
        <v>45</v>
      </c>
      <c r="N1157" s="15">
        <v>55</v>
      </c>
      <c r="O1157" s="15">
        <v>55</v>
      </c>
      <c r="P1157" s="15">
        <v>55</v>
      </c>
    </row>
    <row r="1158" spans="1:16" ht="14.4" x14ac:dyDescent="0.3">
      <c r="A1158" s="1">
        <v>100350263</v>
      </c>
      <c r="B1158" t="s">
        <v>0</v>
      </c>
      <c r="C1158" t="s">
        <v>742</v>
      </c>
      <c r="D1158" t="s">
        <v>741</v>
      </c>
      <c r="E1158" t="s">
        <v>126</v>
      </c>
      <c r="F1158" s="14" t="s">
        <v>8</v>
      </c>
      <c r="G1158" s="16">
        <v>282.24858999999998</v>
      </c>
      <c r="H1158" s="17">
        <f t="shared" si="18"/>
        <v>-164762</v>
      </c>
      <c r="I1158" s="15">
        <v>1057985</v>
      </c>
      <c r="J1158" s="15">
        <v>1222747</v>
      </c>
      <c r="K1158" s="15">
        <v>1623253</v>
      </c>
      <c r="L1158" s="15">
        <v>1782794</v>
      </c>
      <c r="M1158" s="15">
        <v>30</v>
      </c>
      <c r="N1158" s="15">
        <v>35</v>
      </c>
      <c r="O1158" s="15">
        <v>65</v>
      </c>
      <c r="P1158" s="15">
        <v>65</v>
      </c>
    </row>
    <row r="1159" spans="1:16" ht="14.4" x14ac:dyDescent="0.3">
      <c r="A1159" s="1">
        <v>100351331</v>
      </c>
      <c r="B1159" t="s">
        <v>0</v>
      </c>
      <c r="C1159" t="s">
        <v>742</v>
      </c>
      <c r="D1159" t="s">
        <v>741</v>
      </c>
      <c r="E1159" t="s">
        <v>242</v>
      </c>
      <c r="F1159" s="14" t="s">
        <v>8</v>
      </c>
      <c r="G1159" s="16">
        <v>245.98186000000001</v>
      </c>
      <c r="H1159" s="17">
        <f t="shared" si="18"/>
        <v>-149284</v>
      </c>
      <c r="I1159" s="15">
        <v>1556410</v>
      </c>
      <c r="J1159" s="15">
        <v>1705694</v>
      </c>
      <c r="K1159" s="15">
        <v>1938193</v>
      </c>
      <c r="L1159" s="15"/>
      <c r="M1159" s="15">
        <v>35</v>
      </c>
      <c r="N1159" s="15">
        <v>30</v>
      </c>
      <c r="O1159" s="15">
        <v>30</v>
      </c>
      <c r="P1159" s="15"/>
    </row>
    <row r="1160" spans="1:16" ht="14.4" x14ac:dyDescent="0.3">
      <c r="A1160" s="1">
        <v>100300395</v>
      </c>
      <c r="B1160" t="s">
        <v>0</v>
      </c>
      <c r="C1160" t="s">
        <v>742</v>
      </c>
      <c r="D1160" t="s">
        <v>741</v>
      </c>
      <c r="E1160" t="s">
        <v>585</v>
      </c>
      <c r="F1160" s="14" t="s">
        <v>8</v>
      </c>
      <c r="G1160" s="16">
        <v>244.57721000000001</v>
      </c>
      <c r="H1160" s="17" t="str">
        <f t="shared" si="18"/>
        <v/>
      </c>
      <c r="I1160" s="15">
        <v>1576555</v>
      </c>
      <c r="J1160" s="15"/>
      <c r="K1160" s="15"/>
      <c r="L1160" s="15"/>
      <c r="M1160" s="15">
        <v>30</v>
      </c>
      <c r="N1160" s="15"/>
      <c r="O1160" s="15"/>
      <c r="P1160" s="15"/>
    </row>
    <row r="1161" spans="1:16" ht="14.4" x14ac:dyDescent="0.3">
      <c r="A1161" s="1">
        <v>100350818</v>
      </c>
      <c r="B1161" t="s">
        <v>0</v>
      </c>
      <c r="C1161" t="s">
        <v>742</v>
      </c>
      <c r="D1161" t="s">
        <v>741</v>
      </c>
      <c r="E1161" t="s">
        <v>287</v>
      </c>
      <c r="F1161" s="14" t="s">
        <v>8</v>
      </c>
      <c r="G1161" s="16">
        <v>244.55405999999999</v>
      </c>
      <c r="H1161" s="17">
        <f t="shared" si="18"/>
        <v>-159155</v>
      </c>
      <c r="I1161" s="15">
        <v>1576892</v>
      </c>
      <c r="J1161" s="15">
        <v>1736047</v>
      </c>
      <c r="K1161" s="15">
        <v>1937511</v>
      </c>
      <c r="L1161" s="15">
        <v>2049523</v>
      </c>
      <c r="M1161" s="15">
        <v>45</v>
      </c>
      <c r="N1161" s="15">
        <v>40</v>
      </c>
      <c r="O1161" s="15">
        <v>40</v>
      </c>
      <c r="P1161" s="15">
        <v>30</v>
      </c>
    </row>
    <row r="1162" spans="1:16" ht="14.4" x14ac:dyDescent="0.3">
      <c r="A1162" s="1">
        <v>100500101</v>
      </c>
      <c r="B1162" t="s">
        <v>0</v>
      </c>
      <c r="C1162" t="s">
        <v>760</v>
      </c>
      <c r="D1162" t="s">
        <v>758</v>
      </c>
      <c r="E1162" t="s">
        <v>181</v>
      </c>
      <c r="F1162" s="14" t="s">
        <v>8</v>
      </c>
      <c r="G1162" s="16">
        <v>236.31405000000001</v>
      </c>
      <c r="H1162" s="17" t="str">
        <f t="shared" si="18"/>
        <v/>
      </c>
      <c r="I1162" s="15">
        <v>1694549</v>
      </c>
      <c r="J1162" s="15"/>
      <c r="K1162" s="15"/>
      <c r="L1162" s="15"/>
      <c r="M1162" s="15">
        <v>20</v>
      </c>
      <c r="N1162" s="15"/>
      <c r="O1162" s="15"/>
      <c r="P1162" s="15"/>
    </row>
    <row r="1163" spans="1:16" ht="14.4" x14ac:dyDescent="0.3">
      <c r="A1163" s="1">
        <v>100550243</v>
      </c>
      <c r="B1163" t="s">
        <v>0</v>
      </c>
      <c r="C1163" t="s">
        <v>760</v>
      </c>
      <c r="D1163" t="s">
        <v>758</v>
      </c>
      <c r="E1163" t="s">
        <v>118</v>
      </c>
      <c r="F1163" s="14" t="s">
        <v>8</v>
      </c>
      <c r="G1163" s="16">
        <v>265.87223999999998</v>
      </c>
      <c r="H1163" s="17">
        <f t="shared" si="18"/>
        <v>-112851</v>
      </c>
      <c r="I1163" s="15">
        <v>1275834</v>
      </c>
      <c r="J1163" s="15">
        <v>1388685</v>
      </c>
      <c r="K1163" s="15">
        <v>1581146</v>
      </c>
      <c r="L1163" s="15">
        <v>1722523</v>
      </c>
      <c r="M1163" s="15">
        <v>55</v>
      </c>
      <c r="N1163" s="15">
        <v>50</v>
      </c>
      <c r="O1163" s="15">
        <v>50</v>
      </c>
      <c r="P1163" s="15">
        <v>50</v>
      </c>
    </row>
    <row r="1164" spans="1:16" ht="14.4" x14ac:dyDescent="0.3">
      <c r="A1164" s="1">
        <v>100550182</v>
      </c>
      <c r="B1164" t="s">
        <v>0</v>
      </c>
      <c r="C1164" t="s">
        <v>760</v>
      </c>
      <c r="D1164" t="s">
        <v>758</v>
      </c>
      <c r="E1164" t="s">
        <v>119</v>
      </c>
      <c r="F1164" s="14" t="s">
        <v>8</v>
      </c>
      <c r="G1164" s="16">
        <v>242.38670999999999</v>
      </c>
      <c r="H1164" s="17" t="str">
        <f t="shared" si="18"/>
        <v/>
      </c>
      <c r="I1164" s="15">
        <v>1607703</v>
      </c>
      <c r="J1164" s="15"/>
      <c r="K1164" s="15"/>
      <c r="L1164" s="15"/>
      <c r="M1164" s="15">
        <v>30</v>
      </c>
      <c r="N1164" s="15"/>
      <c r="O1164" s="15"/>
      <c r="P1164" s="15"/>
    </row>
    <row r="1165" spans="1:16" ht="14.4" x14ac:dyDescent="0.3">
      <c r="A1165" s="1">
        <v>100590099</v>
      </c>
      <c r="B1165" t="s">
        <v>0</v>
      </c>
      <c r="C1165" t="s">
        <v>760</v>
      </c>
      <c r="D1165" t="s">
        <v>758</v>
      </c>
      <c r="E1165" t="s">
        <v>642</v>
      </c>
      <c r="F1165" s="14" t="s">
        <v>8</v>
      </c>
      <c r="G1165" s="16">
        <v>307.01152999999999</v>
      </c>
      <c r="H1165" s="17">
        <f t="shared" si="18"/>
        <v>-45443</v>
      </c>
      <c r="I1165" s="15">
        <v>766547</v>
      </c>
      <c r="J1165" s="15">
        <v>811990</v>
      </c>
      <c r="K1165" s="15">
        <v>793257</v>
      </c>
      <c r="L1165" s="15">
        <v>1063915</v>
      </c>
      <c r="M1165" s="15">
        <v>45</v>
      </c>
      <c r="N1165" s="15">
        <v>40</v>
      </c>
      <c r="O1165" s="15">
        <v>40</v>
      </c>
      <c r="P1165" s="15">
        <v>40</v>
      </c>
    </row>
    <row r="1166" spans="1:16" ht="14.4" x14ac:dyDescent="0.3">
      <c r="A1166" s="1">
        <v>100590060</v>
      </c>
      <c r="B1166" t="s">
        <v>0</v>
      </c>
      <c r="C1166" t="s">
        <v>760</v>
      </c>
      <c r="D1166" t="s">
        <v>758</v>
      </c>
      <c r="E1166" t="s">
        <v>761</v>
      </c>
      <c r="F1166" s="14" t="s">
        <v>8</v>
      </c>
      <c r="G1166" s="16">
        <v>241.27885000000001</v>
      </c>
      <c r="H1166" s="17">
        <f t="shared" si="18"/>
        <v>-78486</v>
      </c>
      <c r="I1166" s="15">
        <v>1623650</v>
      </c>
      <c r="J1166" s="15">
        <v>1702136</v>
      </c>
      <c r="K1166" s="15">
        <v>2017947</v>
      </c>
      <c r="L1166" s="15"/>
      <c r="M1166" s="15">
        <v>25</v>
      </c>
      <c r="N1166" s="15">
        <v>20</v>
      </c>
      <c r="O1166" s="15">
        <v>20</v>
      </c>
      <c r="P1166" s="15"/>
    </row>
    <row r="1167" spans="1:16" ht="14.4" x14ac:dyDescent="0.3">
      <c r="A1167" s="1">
        <v>100550252</v>
      </c>
      <c r="B1167" t="s">
        <v>0</v>
      </c>
      <c r="C1167" t="s">
        <v>760</v>
      </c>
      <c r="D1167" t="s">
        <v>758</v>
      </c>
      <c r="E1167" t="s">
        <v>297</v>
      </c>
      <c r="F1167" s="14" t="s">
        <v>8</v>
      </c>
      <c r="G1167" s="16">
        <v>234.04447999999999</v>
      </c>
      <c r="H1167" s="17" t="str">
        <f t="shared" si="18"/>
        <v/>
      </c>
      <c r="I1167" s="15">
        <v>1726620</v>
      </c>
      <c r="J1167" s="15"/>
      <c r="K1167" s="15"/>
      <c r="L1167" s="15"/>
      <c r="M1167" s="15">
        <v>30</v>
      </c>
      <c r="N1167" s="15"/>
      <c r="O1167" s="15"/>
      <c r="P1167" s="15"/>
    </row>
    <row r="1168" spans="1:16" ht="14.4" x14ac:dyDescent="0.3">
      <c r="A1168" s="1">
        <v>100590070</v>
      </c>
      <c r="B1168" t="s">
        <v>0</v>
      </c>
      <c r="C1168" t="s">
        <v>760</v>
      </c>
      <c r="D1168" t="s">
        <v>758</v>
      </c>
      <c r="E1168" t="s">
        <v>171</v>
      </c>
      <c r="F1168" s="14" t="s">
        <v>8</v>
      </c>
      <c r="G1168" s="16">
        <v>250.58712</v>
      </c>
      <c r="H1168" s="17">
        <f t="shared" si="18"/>
        <v>-111232</v>
      </c>
      <c r="I1168" s="15">
        <v>1490719</v>
      </c>
      <c r="J1168" s="15">
        <v>1601951</v>
      </c>
      <c r="K1168" s="15">
        <v>1868464</v>
      </c>
      <c r="L1168" s="15">
        <v>1821935</v>
      </c>
      <c r="M1168" s="15">
        <v>15</v>
      </c>
      <c r="N1168" s="15">
        <v>20</v>
      </c>
      <c r="O1168" s="15">
        <v>20</v>
      </c>
      <c r="P1168" s="15">
        <v>20</v>
      </c>
    </row>
    <row r="1169" spans="1:16" ht="14.4" x14ac:dyDescent="0.3">
      <c r="A1169" s="1">
        <v>100590081</v>
      </c>
      <c r="B1169" t="s">
        <v>0</v>
      </c>
      <c r="C1169" t="s">
        <v>760</v>
      </c>
      <c r="D1169" t="s">
        <v>758</v>
      </c>
      <c r="E1169" t="s">
        <v>116</v>
      </c>
      <c r="F1169" s="14" t="s">
        <v>8</v>
      </c>
      <c r="G1169" s="16">
        <v>283.54298999999997</v>
      </c>
      <c r="H1169" s="17">
        <f t="shared" si="18"/>
        <v>-160667</v>
      </c>
      <c r="I1169" s="15">
        <v>1041524</v>
      </c>
      <c r="J1169" s="15">
        <v>1202191</v>
      </c>
      <c r="K1169" s="15">
        <v>1405940</v>
      </c>
      <c r="L1169" s="15">
        <v>1469781</v>
      </c>
      <c r="M1169" s="15">
        <v>32</v>
      </c>
      <c r="N1169" s="15">
        <v>35</v>
      </c>
      <c r="O1169" s="15">
        <v>50</v>
      </c>
      <c r="P1169" s="15">
        <v>50</v>
      </c>
    </row>
    <row r="1170" spans="1:16" ht="14.4" x14ac:dyDescent="0.3">
      <c r="A1170" s="1">
        <v>100590082</v>
      </c>
      <c r="B1170" t="s">
        <v>0</v>
      </c>
      <c r="C1170" t="s">
        <v>760</v>
      </c>
      <c r="D1170" t="s">
        <v>758</v>
      </c>
      <c r="E1170" t="s">
        <v>117</v>
      </c>
      <c r="F1170" s="14" t="s">
        <v>8</v>
      </c>
      <c r="G1170" s="16">
        <v>351.44036999999997</v>
      </c>
      <c r="H1170" s="17">
        <f t="shared" si="18"/>
        <v>-96664</v>
      </c>
      <c r="I1170" s="15">
        <v>403154</v>
      </c>
      <c r="J1170" s="15">
        <v>499818</v>
      </c>
      <c r="K1170" s="15">
        <v>637996</v>
      </c>
      <c r="L1170" s="15">
        <v>696551</v>
      </c>
      <c r="M1170" s="15">
        <v>36</v>
      </c>
      <c r="N1170" s="15">
        <v>40</v>
      </c>
      <c r="O1170" s="15">
        <v>60</v>
      </c>
      <c r="P1170" s="15">
        <v>60</v>
      </c>
    </row>
    <row r="1171" spans="1:16" ht="14.4" x14ac:dyDescent="0.3">
      <c r="A1171" s="1">
        <v>100550234</v>
      </c>
      <c r="B1171" t="s">
        <v>0</v>
      </c>
      <c r="C1171" t="s">
        <v>760</v>
      </c>
      <c r="D1171" t="s">
        <v>758</v>
      </c>
      <c r="E1171" t="s">
        <v>77</v>
      </c>
      <c r="F1171" s="14" t="s">
        <v>8</v>
      </c>
      <c r="G1171" s="16">
        <v>256.80925999999999</v>
      </c>
      <c r="H1171" s="17">
        <f t="shared" si="18"/>
        <v>-141144</v>
      </c>
      <c r="I1171" s="15">
        <v>1402492</v>
      </c>
      <c r="J1171" s="15">
        <v>1543636</v>
      </c>
      <c r="K1171" s="15">
        <v>1878195</v>
      </c>
      <c r="L1171" s="15">
        <v>1961797</v>
      </c>
      <c r="M1171" s="15">
        <v>30</v>
      </c>
      <c r="N1171" s="15">
        <v>25</v>
      </c>
      <c r="O1171" s="15">
        <v>50</v>
      </c>
      <c r="P1171" s="15">
        <v>50</v>
      </c>
    </row>
    <row r="1172" spans="1:16" ht="14.4" x14ac:dyDescent="0.3">
      <c r="A1172" s="1">
        <v>100590071</v>
      </c>
      <c r="B1172" t="s">
        <v>0</v>
      </c>
      <c r="C1172" t="s">
        <v>760</v>
      </c>
      <c r="D1172" t="s">
        <v>758</v>
      </c>
      <c r="E1172" t="s">
        <v>106</v>
      </c>
      <c r="F1172" s="14" t="s">
        <v>8</v>
      </c>
      <c r="G1172" s="16">
        <v>273.27605999999997</v>
      </c>
      <c r="H1172" s="17">
        <f t="shared" si="18"/>
        <v>-153772</v>
      </c>
      <c r="I1172" s="15">
        <v>1174988</v>
      </c>
      <c r="J1172" s="15">
        <v>1328760</v>
      </c>
      <c r="K1172" s="15">
        <v>1487832</v>
      </c>
      <c r="L1172" s="15">
        <v>1563254</v>
      </c>
      <c r="M1172" s="15">
        <v>35</v>
      </c>
      <c r="N1172" s="15">
        <v>40</v>
      </c>
      <c r="O1172" s="15">
        <v>40</v>
      </c>
      <c r="P1172" s="15">
        <v>40</v>
      </c>
    </row>
    <row r="1173" spans="1:16" ht="14.4" x14ac:dyDescent="0.3">
      <c r="A1173" s="1">
        <v>100590076</v>
      </c>
      <c r="B1173" t="s">
        <v>0</v>
      </c>
      <c r="C1173" t="s">
        <v>760</v>
      </c>
      <c r="D1173" t="s">
        <v>758</v>
      </c>
      <c r="E1173" t="s">
        <v>256</v>
      </c>
      <c r="F1173" s="14" t="s">
        <v>8</v>
      </c>
      <c r="G1173" s="16">
        <v>270.29511000000002</v>
      </c>
      <c r="H1173" s="17">
        <f t="shared" si="18"/>
        <v>-222362</v>
      </c>
      <c r="I1173" s="15">
        <v>1215230</v>
      </c>
      <c r="J1173" s="15">
        <v>1437592</v>
      </c>
      <c r="K1173" s="15">
        <v>1726130</v>
      </c>
      <c r="L1173" s="15">
        <v>1783801</v>
      </c>
      <c r="M1173" s="15">
        <v>31</v>
      </c>
      <c r="N1173" s="15">
        <v>35</v>
      </c>
      <c r="O1173" s="15">
        <v>30</v>
      </c>
      <c r="P1173" s="15">
        <v>30</v>
      </c>
    </row>
    <row r="1174" spans="1:16" ht="14.4" x14ac:dyDescent="0.3">
      <c r="A1174" s="1">
        <v>100500108</v>
      </c>
      <c r="B1174" t="s">
        <v>0</v>
      </c>
      <c r="C1174" t="s">
        <v>760</v>
      </c>
      <c r="D1174" t="s">
        <v>758</v>
      </c>
      <c r="E1174" t="s">
        <v>762</v>
      </c>
      <c r="F1174" s="14" t="s">
        <v>8</v>
      </c>
      <c r="G1174" s="16">
        <v>241.33872</v>
      </c>
      <c r="H1174" s="17" t="str">
        <f t="shared" si="18"/>
        <v/>
      </c>
      <c r="I1174" s="15">
        <v>1622728</v>
      </c>
      <c r="J1174" s="15"/>
      <c r="K1174" s="15"/>
      <c r="L1174" s="15"/>
      <c r="M1174" s="15">
        <v>30</v>
      </c>
      <c r="N1174" s="15"/>
      <c r="O1174" s="15"/>
      <c r="P1174" s="15"/>
    </row>
    <row r="1175" spans="1:16" ht="14.4" x14ac:dyDescent="0.3">
      <c r="A1175" s="1">
        <v>100550031</v>
      </c>
      <c r="B1175" t="s">
        <v>0</v>
      </c>
      <c r="C1175" t="s">
        <v>760</v>
      </c>
      <c r="D1175" t="s">
        <v>758</v>
      </c>
      <c r="E1175" t="s">
        <v>79</v>
      </c>
      <c r="F1175" s="14" t="s">
        <v>8</v>
      </c>
      <c r="G1175" s="16">
        <v>280.85728</v>
      </c>
      <c r="H1175" s="17">
        <f t="shared" si="18"/>
        <v>-104506</v>
      </c>
      <c r="I1175" s="15">
        <v>1075481</v>
      </c>
      <c r="J1175" s="15">
        <v>1179987</v>
      </c>
      <c r="K1175" s="15">
        <v>1266087</v>
      </c>
      <c r="L1175" s="15">
        <v>1314400</v>
      </c>
      <c r="M1175" s="15">
        <v>55</v>
      </c>
      <c r="N1175" s="15">
        <v>60</v>
      </c>
      <c r="O1175" s="15">
        <v>60</v>
      </c>
      <c r="P1175" s="15">
        <v>50</v>
      </c>
    </row>
    <row r="1176" spans="1:16" ht="14.4" x14ac:dyDescent="0.3">
      <c r="A1176" s="1">
        <v>100500115</v>
      </c>
      <c r="B1176" t="s">
        <v>0</v>
      </c>
      <c r="C1176" t="s">
        <v>760</v>
      </c>
      <c r="D1176" t="s">
        <v>758</v>
      </c>
      <c r="E1176" t="s">
        <v>67</v>
      </c>
      <c r="F1176" s="14" t="s">
        <v>8</v>
      </c>
      <c r="G1176" s="16">
        <v>243.6438</v>
      </c>
      <c r="H1176" s="17" t="str">
        <f t="shared" si="18"/>
        <v/>
      </c>
      <c r="I1176" s="15">
        <v>1589879</v>
      </c>
      <c r="J1176" s="15"/>
      <c r="K1176" s="15"/>
      <c r="L1176" s="15"/>
      <c r="M1176" s="15">
        <v>30</v>
      </c>
      <c r="N1176" s="15"/>
      <c r="O1176" s="15"/>
      <c r="P1176" s="15"/>
    </row>
    <row r="1177" spans="1:16" ht="14.4" x14ac:dyDescent="0.3">
      <c r="A1177" s="1">
        <v>100550049</v>
      </c>
      <c r="B1177" t="s">
        <v>0</v>
      </c>
      <c r="C1177" t="s">
        <v>760</v>
      </c>
      <c r="D1177" t="s">
        <v>758</v>
      </c>
      <c r="E1177" t="s">
        <v>124</v>
      </c>
      <c r="F1177" s="14" t="s">
        <v>8</v>
      </c>
      <c r="G1177" s="16">
        <v>278.82323000000002</v>
      </c>
      <c r="H1177" s="17">
        <f t="shared" si="18"/>
        <v>-47432</v>
      </c>
      <c r="I1177" s="15">
        <v>1101770</v>
      </c>
      <c r="J1177" s="15">
        <v>1149202</v>
      </c>
      <c r="K1177" s="15">
        <v>1492566</v>
      </c>
      <c r="L1177" s="15">
        <v>1659159</v>
      </c>
      <c r="M1177" s="15">
        <v>40</v>
      </c>
      <c r="N1177" s="15">
        <v>35</v>
      </c>
      <c r="O1177" s="15">
        <v>35</v>
      </c>
      <c r="P1177" s="15">
        <v>35</v>
      </c>
    </row>
    <row r="1178" spans="1:16" ht="14.4" x14ac:dyDescent="0.3">
      <c r="A1178" s="1">
        <v>100550155</v>
      </c>
      <c r="B1178" t="s">
        <v>0</v>
      </c>
      <c r="C1178" t="s">
        <v>760</v>
      </c>
      <c r="D1178" t="s">
        <v>758</v>
      </c>
      <c r="E1178" t="s">
        <v>252</v>
      </c>
      <c r="F1178" s="14" t="s">
        <v>8</v>
      </c>
      <c r="G1178" s="16">
        <v>243.15241</v>
      </c>
      <c r="H1178" s="17">
        <f t="shared" si="18"/>
        <v>-119888</v>
      </c>
      <c r="I1178" s="15">
        <v>1596861</v>
      </c>
      <c r="J1178" s="15">
        <v>1716749</v>
      </c>
      <c r="K1178" s="15">
        <v>1908453</v>
      </c>
      <c r="L1178" s="15">
        <v>2005234</v>
      </c>
      <c r="M1178" s="15">
        <v>30</v>
      </c>
      <c r="N1178" s="15">
        <v>25</v>
      </c>
      <c r="O1178" s="15">
        <v>25</v>
      </c>
      <c r="P1178" s="15">
        <v>25</v>
      </c>
    </row>
    <row r="1179" spans="1:16" ht="14.4" x14ac:dyDescent="0.3">
      <c r="A1179" s="1">
        <v>100550288</v>
      </c>
      <c r="B1179" t="s">
        <v>0</v>
      </c>
      <c r="C1179" t="s">
        <v>760</v>
      </c>
      <c r="D1179" t="s">
        <v>758</v>
      </c>
      <c r="E1179" t="s">
        <v>253</v>
      </c>
      <c r="F1179" s="14" t="s">
        <v>8</v>
      </c>
      <c r="G1179" s="16">
        <v>249.90267</v>
      </c>
      <c r="H1179" s="17">
        <f t="shared" si="18"/>
        <v>-115161</v>
      </c>
      <c r="I1179" s="15">
        <v>1500459</v>
      </c>
      <c r="J1179" s="15">
        <v>1615620</v>
      </c>
      <c r="K1179" s="15">
        <v>1641945</v>
      </c>
      <c r="L1179" s="15">
        <v>1732198</v>
      </c>
      <c r="M1179" s="15">
        <v>45</v>
      </c>
      <c r="N1179" s="15">
        <v>40</v>
      </c>
      <c r="O1179" s="15">
        <v>40</v>
      </c>
      <c r="P1179" s="15">
        <v>40</v>
      </c>
    </row>
    <row r="1180" spans="1:16" ht="14.4" x14ac:dyDescent="0.3">
      <c r="A1180" s="1">
        <v>100550022</v>
      </c>
      <c r="B1180" t="s">
        <v>0</v>
      </c>
      <c r="C1180" t="s">
        <v>760</v>
      </c>
      <c r="D1180" t="s">
        <v>758</v>
      </c>
      <c r="E1180" t="s">
        <v>128</v>
      </c>
      <c r="F1180" s="14" t="s">
        <v>8</v>
      </c>
      <c r="G1180" s="16">
        <v>258.61838</v>
      </c>
      <c r="H1180" s="17">
        <f t="shared" si="18"/>
        <v>-95111</v>
      </c>
      <c r="I1180" s="15">
        <v>1376907</v>
      </c>
      <c r="J1180" s="15">
        <v>1472018</v>
      </c>
      <c r="K1180" s="15">
        <v>1692332</v>
      </c>
      <c r="L1180" s="15">
        <v>1864206</v>
      </c>
      <c r="M1180" s="15">
        <v>30</v>
      </c>
      <c r="N1180" s="15">
        <v>25</v>
      </c>
      <c r="O1180" s="15">
        <v>25</v>
      </c>
      <c r="P1180" s="15">
        <v>25</v>
      </c>
    </row>
    <row r="1181" spans="1:16" ht="14.4" x14ac:dyDescent="0.3">
      <c r="A1181" s="1">
        <v>100550013</v>
      </c>
      <c r="B1181" t="s">
        <v>0</v>
      </c>
      <c r="C1181" t="s">
        <v>760</v>
      </c>
      <c r="D1181" t="s">
        <v>758</v>
      </c>
      <c r="E1181" t="s">
        <v>81</v>
      </c>
      <c r="F1181" s="14" t="s">
        <v>8</v>
      </c>
      <c r="G1181" s="16">
        <v>257.31635</v>
      </c>
      <c r="H1181" s="17">
        <f t="shared" si="18"/>
        <v>-131259</v>
      </c>
      <c r="I1181" s="15">
        <v>1395308</v>
      </c>
      <c r="J1181" s="15">
        <v>1526567</v>
      </c>
      <c r="K1181" s="15">
        <v>1737455</v>
      </c>
      <c r="L1181" s="15">
        <v>1840637</v>
      </c>
      <c r="M1181" s="15">
        <v>35</v>
      </c>
      <c r="N1181" s="15">
        <v>30</v>
      </c>
      <c r="O1181" s="15">
        <v>30</v>
      </c>
      <c r="P1181" s="15">
        <v>30</v>
      </c>
    </row>
    <row r="1182" spans="1:16" ht="14.4" x14ac:dyDescent="0.3">
      <c r="A1182" s="1">
        <v>100550225</v>
      </c>
      <c r="B1182" t="s">
        <v>0</v>
      </c>
      <c r="C1182" t="s">
        <v>760</v>
      </c>
      <c r="D1182" t="s">
        <v>758</v>
      </c>
      <c r="E1182" t="s">
        <v>82</v>
      </c>
      <c r="F1182" s="14" t="s">
        <v>8</v>
      </c>
      <c r="G1182" s="16">
        <v>270.93070999999998</v>
      </c>
      <c r="H1182" s="17">
        <f t="shared" si="18"/>
        <v>-164601</v>
      </c>
      <c r="I1182" s="15">
        <v>1206621</v>
      </c>
      <c r="J1182" s="15">
        <v>1371222</v>
      </c>
      <c r="K1182" s="15">
        <v>1705433</v>
      </c>
      <c r="L1182" s="15">
        <v>1741803</v>
      </c>
      <c r="M1182" s="15">
        <v>27</v>
      </c>
      <c r="N1182" s="15">
        <v>30</v>
      </c>
      <c r="O1182" s="15">
        <v>40</v>
      </c>
      <c r="P1182" s="15">
        <v>40</v>
      </c>
    </row>
    <row r="1183" spans="1:16" ht="14.4" x14ac:dyDescent="0.3">
      <c r="A1183" s="1">
        <v>100590072</v>
      </c>
      <c r="B1183" t="s">
        <v>0</v>
      </c>
      <c r="C1183" t="s">
        <v>760</v>
      </c>
      <c r="D1183" t="s">
        <v>758</v>
      </c>
      <c r="E1183" t="s">
        <v>267</v>
      </c>
      <c r="F1183" s="14" t="s">
        <v>8</v>
      </c>
      <c r="G1183" s="16">
        <v>269.00245000000001</v>
      </c>
      <c r="H1183" s="17">
        <f t="shared" si="18"/>
        <v>-204876</v>
      </c>
      <c r="I1183" s="15">
        <v>1232696</v>
      </c>
      <c r="J1183" s="15">
        <v>1437572</v>
      </c>
      <c r="K1183" s="15">
        <v>1728519</v>
      </c>
      <c r="L1183" s="15">
        <v>1715011</v>
      </c>
      <c r="M1183" s="15">
        <v>20</v>
      </c>
      <c r="N1183" s="15">
        <v>30</v>
      </c>
      <c r="O1183" s="15">
        <v>30</v>
      </c>
      <c r="P1183" s="15">
        <v>30</v>
      </c>
    </row>
    <row r="1184" spans="1:16" ht="14.4" x14ac:dyDescent="0.3">
      <c r="A1184" s="1">
        <v>100550128</v>
      </c>
      <c r="B1184" t="s">
        <v>0</v>
      </c>
      <c r="C1184" t="s">
        <v>760</v>
      </c>
      <c r="D1184" t="s">
        <v>758</v>
      </c>
      <c r="E1184" t="s">
        <v>242</v>
      </c>
      <c r="F1184" s="14" t="s">
        <v>8</v>
      </c>
      <c r="G1184" s="16">
        <v>241.85641000000001</v>
      </c>
      <c r="H1184" s="17">
        <f t="shared" si="18"/>
        <v>-117640</v>
      </c>
      <c r="I1184" s="15">
        <v>1615236</v>
      </c>
      <c r="J1184" s="15">
        <v>1732876</v>
      </c>
      <c r="K1184" s="15">
        <v>1913674</v>
      </c>
      <c r="L1184" s="15">
        <v>2046875</v>
      </c>
      <c r="M1184" s="15">
        <v>35</v>
      </c>
      <c r="N1184" s="15">
        <v>30</v>
      </c>
      <c r="O1184" s="15">
        <v>30</v>
      </c>
      <c r="P1184" s="15">
        <v>30</v>
      </c>
    </row>
    <row r="1185" spans="1:16" ht="14.4" x14ac:dyDescent="0.3">
      <c r="A1185" s="1">
        <v>100550164</v>
      </c>
      <c r="B1185" t="s">
        <v>0</v>
      </c>
      <c r="C1185" t="s">
        <v>760</v>
      </c>
      <c r="D1185" t="s">
        <v>758</v>
      </c>
      <c r="E1185" t="s">
        <v>348</v>
      </c>
      <c r="F1185" s="14" t="s">
        <v>8</v>
      </c>
      <c r="G1185" s="16">
        <v>247.27601999999999</v>
      </c>
      <c r="H1185" s="17">
        <f t="shared" si="18"/>
        <v>-173220</v>
      </c>
      <c r="I1185" s="15">
        <v>1537998</v>
      </c>
      <c r="J1185" s="15">
        <v>1711218</v>
      </c>
      <c r="K1185" s="15">
        <v>1906492</v>
      </c>
      <c r="L1185" s="15">
        <v>2016706</v>
      </c>
      <c r="M1185" s="15">
        <v>35</v>
      </c>
      <c r="N1185" s="15">
        <v>60</v>
      </c>
      <c r="O1185" s="15">
        <v>60</v>
      </c>
      <c r="P1185" s="15">
        <v>60</v>
      </c>
    </row>
    <row r="1186" spans="1:16" ht="14.4" x14ac:dyDescent="0.3">
      <c r="A1186" s="1">
        <v>100500136</v>
      </c>
      <c r="B1186" t="s">
        <v>0</v>
      </c>
      <c r="C1186" t="s">
        <v>760</v>
      </c>
      <c r="D1186" t="s">
        <v>758</v>
      </c>
      <c r="E1186" t="s">
        <v>69</v>
      </c>
      <c r="F1186" s="14" t="s">
        <v>8</v>
      </c>
      <c r="G1186" s="16">
        <v>275.43898999999999</v>
      </c>
      <c r="H1186" s="17" t="str">
        <f t="shared" si="18"/>
        <v/>
      </c>
      <c r="I1186" s="15">
        <v>1146358</v>
      </c>
      <c r="J1186" s="15"/>
      <c r="K1186" s="15"/>
      <c r="L1186" s="15"/>
      <c r="M1186" s="15">
        <v>30</v>
      </c>
      <c r="N1186" s="15"/>
      <c r="O1186" s="15"/>
      <c r="P1186" s="15"/>
    </row>
    <row r="1187" spans="1:16" ht="14.4" x14ac:dyDescent="0.3">
      <c r="A1187" s="1">
        <v>100500122</v>
      </c>
      <c r="B1187" t="s">
        <v>0</v>
      </c>
      <c r="C1187" t="s">
        <v>760</v>
      </c>
      <c r="D1187" t="s">
        <v>758</v>
      </c>
      <c r="E1187" t="s">
        <v>656</v>
      </c>
      <c r="F1187" s="14" t="s">
        <v>8</v>
      </c>
      <c r="G1187" s="16">
        <v>270.52773000000002</v>
      </c>
      <c r="H1187" s="17" t="str">
        <f t="shared" si="18"/>
        <v/>
      </c>
      <c r="I1187" s="15">
        <v>1212084</v>
      </c>
      <c r="J1187" s="15"/>
      <c r="K1187" s="15"/>
      <c r="L1187" s="15"/>
      <c r="M1187" s="15">
        <v>40</v>
      </c>
      <c r="N1187" s="15"/>
      <c r="O1187" s="15"/>
      <c r="P1187" s="15"/>
    </row>
    <row r="1188" spans="1:16" ht="14.4" x14ac:dyDescent="0.3">
      <c r="A1188" s="1">
        <v>100500129</v>
      </c>
      <c r="B1188" t="s">
        <v>0</v>
      </c>
      <c r="C1188" t="s">
        <v>760</v>
      </c>
      <c r="D1188" t="s">
        <v>758</v>
      </c>
      <c r="E1188" t="s">
        <v>763</v>
      </c>
      <c r="F1188" s="14" t="s">
        <v>8</v>
      </c>
      <c r="G1188" s="16">
        <v>242.10310000000001</v>
      </c>
      <c r="H1188" s="17" t="str">
        <f t="shared" si="18"/>
        <v/>
      </c>
      <c r="I1188" s="15">
        <v>1611774</v>
      </c>
      <c r="J1188" s="15"/>
      <c r="K1188" s="15"/>
      <c r="L1188" s="15"/>
      <c r="M1188" s="15">
        <v>40</v>
      </c>
      <c r="N1188" s="15"/>
      <c r="O1188" s="15"/>
      <c r="P1188" s="15"/>
    </row>
    <row r="1189" spans="1:16" ht="14.4" x14ac:dyDescent="0.3">
      <c r="A1189" s="1">
        <v>100590065</v>
      </c>
      <c r="B1189" t="s">
        <v>0</v>
      </c>
      <c r="C1189" t="s">
        <v>760</v>
      </c>
      <c r="D1189" t="s">
        <v>758</v>
      </c>
      <c r="E1189" t="s">
        <v>79</v>
      </c>
      <c r="F1189" s="14" t="s">
        <v>8</v>
      </c>
      <c r="G1189" s="16">
        <v>254.59020000000001</v>
      </c>
      <c r="H1189" s="17">
        <f t="shared" si="18"/>
        <v>-101109</v>
      </c>
      <c r="I1189" s="15">
        <v>1433687</v>
      </c>
      <c r="J1189" s="15">
        <v>1534796</v>
      </c>
      <c r="K1189" s="15">
        <v>1708686</v>
      </c>
      <c r="L1189" s="15">
        <v>1726072</v>
      </c>
      <c r="M1189" s="15">
        <v>65</v>
      </c>
      <c r="N1189" s="15">
        <v>60</v>
      </c>
      <c r="O1189" s="15">
        <v>60</v>
      </c>
      <c r="P1189" s="15">
        <v>50</v>
      </c>
    </row>
    <row r="1190" spans="1:16" ht="14.4" x14ac:dyDescent="0.3">
      <c r="A1190" s="1">
        <v>100590079</v>
      </c>
      <c r="B1190" t="s">
        <v>0</v>
      </c>
      <c r="C1190" t="s">
        <v>760</v>
      </c>
      <c r="D1190" t="s">
        <v>758</v>
      </c>
      <c r="E1190" t="s">
        <v>147</v>
      </c>
      <c r="F1190" s="14" t="s">
        <v>8</v>
      </c>
      <c r="G1190" s="16">
        <v>276.55320999999998</v>
      </c>
      <c r="H1190" s="17">
        <f t="shared" si="18"/>
        <v>-199827</v>
      </c>
      <c r="I1190" s="15">
        <v>1131553</v>
      </c>
      <c r="J1190" s="15">
        <v>1331380</v>
      </c>
      <c r="K1190" s="15">
        <v>1678653</v>
      </c>
      <c r="L1190" s="15">
        <v>1759405</v>
      </c>
      <c r="M1190" s="15">
        <v>35</v>
      </c>
      <c r="N1190" s="15">
        <v>30</v>
      </c>
      <c r="O1190" s="15">
        <v>50</v>
      </c>
      <c r="P1190" s="15">
        <v>50</v>
      </c>
    </row>
    <row r="1191" spans="1:16" ht="14.4" x14ac:dyDescent="0.3">
      <c r="A1191" s="1">
        <v>100590080</v>
      </c>
      <c r="B1191" t="s">
        <v>0</v>
      </c>
      <c r="C1191" t="s">
        <v>760</v>
      </c>
      <c r="D1191" t="s">
        <v>758</v>
      </c>
      <c r="E1191" t="s">
        <v>342</v>
      </c>
      <c r="F1191" s="14" t="s">
        <v>8</v>
      </c>
      <c r="G1191" s="16">
        <v>313.98764</v>
      </c>
      <c r="H1191" s="17">
        <f t="shared" si="18"/>
        <v>-124548</v>
      </c>
      <c r="I1191" s="15">
        <v>695704</v>
      </c>
      <c r="J1191" s="15">
        <v>820252</v>
      </c>
      <c r="K1191" s="15">
        <v>978902</v>
      </c>
      <c r="L1191" s="15">
        <v>1104718</v>
      </c>
      <c r="M1191" s="15">
        <v>30</v>
      </c>
      <c r="N1191" s="15">
        <v>35</v>
      </c>
      <c r="O1191" s="15">
        <v>50</v>
      </c>
      <c r="P1191" s="15">
        <v>50</v>
      </c>
    </row>
    <row r="1192" spans="1:16" ht="14.4" x14ac:dyDescent="0.3">
      <c r="A1192" s="1">
        <v>100590068</v>
      </c>
      <c r="B1192" t="s">
        <v>0</v>
      </c>
      <c r="C1192" t="s">
        <v>760</v>
      </c>
      <c r="D1192" t="s">
        <v>758</v>
      </c>
      <c r="E1192" t="s">
        <v>152</v>
      </c>
      <c r="F1192" s="14" t="s">
        <v>8</v>
      </c>
      <c r="G1192" s="16">
        <v>243.90020999999999</v>
      </c>
      <c r="H1192" s="17">
        <f t="shared" si="18"/>
        <v>-135151</v>
      </c>
      <c r="I1192" s="15">
        <v>1586205</v>
      </c>
      <c r="J1192" s="15">
        <v>1721356</v>
      </c>
      <c r="K1192" s="15">
        <v>1925325</v>
      </c>
      <c r="L1192" s="15">
        <v>2017369</v>
      </c>
      <c r="M1192" s="15">
        <v>30</v>
      </c>
      <c r="N1192" s="15">
        <v>25</v>
      </c>
      <c r="O1192" s="15">
        <v>25</v>
      </c>
      <c r="P1192" s="15">
        <v>25</v>
      </c>
    </row>
    <row r="1193" spans="1:16" ht="14.4" x14ac:dyDescent="0.3">
      <c r="A1193" s="1">
        <v>100590062</v>
      </c>
      <c r="B1193" t="s">
        <v>0</v>
      </c>
      <c r="C1193" t="s">
        <v>760</v>
      </c>
      <c r="D1193" t="s">
        <v>758</v>
      </c>
      <c r="E1193" t="s">
        <v>113</v>
      </c>
      <c r="F1193" s="14" t="s">
        <v>8</v>
      </c>
      <c r="G1193" s="16">
        <v>281.38571000000002</v>
      </c>
      <c r="H1193" s="17">
        <f t="shared" si="18"/>
        <v>-34025</v>
      </c>
      <c r="I1193" s="15">
        <v>1068804</v>
      </c>
      <c r="J1193" s="15">
        <v>1102829</v>
      </c>
      <c r="K1193" s="15">
        <v>1328198</v>
      </c>
      <c r="L1193" s="15">
        <v>1491294</v>
      </c>
      <c r="M1193" s="15">
        <v>45</v>
      </c>
      <c r="N1193" s="15">
        <v>40</v>
      </c>
      <c r="O1193" s="15">
        <v>50</v>
      </c>
      <c r="P1193" s="15">
        <v>50</v>
      </c>
    </row>
    <row r="1194" spans="1:16" ht="14.4" x14ac:dyDescent="0.3">
      <c r="A1194" s="1">
        <v>100590063</v>
      </c>
      <c r="B1194" t="s">
        <v>0</v>
      </c>
      <c r="C1194" t="s">
        <v>760</v>
      </c>
      <c r="D1194" t="s">
        <v>758</v>
      </c>
      <c r="E1194" t="s">
        <v>231</v>
      </c>
      <c r="F1194" s="14" t="s">
        <v>8</v>
      </c>
      <c r="G1194" s="16">
        <v>286.05121000000003</v>
      </c>
      <c r="H1194" s="17">
        <f t="shared" si="18"/>
        <v>-131819</v>
      </c>
      <c r="I1194" s="15">
        <v>1009940</v>
      </c>
      <c r="J1194" s="15">
        <v>1141759</v>
      </c>
      <c r="K1194" s="15">
        <v>1364779</v>
      </c>
      <c r="L1194" s="15">
        <v>1444063</v>
      </c>
      <c r="M1194" s="15">
        <v>55</v>
      </c>
      <c r="N1194" s="15">
        <v>50</v>
      </c>
      <c r="O1194" s="15">
        <v>50</v>
      </c>
      <c r="P1194" s="15">
        <v>50</v>
      </c>
    </row>
    <row r="1195" spans="1:16" ht="14.4" x14ac:dyDescent="0.3">
      <c r="A1195" s="1">
        <v>100590066</v>
      </c>
      <c r="B1195" t="s">
        <v>0</v>
      </c>
      <c r="C1195" t="s">
        <v>760</v>
      </c>
      <c r="D1195" t="s">
        <v>758</v>
      </c>
      <c r="E1195" t="s">
        <v>132</v>
      </c>
      <c r="F1195" s="14" t="s">
        <v>8</v>
      </c>
      <c r="G1195" s="16">
        <v>247.18839</v>
      </c>
      <c r="H1195" s="17">
        <f t="shared" si="18"/>
        <v>-136585</v>
      </c>
      <c r="I1195" s="15">
        <v>1539225</v>
      </c>
      <c r="J1195" s="15">
        <v>1675810</v>
      </c>
      <c r="K1195" s="15">
        <v>1934317</v>
      </c>
      <c r="L1195" s="15">
        <v>2056207</v>
      </c>
      <c r="M1195" s="15">
        <v>35</v>
      </c>
      <c r="N1195" s="15">
        <v>30</v>
      </c>
      <c r="O1195" s="15">
        <v>30</v>
      </c>
      <c r="P1195" s="15">
        <v>30</v>
      </c>
    </row>
    <row r="1196" spans="1:16" ht="14.4" x14ac:dyDescent="0.3">
      <c r="A1196" s="1">
        <v>100550191</v>
      </c>
      <c r="B1196" t="s">
        <v>0</v>
      </c>
      <c r="C1196" t="s">
        <v>760</v>
      </c>
      <c r="D1196" t="s">
        <v>758</v>
      </c>
      <c r="E1196" t="s">
        <v>343</v>
      </c>
      <c r="F1196" s="14" t="s">
        <v>8</v>
      </c>
      <c r="G1196" s="16">
        <v>287.99310000000003</v>
      </c>
      <c r="H1196" s="17">
        <f t="shared" si="18"/>
        <v>-59237</v>
      </c>
      <c r="I1196" s="15">
        <v>985523</v>
      </c>
      <c r="J1196" s="15">
        <v>1044760</v>
      </c>
      <c r="K1196" s="15">
        <v>1206623</v>
      </c>
      <c r="L1196" s="15">
        <v>1430478</v>
      </c>
      <c r="M1196" s="15">
        <v>45</v>
      </c>
      <c r="N1196" s="15">
        <v>50</v>
      </c>
      <c r="O1196" s="15">
        <v>50</v>
      </c>
      <c r="P1196" s="15">
        <v>50</v>
      </c>
    </row>
    <row r="1197" spans="1:16" ht="14.4" x14ac:dyDescent="0.3">
      <c r="A1197" s="1">
        <v>100550207</v>
      </c>
      <c r="B1197" t="s">
        <v>0</v>
      </c>
      <c r="C1197" t="s">
        <v>760</v>
      </c>
      <c r="D1197" t="s">
        <v>758</v>
      </c>
      <c r="E1197" t="s">
        <v>115</v>
      </c>
      <c r="F1197" s="14" t="s">
        <v>8</v>
      </c>
      <c r="G1197" s="16">
        <v>345.00022999999999</v>
      </c>
      <c r="H1197" s="17">
        <f t="shared" si="18"/>
        <v>-115028</v>
      </c>
      <c r="I1197" s="15">
        <v>444218</v>
      </c>
      <c r="J1197" s="15">
        <v>559246</v>
      </c>
      <c r="K1197" s="15">
        <v>670534</v>
      </c>
      <c r="L1197" s="15">
        <v>749646</v>
      </c>
      <c r="M1197" s="15">
        <v>34</v>
      </c>
      <c r="N1197" s="15">
        <v>40</v>
      </c>
      <c r="O1197" s="15">
        <v>50</v>
      </c>
      <c r="P1197" s="15">
        <v>50</v>
      </c>
    </row>
    <row r="1198" spans="1:16" ht="14.4" x14ac:dyDescent="0.3">
      <c r="A1198" s="1">
        <v>100550137</v>
      </c>
      <c r="B1198" t="s">
        <v>0</v>
      </c>
      <c r="C1198" t="s">
        <v>760</v>
      </c>
      <c r="D1198" t="s">
        <v>758</v>
      </c>
      <c r="E1198" t="s">
        <v>210</v>
      </c>
      <c r="F1198" s="14" t="s">
        <v>8</v>
      </c>
      <c r="G1198" s="16">
        <v>304.15699999999998</v>
      </c>
      <c r="H1198" s="17">
        <f t="shared" si="18"/>
        <v>-81329</v>
      </c>
      <c r="I1198" s="15">
        <v>797247</v>
      </c>
      <c r="J1198" s="15">
        <v>878576</v>
      </c>
      <c r="K1198" s="15">
        <v>902200</v>
      </c>
      <c r="L1198" s="15">
        <v>1217576</v>
      </c>
      <c r="M1198" s="15">
        <v>45</v>
      </c>
      <c r="N1198" s="15">
        <v>40</v>
      </c>
      <c r="O1198" s="15">
        <v>40</v>
      </c>
      <c r="P1198" s="15">
        <v>40</v>
      </c>
    </row>
    <row r="1199" spans="1:16" ht="14.4" x14ac:dyDescent="0.3">
      <c r="A1199" s="1">
        <v>100550085</v>
      </c>
      <c r="B1199" t="s">
        <v>0</v>
      </c>
      <c r="C1199" t="s">
        <v>760</v>
      </c>
      <c r="D1199" t="s">
        <v>758</v>
      </c>
      <c r="E1199" t="s">
        <v>116</v>
      </c>
      <c r="F1199" s="14" t="s">
        <v>8</v>
      </c>
      <c r="G1199" s="16">
        <v>303.33114999999998</v>
      </c>
      <c r="H1199" s="17">
        <f t="shared" si="18"/>
        <v>-127098</v>
      </c>
      <c r="I1199" s="15">
        <v>806291</v>
      </c>
      <c r="J1199" s="15">
        <v>933389</v>
      </c>
      <c r="K1199" s="15">
        <v>982061</v>
      </c>
      <c r="L1199" s="15">
        <v>1051447</v>
      </c>
      <c r="M1199" s="15">
        <v>32</v>
      </c>
      <c r="N1199" s="15">
        <v>35</v>
      </c>
      <c r="O1199" s="15">
        <v>50</v>
      </c>
      <c r="P1199" s="15">
        <v>50</v>
      </c>
    </row>
    <row r="1200" spans="1:16" ht="14.4" x14ac:dyDescent="0.3">
      <c r="A1200" s="1">
        <v>100550067</v>
      </c>
      <c r="B1200" t="s">
        <v>0</v>
      </c>
      <c r="C1200" t="s">
        <v>760</v>
      </c>
      <c r="D1200" t="s">
        <v>758</v>
      </c>
      <c r="E1200" t="s">
        <v>117</v>
      </c>
      <c r="F1200" s="14" t="s">
        <v>8</v>
      </c>
      <c r="G1200" s="16">
        <v>360.00033000000002</v>
      </c>
      <c r="H1200" s="17">
        <f t="shared" si="18"/>
        <v>-74877</v>
      </c>
      <c r="I1200" s="15">
        <v>354655</v>
      </c>
      <c r="J1200" s="15">
        <v>429532</v>
      </c>
      <c r="K1200" s="15">
        <v>514686</v>
      </c>
      <c r="L1200" s="15">
        <v>557306</v>
      </c>
      <c r="M1200" s="15">
        <v>36</v>
      </c>
      <c r="N1200" s="15">
        <v>40</v>
      </c>
      <c r="O1200" s="15">
        <v>50</v>
      </c>
      <c r="P1200" s="15">
        <v>50</v>
      </c>
    </row>
    <row r="1201" spans="1:16" ht="14.4" x14ac:dyDescent="0.3">
      <c r="A1201" s="1">
        <v>100590069</v>
      </c>
      <c r="B1201" t="s">
        <v>0</v>
      </c>
      <c r="C1201" t="s">
        <v>760</v>
      </c>
      <c r="D1201" t="s">
        <v>758</v>
      </c>
      <c r="E1201" t="s">
        <v>262</v>
      </c>
      <c r="F1201" s="14" t="s">
        <v>8</v>
      </c>
      <c r="G1201" s="16">
        <v>282.21913999999998</v>
      </c>
      <c r="H1201" s="17">
        <f t="shared" si="18"/>
        <v>-43694</v>
      </c>
      <c r="I1201" s="15">
        <v>1058320</v>
      </c>
      <c r="J1201" s="15">
        <v>1102014</v>
      </c>
      <c r="K1201" s="15">
        <v>1533606</v>
      </c>
      <c r="L1201" s="15">
        <v>1684741</v>
      </c>
      <c r="M1201" s="15">
        <v>40</v>
      </c>
      <c r="N1201" s="15">
        <v>35</v>
      </c>
      <c r="O1201" s="15">
        <v>45</v>
      </c>
      <c r="P1201" s="15">
        <v>45</v>
      </c>
    </row>
    <row r="1202" spans="1:16" ht="14.4" x14ac:dyDescent="0.3">
      <c r="A1202" s="1">
        <v>100590059</v>
      </c>
      <c r="B1202" t="s">
        <v>0</v>
      </c>
      <c r="C1202" t="s">
        <v>760</v>
      </c>
      <c r="D1202" t="s">
        <v>758</v>
      </c>
      <c r="E1202" t="s">
        <v>298</v>
      </c>
      <c r="F1202" s="14" t="s">
        <v>8</v>
      </c>
      <c r="G1202" s="16">
        <v>290.13907999999998</v>
      </c>
      <c r="H1202" s="17">
        <f t="shared" si="18"/>
        <v>-63551</v>
      </c>
      <c r="I1202" s="15">
        <v>959629</v>
      </c>
      <c r="J1202" s="15">
        <v>1023180</v>
      </c>
      <c r="K1202" s="15">
        <v>1187514</v>
      </c>
      <c r="L1202" s="15">
        <v>1366709</v>
      </c>
      <c r="M1202" s="15">
        <v>55</v>
      </c>
      <c r="N1202" s="15">
        <v>50</v>
      </c>
      <c r="O1202" s="15">
        <v>50</v>
      </c>
      <c r="P1202" s="15">
        <v>50</v>
      </c>
    </row>
    <row r="1203" spans="1:16" ht="14.4" x14ac:dyDescent="0.3">
      <c r="A1203" s="1">
        <v>301700108</v>
      </c>
      <c r="B1203" t="s">
        <v>54</v>
      </c>
      <c r="C1203" t="s">
        <v>55</v>
      </c>
      <c r="D1203" t="s">
        <v>768</v>
      </c>
      <c r="E1203" t="s">
        <v>769</v>
      </c>
      <c r="F1203" s="14" t="s">
        <v>8</v>
      </c>
      <c r="G1203" s="16"/>
      <c r="H1203" s="17" t="str">
        <f t="shared" si="18"/>
        <v/>
      </c>
      <c r="I1203" s="15"/>
      <c r="J1203" s="15"/>
      <c r="K1203" s="15"/>
      <c r="L1203" s="15"/>
      <c r="M1203" s="15">
        <v>15</v>
      </c>
      <c r="N1203" s="15"/>
      <c r="O1203" s="15"/>
      <c r="P1203" s="15"/>
    </row>
    <row r="1204" spans="1:16" ht="14.4" x14ac:dyDescent="0.3">
      <c r="A1204" s="1">
        <v>301700101</v>
      </c>
      <c r="B1204" t="s">
        <v>54</v>
      </c>
      <c r="C1204" t="s">
        <v>55</v>
      </c>
      <c r="D1204" t="s">
        <v>768</v>
      </c>
      <c r="E1204" t="s">
        <v>468</v>
      </c>
      <c r="F1204" s="14" t="s">
        <v>8</v>
      </c>
      <c r="G1204" s="16">
        <v>185.58129</v>
      </c>
      <c r="H1204" s="17" t="str">
        <f t="shared" si="18"/>
        <v/>
      </c>
      <c r="I1204" s="15">
        <v>2176270</v>
      </c>
      <c r="J1204" s="15"/>
      <c r="K1204" s="15"/>
      <c r="L1204" s="15"/>
      <c r="M1204" s="15">
        <v>15</v>
      </c>
      <c r="N1204" s="15"/>
      <c r="O1204" s="15"/>
      <c r="P1204" s="15"/>
    </row>
    <row r="1205" spans="1:16" ht="14.4" x14ac:dyDescent="0.3">
      <c r="A1205" s="1">
        <v>301700122</v>
      </c>
      <c r="B1205" t="s">
        <v>54</v>
      </c>
      <c r="C1205" t="s">
        <v>55</v>
      </c>
      <c r="D1205" t="s">
        <v>768</v>
      </c>
      <c r="E1205" t="s">
        <v>770</v>
      </c>
      <c r="F1205" s="14" t="s">
        <v>8</v>
      </c>
      <c r="G1205" s="16"/>
      <c r="H1205" s="17" t="str">
        <f t="shared" si="18"/>
        <v/>
      </c>
      <c r="I1205" s="15"/>
      <c r="J1205" s="15"/>
      <c r="K1205" s="15"/>
      <c r="L1205" s="15"/>
      <c r="M1205" s="15">
        <v>15</v>
      </c>
      <c r="N1205" s="15"/>
      <c r="O1205" s="15"/>
      <c r="P1205" s="15"/>
    </row>
    <row r="1206" spans="1:16" ht="14.4" x14ac:dyDescent="0.3">
      <c r="A1206" s="1">
        <v>301700115</v>
      </c>
      <c r="B1206" t="s">
        <v>54</v>
      </c>
      <c r="C1206" t="s">
        <v>55</v>
      </c>
      <c r="D1206" t="s">
        <v>768</v>
      </c>
      <c r="E1206" t="s">
        <v>771</v>
      </c>
      <c r="F1206" s="14" t="s">
        <v>8</v>
      </c>
      <c r="G1206" s="16"/>
      <c r="H1206" s="17" t="str">
        <f t="shared" si="18"/>
        <v/>
      </c>
      <c r="I1206" s="15"/>
      <c r="J1206" s="15"/>
      <c r="K1206" s="15"/>
      <c r="L1206" s="15"/>
      <c r="M1206" s="15">
        <v>15</v>
      </c>
      <c r="N1206" s="15"/>
      <c r="O1206" s="15"/>
      <c r="P1206" s="15"/>
    </row>
    <row r="1207" spans="1:16" ht="14.4" x14ac:dyDescent="0.3">
      <c r="A1207" s="1">
        <v>200551249</v>
      </c>
      <c r="B1207" t="s">
        <v>5</v>
      </c>
      <c r="C1207" t="s">
        <v>6</v>
      </c>
      <c r="D1207" t="s">
        <v>772</v>
      </c>
      <c r="E1207" t="s">
        <v>18</v>
      </c>
      <c r="F1207" s="14" t="s">
        <v>8</v>
      </c>
      <c r="G1207" s="16"/>
      <c r="H1207" s="17" t="str">
        <f t="shared" si="18"/>
        <v/>
      </c>
      <c r="I1207" s="15"/>
      <c r="J1207" s="15"/>
      <c r="K1207" s="15"/>
      <c r="L1207" s="15"/>
      <c r="M1207" s="15">
        <v>25</v>
      </c>
      <c r="N1207" s="15"/>
      <c r="O1207" s="15"/>
      <c r="P1207" s="15"/>
    </row>
    <row r="1208" spans="1:16" ht="14.4" x14ac:dyDescent="0.3">
      <c r="A1208" s="1">
        <v>200551231</v>
      </c>
      <c r="B1208" t="s">
        <v>5</v>
      </c>
      <c r="C1208" t="s">
        <v>6</v>
      </c>
      <c r="D1208" t="s">
        <v>772</v>
      </c>
      <c r="E1208" t="s">
        <v>19</v>
      </c>
      <c r="F1208" s="14" t="s">
        <v>8</v>
      </c>
      <c r="G1208" s="16">
        <v>347.40168999999997</v>
      </c>
      <c r="H1208" s="17" t="str">
        <f t="shared" si="18"/>
        <v/>
      </c>
      <c r="I1208" s="15">
        <v>428442</v>
      </c>
      <c r="J1208" s="15"/>
      <c r="K1208" s="15"/>
      <c r="L1208" s="15"/>
      <c r="M1208" s="15">
        <v>3</v>
      </c>
      <c r="N1208" s="15"/>
      <c r="O1208" s="15"/>
      <c r="P1208" s="15"/>
    </row>
    <row r="1209" spans="1:16" ht="14.4" x14ac:dyDescent="0.3">
      <c r="A1209" s="1">
        <v>200551213</v>
      </c>
      <c r="B1209" t="s">
        <v>5</v>
      </c>
      <c r="C1209" t="s">
        <v>6</v>
      </c>
      <c r="D1209" t="s">
        <v>772</v>
      </c>
      <c r="E1209" t="s">
        <v>20</v>
      </c>
      <c r="F1209" s="14" t="s">
        <v>8</v>
      </c>
      <c r="G1209" s="16">
        <v>252.33792</v>
      </c>
      <c r="H1209" s="17">
        <f t="shared" si="18"/>
        <v>-444973</v>
      </c>
      <c r="I1209" s="15">
        <v>1465620</v>
      </c>
      <c r="J1209" s="15">
        <v>1910593</v>
      </c>
      <c r="K1209" s="15">
        <v>1135576</v>
      </c>
      <c r="L1209" s="15">
        <v>1168608</v>
      </c>
      <c r="M1209" s="15">
        <v>31</v>
      </c>
      <c r="N1209" s="15">
        <v>34</v>
      </c>
      <c r="O1209" s="15">
        <v>35</v>
      </c>
      <c r="P1209" s="15">
        <v>35</v>
      </c>
    </row>
    <row r="1210" spans="1:16" ht="14.4" x14ac:dyDescent="0.3">
      <c r="A1210" s="1">
        <v>200551204</v>
      </c>
      <c r="B1210" t="s">
        <v>5</v>
      </c>
      <c r="C1210" t="s">
        <v>6</v>
      </c>
      <c r="D1210" t="s">
        <v>772</v>
      </c>
      <c r="E1210" t="s">
        <v>21</v>
      </c>
      <c r="F1210" s="14" t="s">
        <v>8</v>
      </c>
      <c r="G1210" s="16">
        <v>399.41962000000001</v>
      </c>
      <c r="H1210" s="17">
        <f t="shared" si="18"/>
        <v>-24926</v>
      </c>
      <c r="I1210" s="15">
        <v>193879</v>
      </c>
      <c r="J1210" s="15">
        <v>218805</v>
      </c>
      <c r="K1210" s="15">
        <v>236316</v>
      </c>
      <c r="L1210" s="15">
        <v>273098</v>
      </c>
      <c r="M1210" s="15">
        <v>4</v>
      </c>
      <c r="N1210" s="15">
        <v>5</v>
      </c>
      <c r="O1210" s="15">
        <v>5</v>
      </c>
      <c r="P1210" s="15">
        <v>5</v>
      </c>
    </row>
    <row r="1211" spans="1:16" ht="14.4" x14ac:dyDescent="0.3">
      <c r="A1211" s="1">
        <v>200590147</v>
      </c>
      <c r="B1211" t="s">
        <v>5</v>
      </c>
      <c r="C1211" t="s">
        <v>6</v>
      </c>
      <c r="D1211" t="s">
        <v>772</v>
      </c>
      <c r="E1211" t="s">
        <v>22</v>
      </c>
      <c r="F1211" s="14" t="s">
        <v>8</v>
      </c>
      <c r="G1211" s="16"/>
      <c r="H1211" s="17" t="str">
        <f t="shared" si="18"/>
        <v/>
      </c>
      <c r="I1211" s="15"/>
      <c r="J1211" s="15"/>
      <c r="K1211" s="15">
        <v>1641605</v>
      </c>
      <c r="L1211" s="15">
        <v>1553607</v>
      </c>
      <c r="M1211" s="15">
        <v>25</v>
      </c>
      <c r="N1211" s="15">
        <v>28</v>
      </c>
      <c r="O1211" s="15">
        <v>25</v>
      </c>
      <c r="P1211" s="15">
        <v>25</v>
      </c>
    </row>
    <row r="1212" spans="1:16" ht="14.4" x14ac:dyDescent="0.3">
      <c r="A1212" s="1">
        <v>200590146</v>
      </c>
      <c r="B1212" t="s">
        <v>5</v>
      </c>
      <c r="C1212" t="s">
        <v>6</v>
      </c>
      <c r="D1212" t="s">
        <v>772</v>
      </c>
      <c r="E1212" t="s">
        <v>23</v>
      </c>
      <c r="F1212" s="14" t="s">
        <v>8</v>
      </c>
      <c r="G1212" s="16">
        <v>392.59291000000002</v>
      </c>
      <c r="H1212" s="17">
        <f t="shared" si="18"/>
        <v>-19583</v>
      </c>
      <c r="I1212" s="15">
        <v>215971</v>
      </c>
      <c r="J1212" s="15">
        <v>235554</v>
      </c>
      <c r="K1212" s="15">
        <v>176776</v>
      </c>
      <c r="L1212" s="15">
        <v>207313</v>
      </c>
      <c r="M1212" s="15">
        <v>3</v>
      </c>
      <c r="N1212" s="15">
        <v>4</v>
      </c>
      <c r="O1212" s="15">
        <v>3</v>
      </c>
      <c r="P1212" s="15">
        <v>3</v>
      </c>
    </row>
    <row r="1213" spans="1:16" ht="14.4" x14ac:dyDescent="0.3">
      <c r="A1213" s="1">
        <v>200590149</v>
      </c>
      <c r="B1213" t="s">
        <v>5</v>
      </c>
      <c r="C1213" t="s">
        <v>6</v>
      </c>
      <c r="D1213" t="s">
        <v>772</v>
      </c>
      <c r="E1213" t="s">
        <v>729</v>
      </c>
      <c r="F1213" s="14" t="s">
        <v>8</v>
      </c>
      <c r="G1213" s="16">
        <v>249.2518</v>
      </c>
      <c r="H1213" s="17">
        <f t="shared" si="18"/>
        <v>-14614</v>
      </c>
      <c r="I1213" s="15">
        <v>1509711</v>
      </c>
      <c r="J1213" s="15">
        <v>1524325</v>
      </c>
      <c r="K1213" s="15">
        <v>1162702</v>
      </c>
      <c r="L1213" s="15">
        <v>1232304</v>
      </c>
      <c r="M1213" s="15">
        <v>28</v>
      </c>
      <c r="N1213" s="15">
        <v>28</v>
      </c>
      <c r="O1213" s="15">
        <v>29</v>
      </c>
      <c r="P1213" s="15">
        <v>25</v>
      </c>
    </row>
    <row r="1214" spans="1:16" ht="14.4" x14ac:dyDescent="0.3">
      <c r="A1214" s="1">
        <v>200590148</v>
      </c>
      <c r="B1214" t="s">
        <v>5</v>
      </c>
      <c r="C1214" t="s">
        <v>6</v>
      </c>
      <c r="D1214" t="s">
        <v>772</v>
      </c>
      <c r="E1214" t="s">
        <v>504</v>
      </c>
      <c r="F1214" s="14" t="s">
        <v>8</v>
      </c>
      <c r="G1214" s="16">
        <v>405.31434000000002</v>
      </c>
      <c r="H1214" s="17">
        <f t="shared" si="18"/>
        <v>6487</v>
      </c>
      <c r="I1214" s="15">
        <v>176436</v>
      </c>
      <c r="J1214" s="15">
        <v>169949</v>
      </c>
      <c r="K1214" s="15">
        <v>185183</v>
      </c>
      <c r="L1214" s="15">
        <v>207561</v>
      </c>
      <c r="M1214" s="15">
        <v>4</v>
      </c>
      <c r="N1214" s="15">
        <v>4</v>
      </c>
      <c r="O1214" s="15">
        <v>4</v>
      </c>
      <c r="P1214" s="15">
        <v>3</v>
      </c>
    </row>
    <row r="1215" spans="1:16" ht="14.4" x14ac:dyDescent="0.3">
      <c r="A1215" s="1">
        <v>200551416</v>
      </c>
      <c r="B1215" t="s">
        <v>5</v>
      </c>
      <c r="C1215" t="s">
        <v>6</v>
      </c>
      <c r="D1215" t="s">
        <v>772</v>
      </c>
      <c r="E1215" t="s">
        <v>28</v>
      </c>
      <c r="F1215" s="14" t="s">
        <v>8</v>
      </c>
      <c r="G1215" s="16"/>
      <c r="H1215" s="17" t="str">
        <f t="shared" si="18"/>
        <v/>
      </c>
      <c r="I1215" s="15"/>
      <c r="J1215" s="15"/>
      <c r="K1215" s="15">
        <v>1846220</v>
      </c>
      <c r="L1215" s="15">
        <v>1809493</v>
      </c>
      <c r="M1215" s="15">
        <v>25</v>
      </c>
      <c r="N1215" s="15">
        <v>34</v>
      </c>
      <c r="O1215" s="15">
        <v>35</v>
      </c>
      <c r="P1215" s="15">
        <v>35</v>
      </c>
    </row>
    <row r="1216" spans="1:16" ht="14.4" x14ac:dyDescent="0.3">
      <c r="A1216" s="1">
        <v>200551407</v>
      </c>
      <c r="B1216" t="s">
        <v>5</v>
      </c>
      <c r="C1216" t="s">
        <v>6</v>
      </c>
      <c r="D1216" t="s">
        <v>772</v>
      </c>
      <c r="E1216" t="s">
        <v>29</v>
      </c>
      <c r="F1216" s="14" t="s">
        <v>8</v>
      </c>
      <c r="G1216" s="16">
        <v>390.96582999999998</v>
      </c>
      <c r="H1216" s="17">
        <f t="shared" si="18"/>
        <v>-31810</v>
      </c>
      <c r="I1216" s="15">
        <v>221671</v>
      </c>
      <c r="J1216" s="15">
        <v>253481</v>
      </c>
      <c r="K1216" s="15">
        <v>234421</v>
      </c>
      <c r="L1216" s="15">
        <v>287839</v>
      </c>
      <c r="M1216" s="15">
        <v>3</v>
      </c>
      <c r="N1216" s="15">
        <v>5</v>
      </c>
      <c r="O1216" s="15">
        <v>5</v>
      </c>
      <c r="P1216" s="15">
        <v>5</v>
      </c>
    </row>
    <row r="1217" spans="1:16" ht="14.4" x14ac:dyDescent="0.3">
      <c r="A1217" s="1">
        <v>200590151</v>
      </c>
      <c r="B1217" t="s">
        <v>5</v>
      </c>
      <c r="C1217" t="s">
        <v>6</v>
      </c>
      <c r="D1217" t="s">
        <v>772</v>
      </c>
      <c r="E1217" t="s">
        <v>32</v>
      </c>
      <c r="F1217" s="14" t="s">
        <v>8</v>
      </c>
      <c r="G1217" s="16"/>
      <c r="H1217" s="17" t="str">
        <f t="shared" si="18"/>
        <v/>
      </c>
      <c r="I1217" s="15"/>
      <c r="J1217" s="15"/>
      <c r="K1217" s="15">
        <v>2219345</v>
      </c>
      <c r="L1217" s="15">
        <v>2266561</v>
      </c>
      <c r="M1217" s="15">
        <v>31</v>
      </c>
      <c r="N1217" s="15">
        <v>34</v>
      </c>
      <c r="O1217" s="15">
        <v>31</v>
      </c>
      <c r="P1217" s="15">
        <v>31</v>
      </c>
    </row>
    <row r="1218" spans="1:16" ht="14.4" x14ac:dyDescent="0.3">
      <c r="A1218" s="1">
        <v>200590150</v>
      </c>
      <c r="B1218" t="s">
        <v>5</v>
      </c>
      <c r="C1218" t="s">
        <v>6</v>
      </c>
      <c r="D1218" t="s">
        <v>772</v>
      </c>
      <c r="E1218" t="s">
        <v>33</v>
      </c>
      <c r="F1218" s="14" t="s">
        <v>8</v>
      </c>
      <c r="G1218" s="16">
        <v>417.29467</v>
      </c>
      <c r="H1218" s="17">
        <f t="shared" ref="H1218:H1281" si="19">IF(OR($J1218="",$I1218=""),"",$I1218-$J1218)</f>
        <v>-77563</v>
      </c>
      <c r="I1218" s="15">
        <v>144363</v>
      </c>
      <c r="J1218" s="15">
        <v>221926</v>
      </c>
      <c r="K1218" s="15">
        <v>253995</v>
      </c>
      <c r="L1218" s="15">
        <v>347749</v>
      </c>
      <c r="M1218" s="15">
        <v>4</v>
      </c>
      <c r="N1218" s="15">
        <v>5</v>
      </c>
      <c r="O1218" s="15">
        <v>4</v>
      </c>
      <c r="P1218" s="15">
        <v>4</v>
      </c>
    </row>
    <row r="1219" spans="1:16" ht="14.4" x14ac:dyDescent="0.3">
      <c r="A1219" s="1">
        <v>200551152</v>
      </c>
      <c r="B1219" t="s">
        <v>5</v>
      </c>
      <c r="C1219" t="s">
        <v>6</v>
      </c>
      <c r="D1219" t="s">
        <v>772</v>
      </c>
      <c r="E1219" t="s">
        <v>46</v>
      </c>
      <c r="F1219" s="14" t="s">
        <v>8</v>
      </c>
      <c r="G1219" s="16"/>
      <c r="H1219" s="17" t="str">
        <f t="shared" si="19"/>
        <v/>
      </c>
      <c r="I1219" s="15"/>
      <c r="J1219" s="15"/>
      <c r="K1219" s="15">
        <v>2597499</v>
      </c>
      <c r="L1219" s="15"/>
      <c r="M1219" s="15">
        <v>25</v>
      </c>
      <c r="N1219" s="15">
        <v>34</v>
      </c>
      <c r="O1219" s="15">
        <v>35</v>
      </c>
      <c r="P1219" s="15"/>
    </row>
    <row r="1220" spans="1:16" ht="14.4" x14ac:dyDescent="0.3">
      <c r="A1220" s="1">
        <v>200551143</v>
      </c>
      <c r="B1220" t="s">
        <v>5</v>
      </c>
      <c r="C1220" t="s">
        <v>6</v>
      </c>
      <c r="D1220" t="s">
        <v>772</v>
      </c>
      <c r="E1220" t="s">
        <v>47</v>
      </c>
      <c r="F1220" s="14" t="s">
        <v>8</v>
      </c>
      <c r="G1220" s="16">
        <v>365.49946999999997</v>
      </c>
      <c r="H1220" s="17">
        <f t="shared" si="19"/>
        <v>-73684</v>
      </c>
      <c r="I1220" s="15">
        <v>326549</v>
      </c>
      <c r="J1220" s="15">
        <v>400233</v>
      </c>
      <c r="K1220" s="15">
        <v>454439</v>
      </c>
      <c r="L1220" s="15"/>
      <c r="M1220" s="15">
        <v>3</v>
      </c>
      <c r="N1220" s="15">
        <v>5</v>
      </c>
      <c r="O1220" s="15">
        <v>5</v>
      </c>
      <c r="P1220" s="15"/>
    </row>
    <row r="1221" spans="1:16" ht="14.4" x14ac:dyDescent="0.3">
      <c r="A1221" s="1">
        <v>200590313</v>
      </c>
      <c r="B1221" t="s">
        <v>5</v>
      </c>
      <c r="C1221" t="s">
        <v>6</v>
      </c>
      <c r="D1221" t="s">
        <v>772</v>
      </c>
      <c r="E1221" t="s">
        <v>48</v>
      </c>
      <c r="F1221" s="14" t="s">
        <v>8</v>
      </c>
      <c r="G1221" s="16"/>
      <c r="H1221" s="17" t="str">
        <f t="shared" si="19"/>
        <v/>
      </c>
      <c r="I1221" s="15"/>
      <c r="J1221" s="15"/>
      <c r="K1221" s="15"/>
      <c r="L1221" s="15"/>
      <c r="M1221" s="15">
        <v>25</v>
      </c>
      <c r="N1221" s="15">
        <v>30</v>
      </c>
      <c r="O1221" s="15"/>
      <c r="P1221" s="15"/>
    </row>
    <row r="1222" spans="1:16" ht="14.4" x14ac:dyDescent="0.3">
      <c r="A1222" s="1">
        <v>200590306</v>
      </c>
      <c r="B1222" t="s">
        <v>5</v>
      </c>
      <c r="C1222" t="s">
        <v>6</v>
      </c>
      <c r="D1222" t="s">
        <v>772</v>
      </c>
      <c r="E1222" t="s">
        <v>49</v>
      </c>
      <c r="F1222" s="14" t="s">
        <v>8</v>
      </c>
      <c r="G1222" s="16">
        <v>351.29450000000003</v>
      </c>
      <c r="H1222" s="17">
        <f t="shared" si="19"/>
        <v>-8187</v>
      </c>
      <c r="I1222" s="15">
        <v>404074</v>
      </c>
      <c r="J1222" s="15">
        <v>412261</v>
      </c>
      <c r="K1222" s="15"/>
      <c r="L1222" s="15"/>
      <c r="M1222" s="15">
        <v>3</v>
      </c>
      <c r="N1222" s="15">
        <v>4</v>
      </c>
      <c r="O1222" s="15"/>
      <c r="P1222" s="15"/>
    </row>
    <row r="1223" spans="1:16" ht="14.4" x14ac:dyDescent="0.3">
      <c r="A1223" s="1">
        <v>200550993</v>
      </c>
      <c r="B1223" t="s">
        <v>5</v>
      </c>
      <c r="C1223" t="s">
        <v>6</v>
      </c>
      <c r="D1223" t="s">
        <v>772</v>
      </c>
      <c r="E1223" t="s">
        <v>324</v>
      </c>
      <c r="F1223" s="14" t="s">
        <v>8</v>
      </c>
      <c r="G1223" s="16"/>
      <c r="H1223" s="17" t="str">
        <f t="shared" si="19"/>
        <v/>
      </c>
      <c r="I1223" s="15"/>
      <c r="J1223" s="15"/>
      <c r="K1223" s="15">
        <v>2258942</v>
      </c>
      <c r="L1223" s="15">
        <v>2226075</v>
      </c>
      <c r="M1223" s="15">
        <v>25</v>
      </c>
      <c r="N1223" s="15">
        <v>28</v>
      </c>
      <c r="O1223" s="15">
        <v>30</v>
      </c>
      <c r="P1223" s="15">
        <v>30</v>
      </c>
    </row>
    <row r="1224" spans="1:16" ht="14.4" x14ac:dyDescent="0.3">
      <c r="A1224" s="1">
        <v>200550957</v>
      </c>
      <c r="B1224" t="s">
        <v>5</v>
      </c>
      <c r="C1224" t="s">
        <v>6</v>
      </c>
      <c r="D1224" t="s">
        <v>772</v>
      </c>
      <c r="E1224" t="s">
        <v>325</v>
      </c>
      <c r="F1224" s="14" t="s">
        <v>8</v>
      </c>
      <c r="G1224" s="16">
        <v>376.09903000000003</v>
      </c>
      <c r="H1224" s="17">
        <f t="shared" si="19"/>
        <v>-23031</v>
      </c>
      <c r="I1224" s="15">
        <v>278747</v>
      </c>
      <c r="J1224" s="15">
        <v>301778</v>
      </c>
      <c r="K1224" s="15">
        <v>422223</v>
      </c>
      <c r="L1224" s="15">
        <v>486484</v>
      </c>
      <c r="M1224" s="15">
        <v>3</v>
      </c>
      <c r="N1224" s="15">
        <v>4</v>
      </c>
      <c r="O1224" s="15">
        <v>4</v>
      </c>
      <c r="P1224" s="15">
        <v>4</v>
      </c>
    </row>
    <row r="1225" spans="1:16" ht="14.4" x14ac:dyDescent="0.3">
      <c r="A1225" s="1">
        <v>200551276</v>
      </c>
      <c r="B1225" t="s">
        <v>5</v>
      </c>
      <c r="C1225" t="s">
        <v>6</v>
      </c>
      <c r="D1225" t="s">
        <v>772</v>
      </c>
      <c r="E1225" t="s">
        <v>50</v>
      </c>
      <c r="F1225" s="14" t="s">
        <v>8</v>
      </c>
      <c r="G1225" s="16">
        <v>251.50693000000001</v>
      </c>
      <c r="H1225" s="17">
        <f t="shared" si="19"/>
        <v>-265192</v>
      </c>
      <c r="I1225" s="15">
        <v>1477627</v>
      </c>
      <c r="J1225" s="15">
        <v>1742819</v>
      </c>
      <c r="K1225" s="15">
        <v>1427117</v>
      </c>
      <c r="L1225" s="15">
        <v>1346521</v>
      </c>
      <c r="M1225" s="15">
        <v>31</v>
      </c>
      <c r="N1225" s="15">
        <v>34</v>
      </c>
      <c r="O1225" s="15">
        <v>35</v>
      </c>
      <c r="P1225" s="15">
        <v>35</v>
      </c>
    </row>
    <row r="1226" spans="1:16" ht="14.4" x14ac:dyDescent="0.3">
      <c r="A1226" s="1">
        <v>200551267</v>
      </c>
      <c r="B1226" t="s">
        <v>5</v>
      </c>
      <c r="C1226" t="s">
        <v>6</v>
      </c>
      <c r="D1226" t="s">
        <v>772</v>
      </c>
      <c r="E1226" t="s">
        <v>51</v>
      </c>
      <c r="F1226" s="14" t="s">
        <v>8</v>
      </c>
      <c r="G1226" s="16">
        <v>396.43785000000003</v>
      </c>
      <c r="H1226" s="17">
        <f t="shared" si="19"/>
        <v>-55749</v>
      </c>
      <c r="I1226" s="15">
        <v>203333</v>
      </c>
      <c r="J1226" s="15">
        <v>259082</v>
      </c>
      <c r="K1226" s="15">
        <v>289266</v>
      </c>
      <c r="L1226" s="15">
        <v>247747</v>
      </c>
      <c r="M1226" s="15">
        <v>4</v>
      </c>
      <c r="N1226" s="15">
        <v>5</v>
      </c>
      <c r="O1226" s="15">
        <v>5</v>
      </c>
      <c r="P1226" s="15">
        <v>5</v>
      </c>
    </row>
    <row r="1227" spans="1:16" ht="14.4" x14ac:dyDescent="0.3">
      <c r="A1227" s="1">
        <v>101551283</v>
      </c>
      <c r="B1227" t="s">
        <v>0</v>
      </c>
      <c r="C1227" t="s">
        <v>775</v>
      </c>
      <c r="D1227" t="s">
        <v>774</v>
      </c>
      <c r="E1227" t="s">
        <v>79</v>
      </c>
      <c r="F1227" s="14" t="s">
        <v>8</v>
      </c>
      <c r="G1227" s="16">
        <v>317.19501000000002</v>
      </c>
      <c r="H1227" s="17">
        <f t="shared" si="19"/>
        <v>1114</v>
      </c>
      <c r="I1227" s="15">
        <v>664990</v>
      </c>
      <c r="J1227" s="15">
        <v>663876</v>
      </c>
      <c r="K1227" s="15">
        <v>693321</v>
      </c>
      <c r="L1227" s="15">
        <v>655794</v>
      </c>
      <c r="M1227" s="15">
        <v>55</v>
      </c>
      <c r="N1227" s="15">
        <v>50</v>
      </c>
      <c r="O1227" s="15">
        <v>50</v>
      </c>
      <c r="P1227" s="15">
        <v>40</v>
      </c>
    </row>
    <row r="1228" spans="1:16" ht="14.4" x14ac:dyDescent="0.3">
      <c r="A1228" s="1">
        <v>101550752</v>
      </c>
      <c r="B1228" t="s">
        <v>0</v>
      </c>
      <c r="C1228" t="s">
        <v>775</v>
      </c>
      <c r="D1228" t="s">
        <v>774</v>
      </c>
      <c r="E1228" t="s">
        <v>127</v>
      </c>
      <c r="F1228" s="14" t="s">
        <v>8</v>
      </c>
      <c r="G1228" s="16">
        <v>313.45343000000003</v>
      </c>
      <c r="H1228" s="17">
        <f t="shared" si="19"/>
        <v>-144177</v>
      </c>
      <c r="I1228" s="15">
        <v>700945</v>
      </c>
      <c r="J1228" s="15">
        <v>845122</v>
      </c>
      <c r="K1228" s="15">
        <v>1156931</v>
      </c>
      <c r="L1228" s="15">
        <v>1289709</v>
      </c>
      <c r="M1228" s="15">
        <v>25</v>
      </c>
      <c r="N1228" s="15">
        <v>20</v>
      </c>
      <c r="O1228" s="15">
        <v>40</v>
      </c>
      <c r="P1228" s="15">
        <v>40</v>
      </c>
    </row>
    <row r="1229" spans="1:16" ht="14.4" x14ac:dyDescent="0.3">
      <c r="A1229" s="1">
        <v>101550716</v>
      </c>
      <c r="B1229" t="s">
        <v>0</v>
      </c>
      <c r="C1229" t="s">
        <v>775</v>
      </c>
      <c r="D1229" t="s">
        <v>774</v>
      </c>
      <c r="E1229" t="s">
        <v>209</v>
      </c>
      <c r="F1229" s="14" t="s">
        <v>8</v>
      </c>
      <c r="G1229" s="16">
        <v>255.18270999999999</v>
      </c>
      <c r="H1229" s="17">
        <f t="shared" si="19"/>
        <v>-72716</v>
      </c>
      <c r="I1229" s="15">
        <v>1425283</v>
      </c>
      <c r="J1229" s="15">
        <v>1497999</v>
      </c>
      <c r="K1229" s="15">
        <v>1619951</v>
      </c>
      <c r="L1229" s="15">
        <v>1616644</v>
      </c>
      <c r="M1229" s="15">
        <v>45</v>
      </c>
      <c r="N1229" s="15">
        <v>40</v>
      </c>
      <c r="O1229" s="15">
        <v>40</v>
      </c>
      <c r="P1229" s="15">
        <v>30</v>
      </c>
    </row>
    <row r="1230" spans="1:16" ht="14.4" x14ac:dyDescent="0.3">
      <c r="A1230" s="1">
        <v>101550885</v>
      </c>
      <c r="B1230" t="s">
        <v>0</v>
      </c>
      <c r="C1230" t="s">
        <v>775</v>
      </c>
      <c r="D1230" t="s">
        <v>774</v>
      </c>
      <c r="E1230" t="s">
        <v>152</v>
      </c>
      <c r="F1230" s="14" t="s">
        <v>8</v>
      </c>
      <c r="G1230" s="16">
        <v>293.4665</v>
      </c>
      <c r="H1230" s="17">
        <f t="shared" si="19"/>
        <v>-65633</v>
      </c>
      <c r="I1230" s="15">
        <v>919586</v>
      </c>
      <c r="J1230" s="15">
        <v>985219</v>
      </c>
      <c r="K1230" s="15">
        <v>1153006</v>
      </c>
      <c r="L1230" s="15">
        <v>1252467</v>
      </c>
      <c r="M1230" s="15">
        <v>45</v>
      </c>
      <c r="N1230" s="15">
        <v>40</v>
      </c>
      <c r="O1230" s="15">
        <v>60</v>
      </c>
      <c r="P1230" s="15">
        <v>60</v>
      </c>
    </row>
    <row r="1231" spans="1:16" ht="14.4" x14ac:dyDescent="0.3">
      <c r="A1231" s="1">
        <v>101550204</v>
      </c>
      <c r="B1231" t="s">
        <v>0</v>
      </c>
      <c r="C1231" t="s">
        <v>775</v>
      </c>
      <c r="D1231" t="s">
        <v>774</v>
      </c>
      <c r="E1231" t="s">
        <v>121</v>
      </c>
      <c r="F1231" s="14" t="s">
        <v>8</v>
      </c>
      <c r="G1231" s="16">
        <v>281.7149</v>
      </c>
      <c r="H1231" s="17">
        <f t="shared" si="19"/>
        <v>-173956</v>
      </c>
      <c r="I1231" s="15">
        <v>1064697</v>
      </c>
      <c r="J1231" s="15">
        <v>1238653</v>
      </c>
      <c r="K1231" s="15">
        <v>1626804</v>
      </c>
      <c r="L1231" s="15">
        <v>1769591</v>
      </c>
      <c r="M1231" s="15">
        <v>35</v>
      </c>
      <c r="N1231" s="15">
        <v>30</v>
      </c>
      <c r="O1231" s="15">
        <v>50</v>
      </c>
      <c r="P1231" s="15">
        <v>45</v>
      </c>
    </row>
    <row r="1232" spans="1:16" ht="14.4" x14ac:dyDescent="0.3">
      <c r="A1232" s="1">
        <v>101550222</v>
      </c>
      <c r="B1232" t="s">
        <v>0</v>
      </c>
      <c r="C1232" t="s">
        <v>775</v>
      </c>
      <c r="D1232" t="s">
        <v>774</v>
      </c>
      <c r="E1232" t="s">
        <v>122</v>
      </c>
      <c r="F1232" s="14" t="s">
        <v>8</v>
      </c>
      <c r="G1232" s="16">
        <v>297.82956000000001</v>
      </c>
      <c r="H1232" s="17">
        <f t="shared" si="19"/>
        <v>-99410</v>
      </c>
      <c r="I1232" s="15">
        <v>868321</v>
      </c>
      <c r="J1232" s="15">
        <v>967731</v>
      </c>
      <c r="K1232" s="15">
        <v>1244188</v>
      </c>
      <c r="L1232" s="15">
        <v>1413452</v>
      </c>
      <c r="M1232" s="15">
        <v>35</v>
      </c>
      <c r="N1232" s="15">
        <v>30</v>
      </c>
      <c r="O1232" s="15">
        <v>50</v>
      </c>
      <c r="P1232" s="15">
        <v>50</v>
      </c>
    </row>
    <row r="1233" spans="1:16" ht="14.4" x14ac:dyDescent="0.3">
      <c r="A1233" s="1">
        <v>101551017</v>
      </c>
      <c r="B1233" t="s">
        <v>0</v>
      </c>
      <c r="C1233" t="s">
        <v>775</v>
      </c>
      <c r="D1233" t="s">
        <v>774</v>
      </c>
      <c r="E1233" t="s">
        <v>83</v>
      </c>
      <c r="F1233" s="14" t="s">
        <v>8</v>
      </c>
      <c r="G1233" s="16">
        <v>286.71951000000001</v>
      </c>
      <c r="H1233" s="17">
        <f t="shared" si="19"/>
        <v>-116642</v>
      </c>
      <c r="I1233" s="15">
        <v>1001384</v>
      </c>
      <c r="J1233" s="15">
        <v>1118026</v>
      </c>
      <c r="K1233" s="15">
        <v>1424017</v>
      </c>
      <c r="L1233" s="15">
        <v>1587974</v>
      </c>
      <c r="M1233" s="15">
        <v>40</v>
      </c>
      <c r="N1233" s="15">
        <v>35</v>
      </c>
      <c r="O1233" s="15">
        <v>50</v>
      </c>
      <c r="P1233" s="15">
        <v>50</v>
      </c>
    </row>
    <row r="1234" spans="1:16" ht="14.4" x14ac:dyDescent="0.3">
      <c r="A1234" s="1">
        <v>101551274</v>
      </c>
      <c r="B1234" t="s">
        <v>0</v>
      </c>
      <c r="C1234" t="s">
        <v>775</v>
      </c>
      <c r="D1234" t="s">
        <v>774</v>
      </c>
      <c r="E1234" t="s">
        <v>79</v>
      </c>
      <c r="F1234" s="14" t="s">
        <v>8</v>
      </c>
      <c r="G1234" s="16">
        <v>328.08413999999999</v>
      </c>
      <c r="H1234" s="17">
        <f t="shared" si="19"/>
        <v>16228</v>
      </c>
      <c r="I1234" s="15">
        <v>569170</v>
      </c>
      <c r="J1234" s="15">
        <v>552942</v>
      </c>
      <c r="K1234" s="15">
        <v>588297</v>
      </c>
      <c r="L1234" s="15">
        <v>555605</v>
      </c>
      <c r="M1234" s="15">
        <v>75</v>
      </c>
      <c r="N1234" s="15">
        <v>70</v>
      </c>
      <c r="O1234" s="15">
        <v>70</v>
      </c>
      <c r="P1234" s="15">
        <v>70</v>
      </c>
    </row>
    <row r="1235" spans="1:16" ht="14.4" x14ac:dyDescent="0.3">
      <c r="A1235" s="1">
        <v>101551353</v>
      </c>
      <c r="B1235" t="s">
        <v>0</v>
      </c>
      <c r="C1235" t="s">
        <v>775</v>
      </c>
      <c r="D1235" t="s">
        <v>774</v>
      </c>
      <c r="E1235" t="s">
        <v>80</v>
      </c>
      <c r="F1235" s="14" t="s">
        <v>8</v>
      </c>
      <c r="G1235" s="16">
        <v>314.50479000000001</v>
      </c>
      <c r="H1235" s="17">
        <f t="shared" si="19"/>
        <v>-153373</v>
      </c>
      <c r="I1235" s="15">
        <v>690689</v>
      </c>
      <c r="J1235" s="15">
        <v>844062</v>
      </c>
      <c r="K1235" s="15">
        <v>1107376</v>
      </c>
      <c r="L1235" s="15">
        <v>1353613</v>
      </c>
      <c r="M1235" s="15">
        <v>40</v>
      </c>
      <c r="N1235" s="15">
        <v>35</v>
      </c>
      <c r="O1235" s="15">
        <v>50</v>
      </c>
      <c r="P1235" s="15">
        <v>45</v>
      </c>
    </row>
    <row r="1236" spans="1:16" ht="14.4" x14ac:dyDescent="0.3">
      <c r="A1236" s="1">
        <v>101550037</v>
      </c>
      <c r="B1236" t="s">
        <v>0</v>
      </c>
      <c r="C1236" t="s">
        <v>775</v>
      </c>
      <c r="D1236" t="s">
        <v>774</v>
      </c>
      <c r="E1236" t="s">
        <v>124</v>
      </c>
      <c r="F1236" s="14" t="s">
        <v>8</v>
      </c>
      <c r="G1236" s="16">
        <v>326.26659999999998</v>
      </c>
      <c r="H1236" s="17">
        <f t="shared" si="19"/>
        <v>-140846</v>
      </c>
      <c r="I1236" s="15">
        <v>584055</v>
      </c>
      <c r="J1236" s="15">
        <v>724901</v>
      </c>
      <c r="K1236" s="15">
        <v>887271</v>
      </c>
      <c r="L1236" s="15">
        <v>1054118</v>
      </c>
      <c r="M1236" s="15">
        <v>45</v>
      </c>
      <c r="N1236" s="15">
        <v>60</v>
      </c>
      <c r="O1236" s="15">
        <v>60</v>
      </c>
      <c r="P1236" s="15">
        <v>60</v>
      </c>
    </row>
    <row r="1237" spans="1:16" ht="14.4" x14ac:dyDescent="0.3">
      <c r="A1237" s="1">
        <v>101551159</v>
      </c>
      <c r="B1237" t="s">
        <v>0</v>
      </c>
      <c r="C1237" t="s">
        <v>775</v>
      </c>
      <c r="D1237" t="s">
        <v>774</v>
      </c>
      <c r="E1237" t="s">
        <v>240</v>
      </c>
      <c r="F1237" s="14" t="s">
        <v>8</v>
      </c>
      <c r="G1237" s="16">
        <v>295.67223000000001</v>
      </c>
      <c r="H1237" s="17">
        <f t="shared" si="19"/>
        <v>-87663</v>
      </c>
      <c r="I1237" s="15">
        <v>893493</v>
      </c>
      <c r="J1237" s="15">
        <v>981156</v>
      </c>
      <c r="K1237" s="15">
        <v>1196064</v>
      </c>
      <c r="L1237" s="15">
        <v>1410721</v>
      </c>
      <c r="M1237" s="15">
        <v>35</v>
      </c>
      <c r="N1237" s="15">
        <v>30</v>
      </c>
      <c r="O1237" s="15">
        <v>30</v>
      </c>
      <c r="P1237" s="15">
        <v>30</v>
      </c>
    </row>
    <row r="1238" spans="1:16" ht="14.4" x14ac:dyDescent="0.3">
      <c r="A1238" s="1">
        <v>101551168</v>
      </c>
      <c r="B1238" t="s">
        <v>0</v>
      </c>
      <c r="C1238" t="s">
        <v>775</v>
      </c>
      <c r="D1238" t="s">
        <v>774</v>
      </c>
      <c r="E1238" t="s">
        <v>148</v>
      </c>
      <c r="F1238" s="14" t="s">
        <v>8</v>
      </c>
      <c r="G1238" s="16">
        <v>310.48426999999998</v>
      </c>
      <c r="H1238" s="17">
        <f t="shared" si="19"/>
        <v>-89683</v>
      </c>
      <c r="I1238" s="15">
        <v>730539</v>
      </c>
      <c r="J1238" s="15">
        <v>820222</v>
      </c>
      <c r="K1238" s="15">
        <v>1023649</v>
      </c>
      <c r="L1238" s="15">
        <v>1237531</v>
      </c>
      <c r="M1238" s="15">
        <v>35</v>
      </c>
      <c r="N1238" s="15">
        <v>30</v>
      </c>
      <c r="O1238" s="15">
        <v>30</v>
      </c>
      <c r="P1238" s="15">
        <v>30</v>
      </c>
    </row>
    <row r="1239" spans="1:16" ht="14.4" x14ac:dyDescent="0.3">
      <c r="A1239" s="1">
        <v>101590160</v>
      </c>
      <c r="B1239" t="s">
        <v>0</v>
      </c>
      <c r="C1239" t="s">
        <v>775</v>
      </c>
      <c r="D1239" t="s">
        <v>774</v>
      </c>
      <c r="E1239" t="s">
        <v>253</v>
      </c>
      <c r="F1239" s="14" t="s">
        <v>8</v>
      </c>
      <c r="G1239" s="16">
        <v>309.00630000000001</v>
      </c>
      <c r="H1239" s="17">
        <f t="shared" si="19"/>
        <v>-5729</v>
      </c>
      <c r="I1239" s="15">
        <v>745568</v>
      </c>
      <c r="J1239" s="15">
        <v>751297</v>
      </c>
      <c r="K1239" s="15">
        <v>769506</v>
      </c>
      <c r="L1239" s="15">
        <v>823496</v>
      </c>
      <c r="M1239" s="15">
        <v>35</v>
      </c>
      <c r="N1239" s="15">
        <v>55</v>
      </c>
      <c r="O1239" s="15">
        <v>55</v>
      </c>
      <c r="P1239" s="15">
        <v>55</v>
      </c>
    </row>
    <row r="1240" spans="1:16" ht="14.4" x14ac:dyDescent="0.3">
      <c r="A1240" s="1">
        <v>101551177</v>
      </c>
      <c r="B1240" t="s">
        <v>0</v>
      </c>
      <c r="C1240" t="s">
        <v>775</v>
      </c>
      <c r="D1240" t="s">
        <v>774</v>
      </c>
      <c r="E1240" t="s">
        <v>266</v>
      </c>
      <c r="F1240" s="14" t="s">
        <v>8</v>
      </c>
      <c r="G1240" s="16">
        <v>316.51193999999998</v>
      </c>
      <c r="H1240" s="17">
        <f t="shared" si="19"/>
        <v>-126545</v>
      </c>
      <c r="I1240" s="15">
        <v>671407</v>
      </c>
      <c r="J1240" s="15">
        <v>797952</v>
      </c>
      <c r="K1240" s="15">
        <v>1037322</v>
      </c>
      <c r="L1240" s="15">
        <v>1245038</v>
      </c>
      <c r="M1240" s="15">
        <v>40</v>
      </c>
      <c r="N1240" s="15">
        <v>35</v>
      </c>
      <c r="O1240" s="15">
        <v>35</v>
      </c>
      <c r="P1240" s="15">
        <v>35</v>
      </c>
    </row>
    <row r="1241" spans="1:16" ht="14.4" x14ac:dyDescent="0.3">
      <c r="A1241" s="1">
        <v>101590122</v>
      </c>
      <c r="B1241" t="s">
        <v>0</v>
      </c>
      <c r="C1241" t="s">
        <v>775</v>
      </c>
      <c r="D1241" t="s">
        <v>774</v>
      </c>
      <c r="E1241" t="s">
        <v>776</v>
      </c>
      <c r="F1241" s="14" t="s">
        <v>8</v>
      </c>
      <c r="G1241" s="16">
        <v>285.62196</v>
      </c>
      <c r="H1241" s="17">
        <f t="shared" si="19"/>
        <v>-135373</v>
      </c>
      <c r="I1241" s="15">
        <v>1015304</v>
      </c>
      <c r="J1241" s="15">
        <v>1150677</v>
      </c>
      <c r="K1241" s="15">
        <v>1292870</v>
      </c>
      <c r="L1241" s="15">
        <v>1472771</v>
      </c>
      <c r="M1241" s="15">
        <v>25</v>
      </c>
      <c r="N1241" s="15">
        <v>40</v>
      </c>
      <c r="O1241" s="15">
        <v>40</v>
      </c>
      <c r="P1241" s="15">
        <v>40</v>
      </c>
    </row>
    <row r="1242" spans="1:16" ht="14.4" x14ac:dyDescent="0.3">
      <c r="A1242" s="1">
        <v>101550116</v>
      </c>
      <c r="B1242" t="s">
        <v>0</v>
      </c>
      <c r="C1242" t="s">
        <v>775</v>
      </c>
      <c r="D1242" t="s">
        <v>774</v>
      </c>
      <c r="E1242" t="s">
        <v>128</v>
      </c>
      <c r="F1242" s="14" t="s">
        <v>8</v>
      </c>
      <c r="G1242" s="16">
        <v>319.14596999999998</v>
      </c>
      <c r="H1242" s="17">
        <f t="shared" si="19"/>
        <v>-57444</v>
      </c>
      <c r="I1242" s="15">
        <v>646809</v>
      </c>
      <c r="J1242" s="15">
        <v>704253</v>
      </c>
      <c r="K1242" s="15">
        <v>887276</v>
      </c>
      <c r="L1242" s="15">
        <v>1014221</v>
      </c>
      <c r="M1242" s="15">
        <v>45</v>
      </c>
      <c r="N1242" s="15">
        <v>50</v>
      </c>
      <c r="O1242" s="15">
        <v>50</v>
      </c>
      <c r="P1242" s="15">
        <v>50</v>
      </c>
    </row>
    <row r="1243" spans="1:16" ht="14.4" x14ac:dyDescent="0.3">
      <c r="A1243" s="1">
        <v>101550901</v>
      </c>
      <c r="B1243" t="s">
        <v>0</v>
      </c>
      <c r="C1243" t="s">
        <v>775</v>
      </c>
      <c r="D1243" t="s">
        <v>774</v>
      </c>
      <c r="E1243" t="s">
        <v>82</v>
      </c>
      <c r="F1243" s="14" t="s">
        <v>8</v>
      </c>
      <c r="G1243" s="16">
        <v>310.93288000000001</v>
      </c>
      <c r="H1243" s="17">
        <f t="shared" si="19"/>
        <v>-99059</v>
      </c>
      <c r="I1243" s="15">
        <v>726087</v>
      </c>
      <c r="J1243" s="15">
        <v>825146</v>
      </c>
      <c r="K1243" s="15">
        <v>1188865</v>
      </c>
      <c r="L1243" s="15">
        <v>1358581</v>
      </c>
      <c r="M1243" s="15">
        <v>27</v>
      </c>
      <c r="N1243" s="15">
        <v>30</v>
      </c>
      <c r="O1243" s="15">
        <v>60</v>
      </c>
      <c r="P1243" s="15">
        <v>60</v>
      </c>
    </row>
    <row r="1244" spans="1:16" ht="14.4" x14ac:dyDescent="0.3">
      <c r="A1244" s="1">
        <v>101551423</v>
      </c>
      <c r="B1244" t="s">
        <v>0</v>
      </c>
      <c r="C1244" t="s">
        <v>775</v>
      </c>
      <c r="D1244" t="s">
        <v>774</v>
      </c>
      <c r="E1244" t="s">
        <v>189</v>
      </c>
      <c r="F1244" s="14" t="s">
        <v>8</v>
      </c>
      <c r="G1244" s="16">
        <v>312.29718000000003</v>
      </c>
      <c r="H1244" s="17">
        <f t="shared" si="19"/>
        <v>-87485</v>
      </c>
      <c r="I1244" s="15">
        <v>712391</v>
      </c>
      <c r="J1244" s="15">
        <v>799876</v>
      </c>
      <c r="K1244" s="15">
        <v>1018786</v>
      </c>
      <c r="L1244" s="15">
        <v>1105679</v>
      </c>
      <c r="M1244" s="15">
        <v>35</v>
      </c>
      <c r="N1244" s="15">
        <v>30</v>
      </c>
      <c r="O1244" s="15">
        <v>40</v>
      </c>
      <c r="P1244" s="15">
        <v>40</v>
      </c>
    </row>
    <row r="1245" spans="1:16" ht="14.4" x14ac:dyDescent="0.3">
      <c r="A1245" s="1">
        <v>101550134</v>
      </c>
      <c r="B1245" t="s">
        <v>0</v>
      </c>
      <c r="C1245" t="s">
        <v>775</v>
      </c>
      <c r="D1245" t="s">
        <v>774</v>
      </c>
      <c r="E1245" t="s">
        <v>121</v>
      </c>
      <c r="F1245" s="14" t="s">
        <v>8</v>
      </c>
      <c r="G1245" s="16">
        <v>286.57799</v>
      </c>
      <c r="H1245" s="17">
        <f t="shared" si="19"/>
        <v>-143247</v>
      </c>
      <c r="I1245" s="15">
        <v>1003216</v>
      </c>
      <c r="J1245" s="15">
        <v>1146463</v>
      </c>
      <c r="K1245" s="15">
        <v>1408113</v>
      </c>
      <c r="L1245" s="15">
        <v>1644326</v>
      </c>
      <c r="M1245" s="15">
        <v>35</v>
      </c>
      <c r="N1245" s="15">
        <v>40</v>
      </c>
      <c r="O1245" s="15">
        <v>40</v>
      </c>
      <c r="P1245" s="15">
        <v>40</v>
      </c>
    </row>
    <row r="1246" spans="1:16" ht="14.4" x14ac:dyDescent="0.3">
      <c r="A1246" s="1">
        <v>101590252</v>
      </c>
      <c r="B1246" t="s">
        <v>0</v>
      </c>
      <c r="C1246" t="s">
        <v>775</v>
      </c>
      <c r="D1246" t="s">
        <v>774</v>
      </c>
      <c r="E1246" t="s">
        <v>257</v>
      </c>
      <c r="F1246" s="14" t="s">
        <v>8</v>
      </c>
      <c r="G1246" s="16">
        <v>275.75225999999998</v>
      </c>
      <c r="H1246" s="17">
        <f t="shared" si="19"/>
        <v>-154070</v>
      </c>
      <c r="I1246" s="15">
        <v>1142219</v>
      </c>
      <c r="J1246" s="15">
        <v>1296289</v>
      </c>
      <c r="K1246" s="15">
        <v>1653818</v>
      </c>
      <c r="L1246" s="15">
        <v>1809629</v>
      </c>
      <c r="M1246" s="15">
        <v>30</v>
      </c>
      <c r="N1246" s="15">
        <v>30</v>
      </c>
      <c r="O1246" s="15">
        <v>30</v>
      </c>
      <c r="P1246" s="15">
        <v>30</v>
      </c>
    </row>
    <row r="1247" spans="1:16" ht="14.4" x14ac:dyDescent="0.3">
      <c r="A1247" s="1">
        <v>101550143</v>
      </c>
      <c r="B1247" t="s">
        <v>0</v>
      </c>
      <c r="C1247" t="s">
        <v>775</v>
      </c>
      <c r="D1247" t="s">
        <v>774</v>
      </c>
      <c r="E1247" t="s">
        <v>122</v>
      </c>
      <c r="F1247" s="14" t="s">
        <v>8</v>
      </c>
      <c r="G1247" s="16">
        <v>296.24419</v>
      </c>
      <c r="H1247" s="17">
        <f t="shared" si="19"/>
        <v>-79593</v>
      </c>
      <c r="I1247" s="15">
        <v>886787</v>
      </c>
      <c r="J1247" s="15">
        <v>966380</v>
      </c>
      <c r="K1247" s="15">
        <v>1298844</v>
      </c>
      <c r="L1247" s="15">
        <v>1435201</v>
      </c>
      <c r="M1247" s="15">
        <v>35</v>
      </c>
      <c r="N1247" s="15">
        <v>30</v>
      </c>
      <c r="O1247" s="15">
        <v>60</v>
      </c>
      <c r="P1247" s="15">
        <v>60</v>
      </c>
    </row>
    <row r="1248" spans="1:16" ht="14.4" x14ac:dyDescent="0.3">
      <c r="A1248" s="1">
        <v>101590287</v>
      </c>
      <c r="B1248" t="s">
        <v>0</v>
      </c>
      <c r="C1248" t="s">
        <v>775</v>
      </c>
      <c r="D1248" t="s">
        <v>774</v>
      </c>
      <c r="E1248" t="s">
        <v>69</v>
      </c>
      <c r="F1248" s="14" t="s">
        <v>8</v>
      </c>
      <c r="G1248" s="16">
        <v>330.19295</v>
      </c>
      <c r="H1248" s="17">
        <f t="shared" si="19"/>
        <v>37705</v>
      </c>
      <c r="I1248" s="15">
        <v>552021</v>
      </c>
      <c r="J1248" s="15">
        <v>514316</v>
      </c>
      <c r="K1248" s="15"/>
      <c r="L1248" s="15"/>
      <c r="M1248" s="15">
        <v>35</v>
      </c>
      <c r="N1248" s="15">
        <v>30</v>
      </c>
      <c r="O1248" s="15"/>
      <c r="P1248" s="15"/>
    </row>
    <row r="1249" spans="1:16" ht="14.4" x14ac:dyDescent="0.3">
      <c r="A1249" s="1">
        <v>101590159</v>
      </c>
      <c r="B1249" t="s">
        <v>0</v>
      </c>
      <c r="C1249" t="s">
        <v>775</v>
      </c>
      <c r="D1249" t="s">
        <v>774</v>
      </c>
      <c r="E1249" t="s">
        <v>116</v>
      </c>
      <c r="F1249" s="14" t="s">
        <v>8</v>
      </c>
      <c r="G1249" s="16">
        <v>323.03264000000001</v>
      </c>
      <c r="H1249" s="17">
        <f t="shared" si="19"/>
        <v>-41889</v>
      </c>
      <c r="I1249" s="15">
        <v>611919</v>
      </c>
      <c r="J1249" s="15">
        <v>653808</v>
      </c>
      <c r="K1249" s="15">
        <v>817341</v>
      </c>
      <c r="L1249" s="15">
        <v>887465</v>
      </c>
      <c r="M1249" s="15">
        <v>36</v>
      </c>
      <c r="N1249" s="15">
        <v>40</v>
      </c>
      <c r="O1249" s="15">
        <v>70</v>
      </c>
      <c r="P1249" s="15">
        <v>70</v>
      </c>
    </row>
    <row r="1250" spans="1:16" ht="14.4" x14ac:dyDescent="0.3">
      <c r="A1250" s="1">
        <v>101590266</v>
      </c>
      <c r="B1250" t="s">
        <v>0</v>
      </c>
      <c r="C1250" t="s">
        <v>775</v>
      </c>
      <c r="D1250" t="s">
        <v>774</v>
      </c>
      <c r="E1250" t="s">
        <v>777</v>
      </c>
      <c r="F1250" s="14" t="s">
        <v>8</v>
      </c>
      <c r="G1250" s="16"/>
      <c r="H1250" s="17" t="str">
        <f t="shared" si="19"/>
        <v/>
      </c>
      <c r="I1250" s="15"/>
      <c r="J1250" s="15"/>
      <c r="K1250" s="15"/>
      <c r="L1250" s="15"/>
      <c r="M1250" s="15">
        <v>1</v>
      </c>
      <c r="N1250" s="15">
        <v>1</v>
      </c>
      <c r="O1250" s="15">
        <v>1</v>
      </c>
      <c r="P1250" s="15"/>
    </row>
    <row r="1251" spans="1:16" ht="14.4" x14ac:dyDescent="0.3">
      <c r="A1251" s="1">
        <v>101551114</v>
      </c>
      <c r="B1251" t="s">
        <v>0</v>
      </c>
      <c r="C1251" t="s">
        <v>775</v>
      </c>
      <c r="D1251" t="s">
        <v>774</v>
      </c>
      <c r="E1251" t="s">
        <v>270</v>
      </c>
      <c r="F1251" s="14" t="s">
        <v>8</v>
      </c>
      <c r="G1251" s="16">
        <v>288.33</v>
      </c>
      <c r="H1251" s="17">
        <f t="shared" si="19"/>
        <v>-179814</v>
      </c>
      <c r="I1251" s="15">
        <v>981411</v>
      </c>
      <c r="J1251" s="15">
        <v>1161225</v>
      </c>
      <c r="K1251" s="15">
        <v>1498596</v>
      </c>
      <c r="L1251" s="15">
        <v>1764595</v>
      </c>
      <c r="M1251" s="15">
        <v>35</v>
      </c>
      <c r="N1251" s="15">
        <v>30</v>
      </c>
      <c r="O1251" s="15">
        <v>30</v>
      </c>
      <c r="P1251" s="15">
        <v>30</v>
      </c>
    </row>
    <row r="1252" spans="1:16" ht="14.4" x14ac:dyDescent="0.3">
      <c r="A1252" s="1">
        <v>101551089</v>
      </c>
      <c r="B1252" t="s">
        <v>0</v>
      </c>
      <c r="C1252" t="s">
        <v>775</v>
      </c>
      <c r="D1252" t="s">
        <v>774</v>
      </c>
      <c r="E1252" t="s">
        <v>132</v>
      </c>
      <c r="F1252" s="14" t="s">
        <v>8</v>
      </c>
      <c r="G1252" s="16">
        <v>303.21395999999999</v>
      </c>
      <c r="H1252" s="17">
        <f t="shared" si="19"/>
        <v>-71724</v>
      </c>
      <c r="I1252" s="15">
        <v>807632</v>
      </c>
      <c r="J1252" s="15">
        <v>879356</v>
      </c>
      <c r="K1252" s="15">
        <v>1306843</v>
      </c>
      <c r="L1252" s="15">
        <v>1471574</v>
      </c>
      <c r="M1252" s="15">
        <v>40</v>
      </c>
      <c r="N1252" s="15">
        <v>35</v>
      </c>
      <c r="O1252" s="15">
        <v>60</v>
      </c>
      <c r="P1252" s="15">
        <v>60</v>
      </c>
    </row>
    <row r="1253" spans="1:16" ht="14.4" x14ac:dyDescent="0.3">
      <c r="A1253" s="1">
        <v>101551008</v>
      </c>
      <c r="B1253" t="s">
        <v>0</v>
      </c>
      <c r="C1253" t="s">
        <v>775</v>
      </c>
      <c r="D1253" t="s">
        <v>774</v>
      </c>
      <c r="E1253" t="s">
        <v>83</v>
      </c>
      <c r="F1253" s="14" t="s">
        <v>8</v>
      </c>
      <c r="G1253" s="16">
        <v>301.79198000000002</v>
      </c>
      <c r="H1253" s="17">
        <f t="shared" si="19"/>
        <v>-98552</v>
      </c>
      <c r="I1253" s="15">
        <v>823476</v>
      </c>
      <c r="J1253" s="15">
        <v>922028</v>
      </c>
      <c r="K1253" s="15">
        <v>1289874</v>
      </c>
      <c r="L1253" s="15">
        <v>1490188</v>
      </c>
      <c r="M1253" s="15">
        <v>40</v>
      </c>
      <c r="N1253" s="15">
        <v>35</v>
      </c>
      <c r="O1253" s="15">
        <v>60</v>
      </c>
      <c r="P1253" s="15">
        <v>60</v>
      </c>
    </row>
    <row r="1254" spans="1:16" ht="14.4" x14ac:dyDescent="0.3">
      <c r="A1254" s="1">
        <v>101590294</v>
      </c>
      <c r="B1254" t="s">
        <v>0</v>
      </c>
      <c r="C1254" t="s">
        <v>775</v>
      </c>
      <c r="D1254" t="s">
        <v>774</v>
      </c>
      <c r="E1254" t="s">
        <v>68</v>
      </c>
      <c r="F1254" s="14" t="s">
        <v>8</v>
      </c>
      <c r="G1254" s="16">
        <v>289.13499999999999</v>
      </c>
      <c r="H1254" s="17">
        <f t="shared" si="19"/>
        <v>-104530</v>
      </c>
      <c r="I1254" s="15">
        <v>971677</v>
      </c>
      <c r="J1254" s="15">
        <v>1076207</v>
      </c>
      <c r="K1254" s="15"/>
      <c r="L1254" s="15"/>
      <c r="M1254" s="15">
        <v>25</v>
      </c>
      <c r="N1254" s="15">
        <v>20</v>
      </c>
      <c r="O1254" s="15"/>
      <c r="P1254" s="15"/>
    </row>
    <row r="1255" spans="1:16" ht="14.4" x14ac:dyDescent="0.3">
      <c r="A1255" s="1">
        <v>101590301</v>
      </c>
      <c r="B1255" t="s">
        <v>0</v>
      </c>
      <c r="C1255" t="s">
        <v>775</v>
      </c>
      <c r="D1255" t="s">
        <v>774</v>
      </c>
      <c r="E1255" t="s">
        <v>778</v>
      </c>
      <c r="F1255" s="14" t="s">
        <v>8</v>
      </c>
      <c r="G1255" s="16"/>
      <c r="H1255" s="17" t="str">
        <f t="shared" si="19"/>
        <v/>
      </c>
      <c r="I1255" s="15"/>
      <c r="J1255" s="15"/>
      <c r="K1255" s="15"/>
      <c r="L1255" s="15"/>
      <c r="M1255" s="15">
        <v>1</v>
      </c>
      <c r="N1255" s="15">
        <v>1</v>
      </c>
      <c r="O1255" s="15"/>
      <c r="P1255" s="15"/>
    </row>
    <row r="1256" spans="1:16" ht="14.4" x14ac:dyDescent="0.3">
      <c r="A1256" s="1">
        <v>101550937</v>
      </c>
      <c r="B1256" t="s">
        <v>0</v>
      </c>
      <c r="C1256" t="s">
        <v>775</v>
      </c>
      <c r="D1256" t="s">
        <v>774</v>
      </c>
      <c r="E1256" t="s">
        <v>82</v>
      </c>
      <c r="F1256" s="14" t="s">
        <v>8</v>
      </c>
      <c r="G1256" s="16">
        <v>292.37468000000001</v>
      </c>
      <c r="H1256" s="17">
        <f t="shared" si="19"/>
        <v>-182876</v>
      </c>
      <c r="I1256" s="15">
        <v>932708</v>
      </c>
      <c r="J1256" s="15">
        <v>1115584</v>
      </c>
      <c r="K1256" s="15">
        <v>1552424</v>
      </c>
      <c r="L1256" s="15">
        <v>1800473</v>
      </c>
      <c r="M1256" s="15">
        <v>27</v>
      </c>
      <c r="N1256" s="15">
        <v>30</v>
      </c>
      <c r="O1256" s="15">
        <v>50</v>
      </c>
      <c r="P1256" s="15">
        <v>50</v>
      </c>
    </row>
    <row r="1257" spans="1:16" ht="14.4" x14ac:dyDescent="0.3">
      <c r="A1257" s="1">
        <v>101550734</v>
      </c>
      <c r="B1257" t="s">
        <v>0</v>
      </c>
      <c r="C1257" t="s">
        <v>775</v>
      </c>
      <c r="D1257" t="s">
        <v>774</v>
      </c>
      <c r="E1257" t="s">
        <v>121</v>
      </c>
      <c r="F1257" s="14" t="s">
        <v>8</v>
      </c>
      <c r="G1257" s="16">
        <v>270.96499</v>
      </c>
      <c r="H1257" s="17">
        <f t="shared" si="19"/>
        <v>-209304</v>
      </c>
      <c r="I1257" s="15">
        <v>1206151</v>
      </c>
      <c r="J1257" s="15">
        <v>1415455</v>
      </c>
      <c r="K1257" s="15">
        <v>1701886</v>
      </c>
      <c r="L1257" s="15">
        <v>1847816</v>
      </c>
      <c r="M1257" s="15">
        <v>45</v>
      </c>
      <c r="N1257" s="15">
        <v>40</v>
      </c>
      <c r="O1257" s="15">
        <v>40</v>
      </c>
      <c r="P1257" s="15">
        <v>40</v>
      </c>
    </row>
    <row r="1258" spans="1:16" ht="14.4" x14ac:dyDescent="0.3">
      <c r="A1258" s="1">
        <v>101550355</v>
      </c>
      <c r="B1258" t="s">
        <v>0</v>
      </c>
      <c r="C1258" t="s">
        <v>775</v>
      </c>
      <c r="D1258" t="s">
        <v>774</v>
      </c>
      <c r="E1258" t="s">
        <v>122</v>
      </c>
      <c r="F1258" s="14" t="s">
        <v>8</v>
      </c>
      <c r="G1258" s="16">
        <v>289.75058999999999</v>
      </c>
      <c r="H1258" s="17">
        <f t="shared" si="19"/>
        <v>-138253</v>
      </c>
      <c r="I1258" s="15">
        <v>964286</v>
      </c>
      <c r="J1258" s="15">
        <v>1102539</v>
      </c>
      <c r="K1258" s="15">
        <v>1376516</v>
      </c>
      <c r="L1258" s="15">
        <v>1518214</v>
      </c>
      <c r="M1258" s="15">
        <v>35</v>
      </c>
      <c r="N1258" s="15">
        <v>30</v>
      </c>
      <c r="O1258" s="15">
        <v>40</v>
      </c>
      <c r="P1258" s="15">
        <v>40</v>
      </c>
    </row>
    <row r="1259" spans="1:16" ht="14.4" x14ac:dyDescent="0.3">
      <c r="A1259" s="1">
        <v>101551035</v>
      </c>
      <c r="B1259" t="s">
        <v>0</v>
      </c>
      <c r="C1259" t="s">
        <v>775</v>
      </c>
      <c r="D1259" t="s">
        <v>774</v>
      </c>
      <c r="E1259" t="s">
        <v>83</v>
      </c>
      <c r="F1259" s="14" t="s">
        <v>8</v>
      </c>
      <c r="G1259" s="16">
        <v>278.65395000000001</v>
      </c>
      <c r="H1259" s="17">
        <f t="shared" si="19"/>
        <v>-144429</v>
      </c>
      <c r="I1259" s="15">
        <v>1103952</v>
      </c>
      <c r="J1259" s="15">
        <v>1248381</v>
      </c>
      <c r="K1259" s="15">
        <v>1602583</v>
      </c>
      <c r="L1259" s="15">
        <v>1786566</v>
      </c>
      <c r="M1259" s="15">
        <v>40</v>
      </c>
      <c r="N1259" s="15">
        <v>35</v>
      </c>
      <c r="O1259" s="15">
        <v>50</v>
      </c>
      <c r="P1259" s="15">
        <v>50</v>
      </c>
    </row>
    <row r="1260" spans="1:16" ht="14.4" x14ac:dyDescent="0.3">
      <c r="A1260" s="1">
        <v>101550894</v>
      </c>
      <c r="B1260" t="s">
        <v>0</v>
      </c>
      <c r="C1260" t="s">
        <v>775</v>
      </c>
      <c r="D1260" t="s">
        <v>774</v>
      </c>
      <c r="E1260" t="s">
        <v>77</v>
      </c>
      <c r="F1260" s="14" t="s">
        <v>8</v>
      </c>
      <c r="G1260" s="16">
        <v>287.12303000000003</v>
      </c>
      <c r="H1260" s="17">
        <f t="shared" si="19"/>
        <v>-148198</v>
      </c>
      <c r="I1260" s="15">
        <v>996261</v>
      </c>
      <c r="J1260" s="15">
        <v>1144459</v>
      </c>
      <c r="K1260" s="15">
        <v>1584435</v>
      </c>
      <c r="L1260" s="15">
        <v>1714081</v>
      </c>
      <c r="M1260" s="15">
        <v>30</v>
      </c>
      <c r="N1260" s="15">
        <v>25</v>
      </c>
      <c r="O1260" s="15">
        <v>70</v>
      </c>
      <c r="P1260" s="15">
        <v>70</v>
      </c>
    </row>
    <row r="1261" spans="1:16" ht="14.4" x14ac:dyDescent="0.3">
      <c r="A1261" s="1">
        <v>101550301</v>
      </c>
      <c r="B1261" t="s">
        <v>0</v>
      </c>
      <c r="C1261" t="s">
        <v>775</v>
      </c>
      <c r="D1261" t="s">
        <v>774</v>
      </c>
      <c r="E1261" t="s">
        <v>124</v>
      </c>
      <c r="F1261" s="14" t="s">
        <v>8</v>
      </c>
      <c r="G1261" s="16">
        <v>291.55551000000003</v>
      </c>
      <c r="H1261" s="17">
        <f t="shared" si="19"/>
        <v>-128276</v>
      </c>
      <c r="I1261" s="15">
        <v>942517</v>
      </c>
      <c r="J1261" s="15">
        <v>1070793</v>
      </c>
      <c r="K1261" s="15">
        <v>1316612</v>
      </c>
      <c r="L1261" s="15">
        <v>1511184</v>
      </c>
      <c r="M1261" s="15">
        <v>65</v>
      </c>
      <c r="N1261" s="15">
        <v>60</v>
      </c>
      <c r="O1261" s="15">
        <v>60</v>
      </c>
      <c r="P1261" s="15">
        <v>60</v>
      </c>
    </row>
    <row r="1262" spans="1:16" ht="14.4" x14ac:dyDescent="0.3">
      <c r="A1262" s="1">
        <v>101590231</v>
      </c>
      <c r="B1262" t="s">
        <v>0</v>
      </c>
      <c r="C1262" t="s">
        <v>775</v>
      </c>
      <c r="D1262" t="s">
        <v>774</v>
      </c>
      <c r="E1262" t="s">
        <v>202</v>
      </c>
      <c r="F1262" s="14" t="s">
        <v>8</v>
      </c>
      <c r="G1262" s="16">
        <v>338.50972999999999</v>
      </c>
      <c r="H1262" s="17">
        <f t="shared" si="19"/>
        <v>-69747</v>
      </c>
      <c r="I1262" s="15">
        <v>488801</v>
      </c>
      <c r="J1262" s="15">
        <v>558548</v>
      </c>
      <c r="K1262" s="15">
        <v>620171</v>
      </c>
      <c r="L1262" s="15">
        <v>684378</v>
      </c>
      <c r="M1262" s="15">
        <v>32</v>
      </c>
      <c r="N1262" s="15">
        <v>30</v>
      </c>
      <c r="O1262" s="15">
        <v>30</v>
      </c>
      <c r="P1262" s="15">
        <v>30</v>
      </c>
    </row>
    <row r="1263" spans="1:16" ht="14.4" x14ac:dyDescent="0.3">
      <c r="A1263" s="1">
        <v>101590103</v>
      </c>
      <c r="B1263" t="s">
        <v>0</v>
      </c>
      <c r="C1263" t="s">
        <v>775</v>
      </c>
      <c r="D1263" t="s">
        <v>774</v>
      </c>
      <c r="E1263" t="s">
        <v>105</v>
      </c>
      <c r="F1263" s="14" t="s">
        <v>8</v>
      </c>
      <c r="G1263" s="16">
        <v>299.97073</v>
      </c>
      <c r="H1263" s="17">
        <f t="shared" si="19"/>
        <v>-190356</v>
      </c>
      <c r="I1263" s="15">
        <v>843915</v>
      </c>
      <c r="J1263" s="15">
        <v>1034271</v>
      </c>
      <c r="K1263" s="15">
        <v>1222716</v>
      </c>
      <c r="L1263" s="15">
        <v>1385819</v>
      </c>
      <c r="M1263" s="15">
        <v>25</v>
      </c>
      <c r="N1263" s="15">
        <v>30</v>
      </c>
      <c r="O1263" s="15">
        <v>40</v>
      </c>
      <c r="P1263" s="15">
        <v>40</v>
      </c>
    </row>
    <row r="1264" spans="1:16" ht="14.4" x14ac:dyDescent="0.3">
      <c r="A1264" s="1">
        <v>101551414</v>
      </c>
      <c r="B1264" t="s">
        <v>0</v>
      </c>
      <c r="C1264" t="s">
        <v>775</v>
      </c>
      <c r="D1264" t="s">
        <v>774</v>
      </c>
      <c r="E1264" t="s">
        <v>103</v>
      </c>
      <c r="F1264" s="14" t="s">
        <v>8</v>
      </c>
      <c r="G1264" s="16">
        <v>278.60390000000001</v>
      </c>
      <c r="H1264" s="17">
        <f t="shared" si="19"/>
        <v>-137440</v>
      </c>
      <c r="I1264" s="15">
        <v>1104581</v>
      </c>
      <c r="J1264" s="15">
        <v>1242021</v>
      </c>
      <c r="K1264" s="15">
        <v>1447421</v>
      </c>
      <c r="L1264" s="15">
        <v>1668204</v>
      </c>
      <c r="M1264" s="15">
        <v>65</v>
      </c>
      <c r="N1264" s="15">
        <v>60</v>
      </c>
      <c r="O1264" s="15">
        <v>60</v>
      </c>
      <c r="P1264" s="15">
        <v>60</v>
      </c>
    </row>
    <row r="1265" spans="1:16" ht="14.4" x14ac:dyDescent="0.3">
      <c r="A1265" s="1">
        <v>101550928</v>
      </c>
      <c r="B1265" t="s">
        <v>0</v>
      </c>
      <c r="C1265" t="s">
        <v>775</v>
      </c>
      <c r="D1265" t="s">
        <v>774</v>
      </c>
      <c r="E1265" t="s">
        <v>82</v>
      </c>
      <c r="F1265" s="14" t="s">
        <v>8</v>
      </c>
      <c r="G1265" s="16">
        <v>283.28773000000001</v>
      </c>
      <c r="H1265" s="17">
        <f t="shared" si="19"/>
        <v>-192011</v>
      </c>
      <c r="I1265" s="15">
        <v>1044762</v>
      </c>
      <c r="J1265" s="15">
        <v>1236773</v>
      </c>
      <c r="K1265" s="15">
        <v>1618895</v>
      </c>
      <c r="L1265" s="15">
        <v>1876250</v>
      </c>
      <c r="M1265" s="15">
        <v>27</v>
      </c>
      <c r="N1265" s="15">
        <v>30</v>
      </c>
      <c r="O1265" s="15">
        <v>40</v>
      </c>
      <c r="P1265" s="15">
        <v>40</v>
      </c>
    </row>
    <row r="1266" spans="1:16" ht="14.4" x14ac:dyDescent="0.3">
      <c r="A1266" s="1">
        <v>101550804</v>
      </c>
      <c r="B1266" t="s">
        <v>0</v>
      </c>
      <c r="C1266" t="s">
        <v>775</v>
      </c>
      <c r="D1266" t="s">
        <v>774</v>
      </c>
      <c r="E1266" t="s">
        <v>352</v>
      </c>
      <c r="F1266" s="14" t="s">
        <v>8</v>
      </c>
      <c r="G1266" s="16">
        <v>257.79811000000001</v>
      </c>
      <c r="H1266" s="17">
        <f t="shared" si="19"/>
        <v>-188567</v>
      </c>
      <c r="I1266" s="15">
        <v>1388480</v>
      </c>
      <c r="J1266" s="15">
        <v>1577047</v>
      </c>
      <c r="K1266" s="15">
        <v>1852612</v>
      </c>
      <c r="L1266" s="15">
        <v>2013384</v>
      </c>
      <c r="M1266" s="15">
        <v>70</v>
      </c>
      <c r="N1266" s="15">
        <v>65</v>
      </c>
      <c r="O1266" s="15">
        <v>65</v>
      </c>
      <c r="P1266" s="15">
        <v>65</v>
      </c>
    </row>
    <row r="1267" spans="1:16" ht="14.4" x14ac:dyDescent="0.3">
      <c r="A1267" s="1">
        <v>101500311</v>
      </c>
      <c r="B1267" t="s">
        <v>0</v>
      </c>
      <c r="C1267" t="s">
        <v>775</v>
      </c>
      <c r="D1267" t="s">
        <v>774</v>
      </c>
      <c r="E1267" t="s">
        <v>779</v>
      </c>
      <c r="F1267" s="14" t="s">
        <v>8</v>
      </c>
      <c r="G1267" s="16"/>
      <c r="H1267" s="17" t="str">
        <f t="shared" si="19"/>
        <v/>
      </c>
      <c r="I1267" s="15"/>
      <c r="J1267" s="15"/>
      <c r="K1267" s="15"/>
      <c r="L1267" s="15"/>
      <c r="M1267" s="15">
        <v>1</v>
      </c>
      <c r="N1267" s="15"/>
      <c r="O1267" s="15"/>
      <c r="P1267" s="15"/>
    </row>
    <row r="1268" spans="1:16" ht="14.4" x14ac:dyDescent="0.3">
      <c r="A1268" s="1">
        <v>101590238</v>
      </c>
      <c r="B1268" t="s">
        <v>0</v>
      </c>
      <c r="C1268" t="s">
        <v>775</v>
      </c>
      <c r="D1268" t="s">
        <v>774</v>
      </c>
      <c r="E1268" t="s">
        <v>193</v>
      </c>
      <c r="F1268" s="14" t="s">
        <v>8</v>
      </c>
      <c r="G1268" s="16">
        <v>250.86152999999999</v>
      </c>
      <c r="H1268" s="17">
        <f t="shared" si="19"/>
        <v>-181308</v>
      </c>
      <c r="I1268" s="15">
        <v>1486888</v>
      </c>
      <c r="J1268" s="15">
        <v>1668196</v>
      </c>
      <c r="K1268" s="15">
        <v>1836788</v>
      </c>
      <c r="L1268" s="15">
        <v>2030035</v>
      </c>
      <c r="M1268" s="15">
        <v>40</v>
      </c>
      <c r="N1268" s="15">
        <v>35</v>
      </c>
      <c r="O1268" s="15">
        <v>35</v>
      </c>
      <c r="P1268" s="15">
        <v>30</v>
      </c>
    </row>
    <row r="1269" spans="1:16" ht="14.4" x14ac:dyDescent="0.3">
      <c r="A1269" s="1">
        <v>101551511</v>
      </c>
      <c r="B1269" t="s">
        <v>0</v>
      </c>
      <c r="C1269" t="s">
        <v>775</v>
      </c>
      <c r="D1269" t="s">
        <v>774</v>
      </c>
      <c r="E1269" t="s">
        <v>294</v>
      </c>
      <c r="F1269" s="14" t="s">
        <v>8</v>
      </c>
      <c r="G1269" s="16">
        <v>323.69049999999999</v>
      </c>
      <c r="H1269" s="17">
        <f t="shared" si="19"/>
        <v>-109592</v>
      </c>
      <c r="I1269" s="15">
        <v>606190</v>
      </c>
      <c r="J1269" s="15">
        <v>715782</v>
      </c>
      <c r="K1269" s="15">
        <v>850415</v>
      </c>
      <c r="L1269" s="15">
        <v>946674</v>
      </c>
      <c r="M1269" s="15">
        <v>20</v>
      </c>
      <c r="N1269" s="15">
        <v>30</v>
      </c>
      <c r="O1269" s="15">
        <v>45</v>
      </c>
      <c r="P1269" s="15">
        <v>45</v>
      </c>
    </row>
    <row r="1270" spans="1:16" ht="14.4" x14ac:dyDescent="0.3">
      <c r="A1270" s="1">
        <v>101590308</v>
      </c>
      <c r="B1270" t="s">
        <v>0</v>
      </c>
      <c r="C1270" t="s">
        <v>775</v>
      </c>
      <c r="D1270" t="s">
        <v>774</v>
      </c>
      <c r="E1270" t="s">
        <v>654</v>
      </c>
      <c r="F1270" s="14" t="s">
        <v>8</v>
      </c>
      <c r="G1270" s="16">
        <v>246.64009999999999</v>
      </c>
      <c r="H1270" s="17">
        <f t="shared" si="19"/>
        <v>-206051</v>
      </c>
      <c r="I1270" s="15">
        <v>1547003</v>
      </c>
      <c r="J1270" s="15">
        <v>1753054</v>
      </c>
      <c r="K1270" s="15"/>
      <c r="L1270" s="15"/>
      <c r="M1270" s="15">
        <v>35</v>
      </c>
      <c r="N1270" s="15">
        <v>40</v>
      </c>
      <c r="O1270" s="15"/>
      <c r="P1270" s="15"/>
    </row>
    <row r="1271" spans="1:16" ht="14.4" x14ac:dyDescent="0.3">
      <c r="A1271" s="1">
        <v>101551098</v>
      </c>
      <c r="B1271" t="s">
        <v>0</v>
      </c>
      <c r="C1271" t="s">
        <v>775</v>
      </c>
      <c r="D1271" t="s">
        <v>774</v>
      </c>
      <c r="E1271" t="s">
        <v>132</v>
      </c>
      <c r="F1271" s="14" t="s">
        <v>8</v>
      </c>
      <c r="G1271" s="16">
        <v>278.96105</v>
      </c>
      <c r="H1271" s="17">
        <f t="shared" si="19"/>
        <v>-211207</v>
      </c>
      <c r="I1271" s="15">
        <v>1099968</v>
      </c>
      <c r="J1271" s="15">
        <v>1311175</v>
      </c>
      <c r="K1271" s="15">
        <v>1663322</v>
      </c>
      <c r="L1271" s="15">
        <v>1855605</v>
      </c>
      <c r="M1271" s="15">
        <v>35</v>
      </c>
      <c r="N1271" s="15">
        <v>35</v>
      </c>
      <c r="O1271" s="15">
        <v>40</v>
      </c>
      <c r="P1271" s="15">
        <v>40</v>
      </c>
    </row>
    <row r="1272" spans="1:16" ht="14.4" x14ac:dyDescent="0.3">
      <c r="A1272" s="1">
        <v>101551292</v>
      </c>
      <c r="B1272" t="s">
        <v>0</v>
      </c>
      <c r="C1272" t="s">
        <v>775</v>
      </c>
      <c r="D1272" t="s">
        <v>774</v>
      </c>
      <c r="E1272" t="s">
        <v>79</v>
      </c>
      <c r="F1272" s="14" t="s">
        <v>8</v>
      </c>
      <c r="G1272" s="16">
        <v>314.90893</v>
      </c>
      <c r="H1272" s="17">
        <f t="shared" si="19"/>
        <v>-10950</v>
      </c>
      <c r="I1272" s="15">
        <v>686822</v>
      </c>
      <c r="J1272" s="15">
        <v>697772</v>
      </c>
      <c r="K1272" s="15">
        <v>735789</v>
      </c>
      <c r="L1272" s="15">
        <v>737729</v>
      </c>
      <c r="M1272" s="15">
        <v>55</v>
      </c>
      <c r="N1272" s="15">
        <v>50</v>
      </c>
      <c r="O1272" s="15">
        <v>50</v>
      </c>
      <c r="P1272" s="15">
        <v>40</v>
      </c>
    </row>
    <row r="1273" spans="1:16" ht="14.4" x14ac:dyDescent="0.3">
      <c r="A1273" s="1">
        <v>101590175</v>
      </c>
      <c r="B1273" t="s">
        <v>0</v>
      </c>
      <c r="C1273" t="s">
        <v>775</v>
      </c>
      <c r="D1273" t="s">
        <v>774</v>
      </c>
      <c r="E1273" t="s">
        <v>124</v>
      </c>
      <c r="F1273" s="14" t="s">
        <v>8</v>
      </c>
      <c r="G1273" s="16">
        <v>307.01371999999998</v>
      </c>
      <c r="H1273" s="17">
        <f t="shared" si="19"/>
        <v>-108917</v>
      </c>
      <c r="I1273" s="15">
        <v>766529</v>
      </c>
      <c r="J1273" s="15">
        <v>875446</v>
      </c>
      <c r="K1273" s="15">
        <v>1159741</v>
      </c>
      <c r="L1273" s="15">
        <v>1365802</v>
      </c>
      <c r="M1273" s="15">
        <v>45</v>
      </c>
      <c r="N1273" s="15">
        <v>40</v>
      </c>
      <c r="O1273" s="15">
        <v>40</v>
      </c>
      <c r="P1273" s="15">
        <v>40</v>
      </c>
    </row>
    <row r="1274" spans="1:16" ht="14.4" x14ac:dyDescent="0.3">
      <c r="A1274" s="1">
        <v>101550452</v>
      </c>
      <c r="B1274" t="s">
        <v>0</v>
      </c>
      <c r="C1274" t="s">
        <v>775</v>
      </c>
      <c r="D1274" t="s">
        <v>774</v>
      </c>
      <c r="E1274" t="s">
        <v>128</v>
      </c>
      <c r="F1274" s="14" t="s">
        <v>8</v>
      </c>
      <c r="G1274" s="16">
        <v>302.29318000000001</v>
      </c>
      <c r="H1274" s="17">
        <f t="shared" si="19"/>
        <v>-77774</v>
      </c>
      <c r="I1274" s="15">
        <v>817797</v>
      </c>
      <c r="J1274" s="15">
        <v>895571</v>
      </c>
      <c r="K1274" s="15">
        <v>1098624</v>
      </c>
      <c r="L1274" s="15">
        <v>1219811</v>
      </c>
      <c r="M1274" s="15">
        <v>45</v>
      </c>
      <c r="N1274" s="15">
        <v>40</v>
      </c>
      <c r="O1274" s="15">
        <v>40</v>
      </c>
      <c r="P1274" s="15">
        <v>40</v>
      </c>
    </row>
    <row r="1275" spans="1:16" ht="14.4" x14ac:dyDescent="0.3">
      <c r="A1275" s="1">
        <v>101550461</v>
      </c>
      <c r="B1275" t="s">
        <v>0</v>
      </c>
      <c r="C1275" t="s">
        <v>775</v>
      </c>
      <c r="D1275" t="s">
        <v>774</v>
      </c>
      <c r="E1275" t="s">
        <v>81</v>
      </c>
      <c r="F1275" s="14" t="s">
        <v>8</v>
      </c>
      <c r="G1275" s="16">
        <v>315.35113999999999</v>
      </c>
      <c r="H1275" s="17">
        <f t="shared" si="19"/>
        <v>-73400</v>
      </c>
      <c r="I1275" s="15">
        <v>682567</v>
      </c>
      <c r="J1275" s="15">
        <v>755967</v>
      </c>
      <c r="K1275" s="15">
        <v>938764</v>
      </c>
      <c r="L1275" s="15">
        <v>1006899</v>
      </c>
      <c r="M1275" s="15">
        <v>45</v>
      </c>
      <c r="N1275" s="15">
        <v>40</v>
      </c>
      <c r="O1275" s="15">
        <v>40</v>
      </c>
      <c r="P1275" s="15">
        <v>40</v>
      </c>
    </row>
    <row r="1276" spans="1:16" ht="14.4" x14ac:dyDescent="0.3">
      <c r="A1276" s="1">
        <v>101551105</v>
      </c>
      <c r="B1276" t="s">
        <v>0</v>
      </c>
      <c r="C1276" t="s">
        <v>775</v>
      </c>
      <c r="D1276" t="s">
        <v>774</v>
      </c>
      <c r="E1276" t="s">
        <v>780</v>
      </c>
      <c r="F1276" s="14" t="s">
        <v>8</v>
      </c>
      <c r="G1276" s="16">
        <v>247.67052000000001</v>
      </c>
      <c r="H1276" s="17">
        <f t="shared" si="19"/>
        <v>-122736</v>
      </c>
      <c r="I1276" s="15">
        <v>1532334</v>
      </c>
      <c r="J1276" s="15">
        <v>1655070</v>
      </c>
      <c r="K1276" s="15">
        <v>1770275</v>
      </c>
      <c r="L1276" s="15">
        <v>1943285</v>
      </c>
      <c r="M1276" s="15">
        <v>40</v>
      </c>
      <c r="N1276" s="15">
        <v>35</v>
      </c>
      <c r="O1276" s="15">
        <v>35</v>
      </c>
      <c r="P1276" s="15">
        <v>35</v>
      </c>
    </row>
    <row r="1277" spans="1:16" ht="14.4" x14ac:dyDescent="0.3">
      <c r="A1277" s="1">
        <v>101590161</v>
      </c>
      <c r="B1277" t="s">
        <v>0</v>
      </c>
      <c r="C1277" t="s">
        <v>775</v>
      </c>
      <c r="D1277" t="s">
        <v>774</v>
      </c>
      <c r="E1277" t="s">
        <v>132</v>
      </c>
      <c r="F1277" s="14" t="s">
        <v>8</v>
      </c>
      <c r="G1277" s="16">
        <v>294.63159999999999</v>
      </c>
      <c r="H1277" s="17">
        <f t="shared" si="19"/>
        <v>-126275</v>
      </c>
      <c r="I1277" s="15">
        <v>905729</v>
      </c>
      <c r="J1277" s="15">
        <v>1032004</v>
      </c>
      <c r="K1277" s="15">
        <v>1361118</v>
      </c>
      <c r="L1277" s="15">
        <v>1590385</v>
      </c>
      <c r="M1277" s="15">
        <v>35</v>
      </c>
      <c r="N1277" s="15">
        <v>30</v>
      </c>
      <c r="O1277" s="15">
        <v>30</v>
      </c>
      <c r="P1277" s="15">
        <v>30</v>
      </c>
    </row>
    <row r="1278" spans="1:16" ht="14.4" x14ac:dyDescent="0.3">
      <c r="A1278" s="1">
        <v>101550594</v>
      </c>
      <c r="B1278" t="s">
        <v>0</v>
      </c>
      <c r="C1278" t="s">
        <v>775</v>
      </c>
      <c r="D1278" t="s">
        <v>774</v>
      </c>
      <c r="E1278" t="s">
        <v>80</v>
      </c>
      <c r="F1278" s="14" t="s">
        <v>8</v>
      </c>
      <c r="G1278" s="16">
        <v>289.87394999999998</v>
      </c>
      <c r="H1278" s="17">
        <f t="shared" si="19"/>
        <v>-230425</v>
      </c>
      <c r="I1278" s="15">
        <v>962781</v>
      </c>
      <c r="J1278" s="15">
        <v>1193206</v>
      </c>
      <c r="K1278" s="15">
        <v>1583641</v>
      </c>
      <c r="L1278" s="15">
        <v>1842158</v>
      </c>
      <c r="M1278" s="15">
        <v>40</v>
      </c>
      <c r="N1278" s="15">
        <v>35</v>
      </c>
      <c r="O1278" s="15">
        <v>50</v>
      </c>
      <c r="P1278" s="15">
        <v>40</v>
      </c>
    </row>
    <row r="1279" spans="1:16" ht="14.4" x14ac:dyDescent="0.3">
      <c r="A1279" s="1">
        <v>101500318</v>
      </c>
      <c r="B1279" t="s">
        <v>0</v>
      </c>
      <c r="C1279" t="s">
        <v>775</v>
      </c>
      <c r="D1279" t="s">
        <v>774</v>
      </c>
      <c r="E1279" t="s">
        <v>781</v>
      </c>
      <c r="F1279" s="14" t="s">
        <v>8</v>
      </c>
      <c r="G1279" s="16">
        <v>258.12966</v>
      </c>
      <c r="H1279" s="17" t="str">
        <f t="shared" si="19"/>
        <v/>
      </c>
      <c r="I1279" s="15">
        <v>1383728</v>
      </c>
      <c r="J1279" s="15"/>
      <c r="K1279" s="15"/>
      <c r="L1279" s="15"/>
      <c r="M1279" s="15">
        <v>50</v>
      </c>
      <c r="N1279" s="15"/>
      <c r="O1279" s="15"/>
      <c r="P1279" s="15"/>
    </row>
    <row r="1280" spans="1:16" ht="14.4" x14ac:dyDescent="0.3">
      <c r="A1280" s="1">
        <v>101550955</v>
      </c>
      <c r="B1280" t="s">
        <v>0</v>
      </c>
      <c r="C1280" t="s">
        <v>775</v>
      </c>
      <c r="D1280" t="s">
        <v>774</v>
      </c>
      <c r="E1280" t="s">
        <v>82</v>
      </c>
      <c r="F1280" s="14" t="s">
        <v>8</v>
      </c>
      <c r="G1280" s="16">
        <v>276.38490999999999</v>
      </c>
      <c r="H1280" s="17">
        <f t="shared" si="19"/>
        <v>-226720</v>
      </c>
      <c r="I1280" s="15">
        <v>1133782</v>
      </c>
      <c r="J1280" s="15">
        <v>1360502</v>
      </c>
      <c r="K1280" s="15">
        <v>1702066</v>
      </c>
      <c r="L1280" s="15">
        <v>1899360</v>
      </c>
      <c r="M1280" s="15">
        <v>27</v>
      </c>
      <c r="N1280" s="15">
        <v>30</v>
      </c>
      <c r="O1280" s="15">
        <v>40</v>
      </c>
      <c r="P1280" s="15">
        <v>35</v>
      </c>
    </row>
    <row r="1281" spans="1:16" ht="14.4" x14ac:dyDescent="0.3">
      <c r="A1281" s="1">
        <v>101551053</v>
      </c>
      <c r="B1281" t="s">
        <v>0</v>
      </c>
      <c r="C1281" t="s">
        <v>775</v>
      </c>
      <c r="D1281" t="s">
        <v>774</v>
      </c>
      <c r="E1281" t="s">
        <v>83</v>
      </c>
      <c r="F1281" s="14" t="s">
        <v>8</v>
      </c>
      <c r="G1281" s="16">
        <v>268.37873999999999</v>
      </c>
      <c r="H1281" s="17">
        <f t="shared" si="19"/>
        <v>-226462</v>
      </c>
      <c r="I1281" s="15">
        <v>1241242</v>
      </c>
      <c r="J1281" s="15">
        <v>1467704</v>
      </c>
      <c r="K1281" s="15">
        <v>1754330</v>
      </c>
      <c r="L1281" s="15">
        <v>1903471</v>
      </c>
      <c r="M1281" s="15">
        <v>40</v>
      </c>
      <c r="N1281" s="15">
        <v>35</v>
      </c>
      <c r="O1281" s="15">
        <v>35</v>
      </c>
      <c r="P1281" s="15">
        <v>25</v>
      </c>
    </row>
    <row r="1282" spans="1:16" ht="14.4" x14ac:dyDescent="0.3">
      <c r="A1282" s="1">
        <v>101551529</v>
      </c>
      <c r="B1282" t="s">
        <v>0</v>
      </c>
      <c r="C1282" t="s">
        <v>775</v>
      </c>
      <c r="D1282" t="s">
        <v>774</v>
      </c>
      <c r="E1282" t="s">
        <v>77</v>
      </c>
      <c r="F1282" s="14" t="s">
        <v>8</v>
      </c>
      <c r="G1282" s="16">
        <v>280.83402999999998</v>
      </c>
      <c r="H1282" s="17">
        <f t="shared" ref="H1282:H1345" si="20">IF(OR($J1282="",$I1282=""),"",$I1282-$J1282)</f>
        <v>-136724</v>
      </c>
      <c r="I1282" s="15">
        <v>1075767</v>
      </c>
      <c r="J1282" s="15">
        <v>1212491</v>
      </c>
      <c r="K1282" s="15">
        <v>1581432</v>
      </c>
      <c r="L1282" s="15">
        <v>1708043</v>
      </c>
      <c r="M1282" s="15">
        <v>30</v>
      </c>
      <c r="N1282" s="15">
        <v>25</v>
      </c>
      <c r="O1282" s="15">
        <v>40</v>
      </c>
      <c r="P1282" s="15">
        <v>40</v>
      </c>
    </row>
    <row r="1283" spans="1:16" ht="14.4" x14ac:dyDescent="0.3">
      <c r="A1283" s="1">
        <v>101590102</v>
      </c>
      <c r="B1283" t="s">
        <v>0</v>
      </c>
      <c r="C1283" t="s">
        <v>775</v>
      </c>
      <c r="D1283" t="s">
        <v>774</v>
      </c>
      <c r="E1283" t="s">
        <v>106</v>
      </c>
      <c r="F1283" s="14" t="s">
        <v>8</v>
      </c>
      <c r="G1283" s="16">
        <v>318.73539</v>
      </c>
      <c r="H1283" s="17">
        <f t="shared" si="20"/>
        <v>-148677</v>
      </c>
      <c r="I1283" s="15">
        <v>650637</v>
      </c>
      <c r="J1283" s="15">
        <v>799314</v>
      </c>
      <c r="K1283" s="15">
        <v>865457</v>
      </c>
      <c r="L1283" s="15">
        <v>934454</v>
      </c>
      <c r="M1283" s="15">
        <v>35</v>
      </c>
      <c r="N1283" s="15">
        <v>40</v>
      </c>
      <c r="O1283" s="15">
        <v>40</v>
      </c>
      <c r="P1283" s="15">
        <v>40</v>
      </c>
    </row>
    <row r="1284" spans="1:16" ht="14.4" x14ac:dyDescent="0.3">
      <c r="A1284" s="1">
        <v>101590127</v>
      </c>
      <c r="B1284" t="s">
        <v>0</v>
      </c>
      <c r="C1284" t="s">
        <v>775</v>
      </c>
      <c r="D1284" t="s">
        <v>774</v>
      </c>
      <c r="E1284" t="s">
        <v>123</v>
      </c>
      <c r="F1284" s="14" t="s">
        <v>8</v>
      </c>
      <c r="G1284" s="16">
        <v>272.04079999999999</v>
      </c>
      <c r="H1284" s="17">
        <f t="shared" si="20"/>
        <v>-138046</v>
      </c>
      <c r="I1284" s="15">
        <v>1191534</v>
      </c>
      <c r="J1284" s="15">
        <v>1329580</v>
      </c>
      <c r="K1284" s="15">
        <v>1442728</v>
      </c>
      <c r="L1284" s="15">
        <v>1537749</v>
      </c>
      <c r="M1284" s="15">
        <v>45</v>
      </c>
      <c r="N1284" s="15">
        <v>40</v>
      </c>
      <c r="O1284" s="15">
        <v>40</v>
      </c>
      <c r="P1284" s="15">
        <v>40</v>
      </c>
    </row>
    <row r="1285" spans="1:16" ht="14.4" x14ac:dyDescent="0.3">
      <c r="A1285" s="1">
        <v>101590224</v>
      </c>
      <c r="B1285" t="s">
        <v>0</v>
      </c>
      <c r="C1285" t="s">
        <v>775</v>
      </c>
      <c r="D1285" t="s">
        <v>774</v>
      </c>
      <c r="E1285" t="s">
        <v>296</v>
      </c>
      <c r="F1285" s="14" t="s">
        <v>8</v>
      </c>
      <c r="G1285" s="16">
        <v>259.64794000000001</v>
      </c>
      <c r="H1285" s="17">
        <f t="shared" si="20"/>
        <v>-239648</v>
      </c>
      <c r="I1285" s="15">
        <v>1362548</v>
      </c>
      <c r="J1285" s="15">
        <v>1602196</v>
      </c>
      <c r="K1285" s="15">
        <v>1796236</v>
      </c>
      <c r="L1285" s="15">
        <v>1847988</v>
      </c>
      <c r="M1285" s="15">
        <v>25</v>
      </c>
      <c r="N1285" s="15">
        <v>40</v>
      </c>
      <c r="O1285" s="15">
        <v>40</v>
      </c>
      <c r="P1285" s="15">
        <v>30</v>
      </c>
    </row>
    <row r="1286" spans="1:16" ht="14.4" x14ac:dyDescent="0.3">
      <c r="A1286" s="1">
        <v>101590168</v>
      </c>
      <c r="B1286" t="s">
        <v>0</v>
      </c>
      <c r="C1286" t="s">
        <v>775</v>
      </c>
      <c r="D1286" t="s">
        <v>774</v>
      </c>
      <c r="E1286" t="s">
        <v>106</v>
      </c>
      <c r="F1286" s="14" t="s">
        <v>8</v>
      </c>
      <c r="G1286" s="16">
        <v>306.83591000000001</v>
      </c>
      <c r="H1286" s="17">
        <f t="shared" si="20"/>
        <v>-101249</v>
      </c>
      <c r="I1286" s="15">
        <v>768379</v>
      </c>
      <c r="J1286" s="15">
        <v>869628</v>
      </c>
      <c r="K1286" s="15">
        <v>964319</v>
      </c>
      <c r="L1286" s="15">
        <v>1072031</v>
      </c>
      <c r="M1286" s="15">
        <v>35</v>
      </c>
      <c r="N1286" s="15">
        <v>40</v>
      </c>
      <c r="O1286" s="15">
        <v>40</v>
      </c>
      <c r="P1286" s="15">
        <v>40</v>
      </c>
    </row>
    <row r="1287" spans="1:16" ht="14.4" x14ac:dyDescent="0.3">
      <c r="A1287" s="1">
        <v>101590245</v>
      </c>
      <c r="B1287" t="s">
        <v>0</v>
      </c>
      <c r="C1287" t="s">
        <v>775</v>
      </c>
      <c r="D1287" t="s">
        <v>774</v>
      </c>
      <c r="E1287" t="s">
        <v>118</v>
      </c>
      <c r="F1287" s="14" t="s">
        <v>8</v>
      </c>
      <c r="G1287" s="16">
        <v>301.89890000000003</v>
      </c>
      <c r="H1287" s="17">
        <f t="shared" si="20"/>
        <v>-45550</v>
      </c>
      <c r="I1287" s="15">
        <v>822239</v>
      </c>
      <c r="J1287" s="15">
        <v>867789</v>
      </c>
      <c r="K1287" s="15">
        <v>957382</v>
      </c>
      <c r="L1287" s="15">
        <v>1168490</v>
      </c>
      <c r="M1287" s="15">
        <v>35</v>
      </c>
      <c r="N1287" s="15">
        <v>30</v>
      </c>
      <c r="O1287" s="15">
        <v>30</v>
      </c>
      <c r="P1287" s="15">
        <v>30</v>
      </c>
    </row>
    <row r="1288" spans="1:16" ht="14.4" x14ac:dyDescent="0.3">
      <c r="A1288" s="1">
        <v>101550858</v>
      </c>
      <c r="B1288" t="s">
        <v>0</v>
      </c>
      <c r="C1288" t="s">
        <v>775</v>
      </c>
      <c r="D1288" t="s">
        <v>774</v>
      </c>
      <c r="E1288" t="s">
        <v>119</v>
      </c>
      <c r="F1288" s="14" t="s">
        <v>8</v>
      </c>
      <c r="G1288" s="16">
        <v>269.23466000000002</v>
      </c>
      <c r="H1288" s="17">
        <f t="shared" si="20"/>
        <v>-192318</v>
      </c>
      <c r="I1288" s="15">
        <v>1229497</v>
      </c>
      <c r="J1288" s="15">
        <v>1421815</v>
      </c>
      <c r="K1288" s="15">
        <v>1662625</v>
      </c>
      <c r="L1288" s="15">
        <v>1820315</v>
      </c>
      <c r="M1288" s="15">
        <v>50</v>
      </c>
      <c r="N1288" s="15">
        <v>45</v>
      </c>
      <c r="O1288" s="15">
        <v>45</v>
      </c>
      <c r="P1288" s="15">
        <v>40</v>
      </c>
    </row>
    <row r="1289" spans="1:16" ht="14.4" x14ac:dyDescent="0.3">
      <c r="A1289" s="1">
        <v>101590322</v>
      </c>
      <c r="B1289" t="s">
        <v>0</v>
      </c>
      <c r="C1289" t="s">
        <v>775</v>
      </c>
      <c r="D1289" t="s">
        <v>774</v>
      </c>
      <c r="E1289" t="s">
        <v>124</v>
      </c>
      <c r="F1289" s="14" t="s">
        <v>8</v>
      </c>
      <c r="G1289" s="16">
        <v>284.63355999999999</v>
      </c>
      <c r="H1289" s="17">
        <f t="shared" si="20"/>
        <v>-223076</v>
      </c>
      <c r="I1289" s="15">
        <v>1027738</v>
      </c>
      <c r="J1289" s="15">
        <v>1250814</v>
      </c>
      <c r="K1289" s="15"/>
      <c r="L1289" s="15">
        <v>1760748</v>
      </c>
      <c r="M1289" s="15">
        <v>50</v>
      </c>
      <c r="N1289" s="15">
        <v>45</v>
      </c>
      <c r="O1289" s="15"/>
      <c r="P1289" s="15"/>
    </row>
    <row r="1290" spans="1:16" ht="14.4" x14ac:dyDescent="0.3">
      <c r="A1290" s="1">
        <v>101551538</v>
      </c>
      <c r="B1290" t="s">
        <v>0</v>
      </c>
      <c r="C1290" t="s">
        <v>775</v>
      </c>
      <c r="D1290" t="s">
        <v>774</v>
      </c>
      <c r="E1290" t="s">
        <v>256</v>
      </c>
      <c r="F1290" s="14" t="s">
        <v>8</v>
      </c>
      <c r="G1290" s="16">
        <v>292.39069999999998</v>
      </c>
      <c r="H1290" s="17">
        <f t="shared" si="20"/>
        <v>-176137</v>
      </c>
      <c r="I1290" s="15">
        <v>932501</v>
      </c>
      <c r="J1290" s="15">
        <v>1108638</v>
      </c>
      <c r="K1290" s="15">
        <v>1408377</v>
      </c>
      <c r="L1290" s="15">
        <v>1534286</v>
      </c>
      <c r="M1290" s="15">
        <v>31</v>
      </c>
      <c r="N1290" s="15">
        <v>35</v>
      </c>
      <c r="O1290" s="15">
        <v>50</v>
      </c>
      <c r="P1290" s="15">
        <v>50</v>
      </c>
    </row>
    <row r="1291" spans="1:16" ht="14.4" x14ac:dyDescent="0.3">
      <c r="A1291" s="1">
        <v>101550725</v>
      </c>
      <c r="B1291" t="s">
        <v>0</v>
      </c>
      <c r="C1291" t="s">
        <v>775</v>
      </c>
      <c r="D1291" t="s">
        <v>774</v>
      </c>
      <c r="E1291" t="s">
        <v>122</v>
      </c>
      <c r="F1291" s="14" t="s">
        <v>8</v>
      </c>
      <c r="G1291" s="16">
        <v>272.21942999999999</v>
      </c>
      <c r="H1291" s="17">
        <f t="shared" si="20"/>
        <v>-192883</v>
      </c>
      <c r="I1291" s="15">
        <v>1189137</v>
      </c>
      <c r="J1291" s="15">
        <v>1382020</v>
      </c>
      <c r="K1291" s="15">
        <v>1663833</v>
      </c>
      <c r="L1291" s="15">
        <v>1774298</v>
      </c>
      <c r="M1291" s="15">
        <v>35</v>
      </c>
      <c r="N1291" s="15">
        <v>30</v>
      </c>
      <c r="O1291" s="15">
        <v>45</v>
      </c>
      <c r="P1291" s="15">
        <v>40</v>
      </c>
    </row>
    <row r="1292" spans="1:16" ht="14.4" x14ac:dyDescent="0.3">
      <c r="A1292" s="1">
        <v>101500325</v>
      </c>
      <c r="B1292" t="s">
        <v>0</v>
      </c>
      <c r="C1292" t="s">
        <v>775</v>
      </c>
      <c r="D1292" t="s">
        <v>774</v>
      </c>
      <c r="E1292" t="s">
        <v>346</v>
      </c>
      <c r="F1292" s="14" t="s">
        <v>8</v>
      </c>
      <c r="G1292" s="16">
        <v>277.90654999999998</v>
      </c>
      <c r="H1292" s="17">
        <f t="shared" si="20"/>
        <v>-278082</v>
      </c>
      <c r="I1292" s="15">
        <v>1113722</v>
      </c>
      <c r="J1292" s="15">
        <v>1391804</v>
      </c>
      <c r="K1292" s="15">
        <v>1704418</v>
      </c>
      <c r="L1292" s="15">
        <v>1776543</v>
      </c>
      <c r="M1292" s="15">
        <v>30</v>
      </c>
      <c r="N1292" s="15"/>
      <c r="O1292" s="15"/>
      <c r="P1292" s="15"/>
    </row>
    <row r="1293" spans="1:16" ht="14.4" x14ac:dyDescent="0.3">
      <c r="A1293" s="1">
        <v>101500332</v>
      </c>
      <c r="B1293" t="s">
        <v>0</v>
      </c>
      <c r="C1293" t="s">
        <v>775</v>
      </c>
      <c r="D1293" t="s">
        <v>774</v>
      </c>
      <c r="E1293" t="s">
        <v>106</v>
      </c>
      <c r="F1293" s="14" t="s">
        <v>8</v>
      </c>
      <c r="G1293" s="16">
        <v>307.36273</v>
      </c>
      <c r="H1293" s="17">
        <f t="shared" si="20"/>
        <v>-145672</v>
      </c>
      <c r="I1293" s="15">
        <v>762879</v>
      </c>
      <c r="J1293" s="15">
        <v>908551</v>
      </c>
      <c r="K1293" s="15">
        <v>1037773</v>
      </c>
      <c r="L1293" s="15">
        <v>1145125</v>
      </c>
      <c r="M1293" s="15">
        <v>35</v>
      </c>
      <c r="N1293" s="15"/>
      <c r="O1293" s="15"/>
      <c r="P1293" s="15"/>
    </row>
    <row r="1294" spans="1:16" ht="14.4" x14ac:dyDescent="0.3">
      <c r="A1294" s="1">
        <v>101500339</v>
      </c>
      <c r="B1294" t="s">
        <v>0</v>
      </c>
      <c r="C1294" t="s">
        <v>775</v>
      </c>
      <c r="D1294" t="s">
        <v>774</v>
      </c>
      <c r="E1294" t="s">
        <v>651</v>
      </c>
      <c r="F1294" s="14" t="s">
        <v>8</v>
      </c>
      <c r="G1294" s="16">
        <v>309.09840000000003</v>
      </c>
      <c r="H1294" s="17">
        <f t="shared" si="20"/>
        <v>-113018</v>
      </c>
      <c r="I1294" s="15">
        <v>744649</v>
      </c>
      <c r="J1294" s="15">
        <v>857667</v>
      </c>
      <c r="K1294" s="15">
        <v>1017655</v>
      </c>
      <c r="L1294" s="15">
        <v>1116945</v>
      </c>
      <c r="M1294" s="15">
        <v>35</v>
      </c>
      <c r="N1294" s="15"/>
      <c r="O1294" s="15"/>
      <c r="P1294" s="15"/>
    </row>
    <row r="1295" spans="1:16" ht="14.4" x14ac:dyDescent="0.3">
      <c r="A1295" s="1">
        <v>101500346</v>
      </c>
      <c r="B1295" t="s">
        <v>0</v>
      </c>
      <c r="C1295" t="s">
        <v>775</v>
      </c>
      <c r="D1295" t="s">
        <v>774</v>
      </c>
      <c r="E1295" t="s">
        <v>287</v>
      </c>
      <c r="F1295" s="14" t="s">
        <v>8</v>
      </c>
      <c r="G1295" s="16">
        <v>237.01590999999999</v>
      </c>
      <c r="H1295" s="17" t="str">
        <f t="shared" si="20"/>
        <v/>
      </c>
      <c r="I1295" s="15">
        <v>1684702</v>
      </c>
      <c r="J1295" s="15"/>
      <c r="K1295" s="15"/>
      <c r="L1295" s="15"/>
      <c r="M1295" s="15">
        <v>50</v>
      </c>
      <c r="N1295" s="15"/>
      <c r="O1295" s="15"/>
      <c r="P1295" s="15"/>
    </row>
    <row r="1296" spans="1:16" ht="14.4" x14ac:dyDescent="0.3">
      <c r="A1296" s="1">
        <v>101590315</v>
      </c>
      <c r="B1296" t="s">
        <v>0</v>
      </c>
      <c r="C1296" t="s">
        <v>775</v>
      </c>
      <c r="D1296" t="s">
        <v>774</v>
      </c>
      <c r="E1296" t="s">
        <v>199</v>
      </c>
      <c r="F1296" s="14" t="s">
        <v>8</v>
      </c>
      <c r="G1296" s="16">
        <v>325.34257000000002</v>
      </c>
      <c r="H1296" s="17">
        <f t="shared" si="20"/>
        <v>13598</v>
      </c>
      <c r="I1296" s="15">
        <v>591945</v>
      </c>
      <c r="J1296" s="15">
        <v>578347</v>
      </c>
      <c r="K1296" s="15"/>
      <c r="L1296" s="15"/>
      <c r="M1296" s="15">
        <v>35</v>
      </c>
      <c r="N1296" s="15">
        <v>30</v>
      </c>
      <c r="O1296" s="15"/>
      <c r="P1296" s="15"/>
    </row>
    <row r="1297" spans="1:16" ht="14.4" x14ac:dyDescent="0.3">
      <c r="A1297" s="1">
        <v>101550797</v>
      </c>
      <c r="B1297" t="s">
        <v>0</v>
      </c>
      <c r="C1297" t="s">
        <v>775</v>
      </c>
      <c r="D1297" t="s">
        <v>774</v>
      </c>
      <c r="E1297" t="s">
        <v>205</v>
      </c>
      <c r="F1297" s="14" t="s">
        <v>8</v>
      </c>
      <c r="G1297" s="16">
        <v>352.68745000000001</v>
      </c>
      <c r="H1297" s="17">
        <f t="shared" si="20"/>
        <v>-108737</v>
      </c>
      <c r="I1297" s="15">
        <v>395658</v>
      </c>
      <c r="J1297" s="15">
        <v>504395</v>
      </c>
      <c r="K1297" s="15">
        <v>590954</v>
      </c>
      <c r="L1297" s="15">
        <v>653892</v>
      </c>
      <c r="M1297" s="15">
        <v>30</v>
      </c>
      <c r="N1297" s="15">
        <v>30</v>
      </c>
      <c r="O1297" s="15">
        <v>60</v>
      </c>
      <c r="P1297" s="15">
        <v>60</v>
      </c>
    </row>
    <row r="1298" spans="1:16" ht="14.4" x14ac:dyDescent="0.3">
      <c r="A1298" s="1">
        <v>101551362</v>
      </c>
      <c r="B1298" t="s">
        <v>0</v>
      </c>
      <c r="C1298" t="s">
        <v>775</v>
      </c>
      <c r="D1298" t="s">
        <v>774</v>
      </c>
      <c r="E1298" t="s">
        <v>117</v>
      </c>
      <c r="F1298" s="14" t="s">
        <v>8</v>
      </c>
      <c r="G1298" s="16">
        <v>369.30175000000003</v>
      </c>
      <c r="H1298" s="17">
        <f t="shared" si="20"/>
        <v>-73951</v>
      </c>
      <c r="I1298" s="15">
        <v>308689</v>
      </c>
      <c r="J1298" s="15">
        <v>382640</v>
      </c>
      <c r="K1298" s="15">
        <v>476599</v>
      </c>
      <c r="L1298" s="15">
        <v>500380</v>
      </c>
      <c r="M1298" s="15">
        <v>36</v>
      </c>
      <c r="N1298" s="15">
        <v>40</v>
      </c>
      <c r="O1298" s="15">
        <v>60</v>
      </c>
      <c r="P1298" s="15">
        <v>60</v>
      </c>
    </row>
    <row r="1299" spans="1:16" ht="14.4" x14ac:dyDescent="0.3">
      <c r="A1299" s="1">
        <v>110670139</v>
      </c>
      <c r="B1299" t="s">
        <v>0</v>
      </c>
      <c r="C1299" t="s">
        <v>775</v>
      </c>
      <c r="D1299" t="s">
        <v>782</v>
      </c>
      <c r="E1299" t="s">
        <v>79</v>
      </c>
      <c r="F1299" s="14" t="s">
        <v>8</v>
      </c>
      <c r="G1299" s="16">
        <v>327.72602999999998</v>
      </c>
      <c r="H1299" s="17">
        <f t="shared" si="20"/>
        <v>-21276</v>
      </c>
      <c r="I1299" s="15">
        <v>572079</v>
      </c>
      <c r="J1299" s="15">
        <v>593355</v>
      </c>
      <c r="K1299" s="15">
        <v>612400</v>
      </c>
      <c r="L1299" s="15">
        <v>578241</v>
      </c>
      <c r="M1299" s="15">
        <v>35</v>
      </c>
      <c r="N1299" s="15">
        <v>60</v>
      </c>
      <c r="O1299" s="15">
        <v>60</v>
      </c>
      <c r="P1299" s="15">
        <v>50</v>
      </c>
    </row>
    <row r="1300" spans="1:16" ht="14.4" x14ac:dyDescent="0.3">
      <c r="A1300" s="1">
        <v>110670288</v>
      </c>
      <c r="B1300" t="s">
        <v>0</v>
      </c>
      <c r="C1300" t="s">
        <v>775</v>
      </c>
      <c r="D1300" t="s">
        <v>782</v>
      </c>
      <c r="E1300" t="s">
        <v>167</v>
      </c>
      <c r="F1300" s="14" t="s">
        <v>8</v>
      </c>
      <c r="G1300" s="16">
        <v>320.16759000000002</v>
      </c>
      <c r="H1300" s="17">
        <f t="shared" si="20"/>
        <v>-73266</v>
      </c>
      <c r="I1300" s="15">
        <v>637423</v>
      </c>
      <c r="J1300" s="15">
        <v>710689</v>
      </c>
      <c r="K1300" s="15">
        <v>816459</v>
      </c>
      <c r="L1300" s="15">
        <v>857243</v>
      </c>
      <c r="M1300" s="15">
        <v>45</v>
      </c>
      <c r="N1300" s="15">
        <v>40</v>
      </c>
      <c r="O1300" s="15">
        <v>40</v>
      </c>
      <c r="P1300" s="15"/>
    </row>
    <row r="1301" spans="1:16" ht="14.4" x14ac:dyDescent="0.3">
      <c r="A1301" s="1">
        <v>110650016</v>
      </c>
      <c r="B1301" t="s">
        <v>0</v>
      </c>
      <c r="C1301" t="s">
        <v>775</v>
      </c>
      <c r="D1301" t="s">
        <v>782</v>
      </c>
      <c r="E1301" t="s">
        <v>119</v>
      </c>
      <c r="F1301" s="14" t="s">
        <v>8</v>
      </c>
      <c r="G1301" s="16">
        <v>308.82033999999999</v>
      </c>
      <c r="H1301" s="17">
        <f t="shared" si="20"/>
        <v>-142046</v>
      </c>
      <c r="I1301" s="15">
        <v>747461</v>
      </c>
      <c r="J1301" s="15">
        <v>889507</v>
      </c>
      <c r="K1301" s="15">
        <v>1121775</v>
      </c>
      <c r="L1301" s="15">
        <v>1254289</v>
      </c>
      <c r="M1301" s="15">
        <v>35</v>
      </c>
      <c r="N1301" s="15">
        <v>40</v>
      </c>
      <c r="O1301" s="15">
        <v>60</v>
      </c>
      <c r="P1301" s="15">
        <v>60</v>
      </c>
    </row>
    <row r="1302" spans="1:16" ht="14.4" x14ac:dyDescent="0.3">
      <c r="A1302" s="1">
        <v>110670330</v>
      </c>
      <c r="B1302" t="s">
        <v>0</v>
      </c>
      <c r="C1302" t="s">
        <v>775</v>
      </c>
      <c r="D1302" t="s">
        <v>782</v>
      </c>
      <c r="E1302" t="s">
        <v>783</v>
      </c>
      <c r="F1302" s="14" t="s">
        <v>8</v>
      </c>
      <c r="G1302" s="16"/>
      <c r="H1302" s="17" t="str">
        <f t="shared" si="20"/>
        <v/>
      </c>
      <c r="I1302" s="15"/>
      <c r="J1302" s="15"/>
      <c r="K1302" s="15"/>
      <c r="L1302" s="15"/>
      <c r="M1302" s="15">
        <v>1</v>
      </c>
      <c r="N1302" s="15">
        <v>1</v>
      </c>
      <c r="O1302" s="15"/>
      <c r="P1302" s="15"/>
    </row>
    <row r="1303" spans="1:16" ht="14.4" x14ac:dyDescent="0.3">
      <c r="A1303" s="1">
        <v>110650025</v>
      </c>
      <c r="B1303" t="s">
        <v>0</v>
      </c>
      <c r="C1303" t="s">
        <v>775</v>
      </c>
      <c r="D1303" t="s">
        <v>782</v>
      </c>
      <c r="E1303" t="s">
        <v>149</v>
      </c>
      <c r="F1303" s="14" t="s">
        <v>8</v>
      </c>
      <c r="G1303" s="16">
        <v>258.67255</v>
      </c>
      <c r="H1303" s="17">
        <f t="shared" si="20"/>
        <v>-138791</v>
      </c>
      <c r="I1303" s="15">
        <v>1376146</v>
      </c>
      <c r="J1303" s="15">
        <v>1514937</v>
      </c>
      <c r="K1303" s="15">
        <v>1859119</v>
      </c>
      <c r="L1303" s="15">
        <v>1968222</v>
      </c>
      <c r="M1303" s="15">
        <v>35</v>
      </c>
      <c r="N1303" s="15">
        <v>40</v>
      </c>
      <c r="O1303" s="15">
        <v>40</v>
      </c>
      <c r="P1303" s="15">
        <v>30</v>
      </c>
    </row>
    <row r="1304" spans="1:16" ht="14.4" x14ac:dyDescent="0.3">
      <c r="A1304" s="1">
        <v>110650043</v>
      </c>
      <c r="B1304" t="s">
        <v>0</v>
      </c>
      <c r="C1304" t="s">
        <v>775</v>
      </c>
      <c r="D1304" t="s">
        <v>782</v>
      </c>
      <c r="E1304" t="s">
        <v>126</v>
      </c>
      <c r="F1304" s="14" t="s">
        <v>8</v>
      </c>
      <c r="G1304" s="16">
        <v>308.32664</v>
      </c>
      <c r="H1304" s="17">
        <f t="shared" si="20"/>
        <v>-98186</v>
      </c>
      <c r="I1304" s="15">
        <v>752610</v>
      </c>
      <c r="J1304" s="15">
        <v>850796</v>
      </c>
      <c r="K1304" s="15">
        <v>1174617</v>
      </c>
      <c r="L1304" s="15">
        <v>1282494</v>
      </c>
      <c r="M1304" s="15">
        <v>25</v>
      </c>
      <c r="N1304" s="15">
        <v>30</v>
      </c>
      <c r="O1304" s="15">
        <v>50</v>
      </c>
      <c r="P1304" s="15">
        <v>50</v>
      </c>
    </row>
    <row r="1305" spans="1:16" ht="14.4" x14ac:dyDescent="0.3">
      <c r="A1305" s="1">
        <v>110670204</v>
      </c>
      <c r="B1305" t="s">
        <v>0</v>
      </c>
      <c r="C1305" t="s">
        <v>775</v>
      </c>
      <c r="D1305" t="s">
        <v>782</v>
      </c>
      <c r="E1305" t="s">
        <v>260</v>
      </c>
      <c r="F1305" s="14" t="s">
        <v>8</v>
      </c>
      <c r="G1305" s="16">
        <v>292.01361000000003</v>
      </c>
      <c r="H1305" s="17">
        <f t="shared" si="20"/>
        <v>-97878</v>
      </c>
      <c r="I1305" s="15">
        <v>937051</v>
      </c>
      <c r="J1305" s="15">
        <v>1034929</v>
      </c>
      <c r="K1305" s="15">
        <v>1211158</v>
      </c>
      <c r="L1305" s="15">
        <v>1372650</v>
      </c>
      <c r="M1305" s="15">
        <v>50</v>
      </c>
      <c r="N1305" s="15">
        <v>50</v>
      </c>
      <c r="O1305" s="15">
        <v>50</v>
      </c>
      <c r="P1305" s="15">
        <v>45</v>
      </c>
    </row>
    <row r="1306" spans="1:16" ht="14.4" x14ac:dyDescent="0.3">
      <c r="A1306" s="1">
        <v>110650061</v>
      </c>
      <c r="B1306" t="s">
        <v>0</v>
      </c>
      <c r="C1306" t="s">
        <v>775</v>
      </c>
      <c r="D1306" t="s">
        <v>782</v>
      </c>
      <c r="E1306" t="s">
        <v>82</v>
      </c>
      <c r="F1306" s="14" t="s">
        <v>8</v>
      </c>
      <c r="G1306" s="16">
        <v>304.50517000000002</v>
      </c>
      <c r="H1306" s="17">
        <f t="shared" si="20"/>
        <v>-167187</v>
      </c>
      <c r="I1306" s="15">
        <v>793485</v>
      </c>
      <c r="J1306" s="15">
        <v>960672</v>
      </c>
      <c r="K1306" s="15">
        <v>1302843</v>
      </c>
      <c r="L1306" s="15">
        <v>1492373</v>
      </c>
      <c r="M1306" s="15">
        <v>27</v>
      </c>
      <c r="N1306" s="15">
        <v>30</v>
      </c>
      <c r="O1306" s="15">
        <v>60</v>
      </c>
      <c r="P1306" s="15">
        <v>60</v>
      </c>
    </row>
    <row r="1307" spans="1:16" ht="14.4" x14ac:dyDescent="0.3">
      <c r="A1307" s="1">
        <v>110650052</v>
      </c>
      <c r="B1307" t="s">
        <v>0</v>
      </c>
      <c r="C1307" t="s">
        <v>775</v>
      </c>
      <c r="D1307" t="s">
        <v>782</v>
      </c>
      <c r="E1307" t="s">
        <v>83</v>
      </c>
      <c r="F1307" s="14" t="s">
        <v>8</v>
      </c>
      <c r="G1307" s="16">
        <v>295.37304999999998</v>
      </c>
      <c r="H1307" s="17">
        <f t="shared" si="20"/>
        <v>-121684</v>
      </c>
      <c r="I1307" s="15">
        <v>897009</v>
      </c>
      <c r="J1307" s="15">
        <v>1018693</v>
      </c>
      <c r="K1307" s="15">
        <v>1308114</v>
      </c>
      <c r="L1307" s="15">
        <v>1505129</v>
      </c>
      <c r="M1307" s="15">
        <v>35</v>
      </c>
      <c r="N1307" s="15">
        <v>35</v>
      </c>
      <c r="O1307" s="15">
        <v>50</v>
      </c>
      <c r="P1307" s="15">
        <v>50</v>
      </c>
    </row>
    <row r="1308" spans="1:16" ht="14.4" x14ac:dyDescent="0.3">
      <c r="A1308" s="1">
        <v>110670197</v>
      </c>
      <c r="B1308" t="s">
        <v>0</v>
      </c>
      <c r="C1308" t="s">
        <v>775</v>
      </c>
      <c r="D1308" t="s">
        <v>782</v>
      </c>
      <c r="E1308" t="s">
        <v>235</v>
      </c>
      <c r="F1308" s="14" t="s">
        <v>8</v>
      </c>
      <c r="G1308" s="16">
        <v>326.77571</v>
      </c>
      <c r="H1308" s="17">
        <f t="shared" si="20"/>
        <v>-73372</v>
      </c>
      <c r="I1308" s="15">
        <v>579825</v>
      </c>
      <c r="J1308" s="15">
        <v>653197</v>
      </c>
      <c r="K1308" s="15">
        <v>863764</v>
      </c>
      <c r="L1308" s="15">
        <v>998272</v>
      </c>
      <c r="M1308" s="15">
        <v>35</v>
      </c>
      <c r="N1308" s="15">
        <v>35</v>
      </c>
      <c r="O1308" s="15">
        <v>40</v>
      </c>
      <c r="P1308" s="15">
        <v>30</v>
      </c>
    </row>
    <row r="1309" spans="1:16" ht="14.4" x14ac:dyDescent="0.3">
      <c r="A1309" s="1">
        <v>110650034</v>
      </c>
      <c r="B1309" t="s">
        <v>0</v>
      </c>
      <c r="C1309" t="s">
        <v>775</v>
      </c>
      <c r="D1309" t="s">
        <v>782</v>
      </c>
      <c r="E1309" t="s">
        <v>784</v>
      </c>
      <c r="F1309" s="14" t="s">
        <v>8</v>
      </c>
      <c r="G1309" s="16">
        <v>312.14834000000002</v>
      </c>
      <c r="H1309" s="17">
        <f t="shared" si="20"/>
        <v>-65486</v>
      </c>
      <c r="I1309" s="15">
        <v>713855</v>
      </c>
      <c r="J1309" s="15">
        <v>779341</v>
      </c>
      <c r="K1309" s="15">
        <v>806931</v>
      </c>
      <c r="L1309" s="15">
        <v>897127</v>
      </c>
      <c r="M1309" s="15">
        <v>45</v>
      </c>
      <c r="N1309" s="15">
        <v>60</v>
      </c>
      <c r="O1309" s="15">
        <v>60</v>
      </c>
      <c r="P1309" s="15">
        <v>60</v>
      </c>
    </row>
    <row r="1310" spans="1:16" ht="14.4" x14ac:dyDescent="0.3">
      <c r="A1310" s="1">
        <v>110670165</v>
      </c>
      <c r="B1310" t="s">
        <v>0</v>
      </c>
      <c r="C1310" t="s">
        <v>775</v>
      </c>
      <c r="D1310" t="s">
        <v>782</v>
      </c>
      <c r="E1310" t="s">
        <v>785</v>
      </c>
      <c r="F1310" s="14" t="s">
        <v>8</v>
      </c>
      <c r="G1310" s="16">
        <v>294.48622</v>
      </c>
      <c r="H1310" s="17">
        <f t="shared" si="20"/>
        <v>-98488</v>
      </c>
      <c r="I1310" s="15">
        <v>907414</v>
      </c>
      <c r="J1310" s="15">
        <v>1005902</v>
      </c>
      <c r="K1310" s="15">
        <v>1147140</v>
      </c>
      <c r="L1310" s="15">
        <v>1213676</v>
      </c>
      <c r="M1310" s="15">
        <v>35</v>
      </c>
      <c r="N1310" s="15">
        <v>30</v>
      </c>
      <c r="O1310" s="15">
        <v>30</v>
      </c>
      <c r="P1310" s="15">
        <v>30</v>
      </c>
    </row>
    <row r="1311" spans="1:16" ht="14.4" x14ac:dyDescent="0.3">
      <c r="A1311" s="1">
        <v>110670164</v>
      </c>
      <c r="B1311" t="s">
        <v>0</v>
      </c>
      <c r="C1311" t="s">
        <v>775</v>
      </c>
      <c r="D1311" t="s">
        <v>782</v>
      </c>
      <c r="E1311" t="s">
        <v>183</v>
      </c>
      <c r="F1311" s="14" t="s">
        <v>8</v>
      </c>
      <c r="G1311" s="16">
        <v>285.56114000000002</v>
      </c>
      <c r="H1311" s="17">
        <f t="shared" si="20"/>
        <v>-162927</v>
      </c>
      <c r="I1311" s="15">
        <v>1016043</v>
      </c>
      <c r="J1311" s="15">
        <v>1178970</v>
      </c>
      <c r="K1311" s="15">
        <v>1476304</v>
      </c>
      <c r="L1311" s="15">
        <v>1590209</v>
      </c>
      <c r="M1311" s="15">
        <v>32</v>
      </c>
      <c r="N1311" s="15">
        <v>35</v>
      </c>
      <c r="O1311" s="15">
        <v>50</v>
      </c>
      <c r="P1311" s="15">
        <v>50</v>
      </c>
    </row>
    <row r="1312" spans="1:16" ht="14.4" x14ac:dyDescent="0.3">
      <c r="A1312" s="1">
        <v>110650079</v>
      </c>
      <c r="B1312" t="s">
        <v>0</v>
      </c>
      <c r="C1312" t="s">
        <v>775</v>
      </c>
      <c r="D1312" t="s">
        <v>782</v>
      </c>
      <c r="E1312" t="s">
        <v>122</v>
      </c>
      <c r="F1312" s="14" t="s">
        <v>8</v>
      </c>
      <c r="G1312" s="16">
        <v>286.43072999999998</v>
      </c>
      <c r="H1312" s="17">
        <f t="shared" si="20"/>
        <v>-58925</v>
      </c>
      <c r="I1312" s="15">
        <v>1005088</v>
      </c>
      <c r="J1312" s="15">
        <v>1064013</v>
      </c>
      <c r="K1312" s="15">
        <v>1401134</v>
      </c>
      <c r="L1312" s="15">
        <v>1554754</v>
      </c>
      <c r="M1312" s="15">
        <v>35</v>
      </c>
      <c r="N1312" s="15">
        <v>30</v>
      </c>
      <c r="O1312" s="15">
        <v>50</v>
      </c>
      <c r="P1312" s="15">
        <v>50</v>
      </c>
    </row>
    <row r="1313" spans="1:16" ht="14.4" x14ac:dyDescent="0.3">
      <c r="A1313" s="1">
        <v>110670179</v>
      </c>
      <c r="B1313" t="s">
        <v>0</v>
      </c>
      <c r="C1313" t="s">
        <v>775</v>
      </c>
      <c r="D1313" t="s">
        <v>782</v>
      </c>
      <c r="E1313" t="s">
        <v>347</v>
      </c>
      <c r="F1313" s="14" t="s">
        <v>8</v>
      </c>
      <c r="G1313" s="16">
        <v>283.53402999999997</v>
      </c>
      <c r="H1313" s="17">
        <f t="shared" si="20"/>
        <v>-2211</v>
      </c>
      <c r="I1313" s="15">
        <v>1041628</v>
      </c>
      <c r="J1313" s="15">
        <v>1043839</v>
      </c>
      <c r="K1313" s="15">
        <v>1016637</v>
      </c>
      <c r="L1313" s="15">
        <v>1008779</v>
      </c>
      <c r="M1313" s="15">
        <v>45</v>
      </c>
      <c r="N1313" s="15">
        <v>50</v>
      </c>
      <c r="O1313" s="15">
        <v>50</v>
      </c>
      <c r="P1313" s="15">
        <v>40</v>
      </c>
    </row>
    <row r="1314" spans="1:16" ht="14.4" x14ac:dyDescent="0.3">
      <c r="A1314" s="1">
        <v>110650097</v>
      </c>
      <c r="B1314" t="s">
        <v>0</v>
      </c>
      <c r="C1314" t="s">
        <v>775</v>
      </c>
      <c r="D1314" t="s">
        <v>782</v>
      </c>
      <c r="E1314" t="s">
        <v>79</v>
      </c>
      <c r="F1314" s="14" t="s">
        <v>8</v>
      </c>
      <c r="G1314" s="16">
        <v>311.88675999999998</v>
      </c>
      <c r="H1314" s="17">
        <f t="shared" si="20"/>
        <v>-31445</v>
      </c>
      <c r="I1314" s="15">
        <v>716482</v>
      </c>
      <c r="J1314" s="15">
        <v>747927</v>
      </c>
      <c r="K1314" s="15">
        <v>778013</v>
      </c>
      <c r="L1314" s="15">
        <v>791846</v>
      </c>
      <c r="M1314" s="15">
        <v>45</v>
      </c>
      <c r="N1314" s="15">
        <v>60</v>
      </c>
      <c r="O1314" s="15">
        <v>60</v>
      </c>
      <c r="P1314" s="15">
        <v>50</v>
      </c>
    </row>
    <row r="1315" spans="1:16" ht="14.4" x14ac:dyDescent="0.3">
      <c r="A1315" s="1">
        <v>110670178</v>
      </c>
      <c r="B1315" t="s">
        <v>0</v>
      </c>
      <c r="C1315" t="s">
        <v>775</v>
      </c>
      <c r="D1315" t="s">
        <v>782</v>
      </c>
      <c r="E1315" t="s">
        <v>570</v>
      </c>
      <c r="F1315" s="14" t="s">
        <v>8</v>
      </c>
      <c r="G1315" s="16">
        <v>271.16854000000001</v>
      </c>
      <c r="H1315" s="17">
        <f t="shared" si="20"/>
        <v>-117782</v>
      </c>
      <c r="I1315" s="15">
        <v>1203297</v>
      </c>
      <c r="J1315" s="15">
        <v>1321079</v>
      </c>
      <c r="K1315" s="15">
        <v>1469951</v>
      </c>
      <c r="L1315" s="15">
        <v>1180073</v>
      </c>
      <c r="M1315" s="15">
        <v>200</v>
      </c>
      <c r="N1315" s="15">
        <v>200</v>
      </c>
      <c r="O1315" s="15">
        <v>200</v>
      </c>
      <c r="P1315" s="15">
        <v>200</v>
      </c>
    </row>
    <row r="1316" spans="1:16" ht="14.4" x14ac:dyDescent="0.3">
      <c r="A1316" s="1">
        <v>110670152</v>
      </c>
      <c r="B1316" t="s">
        <v>0</v>
      </c>
      <c r="C1316" t="s">
        <v>775</v>
      </c>
      <c r="D1316" t="s">
        <v>782</v>
      </c>
      <c r="E1316" t="s">
        <v>786</v>
      </c>
      <c r="F1316" s="14" t="s">
        <v>8</v>
      </c>
      <c r="G1316" s="16">
        <v>302.20274999999998</v>
      </c>
      <c r="H1316" s="17">
        <f t="shared" si="20"/>
        <v>4195</v>
      </c>
      <c r="I1316" s="15">
        <v>818828</v>
      </c>
      <c r="J1316" s="15">
        <v>814633</v>
      </c>
      <c r="K1316" s="15">
        <v>854841</v>
      </c>
      <c r="L1316" s="15">
        <v>887152</v>
      </c>
      <c r="M1316" s="15">
        <v>45</v>
      </c>
      <c r="N1316" s="15">
        <v>50</v>
      </c>
      <c r="O1316" s="15">
        <v>50</v>
      </c>
      <c r="P1316" s="15">
        <v>45</v>
      </c>
    </row>
    <row r="1317" spans="1:16" ht="14.4" x14ac:dyDescent="0.3">
      <c r="A1317" s="1">
        <v>110670153</v>
      </c>
      <c r="B1317" t="s">
        <v>0</v>
      </c>
      <c r="C1317" t="s">
        <v>775</v>
      </c>
      <c r="D1317" t="s">
        <v>782</v>
      </c>
      <c r="E1317" t="s">
        <v>156</v>
      </c>
      <c r="F1317" s="14" t="s">
        <v>8</v>
      </c>
      <c r="G1317" s="16">
        <v>255.41651999999999</v>
      </c>
      <c r="H1317" s="17">
        <f t="shared" si="20"/>
        <v>-211601</v>
      </c>
      <c r="I1317" s="15">
        <v>1421994</v>
      </c>
      <c r="J1317" s="15">
        <v>1633595</v>
      </c>
      <c r="K1317" s="15">
        <v>1858550</v>
      </c>
      <c r="L1317" s="15">
        <v>1922830</v>
      </c>
      <c r="M1317" s="15">
        <v>45</v>
      </c>
      <c r="N1317" s="15">
        <v>40</v>
      </c>
      <c r="O1317" s="15">
        <v>40</v>
      </c>
      <c r="P1317" s="15">
        <v>30</v>
      </c>
    </row>
    <row r="1318" spans="1:16" ht="14.4" x14ac:dyDescent="0.3">
      <c r="A1318" s="1">
        <v>110670142</v>
      </c>
      <c r="B1318" t="s">
        <v>0</v>
      </c>
      <c r="C1318" t="s">
        <v>775</v>
      </c>
      <c r="D1318" t="s">
        <v>782</v>
      </c>
      <c r="E1318" t="s">
        <v>253</v>
      </c>
      <c r="F1318" s="14" t="s">
        <v>8</v>
      </c>
      <c r="G1318" s="16">
        <v>295.52731999999997</v>
      </c>
      <c r="H1318" s="17">
        <f t="shared" si="20"/>
        <v>38108</v>
      </c>
      <c r="I1318" s="15">
        <v>895212</v>
      </c>
      <c r="J1318" s="15">
        <v>857104</v>
      </c>
      <c r="K1318" s="15">
        <v>888313</v>
      </c>
      <c r="L1318" s="15">
        <v>956704</v>
      </c>
      <c r="M1318" s="15">
        <v>45</v>
      </c>
      <c r="N1318" s="15">
        <v>40</v>
      </c>
      <c r="O1318" s="15">
        <v>50</v>
      </c>
      <c r="P1318" s="15">
        <v>50</v>
      </c>
    </row>
    <row r="1319" spans="1:16" ht="14.4" x14ac:dyDescent="0.3">
      <c r="A1319" s="1">
        <v>110650131</v>
      </c>
      <c r="B1319" t="s">
        <v>0</v>
      </c>
      <c r="C1319" t="s">
        <v>775</v>
      </c>
      <c r="D1319" t="s">
        <v>782</v>
      </c>
      <c r="E1319" t="s">
        <v>82</v>
      </c>
      <c r="F1319" s="14" t="s">
        <v>8</v>
      </c>
      <c r="G1319" s="16">
        <v>281.21078999999997</v>
      </c>
      <c r="H1319" s="17">
        <f t="shared" si="20"/>
        <v>-230405</v>
      </c>
      <c r="I1319" s="15">
        <v>1070928</v>
      </c>
      <c r="J1319" s="15">
        <v>1301333</v>
      </c>
      <c r="K1319" s="15">
        <v>1615719</v>
      </c>
      <c r="L1319" s="15">
        <v>1883453</v>
      </c>
      <c r="M1319" s="15">
        <v>27</v>
      </c>
      <c r="N1319" s="15">
        <v>30</v>
      </c>
      <c r="O1319" s="15">
        <v>40</v>
      </c>
      <c r="P1319" s="15">
        <v>40</v>
      </c>
    </row>
    <row r="1320" spans="1:16" ht="14.4" x14ac:dyDescent="0.3">
      <c r="A1320" s="1">
        <v>110650149</v>
      </c>
      <c r="B1320" t="s">
        <v>0</v>
      </c>
      <c r="C1320" t="s">
        <v>775</v>
      </c>
      <c r="D1320" t="s">
        <v>782</v>
      </c>
      <c r="E1320" t="s">
        <v>122</v>
      </c>
      <c r="F1320" s="14" t="s">
        <v>8</v>
      </c>
      <c r="G1320" s="16">
        <v>279.21262000000002</v>
      </c>
      <c r="H1320" s="17">
        <f t="shared" si="20"/>
        <v>-141466</v>
      </c>
      <c r="I1320" s="15">
        <v>1096600</v>
      </c>
      <c r="J1320" s="15">
        <v>1238066</v>
      </c>
      <c r="K1320" s="15">
        <v>1605054</v>
      </c>
      <c r="L1320" s="15">
        <v>1717607</v>
      </c>
      <c r="M1320" s="15">
        <v>35</v>
      </c>
      <c r="N1320" s="15">
        <v>30</v>
      </c>
      <c r="O1320" s="15">
        <v>40</v>
      </c>
      <c r="P1320" s="15">
        <v>40</v>
      </c>
    </row>
    <row r="1321" spans="1:16" ht="14.4" x14ac:dyDescent="0.3">
      <c r="A1321" s="1">
        <v>110670180</v>
      </c>
      <c r="B1321" t="s">
        <v>0</v>
      </c>
      <c r="C1321" t="s">
        <v>775</v>
      </c>
      <c r="D1321" t="s">
        <v>782</v>
      </c>
      <c r="E1321" t="s">
        <v>787</v>
      </c>
      <c r="F1321" s="14" t="s">
        <v>8</v>
      </c>
      <c r="G1321" s="16">
        <v>295.42606999999998</v>
      </c>
      <c r="H1321" s="17">
        <f t="shared" si="20"/>
        <v>27930</v>
      </c>
      <c r="I1321" s="15">
        <v>896385</v>
      </c>
      <c r="J1321" s="15">
        <v>868455</v>
      </c>
      <c r="K1321" s="15">
        <v>921240</v>
      </c>
      <c r="L1321" s="15">
        <v>946555</v>
      </c>
      <c r="M1321" s="15">
        <v>55</v>
      </c>
      <c r="N1321" s="15">
        <v>50</v>
      </c>
      <c r="O1321" s="15">
        <v>50</v>
      </c>
      <c r="P1321" s="15">
        <v>40</v>
      </c>
    </row>
    <row r="1322" spans="1:16" ht="14.4" x14ac:dyDescent="0.3">
      <c r="A1322" s="1">
        <v>110650122</v>
      </c>
      <c r="B1322" t="s">
        <v>0</v>
      </c>
      <c r="C1322" t="s">
        <v>775</v>
      </c>
      <c r="D1322" t="s">
        <v>782</v>
      </c>
      <c r="E1322" t="s">
        <v>83</v>
      </c>
      <c r="F1322" s="14" t="s">
        <v>8</v>
      </c>
      <c r="G1322" s="16">
        <v>273.25479000000001</v>
      </c>
      <c r="H1322" s="17">
        <f t="shared" si="20"/>
        <v>-186731</v>
      </c>
      <c r="I1322" s="15">
        <v>1175269</v>
      </c>
      <c r="J1322" s="15">
        <v>1362000</v>
      </c>
      <c r="K1322" s="15">
        <v>1678077</v>
      </c>
      <c r="L1322" s="15">
        <v>1896810</v>
      </c>
      <c r="M1322" s="15">
        <v>40</v>
      </c>
      <c r="N1322" s="15">
        <v>35</v>
      </c>
      <c r="O1322" s="15">
        <v>40</v>
      </c>
      <c r="P1322" s="15">
        <v>40</v>
      </c>
    </row>
    <row r="1323" spans="1:16" ht="14.4" x14ac:dyDescent="0.3">
      <c r="A1323" s="1">
        <v>110670148</v>
      </c>
      <c r="B1323" t="s">
        <v>0</v>
      </c>
      <c r="C1323" t="s">
        <v>775</v>
      </c>
      <c r="D1323" t="s">
        <v>782</v>
      </c>
      <c r="E1323" t="s">
        <v>77</v>
      </c>
      <c r="F1323" s="14" t="s">
        <v>8</v>
      </c>
      <c r="G1323" s="16">
        <v>288.93736000000001</v>
      </c>
      <c r="H1323" s="17">
        <f t="shared" si="20"/>
        <v>-98878</v>
      </c>
      <c r="I1323" s="15">
        <v>974099</v>
      </c>
      <c r="J1323" s="15">
        <v>1072977</v>
      </c>
      <c r="K1323" s="15">
        <v>1440310</v>
      </c>
      <c r="L1323" s="15">
        <v>1612293</v>
      </c>
      <c r="M1323" s="15">
        <v>30</v>
      </c>
      <c r="N1323" s="15">
        <v>25</v>
      </c>
      <c r="O1323" s="15">
        <v>50</v>
      </c>
      <c r="P1323" s="15">
        <v>50</v>
      </c>
    </row>
    <row r="1324" spans="1:16" ht="14.4" x14ac:dyDescent="0.3">
      <c r="A1324" s="1">
        <v>110650158</v>
      </c>
      <c r="B1324" t="s">
        <v>0</v>
      </c>
      <c r="C1324" t="s">
        <v>775</v>
      </c>
      <c r="D1324" t="s">
        <v>782</v>
      </c>
      <c r="E1324" t="s">
        <v>256</v>
      </c>
      <c r="F1324" s="14" t="s">
        <v>8</v>
      </c>
      <c r="G1324" s="16">
        <v>296.60419999999999</v>
      </c>
      <c r="H1324" s="17">
        <f t="shared" si="20"/>
        <v>-180893</v>
      </c>
      <c r="I1324" s="15">
        <v>882512</v>
      </c>
      <c r="J1324" s="15">
        <v>1063405</v>
      </c>
      <c r="K1324" s="15">
        <v>1463900</v>
      </c>
      <c r="L1324" s="15">
        <v>1600884</v>
      </c>
      <c r="M1324" s="15">
        <v>31</v>
      </c>
      <c r="N1324" s="15">
        <v>35</v>
      </c>
      <c r="O1324" s="15">
        <v>80</v>
      </c>
      <c r="P1324" s="15">
        <v>80</v>
      </c>
    </row>
    <row r="1325" spans="1:16" ht="14.4" x14ac:dyDescent="0.3">
      <c r="A1325" s="1">
        <v>110650167</v>
      </c>
      <c r="B1325" t="s">
        <v>0</v>
      </c>
      <c r="C1325" t="s">
        <v>775</v>
      </c>
      <c r="D1325" t="s">
        <v>782</v>
      </c>
      <c r="E1325" t="s">
        <v>290</v>
      </c>
      <c r="F1325" s="14" t="s">
        <v>8</v>
      </c>
      <c r="G1325" s="16">
        <v>272.17255999999998</v>
      </c>
      <c r="H1325" s="17">
        <f t="shared" si="20"/>
        <v>-214273</v>
      </c>
      <c r="I1325" s="15">
        <v>1189772</v>
      </c>
      <c r="J1325" s="15">
        <v>1404045</v>
      </c>
      <c r="K1325" s="15">
        <v>1626826</v>
      </c>
      <c r="L1325" s="15">
        <v>1933653</v>
      </c>
      <c r="M1325" s="15">
        <v>72</v>
      </c>
      <c r="N1325" s="15">
        <v>80</v>
      </c>
      <c r="O1325" s="15">
        <v>80</v>
      </c>
      <c r="P1325" s="15">
        <v>80</v>
      </c>
    </row>
    <row r="1326" spans="1:16" ht="14.4" x14ac:dyDescent="0.3">
      <c r="A1326" s="1">
        <v>110670163</v>
      </c>
      <c r="B1326" t="s">
        <v>0</v>
      </c>
      <c r="C1326" t="s">
        <v>775</v>
      </c>
      <c r="D1326" t="s">
        <v>782</v>
      </c>
      <c r="E1326" t="s">
        <v>123</v>
      </c>
      <c r="F1326" s="14" t="s">
        <v>8</v>
      </c>
      <c r="G1326" s="16">
        <v>272.33575000000002</v>
      </c>
      <c r="H1326" s="17">
        <f t="shared" si="20"/>
        <v>-164092</v>
      </c>
      <c r="I1326" s="15">
        <v>1187601</v>
      </c>
      <c r="J1326" s="15">
        <v>1351693</v>
      </c>
      <c r="K1326" s="15">
        <v>1485577</v>
      </c>
      <c r="L1326" s="15">
        <v>1676680</v>
      </c>
      <c r="M1326" s="15">
        <v>40</v>
      </c>
      <c r="N1326" s="15">
        <v>50</v>
      </c>
      <c r="O1326" s="15">
        <v>50</v>
      </c>
      <c r="P1326" s="15">
        <v>50</v>
      </c>
    </row>
    <row r="1327" spans="1:16" ht="14.4" x14ac:dyDescent="0.3">
      <c r="A1327" s="1">
        <v>110670181</v>
      </c>
      <c r="B1327" t="s">
        <v>0</v>
      </c>
      <c r="C1327" t="s">
        <v>775</v>
      </c>
      <c r="D1327" t="s">
        <v>782</v>
      </c>
      <c r="E1327" t="s">
        <v>202</v>
      </c>
      <c r="F1327" s="14" t="s">
        <v>8</v>
      </c>
      <c r="G1327" s="16">
        <v>343.31855000000002</v>
      </c>
      <c r="H1327" s="17">
        <f t="shared" si="20"/>
        <v>-56389</v>
      </c>
      <c r="I1327" s="15">
        <v>455308</v>
      </c>
      <c r="J1327" s="15">
        <v>511697</v>
      </c>
      <c r="K1327" s="15">
        <v>579576</v>
      </c>
      <c r="L1327" s="15">
        <v>612771</v>
      </c>
      <c r="M1327" s="15">
        <v>41</v>
      </c>
      <c r="N1327" s="15">
        <v>40</v>
      </c>
      <c r="O1327" s="15">
        <v>50</v>
      </c>
      <c r="P1327" s="15">
        <v>50</v>
      </c>
    </row>
    <row r="1328" spans="1:16" ht="14.4" x14ac:dyDescent="0.3">
      <c r="A1328" s="1">
        <v>110670145</v>
      </c>
      <c r="B1328" t="s">
        <v>0</v>
      </c>
      <c r="C1328" t="s">
        <v>775</v>
      </c>
      <c r="D1328" t="s">
        <v>782</v>
      </c>
      <c r="E1328" t="s">
        <v>113</v>
      </c>
      <c r="F1328" s="14" t="s">
        <v>8</v>
      </c>
      <c r="G1328" s="16">
        <v>332.74097999999998</v>
      </c>
      <c r="H1328" s="17">
        <f t="shared" si="20"/>
        <v>-43791</v>
      </c>
      <c r="I1328" s="15">
        <v>531833</v>
      </c>
      <c r="J1328" s="15">
        <v>575624</v>
      </c>
      <c r="K1328" s="15">
        <v>679729</v>
      </c>
      <c r="L1328" s="15">
        <v>760669</v>
      </c>
      <c r="M1328" s="15">
        <v>45</v>
      </c>
      <c r="N1328" s="15">
        <v>40</v>
      </c>
      <c r="O1328" s="15">
        <v>55</v>
      </c>
      <c r="P1328" s="15">
        <v>55</v>
      </c>
    </row>
    <row r="1329" spans="1:16" ht="14.4" x14ac:dyDescent="0.3">
      <c r="A1329" s="1">
        <v>110670144</v>
      </c>
      <c r="B1329" t="s">
        <v>0</v>
      </c>
      <c r="C1329" t="s">
        <v>775</v>
      </c>
      <c r="D1329" t="s">
        <v>782</v>
      </c>
      <c r="E1329" t="s">
        <v>263</v>
      </c>
      <c r="F1329" s="14" t="s">
        <v>8</v>
      </c>
      <c r="G1329" s="16">
        <v>311.59989999999999</v>
      </c>
      <c r="H1329" s="17">
        <f t="shared" si="20"/>
        <v>-86620</v>
      </c>
      <c r="I1329" s="15">
        <v>719344</v>
      </c>
      <c r="J1329" s="15">
        <v>805964</v>
      </c>
      <c r="K1329" s="15">
        <v>1014534</v>
      </c>
      <c r="L1329" s="15">
        <v>1111401</v>
      </c>
      <c r="M1329" s="15">
        <v>35</v>
      </c>
      <c r="N1329" s="15">
        <v>30</v>
      </c>
      <c r="O1329" s="15">
        <v>50</v>
      </c>
      <c r="P1329" s="15">
        <v>50</v>
      </c>
    </row>
    <row r="1330" spans="1:16" ht="14.4" x14ac:dyDescent="0.3">
      <c r="A1330" s="1">
        <v>110670182</v>
      </c>
      <c r="B1330" t="s">
        <v>0</v>
      </c>
      <c r="C1330" t="s">
        <v>775</v>
      </c>
      <c r="D1330" t="s">
        <v>782</v>
      </c>
      <c r="E1330" t="s">
        <v>207</v>
      </c>
      <c r="F1330" s="14" t="s">
        <v>8</v>
      </c>
      <c r="G1330" s="16">
        <v>374.67860000000002</v>
      </c>
      <c r="H1330" s="17">
        <f t="shared" si="20"/>
        <v>-86281</v>
      </c>
      <c r="I1330" s="15">
        <v>284709</v>
      </c>
      <c r="J1330" s="15">
        <v>370990</v>
      </c>
      <c r="K1330" s="15">
        <v>475362</v>
      </c>
      <c r="L1330" s="15">
        <v>548057</v>
      </c>
      <c r="M1330" s="15">
        <v>39</v>
      </c>
      <c r="N1330" s="15">
        <v>40</v>
      </c>
      <c r="O1330" s="15">
        <v>50</v>
      </c>
      <c r="P1330" s="15">
        <v>50</v>
      </c>
    </row>
    <row r="1331" spans="1:16" ht="14.4" x14ac:dyDescent="0.3">
      <c r="A1331" s="1">
        <v>101650133</v>
      </c>
      <c r="B1331" t="s">
        <v>0</v>
      </c>
      <c r="C1331" t="s">
        <v>789</v>
      </c>
      <c r="D1331" t="s">
        <v>788</v>
      </c>
      <c r="E1331" t="s">
        <v>79</v>
      </c>
      <c r="F1331" s="14" t="s">
        <v>8</v>
      </c>
      <c r="G1331" s="16">
        <v>306.87630999999999</v>
      </c>
      <c r="H1331" s="17">
        <f t="shared" si="20"/>
        <v>-3165</v>
      </c>
      <c r="I1331" s="15">
        <v>767958</v>
      </c>
      <c r="J1331" s="15">
        <v>771123</v>
      </c>
      <c r="K1331" s="15">
        <v>817102</v>
      </c>
      <c r="L1331" s="15">
        <v>806944</v>
      </c>
      <c r="M1331" s="15">
        <v>65</v>
      </c>
      <c r="N1331" s="15">
        <v>60</v>
      </c>
      <c r="O1331" s="15">
        <v>60</v>
      </c>
      <c r="P1331" s="15">
        <v>50</v>
      </c>
    </row>
    <row r="1332" spans="1:16" ht="14.4" x14ac:dyDescent="0.3">
      <c r="A1332" s="1">
        <v>101650266</v>
      </c>
      <c r="B1332" t="s">
        <v>0</v>
      </c>
      <c r="C1332" t="s">
        <v>789</v>
      </c>
      <c r="D1332" t="s">
        <v>788</v>
      </c>
      <c r="E1332" t="s">
        <v>790</v>
      </c>
      <c r="F1332" s="14" t="s">
        <v>8</v>
      </c>
      <c r="G1332" s="16">
        <v>292.27672999999999</v>
      </c>
      <c r="H1332" s="17">
        <f t="shared" si="20"/>
        <v>-154420</v>
      </c>
      <c r="I1332" s="15">
        <v>933898</v>
      </c>
      <c r="J1332" s="15">
        <v>1088318</v>
      </c>
      <c r="K1332" s="15">
        <v>1428292</v>
      </c>
      <c r="L1332" s="15">
        <v>1610509</v>
      </c>
      <c r="M1332" s="15">
        <v>30</v>
      </c>
      <c r="N1332" s="15">
        <v>30</v>
      </c>
      <c r="O1332" s="15">
        <v>30</v>
      </c>
      <c r="P1332" s="15">
        <v>30</v>
      </c>
    </row>
    <row r="1333" spans="1:16" ht="14.4" x14ac:dyDescent="0.3">
      <c r="A1333" s="1">
        <v>101650169</v>
      </c>
      <c r="B1333" t="s">
        <v>0</v>
      </c>
      <c r="C1333" t="s">
        <v>789</v>
      </c>
      <c r="D1333" t="s">
        <v>788</v>
      </c>
      <c r="E1333" t="s">
        <v>791</v>
      </c>
      <c r="F1333" s="14" t="s">
        <v>8</v>
      </c>
      <c r="G1333" s="16">
        <v>287.28336000000002</v>
      </c>
      <c r="H1333" s="17">
        <f t="shared" si="20"/>
        <v>-15067</v>
      </c>
      <c r="I1333" s="15">
        <v>994300</v>
      </c>
      <c r="J1333" s="15">
        <v>1009367</v>
      </c>
      <c r="K1333" s="15">
        <v>1091896</v>
      </c>
      <c r="L1333" s="15">
        <v>1202625</v>
      </c>
      <c r="M1333" s="15">
        <v>35</v>
      </c>
      <c r="N1333" s="15">
        <v>30</v>
      </c>
      <c r="O1333" s="15">
        <v>30</v>
      </c>
      <c r="P1333" s="15">
        <v>30</v>
      </c>
    </row>
    <row r="1334" spans="1:16" ht="14.4" x14ac:dyDescent="0.3">
      <c r="A1334" s="1">
        <v>101650178</v>
      </c>
      <c r="B1334" t="s">
        <v>0</v>
      </c>
      <c r="C1334" t="s">
        <v>789</v>
      </c>
      <c r="D1334" t="s">
        <v>788</v>
      </c>
      <c r="E1334" t="s">
        <v>253</v>
      </c>
      <c r="F1334" s="14" t="s">
        <v>8</v>
      </c>
      <c r="G1334" s="16">
        <v>273.97188</v>
      </c>
      <c r="H1334" s="17">
        <f t="shared" si="20"/>
        <v>1459</v>
      </c>
      <c r="I1334" s="15">
        <v>1165767</v>
      </c>
      <c r="J1334" s="15">
        <v>1164308</v>
      </c>
      <c r="K1334" s="15">
        <v>1289984</v>
      </c>
      <c r="L1334" s="15">
        <v>1337670</v>
      </c>
      <c r="M1334" s="15">
        <v>65</v>
      </c>
      <c r="N1334" s="15">
        <v>60</v>
      </c>
      <c r="O1334" s="15">
        <v>60</v>
      </c>
      <c r="P1334" s="15">
        <v>60</v>
      </c>
    </row>
    <row r="1335" spans="1:16" ht="14.4" x14ac:dyDescent="0.3">
      <c r="A1335" s="1">
        <v>101650142</v>
      </c>
      <c r="B1335" t="s">
        <v>0</v>
      </c>
      <c r="C1335" t="s">
        <v>789</v>
      </c>
      <c r="D1335" t="s">
        <v>788</v>
      </c>
      <c r="E1335" t="s">
        <v>182</v>
      </c>
      <c r="F1335" s="14" t="s">
        <v>8</v>
      </c>
      <c r="G1335" s="16">
        <v>270.08393000000001</v>
      </c>
      <c r="H1335" s="17">
        <f t="shared" si="20"/>
        <v>-207012</v>
      </c>
      <c r="I1335" s="15">
        <v>1218076</v>
      </c>
      <c r="J1335" s="15">
        <v>1425088</v>
      </c>
      <c r="K1335" s="15">
        <v>1695811</v>
      </c>
      <c r="L1335" s="15">
        <v>1849414</v>
      </c>
      <c r="M1335" s="15">
        <v>49</v>
      </c>
      <c r="N1335" s="15">
        <v>55</v>
      </c>
      <c r="O1335" s="15">
        <v>55</v>
      </c>
      <c r="P1335" s="15">
        <v>55</v>
      </c>
    </row>
    <row r="1336" spans="1:16" ht="14.4" x14ac:dyDescent="0.3">
      <c r="A1336" s="1">
        <v>101690127</v>
      </c>
      <c r="B1336" t="s">
        <v>0</v>
      </c>
      <c r="C1336" t="s">
        <v>789</v>
      </c>
      <c r="D1336" t="s">
        <v>788</v>
      </c>
      <c r="E1336" t="s">
        <v>643</v>
      </c>
      <c r="F1336" s="14" t="s">
        <v>8</v>
      </c>
      <c r="G1336" s="16">
        <v>313.93394000000001</v>
      </c>
      <c r="H1336" s="17">
        <f t="shared" si="20"/>
        <v>-120325</v>
      </c>
      <c r="I1336" s="15">
        <v>696235</v>
      </c>
      <c r="J1336" s="15">
        <v>816560</v>
      </c>
      <c r="K1336" s="15">
        <v>1077664</v>
      </c>
      <c r="L1336" s="15"/>
      <c r="M1336" s="15">
        <v>35</v>
      </c>
      <c r="N1336" s="15">
        <v>30</v>
      </c>
      <c r="O1336" s="15">
        <v>30</v>
      </c>
      <c r="P1336" s="15"/>
    </row>
    <row r="1337" spans="1:16" ht="14.4" x14ac:dyDescent="0.3">
      <c r="A1337" s="1">
        <v>101690095</v>
      </c>
      <c r="B1337" t="s">
        <v>0</v>
      </c>
      <c r="C1337" t="s">
        <v>789</v>
      </c>
      <c r="D1337" t="s">
        <v>788</v>
      </c>
      <c r="E1337" t="s">
        <v>792</v>
      </c>
      <c r="F1337" s="14" t="s">
        <v>8</v>
      </c>
      <c r="G1337" s="16">
        <v>276.53073000000001</v>
      </c>
      <c r="H1337" s="17">
        <f t="shared" si="20"/>
        <v>-81090</v>
      </c>
      <c r="I1337" s="15">
        <v>1131842</v>
      </c>
      <c r="J1337" s="15">
        <v>1212932</v>
      </c>
      <c r="K1337" s="15">
        <v>1526353</v>
      </c>
      <c r="L1337" s="15">
        <v>1652863</v>
      </c>
      <c r="M1337" s="15">
        <v>35</v>
      </c>
      <c r="N1337" s="15">
        <v>30</v>
      </c>
      <c r="O1337" s="15">
        <v>30</v>
      </c>
      <c r="P1337" s="15">
        <v>30</v>
      </c>
    </row>
    <row r="1338" spans="1:16" ht="14.4" x14ac:dyDescent="0.3">
      <c r="A1338" s="1">
        <v>101650036</v>
      </c>
      <c r="B1338" t="s">
        <v>0</v>
      </c>
      <c r="C1338" t="s">
        <v>789</v>
      </c>
      <c r="D1338" t="s">
        <v>788</v>
      </c>
      <c r="E1338" t="s">
        <v>130</v>
      </c>
      <c r="F1338" s="14" t="s">
        <v>8</v>
      </c>
      <c r="G1338" s="16">
        <v>251.65053</v>
      </c>
      <c r="H1338" s="17">
        <f t="shared" si="20"/>
        <v>-126875</v>
      </c>
      <c r="I1338" s="15">
        <v>1475552</v>
      </c>
      <c r="J1338" s="15">
        <v>1602427</v>
      </c>
      <c r="K1338" s="15">
        <v>1788901</v>
      </c>
      <c r="L1338" s="15">
        <v>2018575</v>
      </c>
      <c r="M1338" s="15">
        <v>35</v>
      </c>
      <c r="N1338" s="15">
        <v>30</v>
      </c>
      <c r="O1338" s="15">
        <v>30</v>
      </c>
      <c r="P1338" s="15">
        <v>30</v>
      </c>
    </row>
    <row r="1339" spans="1:16" ht="14.4" x14ac:dyDescent="0.3">
      <c r="A1339" s="1">
        <v>101650081</v>
      </c>
      <c r="B1339" t="s">
        <v>0</v>
      </c>
      <c r="C1339" t="s">
        <v>789</v>
      </c>
      <c r="D1339" t="s">
        <v>788</v>
      </c>
      <c r="E1339" t="s">
        <v>82</v>
      </c>
      <c r="F1339" s="14" t="s">
        <v>8</v>
      </c>
      <c r="G1339" s="16">
        <v>289.66854999999998</v>
      </c>
      <c r="H1339" s="17">
        <f t="shared" si="20"/>
        <v>-178888</v>
      </c>
      <c r="I1339" s="15">
        <v>965239</v>
      </c>
      <c r="J1339" s="15">
        <v>1144127</v>
      </c>
      <c r="K1339" s="15">
        <v>1574992</v>
      </c>
      <c r="L1339" s="15">
        <v>1726027</v>
      </c>
      <c r="M1339" s="15">
        <v>27</v>
      </c>
      <c r="N1339" s="15">
        <v>30</v>
      </c>
      <c r="O1339" s="15">
        <v>55</v>
      </c>
      <c r="P1339" s="15">
        <v>55</v>
      </c>
    </row>
    <row r="1340" spans="1:16" ht="14.4" x14ac:dyDescent="0.3">
      <c r="A1340" s="1">
        <v>101650327</v>
      </c>
      <c r="B1340" t="s">
        <v>0</v>
      </c>
      <c r="C1340" t="s">
        <v>789</v>
      </c>
      <c r="D1340" t="s">
        <v>788</v>
      </c>
      <c r="E1340" t="s">
        <v>242</v>
      </c>
      <c r="F1340" s="14" t="s">
        <v>8</v>
      </c>
      <c r="G1340" s="16">
        <v>250.42487</v>
      </c>
      <c r="H1340" s="17">
        <f t="shared" si="20"/>
        <v>-98259</v>
      </c>
      <c r="I1340" s="15">
        <v>1493030</v>
      </c>
      <c r="J1340" s="15">
        <v>1591289</v>
      </c>
      <c r="K1340" s="15">
        <v>1695977</v>
      </c>
      <c r="L1340" s="15">
        <v>1935300</v>
      </c>
      <c r="M1340" s="15">
        <v>30</v>
      </c>
      <c r="N1340" s="15">
        <v>25</v>
      </c>
      <c r="O1340" s="15">
        <v>25</v>
      </c>
      <c r="P1340" s="15">
        <v>20</v>
      </c>
    </row>
    <row r="1341" spans="1:16" ht="14.4" x14ac:dyDescent="0.3">
      <c r="A1341" s="1">
        <v>101690105</v>
      </c>
      <c r="B1341" t="s">
        <v>0</v>
      </c>
      <c r="C1341" t="s">
        <v>789</v>
      </c>
      <c r="D1341" t="s">
        <v>788</v>
      </c>
      <c r="E1341" t="s">
        <v>254</v>
      </c>
      <c r="F1341" s="14" t="s">
        <v>8</v>
      </c>
      <c r="G1341" s="16">
        <v>257.55882000000003</v>
      </c>
      <c r="H1341" s="17">
        <f t="shared" si="20"/>
        <v>-240790</v>
      </c>
      <c r="I1341" s="15">
        <v>1391850</v>
      </c>
      <c r="J1341" s="15">
        <v>1632640</v>
      </c>
      <c r="K1341" s="15">
        <v>1833443</v>
      </c>
      <c r="L1341" s="15">
        <v>2031125</v>
      </c>
      <c r="M1341" s="15">
        <v>18</v>
      </c>
      <c r="N1341" s="15">
        <v>25</v>
      </c>
      <c r="O1341" s="15">
        <v>25</v>
      </c>
      <c r="P1341" s="15">
        <v>25</v>
      </c>
    </row>
    <row r="1342" spans="1:16" ht="14.4" x14ac:dyDescent="0.3">
      <c r="A1342" s="1">
        <v>101690169</v>
      </c>
      <c r="B1342" t="s">
        <v>0</v>
      </c>
      <c r="C1342" t="s">
        <v>789</v>
      </c>
      <c r="D1342" t="s">
        <v>788</v>
      </c>
      <c r="E1342" t="s">
        <v>268</v>
      </c>
      <c r="F1342" s="14" t="s">
        <v>8</v>
      </c>
      <c r="G1342" s="16">
        <v>307.97852999999998</v>
      </c>
      <c r="H1342" s="17">
        <f t="shared" si="20"/>
        <v>104</v>
      </c>
      <c r="I1342" s="15">
        <v>756274</v>
      </c>
      <c r="J1342" s="15">
        <v>756170</v>
      </c>
      <c r="K1342" s="15"/>
      <c r="L1342" s="15"/>
      <c r="M1342" s="15">
        <v>35</v>
      </c>
      <c r="N1342" s="15">
        <v>30</v>
      </c>
      <c r="O1342" s="15"/>
      <c r="P1342" s="15"/>
    </row>
    <row r="1343" spans="1:16" ht="14.4" x14ac:dyDescent="0.3">
      <c r="A1343" s="1">
        <v>101690101</v>
      </c>
      <c r="B1343" t="s">
        <v>0</v>
      </c>
      <c r="C1343" t="s">
        <v>789</v>
      </c>
      <c r="D1343" t="s">
        <v>788</v>
      </c>
      <c r="E1343" t="s">
        <v>290</v>
      </c>
      <c r="F1343" s="14" t="s">
        <v>8</v>
      </c>
      <c r="G1343" s="16">
        <v>286.29392999999999</v>
      </c>
      <c r="H1343" s="17">
        <f t="shared" si="20"/>
        <v>-127532</v>
      </c>
      <c r="I1343" s="15">
        <v>1006882</v>
      </c>
      <c r="J1343" s="15">
        <v>1134414</v>
      </c>
      <c r="K1343" s="15">
        <v>1325687</v>
      </c>
      <c r="L1343" s="15">
        <v>1517705</v>
      </c>
      <c r="M1343" s="15">
        <v>36</v>
      </c>
      <c r="N1343" s="15">
        <v>40</v>
      </c>
      <c r="O1343" s="15">
        <v>40</v>
      </c>
      <c r="P1343" s="15">
        <v>40</v>
      </c>
    </row>
    <row r="1344" spans="1:16" ht="14.4" x14ac:dyDescent="0.3">
      <c r="A1344" s="1">
        <v>101650072</v>
      </c>
      <c r="B1344" t="s">
        <v>0</v>
      </c>
      <c r="C1344" t="s">
        <v>789</v>
      </c>
      <c r="D1344" t="s">
        <v>788</v>
      </c>
      <c r="E1344" t="s">
        <v>122</v>
      </c>
      <c r="F1344" s="14" t="s">
        <v>8</v>
      </c>
      <c r="G1344" s="16">
        <v>278.35512999999997</v>
      </c>
      <c r="H1344" s="17">
        <f t="shared" si="20"/>
        <v>-83153</v>
      </c>
      <c r="I1344" s="15">
        <v>1107883</v>
      </c>
      <c r="J1344" s="15">
        <v>1191036</v>
      </c>
      <c r="K1344" s="15">
        <v>1541575</v>
      </c>
      <c r="L1344" s="15">
        <v>1687581</v>
      </c>
      <c r="M1344" s="15">
        <v>35</v>
      </c>
      <c r="N1344" s="15">
        <v>30</v>
      </c>
      <c r="O1344" s="15">
        <v>50</v>
      </c>
      <c r="P1344" s="15">
        <v>50</v>
      </c>
    </row>
    <row r="1345" spans="1:16" ht="14.4" x14ac:dyDescent="0.3">
      <c r="A1345" s="1">
        <v>101650318</v>
      </c>
      <c r="B1345" t="s">
        <v>0</v>
      </c>
      <c r="C1345" t="s">
        <v>789</v>
      </c>
      <c r="D1345" t="s">
        <v>788</v>
      </c>
      <c r="E1345" t="s">
        <v>108</v>
      </c>
      <c r="F1345" s="14" t="s">
        <v>8</v>
      </c>
      <c r="G1345" s="16">
        <v>267.24171999999999</v>
      </c>
      <c r="H1345" s="17">
        <f t="shared" si="20"/>
        <v>-241507</v>
      </c>
      <c r="I1345" s="15">
        <v>1256991</v>
      </c>
      <c r="J1345" s="15">
        <v>1498498</v>
      </c>
      <c r="K1345" s="15">
        <v>1823593</v>
      </c>
      <c r="L1345" s="15">
        <v>1878656</v>
      </c>
      <c r="M1345" s="15">
        <v>30</v>
      </c>
      <c r="N1345" s="15">
        <v>25</v>
      </c>
      <c r="O1345" s="15">
        <v>30</v>
      </c>
      <c r="P1345" s="15">
        <v>30</v>
      </c>
    </row>
    <row r="1346" spans="1:16" ht="14.4" x14ac:dyDescent="0.3">
      <c r="A1346" s="1">
        <v>101690176</v>
      </c>
      <c r="B1346" t="s">
        <v>0</v>
      </c>
      <c r="C1346" t="s">
        <v>789</v>
      </c>
      <c r="D1346" t="s">
        <v>788</v>
      </c>
      <c r="E1346" t="s">
        <v>69</v>
      </c>
      <c r="F1346" s="14" t="s">
        <v>8</v>
      </c>
      <c r="G1346" s="16">
        <v>302.68207000000001</v>
      </c>
      <c r="H1346" s="17">
        <f t="shared" ref="H1346:H1409" si="21">IF(OR($J1346="",$I1346=""),"",$I1346-$J1346)</f>
        <v>30567</v>
      </c>
      <c r="I1346" s="15">
        <v>813455</v>
      </c>
      <c r="J1346" s="15">
        <v>782888</v>
      </c>
      <c r="K1346" s="15"/>
      <c r="L1346" s="15"/>
      <c r="M1346" s="15">
        <v>35</v>
      </c>
      <c r="N1346" s="15">
        <v>30</v>
      </c>
      <c r="O1346" s="15"/>
      <c r="P1346" s="15"/>
    </row>
    <row r="1347" spans="1:16" ht="14.4" x14ac:dyDescent="0.3">
      <c r="A1347" s="1">
        <v>101650115</v>
      </c>
      <c r="B1347" t="s">
        <v>0</v>
      </c>
      <c r="C1347" t="s">
        <v>789</v>
      </c>
      <c r="D1347" t="s">
        <v>788</v>
      </c>
      <c r="E1347" t="s">
        <v>83</v>
      </c>
      <c r="F1347" s="14" t="s">
        <v>8</v>
      </c>
      <c r="G1347" s="16">
        <v>274.42822999999999</v>
      </c>
      <c r="H1347" s="17">
        <f t="shared" si="21"/>
        <v>-111938</v>
      </c>
      <c r="I1347" s="15">
        <v>1159772</v>
      </c>
      <c r="J1347" s="15">
        <v>1271710</v>
      </c>
      <c r="K1347" s="15">
        <v>1648611</v>
      </c>
      <c r="L1347" s="15">
        <v>1849049</v>
      </c>
      <c r="M1347" s="15">
        <v>40</v>
      </c>
      <c r="N1347" s="15">
        <v>35</v>
      </c>
      <c r="O1347" s="15">
        <v>50</v>
      </c>
      <c r="P1347" s="15">
        <v>50</v>
      </c>
    </row>
    <row r="1348" spans="1:16" ht="14.4" x14ac:dyDescent="0.3">
      <c r="A1348" s="1">
        <v>101600101</v>
      </c>
      <c r="B1348" t="s">
        <v>0</v>
      </c>
      <c r="C1348" t="s">
        <v>789</v>
      </c>
      <c r="D1348" t="s">
        <v>788</v>
      </c>
      <c r="E1348" t="s">
        <v>148</v>
      </c>
      <c r="F1348" s="14" t="s">
        <v>8</v>
      </c>
      <c r="G1348" s="16">
        <v>289.81175999999999</v>
      </c>
      <c r="H1348" s="17">
        <f t="shared" si="21"/>
        <v>13553</v>
      </c>
      <c r="I1348" s="15">
        <v>963539</v>
      </c>
      <c r="J1348" s="15">
        <v>949986</v>
      </c>
      <c r="K1348" s="15">
        <v>1157685</v>
      </c>
      <c r="L1348" s="15">
        <v>1396355</v>
      </c>
      <c r="M1348" s="15">
        <v>35</v>
      </c>
      <c r="N1348" s="15"/>
      <c r="O1348" s="15"/>
      <c r="P1348" s="15"/>
    </row>
    <row r="1349" spans="1:16" ht="14.4" x14ac:dyDescent="0.3">
      <c r="A1349" s="1">
        <v>101690107</v>
      </c>
      <c r="B1349" t="s">
        <v>0</v>
      </c>
      <c r="C1349" t="s">
        <v>789</v>
      </c>
      <c r="D1349" t="s">
        <v>788</v>
      </c>
      <c r="E1349" t="s">
        <v>343</v>
      </c>
      <c r="F1349" s="14" t="s">
        <v>8</v>
      </c>
      <c r="G1349" s="16">
        <v>289.91577999999998</v>
      </c>
      <c r="H1349" s="17">
        <f t="shared" si="21"/>
        <v>-109178</v>
      </c>
      <c r="I1349" s="15">
        <v>962256</v>
      </c>
      <c r="J1349" s="15">
        <v>1071434</v>
      </c>
      <c r="K1349" s="15">
        <v>1291466</v>
      </c>
      <c r="L1349" s="15">
        <v>1495442</v>
      </c>
      <c r="M1349" s="15">
        <v>55</v>
      </c>
      <c r="N1349" s="15">
        <v>50</v>
      </c>
      <c r="O1349" s="15">
        <v>50</v>
      </c>
      <c r="P1349" s="15">
        <v>50</v>
      </c>
    </row>
    <row r="1350" spans="1:16" ht="14.4" x14ac:dyDescent="0.3">
      <c r="A1350" s="1">
        <v>101650248</v>
      </c>
      <c r="B1350" t="s">
        <v>0</v>
      </c>
      <c r="C1350" t="s">
        <v>789</v>
      </c>
      <c r="D1350" t="s">
        <v>788</v>
      </c>
      <c r="E1350" t="s">
        <v>642</v>
      </c>
      <c r="F1350" s="14" t="s">
        <v>8</v>
      </c>
      <c r="G1350" s="16">
        <v>313.48212999999998</v>
      </c>
      <c r="H1350" s="17">
        <f t="shared" si="21"/>
        <v>-23579</v>
      </c>
      <c r="I1350" s="15">
        <v>700663</v>
      </c>
      <c r="J1350" s="15">
        <v>724242</v>
      </c>
      <c r="K1350" s="15">
        <v>774183</v>
      </c>
      <c r="L1350" s="15">
        <v>1044324</v>
      </c>
      <c r="M1350" s="15">
        <v>55</v>
      </c>
      <c r="N1350" s="15">
        <v>50</v>
      </c>
      <c r="O1350" s="15">
        <v>50</v>
      </c>
      <c r="P1350" s="15">
        <v>50</v>
      </c>
    </row>
    <row r="1351" spans="1:16" ht="14.4" x14ac:dyDescent="0.3">
      <c r="A1351" s="1">
        <v>101690102</v>
      </c>
      <c r="B1351" t="s">
        <v>0</v>
      </c>
      <c r="C1351" t="s">
        <v>789</v>
      </c>
      <c r="D1351" t="s">
        <v>788</v>
      </c>
      <c r="E1351" t="s">
        <v>202</v>
      </c>
      <c r="F1351" s="14" t="s">
        <v>8</v>
      </c>
      <c r="G1351" s="16">
        <v>334.33749</v>
      </c>
      <c r="H1351" s="17">
        <f t="shared" si="21"/>
        <v>-78400</v>
      </c>
      <c r="I1351" s="15">
        <v>519454</v>
      </c>
      <c r="J1351" s="15">
        <v>597854</v>
      </c>
      <c r="K1351" s="15">
        <v>703808</v>
      </c>
      <c r="L1351" s="15">
        <v>747064</v>
      </c>
      <c r="M1351" s="15">
        <v>41</v>
      </c>
      <c r="N1351" s="15">
        <v>40</v>
      </c>
      <c r="O1351" s="15">
        <v>55</v>
      </c>
      <c r="P1351" s="15">
        <v>55</v>
      </c>
    </row>
    <row r="1352" spans="1:16" ht="14.4" x14ac:dyDescent="0.3">
      <c r="A1352" s="1">
        <v>101650275</v>
      </c>
      <c r="B1352" t="s">
        <v>0</v>
      </c>
      <c r="C1352" t="s">
        <v>789</v>
      </c>
      <c r="D1352" t="s">
        <v>788</v>
      </c>
      <c r="E1352" t="s">
        <v>113</v>
      </c>
      <c r="F1352" s="14" t="s">
        <v>8</v>
      </c>
      <c r="G1352" s="16">
        <v>315.70544999999998</v>
      </c>
      <c r="H1352" s="17">
        <f t="shared" si="21"/>
        <v>-59746</v>
      </c>
      <c r="I1352" s="15">
        <v>679181</v>
      </c>
      <c r="J1352" s="15">
        <v>738927</v>
      </c>
      <c r="K1352" s="15">
        <v>961473</v>
      </c>
      <c r="L1352" s="15">
        <v>1061979</v>
      </c>
      <c r="M1352" s="15">
        <v>55</v>
      </c>
      <c r="N1352" s="15">
        <v>50</v>
      </c>
      <c r="O1352" s="15">
        <v>70</v>
      </c>
      <c r="P1352" s="15">
        <v>70</v>
      </c>
    </row>
    <row r="1353" spans="1:16" ht="14.4" x14ac:dyDescent="0.3">
      <c r="A1353" s="1">
        <v>101690106</v>
      </c>
      <c r="B1353" t="s">
        <v>0</v>
      </c>
      <c r="C1353" t="s">
        <v>789</v>
      </c>
      <c r="D1353" t="s">
        <v>788</v>
      </c>
      <c r="E1353" t="s">
        <v>412</v>
      </c>
      <c r="F1353" s="14" t="s">
        <v>8</v>
      </c>
      <c r="G1353" s="16">
        <v>291.71573000000001</v>
      </c>
      <c r="H1353" s="17">
        <f t="shared" si="21"/>
        <v>-80890</v>
      </c>
      <c r="I1353" s="15">
        <v>940590</v>
      </c>
      <c r="J1353" s="15">
        <v>1021480</v>
      </c>
      <c r="K1353" s="15">
        <v>1211315</v>
      </c>
      <c r="L1353" s="15">
        <v>1311337</v>
      </c>
      <c r="M1353" s="15">
        <v>40</v>
      </c>
      <c r="N1353" s="15">
        <v>35</v>
      </c>
      <c r="O1353" s="15">
        <v>35</v>
      </c>
      <c r="P1353" s="15">
        <v>35</v>
      </c>
    </row>
    <row r="1354" spans="1:16" ht="14.4" x14ac:dyDescent="0.3">
      <c r="A1354" s="1">
        <v>101690183</v>
      </c>
      <c r="B1354" t="s">
        <v>0</v>
      </c>
      <c r="C1354" t="s">
        <v>789</v>
      </c>
      <c r="D1354" t="s">
        <v>788</v>
      </c>
      <c r="E1354" t="s">
        <v>793</v>
      </c>
      <c r="F1354" s="14" t="s">
        <v>8</v>
      </c>
      <c r="G1354" s="16">
        <v>341.13855000000001</v>
      </c>
      <c r="H1354" s="17">
        <f t="shared" si="21"/>
        <v>-40568</v>
      </c>
      <c r="I1354" s="15">
        <v>470140</v>
      </c>
      <c r="J1354" s="15">
        <v>510708</v>
      </c>
      <c r="K1354" s="15"/>
      <c r="L1354" s="15"/>
      <c r="M1354" s="15">
        <v>35</v>
      </c>
      <c r="N1354" s="15">
        <v>30</v>
      </c>
      <c r="O1354" s="15"/>
      <c r="P1354" s="15"/>
    </row>
    <row r="1355" spans="1:16" ht="14.4" x14ac:dyDescent="0.3">
      <c r="A1355" s="1">
        <v>101650284</v>
      </c>
      <c r="B1355" t="s">
        <v>0</v>
      </c>
      <c r="C1355" t="s">
        <v>789</v>
      </c>
      <c r="D1355" t="s">
        <v>788</v>
      </c>
      <c r="E1355" t="s">
        <v>205</v>
      </c>
      <c r="F1355" s="14" t="s">
        <v>8</v>
      </c>
      <c r="G1355" s="16">
        <v>346.85129999999998</v>
      </c>
      <c r="H1355" s="17">
        <f t="shared" si="21"/>
        <v>-98869</v>
      </c>
      <c r="I1355" s="15">
        <v>431903</v>
      </c>
      <c r="J1355" s="15">
        <v>530772</v>
      </c>
      <c r="K1355" s="15">
        <v>674834</v>
      </c>
      <c r="L1355" s="15">
        <v>770257</v>
      </c>
      <c r="M1355" s="15">
        <v>30</v>
      </c>
      <c r="N1355" s="15">
        <v>30</v>
      </c>
      <c r="O1355" s="15">
        <v>70</v>
      </c>
      <c r="P1355" s="15">
        <v>70</v>
      </c>
    </row>
    <row r="1356" spans="1:16" ht="14.4" x14ac:dyDescent="0.3">
      <c r="A1356" s="1">
        <v>101650257</v>
      </c>
      <c r="B1356" t="s">
        <v>0</v>
      </c>
      <c r="C1356" t="s">
        <v>789</v>
      </c>
      <c r="D1356" t="s">
        <v>788</v>
      </c>
      <c r="E1356" t="s">
        <v>794</v>
      </c>
      <c r="F1356" s="14" t="s">
        <v>8</v>
      </c>
      <c r="G1356" s="16">
        <v>275.99182000000002</v>
      </c>
      <c r="H1356" s="17">
        <f t="shared" si="21"/>
        <v>-131047</v>
      </c>
      <c r="I1356" s="15">
        <v>1139004</v>
      </c>
      <c r="J1356" s="15">
        <v>1270051</v>
      </c>
      <c r="K1356" s="15">
        <v>1525028</v>
      </c>
      <c r="L1356" s="15">
        <v>1741509</v>
      </c>
      <c r="M1356" s="15">
        <v>54</v>
      </c>
      <c r="N1356" s="15">
        <v>60</v>
      </c>
      <c r="O1356" s="15">
        <v>60</v>
      </c>
      <c r="P1356" s="15">
        <v>60</v>
      </c>
    </row>
    <row r="1357" spans="1:16" ht="14.4" x14ac:dyDescent="0.3">
      <c r="A1357" s="1">
        <v>101650221</v>
      </c>
      <c r="B1357" t="s">
        <v>0</v>
      </c>
      <c r="C1357" t="s">
        <v>789</v>
      </c>
      <c r="D1357" t="s">
        <v>788</v>
      </c>
      <c r="E1357" t="s">
        <v>210</v>
      </c>
      <c r="F1357" s="14" t="s">
        <v>8</v>
      </c>
      <c r="G1357" s="16">
        <v>303.41404</v>
      </c>
      <c r="H1357" s="17">
        <f t="shared" si="21"/>
        <v>-103438</v>
      </c>
      <c r="I1357" s="15">
        <v>805398</v>
      </c>
      <c r="J1357" s="15">
        <v>908836</v>
      </c>
      <c r="K1357" s="15">
        <v>1071364</v>
      </c>
      <c r="L1357" s="15">
        <v>1417483</v>
      </c>
      <c r="M1357" s="15">
        <v>65</v>
      </c>
      <c r="N1357" s="15">
        <v>60</v>
      </c>
      <c r="O1357" s="15">
        <v>60</v>
      </c>
      <c r="P1357" s="15">
        <v>60</v>
      </c>
    </row>
    <row r="1358" spans="1:16" ht="14.4" x14ac:dyDescent="0.3">
      <c r="A1358" s="1">
        <v>101650293</v>
      </c>
      <c r="B1358" t="s">
        <v>0</v>
      </c>
      <c r="C1358" t="s">
        <v>789</v>
      </c>
      <c r="D1358" t="s">
        <v>788</v>
      </c>
      <c r="E1358" t="s">
        <v>116</v>
      </c>
      <c r="F1358" s="14" t="s">
        <v>8</v>
      </c>
      <c r="G1358" s="16">
        <v>308.43756000000002</v>
      </c>
      <c r="H1358" s="17">
        <f t="shared" si="21"/>
        <v>-88264</v>
      </c>
      <c r="I1358" s="15">
        <v>751467</v>
      </c>
      <c r="J1358" s="15">
        <v>839731</v>
      </c>
      <c r="K1358" s="15">
        <v>1116726</v>
      </c>
      <c r="L1358" s="15">
        <v>1229962</v>
      </c>
      <c r="M1358" s="15">
        <v>36</v>
      </c>
      <c r="N1358" s="15">
        <v>40</v>
      </c>
      <c r="O1358" s="15">
        <v>70</v>
      </c>
      <c r="P1358" s="15">
        <v>70</v>
      </c>
    </row>
    <row r="1359" spans="1:16" ht="14.4" x14ac:dyDescent="0.3">
      <c r="A1359" s="1">
        <v>101650309</v>
      </c>
      <c r="B1359" t="s">
        <v>0</v>
      </c>
      <c r="C1359" t="s">
        <v>789</v>
      </c>
      <c r="D1359" t="s">
        <v>788</v>
      </c>
      <c r="E1359" t="s">
        <v>117</v>
      </c>
      <c r="F1359" s="14" t="s">
        <v>8</v>
      </c>
      <c r="G1359" s="16">
        <v>366.64602000000002</v>
      </c>
      <c r="H1359" s="17">
        <f t="shared" si="21"/>
        <v>-94528</v>
      </c>
      <c r="I1359" s="15">
        <v>321007</v>
      </c>
      <c r="J1359" s="15">
        <v>415535</v>
      </c>
      <c r="K1359" s="15">
        <v>532367</v>
      </c>
      <c r="L1359" s="15">
        <v>557464</v>
      </c>
      <c r="M1359" s="15">
        <v>36</v>
      </c>
      <c r="N1359" s="15">
        <v>40</v>
      </c>
      <c r="O1359" s="15">
        <v>60</v>
      </c>
      <c r="P1359" s="15">
        <v>60</v>
      </c>
    </row>
    <row r="1360" spans="1:16" ht="14.4" x14ac:dyDescent="0.3">
      <c r="A1360" s="1">
        <v>101690190</v>
      </c>
      <c r="B1360" t="s">
        <v>0</v>
      </c>
      <c r="C1360" t="s">
        <v>789</v>
      </c>
      <c r="D1360" t="s">
        <v>788</v>
      </c>
      <c r="E1360" t="s">
        <v>798</v>
      </c>
      <c r="F1360" s="14" t="s">
        <v>8</v>
      </c>
      <c r="G1360" s="16">
        <v>252.55319</v>
      </c>
      <c r="H1360" s="17">
        <f t="shared" si="21"/>
        <v>-79560</v>
      </c>
      <c r="I1360" s="15">
        <v>1462592</v>
      </c>
      <c r="J1360" s="15">
        <v>1542152</v>
      </c>
      <c r="K1360" s="15"/>
      <c r="L1360" s="15"/>
      <c r="M1360" s="15">
        <v>35</v>
      </c>
      <c r="N1360" s="15">
        <v>30</v>
      </c>
      <c r="O1360" s="15"/>
      <c r="P1360" s="15"/>
    </row>
    <row r="1361" spans="1:16" ht="14.4" x14ac:dyDescent="0.3">
      <c r="A1361" s="1">
        <v>101650345</v>
      </c>
      <c r="B1361" t="s">
        <v>0</v>
      </c>
      <c r="C1361" t="s">
        <v>789</v>
      </c>
      <c r="D1361" t="s">
        <v>788</v>
      </c>
      <c r="E1361" t="s">
        <v>80</v>
      </c>
      <c r="F1361" s="14" t="s">
        <v>8</v>
      </c>
      <c r="G1361" s="16">
        <v>284.15773999999999</v>
      </c>
      <c r="H1361" s="17">
        <f t="shared" si="21"/>
        <v>-166209</v>
      </c>
      <c r="I1361" s="15">
        <v>1033664</v>
      </c>
      <c r="J1361" s="15">
        <v>1199873</v>
      </c>
      <c r="K1361" s="15">
        <v>1556436</v>
      </c>
      <c r="L1361" s="15">
        <v>1809865</v>
      </c>
      <c r="M1361" s="15">
        <v>45</v>
      </c>
      <c r="N1361" s="15">
        <v>40</v>
      </c>
      <c r="O1361" s="15">
        <v>40</v>
      </c>
      <c r="P1361" s="15">
        <v>40</v>
      </c>
    </row>
    <row r="1362" spans="1:16" ht="14.4" x14ac:dyDescent="0.3">
      <c r="A1362" s="1">
        <v>101650354</v>
      </c>
      <c r="B1362" t="s">
        <v>0</v>
      </c>
      <c r="C1362" t="s">
        <v>789</v>
      </c>
      <c r="D1362" t="s">
        <v>788</v>
      </c>
      <c r="E1362" t="s">
        <v>125</v>
      </c>
      <c r="F1362" s="14" t="s">
        <v>8</v>
      </c>
      <c r="G1362" s="16">
        <v>246.86376999999999</v>
      </c>
      <c r="H1362" s="17">
        <f t="shared" si="21"/>
        <v>-208209</v>
      </c>
      <c r="I1362" s="15">
        <v>1543873</v>
      </c>
      <c r="J1362" s="15">
        <v>1752082</v>
      </c>
      <c r="K1362" s="15">
        <v>1993890</v>
      </c>
      <c r="L1362" s="15"/>
      <c r="M1362" s="15">
        <v>20</v>
      </c>
      <c r="N1362" s="15">
        <v>30</v>
      </c>
      <c r="O1362" s="15">
        <v>30</v>
      </c>
      <c r="P1362" s="15"/>
    </row>
    <row r="1363" spans="1:16" ht="14.4" x14ac:dyDescent="0.3">
      <c r="A1363" s="1">
        <v>101650363</v>
      </c>
      <c r="B1363" t="s">
        <v>0</v>
      </c>
      <c r="C1363" t="s">
        <v>789</v>
      </c>
      <c r="D1363" t="s">
        <v>788</v>
      </c>
      <c r="E1363" t="s">
        <v>294</v>
      </c>
      <c r="F1363" s="14" t="s">
        <v>8</v>
      </c>
      <c r="G1363" s="16">
        <v>310.60906999999997</v>
      </c>
      <c r="H1363" s="17">
        <f t="shared" si="21"/>
        <v>-100127</v>
      </c>
      <c r="I1363" s="15">
        <v>729304</v>
      </c>
      <c r="J1363" s="15">
        <v>829431</v>
      </c>
      <c r="K1363" s="15">
        <v>999371</v>
      </c>
      <c r="L1363" s="15">
        <v>1168190</v>
      </c>
      <c r="M1363" s="15">
        <v>20</v>
      </c>
      <c r="N1363" s="15">
        <v>30</v>
      </c>
      <c r="O1363" s="15">
        <v>40</v>
      </c>
      <c r="P1363" s="15">
        <v>40</v>
      </c>
    </row>
    <row r="1364" spans="1:16" ht="14.4" x14ac:dyDescent="0.3">
      <c r="A1364" s="1">
        <v>101690104</v>
      </c>
      <c r="B1364" t="s">
        <v>0</v>
      </c>
      <c r="C1364" t="s">
        <v>789</v>
      </c>
      <c r="D1364" t="s">
        <v>788</v>
      </c>
      <c r="E1364" t="s">
        <v>295</v>
      </c>
      <c r="F1364" s="14" t="s">
        <v>8</v>
      </c>
      <c r="G1364" s="16">
        <v>298.29255999999998</v>
      </c>
      <c r="H1364" s="17">
        <f t="shared" si="21"/>
        <v>-171679</v>
      </c>
      <c r="I1364" s="15">
        <v>863022</v>
      </c>
      <c r="J1364" s="15">
        <v>1034701</v>
      </c>
      <c r="K1364" s="15">
        <v>1242632</v>
      </c>
      <c r="L1364" s="15">
        <v>1447159</v>
      </c>
      <c r="M1364" s="15">
        <v>25</v>
      </c>
      <c r="N1364" s="15">
        <v>40</v>
      </c>
      <c r="O1364" s="15">
        <v>40</v>
      </c>
      <c r="P1364" s="15">
        <v>40</v>
      </c>
    </row>
    <row r="1365" spans="1:16" ht="14.4" x14ac:dyDescent="0.3">
      <c r="A1365" s="1">
        <v>101790142</v>
      </c>
      <c r="B1365" t="s">
        <v>0</v>
      </c>
      <c r="C1365" t="s">
        <v>800</v>
      </c>
      <c r="D1365" t="s">
        <v>799</v>
      </c>
      <c r="E1365" t="s">
        <v>145</v>
      </c>
      <c r="F1365" s="14" t="s">
        <v>8</v>
      </c>
      <c r="G1365" s="16">
        <v>256.69371000000001</v>
      </c>
      <c r="H1365" s="17">
        <f t="shared" si="21"/>
        <v>-34975</v>
      </c>
      <c r="I1365" s="15">
        <v>1404119</v>
      </c>
      <c r="J1365" s="15">
        <v>1439094</v>
      </c>
      <c r="K1365" s="15">
        <v>1569613</v>
      </c>
      <c r="L1365" s="15">
        <v>1518117</v>
      </c>
      <c r="M1365" s="15">
        <v>25</v>
      </c>
      <c r="N1365" s="15">
        <v>20</v>
      </c>
      <c r="O1365" s="15">
        <v>20</v>
      </c>
      <c r="P1365" s="15">
        <v>20</v>
      </c>
    </row>
    <row r="1366" spans="1:16" ht="14.4" x14ac:dyDescent="0.3">
      <c r="A1366" s="1">
        <v>101790191</v>
      </c>
      <c r="B1366" t="s">
        <v>0</v>
      </c>
      <c r="C1366" t="s">
        <v>800</v>
      </c>
      <c r="D1366" t="s">
        <v>799</v>
      </c>
      <c r="E1366" t="s">
        <v>157</v>
      </c>
      <c r="F1366" s="14" t="s">
        <v>8</v>
      </c>
      <c r="G1366" s="16">
        <v>251.61436</v>
      </c>
      <c r="H1366" s="17">
        <f t="shared" si="21"/>
        <v>-80836</v>
      </c>
      <c r="I1366" s="15">
        <v>1476079</v>
      </c>
      <c r="J1366" s="15">
        <v>1556915</v>
      </c>
      <c r="K1366" s="15">
        <v>1723119</v>
      </c>
      <c r="L1366" s="15"/>
      <c r="M1366" s="15">
        <v>25</v>
      </c>
      <c r="N1366" s="15">
        <v>20</v>
      </c>
      <c r="O1366" s="15">
        <v>20</v>
      </c>
      <c r="P1366" s="15"/>
    </row>
    <row r="1367" spans="1:16" ht="14.4" x14ac:dyDescent="0.3">
      <c r="A1367" s="1">
        <v>101790149</v>
      </c>
      <c r="B1367" t="s">
        <v>0</v>
      </c>
      <c r="C1367" t="s">
        <v>800</v>
      </c>
      <c r="D1367" t="s">
        <v>799</v>
      </c>
      <c r="E1367" t="s">
        <v>128</v>
      </c>
      <c r="F1367" s="14" t="s">
        <v>8</v>
      </c>
      <c r="G1367" s="16">
        <v>272.20004999999998</v>
      </c>
      <c r="H1367" s="17">
        <f t="shared" si="21"/>
        <v>-169582</v>
      </c>
      <c r="I1367" s="15">
        <v>1189403</v>
      </c>
      <c r="J1367" s="15">
        <v>1358985</v>
      </c>
      <c r="K1367" s="15">
        <v>1645100</v>
      </c>
      <c r="L1367" s="15">
        <v>1792113</v>
      </c>
      <c r="M1367" s="15">
        <v>30</v>
      </c>
      <c r="N1367" s="15">
        <v>25</v>
      </c>
      <c r="O1367" s="15">
        <v>25</v>
      </c>
      <c r="P1367" s="15">
        <v>25</v>
      </c>
    </row>
    <row r="1368" spans="1:16" ht="14.4" x14ac:dyDescent="0.3">
      <c r="A1368" s="1">
        <v>101790240</v>
      </c>
      <c r="B1368" t="s">
        <v>0</v>
      </c>
      <c r="C1368" t="s">
        <v>800</v>
      </c>
      <c r="D1368" t="s">
        <v>799</v>
      </c>
      <c r="E1368" t="s">
        <v>81</v>
      </c>
      <c r="F1368" s="14" t="s">
        <v>8</v>
      </c>
      <c r="G1368" s="16">
        <v>280.55766999999997</v>
      </c>
      <c r="H1368" s="17">
        <f t="shared" si="21"/>
        <v>9387</v>
      </c>
      <c r="I1368" s="15">
        <v>1079381</v>
      </c>
      <c r="J1368" s="15">
        <v>1069994</v>
      </c>
      <c r="K1368" s="15"/>
      <c r="L1368" s="15"/>
      <c r="M1368" s="15">
        <v>25</v>
      </c>
      <c r="N1368" s="15">
        <v>20</v>
      </c>
      <c r="O1368" s="15"/>
      <c r="P1368" s="15"/>
    </row>
    <row r="1369" spans="1:16" ht="14.4" x14ac:dyDescent="0.3">
      <c r="A1369" s="1">
        <v>101700101</v>
      </c>
      <c r="B1369" t="s">
        <v>0</v>
      </c>
      <c r="C1369" t="s">
        <v>800</v>
      </c>
      <c r="D1369" t="s">
        <v>799</v>
      </c>
      <c r="E1369" t="s">
        <v>257</v>
      </c>
      <c r="F1369" s="14" t="s">
        <v>8</v>
      </c>
      <c r="G1369" s="16">
        <v>246.84347</v>
      </c>
      <c r="H1369" s="17" t="str">
        <f t="shared" si="21"/>
        <v/>
      </c>
      <c r="I1369" s="15">
        <v>1544150</v>
      </c>
      <c r="J1369" s="15"/>
      <c r="K1369" s="15"/>
      <c r="L1369" s="15"/>
      <c r="M1369" s="15">
        <v>20</v>
      </c>
      <c r="N1369" s="15"/>
      <c r="O1369" s="15"/>
      <c r="P1369" s="15"/>
    </row>
    <row r="1370" spans="1:16" ht="14.4" x14ac:dyDescent="0.3">
      <c r="A1370" s="1">
        <v>101790102</v>
      </c>
      <c r="B1370" t="s">
        <v>0</v>
      </c>
      <c r="C1370" t="s">
        <v>800</v>
      </c>
      <c r="D1370" t="s">
        <v>799</v>
      </c>
      <c r="E1370" t="s">
        <v>118</v>
      </c>
      <c r="F1370" s="14" t="s">
        <v>8</v>
      </c>
      <c r="G1370" s="16">
        <v>276.51047999999997</v>
      </c>
      <c r="H1370" s="17">
        <f t="shared" si="21"/>
        <v>-16271</v>
      </c>
      <c r="I1370" s="15">
        <v>1132136</v>
      </c>
      <c r="J1370" s="15">
        <v>1148407</v>
      </c>
      <c r="K1370" s="15">
        <v>1360992</v>
      </c>
      <c r="L1370" s="15">
        <v>1310792</v>
      </c>
      <c r="M1370" s="15">
        <v>45</v>
      </c>
      <c r="N1370" s="15">
        <v>40</v>
      </c>
      <c r="O1370" s="15">
        <v>40</v>
      </c>
      <c r="P1370" s="15">
        <v>40</v>
      </c>
    </row>
    <row r="1371" spans="1:16" ht="14.4" x14ac:dyDescent="0.3">
      <c r="A1371" s="1">
        <v>101790198</v>
      </c>
      <c r="B1371" t="s">
        <v>0</v>
      </c>
      <c r="C1371" t="s">
        <v>800</v>
      </c>
      <c r="D1371" t="s">
        <v>799</v>
      </c>
      <c r="E1371" t="s">
        <v>237</v>
      </c>
      <c r="F1371" s="14" t="s">
        <v>8</v>
      </c>
      <c r="G1371" s="16">
        <v>258.47456</v>
      </c>
      <c r="H1371" s="17">
        <f t="shared" si="21"/>
        <v>-54708</v>
      </c>
      <c r="I1371" s="15">
        <v>1378987</v>
      </c>
      <c r="J1371" s="15">
        <v>1433695</v>
      </c>
      <c r="K1371" s="15">
        <v>1700762</v>
      </c>
      <c r="L1371" s="15"/>
      <c r="M1371" s="15">
        <v>35</v>
      </c>
      <c r="N1371" s="15">
        <v>30</v>
      </c>
      <c r="O1371" s="15">
        <v>30</v>
      </c>
      <c r="P1371" s="15"/>
    </row>
    <row r="1372" spans="1:16" ht="14.4" x14ac:dyDescent="0.3">
      <c r="A1372" s="1">
        <v>101790106</v>
      </c>
      <c r="B1372" t="s">
        <v>0</v>
      </c>
      <c r="C1372" t="s">
        <v>800</v>
      </c>
      <c r="D1372" t="s">
        <v>799</v>
      </c>
      <c r="E1372" t="s">
        <v>82</v>
      </c>
      <c r="F1372" s="14" t="s">
        <v>8</v>
      </c>
      <c r="G1372" s="16">
        <v>263.39332999999999</v>
      </c>
      <c r="H1372" s="17">
        <f t="shared" si="21"/>
        <v>-164088</v>
      </c>
      <c r="I1372" s="15">
        <v>1310253</v>
      </c>
      <c r="J1372" s="15">
        <v>1474341</v>
      </c>
      <c r="K1372" s="15">
        <v>1691073</v>
      </c>
      <c r="L1372" s="15">
        <v>1787316</v>
      </c>
      <c r="M1372" s="15">
        <v>27</v>
      </c>
      <c r="N1372" s="15">
        <v>30</v>
      </c>
      <c r="O1372" s="15">
        <v>40</v>
      </c>
      <c r="P1372" s="15">
        <v>30</v>
      </c>
    </row>
    <row r="1373" spans="1:16" ht="14.4" x14ac:dyDescent="0.3">
      <c r="A1373" s="1">
        <v>101750362</v>
      </c>
      <c r="B1373" t="s">
        <v>0</v>
      </c>
      <c r="C1373" t="s">
        <v>800</v>
      </c>
      <c r="D1373" t="s">
        <v>799</v>
      </c>
      <c r="E1373" t="s">
        <v>171</v>
      </c>
      <c r="F1373" s="14" t="s">
        <v>8</v>
      </c>
      <c r="G1373" s="16">
        <v>254.58976000000001</v>
      </c>
      <c r="H1373" s="17">
        <f t="shared" si="21"/>
        <v>-161855</v>
      </c>
      <c r="I1373" s="15">
        <v>1433695</v>
      </c>
      <c r="J1373" s="15">
        <v>1595550</v>
      </c>
      <c r="K1373" s="15">
        <v>1781058</v>
      </c>
      <c r="L1373" s="15">
        <v>1885819</v>
      </c>
      <c r="M1373" s="15">
        <v>25</v>
      </c>
      <c r="N1373" s="15">
        <v>40</v>
      </c>
      <c r="O1373" s="15">
        <v>40</v>
      </c>
      <c r="P1373" s="15">
        <v>40</v>
      </c>
    </row>
    <row r="1374" spans="1:16" ht="14.4" x14ac:dyDescent="0.3">
      <c r="A1374" s="1">
        <v>101750308</v>
      </c>
      <c r="B1374" t="s">
        <v>0</v>
      </c>
      <c r="C1374" t="s">
        <v>800</v>
      </c>
      <c r="D1374" t="s">
        <v>799</v>
      </c>
      <c r="E1374" t="s">
        <v>116</v>
      </c>
      <c r="F1374" s="14" t="s">
        <v>8</v>
      </c>
      <c r="G1374" s="16">
        <v>289.56491999999997</v>
      </c>
      <c r="H1374" s="17">
        <f t="shared" si="21"/>
        <v>-162107</v>
      </c>
      <c r="I1374" s="15">
        <v>966532</v>
      </c>
      <c r="J1374" s="15">
        <v>1128639</v>
      </c>
      <c r="K1374" s="15">
        <v>1337506</v>
      </c>
      <c r="L1374" s="15">
        <v>1325676</v>
      </c>
      <c r="M1374" s="15">
        <v>27</v>
      </c>
      <c r="N1374" s="15">
        <v>30</v>
      </c>
      <c r="O1374" s="15">
        <v>60</v>
      </c>
      <c r="P1374" s="15">
        <v>60</v>
      </c>
    </row>
    <row r="1375" spans="1:16" ht="14.4" x14ac:dyDescent="0.3">
      <c r="A1375" s="1">
        <v>101790112</v>
      </c>
      <c r="B1375" t="s">
        <v>0</v>
      </c>
      <c r="C1375" t="s">
        <v>800</v>
      </c>
      <c r="D1375" t="s">
        <v>799</v>
      </c>
      <c r="E1375" t="s">
        <v>802</v>
      </c>
      <c r="F1375" s="14" t="s">
        <v>8</v>
      </c>
      <c r="G1375" s="16">
        <v>244.37862999999999</v>
      </c>
      <c r="H1375" s="17">
        <f t="shared" si="21"/>
        <v>-123848</v>
      </c>
      <c r="I1375" s="15">
        <v>1579369</v>
      </c>
      <c r="J1375" s="15">
        <v>1703217</v>
      </c>
      <c r="K1375" s="15">
        <v>1864084</v>
      </c>
      <c r="L1375" s="15">
        <v>1918618</v>
      </c>
      <c r="M1375" s="15">
        <v>35</v>
      </c>
      <c r="N1375" s="15">
        <v>30</v>
      </c>
      <c r="O1375" s="15">
        <v>30</v>
      </c>
      <c r="P1375" s="15">
        <v>30</v>
      </c>
    </row>
    <row r="1376" spans="1:16" ht="14.4" x14ac:dyDescent="0.3">
      <c r="A1376" s="1">
        <v>101790101</v>
      </c>
      <c r="B1376" t="s">
        <v>0</v>
      </c>
      <c r="C1376" t="s">
        <v>800</v>
      </c>
      <c r="D1376" t="s">
        <v>799</v>
      </c>
      <c r="E1376" t="s">
        <v>242</v>
      </c>
      <c r="F1376" s="14" t="s">
        <v>8</v>
      </c>
      <c r="G1376" s="16">
        <v>245.41083</v>
      </c>
      <c r="H1376" s="17">
        <f t="shared" si="21"/>
        <v>-113659</v>
      </c>
      <c r="I1376" s="15">
        <v>1564541</v>
      </c>
      <c r="J1376" s="15">
        <v>1678200</v>
      </c>
      <c r="K1376" s="15">
        <v>1834674</v>
      </c>
      <c r="L1376" s="15">
        <v>1858139</v>
      </c>
      <c r="M1376" s="15">
        <v>35</v>
      </c>
      <c r="N1376" s="15">
        <v>30</v>
      </c>
      <c r="O1376" s="15">
        <v>30</v>
      </c>
      <c r="P1376" s="15">
        <v>30</v>
      </c>
    </row>
    <row r="1377" spans="1:16" ht="14.4" x14ac:dyDescent="0.3">
      <c r="A1377" s="1">
        <v>101790104</v>
      </c>
      <c r="B1377" t="s">
        <v>0</v>
      </c>
      <c r="C1377" t="s">
        <v>800</v>
      </c>
      <c r="D1377" t="s">
        <v>799</v>
      </c>
      <c r="E1377" t="s">
        <v>209</v>
      </c>
      <c r="F1377" s="14" t="s">
        <v>8</v>
      </c>
      <c r="G1377" s="16">
        <v>242.75471999999999</v>
      </c>
      <c r="H1377" s="17">
        <f t="shared" si="21"/>
        <v>-112843</v>
      </c>
      <c r="I1377" s="15">
        <v>1602552</v>
      </c>
      <c r="J1377" s="15">
        <v>1715395</v>
      </c>
      <c r="K1377" s="15">
        <v>1907263</v>
      </c>
      <c r="L1377" s="15"/>
      <c r="M1377" s="15">
        <v>35</v>
      </c>
      <c r="N1377" s="15">
        <v>30</v>
      </c>
      <c r="O1377" s="15">
        <v>30</v>
      </c>
      <c r="P1377" s="15"/>
    </row>
    <row r="1378" spans="1:16" ht="14.4" x14ac:dyDescent="0.3">
      <c r="A1378" s="1">
        <v>101790121</v>
      </c>
      <c r="B1378" t="s">
        <v>0</v>
      </c>
      <c r="C1378" t="s">
        <v>800</v>
      </c>
      <c r="D1378" t="s">
        <v>799</v>
      </c>
      <c r="E1378" t="s">
        <v>116</v>
      </c>
      <c r="F1378" s="14" t="s">
        <v>8</v>
      </c>
      <c r="G1378" s="16">
        <v>282.47973000000002</v>
      </c>
      <c r="H1378" s="17">
        <f t="shared" si="21"/>
        <v>-104188</v>
      </c>
      <c r="I1378" s="15">
        <v>1055054</v>
      </c>
      <c r="J1378" s="15">
        <v>1159242</v>
      </c>
      <c r="K1378" s="15">
        <v>1320747</v>
      </c>
      <c r="L1378" s="15">
        <v>1433966</v>
      </c>
      <c r="M1378" s="15">
        <v>27</v>
      </c>
      <c r="N1378" s="15">
        <v>30</v>
      </c>
      <c r="O1378" s="15">
        <v>30</v>
      </c>
      <c r="P1378" s="15">
        <v>30</v>
      </c>
    </row>
    <row r="1379" spans="1:16" ht="14.4" x14ac:dyDescent="0.3">
      <c r="A1379" s="1">
        <v>101750344</v>
      </c>
      <c r="B1379" t="s">
        <v>0</v>
      </c>
      <c r="C1379" t="s">
        <v>800</v>
      </c>
      <c r="D1379" t="s">
        <v>799</v>
      </c>
      <c r="E1379" t="s">
        <v>202</v>
      </c>
      <c r="F1379" s="14" t="s">
        <v>8</v>
      </c>
      <c r="G1379" s="16">
        <v>334.07037000000003</v>
      </c>
      <c r="H1379" s="17">
        <f t="shared" si="21"/>
        <v>-74700</v>
      </c>
      <c r="I1379" s="15">
        <v>521578</v>
      </c>
      <c r="J1379" s="15">
        <v>596278</v>
      </c>
      <c r="K1379" s="15">
        <v>693348</v>
      </c>
      <c r="L1379" s="15">
        <v>740175</v>
      </c>
      <c r="M1379" s="15">
        <v>41</v>
      </c>
      <c r="N1379" s="15">
        <v>40</v>
      </c>
      <c r="O1379" s="15">
        <v>70</v>
      </c>
      <c r="P1379" s="15">
        <v>70</v>
      </c>
    </row>
    <row r="1380" spans="1:16" ht="14.4" x14ac:dyDescent="0.3">
      <c r="A1380" s="1">
        <v>101750389</v>
      </c>
      <c r="B1380" t="s">
        <v>0</v>
      </c>
      <c r="C1380" t="s">
        <v>800</v>
      </c>
      <c r="D1380" t="s">
        <v>799</v>
      </c>
      <c r="E1380" t="s">
        <v>113</v>
      </c>
      <c r="F1380" s="14" t="s">
        <v>8</v>
      </c>
      <c r="G1380" s="16">
        <v>310.30934000000002</v>
      </c>
      <c r="H1380" s="17">
        <f t="shared" si="21"/>
        <v>-1769</v>
      </c>
      <c r="I1380" s="15">
        <v>732348</v>
      </c>
      <c r="J1380" s="15">
        <v>734117</v>
      </c>
      <c r="K1380" s="15">
        <v>823069</v>
      </c>
      <c r="L1380" s="15">
        <v>931688</v>
      </c>
      <c r="M1380" s="15">
        <v>55</v>
      </c>
      <c r="N1380" s="15">
        <v>50</v>
      </c>
      <c r="O1380" s="15">
        <v>70</v>
      </c>
      <c r="P1380" s="15">
        <v>70</v>
      </c>
    </row>
    <row r="1381" spans="1:16" ht="14.4" x14ac:dyDescent="0.3">
      <c r="A1381" s="1">
        <v>101750168</v>
      </c>
      <c r="B1381" t="s">
        <v>0</v>
      </c>
      <c r="C1381" t="s">
        <v>800</v>
      </c>
      <c r="D1381" t="s">
        <v>799</v>
      </c>
      <c r="E1381" t="s">
        <v>256</v>
      </c>
      <c r="F1381" s="14" t="s">
        <v>8</v>
      </c>
      <c r="G1381" s="16">
        <v>303.69</v>
      </c>
      <c r="H1381" s="17">
        <f t="shared" si="21"/>
        <v>-97184</v>
      </c>
      <c r="I1381" s="15">
        <v>802262</v>
      </c>
      <c r="J1381" s="15">
        <v>899446</v>
      </c>
      <c r="K1381" s="15">
        <v>1114571</v>
      </c>
      <c r="L1381" s="15">
        <v>1181096</v>
      </c>
      <c r="M1381" s="15">
        <v>28</v>
      </c>
      <c r="N1381" s="15">
        <v>30</v>
      </c>
      <c r="O1381" s="15">
        <v>60</v>
      </c>
      <c r="P1381" s="15">
        <v>60</v>
      </c>
    </row>
    <row r="1382" spans="1:16" ht="14.4" x14ac:dyDescent="0.3">
      <c r="A1382" s="1">
        <v>101750053</v>
      </c>
      <c r="B1382" t="s">
        <v>0</v>
      </c>
      <c r="C1382" t="s">
        <v>800</v>
      </c>
      <c r="D1382" t="s">
        <v>799</v>
      </c>
      <c r="E1382" t="s">
        <v>205</v>
      </c>
      <c r="F1382" s="14" t="s">
        <v>8</v>
      </c>
      <c r="G1382" s="16">
        <v>351.04057999999998</v>
      </c>
      <c r="H1382" s="17">
        <f t="shared" si="21"/>
        <v>-97735</v>
      </c>
      <c r="I1382" s="15">
        <v>405602</v>
      </c>
      <c r="J1382" s="15">
        <v>503337</v>
      </c>
      <c r="K1382" s="15">
        <v>589454</v>
      </c>
      <c r="L1382" s="15">
        <v>574183</v>
      </c>
      <c r="M1382" s="15">
        <v>30</v>
      </c>
      <c r="N1382" s="15">
        <v>30</v>
      </c>
      <c r="O1382" s="15">
        <v>60</v>
      </c>
      <c r="P1382" s="15">
        <v>60</v>
      </c>
    </row>
    <row r="1383" spans="1:16" ht="14.4" x14ac:dyDescent="0.3">
      <c r="A1383" s="1">
        <v>101750247</v>
      </c>
      <c r="B1383" t="s">
        <v>0</v>
      </c>
      <c r="C1383" t="s">
        <v>800</v>
      </c>
      <c r="D1383" t="s">
        <v>799</v>
      </c>
      <c r="E1383" t="s">
        <v>115</v>
      </c>
      <c r="F1383" s="14" t="s">
        <v>8</v>
      </c>
      <c r="G1383" s="16">
        <v>354.12157000000002</v>
      </c>
      <c r="H1383" s="17">
        <f t="shared" si="21"/>
        <v>-95016</v>
      </c>
      <c r="I1383" s="15">
        <v>387404</v>
      </c>
      <c r="J1383" s="15">
        <v>482420</v>
      </c>
      <c r="K1383" s="15">
        <v>603020</v>
      </c>
      <c r="L1383" s="15">
        <v>631503</v>
      </c>
      <c r="M1383" s="15">
        <v>43</v>
      </c>
      <c r="N1383" s="15">
        <v>50</v>
      </c>
      <c r="O1383" s="15">
        <v>70</v>
      </c>
      <c r="P1383" s="15">
        <v>70</v>
      </c>
    </row>
    <row r="1384" spans="1:16" ht="14.4" x14ac:dyDescent="0.3">
      <c r="A1384" s="1">
        <v>101750353</v>
      </c>
      <c r="B1384" t="s">
        <v>0</v>
      </c>
      <c r="C1384" t="s">
        <v>800</v>
      </c>
      <c r="D1384" t="s">
        <v>799</v>
      </c>
      <c r="E1384" t="s">
        <v>210</v>
      </c>
      <c r="F1384" s="14" t="s">
        <v>8</v>
      </c>
      <c r="G1384" s="16">
        <v>315.48261000000002</v>
      </c>
      <c r="H1384" s="17">
        <f t="shared" si="21"/>
        <v>-86612</v>
      </c>
      <c r="I1384" s="15">
        <v>681323</v>
      </c>
      <c r="J1384" s="15">
        <v>767935</v>
      </c>
      <c r="K1384" s="15">
        <v>785371</v>
      </c>
      <c r="L1384" s="15">
        <v>954382</v>
      </c>
      <c r="M1384" s="15">
        <v>75</v>
      </c>
      <c r="N1384" s="15">
        <v>70</v>
      </c>
      <c r="O1384" s="15">
        <v>70</v>
      </c>
      <c r="P1384" s="15">
        <v>70</v>
      </c>
    </row>
    <row r="1385" spans="1:16" ht="14.4" x14ac:dyDescent="0.3">
      <c r="A1385" s="1">
        <v>101750335</v>
      </c>
      <c r="B1385" t="s">
        <v>0</v>
      </c>
      <c r="C1385" t="s">
        <v>800</v>
      </c>
      <c r="D1385" t="s">
        <v>799</v>
      </c>
      <c r="E1385" t="s">
        <v>117</v>
      </c>
      <c r="F1385" s="14" t="s">
        <v>8</v>
      </c>
      <c r="G1385" s="16">
        <v>373.81668999999999</v>
      </c>
      <c r="H1385" s="17">
        <f t="shared" si="21"/>
        <v>-66167</v>
      </c>
      <c r="I1385" s="15">
        <v>288461</v>
      </c>
      <c r="J1385" s="15">
        <v>354628</v>
      </c>
      <c r="K1385" s="15">
        <v>446437</v>
      </c>
      <c r="L1385" s="15">
        <v>462442</v>
      </c>
      <c r="M1385" s="15">
        <v>36</v>
      </c>
      <c r="N1385" s="15">
        <v>40</v>
      </c>
      <c r="O1385" s="15">
        <v>70</v>
      </c>
      <c r="P1385" s="15">
        <v>70</v>
      </c>
    </row>
    <row r="1386" spans="1:16" ht="14.4" x14ac:dyDescent="0.3">
      <c r="A1386" s="1">
        <v>101750141</v>
      </c>
      <c r="B1386" t="s">
        <v>0</v>
      </c>
      <c r="C1386" t="s">
        <v>800</v>
      </c>
      <c r="D1386" t="s">
        <v>799</v>
      </c>
      <c r="E1386" t="s">
        <v>77</v>
      </c>
      <c r="F1386" s="14" t="s">
        <v>8</v>
      </c>
      <c r="G1386" s="16">
        <v>288.32897000000003</v>
      </c>
      <c r="H1386" s="17">
        <f t="shared" si="21"/>
        <v>-85240</v>
      </c>
      <c r="I1386" s="15">
        <v>981424</v>
      </c>
      <c r="J1386" s="15">
        <v>1066664</v>
      </c>
      <c r="K1386" s="15">
        <v>1413745</v>
      </c>
      <c r="L1386" s="15">
        <v>1484940</v>
      </c>
      <c r="M1386" s="15">
        <v>30</v>
      </c>
      <c r="N1386" s="15">
        <v>25</v>
      </c>
      <c r="O1386" s="15">
        <v>60</v>
      </c>
      <c r="P1386" s="15">
        <v>60</v>
      </c>
    </row>
    <row r="1387" spans="1:16" ht="14.4" x14ac:dyDescent="0.3">
      <c r="A1387" s="1">
        <v>101790109</v>
      </c>
      <c r="B1387" t="s">
        <v>0</v>
      </c>
      <c r="C1387" t="s">
        <v>800</v>
      </c>
      <c r="D1387" t="s">
        <v>799</v>
      </c>
      <c r="E1387" t="s">
        <v>80</v>
      </c>
      <c r="F1387" s="14" t="s">
        <v>8</v>
      </c>
      <c r="G1387" s="16">
        <v>308.86489</v>
      </c>
      <c r="H1387" s="17">
        <f t="shared" si="21"/>
        <v>-153032</v>
      </c>
      <c r="I1387" s="15">
        <v>747012</v>
      </c>
      <c r="J1387" s="15">
        <v>900044</v>
      </c>
      <c r="K1387" s="15">
        <v>1162338</v>
      </c>
      <c r="L1387" s="15">
        <v>1423146</v>
      </c>
      <c r="M1387" s="15">
        <v>40</v>
      </c>
      <c r="N1387" s="15">
        <v>35</v>
      </c>
      <c r="O1387" s="15">
        <v>50</v>
      </c>
      <c r="P1387" s="15">
        <v>50</v>
      </c>
    </row>
    <row r="1388" spans="1:16" ht="14.4" x14ac:dyDescent="0.3">
      <c r="A1388" s="1">
        <v>101790110</v>
      </c>
      <c r="B1388" t="s">
        <v>0</v>
      </c>
      <c r="C1388" t="s">
        <v>800</v>
      </c>
      <c r="D1388" t="s">
        <v>799</v>
      </c>
      <c r="E1388" t="s">
        <v>182</v>
      </c>
      <c r="F1388" s="14" t="s">
        <v>8</v>
      </c>
      <c r="G1388" s="16">
        <v>270.01310000000001</v>
      </c>
      <c r="H1388" s="17">
        <f t="shared" si="21"/>
        <v>-155380</v>
      </c>
      <c r="I1388" s="15">
        <v>1218989</v>
      </c>
      <c r="J1388" s="15">
        <v>1374369</v>
      </c>
      <c r="K1388" s="15">
        <v>1532756</v>
      </c>
      <c r="L1388" s="15">
        <v>1626426</v>
      </c>
      <c r="M1388" s="15">
        <v>45</v>
      </c>
      <c r="N1388" s="15">
        <v>50</v>
      </c>
      <c r="O1388" s="15">
        <v>50</v>
      </c>
      <c r="P1388" s="15">
        <v>50</v>
      </c>
    </row>
    <row r="1389" spans="1:16" ht="14.4" x14ac:dyDescent="0.3">
      <c r="A1389" s="1">
        <v>101750274</v>
      </c>
      <c r="B1389" t="s">
        <v>0</v>
      </c>
      <c r="C1389" t="s">
        <v>800</v>
      </c>
      <c r="D1389" t="s">
        <v>799</v>
      </c>
      <c r="E1389" t="s">
        <v>82</v>
      </c>
      <c r="F1389" s="14" t="s">
        <v>8</v>
      </c>
      <c r="G1389" s="16">
        <v>288.54595</v>
      </c>
      <c r="H1389" s="17">
        <f t="shared" si="21"/>
        <v>-113869</v>
      </c>
      <c r="I1389" s="15">
        <v>978769</v>
      </c>
      <c r="J1389" s="15">
        <v>1092638</v>
      </c>
      <c r="K1389" s="15">
        <v>1429454</v>
      </c>
      <c r="L1389" s="15">
        <v>1514157</v>
      </c>
      <c r="M1389" s="15">
        <v>27</v>
      </c>
      <c r="N1389" s="15">
        <v>30</v>
      </c>
      <c r="O1389" s="15">
        <v>60</v>
      </c>
      <c r="P1389" s="15">
        <v>60</v>
      </c>
    </row>
    <row r="1390" spans="1:16" ht="14.4" x14ac:dyDescent="0.3">
      <c r="A1390" s="1">
        <v>101700108</v>
      </c>
      <c r="B1390" t="s">
        <v>0</v>
      </c>
      <c r="C1390" t="s">
        <v>800</v>
      </c>
      <c r="D1390" t="s">
        <v>799</v>
      </c>
      <c r="E1390" t="s">
        <v>231</v>
      </c>
      <c r="F1390" s="14" t="s">
        <v>8</v>
      </c>
      <c r="G1390" s="16">
        <v>315.16383999999999</v>
      </c>
      <c r="H1390" s="17" t="str">
        <f t="shared" si="21"/>
        <v/>
      </c>
      <c r="I1390" s="15">
        <v>684421</v>
      </c>
      <c r="J1390" s="15"/>
      <c r="K1390" s="15"/>
      <c r="L1390" s="15"/>
      <c r="M1390" s="15">
        <v>30</v>
      </c>
      <c r="N1390" s="15"/>
      <c r="O1390" s="15"/>
      <c r="P1390" s="15"/>
    </row>
    <row r="1391" spans="1:16" ht="14.4" x14ac:dyDescent="0.3">
      <c r="A1391" s="1">
        <v>101750398</v>
      </c>
      <c r="B1391" t="s">
        <v>0</v>
      </c>
      <c r="C1391" t="s">
        <v>800</v>
      </c>
      <c r="D1391" t="s">
        <v>799</v>
      </c>
      <c r="E1391" t="s">
        <v>116</v>
      </c>
      <c r="F1391" s="14" t="s">
        <v>8</v>
      </c>
      <c r="G1391" s="16">
        <v>310.37130000000002</v>
      </c>
      <c r="H1391" s="17">
        <f t="shared" si="21"/>
        <v>-67531</v>
      </c>
      <c r="I1391" s="15">
        <v>731709</v>
      </c>
      <c r="J1391" s="15">
        <v>799240</v>
      </c>
      <c r="K1391" s="15">
        <v>1050507</v>
      </c>
      <c r="L1391" s="15">
        <v>985523</v>
      </c>
      <c r="M1391" s="15">
        <v>27</v>
      </c>
      <c r="N1391" s="15">
        <v>30</v>
      </c>
      <c r="O1391" s="15">
        <v>70</v>
      </c>
      <c r="P1391" s="15">
        <v>70</v>
      </c>
    </row>
    <row r="1392" spans="1:16" ht="14.4" x14ac:dyDescent="0.3">
      <c r="A1392" s="1">
        <v>101790098</v>
      </c>
      <c r="B1392" t="s">
        <v>0</v>
      </c>
      <c r="C1392" t="s">
        <v>800</v>
      </c>
      <c r="D1392" t="s">
        <v>799</v>
      </c>
      <c r="E1392" t="s">
        <v>123</v>
      </c>
      <c r="F1392" s="14" t="s">
        <v>8</v>
      </c>
      <c r="G1392" s="16">
        <v>301.52154000000002</v>
      </c>
      <c r="H1392" s="17">
        <f t="shared" si="21"/>
        <v>-160329</v>
      </c>
      <c r="I1392" s="15">
        <v>826465</v>
      </c>
      <c r="J1392" s="15">
        <v>986794</v>
      </c>
      <c r="K1392" s="15">
        <v>1091079</v>
      </c>
      <c r="L1392" s="15">
        <v>1177130</v>
      </c>
      <c r="M1392" s="15">
        <v>35</v>
      </c>
      <c r="N1392" s="15">
        <v>30</v>
      </c>
      <c r="O1392" s="15">
        <v>30</v>
      </c>
      <c r="P1392" s="15">
        <v>30</v>
      </c>
    </row>
    <row r="1393" spans="1:16" ht="14.4" x14ac:dyDescent="0.3">
      <c r="A1393" s="1">
        <v>101790107</v>
      </c>
      <c r="B1393" t="s">
        <v>0</v>
      </c>
      <c r="C1393" t="s">
        <v>800</v>
      </c>
      <c r="D1393" t="s">
        <v>799</v>
      </c>
      <c r="E1393" t="s">
        <v>803</v>
      </c>
      <c r="F1393" s="14" t="s">
        <v>8</v>
      </c>
      <c r="G1393" s="16">
        <v>294.21758999999997</v>
      </c>
      <c r="H1393" s="17">
        <f t="shared" si="21"/>
        <v>-62684</v>
      </c>
      <c r="I1393" s="15">
        <v>910643</v>
      </c>
      <c r="J1393" s="15">
        <v>973327</v>
      </c>
      <c r="K1393" s="15">
        <v>1051961</v>
      </c>
      <c r="L1393" s="15">
        <v>879416</v>
      </c>
      <c r="M1393" s="15">
        <v>40</v>
      </c>
      <c r="N1393" s="15">
        <v>50</v>
      </c>
      <c r="O1393" s="15">
        <v>50</v>
      </c>
      <c r="P1393" s="15">
        <v>35</v>
      </c>
    </row>
    <row r="1394" spans="1:16" ht="14.4" x14ac:dyDescent="0.3">
      <c r="A1394" s="1">
        <v>101750017</v>
      </c>
      <c r="B1394" t="s">
        <v>0</v>
      </c>
      <c r="C1394" t="s">
        <v>800</v>
      </c>
      <c r="D1394" t="s">
        <v>799</v>
      </c>
      <c r="E1394" t="s">
        <v>124</v>
      </c>
      <c r="F1394" s="14" t="s">
        <v>8</v>
      </c>
      <c r="G1394" s="16">
        <v>321.45233000000002</v>
      </c>
      <c r="H1394" s="17">
        <f t="shared" si="21"/>
        <v>-87263</v>
      </c>
      <c r="I1394" s="15">
        <v>625877</v>
      </c>
      <c r="J1394" s="15">
        <v>713140</v>
      </c>
      <c r="K1394" s="15">
        <v>953837</v>
      </c>
      <c r="L1394" s="15">
        <v>1034141</v>
      </c>
      <c r="M1394" s="15">
        <v>55</v>
      </c>
      <c r="N1394" s="15">
        <v>50</v>
      </c>
      <c r="O1394" s="15">
        <v>50</v>
      </c>
      <c r="P1394" s="15">
        <v>50</v>
      </c>
    </row>
    <row r="1395" spans="1:16" ht="14.4" x14ac:dyDescent="0.3">
      <c r="A1395" s="1">
        <v>101750229</v>
      </c>
      <c r="B1395" t="s">
        <v>0</v>
      </c>
      <c r="C1395" t="s">
        <v>800</v>
      </c>
      <c r="D1395" t="s">
        <v>799</v>
      </c>
      <c r="E1395" t="s">
        <v>240</v>
      </c>
      <c r="F1395" s="14" t="s">
        <v>8</v>
      </c>
      <c r="G1395" s="16">
        <v>270.81475</v>
      </c>
      <c r="H1395" s="17">
        <f t="shared" si="21"/>
        <v>-54034</v>
      </c>
      <c r="I1395" s="15">
        <v>1208167</v>
      </c>
      <c r="J1395" s="15">
        <v>1262201</v>
      </c>
      <c r="K1395" s="15">
        <v>1446712</v>
      </c>
      <c r="L1395" s="15">
        <v>1650107</v>
      </c>
      <c r="M1395" s="15">
        <v>40</v>
      </c>
      <c r="N1395" s="15">
        <v>35</v>
      </c>
      <c r="O1395" s="15">
        <v>35</v>
      </c>
      <c r="P1395" s="15">
        <v>35</v>
      </c>
    </row>
    <row r="1396" spans="1:16" ht="14.4" x14ac:dyDescent="0.3">
      <c r="A1396" s="1">
        <v>101750238</v>
      </c>
      <c r="B1396" t="s">
        <v>0</v>
      </c>
      <c r="C1396" t="s">
        <v>800</v>
      </c>
      <c r="D1396" t="s">
        <v>799</v>
      </c>
      <c r="E1396" t="s">
        <v>148</v>
      </c>
      <c r="F1396" s="14" t="s">
        <v>8</v>
      </c>
      <c r="G1396" s="16">
        <v>295.32981000000001</v>
      </c>
      <c r="H1396" s="17">
        <f t="shared" si="21"/>
        <v>-158072</v>
      </c>
      <c r="I1396" s="15">
        <v>897544</v>
      </c>
      <c r="J1396" s="15">
        <v>1055616</v>
      </c>
      <c r="K1396" s="15">
        <v>1292076</v>
      </c>
      <c r="L1396" s="15">
        <v>1510785</v>
      </c>
      <c r="M1396" s="15">
        <v>45</v>
      </c>
      <c r="N1396" s="15">
        <v>40</v>
      </c>
      <c r="O1396" s="15">
        <v>40</v>
      </c>
      <c r="P1396" s="15">
        <v>40</v>
      </c>
    </row>
    <row r="1397" spans="1:16" ht="14.4" x14ac:dyDescent="0.3">
      <c r="A1397" s="1">
        <v>101750283</v>
      </c>
      <c r="B1397" t="s">
        <v>0</v>
      </c>
      <c r="C1397" t="s">
        <v>800</v>
      </c>
      <c r="D1397" t="s">
        <v>799</v>
      </c>
      <c r="E1397" t="s">
        <v>252</v>
      </c>
      <c r="F1397" s="14" t="s">
        <v>8</v>
      </c>
      <c r="G1397" s="16">
        <v>248.95719</v>
      </c>
      <c r="H1397" s="17">
        <f t="shared" si="21"/>
        <v>-69965</v>
      </c>
      <c r="I1397" s="15">
        <v>1513955</v>
      </c>
      <c r="J1397" s="15">
        <v>1583920</v>
      </c>
      <c r="K1397" s="15">
        <v>1712502</v>
      </c>
      <c r="L1397" s="15">
        <v>1795728</v>
      </c>
      <c r="M1397" s="15">
        <v>50</v>
      </c>
      <c r="N1397" s="15">
        <v>45</v>
      </c>
      <c r="O1397" s="15">
        <v>45</v>
      </c>
      <c r="P1397" s="15">
        <v>45</v>
      </c>
    </row>
    <row r="1398" spans="1:16" ht="14.4" x14ac:dyDescent="0.3">
      <c r="A1398" s="1">
        <v>101750326</v>
      </c>
      <c r="B1398" t="s">
        <v>0</v>
      </c>
      <c r="C1398" t="s">
        <v>800</v>
      </c>
      <c r="D1398" t="s">
        <v>799</v>
      </c>
      <c r="E1398" t="s">
        <v>125</v>
      </c>
      <c r="F1398" s="14" t="s">
        <v>8</v>
      </c>
      <c r="G1398" s="16">
        <v>254.44213999999999</v>
      </c>
      <c r="H1398" s="17">
        <f t="shared" si="21"/>
        <v>-115428</v>
      </c>
      <c r="I1398" s="15">
        <v>1435838</v>
      </c>
      <c r="J1398" s="15">
        <v>1551266</v>
      </c>
      <c r="K1398" s="15">
        <v>1675783</v>
      </c>
      <c r="L1398" s="15">
        <v>1738715</v>
      </c>
      <c r="M1398" s="15">
        <v>25</v>
      </c>
      <c r="N1398" s="15">
        <v>40</v>
      </c>
      <c r="O1398" s="15">
        <v>40</v>
      </c>
      <c r="P1398" s="15">
        <v>40</v>
      </c>
    </row>
    <row r="1399" spans="1:16" ht="14.4" x14ac:dyDescent="0.3">
      <c r="A1399" s="1">
        <v>101750265</v>
      </c>
      <c r="B1399" t="s">
        <v>0</v>
      </c>
      <c r="C1399" t="s">
        <v>800</v>
      </c>
      <c r="D1399" t="s">
        <v>799</v>
      </c>
      <c r="E1399" t="s">
        <v>126</v>
      </c>
      <c r="F1399" s="14" t="s">
        <v>8</v>
      </c>
      <c r="G1399" s="16">
        <v>273.10935000000001</v>
      </c>
      <c r="H1399" s="17">
        <f t="shared" si="21"/>
        <v>-96215</v>
      </c>
      <c r="I1399" s="15">
        <v>1177303</v>
      </c>
      <c r="J1399" s="15">
        <v>1273518</v>
      </c>
      <c r="K1399" s="15">
        <v>1604752</v>
      </c>
      <c r="L1399" s="15">
        <v>1712734</v>
      </c>
      <c r="M1399" s="15">
        <v>30</v>
      </c>
      <c r="N1399" s="15">
        <v>35</v>
      </c>
      <c r="O1399" s="15">
        <v>45</v>
      </c>
      <c r="P1399" s="15">
        <v>45</v>
      </c>
    </row>
    <row r="1400" spans="1:16" ht="14.4" x14ac:dyDescent="0.3">
      <c r="A1400" s="1">
        <v>101750292</v>
      </c>
      <c r="B1400" t="s">
        <v>0</v>
      </c>
      <c r="C1400" t="s">
        <v>800</v>
      </c>
      <c r="D1400" t="s">
        <v>799</v>
      </c>
      <c r="E1400" t="s">
        <v>127</v>
      </c>
      <c r="F1400" s="14" t="s">
        <v>8</v>
      </c>
      <c r="G1400" s="16">
        <v>267.58121</v>
      </c>
      <c r="H1400" s="17" t="str">
        <f t="shared" si="21"/>
        <v/>
      </c>
      <c r="I1400" s="15">
        <v>1252211</v>
      </c>
      <c r="J1400" s="15"/>
      <c r="K1400" s="15"/>
      <c r="L1400" s="15">
        <v>1642975</v>
      </c>
      <c r="M1400" s="15">
        <v>30</v>
      </c>
      <c r="N1400" s="15"/>
      <c r="O1400" s="15">
        <v>40</v>
      </c>
      <c r="P1400" s="15">
        <v>40</v>
      </c>
    </row>
    <row r="1401" spans="1:16" ht="14.4" x14ac:dyDescent="0.3">
      <c r="A1401" s="1">
        <v>101750317</v>
      </c>
      <c r="B1401" t="s">
        <v>0</v>
      </c>
      <c r="C1401" t="s">
        <v>800</v>
      </c>
      <c r="D1401" t="s">
        <v>799</v>
      </c>
      <c r="E1401" t="s">
        <v>193</v>
      </c>
      <c r="F1401" s="14" t="s">
        <v>8</v>
      </c>
      <c r="G1401" s="16">
        <v>260.22838999999999</v>
      </c>
      <c r="H1401" s="17">
        <f t="shared" si="21"/>
        <v>-138673</v>
      </c>
      <c r="I1401" s="15">
        <v>1354268</v>
      </c>
      <c r="J1401" s="15">
        <v>1492941</v>
      </c>
      <c r="K1401" s="15">
        <v>1589091</v>
      </c>
      <c r="L1401" s="15">
        <v>1741531</v>
      </c>
      <c r="M1401" s="15">
        <v>35</v>
      </c>
      <c r="N1401" s="15">
        <v>30</v>
      </c>
      <c r="O1401" s="15">
        <v>30</v>
      </c>
      <c r="P1401" s="15">
        <v>30</v>
      </c>
    </row>
    <row r="1402" spans="1:16" ht="14.4" x14ac:dyDescent="0.3">
      <c r="A1402" s="1">
        <v>101790156</v>
      </c>
      <c r="B1402" t="s">
        <v>0</v>
      </c>
      <c r="C1402" t="s">
        <v>800</v>
      </c>
      <c r="D1402" t="s">
        <v>799</v>
      </c>
      <c r="E1402" t="s">
        <v>106</v>
      </c>
      <c r="F1402" s="14" t="s">
        <v>8</v>
      </c>
      <c r="G1402" s="16">
        <v>302.41719999999998</v>
      </c>
      <c r="H1402" s="17">
        <f t="shared" si="21"/>
        <v>-29855</v>
      </c>
      <c r="I1402" s="15">
        <v>816333</v>
      </c>
      <c r="J1402" s="15">
        <v>846188</v>
      </c>
      <c r="K1402" s="15">
        <v>963666</v>
      </c>
      <c r="L1402" s="15">
        <v>1040486</v>
      </c>
      <c r="M1402" s="15">
        <v>35</v>
      </c>
      <c r="N1402" s="15">
        <v>30</v>
      </c>
      <c r="O1402" s="15">
        <v>30</v>
      </c>
      <c r="P1402" s="15">
        <v>30</v>
      </c>
    </row>
    <row r="1403" spans="1:16" ht="14.4" x14ac:dyDescent="0.3">
      <c r="A1403" s="1">
        <v>101750071</v>
      </c>
      <c r="B1403" t="s">
        <v>0</v>
      </c>
      <c r="C1403" t="s">
        <v>800</v>
      </c>
      <c r="D1403" t="s">
        <v>799</v>
      </c>
      <c r="E1403" t="s">
        <v>128</v>
      </c>
      <c r="F1403" s="14" t="s">
        <v>8</v>
      </c>
      <c r="G1403" s="16">
        <v>293.45603</v>
      </c>
      <c r="H1403" s="17">
        <f t="shared" si="21"/>
        <v>-121008</v>
      </c>
      <c r="I1403" s="15">
        <v>919704</v>
      </c>
      <c r="J1403" s="15">
        <v>1040712</v>
      </c>
      <c r="K1403" s="15">
        <v>1318293</v>
      </c>
      <c r="L1403" s="15">
        <v>1522384</v>
      </c>
      <c r="M1403" s="15">
        <v>50</v>
      </c>
      <c r="N1403" s="15">
        <v>45</v>
      </c>
      <c r="O1403" s="15">
        <v>45</v>
      </c>
      <c r="P1403" s="15">
        <v>45</v>
      </c>
    </row>
    <row r="1404" spans="1:16" ht="14.4" x14ac:dyDescent="0.3">
      <c r="A1404" s="1">
        <v>101750195</v>
      </c>
      <c r="B1404" t="s">
        <v>0</v>
      </c>
      <c r="C1404" t="s">
        <v>800</v>
      </c>
      <c r="D1404" t="s">
        <v>799</v>
      </c>
      <c r="E1404" t="s">
        <v>189</v>
      </c>
      <c r="F1404" s="14" t="s">
        <v>8</v>
      </c>
      <c r="G1404" s="16">
        <v>273.22386999999998</v>
      </c>
      <c r="H1404" s="17">
        <f t="shared" si="21"/>
        <v>-77553</v>
      </c>
      <c r="I1404" s="15">
        <v>1175713</v>
      </c>
      <c r="J1404" s="15">
        <v>1253266</v>
      </c>
      <c r="K1404" s="15">
        <v>1601567</v>
      </c>
      <c r="L1404" s="15">
        <v>1636814</v>
      </c>
      <c r="M1404" s="15">
        <v>35</v>
      </c>
      <c r="N1404" s="15">
        <v>30</v>
      </c>
      <c r="O1404" s="15">
        <v>45</v>
      </c>
      <c r="P1404" s="15">
        <v>45</v>
      </c>
    </row>
    <row r="1405" spans="1:16" ht="14.4" x14ac:dyDescent="0.3">
      <c r="A1405" s="1">
        <v>101750186</v>
      </c>
      <c r="B1405" t="s">
        <v>0</v>
      </c>
      <c r="C1405" t="s">
        <v>800</v>
      </c>
      <c r="D1405" t="s">
        <v>799</v>
      </c>
      <c r="E1405" t="s">
        <v>804</v>
      </c>
      <c r="F1405" s="14" t="s">
        <v>8</v>
      </c>
      <c r="G1405" s="16">
        <v>314.26218999999998</v>
      </c>
      <c r="H1405" s="17">
        <f t="shared" si="21"/>
        <v>-45375</v>
      </c>
      <c r="I1405" s="15">
        <v>693072</v>
      </c>
      <c r="J1405" s="15">
        <v>738447</v>
      </c>
      <c r="K1405" s="15">
        <v>1108890</v>
      </c>
      <c r="L1405" s="15">
        <v>1292867</v>
      </c>
      <c r="M1405" s="15">
        <v>25</v>
      </c>
      <c r="N1405" s="15">
        <v>20</v>
      </c>
      <c r="O1405" s="15">
        <v>40</v>
      </c>
      <c r="P1405" s="15">
        <v>40</v>
      </c>
    </row>
    <row r="1406" spans="1:16" ht="14.4" x14ac:dyDescent="0.3">
      <c r="A1406" s="1">
        <v>101750177</v>
      </c>
      <c r="B1406" t="s">
        <v>0</v>
      </c>
      <c r="C1406" t="s">
        <v>800</v>
      </c>
      <c r="D1406" t="s">
        <v>799</v>
      </c>
      <c r="E1406" t="s">
        <v>131</v>
      </c>
      <c r="F1406" s="14" t="s">
        <v>8</v>
      </c>
      <c r="G1406" s="16">
        <v>290.16012000000001</v>
      </c>
      <c r="H1406" s="17">
        <f t="shared" si="21"/>
        <v>-111240</v>
      </c>
      <c r="I1406" s="15">
        <v>959383</v>
      </c>
      <c r="J1406" s="15">
        <v>1070623</v>
      </c>
      <c r="K1406" s="15">
        <v>1519479</v>
      </c>
      <c r="L1406" s="15">
        <v>1555941</v>
      </c>
      <c r="M1406" s="15">
        <v>45</v>
      </c>
      <c r="N1406" s="15">
        <v>40</v>
      </c>
      <c r="O1406" s="15">
        <v>40</v>
      </c>
      <c r="P1406" s="15">
        <v>40</v>
      </c>
    </row>
    <row r="1407" spans="1:16" ht="14.4" x14ac:dyDescent="0.3">
      <c r="A1407" s="1">
        <v>101750256</v>
      </c>
      <c r="B1407" t="s">
        <v>0</v>
      </c>
      <c r="C1407" t="s">
        <v>800</v>
      </c>
      <c r="D1407" t="s">
        <v>799</v>
      </c>
      <c r="E1407" t="s">
        <v>132</v>
      </c>
      <c r="F1407" s="14" t="s">
        <v>8</v>
      </c>
      <c r="G1407" s="16">
        <v>281.17299000000003</v>
      </c>
      <c r="H1407" s="17">
        <f t="shared" si="21"/>
        <v>-76433</v>
      </c>
      <c r="I1407" s="15">
        <v>1071437</v>
      </c>
      <c r="J1407" s="15">
        <v>1147870</v>
      </c>
      <c r="K1407" s="15">
        <v>1529782</v>
      </c>
      <c r="L1407" s="15">
        <v>1589378</v>
      </c>
      <c r="M1407" s="15">
        <v>40</v>
      </c>
      <c r="N1407" s="15">
        <v>35</v>
      </c>
      <c r="O1407" s="15">
        <v>50</v>
      </c>
      <c r="P1407" s="15">
        <v>50</v>
      </c>
    </row>
    <row r="1408" spans="1:16" ht="14.4" x14ac:dyDescent="0.3">
      <c r="A1408" s="1">
        <v>101750371</v>
      </c>
      <c r="B1408" t="s">
        <v>0</v>
      </c>
      <c r="C1408" t="s">
        <v>800</v>
      </c>
      <c r="D1408" t="s">
        <v>799</v>
      </c>
      <c r="E1408" t="s">
        <v>154</v>
      </c>
      <c r="F1408" s="14" t="s">
        <v>8</v>
      </c>
      <c r="G1408" s="16">
        <v>270.21105999999997</v>
      </c>
      <c r="H1408" s="17">
        <f t="shared" si="21"/>
        <v>-80798</v>
      </c>
      <c r="I1408" s="15">
        <v>1216368</v>
      </c>
      <c r="J1408" s="15">
        <v>1297166</v>
      </c>
      <c r="K1408" s="15">
        <v>1395754</v>
      </c>
      <c r="L1408" s="15">
        <v>1375124</v>
      </c>
      <c r="M1408" s="15">
        <v>45</v>
      </c>
      <c r="N1408" s="15">
        <v>50</v>
      </c>
      <c r="O1408" s="15">
        <v>50</v>
      </c>
      <c r="P1408" s="15">
        <v>50</v>
      </c>
    </row>
    <row r="1409" spans="1:16" ht="14.4" x14ac:dyDescent="0.3">
      <c r="A1409" s="1">
        <v>101850194</v>
      </c>
      <c r="B1409" t="s">
        <v>0</v>
      </c>
      <c r="C1409" t="s">
        <v>806</v>
      </c>
      <c r="D1409" t="s">
        <v>805</v>
      </c>
      <c r="E1409" t="s">
        <v>126</v>
      </c>
      <c r="F1409" s="14" t="s">
        <v>8</v>
      </c>
      <c r="G1409" s="16">
        <v>249.99718999999999</v>
      </c>
      <c r="H1409" s="17">
        <f t="shared" si="21"/>
        <v>-204762</v>
      </c>
      <c r="I1409" s="15">
        <v>1499103</v>
      </c>
      <c r="J1409" s="15">
        <v>1703865</v>
      </c>
      <c r="K1409" s="15">
        <v>1889853</v>
      </c>
      <c r="L1409" s="15">
        <v>1886472</v>
      </c>
      <c r="M1409" s="15">
        <v>30</v>
      </c>
      <c r="N1409" s="15">
        <v>20</v>
      </c>
      <c r="O1409" s="15">
        <v>20</v>
      </c>
      <c r="P1409" s="15">
        <v>20</v>
      </c>
    </row>
    <row r="1410" spans="1:16" ht="14.4" x14ac:dyDescent="0.3">
      <c r="A1410" s="1">
        <v>101850282</v>
      </c>
      <c r="B1410" t="s">
        <v>0</v>
      </c>
      <c r="C1410" t="s">
        <v>806</v>
      </c>
      <c r="D1410" t="s">
        <v>805</v>
      </c>
      <c r="E1410" t="s">
        <v>105</v>
      </c>
      <c r="F1410" s="14" t="s">
        <v>8</v>
      </c>
      <c r="G1410" s="16">
        <v>264.26265000000001</v>
      </c>
      <c r="H1410" s="17">
        <f t="shared" ref="H1410:H1473" si="22">IF(OR($J1410="",$I1410=""),"",$I1410-$J1410)</f>
        <v>-276755</v>
      </c>
      <c r="I1410" s="15">
        <v>1298229</v>
      </c>
      <c r="J1410" s="15">
        <v>1574984</v>
      </c>
      <c r="K1410" s="15">
        <v>1907080</v>
      </c>
      <c r="L1410" s="15">
        <v>2024491</v>
      </c>
      <c r="M1410" s="15">
        <v>25</v>
      </c>
      <c r="N1410" s="15">
        <v>30</v>
      </c>
      <c r="O1410" s="15">
        <v>60</v>
      </c>
      <c r="P1410" s="15">
        <v>60</v>
      </c>
    </row>
    <row r="1411" spans="1:16" ht="14.4" x14ac:dyDescent="0.3">
      <c r="A1411" s="1">
        <v>101850273</v>
      </c>
      <c r="B1411" t="s">
        <v>0</v>
      </c>
      <c r="C1411" t="s">
        <v>806</v>
      </c>
      <c r="D1411" t="s">
        <v>805</v>
      </c>
      <c r="E1411" t="s">
        <v>116</v>
      </c>
      <c r="F1411" s="14" t="s">
        <v>8</v>
      </c>
      <c r="G1411" s="16">
        <v>281.34237000000002</v>
      </c>
      <c r="H1411" s="17">
        <f t="shared" si="22"/>
        <v>-174510</v>
      </c>
      <c r="I1411" s="15">
        <v>1069338</v>
      </c>
      <c r="J1411" s="15">
        <v>1243848</v>
      </c>
      <c r="K1411" s="15">
        <v>1520004</v>
      </c>
      <c r="L1411" s="15">
        <v>1573518</v>
      </c>
      <c r="M1411" s="15">
        <v>27</v>
      </c>
      <c r="N1411" s="15">
        <v>30</v>
      </c>
      <c r="O1411" s="15">
        <v>80</v>
      </c>
      <c r="P1411" s="15">
        <v>80</v>
      </c>
    </row>
    <row r="1412" spans="1:16" ht="14.4" x14ac:dyDescent="0.3">
      <c r="A1412" s="1">
        <v>101890066</v>
      </c>
      <c r="B1412" t="s">
        <v>0</v>
      </c>
      <c r="C1412" t="s">
        <v>806</v>
      </c>
      <c r="D1412" t="s">
        <v>805</v>
      </c>
      <c r="E1412" t="s">
        <v>553</v>
      </c>
      <c r="F1412" s="14" t="s">
        <v>8</v>
      </c>
      <c r="G1412" s="16">
        <v>273.05444999999997</v>
      </c>
      <c r="H1412" s="17">
        <f t="shared" si="22"/>
        <v>-207841</v>
      </c>
      <c r="I1412" s="15">
        <v>1178057</v>
      </c>
      <c r="J1412" s="15">
        <v>1385898</v>
      </c>
      <c r="K1412" s="15">
        <v>1604062</v>
      </c>
      <c r="L1412" s="15">
        <v>1765363</v>
      </c>
      <c r="M1412" s="15">
        <v>45</v>
      </c>
      <c r="N1412" s="15">
        <v>40</v>
      </c>
      <c r="O1412" s="15">
        <v>40</v>
      </c>
      <c r="P1412" s="15">
        <v>40</v>
      </c>
    </row>
    <row r="1413" spans="1:16" ht="14.4" x14ac:dyDescent="0.3">
      <c r="A1413" s="1">
        <v>101850255</v>
      </c>
      <c r="B1413" t="s">
        <v>0</v>
      </c>
      <c r="C1413" t="s">
        <v>806</v>
      </c>
      <c r="D1413" t="s">
        <v>805</v>
      </c>
      <c r="E1413" t="s">
        <v>132</v>
      </c>
      <c r="F1413" s="14" t="s">
        <v>8</v>
      </c>
      <c r="G1413" s="16">
        <v>250.25097</v>
      </c>
      <c r="H1413" s="17">
        <f t="shared" si="22"/>
        <v>-177450</v>
      </c>
      <c r="I1413" s="15">
        <v>1495498</v>
      </c>
      <c r="J1413" s="15">
        <v>1672948</v>
      </c>
      <c r="K1413" s="15">
        <v>1979320</v>
      </c>
      <c r="L1413" s="15">
        <v>2058852</v>
      </c>
      <c r="M1413" s="15">
        <v>35</v>
      </c>
      <c r="N1413" s="15">
        <v>30</v>
      </c>
      <c r="O1413" s="15">
        <v>30</v>
      </c>
      <c r="P1413" s="15">
        <v>30</v>
      </c>
    </row>
    <row r="1414" spans="1:16" ht="14.4" x14ac:dyDescent="0.3">
      <c r="A1414" s="1">
        <v>101890308</v>
      </c>
      <c r="B1414" t="s">
        <v>0</v>
      </c>
      <c r="C1414" t="s">
        <v>806</v>
      </c>
      <c r="D1414" t="s">
        <v>805</v>
      </c>
      <c r="E1414" t="s">
        <v>555</v>
      </c>
      <c r="F1414" s="14" t="s">
        <v>8</v>
      </c>
      <c r="G1414" s="16">
        <v>242.34887000000001</v>
      </c>
      <c r="H1414" s="17">
        <f t="shared" si="22"/>
        <v>-212476</v>
      </c>
      <c r="I1414" s="15">
        <v>1608244</v>
      </c>
      <c r="J1414" s="15">
        <v>1820720</v>
      </c>
      <c r="K1414" s="15"/>
      <c r="L1414" s="15"/>
      <c r="M1414" s="15">
        <v>30</v>
      </c>
      <c r="N1414" s="15">
        <v>25</v>
      </c>
      <c r="O1414" s="15"/>
      <c r="P1414" s="15"/>
    </row>
    <row r="1415" spans="1:16" ht="14.4" x14ac:dyDescent="0.3">
      <c r="A1415" s="1">
        <v>101850201</v>
      </c>
      <c r="B1415" t="s">
        <v>0</v>
      </c>
      <c r="C1415" t="s">
        <v>806</v>
      </c>
      <c r="D1415" t="s">
        <v>805</v>
      </c>
      <c r="E1415" t="s">
        <v>106</v>
      </c>
      <c r="F1415" s="14" t="s">
        <v>8</v>
      </c>
      <c r="G1415" s="16">
        <v>276.34554000000003</v>
      </c>
      <c r="H1415" s="17">
        <f t="shared" si="22"/>
        <v>-224973</v>
      </c>
      <c r="I1415" s="15">
        <v>1134338</v>
      </c>
      <c r="J1415" s="15">
        <v>1359311</v>
      </c>
      <c r="K1415" s="15">
        <v>1496879</v>
      </c>
      <c r="L1415" s="15">
        <v>1605779</v>
      </c>
      <c r="M1415" s="15">
        <v>35</v>
      </c>
      <c r="N1415" s="15">
        <v>40</v>
      </c>
      <c r="O1415" s="15">
        <v>40</v>
      </c>
      <c r="P1415" s="15">
        <v>40</v>
      </c>
    </row>
    <row r="1416" spans="1:16" ht="14.4" x14ac:dyDescent="0.3">
      <c r="A1416" s="1">
        <v>101890060</v>
      </c>
      <c r="B1416" t="s">
        <v>0</v>
      </c>
      <c r="C1416" t="s">
        <v>806</v>
      </c>
      <c r="D1416" t="s">
        <v>805</v>
      </c>
      <c r="E1416" t="s">
        <v>262</v>
      </c>
      <c r="F1416" s="14" t="s">
        <v>8</v>
      </c>
      <c r="G1416" s="16">
        <v>283.71341999999999</v>
      </c>
      <c r="H1416" s="17">
        <f t="shared" si="22"/>
        <v>-120692</v>
      </c>
      <c r="I1416" s="15">
        <v>1039342</v>
      </c>
      <c r="J1416" s="15">
        <v>1160034</v>
      </c>
      <c r="K1416" s="15">
        <v>1622654</v>
      </c>
      <c r="L1416" s="15">
        <v>1864670</v>
      </c>
      <c r="M1416" s="15">
        <v>40</v>
      </c>
      <c r="N1416" s="15">
        <v>35</v>
      </c>
      <c r="O1416" s="15">
        <v>40</v>
      </c>
      <c r="P1416" s="15">
        <v>40</v>
      </c>
    </row>
    <row r="1417" spans="1:16" ht="14.4" x14ac:dyDescent="0.3">
      <c r="A1417" s="1">
        <v>101890059</v>
      </c>
      <c r="B1417" t="s">
        <v>0</v>
      </c>
      <c r="C1417" t="s">
        <v>806</v>
      </c>
      <c r="D1417" t="s">
        <v>805</v>
      </c>
      <c r="E1417" t="s">
        <v>298</v>
      </c>
      <c r="F1417" s="14" t="s">
        <v>8</v>
      </c>
      <c r="G1417" s="16">
        <v>299.71537000000001</v>
      </c>
      <c r="H1417" s="17">
        <f t="shared" si="22"/>
        <v>-85537</v>
      </c>
      <c r="I1417" s="15">
        <v>846849</v>
      </c>
      <c r="J1417" s="15">
        <v>932386</v>
      </c>
      <c r="K1417" s="15">
        <v>1130892</v>
      </c>
      <c r="L1417" s="15">
        <v>1379543</v>
      </c>
      <c r="M1417" s="15">
        <v>35</v>
      </c>
      <c r="N1417" s="15">
        <v>30</v>
      </c>
      <c r="O1417" s="15">
        <v>30</v>
      </c>
      <c r="P1417" s="15">
        <v>35</v>
      </c>
    </row>
    <row r="1418" spans="1:16" ht="14.4" x14ac:dyDescent="0.3">
      <c r="A1418" s="1">
        <v>101890045</v>
      </c>
      <c r="B1418" t="s">
        <v>0</v>
      </c>
      <c r="C1418" t="s">
        <v>806</v>
      </c>
      <c r="D1418" t="s">
        <v>805</v>
      </c>
      <c r="E1418" t="s">
        <v>195</v>
      </c>
      <c r="F1418" s="14" t="s">
        <v>8</v>
      </c>
      <c r="G1418" s="16">
        <v>253.7604</v>
      </c>
      <c r="H1418" s="17">
        <f t="shared" si="22"/>
        <v>-157343</v>
      </c>
      <c r="I1418" s="15">
        <v>1445350</v>
      </c>
      <c r="J1418" s="15">
        <v>1602693</v>
      </c>
      <c r="K1418" s="15">
        <v>1753601</v>
      </c>
      <c r="L1418" s="15">
        <v>1921198</v>
      </c>
      <c r="M1418" s="15">
        <v>35</v>
      </c>
      <c r="N1418" s="15">
        <v>30</v>
      </c>
      <c r="O1418" s="15">
        <v>30</v>
      </c>
      <c r="P1418" s="15">
        <v>30</v>
      </c>
    </row>
    <row r="1419" spans="1:16" ht="14.4" x14ac:dyDescent="0.3">
      <c r="A1419" s="1">
        <v>101890098</v>
      </c>
      <c r="B1419" t="s">
        <v>0</v>
      </c>
      <c r="C1419" t="s">
        <v>806</v>
      </c>
      <c r="D1419" t="s">
        <v>805</v>
      </c>
      <c r="E1419" t="s">
        <v>622</v>
      </c>
      <c r="F1419" s="14" t="s">
        <v>8</v>
      </c>
      <c r="G1419" s="16">
        <v>353.54361</v>
      </c>
      <c r="H1419" s="17">
        <f t="shared" si="22"/>
        <v>-48623</v>
      </c>
      <c r="I1419" s="15">
        <v>390743</v>
      </c>
      <c r="J1419" s="15">
        <v>439366</v>
      </c>
      <c r="K1419" s="15">
        <v>455340</v>
      </c>
      <c r="L1419" s="15">
        <v>499935</v>
      </c>
      <c r="M1419" s="15">
        <v>35</v>
      </c>
      <c r="N1419" s="15">
        <v>40</v>
      </c>
      <c r="O1419" s="15">
        <v>40</v>
      </c>
      <c r="P1419" s="15">
        <v>40</v>
      </c>
    </row>
    <row r="1420" spans="1:16" ht="14.4" x14ac:dyDescent="0.3">
      <c r="A1420" s="1">
        <v>101890119</v>
      </c>
      <c r="B1420" t="s">
        <v>0</v>
      </c>
      <c r="C1420" t="s">
        <v>806</v>
      </c>
      <c r="D1420" t="s">
        <v>805</v>
      </c>
      <c r="E1420" t="s">
        <v>342</v>
      </c>
      <c r="F1420" s="14" t="s">
        <v>8</v>
      </c>
      <c r="G1420" s="16">
        <v>321.49736000000001</v>
      </c>
      <c r="H1420" s="17">
        <f t="shared" si="22"/>
        <v>-107940</v>
      </c>
      <c r="I1420" s="15">
        <v>625463</v>
      </c>
      <c r="J1420" s="15">
        <v>733403</v>
      </c>
      <c r="K1420" s="15">
        <v>918941</v>
      </c>
      <c r="L1420" s="15">
        <v>1049770</v>
      </c>
      <c r="M1420" s="15">
        <v>30</v>
      </c>
      <c r="N1420" s="15">
        <v>35</v>
      </c>
      <c r="O1420" s="15">
        <v>70</v>
      </c>
      <c r="P1420" s="15">
        <v>70</v>
      </c>
    </row>
    <row r="1421" spans="1:16" ht="14.4" x14ac:dyDescent="0.3">
      <c r="A1421" s="1">
        <v>101890147</v>
      </c>
      <c r="B1421" t="s">
        <v>0</v>
      </c>
      <c r="C1421" t="s">
        <v>806</v>
      </c>
      <c r="D1421" t="s">
        <v>805</v>
      </c>
      <c r="E1421" t="s">
        <v>113</v>
      </c>
      <c r="F1421" s="14" t="s">
        <v>8</v>
      </c>
      <c r="G1421" s="16">
        <v>296.50250999999997</v>
      </c>
      <c r="H1421" s="17">
        <f t="shared" si="22"/>
        <v>-72619</v>
      </c>
      <c r="I1421" s="15">
        <v>883750</v>
      </c>
      <c r="J1421" s="15">
        <v>956369</v>
      </c>
      <c r="K1421" s="15">
        <v>1165612</v>
      </c>
      <c r="L1421" s="15">
        <v>1273775</v>
      </c>
      <c r="M1421" s="15">
        <v>45</v>
      </c>
      <c r="N1421" s="15">
        <v>50</v>
      </c>
      <c r="O1421" s="15">
        <v>60</v>
      </c>
      <c r="P1421" s="15">
        <v>60</v>
      </c>
    </row>
    <row r="1422" spans="1:16" ht="14.4" x14ac:dyDescent="0.3">
      <c r="A1422" s="1">
        <v>101890161</v>
      </c>
      <c r="B1422" t="s">
        <v>0</v>
      </c>
      <c r="C1422" t="s">
        <v>806</v>
      </c>
      <c r="D1422" t="s">
        <v>805</v>
      </c>
      <c r="E1422" t="s">
        <v>256</v>
      </c>
      <c r="F1422" s="14" t="s">
        <v>8</v>
      </c>
      <c r="G1422" s="16">
        <v>279.23268999999999</v>
      </c>
      <c r="H1422" s="17">
        <f t="shared" si="22"/>
        <v>-162355</v>
      </c>
      <c r="I1422" s="15">
        <v>1096333</v>
      </c>
      <c r="J1422" s="15">
        <v>1258688</v>
      </c>
      <c r="K1422" s="15">
        <v>1654316</v>
      </c>
      <c r="L1422" s="15">
        <v>1763749</v>
      </c>
      <c r="M1422" s="15">
        <v>28</v>
      </c>
      <c r="N1422" s="15">
        <v>30</v>
      </c>
      <c r="O1422" s="15">
        <v>50</v>
      </c>
      <c r="P1422" s="15">
        <v>50</v>
      </c>
    </row>
    <row r="1423" spans="1:16" ht="14.4" x14ac:dyDescent="0.3">
      <c r="A1423" s="1">
        <v>101800101</v>
      </c>
      <c r="B1423" t="s">
        <v>0</v>
      </c>
      <c r="C1423" t="s">
        <v>806</v>
      </c>
      <c r="D1423" t="s">
        <v>805</v>
      </c>
      <c r="E1423" t="s">
        <v>793</v>
      </c>
      <c r="F1423" s="14" t="s">
        <v>8</v>
      </c>
      <c r="G1423" s="16">
        <v>330.72325000000001</v>
      </c>
      <c r="H1423" s="17" t="str">
        <f t="shared" si="22"/>
        <v/>
      </c>
      <c r="I1423" s="15">
        <v>547744</v>
      </c>
      <c r="J1423" s="15"/>
      <c r="K1423" s="15"/>
      <c r="L1423" s="15"/>
      <c r="M1423" s="15">
        <v>20</v>
      </c>
      <c r="N1423" s="15"/>
      <c r="O1423" s="15"/>
      <c r="P1423" s="15"/>
    </row>
    <row r="1424" spans="1:16" ht="14.4" x14ac:dyDescent="0.3">
      <c r="A1424" s="1">
        <v>101890168</v>
      </c>
      <c r="B1424" t="s">
        <v>0</v>
      </c>
      <c r="C1424" t="s">
        <v>806</v>
      </c>
      <c r="D1424" t="s">
        <v>805</v>
      </c>
      <c r="E1424" t="s">
        <v>205</v>
      </c>
      <c r="F1424" s="14" t="s">
        <v>8</v>
      </c>
      <c r="G1424" s="16">
        <v>337.14708000000002</v>
      </c>
      <c r="H1424" s="17">
        <f t="shared" si="22"/>
        <v>-130768</v>
      </c>
      <c r="I1424" s="15">
        <v>498667</v>
      </c>
      <c r="J1424" s="15">
        <v>629435</v>
      </c>
      <c r="K1424" s="15">
        <v>768507</v>
      </c>
      <c r="L1424" s="15">
        <v>848390</v>
      </c>
      <c r="M1424" s="15">
        <v>30</v>
      </c>
      <c r="N1424" s="15">
        <v>30</v>
      </c>
      <c r="O1424" s="15">
        <v>70</v>
      </c>
      <c r="P1424" s="15">
        <v>70</v>
      </c>
    </row>
    <row r="1425" spans="1:16" ht="14.4" x14ac:dyDescent="0.3">
      <c r="A1425" s="1">
        <v>101890182</v>
      </c>
      <c r="B1425" t="s">
        <v>0</v>
      </c>
      <c r="C1425" t="s">
        <v>806</v>
      </c>
      <c r="D1425" t="s">
        <v>805</v>
      </c>
      <c r="E1425" t="s">
        <v>115</v>
      </c>
      <c r="F1425" s="14" t="s">
        <v>8</v>
      </c>
      <c r="G1425" s="16">
        <v>342.35061999999999</v>
      </c>
      <c r="H1425" s="17">
        <f t="shared" si="22"/>
        <v>-136702</v>
      </c>
      <c r="I1425" s="15">
        <v>461856</v>
      </c>
      <c r="J1425" s="15">
        <v>598558</v>
      </c>
      <c r="K1425" s="15">
        <v>769527</v>
      </c>
      <c r="L1425" s="15">
        <v>878290</v>
      </c>
      <c r="M1425" s="15">
        <v>43</v>
      </c>
      <c r="N1425" s="15">
        <v>50</v>
      </c>
      <c r="O1425" s="15">
        <v>80</v>
      </c>
      <c r="P1425" s="15">
        <v>80</v>
      </c>
    </row>
    <row r="1426" spans="1:16" ht="14.4" x14ac:dyDescent="0.3">
      <c r="A1426" s="1">
        <v>101890196</v>
      </c>
      <c r="B1426" t="s">
        <v>0</v>
      </c>
      <c r="C1426" t="s">
        <v>806</v>
      </c>
      <c r="D1426" t="s">
        <v>805</v>
      </c>
      <c r="E1426" t="s">
        <v>210</v>
      </c>
      <c r="F1426" s="14" t="s">
        <v>8</v>
      </c>
      <c r="G1426" s="16">
        <v>293.25376</v>
      </c>
      <c r="H1426" s="17">
        <f t="shared" si="22"/>
        <v>-100912</v>
      </c>
      <c r="I1426" s="15">
        <v>922107</v>
      </c>
      <c r="J1426" s="15">
        <v>1023019</v>
      </c>
      <c r="K1426" s="15">
        <v>1162058</v>
      </c>
      <c r="L1426" s="15">
        <v>1566034</v>
      </c>
      <c r="M1426" s="15">
        <v>75</v>
      </c>
      <c r="N1426" s="15">
        <v>70</v>
      </c>
      <c r="O1426" s="15">
        <v>70</v>
      </c>
      <c r="P1426" s="15">
        <v>70</v>
      </c>
    </row>
    <row r="1427" spans="1:16" ht="14.4" x14ac:dyDescent="0.3">
      <c r="A1427" s="1">
        <v>101890105</v>
      </c>
      <c r="B1427" t="s">
        <v>0</v>
      </c>
      <c r="C1427" t="s">
        <v>806</v>
      </c>
      <c r="D1427" t="s">
        <v>805</v>
      </c>
      <c r="E1427" t="s">
        <v>116</v>
      </c>
      <c r="F1427" s="14" t="s">
        <v>8</v>
      </c>
      <c r="G1427" s="16">
        <v>294.41602999999998</v>
      </c>
      <c r="H1427" s="17">
        <f t="shared" si="22"/>
        <v>-156146</v>
      </c>
      <c r="I1427" s="15">
        <v>908298</v>
      </c>
      <c r="J1427" s="15">
        <v>1064444</v>
      </c>
      <c r="K1427" s="15">
        <v>1371226</v>
      </c>
      <c r="L1427" s="15">
        <v>1483779</v>
      </c>
      <c r="M1427" s="15">
        <v>27</v>
      </c>
      <c r="N1427" s="15">
        <v>30</v>
      </c>
      <c r="O1427" s="15">
        <v>70</v>
      </c>
      <c r="P1427" s="15">
        <v>70</v>
      </c>
    </row>
    <row r="1428" spans="1:16" ht="14.4" x14ac:dyDescent="0.3">
      <c r="A1428" s="1">
        <v>101890133</v>
      </c>
      <c r="B1428" t="s">
        <v>0</v>
      </c>
      <c r="C1428" t="s">
        <v>806</v>
      </c>
      <c r="D1428" t="s">
        <v>805</v>
      </c>
      <c r="E1428" t="s">
        <v>117</v>
      </c>
      <c r="F1428" s="14" t="s">
        <v>8</v>
      </c>
      <c r="G1428" s="16">
        <v>357.22993000000002</v>
      </c>
      <c r="H1428" s="17">
        <f t="shared" si="22"/>
        <v>-101464</v>
      </c>
      <c r="I1428" s="15">
        <v>369694</v>
      </c>
      <c r="J1428" s="15">
        <v>471158</v>
      </c>
      <c r="K1428" s="15">
        <v>591278</v>
      </c>
      <c r="L1428" s="15">
        <v>649195</v>
      </c>
      <c r="M1428" s="15">
        <v>36</v>
      </c>
      <c r="N1428" s="15">
        <v>40</v>
      </c>
      <c r="O1428" s="15">
        <v>70</v>
      </c>
      <c r="P1428" s="15">
        <v>70</v>
      </c>
    </row>
    <row r="1429" spans="1:16" ht="14.4" x14ac:dyDescent="0.3">
      <c r="A1429" s="1">
        <v>101890046</v>
      </c>
      <c r="B1429" t="s">
        <v>0</v>
      </c>
      <c r="C1429" t="s">
        <v>806</v>
      </c>
      <c r="D1429" t="s">
        <v>805</v>
      </c>
      <c r="E1429" t="s">
        <v>118</v>
      </c>
      <c r="F1429" s="14" t="s">
        <v>8</v>
      </c>
      <c r="G1429" s="16">
        <v>270.48768000000001</v>
      </c>
      <c r="H1429" s="17">
        <f t="shared" si="22"/>
        <v>-99161</v>
      </c>
      <c r="I1429" s="15">
        <v>1212637</v>
      </c>
      <c r="J1429" s="15">
        <v>1311798</v>
      </c>
      <c r="K1429" s="15">
        <v>1463751</v>
      </c>
      <c r="L1429" s="15">
        <v>1591482</v>
      </c>
      <c r="M1429" s="15">
        <v>55</v>
      </c>
      <c r="N1429" s="15">
        <v>50</v>
      </c>
      <c r="O1429" s="15">
        <v>50</v>
      </c>
      <c r="P1429" s="15">
        <v>50</v>
      </c>
    </row>
    <row r="1430" spans="1:16" ht="14.4" x14ac:dyDescent="0.3">
      <c r="A1430" s="1">
        <v>101850167</v>
      </c>
      <c r="B1430" t="s">
        <v>0</v>
      </c>
      <c r="C1430" t="s">
        <v>806</v>
      </c>
      <c r="D1430" t="s">
        <v>805</v>
      </c>
      <c r="E1430" t="s">
        <v>77</v>
      </c>
      <c r="F1430" s="14" t="s">
        <v>8</v>
      </c>
      <c r="G1430" s="16">
        <v>264.23361999999997</v>
      </c>
      <c r="H1430" s="17">
        <f t="shared" si="22"/>
        <v>-157642</v>
      </c>
      <c r="I1430" s="15">
        <v>1298593</v>
      </c>
      <c r="J1430" s="15">
        <v>1456235</v>
      </c>
      <c r="K1430" s="15">
        <v>1886029</v>
      </c>
      <c r="L1430" s="15">
        <v>2020872</v>
      </c>
      <c r="M1430" s="15">
        <v>30</v>
      </c>
      <c r="N1430" s="15">
        <v>25</v>
      </c>
      <c r="O1430" s="15">
        <v>60</v>
      </c>
      <c r="P1430" s="15">
        <v>60</v>
      </c>
    </row>
    <row r="1431" spans="1:16" ht="14.4" x14ac:dyDescent="0.3">
      <c r="A1431" s="1">
        <v>101850097</v>
      </c>
      <c r="B1431" t="s">
        <v>0</v>
      </c>
      <c r="C1431" t="s">
        <v>806</v>
      </c>
      <c r="D1431" t="s">
        <v>805</v>
      </c>
      <c r="E1431" t="s">
        <v>80</v>
      </c>
      <c r="F1431" s="14" t="s">
        <v>8</v>
      </c>
      <c r="G1431" s="16">
        <v>279.78689000000003</v>
      </c>
      <c r="H1431" s="17">
        <f t="shared" si="22"/>
        <v>-295938</v>
      </c>
      <c r="I1431" s="15">
        <v>1089294</v>
      </c>
      <c r="J1431" s="15">
        <v>1385232</v>
      </c>
      <c r="K1431" s="15">
        <v>1751930</v>
      </c>
      <c r="L1431" s="15">
        <v>1971780</v>
      </c>
      <c r="M1431" s="15">
        <v>35</v>
      </c>
      <c r="N1431" s="15">
        <v>30</v>
      </c>
      <c r="O1431" s="15">
        <v>30</v>
      </c>
      <c r="P1431" s="15">
        <v>25</v>
      </c>
    </row>
    <row r="1432" spans="1:16" ht="14.4" x14ac:dyDescent="0.3">
      <c r="A1432" s="1">
        <v>101890287</v>
      </c>
      <c r="B1432" t="s">
        <v>0</v>
      </c>
      <c r="C1432" t="s">
        <v>806</v>
      </c>
      <c r="D1432" t="s">
        <v>805</v>
      </c>
      <c r="E1432" t="s">
        <v>167</v>
      </c>
      <c r="F1432" s="14" t="s">
        <v>8</v>
      </c>
      <c r="G1432" s="16">
        <v>300.26181000000003</v>
      </c>
      <c r="H1432" s="17">
        <f t="shared" si="22"/>
        <v>-102753</v>
      </c>
      <c r="I1432" s="15">
        <v>840625</v>
      </c>
      <c r="J1432" s="15">
        <v>943378</v>
      </c>
      <c r="K1432" s="15">
        <v>1063785</v>
      </c>
      <c r="L1432" s="15">
        <v>1108127</v>
      </c>
      <c r="M1432" s="15">
        <v>45</v>
      </c>
      <c r="N1432" s="15">
        <v>40</v>
      </c>
      <c r="O1432" s="15">
        <v>40</v>
      </c>
      <c r="P1432" s="15"/>
    </row>
    <row r="1433" spans="1:16" ht="14.4" x14ac:dyDescent="0.3">
      <c r="A1433" s="1">
        <v>101850176</v>
      </c>
      <c r="B1433" t="s">
        <v>0</v>
      </c>
      <c r="C1433" t="s">
        <v>806</v>
      </c>
      <c r="D1433" t="s">
        <v>805</v>
      </c>
      <c r="E1433" t="s">
        <v>103</v>
      </c>
      <c r="F1433" s="14" t="s">
        <v>8</v>
      </c>
      <c r="G1433" s="16">
        <v>256.09877999999998</v>
      </c>
      <c r="H1433" s="17">
        <f t="shared" si="22"/>
        <v>-225995</v>
      </c>
      <c r="I1433" s="15">
        <v>1412399</v>
      </c>
      <c r="J1433" s="15">
        <v>1638394</v>
      </c>
      <c r="K1433" s="15">
        <v>1887042</v>
      </c>
      <c r="L1433" s="15">
        <v>1927501</v>
      </c>
      <c r="M1433" s="15">
        <v>25</v>
      </c>
      <c r="N1433" s="15">
        <v>20</v>
      </c>
      <c r="O1433" s="15">
        <v>20</v>
      </c>
      <c r="P1433" s="15">
        <v>20</v>
      </c>
    </row>
    <row r="1434" spans="1:16" ht="14.4" x14ac:dyDescent="0.3">
      <c r="A1434" s="1">
        <v>101890294</v>
      </c>
      <c r="B1434" t="s">
        <v>0</v>
      </c>
      <c r="C1434" t="s">
        <v>806</v>
      </c>
      <c r="D1434" t="s">
        <v>805</v>
      </c>
      <c r="E1434" t="s">
        <v>643</v>
      </c>
      <c r="F1434" s="14" t="s">
        <v>8</v>
      </c>
      <c r="G1434" s="16">
        <v>289.76191999999998</v>
      </c>
      <c r="H1434" s="17">
        <f t="shared" si="22"/>
        <v>-100343</v>
      </c>
      <c r="I1434" s="15">
        <v>964145</v>
      </c>
      <c r="J1434" s="15">
        <v>1064488</v>
      </c>
      <c r="K1434" s="15">
        <v>1412295</v>
      </c>
      <c r="L1434" s="15"/>
      <c r="M1434" s="15">
        <v>35</v>
      </c>
      <c r="N1434" s="15">
        <v>30</v>
      </c>
      <c r="O1434" s="15">
        <v>30</v>
      </c>
      <c r="P1434" s="15"/>
    </row>
    <row r="1435" spans="1:16" ht="14.4" x14ac:dyDescent="0.3">
      <c r="A1435" s="1">
        <v>101890315</v>
      </c>
      <c r="B1435" t="s">
        <v>0</v>
      </c>
      <c r="C1435" t="s">
        <v>806</v>
      </c>
      <c r="D1435" t="s">
        <v>805</v>
      </c>
      <c r="E1435" t="s">
        <v>237</v>
      </c>
      <c r="F1435" s="14" t="s">
        <v>8</v>
      </c>
      <c r="G1435" s="16">
        <v>259.88272000000001</v>
      </c>
      <c r="H1435" s="17">
        <f t="shared" si="22"/>
        <v>-209717</v>
      </c>
      <c r="I1435" s="15">
        <v>1359215</v>
      </c>
      <c r="J1435" s="15">
        <v>1568932</v>
      </c>
      <c r="K1435" s="15"/>
      <c r="L1435" s="15"/>
      <c r="M1435" s="15">
        <v>35</v>
      </c>
      <c r="N1435" s="15">
        <v>30</v>
      </c>
      <c r="O1435" s="15"/>
      <c r="P1435" s="15"/>
    </row>
    <row r="1436" spans="1:16" ht="14.4" x14ac:dyDescent="0.3">
      <c r="A1436" s="1">
        <v>101890032</v>
      </c>
      <c r="B1436" t="s">
        <v>0</v>
      </c>
      <c r="C1436" t="s">
        <v>806</v>
      </c>
      <c r="D1436" t="s">
        <v>805</v>
      </c>
      <c r="E1436" t="s">
        <v>348</v>
      </c>
      <c r="F1436" s="14" t="s">
        <v>8</v>
      </c>
      <c r="G1436" s="16">
        <v>246.96361999999999</v>
      </c>
      <c r="H1436" s="17">
        <f t="shared" si="22"/>
        <v>-225302</v>
      </c>
      <c r="I1436" s="15">
        <v>1542435</v>
      </c>
      <c r="J1436" s="15">
        <v>1767737</v>
      </c>
      <c r="K1436" s="15">
        <v>1972007</v>
      </c>
      <c r="L1436" s="15">
        <v>2112441</v>
      </c>
      <c r="M1436" s="15">
        <v>25</v>
      </c>
      <c r="N1436" s="15">
        <v>40</v>
      </c>
      <c r="O1436" s="15">
        <v>40</v>
      </c>
      <c r="P1436" s="15">
        <v>40</v>
      </c>
    </row>
    <row r="1437" spans="1:16" ht="14.4" x14ac:dyDescent="0.3">
      <c r="A1437" s="1">
        <v>101890301</v>
      </c>
      <c r="B1437" t="s">
        <v>0</v>
      </c>
      <c r="C1437" t="s">
        <v>806</v>
      </c>
      <c r="D1437" t="s">
        <v>805</v>
      </c>
      <c r="E1437" t="s">
        <v>290</v>
      </c>
      <c r="F1437" s="14" t="s">
        <v>8</v>
      </c>
      <c r="G1437" s="16">
        <v>261.96291000000002</v>
      </c>
      <c r="H1437" s="17">
        <f t="shared" si="22"/>
        <v>-213240</v>
      </c>
      <c r="I1437" s="15">
        <v>1330149</v>
      </c>
      <c r="J1437" s="15">
        <v>1543389</v>
      </c>
      <c r="K1437" s="15">
        <v>1750407</v>
      </c>
      <c r="L1437" s="15"/>
      <c r="M1437" s="15">
        <v>36</v>
      </c>
      <c r="N1437" s="15">
        <v>40</v>
      </c>
      <c r="O1437" s="15">
        <v>40</v>
      </c>
      <c r="P1437" s="15"/>
    </row>
    <row r="1438" spans="1:16" ht="14.4" x14ac:dyDescent="0.3">
      <c r="A1438" s="1">
        <v>101850088</v>
      </c>
      <c r="B1438" t="s">
        <v>0</v>
      </c>
      <c r="C1438" t="s">
        <v>806</v>
      </c>
      <c r="D1438" t="s">
        <v>805</v>
      </c>
      <c r="E1438" t="s">
        <v>83</v>
      </c>
      <c r="F1438" s="14" t="s">
        <v>8</v>
      </c>
      <c r="G1438" s="16">
        <v>254.93397999999999</v>
      </c>
      <c r="H1438" s="17">
        <f t="shared" si="22"/>
        <v>-227977</v>
      </c>
      <c r="I1438" s="15">
        <v>1428852</v>
      </c>
      <c r="J1438" s="15">
        <v>1656829</v>
      </c>
      <c r="K1438" s="15">
        <v>1903719</v>
      </c>
      <c r="L1438" s="15">
        <v>2038327</v>
      </c>
      <c r="M1438" s="15">
        <v>30</v>
      </c>
      <c r="N1438" s="15">
        <v>25</v>
      </c>
      <c r="O1438" s="15">
        <v>25</v>
      </c>
      <c r="P1438" s="15">
        <v>20</v>
      </c>
    </row>
    <row r="1439" spans="1:16" ht="14.4" x14ac:dyDescent="0.3">
      <c r="A1439" s="1">
        <v>101890047</v>
      </c>
      <c r="B1439" t="s">
        <v>0</v>
      </c>
      <c r="C1439" t="s">
        <v>806</v>
      </c>
      <c r="D1439" t="s">
        <v>805</v>
      </c>
      <c r="E1439" t="s">
        <v>145</v>
      </c>
      <c r="F1439" s="14" t="s">
        <v>8</v>
      </c>
      <c r="G1439" s="16">
        <v>247.76693</v>
      </c>
      <c r="H1439" s="17">
        <f t="shared" si="22"/>
        <v>-333305</v>
      </c>
      <c r="I1439" s="15">
        <v>1530968</v>
      </c>
      <c r="J1439" s="15">
        <v>1864273</v>
      </c>
      <c r="K1439" s="15"/>
      <c r="L1439" s="15"/>
      <c r="M1439" s="15">
        <v>35</v>
      </c>
      <c r="N1439" s="15">
        <v>30</v>
      </c>
      <c r="O1439" s="15"/>
      <c r="P1439" s="15"/>
    </row>
    <row r="1440" spans="1:16" ht="14.4" x14ac:dyDescent="0.3">
      <c r="A1440" s="1">
        <v>101850122</v>
      </c>
      <c r="B1440" t="s">
        <v>0</v>
      </c>
      <c r="C1440" t="s">
        <v>806</v>
      </c>
      <c r="D1440" t="s">
        <v>805</v>
      </c>
      <c r="E1440" t="s">
        <v>79</v>
      </c>
      <c r="F1440" s="14" t="s">
        <v>8</v>
      </c>
      <c r="G1440" s="16">
        <v>272.05176999999998</v>
      </c>
      <c r="H1440" s="17">
        <f t="shared" si="22"/>
        <v>-122796</v>
      </c>
      <c r="I1440" s="15">
        <v>1191397</v>
      </c>
      <c r="J1440" s="15">
        <v>1314193</v>
      </c>
      <c r="K1440" s="15">
        <v>1380451</v>
      </c>
      <c r="L1440" s="15">
        <v>1351271</v>
      </c>
      <c r="M1440" s="15">
        <v>55</v>
      </c>
      <c r="N1440" s="15">
        <v>50</v>
      </c>
      <c r="O1440" s="15">
        <v>50</v>
      </c>
      <c r="P1440" s="15">
        <v>40</v>
      </c>
    </row>
    <row r="1441" spans="1:16" ht="14.4" x14ac:dyDescent="0.3">
      <c r="A1441" s="1">
        <v>101890051</v>
      </c>
      <c r="B1441" t="s">
        <v>0</v>
      </c>
      <c r="C1441" t="s">
        <v>806</v>
      </c>
      <c r="D1441" t="s">
        <v>805</v>
      </c>
      <c r="E1441" t="s">
        <v>147</v>
      </c>
      <c r="F1441" s="14" t="s">
        <v>8</v>
      </c>
      <c r="G1441" s="16">
        <v>282.15969999999999</v>
      </c>
      <c r="H1441" s="17">
        <f t="shared" si="22"/>
        <v>-189700</v>
      </c>
      <c r="I1441" s="15">
        <v>1059068</v>
      </c>
      <c r="J1441" s="15">
        <v>1248768</v>
      </c>
      <c r="K1441" s="15">
        <v>1539139</v>
      </c>
      <c r="L1441" s="15">
        <v>1584874</v>
      </c>
      <c r="M1441" s="15">
        <v>35</v>
      </c>
      <c r="N1441" s="15">
        <v>30</v>
      </c>
      <c r="O1441" s="15">
        <v>40</v>
      </c>
      <c r="P1441" s="15">
        <v>40</v>
      </c>
    </row>
    <row r="1442" spans="1:16" ht="14.4" x14ac:dyDescent="0.3">
      <c r="A1442" s="1">
        <v>101890322</v>
      </c>
      <c r="B1442" t="s">
        <v>0</v>
      </c>
      <c r="C1442" t="s">
        <v>806</v>
      </c>
      <c r="D1442" t="s">
        <v>805</v>
      </c>
      <c r="E1442" t="s">
        <v>199</v>
      </c>
      <c r="F1442" s="14" t="s">
        <v>8</v>
      </c>
      <c r="G1442" s="16">
        <v>309.67428999999998</v>
      </c>
      <c r="H1442" s="17">
        <f t="shared" si="22"/>
        <v>3831</v>
      </c>
      <c r="I1442" s="15">
        <v>738851</v>
      </c>
      <c r="J1442" s="15">
        <v>735020</v>
      </c>
      <c r="K1442" s="15"/>
      <c r="L1442" s="15">
        <v>1744958</v>
      </c>
      <c r="M1442" s="15">
        <v>45</v>
      </c>
      <c r="N1442" s="15">
        <v>40</v>
      </c>
      <c r="O1442" s="15"/>
      <c r="P1442" s="15"/>
    </row>
    <row r="1443" spans="1:16" ht="14.4" x14ac:dyDescent="0.3">
      <c r="A1443" s="1">
        <v>101890329</v>
      </c>
      <c r="B1443" t="s">
        <v>0</v>
      </c>
      <c r="C1443" t="s">
        <v>806</v>
      </c>
      <c r="D1443" t="s">
        <v>805</v>
      </c>
      <c r="E1443" t="s">
        <v>229</v>
      </c>
      <c r="F1443" s="14" t="s">
        <v>8</v>
      </c>
      <c r="G1443" s="16">
        <v>253.30372</v>
      </c>
      <c r="H1443" s="17">
        <f t="shared" si="22"/>
        <v>-251148</v>
      </c>
      <c r="I1443" s="15">
        <v>1451883</v>
      </c>
      <c r="J1443" s="15">
        <v>1703031</v>
      </c>
      <c r="K1443" s="15"/>
      <c r="L1443" s="15">
        <v>1831484</v>
      </c>
      <c r="M1443" s="15">
        <v>45</v>
      </c>
      <c r="N1443" s="15">
        <v>40</v>
      </c>
      <c r="O1443" s="15"/>
      <c r="P1443" s="15"/>
    </row>
    <row r="1444" spans="1:16" ht="14.4" x14ac:dyDescent="0.3">
      <c r="A1444" s="1">
        <v>101890048</v>
      </c>
      <c r="B1444" t="s">
        <v>0</v>
      </c>
      <c r="C1444" t="s">
        <v>806</v>
      </c>
      <c r="D1444" t="s">
        <v>805</v>
      </c>
      <c r="E1444" t="s">
        <v>807</v>
      </c>
      <c r="F1444" s="14" t="s">
        <v>8</v>
      </c>
      <c r="G1444" s="16">
        <v>245.49974</v>
      </c>
      <c r="H1444" s="17">
        <f t="shared" si="22"/>
        <v>-190525</v>
      </c>
      <c r="I1444" s="15">
        <v>1563248</v>
      </c>
      <c r="J1444" s="15">
        <v>1753773</v>
      </c>
      <c r="K1444" s="15">
        <v>1895363</v>
      </c>
      <c r="L1444" s="15">
        <v>2002043</v>
      </c>
      <c r="M1444" s="15">
        <v>35</v>
      </c>
      <c r="N1444" s="15">
        <v>30</v>
      </c>
      <c r="O1444" s="15">
        <v>30</v>
      </c>
      <c r="P1444" s="15">
        <v>30</v>
      </c>
    </row>
    <row r="1445" spans="1:16" ht="14.4" x14ac:dyDescent="0.3">
      <c r="A1445" s="1">
        <v>101850291</v>
      </c>
      <c r="B1445" t="s">
        <v>0</v>
      </c>
      <c r="C1445" t="s">
        <v>806</v>
      </c>
      <c r="D1445" t="s">
        <v>805</v>
      </c>
      <c r="E1445" t="s">
        <v>253</v>
      </c>
      <c r="F1445" s="14" t="s">
        <v>8</v>
      </c>
      <c r="G1445" s="16">
        <v>251.49593999999999</v>
      </c>
      <c r="H1445" s="17">
        <f t="shared" si="22"/>
        <v>-207492</v>
      </c>
      <c r="I1445" s="15">
        <v>1477778</v>
      </c>
      <c r="J1445" s="15">
        <v>1685270</v>
      </c>
      <c r="K1445" s="15">
        <v>1830418</v>
      </c>
      <c r="L1445" s="15">
        <v>1862902</v>
      </c>
      <c r="M1445" s="15">
        <v>25</v>
      </c>
      <c r="N1445" s="15">
        <v>60</v>
      </c>
      <c r="O1445" s="15">
        <v>60</v>
      </c>
      <c r="P1445" s="15">
        <v>60</v>
      </c>
    </row>
    <row r="1446" spans="1:16" ht="14.4" x14ac:dyDescent="0.3">
      <c r="A1446" s="1">
        <v>101890049</v>
      </c>
      <c r="B1446" t="s">
        <v>0</v>
      </c>
      <c r="C1446" t="s">
        <v>806</v>
      </c>
      <c r="D1446" t="s">
        <v>805</v>
      </c>
      <c r="E1446" t="s">
        <v>81</v>
      </c>
      <c r="F1446" s="14" t="s">
        <v>8</v>
      </c>
      <c r="G1446" s="16">
        <v>262.34658999999999</v>
      </c>
      <c r="H1446" s="17">
        <f t="shared" si="22"/>
        <v>-171705</v>
      </c>
      <c r="I1446" s="15">
        <v>1324794</v>
      </c>
      <c r="J1446" s="15">
        <v>1496499</v>
      </c>
      <c r="K1446" s="15">
        <v>1761839</v>
      </c>
      <c r="L1446" s="15">
        <v>1857591</v>
      </c>
      <c r="M1446" s="15">
        <v>35</v>
      </c>
      <c r="N1446" s="15">
        <v>30</v>
      </c>
      <c r="O1446" s="15">
        <v>30</v>
      </c>
      <c r="P1446" s="15">
        <v>30</v>
      </c>
    </row>
    <row r="1447" spans="1:16" ht="14.4" x14ac:dyDescent="0.3">
      <c r="A1447" s="1">
        <v>101800108</v>
      </c>
      <c r="B1447" t="s">
        <v>0</v>
      </c>
      <c r="C1447" t="s">
        <v>806</v>
      </c>
      <c r="D1447" t="s">
        <v>805</v>
      </c>
      <c r="E1447" t="s">
        <v>231</v>
      </c>
      <c r="F1447" s="14" t="s">
        <v>8</v>
      </c>
      <c r="G1447" s="16">
        <v>291.1823</v>
      </c>
      <c r="H1447" s="17" t="str">
        <f t="shared" si="22"/>
        <v/>
      </c>
      <c r="I1447" s="15">
        <v>946889</v>
      </c>
      <c r="J1447" s="15"/>
      <c r="K1447" s="15"/>
      <c r="L1447" s="15"/>
      <c r="M1447" s="15">
        <v>40</v>
      </c>
      <c r="N1447" s="15"/>
      <c r="O1447" s="15"/>
      <c r="P1447" s="15"/>
    </row>
    <row r="1448" spans="1:16" ht="14.4" x14ac:dyDescent="0.3">
      <c r="A1448" s="1">
        <v>101890052</v>
      </c>
      <c r="B1448" t="s">
        <v>0</v>
      </c>
      <c r="C1448" t="s">
        <v>806</v>
      </c>
      <c r="D1448" t="s">
        <v>805</v>
      </c>
      <c r="E1448" t="s">
        <v>123</v>
      </c>
      <c r="F1448" s="14" t="s">
        <v>8</v>
      </c>
      <c r="G1448" s="16">
        <v>265.38443000000001</v>
      </c>
      <c r="H1448" s="17">
        <f t="shared" si="22"/>
        <v>-146765</v>
      </c>
      <c r="I1448" s="15">
        <v>1282668</v>
      </c>
      <c r="J1448" s="15">
        <v>1429433</v>
      </c>
      <c r="K1448" s="15">
        <v>1614890</v>
      </c>
      <c r="L1448" s="15">
        <v>1717773</v>
      </c>
      <c r="M1448" s="15">
        <v>45</v>
      </c>
      <c r="N1448" s="15">
        <v>40</v>
      </c>
      <c r="O1448" s="15">
        <v>40</v>
      </c>
      <c r="P1448" s="15">
        <v>40</v>
      </c>
    </row>
    <row r="1449" spans="1:16" ht="14.4" x14ac:dyDescent="0.3">
      <c r="A1449" s="1">
        <v>200690706</v>
      </c>
      <c r="B1449" t="s">
        <v>5</v>
      </c>
      <c r="C1449" t="s">
        <v>61</v>
      </c>
      <c r="D1449" t="s">
        <v>809</v>
      </c>
      <c r="E1449" t="s">
        <v>20</v>
      </c>
      <c r="F1449" s="14" t="s">
        <v>8</v>
      </c>
      <c r="G1449" s="16">
        <v>289.88263000000001</v>
      </c>
      <c r="H1449" s="17">
        <f t="shared" si="22"/>
        <v>-490656</v>
      </c>
      <c r="I1449" s="15">
        <v>962652</v>
      </c>
      <c r="J1449" s="15">
        <v>1453308</v>
      </c>
      <c r="K1449" s="15">
        <v>825885</v>
      </c>
      <c r="L1449" s="15">
        <v>981265</v>
      </c>
      <c r="M1449" s="15">
        <v>35</v>
      </c>
      <c r="N1449" s="15">
        <v>39</v>
      </c>
      <c r="O1449" s="15">
        <v>39</v>
      </c>
      <c r="P1449" s="15">
        <v>44</v>
      </c>
    </row>
    <row r="1450" spans="1:16" ht="14.4" x14ac:dyDescent="0.3">
      <c r="A1450" s="1">
        <v>200650453</v>
      </c>
      <c r="B1450" t="s">
        <v>5</v>
      </c>
      <c r="C1450" t="s">
        <v>61</v>
      </c>
      <c r="D1450" t="s">
        <v>809</v>
      </c>
      <c r="E1450" t="s">
        <v>21</v>
      </c>
      <c r="F1450" s="14" t="s">
        <v>8</v>
      </c>
      <c r="G1450" s="16">
        <v>372.50188000000003</v>
      </c>
      <c r="H1450" s="17">
        <f t="shared" si="22"/>
        <v>-60290</v>
      </c>
      <c r="I1450" s="15">
        <v>294346</v>
      </c>
      <c r="J1450" s="15">
        <v>354636</v>
      </c>
      <c r="K1450" s="15">
        <v>330568</v>
      </c>
      <c r="L1450" s="15">
        <v>415480</v>
      </c>
      <c r="M1450" s="15">
        <v>6</v>
      </c>
      <c r="N1450" s="15">
        <v>7</v>
      </c>
      <c r="O1450" s="15">
        <v>7</v>
      </c>
      <c r="P1450" s="15">
        <v>8</v>
      </c>
    </row>
    <row r="1451" spans="1:16" ht="14.4" x14ac:dyDescent="0.3">
      <c r="A1451" s="1">
        <v>200650444</v>
      </c>
      <c r="B1451" t="s">
        <v>5</v>
      </c>
      <c r="C1451" t="s">
        <v>61</v>
      </c>
      <c r="D1451" t="s">
        <v>809</v>
      </c>
      <c r="E1451" t="s">
        <v>496</v>
      </c>
      <c r="F1451" s="14" t="s">
        <v>8</v>
      </c>
      <c r="G1451" s="16">
        <v>262.96161999999998</v>
      </c>
      <c r="H1451" s="17">
        <f t="shared" si="22"/>
        <v>-291940</v>
      </c>
      <c r="I1451" s="15">
        <v>1316218</v>
      </c>
      <c r="J1451" s="15">
        <v>1608158</v>
      </c>
      <c r="K1451" s="15">
        <v>1309114</v>
      </c>
      <c r="L1451" s="15">
        <v>1051504</v>
      </c>
      <c r="M1451" s="15">
        <v>6</v>
      </c>
      <c r="N1451" s="15">
        <v>7</v>
      </c>
      <c r="O1451" s="15">
        <v>7</v>
      </c>
      <c r="P1451" s="15">
        <v>7</v>
      </c>
    </row>
    <row r="1452" spans="1:16" ht="14.4" x14ac:dyDescent="0.3">
      <c r="A1452" s="1">
        <v>200651496</v>
      </c>
      <c r="B1452" t="s">
        <v>5</v>
      </c>
      <c r="C1452" t="s">
        <v>61</v>
      </c>
      <c r="D1452" t="s">
        <v>809</v>
      </c>
      <c r="E1452" t="s">
        <v>28</v>
      </c>
      <c r="F1452" s="14" t="s">
        <v>8</v>
      </c>
      <c r="G1452" s="16">
        <v>249.12513000000001</v>
      </c>
      <c r="H1452" s="17" t="str">
        <f t="shared" si="22"/>
        <v/>
      </c>
      <c r="I1452" s="15">
        <v>1511508</v>
      </c>
      <c r="J1452" s="15"/>
      <c r="K1452" s="15">
        <v>1391803</v>
      </c>
      <c r="L1452" s="15">
        <v>1463596</v>
      </c>
      <c r="M1452" s="15">
        <v>34</v>
      </c>
      <c r="N1452" s="15">
        <v>35</v>
      </c>
      <c r="O1452" s="15">
        <v>36</v>
      </c>
      <c r="P1452" s="15">
        <v>42</v>
      </c>
    </row>
    <row r="1453" spans="1:16" ht="14.4" x14ac:dyDescent="0.3">
      <c r="A1453" s="1">
        <v>200650471</v>
      </c>
      <c r="B1453" t="s">
        <v>5</v>
      </c>
      <c r="C1453" t="s">
        <v>61</v>
      </c>
      <c r="D1453" t="s">
        <v>809</v>
      </c>
      <c r="E1453" t="s">
        <v>29</v>
      </c>
      <c r="F1453" s="14" t="s">
        <v>8</v>
      </c>
      <c r="G1453" s="16">
        <v>348.16370999999998</v>
      </c>
      <c r="H1453" s="17">
        <f t="shared" si="22"/>
        <v>-77019</v>
      </c>
      <c r="I1453" s="15">
        <v>423512</v>
      </c>
      <c r="J1453" s="15">
        <v>500531</v>
      </c>
      <c r="K1453" s="15">
        <v>522542</v>
      </c>
      <c r="L1453" s="15">
        <v>596811</v>
      </c>
      <c r="M1453" s="15">
        <v>6</v>
      </c>
      <c r="N1453" s="15">
        <v>7</v>
      </c>
      <c r="O1453" s="15">
        <v>7</v>
      </c>
      <c r="P1453" s="15">
        <v>7</v>
      </c>
    </row>
    <row r="1454" spans="1:16" ht="14.4" x14ac:dyDescent="0.3">
      <c r="A1454" s="1">
        <v>200650462</v>
      </c>
      <c r="B1454" t="s">
        <v>5</v>
      </c>
      <c r="C1454" t="s">
        <v>61</v>
      </c>
      <c r="D1454" t="s">
        <v>809</v>
      </c>
      <c r="E1454" t="s">
        <v>508</v>
      </c>
      <c r="F1454" s="14" t="s">
        <v>8</v>
      </c>
      <c r="G1454" s="16">
        <v>222.75828999999999</v>
      </c>
      <c r="H1454" s="17">
        <f t="shared" si="22"/>
        <v>-192304</v>
      </c>
      <c r="I1454" s="15">
        <v>1880737</v>
      </c>
      <c r="J1454" s="15">
        <v>2073041</v>
      </c>
      <c r="K1454" s="15">
        <v>1763243</v>
      </c>
      <c r="L1454" s="15">
        <v>1554971</v>
      </c>
      <c r="M1454" s="15">
        <v>4</v>
      </c>
      <c r="N1454" s="15">
        <v>7</v>
      </c>
      <c r="O1454" s="15">
        <v>6</v>
      </c>
      <c r="P1454" s="15">
        <v>5</v>
      </c>
    </row>
    <row r="1455" spans="1:16" ht="14.4" x14ac:dyDescent="0.3">
      <c r="A1455" s="1">
        <v>200651512</v>
      </c>
      <c r="B1455" t="s">
        <v>5</v>
      </c>
      <c r="C1455" t="s">
        <v>61</v>
      </c>
      <c r="D1455" t="s">
        <v>809</v>
      </c>
      <c r="E1455" t="s">
        <v>44</v>
      </c>
      <c r="F1455" s="14" t="s">
        <v>8</v>
      </c>
      <c r="G1455" s="16">
        <v>287.05178999999998</v>
      </c>
      <c r="H1455" s="17">
        <f t="shared" si="22"/>
        <v>-543425</v>
      </c>
      <c r="I1455" s="15">
        <v>997173</v>
      </c>
      <c r="J1455" s="15">
        <v>1540598</v>
      </c>
      <c r="K1455" s="15">
        <v>1185299</v>
      </c>
      <c r="L1455" s="15">
        <v>1336122</v>
      </c>
      <c r="M1455" s="15">
        <v>42</v>
      </c>
      <c r="N1455" s="15">
        <v>46</v>
      </c>
      <c r="O1455" s="15">
        <v>46</v>
      </c>
      <c r="P1455" s="15">
        <v>51</v>
      </c>
    </row>
    <row r="1456" spans="1:16" ht="14.4" x14ac:dyDescent="0.3">
      <c r="A1456" s="1">
        <v>200650753</v>
      </c>
      <c r="B1456" t="s">
        <v>5</v>
      </c>
      <c r="C1456" t="s">
        <v>61</v>
      </c>
      <c r="D1456" t="s">
        <v>809</v>
      </c>
      <c r="E1456" t="s">
        <v>45</v>
      </c>
      <c r="F1456" s="14" t="s">
        <v>8</v>
      </c>
      <c r="G1456" s="16">
        <v>377.82857000000001</v>
      </c>
      <c r="H1456" s="17">
        <f t="shared" si="22"/>
        <v>-81450</v>
      </c>
      <c r="I1456" s="15">
        <v>271333</v>
      </c>
      <c r="J1456" s="15">
        <v>352783</v>
      </c>
      <c r="K1456" s="15">
        <v>449684</v>
      </c>
      <c r="L1456" s="15">
        <v>566040</v>
      </c>
      <c r="M1456" s="15">
        <v>6</v>
      </c>
      <c r="N1456" s="15">
        <v>7</v>
      </c>
      <c r="O1456" s="15">
        <v>7</v>
      </c>
      <c r="P1456" s="15">
        <v>8</v>
      </c>
    </row>
    <row r="1457" spans="1:16" ht="14.4" x14ac:dyDescent="0.3">
      <c r="A1457" s="1">
        <v>200690713</v>
      </c>
      <c r="B1457" t="s">
        <v>5</v>
      </c>
      <c r="C1457" t="s">
        <v>61</v>
      </c>
      <c r="D1457" t="s">
        <v>809</v>
      </c>
      <c r="E1457" t="s">
        <v>50</v>
      </c>
      <c r="F1457" s="14" t="s">
        <v>8</v>
      </c>
      <c r="G1457" s="16">
        <v>291.21672999999998</v>
      </c>
      <c r="H1457" s="17">
        <f t="shared" si="22"/>
        <v>-312217</v>
      </c>
      <c r="I1457" s="15">
        <v>946467</v>
      </c>
      <c r="J1457" s="15">
        <v>1258684</v>
      </c>
      <c r="K1457" s="15">
        <v>1005673</v>
      </c>
      <c r="L1457" s="15">
        <v>1160926</v>
      </c>
      <c r="M1457" s="15">
        <v>38</v>
      </c>
      <c r="N1457" s="15">
        <v>41</v>
      </c>
      <c r="O1457" s="15">
        <v>42</v>
      </c>
      <c r="P1457" s="15">
        <v>51</v>
      </c>
    </row>
    <row r="1458" spans="1:16" ht="14.4" x14ac:dyDescent="0.3">
      <c r="A1458" s="1">
        <v>200651063</v>
      </c>
      <c r="B1458" t="s">
        <v>5</v>
      </c>
      <c r="C1458" t="s">
        <v>61</v>
      </c>
      <c r="D1458" t="s">
        <v>809</v>
      </c>
      <c r="E1458" t="s">
        <v>51</v>
      </c>
      <c r="F1458" s="14" t="s">
        <v>8</v>
      </c>
      <c r="G1458" s="16">
        <v>375.68774999999999</v>
      </c>
      <c r="H1458" s="17">
        <f t="shared" si="22"/>
        <v>-98034</v>
      </c>
      <c r="I1458" s="15">
        <v>280487</v>
      </c>
      <c r="J1458" s="15">
        <v>378521</v>
      </c>
      <c r="K1458" s="15">
        <v>392602</v>
      </c>
      <c r="L1458" s="15">
        <v>482566</v>
      </c>
      <c r="M1458" s="15">
        <v>6</v>
      </c>
      <c r="N1458" s="15">
        <v>7</v>
      </c>
      <c r="O1458" s="15">
        <v>7</v>
      </c>
      <c r="P1458" s="15">
        <v>8</v>
      </c>
    </row>
    <row r="1459" spans="1:16" ht="14.4" x14ac:dyDescent="0.3">
      <c r="A1459" s="1">
        <v>200651054</v>
      </c>
      <c r="B1459" t="s">
        <v>5</v>
      </c>
      <c r="C1459" t="s">
        <v>61</v>
      </c>
      <c r="D1459" t="s">
        <v>809</v>
      </c>
      <c r="E1459" t="s">
        <v>520</v>
      </c>
      <c r="F1459" s="14" t="s">
        <v>8</v>
      </c>
      <c r="G1459" s="16">
        <v>252.61571000000001</v>
      </c>
      <c r="H1459" s="17">
        <f t="shared" si="22"/>
        <v>-184003</v>
      </c>
      <c r="I1459" s="15">
        <v>1461671</v>
      </c>
      <c r="J1459" s="15">
        <v>1645674</v>
      </c>
      <c r="K1459" s="15">
        <v>1570919</v>
      </c>
      <c r="L1459" s="15"/>
      <c r="M1459" s="15">
        <v>4</v>
      </c>
      <c r="N1459" s="15">
        <v>5</v>
      </c>
      <c r="O1459" s="15">
        <v>4</v>
      </c>
      <c r="P1459" s="15"/>
    </row>
    <row r="1460" spans="1:16" ht="14.4" x14ac:dyDescent="0.3">
      <c r="A1460" s="1">
        <v>200690432</v>
      </c>
      <c r="B1460" t="s">
        <v>5</v>
      </c>
      <c r="C1460" t="s">
        <v>415</v>
      </c>
      <c r="D1460" t="s">
        <v>809</v>
      </c>
      <c r="E1460" t="s">
        <v>810</v>
      </c>
      <c r="F1460" s="14" t="s">
        <v>8</v>
      </c>
      <c r="G1460" s="16">
        <v>248.77823000000001</v>
      </c>
      <c r="H1460" s="17">
        <f t="shared" si="22"/>
        <v>-274441</v>
      </c>
      <c r="I1460" s="15">
        <v>1516480</v>
      </c>
      <c r="J1460" s="15">
        <v>1790921</v>
      </c>
      <c r="K1460" s="15">
        <v>2032261</v>
      </c>
      <c r="L1460" s="15">
        <v>1899727</v>
      </c>
      <c r="M1460" s="15">
        <v>11</v>
      </c>
      <c r="N1460" s="15">
        <v>11</v>
      </c>
      <c r="O1460" s="15">
        <v>12</v>
      </c>
      <c r="P1460" s="15">
        <v>13</v>
      </c>
    </row>
    <row r="1461" spans="1:16" ht="14.4" x14ac:dyDescent="0.3">
      <c r="A1461" s="1">
        <v>200690430</v>
      </c>
      <c r="B1461" t="s">
        <v>5</v>
      </c>
      <c r="C1461" t="s">
        <v>415</v>
      </c>
      <c r="D1461" t="s">
        <v>809</v>
      </c>
      <c r="E1461" t="s">
        <v>811</v>
      </c>
      <c r="F1461" s="14" t="s">
        <v>8</v>
      </c>
      <c r="G1461" s="16">
        <v>345.02229</v>
      </c>
      <c r="H1461" s="17">
        <f t="shared" si="22"/>
        <v>-104862</v>
      </c>
      <c r="I1461" s="15">
        <v>444065</v>
      </c>
      <c r="J1461" s="15">
        <v>548927</v>
      </c>
      <c r="K1461" s="15">
        <v>720405</v>
      </c>
      <c r="L1461" s="15">
        <v>831403</v>
      </c>
      <c r="M1461" s="15">
        <v>7</v>
      </c>
      <c r="N1461" s="15">
        <v>7</v>
      </c>
      <c r="O1461" s="15">
        <v>6</v>
      </c>
      <c r="P1461" s="15">
        <v>7</v>
      </c>
    </row>
    <row r="1462" spans="1:16" ht="14.4" x14ac:dyDescent="0.3">
      <c r="A1462" s="1">
        <v>200690948</v>
      </c>
      <c r="B1462" t="s">
        <v>5</v>
      </c>
      <c r="C1462" t="s">
        <v>415</v>
      </c>
      <c r="D1462" t="s">
        <v>809</v>
      </c>
      <c r="E1462" t="s">
        <v>812</v>
      </c>
      <c r="F1462" s="14" t="s">
        <v>8</v>
      </c>
      <c r="G1462" s="16"/>
      <c r="H1462" s="17" t="str">
        <f t="shared" si="22"/>
        <v/>
      </c>
      <c r="I1462" s="15"/>
      <c r="J1462" s="15"/>
      <c r="K1462" s="15"/>
      <c r="L1462" s="15"/>
      <c r="M1462" s="15">
        <v>25</v>
      </c>
      <c r="N1462" s="15">
        <v>25</v>
      </c>
      <c r="O1462" s="15"/>
      <c r="P1462" s="15"/>
    </row>
    <row r="1463" spans="1:16" ht="14.4" x14ac:dyDescent="0.3">
      <c r="A1463" s="1">
        <v>200690941</v>
      </c>
      <c r="B1463" t="s">
        <v>5</v>
      </c>
      <c r="C1463" t="s">
        <v>415</v>
      </c>
      <c r="D1463" t="s">
        <v>809</v>
      </c>
      <c r="E1463" t="s">
        <v>813</v>
      </c>
      <c r="F1463" s="14" t="s">
        <v>8</v>
      </c>
      <c r="G1463" s="16">
        <v>312.09172000000001</v>
      </c>
      <c r="H1463" s="17">
        <f t="shared" si="22"/>
        <v>-120733</v>
      </c>
      <c r="I1463" s="15">
        <v>714418</v>
      </c>
      <c r="J1463" s="15">
        <v>835151</v>
      </c>
      <c r="K1463" s="15"/>
      <c r="L1463" s="15"/>
      <c r="M1463" s="15">
        <v>4</v>
      </c>
      <c r="N1463" s="15">
        <v>4</v>
      </c>
      <c r="O1463" s="15"/>
      <c r="P1463" s="15"/>
    </row>
    <row r="1464" spans="1:16" ht="14.4" x14ac:dyDescent="0.3">
      <c r="A1464" s="1">
        <v>200690440</v>
      </c>
      <c r="B1464" t="s">
        <v>5</v>
      </c>
      <c r="C1464" t="s">
        <v>415</v>
      </c>
      <c r="D1464" t="s">
        <v>809</v>
      </c>
      <c r="E1464" t="s">
        <v>814</v>
      </c>
      <c r="F1464" s="14" t="s">
        <v>8</v>
      </c>
      <c r="G1464" s="16">
        <v>259.28404</v>
      </c>
      <c r="H1464" s="17">
        <f t="shared" si="22"/>
        <v>-254316</v>
      </c>
      <c r="I1464" s="15">
        <v>1367600</v>
      </c>
      <c r="J1464" s="15">
        <v>1621916</v>
      </c>
      <c r="K1464" s="15">
        <v>1608665</v>
      </c>
      <c r="L1464" s="15">
        <v>1592750</v>
      </c>
      <c r="M1464" s="15">
        <v>22</v>
      </c>
      <c r="N1464" s="15">
        <v>22</v>
      </c>
      <c r="O1464" s="15">
        <v>21</v>
      </c>
      <c r="P1464" s="15">
        <v>23</v>
      </c>
    </row>
    <row r="1465" spans="1:16" ht="14.4" x14ac:dyDescent="0.3">
      <c r="A1465" s="1">
        <v>200690438</v>
      </c>
      <c r="B1465" t="s">
        <v>5</v>
      </c>
      <c r="C1465" t="s">
        <v>415</v>
      </c>
      <c r="D1465" t="s">
        <v>809</v>
      </c>
      <c r="E1465" t="s">
        <v>815</v>
      </c>
      <c r="F1465" s="14" t="s">
        <v>8</v>
      </c>
      <c r="G1465" s="16">
        <v>352.24763000000002</v>
      </c>
      <c r="H1465" s="17">
        <f t="shared" si="22"/>
        <v>-54370</v>
      </c>
      <c r="I1465" s="15">
        <v>398299</v>
      </c>
      <c r="J1465" s="15">
        <v>452669</v>
      </c>
      <c r="K1465" s="15">
        <v>568498</v>
      </c>
      <c r="L1465" s="15">
        <v>625024</v>
      </c>
      <c r="M1465" s="15">
        <v>4</v>
      </c>
      <c r="N1465" s="15">
        <v>4</v>
      </c>
      <c r="O1465" s="15">
        <v>5</v>
      </c>
      <c r="P1465" s="15">
        <v>6</v>
      </c>
    </row>
    <row r="1466" spans="1:16" ht="14.4" x14ac:dyDescent="0.3">
      <c r="A1466" s="1">
        <v>200600395</v>
      </c>
      <c r="B1466" t="s">
        <v>5</v>
      </c>
      <c r="C1466" t="s">
        <v>415</v>
      </c>
      <c r="D1466" t="s">
        <v>809</v>
      </c>
      <c r="E1466" t="s">
        <v>816</v>
      </c>
      <c r="F1466" s="14" t="s">
        <v>8</v>
      </c>
      <c r="G1466" s="16">
        <v>200.65119999999999</v>
      </c>
      <c r="H1466" s="17" t="str">
        <f t="shared" si="22"/>
        <v/>
      </c>
      <c r="I1466" s="15">
        <v>2115185</v>
      </c>
      <c r="J1466" s="15"/>
      <c r="K1466" s="15"/>
      <c r="L1466" s="15"/>
      <c r="M1466" s="15">
        <v>13</v>
      </c>
      <c r="N1466" s="15"/>
      <c r="O1466" s="15"/>
      <c r="P1466" s="15"/>
    </row>
    <row r="1467" spans="1:16" ht="14.4" x14ac:dyDescent="0.3">
      <c r="A1467" s="1">
        <v>200600388</v>
      </c>
      <c r="B1467" t="s">
        <v>5</v>
      </c>
      <c r="C1467" t="s">
        <v>415</v>
      </c>
      <c r="D1467" t="s">
        <v>809</v>
      </c>
      <c r="E1467" t="s">
        <v>817</v>
      </c>
      <c r="F1467" s="14" t="s">
        <v>8</v>
      </c>
      <c r="G1467" s="16">
        <v>318.21039999999999</v>
      </c>
      <c r="H1467" s="17" t="str">
        <f t="shared" si="22"/>
        <v/>
      </c>
      <c r="I1467" s="15">
        <v>655442</v>
      </c>
      <c r="J1467" s="15"/>
      <c r="K1467" s="15"/>
      <c r="L1467" s="15"/>
      <c r="M1467" s="15">
        <v>7</v>
      </c>
      <c r="N1467" s="15"/>
      <c r="O1467" s="15"/>
      <c r="P1467" s="15"/>
    </row>
    <row r="1468" spans="1:16" ht="14.4" x14ac:dyDescent="0.3">
      <c r="A1468" s="1">
        <v>200690755</v>
      </c>
      <c r="B1468" t="s">
        <v>5</v>
      </c>
      <c r="C1468" t="s">
        <v>415</v>
      </c>
      <c r="D1468" t="s">
        <v>809</v>
      </c>
      <c r="E1468" t="s">
        <v>434</v>
      </c>
      <c r="F1468" s="14" t="s">
        <v>8</v>
      </c>
      <c r="G1468" s="16">
        <v>253.49486999999999</v>
      </c>
      <c r="H1468" s="17">
        <f t="shared" si="22"/>
        <v>-107916</v>
      </c>
      <c r="I1468" s="15">
        <v>1449159</v>
      </c>
      <c r="J1468" s="15">
        <v>1557075</v>
      </c>
      <c r="K1468" s="15">
        <v>1308769</v>
      </c>
      <c r="L1468" s="15">
        <v>1215347</v>
      </c>
      <c r="M1468" s="15">
        <v>31</v>
      </c>
      <c r="N1468" s="15">
        <v>30</v>
      </c>
      <c r="O1468" s="15">
        <v>31</v>
      </c>
      <c r="P1468" s="15">
        <v>34</v>
      </c>
    </row>
    <row r="1469" spans="1:16" ht="14.4" x14ac:dyDescent="0.3">
      <c r="A1469" s="1">
        <v>200690748</v>
      </c>
      <c r="B1469" t="s">
        <v>5</v>
      </c>
      <c r="C1469" t="s">
        <v>415</v>
      </c>
      <c r="D1469" t="s">
        <v>809</v>
      </c>
      <c r="E1469" t="s">
        <v>435</v>
      </c>
      <c r="F1469" s="14" t="s">
        <v>8</v>
      </c>
      <c r="G1469" s="16">
        <v>379.29487</v>
      </c>
      <c r="H1469" s="17">
        <f t="shared" si="22"/>
        <v>-29522</v>
      </c>
      <c r="I1469" s="15">
        <v>265332</v>
      </c>
      <c r="J1469" s="15">
        <v>294854</v>
      </c>
      <c r="K1469" s="15">
        <v>331495</v>
      </c>
      <c r="L1469" s="15">
        <v>331049</v>
      </c>
      <c r="M1469" s="15">
        <v>4</v>
      </c>
      <c r="N1469" s="15">
        <v>5</v>
      </c>
      <c r="O1469" s="15">
        <v>4</v>
      </c>
      <c r="P1469" s="15">
        <v>5</v>
      </c>
    </row>
    <row r="1470" spans="1:16" ht="14.4" x14ac:dyDescent="0.3">
      <c r="A1470" s="1">
        <v>200651733</v>
      </c>
      <c r="B1470" t="s">
        <v>5</v>
      </c>
      <c r="C1470" t="s">
        <v>415</v>
      </c>
      <c r="D1470" t="s">
        <v>809</v>
      </c>
      <c r="E1470" t="s">
        <v>428</v>
      </c>
      <c r="F1470" s="14" t="s">
        <v>8</v>
      </c>
      <c r="G1470" s="16">
        <v>264.22431</v>
      </c>
      <c r="H1470" s="17">
        <f t="shared" si="22"/>
        <v>-473247</v>
      </c>
      <c r="I1470" s="15">
        <v>1298716</v>
      </c>
      <c r="J1470" s="15">
        <v>1771963</v>
      </c>
      <c r="K1470" s="15">
        <v>1828401</v>
      </c>
      <c r="L1470" s="15">
        <v>1767797</v>
      </c>
      <c r="M1470" s="15">
        <v>17</v>
      </c>
      <c r="N1470" s="15">
        <v>17</v>
      </c>
      <c r="O1470" s="15">
        <v>17</v>
      </c>
      <c r="P1470" s="15">
        <v>17</v>
      </c>
    </row>
    <row r="1471" spans="1:16" ht="14.4" x14ac:dyDescent="0.3">
      <c r="A1471" s="1">
        <v>200651715</v>
      </c>
      <c r="B1471" t="s">
        <v>5</v>
      </c>
      <c r="C1471" t="s">
        <v>415</v>
      </c>
      <c r="D1471" t="s">
        <v>809</v>
      </c>
      <c r="E1471" t="s">
        <v>429</v>
      </c>
      <c r="F1471" s="14" t="s">
        <v>8</v>
      </c>
      <c r="G1471" s="16">
        <v>358.41924</v>
      </c>
      <c r="H1471" s="17">
        <f t="shared" si="22"/>
        <v>-46181</v>
      </c>
      <c r="I1471" s="15">
        <v>363102</v>
      </c>
      <c r="J1471" s="15">
        <v>409283</v>
      </c>
      <c r="K1471" s="15">
        <v>620778</v>
      </c>
      <c r="L1471" s="15">
        <v>728437</v>
      </c>
      <c r="M1471" s="15">
        <v>6</v>
      </c>
      <c r="N1471" s="15">
        <v>6</v>
      </c>
      <c r="O1471" s="15">
        <v>6</v>
      </c>
      <c r="P1471" s="15">
        <v>8</v>
      </c>
    </row>
    <row r="1472" spans="1:16" ht="14.4" x14ac:dyDescent="0.3">
      <c r="A1472" s="1">
        <v>200690420</v>
      </c>
      <c r="B1472" t="s">
        <v>5</v>
      </c>
      <c r="C1472" t="s">
        <v>415</v>
      </c>
      <c r="D1472" t="s">
        <v>809</v>
      </c>
      <c r="E1472" t="s">
        <v>829</v>
      </c>
      <c r="F1472" s="14" t="s">
        <v>8</v>
      </c>
      <c r="G1472" s="16"/>
      <c r="H1472" s="17" t="str">
        <f t="shared" si="22"/>
        <v/>
      </c>
      <c r="I1472" s="15"/>
      <c r="J1472" s="15"/>
      <c r="K1472" s="15">
        <v>2289679</v>
      </c>
      <c r="L1472" s="15">
        <v>2151137</v>
      </c>
      <c r="M1472" s="15">
        <v>8</v>
      </c>
      <c r="N1472" s="15">
        <v>9</v>
      </c>
      <c r="O1472" s="15">
        <v>8</v>
      </c>
      <c r="P1472" s="15">
        <v>9</v>
      </c>
    </row>
    <row r="1473" spans="1:16" ht="14.4" x14ac:dyDescent="0.3">
      <c r="A1473" s="1">
        <v>200690418</v>
      </c>
      <c r="B1473" t="s">
        <v>5</v>
      </c>
      <c r="C1473" t="s">
        <v>415</v>
      </c>
      <c r="D1473" t="s">
        <v>809</v>
      </c>
      <c r="E1473" t="s">
        <v>830</v>
      </c>
      <c r="F1473" s="14" t="s">
        <v>8</v>
      </c>
      <c r="G1473" s="16">
        <v>313.70542</v>
      </c>
      <c r="H1473" s="17">
        <f t="shared" si="22"/>
        <v>-77912</v>
      </c>
      <c r="I1473" s="15">
        <v>698438</v>
      </c>
      <c r="J1473" s="15">
        <v>776350</v>
      </c>
      <c r="K1473" s="15">
        <v>803608</v>
      </c>
      <c r="L1473" s="15">
        <v>1032443</v>
      </c>
      <c r="M1473" s="15">
        <v>5</v>
      </c>
      <c r="N1473" s="15">
        <v>4</v>
      </c>
      <c r="O1473" s="15">
        <v>5</v>
      </c>
      <c r="P1473" s="15">
        <v>6</v>
      </c>
    </row>
    <row r="1474" spans="1:16" ht="14.4" x14ac:dyDescent="0.3">
      <c r="A1474" s="1">
        <v>200690428</v>
      </c>
      <c r="B1474" t="s">
        <v>5</v>
      </c>
      <c r="C1474" t="s">
        <v>415</v>
      </c>
      <c r="D1474" t="s">
        <v>809</v>
      </c>
      <c r="E1474" t="s">
        <v>831</v>
      </c>
      <c r="F1474" s="14" t="s">
        <v>8</v>
      </c>
      <c r="G1474" s="16"/>
      <c r="H1474" s="17" t="str">
        <f t="shared" ref="H1474:H1537" si="23">IF(OR($J1474="",$I1474=""),"",$I1474-$J1474)</f>
        <v/>
      </c>
      <c r="I1474" s="15"/>
      <c r="J1474" s="15"/>
      <c r="K1474" s="15">
        <v>2322196</v>
      </c>
      <c r="L1474" s="15">
        <v>2140419</v>
      </c>
      <c r="M1474" s="15">
        <v>14</v>
      </c>
      <c r="N1474" s="15">
        <v>14</v>
      </c>
      <c r="O1474" s="15">
        <v>8</v>
      </c>
      <c r="P1474" s="15">
        <v>9</v>
      </c>
    </row>
    <row r="1475" spans="1:16" ht="14.4" x14ac:dyDescent="0.3">
      <c r="A1475" s="1">
        <v>200690426</v>
      </c>
      <c r="B1475" t="s">
        <v>5</v>
      </c>
      <c r="C1475" t="s">
        <v>415</v>
      </c>
      <c r="D1475" t="s">
        <v>809</v>
      </c>
      <c r="E1475" t="s">
        <v>832</v>
      </c>
      <c r="F1475" s="14" t="s">
        <v>8</v>
      </c>
      <c r="G1475" s="16">
        <v>321.61984999999999</v>
      </c>
      <c r="H1475" s="17">
        <f t="shared" si="23"/>
        <v>-184980</v>
      </c>
      <c r="I1475" s="15">
        <v>624430</v>
      </c>
      <c r="J1475" s="15">
        <v>809410</v>
      </c>
      <c r="K1475" s="15">
        <v>832882</v>
      </c>
      <c r="L1475" s="15">
        <v>1100312</v>
      </c>
      <c r="M1475" s="15">
        <v>6</v>
      </c>
      <c r="N1475" s="15">
        <v>6</v>
      </c>
      <c r="O1475" s="15">
        <v>5</v>
      </c>
      <c r="P1475" s="15">
        <v>6</v>
      </c>
    </row>
    <row r="1476" spans="1:16" ht="14.4" x14ac:dyDescent="0.3">
      <c r="A1476" s="1">
        <v>200651699</v>
      </c>
      <c r="B1476" t="s">
        <v>5</v>
      </c>
      <c r="C1476" t="s">
        <v>415</v>
      </c>
      <c r="D1476" t="s">
        <v>809</v>
      </c>
      <c r="E1476" t="s">
        <v>833</v>
      </c>
      <c r="F1476" s="14" t="s">
        <v>8</v>
      </c>
      <c r="G1476" s="16">
        <v>258.09744999999998</v>
      </c>
      <c r="H1476" s="17">
        <f t="shared" si="23"/>
        <v>-274109</v>
      </c>
      <c r="I1476" s="15">
        <v>1384195</v>
      </c>
      <c r="J1476" s="15">
        <v>1658304</v>
      </c>
      <c r="K1476" s="15">
        <v>1886346</v>
      </c>
      <c r="L1476" s="15">
        <v>1801267</v>
      </c>
      <c r="M1476" s="15">
        <v>8</v>
      </c>
      <c r="N1476" s="15">
        <v>8</v>
      </c>
      <c r="O1476" s="15">
        <v>8</v>
      </c>
      <c r="P1476" s="15">
        <v>9</v>
      </c>
    </row>
    <row r="1477" spans="1:16" ht="14.4" x14ac:dyDescent="0.3">
      <c r="A1477" s="1">
        <v>200651672</v>
      </c>
      <c r="B1477" t="s">
        <v>5</v>
      </c>
      <c r="C1477" t="s">
        <v>415</v>
      </c>
      <c r="D1477" t="s">
        <v>809</v>
      </c>
      <c r="E1477" t="s">
        <v>834</v>
      </c>
      <c r="F1477" s="14" t="s">
        <v>8</v>
      </c>
      <c r="G1477" s="16">
        <v>353.13227000000001</v>
      </c>
      <c r="H1477" s="17">
        <f t="shared" si="23"/>
        <v>-74116</v>
      </c>
      <c r="I1477" s="15">
        <v>393121</v>
      </c>
      <c r="J1477" s="15">
        <v>467237</v>
      </c>
      <c r="K1477" s="15">
        <v>674021</v>
      </c>
      <c r="L1477" s="15">
        <v>748268</v>
      </c>
      <c r="M1477" s="15">
        <v>5</v>
      </c>
      <c r="N1477" s="15">
        <v>5</v>
      </c>
      <c r="O1477" s="15">
        <v>5</v>
      </c>
      <c r="P1477" s="15">
        <v>6</v>
      </c>
    </row>
    <row r="1478" spans="1:16" ht="14.4" x14ac:dyDescent="0.3">
      <c r="A1478" s="1">
        <v>200651433</v>
      </c>
      <c r="B1478" t="s">
        <v>5</v>
      </c>
      <c r="C1478" t="s">
        <v>415</v>
      </c>
      <c r="D1478" t="s">
        <v>809</v>
      </c>
      <c r="E1478" t="s">
        <v>713</v>
      </c>
      <c r="F1478" s="14" t="s">
        <v>8</v>
      </c>
      <c r="G1478" s="16"/>
      <c r="H1478" s="17" t="str">
        <f t="shared" si="23"/>
        <v/>
      </c>
      <c r="I1478" s="15"/>
      <c r="J1478" s="15"/>
      <c r="K1478" s="15">
        <v>2367450</v>
      </c>
      <c r="L1478" s="15">
        <v>2167567</v>
      </c>
      <c r="M1478" s="15">
        <v>17</v>
      </c>
      <c r="N1478" s="15">
        <v>18</v>
      </c>
      <c r="O1478" s="15">
        <v>19</v>
      </c>
      <c r="P1478" s="15">
        <v>21</v>
      </c>
    </row>
    <row r="1479" spans="1:16" ht="14.4" x14ac:dyDescent="0.3">
      <c r="A1479" s="1">
        <v>200651196</v>
      </c>
      <c r="B1479" t="s">
        <v>5</v>
      </c>
      <c r="C1479" t="s">
        <v>415</v>
      </c>
      <c r="D1479" t="s">
        <v>809</v>
      </c>
      <c r="E1479" t="s">
        <v>714</v>
      </c>
      <c r="F1479" s="14" t="s">
        <v>8</v>
      </c>
      <c r="G1479" s="16">
        <v>330.20411000000001</v>
      </c>
      <c r="H1479" s="17">
        <f t="shared" si="23"/>
        <v>-66408</v>
      </c>
      <c r="I1479" s="15">
        <v>551925</v>
      </c>
      <c r="J1479" s="15">
        <v>618333</v>
      </c>
      <c r="K1479" s="15">
        <v>672543</v>
      </c>
      <c r="L1479" s="15">
        <v>809857</v>
      </c>
      <c r="M1479" s="15">
        <v>6</v>
      </c>
      <c r="N1479" s="15">
        <v>5</v>
      </c>
      <c r="O1479" s="15">
        <v>4</v>
      </c>
      <c r="P1479" s="15">
        <v>4</v>
      </c>
    </row>
    <row r="1480" spans="1:16" ht="14.4" x14ac:dyDescent="0.3">
      <c r="A1480" s="1">
        <v>200690454</v>
      </c>
      <c r="B1480" t="s">
        <v>5</v>
      </c>
      <c r="C1480" t="s">
        <v>415</v>
      </c>
      <c r="D1480" t="s">
        <v>809</v>
      </c>
      <c r="E1480" t="s">
        <v>814</v>
      </c>
      <c r="F1480" s="14" t="s">
        <v>8</v>
      </c>
      <c r="G1480" s="16">
        <v>258.78877999999997</v>
      </c>
      <c r="H1480" s="17">
        <f t="shared" si="23"/>
        <v>-304031</v>
      </c>
      <c r="I1480" s="15">
        <v>1374464</v>
      </c>
      <c r="J1480" s="15">
        <v>1678495</v>
      </c>
      <c r="K1480" s="15">
        <v>1643200</v>
      </c>
      <c r="L1480" s="15">
        <v>1691100</v>
      </c>
      <c r="M1480" s="15">
        <v>24</v>
      </c>
      <c r="N1480" s="15">
        <v>24</v>
      </c>
      <c r="O1480" s="15">
        <v>24</v>
      </c>
      <c r="P1480" s="15">
        <v>27</v>
      </c>
    </row>
    <row r="1481" spans="1:16" ht="14.4" x14ac:dyDescent="0.3">
      <c r="A1481" s="1">
        <v>200690453</v>
      </c>
      <c r="B1481" t="s">
        <v>5</v>
      </c>
      <c r="C1481" t="s">
        <v>415</v>
      </c>
      <c r="D1481" t="s">
        <v>809</v>
      </c>
      <c r="E1481" t="s">
        <v>815</v>
      </c>
      <c r="F1481" s="14" t="s">
        <v>8</v>
      </c>
      <c r="G1481" s="16">
        <v>361.48307</v>
      </c>
      <c r="H1481" s="17">
        <f t="shared" si="23"/>
        <v>-84372</v>
      </c>
      <c r="I1481" s="15">
        <v>346970</v>
      </c>
      <c r="J1481" s="15">
        <v>431342</v>
      </c>
      <c r="K1481" s="15">
        <v>494063</v>
      </c>
      <c r="L1481" s="15">
        <v>687275</v>
      </c>
      <c r="M1481" s="15">
        <v>5</v>
      </c>
      <c r="N1481" s="15">
        <v>6</v>
      </c>
      <c r="O1481" s="15">
        <v>6</v>
      </c>
      <c r="P1481" s="15">
        <v>7</v>
      </c>
    </row>
    <row r="1482" spans="1:16" ht="14.4" x14ac:dyDescent="0.3">
      <c r="A1482" s="1">
        <v>200690818</v>
      </c>
      <c r="B1482" t="s">
        <v>5</v>
      </c>
      <c r="C1482" t="s">
        <v>415</v>
      </c>
      <c r="D1482" t="s">
        <v>809</v>
      </c>
      <c r="E1482" t="s">
        <v>835</v>
      </c>
      <c r="F1482" s="14" t="s">
        <v>8</v>
      </c>
      <c r="G1482" s="16"/>
      <c r="H1482" s="17" t="str">
        <f t="shared" si="23"/>
        <v/>
      </c>
      <c r="I1482" s="15"/>
      <c r="J1482" s="15"/>
      <c r="K1482" s="15"/>
      <c r="L1482" s="15"/>
      <c r="M1482" s="15">
        <v>20</v>
      </c>
      <c r="N1482" s="15">
        <v>20</v>
      </c>
      <c r="O1482" s="15">
        <v>21</v>
      </c>
      <c r="P1482" s="15"/>
    </row>
    <row r="1483" spans="1:16" ht="14.4" x14ac:dyDescent="0.3">
      <c r="A1483" s="1">
        <v>200690811</v>
      </c>
      <c r="B1483" t="s">
        <v>5</v>
      </c>
      <c r="C1483" t="s">
        <v>415</v>
      </c>
      <c r="D1483" t="s">
        <v>809</v>
      </c>
      <c r="E1483" t="s">
        <v>836</v>
      </c>
      <c r="F1483" s="14" t="s">
        <v>8</v>
      </c>
      <c r="G1483" s="16">
        <v>299.89022</v>
      </c>
      <c r="H1483" s="17">
        <f t="shared" si="23"/>
        <v>-104891</v>
      </c>
      <c r="I1483" s="15">
        <v>844867</v>
      </c>
      <c r="J1483" s="15">
        <v>949758</v>
      </c>
      <c r="K1483" s="15">
        <v>1331044</v>
      </c>
      <c r="L1483" s="15"/>
      <c r="M1483" s="15">
        <v>5</v>
      </c>
      <c r="N1483" s="15">
        <v>5</v>
      </c>
      <c r="O1483" s="15">
        <v>4</v>
      </c>
      <c r="P1483" s="15"/>
    </row>
    <row r="1484" spans="1:16" ht="14.4" x14ac:dyDescent="0.3">
      <c r="A1484" s="1">
        <v>200651778</v>
      </c>
      <c r="B1484" t="s">
        <v>5</v>
      </c>
      <c r="C1484" t="s">
        <v>415</v>
      </c>
      <c r="D1484" t="s">
        <v>809</v>
      </c>
      <c r="E1484" t="s">
        <v>721</v>
      </c>
      <c r="F1484" s="14" t="s">
        <v>8</v>
      </c>
      <c r="G1484" s="16">
        <v>246.69332</v>
      </c>
      <c r="H1484" s="17">
        <f t="shared" si="23"/>
        <v>-220270</v>
      </c>
      <c r="I1484" s="15">
        <v>1546238</v>
      </c>
      <c r="J1484" s="15">
        <v>1766508</v>
      </c>
      <c r="K1484" s="15">
        <v>1781768</v>
      </c>
      <c r="L1484" s="15">
        <v>1731841</v>
      </c>
      <c r="M1484" s="15">
        <v>24</v>
      </c>
      <c r="N1484" s="15">
        <v>24</v>
      </c>
      <c r="O1484" s="15">
        <v>26</v>
      </c>
      <c r="P1484" s="15">
        <v>29</v>
      </c>
    </row>
    <row r="1485" spans="1:16" ht="14.4" x14ac:dyDescent="0.3">
      <c r="A1485" s="1">
        <v>200651751</v>
      </c>
      <c r="B1485" t="s">
        <v>5</v>
      </c>
      <c r="C1485" t="s">
        <v>415</v>
      </c>
      <c r="D1485" t="s">
        <v>809</v>
      </c>
      <c r="E1485" t="s">
        <v>722</v>
      </c>
      <c r="F1485" s="14" t="s">
        <v>8</v>
      </c>
      <c r="G1485" s="16">
        <v>358.34444000000002</v>
      </c>
      <c r="H1485" s="17">
        <f t="shared" si="23"/>
        <v>-58846</v>
      </c>
      <c r="I1485" s="15">
        <v>363489</v>
      </c>
      <c r="J1485" s="15">
        <v>422335</v>
      </c>
      <c r="K1485" s="15">
        <v>447415</v>
      </c>
      <c r="L1485" s="15">
        <v>488484</v>
      </c>
      <c r="M1485" s="15">
        <v>6</v>
      </c>
      <c r="N1485" s="15">
        <v>6</v>
      </c>
      <c r="O1485" s="15">
        <v>4</v>
      </c>
      <c r="P1485" s="15">
        <v>5</v>
      </c>
    </row>
    <row r="1486" spans="1:16" ht="14.4" x14ac:dyDescent="0.3">
      <c r="A1486" s="1">
        <v>200651469</v>
      </c>
      <c r="B1486" t="s">
        <v>5</v>
      </c>
      <c r="C1486" t="s">
        <v>837</v>
      </c>
      <c r="D1486" t="s">
        <v>809</v>
      </c>
      <c r="E1486" t="s">
        <v>50</v>
      </c>
      <c r="F1486" s="14" t="s">
        <v>8</v>
      </c>
      <c r="G1486" s="16">
        <v>273.59262000000001</v>
      </c>
      <c r="H1486" s="17">
        <f t="shared" si="23"/>
        <v>-335784</v>
      </c>
      <c r="I1486" s="15">
        <v>1170791</v>
      </c>
      <c r="J1486" s="15">
        <v>1506575</v>
      </c>
      <c r="K1486" s="15">
        <v>1281868</v>
      </c>
      <c r="L1486" s="15">
        <v>1317078</v>
      </c>
      <c r="M1486" s="15">
        <v>34</v>
      </c>
      <c r="N1486" s="15">
        <v>38</v>
      </c>
      <c r="O1486" s="15">
        <v>38</v>
      </c>
      <c r="P1486" s="15">
        <v>42</v>
      </c>
    </row>
    <row r="1487" spans="1:16" ht="14.4" x14ac:dyDescent="0.3">
      <c r="A1487" s="1">
        <v>200651124</v>
      </c>
      <c r="B1487" t="s">
        <v>5</v>
      </c>
      <c r="C1487" t="s">
        <v>837</v>
      </c>
      <c r="D1487" t="s">
        <v>809</v>
      </c>
      <c r="E1487" t="s">
        <v>51</v>
      </c>
      <c r="F1487" s="14" t="s">
        <v>8</v>
      </c>
      <c r="G1487" s="16">
        <v>372.03877999999997</v>
      </c>
      <c r="H1487" s="17">
        <f t="shared" si="23"/>
        <v>-90886</v>
      </c>
      <c r="I1487" s="15">
        <v>296358</v>
      </c>
      <c r="J1487" s="15">
        <v>387244</v>
      </c>
      <c r="K1487" s="15">
        <v>459743</v>
      </c>
      <c r="L1487" s="15">
        <v>489013</v>
      </c>
      <c r="M1487" s="15">
        <v>6</v>
      </c>
      <c r="N1487" s="15">
        <v>6</v>
      </c>
      <c r="O1487" s="15">
        <v>6</v>
      </c>
      <c r="P1487" s="15">
        <v>7</v>
      </c>
    </row>
    <row r="1488" spans="1:16" ht="14.4" x14ac:dyDescent="0.3">
      <c r="A1488" s="1">
        <v>200651239</v>
      </c>
      <c r="B1488" t="s">
        <v>5</v>
      </c>
      <c r="C1488" t="s">
        <v>415</v>
      </c>
      <c r="D1488" t="s">
        <v>809</v>
      </c>
      <c r="E1488" t="s">
        <v>18</v>
      </c>
      <c r="F1488" s="14" t="s">
        <v>8</v>
      </c>
      <c r="G1488" s="16">
        <v>246.34368000000001</v>
      </c>
      <c r="H1488" s="17">
        <f t="shared" si="23"/>
        <v>-743968</v>
      </c>
      <c r="I1488" s="15">
        <v>1551292</v>
      </c>
      <c r="J1488" s="15">
        <v>2295260</v>
      </c>
      <c r="K1488" s="15">
        <v>1473667</v>
      </c>
      <c r="L1488" s="15">
        <v>1605273</v>
      </c>
      <c r="M1488" s="15">
        <v>38</v>
      </c>
      <c r="N1488" s="15">
        <v>42</v>
      </c>
      <c r="O1488" s="15">
        <v>42</v>
      </c>
      <c r="P1488" s="15">
        <v>47</v>
      </c>
    </row>
    <row r="1489" spans="1:16" ht="14.4" x14ac:dyDescent="0.3">
      <c r="A1489" s="1">
        <v>200650295</v>
      </c>
      <c r="B1489" t="s">
        <v>5</v>
      </c>
      <c r="C1489" t="s">
        <v>415</v>
      </c>
      <c r="D1489" t="s">
        <v>809</v>
      </c>
      <c r="E1489" t="s">
        <v>19</v>
      </c>
      <c r="F1489" s="14" t="s">
        <v>8</v>
      </c>
      <c r="G1489" s="16">
        <v>354.76956000000001</v>
      </c>
      <c r="H1489" s="17">
        <f t="shared" si="23"/>
        <v>-68107</v>
      </c>
      <c r="I1489" s="15">
        <v>383729</v>
      </c>
      <c r="J1489" s="15">
        <v>451836</v>
      </c>
      <c r="K1489" s="15">
        <v>502467</v>
      </c>
      <c r="L1489" s="15">
        <v>599976</v>
      </c>
      <c r="M1489" s="15">
        <v>6</v>
      </c>
      <c r="N1489" s="15">
        <v>7</v>
      </c>
      <c r="O1489" s="15">
        <v>7</v>
      </c>
      <c r="P1489" s="15">
        <v>7</v>
      </c>
    </row>
    <row r="1490" spans="1:16" ht="14.4" x14ac:dyDescent="0.3">
      <c r="A1490" s="1">
        <v>200650859</v>
      </c>
      <c r="B1490" t="s">
        <v>5</v>
      </c>
      <c r="C1490" t="s">
        <v>415</v>
      </c>
      <c r="D1490" t="s">
        <v>809</v>
      </c>
      <c r="E1490" t="s">
        <v>840</v>
      </c>
      <c r="F1490" s="14" t="s">
        <v>8</v>
      </c>
      <c r="G1490" s="16">
        <v>257.63064000000003</v>
      </c>
      <c r="H1490" s="17">
        <f t="shared" si="23"/>
        <v>-164418</v>
      </c>
      <c r="I1490" s="15">
        <v>1390863</v>
      </c>
      <c r="J1490" s="15">
        <v>1555281</v>
      </c>
      <c r="K1490" s="15">
        <v>1047115</v>
      </c>
      <c r="L1490" s="15">
        <v>1086271</v>
      </c>
      <c r="M1490" s="15">
        <v>38</v>
      </c>
      <c r="N1490" s="15">
        <v>42</v>
      </c>
      <c r="O1490" s="15">
        <v>42</v>
      </c>
      <c r="P1490" s="15">
        <v>47</v>
      </c>
    </row>
    <row r="1491" spans="1:16" ht="14.4" x14ac:dyDescent="0.3">
      <c r="A1491" s="1">
        <v>200650259</v>
      </c>
      <c r="B1491" t="s">
        <v>5</v>
      </c>
      <c r="C1491" t="s">
        <v>415</v>
      </c>
      <c r="D1491" t="s">
        <v>809</v>
      </c>
      <c r="E1491" t="s">
        <v>21</v>
      </c>
      <c r="F1491" s="14" t="s">
        <v>8</v>
      </c>
      <c r="G1491" s="16">
        <v>385.27852999999999</v>
      </c>
      <c r="H1491" s="17">
        <f t="shared" si="23"/>
        <v>-23347</v>
      </c>
      <c r="I1491" s="15">
        <v>242058</v>
      </c>
      <c r="J1491" s="15">
        <v>265405</v>
      </c>
      <c r="K1491" s="15">
        <v>301028</v>
      </c>
      <c r="L1491" s="15">
        <v>321739</v>
      </c>
      <c r="M1491" s="15">
        <v>6</v>
      </c>
      <c r="N1491" s="15">
        <v>7</v>
      </c>
      <c r="O1491" s="15">
        <v>7</v>
      </c>
      <c r="P1491" s="15">
        <v>7</v>
      </c>
    </row>
    <row r="1492" spans="1:16" ht="14.4" x14ac:dyDescent="0.3">
      <c r="A1492" s="1">
        <v>200690727</v>
      </c>
      <c r="B1492" t="s">
        <v>5</v>
      </c>
      <c r="C1492" t="s">
        <v>415</v>
      </c>
      <c r="D1492" t="s">
        <v>809</v>
      </c>
      <c r="E1492" t="s">
        <v>22</v>
      </c>
      <c r="F1492" s="14" t="s">
        <v>8</v>
      </c>
      <c r="G1492" s="16">
        <v>272.93074000000001</v>
      </c>
      <c r="H1492" s="17">
        <f t="shared" si="23"/>
        <v>-154663</v>
      </c>
      <c r="I1492" s="15">
        <v>1179682</v>
      </c>
      <c r="J1492" s="15">
        <v>1334345</v>
      </c>
      <c r="K1492" s="15">
        <v>1263428</v>
      </c>
      <c r="L1492" s="15">
        <v>1318073</v>
      </c>
      <c r="M1492" s="15">
        <v>34</v>
      </c>
      <c r="N1492" s="15">
        <v>38</v>
      </c>
      <c r="O1492" s="15">
        <v>38</v>
      </c>
      <c r="P1492" s="15">
        <v>42</v>
      </c>
    </row>
    <row r="1493" spans="1:16" ht="14.4" x14ac:dyDescent="0.3">
      <c r="A1493" s="1">
        <v>200651812</v>
      </c>
      <c r="B1493" t="s">
        <v>5</v>
      </c>
      <c r="C1493" t="s">
        <v>415</v>
      </c>
      <c r="D1493" t="s">
        <v>809</v>
      </c>
      <c r="E1493" t="s">
        <v>23</v>
      </c>
      <c r="F1493" s="14" t="s">
        <v>8</v>
      </c>
      <c r="G1493" s="16">
        <v>363.35270000000003</v>
      </c>
      <c r="H1493" s="17">
        <f t="shared" si="23"/>
        <v>-35351</v>
      </c>
      <c r="I1493" s="15">
        <v>337353</v>
      </c>
      <c r="J1493" s="15">
        <v>372704</v>
      </c>
      <c r="K1493" s="15">
        <v>438850</v>
      </c>
      <c r="L1493" s="15">
        <v>521493</v>
      </c>
      <c r="M1493" s="15">
        <v>6</v>
      </c>
      <c r="N1493" s="15">
        <v>6</v>
      </c>
      <c r="O1493" s="15">
        <v>6</v>
      </c>
      <c r="P1493" s="15">
        <v>7</v>
      </c>
    </row>
    <row r="1494" spans="1:16" ht="14.4" x14ac:dyDescent="0.3">
      <c r="A1494" s="1">
        <v>200651257</v>
      </c>
      <c r="B1494" t="s">
        <v>5</v>
      </c>
      <c r="C1494" t="s">
        <v>415</v>
      </c>
      <c r="D1494" t="s">
        <v>809</v>
      </c>
      <c r="E1494" t="s">
        <v>24</v>
      </c>
      <c r="F1494" s="14" t="s">
        <v>8</v>
      </c>
      <c r="G1494" s="16">
        <v>225.20081999999999</v>
      </c>
      <c r="H1494" s="17">
        <f t="shared" si="23"/>
        <v>-450137</v>
      </c>
      <c r="I1494" s="15">
        <v>1848415</v>
      </c>
      <c r="J1494" s="15">
        <v>2298552</v>
      </c>
      <c r="K1494" s="15">
        <v>1739167</v>
      </c>
      <c r="L1494" s="15">
        <v>1978492</v>
      </c>
      <c r="M1494" s="15">
        <v>38</v>
      </c>
      <c r="N1494" s="15">
        <v>46</v>
      </c>
      <c r="O1494" s="15">
        <v>46</v>
      </c>
      <c r="P1494" s="15">
        <v>51</v>
      </c>
    </row>
    <row r="1495" spans="1:16" ht="14.4" x14ac:dyDescent="0.3">
      <c r="A1495" s="1">
        <v>200650277</v>
      </c>
      <c r="B1495" t="s">
        <v>5</v>
      </c>
      <c r="C1495" t="s">
        <v>415</v>
      </c>
      <c r="D1495" t="s">
        <v>809</v>
      </c>
      <c r="E1495" t="s">
        <v>25</v>
      </c>
      <c r="F1495" s="14" t="s">
        <v>8</v>
      </c>
      <c r="G1495" s="16">
        <v>349.11264999999997</v>
      </c>
      <c r="H1495" s="17">
        <f t="shared" si="23"/>
        <v>-74762</v>
      </c>
      <c r="I1495" s="15">
        <v>417548</v>
      </c>
      <c r="J1495" s="15">
        <v>492310</v>
      </c>
      <c r="K1495" s="15">
        <v>543759</v>
      </c>
      <c r="L1495" s="15">
        <v>618140</v>
      </c>
      <c r="M1495" s="15">
        <v>6</v>
      </c>
      <c r="N1495" s="15">
        <v>7</v>
      </c>
      <c r="O1495" s="15">
        <v>7</v>
      </c>
      <c r="P1495" s="15">
        <v>8</v>
      </c>
    </row>
    <row r="1496" spans="1:16" ht="14.4" x14ac:dyDescent="0.3">
      <c r="A1496" s="1">
        <v>200600402</v>
      </c>
      <c r="B1496" t="s">
        <v>5</v>
      </c>
      <c r="C1496" t="s">
        <v>415</v>
      </c>
      <c r="D1496" t="s">
        <v>809</v>
      </c>
      <c r="E1496" t="s">
        <v>28</v>
      </c>
      <c r="F1496" s="14" t="s">
        <v>8</v>
      </c>
      <c r="G1496" s="16">
        <v>231.27719999999999</v>
      </c>
      <c r="H1496" s="17" t="str">
        <f t="shared" si="23"/>
        <v/>
      </c>
      <c r="I1496" s="15">
        <v>1765219</v>
      </c>
      <c r="J1496" s="15"/>
      <c r="K1496" s="15"/>
      <c r="L1496" s="15"/>
      <c r="M1496" s="15">
        <v>40</v>
      </c>
      <c r="N1496" s="15"/>
      <c r="O1496" s="15"/>
      <c r="P1496" s="15"/>
    </row>
    <row r="1497" spans="1:16" ht="14.4" x14ac:dyDescent="0.3">
      <c r="A1497" s="1">
        <v>200650789</v>
      </c>
      <c r="B1497" t="s">
        <v>5</v>
      </c>
      <c r="C1497" t="s">
        <v>415</v>
      </c>
      <c r="D1497" t="s">
        <v>809</v>
      </c>
      <c r="E1497" t="s">
        <v>29</v>
      </c>
      <c r="F1497" s="14" t="s">
        <v>8</v>
      </c>
      <c r="G1497" s="16">
        <v>366.12042000000002</v>
      </c>
      <c r="H1497" s="17">
        <f t="shared" si="23"/>
        <v>-45851</v>
      </c>
      <c r="I1497" s="15">
        <v>323510</v>
      </c>
      <c r="J1497" s="15">
        <v>369361</v>
      </c>
      <c r="K1497" s="15">
        <v>414442</v>
      </c>
      <c r="L1497" s="15">
        <v>420512</v>
      </c>
      <c r="M1497" s="15">
        <v>6</v>
      </c>
      <c r="N1497" s="15">
        <v>7</v>
      </c>
      <c r="O1497" s="15">
        <v>7</v>
      </c>
      <c r="P1497" s="15">
        <v>8</v>
      </c>
    </row>
    <row r="1498" spans="1:16" ht="14.4" x14ac:dyDescent="0.3">
      <c r="A1498" s="1">
        <v>200650717</v>
      </c>
      <c r="B1498" t="s">
        <v>5</v>
      </c>
      <c r="C1498" t="s">
        <v>415</v>
      </c>
      <c r="D1498" t="s">
        <v>809</v>
      </c>
      <c r="E1498" t="s">
        <v>508</v>
      </c>
      <c r="F1498" s="14" t="s">
        <v>8</v>
      </c>
      <c r="G1498" s="16">
        <v>247.43064000000001</v>
      </c>
      <c r="H1498" s="17">
        <f t="shared" si="23"/>
        <v>-624036</v>
      </c>
      <c r="I1498" s="15">
        <v>1535784</v>
      </c>
      <c r="J1498" s="15">
        <v>2159820</v>
      </c>
      <c r="K1498" s="15">
        <v>1806190</v>
      </c>
      <c r="L1498" s="15">
        <v>1558910</v>
      </c>
      <c r="M1498" s="15">
        <v>2</v>
      </c>
      <c r="N1498" s="15">
        <v>6</v>
      </c>
      <c r="O1498" s="15">
        <v>7</v>
      </c>
      <c r="P1498" s="15">
        <v>2</v>
      </c>
    </row>
    <row r="1499" spans="1:16" ht="14.4" x14ac:dyDescent="0.3">
      <c r="A1499" s="1">
        <v>200651284</v>
      </c>
      <c r="B1499" t="s">
        <v>5</v>
      </c>
      <c r="C1499" t="s">
        <v>415</v>
      </c>
      <c r="D1499" t="s">
        <v>809</v>
      </c>
      <c r="E1499" t="s">
        <v>36</v>
      </c>
      <c r="F1499" s="14" t="s">
        <v>8</v>
      </c>
      <c r="G1499" s="16"/>
      <c r="H1499" s="17" t="str">
        <f t="shared" si="23"/>
        <v/>
      </c>
      <c r="I1499" s="15"/>
      <c r="J1499" s="15"/>
      <c r="K1499" s="15">
        <v>1636958</v>
      </c>
      <c r="L1499" s="15">
        <v>1750787</v>
      </c>
      <c r="M1499" s="15">
        <v>41</v>
      </c>
      <c r="N1499" s="15">
        <v>40</v>
      </c>
      <c r="O1499" s="15">
        <v>41</v>
      </c>
      <c r="P1499" s="15">
        <v>49</v>
      </c>
    </row>
    <row r="1500" spans="1:16" ht="14.4" x14ac:dyDescent="0.3">
      <c r="A1500" s="1">
        <v>200650735</v>
      </c>
      <c r="B1500" t="s">
        <v>5</v>
      </c>
      <c r="C1500" t="s">
        <v>415</v>
      </c>
      <c r="D1500" t="s">
        <v>809</v>
      </c>
      <c r="E1500" t="s">
        <v>37</v>
      </c>
      <c r="F1500" s="14" t="s">
        <v>8</v>
      </c>
      <c r="G1500" s="16">
        <v>350.11948999999998</v>
      </c>
      <c r="H1500" s="17">
        <f t="shared" si="23"/>
        <v>-108661</v>
      </c>
      <c r="I1500" s="15">
        <v>411319</v>
      </c>
      <c r="J1500" s="15">
        <v>519980</v>
      </c>
      <c r="K1500" s="15">
        <v>578026</v>
      </c>
      <c r="L1500" s="15">
        <v>666519</v>
      </c>
      <c r="M1500" s="15">
        <v>7</v>
      </c>
      <c r="N1500" s="15">
        <v>8</v>
      </c>
      <c r="O1500" s="15">
        <v>7</v>
      </c>
      <c r="P1500" s="15">
        <v>8</v>
      </c>
    </row>
    <row r="1501" spans="1:16" ht="14.4" x14ac:dyDescent="0.3">
      <c r="A1501" s="1">
        <v>200651293</v>
      </c>
      <c r="B1501" t="s">
        <v>5</v>
      </c>
      <c r="C1501" t="s">
        <v>415</v>
      </c>
      <c r="D1501" t="s">
        <v>809</v>
      </c>
      <c r="E1501" t="s">
        <v>42</v>
      </c>
      <c r="F1501" s="14" t="s">
        <v>8</v>
      </c>
      <c r="G1501" s="16">
        <v>281.2167</v>
      </c>
      <c r="H1501" s="17">
        <f t="shared" si="23"/>
        <v>-698031</v>
      </c>
      <c r="I1501" s="15">
        <v>1070851</v>
      </c>
      <c r="J1501" s="15">
        <v>1768882</v>
      </c>
      <c r="K1501" s="15">
        <v>1106610</v>
      </c>
      <c r="L1501" s="15">
        <v>1256009</v>
      </c>
      <c r="M1501" s="15">
        <v>17</v>
      </c>
      <c r="N1501" s="15">
        <v>18</v>
      </c>
      <c r="O1501" s="15">
        <v>17</v>
      </c>
      <c r="P1501" s="15">
        <v>20</v>
      </c>
    </row>
    <row r="1502" spans="1:16" ht="14.4" x14ac:dyDescent="0.3">
      <c r="A1502" s="1">
        <v>200650374</v>
      </c>
      <c r="B1502" t="s">
        <v>5</v>
      </c>
      <c r="C1502" t="s">
        <v>415</v>
      </c>
      <c r="D1502" t="s">
        <v>809</v>
      </c>
      <c r="E1502" t="s">
        <v>43</v>
      </c>
      <c r="F1502" s="14" t="s">
        <v>8</v>
      </c>
      <c r="G1502" s="16">
        <v>368.50277</v>
      </c>
      <c r="H1502" s="17">
        <f t="shared" si="23"/>
        <v>-37074</v>
      </c>
      <c r="I1502" s="15">
        <v>312388</v>
      </c>
      <c r="J1502" s="15">
        <v>349462</v>
      </c>
      <c r="K1502" s="15">
        <v>406821</v>
      </c>
      <c r="L1502" s="15">
        <v>471511</v>
      </c>
      <c r="M1502" s="15">
        <v>4</v>
      </c>
      <c r="N1502" s="15">
        <v>4</v>
      </c>
      <c r="O1502" s="15">
        <v>4</v>
      </c>
      <c r="P1502" s="15">
        <v>4</v>
      </c>
    </row>
    <row r="1503" spans="1:16" ht="14.4" x14ac:dyDescent="0.3">
      <c r="A1503" s="1">
        <v>200650877</v>
      </c>
      <c r="B1503" t="s">
        <v>5</v>
      </c>
      <c r="C1503" t="s">
        <v>415</v>
      </c>
      <c r="D1503" t="s">
        <v>809</v>
      </c>
      <c r="E1503" t="s">
        <v>841</v>
      </c>
      <c r="F1503" s="14" t="s">
        <v>8</v>
      </c>
      <c r="G1503" s="16">
        <v>252.55034000000001</v>
      </c>
      <c r="H1503" s="17">
        <f t="shared" si="23"/>
        <v>-685531</v>
      </c>
      <c r="I1503" s="15">
        <v>1462637</v>
      </c>
      <c r="J1503" s="15">
        <v>2148168</v>
      </c>
      <c r="K1503" s="15">
        <v>1431226</v>
      </c>
      <c r="L1503" s="15">
        <v>1420813</v>
      </c>
      <c r="M1503" s="15">
        <v>35</v>
      </c>
      <c r="N1503" s="15">
        <v>34</v>
      </c>
      <c r="O1503" s="15">
        <v>34</v>
      </c>
      <c r="P1503" s="15">
        <v>40</v>
      </c>
    </row>
    <row r="1504" spans="1:16" ht="14.4" x14ac:dyDescent="0.3">
      <c r="A1504" s="1">
        <v>200650771</v>
      </c>
      <c r="B1504" t="s">
        <v>5</v>
      </c>
      <c r="C1504" t="s">
        <v>415</v>
      </c>
      <c r="D1504" t="s">
        <v>809</v>
      </c>
      <c r="E1504" t="s">
        <v>45</v>
      </c>
      <c r="F1504" s="14" t="s">
        <v>8</v>
      </c>
      <c r="G1504" s="16">
        <v>380.07699000000002</v>
      </c>
      <c r="H1504" s="17">
        <f t="shared" si="23"/>
        <v>-92898</v>
      </c>
      <c r="I1504" s="15">
        <v>262189</v>
      </c>
      <c r="J1504" s="15">
        <v>355087</v>
      </c>
      <c r="K1504" s="15">
        <v>383255</v>
      </c>
      <c r="L1504" s="15">
        <v>458336</v>
      </c>
      <c r="M1504" s="15">
        <v>5</v>
      </c>
      <c r="N1504" s="15">
        <v>6</v>
      </c>
      <c r="O1504" s="15">
        <v>6</v>
      </c>
      <c r="P1504" s="15">
        <v>7</v>
      </c>
    </row>
    <row r="1505" spans="1:16" ht="14.4" x14ac:dyDescent="0.3">
      <c r="A1505" s="1">
        <v>200690790</v>
      </c>
      <c r="B1505" t="s">
        <v>5</v>
      </c>
      <c r="C1505" t="s">
        <v>415</v>
      </c>
      <c r="D1505" t="s">
        <v>809</v>
      </c>
      <c r="E1505" t="s">
        <v>842</v>
      </c>
      <c r="F1505" s="14" t="s">
        <v>8</v>
      </c>
      <c r="G1505" s="16">
        <v>190.25702999999999</v>
      </c>
      <c r="H1505" s="17">
        <f t="shared" si="23"/>
        <v>-132781</v>
      </c>
      <c r="I1505" s="15">
        <v>2165725</v>
      </c>
      <c r="J1505" s="15">
        <v>2298506</v>
      </c>
      <c r="K1505" s="15">
        <v>2652668</v>
      </c>
      <c r="L1505" s="15"/>
      <c r="M1505" s="15">
        <v>20</v>
      </c>
      <c r="N1505" s="15">
        <v>20</v>
      </c>
      <c r="O1505" s="15">
        <v>21</v>
      </c>
      <c r="P1505" s="15"/>
    </row>
    <row r="1506" spans="1:16" ht="14.4" x14ac:dyDescent="0.3">
      <c r="A1506" s="1">
        <v>200690783</v>
      </c>
      <c r="B1506" t="s">
        <v>5</v>
      </c>
      <c r="C1506" t="s">
        <v>415</v>
      </c>
      <c r="D1506" t="s">
        <v>809</v>
      </c>
      <c r="E1506" t="s">
        <v>843</v>
      </c>
      <c r="F1506" s="14" t="s">
        <v>8</v>
      </c>
      <c r="G1506" s="16">
        <v>324.47363999999999</v>
      </c>
      <c r="H1506" s="17">
        <f t="shared" si="23"/>
        <v>-139302</v>
      </c>
      <c r="I1506" s="15">
        <v>599416</v>
      </c>
      <c r="J1506" s="15">
        <v>738718</v>
      </c>
      <c r="K1506" s="15">
        <v>812000</v>
      </c>
      <c r="L1506" s="15"/>
      <c r="M1506" s="15">
        <v>5</v>
      </c>
      <c r="N1506" s="15">
        <v>5</v>
      </c>
      <c r="O1506" s="15">
        <v>4</v>
      </c>
      <c r="P1506" s="15"/>
    </row>
    <row r="1507" spans="1:16" ht="14.4" x14ac:dyDescent="0.3">
      <c r="A1507" s="1">
        <v>200651275</v>
      </c>
      <c r="B1507" t="s">
        <v>5</v>
      </c>
      <c r="C1507" t="s">
        <v>415</v>
      </c>
      <c r="D1507" t="s">
        <v>809</v>
      </c>
      <c r="E1507" t="s">
        <v>50</v>
      </c>
      <c r="F1507" s="14" t="s">
        <v>8</v>
      </c>
      <c r="G1507" s="16">
        <v>288.63918999999999</v>
      </c>
      <c r="H1507" s="17" t="str">
        <f t="shared" si="23"/>
        <v/>
      </c>
      <c r="I1507" s="15">
        <v>977629</v>
      </c>
      <c r="J1507" s="15"/>
      <c r="K1507" s="15"/>
      <c r="L1507" s="15"/>
      <c r="M1507" s="15">
        <v>40</v>
      </c>
      <c r="N1507" s="15"/>
      <c r="O1507" s="15"/>
      <c r="P1507" s="15"/>
    </row>
    <row r="1508" spans="1:16" ht="14.4" x14ac:dyDescent="0.3">
      <c r="A1508" s="1">
        <v>200651099</v>
      </c>
      <c r="B1508" t="s">
        <v>5</v>
      </c>
      <c r="C1508" t="s">
        <v>415</v>
      </c>
      <c r="D1508" t="s">
        <v>809</v>
      </c>
      <c r="E1508" t="s">
        <v>51</v>
      </c>
      <c r="F1508" s="14" t="s">
        <v>8</v>
      </c>
      <c r="G1508" s="16">
        <v>383.32942000000003</v>
      </c>
      <c r="H1508" s="17">
        <f t="shared" si="23"/>
        <v>-70789</v>
      </c>
      <c r="I1508" s="15">
        <v>249458</v>
      </c>
      <c r="J1508" s="15">
        <v>320247</v>
      </c>
      <c r="K1508" s="15">
        <v>389015</v>
      </c>
      <c r="L1508" s="15">
        <v>407696</v>
      </c>
      <c r="M1508" s="15">
        <v>6</v>
      </c>
      <c r="N1508" s="15">
        <v>7</v>
      </c>
      <c r="O1508" s="15">
        <v>7</v>
      </c>
      <c r="P1508" s="15">
        <v>8</v>
      </c>
    </row>
    <row r="1509" spans="1:16" ht="14.4" x14ac:dyDescent="0.3">
      <c r="A1509" s="1">
        <v>200651081</v>
      </c>
      <c r="B1509" t="s">
        <v>5</v>
      </c>
      <c r="C1509" t="s">
        <v>415</v>
      </c>
      <c r="D1509" t="s">
        <v>809</v>
      </c>
      <c r="E1509" t="s">
        <v>520</v>
      </c>
      <c r="F1509" s="14" t="s">
        <v>8</v>
      </c>
      <c r="G1509" s="16">
        <v>268.32269000000002</v>
      </c>
      <c r="H1509" s="17">
        <f t="shared" si="23"/>
        <v>-336946</v>
      </c>
      <c r="I1509" s="15">
        <v>1242021</v>
      </c>
      <c r="J1509" s="15">
        <v>1578967</v>
      </c>
      <c r="K1509" s="15">
        <v>1425339</v>
      </c>
      <c r="L1509" s="15">
        <v>1220243</v>
      </c>
      <c r="M1509" s="15">
        <v>2</v>
      </c>
      <c r="N1509" s="15">
        <v>6</v>
      </c>
      <c r="O1509" s="15">
        <v>7</v>
      </c>
      <c r="P1509" s="15">
        <v>2</v>
      </c>
    </row>
    <row r="1510" spans="1:16" ht="14.4" x14ac:dyDescent="0.3">
      <c r="A1510" s="1">
        <v>200651645</v>
      </c>
      <c r="B1510" t="s">
        <v>5</v>
      </c>
      <c r="C1510" t="s">
        <v>415</v>
      </c>
      <c r="D1510" t="s">
        <v>809</v>
      </c>
      <c r="E1510" t="s">
        <v>7</v>
      </c>
      <c r="F1510" s="14" t="s">
        <v>8</v>
      </c>
      <c r="G1510" s="16"/>
      <c r="H1510" s="17" t="str">
        <f t="shared" si="23"/>
        <v/>
      </c>
      <c r="I1510" s="15"/>
      <c r="J1510" s="15"/>
      <c r="K1510" s="15"/>
      <c r="L1510" s="15"/>
      <c r="M1510" s="15">
        <v>34</v>
      </c>
      <c r="N1510" s="15"/>
      <c r="O1510" s="15"/>
      <c r="P1510" s="15"/>
    </row>
    <row r="1511" spans="1:16" ht="14.4" x14ac:dyDescent="0.3">
      <c r="A1511" s="1">
        <v>200651636</v>
      </c>
      <c r="B1511" t="s">
        <v>5</v>
      </c>
      <c r="C1511" t="s">
        <v>415</v>
      </c>
      <c r="D1511" t="s">
        <v>809</v>
      </c>
      <c r="E1511" t="s">
        <v>9</v>
      </c>
      <c r="F1511" s="14" t="s">
        <v>8</v>
      </c>
      <c r="G1511" s="16">
        <v>370.62482999999997</v>
      </c>
      <c r="H1511" s="17">
        <f t="shared" si="23"/>
        <v>-7012</v>
      </c>
      <c r="I1511" s="15">
        <v>302674</v>
      </c>
      <c r="J1511" s="15">
        <v>309686</v>
      </c>
      <c r="K1511" s="15">
        <v>319807</v>
      </c>
      <c r="L1511" s="15">
        <v>286756</v>
      </c>
      <c r="M1511" s="15">
        <v>5</v>
      </c>
      <c r="N1511" s="15">
        <v>6</v>
      </c>
      <c r="O1511" s="15">
        <v>5</v>
      </c>
      <c r="P1511" s="15">
        <v>6</v>
      </c>
    </row>
    <row r="1512" spans="1:16" ht="14.4" x14ac:dyDescent="0.3">
      <c r="A1512" s="1">
        <v>200651318</v>
      </c>
      <c r="B1512" t="s">
        <v>5</v>
      </c>
      <c r="C1512" t="s">
        <v>415</v>
      </c>
      <c r="D1512" t="s">
        <v>809</v>
      </c>
      <c r="E1512" t="s">
        <v>844</v>
      </c>
      <c r="F1512" s="14" t="s">
        <v>8</v>
      </c>
      <c r="G1512" s="16">
        <v>228.44712000000001</v>
      </c>
      <c r="H1512" s="17">
        <f t="shared" si="23"/>
        <v>-320906</v>
      </c>
      <c r="I1512" s="15">
        <v>1804122</v>
      </c>
      <c r="J1512" s="15">
        <v>2125028</v>
      </c>
      <c r="K1512" s="15">
        <v>2265197</v>
      </c>
      <c r="L1512" s="15">
        <v>1867572</v>
      </c>
      <c r="M1512" s="15">
        <v>11</v>
      </c>
      <c r="N1512" s="15">
        <v>11</v>
      </c>
      <c r="O1512" s="15">
        <v>11</v>
      </c>
      <c r="P1512" s="15">
        <v>12</v>
      </c>
    </row>
    <row r="1513" spans="1:16" ht="14.4" x14ac:dyDescent="0.3">
      <c r="A1513" s="1">
        <v>200651018</v>
      </c>
      <c r="B1513" t="s">
        <v>5</v>
      </c>
      <c r="C1513" t="s">
        <v>415</v>
      </c>
      <c r="D1513" t="s">
        <v>809</v>
      </c>
      <c r="E1513" t="s">
        <v>845</v>
      </c>
      <c r="F1513" s="14" t="s">
        <v>8</v>
      </c>
      <c r="G1513" s="16">
        <v>339.50839000000002</v>
      </c>
      <c r="H1513" s="17">
        <f t="shared" si="23"/>
        <v>-111237</v>
      </c>
      <c r="I1513" s="15">
        <v>481573</v>
      </c>
      <c r="J1513" s="15">
        <v>592810</v>
      </c>
      <c r="K1513" s="15">
        <v>725492</v>
      </c>
      <c r="L1513" s="15">
        <v>883534</v>
      </c>
      <c r="M1513" s="15">
        <v>7</v>
      </c>
      <c r="N1513" s="15">
        <v>7</v>
      </c>
      <c r="O1513" s="15">
        <v>7</v>
      </c>
      <c r="P1513" s="15">
        <v>8</v>
      </c>
    </row>
    <row r="1514" spans="1:16" ht="14.4" x14ac:dyDescent="0.3">
      <c r="A1514" s="1">
        <v>200600416</v>
      </c>
      <c r="B1514" t="s">
        <v>5</v>
      </c>
      <c r="C1514" t="s">
        <v>415</v>
      </c>
      <c r="D1514" t="s">
        <v>809</v>
      </c>
      <c r="E1514" t="s">
        <v>701</v>
      </c>
      <c r="F1514" s="14" t="s">
        <v>8</v>
      </c>
      <c r="G1514" s="16">
        <v>205.65932000000001</v>
      </c>
      <c r="H1514" s="17" t="str">
        <f t="shared" si="23"/>
        <v/>
      </c>
      <c r="I1514" s="15">
        <v>2075147</v>
      </c>
      <c r="J1514" s="15"/>
      <c r="K1514" s="15">
        <v>2153059</v>
      </c>
      <c r="L1514" s="15">
        <v>1991086</v>
      </c>
      <c r="M1514" s="15">
        <v>17</v>
      </c>
      <c r="N1514" s="15"/>
      <c r="O1514" s="15"/>
      <c r="P1514" s="15"/>
    </row>
    <row r="1515" spans="1:16" ht="14.4" x14ac:dyDescent="0.3">
      <c r="A1515" s="1">
        <v>200600409</v>
      </c>
      <c r="B1515" t="s">
        <v>5</v>
      </c>
      <c r="C1515" t="s">
        <v>415</v>
      </c>
      <c r="D1515" t="s">
        <v>809</v>
      </c>
      <c r="E1515" t="s">
        <v>702</v>
      </c>
      <c r="F1515" s="14" t="s">
        <v>8</v>
      </c>
      <c r="G1515" s="16">
        <v>343.60547000000003</v>
      </c>
      <c r="H1515" s="17">
        <f t="shared" si="23"/>
        <v>-191453</v>
      </c>
      <c r="I1515" s="15">
        <v>453400</v>
      </c>
      <c r="J1515" s="15">
        <v>644853</v>
      </c>
      <c r="K1515" s="15">
        <v>728479</v>
      </c>
      <c r="L1515" s="15">
        <v>716819</v>
      </c>
      <c r="M1515" s="15">
        <v>6</v>
      </c>
      <c r="N1515" s="15"/>
      <c r="O1515" s="15"/>
      <c r="P1515" s="15"/>
    </row>
    <row r="1516" spans="1:16" ht="14.4" x14ac:dyDescent="0.3">
      <c r="A1516" s="1">
        <v>200651327</v>
      </c>
      <c r="B1516" t="s">
        <v>5</v>
      </c>
      <c r="C1516" t="s">
        <v>415</v>
      </c>
      <c r="D1516" t="s">
        <v>809</v>
      </c>
      <c r="E1516" t="s">
        <v>846</v>
      </c>
      <c r="F1516" s="14" t="s">
        <v>8</v>
      </c>
      <c r="G1516" s="16">
        <v>199.51962</v>
      </c>
      <c r="H1516" s="17">
        <f t="shared" si="23"/>
        <v>-135500</v>
      </c>
      <c r="I1516" s="15">
        <v>2122752</v>
      </c>
      <c r="J1516" s="15">
        <v>2258252</v>
      </c>
      <c r="K1516" s="15">
        <v>2182471</v>
      </c>
      <c r="L1516" s="15">
        <v>2115887</v>
      </c>
      <c r="M1516" s="15">
        <v>13</v>
      </c>
      <c r="N1516" s="15">
        <v>13</v>
      </c>
      <c r="O1516" s="15">
        <v>13</v>
      </c>
      <c r="P1516" s="15">
        <v>15</v>
      </c>
    </row>
    <row r="1517" spans="1:16" ht="14.4" x14ac:dyDescent="0.3">
      <c r="A1517" s="1">
        <v>200650514</v>
      </c>
      <c r="B1517" t="s">
        <v>5</v>
      </c>
      <c r="C1517" t="s">
        <v>415</v>
      </c>
      <c r="D1517" t="s">
        <v>809</v>
      </c>
      <c r="E1517" t="s">
        <v>847</v>
      </c>
      <c r="F1517" s="14" t="s">
        <v>8</v>
      </c>
      <c r="G1517" s="16">
        <v>340.94668000000001</v>
      </c>
      <c r="H1517" s="17">
        <f t="shared" si="23"/>
        <v>-133396</v>
      </c>
      <c r="I1517" s="15">
        <v>471546</v>
      </c>
      <c r="J1517" s="15">
        <v>604942</v>
      </c>
      <c r="K1517" s="15">
        <v>565956</v>
      </c>
      <c r="L1517" s="15">
        <v>506649</v>
      </c>
      <c r="M1517" s="15">
        <v>5</v>
      </c>
      <c r="N1517" s="15">
        <v>5</v>
      </c>
      <c r="O1517" s="15">
        <v>5</v>
      </c>
      <c r="P1517" s="15">
        <v>5</v>
      </c>
    </row>
    <row r="1518" spans="1:16" ht="14.4" x14ac:dyDescent="0.3">
      <c r="A1518" s="1">
        <v>200690804</v>
      </c>
      <c r="B1518" t="s">
        <v>5</v>
      </c>
      <c r="C1518" t="s">
        <v>415</v>
      </c>
      <c r="D1518" t="s">
        <v>809</v>
      </c>
      <c r="E1518" t="s">
        <v>630</v>
      </c>
      <c r="F1518" s="14" t="s">
        <v>8</v>
      </c>
      <c r="G1518" s="16">
        <v>202.40044</v>
      </c>
      <c r="H1518" s="17">
        <f t="shared" si="23"/>
        <v>-176748</v>
      </c>
      <c r="I1518" s="15">
        <v>2102352</v>
      </c>
      <c r="J1518" s="15">
        <v>2279100</v>
      </c>
      <c r="K1518" s="15">
        <v>2187674</v>
      </c>
      <c r="L1518" s="15"/>
      <c r="M1518" s="15">
        <v>24</v>
      </c>
      <c r="N1518" s="15">
        <v>24</v>
      </c>
      <c r="O1518" s="15">
        <v>25</v>
      </c>
      <c r="P1518" s="15"/>
    </row>
    <row r="1519" spans="1:16" ht="14.4" x14ac:dyDescent="0.3">
      <c r="A1519" s="1">
        <v>200690797</v>
      </c>
      <c r="B1519" t="s">
        <v>5</v>
      </c>
      <c r="C1519" t="s">
        <v>415</v>
      </c>
      <c r="D1519" t="s">
        <v>809</v>
      </c>
      <c r="E1519" t="s">
        <v>470</v>
      </c>
      <c r="F1519" s="14" t="s">
        <v>8</v>
      </c>
      <c r="G1519" s="16">
        <v>342.98968000000002</v>
      </c>
      <c r="H1519" s="17">
        <f t="shared" si="23"/>
        <v>-67184</v>
      </c>
      <c r="I1519" s="15">
        <v>457487</v>
      </c>
      <c r="J1519" s="15">
        <v>524671</v>
      </c>
      <c r="K1519" s="15">
        <v>475487</v>
      </c>
      <c r="L1519" s="15"/>
      <c r="M1519" s="15">
        <v>5</v>
      </c>
      <c r="N1519" s="15">
        <v>5</v>
      </c>
      <c r="O1519" s="15">
        <v>4</v>
      </c>
      <c r="P1519" s="15"/>
    </row>
    <row r="1520" spans="1:16" ht="14.4" x14ac:dyDescent="0.3">
      <c r="A1520" s="1">
        <v>200651336</v>
      </c>
      <c r="B1520" t="s">
        <v>5</v>
      </c>
      <c r="C1520" t="s">
        <v>415</v>
      </c>
      <c r="D1520" t="s">
        <v>809</v>
      </c>
      <c r="E1520" t="s">
        <v>848</v>
      </c>
      <c r="F1520" s="14" t="s">
        <v>8</v>
      </c>
      <c r="G1520" s="16">
        <v>228.79517999999999</v>
      </c>
      <c r="H1520" s="17">
        <f t="shared" si="23"/>
        <v>-328153</v>
      </c>
      <c r="I1520" s="15">
        <v>1799458</v>
      </c>
      <c r="J1520" s="15">
        <v>2127611</v>
      </c>
      <c r="K1520" s="15">
        <v>1983141</v>
      </c>
      <c r="L1520" s="15">
        <v>1808867</v>
      </c>
      <c r="M1520" s="15">
        <v>16</v>
      </c>
      <c r="N1520" s="15">
        <v>17</v>
      </c>
      <c r="O1520" s="15">
        <v>18</v>
      </c>
      <c r="P1520" s="15">
        <v>19</v>
      </c>
    </row>
    <row r="1521" spans="1:16" ht="14.4" x14ac:dyDescent="0.3">
      <c r="A1521" s="1">
        <v>200650805</v>
      </c>
      <c r="B1521" t="s">
        <v>5</v>
      </c>
      <c r="C1521" t="s">
        <v>415</v>
      </c>
      <c r="D1521" t="s">
        <v>809</v>
      </c>
      <c r="E1521" t="s">
        <v>849</v>
      </c>
      <c r="F1521" s="14" t="s">
        <v>8</v>
      </c>
      <c r="G1521" s="16">
        <v>346.22600999999997</v>
      </c>
      <c r="H1521" s="17">
        <f t="shared" si="23"/>
        <v>-103180</v>
      </c>
      <c r="I1521" s="15">
        <v>436047</v>
      </c>
      <c r="J1521" s="15">
        <v>539227</v>
      </c>
      <c r="K1521" s="15">
        <v>611737</v>
      </c>
      <c r="L1521" s="15">
        <v>673392</v>
      </c>
      <c r="M1521" s="15">
        <v>5</v>
      </c>
      <c r="N1521" s="15">
        <v>6</v>
      </c>
      <c r="O1521" s="15">
        <v>5</v>
      </c>
      <c r="P1521" s="15">
        <v>6</v>
      </c>
    </row>
    <row r="1522" spans="1:16" ht="14.4" x14ac:dyDescent="0.3">
      <c r="A1522" s="1">
        <v>200600437</v>
      </c>
      <c r="B1522" t="s">
        <v>5</v>
      </c>
      <c r="C1522" t="s">
        <v>415</v>
      </c>
      <c r="D1522" t="s">
        <v>809</v>
      </c>
      <c r="E1522" t="s">
        <v>850</v>
      </c>
      <c r="F1522" s="14" t="s">
        <v>8</v>
      </c>
      <c r="G1522" s="16"/>
      <c r="H1522" s="17" t="str">
        <f t="shared" si="23"/>
        <v/>
      </c>
      <c r="I1522" s="15"/>
      <c r="J1522" s="15"/>
      <c r="K1522" s="15"/>
      <c r="L1522" s="15"/>
      <c r="M1522" s="15">
        <v>20</v>
      </c>
      <c r="N1522" s="15"/>
      <c r="O1522" s="15"/>
      <c r="P1522" s="15"/>
    </row>
    <row r="1523" spans="1:16" ht="14.4" x14ac:dyDescent="0.3">
      <c r="A1523" s="1">
        <v>200690762</v>
      </c>
      <c r="B1523" t="s">
        <v>5</v>
      </c>
      <c r="C1523" t="s">
        <v>415</v>
      </c>
      <c r="D1523" t="s">
        <v>809</v>
      </c>
      <c r="E1523" t="s">
        <v>851</v>
      </c>
      <c r="F1523" s="14" t="s">
        <v>8</v>
      </c>
      <c r="G1523" s="16">
        <v>347.71282000000002</v>
      </c>
      <c r="H1523" s="17">
        <f t="shared" si="23"/>
        <v>79728</v>
      </c>
      <c r="I1523" s="15">
        <v>426483</v>
      </c>
      <c r="J1523" s="15">
        <v>346755</v>
      </c>
      <c r="K1523" s="15">
        <v>366917</v>
      </c>
      <c r="L1523" s="15">
        <v>280857</v>
      </c>
      <c r="M1523" s="15">
        <v>3</v>
      </c>
      <c r="N1523" s="15">
        <v>6</v>
      </c>
      <c r="O1523" s="15">
        <v>4</v>
      </c>
      <c r="P1523" s="15">
        <v>5</v>
      </c>
    </row>
    <row r="1524" spans="1:16" ht="14.4" x14ac:dyDescent="0.3">
      <c r="A1524" s="1">
        <v>200651354</v>
      </c>
      <c r="B1524" t="s">
        <v>5</v>
      </c>
      <c r="C1524" t="s">
        <v>415</v>
      </c>
      <c r="D1524" t="s">
        <v>809</v>
      </c>
      <c r="E1524" t="s">
        <v>309</v>
      </c>
      <c r="F1524" s="14" t="s">
        <v>8</v>
      </c>
      <c r="G1524" s="16">
        <v>194.37965</v>
      </c>
      <c r="H1524" s="17">
        <f t="shared" si="23"/>
        <v>129664</v>
      </c>
      <c r="I1524" s="15">
        <v>2150643</v>
      </c>
      <c r="J1524" s="15">
        <v>2020979</v>
      </c>
      <c r="K1524" s="15">
        <v>2068525</v>
      </c>
      <c r="L1524" s="15">
        <v>1615117</v>
      </c>
      <c r="M1524" s="15">
        <v>18</v>
      </c>
      <c r="N1524" s="15">
        <v>18</v>
      </c>
      <c r="O1524" s="15">
        <v>17</v>
      </c>
      <c r="P1524" s="15">
        <v>17</v>
      </c>
    </row>
    <row r="1525" spans="1:16" ht="14.4" x14ac:dyDescent="0.3">
      <c r="A1525" s="1">
        <v>200650065</v>
      </c>
      <c r="B1525" t="s">
        <v>5</v>
      </c>
      <c r="C1525" t="s">
        <v>415</v>
      </c>
      <c r="D1525" t="s">
        <v>809</v>
      </c>
      <c r="E1525" t="s">
        <v>310</v>
      </c>
      <c r="F1525" s="14" t="s">
        <v>8</v>
      </c>
      <c r="G1525" s="16">
        <v>339.53318999999999</v>
      </c>
      <c r="H1525" s="17">
        <f t="shared" si="23"/>
        <v>3359</v>
      </c>
      <c r="I1525" s="15">
        <v>481398</v>
      </c>
      <c r="J1525" s="15">
        <v>478039</v>
      </c>
      <c r="K1525" s="15">
        <v>617473</v>
      </c>
      <c r="L1525" s="15">
        <v>845281</v>
      </c>
      <c r="M1525" s="15">
        <v>5</v>
      </c>
      <c r="N1525" s="15">
        <v>5</v>
      </c>
      <c r="O1525" s="15">
        <v>6</v>
      </c>
      <c r="P1525" s="15">
        <v>8</v>
      </c>
    </row>
    <row r="1526" spans="1:16" ht="14.4" x14ac:dyDescent="0.3">
      <c r="A1526" s="1">
        <v>200690741</v>
      </c>
      <c r="B1526" t="s">
        <v>5</v>
      </c>
      <c r="C1526" t="s">
        <v>415</v>
      </c>
      <c r="D1526" t="s">
        <v>809</v>
      </c>
      <c r="E1526" t="s">
        <v>324</v>
      </c>
      <c r="F1526" s="14" t="s">
        <v>8</v>
      </c>
      <c r="G1526" s="16">
        <v>234.39465999999999</v>
      </c>
      <c r="H1526" s="17">
        <f t="shared" si="23"/>
        <v>-70615</v>
      </c>
      <c r="I1526" s="15">
        <v>1721662</v>
      </c>
      <c r="J1526" s="15">
        <v>1792277</v>
      </c>
      <c r="K1526" s="15">
        <v>1880346</v>
      </c>
      <c r="L1526" s="15">
        <v>2043712</v>
      </c>
      <c r="M1526" s="15">
        <v>36</v>
      </c>
      <c r="N1526" s="15">
        <v>40</v>
      </c>
      <c r="O1526" s="15">
        <v>41</v>
      </c>
      <c r="P1526" s="15">
        <v>46</v>
      </c>
    </row>
    <row r="1527" spans="1:16" ht="14.4" x14ac:dyDescent="0.3">
      <c r="A1527" s="1">
        <v>200690351</v>
      </c>
      <c r="B1527" t="s">
        <v>5</v>
      </c>
      <c r="C1527" t="s">
        <v>415</v>
      </c>
      <c r="D1527" t="s">
        <v>809</v>
      </c>
      <c r="E1527" t="s">
        <v>325</v>
      </c>
      <c r="F1527" s="14" t="s">
        <v>8</v>
      </c>
      <c r="G1527" s="16">
        <v>352.55389000000002</v>
      </c>
      <c r="H1527" s="17">
        <f t="shared" si="23"/>
        <v>-95780</v>
      </c>
      <c r="I1527" s="15">
        <v>396517</v>
      </c>
      <c r="J1527" s="15">
        <v>492297</v>
      </c>
      <c r="K1527" s="15">
        <v>521501</v>
      </c>
      <c r="L1527" s="15">
        <v>473337</v>
      </c>
      <c r="M1527" s="15">
        <v>7</v>
      </c>
      <c r="N1527" s="15">
        <v>8</v>
      </c>
      <c r="O1527" s="15">
        <v>7</v>
      </c>
      <c r="P1527" s="15">
        <v>8</v>
      </c>
    </row>
    <row r="1528" spans="1:16" ht="14.4" x14ac:dyDescent="0.3">
      <c r="A1528" s="1">
        <v>200690350</v>
      </c>
      <c r="B1528" t="s">
        <v>5</v>
      </c>
      <c r="C1528" t="s">
        <v>415</v>
      </c>
      <c r="D1528" t="s">
        <v>809</v>
      </c>
      <c r="E1528" t="s">
        <v>728</v>
      </c>
      <c r="F1528" s="14" t="s">
        <v>8</v>
      </c>
      <c r="G1528" s="16">
        <v>232.41166000000001</v>
      </c>
      <c r="H1528" s="17">
        <f t="shared" si="23"/>
        <v>-196474</v>
      </c>
      <c r="I1528" s="15">
        <v>1749594</v>
      </c>
      <c r="J1528" s="15">
        <v>1946068</v>
      </c>
      <c r="K1528" s="15">
        <v>2018344</v>
      </c>
      <c r="L1528" s="15">
        <v>2076870</v>
      </c>
      <c r="M1528" s="15">
        <v>5</v>
      </c>
      <c r="N1528" s="15">
        <v>5</v>
      </c>
      <c r="O1528" s="15">
        <v>5</v>
      </c>
      <c r="P1528" s="15">
        <v>5</v>
      </c>
    </row>
    <row r="1529" spans="1:16" ht="14.4" x14ac:dyDescent="0.3">
      <c r="A1529" s="1">
        <v>200600430</v>
      </c>
      <c r="B1529" t="s">
        <v>5</v>
      </c>
      <c r="C1529" t="s">
        <v>415</v>
      </c>
      <c r="D1529" t="s">
        <v>809</v>
      </c>
      <c r="E1529" t="s">
        <v>690</v>
      </c>
      <c r="F1529" s="14" t="s">
        <v>8</v>
      </c>
      <c r="G1529" s="16"/>
      <c r="H1529" s="17" t="str">
        <f t="shared" si="23"/>
        <v/>
      </c>
      <c r="I1529" s="15"/>
      <c r="J1529" s="15"/>
      <c r="K1529" s="15">
        <v>2380158</v>
      </c>
      <c r="L1529" s="15">
        <v>2121188</v>
      </c>
      <c r="M1529" s="15">
        <v>14</v>
      </c>
      <c r="N1529" s="15"/>
      <c r="O1529" s="15"/>
      <c r="P1529" s="15"/>
    </row>
    <row r="1530" spans="1:16" ht="14.4" x14ac:dyDescent="0.3">
      <c r="A1530" s="1">
        <v>200600423</v>
      </c>
      <c r="B1530" t="s">
        <v>5</v>
      </c>
      <c r="C1530" t="s">
        <v>415</v>
      </c>
      <c r="D1530" t="s">
        <v>809</v>
      </c>
      <c r="E1530" t="s">
        <v>691</v>
      </c>
      <c r="F1530" s="14" t="s">
        <v>8</v>
      </c>
      <c r="G1530" s="16">
        <v>333.80452000000002</v>
      </c>
      <c r="H1530" s="17">
        <f t="shared" si="23"/>
        <v>-196097</v>
      </c>
      <c r="I1530" s="15">
        <v>523638</v>
      </c>
      <c r="J1530" s="15">
        <v>719735</v>
      </c>
      <c r="K1530" s="15">
        <v>820213</v>
      </c>
      <c r="L1530" s="15">
        <v>933480</v>
      </c>
      <c r="M1530" s="15">
        <v>4</v>
      </c>
      <c r="N1530" s="15"/>
      <c r="O1530" s="15"/>
      <c r="P1530" s="15"/>
    </row>
    <row r="1531" spans="1:16" ht="14.4" x14ac:dyDescent="0.3">
      <c r="A1531" s="1">
        <v>200651609</v>
      </c>
      <c r="B1531" t="s">
        <v>5</v>
      </c>
      <c r="C1531" t="s">
        <v>415</v>
      </c>
      <c r="D1531" t="s">
        <v>809</v>
      </c>
      <c r="E1531" t="s">
        <v>10</v>
      </c>
      <c r="F1531" s="14" t="s">
        <v>8</v>
      </c>
      <c r="G1531" s="16"/>
      <c r="H1531" s="17" t="str">
        <f t="shared" si="23"/>
        <v/>
      </c>
      <c r="I1531" s="15"/>
      <c r="J1531" s="15"/>
      <c r="K1531" s="15"/>
      <c r="L1531" s="15"/>
      <c r="M1531" s="15">
        <v>42</v>
      </c>
      <c r="N1531" s="15"/>
      <c r="O1531" s="15"/>
      <c r="P1531" s="15"/>
    </row>
    <row r="1532" spans="1:16" ht="14.4" x14ac:dyDescent="0.3">
      <c r="A1532" s="1">
        <v>200651593</v>
      </c>
      <c r="B1532" t="s">
        <v>5</v>
      </c>
      <c r="C1532" t="s">
        <v>415</v>
      </c>
      <c r="D1532" t="s">
        <v>809</v>
      </c>
      <c r="E1532" t="s">
        <v>11</v>
      </c>
      <c r="F1532" s="14" t="s">
        <v>8</v>
      </c>
      <c r="G1532" s="16">
        <v>368.21107000000001</v>
      </c>
      <c r="H1532" s="17">
        <f t="shared" si="23"/>
        <v>80701</v>
      </c>
      <c r="I1532" s="15">
        <v>313784</v>
      </c>
      <c r="J1532" s="15">
        <v>233083</v>
      </c>
      <c r="K1532" s="15">
        <v>229852</v>
      </c>
      <c r="L1532" s="15">
        <v>184466</v>
      </c>
      <c r="M1532" s="15">
        <v>7</v>
      </c>
      <c r="N1532" s="15">
        <v>7</v>
      </c>
      <c r="O1532" s="15">
        <v>7</v>
      </c>
      <c r="P1532" s="15">
        <v>6</v>
      </c>
    </row>
    <row r="1533" spans="1:16" ht="14.4" x14ac:dyDescent="0.3">
      <c r="A1533" s="1">
        <v>200651372</v>
      </c>
      <c r="B1533" t="s">
        <v>5</v>
      </c>
      <c r="C1533" t="s">
        <v>415</v>
      </c>
      <c r="D1533" t="s">
        <v>809</v>
      </c>
      <c r="E1533" t="s">
        <v>12</v>
      </c>
      <c r="F1533" s="14" t="s">
        <v>8</v>
      </c>
      <c r="G1533" s="16"/>
      <c r="H1533" s="17" t="str">
        <f t="shared" si="23"/>
        <v/>
      </c>
      <c r="I1533" s="15"/>
      <c r="J1533" s="15"/>
      <c r="K1533" s="15">
        <v>2267683</v>
      </c>
      <c r="L1533" s="15">
        <v>1915674</v>
      </c>
      <c r="M1533" s="15">
        <v>31</v>
      </c>
      <c r="N1533" s="15">
        <v>29</v>
      </c>
      <c r="O1533" s="15">
        <v>29</v>
      </c>
      <c r="P1533" s="15">
        <v>32</v>
      </c>
    </row>
    <row r="1534" spans="1:16" ht="14.4" x14ac:dyDescent="0.3">
      <c r="A1534" s="1">
        <v>200650162</v>
      </c>
      <c r="B1534" t="s">
        <v>5</v>
      </c>
      <c r="C1534" t="s">
        <v>415</v>
      </c>
      <c r="D1534" t="s">
        <v>809</v>
      </c>
      <c r="E1534" t="s">
        <v>13</v>
      </c>
      <c r="F1534" s="14" t="s">
        <v>8</v>
      </c>
      <c r="G1534" s="16">
        <v>345.87571000000003</v>
      </c>
      <c r="H1534" s="17">
        <f t="shared" si="23"/>
        <v>-59425</v>
      </c>
      <c r="I1534" s="15">
        <v>438324</v>
      </c>
      <c r="J1534" s="15">
        <v>497749</v>
      </c>
      <c r="K1534" s="15">
        <v>583435</v>
      </c>
      <c r="L1534" s="15">
        <v>696743</v>
      </c>
      <c r="M1534" s="15">
        <v>4</v>
      </c>
      <c r="N1534" s="15">
        <v>4</v>
      </c>
      <c r="O1534" s="15">
        <v>4</v>
      </c>
      <c r="P1534" s="15">
        <v>5</v>
      </c>
    </row>
    <row r="1535" spans="1:16" ht="14.4" x14ac:dyDescent="0.3">
      <c r="A1535" s="1">
        <v>200690976</v>
      </c>
      <c r="B1535" t="s">
        <v>5</v>
      </c>
      <c r="C1535" t="s">
        <v>415</v>
      </c>
      <c r="D1535" t="s">
        <v>809</v>
      </c>
      <c r="E1535" t="s">
        <v>852</v>
      </c>
      <c r="F1535" s="14" t="s">
        <v>8</v>
      </c>
      <c r="G1535" s="16">
        <v>216.20728</v>
      </c>
      <c r="H1535" s="17">
        <f t="shared" si="23"/>
        <v>49492</v>
      </c>
      <c r="I1535" s="15">
        <v>1963203</v>
      </c>
      <c r="J1535" s="15">
        <v>1913711</v>
      </c>
      <c r="K1535" s="15"/>
      <c r="L1535" s="15">
        <v>1873182</v>
      </c>
      <c r="M1535" s="15">
        <v>9</v>
      </c>
      <c r="N1535" s="15">
        <v>9</v>
      </c>
      <c r="O1535" s="15"/>
      <c r="P1535" s="15"/>
    </row>
    <row r="1536" spans="1:16" ht="14.4" x14ac:dyDescent="0.3">
      <c r="A1536" s="1">
        <v>200690969</v>
      </c>
      <c r="B1536" t="s">
        <v>5</v>
      </c>
      <c r="C1536" t="s">
        <v>415</v>
      </c>
      <c r="D1536" t="s">
        <v>809</v>
      </c>
      <c r="E1536" t="s">
        <v>853</v>
      </c>
      <c r="F1536" s="14" t="s">
        <v>8</v>
      </c>
      <c r="G1536" s="16">
        <v>351.78429</v>
      </c>
      <c r="H1536" s="17">
        <f t="shared" si="23"/>
        <v>-8159</v>
      </c>
      <c r="I1536" s="15">
        <v>401116</v>
      </c>
      <c r="J1536" s="15">
        <v>409275</v>
      </c>
      <c r="K1536" s="15"/>
      <c r="L1536" s="15">
        <v>735475</v>
      </c>
      <c r="M1536" s="15">
        <v>4</v>
      </c>
      <c r="N1536" s="15">
        <v>4</v>
      </c>
      <c r="O1536" s="15"/>
      <c r="P1536" s="15"/>
    </row>
    <row r="1537" spans="1:16" ht="14.4" x14ac:dyDescent="0.3">
      <c r="A1537" s="1">
        <v>200600451</v>
      </c>
      <c r="B1537" t="s">
        <v>5</v>
      </c>
      <c r="C1537" t="s">
        <v>415</v>
      </c>
      <c r="D1537" t="s">
        <v>809</v>
      </c>
      <c r="E1537" t="s">
        <v>854</v>
      </c>
      <c r="F1537" s="14" t="s">
        <v>8</v>
      </c>
      <c r="G1537" s="16"/>
      <c r="H1537" s="17" t="str">
        <f t="shared" si="23"/>
        <v/>
      </c>
      <c r="I1537" s="15"/>
      <c r="J1537" s="15"/>
      <c r="K1537" s="15"/>
      <c r="L1537" s="15"/>
      <c r="M1537" s="15">
        <v>24</v>
      </c>
      <c r="N1537" s="15"/>
      <c r="O1537" s="15"/>
      <c r="P1537" s="15"/>
    </row>
    <row r="1538" spans="1:16" ht="14.4" x14ac:dyDescent="0.3">
      <c r="A1538" s="1">
        <v>200600444</v>
      </c>
      <c r="B1538" t="s">
        <v>5</v>
      </c>
      <c r="C1538" t="s">
        <v>415</v>
      </c>
      <c r="D1538" t="s">
        <v>809</v>
      </c>
      <c r="E1538" t="s">
        <v>473</v>
      </c>
      <c r="F1538" s="14" t="s">
        <v>8</v>
      </c>
      <c r="G1538" s="16">
        <v>365.35413</v>
      </c>
      <c r="H1538" s="17">
        <f t="shared" ref="H1538:H1601" si="24">IF(OR($J1538="",$I1538=""),"",$I1538-$J1538)</f>
        <v>-120088</v>
      </c>
      <c r="I1538" s="15">
        <v>327273</v>
      </c>
      <c r="J1538" s="15">
        <v>447361</v>
      </c>
      <c r="K1538" s="15"/>
      <c r="L1538" s="15"/>
      <c r="M1538" s="15">
        <v>6</v>
      </c>
      <c r="N1538" s="15"/>
      <c r="O1538" s="15"/>
      <c r="P1538" s="15"/>
    </row>
    <row r="1539" spans="1:16" ht="14.4" x14ac:dyDescent="0.3">
      <c r="A1539" s="1">
        <v>200850521</v>
      </c>
      <c r="B1539" t="s">
        <v>5</v>
      </c>
      <c r="C1539" t="s">
        <v>6</v>
      </c>
      <c r="D1539" t="s">
        <v>863</v>
      </c>
      <c r="E1539" t="s">
        <v>864</v>
      </c>
      <c r="F1539" s="14" t="s">
        <v>8</v>
      </c>
      <c r="G1539" s="16">
        <v>263.20835</v>
      </c>
      <c r="H1539" s="17">
        <f t="shared" si="24"/>
        <v>-337422</v>
      </c>
      <c r="I1539" s="15">
        <v>1312843</v>
      </c>
      <c r="J1539" s="15">
        <v>1650265</v>
      </c>
      <c r="K1539" s="15">
        <v>1769004</v>
      </c>
      <c r="L1539" s="15">
        <v>1834583</v>
      </c>
      <c r="M1539" s="15">
        <v>23</v>
      </c>
      <c r="N1539" s="15">
        <v>23</v>
      </c>
      <c r="O1539" s="15">
        <v>23</v>
      </c>
      <c r="P1539" s="15">
        <v>25</v>
      </c>
    </row>
    <row r="1540" spans="1:16" ht="14.4" x14ac:dyDescent="0.3">
      <c r="A1540" s="1">
        <v>200850381</v>
      </c>
      <c r="B1540" t="s">
        <v>5</v>
      </c>
      <c r="C1540" t="s">
        <v>6</v>
      </c>
      <c r="D1540" t="s">
        <v>863</v>
      </c>
      <c r="E1540" t="s">
        <v>865</v>
      </c>
      <c r="F1540" s="14" t="s">
        <v>8</v>
      </c>
      <c r="G1540" s="16">
        <v>352.57161000000002</v>
      </c>
      <c r="H1540" s="17">
        <f t="shared" si="24"/>
        <v>-28789</v>
      </c>
      <c r="I1540" s="15">
        <v>396406</v>
      </c>
      <c r="J1540" s="15">
        <v>425195</v>
      </c>
      <c r="K1540" s="15">
        <v>675826</v>
      </c>
      <c r="L1540" s="15">
        <v>819468</v>
      </c>
      <c r="M1540" s="15">
        <v>3</v>
      </c>
      <c r="N1540" s="15">
        <v>3</v>
      </c>
      <c r="O1540" s="15">
        <v>3</v>
      </c>
      <c r="P1540" s="15">
        <v>4</v>
      </c>
    </row>
    <row r="1541" spans="1:16" ht="14.4" x14ac:dyDescent="0.3">
      <c r="A1541" s="1">
        <v>200850178</v>
      </c>
      <c r="B1541" t="s">
        <v>5</v>
      </c>
      <c r="C1541" t="s">
        <v>6</v>
      </c>
      <c r="D1541" t="s">
        <v>863</v>
      </c>
      <c r="E1541" t="s">
        <v>701</v>
      </c>
      <c r="F1541" s="14" t="s">
        <v>8</v>
      </c>
      <c r="G1541" s="16">
        <v>238.09289999999999</v>
      </c>
      <c r="H1541" s="17" t="str">
        <f t="shared" si="24"/>
        <v/>
      </c>
      <c r="I1541" s="15">
        <v>1669235</v>
      </c>
      <c r="J1541" s="15"/>
      <c r="K1541" s="15">
        <v>2346230</v>
      </c>
      <c r="L1541" s="15">
        <v>1917615</v>
      </c>
      <c r="M1541" s="15">
        <v>25</v>
      </c>
      <c r="N1541" s="15">
        <v>25</v>
      </c>
      <c r="O1541" s="15">
        <v>25</v>
      </c>
      <c r="P1541" s="15">
        <v>25</v>
      </c>
    </row>
    <row r="1542" spans="1:16" ht="14.4" x14ac:dyDescent="0.3">
      <c r="A1542" s="1">
        <v>200850548</v>
      </c>
      <c r="B1542" t="s">
        <v>5</v>
      </c>
      <c r="C1542" t="s">
        <v>6</v>
      </c>
      <c r="D1542" t="s">
        <v>863</v>
      </c>
      <c r="E1542" t="s">
        <v>702</v>
      </c>
      <c r="F1542" s="14" t="s">
        <v>8</v>
      </c>
      <c r="G1542" s="16">
        <v>333.99851999999998</v>
      </c>
      <c r="H1542" s="17">
        <f t="shared" si="24"/>
        <v>-64482</v>
      </c>
      <c r="I1542" s="15">
        <v>522140</v>
      </c>
      <c r="J1542" s="15">
        <v>586622</v>
      </c>
      <c r="K1542" s="15">
        <v>635400</v>
      </c>
      <c r="L1542" s="15">
        <v>732594</v>
      </c>
      <c r="M1542" s="15">
        <v>4</v>
      </c>
      <c r="N1542" s="15">
        <v>4</v>
      </c>
      <c r="O1542" s="15">
        <v>4</v>
      </c>
      <c r="P1542" s="15">
        <v>4</v>
      </c>
    </row>
    <row r="1543" spans="1:16" ht="14.4" x14ac:dyDescent="0.3">
      <c r="A1543" s="1">
        <v>200850812</v>
      </c>
      <c r="B1543" t="s">
        <v>5</v>
      </c>
      <c r="C1543" t="s">
        <v>6</v>
      </c>
      <c r="D1543" t="s">
        <v>863</v>
      </c>
      <c r="E1543" t="s">
        <v>866</v>
      </c>
      <c r="F1543" s="14" t="s">
        <v>8</v>
      </c>
      <c r="G1543" s="16">
        <v>237.97492</v>
      </c>
      <c r="H1543" s="17">
        <f t="shared" si="24"/>
        <v>-328727</v>
      </c>
      <c r="I1543" s="15">
        <v>1670908</v>
      </c>
      <c r="J1543" s="15">
        <v>1999635</v>
      </c>
      <c r="K1543" s="15">
        <v>1995538</v>
      </c>
      <c r="L1543" s="15">
        <v>1715712</v>
      </c>
      <c r="M1543" s="15">
        <v>34</v>
      </c>
      <c r="N1543" s="15">
        <v>34</v>
      </c>
      <c r="O1543" s="15">
        <v>34</v>
      </c>
      <c r="P1543" s="15">
        <v>34</v>
      </c>
    </row>
    <row r="1544" spans="1:16" ht="14.4" x14ac:dyDescent="0.3">
      <c r="A1544" s="1">
        <v>200850769</v>
      </c>
      <c r="B1544" t="s">
        <v>5</v>
      </c>
      <c r="C1544" t="s">
        <v>6</v>
      </c>
      <c r="D1544" t="s">
        <v>863</v>
      </c>
      <c r="E1544" t="s">
        <v>867</v>
      </c>
      <c r="F1544" s="14" t="s">
        <v>8</v>
      </c>
      <c r="G1544" s="16">
        <v>337.87538999999998</v>
      </c>
      <c r="H1544" s="17">
        <f t="shared" si="24"/>
        <v>-29417</v>
      </c>
      <c r="I1544" s="15">
        <v>493306</v>
      </c>
      <c r="J1544" s="15">
        <v>522723</v>
      </c>
      <c r="K1544" s="15">
        <v>471862</v>
      </c>
      <c r="L1544" s="15">
        <v>317622</v>
      </c>
      <c r="M1544" s="15">
        <v>5</v>
      </c>
      <c r="N1544" s="15">
        <v>5</v>
      </c>
      <c r="O1544" s="15">
        <v>5</v>
      </c>
      <c r="P1544" s="15">
        <v>5</v>
      </c>
    </row>
    <row r="1545" spans="1:16" ht="14.4" x14ac:dyDescent="0.3">
      <c r="A1545" s="1">
        <v>200851608</v>
      </c>
      <c r="B1545" t="s">
        <v>5</v>
      </c>
      <c r="C1545" t="s">
        <v>6</v>
      </c>
      <c r="D1545" t="s">
        <v>863</v>
      </c>
      <c r="E1545" t="s">
        <v>426</v>
      </c>
      <c r="F1545" s="14" t="s">
        <v>8</v>
      </c>
      <c r="G1545" s="16"/>
      <c r="H1545" s="17" t="str">
        <f t="shared" si="24"/>
        <v/>
      </c>
      <c r="I1545" s="15"/>
      <c r="J1545" s="15"/>
      <c r="K1545" s="15">
        <v>2317921</v>
      </c>
      <c r="L1545" s="15">
        <v>1961198</v>
      </c>
      <c r="M1545" s="15">
        <v>34</v>
      </c>
      <c r="N1545" s="15">
        <v>34</v>
      </c>
      <c r="O1545" s="15">
        <v>34</v>
      </c>
      <c r="P1545" s="15">
        <v>34</v>
      </c>
    </row>
    <row r="1546" spans="1:16" ht="14.4" x14ac:dyDescent="0.3">
      <c r="A1546" s="1">
        <v>200851607</v>
      </c>
      <c r="B1546" t="s">
        <v>5</v>
      </c>
      <c r="C1546" t="s">
        <v>6</v>
      </c>
      <c r="D1546" t="s">
        <v>863</v>
      </c>
      <c r="E1546" t="s">
        <v>427</v>
      </c>
      <c r="F1546" s="14" t="s">
        <v>8</v>
      </c>
      <c r="G1546" s="16">
        <v>329.70803999999998</v>
      </c>
      <c r="H1546" s="17">
        <f t="shared" si="24"/>
        <v>-70369</v>
      </c>
      <c r="I1546" s="15">
        <v>555907</v>
      </c>
      <c r="J1546" s="15">
        <v>626276</v>
      </c>
      <c r="K1546" s="15">
        <v>521964</v>
      </c>
      <c r="L1546" s="15">
        <v>489602</v>
      </c>
      <c r="M1546" s="15">
        <v>5</v>
      </c>
      <c r="N1546" s="15">
        <v>5</v>
      </c>
      <c r="O1546" s="15">
        <v>5</v>
      </c>
      <c r="P1546" s="15">
        <v>5</v>
      </c>
    </row>
    <row r="1547" spans="1:16" ht="14.4" x14ac:dyDescent="0.3">
      <c r="A1547" s="1">
        <v>200850239</v>
      </c>
      <c r="B1547" t="s">
        <v>5</v>
      </c>
      <c r="C1547" t="s">
        <v>6</v>
      </c>
      <c r="D1547" t="s">
        <v>863</v>
      </c>
      <c r="E1547" t="s">
        <v>713</v>
      </c>
      <c r="F1547" s="14" t="s">
        <v>8</v>
      </c>
      <c r="G1547" s="16">
        <v>247.44062</v>
      </c>
      <c r="H1547" s="17">
        <f t="shared" si="24"/>
        <v>-770304</v>
      </c>
      <c r="I1547" s="15">
        <v>1535649</v>
      </c>
      <c r="J1547" s="15">
        <v>2305953</v>
      </c>
      <c r="K1547" s="15">
        <v>2231730</v>
      </c>
      <c r="L1547" s="15">
        <v>1748617</v>
      </c>
      <c r="M1547" s="15">
        <v>42</v>
      </c>
      <c r="N1547" s="15">
        <v>42</v>
      </c>
      <c r="O1547" s="15">
        <v>42</v>
      </c>
      <c r="P1547" s="15">
        <v>42</v>
      </c>
    </row>
    <row r="1548" spans="1:16" ht="14.4" x14ac:dyDescent="0.3">
      <c r="A1548" s="1">
        <v>200850663</v>
      </c>
      <c r="B1548" t="s">
        <v>5</v>
      </c>
      <c r="C1548" t="s">
        <v>6</v>
      </c>
      <c r="D1548" t="s">
        <v>863</v>
      </c>
      <c r="E1548" t="s">
        <v>714</v>
      </c>
      <c r="F1548" s="14" t="s">
        <v>8</v>
      </c>
      <c r="G1548" s="16">
        <v>333.6112</v>
      </c>
      <c r="H1548" s="17">
        <f t="shared" si="24"/>
        <v>-79703</v>
      </c>
      <c r="I1548" s="15">
        <v>525138</v>
      </c>
      <c r="J1548" s="15">
        <v>604841</v>
      </c>
      <c r="K1548" s="15">
        <v>688591</v>
      </c>
      <c r="L1548" s="15">
        <v>739910</v>
      </c>
      <c r="M1548" s="15">
        <v>7</v>
      </c>
      <c r="N1548" s="15">
        <v>7</v>
      </c>
      <c r="O1548" s="15">
        <v>7</v>
      </c>
      <c r="P1548" s="15">
        <v>7</v>
      </c>
    </row>
    <row r="1549" spans="1:16" ht="14.4" x14ac:dyDescent="0.3">
      <c r="A1549" s="1">
        <v>200851167</v>
      </c>
      <c r="B1549" t="s">
        <v>5</v>
      </c>
      <c r="C1549" t="s">
        <v>6</v>
      </c>
      <c r="D1549" t="s">
        <v>863</v>
      </c>
      <c r="E1549" t="s">
        <v>868</v>
      </c>
      <c r="F1549" s="14" t="s">
        <v>8</v>
      </c>
      <c r="G1549" s="16">
        <v>233.12763000000001</v>
      </c>
      <c r="H1549" s="17">
        <f t="shared" si="24"/>
        <v>-231437</v>
      </c>
      <c r="I1549" s="15">
        <v>1739481</v>
      </c>
      <c r="J1549" s="15">
        <v>1970918</v>
      </c>
      <c r="K1549" s="15">
        <v>1991902</v>
      </c>
      <c r="L1549" s="15">
        <v>1758558</v>
      </c>
      <c r="M1549" s="15">
        <v>34</v>
      </c>
      <c r="N1549" s="15">
        <v>34</v>
      </c>
      <c r="O1549" s="15">
        <v>34</v>
      </c>
      <c r="P1549" s="15">
        <v>25</v>
      </c>
    </row>
    <row r="1550" spans="1:16" ht="14.4" x14ac:dyDescent="0.3">
      <c r="A1550" s="1">
        <v>200850751</v>
      </c>
      <c r="B1550" t="s">
        <v>5</v>
      </c>
      <c r="C1550" t="s">
        <v>6</v>
      </c>
      <c r="D1550" t="s">
        <v>863</v>
      </c>
      <c r="E1550" t="s">
        <v>869</v>
      </c>
      <c r="F1550" s="14" t="s">
        <v>8</v>
      </c>
      <c r="G1550" s="16">
        <v>328.52427</v>
      </c>
      <c r="H1550" s="17">
        <f t="shared" si="24"/>
        <v>-4786</v>
      </c>
      <c r="I1550" s="15">
        <v>565581</v>
      </c>
      <c r="J1550" s="15">
        <v>570367</v>
      </c>
      <c r="K1550" s="15">
        <v>643469</v>
      </c>
      <c r="L1550" s="15">
        <v>442684</v>
      </c>
      <c r="M1550" s="15">
        <v>5</v>
      </c>
      <c r="N1550" s="15">
        <v>5</v>
      </c>
      <c r="O1550" s="15">
        <v>5</v>
      </c>
      <c r="P1550" s="15">
        <v>4</v>
      </c>
    </row>
    <row r="1551" spans="1:16" ht="14.4" x14ac:dyDescent="0.3">
      <c r="A1551" s="1">
        <v>200851158</v>
      </c>
      <c r="B1551" t="s">
        <v>5</v>
      </c>
      <c r="C1551" t="s">
        <v>6</v>
      </c>
      <c r="D1551" t="s">
        <v>863</v>
      </c>
      <c r="E1551" t="s">
        <v>870</v>
      </c>
      <c r="F1551" s="14" t="s">
        <v>8</v>
      </c>
      <c r="G1551" s="16">
        <v>252.46096</v>
      </c>
      <c r="H1551" s="17">
        <f t="shared" si="24"/>
        <v>-245871</v>
      </c>
      <c r="I1551" s="15">
        <v>1463902</v>
      </c>
      <c r="J1551" s="15">
        <v>1709773</v>
      </c>
      <c r="K1551" s="15">
        <v>1906309</v>
      </c>
      <c r="L1551" s="15">
        <v>2329002</v>
      </c>
      <c r="M1551" s="15">
        <v>21</v>
      </c>
      <c r="N1551" s="15">
        <v>21</v>
      </c>
      <c r="O1551" s="15">
        <v>21</v>
      </c>
      <c r="P1551" s="15">
        <v>25</v>
      </c>
    </row>
    <row r="1552" spans="1:16" ht="14.4" x14ac:dyDescent="0.3">
      <c r="A1552" s="1">
        <v>200851149</v>
      </c>
      <c r="B1552" t="s">
        <v>5</v>
      </c>
      <c r="C1552" t="s">
        <v>6</v>
      </c>
      <c r="D1552" t="s">
        <v>863</v>
      </c>
      <c r="E1552" t="s">
        <v>871</v>
      </c>
      <c r="F1552" s="14" t="s">
        <v>8</v>
      </c>
      <c r="G1552" s="16">
        <v>332.39904999999999</v>
      </c>
      <c r="H1552" s="17">
        <f t="shared" si="24"/>
        <v>-16913</v>
      </c>
      <c r="I1552" s="15">
        <v>534499</v>
      </c>
      <c r="J1552" s="15">
        <v>551412</v>
      </c>
      <c r="K1552" s="15">
        <v>680226</v>
      </c>
      <c r="L1552" s="15">
        <v>662840</v>
      </c>
      <c r="M1552" s="15">
        <v>4</v>
      </c>
      <c r="N1552" s="15">
        <v>4</v>
      </c>
      <c r="O1552" s="15">
        <v>4</v>
      </c>
      <c r="P1552" s="15">
        <v>4</v>
      </c>
    </row>
    <row r="1553" spans="1:16" ht="14.4" x14ac:dyDescent="0.3">
      <c r="A1553" s="1">
        <v>200851034</v>
      </c>
      <c r="B1553" t="s">
        <v>5</v>
      </c>
      <c r="C1553" t="s">
        <v>6</v>
      </c>
      <c r="D1553" t="s">
        <v>863</v>
      </c>
      <c r="E1553" t="s">
        <v>218</v>
      </c>
      <c r="F1553" s="14" t="s">
        <v>8</v>
      </c>
      <c r="G1553" s="16">
        <v>255.97740999999999</v>
      </c>
      <c r="H1553" s="17">
        <f t="shared" si="24"/>
        <v>-424840</v>
      </c>
      <c r="I1553" s="15">
        <v>1414086</v>
      </c>
      <c r="J1553" s="15">
        <v>1838926</v>
      </c>
      <c r="K1553" s="15">
        <v>2057787</v>
      </c>
      <c r="L1553" s="15">
        <v>2182764</v>
      </c>
      <c r="M1553" s="15">
        <v>51</v>
      </c>
      <c r="N1553" s="15">
        <v>51</v>
      </c>
      <c r="O1553" s="15">
        <v>51</v>
      </c>
      <c r="P1553" s="15">
        <v>59</v>
      </c>
    </row>
    <row r="1554" spans="1:16" ht="14.4" x14ac:dyDescent="0.3">
      <c r="A1554" s="1">
        <v>200851025</v>
      </c>
      <c r="B1554" t="s">
        <v>5</v>
      </c>
      <c r="C1554" t="s">
        <v>6</v>
      </c>
      <c r="D1554" t="s">
        <v>863</v>
      </c>
      <c r="E1554" t="s">
        <v>219</v>
      </c>
      <c r="F1554" s="14" t="s">
        <v>8</v>
      </c>
      <c r="G1554" s="16">
        <v>352.25736000000001</v>
      </c>
      <c r="H1554" s="17">
        <f t="shared" si="24"/>
        <v>-52769</v>
      </c>
      <c r="I1554" s="15">
        <v>398237</v>
      </c>
      <c r="J1554" s="15">
        <v>451006</v>
      </c>
      <c r="K1554" s="15">
        <v>514126</v>
      </c>
      <c r="L1554" s="15">
        <v>570011</v>
      </c>
      <c r="M1554" s="15">
        <v>8</v>
      </c>
      <c r="N1554" s="15">
        <v>8</v>
      </c>
      <c r="O1554" s="15">
        <v>8</v>
      </c>
      <c r="P1554" s="15">
        <v>10</v>
      </c>
    </row>
    <row r="1555" spans="1:16" ht="14.4" x14ac:dyDescent="0.3">
      <c r="A1555" s="1">
        <v>200851079</v>
      </c>
      <c r="B1555" t="s">
        <v>5</v>
      </c>
      <c r="C1555" t="s">
        <v>6</v>
      </c>
      <c r="D1555" t="s">
        <v>863</v>
      </c>
      <c r="E1555" t="s">
        <v>872</v>
      </c>
      <c r="F1555" s="14" t="s">
        <v>8</v>
      </c>
      <c r="G1555" s="16">
        <v>250.95588000000001</v>
      </c>
      <c r="H1555" s="17">
        <f t="shared" si="24"/>
        <v>-651996</v>
      </c>
      <c r="I1555" s="15">
        <v>1485569</v>
      </c>
      <c r="J1555" s="15">
        <v>2137565</v>
      </c>
      <c r="K1555" s="15">
        <v>2250207</v>
      </c>
      <c r="L1555" s="15">
        <v>2193498</v>
      </c>
      <c r="M1555" s="15">
        <v>51</v>
      </c>
      <c r="N1555" s="15">
        <v>51</v>
      </c>
      <c r="O1555" s="15">
        <v>51</v>
      </c>
      <c r="P1555" s="15">
        <v>59</v>
      </c>
    </row>
    <row r="1556" spans="1:16" ht="14.4" x14ac:dyDescent="0.3">
      <c r="A1556" s="1">
        <v>200851061</v>
      </c>
      <c r="B1556" t="s">
        <v>5</v>
      </c>
      <c r="C1556" t="s">
        <v>6</v>
      </c>
      <c r="D1556" t="s">
        <v>863</v>
      </c>
      <c r="E1556" t="s">
        <v>873</v>
      </c>
      <c r="F1556" s="14" t="s">
        <v>8</v>
      </c>
      <c r="G1556" s="16">
        <v>352.65791000000002</v>
      </c>
      <c r="H1556" s="17">
        <f t="shared" si="24"/>
        <v>-25903</v>
      </c>
      <c r="I1556" s="15">
        <v>395839</v>
      </c>
      <c r="J1556" s="15">
        <v>421742</v>
      </c>
      <c r="K1556" s="15">
        <v>460699</v>
      </c>
      <c r="L1556" s="15">
        <v>473664</v>
      </c>
      <c r="M1556" s="15">
        <v>8</v>
      </c>
      <c r="N1556" s="15">
        <v>8</v>
      </c>
      <c r="O1556" s="15">
        <v>8</v>
      </c>
      <c r="P1556" s="15">
        <v>10</v>
      </c>
    </row>
    <row r="1557" spans="1:16" ht="14.4" x14ac:dyDescent="0.3">
      <c r="A1557" s="1">
        <v>200800108</v>
      </c>
      <c r="B1557" t="s">
        <v>5</v>
      </c>
      <c r="C1557" t="s">
        <v>6</v>
      </c>
      <c r="D1557" t="s">
        <v>863</v>
      </c>
      <c r="E1557" t="s">
        <v>10</v>
      </c>
      <c r="F1557" s="14" t="s">
        <v>8</v>
      </c>
      <c r="G1557" s="16">
        <v>227.54745</v>
      </c>
      <c r="H1557" s="17" t="str">
        <f t="shared" si="24"/>
        <v/>
      </c>
      <c r="I1557" s="15">
        <v>1816583</v>
      </c>
      <c r="J1557" s="15"/>
      <c r="K1557" s="15">
        <v>1546092</v>
      </c>
      <c r="L1557" s="15">
        <v>1099282</v>
      </c>
      <c r="M1557" s="15">
        <v>51</v>
      </c>
      <c r="N1557" s="15"/>
      <c r="O1557" s="15"/>
      <c r="P1557" s="15"/>
    </row>
    <row r="1558" spans="1:16" ht="14.4" x14ac:dyDescent="0.3">
      <c r="A1558" s="1">
        <v>200800101</v>
      </c>
      <c r="B1558" t="s">
        <v>5</v>
      </c>
      <c r="C1558" t="s">
        <v>6</v>
      </c>
      <c r="D1558" t="s">
        <v>863</v>
      </c>
      <c r="E1558" t="s">
        <v>11</v>
      </c>
      <c r="F1558" s="14" t="s">
        <v>8</v>
      </c>
      <c r="G1558" s="16">
        <v>347.10199999999998</v>
      </c>
      <c r="H1558" s="17">
        <f t="shared" si="24"/>
        <v>42518</v>
      </c>
      <c r="I1558" s="15">
        <v>430333</v>
      </c>
      <c r="J1558" s="15">
        <v>387815</v>
      </c>
      <c r="K1558" s="15">
        <v>413757</v>
      </c>
      <c r="L1558" s="15">
        <v>318535</v>
      </c>
      <c r="M1558" s="15">
        <v>8</v>
      </c>
      <c r="N1558" s="15"/>
      <c r="O1558" s="15"/>
      <c r="P1558" s="15"/>
    </row>
    <row r="1559" spans="1:16" ht="14.4" x14ac:dyDescent="0.3">
      <c r="A1559" s="1">
        <v>200800122</v>
      </c>
      <c r="B1559" t="s">
        <v>5</v>
      </c>
      <c r="C1559" t="s">
        <v>6</v>
      </c>
      <c r="D1559" t="s">
        <v>863</v>
      </c>
      <c r="E1559" t="s">
        <v>424</v>
      </c>
      <c r="F1559" s="14" t="s">
        <v>8</v>
      </c>
      <c r="G1559" s="16"/>
      <c r="H1559" s="17" t="str">
        <f t="shared" si="24"/>
        <v/>
      </c>
      <c r="I1559" s="15"/>
      <c r="J1559" s="15"/>
      <c r="K1559" s="15"/>
      <c r="L1559" s="15">
        <v>1538007</v>
      </c>
      <c r="M1559" s="15">
        <v>51</v>
      </c>
      <c r="N1559" s="15"/>
      <c r="O1559" s="15"/>
      <c r="P1559" s="15"/>
    </row>
    <row r="1560" spans="1:16" ht="14.4" x14ac:dyDescent="0.3">
      <c r="A1560" s="1">
        <v>200800115</v>
      </c>
      <c r="B1560" t="s">
        <v>5</v>
      </c>
      <c r="C1560" t="s">
        <v>6</v>
      </c>
      <c r="D1560" t="s">
        <v>863</v>
      </c>
      <c r="E1560" t="s">
        <v>425</v>
      </c>
      <c r="F1560" s="14" t="s">
        <v>8</v>
      </c>
      <c r="G1560" s="16">
        <v>331.22307000000001</v>
      </c>
      <c r="H1560" s="17">
        <f t="shared" si="24"/>
        <v>76060</v>
      </c>
      <c r="I1560" s="15">
        <v>543620</v>
      </c>
      <c r="J1560" s="15">
        <v>467560</v>
      </c>
      <c r="K1560" s="15">
        <v>533842</v>
      </c>
      <c r="L1560" s="15">
        <v>436083</v>
      </c>
      <c r="M1560" s="15">
        <v>8</v>
      </c>
      <c r="N1560" s="15"/>
      <c r="O1560" s="15"/>
      <c r="P1560" s="15"/>
    </row>
    <row r="1561" spans="1:16" ht="14.4" x14ac:dyDescent="0.3">
      <c r="A1561" s="1">
        <v>200851650</v>
      </c>
      <c r="B1561" t="s">
        <v>5</v>
      </c>
      <c r="C1561" t="s">
        <v>6</v>
      </c>
      <c r="D1561" t="s">
        <v>863</v>
      </c>
      <c r="E1561" t="s">
        <v>534</v>
      </c>
      <c r="F1561" s="14" t="s">
        <v>8</v>
      </c>
      <c r="G1561" s="16"/>
      <c r="H1561" s="17" t="str">
        <f t="shared" si="24"/>
        <v/>
      </c>
      <c r="I1561" s="15"/>
      <c r="J1561" s="15"/>
      <c r="K1561" s="15"/>
      <c r="L1561" s="15"/>
      <c r="M1561" s="15">
        <v>34</v>
      </c>
      <c r="N1561" s="15">
        <v>34</v>
      </c>
      <c r="O1561" s="15"/>
      <c r="P1561" s="15"/>
    </row>
    <row r="1562" spans="1:16" ht="14.4" x14ac:dyDescent="0.3">
      <c r="A1562" s="1">
        <v>200851643</v>
      </c>
      <c r="B1562" t="s">
        <v>5</v>
      </c>
      <c r="C1562" t="s">
        <v>6</v>
      </c>
      <c r="D1562" t="s">
        <v>863</v>
      </c>
      <c r="E1562" t="s">
        <v>535</v>
      </c>
      <c r="F1562" s="14" t="s">
        <v>8</v>
      </c>
      <c r="G1562" s="16">
        <v>340.31371000000001</v>
      </c>
      <c r="H1562" s="17">
        <f t="shared" si="24"/>
        <v>-25830</v>
      </c>
      <c r="I1562" s="15">
        <v>475908</v>
      </c>
      <c r="J1562" s="15">
        <v>501738</v>
      </c>
      <c r="K1562" s="15"/>
      <c r="L1562" s="15"/>
      <c r="M1562" s="15">
        <v>5</v>
      </c>
      <c r="N1562" s="15">
        <v>5</v>
      </c>
      <c r="O1562" s="15"/>
      <c r="P1562" s="15"/>
    </row>
    <row r="1563" spans="1:16" ht="14.4" x14ac:dyDescent="0.3">
      <c r="A1563" s="1">
        <v>200800136</v>
      </c>
      <c r="B1563" t="s">
        <v>5</v>
      </c>
      <c r="C1563" t="s">
        <v>6</v>
      </c>
      <c r="D1563" t="s">
        <v>863</v>
      </c>
      <c r="E1563" t="s">
        <v>874</v>
      </c>
      <c r="F1563" s="14" t="s">
        <v>8</v>
      </c>
      <c r="G1563" s="16"/>
      <c r="H1563" s="17" t="str">
        <f t="shared" si="24"/>
        <v/>
      </c>
      <c r="I1563" s="15"/>
      <c r="J1563" s="15"/>
      <c r="K1563" s="15"/>
      <c r="L1563" s="15"/>
      <c r="M1563" s="15">
        <v>25</v>
      </c>
      <c r="N1563" s="15"/>
      <c r="O1563" s="15"/>
      <c r="P1563" s="15"/>
    </row>
    <row r="1564" spans="1:16" ht="14.4" x14ac:dyDescent="0.3">
      <c r="A1564" s="1">
        <v>200800129</v>
      </c>
      <c r="B1564" t="s">
        <v>5</v>
      </c>
      <c r="C1564" t="s">
        <v>6</v>
      </c>
      <c r="D1564" t="s">
        <v>863</v>
      </c>
      <c r="E1564" t="s">
        <v>875</v>
      </c>
      <c r="F1564" s="14" t="s">
        <v>8</v>
      </c>
      <c r="G1564" s="16">
        <v>347.43865</v>
      </c>
      <c r="H1564" s="17" t="str">
        <f t="shared" si="24"/>
        <v/>
      </c>
      <c r="I1564" s="15">
        <v>428198</v>
      </c>
      <c r="J1564" s="15"/>
      <c r="K1564" s="15"/>
      <c r="L1564" s="15"/>
      <c r="M1564" s="15">
        <v>4</v>
      </c>
      <c r="N1564" s="15"/>
      <c r="O1564" s="15"/>
      <c r="P1564" s="15"/>
    </row>
    <row r="1565" spans="1:16" ht="14.4" x14ac:dyDescent="0.3">
      <c r="A1565" s="1">
        <v>200800150</v>
      </c>
      <c r="B1565" t="s">
        <v>5</v>
      </c>
      <c r="C1565" t="s">
        <v>6</v>
      </c>
      <c r="D1565" t="s">
        <v>863</v>
      </c>
      <c r="E1565" t="s">
        <v>537</v>
      </c>
      <c r="F1565" s="14" t="s">
        <v>8</v>
      </c>
      <c r="G1565" s="16"/>
      <c r="H1565" s="17" t="str">
        <f t="shared" si="24"/>
        <v/>
      </c>
      <c r="I1565" s="15"/>
      <c r="J1565" s="15"/>
      <c r="K1565" s="15"/>
      <c r="L1565" s="15"/>
      <c r="M1565" s="15">
        <v>25</v>
      </c>
      <c r="N1565" s="15"/>
      <c r="O1565" s="15"/>
      <c r="P1565" s="15"/>
    </row>
    <row r="1566" spans="1:16" ht="14.4" x14ac:dyDescent="0.3">
      <c r="A1566" s="1">
        <v>200800143</v>
      </c>
      <c r="B1566" t="s">
        <v>5</v>
      </c>
      <c r="C1566" t="s">
        <v>6</v>
      </c>
      <c r="D1566" t="s">
        <v>863</v>
      </c>
      <c r="E1566" t="s">
        <v>538</v>
      </c>
      <c r="F1566" s="14" t="s">
        <v>8</v>
      </c>
      <c r="G1566" s="16">
        <v>336.47645</v>
      </c>
      <c r="H1566" s="17" t="str">
        <f t="shared" si="24"/>
        <v/>
      </c>
      <c r="I1566" s="15">
        <v>503567</v>
      </c>
      <c r="J1566" s="15"/>
      <c r="K1566" s="15"/>
      <c r="L1566" s="15"/>
      <c r="M1566" s="15">
        <v>4</v>
      </c>
      <c r="N1566" s="15"/>
      <c r="O1566" s="15"/>
      <c r="P1566" s="15"/>
    </row>
    <row r="1567" spans="1:16" ht="14.4" x14ac:dyDescent="0.3">
      <c r="A1567" s="1">
        <v>200950637</v>
      </c>
      <c r="B1567" t="s">
        <v>5</v>
      </c>
      <c r="C1567" t="s">
        <v>6</v>
      </c>
      <c r="D1567" t="s">
        <v>877</v>
      </c>
      <c r="E1567" t="s">
        <v>18</v>
      </c>
      <c r="F1567" s="14" t="s">
        <v>8</v>
      </c>
      <c r="G1567" s="16">
        <v>200.74816000000001</v>
      </c>
      <c r="H1567" s="17">
        <f t="shared" si="24"/>
        <v>758663</v>
      </c>
      <c r="I1567" s="15">
        <v>2114485</v>
      </c>
      <c r="J1567" s="15">
        <v>1355822</v>
      </c>
      <c r="K1567" s="15">
        <v>1101454</v>
      </c>
      <c r="L1567" s="15">
        <v>1570620</v>
      </c>
      <c r="M1567" s="15">
        <v>43</v>
      </c>
      <c r="N1567" s="15">
        <v>35</v>
      </c>
      <c r="O1567" s="15">
        <v>32</v>
      </c>
      <c r="P1567" s="15">
        <v>32</v>
      </c>
    </row>
    <row r="1568" spans="1:16" ht="14.4" x14ac:dyDescent="0.3">
      <c r="A1568" s="1">
        <v>200950502</v>
      </c>
      <c r="B1568" t="s">
        <v>5</v>
      </c>
      <c r="C1568" t="s">
        <v>6</v>
      </c>
      <c r="D1568" t="s">
        <v>877</v>
      </c>
      <c r="E1568" t="s">
        <v>19</v>
      </c>
      <c r="F1568" s="14" t="s">
        <v>8</v>
      </c>
      <c r="G1568" s="16">
        <v>350.19837000000001</v>
      </c>
      <c r="H1568" s="17">
        <f t="shared" si="24"/>
        <v>-87239</v>
      </c>
      <c r="I1568" s="15">
        <v>410832</v>
      </c>
      <c r="J1568" s="15">
        <v>498071</v>
      </c>
      <c r="K1568" s="15">
        <v>531875</v>
      </c>
      <c r="L1568" s="15">
        <v>531408</v>
      </c>
      <c r="M1568" s="15">
        <v>7</v>
      </c>
      <c r="N1568" s="15">
        <v>7</v>
      </c>
      <c r="O1568" s="15">
        <v>7</v>
      </c>
      <c r="P1568" s="15">
        <v>7</v>
      </c>
    </row>
    <row r="1569" spans="1:16" ht="14.4" x14ac:dyDescent="0.3">
      <c r="A1569" s="1">
        <v>200950062</v>
      </c>
      <c r="B1569" t="s">
        <v>5</v>
      </c>
      <c r="C1569" t="s">
        <v>6</v>
      </c>
      <c r="D1569" t="s">
        <v>877</v>
      </c>
      <c r="E1569" t="s">
        <v>20</v>
      </c>
      <c r="F1569" s="14" t="s">
        <v>8</v>
      </c>
      <c r="G1569" s="16">
        <v>308.82098000000002</v>
      </c>
      <c r="H1569" s="17">
        <f t="shared" si="24"/>
        <v>74066</v>
      </c>
      <c r="I1569" s="15">
        <v>747457</v>
      </c>
      <c r="J1569" s="15">
        <v>673391</v>
      </c>
      <c r="K1569" s="15">
        <v>659585</v>
      </c>
      <c r="L1569" s="15">
        <v>777988</v>
      </c>
      <c r="M1569" s="15">
        <v>38</v>
      </c>
      <c r="N1569" s="15">
        <v>33</v>
      </c>
      <c r="O1569" s="15">
        <v>36</v>
      </c>
      <c r="P1569" s="15">
        <v>37</v>
      </c>
    </row>
    <row r="1570" spans="1:16" ht="14.4" x14ac:dyDescent="0.3">
      <c r="A1570" s="1">
        <v>200950053</v>
      </c>
      <c r="B1570" t="s">
        <v>5</v>
      </c>
      <c r="C1570" t="s">
        <v>6</v>
      </c>
      <c r="D1570" t="s">
        <v>877</v>
      </c>
      <c r="E1570" t="s">
        <v>21</v>
      </c>
      <c r="F1570" s="14" t="s">
        <v>8</v>
      </c>
      <c r="G1570" s="16">
        <v>391.01170000000002</v>
      </c>
      <c r="H1570" s="17">
        <f t="shared" si="24"/>
        <v>5533</v>
      </c>
      <c r="I1570" s="15">
        <v>221497</v>
      </c>
      <c r="J1570" s="15">
        <v>215964</v>
      </c>
      <c r="K1570" s="15">
        <v>207575</v>
      </c>
      <c r="L1570" s="15">
        <v>249019</v>
      </c>
      <c r="M1570" s="15">
        <v>8</v>
      </c>
      <c r="N1570" s="15">
        <v>9</v>
      </c>
      <c r="O1570" s="15">
        <v>8</v>
      </c>
      <c r="P1570" s="15">
        <v>7</v>
      </c>
    </row>
    <row r="1571" spans="1:16" ht="14.4" x14ac:dyDescent="0.3">
      <c r="A1571" s="1">
        <v>200950673</v>
      </c>
      <c r="B1571" t="s">
        <v>5</v>
      </c>
      <c r="C1571" t="s">
        <v>6</v>
      </c>
      <c r="D1571" t="s">
        <v>877</v>
      </c>
      <c r="E1571" t="s">
        <v>496</v>
      </c>
      <c r="F1571" s="14" t="s">
        <v>8</v>
      </c>
      <c r="G1571" s="16">
        <v>236.36897999999999</v>
      </c>
      <c r="H1571" s="17">
        <f t="shared" si="24"/>
        <v>318382</v>
      </c>
      <c r="I1571" s="15">
        <v>1693787</v>
      </c>
      <c r="J1571" s="15">
        <v>1375405</v>
      </c>
      <c r="K1571" s="15">
        <v>1098495</v>
      </c>
      <c r="L1571" s="15">
        <v>1275143</v>
      </c>
      <c r="M1571" s="15">
        <v>14</v>
      </c>
      <c r="N1571" s="15">
        <v>18</v>
      </c>
      <c r="O1571" s="15">
        <v>15</v>
      </c>
      <c r="P1571" s="15">
        <v>10</v>
      </c>
    </row>
    <row r="1572" spans="1:16" ht="14.4" x14ac:dyDescent="0.3">
      <c r="A1572" s="1">
        <v>200950035</v>
      </c>
      <c r="B1572" t="s">
        <v>5</v>
      </c>
      <c r="C1572" t="s">
        <v>6</v>
      </c>
      <c r="D1572" t="s">
        <v>877</v>
      </c>
      <c r="E1572" t="s">
        <v>22</v>
      </c>
      <c r="F1572" s="14" t="s">
        <v>8</v>
      </c>
      <c r="G1572" s="16">
        <v>310.89594</v>
      </c>
      <c r="H1572" s="17">
        <f t="shared" si="24"/>
        <v>-101041</v>
      </c>
      <c r="I1572" s="15">
        <v>726483</v>
      </c>
      <c r="J1572" s="15">
        <v>827524</v>
      </c>
      <c r="K1572" s="15">
        <v>865296</v>
      </c>
      <c r="L1572" s="15">
        <v>1110622</v>
      </c>
      <c r="M1572" s="15">
        <v>33</v>
      </c>
      <c r="N1572" s="15">
        <v>33</v>
      </c>
      <c r="O1572" s="15">
        <v>32</v>
      </c>
      <c r="P1572" s="15">
        <v>28</v>
      </c>
    </row>
    <row r="1573" spans="1:16" ht="14.4" x14ac:dyDescent="0.3">
      <c r="A1573" s="1">
        <v>200950026</v>
      </c>
      <c r="B1573" t="s">
        <v>5</v>
      </c>
      <c r="C1573" t="s">
        <v>6</v>
      </c>
      <c r="D1573" t="s">
        <v>877</v>
      </c>
      <c r="E1573" t="s">
        <v>23</v>
      </c>
      <c r="F1573" s="14" t="s">
        <v>8</v>
      </c>
      <c r="G1573" s="16">
        <v>368.00637</v>
      </c>
      <c r="H1573" s="17">
        <f t="shared" si="24"/>
        <v>-40691</v>
      </c>
      <c r="I1573" s="15">
        <v>314732</v>
      </c>
      <c r="J1573" s="15">
        <v>355423</v>
      </c>
      <c r="K1573" s="15">
        <v>383373</v>
      </c>
      <c r="L1573" s="15">
        <v>375290</v>
      </c>
      <c r="M1573" s="15">
        <v>7</v>
      </c>
      <c r="N1573" s="15">
        <v>7</v>
      </c>
      <c r="O1573" s="15">
        <v>7</v>
      </c>
      <c r="P1573" s="15">
        <v>6</v>
      </c>
    </row>
    <row r="1574" spans="1:16" ht="14.4" x14ac:dyDescent="0.3">
      <c r="A1574" s="1">
        <v>200950659</v>
      </c>
      <c r="B1574" t="s">
        <v>5</v>
      </c>
      <c r="C1574" t="s">
        <v>6</v>
      </c>
      <c r="D1574" t="s">
        <v>877</v>
      </c>
      <c r="E1574" t="s">
        <v>499</v>
      </c>
      <c r="F1574" s="14" t="s">
        <v>8</v>
      </c>
      <c r="G1574" s="16">
        <v>216.58578</v>
      </c>
      <c r="H1574" s="17">
        <f t="shared" si="24"/>
        <v>-250881</v>
      </c>
      <c r="I1574" s="15">
        <v>1958566</v>
      </c>
      <c r="J1574" s="15">
        <v>2209447</v>
      </c>
      <c r="K1574" s="15">
        <v>2037194</v>
      </c>
      <c r="L1574" s="15">
        <v>2390979</v>
      </c>
      <c r="M1574" s="15">
        <v>10</v>
      </c>
      <c r="N1574" s="15">
        <v>10</v>
      </c>
      <c r="O1574" s="15">
        <v>10</v>
      </c>
      <c r="P1574" s="15">
        <v>10</v>
      </c>
    </row>
    <row r="1575" spans="1:16" ht="14.4" x14ac:dyDescent="0.3">
      <c r="A1575" s="1">
        <v>200950098</v>
      </c>
      <c r="B1575" t="s">
        <v>5</v>
      </c>
      <c r="C1575" t="s">
        <v>6</v>
      </c>
      <c r="D1575" t="s">
        <v>877</v>
      </c>
      <c r="E1575" t="s">
        <v>322</v>
      </c>
      <c r="F1575" s="14" t="s">
        <v>8</v>
      </c>
      <c r="G1575" s="16">
        <v>215.67222000000001</v>
      </c>
      <c r="H1575" s="17">
        <f t="shared" si="24"/>
        <v>271294</v>
      </c>
      <c r="I1575" s="15">
        <v>1969617</v>
      </c>
      <c r="J1575" s="15">
        <v>1698323</v>
      </c>
      <c r="K1575" s="15">
        <v>1058791</v>
      </c>
      <c r="L1575" s="15">
        <v>1255335</v>
      </c>
      <c r="M1575" s="15">
        <v>29</v>
      </c>
      <c r="N1575" s="15">
        <v>31</v>
      </c>
      <c r="O1575" s="15">
        <v>23</v>
      </c>
      <c r="P1575" s="15">
        <v>20</v>
      </c>
    </row>
    <row r="1576" spans="1:16" ht="14.4" x14ac:dyDescent="0.3">
      <c r="A1576" s="1">
        <v>200950089</v>
      </c>
      <c r="B1576" t="s">
        <v>5</v>
      </c>
      <c r="C1576" t="s">
        <v>6</v>
      </c>
      <c r="D1576" t="s">
        <v>877</v>
      </c>
      <c r="E1576" t="s">
        <v>323</v>
      </c>
      <c r="F1576" s="14" t="s">
        <v>8</v>
      </c>
      <c r="G1576" s="16">
        <v>358.32209</v>
      </c>
      <c r="H1576" s="17">
        <f t="shared" si="24"/>
        <v>-114720</v>
      </c>
      <c r="I1576" s="15">
        <v>363602</v>
      </c>
      <c r="J1576" s="15">
        <v>478322</v>
      </c>
      <c r="K1576" s="15">
        <v>426992</v>
      </c>
      <c r="L1576" s="15">
        <v>421536</v>
      </c>
      <c r="M1576" s="15">
        <v>5</v>
      </c>
      <c r="N1576" s="15">
        <v>5</v>
      </c>
      <c r="O1576" s="15">
        <v>4</v>
      </c>
      <c r="P1576" s="15">
        <v>4</v>
      </c>
    </row>
    <row r="1577" spans="1:16" ht="14.4" x14ac:dyDescent="0.3">
      <c r="A1577" s="1">
        <v>200950398</v>
      </c>
      <c r="B1577" t="s">
        <v>5</v>
      </c>
      <c r="C1577" t="s">
        <v>6</v>
      </c>
      <c r="D1577" t="s">
        <v>877</v>
      </c>
      <c r="E1577" t="s">
        <v>26</v>
      </c>
      <c r="F1577" s="14" t="s">
        <v>8</v>
      </c>
      <c r="G1577" s="16">
        <v>232.35989000000001</v>
      </c>
      <c r="H1577" s="17" t="str">
        <f t="shared" si="24"/>
        <v/>
      </c>
      <c r="I1577" s="15">
        <v>1750305</v>
      </c>
      <c r="J1577" s="15"/>
      <c r="K1577" s="15">
        <v>1633067</v>
      </c>
      <c r="L1577" s="15"/>
      <c r="M1577" s="15">
        <v>21</v>
      </c>
      <c r="N1577" s="15">
        <v>21</v>
      </c>
      <c r="O1577" s="15">
        <v>16</v>
      </c>
      <c r="P1577" s="15">
        <v>16</v>
      </c>
    </row>
    <row r="1578" spans="1:16" ht="14.4" x14ac:dyDescent="0.3">
      <c r="A1578" s="1">
        <v>200950389</v>
      </c>
      <c r="B1578" t="s">
        <v>5</v>
      </c>
      <c r="C1578" t="s">
        <v>6</v>
      </c>
      <c r="D1578" t="s">
        <v>877</v>
      </c>
      <c r="E1578" t="s">
        <v>27</v>
      </c>
      <c r="F1578" s="14" t="s">
        <v>8</v>
      </c>
      <c r="G1578" s="16">
        <v>354.70375999999999</v>
      </c>
      <c r="H1578" s="17">
        <f t="shared" si="24"/>
        <v>-168556</v>
      </c>
      <c r="I1578" s="15">
        <v>384081</v>
      </c>
      <c r="J1578" s="15">
        <v>552637</v>
      </c>
      <c r="K1578" s="15">
        <v>650197</v>
      </c>
      <c r="L1578" s="15">
        <v>739069</v>
      </c>
      <c r="M1578" s="15">
        <v>5</v>
      </c>
      <c r="N1578" s="15">
        <v>5</v>
      </c>
      <c r="O1578" s="15">
        <v>4</v>
      </c>
      <c r="P1578" s="15">
        <v>4</v>
      </c>
    </row>
    <row r="1579" spans="1:16" ht="14.4" x14ac:dyDescent="0.3">
      <c r="A1579" s="1">
        <v>200950432</v>
      </c>
      <c r="B1579" t="s">
        <v>5</v>
      </c>
      <c r="C1579" t="s">
        <v>6</v>
      </c>
      <c r="D1579" t="s">
        <v>877</v>
      </c>
      <c r="E1579" t="s">
        <v>32</v>
      </c>
      <c r="F1579" s="14" t="s">
        <v>8</v>
      </c>
      <c r="G1579" s="16">
        <v>183.059</v>
      </c>
      <c r="H1579" s="17">
        <f t="shared" si="24"/>
        <v>823178</v>
      </c>
      <c r="I1579" s="15">
        <v>2179956</v>
      </c>
      <c r="J1579" s="15">
        <v>1356778</v>
      </c>
      <c r="K1579" s="15">
        <v>1099028</v>
      </c>
      <c r="L1579" s="15">
        <v>1354280</v>
      </c>
      <c r="M1579" s="15">
        <v>25</v>
      </c>
      <c r="N1579" s="15">
        <v>20</v>
      </c>
      <c r="O1579" s="15">
        <v>20</v>
      </c>
      <c r="P1579" s="15">
        <v>16</v>
      </c>
    </row>
    <row r="1580" spans="1:16" ht="14.4" x14ac:dyDescent="0.3">
      <c r="A1580" s="1">
        <v>200950423</v>
      </c>
      <c r="B1580" t="s">
        <v>5</v>
      </c>
      <c r="C1580" t="s">
        <v>6</v>
      </c>
      <c r="D1580" t="s">
        <v>877</v>
      </c>
      <c r="E1580" t="s">
        <v>33</v>
      </c>
      <c r="F1580" s="14" t="s">
        <v>8</v>
      </c>
      <c r="G1580" s="16">
        <v>348.73595999999998</v>
      </c>
      <c r="H1580" s="17">
        <f t="shared" si="24"/>
        <v>-13174</v>
      </c>
      <c r="I1580" s="15">
        <v>419868</v>
      </c>
      <c r="J1580" s="15">
        <v>433042</v>
      </c>
      <c r="K1580" s="15">
        <v>467134</v>
      </c>
      <c r="L1580" s="15">
        <v>470539</v>
      </c>
      <c r="M1580" s="15">
        <v>5</v>
      </c>
      <c r="N1580" s="15">
        <v>5</v>
      </c>
      <c r="O1580" s="15">
        <v>4</v>
      </c>
      <c r="P1580" s="15">
        <v>4</v>
      </c>
    </row>
    <row r="1581" spans="1:16" ht="14.4" x14ac:dyDescent="0.3">
      <c r="A1581" s="1">
        <v>200950477</v>
      </c>
      <c r="B1581" t="s">
        <v>5</v>
      </c>
      <c r="C1581" t="s">
        <v>6</v>
      </c>
      <c r="D1581" t="s">
        <v>877</v>
      </c>
      <c r="E1581" t="s">
        <v>34</v>
      </c>
      <c r="F1581" s="14" t="s">
        <v>8</v>
      </c>
      <c r="G1581" s="16"/>
      <c r="H1581" s="17" t="str">
        <f t="shared" si="24"/>
        <v/>
      </c>
      <c r="I1581" s="15"/>
      <c r="J1581" s="15"/>
      <c r="K1581" s="15">
        <v>1630046</v>
      </c>
      <c r="L1581" s="15"/>
      <c r="M1581" s="15">
        <v>31</v>
      </c>
      <c r="N1581" s="15">
        <v>28</v>
      </c>
      <c r="O1581" s="15">
        <v>20</v>
      </c>
      <c r="P1581" s="15">
        <v>16</v>
      </c>
    </row>
    <row r="1582" spans="1:16" ht="14.4" x14ac:dyDescent="0.3">
      <c r="A1582" s="1">
        <v>200950468</v>
      </c>
      <c r="B1582" t="s">
        <v>5</v>
      </c>
      <c r="C1582" t="s">
        <v>6</v>
      </c>
      <c r="D1582" t="s">
        <v>877</v>
      </c>
      <c r="E1582" t="s">
        <v>35</v>
      </c>
      <c r="F1582" s="14" t="s">
        <v>8</v>
      </c>
      <c r="G1582" s="16">
        <v>334.52728999999999</v>
      </c>
      <c r="H1582" s="17">
        <f t="shared" si="24"/>
        <v>-20026</v>
      </c>
      <c r="I1582" s="15">
        <v>518048</v>
      </c>
      <c r="J1582" s="15">
        <v>538074</v>
      </c>
      <c r="K1582" s="15">
        <v>588313</v>
      </c>
      <c r="L1582" s="15">
        <v>580975</v>
      </c>
      <c r="M1582" s="15">
        <v>4</v>
      </c>
      <c r="N1582" s="15">
        <v>5</v>
      </c>
      <c r="O1582" s="15">
        <v>4</v>
      </c>
      <c r="P1582" s="15">
        <v>4</v>
      </c>
    </row>
    <row r="1583" spans="1:16" ht="14.4" x14ac:dyDescent="0.3">
      <c r="A1583" s="1">
        <v>200950317</v>
      </c>
      <c r="B1583" t="s">
        <v>5</v>
      </c>
      <c r="C1583" t="s">
        <v>6</v>
      </c>
      <c r="D1583" t="s">
        <v>877</v>
      </c>
      <c r="E1583" t="s">
        <v>36</v>
      </c>
      <c r="F1583" s="14" t="s">
        <v>8</v>
      </c>
      <c r="G1583" s="16">
        <v>258.24831</v>
      </c>
      <c r="H1583" s="17">
        <f t="shared" si="24"/>
        <v>120436</v>
      </c>
      <c r="I1583" s="15">
        <v>1382129</v>
      </c>
      <c r="J1583" s="15">
        <v>1261693</v>
      </c>
      <c r="K1583" s="15">
        <v>1182179</v>
      </c>
      <c r="L1583" s="15">
        <v>1463099</v>
      </c>
      <c r="M1583" s="15">
        <v>28</v>
      </c>
      <c r="N1583" s="15">
        <v>28</v>
      </c>
      <c r="O1583" s="15">
        <v>20</v>
      </c>
      <c r="P1583" s="15">
        <v>20</v>
      </c>
    </row>
    <row r="1584" spans="1:16" ht="14.4" x14ac:dyDescent="0.3">
      <c r="A1584" s="1">
        <v>200950308</v>
      </c>
      <c r="B1584" t="s">
        <v>5</v>
      </c>
      <c r="C1584" t="s">
        <v>6</v>
      </c>
      <c r="D1584" t="s">
        <v>877</v>
      </c>
      <c r="E1584" t="s">
        <v>37</v>
      </c>
      <c r="F1584" s="14" t="s">
        <v>8</v>
      </c>
      <c r="G1584" s="16">
        <v>352.49396000000002</v>
      </c>
      <c r="H1584" s="17">
        <f t="shared" si="24"/>
        <v>-92415</v>
      </c>
      <c r="I1584" s="15">
        <v>396887</v>
      </c>
      <c r="J1584" s="15">
        <v>489302</v>
      </c>
      <c r="K1584" s="15">
        <v>499944</v>
      </c>
      <c r="L1584" s="15">
        <v>547309</v>
      </c>
      <c r="M1584" s="15">
        <v>4</v>
      </c>
      <c r="N1584" s="15">
        <v>5</v>
      </c>
      <c r="O1584" s="15">
        <v>4</v>
      </c>
      <c r="P1584" s="15">
        <v>4</v>
      </c>
    </row>
    <row r="1585" spans="1:16" ht="14.4" x14ac:dyDescent="0.3">
      <c r="A1585" s="1">
        <v>200950159</v>
      </c>
      <c r="B1585" t="s">
        <v>5</v>
      </c>
      <c r="C1585" t="s">
        <v>6</v>
      </c>
      <c r="D1585" t="s">
        <v>877</v>
      </c>
      <c r="E1585" t="s">
        <v>40</v>
      </c>
      <c r="F1585" s="14" t="s">
        <v>8</v>
      </c>
      <c r="G1585" s="16"/>
      <c r="H1585" s="17" t="str">
        <f t="shared" si="24"/>
        <v/>
      </c>
      <c r="I1585" s="15"/>
      <c r="J1585" s="15">
        <v>1141275</v>
      </c>
      <c r="K1585" s="15">
        <v>1188193</v>
      </c>
      <c r="L1585" s="15">
        <v>2135327</v>
      </c>
      <c r="M1585" s="15">
        <v>25</v>
      </c>
      <c r="N1585" s="15">
        <v>23</v>
      </c>
      <c r="O1585" s="15">
        <v>20</v>
      </c>
      <c r="P1585" s="15">
        <v>20</v>
      </c>
    </row>
    <row r="1586" spans="1:16" ht="14.4" x14ac:dyDescent="0.3">
      <c r="A1586" s="1">
        <v>200950141</v>
      </c>
      <c r="B1586" t="s">
        <v>5</v>
      </c>
      <c r="C1586" t="s">
        <v>6</v>
      </c>
      <c r="D1586" t="s">
        <v>877</v>
      </c>
      <c r="E1586" t="s">
        <v>41</v>
      </c>
      <c r="F1586" s="14" t="s">
        <v>8</v>
      </c>
      <c r="G1586" s="16">
        <v>343.73214000000002</v>
      </c>
      <c r="H1586" s="17">
        <f t="shared" si="24"/>
        <v>-89690</v>
      </c>
      <c r="I1586" s="15">
        <v>452572</v>
      </c>
      <c r="J1586" s="15">
        <v>542262</v>
      </c>
      <c r="K1586" s="15">
        <v>588965</v>
      </c>
      <c r="L1586" s="15">
        <v>651484</v>
      </c>
      <c r="M1586" s="15">
        <v>6</v>
      </c>
      <c r="N1586" s="15">
        <v>6</v>
      </c>
      <c r="O1586" s="15">
        <v>5</v>
      </c>
      <c r="P1586" s="15">
        <v>4</v>
      </c>
    </row>
    <row r="1587" spans="1:16" ht="14.4" x14ac:dyDescent="0.3">
      <c r="A1587" s="1">
        <v>200950353</v>
      </c>
      <c r="B1587" t="s">
        <v>5</v>
      </c>
      <c r="C1587" t="s">
        <v>6</v>
      </c>
      <c r="D1587" t="s">
        <v>877</v>
      </c>
      <c r="E1587" t="s">
        <v>42</v>
      </c>
      <c r="F1587" s="14" t="s">
        <v>8</v>
      </c>
      <c r="G1587" s="16">
        <v>286.70479</v>
      </c>
      <c r="H1587" s="17">
        <f t="shared" si="24"/>
        <v>34946</v>
      </c>
      <c r="I1587" s="15">
        <v>1001577</v>
      </c>
      <c r="J1587" s="15">
        <v>966631</v>
      </c>
      <c r="K1587" s="15">
        <v>879660</v>
      </c>
      <c r="L1587" s="15">
        <v>990236</v>
      </c>
      <c r="M1587" s="15">
        <v>30</v>
      </c>
      <c r="N1587" s="15">
        <v>28</v>
      </c>
      <c r="O1587" s="15">
        <v>20</v>
      </c>
      <c r="P1587" s="15">
        <v>16</v>
      </c>
    </row>
    <row r="1588" spans="1:16" ht="14.4" x14ac:dyDescent="0.3">
      <c r="A1588" s="1">
        <v>200950344</v>
      </c>
      <c r="B1588" t="s">
        <v>5</v>
      </c>
      <c r="C1588" t="s">
        <v>6</v>
      </c>
      <c r="D1588" t="s">
        <v>877</v>
      </c>
      <c r="E1588" t="s">
        <v>43</v>
      </c>
      <c r="F1588" s="14" t="s">
        <v>8</v>
      </c>
      <c r="G1588" s="16">
        <v>369.11662000000001</v>
      </c>
      <c r="H1588" s="17">
        <f t="shared" si="24"/>
        <v>-73333</v>
      </c>
      <c r="I1588" s="15">
        <v>309549</v>
      </c>
      <c r="J1588" s="15">
        <v>382882</v>
      </c>
      <c r="K1588" s="15">
        <v>392060</v>
      </c>
      <c r="L1588" s="15">
        <v>455719</v>
      </c>
      <c r="M1588" s="15">
        <v>5</v>
      </c>
      <c r="N1588" s="15">
        <v>5</v>
      </c>
      <c r="O1588" s="15">
        <v>4</v>
      </c>
      <c r="P1588" s="15">
        <v>4</v>
      </c>
    </row>
    <row r="1589" spans="1:16" ht="14.4" x14ac:dyDescent="0.3">
      <c r="A1589" s="1">
        <v>200950186</v>
      </c>
      <c r="B1589" t="s">
        <v>5</v>
      </c>
      <c r="C1589" t="s">
        <v>6</v>
      </c>
      <c r="D1589" t="s">
        <v>877</v>
      </c>
      <c r="E1589" t="s">
        <v>44</v>
      </c>
      <c r="F1589" s="14" t="s">
        <v>8</v>
      </c>
      <c r="G1589" s="16">
        <v>319.46802000000002</v>
      </c>
      <c r="H1589" s="17">
        <f t="shared" si="24"/>
        <v>-80134</v>
      </c>
      <c r="I1589" s="15">
        <v>643927</v>
      </c>
      <c r="J1589" s="15">
        <v>724061</v>
      </c>
      <c r="K1589" s="15">
        <v>865602</v>
      </c>
      <c r="L1589" s="15">
        <v>1119505</v>
      </c>
      <c r="M1589" s="15">
        <v>29</v>
      </c>
      <c r="N1589" s="15">
        <v>21</v>
      </c>
      <c r="O1589" s="15">
        <v>21</v>
      </c>
      <c r="P1589" s="15">
        <v>25</v>
      </c>
    </row>
    <row r="1590" spans="1:16" ht="14.4" x14ac:dyDescent="0.3">
      <c r="A1590" s="1">
        <v>200950177</v>
      </c>
      <c r="B1590" t="s">
        <v>5</v>
      </c>
      <c r="C1590" t="s">
        <v>6</v>
      </c>
      <c r="D1590" t="s">
        <v>877</v>
      </c>
      <c r="E1590" t="s">
        <v>45</v>
      </c>
      <c r="F1590" s="14" t="s">
        <v>8</v>
      </c>
      <c r="G1590" s="16">
        <v>402.84237000000002</v>
      </c>
      <c r="H1590" s="17">
        <f t="shared" si="24"/>
        <v>-79290</v>
      </c>
      <c r="I1590" s="15">
        <v>183550</v>
      </c>
      <c r="J1590" s="15">
        <v>262840</v>
      </c>
      <c r="K1590" s="15">
        <v>357115</v>
      </c>
      <c r="L1590" s="15">
        <v>374709</v>
      </c>
      <c r="M1590" s="15">
        <v>5</v>
      </c>
      <c r="N1590" s="15">
        <v>5</v>
      </c>
      <c r="O1590" s="15">
        <v>4</v>
      </c>
      <c r="P1590" s="15">
        <v>4</v>
      </c>
    </row>
    <row r="1591" spans="1:16" ht="14.4" x14ac:dyDescent="0.3">
      <c r="A1591" s="1">
        <v>200950211</v>
      </c>
      <c r="B1591" t="s">
        <v>5</v>
      </c>
      <c r="C1591" t="s">
        <v>6</v>
      </c>
      <c r="D1591" t="s">
        <v>877</v>
      </c>
      <c r="E1591" t="s">
        <v>46</v>
      </c>
      <c r="F1591" s="14" t="s">
        <v>8</v>
      </c>
      <c r="G1591" s="16">
        <v>303.14549</v>
      </c>
      <c r="H1591" s="17">
        <f t="shared" si="24"/>
        <v>-7796</v>
      </c>
      <c r="I1591" s="15">
        <v>808375</v>
      </c>
      <c r="J1591" s="15">
        <v>816171</v>
      </c>
      <c r="K1591" s="15">
        <v>921851</v>
      </c>
      <c r="L1591" s="15">
        <v>1108599</v>
      </c>
      <c r="M1591" s="15">
        <v>31</v>
      </c>
      <c r="N1591" s="15">
        <v>23</v>
      </c>
      <c r="O1591" s="15">
        <v>21</v>
      </c>
      <c r="P1591" s="15">
        <v>25</v>
      </c>
    </row>
    <row r="1592" spans="1:16" ht="14.4" x14ac:dyDescent="0.3">
      <c r="A1592" s="1">
        <v>200950202</v>
      </c>
      <c r="B1592" t="s">
        <v>5</v>
      </c>
      <c r="C1592" t="s">
        <v>6</v>
      </c>
      <c r="D1592" t="s">
        <v>877</v>
      </c>
      <c r="E1592" t="s">
        <v>47</v>
      </c>
      <c r="F1592" s="14" t="s">
        <v>8</v>
      </c>
      <c r="G1592" s="16">
        <v>385.06245000000001</v>
      </c>
      <c r="H1592" s="17">
        <f t="shared" si="24"/>
        <v>-78014</v>
      </c>
      <c r="I1592" s="15">
        <v>242875</v>
      </c>
      <c r="J1592" s="15">
        <v>320889</v>
      </c>
      <c r="K1592" s="15">
        <v>331834</v>
      </c>
      <c r="L1592" s="15">
        <v>326478</v>
      </c>
      <c r="M1592" s="15">
        <v>5</v>
      </c>
      <c r="N1592" s="15">
        <v>5</v>
      </c>
      <c r="O1592" s="15">
        <v>4</v>
      </c>
      <c r="P1592" s="15">
        <v>4</v>
      </c>
    </row>
    <row r="1593" spans="1:16" ht="14.4" x14ac:dyDescent="0.3">
      <c r="A1593" s="1">
        <v>200950645</v>
      </c>
      <c r="B1593" t="s">
        <v>5</v>
      </c>
      <c r="C1593" t="s">
        <v>6</v>
      </c>
      <c r="D1593" t="s">
        <v>877</v>
      </c>
      <c r="E1593" t="s">
        <v>842</v>
      </c>
      <c r="F1593" s="14" t="s">
        <v>8</v>
      </c>
      <c r="G1593" s="16"/>
      <c r="H1593" s="17" t="str">
        <f t="shared" si="24"/>
        <v/>
      </c>
      <c r="I1593" s="15"/>
      <c r="J1593" s="15"/>
      <c r="K1593" s="15">
        <v>2272240</v>
      </c>
      <c r="L1593" s="15">
        <v>2409369</v>
      </c>
      <c r="M1593" s="15">
        <v>15</v>
      </c>
      <c r="N1593" s="15">
        <v>15</v>
      </c>
      <c r="O1593" s="15">
        <v>20</v>
      </c>
      <c r="P1593" s="15">
        <v>12</v>
      </c>
    </row>
    <row r="1594" spans="1:16" ht="14.4" x14ac:dyDescent="0.3">
      <c r="A1594" s="1">
        <v>200950605</v>
      </c>
      <c r="B1594" t="s">
        <v>5</v>
      </c>
      <c r="C1594" t="s">
        <v>6</v>
      </c>
      <c r="D1594" t="s">
        <v>877</v>
      </c>
      <c r="E1594" t="s">
        <v>843</v>
      </c>
      <c r="F1594" s="14" t="s">
        <v>8</v>
      </c>
      <c r="G1594" s="16">
        <v>327.41086999999999</v>
      </c>
      <c r="H1594" s="17">
        <f t="shared" si="24"/>
        <v>-162172</v>
      </c>
      <c r="I1594" s="15">
        <v>574642</v>
      </c>
      <c r="J1594" s="15">
        <v>736814</v>
      </c>
      <c r="K1594" s="15">
        <v>687313</v>
      </c>
      <c r="L1594" s="15">
        <v>901809</v>
      </c>
      <c r="M1594" s="15">
        <v>5</v>
      </c>
      <c r="N1594" s="15">
        <v>5</v>
      </c>
      <c r="O1594" s="15">
        <v>3</v>
      </c>
      <c r="P1594" s="15">
        <v>3</v>
      </c>
    </row>
    <row r="1595" spans="1:16" ht="14.4" x14ac:dyDescent="0.3">
      <c r="A1595" s="1">
        <v>200950123</v>
      </c>
      <c r="B1595" t="s">
        <v>5</v>
      </c>
      <c r="C1595" t="s">
        <v>6</v>
      </c>
      <c r="D1595" t="s">
        <v>877</v>
      </c>
      <c r="E1595" t="s">
        <v>50</v>
      </c>
      <c r="F1595" s="14" t="s">
        <v>8</v>
      </c>
      <c r="G1595" s="16">
        <v>312.47284999999999</v>
      </c>
      <c r="H1595" s="17">
        <f t="shared" si="24"/>
        <v>5986</v>
      </c>
      <c r="I1595" s="15">
        <v>710592</v>
      </c>
      <c r="J1595" s="15">
        <v>704606</v>
      </c>
      <c r="K1595" s="15">
        <v>758773</v>
      </c>
      <c r="L1595" s="15">
        <v>899095</v>
      </c>
      <c r="M1595" s="15">
        <v>38</v>
      </c>
      <c r="N1595" s="15">
        <v>34</v>
      </c>
      <c r="O1595" s="15">
        <v>36</v>
      </c>
      <c r="P1595" s="15">
        <v>37</v>
      </c>
    </row>
    <row r="1596" spans="1:16" ht="14.4" x14ac:dyDescent="0.3">
      <c r="A1596" s="1">
        <v>200950114</v>
      </c>
      <c r="B1596" t="s">
        <v>5</v>
      </c>
      <c r="C1596" t="s">
        <v>6</v>
      </c>
      <c r="D1596" t="s">
        <v>877</v>
      </c>
      <c r="E1596" t="s">
        <v>51</v>
      </c>
      <c r="F1596" s="14" t="s">
        <v>8</v>
      </c>
      <c r="G1596" s="16">
        <v>380.21951999999999</v>
      </c>
      <c r="H1596" s="17">
        <f t="shared" si="24"/>
        <v>-44519</v>
      </c>
      <c r="I1596" s="15">
        <v>261627</v>
      </c>
      <c r="J1596" s="15">
        <v>306146</v>
      </c>
      <c r="K1596" s="15">
        <v>341826</v>
      </c>
      <c r="L1596" s="15">
        <v>301102</v>
      </c>
      <c r="M1596" s="15">
        <v>8</v>
      </c>
      <c r="N1596" s="15">
        <v>8</v>
      </c>
      <c r="O1596" s="15">
        <v>8</v>
      </c>
      <c r="P1596" s="15">
        <v>7</v>
      </c>
    </row>
    <row r="1597" spans="1:16" ht="14.4" x14ac:dyDescent="0.3">
      <c r="A1597" s="1">
        <v>200950694</v>
      </c>
      <c r="B1597" t="s">
        <v>5</v>
      </c>
      <c r="C1597" t="s">
        <v>6</v>
      </c>
      <c r="D1597" t="s">
        <v>877</v>
      </c>
      <c r="E1597" t="s">
        <v>520</v>
      </c>
      <c r="F1597" s="14" t="s">
        <v>8</v>
      </c>
      <c r="G1597" s="16">
        <v>226.98859999999999</v>
      </c>
      <c r="H1597" s="17">
        <f t="shared" si="24"/>
        <v>-270601</v>
      </c>
      <c r="I1597" s="15">
        <v>1824244</v>
      </c>
      <c r="J1597" s="15">
        <v>2094845</v>
      </c>
      <c r="K1597" s="15">
        <v>1484258</v>
      </c>
      <c r="L1597" s="15">
        <v>1577892</v>
      </c>
      <c r="M1597" s="15">
        <v>14</v>
      </c>
      <c r="N1597" s="15">
        <v>18</v>
      </c>
      <c r="O1597" s="15">
        <v>15</v>
      </c>
      <c r="P1597" s="15">
        <v>10</v>
      </c>
    </row>
    <row r="1598" spans="1:16" ht="14.4" x14ac:dyDescent="0.3">
      <c r="A1598" s="1">
        <v>100150768</v>
      </c>
      <c r="B1598" t="s">
        <v>0</v>
      </c>
      <c r="C1598" t="s">
        <v>879</v>
      </c>
      <c r="D1598" t="s">
        <v>878</v>
      </c>
      <c r="E1598" t="s">
        <v>77</v>
      </c>
      <c r="F1598" s="14" t="s">
        <v>8</v>
      </c>
      <c r="G1598" s="16">
        <v>309.87000999999998</v>
      </c>
      <c r="H1598" s="17">
        <f t="shared" si="24"/>
        <v>-117473</v>
      </c>
      <c r="I1598" s="15">
        <v>736832</v>
      </c>
      <c r="J1598" s="15">
        <v>854305</v>
      </c>
      <c r="K1598" s="15">
        <v>1236219</v>
      </c>
      <c r="L1598" s="15">
        <v>1365138</v>
      </c>
      <c r="M1598" s="15">
        <v>30</v>
      </c>
      <c r="N1598" s="15">
        <v>30</v>
      </c>
      <c r="O1598" s="15">
        <v>80</v>
      </c>
      <c r="P1598" s="15">
        <v>80</v>
      </c>
    </row>
    <row r="1599" spans="1:16" ht="14.4" x14ac:dyDescent="0.3">
      <c r="A1599" s="1">
        <v>100150035</v>
      </c>
      <c r="B1599" t="s">
        <v>0</v>
      </c>
      <c r="C1599" t="s">
        <v>879</v>
      </c>
      <c r="D1599" t="s">
        <v>878</v>
      </c>
      <c r="E1599" t="s">
        <v>120</v>
      </c>
      <c r="F1599" s="14" t="s">
        <v>8</v>
      </c>
      <c r="G1599" s="16">
        <v>258.34850999999998</v>
      </c>
      <c r="H1599" s="17">
        <f t="shared" si="24"/>
        <v>-133158</v>
      </c>
      <c r="I1599" s="15">
        <v>1380713</v>
      </c>
      <c r="J1599" s="15">
        <v>1513871</v>
      </c>
      <c r="K1599" s="15">
        <v>1820992</v>
      </c>
      <c r="L1599" s="15">
        <v>2012692</v>
      </c>
      <c r="M1599" s="15">
        <v>35</v>
      </c>
      <c r="N1599" s="15">
        <v>30</v>
      </c>
      <c r="O1599" s="15">
        <v>30</v>
      </c>
      <c r="P1599" s="15">
        <v>30</v>
      </c>
    </row>
    <row r="1600" spans="1:16" ht="14.4" x14ac:dyDescent="0.3">
      <c r="A1600" s="1">
        <v>100150441</v>
      </c>
      <c r="B1600" t="s">
        <v>0</v>
      </c>
      <c r="C1600" t="s">
        <v>879</v>
      </c>
      <c r="D1600" t="s">
        <v>878</v>
      </c>
      <c r="E1600" t="s">
        <v>82</v>
      </c>
      <c r="F1600" s="14" t="s">
        <v>8</v>
      </c>
      <c r="G1600" s="16">
        <v>306.31590999999997</v>
      </c>
      <c r="H1600" s="17">
        <f t="shared" si="24"/>
        <v>-182537</v>
      </c>
      <c r="I1600" s="15">
        <v>773924</v>
      </c>
      <c r="J1600" s="15">
        <v>956461</v>
      </c>
      <c r="K1600" s="15">
        <v>1421667</v>
      </c>
      <c r="L1600" s="15">
        <v>1593564</v>
      </c>
      <c r="M1600" s="15">
        <v>27</v>
      </c>
      <c r="N1600" s="15">
        <v>30</v>
      </c>
      <c r="O1600" s="15">
        <v>80</v>
      </c>
      <c r="P1600" s="15">
        <v>80</v>
      </c>
    </row>
    <row r="1601" spans="1:16" ht="14.4" x14ac:dyDescent="0.3">
      <c r="A1601" s="1">
        <v>100190174</v>
      </c>
      <c r="B1601" t="s">
        <v>0</v>
      </c>
      <c r="C1601" t="s">
        <v>879</v>
      </c>
      <c r="D1601" t="s">
        <v>878</v>
      </c>
      <c r="E1601" t="s">
        <v>256</v>
      </c>
      <c r="F1601" s="14" t="s">
        <v>8</v>
      </c>
      <c r="G1601" s="16">
        <v>306.14256999999998</v>
      </c>
      <c r="H1601" s="17">
        <f t="shared" si="24"/>
        <v>-142242</v>
      </c>
      <c r="I1601" s="15">
        <v>775816</v>
      </c>
      <c r="J1601" s="15">
        <v>918058</v>
      </c>
      <c r="K1601" s="15">
        <v>1153959</v>
      </c>
      <c r="L1601" s="15">
        <v>1309507</v>
      </c>
      <c r="M1601" s="15">
        <v>31</v>
      </c>
      <c r="N1601" s="15">
        <v>35</v>
      </c>
      <c r="O1601" s="15">
        <v>50</v>
      </c>
      <c r="P1601" s="15">
        <v>50</v>
      </c>
    </row>
    <row r="1602" spans="1:16" ht="14.4" x14ac:dyDescent="0.3">
      <c r="A1602" s="1">
        <v>100150071</v>
      </c>
      <c r="B1602" t="s">
        <v>0</v>
      </c>
      <c r="C1602" t="s">
        <v>879</v>
      </c>
      <c r="D1602" t="s">
        <v>878</v>
      </c>
      <c r="E1602" t="s">
        <v>122</v>
      </c>
      <c r="F1602" s="14" t="s">
        <v>8</v>
      </c>
      <c r="G1602" s="16">
        <v>291.10496999999998</v>
      </c>
      <c r="H1602" s="17">
        <f t="shared" ref="H1602:H1665" si="25">IF(OR($J1602="",$I1602=""),"",$I1602-$J1602)</f>
        <v>-72215</v>
      </c>
      <c r="I1602" s="15">
        <v>947846</v>
      </c>
      <c r="J1602" s="15">
        <v>1020061</v>
      </c>
      <c r="K1602" s="15">
        <v>1447380</v>
      </c>
      <c r="L1602" s="15">
        <v>1593260</v>
      </c>
      <c r="M1602" s="15">
        <v>35</v>
      </c>
      <c r="N1602" s="15">
        <v>30</v>
      </c>
      <c r="O1602" s="15">
        <v>70</v>
      </c>
      <c r="P1602" s="15">
        <v>70</v>
      </c>
    </row>
    <row r="1603" spans="1:16" ht="14.4" x14ac:dyDescent="0.3">
      <c r="A1603" s="1">
        <v>100190173</v>
      </c>
      <c r="B1603" t="s">
        <v>0</v>
      </c>
      <c r="C1603" t="s">
        <v>879</v>
      </c>
      <c r="D1603" t="s">
        <v>878</v>
      </c>
      <c r="E1603" t="s">
        <v>155</v>
      </c>
      <c r="F1603" s="14" t="s">
        <v>8</v>
      </c>
      <c r="G1603" s="16">
        <v>302.09582999999998</v>
      </c>
      <c r="H1603" s="17">
        <f t="shared" si="25"/>
        <v>-101490</v>
      </c>
      <c r="I1603" s="15">
        <v>819994</v>
      </c>
      <c r="J1603" s="15">
        <v>921484</v>
      </c>
      <c r="K1603" s="15">
        <v>1156853</v>
      </c>
      <c r="L1603" s="15">
        <v>1298528</v>
      </c>
      <c r="M1603" s="15">
        <v>27</v>
      </c>
      <c r="N1603" s="15">
        <v>30</v>
      </c>
      <c r="O1603" s="15">
        <v>40</v>
      </c>
      <c r="P1603" s="15">
        <v>40</v>
      </c>
    </row>
    <row r="1604" spans="1:16" ht="14.4" x14ac:dyDescent="0.3">
      <c r="A1604" s="1">
        <v>100150486</v>
      </c>
      <c r="B1604" t="s">
        <v>0</v>
      </c>
      <c r="C1604" t="s">
        <v>879</v>
      </c>
      <c r="D1604" t="s">
        <v>878</v>
      </c>
      <c r="E1604" t="s">
        <v>83</v>
      </c>
      <c r="F1604" s="14" t="s">
        <v>8</v>
      </c>
      <c r="G1604" s="16">
        <v>294.57227999999998</v>
      </c>
      <c r="H1604" s="17">
        <f t="shared" si="25"/>
        <v>-147754</v>
      </c>
      <c r="I1604" s="15">
        <v>906421</v>
      </c>
      <c r="J1604" s="15">
        <v>1054175</v>
      </c>
      <c r="K1604" s="15">
        <v>1508796</v>
      </c>
      <c r="L1604" s="15">
        <v>1743268</v>
      </c>
      <c r="M1604" s="15">
        <v>35</v>
      </c>
      <c r="N1604" s="15">
        <v>35</v>
      </c>
      <c r="O1604" s="15">
        <v>80</v>
      </c>
      <c r="P1604" s="15">
        <v>80</v>
      </c>
    </row>
    <row r="1605" spans="1:16" ht="14.4" x14ac:dyDescent="0.3">
      <c r="A1605" s="1">
        <v>100150538</v>
      </c>
      <c r="B1605" t="s">
        <v>0</v>
      </c>
      <c r="C1605" t="s">
        <v>879</v>
      </c>
      <c r="D1605" t="s">
        <v>878</v>
      </c>
      <c r="E1605" t="s">
        <v>79</v>
      </c>
      <c r="F1605" s="14" t="s">
        <v>8</v>
      </c>
      <c r="G1605" s="16">
        <v>325.22480000000002</v>
      </c>
      <c r="H1605" s="17">
        <f t="shared" si="25"/>
        <v>8184</v>
      </c>
      <c r="I1605" s="15">
        <v>592898</v>
      </c>
      <c r="J1605" s="15">
        <v>584714</v>
      </c>
      <c r="K1605" s="15">
        <v>660491</v>
      </c>
      <c r="L1605" s="15">
        <v>592422</v>
      </c>
      <c r="M1605" s="15">
        <v>65</v>
      </c>
      <c r="N1605" s="15">
        <v>60</v>
      </c>
      <c r="O1605" s="15">
        <v>60</v>
      </c>
      <c r="P1605" s="15">
        <v>50</v>
      </c>
    </row>
    <row r="1606" spans="1:16" ht="14.4" x14ac:dyDescent="0.3">
      <c r="A1606" s="1">
        <v>100150811</v>
      </c>
      <c r="B1606" t="s">
        <v>0</v>
      </c>
      <c r="C1606" t="s">
        <v>879</v>
      </c>
      <c r="D1606" t="s">
        <v>878</v>
      </c>
      <c r="E1606" t="s">
        <v>124</v>
      </c>
      <c r="F1606" s="14" t="s">
        <v>8</v>
      </c>
      <c r="G1606" s="16">
        <v>314.81601000000001</v>
      </c>
      <c r="H1606" s="17">
        <f t="shared" si="25"/>
        <v>-174655</v>
      </c>
      <c r="I1606" s="15">
        <v>687755</v>
      </c>
      <c r="J1606" s="15">
        <v>862410</v>
      </c>
      <c r="K1606" s="15">
        <v>1124337</v>
      </c>
      <c r="L1606" s="15">
        <v>1289877</v>
      </c>
      <c r="M1606" s="15">
        <v>45</v>
      </c>
      <c r="N1606" s="15">
        <v>50</v>
      </c>
      <c r="O1606" s="15">
        <v>50</v>
      </c>
      <c r="P1606" s="15">
        <v>50</v>
      </c>
    </row>
    <row r="1607" spans="1:16" ht="14.4" x14ac:dyDescent="0.3">
      <c r="A1607" s="1">
        <v>100150829</v>
      </c>
      <c r="B1607" t="s">
        <v>0</v>
      </c>
      <c r="C1607" t="s">
        <v>879</v>
      </c>
      <c r="D1607" t="s">
        <v>878</v>
      </c>
      <c r="E1607" t="s">
        <v>148</v>
      </c>
      <c r="F1607" s="14" t="s">
        <v>8</v>
      </c>
      <c r="G1607" s="16">
        <v>301.87211000000002</v>
      </c>
      <c r="H1607" s="17">
        <f t="shared" si="25"/>
        <v>-119622</v>
      </c>
      <c r="I1607" s="15">
        <v>822522</v>
      </c>
      <c r="J1607" s="15">
        <v>942144</v>
      </c>
      <c r="K1607" s="15">
        <v>1217812</v>
      </c>
      <c r="L1607" s="15">
        <v>1420969</v>
      </c>
      <c r="M1607" s="15">
        <v>40</v>
      </c>
      <c r="N1607" s="15">
        <v>40</v>
      </c>
      <c r="O1607" s="15">
        <v>40</v>
      </c>
      <c r="P1607" s="15">
        <v>40</v>
      </c>
    </row>
    <row r="1608" spans="1:16" ht="14.4" x14ac:dyDescent="0.3">
      <c r="A1608" s="1">
        <v>100150865</v>
      </c>
      <c r="B1608" t="s">
        <v>0</v>
      </c>
      <c r="C1608" t="s">
        <v>879</v>
      </c>
      <c r="D1608" t="s">
        <v>878</v>
      </c>
      <c r="E1608" t="s">
        <v>253</v>
      </c>
      <c r="F1608" s="14" t="s">
        <v>8</v>
      </c>
      <c r="G1608" s="16">
        <v>304.44688000000002</v>
      </c>
      <c r="H1608" s="17">
        <f t="shared" si="25"/>
        <v>21643</v>
      </c>
      <c r="I1608" s="15">
        <v>794120</v>
      </c>
      <c r="J1608" s="15">
        <v>772477</v>
      </c>
      <c r="K1608" s="15">
        <v>869482</v>
      </c>
      <c r="L1608" s="15">
        <v>919477</v>
      </c>
      <c r="M1608" s="15">
        <v>40</v>
      </c>
      <c r="N1608" s="15">
        <v>50</v>
      </c>
      <c r="O1608" s="15">
        <v>50</v>
      </c>
      <c r="P1608" s="15">
        <v>50</v>
      </c>
    </row>
    <row r="1609" spans="1:16" ht="14.4" x14ac:dyDescent="0.3">
      <c r="A1609" s="1">
        <v>100190243</v>
      </c>
      <c r="B1609" t="s">
        <v>0</v>
      </c>
      <c r="C1609" t="s">
        <v>879</v>
      </c>
      <c r="D1609" t="s">
        <v>878</v>
      </c>
      <c r="E1609" t="s">
        <v>126</v>
      </c>
      <c r="F1609" s="14" t="s">
        <v>8</v>
      </c>
      <c r="G1609" s="16">
        <v>299.94715000000002</v>
      </c>
      <c r="H1609" s="17">
        <f t="shared" si="25"/>
        <v>-116738</v>
      </c>
      <c r="I1609" s="15">
        <v>844236</v>
      </c>
      <c r="J1609" s="15">
        <v>960974</v>
      </c>
      <c r="K1609" s="15">
        <v>1268368</v>
      </c>
      <c r="L1609" s="15"/>
      <c r="M1609" s="15">
        <v>25</v>
      </c>
      <c r="N1609" s="15">
        <v>30</v>
      </c>
      <c r="O1609" s="15">
        <v>30</v>
      </c>
      <c r="P1609" s="15"/>
    </row>
    <row r="1610" spans="1:16" ht="14.4" x14ac:dyDescent="0.3">
      <c r="A1610" s="1">
        <v>100150468</v>
      </c>
      <c r="B1610" t="s">
        <v>0</v>
      </c>
      <c r="C1610" t="s">
        <v>879</v>
      </c>
      <c r="D1610" t="s">
        <v>878</v>
      </c>
      <c r="E1610" t="s">
        <v>189</v>
      </c>
      <c r="F1610" s="14" t="s">
        <v>8</v>
      </c>
      <c r="G1610" s="16">
        <v>305.72780999999998</v>
      </c>
      <c r="H1610" s="17">
        <f t="shared" si="25"/>
        <v>-63404</v>
      </c>
      <c r="I1610" s="15">
        <v>780306</v>
      </c>
      <c r="J1610" s="15">
        <v>843710</v>
      </c>
      <c r="K1610" s="15">
        <v>1052484</v>
      </c>
      <c r="L1610" s="15">
        <v>1190991</v>
      </c>
      <c r="M1610" s="15">
        <v>35</v>
      </c>
      <c r="N1610" s="15">
        <v>30</v>
      </c>
      <c r="O1610" s="15">
        <v>35</v>
      </c>
      <c r="P1610" s="15">
        <v>35</v>
      </c>
    </row>
    <row r="1611" spans="1:16" ht="14.4" x14ac:dyDescent="0.3">
      <c r="A1611" s="1">
        <v>100190168</v>
      </c>
      <c r="B1611" t="s">
        <v>0</v>
      </c>
      <c r="C1611" t="s">
        <v>879</v>
      </c>
      <c r="D1611" t="s">
        <v>878</v>
      </c>
      <c r="E1611" t="s">
        <v>254</v>
      </c>
      <c r="F1611" s="14" t="s">
        <v>8</v>
      </c>
      <c r="G1611" s="16">
        <v>268.08195999999998</v>
      </c>
      <c r="H1611" s="17">
        <f t="shared" si="25"/>
        <v>-218928</v>
      </c>
      <c r="I1611" s="15">
        <v>1245406</v>
      </c>
      <c r="J1611" s="15">
        <v>1464334</v>
      </c>
      <c r="K1611" s="15">
        <v>1749723</v>
      </c>
      <c r="L1611" s="15">
        <v>1911142</v>
      </c>
      <c r="M1611" s="15">
        <v>20</v>
      </c>
      <c r="N1611" s="15">
        <v>30</v>
      </c>
      <c r="O1611" s="15">
        <v>30</v>
      </c>
      <c r="P1611" s="15">
        <v>30</v>
      </c>
    </row>
    <row r="1612" spans="1:16" ht="14.4" x14ac:dyDescent="0.3">
      <c r="A1612" s="1">
        <v>100190152</v>
      </c>
      <c r="B1612" t="s">
        <v>0</v>
      </c>
      <c r="C1612" t="s">
        <v>879</v>
      </c>
      <c r="D1612" t="s">
        <v>878</v>
      </c>
      <c r="E1612" t="s">
        <v>257</v>
      </c>
      <c r="F1612" s="14" t="s">
        <v>8</v>
      </c>
      <c r="G1612" s="16">
        <v>258.13544000000002</v>
      </c>
      <c r="H1612" s="17">
        <f t="shared" si="25"/>
        <v>-193611</v>
      </c>
      <c r="I1612" s="15">
        <v>1383654</v>
      </c>
      <c r="J1612" s="15">
        <v>1577265</v>
      </c>
      <c r="K1612" s="15">
        <v>1824216</v>
      </c>
      <c r="L1612" s="15">
        <v>1979312</v>
      </c>
      <c r="M1612" s="15">
        <v>30</v>
      </c>
      <c r="N1612" s="15">
        <v>30</v>
      </c>
      <c r="O1612" s="15">
        <v>30</v>
      </c>
      <c r="P1612" s="15">
        <v>25</v>
      </c>
    </row>
    <row r="1613" spans="1:16" ht="14.4" x14ac:dyDescent="0.3">
      <c r="A1613" s="1">
        <v>100150777</v>
      </c>
      <c r="B1613" t="s">
        <v>0</v>
      </c>
      <c r="C1613" t="s">
        <v>879</v>
      </c>
      <c r="D1613" t="s">
        <v>878</v>
      </c>
      <c r="E1613" t="s">
        <v>154</v>
      </c>
      <c r="F1613" s="14" t="s">
        <v>8</v>
      </c>
      <c r="G1613" s="16">
        <v>288.22311000000002</v>
      </c>
      <c r="H1613" s="17">
        <f t="shared" si="25"/>
        <v>-43297</v>
      </c>
      <c r="I1613" s="15">
        <v>982710</v>
      </c>
      <c r="J1613" s="15">
        <v>1026007</v>
      </c>
      <c r="K1613" s="15">
        <v>1245307</v>
      </c>
      <c r="L1613" s="15">
        <v>1243790</v>
      </c>
      <c r="M1613" s="15">
        <v>45</v>
      </c>
      <c r="N1613" s="15">
        <v>50</v>
      </c>
      <c r="O1613" s="15">
        <v>50</v>
      </c>
      <c r="P1613" s="15">
        <v>50</v>
      </c>
    </row>
    <row r="1614" spans="1:16" ht="14.4" x14ac:dyDescent="0.3">
      <c r="A1614" s="1">
        <v>100150556</v>
      </c>
      <c r="B1614" t="s">
        <v>0</v>
      </c>
      <c r="C1614" t="s">
        <v>879</v>
      </c>
      <c r="D1614" t="s">
        <v>878</v>
      </c>
      <c r="E1614" t="s">
        <v>586</v>
      </c>
      <c r="F1614" s="14" t="s">
        <v>8</v>
      </c>
      <c r="G1614" s="16">
        <v>241.48230000000001</v>
      </c>
      <c r="H1614" s="17">
        <f t="shared" si="25"/>
        <v>-99285</v>
      </c>
      <c r="I1614" s="15">
        <v>1620694</v>
      </c>
      <c r="J1614" s="15">
        <v>1719979</v>
      </c>
      <c r="K1614" s="15">
        <v>1923960</v>
      </c>
      <c r="L1614" s="15">
        <v>2039141</v>
      </c>
      <c r="M1614" s="15">
        <v>25</v>
      </c>
      <c r="N1614" s="15">
        <v>20</v>
      </c>
      <c r="O1614" s="15">
        <v>20</v>
      </c>
      <c r="P1614" s="15">
        <v>20</v>
      </c>
    </row>
    <row r="1615" spans="1:16" ht="14.4" x14ac:dyDescent="0.3">
      <c r="A1615" s="1">
        <v>100150195</v>
      </c>
      <c r="B1615" t="s">
        <v>0</v>
      </c>
      <c r="C1615" t="s">
        <v>879</v>
      </c>
      <c r="D1615" t="s">
        <v>878</v>
      </c>
      <c r="E1615" t="s">
        <v>79</v>
      </c>
      <c r="F1615" s="14" t="s">
        <v>8</v>
      </c>
      <c r="G1615" s="16">
        <v>305.14573999999999</v>
      </c>
      <c r="H1615" s="17">
        <f t="shared" si="25"/>
        <v>-30802</v>
      </c>
      <c r="I1615" s="15">
        <v>786633</v>
      </c>
      <c r="J1615" s="15">
        <v>817435</v>
      </c>
      <c r="K1615" s="15">
        <v>875744</v>
      </c>
      <c r="L1615" s="15">
        <v>917826</v>
      </c>
      <c r="M1615" s="15">
        <v>45</v>
      </c>
      <c r="N1615" s="15">
        <v>60</v>
      </c>
      <c r="O1615" s="15">
        <v>60</v>
      </c>
      <c r="P1615" s="15">
        <v>60</v>
      </c>
    </row>
    <row r="1616" spans="1:16" ht="14.4" x14ac:dyDescent="0.3">
      <c r="A1616" s="1">
        <v>100150423</v>
      </c>
      <c r="B1616" t="s">
        <v>0</v>
      </c>
      <c r="C1616" t="s">
        <v>879</v>
      </c>
      <c r="D1616" t="s">
        <v>878</v>
      </c>
      <c r="E1616" t="s">
        <v>880</v>
      </c>
      <c r="F1616" s="14" t="s">
        <v>8</v>
      </c>
      <c r="G1616" s="16">
        <v>241.28810999999999</v>
      </c>
      <c r="H1616" s="17">
        <f t="shared" si="25"/>
        <v>42216</v>
      </c>
      <c r="I1616" s="15">
        <v>1623519</v>
      </c>
      <c r="J1616" s="15">
        <v>1581303</v>
      </c>
      <c r="K1616" s="15">
        <v>2082086</v>
      </c>
      <c r="L1616" s="15">
        <v>1803895</v>
      </c>
      <c r="M1616" s="15">
        <v>30</v>
      </c>
      <c r="N1616" s="15">
        <v>25</v>
      </c>
      <c r="O1616" s="15">
        <v>25</v>
      </c>
      <c r="P1616" s="15">
        <v>25</v>
      </c>
    </row>
    <row r="1617" spans="1:16" ht="14.4" x14ac:dyDescent="0.3">
      <c r="A1617" s="1">
        <v>100150132</v>
      </c>
      <c r="B1617" t="s">
        <v>0</v>
      </c>
      <c r="C1617" t="s">
        <v>879</v>
      </c>
      <c r="D1617" t="s">
        <v>878</v>
      </c>
      <c r="E1617" t="s">
        <v>127</v>
      </c>
      <c r="F1617" s="14" t="s">
        <v>8</v>
      </c>
      <c r="G1617" s="16">
        <v>299.81740000000002</v>
      </c>
      <c r="H1617" s="17">
        <f t="shared" si="25"/>
        <v>-112403</v>
      </c>
      <c r="I1617" s="15">
        <v>845706</v>
      </c>
      <c r="J1617" s="15">
        <v>958109</v>
      </c>
      <c r="K1617" s="15">
        <v>1389341</v>
      </c>
      <c r="L1617" s="15">
        <v>1535409</v>
      </c>
      <c r="M1617" s="15">
        <v>25</v>
      </c>
      <c r="N1617" s="15">
        <v>20</v>
      </c>
      <c r="O1617" s="15">
        <v>50</v>
      </c>
      <c r="P1617" s="15">
        <v>50</v>
      </c>
    </row>
    <row r="1618" spans="1:16" ht="14.4" x14ac:dyDescent="0.3">
      <c r="A1618" s="1">
        <v>100190169</v>
      </c>
      <c r="B1618" t="s">
        <v>0</v>
      </c>
      <c r="C1618" t="s">
        <v>879</v>
      </c>
      <c r="D1618" t="s">
        <v>878</v>
      </c>
      <c r="E1618" t="s">
        <v>194</v>
      </c>
      <c r="F1618" s="14" t="s">
        <v>8</v>
      </c>
      <c r="G1618" s="16">
        <v>267.98036999999999</v>
      </c>
      <c r="H1618" s="17">
        <f t="shared" si="25"/>
        <v>-68871</v>
      </c>
      <c r="I1618" s="15">
        <v>1246847</v>
      </c>
      <c r="J1618" s="15">
        <v>1315718</v>
      </c>
      <c r="K1618" s="15">
        <v>1517399</v>
      </c>
      <c r="L1618" s="15">
        <v>1666153</v>
      </c>
      <c r="M1618" s="15">
        <v>45</v>
      </c>
      <c r="N1618" s="15">
        <v>40</v>
      </c>
      <c r="O1618" s="15">
        <v>40</v>
      </c>
      <c r="P1618" s="15">
        <v>40</v>
      </c>
    </row>
    <row r="1619" spans="1:16" ht="14.4" x14ac:dyDescent="0.3">
      <c r="A1619" s="1">
        <v>100150786</v>
      </c>
      <c r="B1619" t="s">
        <v>0</v>
      </c>
      <c r="C1619" t="s">
        <v>879</v>
      </c>
      <c r="D1619" t="s">
        <v>878</v>
      </c>
      <c r="E1619" t="s">
        <v>168</v>
      </c>
      <c r="F1619" s="14" t="s">
        <v>8</v>
      </c>
      <c r="G1619" s="16">
        <v>265.05797999999999</v>
      </c>
      <c r="H1619" s="17">
        <f t="shared" si="25"/>
        <v>-47076</v>
      </c>
      <c r="I1619" s="15">
        <v>1287207</v>
      </c>
      <c r="J1619" s="15">
        <v>1334283</v>
      </c>
      <c r="K1619" s="15">
        <v>1519860</v>
      </c>
      <c r="L1619" s="15">
        <v>1741416</v>
      </c>
      <c r="M1619" s="15">
        <v>45</v>
      </c>
      <c r="N1619" s="15">
        <v>40</v>
      </c>
      <c r="O1619" s="15">
        <v>50</v>
      </c>
      <c r="P1619" s="15">
        <v>50</v>
      </c>
    </row>
    <row r="1620" spans="1:16" ht="14.4" x14ac:dyDescent="0.3">
      <c r="A1620" s="1">
        <v>100150459</v>
      </c>
      <c r="B1620" t="s">
        <v>0</v>
      </c>
      <c r="C1620" t="s">
        <v>879</v>
      </c>
      <c r="D1620" t="s">
        <v>878</v>
      </c>
      <c r="E1620" t="s">
        <v>82</v>
      </c>
      <c r="F1620" s="14" t="s">
        <v>8</v>
      </c>
      <c r="G1620" s="16">
        <v>280.97305</v>
      </c>
      <c r="H1620" s="17">
        <f t="shared" si="25"/>
        <v>-256775</v>
      </c>
      <c r="I1620" s="15">
        <v>1074021</v>
      </c>
      <c r="J1620" s="15">
        <v>1330796</v>
      </c>
      <c r="K1620" s="15">
        <v>1732470</v>
      </c>
      <c r="L1620" s="15">
        <v>1894781</v>
      </c>
      <c r="M1620" s="15">
        <v>27</v>
      </c>
      <c r="N1620" s="15">
        <v>30</v>
      </c>
      <c r="O1620" s="15">
        <v>50</v>
      </c>
      <c r="P1620" s="15">
        <v>50</v>
      </c>
    </row>
    <row r="1621" spans="1:16" ht="14.4" x14ac:dyDescent="0.3">
      <c r="A1621" s="1">
        <v>100150477</v>
      </c>
      <c r="B1621" t="s">
        <v>0</v>
      </c>
      <c r="C1621" t="s">
        <v>879</v>
      </c>
      <c r="D1621" t="s">
        <v>878</v>
      </c>
      <c r="E1621" t="s">
        <v>189</v>
      </c>
      <c r="F1621" s="14" t="s">
        <v>8</v>
      </c>
      <c r="G1621" s="16">
        <v>288.63720000000001</v>
      </c>
      <c r="H1621" s="17">
        <f t="shared" si="25"/>
        <v>-104737</v>
      </c>
      <c r="I1621" s="15">
        <v>977655</v>
      </c>
      <c r="J1621" s="15">
        <v>1082392</v>
      </c>
      <c r="K1621" s="15">
        <v>1338471</v>
      </c>
      <c r="L1621" s="15">
        <v>1495545</v>
      </c>
      <c r="M1621" s="15">
        <v>35</v>
      </c>
      <c r="N1621" s="15">
        <v>30</v>
      </c>
      <c r="O1621" s="15">
        <v>40</v>
      </c>
      <c r="P1621" s="15">
        <v>40</v>
      </c>
    </row>
    <row r="1622" spans="1:16" ht="14.4" x14ac:dyDescent="0.3">
      <c r="A1622" s="1">
        <v>100150856</v>
      </c>
      <c r="B1622" t="s">
        <v>0</v>
      </c>
      <c r="C1622" t="s">
        <v>879</v>
      </c>
      <c r="D1622" t="s">
        <v>878</v>
      </c>
      <c r="E1622" t="s">
        <v>348</v>
      </c>
      <c r="F1622" s="14" t="s">
        <v>8</v>
      </c>
      <c r="G1622" s="16">
        <v>250.89973000000001</v>
      </c>
      <c r="H1622" s="17">
        <f t="shared" si="25"/>
        <v>-270906</v>
      </c>
      <c r="I1622" s="15">
        <v>1486357</v>
      </c>
      <c r="J1622" s="15">
        <v>1757263</v>
      </c>
      <c r="K1622" s="15">
        <v>1972669</v>
      </c>
      <c r="L1622" s="15">
        <v>2071463</v>
      </c>
      <c r="M1622" s="15">
        <v>45</v>
      </c>
      <c r="N1622" s="15">
        <v>80</v>
      </c>
      <c r="O1622" s="15">
        <v>80</v>
      </c>
      <c r="P1622" s="15">
        <v>80</v>
      </c>
    </row>
    <row r="1623" spans="1:16" ht="14.4" x14ac:dyDescent="0.3">
      <c r="A1623" s="1">
        <v>100190175</v>
      </c>
      <c r="B1623" t="s">
        <v>0</v>
      </c>
      <c r="C1623" t="s">
        <v>879</v>
      </c>
      <c r="D1623" t="s">
        <v>878</v>
      </c>
      <c r="E1623" t="s">
        <v>231</v>
      </c>
      <c r="F1623" s="14" t="s">
        <v>8</v>
      </c>
      <c r="G1623" s="16">
        <v>313.96082000000001</v>
      </c>
      <c r="H1623" s="17">
        <f t="shared" si="25"/>
        <v>-84314</v>
      </c>
      <c r="I1623" s="15">
        <v>695970</v>
      </c>
      <c r="J1623" s="15">
        <v>780284</v>
      </c>
      <c r="K1623" s="15">
        <v>918885</v>
      </c>
      <c r="L1623" s="15">
        <v>1017314</v>
      </c>
      <c r="M1623" s="15">
        <v>50</v>
      </c>
      <c r="N1623" s="15">
        <v>45</v>
      </c>
      <c r="O1623" s="15">
        <v>45</v>
      </c>
      <c r="P1623" s="15">
        <v>45</v>
      </c>
    </row>
    <row r="1624" spans="1:16" ht="14.4" x14ac:dyDescent="0.3">
      <c r="A1624" s="1">
        <v>100150432</v>
      </c>
      <c r="B1624" t="s">
        <v>0</v>
      </c>
      <c r="C1624" t="s">
        <v>879</v>
      </c>
      <c r="D1624" t="s">
        <v>878</v>
      </c>
      <c r="E1624" t="s">
        <v>257</v>
      </c>
      <c r="F1624" s="14" t="s">
        <v>8</v>
      </c>
      <c r="G1624" s="16">
        <v>249.49651</v>
      </c>
      <c r="H1624" s="17">
        <f t="shared" si="25"/>
        <v>-197070</v>
      </c>
      <c r="I1624" s="15">
        <v>1506279</v>
      </c>
      <c r="J1624" s="15">
        <v>1703349</v>
      </c>
      <c r="K1624" s="15">
        <v>1865900</v>
      </c>
      <c r="L1624" s="15">
        <v>2011983</v>
      </c>
      <c r="M1624" s="15">
        <v>25</v>
      </c>
      <c r="N1624" s="15">
        <v>25</v>
      </c>
      <c r="O1624" s="15">
        <v>25</v>
      </c>
      <c r="P1624" s="15">
        <v>25</v>
      </c>
    </row>
    <row r="1625" spans="1:16" ht="14.4" x14ac:dyDescent="0.3">
      <c r="A1625" s="1">
        <v>100190214</v>
      </c>
      <c r="B1625" t="s">
        <v>0</v>
      </c>
      <c r="C1625" t="s">
        <v>879</v>
      </c>
      <c r="D1625" t="s">
        <v>878</v>
      </c>
      <c r="E1625" t="s">
        <v>123</v>
      </c>
      <c r="F1625" s="14" t="s">
        <v>8</v>
      </c>
      <c r="G1625" s="16">
        <v>273.88886000000002</v>
      </c>
      <c r="H1625" s="17">
        <f t="shared" si="25"/>
        <v>-156520</v>
      </c>
      <c r="I1625" s="15">
        <v>1166843</v>
      </c>
      <c r="J1625" s="15">
        <v>1323363</v>
      </c>
      <c r="K1625" s="15">
        <v>1458716</v>
      </c>
      <c r="L1625" s="15">
        <v>1618125</v>
      </c>
      <c r="M1625" s="15">
        <v>45</v>
      </c>
      <c r="N1625" s="15">
        <v>40</v>
      </c>
      <c r="O1625" s="15">
        <v>40</v>
      </c>
      <c r="P1625" s="15">
        <v>40</v>
      </c>
    </row>
    <row r="1626" spans="1:16" ht="14.4" x14ac:dyDescent="0.3">
      <c r="A1626" s="1">
        <v>100150495</v>
      </c>
      <c r="B1626" t="s">
        <v>0</v>
      </c>
      <c r="C1626" t="s">
        <v>879</v>
      </c>
      <c r="D1626" t="s">
        <v>878</v>
      </c>
      <c r="E1626" t="s">
        <v>83</v>
      </c>
      <c r="F1626" s="14" t="s">
        <v>8</v>
      </c>
      <c r="G1626" s="16">
        <v>268.55723</v>
      </c>
      <c r="H1626" s="17">
        <f t="shared" si="25"/>
        <v>-201449</v>
      </c>
      <c r="I1626" s="15">
        <v>1238847</v>
      </c>
      <c r="J1626" s="15">
        <v>1440296</v>
      </c>
      <c r="K1626" s="15">
        <v>1805434</v>
      </c>
      <c r="L1626" s="15">
        <v>1955675</v>
      </c>
      <c r="M1626" s="15">
        <v>40</v>
      </c>
      <c r="N1626" s="15">
        <v>35</v>
      </c>
      <c r="O1626" s="15">
        <v>45</v>
      </c>
      <c r="P1626" s="15">
        <v>45</v>
      </c>
    </row>
    <row r="1627" spans="1:16" ht="14.4" x14ac:dyDescent="0.3">
      <c r="A1627" s="1">
        <v>100150714</v>
      </c>
      <c r="B1627" t="s">
        <v>0</v>
      </c>
      <c r="C1627" t="s">
        <v>879</v>
      </c>
      <c r="D1627" t="s">
        <v>878</v>
      </c>
      <c r="E1627" t="s">
        <v>198</v>
      </c>
      <c r="F1627" s="14" t="s">
        <v>8</v>
      </c>
      <c r="G1627" s="16">
        <v>358.67680000000001</v>
      </c>
      <c r="H1627" s="17">
        <f t="shared" si="25"/>
        <v>-52381</v>
      </c>
      <c r="I1627" s="15">
        <v>361731</v>
      </c>
      <c r="J1627" s="15">
        <v>414112</v>
      </c>
      <c r="K1627" s="15">
        <v>505883</v>
      </c>
      <c r="L1627" s="15">
        <v>608243</v>
      </c>
      <c r="M1627" s="15">
        <v>36</v>
      </c>
      <c r="N1627" s="15">
        <v>40</v>
      </c>
      <c r="O1627" s="15">
        <v>60</v>
      </c>
      <c r="P1627" s="15">
        <v>60</v>
      </c>
    </row>
    <row r="1628" spans="1:16" ht="14.4" x14ac:dyDescent="0.3">
      <c r="A1628" s="1">
        <v>100190122</v>
      </c>
      <c r="B1628" t="s">
        <v>0</v>
      </c>
      <c r="C1628" t="s">
        <v>879</v>
      </c>
      <c r="D1628" t="s">
        <v>878</v>
      </c>
      <c r="E1628" t="s">
        <v>205</v>
      </c>
      <c r="F1628" s="14" t="s">
        <v>8</v>
      </c>
      <c r="G1628" s="16">
        <v>356.60343</v>
      </c>
      <c r="H1628" s="17">
        <f t="shared" si="25"/>
        <v>-88393</v>
      </c>
      <c r="I1628" s="15">
        <v>373257</v>
      </c>
      <c r="J1628" s="15">
        <v>461650</v>
      </c>
      <c r="K1628" s="15">
        <v>538045</v>
      </c>
      <c r="L1628" s="15">
        <v>610526</v>
      </c>
      <c r="M1628" s="15">
        <v>25</v>
      </c>
      <c r="N1628" s="15">
        <v>30</v>
      </c>
      <c r="O1628" s="15">
        <v>30</v>
      </c>
      <c r="P1628" s="15">
        <v>30</v>
      </c>
    </row>
    <row r="1629" spans="1:16" ht="14.4" x14ac:dyDescent="0.3">
      <c r="A1629" s="1">
        <v>100150723</v>
      </c>
      <c r="B1629" t="s">
        <v>0</v>
      </c>
      <c r="C1629" t="s">
        <v>879</v>
      </c>
      <c r="D1629" t="s">
        <v>878</v>
      </c>
      <c r="E1629" t="s">
        <v>207</v>
      </c>
      <c r="F1629" s="14" t="s">
        <v>8</v>
      </c>
      <c r="G1629" s="16">
        <v>375.78205000000003</v>
      </c>
      <c r="H1629" s="17">
        <f t="shared" si="25"/>
        <v>-90675</v>
      </c>
      <c r="I1629" s="15">
        <v>280114</v>
      </c>
      <c r="J1629" s="15">
        <v>370789</v>
      </c>
      <c r="K1629" s="15">
        <v>488618</v>
      </c>
      <c r="L1629" s="15">
        <v>566472</v>
      </c>
      <c r="M1629" s="15">
        <v>25</v>
      </c>
      <c r="N1629" s="15">
        <v>40</v>
      </c>
      <c r="O1629" s="15">
        <v>60</v>
      </c>
      <c r="P1629" s="15">
        <v>60</v>
      </c>
    </row>
    <row r="1630" spans="1:16" ht="14.4" x14ac:dyDescent="0.3">
      <c r="A1630" s="1">
        <v>100150874</v>
      </c>
      <c r="B1630" t="s">
        <v>0</v>
      </c>
      <c r="C1630" t="s">
        <v>879</v>
      </c>
      <c r="D1630" t="s">
        <v>878</v>
      </c>
      <c r="E1630" t="s">
        <v>116</v>
      </c>
      <c r="F1630" s="14" t="s">
        <v>8</v>
      </c>
      <c r="G1630" s="16">
        <v>325.61486000000002</v>
      </c>
      <c r="H1630" s="17">
        <f t="shared" si="25"/>
        <v>-95307</v>
      </c>
      <c r="I1630" s="15">
        <v>589613</v>
      </c>
      <c r="J1630" s="15">
        <v>684920</v>
      </c>
      <c r="K1630" s="15">
        <v>899499</v>
      </c>
      <c r="L1630" s="15">
        <v>992483</v>
      </c>
      <c r="M1630" s="15">
        <v>23</v>
      </c>
      <c r="N1630" s="15">
        <v>25</v>
      </c>
      <c r="O1630" s="15">
        <v>70</v>
      </c>
      <c r="P1630" s="15">
        <v>70</v>
      </c>
    </row>
    <row r="1631" spans="1:16" ht="14.4" x14ac:dyDescent="0.3">
      <c r="A1631" s="1">
        <v>100190215</v>
      </c>
      <c r="B1631" t="s">
        <v>0</v>
      </c>
      <c r="C1631" t="s">
        <v>879</v>
      </c>
      <c r="D1631" t="s">
        <v>878</v>
      </c>
      <c r="E1631" t="s">
        <v>117</v>
      </c>
      <c r="F1631" s="14" t="s">
        <v>8</v>
      </c>
      <c r="G1631" s="16">
        <v>375.43966999999998</v>
      </c>
      <c r="H1631" s="17">
        <f t="shared" si="25"/>
        <v>-68463</v>
      </c>
      <c r="I1631" s="15">
        <v>281543</v>
      </c>
      <c r="J1631" s="15">
        <v>350006</v>
      </c>
      <c r="K1631" s="15">
        <v>434281</v>
      </c>
      <c r="L1631" s="15">
        <v>452878</v>
      </c>
      <c r="M1631" s="15">
        <v>27</v>
      </c>
      <c r="N1631" s="15">
        <v>30</v>
      </c>
      <c r="O1631" s="15">
        <v>40</v>
      </c>
      <c r="P1631" s="15">
        <v>40</v>
      </c>
    </row>
    <row r="1632" spans="1:16" ht="14.4" x14ac:dyDescent="0.3">
      <c r="A1632" s="1">
        <v>100150202</v>
      </c>
      <c r="B1632" t="s">
        <v>0</v>
      </c>
      <c r="C1632" t="s">
        <v>879</v>
      </c>
      <c r="D1632" t="s">
        <v>878</v>
      </c>
      <c r="E1632" t="s">
        <v>118</v>
      </c>
      <c r="F1632" s="14" t="s">
        <v>8</v>
      </c>
      <c r="G1632" s="16">
        <v>316.79687999999999</v>
      </c>
      <c r="H1632" s="17">
        <f t="shared" si="25"/>
        <v>-56311</v>
      </c>
      <c r="I1632" s="15">
        <v>668734</v>
      </c>
      <c r="J1632" s="15">
        <v>725045</v>
      </c>
      <c r="K1632" s="15">
        <v>759472</v>
      </c>
      <c r="L1632" s="15">
        <v>843073</v>
      </c>
      <c r="M1632" s="15">
        <v>45</v>
      </c>
      <c r="N1632" s="15">
        <v>80</v>
      </c>
      <c r="O1632" s="15">
        <v>80</v>
      </c>
      <c r="P1632" s="15">
        <v>80</v>
      </c>
    </row>
    <row r="1633" spans="1:16" ht="14.4" x14ac:dyDescent="0.3">
      <c r="A1633" s="1">
        <v>100190250</v>
      </c>
      <c r="B1633" t="s">
        <v>0</v>
      </c>
      <c r="C1633" t="s">
        <v>879</v>
      </c>
      <c r="D1633" t="s">
        <v>878</v>
      </c>
      <c r="E1633" t="s">
        <v>237</v>
      </c>
      <c r="F1633" s="14" t="s">
        <v>8</v>
      </c>
      <c r="G1633" s="16">
        <v>301.44529</v>
      </c>
      <c r="H1633" s="17">
        <f t="shared" si="25"/>
        <v>-56909</v>
      </c>
      <c r="I1633" s="15">
        <v>827333</v>
      </c>
      <c r="J1633" s="15">
        <v>884242</v>
      </c>
      <c r="K1633" s="15">
        <v>1159382</v>
      </c>
      <c r="L1633" s="15"/>
      <c r="M1633" s="15">
        <v>35</v>
      </c>
      <c r="N1633" s="15">
        <v>30</v>
      </c>
      <c r="O1633" s="15">
        <v>30</v>
      </c>
      <c r="P1633" s="15"/>
    </row>
    <row r="1634" spans="1:16" ht="14.4" x14ac:dyDescent="0.3">
      <c r="A1634" s="1">
        <v>100150511</v>
      </c>
      <c r="B1634" t="s">
        <v>0</v>
      </c>
      <c r="C1634" t="s">
        <v>879</v>
      </c>
      <c r="D1634" t="s">
        <v>878</v>
      </c>
      <c r="E1634" t="s">
        <v>881</v>
      </c>
      <c r="F1634" s="14" t="s">
        <v>8</v>
      </c>
      <c r="G1634" s="16">
        <v>246.50197</v>
      </c>
      <c r="H1634" s="17">
        <f t="shared" si="25"/>
        <v>-65491</v>
      </c>
      <c r="I1634" s="15">
        <v>1548976</v>
      </c>
      <c r="J1634" s="15">
        <v>1614467</v>
      </c>
      <c r="K1634" s="15">
        <v>1842927</v>
      </c>
      <c r="L1634" s="15">
        <v>2030305</v>
      </c>
      <c r="M1634" s="15">
        <v>25</v>
      </c>
      <c r="N1634" s="15">
        <v>20</v>
      </c>
      <c r="O1634" s="15">
        <v>20</v>
      </c>
      <c r="P1634" s="15">
        <v>20</v>
      </c>
    </row>
    <row r="1635" spans="1:16" ht="14.4" x14ac:dyDescent="0.3">
      <c r="A1635" s="1">
        <v>100190150</v>
      </c>
      <c r="B1635" t="s">
        <v>0</v>
      </c>
      <c r="C1635" t="s">
        <v>879</v>
      </c>
      <c r="D1635" t="s">
        <v>878</v>
      </c>
      <c r="E1635" t="s">
        <v>106</v>
      </c>
      <c r="F1635" s="14" t="s">
        <v>8</v>
      </c>
      <c r="G1635" s="16">
        <v>314.93196</v>
      </c>
      <c r="H1635" s="17">
        <f t="shared" si="25"/>
        <v>-109658</v>
      </c>
      <c r="I1635" s="15">
        <v>686597</v>
      </c>
      <c r="J1635" s="15">
        <v>796255</v>
      </c>
      <c r="K1635" s="15">
        <v>913508</v>
      </c>
      <c r="L1635" s="15">
        <v>983478</v>
      </c>
      <c r="M1635" s="15">
        <v>35</v>
      </c>
      <c r="N1635" s="15">
        <v>40</v>
      </c>
      <c r="O1635" s="15">
        <v>40</v>
      </c>
      <c r="P1635" s="15">
        <v>40</v>
      </c>
    </row>
    <row r="1636" spans="1:16" ht="14.4" x14ac:dyDescent="0.3">
      <c r="A1636" s="1">
        <v>100150689</v>
      </c>
      <c r="B1636" t="s">
        <v>0</v>
      </c>
      <c r="C1636" t="s">
        <v>879</v>
      </c>
      <c r="D1636" t="s">
        <v>878</v>
      </c>
      <c r="E1636" t="s">
        <v>152</v>
      </c>
      <c r="F1636" s="14" t="s">
        <v>8</v>
      </c>
      <c r="G1636" s="16">
        <v>263.74293999999998</v>
      </c>
      <c r="H1636" s="17">
        <f t="shared" si="25"/>
        <v>-34371</v>
      </c>
      <c r="I1636" s="15">
        <v>1305342</v>
      </c>
      <c r="J1636" s="15">
        <v>1339713</v>
      </c>
      <c r="K1636" s="15">
        <v>1799740</v>
      </c>
      <c r="L1636" s="15">
        <v>1944071</v>
      </c>
      <c r="M1636" s="15">
        <v>35</v>
      </c>
      <c r="N1636" s="15">
        <v>30</v>
      </c>
      <c r="O1636" s="15">
        <v>60</v>
      </c>
      <c r="P1636" s="15">
        <v>60</v>
      </c>
    </row>
    <row r="1637" spans="1:16" ht="14.4" x14ac:dyDescent="0.3">
      <c r="A1637" s="1">
        <v>100150705</v>
      </c>
      <c r="B1637" t="s">
        <v>0</v>
      </c>
      <c r="C1637" t="s">
        <v>879</v>
      </c>
      <c r="D1637" t="s">
        <v>878</v>
      </c>
      <c r="E1637" t="s">
        <v>294</v>
      </c>
      <c r="F1637" s="14" t="s">
        <v>8</v>
      </c>
      <c r="G1637" s="16">
        <v>324.37015000000002</v>
      </c>
      <c r="H1637" s="17">
        <f t="shared" si="25"/>
        <v>-111412</v>
      </c>
      <c r="I1637" s="15">
        <v>600301</v>
      </c>
      <c r="J1637" s="15">
        <v>711713</v>
      </c>
      <c r="K1637" s="15">
        <v>852167</v>
      </c>
      <c r="L1637" s="15">
        <v>978467</v>
      </c>
      <c r="M1637" s="15">
        <v>20</v>
      </c>
      <c r="N1637" s="15">
        <v>30</v>
      </c>
      <c r="O1637" s="15">
        <v>40</v>
      </c>
      <c r="P1637" s="15">
        <v>40</v>
      </c>
    </row>
    <row r="1638" spans="1:16" ht="14.4" x14ac:dyDescent="0.3">
      <c r="A1638" s="1">
        <v>100150592</v>
      </c>
      <c r="B1638" t="s">
        <v>0</v>
      </c>
      <c r="C1638" t="s">
        <v>879</v>
      </c>
      <c r="D1638" t="s">
        <v>878</v>
      </c>
      <c r="E1638" t="s">
        <v>122</v>
      </c>
      <c r="F1638" s="14" t="s">
        <v>8</v>
      </c>
      <c r="G1638" s="16">
        <v>271.07780000000002</v>
      </c>
      <c r="H1638" s="17">
        <f t="shared" si="25"/>
        <v>-98510</v>
      </c>
      <c r="I1638" s="15">
        <v>1204605</v>
      </c>
      <c r="J1638" s="15">
        <v>1303115</v>
      </c>
      <c r="K1638" s="15">
        <v>1639740</v>
      </c>
      <c r="L1638" s="15">
        <v>1726512</v>
      </c>
      <c r="M1638" s="15">
        <v>30</v>
      </c>
      <c r="N1638" s="15">
        <v>25</v>
      </c>
      <c r="O1638" s="15">
        <v>30</v>
      </c>
      <c r="P1638" s="15">
        <v>25</v>
      </c>
    </row>
    <row r="1639" spans="1:16" ht="14.4" x14ac:dyDescent="0.3">
      <c r="A1639" s="1">
        <v>100150502</v>
      </c>
      <c r="B1639" t="s">
        <v>0</v>
      </c>
      <c r="C1639" t="s">
        <v>879</v>
      </c>
      <c r="D1639" t="s">
        <v>878</v>
      </c>
      <c r="E1639" t="s">
        <v>83</v>
      </c>
      <c r="F1639" s="14" t="s">
        <v>8</v>
      </c>
      <c r="G1639" s="16">
        <v>264.78339999999997</v>
      </c>
      <c r="H1639" s="17">
        <f t="shared" si="25"/>
        <v>-228125</v>
      </c>
      <c r="I1639" s="15">
        <v>1290978</v>
      </c>
      <c r="J1639" s="15">
        <v>1519103</v>
      </c>
      <c r="K1639" s="15">
        <v>1813429</v>
      </c>
      <c r="L1639" s="15">
        <v>1931231</v>
      </c>
      <c r="M1639" s="15">
        <v>35</v>
      </c>
      <c r="N1639" s="15">
        <v>30</v>
      </c>
      <c r="O1639" s="15">
        <v>30</v>
      </c>
      <c r="P1639" s="15">
        <v>30</v>
      </c>
    </row>
    <row r="1640" spans="1:16" ht="14.4" x14ac:dyDescent="0.3">
      <c r="A1640" s="1">
        <v>100190299</v>
      </c>
      <c r="B1640" t="s">
        <v>0</v>
      </c>
      <c r="C1640" t="s">
        <v>879</v>
      </c>
      <c r="D1640" t="s">
        <v>878</v>
      </c>
      <c r="E1640" t="s">
        <v>181</v>
      </c>
      <c r="F1640" s="14" t="s">
        <v>8</v>
      </c>
      <c r="G1640" s="16">
        <v>244.75256999999999</v>
      </c>
      <c r="H1640" s="17">
        <f t="shared" si="25"/>
        <v>-224465</v>
      </c>
      <c r="I1640" s="15">
        <v>1573982</v>
      </c>
      <c r="J1640" s="15">
        <v>1798447</v>
      </c>
      <c r="K1640" s="15"/>
      <c r="L1640" s="15"/>
      <c r="M1640" s="15">
        <v>35</v>
      </c>
      <c r="N1640" s="15">
        <v>30</v>
      </c>
      <c r="O1640" s="15"/>
      <c r="P1640" s="15"/>
    </row>
    <row r="1641" spans="1:16" ht="14.4" x14ac:dyDescent="0.3">
      <c r="A1641" s="1">
        <v>100190257</v>
      </c>
      <c r="B1641" t="s">
        <v>0</v>
      </c>
      <c r="C1641" t="s">
        <v>879</v>
      </c>
      <c r="D1641" t="s">
        <v>878</v>
      </c>
      <c r="E1641" t="s">
        <v>137</v>
      </c>
      <c r="F1641" s="14" t="s">
        <v>8</v>
      </c>
      <c r="G1641" s="16">
        <v>257.41635000000002</v>
      </c>
      <c r="H1641" s="17">
        <f t="shared" si="25"/>
        <v>-279732</v>
      </c>
      <c r="I1641" s="15">
        <v>1393872</v>
      </c>
      <c r="J1641" s="15">
        <v>1673604</v>
      </c>
      <c r="K1641" s="15">
        <v>1815323</v>
      </c>
      <c r="L1641" s="15"/>
      <c r="M1641" s="15">
        <v>20</v>
      </c>
      <c r="N1641" s="15">
        <v>30</v>
      </c>
      <c r="O1641" s="15">
        <v>30</v>
      </c>
      <c r="P1641" s="15"/>
    </row>
    <row r="1642" spans="1:16" ht="14.4" x14ac:dyDescent="0.3">
      <c r="A1642" s="1">
        <v>100150847</v>
      </c>
      <c r="B1642" t="s">
        <v>0</v>
      </c>
      <c r="C1642" t="s">
        <v>879</v>
      </c>
      <c r="D1642" t="s">
        <v>878</v>
      </c>
      <c r="E1642" t="s">
        <v>290</v>
      </c>
      <c r="F1642" s="14" t="s">
        <v>8</v>
      </c>
      <c r="G1642" s="16">
        <v>269.62398999999999</v>
      </c>
      <c r="H1642" s="17">
        <f t="shared" si="25"/>
        <v>-161962</v>
      </c>
      <c r="I1642" s="15">
        <v>1224219</v>
      </c>
      <c r="J1642" s="15">
        <v>1386181</v>
      </c>
      <c r="K1642" s="15">
        <v>1570177</v>
      </c>
      <c r="L1642" s="15">
        <v>1847262</v>
      </c>
      <c r="M1642" s="15">
        <v>54</v>
      </c>
      <c r="N1642" s="15">
        <v>60</v>
      </c>
      <c r="O1642" s="15">
        <v>60</v>
      </c>
      <c r="P1642" s="15">
        <v>60</v>
      </c>
    </row>
    <row r="1643" spans="1:16" ht="14.4" x14ac:dyDescent="0.3">
      <c r="A1643" s="1">
        <v>100150838</v>
      </c>
      <c r="B1643" t="s">
        <v>0</v>
      </c>
      <c r="C1643" t="s">
        <v>879</v>
      </c>
      <c r="D1643" t="s">
        <v>878</v>
      </c>
      <c r="E1643" t="s">
        <v>263</v>
      </c>
      <c r="F1643" s="14" t="s">
        <v>8</v>
      </c>
      <c r="G1643" s="16">
        <v>293.55164000000002</v>
      </c>
      <c r="H1643" s="17">
        <f t="shared" si="25"/>
        <v>-105515</v>
      </c>
      <c r="I1643" s="15">
        <v>918599</v>
      </c>
      <c r="J1643" s="15">
        <v>1024114</v>
      </c>
      <c r="K1643" s="15">
        <v>1328244</v>
      </c>
      <c r="L1643" s="15">
        <v>1426339</v>
      </c>
      <c r="M1643" s="15">
        <v>35</v>
      </c>
      <c r="N1643" s="15">
        <v>30</v>
      </c>
      <c r="O1643" s="15">
        <v>55</v>
      </c>
      <c r="P1643" s="15">
        <v>55</v>
      </c>
    </row>
    <row r="1644" spans="1:16" ht="14.4" x14ac:dyDescent="0.3">
      <c r="A1644" s="1">
        <v>100150644</v>
      </c>
      <c r="B1644" t="s">
        <v>0</v>
      </c>
      <c r="C1644" t="s">
        <v>879</v>
      </c>
      <c r="D1644" t="s">
        <v>878</v>
      </c>
      <c r="E1644" t="s">
        <v>119</v>
      </c>
      <c r="F1644" s="14" t="s">
        <v>8</v>
      </c>
      <c r="G1644" s="16">
        <v>271.32990999999998</v>
      </c>
      <c r="H1644" s="17">
        <f t="shared" si="25"/>
        <v>-99632</v>
      </c>
      <c r="I1644" s="15">
        <v>1201155</v>
      </c>
      <c r="J1644" s="15">
        <v>1300787</v>
      </c>
      <c r="K1644" s="15">
        <v>1581760</v>
      </c>
      <c r="L1644" s="15">
        <v>1779852</v>
      </c>
      <c r="M1644" s="15">
        <v>40</v>
      </c>
      <c r="N1644" s="15">
        <v>35</v>
      </c>
      <c r="O1644" s="15">
        <v>35</v>
      </c>
      <c r="P1644" s="15">
        <v>35</v>
      </c>
    </row>
    <row r="1645" spans="1:16" ht="14.4" x14ac:dyDescent="0.3">
      <c r="A1645" s="1">
        <v>100150635</v>
      </c>
      <c r="B1645" t="s">
        <v>0</v>
      </c>
      <c r="C1645" t="s">
        <v>879</v>
      </c>
      <c r="D1645" t="s">
        <v>878</v>
      </c>
      <c r="E1645" t="s">
        <v>346</v>
      </c>
      <c r="F1645" s="14" t="s">
        <v>8</v>
      </c>
      <c r="G1645" s="16">
        <v>271.50108999999998</v>
      </c>
      <c r="H1645" s="17">
        <f t="shared" si="25"/>
        <v>-193600</v>
      </c>
      <c r="I1645" s="15">
        <v>1198809</v>
      </c>
      <c r="J1645" s="15">
        <v>1392409</v>
      </c>
      <c r="K1645" s="15">
        <v>1601872</v>
      </c>
      <c r="L1645" s="15">
        <v>1824594</v>
      </c>
      <c r="M1645" s="15">
        <v>25</v>
      </c>
      <c r="N1645" s="15">
        <v>40</v>
      </c>
      <c r="O1645" s="15">
        <v>40</v>
      </c>
      <c r="P1645" s="15">
        <v>40</v>
      </c>
    </row>
    <row r="1646" spans="1:16" ht="14.4" x14ac:dyDescent="0.3">
      <c r="A1646" s="1">
        <v>100150617</v>
      </c>
      <c r="B1646" t="s">
        <v>0</v>
      </c>
      <c r="C1646" t="s">
        <v>879</v>
      </c>
      <c r="D1646" t="s">
        <v>878</v>
      </c>
      <c r="E1646" t="s">
        <v>103</v>
      </c>
      <c r="F1646" s="14" t="s">
        <v>8</v>
      </c>
      <c r="G1646" s="16">
        <v>273.18466999999998</v>
      </c>
      <c r="H1646" s="17">
        <f t="shared" si="25"/>
        <v>-116580</v>
      </c>
      <c r="I1646" s="15">
        <v>1176254</v>
      </c>
      <c r="J1646" s="15">
        <v>1292834</v>
      </c>
      <c r="K1646" s="15">
        <v>1558582</v>
      </c>
      <c r="L1646" s="15">
        <v>1798389</v>
      </c>
      <c r="M1646" s="15">
        <v>55</v>
      </c>
      <c r="N1646" s="15">
        <v>50</v>
      </c>
      <c r="O1646" s="15">
        <v>50</v>
      </c>
      <c r="P1646" s="15">
        <v>50</v>
      </c>
    </row>
    <row r="1647" spans="1:16" ht="14.4" x14ac:dyDescent="0.3">
      <c r="A1647" s="1">
        <v>100150608</v>
      </c>
      <c r="B1647" t="s">
        <v>0</v>
      </c>
      <c r="C1647" t="s">
        <v>879</v>
      </c>
      <c r="D1647" t="s">
        <v>878</v>
      </c>
      <c r="E1647" t="s">
        <v>132</v>
      </c>
      <c r="F1647" s="14" t="s">
        <v>8</v>
      </c>
      <c r="G1647" s="16">
        <v>282.02663000000001</v>
      </c>
      <c r="H1647" s="17">
        <f t="shared" si="25"/>
        <v>-100103</v>
      </c>
      <c r="I1647" s="15">
        <v>1060717</v>
      </c>
      <c r="J1647" s="15">
        <v>1160820</v>
      </c>
      <c r="K1647" s="15">
        <v>1612058</v>
      </c>
      <c r="L1647" s="15">
        <v>1913814</v>
      </c>
      <c r="M1647" s="15">
        <v>40</v>
      </c>
      <c r="N1647" s="15">
        <v>35</v>
      </c>
      <c r="O1647" s="15">
        <v>40</v>
      </c>
      <c r="P1647" s="15">
        <v>40</v>
      </c>
    </row>
    <row r="1648" spans="1:16" ht="14.4" x14ac:dyDescent="0.3">
      <c r="A1648" s="1">
        <v>107390189</v>
      </c>
      <c r="B1648" t="s">
        <v>0</v>
      </c>
      <c r="C1648" t="s">
        <v>886</v>
      </c>
      <c r="D1648" t="s">
        <v>885</v>
      </c>
      <c r="E1648" t="s">
        <v>345</v>
      </c>
      <c r="F1648" s="14" t="s">
        <v>8</v>
      </c>
      <c r="G1648" s="16">
        <v>297.46559000000002</v>
      </c>
      <c r="H1648" s="17">
        <f t="shared" si="25"/>
        <v>-59027</v>
      </c>
      <c r="I1648" s="15">
        <v>872464</v>
      </c>
      <c r="J1648" s="15">
        <v>931491</v>
      </c>
      <c r="K1648" s="15">
        <v>994912</v>
      </c>
      <c r="L1648" s="15">
        <v>1126741</v>
      </c>
      <c r="M1648" s="15">
        <v>43</v>
      </c>
      <c r="N1648" s="15">
        <v>50</v>
      </c>
      <c r="O1648" s="15">
        <v>50</v>
      </c>
      <c r="P1648" s="15">
        <v>50</v>
      </c>
    </row>
    <row r="1649" spans="1:16" ht="14.4" x14ac:dyDescent="0.3">
      <c r="A1649" s="1">
        <v>107390196</v>
      </c>
      <c r="B1649" t="s">
        <v>0</v>
      </c>
      <c r="C1649" t="s">
        <v>886</v>
      </c>
      <c r="D1649" t="s">
        <v>885</v>
      </c>
      <c r="E1649" t="s">
        <v>231</v>
      </c>
      <c r="F1649" s="14" t="s">
        <v>8</v>
      </c>
      <c r="G1649" s="16">
        <v>307.96409</v>
      </c>
      <c r="H1649" s="17">
        <f t="shared" si="25"/>
        <v>-53545</v>
      </c>
      <c r="I1649" s="15">
        <v>756434</v>
      </c>
      <c r="J1649" s="15">
        <v>809979</v>
      </c>
      <c r="K1649" s="15">
        <v>973944</v>
      </c>
      <c r="L1649" s="15">
        <v>1124872</v>
      </c>
      <c r="M1649" s="15">
        <v>45</v>
      </c>
      <c r="N1649" s="15">
        <v>40</v>
      </c>
      <c r="O1649" s="15">
        <v>40</v>
      </c>
      <c r="P1649" s="15">
        <v>40</v>
      </c>
    </row>
    <row r="1650" spans="1:16" ht="14.4" x14ac:dyDescent="0.3">
      <c r="A1650" s="1">
        <v>107350366</v>
      </c>
      <c r="B1650" t="s">
        <v>0</v>
      </c>
      <c r="C1650" t="s">
        <v>886</v>
      </c>
      <c r="D1650" t="s">
        <v>885</v>
      </c>
      <c r="E1650" t="s">
        <v>77</v>
      </c>
      <c r="F1650" s="14" t="s">
        <v>8</v>
      </c>
      <c r="G1650" s="16">
        <v>269.03584000000001</v>
      </c>
      <c r="H1650" s="17">
        <f t="shared" si="25"/>
        <v>-122828</v>
      </c>
      <c r="I1650" s="15">
        <v>1232262</v>
      </c>
      <c r="J1650" s="15">
        <v>1355090</v>
      </c>
      <c r="K1650" s="15">
        <v>1748587</v>
      </c>
      <c r="L1650" s="15">
        <v>1953610</v>
      </c>
      <c r="M1650" s="15">
        <v>30</v>
      </c>
      <c r="N1650" s="15">
        <v>25</v>
      </c>
      <c r="O1650" s="15">
        <v>50</v>
      </c>
      <c r="P1650" s="15">
        <v>50</v>
      </c>
    </row>
    <row r="1651" spans="1:16" ht="14.4" x14ac:dyDescent="0.3">
      <c r="A1651" s="1">
        <v>107350587</v>
      </c>
      <c r="B1651" t="s">
        <v>0</v>
      </c>
      <c r="C1651" t="s">
        <v>886</v>
      </c>
      <c r="D1651" t="s">
        <v>885</v>
      </c>
      <c r="E1651" t="s">
        <v>79</v>
      </c>
      <c r="F1651" s="14" t="s">
        <v>8</v>
      </c>
      <c r="G1651" s="16">
        <v>273.64902999999998</v>
      </c>
      <c r="H1651" s="17">
        <f t="shared" si="25"/>
        <v>-38901</v>
      </c>
      <c r="I1651" s="15">
        <v>1170045</v>
      </c>
      <c r="J1651" s="15">
        <v>1208946</v>
      </c>
      <c r="K1651" s="15">
        <v>1283877</v>
      </c>
      <c r="L1651" s="15">
        <v>1300196</v>
      </c>
      <c r="M1651" s="15">
        <v>65</v>
      </c>
      <c r="N1651" s="15">
        <v>60</v>
      </c>
      <c r="O1651" s="15">
        <v>60</v>
      </c>
      <c r="P1651" s="15">
        <v>50</v>
      </c>
    </row>
    <row r="1652" spans="1:16" ht="14.4" x14ac:dyDescent="0.3">
      <c r="A1652" s="1">
        <v>107390126</v>
      </c>
      <c r="B1652" t="s">
        <v>0</v>
      </c>
      <c r="C1652" t="s">
        <v>886</v>
      </c>
      <c r="D1652" t="s">
        <v>885</v>
      </c>
      <c r="E1652" t="s">
        <v>786</v>
      </c>
      <c r="F1652" s="14" t="s">
        <v>8</v>
      </c>
      <c r="G1652" s="16">
        <v>264.42102</v>
      </c>
      <c r="H1652" s="17">
        <f t="shared" si="25"/>
        <v>-35584</v>
      </c>
      <c r="I1652" s="15">
        <v>1296010</v>
      </c>
      <c r="J1652" s="15">
        <v>1331594</v>
      </c>
      <c r="K1652" s="15">
        <v>1486162</v>
      </c>
      <c r="L1652" s="15">
        <v>1509154</v>
      </c>
      <c r="M1652" s="15">
        <v>55</v>
      </c>
      <c r="N1652" s="15">
        <v>50</v>
      </c>
      <c r="O1652" s="15">
        <v>50</v>
      </c>
      <c r="P1652" s="15">
        <v>50</v>
      </c>
    </row>
    <row r="1653" spans="1:16" ht="14.4" x14ac:dyDescent="0.3">
      <c r="A1653" s="1">
        <v>107390231</v>
      </c>
      <c r="B1653" t="s">
        <v>0</v>
      </c>
      <c r="C1653" t="s">
        <v>886</v>
      </c>
      <c r="D1653" t="s">
        <v>885</v>
      </c>
      <c r="E1653" t="s">
        <v>80</v>
      </c>
      <c r="F1653" s="14" t="s">
        <v>8</v>
      </c>
      <c r="G1653" s="16">
        <v>274.01096000000001</v>
      </c>
      <c r="H1653" s="17">
        <f t="shared" si="25"/>
        <v>-270369</v>
      </c>
      <c r="I1653" s="15">
        <v>1165249</v>
      </c>
      <c r="J1653" s="15">
        <v>1435618</v>
      </c>
      <c r="K1653" s="15">
        <v>1712697</v>
      </c>
      <c r="L1653" s="15">
        <v>1997609</v>
      </c>
      <c r="M1653" s="15">
        <v>40</v>
      </c>
      <c r="N1653" s="15">
        <v>35</v>
      </c>
      <c r="O1653" s="15">
        <v>35</v>
      </c>
      <c r="P1653" s="15">
        <v>30</v>
      </c>
    </row>
    <row r="1654" spans="1:16" ht="14.4" x14ac:dyDescent="0.3">
      <c r="A1654" s="1">
        <v>107390280</v>
      </c>
      <c r="B1654" t="s">
        <v>0</v>
      </c>
      <c r="C1654" t="s">
        <v>886</v>
      </c>
      <c r="D1654" t="s">
        <v>885</v>
      </c>
      <c r="E1654" t="s">
        <v>643</v>
      </c>
      <c r="F1654" s="14" t="s">
        <v>8</v>
      </c>
      <c r="G1654" s="16">
        <v>300.81306999999998</v>
      </c>
      <c r="H1654" s="17">
        <f t="shared" si="25"/>
        <v>-63827</v>
      </c>
      <c r="I1654" s="15">
        <v>834306</v>
      </c>
      <c r="J1654" s="15">
        <v>898133</v>
      </c>
      <c r="K1654" s="15">
        <v>1036279</v>
      </c>
      <c r="L1654" s="15"/>
      <c r="M1654" s="15">
        <v>35</v>
      </c>
      <c r="N1654" s="15">
        <v>30</v>
      </c>
      <c r="O1654" s="15">
        <v>30</v>
      </c>
      <c r="P1654" s="15"/>
    </row>
    <row r="1655" spans="1:16" ht="14.4" x14ac:dyDescent="0.3">
      <c r="A1655" s="1">
        <v>107351107</v>
      </c>
      <c r="B1655" t="s">
        <v>0</v>
      </c>
      <c r="C1655" t="s">
        <v>886</v>
      </c>
      <c r="D1655" t="s">
        <v>885</v>
      </c>
      <c r="E1655" t="s">
        <v>348</v>
      </c>
      <c r="F1655" s="14" t="s">
        <v>8</v>
      </c>
      <c r="G1655" s="16">
        <v>245.63855000000001</v>
      </c>
      <c r="H1655" s="17">
        <f t="shared" si="25"/>
        <v>-181956</v>
      </c>
      <c r="I1655" s="15">
        <v>1561227</v>
      </c>
      <c r="J1655" s="15">
        <v>1743183</v>
      </c>
      <c r="K1655" s="15">
        <v>2005846</v>
      </c>
      <c r="L1655" s="15">
        <v>2070842</v>
      </c>
      <c r="M1655" s="15">
        <v>35</v>
      </c>
      <c r="N1655" s="15">
        <v>60</v>
      </c>
      <c r="O1655" s="15">
        <v>60</v>
      </c>
      <c r="P1655" s="15">
        <v>60</v>
      </c>
    </row>
    <row r="1656" spans="1:16" ht="14.4" x14ac:dyDescent="0.3">
      <c r="A1656" s="1">
        <v>107390287</v>
      </c>
      <c r="B1656" t="s">
        <v>0</v>
      </c>
      <c r="C1656" t="s">
        <v>886</v>
      </c>
      <c r="D1656" t="s">
        <v>885</v>
      </c>
      <c r="E1656" t="s">
        <v>108</v>
      </c>
      <c r="F1656" s="14" t="s">
        <v>8</v>
      </c>
      <c r="G1656" s="16">
        <v>262.22210000000001</v>
      </c>
      <c r="H1656" s="17">
        <f t="shared" si="25"/>
        <v>-190019</v>
      </c>
      <c r="I1656" s="15">
        <v>1326474</v>
      </c>
      <c r="J1656" s="15">
        <v>1516493</v>
      </c>
      <c r="K1656" s="15">
        <v>1826289</v>
      </c>
      <c r="L1656" s="15"/>
      <c r="M1656" s="15">
        <v>30</v>
      </c>
      <c r="N1656" s="15">
        <v>25</v>
      </c>
      <c r="O1656" s="15">
        <v>30</v>
      </c>
      <c r="P1656" s="15"/>
    </row>
    <row r="1657" spans="1:16" ht="14.4" x14ac:dyDescent="0.3">
      <c r="A1657" s="1">
        <v>107300143</v>
      </c>
      <c r="B1657" t="s">
        <v>0</v>
      </c>
      <c r="C1657" t="s">
        <v>886</v>
      </c>
      <c r="D1657" t="s">
        <v>885</v>
      </c>
      <c r="E1657" t="s">
        <v>63</v>
      </c>
      <c r="F1657" s="14" t="s">
        <v>8</v>
      </c>
      <c r="G1657" s="16">
        <v>276.61076000000003</v>
      </c>
      <c r="H1657" s="17" t="str">
        <f t="shared" si="25"/>
        <v/>
      </c>
      <c r="I1657" s="15">
        <v>1130782</v>
      </c>
      <c r="J1657" s="15"/>
      <c r="K1657" s="15"/>
      <c r="L1657" s="15"/>
      <c r="M1657" s="15">
        <v>25</v>
      </c>
      <c r="N1657" s="15"/>
      <c r="O1657" s="15"/>
      <c r="P1657" s="15"/>
    </row>
    <row r="1658" spans="1:16" ht="14.4" x14ac:dyDescent="0.3">
      <c r="A1658" s="1">
        <v>107390135</v>
      </c>
      <c r="B1658" t="s">
        <v>0</v>
      </c>
      <c r="C1658" t="s">
        <v>886</v>
      </c>
      <c r="D1658" t="s">
        <v>885</v>
      </c>
      <c r="E1658" t="s">
        <v>347</v>
      </c>
      <c r="F1658" s="14" t="s">
        <v>8</v>
      </c>
      <c r="G1658" s="16">
        <v>263.28631000000001</v>
      </c>
      <c r="H1658" s="17">
        <f t="shared" si="25"/>
        <v>-19817</v>
      </c>
      <c r="I1658" s="15">
        <v>1311730</v>
      </c>
      <c r="J1658" s="15">
        <v>1331547</v>
      </c>
      <c r="K1658" s="15">
        <v>1398402</v>
      </c>
      <c r="L1658" s="15">
        <v>1530430</v>
      </c>
      <c r="M1658" s="15">
        <v>60</v>
      </c>
      <c r="N1658" s="15">
        <v>55</v>
      </c>
      <c r="O1658" s="15">
        <v>55</v>
      </c>
      <c r="P1658" s="15">
        <v>55</v>
      </c>
    </row>
    <row r="1659" spans="1:16" ht="14.4" x14ac:dyDescent="0.3">
      <c r="A1659" s="1">
        <v>107350896</v>
      </c>
      <c r="B1659" t="s">
        <v>0</v>
      </c>
      <c r="C1659" t="s">
        <v>886</v>
      </c>
      <c r="D1659" t="s">
        <v>885</v>
      </c>
      <c r="E1659" t="s">
        <v>147</v>
      </c>
      <c r="F1659" s="14" t="s">
        <v>8</v>
      </c>
      <c r="G1659" s="16">
        <v>296.18419999999998</v>
      </c>
      <c r="H1659" s="17">
        <f t="shared" si="25"/>
        <v>-133100</v>
      </c>
      <c r="I1659" s="15">
        <v>887492</v>
      </c>
      <c r="J1659" s="15">
        <v>1020592</v>
      </c>
      <c r="K1659" s="15">
        <v>1267572</v>
      </c>
      <c r="L1659" s="15">
        <v>1355114</v>
      </c>
      <c r="M1659" s="15">
        <v>35</v>
      </c>
      <c r="N1659" s="15">
        <v>30</v>
      </c>
      <c r="O1659" s="15">
        <v>50</v>
      </c>
      <c r="P1659" s="15">
        <v>50</v>
      </c>
    </row>
    <row r="1660" spans="1:16" ht="14.4" x14ac:dyDescent="0.3">
      <c r="A1660" s="1">
        <v>107390117</v>
      </c>
      <c r="B1660" t="s">
        <v>0</v>
      </c>
      <c r="C1660" t="s">
        <v>886</v>
      </c>
      <c r="D1660" t="s">
        <v>885</v>
      </c>
      <c r="E1660" t="s">
        <v>620</v>
      </c>
      <c r="F1660" s="14" t="s">
        <v>8</v>
      </c>
      <c r="G1660" s="16">
        <v>266.99081999999999</v>
      </c>
      <c r="H1660" s="17">
        <f t="shared" si="25"/>
        <v>-154114</v>
      </c>
      <c r="I1660" s="15">
        <v>1260453</v>
      </c>
      <c r="J1660" s="15">
        <v>1414567</v>
      </c>
      <c r="K1660" s="15">
        <v>1649233</v>
      </c>
      <c r="L1660" s="15">
        <v>1807444</v>
      </c>
      <c r="M1660" s="15">
        <v>55</v>
      </c>
      <c r="N1660" s="15">
        <v>50</v>
      </c>
      <c r="O1660" s="15">
        <v>50</v>
      </c>
      <c r="P1660" s="15">
        <v>50</v>
      </c>
    </row>
    <row r="1661" spans="1:16" ht="14.4" x14ac:dyDescent="0.3">
      <c r="A1661" s="1">
        <v>107350842</v>
      </c>
      <c r="B1661" t="s">
        <v>0</v>
      </c>
      <c r="C1661" t="s">
        <v>886</v>
      </c>
      <c r="D1661" t="s">
        <v>885</v>
      </c>
      <c r="E1661" t="s">
        <v>253</v>
      </c>
      <c r="F1661" s="14" t="s">
        <v>8</v>
      </c>
      <c r="G1661" s="16">
        <v>263.46638999999999</v>
      </c>
      <c r="H1661" s="17">
        <f t="shared" si="25"/>
        <v>-67477</v>
      </c>
      <c r="I1661" s="15">
        <v>1309273</v>
      </c>
      <c r="J1661" s="15">
        <v>1376750</v>
      </c>
      <c r="K1661" s="15">
        <v>1443372</v>
      </c>
      <c r="L1661" s="15">
        <v>1509802</v>
      </c>
      <c r="M1661" s="15">
        <v>65</v>
      </c>
      <c r="N1661" s="15">
        <v>80</v>
      </c>
      <c r="O1661" s="15">
        <v>80</v>
      </c>
      <c r="P1661" s="15">
        <v>80</v>
      </c>
    </row>
    <row r="1662" spans="1:16" ht="14.4" x14ac:dyDescent="0.3">
      <c r="A1662" s="1">
        <v>107350887</v>
      </c>
      <c r="B1662" t="s">
        <v>0</v>
      </c>
      <c r="C1662" t="s">
        <v>886</v>
      </c>
      <c r="D1662" t="s">
        <v>885</v>
      </c>
      <c r="E1662" t="s">
        <v>168</v>
      </c>
      <c r="F1662" s="14" t="s">
        <v>8</v>
      </c>
      <c r="G1662" s="16">
        <v>258.48244</v>
      </c>
      <c r="H1662" s="17">
        <f t="shared" si="25"/>
        <v>-122971</v>
      </c>
      <c r="I1662" s="15">
        <v>1378873</v>
      </c>
      <c r="J1662" s="15">
        <v>1501844</v>
      </c>
      <c r="K1662" s="15">
        <v>1659209</v>
      </c>
      <c r="L1662" s="15">
        <v>1860149</v>
      </c>
      <c r="M1662" s="15">
        <v>35</v>
      </c>
      <c r="N1662" s="15">
        <v>30</v>
      </c>
      <c r="O1662" s="15">
        <v>30</v>
      </c>
      <c r="P1662" s="15">
        <v>30</v>
      </c>
    </row>
    <row r="1663" spans="1:16" ht="14.4" x14ac:dyDescent="0.3">
      <c r="A1663" s="1">
        <v>107390343</v>
      </c>
      <c r="B1663" t="s">
        <v>0</v>
      </c>
      <c r="C1663" t="s">
        <v>886</v>
      </c>
      <c r="D1663" t="s">
        <v>885</v>
      </c>
      <c r="E1663" t="s">
        <v>887</v>
      </c>
      <c r="F1663" s="14" t="s">
        <v>8</v>
      </c>
      <c r="G1663" s="16">
        <v>251.74227999999999</v>
      </c>
      <c r="H1663" s="17">
        <f t="shared" si="25"/>
        <v>-168080</v>
      </c>
      <c r="I1663" s="15">
        <v>1474258</v>
      </c>
      <c r="J1663" s="15">
        <v>1642338</v>
      </c>
      <c r="K1663" s="15"/>
      <c r="L1663" s="15"/>
      <c r="M1663" s="15">
        <v>35</v>
      </c>
      <c r="N1663" s="15">
        <v>30</v>
      </c>
      <c r="O1663" s="15"/>
      <c r="P1663" s="15"/>
    </row>
    <row r="1664" spans="1:16" ht="14.4" x14ac:dyDescent="0.3">
      <c r="A1664" s="1">
        <v>107390238</v>
      </c>
      <c r="B1664" t="s">
        <v>0</v>
      </c>
      <c r="C1664" t="s">
        <v>886</v>
      </c>
      <c r="D1664" t="s">
        <v>885</v>
      </c>
      <c r="E1664" t="s">
        <v>787</v>
      </c>
      <c r="F1664" s="14" t="s">
        <v>8</v>
      </c>
      <c r="G1664" s="16">
        <v>272.57893999999999</v>
      </c>
      <c r="H1664" s="17">
        <f t="shared" si="25"/>
        <v>-23432</v>
      </c>
      <c r="I1664" s="15">
        <v>1184362</v>
      </c>
      <c r="J1664" s="15">
        <v>1207794</v>
      </c>
      <c r="K1664" s="15">
        <v>1294501</v>
      </c>
      <c r="L1664" s="15">
        <v>1313244</v>
      </c>
      <c r="M1664" s="15">
        <v>60</v>
      </c>
      <c r="N1664" s="15">
        <v>50</v>
      </c>
      <c r="O1664" s="15">
        <v>50</v>
      </c>
      <c r="P1664" s="15">
        <v>30</v>
      </c>
    </row>
    <row r="1665" spans="1:16" ht="14.4" x14ac:dyDescent="0.3">
      <c r="A1665" s="1">
        <v>107390350</v>
      </c>
      <c r="B1665" t="s">
        <v>0</v>
      </c>
      <c r="C1665" t="s">
        <v>886</v>
      </c>
      <c r="D1665" t="s">
        <v>885</v>
      </c>
      <c r="E1665" t="s">
        <v>888</v>
      </c>
      <c r="F1665" s="14" t="s">
        <v>8</v>
      </c>
      <c r="G1665" s="16"/>
      <c r="H1665" s="17" t="str">
        <f t="shared" si="25"/>
        <v/>
      </c>
      <c r="I1665" s="15"/>
      <c r="J1665" s="15"/>
      <c r="K1665" s="15"/>
      <c r="L1665" s="15"/>
      <c r="M1665" s="15">
        <v>1</v>
      </c>
      <c r="N1665" s="15">
        <v>2</v>
      </c>
      <c r="O1665" s="15"/>
      <c r="P1665" s="15"/>
    </row>
    <row r="1666" spans="1:16" ht="14.4" x14ac:dyDescent="0.3">
      <c r="A1666" s="1">
        <v>107390357</v>
      </c>
      <c r="B1666" t="s">
        <v>0</v>
      </c>
      <c r="C1666" t="s">
        <v>886</v>
      </c>
      <c r="D1666" t="s">
        <v>885</v>
      </c>
      <c r="E1666" t="s">
        <v>69</v>
      </c>
      <c r="F1666" s="14" t="s">
        <v>8</v>
      </c>
      <c r="G1666" s="16">
        <v>300.85066</v>
      </c>
      <c r="H1666" s="17">
        <f t="shared" ref="H1666:H1729" si="26">IF(OR($J1666="",$I1666=""),"",$I1666-$J1666)</f>
        <v>-35498</v>
      </c>
      <c r="I1666" s="15">
        <v>833886</v>
      </c>
      <c r="J1666" s="15">
        <v>869384</v>
      </c>
      <c r="K1666" s="15"/>
      <c r="L1666" s="15"/>
      <c r="M1666" s="15">
        <v>35</v>
      </c>
      <c r="N1666" s="15">
        <v>30</v>
      </c>
      <c r="O1666" s="15"/>
      <c r="P1666" s="15"/>
    </row>
    <row r="1667" spans="1:16" ht="14.4" x14ac:dyDescent="0.3">
      <c r="A1667" s="1">
        <v>107390364</v>
      </c>
      <c r="B1667" t="s">
        <v>0</v>
      </c>
      <c r="C1667" t="s">
        <v>886</v>
      </c>
      <c r="D1667" t="s">
        <v>885</v>
      </c>
      <c r="E1667" t="s">
        <v>159</v>
      </c>
      <c r="F1667" s="14" t="s">
        <v>8</v>
      </c>
      <c r="G1667" s="16">
        <v>265.17943000000002</v>
      </c>
      <c r="H1667" s="17">
        <f t="shared" si="26"/>
        <v>-47176</v>
      </c>
      <c r="I1667" s="15">
        <v>1285527</v>
      </c>
      <c r="J1667" s="15">
        <v>1332703</v>
      </c>
      <c r="K1667" s="15"/>
      <c r="L1667" s="15">
        <v>1830903</v>
      </c>
      <c r="M1667" s="15">
        <v>45</v>
      </c>
      <c r="N1667" s="15">
        <v>40</v>
      </c>
      <c r="O1667" s="15"/>
      <c r="P1667" s="15"/>
    </row>
    <row r="1668" spans="1:16" ht="14.4" x14ac:dyDescent="0.3">
      <c r="A1668" s="1">
        <v>107300157</v>
      </c>
      <c r="B1668" t="s">
        <v>0</v>
      </c>
      <c r="C1668" t="s">
        <v>886</v>
      </c>
      <c r="D1668" t="s">
        <v>885</v>
      </c>
      <c r="E1668" t="s">
        <v>119</v>
      </c>
      <c r="F1668" s="14" t="s">
        <v>8</v>
      </c>
      <c r="G1668" s="16">
        <v>266.47838000000002</v>
      </c>
      <c r="H1668" s="17">
        <f t="shared" si="26"/>
        <v>-204644</v>
      </c>
      <c r="I1668" s="15">
        <v>1267392</v>
      </c>
      <c r="J1668" s="15">
        <v>1472036</v>
      </c>
      <c r="K1668" s="15">
        <v>1743694</v>
      </c>
      <c r="L1668" s="15">
        <v>1981133</v>
      </c>
      <c r="M1668" s="15">
        <v>40</v>
      </c>
      <c r="N1668" s="15"/>
      <c r="O1668" s="15"/>
      <c r="P1668" s="15"/>
    </row>
    <row r="1669" spans="1:16" ht="14.4" x14ac:dyDescent="0.3">
      <c r="A1669" s="1">
        <v>107300164</v>
      </c>
      <c r="B1669" t="s">
        <v>0</v>
      </c>
      <c r="C1669" t="s">
        <v>886</v>
      </c>
      <c r="D1669" t="s">
        <v>885</v>
      </c>
      <c r="E1669" t="s">
        <v>182</v>
      </c>
      <c r="F1669" s="14" t="s">
        <v>8</v>
      </c>
      <c r="G1669" s="16">
        <v>262.1293</v>
      </c>
      <c r="H1669" s="17">
        <f t="shared" si="26"/>
        <v>-275837</v>
      </c>
      <c r="I1669" s="15">
        <v>1327812</v>
      </c>
      <c r="J1669" s="15">
        <v>1603649</v>
      </c>
      <c r="K1669" s="15">
        <v>1873867</v>
      </c>
      <c r="L1669" s="15">
        <v>2037281</v>
      </c>
      <c r="M1669" s="15">
        <v>45</v>
      </c>
      <c r="N1669" s="15"/>
      <c r="O1669" s="15"/>
      <c r="P1669" s="15"/>
    </row>
    <row r="1670" spans="1:16" ht="14.4" x14ac:dyDescent="0.3">
      <c r="A1670" s="1">
        <v>107300178</v>
      </c>
      <c r="B1670" t="s">
        <v>0</v>
      </c>
      <c r="C1670" t="s">
        <v>886</v>
      </c>
      <c r="D1670" t="s">
        <v>885</v>
      </c>
      <c r="E1670" t="s">
        <v>103</v>
      </c>
      <c r="F1670" s="14" t="s">
        <v>8</v>
      </c>
      <c r="G1670" s="16">
        <v>263.52994999999999</v>
      </c>
      <c r="H1670" s="17">
        <f t="shared" si="26"/>
        <v>-234255</v>
      </c>
      <c r="I1670" s="15">
        <v>1308352</v>
      </c>
      <c r="J1670" s="15">
        <v>1542607</v>
      </c>
      <c r="K1670" s="15">
        <v>1793639</v>
      </c>
      <c r="L1670" s="15">
        <v>1902323</v>
      </c>
      <c r="M1670" s="15">
        <v>55</v>
      </c>
      <c r="N1670" s="15"/>
      <c r="O1670" s="15"/>
      <c r="P1670" s="15"/>
    </row>
    <row r="1671" spans="1:16" ht="14.4" x14ac:dyDescent="0.3">
      <c r="A1671" s="1">
        <v>107300185</v>
      </c>
      <c r="B1671" t="s">
        <v>0</v>
      </c>
      <c r="C1671" t="s">
        <v>886</v>
      </c>
      <c r="D1671" t="s">
        <v>885</v>
      </c>
      <c r="E1671" t="s">
        <v>82</v>
      </c>
      <c r="F1671" s="14" t="s">
        <v>8</v>
      </c>
      <c r="G1671" s="16">
        <v>280.02740999999997</v>
      </c>
      <c r="H1671" s="17">
        <f t="shared" si="26"/>
        <v>-236831</v>
      </c>
      <c r="I1671" s="15">
        <v>1086202</v>
      </c>
      <c r="J1671" s="15">
        <v>1323033</v>
      </c>
      <c r="K1671" s="15">
        <v>1703507</v>
      </c>
      <c r="L1671" s="15">
        <v>1896345</v>
      </c>
      <c r="M1671" s="15">
        <v>27</v>
      </c>
      <c r="N1671" s="15"/>
      <c r="O1671" s="15"/>
      <c r="P1671" s="15"/>
    </row>
    <row r="1672" spans="1:16" ht="14.4" x14ac:dyDescent="0.3">
      <c r="A1672" s="1">
        <v>107300192</v>
      </c>
      <c r="B1672" t="s">
        <v>0</v>
      </c>
      <c r="C1672" t="s">
        <v>886</v>
      </c>
      <c r="D1672" t="s">
        <v>885</v>
      </c>
      <c r="E1672" t="s">
        <v>262</v>
      </c>
      <c r="F1672" s="14" t="s">
        <v>8</v>
      </c>
      <c r="G1672" s="16">
        <v>317.09217000000001</v>
      </c>
      <c r="H1672" s="17">
        <f t="shared" si="26"/>
        <v>-78362</v>
      </c>
      <c r="I1672" s="15">
        <v>665991</v>
      </c>
      <c r="J1672" s="15">
        <v>744353</v>
      </c>
      <c r="K1672" s="15">
        <v>1059946</v>
      </c>
      <c r="L1672" s="15">
        <v>1349076</v>
      </c>
      <c r="M1672" s="15">
        <v>40</v>
      </c>
      <c r="N1672" s="15"/>
      <c r="O1672" s="15"/>
      <c r="P1672" s="15"/>
    </row>
    <row r="1673" spans="1:16" ht="14.4" x14ac:dyDescent="0.3">
      <c r="A1673" s="1">
        <v>107300199</v>
      </c>
      <c r="B1673" t="s">
        <v>0</v>
      </c>
      <c r="C1673" t="s">
        <v>886</v>
      </c>
      <c r="D1673" t="s">
        <v>885</v>
      </c>
      <c r="E1673" t="s">
        <v>298</v>
      </c>
      <c r="F1673" s="14" t="s">
        <v>8</v>
      </c>
      <c r="G1673" s="16">
        <v>331.48363000000001</v>
      </c>
      <c r="H1673" s="17">
        <f t="shared" si="26"/>
        <v>-32330</v>
      </c>
      <c r="I1673" s="15">
        <v>541541</v>
      </c>
      <c r="J1673" s="15">
        <v>573871</v>
      </c>
      <c r="K1673" s="15">
        <v>707056</v>
      </c>
      <c r="L1673" s="15">
        <v>874593</v>
      </c>
      <c r="M1673" s="15">
        <v>35</v>
      </c>
      <c r="N1673" s="15"/>
      <c r="O1673" s="15"/>
      <c r="P1673" s="15"/>
    </row>
    <row r="1674" spans="1:16" ht="14.4" x14ac:dyDescent="0.3">
      <c r="A1674" s="1">
        <v>107300150</v>
      </c>
      <c r="B1674" t="s">
        <v>0</v>
      </c>
      <c r="C1674" t="s">
        <v>886</v>
      </c>
      <c r="D1674" t="s">
        <v>885</v>
      </c>
      <c r="E1674" t="s">
        <v>116</v>
      </c>
      <c r="F1674" s="14" t="s">
        <v>8</v>
      </c>
      <c r="G1674" s="16">
        <v>305.71784000000002</v>
      </c>
      <c r="H1674" s="17">
        <f t="shared" si="26"/>
        <v>-142346</v>
      </c>
      <c r="I1674" s="15">
        <v>780417</v>
      </c>
      <c r="J1674" s="15">
        <v>922763</v>
      </c>
      <c r="K1674" s="15">
        <v>1176940</v>
      </c>
      <c r="L1674" s="15">
        <v>1273139</v>
      </c>
      <c r="M1674" s="15">
        <v>32</v>
      </c>
      <c r="N1674" s="15"/>
      <c r="O1674" s="15"/>
      <c r="P1674" s="15"/>
    </row>
    <row r="1675" spans="1:16" ht="14.4" x14ac:dyDescent="0.3">
      <c r="A1675" s="1">
        <v>107300171</v>
      </c>
      <c r="B1675" t="s">
        <v>0</v>
      </c>
      <c r="C1675" t="s">
        <v>886</v>
      </c>
      <c r="D1675" t="s">
        <v>885</v>
      </c>
      <c r="E1675" t="s">
        <v>83</v>
      </c>
      <c r="F1675" s="14" t="s">
        <v>8</v>
      </c>
      <c r="G1675" s="16">
        <v>265.69558999999998</v>
      </c>
      <c r="H1675" s="17">
        <f t="shared" si="26"/>
        <v>-240547</v>
      </c>
      <c r="I1675" s="15">
        <v>1278271</v>
      </c>
      <c r="J1675" s="15">
        <v>1518818</v>
      </c>
      <c r="K1675" s="15">
        <v>1830329</v>
      </c>
      <c r="L1675" s="15">
        <v>2010093</v>
      </c>
      <c r="M1675" s="15">
        <v>40</v>
      </c>
      <c r="N1675" s="15"/>
      <c r="O1675" s="15"/>
      <c r="P1675" s="15"/>
    </row>
    <row r="1676" spans="1:16" ht="14.4" x14ac:dyDescent="0.3">
      <c r="A1676" s="1">
        <v>107300206</v>
      </c>
      <c r="B1676" t="s">
        <v>0</v>
      </c>
      <c r="C1676" t="s">
        <v>886</v>
      </c>
      <c r="D1676" t="s">
        <v>885</v>
      </c>
      <c r="E1676" t="s">
        <v>645</v>
      </c>
      <c r="F1676" s="14" t="s">
        <v>8</v>
      </c>
      <c r="G1676" s="16">
        <v>237.72559000000001</v>
      </c>
      <c r="H1676" s="17" t="str">
        <f t="shared" si="26"/>
        <v/>
      </c>
      <c r="I1676" s="15">
        <v>1674535</v>
      </c>
      <c r="J1676" s="15"/>
      <c r="K1676" s="15"/>
      <c r="L1676" s="15"/>
      <c r="M1676" s="15">
        <v>25</v>
      </c>
      <c r="N1676" s="15"/>
      <c r="O1676" s="15"/>
      <c r="P1676" s="15"/>
    </row>
    <row r="1677" spans="1:16" ht="14.4" x14ac:dyDescent="0.3">
      <c r="A1677" s="1">
        <v>107390123</v>
      </c>
      <c r="B1677" t="s">
        <v>0</v>
      </c>
      <c r="C1677" t="s">
        <v>886</v>
      </c>
      <c r="D1677" t="s">
        <v>885</v>
      </c>
      <c r="E1677" t="s">
        <v>118</v>
      </c>
      <c r="F1677" s="14" t="s">
        <v>8</v>
      </c>
      <c r="G1677" s="16">
        <v>296.67612000000003</v>
      </c>
      <c r="H1677" s="17">
        <f t="shared" si="26"/>
        <v>-43316</v>
      </c>
      <c r="I1677" s="15">
        <v>881623</v>
      </c>
      <c r="J1677" s="15">
        <v>924939</v>
      </c>
      <c r="K1677" s="15">
        <v>1025284</v>
      </c>
      <c r="L1677" s="15">
        <v>1206718</v>
      </c>
      <c r="M1677" s="15">
        <v>55</v>
      </c>
      <c r="N1677" s="15">
        <v>50</v>
      </c>
      <c r="O1677" s="15">
        <v>50</v>
      </c>
      <c r="P1677" s="15">
        <v>50</v>
      </c>
    </row>
    <row r="1678" spans="1:16" ht="14.4" x14ac:dyDescent="0.3">
      <c r="A1678" s="1">
        <v>107390110</v>
      </c>
      <c r="B1678" t="s">
        <v>0</v>
      </c>
      <c r="C1678" t="s">
        <v>886</v>
      </c>
      <c r="D1678" t="s">
        <v>885</v>
      </c>
      <c r="E1678" t="s">
        <v>104</v>
      </c>
      <c r="F1678" s="14" t="s">
        <v>8</v>
      </c>
      <c r="G1678" s="16">
        <v>257.23338000000001</v>
      </c>
      <c r="H1678" s="17">
        <f t="shared" si="26"/>
        <v>-234859</v>
      </c>
      <c r="I1678" s="15">
        <v>1396432</v>
      </c>
      <c r="J1678" s="15">
        <v>1631291</v>
      </c>
      <c r="K1678" s="15">
        <v>1847899</v>
      </c>
      <c r="L1678" s="15">
        <v>1945183</v>
      </c>
      <c r="M1678" s="15">
        <v>25</v>
      </c>
      <c r="N1678" s="15">
        <v>40</v>
      </c>
      <c r="O1678" s="15">
        <v>40</v>
      </c>
      <c r="P1678" s="15">
        <v>40</v>
      </c>
    </row>
    <row r="1679" spans="1:16" ht="14.4" x14ac:dyDescent="0.3">
      <c r="A1679" s="1">
        <v>107351125</v>
      </c>
      <c r="B1679" t="s">
        <v>0</v>
      </c>
      <c r="C1679" t="s">
        <v>886</v>
      </c>
      <c r="D1679" t="s">
        <v>885</v>
      </c>
      <c r="E1679" t="s">
        <v>137</v>
      </c>
      <c r="F1679" s="14" t="s">
        <v>8</v>
      </c>
      <c r="G1679" s="16">
        <v>294.74995000000001</v>
      </c>
      <c r="H1679" s="17">
        <f t="shared" si="26"/>
        <v>-219000</v>
      </c>
      <c r="I1679" s="15">
        <v>904410</v>
      </c>
      <c r="J1679" s="15">
        <v>1123410</v>
      </c>
      <c r="K1679" s="15">
        <v>1312696</v>
      </c>
      <c r="L1679" s="15">
        <v>1399340</v>
      </c>
      <c r="M1679" s="15">
        <v>20</v>
      </c>
      <c r="N1679" s="15">
        <v>30</v>
      </c>
      <c r="O1679" s="15">
        <v>30</v>
      </c>
      <c r="P1679" s="15">
        <v>40</v>
      </c>
    </row>
    <row r="1680" spans="1:16" ht="14.4" x14ac:dyDescent="0.3">
      <c r="A1680" s="1">
        <v>107390378</v>
      </c>
      <c r="B1680" t="s">
        <v>0</v>
      </c>
      <c r="C1680" t="s">
        <v>886</v>
      </c>
      <c r="D1680" t="s">
        <v>885</v>
      </c>
      <c r="E1680" t="s">
        <v>755</v>
      </c>
      <c r="F1680" s="14" t="s">
        <v>8</v>
      </c>
      <c r="G1680" s="16">
        <v>247.55404999999999</v>
      </c>
      <c r="H1680" s="17">
        <f t="shared" si="26"/>
        <v>-252889</v>
      </c>
      <c r="I1680" s="15">
        <v>1533992</v>
      </c>
      <c r="J1680" s="15">
        <v>1786881</v>
      </c>
      <c r="K1680" s="15"/>
      <c r="L1680" s="15"/>
      <c r="M1680" s="15">
        <v>35</v>
      </c>
      <c r="N1680" s="15">
        <v>30</v>
      </c>
      <c r="O1680" s="15"/>
      <c r="P1680" s="15"/>
    </row>
    <row r="1681" spans="1:16" ht="14.4" x14ac:dyDescent="0.3">
      <c r="A1681" s="1">
        <v>107351028</v>
      </c>
      <c r="B1681" t="s">
        <v>0</v>
      </c>
      <c r="C1681" t="s">
        <v>886</v>
      </c>
      <c r="D1681" t="s">
        <v>885</v>
      </c>
      <c r="E1681" t="s">
        <v>126</v>
      </c>
      <c r="F1681" s="14" t="s">
        <v>8</v>
      </c>
      <c r="G1681" s="16">
        <v>286.86318</v>
      </c>
      <c r="H1681" s="17">
        <f t="shared" si="26"/>
        <v>-194711</v>
      </c>
      <c r="I1681" s="15">
        <v>999575</v>
      </c>
      <c r="J1681" s="15">
        <v>1194286</v>
      </c>
      <c r="K1681" s="15">
        <v>1578309</v>
      </c>
      <c r="L1681" s="15">
        <v>1700078</v>
      </c>
      <c r="M1681" s="15">
        <v>25</v>
      </c>
      <c r="N1681" s="15">
        <v>35</v>
      </c>
      <c r="O1681" s="15">
        <v>40</v>
      </c>
      <c r="P1681" s="15">
        <v>40</v>
      </c>
    </row>
    <row r="1682" spans="1:16" ht="14.4" x14ac:dyDescent="0.3">
      <c r="A1682" s="1">
        <v>107300213</v>
      </c>
      <c r="B1682" t="s">
        <v>0</v>
      </c>
      <c r="C1682" t="s">
        <v>886</v>
      </c>
      <c r="D1682" t="s">
        <v>885</v>
      </c>
      <c r="E1682" t="s">
        <v>682</v>
      </c>
      <c r="F1682" s="14" t="s">
        <v>8</v>
      </c>
      <c r="G1682" s="16">
        <v>241.53602000000001</v>
      </c>
      <c r="H1682" s="17" t="str">
        <f t="shared" si="26"/>
        <v/>
      </c>
      <c r="I1682" s="15">
        <v>1619887</v>
      </c>
      <c r="J1682" s="15"/>
      <c r="K1682" s="15"/>
      <c r="L1682" s="15"/>
      <c r="M1682" s="15">
        <v>30</v>
      </c>
      <c r="N1682" s="15"/>
      <c r="O1682" s="15"/>
      <c r="P1682" s="15"/>
    </row>
    <row r="1683" spans="1:16" ht="14.4" x14ac:dyDescent="0.3">
      <c r="A1683" s="1">
        <v>107390385</v>
      </c>
      <c r="B1683" t="s">
        <v>0</v>
      </c>
      <c r="C1683" t="s">
        <v>886</v>
      </c>
      <c r="D1683" t="s">
        <v>885</v>
      </c>
      <c r="E1683" t="s">
        <v>881</v>
      </c>
      <c r="F1683" s="14" t="s">
        <v>8</v>
      </c>
      <c r="G1683" s="16">
        <v>242.33327</v>
      </c>
      <c r="H1683" s="17">
        <f t="shared" si="26"/>
        <v>-252833</v>
      </c>
      <c r="I1683" s="15">
        <v>1608450</v>
      </c>
      <c r="J1683" s="15">
        <v>1861283</v>
      </c>
      <c r="K1683" s="15"/>
      <c r="L1683" s="15"/>
      <c r="M1683" s="15">
        <v>35</v>
      </c>
      <c r="N1683" s="15">
        <v>30</v>
      </c>
      <c r="O1683" s="15"/>
      <c r="P1683" s="15"/>
    </row>
    <row r="1684" spans="1:16" ht="14.4" x14ac:dyDescent="0.3">
      <c r="A1684" s="1">
        <v>107351064</v>
      </c>
      <c r="B1684" t="s">
        <v>0</v>
      </c>
      <c r="C1684" t="s">
        <v>886</v>
      </c>
      <c r="D1684" t="s">
        <v>885</v>
      </c>
      <c r="E1684" t="s">
        <v>106</v>
      </c>
      <c r="F1684" s="14" t="s">
        <v>8</v>
      </c>
      <c r="G1684" s="16">
        <v>334.20321999999999</v>
      </c>
      <c r="H1684" s="17">
        <f t="shared" si="26"/>
        <v>-172935</v>
      </c>
      <c r="I1684" s="15">
        <v>520526</v>
      </c>
      <c r="J1684" s="15">
        <v>693461</v>
      </c>
      <c r="K1684" s="15">
        <v>809854</v>
      </c>
      <c r="L1684" s="15">
        <v>855964</v>
      </c>
      <c r="M1684" s="15">
        <v>35</v>
      </c>
      <c r="N1684" s="15">
        <v>50</v>
      </c>
      <c r="O1684" s="15">
        <v>50</v>
      </c>
      <c r="P1684" s="15">
        <v>50</v>
      </c>
    </row>
    <row r="1685" spans="1:16" ht="14.4" x14ac:dyDescent="0.3">
      <c r="A1685" s="1">
        <v>107390152</v>
      </c>
      <c r="B1685" t="s">
        <v>0</v>
      </c>
      <c r="C1685" t="s">
        <v>886</v>
      </c>
      <c r="D1685" t="s">
        <v>885</v>
      </c>
      <c r="E1685" t="s">
        <v>585</v>
      </c>
      <c r="F1685" s="14" t="s">
        <v>8</v>
      </c>
      <c r="G1685" s="16">
        <v>250.71295000000001</v>
      </c>
      <c r="H1685" s="17">
        <f t="shared" si="26"/>
        <v>-120194</v>
      </c>
      <c r="I1685" s="15">
        <v>1488944</v>
      </c>
      <c r="J1685" s="15">
        <v>1609138</v>
      </c>
      <c r="K1685" s="15">
        <v>1926108</v>
      </c>
      <c r="L1685" s="15">
        <v>2002547</v>
      </c>
      <c r="M1685" s="15">
        <v>35</v>
      </c>
      <c r="N1685" s="15">
        <v>30</v>
      </c>
      <c r="O1685" s="15">
        <v>30</v>
      </c>
      <c r="P1685" s="15">
        <v>30</v>
      </c>
    </row>
    <row r="1686" spans="1:16" ht="14.4" x14ac:dyDescent="0.3">
      <c r="A1686" s="1">
        <v>107350393</v>
      </c>
      <c r="B1686" t="s">
        <v>0</v>
      </c>
      <c r="C1686" t="s">
        <v>886</v>
      </c>
      <c r="D1686" t="s">
        <v>885</v>
      </c>
      <c r="E1686" t="s">
        <v>287</v>
      </c>
      <c r="F1686" s="14" t="s">
        <v>8</v>
      </c>
      <c r="G1686" s="16">
        <v>243.91757999999999</v>
      </c>
      <c r="H1686" s="17">
        <f t="shared" si="26"/>
        <v>-150546</v>
      </c>
      <c r="I1686" s="15">
        <v>1585941</v>
      </c>
      <c r="J1686" s="15">
        <v>1736487</v>
      </c>
      <c r="K1686" s="15">
        <v>1955569</v>
      </c>
      <c r="L1686" s="15">
        <v>2079516</v>
      </c>
      <c r="M1686" s="15">
        <v>35</v>
      </c>
      <c r="N1686" s="15">
        <v>30</v>
      </c>
      <c r="O1686" s="15">
        <v>30</v>
      </c>
      <c r="P1686" s="15">
        <v>30</v>
      </c>
    </row>
    <row r="1687" spans="1:16" ht="14.4" x14ac:dyDescent="0.3">
      <c r="A1687" s="1">
        <v>107390153</v>
      </c>
      <c r="B1687" t="s">
        <v>0</v>
      </c>
      <c r="C1687" t="s">
        <v>886</v>
      </c>
      <c r="D1687" t="s">
        <v>885</v>
      </c>
      <c r="E1687" t="s">
        <v>679</v>
      </c>
      <c r="F1687" s="14" t="s">
        <v>8</v>
      </c>
      <c r="G1687" s="16">
        <v>342.24360999999999</v>
      </c>
      <c r="H1687" s="17">
        <f t="shared" si="26"/>
        <v>-76772</v>
      </c>
      <c r="I1687" s="15">
        <v>462552</v>
      </c>
      <c r="J1687" s="15">
        <v>539324</v>
      </c>
      <c r="K1687" s="15">
        <v>605140</v>
      </c>
      <c r="L1687" s="15">
        <v>710634</v>
      </c>
      <c r="M1687" s="15">
        <v>45</v>
      </c>
      <c r="N1687" s="15">
        <v>50</v>
      </c>
      <c r="O1687" s="15">
        <v>50</v>
      </c>
      <c r="P1687" s="15">
        <v>50</v>
      </c>
    </row>
    <row r="1688" spans="1:16" ht="14.4" x14ac:dyDescent="0.3">
      <c r="A1688" s="1">
        <v>107390096</v>
      </c>
      <c r="B1688" t="s">
        <v>0</v>
      </c>
      <c r="C1688" t="s">
        <v>886</v>
      </c>
      <c r="D1688" t="s">
        <v>885</v>
      </c>
      <c r="E1688" t="s">
        <v>622</v>
      </c>
      <c r="F1688" s="14" t="s">
        <v>8</v>
      </c>
      <c r="G1688" s="16">
        <v>360.96985999999998</v>
      </c>
      <c r="H1688" s="17">
        <f t="shared" si="26"/>
        <v>-40238</v>
      </c>
      <c r="I1688" s="15">
        <v>349680</v>
      </c>
      <c r="J1688" s="15">
        <v>389918</v>
      </c>
      <c r="K1688" s="15">
        <v>408543</v>
      </c>
      <c r="L1688" s="15">
        <v>437292</v>
      </c>
      <c r="M1688" s="15">
        <v>50</v>
      </c>
      <c r="N1688" s="15">
        <v>50</v>
      </c>
      <c r="O1688" s="15">
        <v>60</v>
      </c>
      <c r="P1688" s="15">
        <v>60</v>
      </c>
    </row>
    <row r="1689" spans="1:16" ht="14.4" x14ac:dyDescent="0.3">
      <c r="A1689" s="1">
        <v>107390120</v>
      </c>
      <c r="B1689" t="s">
        <v>0</v>
      </c>
      <c r="C1689" t="s">
        <v>886</v>
      </c>
      <c r="D1689" t="s">
        <v>885</v>
      </c>
      <c r="E1689" t="s">
        <v>198</v>
      </c>
      <c r="F1689" s="14" t="s">
        <v>8</v>
      </c>
      <c r="G1689" s="16">
        <v>352.65100000000001</v>
      </c>
      <c r="H1689" s="17">
        <f t="shared" si="26"/>
        <v>-80553</v>
      </c>
      <c r="I1689" s="15">
        <v>395888</v>
      </c>
      <c r="J1689" s="15">
        <v>476441</v>
      </c>
      <c r="K1689" s="15">
        <v>553268</v>
      </c>
      <c r="L1689" s="15">
        <v>668012</v>
      </c>
      <c r="M1689" s="15">
        <v>45</v>
      </c>
      <c r="N1689" s="15">
        <v>50</v>
      </c>
      <c r="O1689" s="15">
        <v>50</v>
      </c>
      <c r="P1689" s="15">
        <v>50</v>
      </c>
    </row>
    <row r="1690" spans="1:16" ht="14.4" x14ac:dyDescent="0.3">
      <c r="A1690" s="1">
        <v>107300220</v>
      </c>
      <c r="B1690" t="s">
        <v>0</v>
      </c>
      <c r="C1690" t="s">
        <v>886</v>
      </c>
      <c r="D1690" t="s">
        <v>885</v>
      </c>
      <c r="E1690" t="s">
        <v>199</v>
      </c>
      <c r="F1690" s="14" t="s">
        <v>8</v>
      </c>
      <c r="G1690" s="16">
        <v>319.75454000000002</v>
      </c>
      <c r="H1690" s="17" t="str">
        <f t="shared" si="26"/>
        <v/>
      </c>
      <c r="I1690" s="15">
        <v>641281</v>
      </c>
      <c r="J1690" s="15"/>
      <c r="K1690" s="15"/>
      <c r="L1690" s="15"/>
      <c r="M1690" s="15">
        <v>30</v>
      </c>
      <c r="N1690" s="15"/>
      <c r="O1690" s="15"/>
      <c r="P1690" s="15"/>
    </row>
    <row r="1691" spans="1:16" ht="14.4" x14ac:dyDescent="0.3">
      <c r="A1691" s="1">
        <v>107390084</v>
      </c>
      <c r="B1691" t="s">
        <v>0</v>
      </c>
      <c r="C1691" t="s">
        <v>886</v>
      </c>
      <c r="D1691" t="s">
        <v>885</v>
      </c>
      <c r="E1691" t="s">
        <v>202</v>
      </c>
      <c r="F1691" s="14" t="s">
        <v>8</v>
      </c>
      <c r="G1691" s="16">
        <v>335.62252999999998</v>
      </c>
      <c r="H1691" s="17">
        <f t="shared" si="26"/>
        <v>-76309</v>
      </c>
      <c r="I1691" s="15">
        <v>509927</v>
      </c>
      <c r="J1691" s="15">
        <v>586236</v>
      </c>
      <c r="K1691" s="15">
        <v>667853</v>
      </c>
      <c r="L1691" s="15">
        <v>729153</v>
      </c>
      <c r="M1691" s="15">
        <v>41</v>
      </c>
      <c r="N1691" s="15">
        <v>40</v>
      </c>
      <c r="O1691" s="15">
        <v>60</v>
      </c>
      <c r="P1691" s="15">
        <v>60</v>
      </c>
    </row>
    <row r="1692" spans="1:16" ht="14.4" x14ac:dyDescent="0.3">
      <c r="A1692" s="1">
        <v>107390148</v>
      </c>
      <c r="B1692" t="s">
        <v>0</v>
      </c>
      <c r="C1692" t="s">
        <v>886</v>
      </c>
      <c r="D1692" t="s">
        <v>885</v>
      </c>
      <c r="E1692" t="s">
        <v>889</v>
      </c>
      <c r="F1692" s="14" t="s">
        <v>8</v>
      </c>
      <c r="G1692" s="16"/>
      <c r="H1692" s="17" t="str">
        <f t="shared" si="26"/>
        <v/>
      </c>
      <c r="I1692" s="15"/>
      <c r="J1692" s="15">
        <v>2256502</v>
      </c>
      <c r="K1692" s="15">
        <v>902100</v>
      </c>
      <c r="L1692" s="15"/>
      <c r="M1692" s="15">
        <v>2</v>
      </c>
      <c r="N1692" s="15">
        <v>1</v>
      </c>
      <c r="O1692" s="15">
        <v>1</v>
      </c>
      <c r="P1692" s="15">
        <v>1</v>
      </c>
    </row>
    <row r="1693" spans="1:16" ht="14.4" x14ac:dyDescent="0.3">
      <c r="A1693" s="1">
        <v>107390161</v>
      </c>
      <c r="B1693" t="s">
        <v>0</v>
      </c>
      <c r="C1693" t="s">
        <v>886</v>
      </c>
      <c r="D1693" t="s">
        <v>885</v>
      </c>
      <c r="E1693" t="s">
        <v>204</v>
      </c>
      <c r="F1693" s="14" t="s">
        <v>8</v>
      </c>
      <c r="G1693" s="16">
        <v>322.92784999999998</v>
      </c>
      <c r="H1693" s="17">
        <f t="shared" si="26"/>
        <v>-43400</v>
      </c>
      <c r="I1693" s="15">
        <v>612860</v>
      </c>
      <c r="J1693" s="15">
        <v>656260</v>
      </c>
      <c r="K1693" s="15">
        <v>724839</v>
      </c>
      <c r="L1693" s="15">
        <v>842173</v>
      </c>
      <c r="M1693" s="15">
        <v>35</v>
      </c>
      <c r="N1693" s="15">
        <v>30</v>
      </c>
      <c r="O1693" s="15">
        <v>30</v>
      </c>
      <c r="P1693" s="15">
        <v>30</v>
      </c>
    </row>
    <row r="1694" spans="1:16" ht="14.4" x14ac:dyDescent="0.3">
      <c r="A1694" s="1">
        <v>107300227</v>
      </c>
      <c r="B1694" t="s">
        <v>0</v>
      </c>
      <c r="C1694" t="s">
        <v>886</v>
      </c>
      <c r="D1694" t="s">
        <v>885</v>
      </c>
      <c r="E1694" t="s">
        <v>337</v>
      </c>
      <c r="F1694" s="14" t="s">
        <v>8</v>
      </c>
      <c r="G1694" s="16">
        <v>295.38418000000001</v>
      </c>
      <c r="H1694" s="17">
        <f t="shared" si="26"/>
        <v>-194896</v>
      </c>
      <c r="I1694" s="15">
        <v>896881</v>
      </c>
      <c r="J1694" s="15">
        <v>1091777</v>
      </c>
      <c r="K1694" s="15">
        <v>1441469</v>
      </c>
      <c r="L1694" s="15">
        <v>1593826</v>
      </c>
      <c r="M1694" s="15">
        <v>65</v>
      </c>
      <c r="N1694" s="15"/>
      <c r="O1694" s="15"/>
      <c r="P1694" s="15"/>
    </row>
    <row r="1695" spans="1:16" ht="14.4" x14ac:dyDescent="0.3">
      <c r="A1695" s="1">
        <v>107390392</v>
      </c>
      <c r="B1695" t="s">
        <v>0</v>
      </c>
      <c r="C1695" t="s">
        <v>886</v>
      </c>
      <c r="D1695" t="s">
        <v>885</v>
      </c>
      <c r="E1695" t="s">
        <v>793</v>
      </c>
      <c r="F1695" s="14" t="s">
        <v>8</v>
      </c>
      <c r="G1695" s="16">
        <v>336.32959</v>
      </c>
      <c r="H1695" s="17">
        <f t="shared" si="26"/>
        <v>-4422</v>
      </c>
      <c r="I1695" s="15">
        <v>504612</v>
      </c>
      <c r="J1695" s="15">
        <v>509034</v>
      </c>
      <c r="K1695" s="15"/>
      <c r="L1695" s="15"/>
      <c r="M1695" s="15">
        <v>50</v>
      </c>
      <c r="N1695" s="15">
        <v>30</v>
      </c>
      <c r="O1695" s="15"/>
      <c r="P1695" s="15"/>
    </row>
    <row r="1696" spans="1:16" ht="14.4" x14ac:dyDescent="0.3">
      <c r="A1696" s="1">
        <v>107390399</v>
      </c>
      <c r="B1696" t="s">
        <v>0</v>
      </c>
      <c r="C1696" t="s">
        <v>886</v>
      </c>
      <c r="D1696" t="s">
        <v>885</v>
      </c>
      <c r="E1696" t="s">
        <v>208</v>
      </c>
      <c r="F1696" s="14" t="s">
        <v>8</v>
      </c>
      <c r="G1696" s="16">
        <v>333.88103000000001</v>
      </c>
      <c r="H1696" s="17">
        <f t="shared" si="26"/>
        <v>-31684</v>
      </c>
      <c r="I1696" s="15">
        <v>523050</v>
      </c>
      <c r="J1696" s="15">
        <v>554734</v>
      </c>
      <c r="K1696" s="15"/>
      <c r="L1696" s="15"/>
      <c r="M1696" s="15">
        <v>35</v>
      </c>
      <c r="N1696" s="15">
        <v>30</v>
      </c>
      <c r="O1696" s="15"/>
      <c r="P1696" s="15"/>
    </row>
    <row r="1697" spans="1:16" ht="14.4" x14ac:dyDescent="0.3">
      <c r="A1697" s="1">
        <v>107351037</v>
      </c>
      <c r="B1697" t="s">
        <v>0</v>
      </c>
      <c r="C1697" t="s">
        <v>886</v>
      </c>
      <c r="D1697" t="s">
        <v>885</v>
      </c>
      <c r="E1697" t="s">
        <v>117</v>
      </c>
      <c r="F1697" s="14" t="s">
        <v>8</v>
      </c>
      <c r="G1697" s="16">
        <v>367.87446</v>
      </c>
      <c r="H1697" s="17">
        <f t="shared" si="26"/>
        <v>-87153</v>
      </c>
      <c r="I1697" s="15">
        <v>315322</v>
      </c>
      <c r="J1697" s="15">
        <v>402475</v>
      </c>
      <c r="K1697" s="15">
        <v>497633</v>
      </c>
      <c r="L1697" s="15">
        <v>537157</v>
      </c>
      <c r="M1697" s="15">
        <v>32</v>
      </c>
      <c r="N1697" s="15">
        <v>35</v>
      </c>
      <c r="O1697" s="15">
        <v>70</v>
      </c>
      <c r="P1697" s="15">
        <v>70</v>
      </c>
    </row>
    <row r="1698" spans="1:16" ht="14.4" x14ac:dyDescent="0.3">
      <c r="A1698" s="1">
        <v>107300234</v>
      </c>
      <c r="B1698" t="s">
        <v>0</v>
      </c>
      <c r="C1698" t="s">
        <v>886</v>
      </c>
      <c r="D1698" t="s">
        <v>885</v>
      </c>
      <c r="E1698" t="s">
        <v>181</v>
      </c>
      <c r="F1698" s="14" t="s">
        <v>8</v>
      </c>
      <c r="G1698" s="16">
        <v>241.39607000000001</v>
      </c>
      <c r="H1698" s="17">
        <f t="shared" si="26"/>
        <v>-123889</v>
      </c>
      <c r="I1698" s="15">
        <v>1621900</v>
      </c>
      <c r="J1698" s="15">
        <v>1745789</v>
      </c>
      <c r="K1698" s="15"/>
      <c r="L1698" s="15"/>
      <c r="M1698" s="15">
        <v>35</v>
      </c>
      <c r="N1698" s="15"/>
      <c r="O1698" s="15"/>
      <c r="P1698" s="15"/>
    </row>
    <row r="1699" spans="1:16" ht="14.4" x14ac:dyDescent="0.3">
      <c r="A1699" s="1">
        <v>107350612</v>
      </c>
      <c r="B1699" t="s">
        <v>0</v>
      </c>
      <c r="C1699" t="s">
        <v>886</v>
      </c>
      <c r="D1699" t="s">
        <v>885</v>
      </c>
      <c r="E1699" t="s">
        <v>77</v>
      </c>
      <c r="F1699" s="14" t="s">
        <v>8</v>
      </c>
      <c r="G1699" s="16">
        <v>276.39240000000001</v>
      </c>
      <c r="H1699" s="17">
        <f t="shared" si="26"/>
        <v>-171420</v>
      </c>
      <c r="I1699" s="15">
        <v>1133687</v>
      </c>
      <c r="J1699" s="15">
        <v>1305107</v>
      </c>
      <c r="K1699" s="15">
        <v>1751836</v>
      </c>
      <c r="L1699" s="15">
        <v>1904430</v>
      </c>
      <c r="M1699" s="15">
        <v>30</v>
      </c>
      <c r="N1699" s="15">
        <v>25</v>
      </c>
      <c r="O1699" s="15">
        <v>55</v>
      </c>
      <c r="P1699" s="15">
        <v>55</v>
      </c>
    </row>
    <row r="1700" spans="1:16" ht="14.4" x14ac:dyDescent="0.3">
      <c r="A1700" s="1">
        <v>107350578</v>
      </c>
      <c r="B1700" t="s">
        <v>0</v>
      </c>
      <c r="C1700" t="s">
        <v>886</v>
      </c>
      <c r="D1700" t="s">
        <v>885</v>
      </c>
      <c r="E1700" t="s">
        <v>79</v>
      </c>
      <c r="F1700" s="14" t="s">
        <v>8</v>
      </c>
      <c r="G1700" s="16">
        <v>281.51305000000002</v>
      </c>
      <c r="H1700" s="17">
        <f t="shared" si="26"/>
        <v>-41495</v>
      </c>
      <c r="I1700" s="15">
        <v>1067191</v>
      </c>
      <c r="J1700" s="15">
        <v>1108686</v>
      </c>
      <c r="K1700" s="15">
        <v>1184656</v>
      </c>
      <c r="L1700" s="15">
        <v>1229713</v>
      </c>
      <c r="M1700" s="15">
        <v>65</v>
      </c>
      <c r="N1700" s="15">
        <v>60</v>
      </c>
      <c r="O1700" s="15">
        <v>60</v>
      </c>
      <c r="P1700" s="15">
        <v>60</v>
      </c>
    </row>
    <row r="1701" spans="1:16" ht="14.4" x14ac:dyDescent="0.3">
      <c r="A1701" s="1">
        <v>107390406</v>
      </c>
      <c r="B1701" t="s">
        <v>0</v>
      </c>
      <c r="C1701" t="s">
        <v>886</v>
      </c>
      <c r="D1701" t="s">
        <v>885</v>
      </c>
      <c r="E1701" t="s">
        <v>265</v>
      </c>
      <c r="F1701" s="14" t="s">
        <v>8</v>
      </c>
      <c r="G1701" s="16">
        <v>249.26284000000001</v>
      </c>
      <c r="H1701" s="17">
        <f t="shared" si="26"/>
        <v>-276534</v>
      </c>
      <c r="I1701" s="15">
        <v>1509567</v>
      </c>
      <c r="J1701" s="15">
        <v>1786101</v>
      </c>
      <c r="K1701" s="15"/>
      <c r="L1701" s="15">
        <v>1894002</v>
      </c>
      <c r="M1701" s="15">
        <v>35</v>
      </c>
      <c r="N1701" s="15">
        <v>30</v>
      </c>
      <c r="O1701" s="15"/>
      <c r="P1701" s="15"/>
    </row>
    <row r="1702" spans="1:16" ht="14.4" x14ac:dyDescent="0.3">
      <c r="A1702" s="1">
        <v>107350321</v>
      </c>
      <c r="B1702" t="s">
        <v>0</v>
      </c>
      <c r="C1702" t="s">
        <v>886</v>
      </c>
      <c r="D1702" t="s">
        <v>885</v>
      </c>
      <c r="E1702" t="s">
        <v>124</v>
      </c>
      <c r="F1702" s="14" t="s">
        <v>8</v>
      </c>
      <c r="G1702" s="16">
        <v>286.05052999999998</v>
      </c>
      <c r="H1702" s="17">
        <f t="shared" si="26"/>
        <v>-183624</v>
      </c>
      <c r="I1702" s="15">
        <v>1009946</v>
      </c>
      <c r="J1702" s="15">
        <v>1193570</v>
      </c>
      <c r="K1702" s="15">
        <v>1504958</v>
      </c>
      <c r="L1702" s="15">
        <v>1673626</v>
      </c>
      <c r="M1702" s="15">
        <v>45</v>
      </c>
      <c r="N1702" s="15">
        <v>40</v>
      </c>
      <c r="O1702" s="15">
        <v>40</v>
      </c>
      <c r="P1702" s="15">
        <v>40</v>
      </c>
    </row>
    <row r="1703" spans="1:16" ht="14.4" x14ac:dyDescent="0.3">
      <c r="A1703" s="1">
        <v>107351116</v>
      </c>
      <c r="B1703" t="s">
        <v>0</v>
      </c>
      <c r="C1703" t="s">
        <v>886</v>
      </c>
      <c r="D1703" t="s">
        <v>885</v>
      </c>
      <c r="E1703" t="s">
        <v>105</v>
      </c>
      <c r="F1703" s="14" t="s">
        <v>8</v>
      </c>
      <c r="G1703" s="16">
        <v>293.34287</v>
      </c>
      <c r="H1703" s="17">
        <f t="shared" si="26"/>
        <v>-212545</v>
      </c>
      <c r="I1703" s="15">
        <v>921070</v>
      </c>
      <c r="J1703" s="15">
        <v>1133615</v>
      </c>
      <c r="K1703" s="15">
        <v>1481033</v>
      </c>
      <c r="L1703" s="15">
        <v>1703433</v>
      </c>
      <c r="M1703" s="15">
        <v>25</v>
      </c>
      <c r="N1703" s="15">
        <v>30</v>
      </c>
      <c r="O1703" s="15">
        <v>50</v>
      </c>
      <c r="P1703" s="15">
        <v>50</v>
      </c>
    </row>
    <row r="1704" spans="1:16" ht="14.4" x14ac:dyDescent="0.3">
      <c r="A1704" s="1">
        <v>107300241</v>
      </c>
      <c r="B1704" t="s">
        <v>0</v>
      </c>
      <c r="C1704" t="s">
        <v>886</v>
      </c>
      <c r="D1704" t="s">
        <v>885</v>
      </c>
      <c r="E1704" t="s">
        <v>893</v>
      </c>
      <c r="F1704" s="14" t="s">
        <v>8</v>
      </c>
      <c r="G1704" s="16">
        <v>229.6259</v>
      </c>
      <c r="H1704" s="17" t="str">
        <f t="shared" si="26"/>
        <v/>
      </c>
      <c r="I1704" s="15">
        <v>1788171</v>
      </c>
      <c r="J1704" s="15"/>
      <c r="K1704" s="15"/>
      <c r="L1704" s="15"/>
      <c r="M1704" s="15">
        <v>50</v>
      </c>
      <c r="N1704" s="15"/>
      <c r="O1704" s="15"/>
      <c r="P1704" s="15"/>
    </row>
    <row r="1705" spans="1:16" ht="14.4" x14ac:dyDescent="0.3">
      <c r="A1705" s="1">
        <v>107350984</v>
      </c>
      <c r="B1705" t="s">
        <v>0</v>
      </c>
      <c r="C1705" t="s">
        <v>886</v>
      </c>
      <c r="D1705" t="s">
        <v>885</v>
      </c>
      <c r="E1705" t="s">
        <v>152</v>
      </c>
      <c r="F1705" s="14" t="s">
        <v>8</v>
      </c>
      <c r="G1705" s="16">
        <v>253.84845000000001</v>
      </c>
      <c r="H1705" s="17">
        <f t="shared" si="26"/>
        <v>-175950</v>
      </c>
      <c r="I1705" s="15">
        <v>1444071</v>
      </c>
      <c r="J1705" s="15">
        <v>1620021</v>
      </c>
      <c r="K1705" s="15">
        <v>1900475</v>
      </c>
      <c r="L1705" s="15">
        <v>2080357</v>
      </c>
      <c r="M1705" s="15">
        <v>45</v>
      </c>
      <c r="N1705" s="15">
        <v>40</v>
      </c>
      <c r="O1705" s="15">
        <v>50</v>
      </c>
      <c r="P1705" s="15">
        <v>50</v>
      </c>
    </row>
    <row r="1706" spans="1:16" ht="14.4" x14ac:dyDescent="0.3">
      <c r="A1706" s="1">
        <v>107350957</v>
      </c>
      <c r="B1706" t="s">
        <v>0</v>
      </c>
      <c r="C1706" t="s">
        <v>886</v>
      </c>
      <c r="D1706" t="s">
        <v>885</v>
      </c>
      <c r="E1706" t="s">
        <v>294</v>
      </c>
      <c r="F1706" s="14" t="s">
        <v>8</v>
      </c>
      <c r="G1706" s="16">
        <v>327.71388999999999</v>
      </c>
      <c r="H1706" s="17">
        <f t="shared" si="26"/>
        <v>-53371</v>
      </c>
      <c r="I1706" s="15">
        <v>572195</v>
      </c>
      <c r="J1706" s="15">
        <v>625566</v>
      </c>
      <c r="K1706" s="15">
        <v>812041</v>
      </c>
      <c r="L1706" s="15">
        <v>913020</v>
      </c>
      <c r="M1706" s="15">
        <v>20</v>
      </c>
      <c r="N1706" s="15">
        <v>30</v>
      </c>
      <c r="O1706" s="15">
        <v>50</v>
      </c>
      <c r="P1706" s="15">
        <v>50</v>
      </c>
    </row>
    <row r="1707" spans="1:16" ht="14.4" x14ac:dyDescent="0.3">
      <c r="A1707" s="1">
        <v>107351019</v>
      </c>
      <c r="B1707" t="s">
        <v>0</v>
      </c>
      <c r="C1707" t="s">
        <v>886</v>
      </c>
      <c r="D1707" t="s">
        <v>885</v>
      </c>
      <c r="E1707" t="s">
        <v>290</v>
      </c>
      <c r="F1707" s="14" t="s">
        <v>8</v>
      </c>
      <c r="G1707" s="16">
        <v>266.20488999999998</v>
      </c>
      <c r="H1707" s="17">
        <f t="shared" si="26"/>
        <v>-205774</v>
      </c>
      <c r="I1707" s="15">
        <v>1271242</v>
      </c>
      <c r="J1707" s="15">
        <v>1477016</v>
      </c>
      <c r="K1707" s="15">
        <v>1713011</v>
      </c>
      <c r="L1707" s="15">
        <v>2015327</v>
      </c>
      <c r="M1707" s="15">
        <v>54</v>
      </c>
      <c r="N1707" s="15">
        <v>60</v>
      </c>
      <c r="O1707" s="15">
        <v>60</v>
      </c>
      <c r="P1707" s="15">
        <v>60</v>
      </c>
    </row>
    <row r="1708" spans="1:16" ht="14.4" x14ac:dyDescent="0.3">
      <c r="A1708" s="1">
        <v>107390089</v>
      </c>
      <c r="B1708" t="s">
        <v>0</v>
      </c>
      <c r="C1708" t="s">
        <v>886</v>
      </c>
      <c r="D1708" t="s">
        <v>885</v>
      </c>
      <c r="E1708" t="s">
        <v>295</v>
      </c>
      <c r="F1708" s="14" t="s">
        <v>8</v>
      </c>
      <c r="G1708" s="16">
        <v>313.02177</v>
      </c>
      <c r="H1708" s="17">
        <f t="shared" si="26"/>
        <v>-287126</v>
      </c>
      <c r="I1708" s="15">
        <v>705187</v>
      </c>
      <c r="J1708" s="15">
        <v>992313</v>
      </c>
      <c r="K1708" s="15">
        <v>1270562</v>
      </c>
      <c r="L1708" s="15">
        <v>1489900</v>
      </c>
      <c r="M1708" s="15">
        <v>30</v>
      </c>
      <c r="N1708" s="15">
        <v>50</v>
      </c>
      <c r="O1708" s="15">
        <v>50</v>
      </c>
      <c r="P1708" s="15">
        <v>50</v>
      </c>
    </row>
    <row r="1709" spans="1:16" ht="14.4" x14ac:dyDescent="0.3">
      <c r="A1709" s="1">
        <v>107390413</v>
      </c>
      <c r="B1709" t="s">
        <v>0</v>
      </c>
      <c r="C1709" t="s">
        <v>886</v>
      </c>
      <c r="D1709" t="s">
        <v>885</v>
      </c>
      <c r="E1709" t="s">
        <v>763</v>
      </c>
      <c r="F1709" s="14" t="s">
        <v>8</v>
      </c>
      <c r="G1709" s="16">
        <v>252.89546000000001</v>
      </c>
      <c r="H1709" s="17">
        <f t="shared" si="26"/>
        <v>-320230</v>
      </c>
      <c r="I1709" s="15">
        <v>1457722</v>
      </c>
      <c r="J1709" s="15">
        <v>1777952</v>
      </c>
      <c r="K1709" s="15"/>
      <c r="L1709" s="15"/>
      <c r="M1709" s="15">
        <v>35</v>
      </c>
      <c r="N1709" s="15">
        <v>30</v>
      </c>
      <c r="O1709" s="15"/>
      <c r="P1709" s="15"/>
    </row>
    <row r="1710" spans="1:16" ht="14.4" x14ac:dyDescent="0.3">
      <c r="A1710" s="1">
        <v>107350966</v>
      </c>
      <c r="B1710" t="s">
        <v>0</v>
      </c>
      <c r="C1710" t="s">
        <v>886</v>
      </c>
      <c r="D1710" t="s">
        <v>885</v>
      </c>
      <c r="E1710" t="s">
        <v>187</v>
      </c>
      <c r="F1710" s="14" t="s">
        <v>8</v>
      </c>
      <c r="G1710" s="16">
        <v>254.65493000000001</v>
      </c>
      <c r="H1710" s="17">
        <f t="shared" si="26"/>
        <v>-108138</v>
      </c>
      <c r="I1710" s="15">
        <v>1432728</v>
      </c>
      <c r="J1710" s="15">
        <v>1540866</v>
      </c>
      <c r="K1710" s="15">
        <v>1709462</v>
      </c>
      <c r="L1710" s="15">
        <v>1822783</v>
      </c>
      <c r="M1710" s="15">
        <v>55</v>
      </c>
      <c r="N1710" s="15">
        <v>50</v>
      </c>
      <c r="O1710" s="15">
        <v>50</v>
      </c>
      <c r="P1710" s="15">
        <v>40</v>
      </c>
    </row>
    <row r="1711" spans="1:16" ht="14.4" x14ac:dyDescent="0.3">
      <c r="A1711" s="1">
        <v>107350851</v>
      </c>
      <c r="B1711" t="s">
        <v>0</v>
      </c>
      <c r="C1711" t="s">
        <v>886</v>
      </c>
      <c r="D1711" t="s">
        <v>885</v>
      </c>
      <c r="E1711" t="s">
        <v>342</v>
      </c>
      <c r="F1711" s="14" t="s">
        <v>8</v>
      </c>
      <c r="G1711" s="16">
        <v>326.18349000000001</v>
      </c>
      <c r="H1711" s="17">
        <f t="shared" si="26"/>
        <v>-136717</v>
      </c>
      <c r="I1711" s="15">
        <v>584810</v>
      </c>
      <c r="J1711" s="15">
        <v>721527</v>
      </c>
      <c r="K1711" s="15">
        <v>844090</v>
      </c>
      <c r="L1711" s="15">
        <v>978644</v>
      </c>
      <c r="M1711" s="15">
        <v>30</v>
      </c>
      <c r="N1711" s="15">
        <v>35</v>
      </c>
      <c r="O1711" s="15">
        <v>70</v>
      </c>
      <c r="P1711" s="15">
        <v>70</v>
      </c>
    </row>
    <row r="1712" spans="1:16" ht="14.4" x14ac:dyDescent="0.3">
      <c r="A1712" s="1">
        <v>107390420</v>
      </c>
      <c r="B1712" t="s">
        <v>0</v>
      </c>
      <c r="C1712" t="s">
        <v>886</v>
      </c>
      <c r="D1712" t="s">
        <v>885</v>
      </c>
      <c r="E1712" t="s">
        <v>642</v>
      </c>
      <c r="F1712" s="14" t="s">
        <v>8</v>
      </c>
      <c r="G1712" s="16">
        <v>308.02237000000002</v>
      </c>
      <c r="H1712" s="17">
        <f t="shared" si="26"/>
        <v>-56266</v>
      </c>
      <c r="I1712" s="15">
        <v>755805</v>
      </c>
      <c r="J1712" s="15">
        <v>812071</v>
      </c>
      <c r="K1712" s="15"/>
      <c r="L1712" s="15"/>
      <c r="M1712" s="15">
        <v>35</v>
      </c>
      <c r="N1712" s="15">
        <v>30</v>
      </c>
      <c r="O1712" s="15"/>
      <c r="P1712" s="15"/>
    </row>
    <row r="1713" spans="1:16" ht="14.4" x14ac:dyDescent="0.3">
      <c r="A1713" s="1">
        <v>107390115</v>
      </c>
      <c r="B1713" t="s">
        <v>0</v>
      </c>
      <c r="C1713" t="s">
        <v>886</v>
      </c>
      <c r="D1713" t="s">
        <v>885</v>
      </c>
      <c r="E1713" t="s">
        <v>113</v>
      </c>
      <c r="F1713" s="14" t="s">
        <v>8</v>
      </c>
      <c r="G1713" s="16">
        <v>317.70044999999999</v>
      </c>
      <c r="H1713" s="17">
        <f t="shared" si="26"/>
        <v>-26172</v>
      </c>
      <c r="I1713" s="15">
        <v>660294</v>
      </c>
      <c r="J1713" s="15">
        <v>686466</v>
      </c>
      <c r="K1713" s="15">
        <v>787144</v>
      </c>
      <c r="L1713" s="15">
        <v>939090</v>
      </c>
      <c r="M1713" s="15">
        <v>35</v>
      </c>
      <c r="N1713" s="15">
        <v>30</v>
      </c>
      <c r="O1713" s="15">
        <v>40</v>
      </c>
      <c r="P1713" s="15">
        <v>40</v>
      </c>
    </row>
    <row r="1714" spans="1:16" ht="14.4" x14ac:dyDescent="0.3">
      <c r="A1714" s="1">
        <v>107350727</v>
      </c>
      <c r="B1714" t="s">
        <v>0</v>
      </c>
      <c r="C1714" t="s">
        <v>886</v>
      </c>
      <c r="D1714" t="s">
        <v>885</v>
      </c>
      <c r="E1714" t="s">
        <v>205</v>
      </c>
      <c r="F1714" s="14" t="s">
        <v>8</v>
      </c>
      <c r="G1714" s="16">
        <v>343.14508000000001</v>
      </c>
      <c r="H1714" s="17">
        <f t="shared" si="26"/>
        <v>-112168</v>
      </c>
      <c r="I1714" s="15">
        <v>456415</v>
      </c>
      <c r="J1714" s="15">
        <v>568583</v>
      </c>
      <c r="K1714" s="15">
        <v>658993</v>
      </c>
      <c r="L1714" s="15">
        <v>754539</v>
      </c>
      <c r="M1714" s="15">
        <v>30</v>
      </c>
      <c r="N1714" s="15">
        <v>30</v>
      </c>
      <c r="O1714" s="15">
        <v>60</v>
      </c>
      <c r="P1714" s="15">
        <v>60</v>
      </c>
    </row>
    <row r="1715" spans="1:16" ht="14.4" x14ac:dyDescent="0.3">
      <c r="A1715" s="1">
        <v>107350799</v>
      </c>
      <c r="B1715" t="s">
        <v>0</v>
      </c>
      <c r="C1715" t="s">
        <v>886</v>
      </c>
      <c r="D1715" t="s">
        <v>885</v>
      </c>
      <c r="E1715" t="s">
        <v>116</v>
      </c>
      <c r="F1715" s="14" t="s">
        <v>8</v>
      </c>
      <c r="G1715" s="16">
        <v>298.75117999999998</v>
      </c>
      <c r="H1715" s="17">
        <f t="shared" si="26"/>
        <v>-128549</v>
      </c>
      <c r="I1715" s="15">
        <v>857822</v>
      </c>
      <c r="J1715" s="15">
        <v>986371</v>
      </c>
      <c r="K1715" s="15">
        <v>1245179</v>
      </c>
      <c r="L1715" s="15">
        <v>1357475</v>
      </c>
      <c r="M1715" s="15">
        <v>32</v>
      </c>
      <c r="N1715" s="15">
        <v>35</v>
      </c>
      <c r="O1715" s="15">
        <v>70</v>
      </c>
      <c r="P1715" s="15">
        <v>70</v>
      </c>
    </row>
    <row r="1716" spans="1:16" ht="14.4" x14ac:dyDescent="0.3">
      <c r="A1716" s="1">
        <v>107390094</v>
      </c>
      <c r="B1716" t="s">
        <v>0</v>
      </c>
      <c r="C1716" t="s">
        <v>886</v>
      </c>
      <c r="D1716" t="s">
        <v>885</v>
      </c>
      <c r="E1716" t="s">
        <v>117</v>
      </c>
      <c r="F1716" s="14" t="s">
        <v>8</v>
      </c>
      <c r="G1716" s="16">
        <v>358.43128999999999</v>
      </c>
      <c r="H1716" s="17">
        <f t="shared" si="26"/>
        <v>-96071</v>
      </c>
      <c r="I1716" s="15">
        <v>363044</v>
      </c>
      <c r="J1716" s="15">
        <v>459115</v>
      </c>
      <c r="K1716" s="15">
        <v>559148</v>
      </c>
      <c r="L1716" s="15">
        <v>607370</v>
      </c>
      <c r="M1716" s="15">
        <v>36</v>
      </c>
      <c r="N1716" s="15">
        <v>40</v>
      </c>
      <c r="O1716" s="15">
        <v>60</v>
      </c>
      <c r="P1716" s="15">
        <v>60</v>
      </c>
    </row>
    <row r="1717" spans="1:16" ht="14.4" x14ac:dyDescent="0.3">
      <c r="A1717" s="1">
        <v>107390154</v>
      </c>
      <c r="B1717" t="s">
        <v>0</v>
      </c>
      <c r="C1717" t="s">
        <v>886</v>
      </c>
      <c r="D1717" t="s">
        <v>885</v>
      </c>
      <c r="E1717" t="s">
        <v>619</v>
      </c>
      <c r="F1717" s="14" t="s">
        <v>8</v>
      </c>
      <c r="G1717" s="16">
        <v>292.08472</v>
      </c>
      <c r="H1717" s="17">
        <f t="shared" si="26"/>
        <v>-80404</v>
      </c>
      <c r="I1717" s="15">
        <v>936217</v>
      </c>
      <c r="J1717" s="15">
        <v>1016621</v>
      </c>
      <c r="K1717" s="15">
        <v>1089778</v>
      </c>
      <c r="L1717" s="15">
        <v>1233088</v>
      </c>
      <c r="M1717" s="15">
        <v>55</v>
      </c>
      <c r="N1717" s="15">
        <v>50</v>
      </c>
      <c r="O1717" s="15">
        <v>50</v>
      </c>
      <c r="P1717" s="15">
        <v>50</v>
      </c>
    </row>
    <row r="1718" spans="1:16" ht="14.4" x14ac:dyDescent="0.3">
      <c r="A1718" s="1">
        <v>107390127</v>
      </c>
      <c r="B1718" t="s">
        <v>0</v>
      </c>
      <c r="C1718" t="s">
        <v>886</v>
      </c>
      <c r="D1718" t="s">
        <v>885</v>
      </c>
      <c r="E1718" t="s">
        <v>340</v>
      </c>
      <c r="F1718" s="14" t="s">
        <v>8</v>
      </c>
      <c r="G1718" s="16">
        <v>251.56913</v>
      </c>
      <c r="H1718" s="17">
        <f t="shared" si="26"/>
        <v>-158532</v>
      </c>
      <c r="I1718" s="15">
        <v>1476728</v>
      </c>
      <c r="J1718" s="15">
        <v>1635260</v>
      </c>
      <c r="K1718" s="15">
        <v>1890618</v>
      </c>
      <c r="L1718" s="15">
        <v>2013651</v>
      </c>
      <c r="M1718" s="15">
        <v>60</v>
      </c>
      <c r="N1718" s="15">
        <v>55</v>
      </c>
      <c r="O1718" s="15">
        <v>55</v>
      </c>
      <c r="P1718" s="15">
        <v>55</v>
      </c>
    </row>
    <row r="1719" spans="1:16" ht="14.4" x14ac:dyDescent="0.3">
      <c r="A1719" s="1">
        <v>107350666</v>
      </c>
      <c r="B1719" t="s">
        <v>0</v>
      </c>
      <c r="C1719" t="s">
        <v>886</v>
      </c>
      <c r="D1719" t="s">
        <v>885</v>
      </c>
      <c r="E1719" t="s">
        <v>80</v>
      </c>
      <c r="F1719" s="14" t="s">
        <v>8</v>
      </c>
      <c r="G1719" s="16">
        <v>297.77553</v>
      </c>
      <c r="H1719" s="17">
        <f t="shared" si="26"/>
        <v>-174766</v>
      </c>
      <c r="I1719" s="15">
        <v>868912</v>
      </c>
      <c r="J1719" s="15">
        <v>1043678</v>
      </c>
      <c r="K1719" s="15">
        <v>1584153</v>
      </c>
      <c r="L1719" s="15">
        <v>1873972</v>
      </c>
      <c r="M1719" s="15">
        <v>40</v>
      </c>
      <c r="N1719" s="15">
        <v>35</v>
      </c>
      <c r="O1719" s="15">
        <v>70</v>
      </c>
      <c r="P1719" s="15">
        <v>70</v>
      </c>
    </row>
    <row r="1720" spans="1:16" ht="14.4" x14ac:dyDescent="0.3">
      <c r="A1720" s="1">
        <v>107350409</v>
      </c>
      <c r="B1720" t="s">
        <v>0</v>
      </c>
      <c r="C1720" t="s">
        <v>886</v>
      </c>
      <c r="D1720" t="s">
        <v>885</v>
      </c>
      <c r="E1720" t="s">
        <v>82</v>
      </c>
      <c r="F1720" s="14" t="s">
        <v>8</v>
      </c>
      <c r="G1720" s="16">
        <v>291.40289000000001</v>
      </c>
      <c r="H1720" s="17">
        <f t="shared" si="26"/>
        <v>-159114</v>
      </c>
      <c r="I1720" s="15">
        <v>944330</v>
      </c>
      <c r="J1720" s="15">
        <v>1103444</v>
      </c>
      <c r="K1720" s="15">
        <v>1626635</v>
      </c>
      <c r="L1720" s="15">
        <v>1864829</v>
      </c>
      <c r="M1720" s="15">
        <v>27</v>
      </c>
      <c r="N1720" s="15">
        <v>30</v>
      </c>
      <c r="O1720" s="15">
        <v>60</v>
      </c>
      <c r="P1720" s="15">
        <v>60</v>
      </c>
    </row>
    <row r="1721" spans="1:16" ht="14.4" x14ac:dyDescent="0.3">
      <c r="A1721" s="1">
        <v>107351073</v>
      </c>
      <c r="B1721" t="s">
        <v>0</v>
      </c>
      <c r="C1721" t="s">
        <v>886</v>
      </c>
      <c r="D1721" t="s">
        <v>885</v>
      </c>
      <c r="E1721" t="s">
        <v>256</v>
      </c>
      <c r="F1721" s="14" t="s">
        <v>8</v>
      </c>
      <c r="G1721" s="16">
        <v>297.21571</v>
      </c>
      <c r="H1721" s="17">
        <f t="shared" si="26"/>
        <v>-168505</v>
      </c>
      <c r="I1721" s="15">
        <v>875376</v>
      </c>
      <c r="J1721" s="15">
        <v>1043881</v>
      </c>
      <c r="K1721" s="15">
        <v>1403401</v>
      </c>
      <c r="L1721" s="15">
        <v>1647485</v>
      </c>
      <c r="M1721" s="15">
        <v>28</v>
      </c>
      <c r="N1721" s="15">
        <v>30</v>
      </c>
      <c r="O1721" s="15">
        <v>70</v>
      </c>
      <c r="P1721" s="15">
        <v>70</v>
      </c>
    </row>
    <row r="1722" spans="1:16" ht="14.4" x14ac:dyDescent="0.3">
      <c r="A1722" s="1">
        <v>107350921</v>
      </c>
      <c r="B1722" t="s">
        <v>0</v>
      </c>
      <c r="C1722" t="s">
        <v>886</v>
      </c>
      <c r="D1722" t="s">
        <v>885</v>
      </c>
      <c r="E1722" t="s">
        <v>262</v>
      </c>
      <c r="F1722" s="14" t="s">
        <v>8</v>
      </c>
      <c r="G1722" s="16">
        <v>324.59260999999998</v>
      </c>
      <c r="H1722" s="17">
        <f t="shared" si="26"/>
        <v>-66338</v>
      </c>
      <c r="I1722" s="15">
        <v>598339</v>
      </c>
      <c r="J1722" s="15">
        <v>664677</v>
      </c>
      <c r="K1722" s="15">
        <v>997359</v>
      </c>
      <c r="L1722" s="15">
        <v>1286763</v>
      </c>
      <c r="M1722" s="15">
        <v>40</v>
      </c>
      <c r="N1722" s="15">
        <v>35</v>
      </c>
      <c r="O1722" s="15">
        <v>70</v>
      </c>
      <c r="P1722" s="15">
        <v>70</v>
      </c>
    </row>
    <row r="1723" spans="1:16" ht="14.4" x14ac:dyDescent="0.3">
      <c r="A1723" s="1">
        <v>107350745</v>
      </c>
      <c r="B1723" t="s">
        <v>0</v>
      </c>
      <c r="C1723" t="s">
        <v>886</v>
      </c>
      <c r="D1723" t="s">
        <v>885</v>
      </c>
      <c r="E1723" t="s">
        <v>160</v>
      </c>
      <c r="F1723" s="14" t="s">
        <v>8</v>
      </c>
      <c r="G1723" s="16">
        <v>273.92863999999997</v>
      </c>
      <c r="H1723" s="17">
        <f t="shared" si="26"/>
        <v>-190405</v>
      </c>
      <c r="I1723" s="15">
        <v>1166325</v>
      </c>
      <c r="J1723" s="15">
        <v>1356730</v>
      </c>
      <c r="K1723" s="15">
        <v>1629627</v>
      </c>
      <c r="L1723" s="15">
        <v>1803639</v>
      </c>
      <c r="M1723" s="15">
        <v>55</v>
      </c>
      <c r="N1723" s="15">
        <v>70</v>
      </c>
      <c r="O1723" s="15">
        <v>70</v>
      </c>
      <c r="P1723" s="15">
        <v>70</v>
      </c>
    </row>
    <row r="1724" spans="1:16" ht="14.4" x14ac:dyDescent="0.3">
      <c r="A1724" s="1">
        <v>107300248</v>
      </c>
      <c r="B1724" t="s">
        <v>0</v>
      </c>
      <c r="C1724" t="s">
        <v>886</v>
      </c>
      <c r="D1724" t="s">
        <v>885</v>
      </c>
      <c r="E1724" t="s">
        <v>68</v>
      </c>
      <c r="F1724" s="14" t="s">
        <v>8</v>
      </c>
      <c r="G1724" s="16">
        <v>247.04657</v>
      </c>
      <c r="H1724" s="17" t="str">
        <f t="shared" si="26"/>
        <v/>
      </c>
      <c r="I1724" s="15">
        <v>1541285</v>
      </c>
      <c r="J1724" s="15"/>
      <c r="K1724" s="15"/>
      <c r="L1724" s="15"/>
      <c r="M1724" s="15">
        <v>40</v>
      </c>
      <c r="N1724" s="15"/>
      <c r="O1724" s="15"/>
      <c r="P1724" s="15"/>
    </row>
    <row r="1725" spans="1:16" ht="14.4" x14ac:dyDescent="0.3">
      <c r="A1725" s="1">
        <v>107390427</v>
      </c>
      <c r="B1725" t="s">
        <v>0</v>
      </c>
      <c r="C1725" t="s">
        <v>886</v>
      </c>
      <c r="D1725" t="s">
        <v>885</v>
      </c>
      <c r="E1725" t="s">
        <v>261</v>
      </c>
      <c r="F1725" s="14" t="s">
        <v>8</v>
      </c>
      <c r="G1725" s="16">
        <v>250.90633</v>
      </c>
      <c r="H1725" s="17">
        <f t="shared" si="26"/>
        <v>-313464</v>
      </c>
      <c r="I1725" s="15">
        <v>1486262</v>
      </c>
      <c r="J1725" s="15">
        <v>1799726</v>
      </c>
      <c r="K1725" s="15"/>
      <c r="L1725" s="15"/>
      <c r="M1725" s="15">
        <v>35</v>
      </c>
      <c r="N1725" s="15">
        <v>30</v>
      </c>
      <c r="O1725" s="15"/>
      <c r="P1725" s="15"/>
    </row>
    <row r="1726" spans="1:16" ht="14.4" x14ac:dyDescent="0.3">
      <c r="A1726" s="1">
        <v>107351134</v>
      </c>
      <c r="B1726" t="s">
        <v>0</v>
      </c>
      <c r="C1726" t="s">
        <v>886</v>
      </c>
      <c r="D1726" t="s">
        <v>885</v>
      </c>
      <c r="E1726" t="s">
        <v>155</v>
      </c>
      <c r="F1726" s="14" t="s">
        <v>8</v>
      </c>
      <c r="G1726" s="16">
        <v>263.14364999999998</v>
      </c>
      <c r="H1726" s="17">
        <f t="shared" si="26"/>
        <v>-272049</v>
      </c>
      <c r="I1726" s="15">
        <v>1313687</v>
      </c>
      <c r="J1726" s="15">
        <v>1585736</v>
      </c>
      <c r="K1726" s="15">
        <v>1838971</v>
      </c>
      <c r="L1726" s="15">
        <v>2012418</v>
      </c>
      <c r="M1726" s="15">
        <v>36</v>
      </c>
      <c r="N1726" s="15">
        <v>40</v>
      </c>
      <c r="O1726" s="15">
        <v>50</v>
      </c>
      <c r="P1726" s="15">
        <v>40</v>
      </c>
    </row>
    <row r="1727" spans="1:16" ht="14.4" x14ac:dyDescent="0.3">
      <c r="A1727" s="1">
        <v>107390434</v>
      </c>
      <c r="B1727" t="s">
        <v>0</v>
      </c>
      <c r="C1727" t="s">
        <v>886</v>
      </c>
      <c r="D1727" t="s">
        <v>885</v>
      </c>
      <c r="E1727" t="s">
        <v>798</v>
      </c>
      <c r="F1727" s="14" t="s">
        <v>8</v>
      </c>
      <c r="G1727" s="16">
        <v>256.21159</v>
      </c>
      <c r="H1727" s="17">
        <f t="shared" si="26"/>
        <v>-59046</v>
      </c>
      <c r="I1727" s="15">
        <v>1410847</v>
      </c>
      <c r="J1727" s="15">
        <v>1469893</v>
      </c>
      <c r="K1727" s="15"/>
      <c r="L1727" s="15"/>
      <c r="M1727" s="15">
        <v>35</v>
      </c>
      <c r="N1727" s="15">
        <v>30</v>
      </c>
      <c r="O1727" s="15"/>
      <c r="P1727" s="15"/>
    </row>
    <row r="1728" spans="1:16" ht="14.4" x14ac:dyDescent="0.3">
      <c r="A1728" s="1">
        <v>107350551</v>
      </c>
      <c r="B1728" t="s">
        <v>0</v>
      </c>
      <c r="C1728" t="s">
        <v>886</v>
      </c>
      <c r="D1728" t="s">
        <v>885</v>
      </c>
      <c r="E1728" t="s">
        <v>79</v>
      </c>
      <c r="F1728" s="14" t="s">
        <v>8</v>
      </c>
      <c r="G1728" s="16">
        <v>305.36597999999998</v>
      </c>
      <c r="H1728" s="17">
        <f t="shared" si="26"/>
        <v>-7561</v>
      </c>
      <c r="I1728" s="15">
        <v>784222</v>
      </c>
      <c r="J1728" s="15">
        <v>791783</v>
      </c>
      <c r="K1728" s="15">
        <v>842228</v>
      </c>
      <c r="L1728" s="15">
        <v>831401</v>
      </c>
      <c r="M1728" s="15">
        <v>65</v>
      </c>
      <c r="N1728" s="15">
        <v>60</v>
      </c>
      <c r="O1728" s="15">
        <v>60</v>
      </c>
      <c r="P1728" s="15">
        <v>50</v>
      </c>
    </row>
    <row r="1729" spans="1:16" ht="14.4" x14ac:dyDescent="0.3">
      <c r="A1729" s="1">
        <v>107390441</v>
      </c>
      <c r="B1729" t="s">
        <v>0</v>
      </c>
      <c r="C1729" t="s">
        <v>886</v>
      </c>
      <c r="D1729" t="s">
        <v>885</v>
      </c>
      <c r="E1729" t="s">
        <v>65</v>
      </c>
      <c r="F1729" s="14" t="s">
        <v>8</v>
      </c>
      <c r="G1729" s="16">
        <v>284.54678000000001</v>
      </c>
      <c r="H1729" s="17">
        <f t="shared" si="26"/>
        <v>-65124</v>
      </c>
      <c r="I1729" s="15">
        <v>1028807</v>
      </c>
      <c r="J1729" s="15">
        <v>1093931</v>
      </c>
      <c r="K1729" s="15"/>
      <c r="L1729" s="15"/>
      <c r="M1729" s="15">
        <v>35</v>
      </c>
      <c r="N1729" s="15">
        <v>30</v>
      </c>
      <c r="O1729" s="15"/>
      <c r="P1729" s="15"/>
    </row>
    <row r="1730" spans="1:16" ht="14.4" x14ac:dyDescent="0.3">
      <c r="A1730" s="1">
        <v>107390448</v>
      </c>
      <c r="B1730" t="s">
        <v>0</v>
      </c>
      <c r="C1730" t="s">
        <v>886</v>
      </c>
      <c r="D1730" t="s">
        <v>885</v>
      </c>
      <c r="E1730" t="s">
        <v>556</v>
      </c>
      <c r="F1730" s="14" t="s">
        <v>8</v>
      </c>
      <c r="G1730" s="16">
        <v>264.58726999999999</v>
      </c>
      <c r="H1730" s="17">
        <f t="shared" ref="H1730:H1793" si="27">IF(OR($J1730="",$I1730=""),"",$I1730-$J1730)</f>
        <v>-116673</v>
      </c>
      <c r="I1730" s="15">
        <v>1293678</v>
      </c>
      <c r="J1730" s="15">
        <v>1410351</v>
      </c>
      <c r="K1730" s="15"/>
      <c r="L1730" s="15"/>
      <c r="M1730" s="15">
        <v>35</v>
      </c>
      <c r="N1730" s="15">
        <v>30</v>
      </c>
      <c r="O1730" s="15"/>
      <c r="P1730" s="15"/>
    </row>
    <row r="1731" spans="1:16" ht="14.4" x14ac:dyDescent="0.3">
      <c r="A1731" s="1">
        <v>107350869</v>
      </c>
      <c r="B1731" t="s">
        <v>0</v>
      </c>
      <c r="C1731" t="s">
        <v>886</v>
      </c>
      <c r="D1731" t="s">
        <v>885</v>
      </c>
      <c r="E1731" t="s">
        <v>156</v>
      </c>
      <c r="F1731" s="14" t="s">
        <v>8</v>
      </c>
      <c r="G1731" s="16">
        <v>253.17053999999999</v>
      </c>
      <c r="H1731" s="17">
        <f t="shared" si="27"/>
        <v>-103202</v>
      </c>
      <c r="I1731" s="15">
        <v>1453798</v>
      </c>
      <c r="J1731" s="15">
        <v>1557000</v>
      </c>
      <c r="K1731" s="15">
        <v>1803440</v>
      </c>
      <c r="L1731" s="15">
        <v>2056654</v>
      </c>
      <c r="M1731" s="15">
        <v>35</v>
      </c>
      <c r="N1731" s="15">
        <v>30</v>
      </c>
      <c r="O1731" s="15">
        <v>30</v>
      </c>
      <c r="P1731" s="15">
        <v>25</v>
      </c>
    </row>
    <row r="1732" spans="1:16" ht="14.4" x14ac:dyDescent="0.3">
      <c r="A1732" s="1">
        <v>107390455</v>
      </c>
      <c r="B1732" t="s">
        <v>0</v>
      </c>
      <c r="C1732" t="s">
        <v>886</v>
      </c>
      <c r="D1732" t="s">
        <v>885</v>
      </c>
      <c r="E1732" t="s">
        <v>229</v>
      </c>
      <c r="F1732" s="14" t="s">
        <v>8</v>
      </c>
      <c r="G1732" s="16">
        <v>261.28742999999997</v>
      </c>
      <c r="H1732" s="17">
        <f t="shared" si="27"/>
        <v>-228415</v>
      </c>
      <c r="I1732" s="15">
        <v>1339520</v>
      </c>
      <c r="J1732" s="15">
        <v>1567935</v>
      </c>
      <c r="K1732" s="15"/>
      <c r="L1732" s="15">
        <v>1462484</v>
      </c>
      <c r="M1732" s="15">
        <v>55</v>
      </c>
      <c r="N1732" s="15">
        <v>50</v>
      </c>
      <c r="O1732" s="15"/>
      <c r="P1732" s="15"/>
    </row>
    <row r="1733" spans="1:16" ht="14.4" x14ac:dyDescent="0.3">
      <c r="A1733" s="1">
        <v>107390138</v>
      </c>
      <c r="B1733" t="s">
        <v>0</v>
      </c>
      <c r="C1733" t="s">
        <v>886</v>
      </c>
      <c r="D1733" t="s">
        <v>885</v>
      </c>
      <c r="E1733" t="s">
        <v>150</v>
      </c>
      <c r="F1733" s="14" t="s">
        <v>8</v>
      </c>
      <c r="G1733" s="16">
        <v>298.58978000000002</v>
      </c>
      <c r="H1733" s="17">
        <f t="shared" si="27"/>
        <v>-19905</v>
      </c>
      <c r="I1733" s="15">
        <v>859702</v>
      </c>
      <c r="J1733" s="15">
        <v>879607</v>
      </c>
      <c r="K1733" s="15">
        <v>926106</v>
      </c>
      <c r="L1733" s="15">
        <v>920681</v>
      </c>
      <c r="M1733" s="15">
        <v>45</v>
      </c>
      <c r="N1733" s="15">
        <v>40</v>
      </c>
      <c r="O1733" s="15">
        <v>40</v>
      </c>
      <c r="P1733" s="15">
        <v>40</v>
      </c>
    </row>
    <row r="1734" spans="1:16" ht="14.4" x14ac:dyDescent="0.3">
      <c r="A1734" s="1">
        <v>107300255</v>
      </c>
      <c r="B1734" t="s">
        <v>0</v>
      </c>
      <c r="C1734" t="s">
        <v>886</v>
      </c>
      <c r="D1734" t="s">
        <v>885</v>
      </c>
      <c r="E1734" t="s">
        <v>894</v>
      </c>
      <c r="F1734" s="14" t="s">
        <v>8</v>
      </c>
      <c r="G1734" s="16">
        <v>243.01889</v>
      </c>
      <c r="H1734" s="17" t="str">
        <f t="shared" si="27"/>
        <v/>
      </c>
      <c r="I1734" s="15">
        <v>1598837</v>
      </c>
      <c r="J1734" s="15"/>
      <c r="K1734" s="15"/>
      <c r="L1734" s="15"/>
      <c r="M1734" s="15">
        <v>25</v>
      </c>
      <c r="N1734" s="15"/>
      <c r="O1734" s="15"/>
      <c r="P1734" s="15"/>
    </row>
    <row r="1735" spans="1:16" ht="14.4" x14ac:dyDescent="0.3">
      <c r="A1735" s="1">
        <v>107351055</v>
      </c>
      <c r="B1735" t="s">
        <v>0</v>
      </c>
      <c r="C1735" t="s">
        <v>886</v>
      </c>
      <c r="D1735" t="s">
        <v>885</v>
      </c>
      <c r="E1735" t="s">
        <v>266</v>
      </c>
      <c r="F1735" s="14" t="s">
        <v>8</v>
      </c>
      <c r="G1735" s="16">
        <v>283.11716999999999</v>
      </c>
      <c r="H1735" s="17">
        <f t="shared" si="27"/>
        <v>-127703</v>
      </c>
      <c r="I1735" s="15">
        <v>1046923</v>
      </c>
      <c r="J1735" s="15">
        <v>1174626</v>
      </c>
      <c r="K1735" s="15">
        <v>1547755</v>
      </c>
      <c r="L1735" s="15">
        <v>1795545</v>
      </c>
      <c r="M1735" s="15">
        <v>45</v>
      </c>
      <c r="N1735" s="15">
        <v>40</v>
      </c>
      <c r="O1735" s="15">
        <v>40</v>
      </c>
      <c r="P1735" s="15">
        <v>40</v>
      </c>
    </row>
    <row r="1736" spans="1:16" ht="14.4" x14ac:dyDescent="0.3">
      <c r="A1736" s="1">
        <v>107390119</v>
      </c>
      <c r="B1736" t="s">
        <v>0</v>
      </c>
      <c r="C1736" t="s">
        <v>886</v>
      </c>
      <c r="D1736" t="s">
        <v>885</v>
      </c>
      <c r="E1736" t="s">
        <v>128</v>
      </c>
      <c r="F1736" s="14" t="s">
        <v>8</v>
      </c>
      <c r="G1736" s="16">
        <v>284.47064</v>
      </c>
      <c r="H1736" s="17">
        <f t="shared" si="27"/>
        <v>-138305</v>
      </c>
      <c r="I1736" s="15">
        <v>1029703</v>
      </c>
      <c r="J1736" s="15">
        <v>1168008</v>
      </c>
      <c r="K1736" s="15">
        <v>1364940</v>
      </c>
      <c r="L1736" s="15">
        <v>1565618</v>
      </c>
      <c r="M1736" s="15">
        <v>45</v>
      </c>
      <c r="N1736" s="15">
        <v>50</v>
      </c>
      <c r="O1736" s="15">
        <v>50</v>
      </c>
      <c r="P1736" s="15">
        <v>40</v>
      </c>
    </row>
    <row r="1737" spans="1:16" ht="14.4" x14ac:dyDescent="0.3">
      <c r="A1737" s="1">
        <v>107350939</v>
      </c>
      <c r="B1737" t="s">
        <v>0</v>
      </c>
      <c r="C1737" t="s">
        <v>886</v>
      </c>
      <c r="D1737" t="s">
        <v>885</v>
      </c>
      <c r="E1737" t="s">
        <v>81</v>
      </c>
      <c r="F1737" s="14" t="s">
        <v>8</v>
      </c>
      <c r="G1737" s="16">
        <v>289.99637999999999</v>
      </c>
      <c r="H1737" s="17">
        <f t="shared" si="27"/>
        <v>-123105</v>
      </c>
      <c r="I1737" s="15">
        <v>961301</v>
      </c>
      <c r="J1737" s="15">
        <v>1084406</v>
      </c>
      <c r="K1737" s="15">
        <v>1269435</v>
      </c>
      <c r="L1737" s="15">
        <v>1434180</v>
      </c>
      <c r="M1737" s="15">
        <v>45</v>
      </c>
      <c r="N1737" s="15">
        <v>40</v>
      </c>
      <c r="O1737" s="15">
        <v>40</v>
      </c>
      <c r="P1737" s="15">
        <v>40</v>
      </c>
    </row>
    <row r="1738" spans="1:16" ht="14.4" x14ac:dyDescent="0.3">
      <c r="A1738" s="1">
        <v>107350445</v>
      </c>
      <c r="B1738" t="s">
        <v>0</v>
      </c>
      <c r="C1738" t="s">
        <v>886</v>
      </c>
      <c r="D1738" t="s">
        <v>885</v>
      </c>
      <c r="E1738" t="s">
        <v>189</v>
      </c>
      <c r="F1738" s="14" t="s">
        <v>8</v>
      </c>
      <c r="G1738" s="16">
        <v>285.15913999999998</v>
      </c>
      <c r="H1738" s="17">
        <f t="shared" si="27"/>
        <v>-50641</v>
      </c>
      <c r="I1738" s="15">
        <v>1021112</v>
      </c>
      <c r="J1738" s="15">
        <v>1071753</v>
      </c>
      <c r="K1738" s="15">
        <v>1407665</v>
      </c>
      <c r="L1738" s="15">
        <v>1577914</v>
      </c>
      <c r="M1738" s="15">
        <v>35</v>
      </c>
      <c r="N1738" s="15">
        <v>30</v>
      </c>
      <c r="O1738" s="15">
        <v>45</v>
      </c>
      <c r="P1738" s="15">
        <v>40</v>
      </c>
    </row>
    <row r="1739" spans="1:16" ht="14.4" x14ac:dyDescent="0.3">
      <c r="A1739" s="1">
        <v>107390469</v>
      </c>
      <c r="B1739" t="s">
        <v>0</v>
      </c>
      <c r="C1739" t="s">
        <v>886</v>
      </c>
      <c r="D1739" t="s">
        <v>885</v>
      </c>
      <c r="E1739" t="s">
        <v>158</v>
      </c>
      <c r="F1739" s="14" t="s">
        <v>8</v>
      </c>
      <c r="G1739" s="16">
        <v>288.46415999999999</v>
      </c>
      <c r="H1739" s="17">
        <f t="shared" si="27"/>
        <v>8923</v>
      </c>
      <c r="I1739" s="15">
        <v>979768</v>
      </c>
      <c r="J1739" s="15">
        <v>970845</v>
      </c>
      <c r="K1739" s="15"/>
      <c r="L1739" s="15"/>
      <c r="M1739" s="15">
        <v>35</v>
      </c>
      <c r="N1739" s="15">
        <v>30</v>
      </c>
      <c r="O1739" s="15"/>
      <c r="P1739" s="15"/>
    </row>
    <row r="1740" spans="1:16" ht="14.4" x14ac:dyDescent="0.3">
      <c r="A1740" s="1">
        <v>107390462</v>
      </c>
      <c r="B1740" t="s">
        <v>0</v>
      </c>
      <c r="C1740" t="s">
        <v>886</v>
      </c>
      <c r="D1740" t="s">
        <v>885</v>
      </c>
      <c r="E1740" t="s">
        <v>895</v>
      </c>
      <c r="F1740" s="14" t="s">
        <v>8</v>
      </c>
      <c r="G1740" s="16">
        <v>248.37951000000001</v>
      </c>
      <c r="H1740" s="17">
        <f t="shared" si="27"/>
        <v>-389664</v>
      </c>
      <c r="I1740" s="15">
        <v>1522157</v>
      </c>
      <c r="J1740" s="15">
        <v>1911821</v>
      </c>
      <c r="K1740" s="15"/>
      <c r="L1740" s="15"/>
      <c r="M1740" s="15">
        <v>35</v>
      </c>
      <c r="N1740" s="15">
        <v>30</v>
      </c>
      <c r="O1740" s="15"/>
      <c r="P1740" s="15"/>
    </row>
    <row r="1741" spans="1:16" ht="14.4" x14ac:dyDescent="0.3">
      <c r="A1741" s="1">
        <v>107350542</v>
      </c>
      <c r="B1741" t="s">
        <v>0</v>
      </c>
      <c r="C1741" t="s">
        <v>886</v>
      </c>
      <c r="D1741" t="s">
        <v>885</v>
      </c>
      <c r="E1741" t="s">
        <v>132</v>
      </c>
      <c r="F1741" s="14" t="s">
        <v>8</v>
      </c>
      <c r="G1741" s="16">
        <v>285.07634999999999</v>
      </c>
      <c r="H1741" s="17">
        <f t="shared" si="27"/>
        <v>-215561</v>
      </c>
      <c r="I1741" s="15">
        <v>1022170</v>
      </c>
      <c r="J1741" s="15">
        <v>1237731</v>
      </c>
      <c r="K1741" s="15">
        <v>1651449</v>
      </c>
      <c r="L1741" s="15">
        <v>1893466</v>
      </c>
      <c r="M1741" s="15">
        <v>40</v>
      </c>
      <c r="N1741" s="15">
        <v>35</v>
      </c>
      <c r="O1741" s="15">
        <v>50</v>
      </c>
      <c r="P1741" s="15">
        <v>50</v>
      </c>
    </row>
    <row r="1742" spans="1:16" ht="14.4" x14ac:dyDescent="0.3">
      <c r="A1742" s="1">
        <v>107350993</v>
      </c>
      <c r="B1742" t="s">
        <v>0</v>
      </c>
      <c r="C1742" t="s">
        <v>886</v>
      </c>
      <c r="D1742" t="s">
        <v>885</v>
      </c>
      <c r="E1742" t="s">
        <v>154</v>
      </c>
      <c r="F1742" s="14" t="s">
        <v>8</v>
      </c>
      <c r="G1742" s="16">
        <v>278.09102999999999</v>
      </c>
      <c r="H1742" s="17">
        <f t="shared" si="27"/>
        <v>-157455</v>
      </c>
      <c r="I1742" s="15">
        <v>1111271</v>
      </c>
      <c r="J1742" s="15">
        <v>1268726</v>
      </c>
      <c r="K1742" s="15">
        <v>1478623</v>
      </c>
      <c r="L1742" s="15">
        <v>1562868</v>
      </c>
      <c r="M1742" s="15">
        <v>45</v>
      </c>
      <c r="N1742" s="15">
        <v>50</v>
      </c>
      <c r="O1742" s="15">
        <v>50</v>
      </c>
      <c r="P1742" s="15">
        <v>50</v>
      </c>
    </row>
    <row r="1743" spans="1:16" ht="14.4" x14ac:dyDescent="0.3">
      <c r="A1743" s="1">
        <v>107390203</v>
      </c>
      <c r="B1743" t="s">
        <v>0</v>
      </c>
      <c r="C1743" t="s">
        <v>886</v>
      </c>
      <c r="D1743" t="s">
        <v>885</v>
      </c>
      <c r="E1743" t="s">
        <v>118</v>
      </c>
      <c r="F1743" s="14" t="s">
        <v>8</v>
      </c>
      <c r="G1743" s="16">
        <v>283.28964999999999</v>
      </c>
      <c r="H1743" s="17">
        <f t="shared" si="27"/>
        <v>-47291</v>
      </c>
      <c r="I1743" s="15">
        <v>1044734</v>
      </c>
      <c r="J1743" s="15">
        <v>1092025</v>
      </c>
      <c r="K1743" s="15">
        <v>1271780</v>
      </c>
      <c r="L1743" s="15">
        <v>1420131</v>
      </c>
      <c r="M1743" s="15">
        <v>45</v>
      </c>
      <c r="N1743" s="15">
        <v>40</v>
      </c>
      <c r="O1743" s="15">
        <v>40</v>
      </c>
      <c r="P1743" s="15">
        <v>40</v>
      </c>
    </row>
    <row r="1744" spans="1:16" ht="14.4" x14ac:dyDescent="0.3">
      <c r="A1744" s="1">
        <v>107390210</v>
      </c>
      <c r="B1744" t="s">
        <v>0</v>
      </c>
      <c r="C1744" t="s">
        <v>886</v>
      </c>
      <c r="D1744" t="s">
        <v>885</v>
      </c>
      <c r="E1744" t="s">
        <v>222</v>
      </c>
      <c r="F1744" s="14" t="s">
        <v>8</v>
      </c>
      <c r="G1744" s="16">
        <v>276.1302</v>
      </c>
      <c r="H1744" s="17">
        <f t="shared" si="27"/>
        <v>-43236</v>
      </c>
      <c r="I1744" s="15">
        <v>1137186</v>
      </c>
      <c r="J1744" s="15">
        <v>1180422</v>
      </c>
      <c r="K1744" s="15">
        <v>1430754</v>
      </c>
      <c r="L1744" s="15">
        <v>1724095</v>
      </c>
      <c r="M1744" s="15">
        <v>40</v>
      </c>
      <c r="N1744" s="15">
        <v>35</v>
      </c>
      <c r="O1744" s="15">
        <v>35</v>
      </c>
      <c r="P1744" s="15">
        <v>35</v>
      </c>
    </row>
    <row r="1745" spans="1:16" ht="14.4" x14ac:dyDescent="0.3">
      <c r="A1745" s="1">
        <v>107390217</v>
      </c>
      <c r="B1745" t="s">
        <v>0</v>
      </c>
      <c r="C1745" t="s">
        <v>886</v>
      </c>
      <c r="D1745" t="s">
        <v>885</v>
      </c>
      <c r="E1745" t="s">
        <v>122</v>
      </c>
      <c r="F1745" s="14" t="s">
        <v>8</v>
      </c>
      <c r="G1745" s="16">
        <v>266.86515000000003</v>
      </c>
      <c r="H1745" s="17">
        <f t="shared" si="27"/>
        <v>-149071</v>
      </c>
      <c r="I1745" s="15">
        <v>1262141</v>
      </c>
      <c r="J1745" s="15">
        <v>1411212</v>
      </c>
      <c r="K1745" s="15">
        <v>1693179</v>
      </c>
      <c r="L1745" s="15">
        <v>1814321</v>
      </c>
      <c r="M1745" s="15">
        <v>30</v>
      </c>
      <c r="N1745" s="15">
        <v>25</v>
      </c>
      <c r="O1745" s="15">
        <v>30</v>
      </c>
      <c r="P1745" s="15">
        <v>25</v>
      </c>
    </row>
    <row r="1746" spans="1:16" ht="14.4" x14ac:dyDescent="0.3">
      <c r="A1746" s="1">
        <v>107350948</v>
      </c>
      <c r="B1746" t="s">
        <v>0</v>
      </c>
      <c r="C1746" t="s">
        <v>886</v>
      </c>
      <c r="D1746" t="s">
        <v>885</v>
      </c>
      <c r="E1746" t="s">
        <v>263</v>
      </c>
      <c r="F1746" s="14" t="s">
        <v>8</v>
      </c>
      <c r="G1746" s="16">
        <v>279.14154000000002</v>
      </c>
      <c r="H1746" s="17">
        <f t="shared" si="27"/>
        <v>-115445</v>
      </c>
      <c r="I1746" s="15">
        <v>1097528</v>
      </c>
      <c r="J1746" s="15">
        <v>1212973</v>
      </c>
      <c r="K1746" s="15">
        <v>1581526</v>
      </c>
      <c r="L1746" s="15">
        <v>1677407</v>
      </c>
      <c r="M1746" s="15">
        <v>40</v>
      </c>
      <c r="N1746" s="15">
        <v>35</v>
      </c>
      <c r="O1746" s="15">
        <v>70</v>
      </c>
      <c r="P1746" s="15">
        <v>70</v>
      </c>
    </row>
    <row r="1747" spans="1:16" ht="14.4" x14ac:dyDescent="0.3">
      <c r="A1747" s="1">
        <v>107390114</v>
      </c>
      <c r="B1747" t="s">
        <v>0</v>
      </c>
      <c r="C1747" t="s">
        <v>886</v>
      </c>
      <c r="D1747" t="s">
        <v>885</v>
      </c>
      <c r="E1747" t="s">
        <v>210</v>
      </c>
      <c r="F1747" s="14" t="s">
        <v>8</v>
      </c>
      <c r="G1747" s="16">
        <v>297.23342000000002</v>
      </c>
      <c r="H1747" s="17">
        <f t="shared" si="27"/>
        <v>-131244</v>
      </c>
      <c r="I1747" s="15">
        <v>875189</v>
      </c>
      <c r="J1747" s="15">
        <v>1006433</v>
      </c>
      <c r="K1747" s="15">
        <v>1159726</v>
      </c>
      <c r="L1747" s="15">
        <v>1534220</v>
      </c>
      <c r="M1747" s="15">
        <v>55</v>
      </c>
      <c r="N1747" s="15">
        <v>60</v>
      </c>
      <c r="O1747" s="15">
        <v>60</v>
      </c>
      <c r="P1747" s="15">
        <v>60</v>
      </c>
    </row>
    <row r="1748" spans="1:16" ht="14.4" x14ac:dyDescent="0.3">
      <c r="A1748" s="1">
        <v>109752088</v>
      </c>
      <c r="B1748" t="s">
        <v>0</v>
      </c>
      <c r="C1748" t="s">
        <v>896</v>
      </c>
      <c r="D1748" t="s">
        <v>898</v>
      </c>
      <c r="E1748" t="s">
        <v>649</v>
      </c>
      <c r="F1748" s="14" t="s">
        <v>8</v>
      </c>
      <c r="G1748" s="16">
        <v>274.81180000000001</v>
      </c>
      <c r="H1748" s="17">
        <f t="shared" si="27"/>
        <v>-102912</v>
      </c>
      <c r="I1748" s="15">
        <v>1154650</v>
      </c>
      <c r="J1748" s="15">
        <v>1257562</v>
      </c>
      <c r="K1748" s="15">
        <v>1273867</v>
      </c>
      <c r="L1748" s="15">
        <v>1531846</v>
      </c>
      <c r="M1748" s="15">
        <v>45</v>
      </c>
      <c r="N1748" s="15">
        <v>40</v>
      </c>
      <c r="O1748" s="15">
        <v>40</v>
      </c>
      <c r="P1748" s="15">
        <v>40</v>
      </c>
    </row>
    <row r="1749" spans="1:16" ht="14.4" x14ac:dyDescent="0.3">
      <c r="A1749" s="1">
        <v>109751796</v>
      </c>
      <c r="B1749" t="s">
        <v>0</v>
      </c>
      <c r="C1749" t="s">
        <v>896</v>
      </c>
      <c r="D1749" t="s">
        <v>898</v>
      </c>
      <c r="E1749" t="s">
        <v>294</v>
      </c>
      <c r="F1749" s="14" t="s">
        <v>8</v>
      </c>
      <c r="G1749" s="16">
        <v>318.73741999999999</v>
      </c>
      <c r="H1749" s="17">
        <f t="shared" si="27"/>
        <v>-97756</v>
      </c>
      <c r="I1749" s="15">
        <v>650615</v>
      </c>
      <c r="J1749" s="15">
        <v>748371</v>
      </c>
      <c r="K1749" s="15">
        <v>884970</v>
      </c>
      <c r="L1749" s="15">
        <v>979156</v>
      </c>
      <c r="M1749" s="15">
        <v>20</v>
      </c>
      <c r="N1749" s="15">
        <v>30</v>
      </c>
      <c r="O1749" s="15">
        <v>40</v>
      </c>
      <c r="P1749" s="15">
        <v>40</v>
      </c>
    </row>
    <row r="1750" spans="1:16" ht="14.4" x14ac:dyDescent="0.3">
      <c r="A1750" s="1">
        <v>109790464</v>
      </c>
      <c r="B1750" t="s">
        <v>0</v>
      </c>
      <c r="C1750" t="s">
        <v>896</v>
      </c>
      <c r="D1750" t="s">
        <v>898</v>
      </c>
      <c r="E1750" t="s">
        <v>116</v>
      </c>
      <c r="F1750" s="14" t="s">
        <v>8</v>
      </c>
      <c r="G1750" s="16">
        <v>308.12373000000002</v>
      </c>
      <c r="H1750" s="17">
        <f t="shared" si="27"/>
        <v>-72472</v>
      </c>
      <c r="I1750" s="15">
        <v>754782</v>
      </c>
      <c r="J1750" s="15">
        <v>827254</v>
      </c>
      <c r="K1750" s="15">
        <v>953541</v>
      </c>
      <c r="L1750" s="15">
        <v>1005439</v>
      </c>
      <c r="M1750" s="15">
        <v>32</v>
      </c>
      <c r="N1750" s="15">
        <v>35</v>
      </c>
      <c r="O1750" s="15">
        <v>40</v>
      </c>
      <c r="P1750" s="15">
        <v>40</v>
      </c>
    </row>
    <row r="1751" spans="1:16" ht="14.4" x14ac:dyDescent="0.3">
      <c r="A1751" s="1">
        <v>109751584</v>
      </c>
      <c r="B1751" t="s">
        <v>0</v>
      </c>
      <c r="C1751" t="s">
        <v>896</v>
      </c>
      <c r="D1751" t="s">
        <v>898</v>
      </c>
      <c r="E1751" t="s">
        <v>104</v>
      </c>
      <c r="F1751" s="14" t="s">
        <v>8</v>
      </c>
      <c r="G1751" s="16">
        <v>272.37203</v>
      </c>
      <c r="H1751" s="17">
        <f t="shared" si="27"/>
        <v>-136088</v>
      </c>
      <c r="I1751" s="15">
        <v>1187102</v>
      </c>
      <c r="J1751" s="15">
        <v>1323190</v>
      </c>
      <c r="K1751" s="15">
        <v>1526961</v>
      </c>
      <c r="L1751" s="15">
        <v>1652630</v>
      </c>
      <c r="M1751" s="15">
        <v>40</v>
      </c>
      <c r="N1751" s="15">
        <v>40</v>
      </c>
      <c r="O1751" s="15">
        <v>40</v>
      </c>
      <c r="P1751" s="15">
        <v>40</v>
      </c>
    </row>
    <row r="1752" spans="1:16" ht="14.4" x14ac:dyDescent="0.3">
      <c r="A1752" s="1">
        <v>109751521</v>
      </c>
      <c r="B1752" t="s">
        <v>0</v>
      </c>
      <c r="C1752" t="s">
        <v>896</v>
      </c>
      <c r="D1752" t="s">
        <v>898</v>
      </c>
      <c r="E1752" t="s">
        <v>79</v>
      </c>
      <c r="F1752" s="14" t="s">
        <v>8</v>
      </c>
      <c r="G1752" s="16">
        <v>341.05342000000002</v>
      </c>
      <c r="H1752" s="17">
        <f t="shared" si="27"/>
        <v>11511</v>
      </c>
      <c r="I1752" s="15">
        <v>470757</v>
      </c>
      <c r="J1752" s="15">
        <v>459246</v>
      </c>
      <c r="K1752" s="15">
        <v>481697</v>
      </c>
      <c r="L1752" s="15">
        <v>441068</v>
      </c>
      <c r="M1752" s="15">
        <v>60</v>
      </c>
      <c r="N1752" s="15">
        <v>60</v>
      </c>
      <c r="O1752" s="15">
        <v>60</v>
      </c>
      <c r="P1752" s="15">
        <v>50</v>
      </c>
    </row>
    <row r="1753" spans="1:16" ht="14.4" x14ac:dyDescent="0.3">
      <c r="A1753" s="1">
        <v>109750392</v>
      </c>
      <c r="B1753" t="s">
        <v>0</v>
      </c>
      <c r="C1753" t="s">
        <v>896</v>
      </c>
      <c r="D1753" t="s">
        <v>898</v>
      </c>
      <c r="E1753" t="s">
        <v>235</v>
      </c>
      <c r="F1753" s="14" t="s">
        <v>8</v>
      </c>
      <c r="G1753" s="16">
        <v>328.37162000000001</v>
      </c>
      <c r="H1753" s="17">
        <f t="shared" si="27"/>
        <v>-91152</v>
      </c>
      <c r="I1753" s="15">
        <v>566854</v>
      </c>
      <c r="J1753" s="15">
        <v>658006</v>
      </c>
      <c r="K1753" s="15">
        <v>899071</v>
      </c>
      <c r="L1753" s="15">
        <v>1135268</v>
      </c>
      <c r="M1753" s="15">
        <v>35</v>
      </c>
      <c r="N1753" s="15">
        <v>35</v>
      </c>
      <c r="O1753" s="15">
        <v>60</v>
      </c>
      <c r="P1753" s="15">
        <v>60</v>
      </c>
    </row>
    <row r="1754" spans="1:16" ht="14.4" x14ac:dyDescent="0.3">
      <c r="A1754" s="1">
        <v>109750408</v>
      </c>
      <c r="B1754" t="s">
        <v>0</v>
      </c>
      <c r="C1754" t="s">
        <v>896</v>
      </c>
      <c r="D1754" t="s">
        <v>898</v>
      </c>
      <c r="E1754" t="s">
        <v>119</v>
      </c>
      <c r="F1754" s="14" t="s">
        <v>8</v>
      </c>
      <c r="G1754" s="16">
        <v>316.34958</v>
      </c>
      <c r="H1754" s="17">
        <f t="shared" si="27"/>
        <v>-108048</v>
      </c>
      <c r="I1754" s="15">
        <v>672972</v>
      </c>
      <c r="J1754" s="15">
        <v>781020</v>
      </c>
      <c r="K1754" s="15">
        <v>1006752</v>
      </c>
      <c r="L1754" s="15">
        <v>1168156</v>
      </c>
      <c r="M1754" s="15">
        <v>45</v>
      </c>
      <c r="N1754" s="15">
        <v>40</v>
      </c>
      <c r="O1754" s="15">
        <v>55</v>
      </c>
      <c r="P1754" s="15">
        <v>55</v>
      </c>
    </row>
    <row r="1755" spans="1:16" ht="14.4" x14ac:dyDescent="0.3">
      <c r="A1755" s="1">
        <v>109750417</v>
      </c>
      <c r="B1755" t="s">
        <v>0</v>
      </c>
      <c r="C1755" t="s">
        <v>896</v>
      </c>
      <c r="D1755" t="s">
        <v>898</v>
      </c>
      <c r="E1755" t="s">
        <v>126</v>
      </c>
      <c r="F1755" s="14" t="s">
        <v>8</v>
      </c>
      <c r="G1755" s="16">
        <v>314.03685999999999</v>
      </c>
      <c r="H1755" s="17">
        <f t="shared" si="27"/>
        <v>-140296</v>
      </c>
      <c r="I1755" s="15">
        <v>695223</v>
      </c>
      <c r="J1755" s="15">
        <v>835519</v>
      </c>
      <c r="K1755" s="15">
        <v>1128715</v>
      </c>
      <c r="L1755" s="15">
        <v>1304754</v>
      </c>
      <c r="M1755" s="15">
        <v>25</v>
      </c>
      <c r="N1755" s="15">
        <v>30</v>
      </c>
      <c r="O1755" s="15">
        <v>55</v>
      </c>
      <c r="P1755" s="15">
        <v>55</v>
      </c>
    </row>
    <row r="1756" spans="1:16" ht="14.4" x14ac:dyDescent="0.3">
      <c r="A1756" s="1">
        <v>109750426</v>
      </c>
      <c r="B1756" t="s">
        <v>0</v>
      </c>
      <c r="C1756" t="s">
        <v>896</v>
      </c>
      <c r="D1756" t="s">
        <v>898</v>
      </c>
      <c r="E1756" t="s">
        <v>105</v>
      </c>
      <c r="F1756" s="14" t="s">
        <v>8</v>
      </c>
      <c r="G1756" s="16">
        <v>321.31466</v>
      </c>
      <c r="H1756" s="17">
        <f t="shared" si="27"/>
        <v>-112202</v>
      </c>
      <c r="I1756" s="15">
        <v>627117</v>
      </c>
      <c r="J1756" s="15">
        <v>739319</v>
      </c>
      <c r="K1756" s="15">
        <v>933885</v>
      </c>
      <c r="L1756" s="15">
        <v>1077343</v>
      </c>
      <c r="M1756" s="15">
        <v>25</v>
      </c>
      <c r="N1756" s="15">
        <v>30</v>
      </c>
      <c r="O1756" s="15">
        <v>55</v>
      </c>
      <c r="P1756" s="15">
        <v>55</v>
      </c>
    </row>
    <row r="1757" spans="1:16" ht="14.4" x14ac:dyDescent="0.3">
      <c r="A1757" s="1">
        <v>109790556</v>
      </c>
      <c r="B1757" t="s">
        <v>0</v>
      </c>
      <c r="C1757" t="s">
        <v>896</v>
      </c>
      <c r="D1757" t="s">
        <v>898</v>
      </c>
      <c r="E1757" t="s">
        <v>150</v>
      </c>
      <c r="F1757" s="14" t="s">
        <v>8</v>
      </c>
      <c r="G1757" s="16">
        <v>348.94364999999999</v>
      </c>
      <c r="H1757" s="17">
        <f t="shared" si="27"/>
        <v>-5205</v>
      </c>
      <c r="I1757" s="15">
        <v>418607</v>
      </c>
      <c r="J1757" s="15">
        <v>423812</v>
      </c>
      <c r="K1757" s="15">
        <v>458404</v>
      </c>
      <c r="L1757" s="15">
        <v>436820</v>
      </c>
      <c r="M1757" s="15">
        <v>35</v>
      </c>
      <c r="N1757" s="15">
        <v>30</v>
      </c>
      <c r="O1757" s="15">
        <v>30</v>
      </c>
      <c r="P1757" s="15">
        <v>30</v>
      </c>
    </row>
    <row r="1758" spans="1:16" ht="14.4" x14ac:dyDescent="0.3">
      <c r="A1758" s="1">
        <v>109751663</v>
      </c>
      <c r="B1758" t="s">
        <v>0</v>
      </c>
      <c r="C1758" t="s">
        <v>896</v>
      </c>
      <c r="D1758" t="s">
        <v>898</v>
      </c>
      <c r="E1758" t="s">
        <v>128</v>
      </c>
      <c r="F1758" s="14" t="s">
        <v>8</v>
      </c>
      <c r="G1758" s="16">
        <v>335.28417000000002</v>
      </c>
      <c r="H1758" s="17">
        <f t="shared" si="27"/>
        <v>-57810</v>
      </c>
      <c r="I1758" s="15">
        <v>512475</v>
      </c>
      <c r="J1758" s="15">
        <v>570285</v>
      </c>
      <c r="K1758" s="15">
        <v>745141</v>
      </c>
      <c r="L1758" s="15">
        <v>898964</v>
      </c>
      <c r="M1758" s="15">
        <v>55</v>
      </c>
      <c r="N1758" s="15">
        <v>60</v>
      </c>
      <c r="O1758" s="15">
        <v>60</v>
      </c>
      <c r="P1758" s="15">
        <v>60</v>
      </c>
    </row>
    <row r="1759" spans="1:16" ht="14.4" x14ac:dyDescent="0.3">
      <c r="A1759" s="1">
        <v>109751133</v>
      </c>
      <c r="B1759" t="s">
        <v>0</v>
      </c>
      <c r="C1759" t="s">
        <v>896</v>
      </c>
      <c r="D1759" t="s">
        <v>898</v>
      </c>
      <c r="E1759" t="s">
        <v>118</v>
      </c>
      <c r="F1759" s="14" t="s">
        <v>8</v>
      </c>
      <c r="G1759" s="16">
        <v>302.12956000000003</v>
      </c>
      <c r="H1759" s="17">
        <f t="shared" si="27"/>
        <v>-19145</v>
      </c>
      <c r="I1759" s="15">
        <v>819628</v>
      </c>
      <c r="J1759" s="15">
        <v>838773</v>
      </c>
      <c r="K1759" s="15">
        <v>909193</v>
      </c>
      <c r="L1759" s="15">
        <v>970523</v>
      </c>
      <c r="M1759" s="15">
        <v>60</v>
      </c>
      <c r="N1759" s="15">
        <v>60</v>
      </c>
      <c r="O1759" s="15">
        <v>60</v>
      </c>
      <c r="P1759" s="15">
        <v>60</v>
      </c>
    </row>
    <row r="1760" spans="1:16" ht="14.4" x14ac:dyDescent="0.3">
      <c r="A1760" s="1">
        <v>109790472</v>
      </c>
      <c r="B1760" t="s">
        <v>0</v>
      </c>
      <c r="C1760" t="s">
        <v>896</v>
      </c>
      <c r="D1760" t="s">
        <v>898</v>
      </c>
      <c r="E1760" t="s">
        <v>130</v>
      </c>
      <c r="F1760" s="14" t="s">
        <v>8</v>
      </c>
      <c r="G1760" s="16">
        <v>252.55453</v>
      </c>
      <c r="H1760" s="17">
        <f t="shared" si="27"/>
        <v>-69830</v>
      </c>
      <c r="I1760" s="15">
        <v>1462565</v>
      </c>
      <c r="J1760" s="15">
        <v>1532395</v>
      </c>
      <c r="K1760" s="15">
        <v>1733020</v>
      </c>
      <c r="L1760" s="15">
        <v>1915903</v>
      </c>
      <c r="M1760" s="15">
        <v>40</v>
      </c>
      <c r="N1760" s="15">
        <v>35</v>
      </c>
      <c r="O1760" s="15">
        <v>35</v>
      </c>
      <c r="P1760" s="15">
        <v>25</v>
      </c>
    </row>
    <row r="1761" spans="1:16" ht="14.4" x14ac:dyDescent="0.3">
      <c r="A1761" s="1">
        <v>109751309</v>
      </c>
      <c r="B1761" t="s">
        <v>0</v>
      </c>
      <c r="C1761" t="s">
        <v>896</v>
      </c>
      <c r="D1761" t="s">
        <v>898</v>
      </c>
      <c r="E1761" t="s">
        <v>82</v>
      </c>
      <c r="F1761" s="14" t="s">
        <v>8</v>
      </c>
      <c r="G1761" s="16">
        <v>276.29858999999999</v>
      </c>
      <c r="H1761" s="17">
        <f t="shared" si="27"/>
        <v>-141246</v>
      </c>
      <c r="I1761" s="15">
        <v>1134985</v>
      </c>
      <c r="J1761" s="15">
        <v>1276231</v>
      </c>
      <c r="K1761" s="15">
        <v>1579122</v>
      </c>
      <c r="L1761" s="15">
        <v>1770602</v>
      </c>
      <c r="M1761" s="15">
        <v>27</v>
      </c>
      <c r="N1761" s="15">
        <v>30</v>
      </c>
      <c r="O1761" s="15">
        <v>35</v>
      </c>
      <c r="P1761" s="15">
        <v>30</v>
      </c>
    </row>
    <row r="1762" spans="1:16" ht="14.4" x14ac:dyDescent="0.3">
      <c r="A1762" s="1">
        <v>109752043</v>
      </c>
      <c r="B1762" t="s">
        <v>0</v>
      </c>
      <c r="C1762" t="s">
        <v>896</v>
      </c>
      <c r="D1762" t="s">
        <v>898</v>
      </c>
      <c r="E1762" t="s">
        <v>122</v>
      </c>
      <c r="F1762" s="14" t="s">
        <v>8</v>
      </c>
      <c r="G1762" s="16">
        <v>281.21838000000002</v>
      </c>
      <c r="H1762" s="17">
        <f t="shared" si="27"/>
        <v>-61516</v>
      </c>
      <c r="I1762" s="15">
        <v>1070824</v>
      </c>
      <c r="J1762" s="15">
        <v>1132340</v>
      </c>
      <c r="K1762" s="15">
        <v>1418415</v>
      </c>
      <c r="L1762" s="15">
        <v>1516805</v>
      </c>
      <c r="M1762" s="15">
        <v>35</v>
      </c>
      <c r="N1762" s="15">
        <v>30</v>
      </c>
      <c r="O1762" s="15">
        <v>35</v>
      </c>
      <c r="P1762" s="15">
        <v>30</v>
      </c>
    </row>
    <row r="1763" spans="1:16" ht="14.4" x14ac:dyDescent="0.3">
      <c r="A1763" s="1">
        <v>109752176</v>
      </c>
      <c r="B1763" t="s">
        <v>0</v>
      </c>
      <c r="C1763" t="s">
        <v>896</v>
      </c>
      <c r="D1763" t="s">
        <v>898</v>
      </c>
      <c r="E1763" t="s">
        <v>79</v>
      </c>
      <c r="F1763" s="14" t="s">
        <v>8</v>
      </c>
      <c r="G1763" s="16">
        <v>324.82760999999999</v>
      </c>
      <c r="H1763" s="17">
        <f t="shared" si="27"/>
        <v>7061</v>
      </c>
      <c r="I1763" s="15">
        <v>596345</v>
      </c>
      <c r="J1763" s="15">
        <v>589284</v>
      </c>
      <c r="K1763" s="15">
        <v>617797</v>
      </c>
      <c r="L1763" s="15">
        <v>606409</v>
      </c>
      <c r="M1763" s="15">
        <v>55</v>
      </c>
      <c r="N1763" s="15">
        <v>60</v>
      </c>
      <c r="O1763" s="15">
        <v>60</v>
      </c>
      <c r="P1763" s="15">
        <v>50</v>
      </c>
    </row>
    <row r="1764" spans="1:16" ht="14.4" x14ac:dyDescent="0.3">
      <c r="A1764" s="1">
        <v>109750586</v>
      </c>
      <c r="B1764" t="s">
        <v>0</v>
      </c>
      <c r="C1764" t="s">
        <v>896</v>
      </c>
      <c r="D1764" t="s">
        <v>898</v>
      </c>
      <c r="E1764" t="s">
        <v>126</v>
      </c>
      <c r="F1764" s="14" t="s">
        <v>8</v>
      </c>
      <c r="G1764" s="16">
        <v>301.69797999999997</v>
      </c>
      <c r="H1764" s="17">
        <f t="shared" si="27"/>
        <v>-165084</v>
      </c>
      <c r="I1764" s="15">
        <v>824546</v>
      </c>
      <c r="J1764" s="15">
        <v>989630</v>
      </c>
      <c r="K1764" s="15">
        <v>1350572</v>
      </c>
      <c r="L1764" s="15">
        <v>1515098</v>
      </c>
      <c r="M1764" s="15">
        <v>25</v>
      </c>
      <c r="N1764" s="15">
        <v>30</v>
      </c>
      <c r="O1764" s="15">
        <v>50</v>
      </c>
      <c r="P1764" s="15">
        <v>50</v>
      </c>
    </row>
    <row r="1765" spans="1:16" ht="14.4" x14ac:dyDescent="0.3">
      <c r="A1765" s="1">
        <v>109700388</v>
      </c>
      <c r="B1765" t="s">
        <v>0</v>
      </c>
      <c r="C1765" t="s">
        <v>896</v>
      </c>
      <c r="D1765" t="s">
        <v>898</v>
      </c>
      <c r="E1765" t="s">
        <v>682</v>
      </c>
      <c r="F1765" s="14" t="s">
        <v>8</v>
      </c>
      <c r="G1765" s="16">
        <v>252.77301</v>
      </c>
      <c r="H1765" s="17">
        <f t="shared" si="27"/>
        <v>-192833</v>
      </c>
      <c r="I1765" s="15">
        <v>1459453</v>
      </c>
      <c r="J1765" s="15">
        <v>1652286</v>
      </c>
      <c r="K1765" s="15">
        <v>1865516</v>
      </c>
      <c r="L1765" s="15">
        <v>1934173</v>
      </c>
      <c r="M1765" s="15">
        <v>35</v>
      </c>
      <c r="N1765" s="15"/>
      <c r="O1765" s="15"/>
      <c r="P1765" s="15"/>
    </row>
    <row r="1766" spans="1:16" ht="14.4" x14ac:dyDescent="0.3">
      <c r="A1766" s="1">
        <v>109751803</v>
      </c>
      <c r="B1766" t="s">
        <v>0</v>
      </c>
      <c r="C1766" t="s">
        <v>896</v>
      </c>
      <c r="D1766" t="s">
        <v>898</v>
      </c>
      <c r="E1766" t="s">
        <v>106</v>
      </c>
      <c r="F1766" s="14" t="s">
        <v>8</v>
      </c>
      <c r="G1766" s="16">
        <v>342.64409999999998</v>
      </c>
      <c r="H1766" s="17">
        <f t="shared" si="27"/>
        <v>-177922</v>
      </c>
      <c r="I1766" s="15">
        <v>459868</v>
      </c>
      <c r="J1766" s="15">
        <v>637790</v>
      </c>
      <c r="K1766" s="15">
        <v>711773</v>
      </c>
      <c r="L1766" s="15">
        <v>738103</v>
      </c>
      <c r="M1766" s="15">
        <v>40</v>
      </c>
      <c r="N1766" s="15">
        <v>80</v>
      </c>
      <c r="O1766" s="15">
        <v>80</v>
      </c>
      <c r="P1766" s="15">
        <v>80</v>
      </c>
    </row>
    <row r="1767" spans="1:16" ht="14.4" x14ac:dyDescent="0.3">
      <c r="A1767" s="1">
        <v>109751266</v>
      </c>
      <c r="B1767" t="s">
        <v>0</v>
      </c>
      <c r="C1767" t="s">
        <v>896</v>
      </c>
      <c r="D1767" t="s">
        <v>898</v>
      </c>
      <c r="E1767" t="s">
        <v>82</v>
      </c>
      <c r="F1767" s="14" t="s">
        <v>8</v>
      </c>
      <c r="G1767" s="16">
        <v>298.56907000000001</v>
      </c>
      <c r="H1767" s="17">
        <f t="shared" si="27"/>
        <v>-186002</v>
      </c>
      <c r="I1767" s="15">
        <v>859925</v>
      </c>
      <c r="J1767" s="15">
        <v>1045927</v>
      </c>
      <c r="K1767" s="15">
        <v>1499075</v>
      </c>
      <c r="L1767" s="15">
        <v>1692744</v>
      </c>
      <c r="M1767" s="15">
        <v>27</v>
      </c>
      <c r="N1767" s="15">
        <v>30</v>
      </c>
      <c r="O1767" s="15">
        <v>50</v>
      </c>
      <c r="P1767" s="15">
        <v>50</v>
      </c>
    </row>
    <row r="1768" spans="1:16" ht="14.4" x14ac:dyDescent="0.3">
      <c r="A1768" s="1">
        <v>109751769</v>
      </c>
      <c r="B1768" t="s">
        <v>0</v>
      </c>
      <c r="C1768" t="s">
        <v>896</v>
      </c>
      <c r="D1768" t="s">
        <v>898</v>
      </c>
      <c r="E1768" t="s">
        <v>242</v>
      </c>
      <c r="F1768" s="14" t="s">
        <v>8</v>
      </c>
      <c r="G1768" s="16">
        <v>251.61387999999999</v>
      </c>
      <c r="H1768" s="17">
        <f t="shared" si="27"/>
        <v>-163394</v>
      </c>
      <c r="I1768" s="15">
        <v>1476083</v>
      </c>
      <c r="J1768" s="15">
        <v>1639477</v>
      </c>
      <c r="K1768" s="15">
        <v>1821120</v>
      </c>
      <c r="L1768" s="15">
        <v>1939553</v>
      </c>
      <c r="M1768" s="15">
        <v>45</v>
      </c>
      <c r="N1768" s="15">
        <v>40</v>
      </c>
      <c r="O1768" s="15">
        <v>40</v>
      </c>
      <c r="P1768" s="15">
        <v>40</v>
      </c>
    </row>
    <row r="1769" spans="1:16" ht="14.4" x14ac:dyDescent="0.3">
      <c r="A1769" s="1">
        <v>109751618</v>
      </c>
      <c r="B1769" t="s">
        <v>0</v>
      </c>
      <c r="C1769" t="s">
        <v>896</v>
      </c>
      <c r="D1769" t="s">
        <v>898</v>
      </c>
      <c r="E1769" t="s">
        <v>287</v>
      </c>
      <c r="F1769" s="14" t="s">
        <v>8</v>
      </c>
      <c r="G1769" s="16">
        <v>258.65696000000003</v>
      </c>
      <c r="H1769" s="17">
        <f t="shared" si="27"/>
        <v>-150406</v>
      </c>
      <c r="I1769" s="15">
        <v>1376372</v>
      </c>
      <c r="J1769" s="15">
        <v>1526778</v>
      </c>
      <c r="K1769" s="15">
        <v>1862955</v>
      </c>
      <c r="L1769" s="15">
        <v>1986623</v>
      </c>
      <c r="M1769" s="15">
        <v>35</v>
      </c>
      <c r="N1769" s="15">
        <v>30</v>
      </c>
      <c r="O1769" s="15">
        <v>30</v>
      </c>
      <c r="P1769" s="15">
        <v>30</v>
      </c>
    </row>
    <row r="1770" spans="1:16" ht="14.4" x14ac:dyDescent="0.3">
      <c r="A1770" s="1">
        <v>109751363</v>
      </c>
      <c r="B1770" t="s">
        <v>0</v>
      </c>
      <c r="C1770" t="s">
        <v>896</v>
      </c>
      <c r="D1770" t="s">
        <v>898</v>
      </c>
      <c r="E1770" t="s">
        <v>83</v>
      </c>
      <c r="F1770" s="14" t="s">
        <v>8</v>
      </c>
      <c r="G1770" s="16">
        <v>285.32812999999999</v>
      </c>
      <c r="H1770" s="17">
        <f t="shared" si="27"/>
        <v>-199800</v>
      </c>
      <c r="I1770" s="15">
        <v>1018976</v>
      </c>
      <c r="J1770" s="15">
        <v>1218776</v>
      </c>
      <c r="K1770" s="15">
        <v>1534795</v>
      </c>
      <c r="L1770" s="15">
        <v>1728700</v>
      </c>
      <c r="M1770" s="15">
        <v>40</v>
      </c>
      <c r="N1770" s="15">
        <v>35</v>
      </c>
      <c r="O1770" s="15">
        <v>45</v>
      </c>
      <c r="P1770" s="15">
        <v>45</v>
      </c>
    </row>
    <row r="1771" spans="1:16" ht="14.4" x14ac:dyDescent="0.3">
      <c r="A1771" s="1">
        <v>109751239</v>
      </c>
      <c r="B1771" t="s">
        <v>0</v>
      </c>
      <c r="C1771" t="s">
        <v>896</v>
      </c>
      <c r="D1771" t="s">
        <v>898</v>
      </c>
      <c r="E1771" t="s">
        <v>77</v>
      </c>
      <c r="F1771" s="14" t="s">
        <v>8</v>
      </c>
      <c r="G1771" s="16">
        <v>297.56434999999999</v>
      </c>
      <c r="H1771" s="17">
        <f t="shared" si="27"/>
        <v>-91747</v>
      </c>
      <c r="I1771" s="15">
        <v>871294</v>
      </c>
      <c r="J1771" s="15">
        <v>963041</v>
      </c>
      <c r="K1771" s="15">
        <v>1344376</v>
      </c>
      <c r="L1771" s="15">
        <v>1506382</v>
      </c>
      <c r="M1771" s="15">
        <v>30</v>
      </c>
      <c r="N1771" s="15">
        <v>25</v>
      </c>
      <c r="O1771" s="15">
        <v>55</v>
      </c>
      <c r="P1771" s="15">
        <v>55</v>
      </c>
    </row>
    <row r="1772" spans="1:16" ht="14.4" x14ac:dyDescent="0.3">
      <c r="A1772" s="1">
        <v>109751539</v>
      </c>
      <c r="B1772" t="s">
        <v>0</v>
      </c>
      <c r="C1772" t="s">
        <v>896</v>
      </c>
      <c r="D1772" t="s">
        <v>898</v>
      </c>
      <c r="E1772" t="s">
        <v>79</v>
      </c>
      <c r="F1772" s="14" t="s">
        <v>8</v>
      </c>
      <c r="G1772" s="16">
        <v>312.09843999999998</v>
      </c>
      <c r="H1772" s="17">
        <f t="shared" si="27"/>
        <v>-17727</v>
      </c>
      <c r="I1772" s="15">
        <v>714350</v>
      </c>
      <c r="J1772" s="15">
        <v>732077</v>
      </c>
      <c r="K1772" s="15">
        <v>761063</v>
      </c>
      <c r="L1772" s="15">
        <v>764769</v>
      </c>
      <c r="M1772" s="15">
        <v>60</v>
      </c>
      <c r="N1772" s="15">
        <v>60</v>
      </c>
      <c r="O1772" s="15">
        <v>60</v>
      </c>
      <c r="P1772" s="15">
        <v>50</v>
      </c>
    </row>
    <row r="1773" spans="1:16" ht="14.4" x14ac:dyDescent="0.3">
      <c r="A1773" s="1">
        <v>109751106</v>
      </c>
      <c r="B1773" t="s">
        <v>0</v>
      </c>
      <c r="C1773" t="s">
        <v>896</v>
      </c>
      <c r="D1773" t="s">
        <v>898</v>
      </c>
      <c r="E1773" t="s">
        <v>126</v>
      </c>
      <c r="F1773" s="14" t="s">
        <v>8</v>
      </c>
      <c r="G1773" s="16">
        <v>274.94340999999997</v>
      </c>
      <c r="H1773" s="17">
        <f t="shared" si="27"/>
        <v>-222030</v>
      </c>
      <c r="I1773" s="15">
        <v>1152947</v>
      </c>
      <c r="J1773" s="15">
        <v>1374977</v>
      </c>
      <c r="K1773" s="15">
        <v>1694635</v>
      </c>
      <c r="L1773" s="15">
        <v>1816110</v>
      </c>
      <c r="M1773" s="15">
        <v>25</v>
      </c>
      <c r="N1773" s="15">
        <v>30</v>
      </c>
      <c r="O1773" s="15">
        <v>50</v>
      </c>
      <c r="P1773" s="15">
        <v>50</v>
      </c>
    </row>
    <row r="1774" spans="1:16" ht="14.4" x14ac:dyDescent="0.3">
      <c r="A1774" s="1">
        <v>109751345</v>
      </c>
      <c r="B1774" t="s">
        <v>0</v>
      </c>
      <c r="C1774" t="s">
        <v>896</v>
      </c>
      <c r="D1774" t="s">
        <v>898</v>
      </c>
      <c r="E1774" t="s">
        <v>83</v>
      </c>
      <c r="F1774" s="14" t="s">
        <v>8</v>
      </c>
      <c r="G1774" s="16">
        <v>270.19072</v>
      </c>
      <c r="H1774" s="17">
        <f t="shared" si="27"/>
        <v>-160990</v>
      </c>
      <c r="I1774" s="15">
        <v>1216637</v>
      </c>
      <c r="J1774" s="15">
        <v>1377627</v>
      </c>
      <c r="K1774" s="15">
        <v>1696861</v>
      </c>
      <c r="L1774" s="15">
        <v>1839819</v>
      </c>
      <c r="M1774" s="15">
        <v>40</v>
      </c>
      <c r="N1774" s="15">
        <v>35</v>
      </c>
      <c r="O1774" s="15">
        <v>50</v>
      </c>
      <c r="P1774" s="15">
        <v>40</v>
      </c>
    </row>
    <row r="1775" spans="1:16" ht="14.4" x14ac:dyDescent="0.3">
      <c r="A1775" s="1">
        <v>109752131</v>
      </c>
      <c r="B1775" t="s">
        <v>0</v>
      </c>
      <c r="C1775" t="s">
        <v>896</v>
      </c>
      <c r="D1775" t="s">
        <v>898</v>
      </c>
      <c r="E1775" t="s">
        <v>555</v>
      </c>
      <c r="F1775" s="14" t="s">
        <v>8</v>
      </c>
      <c r="G1775" s="16">
        <v>298.29518000000002</v>
      </c>
      <c r="H1775" s="17">
        <f t="shared" si="27"/>
        <v>-78160</v>
      </c>
      <c r="I1775" s="15">
        <v>862992</v>
      </c>
      <c r="J1775" s="15">
        <v>941152</v>
      </c>
      <c r="K1775" s="15">
        <v>938555</v>
      </c>
      <c r="L1775" s="15">
        <v>959939</v>
      </c>
      <c r="M1775" s="15">
        <v>45</v>
      </c>
      <c r="N1775" s="15">
        <v>40</v>
      </c>
      <c r="O1775" s="15">
        <v>40</v>
      </c>
      <c r="P1775" s="15">
        <v>30</v>
      </c>
    </row>
    <row r="1776" spans="1:16" ht="14.4" x14ac:dyDescent="0.3">
      <c r="A1776" s="1">
        <v>109750692</v>
      </c>
      <c r="B1776" t="s">
        <v>0</v>
      </c>
      <c r="C1776" t="s">
        <v>896</v>
      </c>
      <c r="D1776" t="s">
        <v>898</v>
      </c>
      <c r="E1776" t="s">
        <v>126</v>
      </c>
      <c r="F1776" s="14" t="s">
        <v>8</v>
      </c>
      <c r="G1776" s="16">
        <v>288.04458</v>
      </c>
      <c r="H1776" s="17">
        <f t="shared" si="27"/>
        <v>-117060</v>
      </c>
      <c r="I1776" s="15">
        <v>984877</v>
      </c>
      <c r="J1776" s="15">
        <v>1101937</v>
      </c>
      <c r="K1776" s="15">
        <v>1472237</v>
      </c>
      <c r="L1776" s="15">
        <v>1627768</v>
      </c>
      <c r="M1776" s="15">
        <v>25</v>
      </c>
      <c r="N1776" s="15">
        <v>30</v>
      </c>
      <c r="O1776" s="15">
        <v>40</v>
      </c>
      <c r="P1776" s="15">
        <v>40</v>
      </c>
    </row>
    <row r="1777" spans="1:16" ht="14.4" x14ac:dyDescent="0.3">
      <c r="A1777" s="1">
        <v>109751275</v>
      </c>
      <c r="B1777" t="s">
        <v>0</v>
      </c>
      <c r="C1777" t="s">
        <v>896</v>
      </c>
      <c r="D1777" t="s">
        <v>898</v>
      </c>
      <c r="E1777" t="s">
        <v>82</v>
      </c>
      <c r="F1777" s="14" t="s">
        <v>8</v>
      </c>
      <c r="G1777" s="16">
        <v>282.33771000000002</v>
      </c>
      <c r="H1777" s="17">
        <f t="shared" si="27"/>
        <v>-202128</v>
      </c>
      <c r="I1777" s="15">
        <v>1056899</v>
      </c>
      <c r="J1777" s="15">
        <v>1259027</v>
      </c>
      <c r="K1777" s="15">
        <v>1643490</v>
      </c>
      <c r="L1777" s="15">
        <v>1819328</v>
      </c>
      <c r="M1777" s="15">
        <v>27</v>
      </c>
      <c r="N1777" s="15">
        <v>30</v>
      </c>
      <c r="O1777" s="15">
        <v>50</v>
      </c>
      <c r="P1777" s="15">
        <v>50</v>
      </c>
    </row>
    <row r="1778" spans="1:16" ht="14.4" x14ac:dyDescent="0.3">
      <c r="A1778" s="1">
        <v>109752007</v>
      </c>
      <c r="B1778" t="s">
        <v>0</v>
      </c>
      <c r="C1778" t="s">
        <v>896</v>
      </c>
      <c r="D1778" t="s">
        <v>898</v>
      </c>
      <c r="E1778" t="s">
        <v>242</v>
      </c>
      <c r="F1778" s="14" t="s">
        <v>8</v>
      </c>
      <c r="G1778" s="16">
        <v>251.66300000000001</v>
      </c>
      <c r="H1778" s="17">
        <f t="shared" si="27"/>
        <v>-157932</v>
      </c>
      <c r="I1778" s="15">
        <v>1475368</v>
      </c>
      <c r="J1778" s="15">
        <v>1633300</v>
      </c>
      <c r="K1778" s="15">
        <v>1781836</v>
      </c>
      <c r="L1778" s="15">
        <v>1956527</v>
      </c>
      <c r="M1778" s="15">
        <v>25</v>
      </c>
      <c r="N1778" s="15">
        <v>20</v>
      </c>
      <c r="O1778" s="15">
        <v>20</v>
      </c>
      <c r="P1778" s="15">
        <v>20</v>
      </c>
    </row>
    <row r="1779" spans="1:16" ht="14.4" x14ac:dyDescent="0.3">
      <c r="A1779" s="1">
        <v>109750726</v>
      </c>
      <c r="B1779" t="s">
        <v>0</v>
      </c>
      <c r="C1779" t="s">
        <v>896</v>
      </c>
      <c r="D1779" t="s">
        <v>898</v>
      </c>
      <c r="E1779" t="s">
        <v>121</v>
      </c>
      <c r="F1779" s="14" t="s">
        <v>8</v>
      </c>
      <c r="G1779" s="16">
        <v>270.73262</v>
      </c>
      <c r="H1779" s="17">
        <f t="shared" si="27"/>
        <v>-165591</v>
      </c>
      <c r="I1779" s="15">
        <v>1209307</v>
      </c>
      <c r="J1779" s="15">
        <v>1374898</v>
      </c>
      <c r="K1779" s="15">
        <v>1614174</v>
      </c>
      <c r="L1779" s="15">
        <v>1825917</v>
      </c>
      <c r="M1779" s="15">
        <v>35</v>
      </c>
      <c r="N1779" s="15">
        <v>30</v>
      </c>
      <c r="O1779" s="15">
        <v>30</v>
      </c>
      <c r="P1779" s="15">
        <v>30</v>
      </c>
    </row>
    <row r="1780" spans="1:16" ht="14.4" x14ac:dyDescent="0.3">
      <c r="A1780" s="1">
        <v>109750735</v>
      </c>
      <c r="B1780" t="s">
        <v>0</v>
      </c>
      <c r="C1780" t="s">
        <v>896</v>
      </c>
      <c r="D1780" t="s">
        <v>898</v>
      </c>
      <c r="E1780" t="s">
        <v>899</v>
      </c>
      <c r="F1780" s="14" t="s">
        <v>8</v>
      </c>
      <c r="G1780" s="16">
        <v>253.64635000000001</v>
      </c>
      <c r="H1780" s="17">
        <f t="shared" si="27"/>
        <v>-154176</v>
      </c>
      <c r="I1780" s="15">
        <v>1446893</v>
      </c>
      <c r="J1780" s="15">
        <v>1601069</v>
      </c>
      <c r="K1780" s="15">
        <v>1687594</v>
      </c>
      <c r="L1780" s="15">
        <v>1854203</v>
      </c>
      <c r="M1780" s="15">
        <v>25</v>
      </c>
      <c r="N1780" s="15">
        <v>20</v>
      </c>
      <c r="O1780" s="15">
        <v>20</v>
      </c>
      <c r="P1780" s="15">
        <v>20</v>
      </c>
    </row>
    <row r="1781" spans="1:16" ht="14.4" x14ac:dyDescent="0.3">
      <c r="A1781" s="1">
        <v>109751354</v>
      </c>
      <c r="B1781" t="s">
        <v>0</v>
      </c>
      <c r="C1781" t="s">
        <v>896</v>
      </c>
      <c r="D1781" t="s">
        <v>898</v>
      </c>
      <c r="E1781" t="s">
        <v>83</v>
      </c>
      <c r="F1781" s="14" t="s">
        <v>8</v>
      </c>
      <c r="G1781" s="16">
        <v>276.03667999999999</v>
      </c>
      <c r="H1781" s="17">
        <f t="shared" si="27"/>
        <v>-189042</v>
      </c>
      <c r="I1781" s="15">
        <v>1138441</v>
      </c>
      <c r="J1781" s="15">
        <v>1327483</v>
      </c>
      <c r="K1781" s="15">
        <v>1607876</v>
      </c>
      <c r="L1781" s="15">
        <v>1796532</v>
      </c>
      <c r="M1781" s="15">
        <v>35</v>
      </c>
      <c r="N1781" s="15">
        <v>35</v>
      </c>
      <c r="O1781" s="15">
        <v>40</v>
      </c>
      <c r="P1781" s="15">
        <v>40</v>
      </c>
    </row>
    <row r="1782" spans="1:16" ht="14.4" x14ac:dyDescent="0.3">
      <c r="A1782" s="1">
        <v>109751645</v>
      </c>
      <c r="B1782" t="s">
        <v>0</v>
      </c>
      <c r="C1782" t="s">
        <v>896</v>
      </c>
      <c r="D1782" t="s">
        <v>898</v>
      </c>
      <c r="E1782" t="s">
        <v>80</v>
      </c>
      <c r="F1782" s="14" t="s">
        <v>8</v>
      </c>
      <c r="G1782" s="16">
        <v>296.01101</v>
      </c>
      <c r="H1782" s="17">
        <f t="shared" si="27"/>
        <v>-140074</v>
      </c>
      <c r="I1782" s="15">
        <v>889511</v>
      </c>
      <c r="J1782" s="15">
        <v>1029585</v>
      </c>
      <c r="K1782" s="15">
        <v>1309550</v>
      </c>
      <c r="L1782" s="15">
        <v>1559346</v>
      </c>
      <c r="M1782" s="15">
        <v>45</v>
      </c>
      <c r="N1782" s="15">
        <v>40</v>
      </c>
      <c r="O1782" s="15">
        <v>40</v>
      </c>
      <c r="P1782" s="15">
        <v>40</v>
      </c>
    </row>
    <row r="1783" spans="1:16" ht="14.4" x14ac:dyDescent="0.3">
      <c r="A1783" s="1">
        <v>109790612</v>
      </c>
      <c r="B1783" t="s">
        <v>0</v>
      </c>
      <c r="C1783" t="s">
        <v>896</v>
      </c>
      <c r="D1783" t="s">
        <v>898</v>
      </c>
      <c r="E1783" t="s">
        <v>125</v>
      </c>
      <c r="F1783" s="14" t="s">
        <v>8</v>
      </c>
      <c r="G1783" s="16">
        <v>272.21512999999999</v>
      </c>
      <c r="H1783" s="17">
        <f t="shared" si="27"/>
        <v>-177044</v>
      </c>
      <c r="I1783" s="15">
        <v>1189197</v>
      </c>
      <c r="J1783" s="15">
        <v>1366241</v>
      </c>
      <c r="K1783" s="15">
        <v>1503466</v>
      </c>
      <c r="L1783" s="15"/>
      <c r="M1783" s="15">
        <v>15</v>
      </c>
      <c r="N1783" s="15">
        <v>20</v>
      </c>
      <c r="O1783" s="15">
        <v>20</v>
      </c>
      <c r="P1783" s="15"/>
    </row>
    <row r="1784" spans="1:16" ht="14.4" x14ac:dyDescent="0.3">
      <c r="A1784" s="1">
        <v>109751284</v>
      </c>
      <c r="B1784" t="s">
        <v>0</v>
      </c>
      <c r="C1784" t="s">
        <v>896</v>
      </c>
      <c r="D1784" t="s">
        <v>898</v>
      </c>
      <c r="E1784" t="s">
        <v>82</v>
      </c>
      <c r="F1784" s="14" t="s">
        <v>8</v>
      </c>
      <c r="G1784" s="16">
        <v>279.73507000000001</v>
      </c>
      <c r="H1784" s="17">
        <f t="shared" si="27"/>
        <v>-210181</v>
      </c>
      <c r="I1784" s="15">
        <v>1089969</v>
      </c>
      <c r="J1784" s="15">
        <v>1300150</v>
      </c>
      <c r="K1784" s="15">
        <v>1637196</v>
      </c>
      <c r="L1784" s="15">
        <v>1806996</v>
      </c>
      <c r="M1784" s="15">
        <v>27</v>
      </c>
      <c r="N1784" s="15">
        <v>30</v>
      </c>
      <c r="O1784" s="15">
        <v>40</v>
      </c>
      <c r="P1784" s="15">
        <v>40</v>
      </c>
    </row>
    <row r="1785" spans="1:16" ht="14.4" x14ac:dyDescent="0.3">
      <c r="A1785" s="1">
        <v>109752219</v>
      </c>
      <c r="B1785" t="s">
        <v>0</v>
      </c>
      <c r="C1785" t="s">
        <v>896</v>
      </c>
      <c r="D1785" t="s">
        <v>898</v>
      </c>
      <c r="E1785" t="s">
        <v>160</v>
      </c>
      <c r="F1785" s="14" t="s">
        <v>8</v>
      </c>
      <c r="G1785" s="16">
        <v>273.45343000000003</v>
      </c>
      <c r="H1785" s="17">
        <f t="shared" si="27"/>
        <v>-99917</v>
      </c>
      <c r="I1785" s="15">
        <v>1172651</v>
      </c>
      <c r="J1785" s="15">
        <v>1272568</v>
      </c>
      <c r="K1785" s="15">
        <v>1491306</v>
      </c>
      <c r="L1785" s="15">
        <v>1595336</v>
      </c>
      <c r="M1785" s="15">
        <v>50</v>
      </c>
      <c r="N1785" s="15">
        <v>55</v>
      </c>
      <c r="O1785" s="15">
        <v>55</v>
      </c>
      <c r="P1785" s="15">
        <v>55</v>
      </c>
    </row>
    <row r="1786" spans="1:16" ht="14.4" x14ac:dyDescent="0.3">
      <c r="A1786" s="1">
        <v>109790570</v>
      </c>
      <c r="B1786" t="s">
        <v>0</v>
      </c>
      <c r="C1786" t="s">
        <v>896</v>
      </c>
      <c r="D1786" t="s">
        <v>898</v>
      </c>
      <c r="E1786" t="s">
        <v>79</v>
      </c>
      <c r="F1786" s="14" t="s">
        <v>8</v>
      </c>
      <c r="G1786" s="16">
        <v>319.75171999999998</v>
      </c>
      <c r="H1786" s="17">
        <f t="shared" si="27"/>
        <v>-3483</v>
      </c>
      <c r="I1786" s="15">
        <v>641302</v>
      </c>
      <c r="J1786" s="15">
        <v>644785</v>
      </c>
      <c r="K1786" s="15">
        <v>695011</v>
      </c>
      <c r="L1786" s="15">
        <v>677317</v>
      </c>
      <c r="M1786" s="15">
        <v>65</v>
      </c>
      <c r="N1786" s="15">
        <v>60</v>
      </c>
      <c r="O1786" s="15">
        <v>60</v>
      </c>
      <c r="P1786" s="15">
        <v>50</v>
      </c>
    </row>
    <row r="1787" spans="1:16" ht="14.4" x14ac:dyDescent="0.3">
      <c r="A1787" s="1">
        <v>109790577</v>
      </c>
      <c r="B1787" t="s">
        <v>0</v>
      </c>
      <c r="C1787" t="s">
        <v>896</v>
      </c>
      <c r="D1787" t="s">
        <v>898</v>
      </c>
      <c r="E1787" t="s">
        <v>148</v>
      </c>
      <c r="F1787" s="14" t="s">
        <v>8</v>
      </c>
      <c r="G1787" s="16">
        <v>300.23201</v>
      </c>
      <c r="H1787" s="17">
        <f t="shared" si="27"/>
        <v>-122453</v>
      </c>
      <c r="I1787" s="15">
        <v>840967</v>
      </c>
      <c r="J1787" s="15">
        <v>963420</v>
      </c>
      <c r="K1787" s="15">
        <v>1182935</v>
      </c>
      <c r="L1787" s="15">
        <v>1427614</v>
      </c>
      <c r="M1787" s="15">
        <v>55</v>
      </c>
      <c r="N1787" s="15">
        <v>50</v>
      </c>
      <c r="O1787" s="15">
        <v>50</v>
      </c>
      <c r="P1787" s="15">
        <v>50</v>
      </c>
    </row>
    <row r="1788" spans="1:16" ht="14.4" x14ac:dyDescent="0.3">
      <c r="A1788" s="1">
        <v>109790584</v>
      </c>
      <c r="B1788" t="s">
        <v>0</v>
      </c>
      <c r="C1788" t="s">
        <v>896</v>
      </c>
      <c r="D1788" t="s">
        <v>898</v>
      </c>
      <c r="E1788" t="s">
        <v>128</v>
      </c>
      <c r="F1788" s="14" t="s">
        <v>8</v>
      </c>
      <c r="G1788" s="16">
        <v>309.67635999999999</v>
      </c>
      <c r="H1788" s="17">
        <f t="shared" si="27"/>
        <v>-130497</v>
      </c>
      <c r="I1788" s="15">
        <v>738825</v>
      </c>
      <c r="J1788" s="15">
        <v>869322</v>
      </c>
      <c r="K1788" s="15">
        <v>1151583</v>
      </c>
      <c r="L1788" s="15">
        <v>1262316</v>
      </c>
      <c r="M1788" s="15">
        <v>55</v>
      </c>
      <c r="N1788" s="15">
        <v>50</v>
      </c>
      <c r="O1788" s="15">
        <v>50</v>
      </c>
      <c r="P1788" s="15">
        <v>50</v>
      </c>
    </row>
    <row r="1789" spans="1:16" ht="14.4" x14ac:dyDescent="0.3">
      <c r="A1789" s="1">
        <v>109790591</v>
      </c>
      <c r="B1789" t="s">
        <v>0</v>
      </c>
      <c r="C1789" t="s">
        <v>896</v>
      </c>
      <c r="D1789" t="s">
        <v>898</v>
      </c>
      <c r="E1789" t="s">
        <v>189</v>
      </c>
      <c r="F1789" s="14" t="s">
        <v>8</v>
      </c>
      <c r="G1789" s="16">
        <v>319.52819</v>
      </c>
      <c r="H1789" s="17">
        <f t="shared" si="27"/>
        <v>-58841</v>
      </c>
      <c r="I1789" s="15">
        <v>643383</v>
      </c>
      <c r="J1789" s="15">
        <v>702224</v>
      </c>
      <c r="K1789" s="15">
        <v>885201</v>
      </c>
      <c r="L1789" s="15">
        <v>1039810</v>
      </c>
      <c r="M1789" s="15">
        <v>55</v>
      </c>
      <c r="N1789" s="15">
        <v>50</v>
      </c>
      <c r="O1789" s="15">
        <v>50</v>
      </c>
      <c r="P1789" s="15">
        <v>50</v>
      </c>
    </row>
    <row r="1790" spans="1:16" ht="14.4" x14ac:dyDescent="0.3">
      <c r="A1790" s="1">
        <v>109790598</v>
      </c>
      <c r="B1790" t="s">
        <v>0</v>
      </c>
      <c r="C1790" t="s">
        <v>896</v>
      </c>
      <c r="D1790" t="s">
        <v>898</v>
      </c>
      <c r="E1790" t="s">
        <v>254</v>
      </c>
      <c r="F1790" s="14" t="s">
        <v>8</v>
      </c>
      <c r="G1790" s="16">
        <v>253.14991000000001</v>
      </c>
      <c r="H1790" s="17">
        <f t="shared" si="27"/>
        <v>-136520</v>
      </c>
      <c r="I1790" s="15">
        <v>1454092</v>
      </c>
      <c r="J1790" s="15">
        <v>1590612</v>
      </c>
      <c r="K1790" s="15">
        <v>1887608</v>
      </c>
      <c r="L1790" s="15">
        <v>1985472</v>
      </c>
      <c r="M1790" s="15">
        <v>50</v>
      </c>
      <c r="N1790" s="15">
        <v>50</v>
      </c>
      <c r="O1790" s="15">
        <v>50</v>
      </c>
      <c r="P1790" s="15">
        <v>50</v>
      </c>
    </row>
    <row r="1791" spans="1:16" ht="14.4" x14ac:dyDescent="0.3">
      <c r="A1791" s="1">
        <v>109750011</v>
      </c>
      <c r="B1791" t="s">
        <v>0</v>
      </c>
      <c r="C1791" t="s">
        <v>896</v>
      </c>
      <c r="D1791" t="s">
        <v>898</v>
      </c>
      <c r="E1791" t="s">
        <v>622</v>
      </c>
      <c r="F1791" s="14" t="s">
        <v>8</v>
      </c>
      <c r="G1791" s="16">
        <v>386.52449000000001</v>
      </c>
      <c r="H1791" s="17">
        <f t="shared" si="27"/>
        <v>-10456</v>
      </c>
      <c r="I1791" s="15">
        <v>237491</v>
      </c>
      <c r="J1791" s="15">
        <v>247947</v>
      </c>
      <c r="K1791" s="15">
        <v>285815</v>
      </c>
      <c r="L1791" s="15">
        <v>308603</v>
      </c>
      <c r="M1791" s="15">
        <v>41</v>
      </c>
      <c r="N1791" s="15">
        <v>40</v>
      </c>
      <c r="O1791" s="15">
        <v>70</v>
      </c>
      <c r="P1791" s="15">
        <v>70</v>
      </c>
    </row>
    <row r="1792" spans="1:16" ht="14.4" x14ac:dyDescent="0.3">
      <c r="A1792" s="1">
        <v>109750038</v>
      </c>
      <c r="B1792" t="s">
        <v>0</v>
      </c>
      <c r="C1792" t="s">
        <v>896</v>
      </c>
      <c r="D1792" t="s">
        <v>898</v>
      </c>
      <c r="E1792" t="s">
        <v>205</v>
      </c>
      <c r="F1792" s="14" t="s">
        <v>8</v>
      </c>
      <c r="G1792" s="16">
        <v>369.27240999999998</v>
      </c>
      <c r="H1792" s="17">
        <f t="shared" si="27"/>
        <v>-46756</v>
      </c>
      <c r="I1792" s="15">
        <v>308821</v>
      </c>
      <c r="J1792" s="15">
        <v>355577</v>
      </c>
      <c r="K1792" s="15">
        <v>459525</v>
      </c>
      <c r="L1792" s="15">
        <v>497429</v>
      </c>
      <c r="M1792" s="15">
        <v>30</v>
      </c>
      <c r="N1792" s="15">
        <v>30</v>
      </c>
      <c r="O1792" s="15">
        <v>70</v>
      </c>
      <c r="P1792" s="15">
        <v>70</v>
      </c>
    </row>
    <row r="1793" spans="1:16" ht="14.4" x14ac:dyDescent="0.3">
      <c r="A1793" s="1">
        <v>109751557</v>
      </c>
      <c r="B1793" t="s">
        <v>0</v>
      </c>
      <c r="C1793" t="s">
        <v>896</v>
      </c>
      <c r="D1793" t="s">
        <v>898</v>
      </c>
      <c r="E1793" t="s">
        <v>207</v>
      </c>
      <c r="F1793" s="14" t="s">
        <v>8</v>
      </c>
      <c r="G1793" s="16">
        <v>388.77897000000002</v>
      </c>
      <c r="H1793" s="17">
        <f t="shared" si="27"/>
        <v>-66814</v>
      </c>
      <c r="I1793" s="15">
        <v>229275</v>
      </c>
      <c r="J1793" s="15">
        <v>296089</v>
      </c>
      <c r="K1793" s="15">
        <v>381153</v>
      </c>
      <c r="L1793" s="15">
        <v>429844</v>
      </c>
      <c r="M1793" s="15">
        <v>39</v>
      </c>
      <c r="N1793" s="15">
        <v>40</v>
      </c>
      <c r="O1793" s="15">
        <v>70</v>
      </c>
      <c r="P1793" s="15">
        <v>70</v>
      </c>
    </row>
    <row r="1794" spans="1:16" ht="14.4" x14ac:dyDescent="0.3">
      <c r="A1794" s="1">
        <v>109751548</v>
      </c>
      <c r="B1794" t="s">
        <v>0</v>
      </c>
      <c r="C1794" t="s">
        <v>896</v>
      </c>
      <c r="D1794" t="s">
        <v>898</v>
      </c>
      <c r="E1794" t="s">
        <v>115</v>
      </c>
      <c r="F1794" s="14" t="s">
        <v>8</v>
      </c>
      <c r="G1794" s="16">
        <v>374.15717999999998</v>
      </c>
      <c r="H1794" s="17">
        <f t="shared" ref="H1794:H1857" si="28">IF(OR($J1794="",$I1794=""),"",$I1794-$J1794)</f>
        <v>-52669</v>
      </c>
      <c r="I1794" s="15">
        <v>286983</v>
      </c>
      <c r="J1794" s="15">
        <v>339652</v>
      </c>
      <c r="K1794" s="15">
        <v>430262</v>
      </c>
      <c r="L1794" s="15">
        <v>483243</v>
      </c>
      <c r="M1794" s="15">
        <v>43</v>
      </c>
      <c r="N1794" s="15">
        <v>50</v>
      </c>
      <c r="O1794" s="15">
        <v>70</v>
      </c>
      <c r="P1794" s="15">
        <v>70</v>
      </c>
    </row>
    <row r="1795" spans="1:16" ht="14.4" x14ac:dyDescent="0.3">
      <c r="A1795" s="1">
        <v>109751654</v>
      </c>
      <c r="B1795" t="s">
        <v>0</v>
      </c>
      <c r="C1795" t="s">
        <v>896</v>
      </c>
      <c r="D1795" t="s">
        <v>898</v>
      </c>
      <c r="E1795" t="s">
        <v>117</v>
      </c>
      <c r="F1795" s="14" t="s">
        <v>8</v>
      </c>
      <c r="G1795" s="16">
        <v>390.32562999999999</v>
      </c>
      <c r="H1795" s="17">
        <f t="shared" si="28"/>
        <v>-51691</v>
      </c>
      <c r="I1795" s="15">
        <v>223899</v>
      </c>
      <c r="J1795" s="15">
        <v>275590</v>
      </c>
      <c r="K1795" s="15">
        <v>353383</v>
      </c>
      <c r="L1795" s="15">
        <v>354162</v>
      </c>
      <c r="M1795" s="15">
        <v>36</v>
      </c>
      <c r="N1795" s="15">
        <v>40</v>
      </c>
      <c r="O1795" s="15">
        <v>70</v>
      </c>
      <c r="P1795" s="15">
        <v>70</v>
      </c>
    </row>
    <row r="1796" spans="1:16" ht="14.4" x14ac:dyDescent="0.3">
      <c r="A1796" s="1">
        <v>109751221</v>
      </c>
      <c r="B1796" t="s">
        <v>0</v>
      </c>
      <c r="C1796" t="s">
        <v>896</v>
      </c>
      <c r="D1796" t="s">
        <v>898</v>
      </c>
      <c r="E1796" t="s">
        <v>77</v>
      </c>
      <c r="F1796" s="14" t="s">
        <v>8</v>
      </c>
      <c r="G1796" s="16">
        <v>333.39845000000003</v>
      </c>
      <c r="H1796" s="17">
        <f t="shared" si="28"/>
        <v>-51084</v>
      </c>
      <c r="I1796" s="15">
        <v>526725</v>
      </c>
      <c r="J1796" s="15">
        <v>577809</v>
      </c>
      <c r="K1796" s="15">
        <v>747711</v>
      </c>
      <c r="L1796" s="15">
        <v>890989</v>
      </c>
      <c r="M1796" s="15">
        <v>30</v>
      </c>
      <c r="N1796" s="15">
        <v>25</v>
      </c>
      <c r="O1796" s="15">
        <v>65</v>
      </c>
      <c r="P1796" s="15">
        <v>65</v>
      </c>
    </row>
    <row r="1797" spans="1:16" ht="14.4" x14ac:dyDescent="0.3">
      <c r="A1797" s="1">
        <v>109751636</v>
      </c>
      <c r="B1797" t="s">
        <v>0</v>
      </c>
      <c r="C1797" t="s">
        <v>896</v>
      </c>
      <c r="D1797" t="s">
        <v>898</v>
      </c>
      <c r="E1797" t="s">
        <v>80</v>
      </c>
      <c r="F1797" s="14" t="s">
        <v>8</v>
      </c>
      <c r="G1797" s="16">
        <v>326.20112</v>
      </c>
      <c r="H1797" s="17">
        <f t="shared" si="28"/>
        <v>-99676</v>
      </c>
      <c r="I1797" s="15">
        <v>584644</v>
      </c>
      <c r="J1797" s="15">
        <v>684320</v>
      </c>
      <c r="K1797" s="15">
        <v>900784</v>
      </c>
      <c r="L1797" s="15">
        <v>1141769</v>
      </c>
      <c r="M1797" s="15">
        <v>40</v>
      </c>
      <c r="N1797" s="15">
        <v>35</v>
      </c>
      <c r="O1797" s="15">
        <v>65</v>
      </c>
      <c r="P1797" s="15">
        <v>65</v>
      </c>
    </row>
    <row r="1798" spans="1:16" ht="14.4" x14ac:dyDescent="0.3">
      <c r="A1798" s="1">
        <v>109750065</v>
      </c>
      <c r="B1798" t="s">
        <v>0</v>
      </c>
      <c r="C1798" t="s">
        <v>896</v>
      </c>
      <c r="D1798" t="s">
        <v>898</v>
      </c>
      <c r="E1798" t="s">
        <v>119</v>
      </c>
      <c r="F1798" s="14" t="s">
        <v>8</v>
      </c>
      <c r="G1798" s="16">
        <v>332.3938</v>
      </c>
      <c r="H1798" s="17">
        <f t="shared" si="28"/>
        <v>-57730</v>
      </c>
      <c r="I1798" s="15">
        <v>534543</v>
      </c>
      <c r="J1798" s="15">
        <v>592273</v>
      </c>
      <c r="K1798" s="15">
        <v>747422</v>
      </c>
      <c r="L1798" s="15">
        <v>866890</v>
      </c>
      <c r="M1798" s="15">
        <v>45</v>
      </c>
      <c r="N1798" s="15">
        <v>40</v>
      </c>
      <c r="O1798" s="15">
        <v>65</v>
      </c>
      <c r="P1798" s="15">
        <v>65</v>
      </c>
    </row>
    <row r="1799" spans="1:16" ht="14.4" x14ac:dyDescent="0.3">
      <c r="A1799" s="1">
        <v>109790461</v>
      </c>
      <c r="B1799" t="s">
        <v>0</v>
      </c>
      <c r="C1799" t="s">
        <v>896</v>
      </c>
      <c r="D1799" t="s">
        <v>898</v>
      </c>
      <c r="E1799" t="s">
        <v>296</v>
      </c>
      <c r="F1799" s="14" t="s">
        <v>8</v>
      </c>
      <c r="G1799" s="16">
        <v>301.88380999999998</v>
      </c>
      <c r="H1799" s="17">
        <f t="shared" si="28"/>
        <v>-116324</v>
      </c>
      <c r="I1799" s="15">
        <v>822400</v>
      </c>
      <c r="J1799" s="15">
        <v>938724</v>
      </c>
      <c r="K1799" s="15">
        <v>1114038</v>
      </c>
      <c r="L1799" s="15">
        <v>1323556</v>
      </c>
      <c r="M1799" s="15">
        <v>40</v>
      </c>
      <c r="N1799" s="15">
        <v>55</v>
      </c>
      <c r="O1799" s="15">
        <v>55</v>
      </c>
      <c r="P1799" s="15">
        <v>50</v>
      </c>
    </row>
    <row r="1800" spans="1:16" ht="14.4" x14ac:dyDescent="0.3">
      <c r="A1800" s="1">
        <v>109752034</v>
      </c>
      <c r="B1800" t="s">
        <v>0</v>
      </c>
      <c r="C1800" t="s">
        <v>896</v>
      </c>
      <c r="D1800" t="s">
        <v>898</v>
      </c>
      <c r="E1800" t="s">
        <v>103</v>
      </c>
      <c r="F1800" s="14" t="s">
        <v>8</v>
      </c>
      <c r="G1800" s="16">
        <v>323.81011999999998</v>
      </c>
      <c r="H1800" s="17">
        <f t="shared" si="28"/>
        <v>-48959</v>
      </c>
      <c r="I1800" s="15">
        <v>605158</v>
      </c>
      <c r="J1800" s="15">
        <v>654117</v>
      </c>
      <c r="K1800" s="15">
        <v>792105</v>
      </c>
      <c r="L1800" s="15">
        <v>886474</v>
      </c>
      <c r="M1800" s="15">
        <v>55</v>
      </c>
      <c r="N1800" s="15">
        <v>50</v>
      </c>
      <c r="O1800" s="15">
        <v>60</v>
      </c>
      <c r="P1800" s="15">
        <v>60</v>
      </c>
    </row>
    <row r="1801" spans="1:16" ht="14.4" x14ac:dyDescent="0.3">
      <c r="A1801" s="1">
        <v>109751248</v>
      </c>
      <c r="B1801" t="s">
        <v>0</v>
      </c>
      <c r="C1801" t="s">
        <v>896</v>
      </c>
      <c r="D1801" t="s">
        <v>898</v>
      </c>
      <c r="E1801" t="s">
        <v>82</v>
      </c>
      <c r="F1801" s="14" t="s">
        <v>8</v>
      </c>
      <c r="G1801" s="16">
        <v>335.64670000000001</v>
      </c>
      <c r="H1801" s="17">
        <f t="shared" si="28"/>
        <v>-84356</v>
      </c>
      <c r="I1801" s="15">
        <v>509744</v>
      </c>
      <c r="J1801" s="15">
        <v>594100</v>
      </c>
      <c r="K1801" s="15">
        <v>834952</v>
      </c>
      <c r="L1801" s="15">
        <v>971040</v>
      </c>
      <c r="M1801" s="15">
        <v>27</v>
      </c>
      <c r="N1801" s="15">
        <v>30</v>
      </c>
      <c r="O1801" s="15">
        <v>60</v>
      </c>
      <c r="P1801" s="15">
        <v>60</v>
      </c>
    </row>
    <row r="1802" spans="1:16" ht="14.4" x14ac:dyDescent="0.3">
      <c r="A1802" s="1">
        <v>109750108</v>
      </c>
      <c r="B1802" t="s">
        <v>0</v>
      </c>
      <c r="C1802" t="s">
        <v>896</v>
      </c>
      <c r="D1802" t="s">
        <v>898</v>
      </c>
      <c r="E1802" t="s">
        <v>121</v>
      </c>
      <c r="F1802" s="14" t="s">
        <v>8</v>
      </c>
      <c r="G1802" s="16">
        <v>318.40710000000001</v>
      </c>
      <c r="H1802" s="17">
        <f t="shared" si="28"/>
        <v>-95193</v>
      </c>
      <c r="I1802" s="15">
        <v>653669</v>
      </c>
      <c r="J1802" s="15">
        <v>748862</v>
      </c>
      <c r="K1802" s="15">
        <v>958831</v>
      </c>
      <c r="L1802" s="15">
        <v>1207943</v>
      </c>
      <c r="M1802" s="15">
        <v>35</v>
      </c>
      <c r="N1802" s="15">
        <v>30</v>
      </c>
      <c r="O1802" s="15">
        <v>65</v>
      </c>
      <c r="P1802" s="15">
        <v>65</v>
      </c>
    </row>
    <row r="1803" spans="1:16" ht="14.4" x14ac:dyDescent="0.3">
      <c r="A1803" s="1">
        <v>109750126</v>
      </c>
      <c r="B1803" t="s">
        <v>0</v>
      </c>
      <c r="C1803" t="s">
        <v>896</v>
      </c>
      <c r="D1803" t="s">
        <v>898</v>
      </c>
      <c r="E1803" t="s">
        <v>122</v>
      </c>
      <c r="F1803" s="14" t="s">
        <v>8</v>
      </c>
      <c r="G1803" s="16">
        <v>317.19040000000001</v>
      </c>
      <c r="H1803" s="17">
        <f t="shared" si="28"/>
        <v>-67833</v>
      </c>
      <c r="I1803" s="15">
        <v>665043</v>
      </c>
      <c r="J1803" s="15">
        <v>732876</v>
      </c>
      <c r="K1803" s="15">
        <v>946502</v>
      </c>
      <c r="L1803" s="15">
        <v>1118971</v>
      </c>
      <c r="M1803" s="15">
        <v>35</v>
      </c>
      <c r="N1803" s="15">
        <v>30</v>
      </c>
      <c r="O1803" s="15">
        <v>60</v>
      </c>
      <c r="P1803" s="15">
        <v>60</v>
      </c>
    </row>
    <row r="1804" spans="1:16" ht="14.4" x14ac:dyDescent="0.3">
      <c r="A1804" s="1">
        <v>109751812</v>
      </c>
      <c r="B1804" t="s">
        <v>0</v>
      </c>
      <c r="C1804" t="s">
        <v>896</v>
      </c>
      <c r="D1804" t="s">
        <v>898</v>
      </c>
      <c r="E1804" t="s">
        <v>123</v>
      </c>
      <c r="F1804" s="14" t="s">
        <v>8</v>
      </c>
      <c r="G1804" s="16">
        <v>302.12331</v>
      </c>
      <c r="H1804" s="17">
        <f t="shared" si="28"/>
        <v>-97544</v>
      </c>
      <c r="I1804" s="15">
        <v>819693</v>
      </c>
      <c r="J1804" s="15">
        <v>917237</v>
      </c>
      <c r="K1804" s="15">
        <v>1038807</v>
      </c>
      <c r="L1804" s="15">
        <v>1159523</v>
      </c>
      <c r="M1804" s="15">
        <v>45</v>
      </c>
      <c r="N1804" s="15">
        <v>40</v>
      </c>
      <c r="O1804" s="15">
        <v>40</v>
      </c>
      <c r="P1804" s="15">
        <v>40</v>
      </c>
    </row>
    <row r="1805" spans="1:16" ht="14.4" x14ac:dyDescent="0.3">
      <c r="A1805" s="1">
        <v>109751327</v>
      </c>
      <c r="B1805" t="s">
        <v>0</v>
      </c>
      <c r="C1805" t="s">
        <v>896</v>
      </c>
      <c r="D1805" t="s">
        <v>898</v>
      </c>
      <c r="E1805" t="s">
        <v>83</v>
      </c>
      <c r="F1805" s="14" t="s">
        <v>8</v>
      </c>
      <c r="G1805" s="16">
        <v>326.12225000000001</v>
      </c>
      <c r="H1805" s="17">
        <f t="shared" si="28"/>
        <v>-62465</v>
      </c>
      <c r="I1805" s="15">
        <v>585348</v>
      </c>
      <c r="J1805" s="15">
        <v>647813</v>
      </c>
      <c r="K1805" s="15">
        <v>846860</v>
      </c>
      <c r="L1805" s="15">
        <v>981731</v>
      </c>
      <c r="M1805" s="15">
        <v>40</v>
      </c>
      <c r="N1805" s="15">
        <v>35</v>
      </c>
      <c r="O1805" s="15">
        <v>60</v>
      </c>
      <c r="P1805" s="15">
        <v>60</v>
      </c>
    </row>
    <row r="1806" spans="1:16" ht="14.4" x14ac:dyDescent="0.3">
      <c r="A1806" s="1">
        <v>109750374</v>
      </c>
      <c r="B1806" t="s">
        <v>0</v>
      </c>
      <c r="C1806" t="s">
        <v>896</v>
      </c>
      <c r="D1806" t="s">
        <v>898</v>
      </c>
      <c r="E1806" t="s">
        <v>79</v>
      </c>
      <c r="F1806" s="14" t="s">
        <v>8</v>
      </c>
      <c r="G1806" s="16">
        <v>365.09251999999998</v>
      </c>
      <c r="H1806" s="17">
        <f t="shared" si="28"/>
        <v>12599</v>
      </c>
      <c r="I1806" s="15">
        <v>328601</v>
      </c>
      <c r="J1806" s="15">
        <v>316002</v>
      </c>
      <c r="K1806" s="15">
        <v>325304</v>
      </c>
      <c r="L1806" s="15">
        <v>289038</v>
      </c>
      <c r="M1806" s="15">
        <v>50</v>
      </c>
      <c r="N1806" s="15">
        <v>60</v>
      </c>
      <c r="O1806" s="15">
        <v>60</v>
      </c>
      <c r="P1806" s="15">
        <v>60</v>
      </c>
    </row>
    <row r="1807" spans="1:16" ht="14.4" x14ac:dyDescent="0.3">
      <c r="A1807" s="1">
        <v>109790459</v>
      </c>
      <c r="B1807" t="s">
        <v>0</v>
      </c>
      <c r="C1807" t="s">
        <v>896</v>
      </c>
      <c r="D1807" t="s">
        <v>898</v>
      </c>
      <c r="E1807" t="s">
        <v>156</v>
      </c>
      <c r="F1807" s="14" t="s">
        <v>8</v>
      </c>
      <c r="G1807" s="16">
        <v>300.87612999999999</v>
      </c>
      <c r="H1807" s="17">
        <f t="shared" si="28"/>
        <v>-141715</v>
      </c>
      <c r="I1807" s="15">
        <v>833595</v>
      </c>
      <c r="J1807" s="15">
        <v>975310</v>
      </c>
      <c r="K1807" s="15">
        <v>1253042</v>
      </c>
      <c r="L1807" s="15">
        <v>1553225</v>
      </c>
      <c r="M1807" s="15">
        <v>35</v>
      </c>
      <c r="N1807" s="15">
        <v>40</v>
      </c>
      <c r="O1807" s="15">
        <v>40</v>
      </c>
      <c r="P1807" s="15">
        <v>40</v>
      </c>
    </row>
    <row r="1808" spans="1:16" ht="14.4" x14ac:dyDescent="0.3">
      <c r="A1808" s="1">
        <v>109750198</v>
      </c>
      <c r="B1808" t="s">
        <v>0</v>
      </c>
      <c r="C1808" t="s">
        <v>896</v>
      </c>
      <c r="D1808" t="s">
        <v>898</v>
      </c>
      <c r="E1808" t="s">
        <v>124</v>
      </c>
      <c r="F1808" s="14" t="s">
        <v>8</v>
      </c>
      <c r="G1808" s="16">
        <v>356.98352</v>
      </c>
      <c r="H1808" s="17">
        <f t="shared" si="28"/>
        <v>-51585</v>
      </c>
      <c r="I1808" s="15">
        <v>371107</v>
      </c>
      <c r="J1808" s="15">
        <v>422692</v>
      </c>
      <c r="K1808" s="15">
        <v>567660</v>
      </c>
      <c r="L1808" s="15">
        <v>616709</v>
      </c>
      <c r="M1808" s="15">
        <v>50</v>
      </c>
      <c r="N1808" s="15">
        <v>60</v>
      </c>
      <c r="O1808" s="15">
        <v>60</v>
      </c>
      <c r="P1808" s="15">
        <v>60</v>
      </c>
    </row>
    <row r="1809" spans="1:16" ht="14.4" x14ac:dyDescent="0.3">
      <c r="A1809" s="1">
        <v>109751487</v>
      </c>
      <c r="B1809" t="s">
        <v>0</v>
      </c>
      <c r="C1809" t="s">
        <v>896</v>
      </c>
      <c r="D1809" t="s">
        <v>898</v>
      </c>
      <c r="E1809" t="s">
        <v>148</v>
      </c>
      <c r="F1809" s="14" t="s">
        <v>8</v>
      </c>
      <c r="G1809" s="16">
        <v>350.04640999999998</v>
      </c>
      <c r="H1809" s="17">
        <f t="shared" si="28"/>
        <v>-76503</v>
      </c>
      <c r="I1809" s="15">
        <v>411746</v>
      </c>
      <c r="J1809" s="15">
        <v>488249</v>
      </c>
      <c r="K1809" s="15">
        <v>671000</v>
      </c>
      <c r="L1809" s="15">
        <v>785254</v>
      </c>
      <c r="M1809" s="15">
        <v>50</v>
      </c>
      <c r="N1809" s="15">
        <v>60</v>
      </c>
      <c r="O1809" s="15">
        <v>60</v>
      </c>
      <c r="P1809" s="15">
        <v>60</v>
      </c>
    </row>
    <row r="1810" spans="1:16" ht="14.4" x14ac:dyDescent="0.3">
      <c r="A1810" s="1">
        <v>109750214</v>
      </c>
      <c r="B1810" t="s">
        <v>0</v>
      </c>
      <c r="C1810" t="s">
        <v>896</v>
      </c>
      <c r="D1810" t="s">
        <v>898</v>
      </c>
      <c r="E1810" t="s">
        <v>900</v>
      </c>
      <c r="F1810" s="14" t="s">
        <v>8</v>
      </c>
      <c r="G1810" s="16">
        <v>319.10214000000002</v>
      </c>
      <c r="H1810" s="17">
        <f t="shared" si="28"/>
        <v>-34883</v>
      </c>
      <c r="I1810" s="15">
        <v>647231</v>
      </c>
      <c r="J1810" s="15">
        <v>682114</v>
      </c>
      <c r="K1810" s="15">
        <v>865589</v>
      </c>
      <c r="L1810" s="15">
        <v>1063096</v>
      </c>
      <c r="M1810" s="15">
        <v>60</v>
      </c>
      <c r="N1810" s="15">
        <v>60</v>
      </c>
      <c r="O1810" s="15">
        <v>60</v>
      </c>
      <c r="P1810" s="15">
        <v>60</v>
      </c>
    </row>
    <row r="1811" spans="1:16" ht="14.4" x14ac:dyDescent="0.3">
      <c r="A1811" s="1">
        <v>109751672</v>
      </c>
      <c r="B1811" t="s">
        <v>0</v>
      </c>
      <c r="C1811" t="s">
        <v>896</v>
      </c>
      <c r="D1811" t="s">
        <v>898</v>
      </c>
      <c r="E1811" t="s">
        <v>149</v>
      </c>
      <c r="F1811" s="14" t="s">
        <v>8</v>
      </c>
      <c r="G1811" s="16">
        <v>277.20870000000002</v>
      </c>
      <c r="H1811" s="17">
        <f t="shared" si="28"/>
        <v>-262421</v>
      </c>
      <c r="I1811" s="15">
        <v>1122883</v>
      </c>
      <c r="J1811" s="15">
        <v>1385304</v>
      </c>
      <c r="K1811" s="15">
        <v>1599874</v>
      </c>
      <c r="L1811" s="15">
        <v>1874297</v>
      </c>
      <c r="M1811" s="15">
        <v>50</v>
      </c>
      <c r="N1811" s="15">
        <v>55</v>
      </c>
      <c r="O1811" s="15">
        <v>55</v>
      </c>
      <c r="P1811" s="15">
        <v>55</v>
      </c>
    </row>
    <row r="1812" spans="1:16" ht="14.4" x14ac:dyDescent="0.3">
      <c r="A1812" s="1">
        <v>109751169</v>
      </c>
      <c r="B1812" t="s">
        <v>0</v>
      </c>
      <c r="C1812" t="s">
        <v>896</v>
      </c>
      <c r="D1812" t="s">
        <v>898</v>
      </c>
      <c r="E1812" t="s">
        <v>253</v>
      </c>
      <c r="F1812" s="14" t="s">
        <v>8</v>
      </c>
      <c r="G1812" s="16">
        <v>338.09960000000001</v>
      </c>
      <c r="H1812" s="17">
        <f t="shared" si="28"/>
        <v>5134</v>
      </c>
      <c r="I1812" s="15">
        <v>491732</v>
      </c>
      <c r="J1812" s="15">
        <v>486598</v>
      </c>
      <c r="K1812" s="15">
        <v>530732</v>
      </c>
      <c r="L1812" s="15">
        <v>508962</v>
      </c>
      <c r="M1812" s="15">
        <v>50</v>
      </c>
      <c r="N1812" s="15">
        <v>50</v>
      </c>
      <c r="O1812" s="15">
        <v>60</v>
      </c>
      <c r="P1812" s="15">
        <v>60</v>
      </c>
    </row>
    <row r="1813" spans="1:16" ht="14.4" x14ac:dyDescent="0.3">
      <c r="A1813" s="1">
        <v>109750223</v>
      </c>
      <c r="B1813" t="s">
        <v>0</v>
      </c>
      <c r="C1813" t="s">
        <v>896</v>
      </c>
      <c r="D1813" t="s">
        <v>898</v>
      </c>
      <c r="E1813" t="s">
        <v>126</v>
      </c>
      <c r="F1813" s="14" t="s">
        <v>8</v>
      </c>
      <c r="G1813" s="16">
        <v>338.52197999999999</v>
      </c>
      <c r="H1813" s="17">
        <f t="shared" si="28"/>
        <v>-106860</v>
      </c>
      <c r="I1813" s="15">
        <v>488708</v>
      </c>
      <c r="J1813" s="15">
        <v>595568</v>
      </c>
      <c r="K1813" s="15">
        <v>833785</v>
      </c>
      <c r="L1813" s="15">
        <v>934493</v>
      </c>
      <c r="M1813" s="15">
        <v>25</v>
      </c>
      <c r="N1813" s="15">
        <v>35</v>
      </c>
      <c r="O1813" s="15">
        <v>80</v>
      </c>
      <c r="P1813" s="15">
        <v>80</v>
      </c>
    </row>
    <row r="1814" spans="1:16" ht="14.4" x14ac:dyDescent="0.3">
      <c r="A1814" s="1">
        <v>109790470</v>
      </c>
      <c r="B1814" t="s">
        <v>0</v>
      </c>
      <c r="C1814" t="s">
        <v>896</v>
      </c>
      <c r="D1814" t="s">
        <v>898</v>
      </c>
      <c r="E1814" t="s">
        <v>150</v>
      </c>
      <c r="F1814" s="14" t="s">
        <v>8</v>
      </c>
      <c r="G1814" s="16">
        <v>361.18150000000003</v>
      </c>
      <c r="H1814" s="17">
        <f t="shared" si="28"/>
        <v>-14424</v>
      </c>
      <c r="I1814" s="15">
        <v>348550</v>
      </c>
      <c r="J1814" s="15">
        <v>362974</v>
      </c>
      <c r="K1814" s="15">
        <v>416428</v>
      </c>
      <c r="L1814" s="15">
        <v>401577</v>
      </c>
      <c r="M1814" s="15">
        <v>50</v>
      </c>
      <c r="N1814" s="15">
        <v>50</v>
      </c>
      <c r="O1814" s="15">
        <v>50</v>
      </c>
      <c r="P1814" s="15">
        <v>50</v>
      </c>
    </row>
    <row r="1815" spans="1:16" ht="14.4" x14ac:dyDescent="0.3">
      <c r="A1815" s="1">
        <v>109750259</v>
      </c>
      <c r="B1815" t="s">
        <v>0</v>
      </c>
      <c r="C1815" t="s">
        <v>896</v>
      </c>
      <c r="D1815" t="s">
        <v>898</v>
      </c>
      <c r="E1815" t="s">
        <v>128</v>
      </c>
      <c r="F1815" s="14" t="s">
        <v>8</v>
      </c>
      <c r="G1815" s="16">
        <v>358.49304999999998</v>
      </c>
      <c r="H1815" s="17">
        <f t="shared" si="28"/>
        <v>-25971</v>
      </c>
      <c r="I1815" s="15">
        <v>362703</v>
      </c>
      <c r="J1815" s="15">
        <v>388674</v>
      </c>
      <c r="K1815" s="15">
        <v>547125</v>
      </c>
      <c r="L1815" s="15">
        <v>583379</v>
      </c>
      <c r="M1815" s="15">
        <v>50</v>
      </c>
      <c r="N1815" s="15">
        <v>60</v>
      </c>
      <c r="O1815" s="15">
        <v>60</v>
      </c>
      <c r="P1815" s="15">
        <v>60</v>
      </c>
    </row>
    <row r="1816" spans="1:16" ht="14.4" x14ac:dyDescent="0.3">
      <c r="A1816" s="1">
        <v>109790389</v>
      </c>
      <c r="B1816" t="s">
        <v>0</v>
      </c>
      <c r="C1816" t="s">
        <v>896</v>
      </c>
      <c r="D1816" t="s">
        <v>898</v>
      </c>
      <c r="E1816" t="s">
        <v>168</v>
      </c>
      <c r="F1816" s="14" t="s">
        <v>8</v>
      </c>
      <c r="G1816" s="16">
        <v>330.63717000000003</v>
      </c>
      <c r="H1816" s="17">
        <f t="shared" si="28"/>
        <v>-6698</v>
      </c>
      <c r="I1816" s="15">
        <v>548440</v>
      </c>
      <c r="J1816" s="15">
        <v>555138</v>
      </c>
      <c r="K1816" s="15">
        <v>567248</v>
      </c>
      <c r="L1816" s="15">
        <v>600425</v>
      </c>
      <c r="M1816" s="15">
        <v>35</v>
      </c>
      <c r="N1816" s="15">
        <v>30</v>
      </c>
      <c r="O1816" s="15">
        <v>30</v>
      </c>
      <c r="P1816" s="15">
        <v>30</v>
      </c>
    </row>
    <row r="1817" spans="1:16" ht="14.4" x14ac:dyDescent="0.3">
      <c r="A1817" s="1">
        <v>109751318</v>
      </c>
      <c r="B1817" t="s">
        <v>0</v>
      </c>
      <c r="C1817" t="s">
        <v>896</v>
      </c>
      <c r="D1817" t="s">
        <v>898</v>
      </c>
      <c r="E1817" t="s">
        <v>189</v>
      </c>
      <c r="F1817" s="14" t="s">
        <v>8</v>
      </c>
      <c r="G1817" s="16">
        <v>359.65890999999999</v>
      </c>
      <c r="H1817" s="17">
        <f t="shared" si="28"/>
        <v>-30214</v>
      </c>
      <c r="I1817" s="15">
        <v>356492</v>
      </c>
      <c r="J1817" s="15">
        <v>386706</v>
      </c>
      <c r="K1817" s="15">
        <v>509249</v>
      </c>
      <c r="L1817" s="15">
        <v>545026</v>
      </c>
      <c r="M1817" s="15">
        <v>35</v>
      </c>
      <c r="N1817" s="15">
        <v>30</v>
      </c>
      <c r="O1817" s="15">
        <v>60</v>
      </c>
      <c r="P1817" s="15">
        <v>60</v>
      </c>
    </row>
    <row r="1818" spans="1:16" ht="14.4" x14ac:dyDescent="0.3">
      <c r="A1818" s="1">
        <v>109790458</v>
      </c>
      <c r="B1818" t="s">
        <v>0</v>
      </c>
      <c r="C1818" t="s">
        <v>896</v>
      </c>
      <c r="D1818" t="s">
        <v>898</v>
      </c>
      <c r="E1818" t="s">
        <v>254</v>
      </c>
      <c r="F1818" s="14" t="s">
        <v>8</v>
      </c>
      <c r="G1818" s="16">
        <v>303.54991999999999</v>
      </c>
      <c r="H1818" s="17">
        <f t="shared" si="28"/>
        <v>-163343</v>
      </c>
      <c r="I1818" s="15">
        <v>803867</v>
      </c>
      <c r="J1818" s="15">
        <v>967210</v>
      </c>
      <c r="K1818" s="15">
        <v>1171972</v>
      </c>
      <c r="L1818" s="15">
        <v>1335323</v>
      </c>
      <c r="M1818" s="15">
        <v>30</v>
      </c>
      <c r="N1818" s="15">
        <v>50</v>
      </c>
      <c r="O1818" s="15">
        <v>50</v>
      </c>
      <c r="P1818" s="15">
        <v>50</v>
      </c>
    </row>
    <row r="1819" spans="1:16" ht="14.4" x14ac:dyDescent="0.3">
      <c r="A1819" s="1">
        <v>109790532</v>
      </c>
      <c r="B1819" t="s">
        <v>0</v>
      </c>
      <c r="C1819" t="s">
        <v>896</v>
      </c>
      <c r="D1819" t="s">
        <v>898</v>
      </c>
      <c r="E1819" t="s">
        <v>901</v>
      </c>
      <c r="F1819" s="14" t="s">
        <v>8</v>
      </c>
      <c r="G1819" s="16"/>
      <c r="H1819" s="17" t="str">
        <f t="shared" si="28"/>
        <v/>
      </c>
      <c r="I1819" s="15"/>
      <c r="J1819" s="15"/>
      <c r="K1819" s="15"/>
      <c r="L1819" s="15"/>
      <c r="M1819" s="15">
        <v>1</v>
      </c>
      <c r="N1819" s="15">
        <v>1</v>
      </c>
      <c r="O1819" s="15">
        <v>1</v>
      </c>
      <c r="P1819" s="15">
        <v>1</v>
      </c>
    </row>
    <row r="1820" spans="1:16" ht="14.4" x14ac:dyDescent="0.3">
      <c r="A1820" s="1">
        <v>109790640</v>
      </c>
      <c r="B1820" t="s">
        <v>0</v>
      </c>
      <c r="C1820" t="s">
        <v>896</v>
      </c>
      <c r="D1820" t="s">
        <v>898</v>
      </c>
      <c r="E1820" t="s">
        <v>268</v>
      </c>
      <c r="F1820" s="14" t="s">
        <v>8</v>
      </c>
      <c r="G1820" s="16">
        <v>356.52267000000001</v>
      </c>
      <c r="H1820" s="17">
        <f t="shared" si="28"/>
        <v>-2072</v>
      </c>
      <c r="I1820" s="15">
        <v>373681</v>
      </c>
      <c r="J1820" s="15">
        <v>375753</v>
      </c>
      <c r="K1820" s="15"/>
      <c r="L1820" s="15">
        <v>511013</v>
      </c>
      <c r="M1820" s="15">
        <v>50</v>
      </c>
      <c r="N1820" s="15">
        <v>60</v>
      </c>
      <c r="O1820" s="15"/>
      <c r="P1820" s="15"/>
    </row>
    <row r="1821" spans="1:16" ht="14.4" x14ac:dyDescent="0.3">
      <c r="A1821" s="1">
        <v>109751609</v>
      </c>
      <c r="B1821" t="s">
        <v>0</v>
      </c>
      <c r="C1821" t="s">
        <v>896</v>
      </c>
      <c r="D1821" t="s">
        <v>898</v>
      </c>
      <c r="E1821" t="s">
        <v>287</v>
      </c>
      <c r="F1821" s="14" t="s">
        <v>8</v>
      </c>
      <c r="G1821" s="16">
        <v>288.24772999999999</v>
      </c>
      <c r="H1821" s="17">
        <f t="shared" si="28"/>
        <v>-267721</v>
      </c>
      <c r="I1821" s="15">
        <v>982394</v>
      </c>
      <c r="J1821" s="15">
        <v>1250115</v>
      </c>
      <c r="K1821" s="15">
        <v>1464937</v>
      </c>
      <c r="L1821" s="15">
        <v>1686574</v>
      </c>
      <c r="M1821" s="15">
        <v>30</v>
      </c>
      <c r="N1821" s="15">
        <v>50</v>
      </c>
      <c r="O1821" s="15">
        <v>50</v>
      </c>
      <c r="P1821" s="15">
        <v>50</v>
      </c>
    </row>
    <row r="1822" spans="1:16" ht="14.4" x14ac:dyDescent="0.3">
      <c r="A1822" s="1">
        <v>109751566</v>
      </c>
      <c r="B1822" t="s">
        <v>0</v>
      </c>
      <c r="C1822" t="s">
        <v>896</v>
      </c>
      <c r="D1822" t="s">
        <v>898</v>
      </c>
      <c r="E1822" t="s">
        <v>902</v>
      </c>
      <c r="F1822" s="14" t="s">
        <v>8</v>
      </c>
      <c r="G1822" s="16">
        <v>295.23381999999998</v>
      </c>
      <c r="H1822" s="17">
        <f t="shared" si="28"/>
        <v>-201576</v>
      </c>
      <c r="I1822" s="15">
        <v>898702</v>
      </c>
      <c r="J1822" s="15">
        <v>1100278</v>
      </c>
      <c r="K1822" s="15">
        <v>1296142</v>
      </c>
      <c r="L1822" s="15">
        <v>1458110</v>
      </c>
      <c r="M1822" s="15">
        <v>30</v>
      </c>
      <c r="N1822" s="15">
        <v>40</v>
      </c>
      <c r="O1822" s="15">
        <v>40</v>
      </c>
      <c r="P1822" s="15">
        <v>40</v>
      </c>
    </row>
    <row r="1823" spans="1:16" ht="14.4" x14ac:dyDescent="0.3">
      <c r="A1823" s="1">
        <v>109751187</v>
      </c>
      <c r="B1823" t="s">
        <v>0</v>
      </c>
      <c r="C1823" t="s">
        <v>896</v>
      </c>
      <c r="D1823" t="s">
        <v>898</v>
      </c>
      <c r="E1823" t="s">
        <v>257</v>
      </c>
      <c r="F1823" s="14" t="s">
        <v>8</v>
      </c>
      <c r="G1823" s="16">
        <v>306.87434999999999</v>
      </c>
      <c r="H1823" s="17">
        <f t="shared" si="28"/>
        <v>-49548</v>
      </c>
      <c r="I1823" s="15">
        <v>767981</v>
      </c>
      <c r="J1823" s="15">
        <v>817529</v>
      </c>
      <c r="K1823" s="15">
        <v>909704</v>
      </c>
      <c r="L1823" s="15">
        <v>998352</v>
      </c>
      <c r="M1823" s="15">
        <v>60</v>
      </c>
      <c r="N1823" s="15">
        <v>60</v>
      </c>
      <c r="O1823" s="15">
        <v>60</v>
      </c>
      <c r="P1823" s="15">
        <v>60</v>
      </c>
    </row>
    <row r="1824" spans="1:16" ht="14.4" x14ac:dyDescent="0.3">
      <c r="A1824" s="1">
        <v>109751424</v>
      </c>
      <c r="B1824" t="s">
        <v>0</v>
      </c>
      <c r="C1824" t="s">
        <v>896</v>
      </c>
      <c r="D1824" t="s">
        <v>898</v>
      </c>
      <c r="E1824" t="s">
        <v>270</v>
      </c>
      <c r="F1824" s="14" t="s">
        <v>8</v>
      </c>
      <c r="G1824" s="16">
        <v>319.48444999999998</v>
      </c>
      <c r="H1824" s="17">
        <f t="shared" si="28"/>
        <v>-180448</v>
      </c>
      <c r="I1824" s="15">
        <v>643778</v>
      </c>
      <c r="J1824" s="15">
        <v>824226</v>
      </c>
      <c r="K1824" s="15">
        <v>1095264</v>
      </c>
      <c r="L1824" s="15">
        <v>1342196</v>
      </c>
      <c r="M1824" s="15">
        <v>35</v>
      </c>
      <c r="N1824" s="15">
        <v>40</v>
      </c>
      <c r="O1824" s="15">
        <v>40</v>
      </c>
      <c r="P1824" s="15">
        <v>40</v>
      </c>
    </row>
    <row r="1825" spans="1:16" ht="14.4" x14ac:dyDescent="0.3">
      <c r="A1825" s="1">
        <v>109790390</v>
      </c>
      <c r="B1825" t="s">
        <v>0</v>
      </c>
      <c r="C1825" t="s">
        <v>896</v>
      </c>
      <c r="D1825" t="s">
        <v>898</v>
      </c>
      <c r="E1825" t="s">
        <v>137</v>
      </c>
      <c r="F1825" s="14" t="s">
        <v>8</v>
      </c>
      <c r="G1825" s="16">
        <v>277.51611000000003</v>
      </c>
      <c r="H1825" s="17">
        <f t="shared" si="28"/>
        <v>-105161</v>
      </c>
      <c r="I1825" s="15">
        <v>1118911</v>
      </c>
      <c r="J1825" s="15">
        <v>1224072</v>
      </c>
      <c r="K1825" s="15">
        <v>1357600</v>
      </c>
      <c r="L1825" s="15">
        <v>1315342</v>
      </c>
      <c r="M1825" s="15">
        <v>20</v>
      </c>
      <c r="N1825" s="15">
        <v>30</v>
      </c>
      <c r="O1825" s="15">
        <v>30</v>
      </c>
      <c r="P1825" s="15">
        <v>30</v>
      </c>
    </row>
    <row r="1826" spans="1:16" ht="14.4" x14ac:dyDescent="0.3">
      <c r="A1826" s="1">
        <v>109750841</v>
      </c>
      <c r="B1826" t="s">
        <v>0</v>
      </c>
      <c r="C1826" t="s">
        <v>896</v>
      </c>
      <c r="D1826" t="s">
        <v>898</v>
      </c>
      <c r="E1826" t="s">
        <v>119</v>
      </c>
      <c r="F1826" s="14" t="s">
        <v>8</v>
      </c>
      <c r="G1826" s="16">
        <v>291.77184</v>
      </c>
      <c r="H1826" s="17">
        <f t="shared" si="28"/>
        <v>-178083</v>
      </c>
      <c r="I1826" s="15">
        <v>939919</v>
      </c>
      <c r="J1826" s="15">
        <v>1118002</v>
      </c>
      <c r="K1826" s="15">
        <v>1332433</v>
      </c>
      <c r="L1826" s="15">
        <v>1515928</v>
      </c>
      <c r="M1826" s="15">
        <v>35</v>
      </c>
      <c r="N1826" s="15">
        <v>40</v>
      </c>
      <c r="O1826" s="15">
        <v>40</v>
      </c>
      <c r="P1826" s="15">
        <v>40</v>
      </c>
    </row>
    <row r="1827" spans="1:16" ht="14.4" x14ac:dyDescent="0.3">
      <c r="A1827" s="1">
        <v>109750859</v>
      </c>
      <c r="B1827" t="s">
        <v>0</v>
      </c>
      <c r="C1827" t="s">
        <v>896</v>
      </c>
      <c r="D1827" t="s">
        <v>898</v>
      </c>
      <c r="E1827" t="s">
        <v>126</v>
      </c>
      <c r="F1827" s="14" t="s">
        <v>8</v>
      </c>
      <c r="G1827" s="16">
        <v>283.47886999999997</v>
      </c>
      <c r="H1827" s="17">
        <f t="shared" si="28"/>
        <v>-169788</v>
      </c>
      <c r="I1827" s="15">
        <v>1042369</v>
      </c>
      <c r="J1827" s="15">
        <v>1212157</v>
      </c>
      <c r="K1827" s="15">
        <v>1536515</v>
      </c>
      <c r="L1827" s="15">
        <v>1680553</v>
      </c>
      <c r="M1827" s="15">
        <v>25</v>
      </c>
      <c r="N1827" s="15">
        <v>30</v>
      </c>
      <c r="O1827" s="15">
        <v>45</v>
      </c>
      <c r="P1827" s="15">
        <v>45</v>
      </c>
    </row>
    <row r="1828" spans="1:16" ht="14.4" x14ac:dyDescent="0.3">
      <c r="A1828" s="1">
        <v>109752025</v>
      </c>
      <c r="B1828" t="s">
        <v>0</v>
      </c>
      <c r="C1828" t="s">
        <v>896</v>
      </c>
      <c r="D1828" t="s">
        <v>898</v>
      </c>
      <c r="E1828" t="s">
        <v>106</v>
      </c>
      <c r="F1828" s="14" t="s">
        <v>8</v>
      </c>
      <c r="G1828" s="16">
        <v>326.13941</v>
      </c>
      <c r="H1828" s="17">
        <f t="shared" si="28"/>
        <v>-132905</v>
      </c>
      <c r="I1828" s="15">
        <v>585191</v>
      </c>
      <c r="J1828" s="15">
        <v>718096</v>
      </c>
      <c r="K1828" s="15">
        <v>779123</v>
      </c>
      <c r="L1828" s="15">
        <v>846284</v>
      </c>
      <c r="M1828" s="15">
        <v>35</v>
      </c>
      <c r="N1828" s="15">
        <v>50</v>
      </c>
      <c r="O1828" s="15">
        <v>50</v>
      </c>
      <c r="P1828" s="15">
        <v>50</v>
      </c>
    </row>
    <row r="1829" spans="1:16" ht="14.4" x14ac:dyDescent="0.3">
      <c r="A1829" s="1">
        <v>109751293</v>
      </c>
      <c r="B1829" t="s">
        <v>0</v>
      </c>
      <c r="C1829" t="s">
        <v>896</v>
      </c>
      <c r="D1829" t="s">
        <v>898</v>
      </c>
      <c r="E1829" t="s">
        <v>82</v>
      </c>
      <c r="F1829" s="14" t="s">
        <v>8</v>
      </c>
      <c r="G1829" s="16">
        <v>291.50504000000001</v>
      </c>
      <c r="H1829" s="17">
        <f t="shared" si="28"/>
        <v>-141534</v>
      </c>
      <c r="I1829" s="15">
        <v>943109</v>
      </c>
      <c r="J1829" s="15">
        <v>1084643</v>
      </c>
      <c r="K1829" s="15">
        <v>1406617</v>
      </c>
      <c r="L1829" s="15">
        <v>1612803</v>
      </c>
      <c r="M1829" s="15">
        <v>27</v>
      </c>
      <c r="N1829" s="15">
        <v>30</v>
      </c>
      <c r="O1829" s="15">
        <v>40</v>
      </c>
      <c r="P1829" s="15">
        <v>40</v>
      </c>
    </row>
    <row r="1830" spans="1:16" ht="14.4" x14ac:dyDescent="0.3">
      <c r="A1830" s="1">
        <v>109790654</v>
      </c>
      <c r="B1830" t="s">
        <v>0</v>
      </c>
      <c r="C1830" t="s">
        <v>896</v>
      </c>
      <c r="D1830" t="s">
        <v>898</v>
      </c>
      <c r="E1830" t="s">
        <v>903</v>
      </c>
      <c r="F1830" s="14" t="s">
        <v>8</v>
      </c>
      <c r="G1830" s="16">
        <v>288.14481999999998</v>
      </c>
      <c r="H1830" s="17">
        <f t="shared" si="28"/>
        <v>-38887</v>
      </c>
      <c r="I1830" s="15">
        <v>983689</v>
      </c>
      <c r="J1830" s="15">
        <v>1022576</v>
      </c>
      <c r="K1830" s="15"/>
      <c r="L1830" s="15">
        <v>1256133</v>
      </c>
      <c r="M1830" s="15">
        <v>35</v>
      </c>
      <c r="N1830" s="15">
        <v>40</v>
      </c>
      <c r="O1830" s="15"/>
      <c r="P1830" s="15"/>
    </row>
    <row r="1831" spans="1:16" ht="14.4" x14ac:dyDescent="0.3">
      <c r="A1831" s="1">
        <v>109752185</v>
      </c>
      <c r="B1831" t="s">
        <v>0</v>
      </c>
      <c r="C1831" t="s">
        <v>896</v>
      </c>
      <c r="D1831" t="s">
        <v>898</v>
      </c>
      <c r="E1831" t="s">
        <v>262</v>
      </c>
      <c r="F1831" s="14" t="s">
        <v>8</v>
      </c>
      <c r="G1831" s="16">
        <v>339.00680999999997</v>
      </c>
      <c r="H1831" s="17">
        <f t="shared" si="28"/>
        <v>-44364</v>
      </c>
      <c r="I1831" s="15">
        <v>485157</v>
      </c>
      <c r="J1831" s="15">
        <v>529521</v>
      </c>
      <c r="K1831" s="15">
        <v>762686</v>
      </c>
      <c r="L1831" s="15">
        <v>989754</v>
      </c>
      <c r="M1831" s="15">
        <v>35</v>
      </c>
      <c r="N1831" s="15">
        <v>30</v>
      </c>
      <c r="O1831" s="15">
        <v>60</v>
      </c>
      <c r="P1831" s="15">
        <v>60</v>
      </c>
    </row>
    <row r="1832" spans="1:16" ht="14.4" x14ac:dyDescent="0.3">
      <c r="A1832" s="1">
        <v>109751733</v>
      </c>
      <c r="B1832" t="s">
        <v>0</v>
      </c>
      <c r="C1832" t="s">
        <v>896</v>
      </c>
      <c r="D1832" t="s">
        <v>898</v>
      </c>
      <c r="E1832" t="s">
        <v>116</v>
      </c>
      <c r="F1832" s="14" t="s">
        <v>8</v>
      </c>
      <c r="G1832" s="16">
        <v>315.41574000000003</v>
      </c>
      <c r="H1832" s="17">
        <f t="shared" si="28"/>
        <v>-101430</v>
      </c>
      <c r="I1832" s="15">
        <v>681966</v>
      </c>
      <c r="J1832" s="15">
        <v>783396</v>
      </c>
      <c r="K1832" s="15">
        <v>965010</v>
      </c>
      <c r="L1832" s="15">
        <v>1023835</v>
      </c>
      <c r="M1832" s="15">
        <v>27</v>
      </c>
      <c r="N1832" s="15">
        <v>30</v>
      </c>
      <c r="O1832" s="15">
        <v>65</v>
      </c>
      <c r="P1832" s="15">
        <v>65</v>
      </c>
    </row>
    <row r="1833" spans="1:16" ht="14.4" x14ac:dyDescent="0.3">
      <c r="A1833" s="1">
        <v>109751433</v>
      </c>
      <c r="B1833" t="s">
        <v>0</v>
      </c>
      <c r="C1833" t="s">
        <v>896</v>
      </c>
      <c r="D1833" t="s">
        <v>898</v>
      </c>
      <c r="E1833" t="s">
        <v>270</v>
      </c>
      <c r="F1833" s="14" t="s">
        <v>8</v>
      </c>
      <c r="G1833" s="16">
        <v>272.95587</v>
      </c>
      <c r="H1833" s="17">
        <f t="shared" si="28"/>
        <v>-148648</v>
      </c>
      <c r="I1833" s="15">
        <v>1179368</v>
      </c>
      <c r="J1833" s="15">
        <v>1328016</v>
      </c>
      <c r="K1833" s="15">
        <v>1629603</v>
      </c>
      <c r="L1833" s="15">
        <v>1840370</v>
      </c>
      <c r="M1833" s="15">
        <v>35</v>
      </c>
      <c r="N1833" s="15">
        <v>30</v>
      </c>
      <c r="O1833" s="15">
        <v>30</v>
      </c>
      <c r="P1833" s="15">
        <v>30</v>
      </c>
    </row>
    <row r="1834" spans="1:16" ht="14.4" x14ac:dyDescent="0.3">
      <c r="A1834" s="1">
        <v>109750435</v>
      </c>
      <c r="B1834" t="s">
        <v>0</v>
      </c>
      <c r="C1834" t="s">
        <v>896</v>
      </c>
      <c r="D1834" t="s">
        <v>898</v>
      </c>
      <c r="E1834" t="s">
        <v>119</v>
      </c>
      <c r="F1834" s="14" t="s">
        <v>8</v>
      </c>
      <c r="G1834" s="16">
        <v>303.68894999999998</v>
      </c>
      <c r="H1834" s="17">
        <f t="shared" si="28"/>
        <v>-90130</v>
      </c>
      <c r="I1834" s="15">
        <v>802281</v>
      </c>
      <c r="J1834" s="15">
        <v>892411</v>
      </c>
      <c r="K1834" s="15">
        <v>1079216</v>
      </c>
      <c r="L1834" s="15">
        <v>1260917</v>
      </c>
      <c r="M1834" s="15">
        <v>45</v>
      </c>
      <c r="N1834" s="15">
        <v>40</v>
      </c>
      <c r="O1834" s="15">
        <v>50</v>
      </c>
      <c r="P1834" s="15">
        <v>50</v>
      </c>
    </row>
    <row r="1835" spans="1:16" ht="14.4" x14ac:dyDescent="0.3">
      <c r="A1835" s="1">
        <v>109790661</v>
      </c>
      <c r="B1835" t="s">
        <v>0</v>
      </c>
      <c r="C1835" t="s">
        <v>896</v>
      </c>
      <c r="D1835" t="s">
        <v>898</v>
      </c>
      <c r="E1835" t="s">
        <v>620</v>
      </c>
      <c r="F1835" s="14" t="s">
        <v>8</v>
      </c>
      <c r="G1835" s="16">
        <v>297.24176</v>
      </c>
      <c r="H1835" s="17">
        <f t="shared" si="28"/>
        <v>-99320</v>
      </c>
      <c r="I1835" s="15">
        <v>875085</v>
      </c>
      <c r="J1835" s="15">
        <v>974405</v>
      </c>
      <c r="K1835" s="15"/>
      <c r="L1835" s="15">
        <v>1179770</v>
      </c>
      <c r="M1835" s="15">
        <v>55</v>
      </c>
      <c r="N1835" s="15">
        <v>50</v>
      </c>
      <c r="O1835" s="15"/>
      <c r="P1835" s="15"/>
    </row>
    <row r="1836" spans="1:16" ht="14.4" x14ac:dyDescent="0.3">
      <c r="A1836" s="1">
        <v>109790668</v>
      </c>
      <c r="B1836" t="s">
        <v>0</v>
      </c>
      <c r="C1836" t="s">
        <v>896</v>
      </c>
      <c r="D1836" t="s">
        <v>898</v>
      </c>
      <c r="E1836" t="s">
        <v>194</v>
      </c>
      <c r="F1836" s="14" t="s">
        <v>8</v>
      </c>
      <c r="G1836" s="16">
        <v>287.41091</v>
      </c>
      <c r="H1836" s="17">
        <f t="shared" si="28"/>
        <v>-91108</v>
      </c>
      <c r="I1836" s="15">
        <v>992731</v>
      </c>
      <c r="J1836" s="15">
        <v>1083839</v>
      </c>
      <c r="K1836" s="15"/>
      <c r="L1836" s="15">
        <v>1125067</v>
      </c>
      <c r="M1836" s="15">
        <v>55</v>
      </c>
      <c r="N1836" s="15">
        <v>50</v>
      </c>
      <c r="O1836" s="15"/>
      <c r="P1836" s="15"/>
    </row>
    <row r="1837" spans="1:16" ht="14.4" x14ac:dyDescent="0.3">
      <c r="A1837" s="1">
        <v>109750471</v>
      </c>
      <c r="B1837" t="s">
        <v>0</v>
      </c>
      <c r="C1837" t="s">
        <v>896</v>
      </c>
      <c r="D1837" t="s">
        <v>898</v>
      </c>
      <c r="E1837" t="s">
        <v>130</v>
      </c>
      <c r="F1837" s="14" t="s">
        <v>8</v>
      </c>
      <c r="G1837" s="16">
        <v>274.27348999999998</v>
      </c>
      <c r="H1837" s="17">
        <f t="shared" si="28"/>
        <v>-18100</v>
      </c>
      <c r="I1837" s="15">
        <v>1161729</v>
      </c>
      <c r="J1837" s="15">
        <v>1179829</v>
      </c>
      <c r="K1837" s="15">
        <v>1363725</v>
      </c>
      <c r="L1837" s="15">
        <v>1546792</v>
      </c>
      <c r="M1837" s="15">
        <v>55</v>
      </c>
      <c r="N1837" s="15">
        <v>50</v>
      </c>
      <c r="O1837" s="15">
        <v>50</v>
      </c>
      <c r="P1837" s="15">
        <v>50</v>
      </c>
    </row>
    <row r="1838" spans="1:16" ht="14.4" x14ac:dyDescent="0.3">
      <c r="A1838" s="1">
        <v>109751257</v>
      </c>
      <c r="B1838" t="s">
        <v>0</v>
      </c>
      <c r="C1838" t="s">
        <v>896</v>
      </c>
      <c r="D1838" t="s">
        <v>898</v>
      </c>
      <c r="E1838" t="s">
        <v>82</v>
      </c>
      <c r="F1838" s="14" t="s">
        <v>8</v>
      </c>
      <c r="G1838" s="16">
        <v>310.60030999999998</v>
      </c>
      <c r="H1838" s="17">
        <f t="shared" si="28"/>
        <v>-114622</v>
      </c>
      <c r="I1838" s="15">
        <v>729405</v>
      </c>
      <c r="J1838" s="15">
        <v>844027</v>
      </c>
      <c r="K1838" s="15">
        <v>1162090</v>
      </c>
      <c r="L1838" s="15">
        <v>1390421</v>
      </c>
      <c r="M1838" s="15">
        <v>27</v>
      </c>
      <c r="N1838" s="15">
        <v>30</v>
      </c>
      <c r="O1838" s="15">
        <v>50</v>
      </c>
      <c r="P1838" s="15">
        <v>50</v>
      </c>
    </row>
    <row r="1839" spans="1:16" ht="14.4" x14ac:dyDescent="0.3">
      <c r="A1839" s="1">
        <v>109751072</v>
      </c>
      <c r="B1839" t="s">
        <v>0</v>
      </c>
      <c r="C1839" t="s">
        <v>896</v>
      </c>
      <c r="D1839" t="s">
        <v>898</v>
      </c>
      <c r="E1839" t="s">
        <v>121</v>
      </c>
      <c r="F1839" s="14" t="s">
        <v>8</v>
      </c>
      <c r="G1839" s="16">
        <v>288.58607000000001</v>
      </c>
      <c r="H1839" s="17">
        <f t="shared" si="28"/>
        <v>-84351</v>
      </c>
      <c r="I1839" s="15">
        <v>978271</v>
      </c>
      <c r="J1839" s="15">
        <v>1062622</v>
      </c>
      <c r="K1839" s="15">
        <v>1382398</v>
      </c>
      <c r="L1839" s="15">
        <v>1647793</v>
      </c>
      <c r="M1839" s="15">
        <v>35</v>
      </c>
      <c r="N1839" s="15">
        <v>30</v>
      </c>
      <c r="O1839" s="15">
        <v>50</v>
      </c>
      <c r="P1839" s="15">
        <v>50</v>
      </c>
    </row>
    <row r="1840" spans="1:16" ht="14.4" x14ac:dyDescent="0.3">
      <c r="A1840" s="1">
        <v>109751196</v>
      </c>
      <c r="B1840" t="s">
        <v>0</v>
      </c>
      <c r="C1840" t="s">
        <v>896</v>
      </c>
      <c r="D1840" t="s">
        <v>898</v>
      </c>
      <c r="E1840" t="s">
        <v>257</v>
      </c>
      <c r="F1840" s="14" t="s">
        <v>8</v>
      </c>
      <c r="G1840" s="16">
        <v>267.81932</v>
      </c>
      <c r="H1840" s="17">
        <f t="shared" si="28"/>
        <v>-23267</v>
      </c>
      <c r="I1840" s="15">
        <v>1249048</v>
      </c>
      <c r="J1840" s="15">
        <v>1272315</v>
      </c>
      <c r="K1840" s="15">
        <v>1463638</v>
      </c>
      <c r="L1840" s="15">
        <v>1632189</v>
      </c>
      <c r="M1840" s="15">
        <v>50</v>
      </c>
      <c r="N1840" s="15">
        <v>50</v>
      </c>
      <c r="O1840" s="15">
        <v>50</v>
      </c>
      <c r="P1840" s="15">
        <v>45</v>
      </c>
    </row>
    <row r="1841" spans="1:16" ht="14.4" x14ac:dyDescent="0.3">
      <c r="A1841" s="1">
        <v>109751081</v>
      </c>
      <c r="B1841" t="s">
        <v>0</v>
      </c>
      <c r="C1841" t="s">
        <v>896</v>
      </c>
      <c r="D1841" t="s">
        <v>898</v>
      </c>
      <c r="E1841" t="s">
        <v>116</v>
      </c>
      <c r="F1841" s="14" t="s">
        <v>8</v>
      </c>
      <c r="G1841" s="16">
        <v>323.04905000000002</v>
      </c>
      <c r="H1841" s="17">
        <f t="shared" si="28"/>
        <v>-63637</v>
      </c>
      <c r="I1841" s="15">
        <v>611780</v>
      </c>
      <c r="J1841" s="15">
        <v>675417</v>
      </c>
      <c r="K1841" s="15">
        <v>794219</v>
      </c>
      <c r="L1841" s="15">
        <v>835935</v>
      </c>
      <c r="M1841" s="15">
        <v>32</v>
      </c>
      <c r="N1841" s="15">
        <v>35</v>
      </c>
      <c r="O1841" s="15">
        <v>65</v>
      </c>
      <c r="P1841" s="15">
        <v>65</v>
      </c>
    </row>
    <row r="1842" spans="1:16" ht="14.4" x14ac:dyDescent="0.3">
      <c r="A1842" s="1">
        <v>109790469</v>
      </c>
      <c r="B1842" t="s">
        <v>0</v>
      </c>
      <c r="C1842" t="s">
        <v>896</v>
      </c>
      <c r="D1842" t="s">
        <v>898</v>
      </c>
      <c r="E1842" t="s">
        <v>117</v>
      </c>
      <c r="F1842" s="14" t="s">
        <v>8</v>
      </c>
      <c r="G1842" s="16">
        <v>372.05036999999999</v>
      </c>
      <c r="H1842" s="17">
        <f t="shared" si="28"/>
        <v>-66904</v>
      </c>
      <c r="I1842" s="15">
        <v>296313</v>
      </c>
      <c r="J1842" s="15">
        <v>363217</v>
      </c>
      <c r="K1842" s="15">
        <v>420241</v>
      </c>
      <c r="L1842" s="15">
        <v>421564</v>
      </c>
      <c r="M1842" s="15">
        <v>36</v>
      </c>
      <c r="N1842" s="15">
        <v>40</v>
      </c>
      <c r="O1842" s="15">
        <v>40</v>
      </c>
      <c r="P1842" s="15">
        <v>40</v>
      </c>
    </row>
    <row r="1843" spans="1:16" ht="14.4" x14ac:dyDescent="0.3">
      <c r="A1843" s="1">
        <v>109751575</v>
      </c>
      <c r="B1843" t="s">
        <v>0</v>
      </c>
      <c r="C1843" t="s">
        <v>896</v>
      </c>
      <c r="D1843" t="s">
        <v>898</v>
      </c>
      <c r="E1843" t="s">
        <v>132</v>
      </c>
      <c r="F1843" s="14" t="s">
        <v>8</v>
      </c>
      <c r="G1843" s="16">
        <v>310.24232000000001</v>
      </c>
      <c r="H1843" s="17">
        <f t="shared" si="28"/>
        <v>-99278</v>
      </c>
      <c r="I1843" s="15">
        <v>733033</v>
      </c>
      <c r="J1843" s="15">
        <v>832311</v>
      </c>
      <c r="K1843" s="15">
        <v>1182570</v>
      </c>
      <c r="L1843" s="15">
        <v>1352878</v>
      </c>
      <c r="M1843" s="15">
        <v>40</v>
      </c>
      <c r="N1843" s="15">
        <v>35</v>
      </c>
      <c r="O1843" s="15">
        <v>55</v>
      </c>
      <c r="P1843" s="15">
        <v>55</v>
      </c>
    </row>
    <row r="1844" spans="1:16" ht="14.4" x14ac:dyDescent="0.3">
      <c r="A1844" s="1">
        <v>109751336</v>
      </c>
      <c r="B1844" t="s">
        <v>0</v>
      </c>
      <c r="C1844" t="s">
        <v>896</v>
      </c>
      <c r="D1844" t="s">
        <v>898</v>
      </c>
      <c r="E1844" t="s">
        <v>83</v>
      </c>
      <c r="F1844" s="14" t="s">
        <v>8</v>
      </c>
      <c r="G1844" s="16">
        <v>295.24766</v>
      </c>
      <c r="H1844" s="17">
        <f t="shared" si="28"/>
        <v>-99610</v>
      </c>
      <c r="I1844" s="15">
        <v>898555</v>
      </c>
      <c r="J1844" s="15">
        <v>998165</v>
      </c>
      <c r="K1844" s="15">
        <v>1263566</v>
      </c>
      <c r="L1844" s="15">
        <v>1457076</v>
      </c>
      <c r="M1844" s="15">
        <v>40</v>
      </c>
      <c r="N1844" s="15">
        <v>35</v>
      </c>
      <c r="O1844" s="15">
        <v>50</v>
      </c>
      <c r="P1844" s="15">
        <v>50</v>
      </c>
    </row>
    <row r="1845" spans="1:16" ht="14.4" x14ac:dyDescent="0.3">
      <c r="A1845" s="1">
        <v>109750532</v>
      </c>
      <c r="B1845" t="s">
        <v>0</v>
      </c>
      <c r="C1845" t="s">
        <v>896</v>
      </c>
      <c r="D1845" t="s">
        <v>898</v>
      </c>
      <c r="E1845" t="s">
        <v>126</v>
      </c>
      <c r="F1845" s="14" t="s">
        <v>8</v>
      </c>
      <c r="G1845" s="16">
        <v>291.70990999999998</v>
      </c>
      <c r="H1845" s="17">
        <f t="shared" si="28"/>
        <v>-128672</v>
      </c>
      <c r="I1845" s="15">
        <v>940652</v>
      </c>
      <c r="J1845" s="15">
        <v>1069324</v>
      </c>
      <c r="K1845" s="15">
        <v>1425073</v>
      </c>
      <c r="L1845" s="15">
        <v>1603660</v>
      </c>
      <c r="M1845" s="15">
        <v>25</v>
      </c>
      <c r="N1845" s="15">
        <v>30</v>
      </c>
      <c r="O1845" s="15">
        <v>50</v>
      </c>
      <c r="P1845" s="15">
        <v>50</v>
      </c>
    </row>
    <row r="1846" spans="1:16" ht="14.4" x14ac:dyDescent="0.3">
      <c r="A1846" s="1">
        <v>109750541</v>
      </c>
      <c r="B1846" t="s">
        <v>0</v>
      </c>
      <c r="C1846" t="s">
        <v>896</v>
      </c>
      <c r="D1846" t="s">
        <v>898</v>
      </c>
      <c r="E1846" t="s">
        <v>105</v>
      </c>
      <c r="F1846" s="14" t="s">
        <v>8</v>
      </c>
      <c r="G1846" s="16">
        <v>302.40568000000002</v>
      </c>
      <c r="H1846" s="17">
        <f t="shared" si="28"/>
        <v>-167677</v>
      </c>
      <c r="I1846" s="15">
        <v>816465</v>
      </c>
      <c r="J1846" s="15">
        <v>984142</v>
      </c>
      <c r="K1846" s="15">
        <v>1177007</v>
      </c>
      <c r="L1846" s="15">
        <v>1362047</v>
      </c>
      <c r="M1846" s="15">
        <v>25</v>
      </c>
      <c r="N1846" s="15">
        <v>30</v>
      </c>
      <c r="O1846" s="15">
        <v>55</v>
      </c>
      <c r="P1846" s="15">
        <v>55</v>
      </c>
    </row>
    <row r="1847" spans="1:16" ht="14.4" x14ac:dyDescent="0.3">
      <c r="A1847" s="1">
        <v>109751212</v>
      </c>
      <c r="B1847" t="s">
        <v>0</v>
      </c>
      <c r="C1847" t="s">
        <v>896</v>
      </c>
      <c r="D1847" t="s">
        <v>898</v>
      </c>
      <c r="E1847" t="s">
        <v>152</v>
      </c>
      <c r="F1847" s="14" t="s">
        <v>8</v>
      </c>
      <c r="G1847" s="16">
        <v>286.48016999999999</v>
      </c>
      <c r="H1847" s="17">
        <f t="shared" si="28"/>
        <v>-15946</v>
      </c>
      <c r="I1847" s="15">
        <v>1004477</v>
      </c>
      <c r="J1847" s="15">
        <v>1020423</v>
      </c>
      <c r="K1847" s="15">
        <v>1142392</v>
      </c>
      <c r="L1847" s="15">
        <v>1225290</v>
      </c>
      <c r="M1847" s="15">
        <v>45</v>
      </c>
      <c r="N1847" s="15">
        <v>40</v>
      </c>
      <c r="O1847" s="15">
        <v>60</v>
      </c>
      <c r="P1847" s="15">
        <v>60</v>
      </c>
    </row>
    <row r="1848" spans="1:16" ht="14.4" x14ac:dyDescent="0.3">
      <c r="A1848" s="1">
        <v>109790460</v>
      </c>
      <c r="B1848" t="s">
        <v>0</v>
      </c>
      <c r="C1848" t="s">
        <v>896</v>
      </c>
      <c r="D1848" t="s">
        <v>898</v>
      </c>
      <c r="E1848" t="s">
        <v>904</v>
      </c>
      <c r="F1848" s="14" t="s">
        <v>8</v>
      </c>
      <c r="G1848" s="16">
        <v>269.69974999999999</v>
      </c>
      <c r="H1848" s="17">
        <f t="shared" si="28"/>
        <v>-197961</v>
      </c>
      <c r="I1848" s="15">
        <v>1223228</v>
      </c>
      <c r="J1848" s="15">
        <v>1421189</v>
      </c>
      <c r="K1848" s="15">
        <v>1597662</v>
      </c>
      <c r="L1848" s="15">
        <v>1747986</v>
      </c>
      <c r="M1848" s="15">
        <v>25</v>
      </c>
      <c r="N1848" s="15">
        <v>30</v>
      </c>
      <c r="O1848" s="15">
        <v>30</v>
      </c>
      <c r="P1848" s="15">
        <v>25</v>
      </c>
    </row>
    <row r="1849" spans="1:16" ht="14.4" x14ac:dyDescent="0.3">
      <c r="A1849" s="1">
        <v>109750577</v>
      </c>
      <c r="B1849" t="s">
        <v>0</v>
      </c>
      <c r="C1849" t="s">
        <v>896</v>
      </c>
      <c r="D1849" t="s">
        <v>898</v>
      </c>
      <c r="E1849" t="s">
        <v>222</v>
      </c>
      <c r="F1849" s="14" t="s">
        <v>8</v>
      </c>
      <c r="G1849" s="16">
        <v>299.71071999999998</v>
      </c>
      <c r="H1849" s="17">
        <f t="shared" si="28"/>
        <v>-33938</v>
      </c>
      <c r="I1849" s="15">
        <v>846897</v>
      </c>
      <c r="J1849" s="15">
        <v>880835</v>
      </c>
      <c r="K1849" s="15">
        <v>1014590</v>
      </c>
      <c r="L1849" s="15">
        <v>1159776</v>
      </c>
      <c r="M1849" s="15">
        <v>45</v>
      </c>
      <c r="N1849" s="15">
        <v>50</v>
      </c>
      <c r="O1849" s="15">
        <v>50</v>
      </c>
      <c r="P1849" s="15">
        <v>50</v>
      </c>
    </row>
    <row r="1850" spans="1:16" ht="14.4" x14ac:dyDescent="0.3">
      <c r="A1850" s="1">
        <v>109790471</v>
      </c>
      <c r="B1850" t="s">
        <v>0</v>
      </c>
      <c r="C1850" t="s">
        <v>896</v>
      </c>
      <c r="D1850" t="s">
        <v>898</v>
      </c>
      <c r="E1850" t="s">
        <v>905</v>
      </c>
      <c r="F1850" s="14" t="s">
        <v>8</v>
      </c>
      <c r="G1850" s="16">
        <v>278.60037</v>
      </c>
      <c r="H1850" s="17">
        <f t="shared" si="28"/>
        <v>-186297</v>
      </c>
      <c r="I1850" s="15">
        <v>1104621</v>
      </c>
      <c r="J1850" s="15">
        <v>1290918</v>
      </c>
      <c r="K1850" s="15">
        <v>1190182</v>
      </c>
      <c r="L1850" s="15">
        <v>1865194</v>
      </c>
      <c r="M1850" s="15">
        <v>25</v>
      </c>
      <c r="N1850" s="15">
        <v>25</v>
      </c>
      <c r="O1850" s="15">
        <v>25</v>
      </c>
      <c r="P1850" s="15">
        <v>25</v>
      </c>
    </row>
    <row r="1851" spans="1:16" ht="14.4" x14ac:dyDescent="0.3">
      <c r="A1851" s="1">
        <v>101950121</v>
      </c>
      <c r="B1851" t="s">
        <v>0</v>
      </c>
      <c r="C1851" t="s">
        <v>907</v>
      </c>
      <c r="D1851" t="s">
        <v>906</v>
      </c>
      <c r="E1851" t="s">
        <v>77</v>
      </c>
      <c r="F1851" s="14" t="s">
        <v>8</v>
      </c>
      <c r="G1851" s="16">
        <v>282.09642000000002</v>
      </c>
      <c r="H1851" s="17">
        <f t="shared" si="28"/>
        <v>-132632</v>
      </c>
      <c r="I1851" s="15">
        <v>1059836</v>
      </c>
      <c r="J1851" s="15">
        <v>1192468</v>
      </c>
      <c r="K1851" s="15">
        <v>1630596</v>
      </c>
      <c r="L1851" s="15">
        <v>1836013</v>
      </c>
      <c r="M1851" s="15">
        <v>30</v>
      </c>
      <c r="N1851" s="15">
        <v>25</v>
      </c>
      <c r="O1851" s="15">
        <v>60</v>
      </c>
      <c r="P1851" s="15">
        <v>60</v>
      </c>
    </row>
    <row r="1852" spans="1:16" ht="14.4" x14ac:dyDescent="0.3">
      <c r="A1852" s="1">
        <v>101950387</v>
      </c>
      <c r="B1852" t="s">
        <v>0</v>
      </c>
      <c r="C1852" t="s">
        <v>907</v>
      </c>
      <c r="D1852" t="s">
        <v>906</v>
      </c>
      <c r="E1852" t="s">
        <v>119</v>
      </c>
      <c r="F1852" s="14" t="s">
        <v>8</v>
      </c>
      <c r="G1852" s="16">
        <v>266.70997999999997</v>
      </c>
      <c r="H1852" s="17">
        <f t="shared" si="28"/>
        <v>-197335</v>
      </c>
      <c r="I1852" s="15">
        <v>1264198</v>
      </c>
      <c r="J1852" s="15">
        <v>1461533</v>
      </c>
      <c r="K1852" s="15">
        <v>1759140</v>
      </c>
      <c r="L1852" s="15">
        <v>1967669</v>
      </c>
      <c r="M1852" s="15">
        <v>45</v>
      </c>
      <c r="N1852" s="15">
        <v>40</v>
      </c>
      <c r="O1852" s="15">
        <v>40</v>
      </c>
      <c r="P1852" s="15">
        <v>40</v>
      </c>
    </row>
    <row r="1853" spans="1:16" ht="14.4" x14ac:dyDescent="0.3">
      <c r="A1853" s="1">
        <v>101950396</v>
      </c>
      <c r="B1853" t="s">
        <v>0</v>
      </c>
      <c r="C1853" t="s">
        <v>907</v>
      </c>
      <c r="D1853" t="s">
        <v>906</v>
      </c>
      <c r="E1853" t="s">
        <v>253</v>
      </c>
      <c r="F1853" s="14" t="s">
        <v>8</v>
      </c>
      <c r="G1853" s="16">
        <v>268.94236999999998</v>
      </c>
      <c r="H1853" s="17">
        <f t="shared" si="28"/>
        <v>65965</v>
      </c>
      <c r="I1853" s="15">
        <v>1233540</v>
      </c>
      <c r="J1853" s="15">
        <v>1167575</v>
      </c>
      <c r="K1853" s="15">
        <v>1279007</v>
      </c>
      <c r="L1853" s="15">
        <v>1345065</v>
      </c>
      <c r="M1853" s="15">
        <v>65</v>
      </c>
      <c r="N1853" s="15">
        <v>60</v>
      </c>
      <c r="O1853" s="15">
        <v>60</v>
      </c>
      <c r="P1853" s="15">
        <v>60</v>
      </c>
    </row>
    <row r="1854" spans="1:16" ht="14.4" x14ac:dyDescent="0.3">
      <c r="A1854" s="1">
        <v>101950457</v>
      </c>
      <c r="B1854" t="s">
        <v>0</v>
      </c>
      <c r="C1854" t="s">
        <v>907</v>
      </c>
      <c r="D1854" t="s">
        <v>906</v>
      </c>
      <c r="E1854" t="s">
        <v>82</v>
      </c>
      <c r="F1854" s="14" t="s">
        <v>8</v>
      </c>
      <c r="G1854" s="16">
        <v>277.44702000000001</v>
      </c>
      <c r="H1854" s="17">
        <f t="shared" si="28"/>
        <v>-203856</v>
      </c>
      <c r="I1854" s="15">
        <v>1119833</v>
      </c>
      <c r="J1854" s="15">
        <v>1323689</v>
      </c>
      <c r="K1854" s="15">
        <v>1749124</v>
      </c>
      <c r="L1854" s="15">
        <v>1971087</v>
      </c>
      <c r="M1854" s="15">
        <v>27</v>
      </c>
      <c r="N1854" s="15">
        <v>30</v>
      </c>
      <c r="O1854" s="15">
        <v>50</v>
      </c>
      <c r="P1854" s="15">
        <v>50</v>
      </c>
    </row>
    <row r="1855" spans="1:16" ht="14.4" x14ac:dyDescent="0.3">
      <c r="A1855" s="1">
        <v>101990025</v>
      </c>
      <c r="B1855" t="s">
        <v>0</v>
      </c>
      <c r="C1855" t="s">
        <v>907</v>
      </c>
      <c r="D1855" t="s">
        <v>906</v>
      </c>
      <c r="E1855" t="s">
        <v>196</v>
      </c>
      <c r="F1855" s="14" t="s">
        <v>8</v>
      </c>
      <c r="G1855" s="16">
        <v>261.52697999999998</v>
      </c>
      <c r="H1855" s="17">
        <f t="shared" si="28"/>
        <v>-136294</v>
      </c>
      <c r="I1855" s="15">
        <v>1336243</v>
      </c>
      <c r="J1855" s="15">
        <v>1472537</v>
      </c>
      <c r="K1855" s="15">
        <v>1718803</v>
      </c>
      <c r="L1855" s="15">
        <v>1885786</v>
      </c>
      <c r="M1855" s="15">
        <v>27</v>
      </c>
      <c r="N1855" s="15">
        <v>30</v>
      </c>
      <c r="O1855" s="15">
        <v>30</v>
      </c>
      <c r="P1855" s="15">
        <v>30</v>
      </c>
    </row>
    <row r="1856" spans="1:16" ht="14.4" x14ac:dyDescent="0.3">
      <c r="A1856" s="1">
        <v>101990026</v>
      </c>
      <c r="B1856" t="s">
        <v>0</v>
      </c>
      <c r="C1856" t="s">
        <v>907</v>
      </c>
      <c r="D1856" t="s">
        <v>906</v>
      </c>
      <c r="E1856" t="s">
        <v>77</v>
      </c>
      <c r="F1856" s="14" t="s">
        <v>8</v>
      </c>
      <c r="G1856" s="16">
        <v>265.10237999999998</v>
      </c>
      <c r="H1856" s="17">
        <f t="shared" si="28"/>
        <v>-222897</v>
      </c>
      <c r="I1856" s="15">
        <v>1286592</v>
      </c>
      <c r="J1856" s="15">
        <v>1509489</v>
      </c>
      <c r="K1856" s="15">
        <v>1883739</v>
      </c>
      <c r="L1856" s="15">
        <v>2030617</v>
      </c>
      <c r="M1856" s="15">
        <v>30</v>
      </c>
      <c r="N1856" s="15">
        <v>25</v>
      </c>
      <c r="O1856" s="15">
        <v>50</v>
      </c>
      <c r="P1856" s="15">
        <v>45</v>
      </c>
    </row>
    <row r="1857" spans="1:16" ht="14.4" x14ac:dyDescent="0.3">
      <c r="A1857" s="1">
        <v>101950687</v>
      </c>
      <c r="B1857" t="s">
        <v>0</v>
      </c>
      <c r="C1857" t="s">
        <v>907</v>
      </c>
      <c r="D1857" t="s">
        <v>906</v>
      </c>
      <c r="E1857" t="s">
        <v>80</v>
      </c>
      <c r="F1857" s="14" t="s">
        <v>8</v>
      </c>
      <c r="G1857" s="16">
        <v>270.22834</v>
      </c>
      <c r="H1857" s="17">
        <f t="shared" si="28"/>
        <v>-207642</v>
      </c>
      <c r="I1857" s="15">
        <v>1216110</v>
      </c>
      <c r="J1857" s="15">
        <v>1423752</v>
      </c>
      <c r="K1857" s="15">
        <v>1774750</v>
      </c>
      <c r="L1857" s="15">
        <v>1959288</v>
      </c>
      <c r="M1857" s="15">
        <v>45</v>
      </c>
      <c r="N1857" s="15">
        <v>40</v>
      </c>
      <c r="O1857" s="15">
        <v>40</v>
      </c>
      <c r="P1857" s="15">
        <v>30</v>
      </c>
    </row>
    <row r="1858" spans="1:16" ht="14.4" x14ac:dyDescent="0.3">
      <c r="A1858" s="1">
        <v>101950827</v>
      </c>
      <c r="B1858" t="s">
        <v>0</v>
      </c>
      <c r="C1858" t="s">
        <v>907</v>
      </c>
      <c r="D1858" t="s">
        <v>906</v>
      </c>
      <c r="E1858" t="s">
        <v>182</v>
      </c>
      <c r="F1858" s="14" t="s">
        <v>8</v>
      </c>
      <c r="G1858" s="16">
        <v>250.89331000000001</v>
      </c>
      <c r="H1858" s="17" t="str">
        <f t="shared" ref="H1858:H1921" si="29">IF(OR($J1858="",$I1858=""),"",$I1858-$J1858)</f>
        <v/>
      </c>
      <c r="I1858" s="15">
        <v>1486448</v>
      </c>
      <c r="J1858" s="15"/>
      <c r="K1858" s="15"/>
      <c r="L1858" s="15"/>
      <c r="M1858" s="15">
        <v>40</v>
      </c>
      <c r="N1858" s="15"/>
      <c r="O1858" s="15"/>
      <c r="P1858" s="15"/>
    </row>
    <row r="1859" spans="1:16" ht="14.4" x14ac:dyDescent="0.3">
      <c r="A1859" s="1">
        <v>101990027</v>
      </c>
      <c r="B1859" t="s">
        <v>0</v>
      </c>
      <c r="C1859" t="s">
        <v>907</v>
      </c>
      <c r="D1859" t="s">
        <v>906</v>
      </c>
      <c r="E1859" t="s">
        <v>196</v>
      </c>
      <c r="F1859" s="14" t="s">
        <v>8</v>
      </c>
      <c r="G1859" s="16">
        <v>241.86822000000001</v>
      </c>
      <c r="H1859" s="17" t="str">
        <f t="shared" si="29"/>
        <v/>
      </c>
      <c r="I1859" s="15">
        <v>1615073</v>
      </c>
      <c r="J1859" s="15"/>
      <c r="K1859" s="15"/>
      <c r="L1859" s="15"/>
      <c r="M1859" s="15">
        <v>40</v>
      </c>
      <c r="N1859" s="15"/>
      <c r="O1859" s="15"/>
      <c r="P1859" s="15"/>
    </row>
    <row r="1860" spans="1:16" ht="14.4" x14ac:dyDescent="0.3">
      <c r="A1860" s="1">
        <v>101990028</v>
      </c>
      <c r="B1860" t="s">
        <v>0</v>
      </c>
      <c r="C1860" t="s">
        <v>907</v>
      </c>
      <c r="D1860" t="s">
        <v>906</v>
      </c>
      <c r="E1860" t="s">
        <v>263</v>
      </c>
      <c r="F1860" s="14" t="s">
        <v>8</v>
      </c>
      <c r="G1860" s="16">
        <v>279.68182999999999</v>
      </c>
      <c r="H1860" s="17">
        <f t="shared" si="29"/>
        <v>-139285</v>
      </c>
      <c r="I1860" s="15">
        <v>1090647</v>
      </c>
      <c r="J1860" s="15">
        <v>1229932</v>
      </c>
      <c r="K1860" s="15">
        <v>1653152</v>
      </c>
      <c r="L1860" s="15">
        <v>1781411</v>
      </c>
      <c r="M1860" s="15">
        <v>45</v>
      </c>
      <c r="N1860" s="15">
        <v>40</v>
      </c>
      <c r="O1860" s="15">
        <v>80</v>
      </c>
      <c r="P1860" s="15">
        <v>80</v>
      </c>
    </row>
    <row r="1861" spans="1:16" ht="14.4" x14ac:dyDescent="0.3">
      <c r="A1861" s="1">
        <v>101990120</v>
      </c>
      <c r="B1861" t="s">
        <v>0</v>
      </c>
      <c r="C1861" t="s">
        <v>907</v>
      </c>
      <c r="D1861" t="s">
        <v>906</v>
      </c>
      <c r="E1861" t="s">
        <v>118</v>
      </c>
      <c r="F1861" s="14" t="s">
        <v>8</v>
      </c>
      <c r="G1861" s="16">
        <v>292.23914000000002</v>
      </c>
      <c r="H1861" s="17">
        <f t="shared" si="29"/>
        <v>-111301</v>
      </c>
      <c r="I1861" s="15">
        <v>934324</v>
      </c>
      <c r="J1861" s="15">
        <v>1045625</v>
      </c>
      <c r="K1861" s="15">
        <v>1290370</v>
      </c>
      <c r="L1861" s="15"/>
      <c r="M1861" s="15">
        <v>55</v>
      </c>
      <c r="N1861" s="15">
        <v>50</v>
      </c>
      <c r="O1861" s="15"/>
      <c r="P1861" s="15"/>
    </row>
    <row r="1862" spans="1:16" ht="14.4" x14ac:dyDescent="0.3">
      <c r="A1862" s="1">
        <v>101950563</v>
      </c>
      <c r="B1862" t="s">
        <v>0</v>
      </c>
      <c r="C1862" t="s">
        <v>907</v>
      </c>
      <c r="D1862" t="s">
        <v>906</v>
      </c>
      <c r="E1862" t="s">
        <v>79</v>
      </c>
      <c r="F1862" s="14" t="s">
        <v>8</v>
      </c>
      <c r="G1862" s="16">
        <v>307.03433000000001</v>
      </c>
      <c r="H1862" s="17">
        <f t="shared" si="29"/>
        <v>-14834</v>
      </c>
      <c r="I1862" s="15">
        <v>766314</v>
      </c>
      <c r="J1862" s="15">
        <v>781148</v>
      </c>
      <c r="K1862" s="15">
        <v>833178</v>
      </c>
      <c r="L1862" s="15">
        <v>814050</v>
      </c>
      <c r="M1862" s="15">
        <v>65</v>
      </c>
      <c r="N1862" s="15">
        <v>60</v>
      </c>
      <c r="O1862" s="15">
        <v>60</v>
      </c>
      <c r="P1862" s="15">
        <v>50</v>
      </c>
    </row>
    <row r="1863" spans="1:16" ht="14.4" x14ac:dyDescent="0.3">
      <c r="A1863" s="1">
        <v>101990053</v>
      </c>
      <c r="B1863" t="s">
        <v>0</v>
      </c>
      <c r="C1863" t="s">
        <v>907</v>
      </c>
      <c r="D1863" t="s">
        <v>906</v>
      </c>
      <c r="E1863" t="s">
        <v>147</v>
      </c>
      <c r="F1863" s="14" t="s">
        <v>8</v>
      </c>
      <c r="G1863" s="16">
        <v>301.85660999999999</v>
      </c>
      <c r="H1863" s="17">
        <f t="shared" si="29"/>
        <v>-131240</v>
      </c>
      <c r="I1863" s="15">
        <v>822695</v>
      </c>
      <c r="J1863" s="15">
        <v>953935</v>
      </c>
      <c r="K1863" s="15">
        <v>1121451</v>
      </c>
      <c r="L1863" s="15">
        <v>1248668</v>
      </c>
      <c r="M1863" s="15">
        <v>35</v>
      </c>
      <c r="N1863" s="15">
        <v>30</v>
      </c>
      <c r="O1863" s="15">
        <v>30</v>
      </c>
      <c r="P1863" s="15">
        <v>30</v>
      </c>
    </row>
    <row r="1864" spans="1:16" ht="14.4" x14ac:dyDescent="0.3">
      <c r="A1864" s="1">
        <v>101950033</v>
      </c>
      <c r="B1864" t="s">
        <v>0</v>
      </c>
      <c r="C1864" t="s">
        <v>907</v>
      </c>
      <c r="D1864" t="s">
        <v>906</v>
      </c>
      <c r="E1864" t="s">
        <v>124</v>
      </c>
      <c r="F1864" s="14" t="s">
        <v>8</v>
      </c>
      <c r="G1864" s="16">
        <v>298.14067999999997</v>
      </c>
      <c r="H1864" s="17">
        <f t="shared" si="29"/>
        <v>-119896</v>
      </c>
      <c r="I1864" s="15">
        <v>864827</v>
      </c>
      <c r="J1864" s="15">
        <v>984723</v>
      </c>
      <c r="K1864" s="15">
        <v>1274934</v>
      </c>
      <c r="L1864" s="15">
        <v>1415825</v>
      </c>
      <c r="M1864" s="15">
        <v>45</v>
      </c>
      <c r="N1864" s="15">
        <v>40</v>
      </c>
      <c r="O1864" s="15">
        <v>40</v>
      </c>
      <c r="P1864" s="15">
        <v>40</v>
      </c>
    </row>
    <row r="1865" spans="1:16" ht="14.4" x14ac:dyDescent="0.3">
      <c r="A1865" s="1">
        <v>101950712</v>
      </c>
      <c r="B1865" t="s">
        <v>0</v>
      </c>
      <c r="C1865" t="s">
        <v>907</v>
      </c>
      <c r="D1865" t="s">
        <v>906</v>
      </c>
      <c r="E1865" t="s">
        <v>620</v>
      </c>
      <c r="F1865" s="14" t="s">
        <v>8</v>
      </c>
      <c r="G1865" s="16">
        <v>277.30353000000002</v>
      </c>
      <c r="H1865" s="17">
        <f t="shared" si="29"/>
        <v>-196164</v>
      </c>
      <c r="I1865" s="15">
        <v>1121628</v>
      </c>
      <c r="J1865" s="15">
        <v>1317792</v>
      </c>
      <c r="K1865" s="15">
        <v>1524924</v>
      </c>
      <c r="L1865" s="15">
        <v>1678277</v>
      </c>
      <c r="M1865" s="15">
        <v>40</v>
      </c>
      <c r="N1865" s="15">
        <v>35</v>
      </c>
      <c r="O1865" s="15">
        <v>35</v>
      </c>
      <c r="P1865" s="15">
        <v>35</v>
      </c>
    </row>
    <row r="1866" spans="1:16" ht="14.4" x14ac:dyDescent="0.3">
      <c r="A1866" s="1">
        <v>101950536</v>
      </c>
      <c r="B1866" t="s">
        <v>0</v>
      </c>
      <c r="C1866" t="s">
        <v>907</v>
      </c>
      <c r="D1866" t="s">
        <v>906</v>
      </c>
      <c r="E1866" t="s">
        <v>240</v>
      </c>
      <c r="F1866" s="14" t="s">
        <v>8</v>
      </c>
      <c r="G1866" s="16">
        <v>271.45029</v>
      </c>
      <c r="H1866" s="17">
        <f t="shared" si="29"/>
        <v>-166404</v>
      </c>
      <c r="I1866" s="15">
        <v>1199505</v>
      </c>
      <c r="J1866" s="15">
        <v>1365909</v>
      </c>
      <c r="K1866" s="15">
        <v>1621891</v>
      </c>
      <c r="L1866" s="15">
        <v>1841371</v>
      </c>
      <c r="M1866" s="15">
        <v>40</v>
      </c>
      <c r="N1866" s="15">
        <v>35</v>
      </c>
      <c r="O1866" s="15">
        <v>35</v>
      </c>
      <c r="P1866" s="15">
        <v>35</v>
      </c>
    </row>
    <row r="1867" spans="1:16" ht="14.4" x14ac:dyDescent="0.3">
      <c r="A1867" s="1">
        <v>101950545</v>
      </c>
      <c r="B1867" t="s">
        <v>0</v>
      </c>
      <c r="C1867" t="s">
        <v>907</v>
      </c>
      <c r="D1867" t="s">
        <v>906</v>
      </c>
      <c r="E1867" t="s">
        <v>148</v>
      </c>
      <c r="F1867" s="14" t="s">
        <v>8</v>
      </c>
      <c r="G1867" s="16">
        <v>284.18813</v>
      </c>
      <c r="H1867" s="17">
        <f t="shared" si="29"/>
        <v>-128014</v>
      </c>
      <c r="I1867" s="15">
        <v>1033259</v>
      </c>
      <c r="J1867" s="15">
        <v>1161273</v>
      </c>
      <c r="K1867" s="15">
        <v>1491362</v>
      </c>
      <c r="L1867" s="15">
        <v>1670337</v>
      </c>
      <c r="M1867" s="15">
        <v>40</v>
      </c>
      <c r="N1867" s="15">
        <v>35</v>
      </c>
      <c r="O1867" s="15">
        <v>35</v>
      </c>
      <c r="P1867" s="15">
        <v>35</v>
      </c>
    </row>
    <row r="1868" spans="1:16" ht="14.4" x14ac:dyDescent="0.3">
      <c r="A1868" s="1">
        <v>101990054</v>
      </c>
      <c r="B1868" t="s">
        <v>0</v>
      </c>
      <c r="C1868" t="s">
        <v>907</v>
      </c>
      <c r="D1868" t="s">
        <v>906</v>
      </c>
      <c r="E1868" t="s">
        <v>346</v>
      </c>
      <c r="F1868" s="14" t="s">
        <v>8</v>
      </c>
      <c r="G1868" s="16">
        <v>278.34802999999999</v>
      </c>
      <c r="H1868" s="17">
        <f t="shared" si="29"/>
        <v>-251634</v>
      </c>
      <c r="I1868" s="15">
        <v>1107973</v>
      </c>
      <c r="J1868" s="15">
        <v>1359607</v>
      </c>
      <c r="K1868" s="15">
        <v>1638662</v>
      </c>
      <c r="L1868" s="15">
        <v>1841956</v>
      </c>
      <c r="M1868" s="15">
        <v>20</v>
      </c>
      <c r="N1868" s="15">
        <v>30</v>
      </c>
      <c r="O1868" s="15">
        <v>30</v>
      </c>
      <c r="P1868" s="15">
        <v>30</v>
      </c>
    </row>
    <row r="1869" spans="1:16" ht="14.4" x14ac:dyDescent="0.3">
      <c r="A1869" s="1">
        <v>101950078</v>
      </c>
      <c r="B1869" t="s">
        <v>0</v>
      </c>
      <c r="C1869" t="s">
        <v>907</v>
      </c>
      <c r="D1869" t="s">
        <v>906</v>
      </c>
      <c r="E1869" t="s">
        <v>126</v>
      </c>
      <c r="F1869" s="14" t="s">
        <v>8</v>
      </c>
      <c r="G1869" s="16">
        <v>287.07655999999997</v>
      </c>
      <c r="H1869" s="17">
        <f t="shared" si="29"/>
        <v>-169251</v>
      </c>
      <c r="I1869" s="15">
        <v>996859</v>
      </c>
      <c r="J1869" s="15">
        <v>1166110</v>
      </c>
      <c r="K1869" s="15">
        <v>1490833</v>
      </c>
      <c r="L1869" s="15">
        <v>1686211</v>
      </c>
      <c r="M1869" s="15">
        <v>30</v>
      </c>
      <c r="N1869" s="15">
        <v>35</v>
      </c>
      <c r="O1869" s="15">
        <v>40</v>
      </c>
      <c r="P1869" s="15">
        <v>40</v>
      </c>
    </row>
    <row r="1870" spans="1:16" ht="14.4" x14ac:dyDescent="0.3">
      <c r="A1870" s="1">
        <v>101990030</v>
      </c>
      <c r="B1870" t="s">
        <v>0</v>
      </c>
      <c r="C1870" t="s">
        <v>907</v>
      </c>
      <c r="D1870" t="s">
        <v>906</v>
      </c>
      <c r="E1870" t="s">
        <v>150</v>
      </c>
      <c r="F1870" s="14" t="s">
        <v>8</v>
      </c>
      <c r="G1870" s="16">
        <v>306.68412000000001</v>
      </c>
      <c r="H1870" s="17">
        <f t="shared" si="29"/>
        <v>16426</v>
      </c>
      <c r="I1870" s="15">
        <v>770018</v>
      </c>
      <c r="J1870" s="15">
        <v>753592</v>
      </c>
      <c r="K1870" s="15">
        <v>764820</v>
      </c>
      <c r="L1870" s="15">
        <v>726460</v>
      </c>
      <c r="M1870" s="15">
        <v>50</v>
      </c>
      <c r="N1870" s="15">
        <v>45</v>
      </c>
      <c r="O1870" s="15">
        <v>45</v>
      </c>
      <c r="P1870" s="15">
        <v>45</v>
      </c>
    </row>
    <row r="1871" spans="1:16" ht="14.4" x14ac:dyDescent="0.3">
      <c r="A1871" s="1">
        <v>101990127</v>
      </c>
      <c r="B1871" t="s">
        <v>0</v>
      </c>
      <c r="C1871" t="s">
        <v>907</v>
      </c>
      <c r="D1871" t="s">
        <v>906</v>
      </c>
      <c r="E1871" t="s">
        <v>909</v>
      </c>
      <c r="F1871" s="14" t="s">
        <v>8</v>
      </c>
      <c r="G1871" s="16"/>
      <c r="H1871" s="17" t="str">
        <f t="shared" si="29"/>
        <v/>
      </c>
      <c r="I1871" s="15"/>
      <c r="J1871" s="15"/>
      <c r="K1871" s="15"/>
      <c r="L1871" s="15"/>
      <c r="M1871" s="15">
        <v>1</v>
      </c>
      <c r="N1871" s="15">
        <v>1</v>
      </c>
      <c r="O1871" s="15"/>
      <c r="P1871" s="15"/>
    </row>
    <row r="1872" spans="1:16" ht="14.4" x14ac:dyDescent="0.3">
      <c r="A1872" s="1">
        <v>101950518</v>
      </c>
      <c r="B1872" t="s">
        <v>0</v>
      </c>
      <c r="C1872" t="s">
        <v>907</v>
      </c>
      <c r="D1872" t="s">
        <v>906</v>
      </c>
      <c r="E1872" t="s">
        <v>127</v>
      </c>
      <c r="F1872" s="14" t="s">
        <v>8</v>
      </c>
      <c r="G1872" s="16">
        <v>296.81992000000002</v>
      </c>
      <c r="H1872" s="17">
        <f t="shared" si="29"/>
        <v>-132154</v>
      </c>
      <c r="I1872" s="15">
        <v>879972</v>
      </c>
      <c r="J1872" s="15">
        <v>1012126</v>
      </c>
      <c r="K1872" s="15">
        <v>1320668</v>
      </c>
      <c r="L1872" s="15">
        <v>1499298</v>
      </c>
      <c r="M1872" s="15">
        <v>25</v>
      </c>
      <c r="N1872" s="15">
        <v>20</v>
      </c>
      <c r="O1872" s="15">
        <v>30</v>
      </c>
      <c r="P1872" s="15">
        <v>30</v>
      </c>
    </row>
    <row r="1873" spans="1:16" ht="14.4" x14ac:dyDescent="0.3">
      <c r="A1873" s="1">
        <v>101950554</v>
      </c>
      <c r="B1873" t="s">
        <v>0</v>
      </c>
      <c r="C1873" t="s">
        <v>907</v>
      </c>
      <c r="D1873" t="s">
        <v>906</v>
      </c>
      <c r="E1873" t="s">
        <v>266</v>
      </c>
      <c r="F1873" s="14" t="s">
        <v>8</v>
      </c>
      <c r="G1873" s="16">
        <v>289.63610999999997</v>
      </c>
      <c r="H1873" s="17">
        <f t="shared" si="29"/>
        <v>-128884</v>
      </c>
      <c r="I1873" s="15">
        <v>965633</v>
      </c>
      <c r="J1873" s="15">
        <v>1094517</v>
      </c>
      <c r="K1873" s="15">
        <v>1359606</v>
      </c>
      <c r="L1873" s="15">
        <v>1661993</v>
      </c>
      <c r="M1873" s="15">
        <v>35</v>
      </c>
      <c r="N1873" s="15">
        <v>30</v>
      </c>
      <c r="O1873" s="15">
        <v>30</v>
      </c>
      <c r="P1873" s="15">
        <v>30</v>
      </c>
    </row>
    <row r="1874" spans="1:16" ht="14.4" x14ac:dyDescent="0.3">
      <c r="A1874" s="1">
        <v>101950103</v>
      </c>
      <c r="B1874" t="s">
        <v>0</v>
      </c>
      <c r="C1874" t="s">
        <v>907</v>
      </c>
      <c r="D1874" t="s">
        <v>906</v>
      </c>
      <c r="E1874" t="s">
        <v>128</v>
      </c>
      <c r="F1874" s="14" t="s">
        <v>8</v>
      </c>
      <c r="G1874" s="16">
        <v>292.67153000000002</v>
      </c>
      <c r="H1874" s="17">
        <f t="shared" si="29"/>
        <v>-80358</v>
      </c>
      <c r="I1874" s="15">
        <v>929079</v>
      </c>
      <c r="J1874" s="15">
        <v>1009437</v>
      </c>
      <c r="K1874" s="15">
        <v>1211589</v>
      </c>
      <c r="L1874" s="15">
        <v>1411187</v>
      </c>
      <c r="M1874" s="15">
        <v>45</v>
      </c>
      <c r="N1874" s="15">
        <v>40</v>
      </c>
      <c r="O1874" s="15">
        <v>40</v>
      </c>
      <c r="P1874" s="15">
        <v>40</v>
      </c>
    </row>
    <row r="1875" spans="1:16" ht="14.4" x14ac:dyDescent="0.3">
      <c r="A1875" s="1">
        <v>101990029</v>
      </c>
      <c r="B1875" t="s">
        <v>0</v>
      </c>
      <c r="C1875" t="s">
        <v>907</v>
      </c>
      <c r="D1875" t="s">
        <v>906</v>
      </c>
      <c r="E1875" t="s">
        <v>81</v>
      </c>
      <c r="F1875" s="14" t="s">
        <v>8</v>
      </c>
      <c r="G1875" s="16">
        <v>299.89841999999999</v>
      </c>
      <c r="H1875" s="17">
        <f t="shared" si="29"/>
        <v>-110303</v>
      </c>
      <c r="I1875" s="15">
        <v>844783</v>
      </c>
      <c r="J1875" s="15">
        <v>955086</v>
      </c>
      <c r="K1875" s="15">
        <v>1071924</v>
      </c>
      <c r="L1875" s="15">
        <v>1191925</v>
      </c>
      <c r="M1875" s="15">
        <v>45</v>
      </c>
      <c r="N1875" s="15">
        <v>40</v>
      </c>
      <c r="O1875" s="15">
        <v>40</v>
      </c>
      <c r="P1875" s="15">
        <v>40</v>
      </c>
    </row>
    <row r="1876" spans="1:16" ht="14.4" x14ac:dyDescent="0.3">
      <c r="A1876" s="1">
        <v>101990041</v>
      </c>
      <c r="B1876" t="s">
        <v>0</v>
      </c>
      <c r="C1876" t="s">
        <v>907</v>
      </c>
      <c r="D1876" t="s">
        <v>906</v>
      </c>
      <c r="E1876" t="s">
        <v>910</v>
      </c>
      <c r="F1876" s="14" t="s">
        <v>8</v>
      </c>
      <c r="G1876" s="16">
        <v>264.83672000000001</v>
      </c>
      <c r="H1876" s="17">
        <f t="shared" si="29"/>
        <v>-267393</v>
      </c>
      <c r="I1876" s="15">
        <v>1290206</v>
      </c>
      <c r="J1876" s="15">
        <v>1557599</v>
      </c>
      <c r="K1876" s="15">
        <v>1821935</v>
      </c>
      <c r="L1876" s="15">
        <v>1954780</v>
      </c>
      <c r="M1876" s="15">
        <v>20</v>
      </c>
      <c r="N1876" s="15">
        <v>30</v>
      </c>
      <c r="O1876" s="15">
        <v>30</v>
      </c>
      <c r="P1876" s="15">
        <v>30</v>
      </c>
    </row>
    <row r="1877" spans="1:16" ht="14.4" x14ac:dyDescent="0.3">
      <c r="A1877" s="1">
        <v>101950633</v>
      </c>
      <c r="B1877" t="s">
        <v>0</v>
      </c>
      <c r="C1877" t="s">
        <v>907</v>
      </c>
      <c r="D1877" t="s">
        <v>906</v>
      </c>
      <c r="E1877" t="s">
        <v>189</v>
      </c>
      <c r="F1877" s="14" t="s">
        <v>8</v>
      </c>
      <c r="G1877" s="16">
        <v>291.90300000000002</v>
      </c>
      <c r="H1877" s="17">
        <f t="shared" si="29"/>
        <v>-124559</v>
      </c>
      <c r="I1877" s="15">
        <v>938361</v>
      </c>
      <c r="J1877" s="15">
        <v>1062920</v>
      </c>
      <c r="K1877" s="15">
        <v>1299760</v>
      </c>
      <c r="L1877" s="15">
        <v>1444436</v>
      </c>
      <c r="M1877" s="15">
        <v>35</v>
      </c>
      <c r="N1877" s="15">
        <v>30</v>
      </c>
      <c r="O1877" s="15">
        <v>35</v>
      </c>
      <c r="P1877" s="15">
        <v>35</v>
      </c>
    </row>
    <row r="1878" spans="1:16" ht="14.4" x14ac:dyDescent="0.3">
      <c r="A1878" s="1">
        <v>101990039</v>
      </c>
      <c r="B1878" t="s">
        <v>0</v>
      </c>
      <c r="C1878" t="s">
        <v>907</v>
      </c>
      <c r="D1878" t="s">
        <v>906</v>
      </c>
      <c r="E1878" t="s">
        <v>254</v>
      </c>
      <c r="F1878" s="14" t="s">
        <v>8</v>
      </c>
      <c r="G1878" s="16">
        <v>256.44708000000003</v>
      </c>
      <c r="H1878" s="17">
        <f t="shared" si="29"/>
        <v>-269046</v>
      </c>
      <c r="I1878" s="15">
        <v>1407610</v>
      </c>
      <c r="J1878" s="15">
        <v>1676656</v>
      </c>
      <c r="K1878" s="15">
        <v>1796014</v>
      </c>
      <c r="L1878" s="15">
        <v>2100833</v>
      </c>
      <c r="M1878" s="15">
        <v>18</v>
      </c>
      <c r="N1878" s="15">
        <v>25</v>
      </c>
      <c r="O1878" s="15">
        <v>25</v>
      </c>
      <c r="P1878" s="15">
        <v>25</v>
      </c>
    </row>
    <row r="1879" spans="1:16" ht="14.4" x14ac:dyDescent="0.3">
      <c r="A1879" s="1">
        <v>101990071</v>
      </c>
      <c r="B1879" t="s">
        <v>0</v>
      </c>
      <c r="C1879" t="s">
        <v>907</v>
      </c>
      <c r="D1879" t="s">
        <v>906</v>
      </c>
      <c r="E1879" t="s">
        <v>269</v>
      </c>
      <c r="F1879" s="14" t="s">
        <v>8</v>
      </c>
      <c r="G1879" s="16">
        <v>264.79255000000001</v>
      </c>
      <c r="H1879" s="17">
        <f t="shared" si="29"/>
        <v>-173320</v>
      </c>
      <c r="I1879" s="15">
        <v>1290863</v>
      </c>
      <c r="J1879" s="15">
        <v>1464183</v>
      </c>
      <c r="K1879" s="15">
        <v>1635366</v>
      </c>
      <c r="L1879" s="15">
        <v>1828426</v>
      </c>
      <c r="M1879" s="15">
        <v>35</v>
      </c>
      <c r="N1879" s="15">
        <v>30</v>
      </c>
      <c r="O1879" s="15">
        <v>30</v>
      </c>
      <c r="P1879" s="15">
        <v>30</v>
      </c>
    </row>
    <row r="1880" spans="1:16" ht="14.4" x14ac:dyDescent="0.3">
      <c r="A1880" s="1">
        <v>101950678</v>
      </c>
      <c r="B1880" t="s">
        <v>0</v>
      </c>
      <c r="C1880" t="s">
        <v>907</v>
      </c>
      <c r="D1880" t="s">
        <v>906</v>
      </c>
      <c r="E1880" t="s">
        <v>747</v>
      </c>
      <c r="F1880" s="14" t="s">
        <v>8</v>
      </c>
      <c r="G1880" s="16">
        <v>268.62324999999998</v>
      </c>
      <c r="H1880" s="17">
        <f t="shared" si="29"/>
        <v>-194917</v>
      </c>
      <c r="I1880" s="15">
        <v>1237915</v>
      </c>
      <c r="J1880" s="15">
        <v>1432832</v>
      </c>
      <c r="K1880" s="15">
        <v>1682969</v>
      </c>
      <c r="L1880" s="15">
        <v>1835591</v>
      </c>
      <c r="M1880" s="15">
        <v>40</v>
      </c>
      <c r="N1880" s="15">
        <v>35</v>
      </c>
      <c r="O1880" s="15">
        <v>35</v>
      </c>
      <c r="P1880" s="15">
        <v>35</v>
      </c>
    </row>
    <row r="1881" spans="1:16" ht="14.4" x14ac:dyDescent="0.3">
      <c r="A1881" s="1">
        <v>101950615</v>
      </c>
      <c r="B1881" t="s">
        <v>0</v>
      </c>
      <c r="C1881" t="s">
        <v>907</v>
      </c>
      <c r="D1881" t="s">
        <v>906</v>
      </c>
      <c r="E1881" t="s">
        <v>132</v>
      </c>
      <c r="F1881" s="14" t="s">
        <v>8</v>
      </c>
      <c r="G1881" s="16">
        <v>282.43123000000003</v>
      </c>
      <c r="H1881" s="17">
        <f t="shared" si="29"/>
        <v>-157318</v>
      </c>
      <c r="I1881" s="15">
        <v>1055668</v>
      </c>
      <c r="J1881" s="15">
        <v>1212986</v>
      </c>
      <c r="K1881" s="15">
        <v>1781918</v>
      </c>
      <c r="L1881" s="15">
        <v>2003640</v>
      </c>
      <c r="M1881" s="15">
        <v>45</v>
      </c>
      <c r="N1881" s="15">
        <v>40</v>
      </c>
      <c r="O1881" s="15">
        <v>60</v>
      </c>
      <c r="P1881" s="15">
        <v>60</v>
      </c>
    </row>
    <row r="1882" spans="1:16" ht="14.4" x14ac:dyDescent="0.3">
      <c r="A1882" s="1">
        <v>101990023</v>
      </c>
      <c r="B1882" t="s">
        <v>0</v>
      </c>
      <c r="C1882" t="s">
        <v>907</v>
      </c>
      <c r="D1882" t="s">
        <v>906</v>
      </c>
      <c r="E1882" t="s">
        <v>154</v>
      </c>
      <c r="F1882" s="14" t="s">
        <v>8</v>
      </c>
      <c r="G1882" s="16">
        <v>277.42529999999999</v>
      </c>
      <c r="H1882" s="17">
        <f t="shared" si="29"/>
        <v>-148540</v>
      </c>
      <c r="I1882" s="15">
        <v>1120100</v>
      </c>
      <c r="J1882" s="15">
        <v>1268640</v>
      </c>
      <c r="K1882" s="15">
        <v>1390808</v>
      </c>
      <c r="L1882" s="15">
        <v>1497322</v>
      </c>
      <c r="M1882" s="15">
        <v>41</v>
      </c>
      <c r="N1882" s="15">
        <v>45</v>
      </c>
      <c r="O1882" s="15">
        <v>45</v>
      </c>
      <c r="P1882" s="15">
        <v>45</v>
      </c>
    </row>
    <row r="1883" spans="1:16" ht="14.4" x14ac:dyDescent="0.3">
      <c r="A1883" s="1">
        <v>101950209</v>
      </c>
      <c r="B1883" t="s">
        <v>0</v>
      </c>
      <c r="C1883" t="s">
        <v>907</v>
      </c>
      <c r="D1883" t="s">
        <v>906</v>
      </c>
      <c r="E1883" t="s">
        <v>119</v>
      </c>
      <c r="F1883" s="14" t="s">
        <v>8</v>
      </c>
      <c r="G1883" s="16">
        <v>260.90521000000001</v>
      </c>
      <c r="H1883" s="17">
        <f t="shared" si="29"/>
        <v>-245071</v>
      </c>
      <c r="I1883" s="15">
        <v>1344770</v>
      </c>
      <c r="J1883" s="15">
        <v>1589841</v>
      </c>
      <c r="K1883" s="15">
        <v>1836524</v>
      </c>
      <c r="L1883" s="15">
        <v>2016289</v>
      </c>
      <c r="M1883" s="15">
        <v>35</v>
      </c>
      <c r="N1883" s="15">
        <v>30</v>
      </c>
      <c r="O1883" s="15">
        <v>30</v>
      </c>
      <c r="P1883" s="15">
        <v>25</v>
      </c>
    </row>
    <row r="1884" spans="1:16" ht="14.4" x14ac:dyDescent="0.3">
      <c r="A1884" s="1">
        <v>101950218</v>
      </c>
      <c r="B1884" t="s">
        <v>0</v>
      </c>
      <c r="C1884" t="s">
        <v>907</v>
      </c>
      <c r="D1884" t="s">
        <v>906</v>
      </c>
      <c r="E1884" t="s">
        <v>124</v>
      </c>
      <c r="F1884" s="14" t="s">
        <v>8</v>
      </c>
      <c r="G1884" s="16">
        <v>281.93002000000001</v>
      </c>
      <c r="H1884" s="17">
        <f t="shared" si="29"/>
        <v>-192285</v>
      </c>
      <c r="I1884" s="15">
        <v>1061918</v>
      </c>
      <c r="J1884" s="15">
        <v>1254203</v>
      </c>
      <c r="K1884" s="15">
        <v>1525465</v>
      </c>
      <c r="L1884" s="15">
        <v>1738675</v>
      </c>
      <c r="M1884" s="15">
        <v>45</v>
      </c>
      <c r="N1884" s="15">
        <v>40</v>
      </c>
      <c r="O1884" s="15">
        <v>40</v>
      </c>
      <c r="P1884" s="15">
        <v>40</v>
      </c>
    </row>
    <row r="1885" spans="1:16" ht="14.4" x14ac:dyDescent="0.3">
      <c r="A1885" s="1">
        <v>101990064</v>
      </c>
      <c r="B1885" t="s">
        <v>0</v>
      </c>
      <c r="C1885" t="s">
        <v>907</v>
      </c>
      <c r="D1885" t="s">
        <v>906</v>
      </c>
      <c r="E1885" t="s">
        <v>642</v>
      </c>
      <c r="F1885" s="14" t="s">
        <v>8</v>
      </c>
      <c r="G1885" s="16">
        <v>303.32722999999999</v>
      </c>
      <c r="H1885" s="17">
        <f t="shared" si="29"/>
        <v>-43314</v>
      </c>
      <c r="I1885" s="15">
        <v>806330</v>
      </c>
      <c r="J1885" s="15">
        <v>849644</v>
      </c>
      <c r="K1885" s="15">
        <v>862283</v>
      </c>
      <c r="L1885" s="15">
        <v>1150441</v>
      </c>
      <c r="M1885" s="15">
        <v>45</v>
      </c>
      <c r="N1885" s="15">
        <v>40</v>
      </c>
      <c r="O1885" s="15">
        <v>40</v>
      </c>
      <c r="P1885" s="15">
        <v>30</v>
      </c>
    </row>
    <row r="1886" spans="1:16" ht="14.4" x14ac:dyDescent="0.3">
      <c r="A1886" s="1">
        <v>101950236</v>
      </c>
      <c r="B1886" t="s">
        <v>0</v>
      </c>
      <c r="C1886" t="s">
        <v>907</v>
      </c>
      <c r="D1886" t="s">
        <v>906</v>
      </c>
      <c r="E1886" t="s">
        <v>128</v>
      </c>
      <c r="F1886" s="14" t="s">
        <v>8</v>
      </c>
      <c r="G1886" s="16">
        <v>277.21447999999998</v>
      </c>
      <c r="H1886" s="17">
        <f t="shared" si="29"/>
        <v>-142761</v>
      </c>
      <c r="I1886" s="15">
        <v>1122791</v>
      </c>
      <c r="J1886" s="15">
        <v>1265552</v>
      </c>
      <c r="K1886" s="15">
        <v>1488952</v>
      </c>
      <c r="L1886" s="15">
        <v>1694689</v>
      </c>
      <c r="M1886" s="15">
        <v>45</v>
      </c>
      <c r="N1886" s="15">
        <v>40</v>
      </c>
      <c r="O1886" s="15">
        <v>40</v>
      </c>
      <c r="P1886" s="15">
        <v>40</v>
      </c>
    </row>
    <row r="1887" spans="1:16" ht="14.4" x14ac:dyDescent="0.3">
      <c r="A1887" s="1">
        <v>101950475</v>
      </c>
      <c r="B1887" t="s">
        <v>0</v>
      </c>
      <c r="C1887" t="s">
        <v>907</v>
      </c>
      <c r="D1887" t="s">
        <v>906</v>
      </c>
      <c r="E1887" t="s">
        <v>82</v>
      </c>
      <c r="F1887" s="14" t="s">
        <v>8</v>
      </c>
      <c r="G1887" s="16">
        <v>267.37605000000002</v>
      </c>
      <c r="H1887" s="17">
        <f t="shared" si="29"/>
        <v>-232651</v>
      </c>
      <c r="I1887" s="15">
        <v>1255124</v>
      </c>
      <c r="J1887" s="15">
        <v>1487775</v>
      </c>
      <c r="K1887" s="15">
        <v>1839088</v>
      </c>
      <c r="L1887" s="15">
        <v>1949758</v>
      </c>
      <c r="M1887" s="15">
        <v>27</v>
      </c>
      <c r="N1887" s="15">
        <v>30</v>
      </c>
      <c r="O1887" s="15">
        <v>30</v>
      </c>
      <c r="P1887" s="15">
        <v>20</v>
      </c>
    </row>
    <row r="1888" spans="1:16" ht="14.4" x14ac:dyDescent="0.3">
      <c r="A1888" s="1">
        <v>101950403</v>
      </c>
      <c r="B1888" t="s">
        <v>0</v>
      </c>
      <c r="C1888" t="s">
        <v>907</v>
      </c>
      <c r="D1888" t="s">
        <v>906</v>
      </c>
      <c r="E1888" t="s">
        <v>256</v>
      </c>
      <c r="F1888" s="14" t="s">
        <v>8</v>
      </c>
      <c r="G1888" s="16">
        <v>291.4708</v>
      </c>
      <c r="H1888" s="17">
        <f t="shared" si="29"/>
        <v>-223611</v>
      </c>
      <c r="I1888" s="15">
        <v>943533</v>
      </c>
      <c r="J1888" s="15">
        <v>1167144</v>
      </c>
      <c r="K1888" s="15">
        <v>1557805</v>
      </c>
      <c r="L1888" s="15">
        <v>1693897</v>
      </c>
      <c r="M1888" s="15">
        <v>28</v>
      </c>
      <c r="N1888" s="15">
        <v>30</v>
      </c>
      <c r="O1888" s="15">
        <v>50</v>
      </c>
      <c r="P1888" s="15">
        <v>50</v>
      </c>
    </row>
    <row r="1889" spans="1:16" ht="14.4" x14ac:dyDescent="0.3">
      <c r="A1889" s="1">
        <v>101990055</v>
      </c>
      <c r="B1889" t="s">
        <v>0</v>
      </c>
      <c r="C1889" t="s">
        <v>907</v>
      </c>
      <c r="D1889" t="s">
        <v>906</v>
      </c>
      <c r="E1889" t="s">
        <v>122</v>
      </c>
      <c r="F1889" s="14" t="s">
        <v>8</v>
      </c>
      <c r="G1889" s="16">
        <v>264.97457000000003</v>
      </c>
      <c r="H1889" s="17">
        <f t="shared" si="29"/>
        <v>-150084</v>
      </c>
      <c r="I1889" s="15">
        <v>1288340</v>
      </c>
      <c r="J1889" s="15">
        <v>1438424</v>
      </c>
      <c r="K1889" s="15">
        <v>1767238</v>
      </c>
      <c r="L1889" s="15">
        <v>1888437</v>
      </c>
      <c r="M1889" s="15">
        <v>30</v>
      </c>
      <c r="N1889" s="15">
        <v>25</v>
      </c>
      <c r="O1889" s="15">
        <v>30</v>
      </c>
      <c r="P1889" s="15">
        <v>30</v>
      </c>
    </row>
    <row r="1890" spans="1:16" ht="14.4" x14ac:dyDescent="0.3">
      <c r="A1890" s="1">
        <v>101990032</v>
      </c>
      <c r="B1890" t="s">
        <v>0</v>
      </c>
      <c r="C1890" t="s">
        <v>907</v>
      </c>
      <c r="D1890" t="s">
        <v>906</v>
      </c>
      <c r="E1890" t="s">
        <v>205</v>
      </c>
      <c r="F1890" s="14" t="s">
        <v>8</v>
      </c>
      <c r="G1890" s="16">
        <v>337.99853000000002</v>
      </c>
      <c r="H1890" s="17">
        <f t="shared" si="29"/>
        <v>-111640</v>
      </c>
      <c r="I1890" s="15">
        <v>492457</v>
      </c>
      <c r="J1890" s="15">
        <v>604097</v>
      </c>
      <c r="K1890" s="15">
        <v>717549</v>
      </c>
      <c r="L1890" s="15">
        <v>815768</v>
      </c>
      <c r="M1890" s="15">
        <v>30</v>
      </c>
      <c r="N1890" s="15">
        <v>30</v>
      </c>
      <c r="O1890" s="15">
        <v>50</v>
      </c>
      <c r="P1890" s="15">
        <v>50</v>
      </c>
    </row>
    <row r="1891" spans="1:16" ht="14.4" x14ac:dyDescent="0.3">
      <c r="A1891" s="1">
        <v>101950757</v>
      </c>
      <c r="B1891" t="s">
        <v>0</v>
      </c>
      <c r="C1891" t="s">
        <v>907</v>
      </c>
      <c r="D1891" t="s">
        <v>906</v>
      </c>
      <c r="E1891" t="s">
        <v>77</v>
      </c>
      <c r="F1891" s="14" t="s">
        <v>8</v>
      </c>
      <c r="G1891" s="16">
        <v>269.41951</v>
      </c>
      <c r="H1891" s="17">
        <f t="shared" si="29"/>
        <v>-235382</v>
      </c>
      <c r="I1891" s="15">
        <v>1227016</v>
      </c>
      <c r="J1891" s="15">
        <v>1462398</v>
      </c>
      <c r="K1891" s="15">
        <v>1890277</v>
      </c>
      <c r="L1891" s="15">
        <v>2048338</v>
      </c>
      <c r="M1891" s="15">
        <v>30</v>
      </c>
      <c r="N1891" s="15">
        <v>25</v>
      </c>
      <c r="O1891" s="15">
        <v>50</v>
      </c>
      <c r="P1891" s="15">
        <v>50</v>
      </c>
    </row>
    <row r="1892" spans="1:16" ht="14.4" x14ac:dyDescent="0.3">
      <c r="A1892" s="1">
        <v>101950572</v>
      </c>
      <c r="B1892" t="s">
        <v>0</v>
      </c>
      <c r="C1892" t="s">
        <v>907</v>
      </c>
      <c r="D1892" t="s">
        <v>906</v>
      </c>
      <c r="E1892" t="s">
        <v>79</v>
      </c>
      <c r="F1892" s="14" t="s">
        <v>8</v>
      </c>
      <c r="G1892" s="16">
        <v>284.09368000000001</v>
      </c>
      <c r="H1892" s="17">
        <f t="shared" si="29"/>
        <v>-18563</v>
      </c>
      <c r="I1892" s="15">
        <v>1034485</v>
      </c>
      <c r="J1892" s="15">
        <v>1053048</v>
      </c>
      <c r="K1892" s="15">
        <v>1112066</v>
      </c>
      <c r="L1892" s="15">
        <v>1138093</v>
      </c>
      <c r="M1892" s="15">
        <v>65</v>
      </c>
      <c r="N1892" s="15">
        <v>60</v>
      </c>
      <c r="O1892" s="15">
        <v>60</v>
      </c>
      <c r="P1892" s="15">
        <v>50</v>
      </c>
    </row>
    <row r="1893" spans="1:16" ht="14.4" x14ac:dyDescent="0.3">
      <c r="A1893" s="1">
        <v>101950421</v>
      </c>
      <c r="B1893" t="s">
        <v>0</v>
      </c>
      <c r="C1893" t="s">
        <v>907</v>
      </c>
      <c r="D1893" t="s">
        <v>906</v>
      </c>
      <c r="E1893" t="s">
        <v>911</v>
      </c>
      <c r="F1893" s="14" t="s">
        <v>8</v>
      </c>
      <c r="G1893" s="16">
        <v>250.66352000000001</v>
      </c>
      <c r="H1893" s="17">
        <f t="shared" si="29"/>
        <v>-199071</v>
      </c>
      <c r="I1893" s="15">
        <v>1489647</v>
      </c>
      <c r="J1893" s="15">
        <v>1688718</v>
      </c>
      <c r="K1893" s="15">
        <v>1806033</v>
      </c>
      <c r="L1893" s="15">
        <v>2053476</v>
      </c>
      <c r="M1893" s="15">
        <v>35</v>
      </c>
      <c r="N1893" s="15">
        <v>30</v>
      </c>
      <c r="O1893" s="15">
        <v>30</v>
      </c>
      <c r="P1893" s="15">
        <v>30</v>
      </c>
    </row>
    <row r="1894" spans="1:16" ht="14.4" x14ac:dyDescent="0.3">
      <c r="A1894" s="1">
        <v>101950599</v>
      </c>
      <c r="B1894" t="s">
        <v>0</v>
      </c>
      <c r="C1894" t="s">
        <v>907</v>
      </c>
      <c r="D1894" t="s">
        <v>906</v>
      </c>
      <c r="E1894" t="s">
        <v>794</v>
      </c>
      <c r="F1894" s="14" t="s">
        <v>8</v>
      </c>
      <c r="G1894" s="16">
        <v>268.73144000000002</v>
      </c>
      <c r="H1894" s="17">
        <f t="shared" si="29"/>
        <v>-319390</v>
      </c>
      <c r="I1894" s="15">
        <v>1236399</v>
      </c>
      <c r="J1894" s="15">
        <v>1555789</v>
      </c>
      <c r="K1894" s="15">
        <v>1849717</v>
      </c>
      <c r="L1894" s="15">
        <v>1957210</v>
      </c>
      <c r="M1894" s="15">
        <v>36</v>
      </c>
      <c r="N1894" s="15">
        <v>40</v>
      </c>
      <c r="O1894" s="15">
        <v>40</v>
      </c>
      <c r="P1894" s="15">
        <v>40</v>
      </c>
    </row>
    <row r="1895" spans="1:16" ht="14.4" x14ac:dyDescent="0.3">
      <c r="A1895" s="1">
        <v>101990057</v>
      </c>
      <c r="B1895" t="s">
        <v>0</v>
      </c>
      <c r="C1895" t="s">
        <v>907</v>
      </c>
      <c r="D1895" t="s">
        <v>906</v>
      </c>
      <c r="E1895" t="s">
        <v>787</v>
      </c>
      <c r="F1895" s="14" t="s">
        <v>8</v>
      </c>
      <c r="G1895" s="16">
        <v>269.60545000000002</v>
      </c>
      <c r="H1895" s="17">
        <f t="shared" si="29"/>
        <v>-26066</v>
      </c>
      <c r="I1895" s="15">
        <v>1224486</v>
      </c>
      <c r="J1895" s="15">
        <v>1250552</v>
      </c>
      <c r="K1895" s="15">
        <v>1283694</v>
      </c>
      <c r="L1895" s="15">
        <v>1318624</v>
      </c>
      <c r="M1895" s="15">
        <v>60</v>
      </c>
      <c r="N1895" s="15">
        <v>50</v>
      </c>
      <c r="O1895" s="15">
        <v>50</v>
      </c>
      <c r="P1895" s="15">
        <v>40</v>
      </c>
    </row>
    <row r="1896" spans="1:16" ht="14.4" x14ac:dyDescent="0.3">
      <c r="A1896" s="1">
        <v>101990056</v>
      </c>
      <c r="B1896" t="s">
        <v>0</v>
      </c>
      <c r="C1896" t="s">
        <v>907</v>
      </c>
      <c r="D1896" t="s">
        <v>906</v>
      </c>
      <c r="E1896" t="s">
        <v>187</v>
      </c>
      <c r="F1896" s="14" t="s">
        <v>8</v>
      </c>
      <c r="G1896" s="16">
        <v>256.28825999999998</v>
      </c>
      <c r="H1896" s="17">
        <f t="shared" si="29"/>
        <v>-87737</v>
      </c>
      <c r="I1896" s="15">
        <v>1409791</v>
      </c>
      <c r="J1896" s="15">
        <v>1497528</v>
      </c>
      <c r="K1896" s="15">
        <v>1581929</v>
      </c>
      <c r="L1896" s="15">
        <v>1687857</v>
      </c>
      <c r="M1896" s="15">
        <v>55</v>
      </c>
      <c r="N1896" s="15">
        <v>50</v>
      </c>
      <c r="O1896" s="15">
        <v>50</v>
      </c>
      <c r="P1896" s="15">
        <v>30</v>
      </c>
    </row>
    <row r="1897" spans="1:16" ht="14.4" x14ac:dyDescent="0.3">
      <c r="A1897" s="1">
        <v>101990078</v>
      </c>
      <c r="B1897" t="s">
        <v>0</v>
      </c>
      <c r="C1897" t="s">
        <v>907</v>
      </c>
      <c r="D1897" t="s">
        <v>906</v>
      </c>
      <c r="E1897" t="s">
        <v>679</v>
      </c>
      <c r="F1897" s="14" t="s">
        <v>8</v>
      </c>
      <c r="G1897" s="16">
        <v>341.46676000000002</v>
      </c>
      <c r="H1897" s="17">
        <f t="shared" si="29"/>
        <v>-90027</v>
      </c>
      <c r="I1897" s="15">
        <v>467849</v>
      </c>
      <c r="J1897" s="15">
        <v>557876</v>
      </c>
      <c r="K1897" s="15">
        <v>641266</v>
      </c>
      <c r="L1897" s="15">
        <v>754972</v>
      </c>
      <c r="M1897" s="15">
        <v>36</v>
      </c>
      <c r="N1897" s="15">
        <v>40</v>
      </c>
      <c r="O1897" s="15">
        <v>40</v>
      </c>
      <c r="P1897" s="15">
        <v>40</v>
      </c>
    </row>
    <row r="1898" spans="1:16" ht="14.4" x14ac:dyDescent="0.3">
      <c r="A1898" s="1">
        <v>101990092</v>
      </c>
      <c r="B1898" t="s">
        <v>0</v>
      </c>
      <c r="C1898" t="s">
        <v>907</v>
      </c>
      <c r="D1898" t="s">
        <v>906</v>
      </c>
      <c r="E1898" t="s">
        <v>200</v>
      </c>
      <c r="F1898" s="14" t="s">
        <v>8</v>
      </c>
      <c r="G1898" s="16">
        <v>341.13339000000002</v>
      </c>
      <c r="H1898" s="17">
        <f t="shared" si="29"/>
        <v>-110616</v>
      </c>
      <c r="I1898" s="15">
        <v>470179</v>
      </c>
      <c r="J1898" s="15">
        <v>580795</v>
      </c>
      <c r="K1898" s="15">
        <v>724442</v>
      </c>
      <c r="L1898" s="15"/>
      <c r="M1898" s="15">
        <v>30</v>
      </c>
      <c r="N1898" s="15">
        <v>30</v>
      </c>
      <c r="O1898" s="15">
        <v>30</v>
      </c>
      <c r="P1898" s="15"/>
    </row>
    <row r="1899" spans="1:16" ht="14.4" x14ac:dyDescent="0.3">
      <c r="A1899" s="1">
        <v>101990033</v>
      </c>
      <c r="B1899" t="s">
        <v>0</v>
      </c>
      <c r="C1899" t="s">
        <v>907</v>
      </c>
      <c r="D1899" t="s">
        <v>906</v>
      </c>
      <c r="E1899" t="s">
        <v>342</v>
      </c>
      <c r="F1899" s="14" t="s">
        <v>8</v>
      </c>
      <c r="G1899" s="16">
        <v>330.16985</v>
      </c>
      <c r="H1899" s="17">
        <f t="shared" si="29"/>
        <v>-90980</v>
      </c>
      <c r="I1899" s="15">
        <v>552199</v>
      </c>
      <c r="J1899" s="15">
        <v>643179</v>
      </c>
      <c r="K1899" s="15">
        <v>736984</v>
      </c>
      <c r="L1899" s="15">
        <v>823314</v>
      </c>
      <c r="M1899" s="15">
        <v>30</v>
      </c>
      <c r="N1899" s="15">
        <v>35</v>
      </c>
      <c r="O1899" s="15">
        <v>50</v>
      </c>
      <c r="P1899" s="15">
        <v>45</v>
      </c>
    </row>
    <row r="1900" spans="1:16" ht="14.4" x14ac:dyDescent="0.3">
      <c r="A1900" s="1">
        <v>101990034</v>
      </c>
      <c r="B1900" t="s">
        <v>0</v>
      </c>
      <c r="C1900" t="s">
        <v>907</v>
      </c>
      <c r="D1900" t="s">
        <v>906</v>
      </c>
      <c r="E1900" t="s">
        <v>113</v>
      </c>
      <c r="F1900" s="14" t="s">
        <v>8</v>
      </c>
      <c r="G1900" s="16">
        <v>326.64852999999999</v>
      </c>
      <c r="H1900" s="17">
        <f t="shared" si="29"/>
        <v>-58142</v>
      </c>
      <c r="I1900" s="15">
        <v>580892</v>
      </c>
      <c r="J1900" s="15">
        <v>639034</v>
      </c>
      <c r="K1900" s="15">
        <v>810419</v>
      </c>
      <c r="L1900" s="15">
        <v>905215</v>
      </c>
      <c r="M1900" s="15">
        <v>45</v>
      </c>
      <c r="N1900" s="15">
        <v>40</v>
      </c>
      <c r="O1900" s="15">
        <v>50</v>
      </c>
      <c r="P1900" s="15">
        <v>50</v>
      </c>
    </row>
    <row r="1901" spans="1:16" ht="14.4" x14ac:dyDescent="0.3">
      <c r="A1901" s="1">
        <v>101990035</v>
      </c>
      <c r="B1901" t="s">
        <v>0</v>
      </c>
      <c r="C1901" t="s">
        <v>907</v>
      </c>
      <c r="D1901" t="s">
        <v>906</v>
      </c>
      <c r="E1901" t="s">
        <v>205</v>
      </c>
      <c r="F1901" s="14" t="s">
        <v>8</v>
      </c>
      <c r="G1901" s="16">
        <v>346.50619999999998</v>
      </c>
      <c r="H1901" s="17">
        <f t="shared" si="29"/>
        <v>-116434</v>
      </c>
      <c r="I1901" s="15">
        <v>434156</v>
      </c>
      <c r="J1901" s="15">
        <v>550590</v>
      </c>
      <c r="K1901" s="15">
        <v>632270</v>
      </c>
      <c r="L1901" s="15">
        <v>709086</v>
      </c>
      <c r="M1901" s="15">
        <v>30</v>
      </c>
      <c r="N1901" s="15">
        <v>30</v>
      </c>
      <c r="O1901" s="15">
        <v>40</v>
      </c>
      <c r="P1901" s="15">
        <v>40</v>
      </c>
    </row>
    <row r="1902" spans="1:16" ht="14.4" x14ac:dyDescent="0.3">
      <c r="A1902" s="1">
        <v>101950818</v>
      </c>
      <c r="B1902" t="s">
        <v>0</v>
      </c>
      <c r="C1902" t="s">
        <v>907</v>
      </c>
      <c r="D1902" t="s">
        <v>906</v>
      </c>
      <c r="E1902" t="s">
        <v>115</v>
      </c>
      <c r="F1902" s="14" t="s">
        <v>8</v>
      </c>
      <c r="G1902" s="16">
        <v>349.90431999999998</v>
      </c>
      <c r="H1902" s="17">
        <f t="shared" si="29"/>
        <v>-93850</v>
      </c>
      <c r="I1902" s="15">
        <v>412564</v>
      </c>
      <c r="J1902" s="15">
        <v>506414</v>
      </c>
      <c r="K1902" s="15">
        <v>625767</v>
      </c>
      <c r="L1902" s="15">
        <v>724302</v>
      </c>
      <c r="M1902" s="15">
        <v>43</v>
      </c>
      <c r="N1902" s="15">
        <v>50</v>
      </c>
      <c r="O1902" s="15">
        <v>60</v>
      </c>
      <c r="P1902" s="15">
        <v>60</v>
      </c>
    </row>
    <row r="1903" spans="1:16" ht="14.4" x14ac:dyDescent="0.3">
      <c r="A1903" s="1">
        <v>101950845</v>
      </c>
      <c r="B1903" t="s">
        <v>0</v>
      </c>
      <c r="C1903" t="s">
        <v>907</v>
      </c>
      <c r="D1903" t="s">
        <v>906</v>
      </c>
      <c r="E1903" t="s">
        <v>116</v>
      </c>
      <c r="F1903" s="14" t="s">
        <v>8</v>
      </c>
      <c r="G1903" s="16">
        <v>310.57722000000001</v>
      </c>
      <c r="H1903" s="17">
        <f t="shared" si="29"/>
        <v>-94125</v>
      </c>
      <c r="I1903" s="15">
        <v>729613</v>
      </c>
      <c r="J1903" s="15">
        <v>823738</v>
      </c>
      <c r="K1903" s="15">
        <v>1017547</v>
      </c>
      <c r="L1903" s="15">
        <v>1161203</v>
      </c>
      <c r="M1903" s="15">
        <v>32</v>
      </c>
      <c r="N1903" s="15">
        <v>35</v>
      </c>
      <c r="O1903" s="15">
        <v>70</v>
      </c>
      <c r="P1903" s="15">
        <v>70</v>
      </c>
    </row>
    <row r="1904" spans="1:16" ht="14.4" x14ac:dyDescent="0.3">
      <c r="A1904" s="1">
        <v>101950784</v>
      </c>
      <c r="B1904" t="s">
        <v>0</v>
      </c>
      <c r="C1904" t="s">
        <v>907</v>
      </c>
      <c r="D1904" t="s">
        <v>906</v>
      </c>
      <c r="E1904" t="s">
        <v>117</v>
      </c>
      <c r="F1904" s="14" t="s">
        <v>8</v>
      </c>
      <c r="G1904" s="16">
        <v>363.66388999999998</v>
      </c>
      <c r="H1904" s="17">
        <f t="shared" si="29"/>
        <v>-80007</v>
      </c>
      <c r="I1904" s="15">
        <v>335693</v>
      </c>
      <c r="J1904" s="15">
        <v>415700</v>
      </c>
      <c r="K1904" s="15">
        <v>530710</v>
      </c>
      <c r="L1904" s="15">
        <v>572366</v>
      </c>
      <c r="M1904" s="15">
        <v>32</v>
      </c>
      <c r="N1904" s="15">
        <v>35</v>
      </c>
      <c r="O1904" s="15">
        <v>70</v>
      </c>
      <c r="P1904" s="15">
        <v>70</v>
      </c>
    </row>
    <row r="1905" spans="1:16" ht="14.4" x14ac:dyDescent="0.3">
      <c r="A1905" s="1">
        <v>101990024</v>
      </c>
      <c r="B1905" t="s">
        <v>0</v>
      </c>
      <c r="C1905" t="s">
        <v>907</v>
      </c>
      <c r="D1905" t="s">
        <v>906</v>
      </c>
      <c r="E1905" t="s">
        <v>118</v>
      </c>
      <c r="F1905" s="14" t="s">
        <v>8</v>
      </c>
      <c r="G1905" s="16">
        <v>283.53957000000003</v>
      </c>
      <c r="H1905" s="17">
        <f t="shared" si="29"/>
        <v>-122373</v>
      </c>
      <c r="I1905" s="15">
        <v>1041566</v>
      </c>
      <c r="J1905" s="15">
        <v>1163939</v>
      </c>
      <c r="K1905" s="15">
        <v>1338363</v>
      </c>
      <c r="L1905" s="15">
        <v>1453626</v>
      </c>
      <c r="M1905" s="15">
        <v>45</v>
      </c>
      <c r="N1905" s="15">
        <v>50</v>
      </c>
      <c r="O1905" s="15">
        <v>50</v>
      </c>
      <c r="P1905" s="15">
        <v>45</v>
      </c>
    </row>
    <row r="1906" spans="1:16" ht="14.4" x14ac:dyDescent="0.3">
      <c r="A1906" s="1">
        <v>101990040</v>
      </c>
      <c r="B1906" t="s">
        <v>0</v>
      </c>
      <c r="C1906" t="s">
        <v>907</v>
      </c>
      <c r="D1906" t="s">
        <v>906</v>
      </c>
      <c r="E1906" t="s">
        <v>340</v>
      </c>
      <c r="F1906" s="14" t="s">
        <v>8</v>
      </c>
      <c r="G1906" s="16">
        <v>249.41274999999999</v>
      </c>
      <c r="H1906" s="17">
        <f t="shared" si="29"/>
        <v>-196282</v>
      </c>
      <c r="I1906" s="15">
        <v>1507490</v>
      </c>
      <c r="J1906" s="15">
        <v>1703772</v>
      </c>
      <c r="K1906" s="15">
        <v>1932406</v>
      </c>
      <c r="L1906" s="15">
        <v>1917149</v>
      </c>
      <c r="M1906" s="15">
        <v>35</v>
      </c>
      <c r="N1906" s="15">
        <v>30</v>
      </c>
      <c r="O1906" s="15">
        <v>30</v>
      </c>
      <c r="P1906" s="15">
        <v>30</v>
      </c>
    </row>
    <row r="1907" spans="1:16" ht="14.4" x14ac:dyDescent="0.3">
      <c r="A1907" s="1">
        <v>101950581</v>
      </c>
      <c r="B1907" t="s">
        <v>0</v>
      </c>
      <c r="C1907" t="s">
        <v>907</v>
      </c>
      <c r="D1907" t="s">
        <v>906</v>
      </c>
      <c r="E1907" t="s">
        <v>79</v>
      </c>
      <c r="F1907" s="14" t="s">
        <v>8</v>
      </c>
      <c r="G1907" s="16">
        <v>282.10667000000001</v>
      </c>
      <c r="H1907" s="17">
        <f t="shared" si="29"/>
        <v>-33264</v>
      </c>
      <c r="I1907" s="15">
        <v>1059712</v>
      </c>
      <c r="J1907" s="15">
        <v>1092976</v>
      </c>
      <c r="K1907" s="15">
        <v>1163404</v>
      </c>
      <c r="L1907" s="15">
        <v>1180361</v>
      </c>
      <c r="M1907" s="15">
        <v>55</v>
      </c>
      <c r="N1907" s="15">
        <v>50</v>
      </c>
      <c r="O1907" s="15">
        <v>50</v>
      </c>
      <c r="P1907" s="15">
        <v>40</v>
      </c>
    </row>
    <row r="1908" spans="1:16" ht="14.4" x14ac:dyDescent="0.3">
      <c r="A1908" s="1">
        <v>101950696</v>
      </c>
      <c r="B1908" t="s">
        <v>0</v>
      </c>
      <c r="C1908" t="s">
        <v>907</v>
      </c>
      <c r="D1908" t="s">
        <v>906</v>
      </c>
      <c r="E1908" t="s">
        <v>80</v>
      </c>
      <c r="F1908" s="14" t="s">
        <v>8</v>
      </c>
      <c r="G1908" s="16">
        <v>278.80808999999999</v>
      </c>
      <c r="H1908" s="17">
        <f t="shared" si="29"/>
        <v>-231844</v>
      </c>
      <c r="I1908" s="15">
        <v>1101980</v>
      </c>
      <c r="J1908" s="15">
        <v>1333824</v>
      </c>
      <c r="K1908" s="15">
        <v>1712435</v>
      </c>
      <c r="L1908" s="15">
        <v>2004141</v>
      </c>
      <c r="M1908" s="15">
        <v>30</v>
      </c>
      <c r="N1908" s="15">
        <v>25</v>
      </c>
      <c r="O1908" s="15">
        <v>25</v>
      </c>
      <c r="P1908" s="15">
        <v>25</v>
      </c>
    </row>
    <row r="1909" spans="1:16" ht="14.4" x14ac:dyDescent="0.3">
      <c r="A1909" s="1">
        <v>101950863</v>
      </c>
      <c r="B1909" t="s">
        <v>0</v>
      </c>
      <c r="C1909" t="s">
        <v>907</v>
      </c>
      <c r="D1909" t="s">
        <v>906</v>
      </c>
      <c r="E1909" t="s">
        <v>182</v>
      </c>
      <c r="F1909" s="14" t="s">
        <v>8</v>
      </c>
      <c r="G1909" s="16">
        <v>257.74218000000002</v>
      </c>
      <c r="H1909" s="17">
        <f t="shared" si="29"/>
        <v>-261388</v>
      </c>
      <c r="I1909" s="15">
        <v>1389267</v>
      </c>
      <c r="J1909" s="15">
        <v>1650655</v>
      </c>
      <c r="K1909" s="15">
        <v>1891802</v>
      </c>
      <c r="L1909" s="15">
        <v>2051576</v>
      </c>
      <c r="M1909" s="15">
        <v>37</v>
      </c>
      <c r="N1909" s="15">
        <v>40</v>
      </c>
      <c r="O1909" s="15">
        <v>40</v>
      </c>
      <c r="P1909" s="15">
        <v>35</v>
      </c>
    </row>
    <row r="1910" spans="1:16" ht="14.4" x14ac:dyDescent="0.3">
      <c r="A1910" s="1">
        <v>101990099</v>
      </c>
      <c r="B1910" t="s">
        <v>0</v>
      </c>
      <c r="C1910" t="s">
        <v>907</v>
      </c>
      <c r="D1910" t="s">
        <v>906</v>
      </c>
      <c r="E1910" t="s">
        <v>643</v>
      </c>
      <c r="F1910" s="14" t="s">
        <v>8</v>
      </c>
      <c r="G1910" s="16">
        <v>300.24770999999998</v>
      </c>
      <c r="H1910" s="17">
        <f t="shared" si="29"/>
        <v>-100315</v>
      </c>
      <c r="I1910" s="15">
        <v>840787</v>
      </c>
      <c r="J1910" s="15">
        <v>941102</v>
      </c>
      <c r="K1910" s="15">
        <v>1137713</v>
      </c>
      <c r="L1910" s="15"/>
      <c r="M1910" s="15">
        <v>35</v>
      </c>
      <c r="N1910" s="15">
        <v>30</v>
      </c>
      <c r="O1910" s="15">
        <v>30</v>
      </c>
      <c r="P1910" s="15"/>
    </row>
    <row r="1911" spans="1:16" ht="14.4" x14ac:dyDescent="0.3">
      <c r="A1911" s="1">
        <v>101950854</v>
      </c>
      <c r="B1911" t="s">
        <v>0</v>
      </c>
      <c r="C1911" t="s">
        <v>907</v>
      </c>
      <c r="D1911" t="s">
        <v>906</v>
      </c>
      <c r="E1911" t="s">
        <v>168</v>
      </c>
      <c r="F1911" s="14" t="s">
        <v>8</v>
      </c>
      <c r="G1911" s="16">
        <v>255.57826</v>
      </c>
      <c r="H1911" s="17">
        <f t="shared" si="29"/>
        <v>-78767</v>
      </c>
      <c r="I1911" s="15">
        <v>1419732</v>
      </c>
      <c r="J1911" s="15">
        <v>1498499</v>
      </c>
      <c r="K1911" s="15">
        <v>1696260</v>
      </c>
      <c r="L1911" s="15">
        <v>1768532</v>
      </c>
      <c r="M1911" s="15">
        <v>40</v>
      </c>
      <c r="N1911" s="15">
        <v>35</v>
      </c>
      <c r="O1911" s="15">
        <v>35</v>
      </c>
      <c r="P1911" s="15">
        <v>30</v>
      </c>
    </row>
    <row r="1912" spans="1:16" ht="14.4" x14ac:dyDescent="0.3">
      <c r="A1912" s="1">
        <v>101950836</v>
      </c>
      <c r="B1912" t="s">
        <v>0</v>
      </c>
      <c r="C1912" t="s">
        <v>907</v>
      </c>
      <c r="D1912" t="s">
        <v>906</v>
      </c>
      <c r="E1912" t="s">
        <v>290</v>
      </c>
      <c r="F1912" s="14" t="s">
        <v>8</v>
      </c>
      <c r="G1912" s="16">
        <v>256.81903</v>
      </c>
      <c r="H1912" s="17">
        <f t="shared" si="29"/>
        <v>-284792</v>
      </c>
      <c r="I1912" s="15">
        <v>1402358</v>
      </c>
      <c r="J1912" s="15">
        <v>1687150</v>
      </c>
      <c r="K1912" s="15">
        <v>1852410</v>
      </c>
      <c r="L1912" s="15">
        <v>2037863</v>
      </c>
      <c r="M1912" s="15">
        <v>72</v>
      </c>
      <c r="N1912" s="15">
        <v>80</v>
      </c>
      <c r="O1912" s="15">
        <v>80</v>
      </c>
      <c r="P1912" s="15">
        <v>80</v>
      </c>
    </row>
    <row r="1913" spans="1:16" ht="14.4" x14ac:dyDescent="0.3">
      <c r="A1913" s="1">
        <v>101990015</v>
      </c>
      <c r="B1913" t="s">
        <v>0</v>
      </c>
      <c r="C1913" t="s">
        <v>907</v>
      </c>
      <c r="D1913" t="s">
        <v>906</v>
      </c>
      <c r="E1913" t="s">
        <v>154</v>
      </c>
      <c r="F1913" s="14" t="s">
        <v>8</v>
      </c>
      <c r="G1913" s="16">
        <v>261.60216000000003</v>
      </c>
      <c r="H1913" s="17">
        <f t="shared" si="29"/>
        <v>-210933</v>
      </c>
      <c r="I1913" s="15">
        <v>1335204</v>
      </c>
      <c r="J1913" s="15">
        <v>1546137</v>
      </c>
      <c r="K1913" s="15">
        <v>1839455</v>
      </c>
      <c r="L1913" s="15">
        <v>1973440</v>
      </c>
      <c r="M1913" s="15">
        <v>36</v>
      </c>
      <c r="N1913" s="15">
        <v>40</v>
      </c>
      <c r="O1913" s="15">
        <v>60</v>
      </c>
      <c r="P1913" s="15">
        <v>60</v>
      </c>
    </row>
    <row r="1914" spans="1:16" ht="14.4" x14ac:dyDescent="0.3">
      <c r="A1914" s="1">
        <v>102090273</v>
      </c>
      <c r="B1914" t="s">
        <v>0</v>
      </c>
      <c r="C1914" t="s">
        <v>913</v>
      </c>
      <c r="D1914" t="s">
        <v>912</v>
      </c>
      <c r="E1914" t="s">
        <v>79</v>
      </c>
      <c r="F1914" s="14" t="s">
        <v>8</v>
      </c>
      <c r="G1914" s="16">
        <v>286.09902</v>
      </c>
      <c r="H1914" s="17">
        <f t="shared" si="29"/>
        <v>-35402</v>
      </c>
      <c r="I1914" s="15">
        <v>1009325</v>
      </c>
      <c r="J1914" s="15">
        <v>1044727</v>
      </c>
      <c r="K1914" s="15">
        <v>1143678</v>
      </c>
      <c r="L1914" s="15"/>
      <c r="M1914" s="15">
        <v>55</v>
      </c>
      <c r="N1914" s="15">
        <v>50</v>
      </c>
      <c r="O1914" s="15"/>
      <c r="P1914" s="15"/>
    </row>
    <row r="1915" spans="1:16" ht="14.4" x14ac:dyDescent="0.3">
      <c r="A1915" s="1">
        <v>102000101</v>
      </c>
      <c r="B1915" t="s">
        <v>0</v>
      </c>
      <c r="C1915" t="s">
        <v>913</v>
      </c>
      <c r="D1915" t="s">
        <v>912</v>
      </c>
      <c r="E1915" t="s">
        <v>556</v>
      </c>
      <c r="F1915" s="14" t="s">
        <v>8</v>
      </c>
      <c r="G1915" s="16">
        <v>247.97737000000001</v>
      </c>
      <c r="H1915" s="17" t="str">
        <f t="shared" si="29"/>
        <v/>
      </c>
      <c r="I1915" s="15">
        <v>1528009</v>
      </c>
      <c r="J1915" s="15"/>
      <c r="K1915" s="15"/>
      <c r="L1915" s="15"/>
      <c r="M1915" s="15">
        <v>25</v>
      </c>
      <c r="N1915" s="15"/>
      <c r="O1915" s="15"/>
      <c r="P1915" s="15"/>
    </row>
    <row r="1916" spans="1:16" ht="14.4" x14ac:dyDescent="0.3">
      <c r="A1916" s="1">
        <v>102090280</v>
      </c>
      <c r="B1916" t="s">
        <v>0</v>
      </c>
      <c r="C1916" t="s">
        <v>913</v>
      </c>
      <c r="D1916" t="s">
        <v>912</v>
      </c>
      <c r="E1916" t="s">
        <v>787</v>
      </c>
      <c r="F1916" s="14" t="s">
        <v>8</v>
      </c>
      <c r="G1916" s="16">
        <v>256.92970000000003</v>
      </c>
      <c r="H1916" s="17">
        <f t="shared" si="29"/>
        <v>-5718</v>
      </c>
      <c r="I1916" s="15">
        <v>1400756</v>
      </c>
      <c r="J1916" s="15">
        <v>1406474</v>
      </c>
      <c r="K1916" s="15">
        <v>1547007</v>
      </c>
      <c r="L1916" s="15"/>
      <c r="M1916" s="15">
        <v>60</v>
      </c>
      <c r="N1916" s="15">
        <v>50</v>
      </c>
      <c r="O1916" s="15"/>
      <c r="P1916" s="15"/>
    </row>
    <row r="1917" spans="1:16" ht="14.4" x14ac:dyDescent="0.3">
      <c r="A1917" s="1">
        <v>102090058</v>
      </c>
      <c r="B1917" t="s">
        <v>0</v>
      </c>
      <c r="C1917" t="s">
        <v>913</v>
      </c>
      <c r="D1917" t="s">
        <v>912</v>
      </c>
      <c r="E1917" t="s">
        <v>118</v>
      </c>
      <c r="F1917" s="14" t="s">
        <v>8</v>
      </c>
      <c r="G1917" s="16">
        <v>275.35816999999997</v>
      </c>
      <c r="H1917" s="17">
        <f t="shared" si="29"/>
        <v>-38279</v>
      </c>
      <c r="I1917" s="15">
        <v>1147444</v>
      </c>
      <c r="J1917" s="15">
        <v>1185723</v>
      </c>
      <c r="K1917" s="15">
        <v>1377442</v>
      </c>
      <c r="L1917" s="15">
        <v>1412868</v>
      </c>
      <c r="M1917" s="15">
        <v>55</v>
      </c>
      <c r="N1917" s="15">
        <v>50</v>
      </c>
      <c r="O1917" s="15">
        <v>50</v>
      </c>
      <c r="P1917" s="15">
        <v>50</v>
      </c>
    </row>
    <row r="1918" spans="1:16" ht="14.4" x14ac:dyDescent="0.3">
      <c r="A1918" s="1">
        <v>102050224</v>
      </c>
      <c r="B1918" t="s">
        <v>0</v>
      </c>
      <c r="C1918" t="s">
        <v>913</v>
      </c>
      <c r="D1918" t="s">
        <v>912</v>
      </c>
      <c r="E1918" t="s">
        <v>80</v>
      </c>
      <c r="F1918" s="14" t="s">
        <v>8</v>
      </c>
      <c r="G1918" s="16">
        <v>297.77372000000003</v>
      </c>
      <c r="H1918" s="17">
        <f t="shared" si="29"/>
        <v>-203346</v>
      </c>
      <c r="I1918" s="15">
        <v>868937</v>
      </c>
      <c r="J1918" s="15">
        <v>1072283</v>
      </c>
      <c r="K1918" s="15">
        <v>1481753</v>
      </c>
      <c r="L1918" s="15">
        <v>1797286</v>
      </c>
      <c r="M1918" s="15">
        <v>40</v>
      </c>
      <c r="N1918" s="15">
        <v>35</v>
      </c>
      <c r="O1918" s="15">
        <v>50</v>
      </c>
      <c r="P1918" s="15">
        <v>50</v>
      </c>
    </row>
    <row r="1919" spans="1:16" ht="14.4" x14ac:dyDescent="0.3">
      <c r="A1919" s="1">
        <v>102090096</v>
      </c>
      <c r="B1919" t="s">
        <v>0</v>
      </c>
      <c r="C1919" t="s">
        <v>913</v>
      </c>
      <c r="D1919" t="s">
        <v>912</v>
      </c>
      <c r="E1919" t="s">
        <v>781</v>
      </c>
      <c r="F1919" s="14" t="s">
        <v>8</v>
      </c>
      <c r="G1919" s="16">
        <v>251.98688999999999</v>
      </c>
      <c r="H1919" s="17">
        <f t="shared" si="29"/>
        <v>-119987</v>
      </c>
      <c r="I1919" s="15">
        <v>1470787</v>
      </c>
      <c r="J1919" s="15">
        <v>1590774</v>
      </c>
      <c r="K1919" s="15">
        <v>1639836</v>
      </c>
      <c r="L1919" s="15">
        <v>1623838</v>
      </c>
      <c r="M1919" s="15">
        <v>35</v>
      </c>
      <c r="N1919" s="15">
        <v>30</v>
      </c>
      <c r="O1919" s="15">
        <v>30</v>
      </c>
      <c r="P1919" s="15">
        <v>25</v>
      </c>
    </row>
    <row r="1920" spans="1:16" ht="14.4" x14ac:dyDescent="0.3">
      <c r="A1920" s="1">
        <v>102050287</v>
      </c>
      <c r="B1920" t="s">
        <v>0</v>
      </c>
      <c r="C1920" t="s">
        <v>913</v>
      </c>
      <c r="D1920" t="s">
        <v>912</v>
      </c>
      <c r="E1920" t="s">
        <v>182</v>
      </c>
      <c r="F1920" s="14" t="s">
        <v>8</v>
      </c>
      <c r="G1920" s="16">
        <v>256.68227000000002</v>
      </c>
      <c r="H1920" s="17">
        <f t="shared" si="29"/>
        <v>-188458</v>
      </c>
      <c r="I1920" s="15">
        <v>1404280</v>
      </c>
      <c r="J1920" s="15">
        <v>1592738</v>
      </c>
      <c r="K1920" s="15">
        <v>1795593</v>
      </c>
      <c r="L1920" s="15">
        <v>1941216</v>
      </c>
      <c r="M1920" s="15">
        <v>37</v>
      </c>
      <c r="N1920" s="15">
        <v>40</v>
      </c>
      <c r="O1920" s="15">
        <v>40</v>
      </c>
      <c r="P1920" s="15">
        <v>40</v>
      </c>
    </row>
    <row r="1921" spans="1:16" ht="14.4" x14ac:dyDescent="0.3">
      <c r="A1921" s="1">
        <v>102050296</v>
      </c>
      <c r="B1921" t="s">
        <v>0</v>
      </c>
      <c r="C1921" t="s">
        <v>913</v>
      </c>
      <c r="D1921" t="s">
        <v>912</v>
      </c>
      <c r="E1921" t="s">
        <v>260</v>
      </c>
      <c r="F1921" s="14" t="s">
        <v>8</v>
      </c>
      <c r="G1921" s="16">
        <v>249.89097000000001</v>
      </c>
      <c r="H1921" s="17">
        <f t="shared" si="29"/>
        <v>-136511</v>
      </c>
      <c r="I1921" s="15">
        <v>1500621</v>
      </c>
      <c r="J1921" s="15">
        <v>1637132</v>
      </c>
      <c r="K1921" s="15">
        <v>1904493</v>
      </c>
      <c r="L1921" s="15">
        <v>1967137</v>
      </c>
      <c r="M1921" s="15">
        <v>30</v>
      </c>
      <c r="N1921" s="15">
        <v>30</v>
      </c>
      <c r="O1921" s="15">
        <v>30</v>
      </c>
      <c r="P1921" s="15">
        <v>30</v>
      </c>
    </row>
    <row r="1922" spans="1:16" ht="14.4" x14ac:dyDescent="0.3">
      <c r="A1922" s="1">
        <v>102050118</v>
      </c>
      <c r="B1922" t="s">
        <v>0</v>
      </c>
      <c r="C1922" t="s">
        <v>913</v>
      </c>
      <c r="D1922" t="s">
        <v>912</v>
      </c>
      <c r="E1922" t="s">
        <v>82</v>
      </c>
      <c r="F1922" s="14" t="s">
        <v>8</v>
      </c>
      <c r="G1922" s="16">
        <v>277.43142</v>
      </c>
      <c r="H1922" s="17">
        <f t="shared" ref="H1922:H1985" si="30">IF(OR($J1922="",$I1922=""),"",$I1922-$J1922)</f>
        <v>-191505</v>
      </c>
      <c r="I1922" s="15">
        <v>1120023</v>
      </c>
      <c r="J1922" s="15">
        <v>1311528</v>
      </c>
      <c r="K1922" s="15">
        <v>1637123</v>
      </c>
      <c r="L1922" s="15">
        <v>1733712</v>
      </c>
      <c r="M1922" s="15">
        <v>27</v>
      </c>
      <c r="N1922" s="15">
        <v>30</v>
      </c>
      <c r="O1922" s="15">
        <v>35</v>
      </c>
      <c r="P1922" s="15">
        <v>35</v>
      </c>
    </row>
    <row r="1923" spans="1:16" ht="14.4" x14ac:dyDescent="0.3">
      <c r="A1923" s="1">
        <v>102090095</v>
      </c>
      <c r="B1923" t="s">
        <v>0</v>
      </c>
      <c r="C1923" t="s">
        <v>913</v>
      </c>
      <c r="D1923" t="s">
        <v>912</v>
      </c>
      <c r="E1923" t="s">
        <v>298</v>
      </c>
      <c r="F1923" s="14" t="s">
        <v>8</v>
      </c>
      <c r="G1923" s="16">
        <v>307.65485999999999</v>
      </c>
      <c r="H1923" s="17">
        <f t="shared" si="30"/>
        <v>-114758</v>
      </c>
      <c r="I1923" s="15">
        <v>759821</v>
      </c>
      <c r="J1923" s="15">
        <v>874579</v>
      </c>
      <c r="K1923" s="15">
        <v>1067428</v>
      </c>
      <c r="L1923" s="15">
        <v>1224657</v>
      </c>
      <c r="M1923" s="15">
        <v>45</v>
      </c>
      <c r="N1923" s="15">
        <v>40</v>
      </c>
      <c r="O1923" s="15">
        <v>40</v>
      </c>
      <c r="P1923" s="15">
        <v>40</v>
      </c>
    </row>
    <row r="1924" spans="1:16" ht="14.4" x14ac:dyDescent="0.3">
      <c r="A1924" s="1">
        <v>102090076</v>
      </c>
      <c r="B1924" t="s">
        <v>0</v>
      </c>
      <c r="C1924" t="s">
        <v>913</v>
      </c>
      <c r="D1924" t="s">
        <v>912</v>
      </c>
      <c r="E1924" t="s">
        <v>290</v>
      </c>
      <c r="F1924" s="14" t="s">
        <v>8</v>
      </c>
      <c r="G1924" s="16">
        <v>274.81008000000003</v>
      </c>
      <c r="H1924" s="17">
        <f t="shared" si="30"/>
        <v>-240911</v>
      </c>
      <c r="I1924" s="15">
        <v>1154673</v>
      </c>
      <c r="J1924" s="15">
        <v>1395584</v>
      </c>
      <c r="K1924" s="15">
        <v>1554138</v>
      </c>
      <c r="L1924" s="15">
        <v>1814427</v>
      </c>
      <c r="M1924" s="15">
        <v>45</v>
      </c>
      <c r="N1924" s="15">
        <v>50</v>
      </c>
      <c r="O1924" s="15">
        <v>50</v>
      </c>
      <c r="P1924" s="15">
        <v>50</v>
      </c>
    </row>
    <row r="1925" spans="1:16" ht="14.4" x14ac:dyDescent="0.3">
      <c r="A1925" s="1">
        <v>102090062</v>
      </c>
      <c r="B1925" t="s">
        <v>0</v>
      </c>
      <c r="C1925" t="s">
        <v>913</v>
      </c>
      <c r="D1925" t="s">
        <v>912</v>
      </c>
      <c r="E1925" t="s">
        <v>222</v>
      </c>
      <c r="F1925" s="14" t="s">
        <v>8</v>
      </c>
      <c r="G1925" s="16">
        <v>266.15958000000001</v>
      </c>
      <c r="H1925" s="17">
        <f t="shared" si="30"/>
        <v>-67975</v>
      </c>
      <c r="I1925" s="15">
        <v>1271888</v>
      </c>
      <c r="J1925" s="15">
        <v>1339863</v>
      </c>
      <c r="K1925" s="15">
        <v>1455628</v>
      </c>
      <c r="L1925" s="15">
        <v>1454464</v>
      </c>
      <c r="M1925" s="15">
        <v>25</v>
      </c>
      <c r="N1925" s="15">
        <v>20</v>
      </c>
      <c r="O1925" s="15">
        <v>20</v>
      </c>
      <c r="P1925" s="15">
        <v>20</v>
      </c>
    </row>
    <row r="1926" spans="1:16" ht="14.4" x14ac:dyDescent="0.3">
      <c r="A1926" s="1">
        <v>102090126</v>
      </c>
      <c r="B1926" t="s">
        <v>0</v>
      </c>
      <c r="C1926" t="s">
        <v>913</v>
      </c>
      <c r="D1926" t="s">
        <v>912</v>
      </c>
      <c r="E1926" t="s">
        <v>122</v>
      </c>
      <c r="F1926" s="14" t="s">
        <v>8</v>
      </c>
      <c r="G1926" s="16">
        <v>261.49579</v>
      </c>
      <c r="H1926" s="17">
        <f t="shared" si="30"/>
        <v>-146070</v>
      </c>
      <c r="I1926" s="15">
        <v>1336686</v>
      </c>
      <c r="J1926" s="15">
        <v>1482756</v>
      </c>
      <c r="K1926" s="15">
        <v>1710320</v>
      </c>
      <c r="L1926" s="15">
        <v>1792050</v>
      </c>
      <c r="M1926" s="15">
        <v>25</v>
      </c>
      <c r="N1926" s="15">
        <v>20</v>
      </c>
      <c r="O1926" s="15">
        <v>20</v>
      </c>
      <c r="P1926" s="15">
        <v>20</v>
      </c>
    </row>
    <row r="1927" spans="1:16" ht="14.4" x14ac:dyDescent="0.3">
      <c r="A1927" s="1">
        <v>102050427</v>
      </c>
      <c r="B1927" t="s">
        <v>0</v>
      </c>
      <c r="C1927" t="s">
        <v>913</v>
      </c>
      <c r="D1927" t="s">
        <v>912</v>
      </c>
      <c r="E1927" t="s">
        <v>160</v>
      </c>
      <c r="F1927" s="14" t="s">
        <v>8</v>
      </c>
      <c r="G1927" s="16">
        <v>262.26763999999997</v>
      </c>
      <c r="H1927" s="17">
        <f t="shared" si="30"/>
        <v>-81176</v>
      </c>
      <c r="I1927" s="15">
        <v>1325870</v>
      </c>
      <c r="J1927" s="15">
        <v>1407046</v>
      </c>
      <c r="K1927" s="15">
        <v>1587063</v>
      </c>
      <c r="L1927" s="15">
        <v>1720041</v>
      </c>
      <c r="M1927" s="15">
        <v>45</v>
      </c>
      <c r="N1927" s="15">
        <v>40</v>
      </c>
      <c r="O1927" s="15">
        <v>40</v>
      </c>
      <c r="P1927" s="15">
        <v>40</v>
      </c>
    </row>
    <row r="1928" spans="1:16" ht="14.4" x14ac:dyDescent="0.3">
      <c r="A1928" s="1">
        <v>102090057</v>
      </c>
      <c r="B1928" t="s">
        <v>0</v>
      </c>
      <c r="C1928" t="s">
        <v>913</v>
      </c>
      <c r="D1928" t="s">
        <v>912</v>
      </c>
      <c r="E1928" t="s">
        <v>123</v>
      </c>
      <c r="F1928" s="14" t="s">
        <v>8</v>
      </c>
      <c r="G1928" s="16">
        <v>282.40284000000003</v>
      </c>
      <c r="H1928" s="17">
        <f t="shared" si="30"/>
        <v>-138309</v>
      </c>
      <c r="I1928" s="15">
        <v>1056047</v>
      </c>
      <c r="J1928" s="15">
        <v>1194356</v>
      </c>
      <c r="K1928" s="15">
        <v>1385271</v>
      </c>
      <c r="L1928" s="15">
        <v>1436136</v>
      </c>
      <c r="M1928" s="15">
        <v>45</v>
      </c>
      <c r="N1928" s="15">
        <v>40</v>
      </c>
      <c r="O1928" s="15">
        <v>40</v>
      </c>
      <c r="P1928" s="15">
        <v>40</v>
      </c>
    </row>
    <row r="1929" spans="1:16" ht="14.4" x14ac:dyDescent="0.3">
      <c r="A1929" s="1">
        <v>102050181</v>
      </c>
      <c r="B1929" t="s">
        <v>0</v>
      </c>
      <c r="C1929" t="s">
        <v>913</v>
      </c>
      <c r="D1929" t="s">
        <v>912</v>
      </c>
      <c r="E1929" t="s">
        <v>83</v>
      </c>
      <c r="F1929" s="14" t="s">
        <v>8</v>
      </c>
      <c r="G1929" s="16">
        <v>262.01562000000001</v>
      </c>
      <c r="H1929" s="17">
        <f t="shared" si="30"/>
        <v>-165676</v>
      </c>
      <c r="I1929" s="15">
        <v>1329399</v>
      </c>
      <c r="J1929" s="15">
        <v>1495075</v>
      </c>
      <c r="K1929" s="15">
        <v>1806415</v>
      </c>
      <c r="L1929" s="15">
        <v>1860253</v>
      </c>
      <c r="M1929" s="15">
        <v>30</v>
      </c>
      <c r="N1929" s="15">
        <v>25</v>
      </c>
      <c r="O1929" s="15">
        <v>25</v>
      </c>
      <c r="P1929" s="15">
        <v>25</v>
      </c>
    </row>
    <row r="1930" spans="1:16" ht="14.4" x14ac:dyDescent="0.3">
      <c r="A1930" s="1">
        <v>102050533</v>
      </c>
      <c r="B1930" t="s">
        <v>0</v>
      </c>
      <c r="C1930" t="s">
        <v>913</v>
      </c>
      <c r="D1930" t="s">
        <v>912</v>
      </c>
      <c r="E1930" t="s">
        <v>145</v>
      </c>
      <c r="F1930" s="14" t="s">
        <v>8</v>
      </c>
      <c r="G1930" s="16">
        <v>248.70197999999999</v>
      </c>
      <c r="H1930" s="17">
        <f t="shared" si="30"/>
        <v>-131495</v>
      </c>
      <c r="I1930" s="15">
        <v>1517530</v>
      </c>
      <c r="J1930" s="15">
        <v>1649025</v>
      </c>
      <c r="K1930" s="15">
        <v>1848573</v>
      </c>
      <c r="L1930" s="15">
        <v>1867374</v>
      </c>
      <c r="M1930" s="15">
        <v>25</v>
      </c>
      <c r="N1930" s="15">
        <v>20</v>
      </c>
      <c r="O1930" s="15">
        <v>20</v>
      </c>
      <c r="P1930" s="15">
        <v>20</v>
      </c>
    </row>
    <row r="1931" spans="1:16" ht="14.4" x14ac:dyDescent="0.3">
      <c r="A1931" s="1">
        <v>102090203</v>
      </c>
      <c r="B1931" t="s">
        <v>0</v>
      </c>
      <c r="C1931" t="s">
        <v>913</v>
      </c>
      <c r="D1931" t="s">
        <v>912</v>
      </c>
      <c r="E1931" t="s">
        <v>156</v>
      </c>
      <c r="F1931" s="14" t="s">
        <v>8</v>
      </c>
      <c r="G1931" s="16">
        <v>251.69025999999999</v>
      </c>
      <c r="H1931" s="17">
        <f t="shared" si="30"/>
        <v>-92130</v>
      </c>
      <c r="I1931" s="15">
        <v>1474997</v>
      </c>
      <c r="J1931" s="15">
        <v>1567127</v>
      </c>
      <c r="K1931" s="15">
        <v>1903169</v>
      </c>
      <c r="L1931" s="15">
        <v>2004335</v>
      </c>
      <c r="M1931" s="15">
        <v>25</v>
      </c>
      <c r="N1931" s="15">
        <v>20</v>
      </c>
      <c r="O1931" s="15">
        <v>20</v>
      </c>
      <c r="P1931" s="15">
        <v>20</v>
      </c>
    </row>
    <row r="1932" spans="1:16" ht="14.4" x14ac:dyDescent="0.3">
      <c r="A1932" s="1">
        <v>102050039</v>
      </c>
      <c r="B1932" t="s">
        <v>0</v>
      </c>
      <c r="C1932" t="s">
        <v>913</v>
      </c>
      <c r="D1932" t="s">
        <v>912</v>
      </c>
      <c r="E1932" t="s">
        <v>124</v>
      </c>
      <c r="F1932" s="14" t="s">
        <v>8</v>
      </c>
      <c r="G1932" s="16">
        <v>296.05748</v>
      </c>
      <c r="H1932" s="17">
        <f t="shared" si="30"/>
        <v>-206288</v>
      </c>
      <c r="I1932" s="15">
        <v>888983</v>
      </c>
      <c r="J1932" s="15">
        <v>1095271</v>
      </c>
      <c r="K1932" s="15">
        <v>1268497</v>
      </c>
      <c r="L1932" s="15">
        <v>1508021</v>
      </c>
      <c r="M1932" s="15">
        <v>40</v>
      </c>
      <c r="N1932" s="15">
        <v>35</v>
      </c>
      <c r="O1932" s="15">
        <v>35</v>
      </c>
      <c r="P1932" s="15">
        <v>35</v>
      </c>
    </row>
    <row r="1933" spans="1:16" ht="14.4" x14ac:dyDescent="0.3">
      <c r="A1933" s="1">
        <v>102090097</v>
      </c>
      <c r="B1933" t="s">
        <v>0</v>
      </c>
      <c r="C1933" t="s">
        <v>913</v>
      </c>
      <c r="D1933" t="s">
        <v>912</v>
      </c>
      <c r="E1933" t="s">
        <v>240</v>
      </c>
      <c r="F1933" s="14" t="s">
        <v>8</v>
      </c>
      <c r="G1933" s="16">
        <v>257.14089000000001</v>
      </c>
      <c r="H1933" s="17">
        <f t="shared" si="30"/>
        <v>-129088</v>
      </c>
      <c r="I1933" s="15">
        <v>1397755</v>
      </c>
      <c r="J1933" s="15">
        <v>1526843</v>
      </c>
      <c r="K1933" s="15">
        <v>1756592</v>
      </c>
      <c r="L1933" s="15">
        <v>1869979</v>
      </c>
      <c r="M1933" s="15">
        <v>25</v>
      </c>
      <c r="N1933" s="15">
        <v>20</v>
      </c>
      <c r="O1933" s="15">
        <v>20</v>
      </c>
      <c r="P1933" s="15">
        <v>20</v>
      </c>
    </row>
    <row r="1934" spans="1:16" ht="14.4" x14ac:dyDescent="0.3">
      <c r="A1934" s="1">
        <v>102090287</v>
      </c>
      <c r="B1934" t="s">
        <v>0</v>
      </c>
      <c r="C1934" t="s">
        <v>913</v>
      </c>
      <c r="D1934" t="s">
        <v>912</v>
      </c>
      <c r="E1934" t="s">
        <v>125</v>
      </c>
      <c r="F1934" s="14" t="s">
        <v>8</v>
      </c>
      <c r="G1934" s="16">
        <v>249.11655999999999</v>
      </c>
      <c r="H1934" s="17">
        <f t="shared" si="30"/>
        <v>-264065</v>
      </c>
      <c r="I1934" s="15">
        <v>1511639</v>
      </c>
      <c r="J1934" s="15">
        <v>1775704</v>
      </c>
      <c r="K1934" s="15"/>
      <c r="L1934" s="15">
        <v>2069181</v>
      </c>
      <c r="M1934" s="15">
        <v>15</v>
      </c>
      <c r="N1934" s="15">
        <v>20</v>
      </c>
      <c r="O1934" s="15"/>
      <c r="P1934" s="15"/>
    </row>
    <row r="1935" spans="1:16" ht="14.4" x14ac:dyDescent="0.3">
      <c r="A1935" s="1">
        <v>102090105</v>
      </c>
      <c r="B1935" t="s">
        <v>0</v>
      </c>
      <c r="C1935" t="s">
        <v>913</v>
      </c>
      <c r="D1935" t="s">
        <v>912</v>
      </c>
      <c r="E1935" t="s">
        <v>253</v>
      </c>
      <c r="F1935" s="14" t="s">
        <v>8</v>
      </c>
      <c r="G1935" s="16">
        <v>254.99608000000001</v>
      </c>
      <c r="H1935" s="17">
        <f t="shared" si="30"/>
        <v>-118571</v>
      </c>
      <c r="I1935" s="15">
        <v>1428019</v>
      </c>
      <c r="J1935" s="15">
        <v>1546590</v>
      </c>
      <c r="K1935" s="15">
        <v>1716864</v>
      </c>
      <c r="L1935" s="15">
        <v>1741609</v>
      </c>
      <c r="M1935" s="15">
        <v>35</v>
      </c>
      <c r="N1935" s="15">
        <v>30</v>
      </c>
      <c r="O1935" s="15">
        <v>40</v>
      </c>
      <c r="P1935" s="15">
        <v>40</v>
      </c>
    </row>
    <row r="1936" spans="1:16" ht="14.4" x14ac:dyDescent="0.3">
      <c r="A1936" s="1">
        <v>102090106</v>
      </c>
      <c r="B1936" t="s">
        <v>0</v>
      </c>
      <c r="C1936" t="s">
        <v>913</v>
      </c>
      <c r="D1936" t="s">
        <v>912</v>
      </c>
      <c r="E1936" t="s">
        <v>761</v>
      </c>
      <c r="F1936" s="14" t="s">
        <v>8</v>
      </c>
      <c r="G1936" s="16">
        <v>240.39989</v>
      </c>
      <c r="H1936" s="17">
        <f t="shared" si="30"/>
        <v>-114785</v>
      </c>
      <c r="I1936" s="15">
        <v>1636290</v>
      </c>
      <c r="J1936" s="15">
        <v>1751075</v>
      </c>
      <c r="K1936" s="15">
        <v>1915870</v>
      </c>
      <c r="L1936" s="15">
        <v>2097771</v>
      </c>
      <c r="M1936" s="15">
        <v>25</v>
      </c>
      <c r="N1936" s="15">
        <v>20</v>
      </c>
      <c r="O1936" s="15">
        <v>20</v>
      </c>
      <c r="P1936" s="15">
        <v>20</v>
      </c>
    </row>
    <row r="1937" spans="1:16" ht="14.4" x14ac:dyDescent="0.3">
      <c r="A1937" s="1">
        <v>102050454</v>
      </c>
      <c r="B1937" t="s">
        <v>0</v>
      </c>
      <c r="C1937" t="s">
        <v>913</v>
      </c>
      <c r="D1937" t="s">
        <v>912</v>
      </c>
      <c r="E1937" t="s">
        <v>105</v>
      </c>
      <c r="F1937" s="14" t="s">
        <v>8</v>
      </c>
      <c r="G1937" s="16">
        <v>284.56963000000002</v>
      </c>
      <c r="H1937" s="17">
        <f t="shared" si="30"/>
        <v>-203616</v>
      </c>
      <c r="I1937" s="15">
        <v>1028542</v>
      </c>
      <c r="J1937" s="15">
        <v>1232158</v>
      </c>
      <c r="K1937" s="15">
        <v>1561747</v>
      </c>
      <c r="L1937" s="15">
        <v>1662843</v>
      </c>
      <c r="M1937" s="15">
        <v>25</v>
      </c>
      <c r="N1937" s="15">
        <v>30</v>
      </c>
      <c r="O1937" s="15">
        <v>45</v>
      </c>
      <c r="P1937" s="15">
        <v>45</v>
      </c>
    </row>
    <row r="1938" spans="1:16" ht="14.4" x14ac:dyDescent="0.3">
      <c r="A1938" s="1">
        <v>102090077</v>
      </c>
      <c r="B1938" t="s">
        <v>0</v>
      </c>
      <c r="C1938" t="s">
        <v>913</v>
      </c>
      <c r="D1938" t="s">
        <v>912</v>
      </c>
      <c r="E1938" t="s">
        <v>128</v>
      </c>
      <c r="F1938" s="14" t="s">
        <v>8</v>
      </c>
      <c r="G1938" s="16">
        <v>259.32679000000002</v>
      </c>
      <c r="H1938" s="17">
        <f t="shared" si="30"/>
        <v>-194533</v>
      </c>
      <c r="I1938" s="15">
        <v>1366968</v>
      </c>
      <c r="J1938" s="15">
        <v>1561501</v>
      </c>
      <c r="K1938" s="15">
        <v>1777879</v>
      </c>
      <c r="L1938" s="15">
        <v>1943155</v>
      </c>
      <c r="M1938" s="15">
        <v>40</v>
      </c>
      <c r="N1938" s="15">
        <v>35</v>
      </c>
      <c r="O1938" s="15">
        <v>35</v>
      </c>
      <c r="P1938" s="15">
        <v>35</v>
      </c>
    </row>
    <row r="1939" spans="1:16" ht="14.4" x14ac:dyDescent="0.3">
      <c r="A1939" s="1">
        <v>102050348</v>
      </c>
      <c r="B1939" t="s">
        <v>0</v>
      </c>
      <c r="C1939" t="s">
        <v>913</v>
      </c>
      <c r="D1939" t="s">
        <v>912</v>
      </c>
      <c r="E1939" t="s">
        <v>81</v>
      </c>
      <c r="F1939" s="14" t="s">
        <v>8</v>
      </c>
      <c r="G1939" s="16">
        <v>270.15485000000001</v>
      </c>
      <c r="H1939" s="17">
        <f t="shared" si="30"/>
        <v>-53278</v>
      </c>
      <c r="I1939" s="15">
        <v>1217135</v>
      </c>
      <c r="J1939" s="15">
        <v>1270413</v>
      </c>
      <c r="K1939" s="15">
        <v>1556904</v>
      </c>
      <c r="L1939" s="15">
        <v>1767022</v>
      </c>
      <c r="M1939" s="15">
        <v>30</v>
      </c>
      <c r="N1939" s="15">
        <v>25</v>
      </c>
      <c r="O1939" s="15">
        <v>25</v>
      </c>
      <c r="P1939" s="15">
        <v>20</v>
      </c>
    </row>
    <row r="1940" spans="1:16" ht="14.4" x14ac:dyDescent="0.3">
      <c r="A1940" s="1">
        <v>102090079</v>
      </c>
      <c r="B1940" t="s">
        <v>0</v>
      </c>
      <c r="C1940" t="s">
        <v>913</v>
      </c>
      <c r="D1940" t="s">
        <v>912</v>
      </c>
      <c r="E1940" t="s">
        <v>189</v>
      </c>
      <c r="F1940" s="14" t="s">
        <v>8</v>
      </c>
      <c r="G1940" s="16">
        <v>256.69477999999998</v>
      </c>
      <c r="H1940" s="17">
        <f t="shared" si="30"/>
        <v>-91727</v>
      </c>
      <c r="I1940" s="15">
        <v>1404102</v>
      </c>
      <c r="J1940" s="15">
        <v>1495829</v>
      </c>
      <c r="K1940" s="15">
        <v>1636651</v>
      </c>
      <c r="L1940" s="15">
        <v>1786244</v>
      </c>
      <c r="M1940" s="15">
        <v>35</v>
      </c>
      <c r="N1940" s="15">
        <v>30</v>
      </c>
      <c r="O1940" s="15">
        <v>25</v>
      </c>
      <c r="P1940" s="15">
        <v>25</v>
      </c>
    </row>
    <row r="1941" spans="1:16" ht="14.4" x14ac:dyDescent="0.3">
      <c r="A1941" s="1">
        <v>102050145</v>
      </c>
      <c r="B1941" t="s">
        <v>0</v>
      </c>
      <c r="C1941" t="s">
        <v>913</v>
      </c>
      <c r="D1941" t="s">
        <v>912</v>
      </c>
      <c r="E1941" t="s">
        <v>132</v>
      </c>
      <c r="F1941" s="14" t="s">
        <v>8</v>
      </c>
      <c r="G1941" s="16">
        <v>265.05324999999999</v>
      </c>
      <c r="H1941" s="17">
        <f t="shared" si="30"/>
        <v>-136080</v>
      </c>
      <c r="I1941" s="15">
        <v>1287282</v>
      </c>
      <c r="J1941" s="15">
        <v>1423362</v>
      </c>
      <c r="K1941" s="15">
        <v>1860656</v>
      </c>
      <c r="L1941" s="15">
        <v>1933000</v>
      </c>
      <c r="M1941" s="15">
        <v>45</v>
      </c>
      <c r="N1941" s="15">
        <v>40</v>
      </c>
      <c r="O1941" s="15">
        <v>60</v>
      </c>
      <c r="P1941" s="15">
        <v>60</v>
      </c>
    </row>
    <row r="1942" spans="1:16" ht="14.4" x14ac:dyDescent="0.3">
      <c r="A1942" s="1">
        <v>102090088</v>
      </c>
      <c r="B1942" t="s">
        <v>0</v>
      </c>
      <c r="C1942" t="s">
        <v>913</v>
      </c>
      <c r="D1942" t="s">
        <v>912</v>
      </c>
      <c r="E1942" t="s">
        <v>154</v>
      </c>
      <c r="F1942" s="14" t="s">
        <v>8</v>
      </c>
      <c r="G1942" s="16">
        <v>259.38</v>
      </c>
      <c r="H1942" s="17">
        <f t="shared" si="30"/>
        <v>-140982</v>
      </c>
      <c r="I1942" s="15">
        <v>1366233</v>
      </c>
      <c r="J1942" s="15">
        <v>1507215</v>
      </c>
      <c r="K1942" s="15">
        <v>1688464</v>
      </c>
      <c r="L1942" s="15">
        <v>1806499</v>
      </c>
      <c r="M1942" s="15">
        <v>27</v>
      </c>
      <c r="N1942" s="15">
        <v>30</v>
      </c>
      <c r="O1942" s="15">
        <v>30</v>
      </c>
      <c r="P1942" s="15">
        <v>30</v>
      </c>
    </row>
    <row r="1943" spans="1:16" ht="14.4" x14ac:dyDescent="0.3">
      <c r="A1943" s="1">
        <v>102090087</v>
      </c>
      <c r="B1943" t="s">
        <v>0</v>
      </c>
      <c r="C1943" t="s">
        <v>913</v>
      </c>
      <c r="D1943" t="s">
        <v>912</v>
      </c>
      <c r="E1943" t="s">
        <v>786</v>
      </c>
      <c r="F1943" s="14" t="s">
        <v>8</v>
      </c>
      <c r="G1943" s="16">
        <v>250.29706999999999</v>
      </c>
      <c r="H1943" s="17">
        <f t="shared" si="30"/>
        <v>-132662</v>
      </c>
      <c r="I1943" s="15">
        <v>1494808</v>
      </c>
      <c r="J1943" s="15">
        <v>1627470</v>
      </c>
      <c r="K1943" s="15">
        <v>1843495</v>
      </c>
      <c r="L1943" s="15">
        <v>1664588</v>
      </c>
      <c r="M1943" s="15">
        <v>55</v>
      </c>
      <c r="N1943" s="15">
        <v>50</v>
      </c>
      <c r="O1943" s="15">
        <v>50</v>
      </c>
      <c r="P1943" s="15">
        <v>20</v>
      </c>
    </row>
    <row r="1944" spans="1:16" ht="14.4" x14ac:dyDescent="0.3">
      <c r="A1944" s="1">
        <v>102050384</v>
      </c>
      <c r="B1944" t="s">
        <v>0</v>
      </c>
      <c r="C1944" t="s">
        <v>913</v>
      </c>
      <c r="D1944" t="s">
        <v>912</v>
      </c>
      <c r="E1944" t="s">
        <v>124</v>
      </c>
      <c r="F1944" s="14" t="s">
        <v>8</v>
      </c>
      <c r="G1944" s="16">
        <v>268.61138999999997</v>
      </c>
      <c r="H1944" s="17">
        <f t="shared" si="30"/>
        <v>-178053</v>
      </c>
      <c r="I1944" s="15">
        <v>1238071</v>
      </c>
      <c r="J1944" s="15">
        <v>1416124</v>
      </c>
      <c r="K1944" s="15">
        <v>1652284</v>
      </c>
      <c r="L1944" s="15">
        <v>1735744</v>
      </c>
      <c r="M1944" s="15">
        <v>25</v>
      </c>
      <c r="N1944" s="15">
        <v>20</v>
      </c>
      <c r="O1944" s="15">
        <v>20</v>
      </c>
      <c r="P1944" s="15">
        <v>20</v>
      </c>
    </row>
    <row r="1945" spans="1:16" ht="14.4" x14ac:dyDescent="0.3">
      <c r="A1945" s="1">
        <v>102050542</v>
      </c>
      <c r="B1945" t="s">
        <v>0</v>
      </c>
      <c r="C1945" t="s">
        <v>913</v>
      </c>
      <c r="D1945" t="s">
        <v>912</v>
      </c>
      <c r="E1945" t="s">
        <v>294</v>
      </c>
      <c r="F1945" s="14" t="s">
        <v>8</v>
      </c>
      <c r="G1945" s="16">
        <v>292.03492</v>
      </c>
      <c r="H1945" s="17">
        <f t="shared" si="30"/>
        <v>-35611</v>
      </c>
      <c r="I1945" s="15">
        <v>936814</v>
      </c>
      <c r="J1945" s="15">
        <v>972425</v>
      </c>
      <c r="K1945" s="15">
        <v>1032318</v>
      </c>
      <c r="L1945" s="15">
        <v>1297720</v>
      </c>
      <c r="M1945" s="15">
        <v>20</v>
      </c>
      <c r="N1945" s="15">
        <v>30</v>
      </c>
      <c r="O1945" s="15">
        <v>20</v>
      </c>
      <c r="P1945" s="15">
        <v>20</v>
      </c>
    </row>
    <row r="1946" spans="1:16" ht="14.4" x14ac:dyDescent="0.3">
      <c r="A1946" s="1">
        <v>102090081</v>
      </c>
      <c r="B1946" t="s">
        <v>0</v>
      </c>
      <c r="C1946" t="s">
        <v>913</v>
      </c>
      <c r="D1946" t="s">
        <v>912</v>
      </c>
      <c r="E1946" t="s">
        <v>337</v>
      </c>
      <c r="F1946" s="14" t="s">
        <v>8</v>
      </c>
      <c r="G1946" s="16">
        <v>279.49441999999999</v>
      </c>
      <c r="H1946" s="17">
        <f t="shared" si="30"/>
        <v>-111190</v>
      </c>
      <c r="I1946" s="15">
        <v>1093015</v>
      </c>
      <c r="J1946" s="15">
        <v>1204205</v>
      </c>
      <c r="K1946" s="15">
        <v>1531382</v>
      </c>
      <c r="L1946" s="15">
        <v>1622321</v>
      </c>
      <c r="M1946" s="15">
        <v>35</v>
      </c>
      <c r="N1946" s="15">
        <v>30</v>
      </c>
      <c r="O1946" s="15">
        <v>30</v>
      </c>
      <c r="P1946" s="15">
        <v>30</v>
      </c>
    </row>
    <row r="1947" spans="1:16" ht="14.4" x14ac:dyDescent="0.3">
      <c r="A1947" s="1">
        <v>102050515</v>
      </c>
      <c r="B1947" t="s">
        <v>0</v>
      </c>
      <c r="C1947" t="s">
        <v>913</v>
      </c>
      <c r="D1947" t="s">
        <v>912</v>
      </c>
      <c r="E1947" t="s">
        <v>231</v>
      </c>
      <c r="F1947" s="14" t="s">
        <v>8</v>
      </c>
      <c r="G1947" s="16">
        <v>292.80549000000002</v>
      </c>
      <c r="H1947" s="17">
        <f t="shared" si="30"/>
        <v>-114481</v>
      </c>
      <c r="I1947" s="15">
        <v>927504</v>
      </c>
      <c r="J1947" s="15">
        <v>1041985</v>
      </c>
      <c r="K1947" s="15">
        <v>1266282</v>
      </c>
      <c r="L1947" s="15">
        <v>1246814</v>
      </c>
      <c r="M1947" s="15">
        <v>75</v>
      </c>
      <c r="N1947" s="15">
        <v>70</v>
      </c>
      <c r="O1947" s="15">
        <v>70</v>
      </c>
      <c r="P1947" s="15">
        <v>70</v>
      </c>
    </row>
    <row r="1948" spans="1:16" ht="14.4" x14ac:dyDescent="0.3">
      <c r="A1948" s="1">
        <v>102050393</v>
      </c>
      <c r="B1948" t="s">
        <v>0</v>
      </c>
      <c r="C1948" t="s">
        <v>913</v>
      </c>
      <c r="D1948" t="s">
        <v>912</v>
      </c>
      <c r="E1948" t="s">
        <v>116</v>
      </c>
      <c r="F1948" s="14" t="s">
        <v>8</v>
      </c>
      <c r="G1948" s="16">
        <v>285.94328000000002</v>
      </c>
      <c r="H1948" s="17">
        <f t="shared" si="30"/>
        <v>-163114</v>
      </c>
      <c r="I1948" s="15">
        <v>1011354</v>
      </c>
      <c r="J1948" s="15">
        <v>1174468</v>
      </c>
      <c r="K1948" s="15">
        <v>1498088</v>
      </c>
      <c r="L1948" s="15">
        <v>1554162</v>
      </c>
      <c r="M1948" s="15">
        <v>18</v>
      </c>
      <c r="N1948" s="15">
        <v>20</v>
      </c>
      <c r="O1948" s="15">
        <v>80</v>
      </c>
      <c r="P1948" s="15">
        <v>80</v>
      </c>
    </row>
    <row r="1949" spans="1:16" ht="14.4" x14ac:dyDescent="0.3">
      <c r="A1949" s="1">
        <v>102050012</v>
      </c>
      <c r="B1949" t="s">
        <v>0</v>
      </c>
      <c r="C1949" t="s">
        <v>913</v>
      </c>
      <c r="D1949" t="s">
        <v>912</v>
      </c>
      <c r="E1949" t="s">
        <v>645</v>
      </c>
      <c r="F1949" s="14" t="s">
        <v>8</v>
      </c>
      <c r="G1949" s="16">
        <v>245.00855999999999</v>
      </c>
      <c r="H1949" s="17">
        <f t="shared" si="30"/>
        <v>-47422</v>
      </c>
      <c r="I1949" s="15">
        <v>1570262</v>
      </c>
      <c r="J1949" s="15">
        <v>1617684</v>
      </c>
      <c r="K1949" s="15">
        <v>1803569</v>
      </c>
      <c r="L1949" s="15">
        <v>1934850</v>
      </c>
      <c r="M1949" s="15">
        <v>25</v>
      </c>
      <c r="N1949" s="15">
        <v>20</v>
      </c>
      <c r="O1949" s="15">
        <v>20</v>
      </c>
      <c r="P1949" s="15">
        <v>20</v>
      </c>
    </row>
    <row r="1950" spans="1:16" ht="14.4" x14ac:dyDescent="0.3">
      <c r="A1950" s="1">
        <v>102050242</v>
      </c>
      <c r="B1950" t="s">
        <v>0</v>
      </c>
      <c r="C1950" t="s">
        <v>913</v>
      </c>
      <c r="D1950" t="s">
        <v>912</v>
      </c>
      <c r="E1950" t="s">
        <v>104</v>
      </c>
      <c r="F1950" s="14" t="s">
        <v>8</v>
      </c>
      <c r="G1950" s="16">
        <v>244.81065000000001</v>
      </c>
      <c r="H1950" s="17">
        <f t="shared" si="30"/>
        <v>-184548</v>
      </c>
      <c r="I1950" s="15">
        <v>1573134</v>
      </c>
      <c r="J1950" s="15">
        <v>1757682</v>
      </c>
      <c r="K1950" s="15">
        <v>1906101</v>
      </c>
      <c r="L1950" s="15">
        <v>2033419</v>
      </c>
      <c r="M1950" s="15">
        <v>15</v>
      </c>
      <c r="N1950" s="15">
        <v>20</v>
      </c>
      <c r="O1950" s="15">
        <v>20</v>
      </c>
      <c r="P1950" s="15">
        <v>20</v>
      </c>
    </row>
    <row r="1951" spans="1:16" ht="14.4" x14ac:dyDescent="0.3">
      <c r="A1951" s="1">
        <v>102090107</v>
      </c>
      <c r="B1951" t="s">
        <v>0</v>
      </c>
      <c r="C1951" t="s">
        <v>913</v>
      </c>
      <c r="D1951" t="s">
        <v>912</v>
      </c>
      <c r="E1951" t="s">
        <v>346</v>
      </c>
      <c r="F1951" s="14" t="s">
        <v>8</v>
      </c>
      <c r="G1951" s="16">
        <v>250.50465</v>
      </c>
      <c r="H1951" s="17">
        <f t="shared" si="30"/>
        <v>-261473</v>
      </c>
      <c r="I1951" s="15">
        <v>1491913</v>
      </c>
      <c r="J1951" s="15">
        <v>1753386</v>
      </c>
      <c r="K1951" s="15">
        <v>1937207</v>
      </c>
      <c r="L1951" s="15">
        <v>2017882</v>
      </c>
      <c r="M1951" s="15">
        <v>20</v>
      </c>
      <c r="N1951" s="15">
        <v>30</v>
      </c>
      <c r="O1951" s="15">
        <v>30</v>
      </c>
      <c r="P1951" s="15">
        <v>30</v>
      </c>
    </row>
    <row r="1952" spans="1:16" ht="14.4" x14ac:dyDescent="0.3">
      <c r="A1952" s="1">
        <v>102090108</v>
      </c>
      <c r="B1952" t="s">
        <v>0</v>
      </c>
      <c r="C1952" t="s">
        <v>913</v>
      </c>
      <c r="D1952" t="s">
        <v>912</v>
      </c>
      <c r="E1952" t="s">
        <v>126</v>
      </c>
      <c r="F1952" s="14" t="s">
        <v>8</v>
      </c>
      <c r="G1952" s="16">
        <v>252.19488000000001</v>
      </c>
      <c r="H1952" s="17">
        <f t="shared" si="30"/>
        <v>-166909</v>
      </c>
      <c r="I1952" s="15">
        <v>1467719</v>
      </c>
      <c r="J1952" s="15">
        <v>1634628</v>
      </c>
      <c r="K1952" s="15">
        <v>1896593</v>
      </c>
      <c r="L1952" s="15">
        <v>2045952</v>
      </c>
      <c r="M1952" s="15">
        <v>25</v>
      </c>
      <c r="N1952" s="15">
        <v>30</v>
      </c>
      <c r="O1952" s="15">
        <v>30</v>
      </c>
      <c r="P1952" s="15">
        <v>30</v>
      </c>
    </row>
    <row r="1953" spans="1:16" ht="14.4" x14ac:dyDescent="0.3">
      <c r="A1953" s="1">
        <v>102050251</v>
      </c>
      <c r="B1953" t="s">
        <v>0</v>
      </c>
      <c r="C1953" t="s">
        <v>913</v>
      </c>
      <c r="D1953" t="s">
        <v>912</v>
      </c>
      <c r="E1953" t="s">
        <v>106</v>
      </c>
      <c r="F1953" s="14" t="s">
        <v>8</v>
      </c>
      <c r="G1953" s="16">
        <v>292.55396999999999</v>
      </c>
      <c r="H1953" s="17">
        <f t="shared" si="30"/>
        <v>-163705</v>
      </c>
      <c r="I1953" s="15">
        <v>930512</v>
      </c>
      <c r="J1953" s="15">
        <v>1094217</v>
      </c>
      <c r="K1953" s="15">
        <v>1240592</v>
      </c>
      <c r="L1953" s="15">
        <v>1409107</v>
      </c>
      <c r="M1953" s="15">
        <v>35</v>
      </c>
      <c r="N1953" s="15">
        <v>60</v>
      </c>
      <c r="O1953" s="15">
        <v>60</v>
      </c>
      <c r="P1953" s="15">
        <v>60</v>
      </c>
    </row>
    <row r="1954" spans="1:16" ht="14.4" x14ac:dyDescent="0.3">
      <c r="A1954" s="1">
        <v>102090217</v>
      </c>
      <c r="B1954" t="s">
        <v>0</v>
      </c>
      <c r="C1954" t="s">
        <v>913</v>
      </c>
      <c r="D1954" t="s">
        <v>912</v>
      </c>
      <c r="E1954" t="s">
        <v>242</v>
      </c>
      <c r="F1954" s="14" t="s">
        <v>8</v>
      </c>
      <c r="G1954" s="16">
        <v>240.89388</v>
      </c>
      <c r="H1954" s="17">
        <f t="shared" si="30"/>
        <v>-117796</v>
      </c>
      <c r="I1954" s="15">
        <v>1629176</v>
      </c>
      <c r="J1954" s="15">
        <v>1746972</v>
      </c>
      <c r="K1954" s="15">
        <v>1991568</v>
      </c>
      <c r="L1954" s="15">
        <v>2059934</v>
      </c>
      <c r="M1954" s="15">
        <v>25</v>
      </c>
      <c r="N1954" s="15">
        <v>20</v>
      </c>
      <c r="O1954" s="15">
        <v>20</v>
      </c>
      <c r="P1954" s="15">
        <v>20</v>
      </c>
    </row>
    <row r="1955" spans="1:16" ht="14.4" x14ac:dyDescent="0.3">
      <c r="A1955" s="1">
        <v>102090294</v>
      </c>
      <c r="B1955" t="s">
        <v>0</v>
      </c>
      <c r="C1955" t="s">
        <v>913</v>
      </c>
      <c r="D1955" t="s">
        <v>912</v>
      </c>
      <c r="E1955" t="s">
        <v>254</v>
      </c>
      <c r="F1955" s="14" t="s">
        <v>8</v>
      </c>
      <c r="G1955" s="16">
        <v>250.09766999999999</v>
      </c>
      <c r="H1955" s="17">
        <f t="shared" si="30"/>
        <v>-289397</v>
      </c>
      <c r="I1955" s="15">
        <v>1497685</v>
      </c>
      <c r="J1955" s="15">
        <v>1787082</v>
      </c>
      <c r="K1955" s="15">
        <v>1916029</v>
      </c>
      <c r="L1955" s="15"/>
      <c r="M1955" s="15">
        <v>8</v>
      </c>
      <c r="N1955" s="15">
        <v>15</v>
      </c>
      <c r="O1955" s="15"/>
      <c r="P1955" s="15"/>
    </row>
    <row r="1956" spans="1:16" ht="14.4" x14ac:dyDescent="0.3">
      <c r="A1956" s="1">
        <v>102090224</v>
      </c>
      <c r="B1956" t="s">
        <v>0</v>
      </c>
      <c r="C1956" t="s">
        <v>913</v>
      </c>
      <c r="D1956" t="s">
        <v>912</v>
      </c>
      <c r="E1956" t="s">
        <v>916</v>
      </c>
      <c r="F1956" s="14" t="s">
        <v>8</v>
      </c>
      <c r="G1956" s="16">
        <v>239.62375</v>
      </c>
      <c r="H1956" s="17">
        <f t="shared" si="30"/>
        <v>-126577</v>
      </c>
      <c r="I1956" s="15">
        <v>1647533</v>
      </c>
      <c r="J1956" s="15">
        <v>1774110</v>
      </c>
      <c r="K1956" s="15">
        <v>1933034</v>
      </c>
      <c r="L1956" s="15">
        <v>2156552</v>
      </c>
      <c r="M1956" s="15">
        <v>25</v>
      </c>
      <c r="N1956" s="15">
        <v>20</v>
      </c>
      <c r="O1956" s="15">
        <v>20</v>
      </c>
      <c r="P1956" s="15">
        <v>20</v>
      </c>
    </row>
    <row r="1957" spans="1:16" ht="14.4" x14ac:dyDescent="0.3">
      <c r="A1957" s="1">
        <v>102090066</v>
      </c>
      <c r="B1957" t="s">
        <v>0</v>
      </c>
      <c r="C1957" t="s">
        <v>913</v>
      </c>
      <c r="D1957" t="s">
        <v>912</v>
      </c>
      <c r="E1957" t="s">
        <v>287</v>
      </c>
      <c r="F1957" s="14" t="s">
        <v>8</v>
      </c>
      <c r="G1957" s="16">
        <v>242.49350000000001</v>
      </c>
      <c r="H1957" s="17">
        <f t="shared" si="30"/>
        <v>-111536</v>
      </c>
      <c r="I1957" s="15">
        <v>1606183</v>
      </c>
      <c r="J1957" s="15">
        <v>1717719</v>
      </c>
      <c r="K1957" s="15">
        <v>1871890</v>
      </c>
      <c r="L1957" s="15">
        <v>1811502</v>
      </c>
      <c r="M1957" s="15">
        <v>30</v>
      </c>
      <c r="N1957" s="15">
        <v>25</v>
      </c>
      <c r="O1957" s="15">
        <v>25</v>
      </c>
      <c r="P1957" s="15">
        <v>25</v>
      </c>
    </row>
    <row r="1958" spans="1:16" ht="14.4" x14ac:dyDescent="0.3">
      <c r="A1958" s="1">
        <v>102050093</v>
      </c>
      <c r="B1958" t="s">
        <v>0</v>
      </c>
      <c r="C1958" t="s">
        <v>913</v>
      </c>
      <c r="D1958" t="s">
        <v>912</v>
      </c>
      <c r="E1958" t="s">
        <v>107</v>
      </c>
      <c r="F1958" s="14" t="s">
        <v>8</v>
      </c>
      <c r="G1958" s="16">
        <v>253.11563000000001</v>
      </c>
      <c r="H1958" s="17">
        <f t="shared" si="30"/>
        <v>-213671</v>
      </c>
      <c r="I1958" s="15">
        <v>1454620</v>
      </c>
      <c r="J1958" s="15">
        <v>1668291</v>
      </c>
      <c r="K1958" s="15">
        <v>1756693</v>
      </c>
      <c r="L1958" s="15">
        <v>1959660</v>
      </c>
      <c r="M1958" s="15">
        <v>18</v>
      </c>
      <c r="N1958" s="15">
        <v>25</v>
      </c>
      <c r="O1958" s="15">
        <v>25</v>
      </c>
      <c r="P1958" s="15">
        <v>25</v>
      </c>
    </row>
    <row r="1959" spans="1:16" ht="14.4" x14ac:dyDescent="0.3">
      <c r="A1959" s="1">
        <v>102090231</v>
      </c>
      <c r="B1959" t="s">
        <v>0</v>
      </c>
      <c r="C1959" t="s">
        <v>913</v>
      </c>
      <c r="D1959" t="s">
        <v>912</v>
      </c>
      <c r="E1959" t="s">
        <v>209</v>
      </c>
      <c r="F1959" s="14" t="s">
        <v>8</v>
      </c>
      <c r="G1959" s="16">
        <v>240.98926</v>
      </c>
      <c r="H1959" s="17">
        <f t="shared" si="30"/>
        <v>-123719</v>
      </c>
      <c r="I1959" s="15">
        <v>1627810</v>
      </c>
      <c r="J1959" s="15">
        <v>1751529</v>
      </c>
      <c r="K1959" s="15">
        <v>1955359</v>
      </c>
      <c r="L1959" s="15">
        <v>2076063</v>
      </c>
      <c r="M1959" s="15">
        <v>25</v>
      </c>
      <c r="N1959" s="15">
        <v>20</v>
      </c>
      <c r="O1959" s="15">
        <v>20</v>
      </c>
      <c r="P1959" s="15">
        <v>20</v>
      </c>
    </row>
    <row r="1960" spans="1:16" ht="14.4" x14ac:dyDescent="0.3">
      <c r="A1960" s="1">
        <v>102090082</v>
      </c>
      <c r="B1960" t="s">
        <v>0</v>
      </c>
      <c r="C1960" t="s">
        <v>913</v>
      </c>
      <c r="D1960" t="s">
        <v>912</v>
      </c>
      <c r="E1960" t="s">
        <v>198</v>
      </c>
      <c r="F1960" s="14" t="s">
        <v>8</v>
      </c>
      <c r="G1960" s="16">
        <v>357.5308</v>
      </c>
      <c r="H1960" s="17">
        <f t="shared" si="30"/>
        <v>-74987</v>
      </c>
      <c r="I1960" s="15">
        <v>368015</v>
      </c>
      <c r="J1960" s="15">
        <v>443002</v>
      </c>
      <c r="K1960" s="15">
        <v>524620</v>
      </c>
      <c r="L1960" s="15">
        <v>661193</v>
      </c>
      <c r="M1960" s="15">
        <v>36</v>
      </c>
      <c r="N1960" s="15">
        <v>40</v>
      </c>
      <c r="O1960" s="15">
        <v>60</v>
      </c>
      <c r="P1960" s="15">
        <v>50</v>
      </c>
    </row>
    <row r="1961" spans="1:16" ht="14.4" x14ac:dyDescent="0.3">
      <c r="A1961" s="1">
        <v>102090098</v>
      </c>
      <c r="B1961" t="s">
        <v>0</v>
      </c>
      <c r="C1961" t="s">
        <v>913</v>
      </c>
      <c r="D1961" t="s">
        <v>912</v>
      </c>
      <c r="E1961" t="s">
        <v>200</v>
      </c>
      <c r="F1961" s="14" t="s">
        <v>8</v>
      </c>
      <c r="G1961" s="16">
        <v>338.52310999999997</v>
      </c>
      <c r="H1961" s="17">
        <f t="shared" si="30"/>
        <v>-132556</v>
      </c>
      <c r="I1961" s="15">
        <v>488700</v>
      </c>
      <c r="J1961" s="15">
        <v>621256</v>
      </c>
      <c r="K1961" s="15">
        <v>749160</v>
      </c>
      <c r="L1961" s="15">
        <v>832402</v>
      </c>
      <c r="M1961" s="15">
        <v>39</v>
      </c>
      <c r="N1961" s="15">
        <v>40</v>
      </c>
      <c r="O1961" s="15">
        <v>40</v>
      </c>
      <c r="P1961" s="15">
        <v>40</v>
      </c>
    </row>
    <row r="1962" spans="1:16" ht="14.4" x14ac:dyDescent="0.3">
      <c r="A1962" s="1">
        <v>102090084</v>
      </c>
      <c r="B1962" t="s">
        <v>0</v>
      </c>
      <c r="C1962" t="s">
        <v>913</v>
      </c>
      <c r="D1962" t="s">
        <v>912</v>
      </c>
      <c r="E1962" t="s">
        <v>680</v>
      </c>
      <c r="F1962" s="14" t="s">
        <v>8</v>
      </c>
      <c r="G1962" s="16">
        <v>334.58613000000003</v>
      </c>
      <c r="H1962" s="17">
        <f t="shared" si="30"/>
        <v>-43042</v>
      </c>
      <c r="I1962" s="15">
        <v>517621</v>
      </c>
      <c r="J1962" s="15">
        <v>560663</v>
      </c>
      <c r="K1962" s="15">
        <v>641577</v>
      </c>
      <c r="L1962" s="15">
        <v>745065</v>
      </c>
      <c r="M1962" s="15">
        <v>35</v>
      </c>
      <c r="N1962" s="15">
        <v>40</v>
      </c>
      <c r="O1962" s="15">
        <v>50</v>
      </c>
      <c r="P1962" s="15">
        <v>40</v>
      </c>
    </row>
    <row r="1963" spans="1:16" ht="14.4" x14ac:dyDescent="0.3">
      <c r="A1963" s="1">
        <v>102090067</v>
      </c>
      <c r="B1963" t="s">
        <v>0</v>
      </c>
      <c r="C1963" t="s">
        <v>913</v>
      </c>
      <c r="D1963" t="s">
        <v>912</v>
      </c>
      <c r="E1963" t="s">
        <v>342</v>
      </c>
      <c r="F1963" s="14" t="s">
        <v>8</v>
      </c>
      <c r="G1963" s="16">
        <v>328.99002000000002</v>
      </c>
      <c r="H1963" s="17">
        <f t="shared" si="30"/>
        <v>-73297</v>
      </c>
      <c r="I1963" s="15">
        <v>561780</v>
      </c>
      <c r="J1963" s="15">
        <v>635077</v>
      </c>
      <c r="K1963" s="15">
        <v>740918</v>
      </c>
      <c r="L1963" s="15">
        <v>823132</v>
      </c>
      <c r="M1963" s="15">
        <v>30</v>
      </c>
      <c r="N1963" s="15">
        <v>35</v>
      </c>
      <c r="O1963" s="15">
        <v>40</v>
      </c>
      <c r="P1963" s="15">
        <v>35</v>
      </c>
    </row>
    <row r="1964" spans="1:16" ht="14.4" x14ac:dyDescent="0.3">
      <c r="A1964" s="1">
        <v>102090119</v>
      </c>
      <c r="B1964" t="s">
        <v>0</v>
      </c>
      <c r="C1964" t="s">
        <v>913</v>
      </c>
      <c r="D1964" t="s">
        <v>912</v>
      </c>
      <c r="E1964" t="s">
        <v>343</v>
      </c>
      <c r="F1964" s="14" t="s">
        <v>8</v>
      </c>
      <c r="G1964" s="16">
        <v>294.24209000000002</v>
      </c>
      <c r="H1964" s="17">
        <f t="shared" si="30"/>
        <v>-102184</v>
      </c>
      <c r="I1964" s="15">
        <v>910353</v>
      </c>
      <c r="J1964" s="15">
        <v>1012537</v>
      </c>
      <c r="K1964" s="15">
        <v>1141600</v>
      </c>
      <c r="L1964" s="15">
        <v>1301735</v>
      </c>
      <c r="M1964" s="15">
        <v>35</v>
      </c>
      <c r="N1964" s="15">
        <v>40</v>
      </c>
      <c r="O1964" s="15">
        <v>40</v>
      </c>
      <c r="P1964" s="15">
        <v>30</v>
      </c>
    </row>
    <row r="1965" spans="1:16" ht="14.4" x14ac:dyDescent="0.3">
      <c r="A1965" s="1">
        <v>102090133</v>
      </c>
      <c r="B1965" t="s">
        <v>0</v>
      </c>
      <c r="C1965" t="s">
        <v>913</v>
      </c>
      <c r="D1965" t="s">
        <v>912</v>
      </c>
      <c r="E1965" t="s">
        <v>642</v>
      </c>
      <c r="F1965" s="14" t="s">
        <v>8</v>
      </c>
      <c r="G1965" s="16">
        <v>324.78163999999998</v>
      </c>
      <c r="H1965" s="17">
        <f t="shared" si="30"/>
        <v>-44010</v>
      </c>
      <c r="I1965" s="15">
        <v>596713</v>
      </c>
      <c r="J1965" s="15">
        <v>640723</v>
      </c>
      <c r="K1965" s="15">
        <v>591211</v>
      </c>
      <c r="L1965" s="15">
        <v>725710</v>
      </c>
      <c r="M1965" s="15">
        <v>35</v>
      </c>
      <c r="N1965" s="15">
        <v>40</v>
      </c>
      <c r="O1965" s="15">
        <v>40</v>
      </c>
      <c r="P1965" s="15">
        <v>30</v>
      </c>
    </row>
    <row r="1966" spans="1:16" ht="14.4" x14ac:dyDescent="0.3">
      <c r="A1966" s="1">
        <v>102050445</v>
      </c>
      <c r="B1966" t="s">
        <v>0</v>
      </c>
      <c r="C1966" t="s">
        <v>913</v>
      </c>
      <c r="D1966" t="s">
        <v>912</v>
      </c>
      <c r="E1966" t="s">
        <v>202</v>
      </c>
      <c r="F1966" s="14" t="s">
        <v>8</v>
      </c>
      <c r="G1966" s="16">
        <v>328.69659000000001</v>
      </c>
      <c r="H1966" s="17">
        <f t="shared" si="30"/>
        <v>-98457</v>
      </c>
      <c r="I1966" s="15">
        <v>564207</v>
      </c>
      <c r="J1966" s="15">
        <v>662664</v>
      </c>
      <c r="K1966" s="15">
        <v>792206</v>
      </c>
      <c r="L1966" s="15">
        <v>855254</v>
      </c>
      <c r="M1966" s="15">
        <v>41</v>
      </c>
      <c r="N1966" s="15">
        <v>40</v>
      </c>
      <c r="O1966" s="15">
        <v>60</v>
      </c>
      <c r="P1966" s="15">
        <v>60</v>
      </c>
    </row>
    <row r="1967" spans="1:16" ht="14.4" x14ac:dyDescent="0.3">
      <c r="A1967" s="1">
        <v>102090094</v>
      </c>
      <c r="B1967" t="s">
        <v>0</v>
      </c>
      <c r="C1967" t="s">
        <v>913</v>
      </c>
      <c r="D1967" t="s">
        <v>912</v>
      </c>
      <c r="E1967" t="s">
        <v>681</v>
      </c>
      <c r="F1967" s="14" t="s">
        <v>8</v>
      </c>
      <c r="G1967" s="16">
        <v>324.19182000000001</v>
      </c>
      <c r="H1967" s="17">
        <f t="shared" si="30"/>
        <v>-98321</v>
      </c>
      <c r="I1967" s="15">
        <v>601822</v>
      </c>
      <c r="J1967" s="15">
        <v>700143</v>
      </c>
      <c r="K1967" s="15">
        <v>816732</v>
      </c>
      <c r="L1967" s="15">
        <v>871858</v>
      </c>
      <c r="M1967" s="15">
        <v>35</v>
      </c>
      <c r="N1967" s="15">
        <v>30</v>
      </c>
      <c r="O1967" s="15">
        <v>40</v>
      </c>
      <c r="P1967" s="15">
        <v>40</v>
      </c>
    </row>
    <row r="1968" spans="1:16" ht="14.4" x14ac:dyDescent="0.3">
      <c r="A1968" s="1">
        <v>102050524</v>
      </c>
      <c r="B1968" t="s">
        <v>0</v>
      </c>
      <c r="C1968" t="s">
        <v>913</v>
      </c>
      <c r="D1968" t="s">
        <v>912</v>
      </c>
      <c r="E1968" t="s">
        <v>113</v>
      </c>
      <c r="F1968" s="14" t="s">
        <v>8</v>
      </c>
      <c r="G1968" s="16">
        <v>310.82832000000002</v>
      </c>
      <c r="H1968" s="17">
        <f t="shared" si="30"/>
        <v>-98839</v>
      </c>
      <c r="I1968" s="15">
        <v>727120</v>
      </c>
      <c r="J1968" s="15">
        <v>825959</v>
      </c>
      <c r="K1968" s="15">
        <v>947601</v>
      </c>
      <c r="L1968" s="15">
        <v>1116549</v>
      </c>
      <c r="M1968" s="15">
        <v>35</v>
      </c>
      <c r="N1968" s="15">
        <v>30</v>
      </c>
      <c r="O1968" s="15">
        <v>40</v>
      </c>
      <c r="P1968" s="15">
        <v>40</v>
      </c>
    </row>
    <row r="1969" spans="1:16" ht="14.4" x14ac:dyDescent="0.3">
      <c r="A1969" s="1">
        <v>102050206</v>
      </c>
      <c r="B1969" t="s">
        <v>0</v>
      </c>
      <c r="C1969" t="s">
        <v>913</v>
      </c>
      <c r="D1969" t="s">
        <v>912</v>
      </c>
      <c r="E1969" t="s">
        <v>114</v>
      </c>
      <c r="F1969" s="14" t="s">
        <v>8</v>
      </c>
      <c r="G1969" s="16">
        <v>329.41642999999999</v>
      </c>
      <c r="H1969" s="17">
        <f t="shared" si="30"/>
        <v>-142132</v>
      </c>
      <c r="I1969" s="15">
        <v>558314</v>
      </c>
      <c r="J1969" s="15">
        <v>700446</v>
      </c>
      <c r="K1969" s="15">
        <v>832223</v>
      </c>
      <c r="L1969" s="15">
        <v>915914</v>
      </c>
      <c r="M1969" s="15">
        <v>36</v>
      </c>
      <c r="N1969" s="15">
        <v>40</v>
      </c>
      <c r="O1969" s="15">
        <v>50</v>
      </c>
      <c r="P1969" s="15">
        <v>50</v>
      </c>
    </row>
    <row r="1970" spans="1:16" ht="14.4" x14ac:dyDescent="0.3">
      <c r="A1970" s="1">
        <v>102050436</v>
      </c>
      <c r="B1970" t="s">
        <v>0</v>
      </c>
      <c r="C1970" t="s">
        <v>913</v>
      </c>
      <c r="D1970" t="s">
        <v>912</v>
      </c>
      <c r="E1970" t="s">
        <v>256</v>
      </c>
      <c r="F1970" s="14" t="s">
        <v>8</v>
      </c>
      <c r="G1970" s="16">
        <v>291.09728000000001</v>
      </c>
      <c r="H1970" s="17">
        <f t="shared" si="30"/>
        <v>-160116</v>
      </c>
      <c r="I1970" s="15">
        <v>947938</v>
      </c>
      <c r="J1970" s="15">
        <v>1108054</v>
      </c>
      <c r="K1970" s="15">
        <v>1424080</v>
      </c>
      <c r="L1970" s="15">
        <v>1529569</v>
      </c>
      <c r="M1970" s="15">
        <v>28</v>
      </c>
      <c r="N1970" s="15">
        <v>30</v>
      </c>
      <c r="O1970" s="15">
        <v>50</v>
      </c>
      <c r="P1970" s="15">
        <v>45</v>
      </c>
    </row>
    <row r="1971" spans="1:16" ht="14.4" x14ac:dyDescent="0.3">
      <c r="A1971" s="1">
        <v>102050312</v>
      </c>
      <c r="B1971" t="s">
        <v>0</v>
      </c>
      <c r="C1971" t="s">
        <v>913</v>
      </c>
      <c r="D1971" t="s">
        <v>912</v>
      </c>
      <c r="E1971" t="s">
        <v>205</v>
      </c>
      <c r="F1971" s="14" t="s">
        <v>8</v>
      </c>
      <c r="G1971" s="16">
        <v>343.86290000000002</v>
      </c>
      <c r="H1971" s="17">
        <f t="shared" si="30"/>
        <v>-111856</v>
      </c>
      <c r="I1971" s="15">
        <v>451715</v>
      </c>
      <c r="J1971" s="15">
        <v>563571</v>
      </c>
      <c r="K1971" s="15">
        <v>637900</v>
      </c>
      <c r="L1971" s="15">
        <v>681035</v>
      </c>
      <c r="M1971" s="15">
        <v>30</v>
      </c>
      <c r="N1971" s="15">
        <v>30</v>
      </c>
      <c r="O1971" s="15">
        <v>60</v>
      </c>
      <c r="P1971" s="15">
        <v>60</v>
      </c>
    </row>
    <row r="1972" spans="1:16" ht="14.4" x14ac:dyDescent="0.3">
      <c r="A1972" s="1">
        <v>102050199</v>
      </c>
      <c r="B1972" t="s">
        <v>0</v>
      </c>
      <c r="C1972" t="s">
        <v>913</v>
      </c>
      <c r="D1972" t="s">
        <v>912</v>
      </c>
      <c r="E1972" t="s">
        <v>115</v>
      </c>
      <c r="F1972" s="14" t="s">
        <v>8</v>
      </c>
      <c r="G1972" s="16">
        <v>348.70044000000001</v>
      </c>
      <c r="H1972" s="17">
        <f t="shared" si="30"/>
        <v>-97506</v>
      </c>
      <c r="I1972" s="15">
        <v>420076</v>
      </c>
      <c r="J1972" s="15">
        <v>517582</v>
      </c>
      <c r="K1972" s="15">
        <v>670612</v>
      </c>
      <c r="L1972" s="15">
        <v>749885</v>
      </c>
      <c r="M1972" s="15">
        <v>34</v>
      </c>
      <c r="N1972" s="15">
        <v>40</v>
      </c>
      <c r="O1972" s="15">
        <v>60</v>
      </c>
      <c r="P1972" s="15">
        <v>60</v>
      </c>
    </row>
    <row r="1973" spans="1:16" ht="14.4" x14ac:dyDescent="0.3">
      <c r="A1973" s="1">
        <v>102050366</v>
      </c>
      <c r="B1973" t="s">
        <v>0</v>
      </c>
      <c r="C1973" t="s">
        <v>913</v>
      </c>
      <c r="D1973" t="s">
        <v>912</v>
      </c>
      <c r="E1973" t="s">
        <v>210</v>
      </c>
      <c r="F1973" s="14" t="s">
        <v>8</v>
      </c>
      <c r="G1973" s="16">
        <v>313.04602999999997</v>
      </c>
      <c r="H1973" s="17">
        <f t="shared" si="30"/>
        <v>-150854</v>
      </c>
      <c r="I1973" s="15">
        <v>704957</v>
      </c>
      <c r="J1973" s="15">
        <v>855811</v>
      </c>
      <c r="K1973" s="15">
        <v>913460</v>
      </c>
      <c r="L1973" s="15">
        <v>1132286</v>
      </c>
      <c r="M1973" s="15">
        <v>35</v>
      </c>
      <c r="N1973" s="15">
        <v>60</v>
      </c>
      <c r="O1973" s="15">
        <v>60</v>
      </c>
      <c r="P1973" s="15">
        <v>60</v>
      </c>
    </row>
    <row r="1974" spans="1:16" ht="14.4" x14ac:dyDescent="0.3">
      <c r="A1974" s="1">
        <v>102090099</v>
      </c>
      <c r="B1974" t="s">
        <v>0</v>
      </c>
      <c r="C1974" t="s">
        <v>913</v>
      </c>
      <c r="D1974" t="s">
        <v>912</v>
      </c>
      <c r="E1974" t="s">
        <v>745</v>
      </c>
      <c r="F1974" s="14" t="s">
        <v>8</v>
      </c>
      <c r="G1974" s="16">
        <v>325.81819999999999</v>
      </c>
      <c r="H1974" s="17">
        <f t="shared" si="30"/>
        <v>-195205</v>
      </c>
      <c r="I1974" s="15">
        <v>587877</v>
      </c>
      <c r="J1974" s="15">
        <v>783082</v>
      </c>
      <c r="K1974" s="15">
        <v>867157</v>
      </c>
      <c r="L1974" s="15">
        <v>781573</v>
      </c>
      <c r="M1974" s="15">
        <v>35</v>
      </c>
      <c r="N1974" s="15">
        <v>40</v>
      </c>
      <c r="O1974" s="15">
        <v>40</v>
      </c>
      <c r="P1974" s="15">
        <v>30</v>
      </c>
    </row>
    <row r="1975" spans="1:16" ht="14.4" x14ac:dyDescent="0.3">
      <c r="A1975" s="1">
        <v>102050303</v>
      </c>
      <c r="B1975" t="s">
        <v>0</v>
      </c>
      <c r="C1975" t="s">
        <v>913</v>
      </c>
      <c r="D1975" t="s">
        <v>912</v>
      </c>
      <c r="E1975" t="s">
        <v>116</v>
      </c>
      <c r="F1975" s="14" t="s">
        <v>8</v>
      </c>
      <c r="G1975" s="16">
        <v>307.54732999999999</v>
      </c>
      <c r="H1975" s="17">
        <f t="shared" si="30"/>
        <v>-180835</v>
      </c>
      <c r="I1975" s="15">
        <v>760970</v>
      </c>
      <c r="J1975" s="15">
        <v>941805</v>
      </c>
      <c r="K1975" s="15">
        <v>1198462</v>
      </c>
      <c r="L1975" s="15">
        <v>1214095</v>
      </c>
      <c r="M1975" s="15">
        <v>27</v>
      </c>
      <c r="N1975" s="15">
        <v>30</v>
      </c>
      <c r="O1975" s="15">
        <v>60</v>
      </c>
      <c r="P1975" s="15">
        <v>60</v>
      </c>
    </row>
    <row r="1976" spans="1:16" ht="14.4" x14ac:dyDescent="0.3">
      <c r="A1976" s="1">
        <v>102090083</v>
      </c>
      <c r="B1976" t="s">
        <v>0</v>
      </c>
      <c r="C1976" t="s">
        <v>913</v>
      </c>
      <c r="D1976" t="s">
        <v>912</v>
      </c>
      <c r="E1976" t="s">
        <v>553</v>
      </c>
      <c r="F1976" s="14" t="s">
        <v>8</v>
      </c>
      <c r="G1976" s="16">
        <v>289.33877000000001</v>
      </c>
      <c r="H1976" s="17">
        <f t="shared" si="30"/>
        <v>-281043</v>
      </c>
      <c r="I1976" s="15">
        <v>969210</v>
      </c>
      <c r="J1976" s="15">
        <v>1250253</v>
      </c>
      <c r="K1976" s="15">
        <v>1408353</v>
      </c>
      <c r="L1976" s="15">
        <v>1557207</v>
      </c>
      <c r="M1976" s="15">
        <v>35</v>
      </c>
      <c r="N1976" s="15">
        <v>40</v>
      </c>
      <c r="O1976" s="15">
        <v>40</v>
      </c>
      <c r="P1976" s="15">
        <v>30</v>
      </c>
    </row>
    <row r="1977" spans="1:16" ht="14.4" x14ac:dyDescent="0.3">
      <c r="A1977" s="1">
        <v>102090064</v>
      </c>
      <c r="B1977" t="s">
        <v>0</v>
      </c>
      <c r="C1977" t="s">
        <v>913</v>
      </c>
      <c r="D1977" t="s">
        <v>912</v>
      </c>
      <c r="E1977" t="s">
        <v>117</v>
      </c>
      <c r="F1977" s="14" t="s">
        <v>8</v>
      </c>
      <c r="G1977" s="16">
        <v>366.21474999999998</v>
      </c>
      <c r="H1977" s="17">
        <f t="shared" si="30"/>
        <v>-72145</v>
      </c>
      <c r="I1977" s="15">
        <v>323075</v>
      </c>
      <c r="J1977" s="15">
        <v>395220</v>
      </c>
      <c r="K1977" s="15">
        <v>499687</v>
      </c>
      <c r="L1977" s="15">
        <v>506590</v>
      </c>
      <c r="M1977" s="15">
        <v>36</v>
      </c>
      <c r="N1977" s="15">
        <v>40</v>
      </c>
      <c r="O1977" s="15">
        <v>50</v>
      </c>
      <c r="P1977" s="15">
        <v>50</v>
      </c>
    </row>
    <row r="1978" spans="1:16" ht="14.4" x14ac:dyDescent="0.3">
      <c r="A1978" s="1">
        <v>102050499</v>
      </c>
      <c r="B1978" t="s">
        <v>0</v>
      </c>
      <c r="C1978" t="s">
        <v>913</v>
      </c>
      <c r="D1978" t="s">
        <v>912</v>
      </c>
      <c r="E1978" t="s">
        <v>205</v>
      </c>
      <c r="F1978" s="14" t="s">
        <v>8</v>
      </c>
      <c r="G1978" s="16">
        <v>332.59539999999998</v>
      </c>
      <c r="H1978" s="17">
        <f t="shared" si="30"/>
        <v>-147030</v>
      </c>
      <c r="I1978" s="15">
        <v>532993</v>
      </c>
      <c r="J1978" s="15">
        <v>680023</v>
      </c>
      <c r="K1978" s="15">
        <v>800184</v>
      </c>
      <c r="L1978" s="15">
        <v>852828</v>
      </c>
      <c r="M1978" s="15">
        <v>30</v>
      </c>
      <c r="N1978" s="15">
        <v>30</v>
      </c>
      <c r="O1978" s="15">
        <v>60</v>
      </c>
      <c r="P1978" s="15">
        <v>60</v>
      </c>
    </row>
    <row r="1979" spans="1:16" ht="14.4" x14ac:dyDescent="0.3">
      <c r="A1979" s="1">
        <v>102050506</v>
      </c>
      <c r="B1979" t="s">
        <v>0</v>
      </c>
      <c r="C1979" t="s">
        <v>913</v>
      </c>
      <c r="D1979" t="s">
        <v>912</v>
      </c>
      <c r="E1979" t="s">
        <v>115</v>
      </c>
      <c r="F1979" s="14" t="s">
        <v>8</v>
      </c>
      <c r="G1979" s="16">
        <v>338.08569</v>
      </c>
      <c r="H1979" s="17">
        <f t="shared" si="30"/>
        <v>-133774</v>
      </c>
      <c r="I1979" s="15">
        <v>491843</v>
      </c>
      <c r="J1979" s="15">
        <v>625617</v>
      </c>
      <c r="K1979" s="15">
        <v>804611</v>
      </c>
      <c r="L1979" s="15">
        <v>932243</v>
      </c>
      <c r="M1979" s="15">
        <v>34</v>
      </c>
      <c r="N1979" s="15">
        <v>40</v>
      </c>
      <c r="O1979" s="15">
        <v>60</v>
      </c>
      <c r="P1979" s="15">
        <v>60</v>
      </c>
    </row>
    <row r="1980" spans="1:16" ht="14.4" x14ac:dyDescent="0.3">
      <c r="A1980" s="1">
        <v>102050472</v>
      </c>
      <c r="B1980" t="s">
        <v>0</v>
      </c>
      <c r="C1980" t="s">
        <v>913</v>
      </c>
      <c r="D1980" t="s">
        <v>912</v>
      </c>
      <c r="E1980" t="s">
        <v>116</v>
      </c>
      <c r="F1980" s="14" t="s">
        <v>8</v>
      </c>
      <c r="G1980" s="16">
        <v>281.97676999999999</v>
      </c>
      <c r="H1980" s="17">
        <f t="shared" si="30"/>
        <v>-186965</v>
      </c>
      <c r="I1980" s="15">
        <v>1061299</v>
      </c>
      <c r="J1980" s="15">
        <v>1248264</v>
      </c>
      <c r="K1980" s="15">
        <v>1511879</v>
      </c>
      <c r="L1980" s="15">
        <v>1556946</v>
      </c>
      <c r="M1980" s="15">
        <v>27</v>
      </c>
      <c r="N1980" s="15">
        <v>30</v>
      </c>
      <c r="O1980" s="15">
        <v>50</v>
      </c>
      <c r="P1980" s="15">
        <v>50</v>
      </c>
    </row>
    <row r="1981" spans="1:16" ht="14.4" x14ac:dyDescent="0.3">
      <c r="A1981" s="1">
        <v>207650838</v>
      </c>
      <c r="B1981" t="s">
        <v>5</v>
      </c>
      <c r="C1981" t="s">
        <v>6</v>
      </c>
      <c r="D1981" t="s">
        <v>917</v>
      </c>
      <c r="E1981" t="s">
        <v>918</v>
      </c>
      <c r="F1981" s="14" t="s">
        <v>8</v>
      </c>
      <c r="G1981" s="16">
        <v>207.14113</v>
      </c>
      <c r="H1981" s="17">
        <f t="shared" si="30"/>
        <v>-175996</v>
      </c>
      <c r="I1981" s="15">
        <v>2061582</v>
      </c>
      <c r="J1981" s="15">
        <v>2237578</v>
      </c>
      <c r="K1981" s="15">
        <v>2138707</v>
      </c>
      <c r="L1981" s="15">
        <v>2247622</v>
      </c>
      <c r="M1981" s="15">
        <v>29</v>
      </c>
      <c r="N1981" s="15">
        <v>34</v>
      </c>
      <c r="O1981" s="15">
        <v>34</v>
      </c>
      <c r="P1981" s="15">
        <v>34</v>
      </c>
    </row>
    <row r="1982" spans="1:16" ht="14.4" x14ac:dyDescent="0.3">
      <c r="A1982" s="1">
        <v>207650829</v>
      </c>
      <c r="B1982" t="s">
        <v>5</v>
      </c>
      <c r="C1982" t="s">
        <v>6</v>
      </c>
      <c r="D1982" t="s">
        <v>917</v>
      </c>
      <c r="E1982" t="s">
        <v>919</v>
      </c>
      <c r="F1982" s="14" t="s">
        <v>8</v>
      </c>
      <c r="G1982" s="16">
        <v>326.43198999999998</v>
      </c>
      <c r="H1982" s="17">
        <f t="shared" si="30"/>
        <v>-74842</v>
      </c>
      <c r="I1982" s="15">
        <v>582705</v>
      </c>
      <c r="J1982" s="15">
        <v>657547</v>
      </c>
      <c r="K1982" s="15">
        <v>676758</v>
      </c>
      <c r="L1982" s="15">
        <v>762682</v>
      </c>
      <c r="M1982" s="15">
        <v>4</v>
      </c>
      <c r="N1982" s="15">
        <v>5</v>
      </c>
      <c r="O1982" s="15">
        <v>5</v>
      </c>
      <c r="P1982" s="15">
        <v>5</v>
      </c>
    </row>
    <row r="1983" spans="1:16" ht="14.4" x14ac:dyDescent="0.3">
      <c r="A1983" s="1">
        <v>207650879</v>
      </c>
      <c r="B1983" t="s">
        <v>5</v>
      </c>
      <c r="C1983" t="s">
        <v>6</v>
      </c>
      <c r="D1983" t="s">
        <v>917</v>
      </c>
      <c r="E1983" t="s">
        <v>18</v>
      </c>
      <c r="F1983" s="14" t="s">
        <v>8</v>
      </c>
      <c r="G1983" s="16">
        <v>226.09898000000001</v>
      </c>
      <c r="H1983" s="17">
        <f t="shared" si="30"/>
        <v>-92389</v>
      </c>
      <c r="I1983" s="15">
        <v>1836374</v>
      </c>
      <c r="J1983" s="15">
        <v>1928763</v>
      </c>
      <c r="K1983" s="15">
        <v>1730984</v>
      </c>
      <c r="L1983" s="15"/>
      <c r="M1983" s="15">
        <v>61</v>
      </c>
      <c r="N1983" s="15">
        <v>68</v>
      </c>
      <c r="O1983" s="15">
        <v>68</v>
      </c>
      <c r="P1983" s="15">
        <v>68</v>
      </c>
    </row>
    <row r="1984" spans="1:16" ht="14.4" x14ac:dyDescent="0.3">
      <c r="A1984" s="1">
        <v>207650017</v>
      </c>
      <c r="B1984" t="s">
        <v>5</v>
      </c>
      <c r="C1984" t="s">
        <v>6</v>
      </c>
      <c r="D1984" t="s">
        <v>917</v>
      </c>
      <c r="E1984" t="s">
        <v>19</v>
      </c>
      <c r="F1984" s="14" t="s">
        <v>8</v>
      </c>
      <c r="G1984" s="16">
        <v>343.59622999999999</v>
      </c>
      <c r="H1984" s="17">
        <f t="shared" si="30"/>
        <v>-87259</v>
      </c>
      <c r="I1984" s="15">
        <v>453473</v>
      </c>
      <c r="J1984" s="15">
        <v>540732</v>
      </c>
      <c r="K1984" s="15">
        <v>603720</v>
      </c>
      <c r="L1984" s="15">
        <v>633210</v>
      </c>
      <c r="M1984" s="15">
        <v>10</v>
      </c>
      <c r="N1984" s="15">
        <v>10</v>
      </c>
      <c r="O1984" s="15">
        <v>10</v>
      </c>
      <c r="P1984" s="15">
        <v>10</v>
      </c>
    </row>
    <row r="1985" spans="1:16" ht="14.4" x14ac:dyDescent="0.3">
      <c r="A1985" s="1">
        <v>207650883</v>
      </c>
      <c r="B1985" t="s">
        <v>5</v>
      </c>
      <c r="C1985" t="s">
        <v>6</v>
      </c>
      <c r="D1985" t="s">
        <v>917</v>
      </c>
      <c r="E1985" t="s">
        <v>20</v>
      </c>
      <c r="F1985" s="14" t="s">
        <v>8</v>
      </c>
      <c r="G1985" s="16">
        <v>299.26033999999999</v>
      </c>
      <c r="H1985" s="17">
        <f t="shared" si="30"/>
        <v>-52772</v>
      </c>
      <c r="I1985" s="15">
        <v>851974</v>
      </c>
      <c r="J1985" s="15">
        <v>904746</v>
      </c>
      <c r="K1985" s="15">
        <v>939250</v>
      </c>
      <c r="L1985" s="15">
        <v>1091255</v>
      </c>
      <c r="M1985" s="15">
        <v>61</v>
      </c>
      <c r="N1985" s="15">
        <v>68</v>
      </c>
      <c r="O1985" s="15">
        <v>68</v>
      </c>
      <c r="P1985" s="15">
        <v>68</v>
      </c>
    </row>
    <row r="1986" spans="1:16" ht="14.4" x14ac:dyDescent="0.3">
      <c r="A1986" s="1">
        <v>207650035</v>
      </c>
      <c r="B1986" t="s">
        <v>5</v>
      </c>
      <c r="C1986" t="s">
        <v>6</v>
      </c>
      <c r="D1986" t="s">
        <v>917</v>
      </c>
      <c r="E1986" t="s">
        <v>21</v>
      </c>
      <c r="F1986" s="14" t="s">
        <v>8</v>
      </c>
      <c r="G1986" s="16">
        <v>378.79543000000001</v>
      </c>
      <c r="H1986" s="17">
        <f t="shared" ref="H1986:H2049" si="31">IF(OR($J1986="",$I1986=""),"",$I1986-$J1986)</f>
        <v>-19015</v>
      </c>
      <c r="I1986" s="15">
        <v>267282</v>
      </c>
      <c r="J1986" s="15">
        <v>286297</v>
      </c>
      <c r="K1986" s="15">
        <v>316149</v>
      </c>
      <c r="L1986" s="15">
        <v>354145</v>
      </c>
      <c r="M1986" s="15">
        <v>10</v>
      </c>
      <c r="N1986" s="15">
        <v>10</v>
      </c>
      <c r="O1986" s="15">
        <v>10</v>
      </c>
      <c r="P1986" s="15">
        <v>10</v>
      </c>
    </row>
    <row r="1987" spans="1:16" ht="14.4" x14ac:dyDescent="0.3">
      <c r="A1987" s="1">
        <v>207650876</v>
      </c>
      <c r="B1987" t="s">
        <v>5</v>
      </c>
      <c r="C1987" t="s">
        <v>6</v>
      </c>
      <c r="D1987" t="s">
        <v>917</v>
      </c>
      <c r="E1987" t="s">
        <v>22</v>
      </c>
      <c r="F1987" s="14" t="s">
        <v>8</v>
      </c>
      <c r="G1987" s="16">
        <v>268.5754</v>
      </c>
      <c r="H1987" s="17">
        <f t="shared" si="31"/>
        <v>-117246</v>
      </c>
      <c r="I1987" s="15">
        <v>1238577</v>
      </c>
      <c r="J1987" s="15">
        <v>1355823</v>
      </c>
      <c r="K1987" s="15">
        <v>1449232</v>
      </c>
      <c r="L1987" s="15">
        <v>2205315</v>
      </c>
      <c r="M1987" s="15">
        <v>61</v>
      </c>
      <c r="N1987" s="15">
        <v>68</v>
      </c>
      <c r="O1987" s="15">
        <v>68</v>
      </c>
      <c r="P1987" s="15">
        <v>68</v>
      </c>
    </row>
    <row r="1988" spans="1:16" ht="14.4" x14ac:dyDescent="0.3">
      <c r="A1988" s="1">
        <v>207650335</v>
      </c>
      <c r="B1988" t="s">
        <v>5</v>
      </c>
      <c r="C1988" t="s">
        <v>6</v>
      </c>
      <c r="D1988" t="s">
        <v>917</v>
      </c>
      <c r="E1988" t="s">
        <v>23</v>
      </c>
      <c r="F1988" s="14" t="s">
        <v>8</v>
      </c>
      <c r="G1988" s="16">
        <v>360.70112</v>
      </c>
      <c r="H1988" s="17">
        <f t="shared" si="31"/>
        <v>-77943</v>
      </c>
      <c r="I1988" s="15">
        <v>351030</v>
      </c>
      <c r="J1988" s="15">
        <v>428973</v>
      </c>
      <c r="K1988" s="15">
        <v>479865</v>
      </c>
      <c r="L1988" s="15">
        <v>538694</v>
      </c>
      <c r="M1988" s="15">
        <v>10</v>
      </c>
      <c r="N1988" s="15">
        <v>10</v>
      </c>
      <c r="O1988" s="15">
        <v>10</v>
      </c>
      <c r="P1988" s="15">
        <v>10</v>
      </c>
    </row>
    <row r="1989" spans="1:16" ht="14.4" x14ac:dyDescent="0.3">
      <c r="A1989" s="1">
        <v>207650952</v>
      </c>
      <c r="B1989" t="s">
        <v>5</v>
      </c>
      <c r="C1989" t="s">
        <v>6</v>
      </c>
      <c r="D1989" t="s">
        <v>917</v>
      </c>
      <c r="E1989" t="s">
        <v>10</v>
      </c>
      <c r="F1989" s="14" t="s">
        <v>8</v>
      </c>
      <c r="G1989" s="16"/>
      <c r="H1989" s="17" t="str">
        <f t="shared" si="31"/>
        <v/>
      </c>
      <c r="I1989" s="15"/>
      <c r="J1989" s="15"/>
      <c r="K1989" s="15">
        <v>909776</v>
      </c>
      <c r="L1989" s="15">
        <v>874513</v>
      </c>
      <c r="M1989" s="15">
        <v>85</v>
      </c>
      <c r="N1989" s="15">
        <v>85</v>
      </c>
      <c r="O1989" s="15">
        <v>51</v>
      </c>
      <c r="P1989" s="15">
        <v>51</v>
      </c>
    </row>
    <row r="1990" spans="1:16" ht="14.4" x14ac:dyDescent="0.3">
      <c r="A1990" s="1">
        <v>207650950</v>
      </c>
      <c r="B1990" t="s">
        <v>5</v>
      </c>
      <c r="C1990" t="s">
        <v>6</v>
      </c>
      <c r="D1990" t="s">
        <v>917</v>
      </c>
      <c r="E1990" t="s">
        <v>11</v>
      </c>
      <c r="F1990" s="14" t="s">
        <v>8</v>
      </c>
      <c r="G1990" s="16">
        <v>360.98538000000002</v>
      </c>
      <c r="H1990" s="17">
        <f t="shared" si="31"/>
        <v>33301</v>
      </c>
      <c r="I1990" s="15">
        <v>349606</v>
      </c>
      <c r="J1990" s="15">
        <v>316305</v>
      </c>
      <c r="K1990" s="15">
        <v>272102</v>
      </c>
      <c r="L1990" s="15">
        <v>257199</v>
      </c>
      <c r="M1990" s="15">
        <v>13</v>
      </c>
      <c r="N1990" s="15">
        <v>13</v>
      </c>
      <c r="O1990" s="15">
        <v>8</v>
      </c>
      <c r="P1990" s="15">
        <v>8</v>
      </c>
    </row>
    <row r="1991" spans="1:16" ht="14.4" x14ac:dyDescent="0.3">
      <c r="A1991" s="1">
        <v>207650405</v>
      </c>
      <c r="B1991" t="s">
        <v>5</v>
      </c>
      <c r="C1991" t="s">
        <v>6</v>
      </c>
      <c r="D1991" t="s">
        <v>917</v>
      </c>
      <c r="E1991" t="s">
        <v>12</v>
      </c>
      <c r="F1991" s="14" t="s">
        <v>8</v>
      </c>
      <c r="G1991" s="16"/>
      <c r="H1991" s="17" t="str">
        <f t="shared" si="31"/>
        <v/>
      </c>
      <c r="I1991" s="15"/>
      <c r="J1991" s="15"/>
      <c r="K1991" s="15">
        <v>2595142</v>
      </c>
      <c r="L1991" s="15">
        <v>2841368</v>
      </c>
      <c r="M1991" s="15">
        <v>34</v>
      </c>
      <c r="N1991" s="15">
        <v>34</v>
      </c>
      <c r="O1991" s="15">
        <v>34</v>
      </c>
      <c r="P1991" s="15">
        <v>34</v>
      </c>
    </row>
    <row r="1992" spans="1:16" ht="14.4" x14ac:dyDescent="0.3">
      <c r="A1992" s="1">
        <v>207650398</v>
      </c>
      <c r="B1992" t="s">
        <v>5</v>
      </c>
      <c r="C1992" t="s">
        <v>6</v>
      </c>
      <c r="D1992" t="s">
        <v>917</v>
      </c>
      <c r="E1992" t="s">
        <v>13</v>
      </c>
      <c r="F1992" s="14" t="s">
        <v>8</v>
      </c>
      <c r="G1992" s="16">
        <v>336.31639000000001</v>
      </c>
      <c r="H1992" s="17">
        <f t="shared" si="31"/>
        <v>-118529</v>
      </c>
      <c r="I1992" s="15">
        <v>504716</v>
      </c>
      <c r="J1992" s="15">
        <v>623245</v>
      </c>
      <c r="K1992" s="15">
        <v>652066</v>
      </c>
      <c r="L1992" s="15">
        <v>616529</v>
      </c>
      <c r="M1992" s="15">
        <v>5</v>
      </c>
      <c r="N1992" s="15">
        <v>5</v>
      </c>
      <c r="O1992" s="15">
        <v>5</v>
      </c>
      <c r="P1992" s="15">
        <v>5</v>
      </c>
    </row>
    <row r="1993" spans="1:16" ht="14.4" x14ac:dyDescent="0.3">
      <c r="A1993" s="1">
        <v>207650892</v>
      </c>
      <c r="B1993" t="s">
        <v>5</v>
      </c>
      <c r="C1993" t="s">
        <v>6</v>
      </c>
      <c r="D1993" t="s">
        <v>917</v>
      </c>
      <c r="E1993" t="s">
        <v>24</v>
      </c>
      <c r="F1993" s="14" t="s">
        <v>8</v>
      </c>
      <c r="G1993" s="16"/>
      <c r="H1993" s="17" t="str">
        <f t="shared" si="31"/>
        <v/>
      </c>
      <c r="I1993" s="15"/>
      <c r="J1993" s="15"/>
      <c r="K1993" s="15">
        <v>2502118</v>
      </c>
      <c r="L1993" s="15"/>
      <c r="M1993" s="15">
        <v>58</v>
      </c>
      <c r="N1993" s="15">
        <v>68</v>
      </c>
      <c r="O1993" s="15">
        <v>51</v>
      </c>
      <c r="P1993" s="15">
        <v>51</v>
      </c>
    </row>
    <row r="1994" spans="1:16" ht="14.4" x14ac:dyDescent="0.3">
      <c r="A1994" s="1">
        <v>207650071</v>
      </c>
      <c r="B1994" t="s">
        <v>5</v>
      </c>
      <c r="C1994" t="s">
        <v>6</v>
      </c>
      <c r="D1994" t="s">
        <v>917</v>
      </c>
      <c r="E1994" t="s">
        <v>25</v>
      </c>
      <c r="F1994" s="14" t="s">
        <v>8</v>
      </c>
      <c r="G1994" s="16">
        <v>339.30977999999999</v>
      </c>
      <c r="H1994" s="17">
        <f t="shared" si="31"/>
        <v>-129210</v>
      </c>
      <c r="I1994" s="15">
        <v>483020</v>
      </c>
      <c r="J1994" s="15">
        <v>612230</v>
      </c>
      <c r="K1994" s="15">
        <v>699065</v>
      </c>
      <c r="L1994" s="15">
        <v>770280</v>
      </c>
      <c r="M1994" s="15">
        <v>9</v>
      </c>
      <c r="N1994" s="15">
        <v>10</v>
      </c>
      <c r="O1994" s="15">
        <v>8</v>
      </c>
      <c r="P1994" s="15">
        <v>8</v>
      </c>
    </row>
    <row r="1995" spans="1:16" ht="14.4" x14ac:dyDescent="0.3">
      <c r="A1995" s="1">
        <v>207650890</v>
      </c>
      <c r="B1995" t="s">
        <v>5</v>
      </c>
      <c r="C1995" t="s">
        <v>6</v>
      </c>
      <c r="D1995" t="s">
        <v>917</v>
      </c>
      <c r="E1995" t="s">
        <v>729</v>
      </c>
      <c r="F1995" s="14" t="s">
        <v>8</v>
      </c>
      <c r="G1995" s="16">
        <v>284.93459000000001</v>
      </c>
      <c r="H1995" s="17">
        <f t="shared" si="31"/>
        <v>-9023</v>
      </c>
      <c r="I1995" s="15">
        <v>1024001</v>
      </c>
      <c r="J1995" s="15">
        <v>1033024</v>
      </c>
      <c r="K1995" s="15">
        <v>1046741</v>
      </c>
      <c r="L1995" s="15">
        <v>1172840</v>
      </c>
      <c r="M1995" s="15">
        <v>51</v>
      </c>
      <c r="N1995" s="15">
        <v>51</v>
      </c>
      <c r="O1995" s="15">
        <v>42</v>
      </c>
      <c r="P1995" s="15">
        <v>42</v>
      </c>
    </row>
    <row r="1996" spans="1:16" ht="14.4" x14ac:dyDescent="0.3">
      <c r="A1996" s="1">
        <v>207650432</v>
      </c>
      <c r="B1996" t="s">
        <v>5</v>
      </c>
      <c r="C1996" t="s">
        <v>6</v>
      </c>
      <c r="D1996" t="s">
        <v>917</v>
      </c>
      <c r="E1996" t="s">
        <v>504</v>
      </c>
      <c r="F1996" s="14" t="s">
        <v>8</v>
      </c>
      <c r="G1996" s="16">
        <v>362.72705999999999</v>
      </c>
      <c r="H1996" s="17">
        <f t="shared" si="31"/>
        <v>-29337</v>
      </c>
      <c r="I1996" s="15">
        <v>340525</v>
      </c>
      <c r="J1996" s="15">
        <v>369862</v>
      </c>
      <c r="K1996" s="15">
        <v>418225</v>
      </c>
      <c r="L1996" s="15">
        <v>492208</v>
      </c>
      <c r="M1996" s="15">
        <v>8</v>
      </c>
      <c r="N1996" s="15">
        <v>8</v>
      </c>
      <c r="O1996" s="15">
        <v>7</v>
      </c>
      <c r="P1996" s="15">
        <v>7</v>
      </c>
    </row>
    <row r="1997" spans="1:16" ht="14.4" x14ac:dyDescent="0.3">
      <c r="A1997" s="1">
        <v>207650978</v>
      </c>
      <c r="B1997" t="s">
        <v>5</v>
      </c>
      <c r="C1997" t="s">
        <v>6</v>
      </c>
      <c r="D1997" t="s">
        <v>917</v>
      </c>
      <c r="E1997" t="s">
        <v>322</v>
      </c>
      <c r="F1997" s="14" t="s">
        <v>8</v>
      </c>
      <c r="G1997" s="16">
        <v>239.94122999999999</v>
      </c>
      <c r="H1997" s="17">
        <f t="shared" si="31"/>
        <v>-156043</v>
      </c>
      <c r="I1997" s="15">
        <v>1642853</v>
      </c>
      <c r="J1997" s="15">
        <v>1798896</v>
      </c>
      <c r="K1997" s="15">
        <v>1936557</v>
      </c>
      <c r="L1997" s="15">
        <v>2484779</v>
      </c>
      <c r="M1997" s="15">
        <v>29</v>
      </c>
      <c r="N1997" s="15">
        <v>34</v>
      </c>
      <c r="O1997" s="15">
        <v>34</v>
      </c>
      <c r="P1997" s="15">
        <v>34</v>
      </c>
    </row>
    <row r="1998" spans="1:16" ht="14.4" x14ac:dyDescent="0.3">
      <c r="A1998" s="1">
        <v>207650977</v>
      </c>
      <c r="B1998" t="s">
        <v>5</v>
      </c>
      <c r="C1998" t="s">
        <v>6</v>
      </c>
      <c r="D1998" t="s">
        <v>917</v>
      </c>
      <c r="E1998" t="s">
        <v>323</v>
      </c>
      <c r="F1998" s="14" t="s">
        <v>8</v>
      </c>
      <c r="G1998" s="16">
        <v>347.57884000000001</v>
      </c>
      <c r="H1998" s="17">
        <f t="shared" si="31"/>
        <v>-49406</v>
      </c>
      <c r="I1998" s="15">
        <v>427296</v>
      </c>
      <c r="J1998" s="15">
        <v>476702</v>
      </c>
      <c r="K1998" s="15">
        <v>491250</v>
      </c>
      <c r="L1998" s="15">
        <v>508137</v>
      </c>
      <c r="M1998" s="15">
        <v>4</v>
      </c>
      <c r="N1998" s="15">
        <v>5</v>
      </c>
      <c r="O1998" s="15">
        <v>5</v>
      </c>
      <c r="P1998" s="15">
        <v>5</v>
      </c>
    </row>
    <row r="1999" spans="1:16" ht="14.4" x14ac:dyDescent="0.3">
      <c r="A1999" s="1">
        <v>207650898</v>
      </c>
      <c r="B1999" t="s">
        <v>5</v>
      </c>
      <c r="C1999" t="s">
        <v>6</v>
      </c>
      <c r="D1999" t="s">
        <v>917</v>
      </c>
      <c r="E1999" t="s">
        <v>28</v>
      </c>
      <c r="F1999" s="14" t="s">
        <v>8</v>
      </c>
      <c r="G1999" s="16">
        <v>242.60731999999999</v>
      </c>
      <c r="H1999" s="17">
        <f t="shared" si="31"/>
        <v>-179943</v>
      </c>
      <c r="I1999" s="15">
        <v>1604589</v>
      </c>
      <c r="J1999" s="15">
        <v>1784532</v>
      </c>
      <c r="K1999" s="15">
        <v>1818589</v>
      </c>
      <c r="L1999" s="15">
        <v>2727414</v>
      </c>
      <c r="M1999" s="15">
        <v>61</v>
      </c>
      <c r="N1999" s="15">
        <v>68</v>
      </c>
      <c r="O1999" s="15">
        <v>68</v>
      </c>
      <c r="P1999" s="15">
        <v>68</v>
      </c>
    </row>
    <row r="2000" spans="1:16" ht="14.4" x14ac:dyDescent="0.3">
      <c r="A2000" s="1">
        <v>207650114</v>
      </c>
      <c r="B2000" t="s">
        <v>5</v>
      </c>
      <c r="C2000" t="s">
        <v>6</v>
      </c>
      <c r="D2000" t="s">
        <v>917</v>
      </c>
      <c r="E2000" t="s">
        <v>29</v>
      </c>
      <c r="F2000" s="14" t="s">
        <v>8</v>
      </c>
      <c r="G2000" s="16">
        <v>352.58285999999998</v>
      </c>
      <c r="H2000" s="17">
        <f t="shared" si="31"/>
        <v>-65709</v>
      </c>
      <c r="I2000" s="15">
        <v>396338</v>
      </c>
      <c r="J2000" s="15">
        <v>462047</v>
      </c>
      <c r="K2000" s="15">
        <v>485731</v>
      </c>
      <c r="L2000" s="15">
        <v>532701</v>
      </c>
      <c r="M2000" s="15">
        <v>10</v>
      </c>
      <c r="N2000" s="15">
        <v>10</v>
      </c>
      <c r="O2000" s="15">
        <v>10</v>
      </c>
      <c r="P2000" s="15">
        <v>10</v>
      </c>
    </row>
    <row r="2001" spans="1:16" ht="14.4" x14ac:dyDescent="0.3">
      <c r="A2001" s="1">
        <v>207650910</v>
      </c>
      <c r="B2001" t="s">
        <v>5</v>
      </c>
      <c r="C2001" t="s">
        <v>6</v>
      </c>
      <c r="D2001" t="s">
        <v>917</v>
      </c>
      <c r="E2001" t="s">
        <v>30</v>
      </c>
      <c r="F2001" s="14" t="s">
        <v>8</v>
      </c>
      <c r="G2001" s="16"/>
      <c r="H2001" s="17" t="str">
        <f t="shared" si="31"/>
        <v/>
      </c>
      <c r="I2001" s="15"/>
      <c r="J2001" s="15"/>
      <c r="K2001" s="15">
        <v>2530487</v>
      </c>
      <c r="L2001" s="15"/>
      <c r="M2001" s="15">
        <v>51</v>
      </c>
      <c r="N2001" s="15">
        <v>51</v>
      </c>
      <c r="O2001" s="15">
        <v>42</v>
      </c>
      <c r="P2001" s="15">
        <v>42</v>
      </c>
    </row>
    <row r="2002" spans="1:16" ht="14.4" x14ac:dyDescent="0.3">
      <c r="A2002" s="1">
        <v>207650159</v>
      </c>
      <c r="B2002" t="s">
        <v>5</v>
      </c>
      <c r="C2002" t="s">
        <v>6</v>
      </c>
      <c r="D2002" t="s">
        <v>917</v>
      </c>
      <c r="E2002" t="s">
        <v>31</v>
      </c>
      <c r="F2002" s="14" t="s">
        <v>8</v>
      </c>
      <c r="G2002" s="16">
        <v>340.24731000000003</v>
      </c>
      <c r="H2002" s="17">
        <f t="shared" si="31"/>
        <v>-141947</v>
      </c>
      <c r="I2002" s="15">
        <v>476350</v>
      </c>
      <c r="J2002" s="15">
        <v>618297</v>
      </c>
      <c r="K2002" s="15">
        <v>609340</v>
      </c>
      <c r="L2002" s="15">
        <v>640548</v>
      </c>
      <c r="M2002" s="15">
        <v>8</v>
      </c>
      <c r="N2002" s="15">
        <v>8</v>
      </c>
      <c r="O2002" s="15">
        <v>7</v>
      </c>
      <c r="P2002" s="15">
        <v>7</v>
      </c>
    </row>
    <row r="2003" spans="1:16" ht="14.4" x14ac:dyDescent="0.3">
      <c r="A2003" s="1">
        <v>207650915</v>
      </c>
      <c r="B2003" t="s">
        <v>5</v>
      </c>
      <c r="C2003" t="s">
        <v>6</v>
      </c>
      <c r="D2003" t="s">
        <v>917</v>
      </c>
      <c r="E2003" t="s">
        <v>32</v>
      </c>
      <c r="F2003" s="14" t="s">
        <v>8</v>
      </c>
      <c r="G2003" s="16">
        <v>228.10068999999999</v>
      </c>
      <c r="H2003" s="17">
        <f t="shared" si="31"/>
        <v>172763</v>
      </c>
      <c r="I2003" s="15">
        <v>1808859</v>
      </c>
      <c r="J2003" s="15">
        <v>1636096</v>
      </c>
      <c r="K2003" s="15">
        <v>2048801</v>
      </c>
      <c r="L2003" s="15">
        <v>2326597</v>
      </c>
      <c r="M2003" s="15">
        <v>51</v>
      </c>
      <c r="N2003" s="15">
        <v>51</v>
      </c>
      <c r="O2003" s="15">
        <v>34</v>
      </c>
      <c r="P2003" s="15">
        <v>34</v>
      </c>
    </row>
    <row r="2004" spans="1:16" ht="14.4" x14ac:dyDescent="0.3">
      <c r="A2004" s="1">
        <v>207650292</v>
      </c>
      <c r="B2004" t="s">
        <v>5</v>
      </c>
      <c r="C2004" t="s">
        <v>6</v>
      </c>
      <c r="D2004" t="s">
        <v>917</v>
      </c>
      <c r="E2004" t="s">
        <v>33</v>
      </c>
      <c r="F2004" s="14" t="s">
        <v>8</v>
      </c>
      <c r="G2004" s="16">
        <v>354.58846999999997</v>
      </c>
      <c r="H2004" s="17">
        <f t="shared" si="31"/>
        <v>-48785</v>
      </c>
      <c r="I2004" s="15">
        <v>384769</v>
      </c>
      <c r="J2004" s="15">
        <v>433554</v>
      </c>
      <c r="K2004" s="15">
        <v>467773</v>
      </c>
      <c r="L2004" s="15">
        <v>547081</v>
      </c>
      <c r="M2004" s="15">
        <v>8</v>
      </c>
      <c r="N2004" s="15">
        <v>8</v>
      </c>
      <c r="O2004" s="15">
        <v>5</v>
      </c>
      <c r="P2004" s="15">
        <v>5</v>
      </c>
    </row>
    <row r="2005" spans="1:16" ht="14.4" x14ac:dyDescent="0.3">
      <c r="A2005" s="1">
        <v>207650918</v>
      </c>
      <c r="B2005" t="s">
        <v>5</v>
      </c>
      <c r="C2005" t="s">
        <v>6</v>
      </c>
      <c r="D2005" t="s">
        <v>917</v>
      </c>
      <c r="E2005" t="s">
        <v>36</v>
      </c>
      <c r="F2005" s="14" t="s">
        <v>8</v>
      </c>
      <c r="G2005" s="16"/>
      <c r="H2005" s="17" t="str">
        <f t="shared" si="31"/>
        <v/>
      </c>
      <c r="I2005" s="15"/>
      <c r="J2005" s="15"/>
      <c r="K2005" s="15">
        <v>2184625</v>
      </c>
      <c r="L2005" s="15"/>
      <c r="M2005" s="15">
        <v>31</v>
      </c>
      <c r="N2005" s="15">
        <v>34</v>
      </c>
      <c r="O2005" s="15">
        <v>34</v>
      </c>
      <c r="P2005" s="15">
        <v>34</v>
      </c>
    </row>
    <row r="2006" spans="1:16" ht="14.4" x14ac:dyDescent="0.3">
      <c r="A2006" s="1">
        <v>207650635</v>
      </c>
      <c r="B2006" t="s">
        <v>5</v>
      </c>
      <c r="C2006" t="s">
        <v>6</v>
      </c>
      <c r="D2006" t="s">
        <v>917</v>
      </c>
      <c r="E2006" t="s">
        <v>37</v>
      </c>
      <c r="F2006" s="14" t="s">
        <v>8</v>
      </c>
      <c r="G2006" s="16">
        <v>348.78478000000001</v>
      </c>
      <c r="H2006" s="17">
        <f t="shared" si="31"/>
        <v>-71057</v>
      </c>
      <c r="I2006" s="15">
        <v>419551</v>
      </c>
      <c r="J2006" s="15">
        <v>490608</v>
      </c>
      <c r="K2006" s="15">
        <v>625262</v>
      </c>
      <c r="L2006" s="15">
        <v>652931</v>
      </c>
      <c r="M2006" s="15">
        <v>4</v>
      </c>
      <c r="N2006" s="15">
        <v>5</v>
      </c>
      <c r="O2006" s="15">
        <v>5</v>
      </c>
      <c r="P2006" s="15">
        <v>5</v>
      </c>
    </row>
    <row r="2007" spans="1:16" ht="14.4" x14ac:dyDescent="0.3">
      <c r="A2007" s="1">
        <v>207651027</v>
      </c>
      <c r="B2007" t="s">
        <v>5</v>
      </c>
      <c r="C2007" t="s">
        <v>6</v>
      </c>
      <c r="D2007" t="s">
        <v>917</v>
      </c>
      <c r="E2007" t="s">
        <v>854</v>
      </c>
      <c r="F2007" s="14" t="s">
        <v>8</v>
      </c>
      <c r="G2007" s="16"/>
      <c r="H2007" s="17" t="str">
        <f t="shared" si="31"/>
        <v/>
      </c>
      <c r="I2007" s="15"/>
      <c r="J2007" s="15"/>
      <c r="K2007" s="15"/>
      <c r="L2007" s="15"/>
      <c r="M2007" s="15">
        <v>34</v>
      </c>
      <c r="N2007" s="15">
        <v>34</v>
      </c>
      <c r="O2007" s="15"/>
      <c r="P2007" s="15"/>
    </row>
    <row r="2008" spans="1:16" ht="14.4" x14ac:dyDescent="0.3">
      <c r="A2008" s="1">
        <v>207651020</v>
      </c>
      <c r="B2008" t="s">
        <v>5</v>
      </c>
      <c r="C2008" t="s">
        <v>6</v>
      </c>
      <c r="D2008" t="s">
        <v>917</v>
      </c>
      <c r="E2008" t="s">
        <v>473</v>
      </c>
      <c r="F2008" s="14" t="s">
        <v>8</v>
      </c>
      <c r="G2008" s="16">
        <v>365.34848</v>
      </c>
      <c r="H2008" s="17">
        <f t="shared" si="31"/>
        <v>-16697</v>
      </c>
      <c r="I2008" s="15">
        <v>327315</v>
      </c>
      <c r="J2008" s="15">
        <v>344012</v>
      </c>
      <c r="K2008" s="15"/>
      <c r="L2008" s="15"/>
      <c r="M2008" s="15">
        <v>5</v>
      </c>
      <c r="N2008" s="15">
        <v>5</v>
      </c>
      <c r="O2008" s="15"/>
      <c r="P2008" s="15"/>
    </row>
    <row r="2009" spans="1:16" ht="14.4" x14ac:dyDescent="0.3">
      <c r="A2009" s="1">
        <v>207650931</v>
      </c>
      <c r="B2009" t="s">
        <v>5</v>
      </c>
      <c r="C2009" t="s">
        <v>6</v>
      </c>
      <c r="D2009" t="s">
        <v>917</v>
      </c>
      <c r="E2009" t="s">
        <v>44</v>
      </c>
      <c r="F2009" s="14" t="s">
        <v>8</v>
      </c>
      <c r="G2009" s="16">
        <v>297.33784000000003</v>
      </c>
      <c r="H2009" s="17">
        <f t="shared" si="31"/>
        <v>-398064</v>
      </c>
      <c r="I2009" s="15">
        <v>873931</v>
      </c>
      <c r="J2009" s="15">
        <v>1271995</v>
      </c>
      <c r="K2009" s="15">
        <v>1501250</v>
      </c>
      <c r="L2009" s="15">
        <v>2553281</v>
      </c>
      <c r="M2009" s="15">
        <v>61</v>
      </c>
      <c r="N2009" s="15">
        <v>68</v>
      </c>
      <c r="O2009" s="15">
        <v>68</v>
      </c>
      <c r="P2009" s="15">
        <v>68</v>
      </c>
    </row>
    <row r="2010" spans="1:16" ht="14.4" x14ac:dyDescent="0.3">
      <c r="A2010" s="1">
        <v>207650256</v>
      </c>
      <c r="B2010" t="s">
        <v>5</v>
      </c>
      <c r="C2010" t="s">
        <v>6</v>
      </c>
      <c r="D2010" t="s">
        <v>917</v>
      </c>
      <c r="E2010" t="s">
        <v>45</v>
      </c>
      <c r="F2010" s="14" t="s">
        <v>8</v>
      </c>
      <c r="G2010" s="16">
        <v>370.70625999999999</v>
      </c>
      <c r="H2010" s="17">
        <f t="shared" si="31"/>
        <v>-78610</v>
      </c>
      <c r="I2010" s="15">
        <v>302338</v>
      </c>
      <c r="J2010" s="15">
        <v>380948</v>
      </c>
      <c r="K2010" s="15">
        <v>455895</v>
      </c>
      <c r="L2010" s="15">
        <v>540482</v>
      </c>
      <c r="M2010" s="15">
        <v>10</v>
      </c>
      <c r="N2010" s="15">
        <v>10</v>
      </c>
      <c r="O2010" s="15">
        <v>10</v>
      </c>
      <c r="P2010" s="15">
        <v>10</v>
      </c>
    </row>
    <row r="2011" spans="1:16" ht="14.4" x14ac:dyDescent="0.3">
      <c r="A2011" s="1">
        <v>207650935</v>
      </c>
      <c r="B2011" t="s">
        <v>5</v>
      </c>
      <c r="C2011" t="s">
        <v>6</v>
      </c>
      <c r="D2011" t="s">
        <v>917</v>
      </c>
      <c r="E2011" t="s">
        <v>46</v>
      </c>
      <c r="F2011" s="14" t="s">
        <v>8</v>
      </c>
      <c r="G2011" s="16">
        <v>272.15379000000001</v>
      </c>
      <c r="H2011" s="17">
        <f t="shared" si="31"/>
        <v>-414340</v>
      </c>
      <c r="I2011" s="15">
        <v>1190004</v>
      </c>
      <c r="J2011" s="15">
        <v>1604344</v>
      </c>
      <c r="K2011" s="15">
        <v>1642392</v>
      </c>
      <c r="L2011" s="15"/>
      <c r="M2011" s="15">
        <v>58</v>
      </c>
      <c r="N2011" s="15">
        <v>68</v>
      </c>
      <c r="O2011" s="15">
        <v>64</v>
      </c>
      <c r="P2011" s="15">
        <v>64</v>
      </c>
    </row>
    <row r="2012" spans="1:16" ht="14.4" x14ac:dyDescent="0.3">
      <c r="A2012" s="1">
        <v>207650274</v>
      </c>
      <c r="B2012" t="s">
        <v>5</v>
      </c>
      <c r="C2012" t="s">
        <v>6</v>
      </c>
      <c r="D2012" t="s">
        <v>917</v>
      </c>
      <c r="E2012" t="s">
        <v>47</v>
      </c>
      <c r="F2012" s="14" t="s">
        <v>8</v>
      </c>
      <c r="G2012" s="16">
        <v>356.87301000000002</v>
      </c>
      <c r="H2012" s="17">
        <f t="shared" si="31"/>
        <v>-73155</v>
      </c>
      <c r="I2012" s="15">
        <v>371762</v>
      </c>
      <c r="J2012" s="15">
        <v>444917</v>
      </c>
      <c r="K2012" s="15">
        <v>509622</v>
      </c>
      <c r="L2012" s="15">
        <v>552232</v>
      </c>
      <c r="M2012" s="15">
        <v>9</v>
      </c>
      <c r="N2012" s="15">
        <v>10</v>
      </c>
      <c r="O2012" s="15">
        <v>10</v>
      </c>
      <c r="P2012" s="15">
        <v>10</v>
      </c>
    </row>
    <row r="2013" spans="1:16" ht="14.4" x14ac:dyDescent="0.3">
      <c r="A2013" s="1">
        <v>207650062</v>
      </c>
      <c r="B2013" t="s">
        <v>5</v>
      </c>
      <c r="C2013" t="s">
        <v>6</v>
      </c>
      <c r="D2013" t="s">
        <v>917</v>
      </c>
      <c r="E2013" t="s">
        <v>324</v>
      </c>
      <c r="F2013" s="14" t="s">
        <v>8</v>
      </c>
      <c r="G2013" s="16"/>
      <c r="H2013" s="17" t="str">
        <f t="shared" si="31"/>
        <v/>
      </c>
      <c r="I2013" s="15"/>
      <c r="J2013" s="15"/>
      <c r="K2013" s="15">
        <v>2174632</v>
      </c>
      <c r="L2013" s="15"/>
      <c r="M2013" s="15">
        <v>46</v>
      </c>
      <c r="N2013" s="15">
        <v>51</v>
      </c>
      <c r="O2013" s="15">
        <v>51</v>
      </c>
      <c r="P2013" s="15">
        <v>51</v>
      </c>
    </row>
    <row r="2014" spans="1:16" ht="14.4" x14ac:dyDescent="0.3">
      <c r="A2014" s="1">
        <v>207650053</v>
      </c>
      <c r="B2014" t="s">
        <v>5</v>
      </c>
      <c r="C2014" t="s">
        <v>6</v>
      </c>
      <c r="D2014" t="s">
        <v>917</v>
      </c>
      <c r="E2014" t="s">
        <v>325</v>
      </c>
      <c r="F2014" s="14" t="s">
        <v>8</v>
      </c>
      <c r="G2014" s="16">
        <v>334.56461000000002</v>
      </c>
      <c r="H2014" s="17">
        <f t="shared" si="31"/>
        <v>-80440</v>
      </c>
      <c r="I2014" s="15">
        <v>517781</v>
      </c>
      <c r="J2014" s="15">
        <v>598221</v>
      </c>
      <c r="K2014" s="15">
        <v>678430</v>
      </c>
      <c r="L2014" s="15">
        <v>725274</v>
      </c>
      <c r="M2014" s="15">
        <v>7</v>
      </c>
      <c r="N2014" s="15">
        <v>8</v>
      </c>
      <c r="O2014" s="15">
        <v>8</v>
      </c>
      <c r="P2014" s="15">
        <v>8</v>
      </c>
    </row>
    <row r="2015" spans="1:16" ht="14.4" x14ac:dyDescent="0.3">
      <c r="A2015" s="1">
        <v>207650902</v>
      </c>
      <c r="B2015" t="s">
        <v>5</v>
      </c>
      <c r="C2015" t="s">
        <v>6</v>
      </c>
      <c r="D2015" t="s">
        <v>917</v>
      </c>
      <c r="E2015" t="s">
        <v>50</v>
      </c>
      <c r="F2015" s="14" t="s">
        <v>8</v>
      </c>
      <c r="G2015" s="16">
        <v>294.75689</v>
      </c>
      <c r="H2015" s="17">
        <f t="shared" si="31"/>
        <v>-109742</v>
      </c>
      <c r="I2015" s="15">
        <v>904325</v>
      </c>
      <c r="J2015" s="15">
        <v>1014067</v>
      </c>
      <c r="K2015" s="15">
        <v>1121296</v>
      </c>
      <c r="L2015" s="15">
        <v>1526886</v>
      </c>
      <c r="M2015" s="15">
        <v>61</v>
      </c>
      <c r="N2015" s="15">
        <v>68</v>
      </c>
      <c r="O2015" s="15">
        <v>68</v>
      </c>
      <c r="P2015" s="15">
        <v>68</v>
      </c>
    </row>
    <row r="2016" spans="1:16" ht="14.4" x14ac:dyDescent="0.3">
      <c r="A2016" s="1">
        <v>207650132</v>
      </c>
      <c r="B2016" t="s">
        <v>5</v>
      </c>
      <c r="C2016" t="s">
        <v>6</v>
      </c>
      <c r="D2016" t="s">
        <v>917</v>
      </c>
      <c r="E2016" t="s">
        <v>51</v>
      </c>
      <c r="F2016" s="14" t="s">
        <v>8</v>
      </c>
      <c r="G2016" s="16">
        <v>374.49126000000001</v>
      </c>
      <c r="H2016" s="17">
        <f t="shared" si="31"/>
        <v>-71537</v>
      </c>
      <c r="I2016" s="15">
        <v>285555</v>
      </c>
      <c r="J2016" s="15">
        <v>357092</v>
      </c>
      <c r="K2016" s="15">
        <v>424290</v>
      </c>
      <c r="L2016" s="15">
        <v>414022</v>
      </c>
      <c r="M2016" s="15">
        <v>10</v>
      </c>
      <c r="N2016" s="15">
        <v>10</v>
      </c>
      <c r="O2016" s="15">
        <v>10</v>
      </c>
      <c r="P2016" s="15">
        <v>10</v>
      </c>
    </row>
    <row r="2017" spans="1:16" ht="14.4" x14ac:dyDescent="0.3">
      <c r="A2017" s="1">
        <v>102150365</v>
      </c>
      <c r="B2017" t="s">
        <v>0</v>
      </c>
      <c r="C2017" t="s">
        <v>921</v>
      </c>
      <c r="D2017" t="s">
        <v>920</v>
      </c>
      <c r="E2017" t="s">
        <v>79</v>
      </c>
      <c r="F2017" s="14" t="s">
        <v>8</v>
      </c>
      <c r="G2017" s="16">
        <v>271.15113000000002</v>
      </c>
      <c r="H2017" s="17">
        <f t="shared" si="31"/>
        <v>-231175</v>
      </c>
      <c r="I2017" s="15">
        <v>1203540</v>
      </c>
      <c r="J2017" s="15">
        <v>1434715</v>
      </c>
      <c r="K2017" s="15">
        <v>1534199</v>
      </c>
      <c r="L2017" s="15">
        <v>1556580</v>
      </c>
      <c r="M2017" s="15">
        <v>50</v>
      </c>
      <c r="N2017" s="15">
        <v>50</v>
      </c>
      <c r="O2017" s="15">
        <v>50</v>
      </c>
      <c r="P2017" s="15">
        <v>40</v>
      </c>
    </row>
    <row r="2018" spans="1:16" ht="14.4" x14ac:dyDescent="0.3">
      <c r="A2018" s="1">
        <v>102190141</v>
      </c>
      <c r="B2018" t="s">
        <v>0</v>
      </c>
      <c r="C2018" t="s">
        <v>921</v>
      </c>
      <c r="D2018" t="s">
        <v>920</v>
      </c>
      <c r="E2018" t="s">
        <v>240</v>
      </c>
      <c r="F2018" s="14" t="s">
        <v>8</v>
      </c>
      <c r="G2018" s="16">
        <v>248.52911</v>
      </c>
      <c r="H2018" s="17">
        <f t="shared" si="31"/>
        <v>-146738</v>
      </c>
      <c r="I2018" s="15">
        <v>1520013</v>
      </c>
      <c r="J2018" s="15">
        <v>1666751</v>
      </c>
      <c r="K2018" s="15">
        <v>1887251</v>
      </c>
      <c r="L2018" s="15">
        <v>1966999</v>
      </c>
      <c r="M2018" s="15">
        <v>50</v>
      </c>
      <c r="N2018" s="15">
        <v>45</v>
      </c>
      <c r="O2018" s="15">
        <v>45</v>
      </c>
      <c r="P2018" s="15">
        <v>30</v>
      </c>
    </row>
    <row r="2019" spans="1:16" ht="14.4" x14ac:dyDescent="0.3">
      <c r="A2019" s="1">
        <v>102190113</v>
      </c>
      <c r="B2019" t="s">
        <v>0</v>
      </c>
      <c r="C2019" t="s">
        <v>921</v>
      </c>
      <c r="D2019" t="s">
        <v>920</v>
      </c>
      <c r="E2019" t="s">
        <v>82</v>
      </c>
      <c r="F2019" s="14" t="s">
        <v>8</v>
      </c>
      <c r="G2019" s="16">
        <v>257.91451000000001</v>
      </c>
      <c r="H2019" s="17">
        <f t="shared" si="31"/>
        <v>-246386</v>
      </c>
      <c r="I2019" s="15">
        <v>1386781</v>
      </c>
      <c r="J2019" s="15">
        <v>1633167</v>
      </c>
      <c r="K2019" s="15">
        <v>1924153</v>
      </c>
      <c r="L2019" s="15">
        <v>2041758</v>
      </c>
      <c r="M2019" s="15">
        <v>27</v>
      </c>
      <c r="N2019" s="15">
        <v>30</v>
      </c>
      <c r="O2019" s="15">
        <v>45</v>
      </c>
      <c r="P2019" s="15">
        <v>30</v>
      </c>
    </row>
    <row r="2020" spans="1:16" ht="14.4" x14ac:dyDescent="0.3">
      <c r="A2020" s="1">
        <v>102190020</v>
      </c>
      <c r="B2020" t="s">
        <v>0</v>
      </c>
      <c r="C2020" t="s">
        <v>921</v>
      </c>
      <c r="D2020" t="s">
        <v>920</v>
      </c>
      <c r="E2020" t="s">
        <v>348</v>
      </c>
      <c r="F2020" s="14" t="s">
        <v>8</v>
      </c>
      <c r="G2020" s="16">
        <v>245.32687000000001</v>
      </c>
      <c r="H2020" s="17">
        <f t="shared" si="31"/>
        <v>-206919</v>
      </c>
      <c r="I2020" s="15">
        <v>1565762</v>
      </c>
      <c r="J2020" s="15">
        <v>1772681</v>
      </c>
      <c r="K2020" s="15">
        <v>1991859</v>
      </c>
      <c r="L2020" s="15">
        <v>2080659</v>
      </c>
      <c r="M2020" s="15">
        <v>28</v>
      </c>
      <c r="N2020" s="15">
        <v>45</v>
      </c>
      <c r="O2020" s="15">
        <v>45</v>
      </c>
      <c r="P2020" s="15">
        <v>45</v>
      </c>
    </row>
    <row r="2021" spans="1:16" ht="14.4" x14ac:dyDescent="0.3">
      <c r="A2021" s="1">
        <v>102150762</v>
      </c>
      <c r="B2021" t="s">
        <v>0</v>
      </c>
      <c r="C2021" t="s">
        <v>921</v>
      </c>
      <c r="D2021" t="s">
        <v>920</v>
      </c>
      <c r="E2021" t="s">
        <v>123</v>
      </c>
      <c r="F2021" s="14" t="s">
        <v>8</v>
      </c>
      <c r="G2021" s="16">
        <v>275.89364</v>
      </c>
      <c r="H2021" s="17">
        <f t="shared" si="31"/>
        <v>-188800</v>
      </c>
      <c r="I2021" s="15">
        <v>1140343</v>
      </c>
      <c r="J2021" s="15">
        <v>1329143</v>
      </c>
      <c r="K2021" s="15">
        <v>1550621</v>
      </c>
      <c r="L2021" s="15">
        <v>1691922</v>
      </c>
      <c r="M2021" s="15">
        <v>50</v>
      </c>
      <c r="N2021" s="15">
        <v>45</v>
      </c>
      <c r="O2021" s="15">
        <v>45</v>
      </c>
      <c r="P2021" s="15">
        <v>40</v>
      </c>
    </row>
    <row r="2022" spans="1:16" ht="14.4" x14ac:dyDescent="0.3">
      <c r="A2022" s="1">
        <v>102150841</v>
      </c>
      <c r="B2022" t="s">
        <v>0</v>
      </c>
      <c r="C2022" t="s">
        <v>921</v>
      </c>
      <c r="D2022" t="s">
        <v>920</v>
      </c>
      <c r="E2022" t="s">
        <v>77</v>
      </c>
      <c r="F2022" s="14" t="s">
        <v>8</v>
      </c>
      <c r="G2022" s="16">
        <v>263.64325000000002</v>
      </c>
      <c r="H2022" s="17">
        <f t="shared" si="31"/>
        <v>-168343</v>
      </c>
      <c r="I2022" s="15">
        <v>1306742</v>
      </c>
      <c r="J2022" s="15">
        <v>1475085</v>
      </c>
      <c r="K2022" s="15">
        <v>1760796</v>
      </c>
      <c r="L2022" s="15">
        <v>1867899</v>
      </c>
      <c r="M2022" s="15">
        <v>30</v>
      </c>
      <c r="N2022" s="15">
        <v>30</v>
      </c>
      <c r="O2022" s="15">
        <v>35</v>
      </c>
      <c r="P2022" s="15">
        <v>30</v>
      </c>
    </row>
    <row r="2023" spans="1:16" ht="14.4" x14ac:dyDescent="0.3">
      <c r="A2023" s="1">
        <v>102190049</v>
      </c>
      <c r="B2023" t="s">
        <v>0</v>
      </c>
      <c r="C2023" t="s">
        <v>921</v>
      </c>
      <c r="D2023" t="s">
        <v>920</v>
      </c>
      <c r="E2023" t="s">
        <v>802</v>
      </c>
      <c r="F2023" s="14" t="s">
        <v>8</v>
      </c>
      <c r="G2023" s="16">
        <v>239.32771</v>
      </c>
      <c r="H2023" s="17">
        <f t="shared" si="31"/>
        <v>-132488</v>
      </c>
      <c r="I2023" s="15">
        <v>1651730</v>
      </c>
      <c r="J2023" s="15">
        <v>1784218</v>
      </c>
      <c r="K2023" s="15">
        <v>1988752</v>
      </c>
      <c r="L2023" s="15">
        <v>2109822</v>
      </c>
      <c r="M2023" s="15">
        <v>35</v>
      </c>
      <c r="N2023" s="15">
        <v>30</v>
      </c>
      <c r="O2023" s="15">
        <v>30</v>
      </c>
      <c r="P2023" s="15">
        <v>30</v>
      </c>
    </row>
    <row r="2024" spans="1:16" ht="14.4" x14ac:dyDescent="0.3">
      <c r="A2024" s="1">
        <v>102150753</v>
      </c>
      <c r="B2024" t="s">
        <v>0</v>
      </c>
      <c r="C2024" t="s">
        <v>921</v>
      </c>
      <c r="D2024" t="s">
        <v>920</v>
      </c>
      <c r="E2024" t="s">
        <v>129</v>
      </c>
      <c r="F2024" s="14" t="s">
        <v>8</v>
      </c>
      <c r="G2024" s="16">
        <v>240.92529999999999</v>
      </c>
      <c r="H2024" s="17">
        <f t="shared" si="31"/>
        <v>-140373</v>
      </c>
      <c r="I2024" s="15">
        <v>1628733</v>
      </c>
      <c r="J2024" s="15">
        <v>1769106</v>
      </c>
      <c r="K2024" s="15">
        <v>1997513</v>
      </c>
      <c r="L2024" s="15">
        <v>2082621</v>
      </c>
      <c r="M2024" s="15">
        <v>35</v>
      </c>
      <c r="N2024" s="15">
        <v>30</v>
      </c>
      <c r="O2024" s="15">
        <v>30</v>
      </c>
      <c r="P2024" s="15">
        <v>20</v>
      </c>
    </row>
    <row r="2025" spans="1:16" ht="14.4" x14ac:dyDescent="0.3">
      <c r="A2025" s="1">
        <v>102190197</v>
      </c>
      <c r="B2025" t="s">
        <v>0</v>
      </c>
      <c r="C2025" t="s">
        <v>921</v>
      </c>
      <c r="D2025" t="s">
        <v>920</v>
      </c>
      <c r="E2025" t="s">
        <v>261</v>
      </c>
      <c r="F2025" s="14" t="s">
        <v>8</v>
      </c>
      <c r="G2025" s="16">
        <v>247.46279999999999</v>
      </c>
      <c r="H2025" s="17">
        <f t="shared" si="31"/>
        <v>-272586</v>
      </c>
      <c r="I2025" s="15">
        <v>1535339</v>
      </c>
      <c r="J2025" s="15">
        <v>1807925</v>
      </c>
      <c r="K2025" s="15"/>
      <c r="L2025" s="15">
        <v>1825263</v>
      </c>
      <c r="M2025" s="15">
        <v>35</v>
      </c>
      <c r="N2025" s="15">
        <v>30</v>
      </c>
      <c r="O2025" s="15"/>
      <c r="P2025" s="15"/>
    </row>
    <row r="2026" spans="1:16" ht="14.4" x14ac:dyDescent="0.3">
      <c r="A2026" s="1">
        <v>102190039</v>
      </c>
      <c r="B2026" t="s">
        <v>0</v>
      </c>
      <c r="C2026" t="s">
        <v>921</v>
      </c>
      <c r="D2026" t="s">
        <v>920</v>
      </c>
      <c r="E2026" t="s">
        <v>904</v>
      </c>
      <c r="F2026" s="14" t="s">
        <v>8</v>
      </c>
      <c r="G2026" s="16">
        <v>238.02473000000001</v>
      </c>
      <c r="H2026" s="17">
        <f t="shared" si="31"/>
        <v>-102261</v>
      </c>
      <c r="I2026" s="15">
        <v>1670221</v>
      </c>
      <c r="J2026" s="15">
        <v>1772482</v>
      </c>
      <c r="K2026" s="15">
        <v>2036767</v>
      </c>
      <c r="L2026" s="15">
        <v>2056438</v>
      </c>
      <c r="M2026" s="15">
        <v>35</v>
      </c>
      <c r="N2026" s="15">
        <v>30</v>
      </c>
      <c r="O2026" s="15">
        <v>30</v>
      </c>
      <c r="P2026" s="15">
        <v>25</v>
      </c>
    </row>
    <row r="2027" spans="1:16" ht="14.4" x14ac:dyDescent="0.3">
      <c r="A2027" s="1">
        <v>102190064</v>
      </c>
      <c r="B2027" t="s">
        <v>0</v>
      </c>
      <c r="C2027" t="s">
        <v>921</v>
      </c>
      <c r="D2027" t="s">
        <v>920</v>
      </c>
      <c r="E2027" t="s">
        <v>807</v>
      </c>
      <c r="F2027" s="14" t="s">
        <v>8</v>
      </c>
      <c r="G2027" s="16">
        <v>243.19605999999999</v>
      </c>
      <c r="H2027" s="17">
        <f t="shared" si="31"/>
        <v>-163991</v>
      </c>
      <c r="I2027" s="15">
        <v>1596235</v>
      </c>
      <c r="J2027" s="15">
        <v>1760226</v>
      </c>
      <c r="K2027" s="15">
        <v>1946669</v>
      </c>
      <c r="L2027" s="15">
        <v>2025332</v>
      </c>
      <c r="M2027" s="15">
        <v>35</v>
      </c>
      <c r="N2027" s="15">
        <v>30</v>
      </c>
      <c r="O2027" s="15">
        <v>30</v>
      </c>
      <c r="P2027" s="15">
        <v>30</v>
      </c>
    </row>
    <row r="2028" spans="1:16" ht="14.4" x14ac:dyDescent="0.3">
      <c r="A2028" s="1">
        <v>102190071</v>
      </c>
      <c r="B2028" t="s">
        <v>0</v>
      </c>
      <c r="C2028" t="s">
        <v>921</v>
      </c>
      <c r="D2028" t="s">
        <v>920</v>
      </c>
      <c r="E2028" t="s">
        <v>182</v>
      </c>
      <c r="F2028" s="14" t="s">
        <v>8</v>
      </c>
      <c r="G2028" s="16">
        <v>249.69184999999999</v>
      </c>
      <c r="H2028" s="17">
        <f t="shared" si="31"/>
        <v>-206554</v>
      </c>
      <c r="I2028" s="15">
        <v>1503444</v>
      </c>
      <c r="J2028" s="15">
        <v>1709998</v>
      </c>
      <c r="K2028" s="15">
        <v>1913406</v>
      </c>
      <c r="L2028" s="15">
        <v>2054836</v>
      </c>
      <c r="M2028" s="15">
        <v>29</v>
      </c>
      <c r="N2028" s="15">
        <v>30</v>
      </c>
      <c r="O2028" s="15">
        <v>30</v>
      </c>
      <c r="P2028" s="15">
        <v>30</v>
      </c>
    </row>
    <row r="2029" spans="1:16" ht="14.4" x14ac:dyDescent="0.3">
      <c r="A2029" s="1">
        <v>102190106</v>
      </c>
      <c r="B2029" t="s">
        <v>0</v>
      </c>
      <c r="C2029" t="s">
        <v>921</v>
      </c>
      <c r="D2029" t="s">
        <v>920</v>
      </c>
      <c r="E2029" t="s">
        <v>645</v>
      </c>
      <c r="F2029" s="14" t="s">
        <v>8</v>
      </c>
      <c r="G2029" s="16">
        <v>240.67183</v>
      </c>
      <c r="H2029" s="17">
        <f t="shared" si="31"/>
        <v>-166887</v>
      </c>
      <c r="I2029" s="15">
        <v>1632363</v>
      </c>
      <c r="J2029" s="15">
        <v>1799250</v>
      </c>
      <c r="K2029" s="15">
        <v>1924322</v>
      </c>
      <c r="L2029" s="15">
        <v>2156897</v>
      </c>
      <c r="M2029" s="15">
        <v>30</v>
      </c>
      <c r="N2029" s="15">
        <v>25</v>
      </c>
      <c r="O2029" s="15">
        <v>25</v>
      </c>
      <c r="P2029" s="15">
        <v>25</v>
      </c>
    </row>
    <row r="2030" spans="1:16" ht="14.4" x14ac:dyDescent="0.3">
      <c r="A2030" s="1">
        <v>102150426</v>
      </c>
      <c r="B2030" t="s">
        <v>0</v>
      </c>
      <c r="C2030" t="s">
        <v>921</v>
      </c>
      <c r="D2030" t="s">
        <v>920</v>
      </c>
      <c r="E2030" t="s">
        <v>77</v>
      </c>
      <c r="F2030" s="14" t="s">
        <v>8</v>
      </c>
      <c r="G2030" s="16">
        <v>257.76211999999998</v>
      </c>
      <c r="H2030" s="17">
        <f t="shared" si="31"/>
        <v>-117326</v>
      </c>
      <c r="I2030" s="15">
        <v>1388979</v>
      </c>
      <c r="J2030" s="15">
        <v>1506305</v>
      </c>
      <c r="K2030" s="15">
        <v>1752970</v>
      </c>
      <c r="L2030" s="15">
        <v>1939565</v>
      </c>
      <c r="M2030" s="15">
        <v>30</v>
      </c>
      <c r="N2030" s="15">
        <v>25</v>
      </c>
      <c r="O2030" s="15">
        <v>30</v>
      </c>
      <c r="P2030" s="15">
        <v>30</v>
      </c>
    </row>
    <row r="2031" spans="1:16" ht="14.4" x14ac:dyDescent="0.3">
      <c r="A2031" s="1">
        <v>102150541</v>
      </c>
      <c r="B2031" t="s">
        <v>0</v>
      </c>
      <c r="C2031" t="s">
        <v>921</v>
      </c>
      <c r="D2031" t="s">
        <v>920</v>
      </c>
      <c r="E2031" t="s">
        <v>106</v>
      </c>
      <c r="F2031" s="14" t="s">
        <v>8</v>
      </c>
      <c r="G2031" s="16">
        <v>280.73338000000001</v>
      </c>
      <c r="H2031" s="17">
        <f t="shared" si="31"/>
        <v>-166172</v>
      </c>
      <c r="I2031" s="15">
        <v>1077077</v>
      </c>
      <c r="J2031" s="15">
        <v>1243249</v>
      </c>
      <c r="K2031" s="15">
        <v>1395656</v>
      </c>
      <c r="L2031" s="15">
        <v>1508370</v>
      </c>
      <c r="M2031" s="15">
        <v>35</v>
      </c>
      <c r="N2031" s="15">
        <v>40</v>
      </c>
      <c r="O2031" s="15">
        <v>40</v>
      </c>
      <c r="P2031" s="15">
        <v>40</v>
      </c>
    </row>
    <row r="2032" spans="1:16" ht="14.4" x14ac:dyDescent="0.3">
      <c r="A2032" s="1">
        <v>102150435</v>
      </c>
      <c r="B2032" t="s">
        <v>0</v>
      </c>
      <c r="C2032" t="s">
        <v>921</v>
      </c>
      <c r="D2032" t="s">
        <v>920</v>
      </c>
      <c r="E2032" t="s">
        <v>103</v>
      </c>
      <c r="F2032" s="14" t="s">
        <v>8</v>
      </c>
      <c r="G2032" s="16">
        <v>247.26487</v>
      </c>
      <c r="H2032" s="17">
        <f t="shared" si="31"/>
        <v>-152493</v>
      </c>
      <c r="I2032" s="15">
        <v>1538133</v>
      </c>
      <c r="J2032" s="15">
        <v>1690626</v>
      </c>
      <c r="K2032" s="15">
        <v>1929834</v>
      </c>
      <c r="L2032" s="15">
        <v>2034976</v>
      </c>
      <c r="M2032" s="15">
        <v>35</v>
      </c>
      <c r="N2032" s="15">
        <v>30</v>
      </c>
      <c r="O2032" s="15">
        <v>30</v>
      </c>
      <c r="P2032" s="15">
        <v>25</v>
      </c>
    </row>
    <row r="2033" spans="1:16" ht="14.4" x14ac:dyDescent="0.3">
      <c r="A2033" s="1">
        <v>102190183</v>
      </c>
      <c r="B2033" t="s">
        <v>0</v>
      </c>
      <c r="C2033" t="s">
        <v>921</v>
      </c>
      <c r="D2033" t="s">
        <v>920</v>
      </c>
      <c r="E2033" t="s">
        <v>643</v>
      </c>
      <c r="F2033" s="14" t="s">
        <v>8</v>
      </c>
      <c r="G2033" s="16">
        <v>288.05488000000003</v>
      </c>
      <c r="H2033" s="17">
        <f t="shared" si="31"/>
        <v>-120417</v>
      </c>
      <c r="I2033" s="15">
        <v>984761</v>
      </c>
      <c r="J2033" s="15">
        <v>1105178</v>
      </c>
      <c r="K2033" s="15">
        <v>1284317</v>
      </c>
      <c r="L2033" s="15"/>
      <c r="M2033" s="15">
        <v>35</v>
      </c>
      <c r="N2033" s="15">
        <v>30</v>
      </c>
      <c r="O2033" s="15">
        <v>30</v>
      </c>
      <c r="P2033" s="15"/>
    </row>
    <row r="2034" spans="1:16" ht="14.4" x14ac:dyDescent="0.3">
      <c r="A2034" s="1">
        <v>102150665</v>
      </c>
      <c r="B2034" t="s">
        <v>0</v>
      </c>
      <c r="C2034" t="s">
        <v>921</v>
      </c>
      <c r="D2034" t="s">
        <v>920</v>
      </c>
      <c r="E2034" t="s">
        <v>794</v>
      </c>
      <c r="F2034" s="14" t="s">
        <v>8</v>
      </c>
      <c r="G2034" s="16">
        <v>256.41973999999999</v>
      </c>
      <c r="H2034" s="17">
        <f t="shared" si="31"/>
        <v>-266440</v>
      </c>
      <c r="I2034" s="15">
        <v>1408015</v>
      </c>
      <c r="J2034" s="15">
        <v>1674455</v>
      </c>
      <c r="K2034" s="15">
        <v>1897415</v>
      </c>
      <c r="L2034" s="15">
        <v>2015215</v>
      </c>
      <c r="M2034" s="15">
        <v>36</v>
      </c>
      <c r="N2034" s="15">
        <v>40</v>
      </c>
      <c r="O2034" s="15">
        <v>40</v>
      </c>
      <c r="P2034" s="15">
        <v>40</v>
      </c>
    </row>
    <row r="2035" spans="1:16" ht="14.4" x14ac:dyDescent="0.3">
      <c r="A2035" s="1">
        <v>102190169</v>
      </c>
      <c r="B2035" t="s">
        <v>0</v>
      </c>
      <c r="C2035" t="s">
        <v>921</v>
      </c>
      <c r="D2035" t="s">
        <v>920</v>
      </c>
      <c r="E2035" t="s">
        <v>124</v>
      </c>
      <c r="F2035" s="14" t="s">
        <v>8</v>
      </c>
      <c r="G2035" s="16">
        <v>275.57724000000002</v>
      </c>
      <c r="H2035" s="17">
        <f t="shared" si="31"/>
        <v>-198574</v>
      </c>
      <c r="I2035" s="15">
        <v>1144493</v>
      </c>
      <c r="J2035" s="15">
        <v>1343067</v>
      </c>
      <c r="K2035" s="15">
        <v>1633868</v>
      </c>
      <c r="L2035" s="15">
        <v>1751177</v>
      </c>
      <c r="M2035" s="15">
        <v>45</v>
      </c>
      <c r="N2035" s="15">
        <v>40</v>
      </c>
      <c r="O2035" s="15">
        <v>40</v>
      </c>
      <c r="P2035" s="15">
        <v>40</v>
      </c>
    </row>
    <row r="2036" spans="1:16" ht="14.4" x14ac:dyDescent="0.3">
      <c r="A2036" s="1">
        <v>102190176</v>
      </c>
      <c r="B2036" t="s">
        <v>0</v>
      </c>
      <c r="C2036" t="s">
        <v>921</v>
      </c>
      <c r="D2036" t="s">
        <v>920</v>
      </c>
      <c r="E2036" t="s">
        <v>126</v>
      </c>
      <c r="F2036" s="14" t="s">
        <v>8</v>
      </c>
      <c r="G2036" s="16">
        <v>250.86919</v>
      </c>
      <c r="H2036" s="17">
        <f t="shared" si="31"/>
        <v>-239054</v>
      </c>
      <c r="I2036" s="15">
        <v>1486778</v>
      </c>
      <c r="J2036" s="15">
        <v>1725832</v>
      </c>
      <c r="K2036" s="15">
        <v>1928293</v>
      </c>
      <c r="L2036" s="15">
        <v>2088820</v>
      </c>
      <c r="M2036" s="15">
        <v>25</v>
      </c>
      <c r="N2036" s="15">
        <v>30</v>
      </c>
      <c r="O2036" s="15">
        <v>30</v>
      </c>
      <c r="P2036" s="15">
        <v>30</v>
      </c>
    </row>
    <row r="2037" spans="1:16" ht="14.4" x14ac:dyDescent="0.3">
      <c r="A2037" s="1">
        <v>102190204</v>
      </c>
      <c r="B2037" t="s">
        <v>0</v>
      </c>
      <c r="C2037" t="s">
        <v>921</v>
      </c>
      <c r="D2037" t="s">
        <v>920</v>
      </c>
      <c r="E2037" t="s">
        <v>157</v>
      </c>
      <c r="F2037" s="14" t="s">
        <v>8</v>
      </c>
      <c r="G2037" s="16">
        <v>252.60704000000001</v>
      </c>
      <c r="H2037" s="17">
        <f t="shared" si="31"/>
        <v>-370724</v>
      </c>
      <c r="I2037" s="15">
        <v>1461786</v>
      </c>
      <c r="J2037" s="15">
        <v>1832510</v>
      </c>
      <c r="K2037" s="15"/>
      <c r="L2037" s="15"/>
      <c r="M2037" s="15">
        <v>35</v>
      </c>
      <c r="N2037" s="15">
        <v>30</v>
      </c>
      <c r="O2037" s="15"/>
      <c r="P2037" s="15"/>
    </row>
    <row r="2038" spans="1:16" ht="14.4" x14ac:dyDescent="0.3">
      <c r="A2038" s="1">
        <v>102100101</v>
      </c>
      <c r="B2038" t="s">
        <v>0</v>
      </c>
      <c r="C2038" t="s">
        <v>921</v>
      </c>
      <c r="D2038" t="s">
        <v>920</v>
      </c>
      <c r="E2038" t="s">
        <v>922</v>
      </c>
      <c r="F2038" s="14" t="s">
        <v>8</v>
      </c>
      <c r="G2038" s="16">
        <v>300.50274000000002</v>
      </c>
      <c r="H2038" s="17" t="str">
        <f t="shared" si="31"/>
        <v/>
      </c>
      <c r="I2038" s="15">
        <v>837862</v>
      </c>
      <c r="J2038" s="15"/>
      <c r="K2038" s="15"/>
      <c r="L2038" s="15"/>
      <c r="M2038" s="15">
        <v>25</v>
      </c>
      <c r="N2038" s="15"/>
      <c r="O2038" s="15"/>
      <c r="P2038" s="15"/>
    </row>
    <row r="2039" spans="1:16" ht="14.4" x14ac:dyDescent="0.3">
      <c r="A2039" s="1">
        <v>102150683</v>
      </c>
      <c r="B2039" t="s">
        <v>0</v>
      </c>
      <c r="C2039" t="s">
        <v>921</v>
      </c>
      <c r="D2039" t="s">
        <v>920</v>
      </c>
      <c r="E2039" t="s">
        <v>622</v>
      </c>
      <c r="F2039" s="14" t="s">
        <v>8</v>
      </c>
      <c r="G2039" s="16">
        <v>360.49657000000002</v>
      </c>
      <c r="H2039" s="17">
        <f t="shared" si="31"/>
        <v>-31509</v>
      </c>
      <c r="I2039" s="15">
        <v>352081</v>
      </c>
      <c r="J2039" s="15">
        <v>383590</v>
      </c>
      <c r="K2039" s="15">
        <v>399913</v>
      </c>
      <c r="L2039" s="15">
        <v>425876</v>
      </c>
      <c r="M2039" s="15">
        <v>41</v>
      </c>
      <c r="N2039" s="15">
        <v>40</v>
      </c>
      <c r="O2039" s="15">
        <v>55</v>
      </c>
      <c r="P2039" s="15">
        <v>55</v>
      </c>
    </row>
    <row r="2040" spans="1:16" ht="14.4" x14ac:dyDescent="0.3">
      <c r="A2040" s="1">
        <v>102150692</v>
      </c>
      <c r="B2040" t="s">
        <v>0</v>
      </c>
      <c r="C2040" t="s">
        <v>921</v>
      </c>
      <c r="D2040" t="s">
        <v>920</v>
      </c>
      <c r="E2040" t="s">
        <v>343</v>
      </c>
      <c r="F2040" s="14" t="s">
        <v>8</v>
      </c>
      <c r="G2040" s="16">
        <v>289.38571999999999</v>
      </c>
      <c r="H2040" s="17">
        <f t="shared" si="31"/>
        <v>-75080</v>
      </c>
      <c r="I2040" s="15">
        <v>968671</v>
      </c>
      <c r="J2040" s="15">
        <v>1043751</v>
      </c>
      <c r="K2040" s="15">
        <v>1238350</v>
      </c>
      <c r="L2040" s="15">
        <v>1464793</v>
      </c>
      <c r="M2040" s="15">
        <v>65</v>
      </c>
      <c r="N2040" s="15">
        <v>60</v>
      </c>
      <c r="O2040" s="15">
        <v>60</v>
      </c>
      <c r="P2040" s="15">
        <v>60</v>
      </c>
    </row>
    <row r="2041" spans="1:16" ht="14.4" x14ac:dyDescent="0.3">
      <c r="A2041" s="1">
        <v>102150798</v>
      </c>
      <c r="B2041" t="s">
        <v>0</v>
      </c>
      <c r="C2041" t="s">
        <v>921</v>
      </c>
      <c r="D2041" t="s">
        <v>920</v>
      </c>
      <c r="E2041" t="s">
        <v>113</v>
      </c>
      <c r="F2041" s="14" t="s">
        <v>8</v>
      </c>
      <c r="G2041" s="16">
        <v>302.50653999999997</v>
      </c>
      <c r="H2041" s="17">
        <f t="shared" si="31"/>
        <v>-70768</v>
      </c>
      <c r="I2041" s="15">
        <v>815355</v>
      </c>
      <c r="J2041" s="15">
        <v>886123</v>
      </c>
      <c r="K2041" s="15">
        <v>1104533</v>
      </c>
      <c r="L2041" s="15">
        <v>1255497</v>
      </c>
      <c r="M2041" s="15">
        <v>45</v>
      </c>
      <c r="N2041" s="15">
        <v>40</v>
      </c>
      <c r="O2041" s="15">
        <v>60</v>
      </c>
      <c r="P2041" s="15">
        <v>60</v>
      </c>
    </row>
    <row r="2042" spans="1:16" ht="14.4" x14ac:dyDescent="0.3">
      <c r="A2042" s="1">
        <v>102150514</v>
      </c>
      <c r="B2042" t="s">
        <v>0</v>
      </c>
      <c r="C2042" t="s">
        <v>921</v>
      </c>
      <c r="D2042" t="s">
        <v>920</v>
      </c>
      <c r="E2042" t="s">
        <v>114</v>
      </c>
      <c r="F2042" s="14" t="s">
        <v>8</v>
      </c>
      <c r="G2042" s="16">
        <v>328.20915000000002</v>
      </c>
      <c r="H2042" s="17">
        <f t="shared" si="31"/>
        <v>-143100</v>
      </c>
      <c r="I2042" s="15">
        <v>568144</v>
      </c>
      <c r="J2042" s="15">
        <v>711244</v>
      </c>
      <c r="K2042" s="15">
        <v>858728</v>
      </c>
      <c r="L2042" s="15">
        <v>966472</v>
      </c>
      <c r="M2042" s="15">
        <v>54</v>
      </c>
      <c r="N2042" s="15">
        <v>60</v>
      </c>
      <c r="O2042" s="15">
        <v>60</v>
      </c>
      <c r="P2042" s="15">
        <v>60</v>
      </c>
    </row>
    <row r="2043" spans="1:16" ht="14.4" x14ac:dyDescent="0.3">
      <c r="A2043" s="1">
        <v>102150771</v>
      </c>
      <c r="B2043" t="s">
        <v>0</v>
      </c>
      <c r="C2043" t="s">
        <v>921</v>
      </c>
      <c r="D2043" t="s">
        <v>920</v>
      </c>
      <c r="E2043" t="s">
        <v>263</v>
      </c>
      <c r="F2043" s="14" t="s">
        <v>8</v>
      </c>
      <c r="G2043" s="16">
        <v>287.12299000000002</v>
      </c>
      <c r="H2043" s="17">
        <f t="shared" si="31"/>
        <v>-124976</v>
      </c>
      <c r="I2043" s="15">
        <v>996263</v>
      </c>
      <c r="J2043" s="15">
        <v>1121239</v>
      </c>
      <c r="K2043" s="15">
        <v>1411926</v>
      </c>
      <c r="L2043" s="15">
        <v>1530164</v>
      </c>
      <c r="M2043" s="15">
        <v>35</v>
      </c>
      <c r="N2043" s="15">
        <v>30</v>
      </c>
      <c r="O2043" s="15">
        <v>50</v>
      </c>
      <c r="P2043" s="15">
        <v>50</v>
      </c>
    </row>
    <row r="2044" spans="1:16" ht="14.4" x14ac:dyDescent="0.3">
      <c r="A2044" s="1">
        <v>102150805</v>
      </c>
      <c r="B2044" t="s">
        <v>0</v>
      </c>
      <c r="C2044" t="s">
        <v>921</v>
      </c>
      <c r="D2044" t="s">
        <v>920</v>
      </c>
      <c r="E2044" t="s">
        <v>207</v>
      </c>
      <c r="F2044" s="14" t="s">
        <v>8</v>
      </c>
      <c r="G2044" s="16">
        <v>366.55952000000002</v>
      </c>
      <c r="H2044" s="17">
        <f t="shared" si="31"/>
        <v>-95498</v>
      </c>
      <c r="I2044" s="15">
        <v>321405</v>
      </c>
      <c r="J2044" s="15">
        <v>416903</v>
      </c>
      <c r="K2044" s="15">
        <v>553154</v>
      </c>
      <c r="L2044" s="15">
        <v>687558</v>
      </c>
      <c r="M2044" s="15">
        <v>39</v>
      </c>
      <c r="N2044" s="15">
        <v>40</v>
      </c>
      <c r="O2044" s="15">
        <v>60</v>
      </c>
      <c r="P2044" s="15">
        <v>60</v>
      </c>
    </row>
    <row r="2045" spans="1:16" ht="14.4" x14ac:dyDescent="0.3">
      <c r="A2045" s="1">
        <v>102150532</v>
      </c>
      <c r="B2045" t="s">
        <v>0</v>
      </c>
      <c r="C2045" t="s">
        <v>921</v>
      </c>
      <c r="D2045" t="s">
        <v>920</v>
      </c>
      <c r="E2045" t="s">
        <v>115</v>
      </c>
      <c r="F2045" s="14" t="s">
        <v>8</v>
      </c>
      <c r="G2045" s="16">
        <v>347.11594000000002</v>
      </c>
      <c r="H2045" s="17">
        <f t="shared" si="31"/>
        <v>-113922</v>
      </c>
      <c r="I2045" s="15">
        <v>430235</v>
      </c>
      <c r="J2045" s="15">
        <v>544157</v>
      </c>
      <c r="K2045" s="15">
        <v>670753</v>
      </c>
      <c r="L2045" s="15">
        <v>771334</v>
      </c>
      <c r="M2045" s="15">
        <v>43</v>
      </c>
      <c r="N2045" s="15">
        <v>50</v>
      </c>
      <c r="O2045" s="15">
        <v>60</v>
      </c>
      <c r="P2045" s="15">
        <v>60</v>
      </c>
    </row>
    <row r="2046" spans="1:16" ht="14.4" x14ac:dyDescent="0.3">
      <c r="A2046" s="1">
        <v>102150638</v>
      </c>
      <c r="B2046" t="s">
        <v>0</v>
      </c>
      <c r="C2046" t="s">
        <v>921</v>
      </c>
      <c r="D2046" t="s">
        <v>920</v>
      </c>
      <c r="E2046" t="s">
        <v>210</v>
      </c>
      <c r="F2046" s="14" t="s">
        <v>8</v>
      </c>
      <c r="G2046" s="16">
        <v>309.51530000000002</v>
      </c>
      <c r="H2046" s="17">
        <f t="shared" si="31"/>
        <v>-89983</v>
      </c>
      <c r="I2046" s="15">
        <v>740395</v>
      </c>
      <c r="J2046" s="15">
        <v>830378</v>
      </c>
      <c r="K2046" s="15">
        <v>889063</v>
      </c>
      <c r="L2046" s="15">
        <v>1186931</v>
      </c>
      <c r="M2046" s="15">
        <v>65</v>
      </c>
      <c r="N2046" s="15">
        <v>60</v>
      </c>
      <c r="O2046" s="15">
        <v>60</v>
      </c>
      <c r="P2046" s="15">
        <v>60</v>
      </c>
    </row>
    <row r="2047" spans="1:16" ht="14.4" x14ac:dyDescent="0.3">
      <c r="A2047" s="1">
        <v>102190211</v>
      </c>
      <c r="B2047" t="s">
        <v>0</v>
      </c>
      <c r="C2047" t="s">
        <v>921</v>
      </c>
      <c r="D2047" t="s">
        <v>920</v>
      </c>
      <c r="E2047" t="s">
        <v>656</v>
      </c>
      <c r="F2047" s="14" t="s">
        <v>8</v>
      </c>
      <c r="G2047" s="16">
        <v>307.26978000000003</v>
      </c>
      <c r="H2047" s="17">
        <f t="shared" si="31"/>
        <v>-104680</v>
      </c>
      <c r="I2047" s="15">
        <v>763886</v>
      </c>
      <c r="J2047" s="15">
        <v>868566</v>
      </c>
      <c r="K2047" s="15"/>
      <c r="L2047" s="15">
        <v>783678</v>
      </c>
      <c r="M2047" s="15">
        <v>55</v>
      </c>
      <c r="N2047" s="15">
        <v>50</v>
      </c>
      <c r="O2047" s="15"/>
      <c r="P2047" s="15"/>
    </row>
    <row r="2048" spans="1:16" ht="14.4" x14ac:dyDescent="0.3">
      <c r="A2048" s="1">
        <v>102150453</v>
      </c>
      <c r="B2048" t="s">
        <v>0</v>
      </c>
      <c r="C2048" t="s">
        <v>921</v>
      </c>
      <c r="D2048" t="s">
        <v>920</v>
      </c>
      <c r="E2048" t="s">
        <v>116</v>
      </c>
      <c r="F2048" s="14" t="s">
        <v>8</v>
      </c>
      <c r="G2048" s="16">
        <v>301.81592999999998</v>
      </c>
      <c r="H2048" s="17">
        <f t="shared" si="31"/>
        <v>-89435</v>
      </c>
      <c r="I2048" s="15">
        <v>823204</v>
      </c>
      <c r="J2048" s="15">
        <v>912639</v>
      </c>
      <c r="K2048" s="15">
        <v>1205321</v>
      </c>
      <c r="L2048" s="15">
        <v>1315150</v>
      </c>
      <c r="M2048" s="15">
        <v>32</v>
      </c>
      <c r="N2048" s="15">
        <v>35</v>
      </c>
      <c r="O2048" s="15">
        <v>80</v>
      </c>
      <c r="P2048" s="15">
        <v>90</v>
      </c>
    </row>
    <row r="2049" spans="1:16" ht="14.4" x14ac:dyDescent="0.3">
      <c r="A2049" s="1">
        <v>102150595</v>
      </c>
      <c r="B2049" t="s">
        <v>0</v>
      </c>
      <c r="C2049" t="s">
        <v>921</v>
      </c>
      <c r="D2049" t="s">
        <v>920</v>
      </c>
      <c r="E2049" t="s">
        <v>117</v>
      </c>
      <c r="F2049" s="14" t="s">
        <v>8</v>
      </c>
      <c r="G2049" s="16">
        <v>367.26206999999999</v>
      </c>
      <c r="H2049" s="17">
        <f t="shared" si="31"/>
        <v>-75983</v>
      </c>
      <c r="I2049" s="15">
        <v>318136</v>
      </c>
      <c r="J2049" s="15">
        <v>394119</v>
      </c>
      <c r="K2049" s="15">
        <v>499369</v>
      </c>
      <c r="L2049" s="15">
        <v>537533</v>
      </c>
      <c r="M2049" s="15">
        <v>32</v>
      </c>
      <c r="N2049" s="15">
        <v>35</v>
      </c>
      <c r="O2049" s="15">
        <v>60</v>
      </c>
      <c r="P2049" s="15">
        <v>60</v>
      </c>
    </row>
    <row r="2050" spans="1:16" ht="14.4" x14ac:dyDescent="0.3">
      <c r="A2050" s="1">
        <v>102190148</v>
      </c>
      <c r="B2050" t="s">
        <v>0</v>
      </c>
      <c r="C2050" t="s">
        <v>921</v>
      </c>
      <c r="D2050" t="s">
        <v>920</v>
      </c>
      <c r="E2050" t="s">
        <v>118</v>
      </c>
      <c r="F2050" s="14" t="s">
        <v>8</v>
      </c>
      <c r="G2050" s="16">
        <v>275.25027</v>
      </c>
      <c r="H2050" s="17">
        <f t="shared" ref="H2050:H2113" si="32">IF(OR($J2050="",$I2050=""),"",$I2050-$J2050)</f>
        <v>-63103</v>
      </c>
      <c r="I2050" s="15">
        <v>1148856</v>
      </c>
      <c r="J2050" s="15">
        <v>1211959</v>
      </c>
      <c r="K2050" s="15">
        <v>1383879</v>
      </c>
      <c r="L2050" s="15">
        <v>1525151</v>
      </c>
      <c r="M2050" s="15">
        <v>35</v>
      </c>
      <c r="N2050" s="15">
        <v>30</v>
      </c>
      <c r="O2050" s="15">
        <v>30</v>
      </c>
      <c r="P2050" s="15">
        <v>30</v>
      </c>
    </row>
    <row r="2051" spans="1:16" ht="14.4" x14ac:dyDescent="0.3">
      <c r="A2051" s="1">
        <v>102190035</v>
      </c>
      <c r="B2051" t="s">
        <v>0</v>
      </c>
      <c r="C2051" t="s">
        <v>921</v>
      </c>
      <c r="D2051" t="s">
        <v>920</v>
      </c>
      <c r="E2051" t="s">
        <v>82</v>
      </c>
      <c r="F2051" s="14" t="s">
        <v>8</v>
      </c>
      <c r="G2051" s="16">
        <v>263.77287999999999</v>
      </c>
      <c r="H2051" s="17">
        <f t="shared" si="32"/>
        <v>-189732</v>
      </c>
      <c r="I2051" s="15">
        <v>1304932</v>
      </c>
      <c r="J2051" s="15">
        <v>1494664</v>
      </c>
      <c r="K2051" s="15">
        <v>1844671</v>
      </c>
      <c r="L2051" s="15">
        <v>1940188</v>
      </c>
      <c r="M2051" s="15">
        <v>27</v>
      </c>
      <c r="N2051" s="15">
        <v>30</v>
      </c>
      <c r="O2051" s="15">
        <v>30</v>
      </c>
      <c r="P2051" s="15">
        <v>30</v>
      </c>
    </row>
    <row r="2052" spans="1:16" ht="14.4" x14ac:dyDescent="0.3">
      <c r="A2052" s="1">
        <v>102150726</v>
      </c>
      <c r="B2052" t="s">
        <v>0</v>
      </c>
      <c r="C2052" t="s">
        <v>921</v>
      </c>
      <c r="D2052" t="s">
        <v>920</v>
      </c>
      <c r="E2052" t="s">
        <v>256</v>
      </c>
      <c r="F2052" s="14" t="s">
        <v>8</v>
      </c>
      <c r="G2052" s="16">
        <v>282.58470999999997</v>
      </c>
      <c r="H2052" s="17">
        <f t="shared" si="32"/>
        <v>-180700</v>
      </c>
      <c r="I2052" s="15">
        <v>1053708</v>
      </c>
      <c r="J2052" s="15">
        <v>1234408</v>
      </c>
      <c r="K2052" s="15">
        <v>1670436</v>
      </c>
      <c r="L2052" s="15">
        <v>1731619</v>
      </c>
      <c r="M2052" s="15">
        <v>28</v>
      </c>
      <c r="N2052" s="15">
        <v>30</v>
      </c>
      <c r="O2052" s="15">
        <v>60</v>
      </c>
      <c r="P2052" s="15">
        <v>60</v>
      </c>
    </row>
    <row r="2053" spans="1:16" ht="14.4" x14ac:dyDescent="0.3">
      <c r="A2053" s="1">
        <v>102150823</v>
      </c>
      <c r="B2053" t="s">
        <v>0</v>
      </c>
      <c r="C2053" t="s">
        <v>921</v>
      </c>
      <c r="D2053" t="s">
        <v>920</v>
      </c>
      <c r="E2053" t="s">
        <v>290</v>
      </c>
      <c r="F2053" s="14" t="s">
        <v>8</v>
      </c>
      <c r="G2053" s="16">
        <v>275.11529999999999</v>
      </c>
      <c r="H2053" s="17">
        <f t="shared" si="32"/>
        <v>-229447</v>
      </c>
      <c r="I2053" s="15">
        <v>1150679</v>
      </c>
      <c r="J2053" s="15">
        <v>1380126</v>
      </c>
      <c r="K2053" s="15">
        <v>1516767</v>
      </c>
      <c r="L2053" s="15">
        <v>1888594</v>
      </c>
      <c r="M2053" s="15">
        <v>45</v>
      </c>
      <c r="N2053" s="15">
        <v>50</v>
      </c>
      <c r="O2053" s="15">
        <v>50</v>
      </c>
      <c r="P2053" s="15">
        <v>50</v>
      </c>
    </row>
    <row r="2054" spans="1:16" ht="14.4" x14ac:dyDescent="0.3">
      <c r="A2054" s="1">
        <v>102150647</v>
      </c>
      <c r="B2054" t="s">
        <v>0</v>
      </c>
      <c r="C2054" t="s">
        <v>921</v>
      </c>
      <c r="D2054" t="s">
        <v>920</v>
      </c>
      <c r="E2054" t="s">
        <v>160</v>
      </c>
      <c r="F2054" s="14" t="s">
        <v>8</v>
      </c>
      <c r="G2054" s="16">
        <v>265.34237999999999</v>
      </c>
      <c r="H2054" s="17">
        <f t="shared" si="32"/>
        <v>-127695</v>
      </c>
      <c r="I2054" s="15">
        <v>1283236</v>
      </c>
      <c r="J2054" s="15">
        <v>1410931</v>
      </c>
      <c r="K2054" s="15">
        <v>1705457</v>
      </c>
      <c r="L2054" s="15">
        <v>1759973</v>
      </c>
      <c r="M2054" s="15">
        <v>45</v>
      </c>
      <c r="N2054" s="15">
        <v>40</v>
      </c>
      <c r="O2054" s="15">
        <v>40</v>
      </c>
      <c r="P2054" s="15">
        <v>40</v>
      </c>
    </row>
    <row r="2055" spans="1:16" ht="14.4" x14ac:dyDescent="0.3">
      <c r="A2055" s="1">
        <v>102190057</v>
      </c>
      <c r="B2055" t="s">
        <v>0</v>
      </c>
      <c r="C2055" t="s">
        <v>921</v>
      </c>
      <c r="D2055" t="s">
        <v>920</v>
      </c>
      <c r="E2055" t="s">
        <v>803</v>
      </c>
      <c r="F2055" s="14" t="s">
        <v>8</v>
      </c>
      <c r="G2055" s="16">
        <v>258.00225999999998</v>
      </c>
      <c r="H2055" s="17">
        <f t="shared" si="32"/>
        <v>-133059</v>
      </c>
      <c r="I2055" s="15">
        <v>1385525</v>
      </c>
      <c r="J2055" s="15">
        <v>1518584</v>
      </c>
      <c r="K2055" s="15">
        <v>1621602</v>
      </c>
      <c r="L2055" s="15">
        <v>1530644</v>
      </c>
      <c r="M2055" s="15">
        <v>55</v>
      </c>
      <c r="N2055" s="15">
        <v>50</v>
      </c>
      <c r="O2055" s="15">
        <v>50</v>
      </c>
      <c r="P2055" s="15">
        <v>30</v>
      </c>
    </row>
    <row r="2056" spans="1:16" ht="14.4" x14ac:dyDescent="0.3">
      <c r="A2056" s="1">
        <v>102190041</v>
      </c>
      <c r="B2056" t="s">
        <v>0</v>
      </c>
      <c r="C2056" t="s">
        <v>921</v>
      </c>
      <c r="D2056" t="s">
        <v>920</v>
      </c>
      <c r="E2056" t="s">
        <v>235</v>
      </c>
      <c r="F2056" s="14" t="s">
        <v>8</v>
      </c>
      <c r="G2056" s="16">
        <v>271.96742999999998</v>
      </c>
      <c r="H2056" s="17">
        <f t="shared" si="32"/>
        <v>-246163</v>
      </c>
      <c r="I2056" s="15">
        <v>1192503</v>
      </c>
      <c r="J2056" s="15">
        <v>1438666</v>
      </c>
      <c r="K2056" s="15">
        <v>1860583</v>
      </c>
      <c r="L2056" s="15">
        <v>2000569</v>
      </c>
      <c r="M2056" s="15">
        <v>35</v>
      </c>
      <c r="N2056" s="15">
        <v>35</v>
      </c>
      <c r="O2056" s="15">
        <v>40</v>
      </c>
      <c r="P2056" s="15">
        <v>40</v>
      </c>
    </row>
    <row r="2057" spans="1:16" ht="14.4" x14ac:dyDescent="0.3">
      <c r="A2057" s="1">
        <v>102150198</v>
      </c>
      <c r="B2057" t="s">
        <v>0</v>
      </c>
      <c r="C2057" t="s">
        <v>921</v>
      </c>
      <c r="D2057" t="s">
        <v>920</v>
      </c>
      <c r="E2057" t="s">
        <v>105</v>
      </c>
      <c r="F2057" s="14" t="s">
        <v>8</v>
      </c>
      <c r="G2057" s="16">
        <v>281.44391999999999</v>
      </c>
      <c r="H2057" s="17">
        <f t="shared" si="32"/>
        <v>-263897</v>
      </c>
      <c r="I2057" s="15">
        <v>1068065</v>
      </c>
      <c r="J2057" s="15">
        <v>1331962</v>
      </c>
      <c r="K2057" s="15">
        <v>1648015</v>
      </c>
      <c r="L2057" s="15">
        <v>1595768</v>
      </c>
      <c r="M2057" s="15">
        <v>25</v>
      </c>
      <c r="N2057" s="15">
        <v>30</v>
      </c>
      <c r="O2057" s="15">
        <v>40</v>
      </c>
      <c r="P2057" s="15">
        <v>40</v>
      </c>
    </row>
    <row r="2058" spans="1:16" ht="14.4" x14ac:dyDescent="0.3">
      <c r="A2058" s="1">
        <v>102150286</v>
      </c>
      <c r="B2058" t="s">
        <v>0</v>
      </c>
      <c r="C2058" t="s">
        <v>921</v>
      </c>
      <c r="D2058" t="s">
        <v>920</v>
      </c>
      <c r="E2058" t="s">
        <v>651</v>
      </c>
      <c r="F2058" s="14" t="s">
        <v>8</v>
      </c>
      <c r="G2058" s="16">
        <v>298.7319</v>
      </c>
      <c r="H2058" s="17">
        <f t="shared" si="32"/>
        <v>-102792</v>
      </c>
      <c r="I2058" s="15">
        <v>858040</v>
      </c>
      <c r="J2058" s="15">
        <v>960832</v>
      </c>
      <c r="K2058" s="15">
        <v>1197977</v>
      </c>
      <c r="L2058" s="15">
        <v>1366542</v>
      </c>
      <c r="M2058" s="15">
        <v>40</v>
      </c>
      <c r="N2058" s="15">
        <v>35</v>
      </c>
      <c r="O2058" s="15">
        <v>60</v>
      </c>
      <c r="P2058" s="15">
        <v>60</v>
      </c>
    </row>
    <row r="2059" spans="1:16" ht="14.4" x14ac:dyDescent="0.3">
      <c r="A2059" s="1">
        <v>102150277</v>
      </c>
      <c r="B2059" t="s">
        <v>0</v>
      </c>
      <c r="C2059" t="s">
        <v>921</v>
      </c>
      <c r="D2059" t="s">
        <v>920</v>
      </c>
      <c r="E2059" t="s">
        <v>82</v>
      </c>
      <c r="F2059" s="14" t="s">
        <v>8</v>
      </c>
      <c r="G2059" s="16">
        <v>267.73964999999998</v>
      </c>
      <c r="H2059" s="17">
        <f t="shared" si="32"/>
        <v>-257833</v>
      </c>
      <c r="I2059" s="15">
        <v>1250130</v>
      </c>
      <c r="J2059" s="15">
        <v>1507963</v>
      </c>
      <c r="K2059" s="15">
        <v>1816596</v>
      </c>
      <c r="L2059" s="15">
        <v>1960002</v>
      </c>
      <c r="M2059" s="15">
        <v>27</v>
      </c>
      <c r="N2059" s="15">
        <v>30</v>
      </c>
      <c r="O2059" s="15">
        <v>30</v>
      </c>
      <c r="P2059" s="15">
        <v>30</v>
      </c>
    </row>
    <row r="2060" spans="1:16" ht="14.4" x14ac:dyDescent="0.3">
      <c r="A2060" s="1">
        <v>102190044</v>
      </c>
      <c r="B2060" t="s">
        <v>0</v>
      </c>
      <c r="C2060" t="s">
        <v>921</v>
      </c>
      <c r="D2060" t="s">
        <v>920</v>
      </c>
      <c r="E2060" t="s">
        <v>337</v>
      </c>
      <c r="F2060" s="14" t="s">
        <v>8</v>
      </c>
      <c r="G2060" s="16">
        <v>288.48653999999999</v>
      </c>
      <c r="H2060" s="17">
        <f t="shared" si="32"/>
        <v>-51572</v>
      </c>
      <c r="I2060" s="15">
        <v>979511</v>
      </c>
      <c r="J2060" s="15">
        <v>1031083</v>
      </c>
      <c r="K2060" s="15">
        <v>1472160</v>
      </c>
      <c r="L2060" s="15">
        <v>1604693</v>
      </c>
      <c r="M2060" s="15">
        <v>45</v>
      </c>
      <c r="N2060" s="15">
        <v>40</v>
      </c>
      <c r="O2060" s="15">
        <v>40</v>
      </c>
      <c r="P2060" s="15">
        <v>40</v>
      </c>
    </row>
    <row r="2061" spans="1:16" ht="14.4" x14ac:dyDescent="0.3">
      <c r="A2061" s="1">
        <v>102190246</v>
      </c>
      <c r="B2061" t="s">
        <v>0</v>
      </c>
      <c r="C2061" t="s">
        <v>921</v>
      </c>
      <c r="D2061" t="s">
        <v>920</v>
      </c>
      <c r="E2061" t="s">
        <v>923</v>
      </c>
      <c r="F2061" s="14" t="s">
        <v>8</v>
      </c>
      <c r="G2061" s="16">
        <v>243.39672999999999</v>
      </c>
      <c r="H2061" s="17">
        <f t="shared" si="32"/>
        <v>-251083</v>
      </c>
      <c r="I2061" s="15">
        <v>1593350</v>
      </c>
      <c r="J2061" s="15">
        <v>1844433</v>
      </c>
      <c r="K2061" s="15"/>
      <c r="L2061" s="15">
        <v>2015723</v>
      </c>
      <c r="M2061" s="15">
        <v>40</v>
      </c>
      <c r="N2061" s="15">
        <v>35</v>
      </c>
      <c r="O2061" s="15"/>
      <c r="P2061" s="15"/>
    </row>
    <row r="2062" spans="1:16" ht="14.4" x14ac:dyDescent="0.3">
      <c r="A2062" s="1">
        <v>102150789</v>
      </c>
      <c r="B2062" t="s">
        <v>0</v>
      </c>
      <c r="C2062" t="s">
        <v>921</v>
      </c>
      <c r="D2062" t="s">
        <v>920</v>
      </c>
      <c r="E2062" t="s">
        <v>147</v>
      </c>
      <c r="F2062" s="14" t="s">
        <v>8</v>
      </c>
      <c r="G2062" s="16">
        <v>285.95245999999997</v>
      </c>
      <c r="H2062" s="17">
        <f t="shared" si="32"/>
        <v>-211984</v>
      </c>
      <c r="I2062" s="15">
        <v>1011239</v>
      </c>
      <c r="J2062" s="15">
        <v>1223223</v>
      </c>
      <c r="K2062" s="15">
        <v>1508054</v>
      </c>
      <c r="L2062" s="15">
        <v>1568517</v>
      </c>
      <c r="M2062" s="15">
        <v>35</v>
      </c>
      <c r="N2062" s="15">
        <v>30</v>
      </c>
      <c r="O2062" s="15">
        <v>40</v>
      </c>
      <c r="P2062" s="15">
        <v>40</v>
      </c>
    </row>
    <row r="2063" spans="1:16" ht="14.4" x14ac:dyDescent="0.3">
      <c r="A2063" s="1">
        <v>102190045</v>
      </c>
      <c r="B2063" t="s">
        <v>0</v>
      </c>
      <c r="C2063" t="s">
        <v>921</v>
      </c>
      <c r="D2063" t="s">
        <v>920</v>
      </c>
      <c r="E2063" t="s">
        <v>128</v>
      </c>
      <c r="F2063" s="14" t="s">
        <v>8</v>
      </c>
      <c r="G2063" s="16">
        <v>257.87768999999997</v>
      </c>
      <c r="H2063" s="17">
        <f t="shared" si="32"/>
        <v>-158554</v>
      </c>
      <c r="I2063" s="15">
        <v>1387314</v>
      </c>
      <c r="J2063" s="15">
        <v>1545868</v>
      </c>
      <c r="K2063" s="15">
        <v>1761344</v>
      </c>
      <c r="L2063" s="15">
        <v>1949240</v>
      </c>
      <c r="M2063" s="15">
        <v>35</v>
      </c>
      <c r="N2063" s="15">
        <v>30</v>
      </c>
      <c r="O2063" s="15">
        <v>30</v>
      </c>
      <c r="P2063" s="15">
        <v>30</v>
      </c>
    </row>
    <row r="2064" spans="1:16" ht="14.4" x14ac:dyDescent="0.3">
      <c r="A2064" s="1">
        <v>102150498</v>
      </c>
      <c r="B2064" t="s">
        <v>0</v>
      </c>
      <c r="C2064" t="s">
        <v>921</v>
      </c>
      <c r="D2064" t="s">
        <v>920</v>
      </c>
      <c r="E2064" t="s">
        <v>81</v>
      </c>
      <c r="F2064" s="14" t="s">
        <v>8</v>
      </c>
      <c r="G2064" s="16">
        <v>259.95641000000001</v>
      </c>
      <c r="H2064" s="17">
        <f t="shared" si="32"/>
        <v>-106561</v>
      </c>
      <c r="I2064" s="15">
        <v>1358170</v>
      </c>
      <c r="J2064" s="15">
        <v>1464731</v>
      </c>
      <c r="K2064" s="15">
        <v>1707173</v>
      </c>
      <c r="L2064" s="15">
        <v>1756509</v>
      </c>
      <c r="M2064" s="15">
        <v>35</v>
      </c>
      <c r="N2064" s="15">
        <v>30</v>
      </c>
      <c r="O2064" s="15">
        <v>30</v>
      </c>
      <c r="P2064" s="15">
        <v>30</v>
      </c>
    </row>
    <row r="2065" spans="1:16" ht="14.4" x14ac:dyDescent="0.3">
      <c r="A2065" s="1">
        <v>102190046</v>
      </c>
      <c r="B2065" t="s">
        <v>0</v>
      </c>
      <c r="C2065" t="s">
        <v>921</v>
      </c>
      <c r="D2065" t="s">
        <v>920</v>
      </c>
      <c r="E2065" t="s">
        <v>152</v>
      </c>
      <c r="F2065" s="14" t="s">
        <v>8</v>
      </c>
      <c r="G2065" s="16">
        <v>249.01563999999999</v>
      </c>
      <c r="H2065" s="17">
        <f t="shared" si="32"/>
        <v>-128745</v>
      </c>
      <c r="I2065" s="15">
        <v>1513121</v>
      </c>
      <c r="J2065" s="15">
        <v>1641866</v>
      </c>
      <c r="K2065" s="15">
        <v>1936177</v>
      </c>
      <c r="L2065" s="15">
        <v>2037237</v>
      </c>
      <c r="M2065" s="15">
        <v>40</v>
      </c>
      <c r="N2065" s="15">
        <v>35</v>
      </c>
      <c r="O2065" s="15">
        <v>35</v>
      </c>
      <c r="P2065" s="15">
        <v>35</v>
      </c>
    </row>
    <row r="2066" spans="1:16" ht="14.4" x14ac:dyDescent="0.3">
      <c r="A2066" s="1">
        <v>102190050</v>
      </c>
      <c r="B2066" t="s">
        <v>0</v>
      </c>
      <c r="C2066" t="s">
        <v>921</v>
      </c>
      <c r="D2066" t="s">
        <v>920</v>
      </c>
      <c r="E2066" t="s">
        <v>189</v>
      </c>
      <c r="F2066" s="14" t="s">
        <v>8</v>
      </c>
      <c r="G2066" s="16">
        <v>253.92055999999999</v>
      </c>
      <c r="H2066" s="17">
        <f t="shared" si="32"/>
        <v>-146130</v>
      </c>
      <c r="I2066" s="15">
        <v>1443137</v>
      </c>
      <c r="J2066" s="15">
        <v>1589267</v>
      </c>
      <c r="K2066" s="15">
        <v>1793289</v>
      </c>
      <c r="L2066" s="15">
        <v>1870930</v>
      </c>
      <c r="M2066" s="15">
        <v>35</v>
      </c>
      <c r="N2066" s="15">
        <v>30</v>
      </c>
      <c r="O2066" s="15">
        <v>30</v>
      </c>
      <c r="P2066" s="15">
        <v>30</v>
      </c>
    </row>
    <row r="2067" spans="1:16" ht="14.4" x14ac:dyDescent="0.3">
      <c r="A2067" s="1">
        <v>102150708</v>
      </c>
      <c r="B2067" t="s">
        <v>0</v>
      </c>
      <c r="C2067" t="s">
        <v>921</v>
      </c>
      <c r="D2067" t="s">
        <v>920</v>
      </c>
      <c r="E2067" t="s">
        <v>231</v>
      </c>
      <c r="F2067" s="14" t="s">
        <v>8</v>
      </c>
      <c r="G2067" s="16">
        <v>301.92020000000002</v>
      </c>
      <c r="H2067" s="17">
        <f t="shared" si="32"/>
        <v>-100429</v>
      </c>
      <c r="I2067" s="15">
        <v>821997</v>
      </c>
      <c r="J2067" s="15">
        <v>922426</v>
      </c>
      <c r="K2067" s="15">
        <v>1127307</v>
      </c>
      <c r="L2067" s="15">
        <v>1174753</v>
      </c>
      <c r="M2067" s="15">
        <v>55</v>
      </c>
      <c r="N2067" s="15">
        <v>50</v>
      </c>
      <c r="O2067" s="15">
        <v>50</v>
      </c>
      <c r="P2067" s="15">
        <v>50</v>
      </c>
    </row>
    <row r="2068" spans="1:16" ht="14.4" x14ac:dyDescent="0.3">
      <c r="A2068" s="1">
        <v>102190032</v>
      </c>
      <c r="B2068" t="s">
        <v>0</v>
      </c>
      <c r="C2068" t="s">
        <v>921</v>
      </c>
      <c r="D2068" t="s">
        <v>920</v>
      </c>
      <c r="E2068" t="s">
        <v>295</v>
      </c>
      <c r="F2068" s="14" t="s">
        <v>8</v>
      </c>
      <c r="G2068" s="16">
        <v>316.79262</v>
      </c>
      <c r="H2068" s="17">
        <f t="shared" si="32"/>
        <v>-415813</v>
      </c>
      <c r="I2068" s="15">
        <v>668776</v>
      </c>
      <c r="J2068" s="15">
        <v>1084589</v>
      </c>
      <c r="K2068" s="15">
        <v>1470185</v>
      </c>
      <c r="L2068" s="15">
        <v>1548015</v>
      </c>
      <c r="M2068" s="15">
        <v>25</v>
      </c>
      <c r="N2068" s="15">
        <v>40</v>
      </c>
      <c r="O2068" s="15">
        <v>40</v>
      </c>
      <c r="P2068" s="15">
        <v>40</v>
      </c>
    </row>
    <row r="2069" spans="1:16" ht="14.4" x14ac:dyDescent="0.3">
      <c r="A2069" s="1">
        <v>102190033</v>
      </c>
      <c r="B2069" t="s">
        <v>0</v>
      </c>
      <c r="C2069" t="s">
        <v>921</v>
      </c>
      <c r="D2069" t="s">
        <v>920</v>
      </c>
      <c r="E2069" t="s">
        <v>352</v>
      </c>
      <c r="F2069" s="14" t="s">
        <v>8</v>
      </c>
      <c r="G2069" s="16">
        <v>247.80518000000001</v>
      </c>
      <c r="H2069" s="17">
        <f t="shared" si="32"/>
        <v>-141179</v>
      </c>
      <c r="I2069" s="15">
        <v>1530438</v>
      </c>
      <c r="J2069" s="15">
        <v>1671617</v>
      </c>
      <c r="K2069" s="15">
        <v>1957611</v>
      </c>
      <c r="L2069" s="15">
        <v>2067954</v>
      </c>
      <c r="M2069" s="15">
        <v>35</v>
      </c>
      <c r="N2069" s="15">
        <v>30</v>
      </c>
      <c r="O2069" s="15">
        <v>30</v>
      </c>
      <c r="P2069" s="15">
        <v>30</v>
      </c>
    </row>
    <row r="2070" spans="1:16" ht="14.4" x14ac:dyDescent="0.3">
      <c r="A2070" s="1">
        <v>102150505</v>
      </c>
      <c r="B2070" t="s">
        <v>0</v>
      </c>
      <c r="C2070" t="s">
        <v>921</v>
      </c>
      <c r="D2070" t="s">
        <v>920</v>
      </c>
      <c r="E2070" t="s">
        <v>171</v>
      </c>
      <c r="F2070" s="14" t="s">
        <v>8</v>
      </c>
      <c r="G2070" s="16">
        <v>252.17947000000001</v>
      </c>
      <c r="H2070" s="17">
        <f t="shared" si="32"/>
        <v>-175032</v>
      </c>
      <c r="I2070" s="15">
        <v>1467927</v>
      </c>
      <c r="J2070" s="15">
        <v>1642959</v>
      </c>
      <c r="K2070" s="15">
        <v>1926286</v>
      </c>
      <c r="L2070" s="15">
        <v>2084033</v>
      </c>
      <c r="M2070" s="15">
        <v>20</v>
      </c>
      <c r="N2070" s="15">
        <v>30</v>
      </c>
      <c r="O2070" s="15">
        <v>30</v>
      </c>
      <c r="P2070" s="15">
        <v>30</v>
      </c>
    </row>
    <row r="2071" spans="1:16" ht="14.4" x14ac:dyDescent="0.3">
      <c r="A2071" s="1">
        <v>102150392</v>
      </c>
      <c r="B2071" t="s">
        <v>0</v>
      </c>
      <c r="C2071" t="s">
        <v>921</v>
      </c>
      <c r="D2071" t="s">
        <v>920</v>
      </c>
      <c r="E2071" t="s">
        <v>132</v>
      </c>
      <c r="F2071" s="14" t="s">
        <v>8</v>
      </c>
      <c r="G2071" s="16">
        <v>260.31554</v>
      </c>
      <c r="H2071" s="17">
        <f t="shared" si="32"/>
        <v>-211325</v>
      </c>
      <c r="I2071" s="15">
        <v>1353018</v>
      </c>
      <c r="J2071" s="15">
        <v>1564343</v>
      </c>
      <c r="K2071" s="15">
        <v>1883729</v>
      </c>
      <c r="L2071" s="15">
        <v>2059082</v>
      </c>
      <c r="M2071" s="15">
        <v>40</v>
      </c>
      <c r="N2071" s="15">
        <v>35</v>
      </c>
      <c r="O2071" s="15">
        <v>40</v>
      </c>
      <c r="P2071" s="15">
        <v>40</v>
      </c>
    </row>
    <row r="2072" spans="1:16" ht="14.4" x14ac:dyDescent="0.3">
      <c r="A2072" s="1">
        <v>202650602</v>
      </c>
      <c r="B2072" t="s">
        <v>5</v>
      </c>
      <c r="C2072" t="s">
        <v>6</v>
      </c>
      <c r="D2072" t="s">
        <v>925</v>
      </c>
      <c r="E2072" t="s">
        <v>18</v>
      </c>
      <c r="F2072" s="14" t="s">
        <v>8</v>
      </c>
      <c r="G2072" s="16"/>
      <c r="H2072" s="17" t="str">
        <f t="shared" si="32"/>
        <v/>
      </c>
      <c r="I2072" s="15"/>
      <c r="J2072" s="15"/>
      <c r="K2072" s="15">
        <v>1849992</v>
      </c>
      <c r="L2072" s="15">
        <v>1864694</v>
      </c>
      <c r="M2072" s="15">
        <v>25</v>
      </c>
      <c r="N2072" s="15">
        <v>45</v>
      </c>
      <c r="O2072" s="15">
        <v>45</v>
      </c>
      <c r="P2072" s="15">
        <v>42</v>
      </c>
    </row>
    <row r="2073" spans="1:16" ht="14.4" x14ac:dyDescent="0.3">
      <c r="A2073" s="1">
        <v>202650483</v>
      </c>
      <c r="B2073" t="s">
        <v>5</v>
      </c>
      <c r="C2073" t="s">
        <v>6</v>
      </c>
      <c r="D2073" t="s">
        <v>925</v>
      </c>
      <c r="E2073" t="s">
        <v>19</v>
      </c>
      <c r="F2073" s="14" t="s">
        <v>8</v>
      </c>
      <c r="G2073" s="16">
        <v>332.38591000000002</v>
      </c>
      <c r="H2073" s="17">
        <f t="shared" si="32"/>
        <v>-118939</v>
      </c>
      <c r="I2073" s="15">
        <v>534616</v>
      </c>
      <c r="J2073" s="15">
        <v>653555</v>
      </c>
      <c r="K2073" s="15">
        <v>739122</v>
      </c>
      <c r="L2073" s="15">
        <v>814560</v>
      </c>
      <c r="M2073" s="15">
        <v>9</v>
      </c>
      <c r="N2073" s="15">
        <v>8</v>
      </c>
      <c r="O2073" s="15">
        <v>8</v>
      </c>
      <c r="P2073" s="15">
        <v>6</v>
      </c>
    </row>
    <row r="2074" spans="1:16" ht="14.4" x14ac:dyDescent="0.3">
      <c r="A2074" s="1">
        <v>202650627</v>
      </c>
      <c r="B2074" t="s">
        <v>5</v>
      </c>
      <c r="C2074" t="s">
        <v>6</v>
      </c>
      <c r="D2074" t="s">
        <v>925</v>
      </c>
      <c r="E2074" t="s">
        <v>20</v>
      </c>
      <c r="F2074" s="14" t="s">
        <v>8</v>
      </c>
      <c r="G2074" s="16">
        <v>233.69261</v>
      </c>
      <c r="H2074" s="17">
        <f t="shared" si="32"/>
        <v>403910</v>
      </c>
      <c r="I2074" s="15">
        <v>1731500</v>
      </c>
      <c r="J2074" s="15">
        <v>1327590</v>
      </c>
      <c r="K2074" s="15">
        <v>999980</v>
      </c>
      <c r="L2074" s="15">
        <v>1105617</v>
      </c>
      <c r="M2074" s="15">
        <v>30</v>
      </c>
      <c r="N2074" s="15">
        <v>22</v>
      </c>
      <c r="O2074" s="15">
        <v>45</v>
      </c>
      <c r="P2074" s="15">
        <v>45</v>
      </c>
    </row>
    <row r="2075" spans="1:16" ht="14.4" x14ac:dyDescent="0.3">
      <c r="A2075" s="1">
        <v>202650041</v>
      </c>
      <c r="B2075" t="s">
        <v>5</v>
      </c>
      <c r="C2075" t="s">
        <v>6</v>
      </c>
      <c r="D2075" t="s">
        <v>925</v>
      </c>
      <c r="E2075" t="s">
        <v>21</v>
      </c>
      <c r="F2075" s="14" t="s">
        <v>8</v>
      </c>
      <c r="G2075" s="16">
        <v>346.65956999999997</v>
      </c>
      <c r="H2075" s="17">
        <f t="shared" si="32"/>
        <v>-49523</v>
      </c>
      <c r="I2075" s="15">
        <v>433159</v>
      </c>
      <c r="J2075" s="15">
        <v>482682</v>
      </c>
      <c r="K2075" s="15">
        <v>440532</v>
      </c>
      <c r="L2075" s="15">
        <v>474660</v>
      </c>
      <c r="M2075" s="15">
        <v>9</v>
      </c>
      <c r="N2075" s="15">
        <v>7</v>
      </c>
      <c r="O2075" s="15">
        <v>7</v>
      </c>
      <c r="P2075" s="15">
        <v>7</v>
      </c>
    </row>
    <row r="2076" spans="1:16" ht="14.4" x14ac:dyDescent="0.3">
      <c r="A2076" s="1">
        <v>202650032</v>
      </c>
      <c r="B2076" t="s">
        <v>5</v>
      </c>
      <c r="C2076" t="s">
        <v>6</v>
      </c>
      <c r="D2076" t="s">
        <v>925</v>
      </c>
      <c r="E2076" t="s">
        <v>496</v>
      </c>
      <c r="F2076" s="14" t="s">
        <v>8</v>
      </c>
      <c r="G2076" s="16"/>
      <c r="H2076" s="17" t="str">
        <f t="shared" si="32"/>
        <v/>
      </c>
      <c r="I2076" s="15"/>
      <c r="J2076" s="15"/>
      <c r="K2076" s="15"/>
      <c r="L2076" s="15"/>
      <c r="M2076" s="15">
        <v>10</v>
      </c>
      <c r="N2076" s="15">
        <v>23</v>
      </c>
      <c r="O2076" s="15"/>
      <c r="P2076" s="15"/>
    </row>
    <row r="2077" spans="1:16" ht="14.4" x14ac:dyDescent="0.3">
      <c r="A2077" s="1">
        <v>202650604</v>
      </c>
      <c r="B2077" t="s">
        <v>5</v>
      </c>
      <c r="C2077" t="s">
        <v>6</v>
      </c>
      <c r="D2077" t="s">
        <v>925</v>
      </c>
      <c r="E2077" t="s">
        <v>24</v>
      </c>
      <c r="F2077" s="14" t="s">
        <v>8</v>
      </c>
      <c r="G2077" s="16"/>
      <c r="H2077" s="17" t="str">
        <f t="shared" si="32"/>
        <v/>
      </c>
      <c r="I2077" s="15"/>
      <c r="J2077" s="15"/>
      <c r="K2077" s="15">
        <v>2017882</v>
      </c>
      <c r="L2077" s="15">
        <v>2038339</v>
      </c>
      <c r="M2077" s="15">
        <v>20</v>
      </c>
      <c r="N2077" s="15">
        <v>34</v>
      </c>
      <c r="O2077" s="15">
        <v>28</v>
      </c>
      <c r="P2077" s="15">
        <v>28</v>
      </c>
    </row>
    <row r="2078" spans="1:16" ht="14.4" x14ac:dyDescent="0.3">
      <c r="A2078" s="1">
        <v>202650226</v>
      </c>
      <c r="B2078" t="s">
        <v>5</v>
      </c>
      <c r="C2078" t="s">
        <v>6</v>
      </c>
      <c r="D2078" t="s">
        <v>925</v>
      </c>
      <c r="E2078" t="s">
        <v>25</v>
      </c>
      <c r="F2078" s="14" t="s">
        <v>8</v>
      </c>
      <c r="G2078" s="16">
        <v>335.53178000000003</v>
      </c>
      <c r="H2078" s="17">
        <f t="shared" si="32"/>
        <v>-176982</v>
      </c>
      <c r="I2078" s="15">
        <v>510624</v>
      </c>
      <c r="J2078" s="15">
        <v>687606</v>
      </c>
      <c r="K2078" s="15">
        <v>757892</v>
      </c>
      <c r="L2078" s="15">
        <v>841540</v>
      </c>
      <c r="M2078" s="15">
        <v>5</v>
      </c>
      <c r="N2078" s="15">
        <v>5</v>
      </c>
      <c r="O2078" s="15">
        <v>4</v>
      </c>
      <c r="P2078" s="15">
        <v>4</v>
      </c>
    </row>
    <row r="2079" spans="1:16" ht="14.4" x14ac:dyDescent="0.3">
      <c r="A2079" s="1">
        <v>202650605</v>
      </c>
      <c r="B2079" t="s">
        <v>5</v>
      </c>
      <c r="C2079" t="s">
        <v>6</v>
      </c>
      <c r="D2079" t="s">
        <v>925</v>
      </c>
      <c r="E2079" t="s">
        <v>28</v>
      </c>
      <c r="F2079" s="14" t="s">
        <v>8</v>
      </c>
      <c r="G2079" s="16"/>
      <c r="H2079" s="17" t="str">
        <f t="shared" si="32"/>
        <v/>
      </c>
      <c r="I2079" s="15"/>
      <c r="J2079" s="15"/>
      <c r="K2079" s="15">
        <v>1866449</v>
      </c>
      <c r="L2079" s="15">
        <v>1745702</v>
      </c>
      <c r="M2079" s="15">
        <v>20</v>
      </c>
      <c r="N2079" s="15">
        <v>43</v>
      </c>
      <c r="O2079" s="15">
        <v>43</v>
      </c>
      <c r="P2079" s="15">
        <v>39</v>
      </c>
    </row>
    <row r="2080" spans="1:16" ht="14.4" x14ac:dyDescent="0.3">
      <c r="A2080" s="1">
        <v>202650526</v>
      </c>
      <c r="B2080" t="s">
        <v>5</v>
      </c>
      <c r="C2080" t="s">
        <v>6</v>
      </c>
      <c r="D2080" t="s">
        <v>925</v>
      </c>
      <c r="E2080" t="s">
        <v>29</v>
      </c>
      <c r="F2080" s="14" t="s">
        <v>8</v>
      </c>
      <c r="G2080" s="16">
        <v>340.45436999999998</v>
      </c>
      <c r="H2080" s="17">
        <f t="shared" si="32"/>
        <v>-192836</v>
      </c>
      <c r="I2080" s="15">
        <v>474923</v>
      </c>
      <c r="J2080" s="15">
        <v>667759</v>
      </c>
      <c r="K2080" s="15">
        <v>637789</v>
      </c>
      <c r="L2080" s="15">
        <v>704244</v>
      </c>
      <c r="M2080" s="15">
        <v>5</v>
      </c>
      <c r="N2080" s="15">
        <v>7</v>
      </c>
      <c r="O2080" s="15">
        <v>7</v>
      </c>
      <c r="P2080" s="15">
        <v>6</v>
      </c>
    </row>
    <row r="2081" spans="1:16" ht="14.4" x14ac:dyDescent="0.3">
      <c r="A2081" s="1">
        <v>202650646</v>
      </c>
      <c r="B2081" t="s">
        <v>5</v>
      </c>
      <c r="C2081" t="s">
        <v>6</v>
      </c>
      <c r="D2081" t="s">
        <v>925</v>
      </c>
      <c r="E2081" t="s">
        <v>926</v>
      </c>
      <c r="F2081" s="14" t="s">
        <v>8</v>
      </c>
      <c r="G2081" s="16"/>
      <c r="H2081" s="17" t="str">
        <f t="shared" si="32"/>
        <v/>
      </c>
      <c r="I2081" s="15"/>
      <c r="J2081" s="15"/>
      <c r="K2081" s="15"/>
      <c r="L2081" s="15"/>
      <c r="M2081" s="15">
        <v>10</v>
      </c>
      <c r="N2081" s="15">
        <v>33</v>
      </c>
      <c r="O2081" s="15"/>
      <c r="P2081" s="15"/>
    </row>
    <row r="2082" spans="1:16" ht="14.4" x14ac:dyDescent="0.3">
      <c r="A2082" s="1">
        <v>202650639</v>
      </c>
      <c r="B2082" t="s">
        <v>5</v>
      </c>
      <c r="C2082" t="s">
        <v>6</v>
      </c>
      <c r="D2082" t="s">
        <v>925</v>
      </c>
      <c r="E2082" t="s">
        <v>927</v>
      </c>
      <c r="F2082" s="14" t="s">
        <v>8</v>
      </c>
      <c r="G2082" s="16">
        <v>320.58632999999998</v>
      </c>
      <c r="H2082" s="17">
        <f t="shared" si="32"/>
        <v>-2071</v>
      </c>
      <c r="I2082" s="15">
        <v>633652</v>
      </c>
      <c r="J2082" s="15">
        <v>635723</v>
      </c>
      <c r="K2082" s="15"/>
      <c r="L2082" s="15"/>
      <c r="M2082" s="15">
        <v>19</v>
      </c>
      <c r="N2082" s="15">
        <v>6</v>
      </c>
      <c r="O2082" s="15"/>
      <c r="P2082" s="15"/>
    </row>
    <row r="2083" spans="1:16" ht="14.4" x14ac:dyDescent="0.3">
      <c r="A2083" s="1">
        <v>202650598</v>
      </c>
      <c r="B2083" t="s">
        <v>5</v>
      </c>
      <c r="C2083" t="s">
        <v>6</v>
      </c>
      <c r="D2083" t="s">
        <v>925</v>
      </c>
      <c r="E2083" t="s">
        <v>42</v>
      </c>
      <c r="F2083" s="14" t="s">
        <v>8</v>
      </c>
      <c r="G2083" s="16">
        <v>288.86610999999999</v>
      </c>
      <c r="H2083" s="17">
        <f t="shared" si="32"/>
        <v>-900502</v>
      </c>
      <c r="I2083" s="15">
        <v>974924</v>
      </c>
      <c r="J2083" s="15">
        <v>1875426</v>
      </c>
      <c r="K2083" s="15">
        <v>1118548</v>
      </c>
      <c r="L2083" s="15">
        <v>1437385</v>
      </c>
      <c r="M2083" s="15">
        <v>2</v>
      </c>
      <c r="N2083" s="15">
        <v>6</v>
      </c>
      <c r="O2083" s="15">
        <v>6</v>
      </c>
      <c r="P2083" s="15">
        <v>5</v>
      </c>
    </row>
    <row r="2084" spans="1:16" ht="14.4" x14ac:dyDescent="0.3">
      <c r="A2084" s="1">
        <v>202650147</v>
      </c>
      <c r="B2084" t="s">
        <v>5</v>
      </c>
      <c r="C2084" t="s">
        <v>6</v>
      </c>
      <c r="D2084" t="s">
        <v>925</v>
      </c>
      <c r="E2084" t="s">
        <v>43</v>
      </c>
      <c r="F2084" s="14" t="s">
        <v>8</v>
      </c>
      <c r="G2084" s="16">
        <v>342.47980999999999</v>
      </c>
      <c r="H2084" s="17">
        <f t="shared" si="32"/>
        <v>-8237</v>
      </c>
      <c r="I2084" s="15">
        <v>461005</v>
      </c>
      <c r="J2084" s="15">
        <v>469242</v>
      </c>
      <c r="K2084" s="15">
        <v>464083</v>
      </c>
      <c r="L2084" s="15">
        <v>587130</v>
      </c>
      <c r="M2084" s="15">
        <v>4</v>
      </c>
      <c r="N2084" s="15">
        <v>1</v>
      </c>
      <c r="O2084" s="15">
        <v>1</v>
      </c>
      <c r="P2084" s="15">
        <v>2</v>
      </c>
    </row>
    <row r="2085" spans="1:16" ht="14.4" x14ac:dyDescent="0.3">
      <c r="A2085" s="1">
        <v>202650625</v>
      </c>
      <c r="B2085" t="s">
        <v>5</v>
      </c>
      <c r="C2085" t="s">
        <v>6</v>
      </c>
      <c r="D2085" t="s">
        <v>925</v>
      </c>
      <c r="E2085" t="s">
        <v>44</v>
      </c>
      <c r="F2085" s="14" t="s">
        <v>8</v>
      </c>
      <c r="G2085" s="16">
        <v>209.11870999999999</v>
      </c>
      <c r="H2085" s="17" t="str">
        <f t="shared" si="32"/>
        <v/>
      </c>
      <c r="I2085" s="15">
        <v>2042309</v>
      </c>
      <c r="J2085" s="15"/>
      <c r="K2085" s="15">
        <v>1464074</v>
      </c>
      <c r="L2085" s="15">
        <v>1633975</v>
      </c>
      <c r="M2085" s="15">
        <v>40</v>
      </c>
      <c r="N2085" s="15">
        <v>44</v>
      </c>
      <c r="O2085" s="15">
        <v>45</v>
      </c>
      <c r="P2085" s="15">
        <v>41</v>
      </c>
    </row>
    <row r="2086" spans="1:16" ht="14.4" x14ac:dyDescent="0.3">
      <c r="A2086" s="1">
        <v>202650156</v>
      </c>
      <c r="B2086" t="s">
        <v>5</v>
      </c>
      <c r="C2086" t="s">
        <v>6</v>
      </c>
      <c r="D2086" t="s">
        <v>925</v>
      </c>
      <c r="E2086" t="s">
        <v>45</v>
      </c>
      <c r="F2086" s="14" t="s">
        <v>8</v>
      </c>
      <c r="G2086" s="16">
        <v>352.58193999999997</v>
      </c>
      <c r="H2086" s="17">
        <f t="shared" si="32"/>
        <v>-127132</v>
      </c>
      <c r="I2086" s="15">
        <v>396346</v>
      </c>
      <c r="J2086" s="15">
        <v>523478</v>
      </c>
      <c r="K2086" s="15">
        <v>626903</v>
      </c>
      <c r="L2086" s="15">
        <v>738775</v>
      </c>
      <c r="M2086" s="15">
        <v>7</v>
      </c>
      <c r="N2086" s="15">
        <v>8</v>
      </c>
      <c r="O2086" s="15">
        <v>7</v>
      </c>
      <c r="P2086" s="15">
        <v>6</v>
      </c>
    </row>
    <row r="2087" spans="1:16" ht="14.4" x14ac:dyDescent="0.3">
      <c r="A2087" s="1">
        <v>202650626</v>
      </c>
      <c r="B2087" t="s">
        <v>5</v>
      </c>
      <c r="C2087" t="s">
        <v>6</v>
      </c>
      <c r="D2087" t="s">
        <v>925</v>
      </c>
      <c r="E2087" t="s">
        <v>46</v>
      </c>
      <c r="F2087" s="14" t="s">
        <v>8</v>
      </c>
      <c r="G2087" s="16"/>
      <c r="H2087" s="17" t="str">
        <f t="shared" si="32"/>
        <v/>
      </c>
      <c r="I2087" s="15"/>
      <c r="J2087" s="15"/>
      <c r="K2087" s="15">
        <v>1677786</v>
      </c>
      <c r="L2087" s="15">
        <v>1771420</v>
      </c>
      <c r="M2087" s="15">
        <v>25</v>
      </c>
      <c r="N2087" s="15">
        <v>33</v>
      </c>
      <c r="O2087" s="15">
        <v>34</v>
      </c>
      <c r="P2087" s="15">
        <v>34</v>
      </c>
    </row>
    <row r="2088" spans="1:16" ht="14.4" x14ac:dyDescent="0.3">
      <c r="A2088" s="1">
        <v>202650165</v>
      </c>
      <c r="B2088" t="s">
        <v>5</v>
      </c>
      <c r="C2088" t="s">
        <v>6</v>
      </c>
      <c r="D2088" t="s">
        <v>925</v>
      </c>
      <c r="E2088" t="s">
        <v>47</v>
      </c>
      <c r="F2088" s="14" t="s">
        <v>8</v>
      </c>
      <c r="G2088" s="16">
        <v>343.66305999999997</v>
      </c>
      <c r="H2088" s="17">
        <f t="shared" si="32"/>
        <v>-130482</v>
      </c>
      <c r="I2088" s="15">
        <v>453000</v>
      </c>
      <c r="J2088" s="15">
        <v>583482</v>
      </c>
      <c r="K2088" s="15">
        <v>697821</v>
      </c>
      <c r="L2088" s="15">
        <v>740618</v>
      </c>
      <c r="M2088" s="15">
        <v>4</v>
      </c>
      <c r="N2088" s="15">
        <v>6</v>
      </c>
      <c r="O2088" s="15">
        <v>5</v>
      </c>
      <c r="P2088" s="15">
        <v>5</v>
      </c>
    </row>
    <row r="2089" spans="1:16" ht="14.4" x14ac:dyDescent="0.3">
      <c r="A2089" s="1">
        <v>202650628</v>
      </c>
      <c r="B2089" t="s">
        <v>5</v>
      </c>
      <c r="C2089" t="s">
        <v>6</v>
      </c>
      <c r="D2089" t="s">
        <v>925</v>
      </c>
      <c r="E2089" t="s">
        <v>50</v>
      </c>
      <c r="F2089" s="14" t="s">
        <v>8</v>
      </c>
      <c r="G2089" s="16">
        <v>253.33642</v>
      </c>
      <c r="H2089" s="17">
        <f t="shared" si="32"/>
        <v>152829</v>
      </c>
      <c r="I2089" s="15">
        <v>1451383</v>
      </c>
      <c r="J2089" s="15">
        <v>1298554</v>
      </c>
      <c r="K2089" s="15">
        <v>1160443</v>
      </c>
      <c r="L2089" s="15">
        <v>1151881</v>
      </c>
      <c r="M2089" s="15">
        <v>34</v>
      </c>
      <c r="N2089" s="15">
        <v>32</v>
      </c>
      <c r="O2089" s="15">
        <v>57</v>
      </c>
      <c r="P2089" s="15">
        <v>54</v>
      </c>
    </row>
    <row r="2090" spans="1:16" ht="14.4" x14ac:dyDescent="0.3">
      <c r="A2090" s="1">
        <v>202650183</v>
      </c>
      <c r="B2090" t="s">
        <v>5</v>
      </c>
      <c r="C2090" t="s">
        <v>6</v>
      </c>
      <c r="D2090" t="s">
        <v>925</v>
      </c>
      <c r="E2090" t="s">
        <v>51</v>
      </c>
      <c r="F2090" s="14" t="s">
        <v>8</v>
      </c>
      <c r="G2090" s="16">
        <v>352.55167999999998</v>
      </c>
      <c r="H2090" s="17">
        <f t="shared" si="32"/>
        <v>-119226</v>
      </c>
      <c r="I2090" s="15">
        <v>396524</v>
      </c>
      <c r="J2090" s="15">
        <v>515750</v>
      </c>
      <c r="K2090" s="15">
        <v>575744</v>
      </c>
      <c r="L2090" s="15">
        <v>592313</v>
      </c>
      <c r="M2090" s="15">
        <v>9</v>
      </c>
      <c r="N2090" s="15">
        <v>9</v>
      </c>
      <c r="O2090" s="15">
        <v>10</v>
      </c>
      <c r="P2090" s="15">
        <v>8</v>
      </c>
    </row>
    <row r="2091" spans="1:16" ht="14.4" x14ac:dyDescent="0.3">
      <c r="A2091" s="1">
        <v>202650174</v>
      </c>
      <c r="B2091" t="s">
        <v>5</v>
      </c>
      <c r="C2091" t="s">
        <v>6</v>
      </c>
      <c r="D2091" t="s">
        <v>925</v>
      </c>
      <c r="E2091" t="s">
        <v>520</v>
      </c>
      <c r="F2091" s="14" t="s">
        <v>8</v>
      </c>
      <c r="G2091" s="16">
        <v>180.42717999999999</v>
      </c>
      <c r="H2091" s="17">
        <f t="shared" si="32"/>
        <v>-67796</v>
      </c>
      <c r="I2091" s="15">
        <v>2182655</v>
      </c>
      <c r="J2091" s="15">
        <v>2250451</v>
      </c>
      <c r="K2091" s="15"/>
      <c r="L2091" s="15"/>
      <c r="M2091" s="15">
        <v>17</v>
      </c>
      <c r="N2091" s="15">
        <v>26</v>
      </c>
      <c r="O2091" s="15"/>
      <c r="P2091" s="15"/>
    </row>
    <row r="2092" spans="1:16" ht="14.4" x14ac:dyDescent="0.3">
      <c r="A2092" s="1">
        <v>103190782</v>
      </c>
      <c r="B2092" t="s">
        <v>0</v>
      </c>
      <c r="C2092" t="s">
        <v>929</v>
      </c>
      <c r="D2092" t="s">
        <v>928</v>
      </c>
      <c r="E2092" t="s">
        <v>145</v>
      </c>
      <c r="F2092" s="14" t="s">
        <v>8</v>
      </c>
      <c r="G2092" s="16">
        <v>301.01864</v>
      </c>
      <c r="H2092" s="17">
        <f t="shared" si="32"/>
        <v>-22581</v>
      </c>
      <c r="I2092" s="15">
        <v>832006</v>
      </c>
      <c r="J2092" s="15">
        <v>854587</v>
      </c>
      <c r="K2092" s="15"/>
      <c r="L2092" s="15"/>
      <c r="M2092" s="15">
        <v>35</v>
      </c>
      <c r="N2092" s="15">
        <v>30</v>
      </c>
      <c r="O2092" s="15"/>
      <c r="P2092" s="15"/>
    </row>
    <row r="2093" spans="1:16" ht="14.4" x14ac:dyDescent="0.3">
      <c r="A2093" s="1">
        <v>103150759</v>
      </c>
      <c r="B2093" t="s">
        <v>0</v>
      </c>
      <c r="C2093" t="s">
        <v>929</v>
      </c>
      <c r="D2093" t="s">
        <v>928</v>
      </c>
      <c r="E2093" t="s">
        <v>803</v>
      </c>
      <c r="F2093" s="14" t="s">
        <v>8</v>
      </c>
      <c r="G2093" s="16">
        <v>312.68020999999999</v>
      </c>
      <c r="H2093" s="17">
        <f t="shared" si="32"/>
        <v>13828</v>
      </c>
      <c r="I2093" s="15">
        <v>708599</v>
      </c>
      <c r="J2093" s="15">
        <v>694771</v>
      </c>
      <c r="K2093" s="15">
        <v>717109</v>
      </c>
      <c r="L2093" s="15">
        <v>744732</v>
      </c>
      <c r="M2093" s="15">
        <v>60</v>
      </c>
      <c r="N2093" s="15">
        <v>60</v>
      </c>
      <c r="O2093" s="15">
        <v>60</v>
      </c>
      <c r="P2093" s="15">
        <v>60</v>
      </c>
    </row>
    <row r="2094" spans="1:16" ht="14.4" x14ac:dyDescent="0.3">
      <c r="A2094" s="1">
        <v>103150741</v>
      </c>
      <c r="B2094" t="s">
        <v>0</v>
      </c>
      <c r="C2094" t="s">
        <v>929</v>
      </c>
      <c r="D2094" t="s">
        <v>928</v>
      </c>
      <c r="E2094" t="s">
        <v>195</v>
      </c>
      <c r="F2094" s="14" t="s">
        <v>8</v>
      </c>
      <c r="G2094" s="16">
        <v>291.40012000000002</v>
      </c>
      <c r="H2094" s="17">
        <f t="shared" si="32"/>
        <v>-6767</v>
      </c>
      <c r="I2094" s="15">
        <v>944360</v>
      </c>
      <c r="J2094" s="15">
        <v>951127</v>
      </c>
      <c r="K2094" s="15">
        <v>1012797</v>
      </c>
      <c r="L2094" s="15">
        <v>1297740</v>
      </c>
      <c r="M2094" s="15">
        <v>45</v>
      </c>
      <c r="N2094" s="15">
        <v>40</v>
      </c>
      <c r="O2094" s="15">
        <v>40</v>
      </c>
      <c r="P2094" s="15">
        <v>40</v>
      </c>
    </row>
    <row r="2095" spans="1:16" ht="14.4" x14ac:dyDescent="0.3">
      <c r="A2095" s="1">
        <v>103190563</v>
      </c>
      <c r="B2095" t="s">
        <v>0</v>
      </c>
      <c r="C2095" t="s">
        <v>929</v>
      </c>
      <c r="D2095" t="s">
        <v>928</v>
      </c>
      <c r="E2095" t="s">
        <v>126</v>
      </c>
      <c r="F2095" s="14" t="s">
        <v>8</v>
      </c>
      <c r="G2095" s="16">
        <v>313.60163999999997</v>
      </c>
      <c r="H2095" s="17">
        <f t="shared" si="32"/>
        <v>-92801</v>
      </c>
      <c r="I2095" s="15">
        <v>699488</v>
      </c>
      <c r="J2095" s="15">
        <v>792289</v>
      </c>
      <c r="K2095" s="15">
        <v>971078</v>
      </c>
      <c r="L2095" s="15">
        <v>1025763</v>
      </c>
      <c r="M2095" s="15">
        <v>30</v>
      </c>
      <c r="N2095" s="15">
        <v>35</v>
      </c>
      <c r="O2095" s="15">
        <v>40</v>
      </c>
      <c r="P2095" s="15">
        <v>40</v>
      </c>
    </row>
    <row r="2096" spans="1:16" ht="14.4" x14ac:dyDescent="0.3">
      <c r="A2096" s="1">
        <v>103190567</v>
      </c>
      <c r="B2096" t="s">
        <v>0</v>
      </c>
      <c r="C2096" t="s">
        <v>929</v>
      </c>
      <c r="D2096" t="s">
        <v>928</v>
      </c>
      <c r="E2096" t="s">
        <v>933</v>
      </c>
      <c r="F2096" s="14" t="s">
        <v>8</v>
      </c>
      <c r="G2096" s="16">
        <v>284.67232999999999</v>
      </c>
      <c r="H2096" s="17">
        <f t="shared" si="32"/>
        <v>-87828</v>
      </c>
      <c r="I2096" s="15">
        <v>1027258</v>
      </c>
      <c r="J2096" s="15">
        <v>1115086</v>
      </c>
      <c r="K2096" s="15">
        <v>1332783</v>
      </c>
      <c r="L2096" s="15">
        <v>1511099</v>
      </c>
      <c r="M2096" s="15">
        <v>60</v>
      </c>
      <c r="N2096" s="15">
        <v>60</v>
      </c>
      <c r="O2096" s="15">
        <v>60</v>
      </c>
      <c r="P2096" s="15">
        <v>60</v>
      </c>
    </row>
    <row r="2097" spans="1:16" ht="14.4" x14ac:dyDescent="0.3">
      <c r="A2097" s="1">
        <v>103150786</v>
      </c>
      <c r="B2097" t="s">
        <v>0</v>
      </c>
      <c r="C2097" t="s">
        <v>929</v>
      </c>
      <c r="D2097" t="s">
        <v>928</v>
      </c>
      <c r="E2097" t="s">
        <v>262</v>
      </c>
      <c r="F2097" s="14" t="s">
        <v>8</v>
      </c>
      <c r="G2097" s="16">
        <v>350.56675000000001</v>
      </c>
      <c r="H2097" s="17">
        <f t="shared" si="32"/>
        <v>-21822</v>
      </c>
      <c r="I2097" s="15">
        <v>408599</v>
      </c>
      <c r="J2097" s="15">
        <v>430421</v>
      </c>
      <c r="K2097" s="15">
        <v>590411</v>
      </c>
      <c r="L2097" s="15">
        <v>717636</v>
      </c>
      <c r="M2097" s="15">
        <v>40</v>
      </c>
      <c r="N2097" s="15">
        <v>35</v>
      </c>
      <c r="O2097" s="15">
        <v>50</v>
      </c>
      <c r="P2097" s="15">
        <v>50</v>
      </c>
    </row>
    <row r="2098" spans="1:16" ht="14.4" x14ac:dyDescent="0.3">
      <c r="A2098" s="1">
        <v>103190408</v>
      </c>
      <c r="B2098" t="s">
        <v>0</v>
      </c>
      <c r="C2098" t="s">
        <v>929</v>
      </c>
      <c r="D2098" t="s">
        <v>928</v>
      </c>
      <c r="E2098" t="s">
        <v>934</v>
      </c>
      <c r="F2098" s="14" t="s">
        <v>8</v>
      </c>
      <c r="G2098" s="16"/>
      <c r="H2098" s="17" t="str">
        <f t="shared" si="32"/>
        <v/>
      </c>
      <c r="I2098" s="15"/>
      <c r="J2098" s="15">
        <v>737013</v>
      </c>
      <c r="K2098" s="15">
        <v>642261</v>
      </c>
      <c r="L2098" s="15">
        <v>2245752</v>
      </c>
      <c r="M2098" s="15">
        <v>2</v>
      </c>
      <c r="N2098" s="15">
        <v>1</v>
      </c>
      <c r="O2098" s="15">
        <v>1</v>
      </c>
      <c r="P2098" s="15">
        <v>1</v>
      </c>
    </row>
    <row r="2099" spans="1:16" ht="14.4" x14ac:dyDescent="0.3">
      <c r="A2099" s="1">
        <v>103190691</v>
      </c>
      <c r="B2099" t="s">
        <v>0</v>
      </c>
      <c r="C2099" t="s">
        <v>929</v>
      </c>
      <c r="D2099" t="s">
        <v>928</v>
      </c>
      <c r="E2099" t="s">
        <v>298</v>
      </c>
      <c r="F2099" s="14" t="s">
        <v>8</v>
      </c>
      <c r="G2099" s="16">
        <v>357.12054999999998</v>
      </c>
      <c r="H2099" s="17">
        <f t="shared" si="32"/>
        <v>-18419</v>
      </c>
      <c r="I2099" s="15">
        <v>370319</v>
      </c>
      <c r="J2099" s="15">
        <v>388738</v>
      </c>
      <c r="K2099" s="15">
        <v>468966</v>
      </c>
      <c r="L2099" s="15">
        <v>534238</v>
      </c>
      <c r="M2099" s="15">
        <v>45</v>
      </c>
      <c r="N2099" s="15">
        <v>40</v>
      </c>
      <c r="O2099" s="15">
        <v>40</v>
      </c>
      <c r="P2099" s="15">
        <v>40</v>
      </c>
    </row>
    <row r="2100" spans="1:16" ht="14.4" x14ac:dyDescent="0.3">
      <c r="A2100" s="1">
        <v>103150777</v>
      </c>
      <c r="B2100" t="s">
        <v>0</v>
      </c>
      <c r="C2100" t="s">
        <v>929</v>
      </c>
      <c r="D2100" t="s">
        <v>928</v>
      </c>
      <c r="E2100" t="s">
        <v>122</v>
      </c>
      <c r="F2100" s="14" t="s">
        <v>8</v>
      </c>
      <c r="G2100" s="16">
        <v>310.97825</v>
      </c>
      <c r="H2100" s="17">
        <f t="shared" si="32"/>
        <v>-52387</v>
      </c>
      <c r="I2100" s="15">
        <v>725613</v>
      </c>
      <c r="J2100" s="15">
        <v>778000</v>
      </c>
      <c r="K2100" s="15">
        <v>1020312</v>
      </c>
      <c r="L2100" s="15">
        <v>1194713</v>
      </c>
      <c r="M2100" s="15">
        <v>35</v>
      </c>
      <c r="N2100" s="15">
        <v>30</v>
      </c>
      <c r="O2100" s="15">
        <v>90</v>
      </c>
      <c r="P2100" s="15">
        <v>90</v>
      </c>
    </row>
    <row r="2101" spans="1:16" ht="14.4" x14ac:dyDescent="0.3">
      <c r="A2101" s="1">
        <v>103190789</v>
      </c>
      <c r="B2101" t="s">
        <v>0</v>
      </c>
      <c r="C2101" t="s">
        <v>929</v>
      </c>
      <c r="D2101" t="s">
        <v>928</v>
      </c>
      <c r="E2101" t="s">
        <v>106</v>
      </c>
      <c r="F2101" s="14" t="s">
        <v>8</v>
      </c>
      <c r="G2101" s="16">
        <v>325.12810000000002</v>
      </c>
      <c r="H2101" s="17">
        <f t="shared" si="32"/>
        <v>-153201</v>
      </c>
      <c r="I2101" s="15">
        <v>593695</v>
      </c>
      <c r="J2101" s="15">
        <v>746896</v>
      </c>
      <c r="K2101" s="15"/>
      <c r="L2101" s="15"/>
      <c r="M2101" s="15">
        <v>35</v>
      </c>
      <c r="N2101" s="15">
        <v>40</v>
      </c>
      <c r="O2101" s="15"/>
      <c r="P2101" s="15"/>
    </row>
    <row r="2102" spans="1:16" ht="14.4" x14ac:dyDescent="0.3">
      <c r="A2102" s="1">
        <v>103190796</v>
      </c>
      <c r="B2102" t="s">
        <v>0</v>
      </c>
      <c r="C2102" t="s">
        <v>929</v>
      </c>
      <c r="D2102" t="s">
        <v>928</v>
      </c>
      <c r="E2102" t="s">
        <v>287</v>
      </c>
      <c r="F2102" s="14" t="s">
        <v>8</v>
      </c>
      <c r="G2102" s="16">
        <v>254.98616999999999</v>
      </c>
      <c r="H2102" s="17">
        <f t="shared" si="32"/>
        <v>-259806</v>
      </c>
      <c r="I2102" s="15">
        <v>1428148</v>
      </c>
      <c r="J2102" s="15">
        <v>1687954</v>
      </c>
      <c r="K2102" s="15"/>
      <c r="L2102" s="15"/>
      <c r="M2102" s="15">
        <v>45</v>
      </c>
      <c r="N2102" s="15">
        <v>40</v>
      </c>
      <c r="O2102" s="15"/>
      <c r="P2102" s="15"/>
    </row>
    <row r="2103" spans="1:16" ht="14.4" x14ac:dyDescent="0.3">
      <c r="A2103" s="1">
        <v>103100395</v>
      </c>
      <c r="B2103" t="s">
        <v>0</v>
      </c>
      <c r="C2103" t="s">
        <v>929</v>
      </c>
      <c r="D2103" t="s">
        <v>928</v>
      </c>
      <c r="E2103" t="s">
        <v>184</v>
      </c>
      <c r="F2103" s="14" t="s">
        <v>8</v>
      </c>
      <c r="G2103" s="16">
        <v>260.08492000000001</v>
      </c>
      <c r="H2103" s="17" t="str">
        <f t="shared" si="32"/>
        <v/>
      </c>
      <c r="I2103" s="15">
        <v>1356342</v>
      </c>
      <c r="J2103" s="15"/>
      <c r="K2103" s="15"/>
      <c r="L2103" s="15"/>
      <c r="M2103" s="15">
        <v>30</v>
      </c>
      <c r="N2103" s="15"/>
      <c r="O2103" s="15"/>
      <c r="P2103" s="15"/>
    </row>
    <row r="2104" spans="1:16" ht="14.4" x14ac:dyDescent="0.3">
      <c r="A2104" s="1">
        <v>103150353</v>
      </c>
      <c r="B2104" t="s">
        <v>0</v>
      </c>
      <c r="C2104" t="s">
        <v>929</v>
      </c>
      <c r="D2104" t="s">
        <v>928</v>
      </c>
      <c r="E2104" t="s">
        <v>622</v>
      </c>
      <c r="F2104" s="14" t="s">
        <v>8</v>
      </c>
      <c r="G2104" s="16">
        <v>387.40024</v>
      </c>
      <c r="H2104" s="17">
        <f t="shared" si="32"/>
        <v>-9002</v>
      </c>
      <c r="I2104" s="15">
        <v>234270</v>
      </c>
      <c r="J2104" s="15">
        <v>243272</v>
      </c>
      <c r="K2104" s="15">
        <v>277878</v>
      </c>
      <c r="L2104" s="15">
        <v>301124</v>
      </c>
      <c r="M2104" s="15">
        <v>41</v>
      </c>
      <c r="N2104" s="15">
        <v>40</v>
      </c>
      <c r="O2104" s="15">
        <v>60</v>
      </c>
      <c r="P2104" s="15">
        <v>60</v>
      </c>
    </row>
    <row r="2105" spans="1:16" ht="14.4" x14ac:dyDescent="0.3">
      <c r="A2105" s="1">
        <v>103190413</v>
      </c>
      <c r="B2105" t="s">
        <v>0</v>
      </c>
      <c r="C2105" t="s">
        <v>929</v>
      </c>
      <c r="D2105" t="s">
        <v>928</v>
      </c>
      <c r="E2105" t="s">
        <v>198</v>
      </c>
      <c r="F2105" s="14" t="s">
        <v>8</v>
      </c>
      <c r="G2105" s="16">
        <v>371.44580000000002</v>
      </c>
      <c r="H2105" s="17">
        <f t="shared" si="32"/>
        <v>-35669</v>
      </c>
      <c r="I2105" s="15">
        <v>299032</v>
      </c>
      <c r="J2105" s="15">
        <v>334701</v>
      </c>
      <c r="K2105" s="15">
        <v>371554</v>
      </c>
      <c r="L2105" s="15">
        <v>416843</v>
      </c>
      <c r="M2105" s="15">
        <v>36</v>
      </c>
      <c r="N2105" s="15">
        <v>40</v>
      </c>
      <c r="O2105" s="15">
        <v>60</v>
      </c>
      <c r="P2105" s="15">
        <v>60</v>
      </c>
    </row>
    <row r="2106" spans="1:16" ht="14.4" x14ac:dyDescent="0.3">
      <c r="A2106" s="1">
        <v>103190810</v>
      </c>
      <c r="B2106" t="s">
        <v>0</v>
      </c>
      <c r="C2106" t="s">
        <v>929</v>
      </c>
      <c r="D2106" t="s">
        <v>928</v>
      </c>
      <c r="E2106" t="s">
        <v>147</v>
      </c>
      <c r="F2106" s="14" t="s">
        <v>8</v>
      </c>
      <c r="G2106" s="16">
        <v>337.10237000000001</v>
      </c>
      <c r="H2106" s="17">
        <f t="shared" si="32"/>
        <v>-87143</v>
      </c>
      <c r="I2106" s="15">
        <v>498989</v>
      </c>
      <c r="J2106" s="15">
        <v>586132</v>
      </c>
      <c r="K2106" s="15">
        <v>733832</v>
      </c>
      <c r="L2106" s="15"/>
      <c r="M2106" s="15">
        <v>35</v>
      </c>
      <c r="N2106" s="15">
        <v>30</v>
      </c>
      <c r="O2106" s="15"/>
      <c r="P2106" s="15"/>
    </row>
    <row r="2107" spans="1:16" ht="14.4" x14ac:dyDescent="0.3">
      <c r="A2107" s="1">
        <v>103190817</v>
      </c>
      <c r="B2107" t="s">
        <v>0</v>
      </c>
      <c r="C2107" t="s">
        <v>929</v>
      </c>
      <c r="D2107" t="s">
        <v>928</v>
      </c>
      <c r="E2107" t="s">
        <v>936</v>
      </c>
      <c r="F2107" s="14" t="s">
        <v>8</v>
      </c>
      <c r="G2107" s="16"/>
      <c r="H2107" s="17" t="str">
        <f t="shared" si="32"/>
        <v/>
      </c>
      <c r="I2107" s="15"/>
      <c r="J2107" s="15"/>
      <c r="K2107" s="15">
        <v>1152134</v>
      </c>
      <c r="L2107" s="15"/>
      <c r="M2107" s="15">
        <v>2</v>
      </c>
      <c r="N2107" s="15">
        <v>1</v>
      </c>
      <c r="O2107" s="15"/>
      <c r="P2107" s="15"/>
    </row>
    <row r="2108" spans="1:16" ht="14.4" x14ac:dyDescent="0.3">
      <c r="A2108" s="1">
        <v>103100402</v>
      </c>
      <c r="B2108" t="s">
        <v>0</v>
      </c>
      <c r="C2108" t="s">
        <v>929</v>
      </c>
      <c r="D2108" t="s">
        <v>928</v>
      </c>
      <c r="E2108" t="s">
        <v>937</v>
      </c>
      <c r="F2108" s="14" t="s">
        <v>8</v>
      </c>
      <c r="G2108" s="16">
        <v>288.61959000000002</v>
      </c>
      <c r="H2108" s="17" t="str">
        <f t="shared" si="32"/>
        <v/>
      </c>
      <c r="I2108" s="15">
        <v>977860</v>
      </c>
      <c r="J2108" s="15"/>
      <c r="K2108" s="15"/>
      <c r="L2108" s="15"/>
      <c r="M2108" s="15">
        <v>30</v>
      </c>
      <c r="N2108" s="15"/>
      <c r="O2108" s="15"/>
      <c r="P2108" s="15"/>
    </row>
    <row r="2109" spans="1:16" ht="14.4" x14ac:dyDescent="0.3">
      <c r="A2109" s="1">
        <v>103150698</v>
      </c>
      <c r="B2109" t="s">
        <v>0</v>
      </c>
      <c r="C2109" t="s">
        <v>929</v>
      </c>
      <c r="D2109" t="s">
        <v>928</v>
      </c>
      <c r="E2109" t="s">
        <v>938</v>
      </c>
      <c r="F2109" s="14" t="s">
        <v>8</v>
      </c>
      <c r="G2109" s="16">
        <v>350.93131</v>
      </c>
      <c r="H2109" s="17">
        <f t="shared" si="32"/>
        <v>-121692</v>
      </c>
      <c r="I2109" s="15">
        <v>406239</v>
      </c>
      <c r="J2109" s="15">
        <v>527931</v>
      </c>
      <c r="K2109" s="15">
        <v>614078</v>
      </c>
      <c r="L2109" s="15">
        <v>656299</v>
      </c>
      <c r="M2109" s="15">
        <v>35</v>
      </c>
      <c r="N2109" s="15">
        <v>40</v>
      </c>
      <c r="O2109" s="15">
        <v>40</v>
      </c>
      <c r="P2109" s="15">
        <v>40</v>
      </c>
    </row>
    <row r="2110" spans="1:16" ht="14.4" x14ac:dyDescent="0.3">
      <c r="A2110" s="1">
        <v>103150768</v>
      </c>
      <c r="B2110" t="s">
        <v>0</v>
      </c>
      <c r="C2110" t="s">
        <v>929</v>
      </c>
      <c r="D2110" t="s">
        <v>928</v>
      </c>
      <c r="E2110" t="s">
        <v>939</v>
      </c>
      <c r="F2110" s="14" t="s">
        <v>8</v>
      </c>
      <c r="G2110" s="16"/>
      <c r="H2110" s="17" t="str">
        <f t="shared" si="32"/>
        <v/>
      </c>
      <c r="I2110" s="15"/>
      <c r="J2110" s="15"/>
      <c r="K2110" s="15">
        <v>1725320</v>
      </c>
      <c r="L2110" s="15"/>
      <c r="M2110" s="15">
        <v>1</v>
      </c>
      <c r="N2110" s="15">
        <v>1</v>
      </c>
      <c r="O2110" s="15">
        <v>1</v>
      </c>
      <c r="P2110" s="15">
        <v>1</v>
      </c>
    </row>
    <row r="2111" spans="1:16" ht="14.4" x14ac:dyDescent="0.3">
      <c r="A2111" s="1">
        <v>103150459</v>
      </c>
      <c r="B2111" t="s">
        <v>0</v>
      </c>
      <c r="C2111" t="s">
        <v>929</v>
      </c>
      <c r="D2111" t="s">
        <v>928</v>
      </c>
      <c r="E2111" t="s">
        <v>681</v>
      </c>
      <c r="F2111" s="14" t="s">
        <v>8</v>
      </c>
      <c r="G2111" s="16">
        <v>352.27901000000003</v>
      </c>
      <c r="H2111" s="17">
        <f t="shared" si="32"/>
        <v>-73638</v>
      </c>
      <c r="I2111" s="15">
        <v>398122</v>
      </c>
      <c r="J2111" s="15">
        <v>471760</v>
      </c>
      <c r="K2111" s="15">
        <v>534660</v>
      </c>
      <c r="L2111" s="15">
        <v>546369</v>
      </c>
      <c r="M2111" s="15">
        <v>35</v>
      </c>
      <c r="N2111" s="15">
        <v>40</v>
      </c>
      <c r="O2111" s="15">
        <v>60</v>
      </c>
      <c r="P2111" s="15">
        <v>60</v>
      </c>
    </row>
    <row r="2112" spans="1:16" ht="14.4" x14ac:dyDescent="0.3">
      <c r="A2112" s="1">
        <v>103150371</v>
      </c>
      <c r="B2112" t="s">
        <v>0</v>
      </c>
      <c r="C2112" t="s">
        <v>929</v>
      </c>
      <c r="D2112" t="s">
        <v>928</v>
      </c>
      <c r="E2112" t="s">
        <v>250</v>
      </c>
      <c r="F2112" s="14" t="s">
        <v>8</v>
      </c>
      <c r="G2112" s="16">
        <v>350.35367000000002</v>
      </c>
      <c r="H2112" s="17">
        <f t="shared" si="32"/>
        <v>-62688</v>
      </c>
      <c r="I2112" s="15">
        <v>409867</v>
      </c>
      <c r="J2112" s="15">
        <v>472555</v>
      </c>
      <c r="K2112" s="15">
        <v>548357</v>
      </c>
      <c r="L2112" s="15">
        <v>580588</v>
      </c>
      <c r="M2112" s="15">
        <v>45</v>
      </c>
      <c r="N2112" s="15">
        <v>40</v>
      </c>
      <c r="O2112" s="15">
        <v>60</v>
      </c>
      <c r="P2112" s="15">
        <v>60</v>
      </c>
    </row>
    <row r="2113" spans="1:16" ht="14.4" x14ac:dyDescent="0.3">
      <c r="A2113" s="1">
        <v>103150389</v>
      </c>
      <c r="B2113" t="s">
        <v>0</v>
      </c>
      <c r="C2113" t="s">
        <v>929</v>
      </c>
      <c r="D2113" t="s">
        <v>928</v>
      </c>
      <c r="E2113" t="s">
        <v>205</v>
      </c>
      <c r="F2113" s="14" t="s">
        <v>8</v>
      </c>
      <c r="G2113" s="16">
        <v>366.04156999999998</v>
      </c>
      <c r="H2113" s="17">
        <f t="shared" si="32"/>
        <v>-59349</v>
      </c>
      <c r="I2113" s="15">
        <v>323926</v>
      </c>
      <c r="J2113" s="15">
        <v>383275</v>
      </c>
      <c r="K2113" s="15">
        <v>458381</v>
      </c>
      <c r="L2113" s="15">
        <v>501524</v>
      </c>
      <c r="M2113" s="15">
        <v>30</v>
      </c>
      <c r="N2113" s="15">
        <v>30</v>
      </c>
      <c r="O2113" s="15">
        <v>60</v>
      </c>
      <c r="P2113" s="15">
        <v>60</v>
      </c>
    </row>
    <row r="2114" spans="1:16" ht="14.4" x14ac:dyDescent="0.3">
      <c r="A2114" s="1">
        <v>103150617</v>
      </c>
      <c r="B2114" t="s">
        <v>0</v>
      </c>
      <c r="C2114" t="s">
        <v>929</v>
      </c>
      <c r="D2114" t="s">
        <v>928</v>
      </c>
      <c r="E2114" t="s">
        <v>207</v>
      </c>
      <c r="F2114" s="14" t="s">
        <v>8</v>
      </c>
      <c r="G2114" s="16">
        <v>391.43553000000003</v>
      </c>
      <c r="H2114" s="17">
        <f t="shared" ref="H2114:H2177" si="33">IF(OR($J2114="",$I2114=""),"",$I2114-$J2114)</f>
        <v>-63926</v>
      </c>
      <c r="I2114" s="15">
        <v>219987</v>
      </c>
      <c r="J2114" s="15">
        <v>283913</v>
      </c>
      <c r="K2114" s="15">
        <v>366458</v>
      </c>
      <c r="L2114" s="15">
        <v>407881</v>
      </c>
      <c r="M2114" s="15">
        <v>39</v>
      </c>
      <c r="N2114" s="15">
        <v>40</v>
      </c>
      <c r="O2114" s="15">
        <v>60</v>
      </c>
      <c r="P2114" s="15">
        <v>60</v>
      </c>
    </row>
    <row r="2115" spans="1:16" ht="14.4" x14ac:dyDescent="0.3">
      <c r="A2115" s="1">
        <v>103150732</v>
      </c>
      <c r="B2115" t="s">
        <v>0</v>
      </c>
      <c r="C2115" t="s">
        <v>929</v>
      </c>
      <c r="D2115" t="s">
        <v>928</v>
      </c>
      <c r="E2115" t="s">
        <v>940</v>
      </c>
      <c r="F2115" s="14" t="s">
        <v>8</v>
      </c>
      <c r="G2115" s="16"/>
      <c r="H2115" s="17" t="str">
        <f t="shared" si="33"/>
        <v/>
      </c>
      <c r="I2115" s="15"/>
      <c r="J2115" s="15">
        <v>1049990</v>
      </c>
      <c r="K2115" s="15">
        <v>1549837</v>
      </c>
      <c r="L2115" s="15"/>
      <c r="M2115" s="15">
        <v>1</v>
      </c>
      <c r="N2115" s="15">
        <v>1</v>
      </c>
      <c r="O2115" s="15">
        <v>1</v>
      </c>
      <c r="P2115" s="15">
        <v>1</v>
      </c>
    </row>
    <row r="2116" spans="1:16" ht="14.4" x14ac:dyDescent="0.3">
      <c r="A2116" s="1">
        <v>103150592</v>
      </c>
      <c r="B2116" t="s">
        <v>0</v>
      </c>
      <c r="C2116" t="s">
        <v>929</v>
      </c>
      <c r="D2116" t="s">
        <v>928</v>
      </c>
      <c r="E2116" t="s">
        <v>115</v>
      </c>
      <c r="F2116" s="14" t="s">
        <v>8</v>
      </c>
      <c r="G2116" s="16">
        <v>370.54151000000002</v>
      </c>
      <c r="H2116" s="17">
        <f t="shared" si="33"/>
        <v>-49754</v>
      </c>
      <c r="I2116" s="15">
        <v>303042</v>
      </c>
      <c r="J2116" s="15">
        <v>352796</v>
      </c>
      <c r="K2116" s="15">
        <v>418902</v>
      </c>
      <c r="L2116" s="15">
        <v>468689</v>
      </c>
      <c r="M2116" s="15">
        <v>43</v>
      </c>
      <c r="N2116" s="15">
        <v>50</v>
      </c>
      <c r="O2116" s="15">
        <v>60</v>
      </c>
      <c r="P2116" s="15">
        <v>60</v>
      </c>
    </row>
    <row r="2117" spans="1:16" ht="14.4" x14ac:dyDescent="0.3">
      <c r="A2117" s="1">
        <v>103150653</v>
      </c>
      <c r="B2117" t="s">
        <v>0</v>
      </c>
      <c r="C2117" t="s">
        <v>929</v>
      </c>
      <c r="D2117" t="s">
        <v>928</v>
      </c>
      <c r="E2117" t="s">
        <v>117</v>
      </c>
      <c r="F2117" s="14" t="s">
        <v>8</v>
      </c>
      <c r="G2117" s="16">
        <v>392.42313000000001</v>
      </c>
      <c r="H2117" s="17">
        <f t="shared" si="33"/>
        <v>-40955</v>
      </c>
      <c r="I2117" s="15">
        <v>216555</v>
      </c>
      <c r="J2117" s="15">
        <v>257510</v>
      </c>
      <c r="K2117" s="15">
        <v>323693</v>
      </c>
      <c r="L2117" s="15">
        <v>325450</v>
      </c>
      <c r="M2117" s="15">
        <v>36</v>
      </c>
      <c r="N2117" s="15">
        <v>40</v>
      </c>
      <c r="O2117" s="15">
        <v>60</v>
      </c>
      <c r="P2117" s="15">
        <v>60</v>
      </c>
    </row>
    <row r="2118" spans="1:16" ht="14.4" x14ac:dyDescent="0.3">
      <c r="A2118" s="1">
        <v>103150529</v>
      </c>
      <c r="B2118" t="s">
        <v>0</v>
      </c>
      <c r="C2118" t="s">
        <v>929</v>
      </c>
      <c r="D2118" t="s">
        <v>928</v>
      </c>
      <c r="E2118" t="s">
        <v>941</v>
      </c>
      <c r="F2118" s="14" t="s">
        <v>8</v>
      </c>
      <c r="G2118" s="16">
        <v>263.37763000000001</v>
      </c>
      <c r="H2118" s="17">
        <f t="shared" si="33"/>
        <v>-59460</v>
      </c>
      <c r="I2118" s="15">
        <v>1310474</v>
      </c>
      <c r="J2118" s="15">
        <v>1369934</v>
      </c>
      <c r="K2118" s="15">
        <v>1531085</v>
      </c>
      <c r="L2118" s="15">
        <v>1649740</v>
      </c>
      <c r="M2118" s="15">
        <v>45</v>
      </c>
      <c r="N2118" s="15">
        <v>40</v>
      </c>
      <c r="O2118" s="15">
        <v>40</v>
      </c>
      <c r="P2118" s="15">
        <v>40</v>
      </c>
    </row>
    <row r="2119" spans="1:16" ht="14.4" x14ac:dyDescent="0.3">
      <c r="A2119" s="1">
        <v>103150486</v>
      </c>
      <c r="B2119" t="s">
        <v>0</v>
      </c>
      <c r="C2119" t="s">
        <v>929</v>
      </c>
      <c r="D2119" t="s">
        <v>928</v>
      </c>
      <c r="E2119" t="s">
        <v>942</v>
      </c>
      <c r="F2119" s="14" t="s">
        <v>8</v>
      </c>
      <c r="G2119" s="16">
        <v>273.21089999999998</v>
      </c>
      <c r="H2119" s="17">
        <f t="shared" si="33"/>
        <v>-111683</v>
      </c>
      <c r="I2119" s="15">
        <v>1175893</v>
      </c>
      <c r="J2119" s="15">
        <v>1287576</v>
      </c>
      <c r="K2119" s="15">
        <v>1412151</v>
      </c>
      <c r="L2119" s="15">
        <v>1551685</v>
      </c>
      <c r="M2119" s="15">
        <v>35</v>
      </c>
      <c r="N2119" s="15">
        <v>30</v>
      </c>
      <c r="O2119" s="15">
        <v>30</v>
      </c>
      <c r="P2119" s="15">
        <v>25</v>
      </c>
    </row>
    <row r="2120" spans="1:16" ht="14.4" x14ac:dyDescent="0.3">
      <c r="A2120" s="1">
        <v>103150511</v>
      </c>
      <c r="B2120" t="s">
        <v>0</v>
      </c>
      <c r="C2120" t="s">
        <v>929</v>
      </c>
      <c r="D2120" t="s">
        <v>928</v>
      </c>
      <c r="E2120" t="s">
        <v>943</v>
      </c>
      <c r="F2120" s="14" t="s">
        <v>8</v>
      </c>
      <c r="G2120" s="16">
        <v>281.20022999999998</v>
      </c>
      <c r="H2120" s="17">
        <f t="shared" si="33"/>
        <v>-43985</v>
      </c>
      <c r="I2120" s="15">
        <v>1071073</v>
      </c>
      <c r="J2120" s="15">
        <v>1115058</v>
      </c>
      <c r="K2120" s="15">
        <v>1303052</v>
      </c>
      <c r="L2120" s="15">
        <v>1407352</v>
      </c>
      <c r="M2120" s="15">
        <v>45</v>
      </c>
      <c r="N2120" s="15">
        <v>40</v>
      </c>
      <c r="O2120" s="15">
        <v>40</v>
      </c>
      <c r="P2120" s="15">
        <v>40</v>
      </c>
    </row>
    <row r="2121" spans="1:16" ht="14.4" x14ac:dyDescent="0.3">
      <c r="A2121" s="1">
        <v>103190640</v>
      </c>
      <c r="B2121" t="s">
        <v>0</v>
      </c>
      <c r="C2121" t="s">
        <v>929</v>
      </c>
      <c r="D2121" t="s">
        <v>928</v>
      </c>
      <c r="E2121" t="s">
        <v>157</v>
      </c>
      <c r="F2121" s="14" t="s">
        <v>8</v>
      </c>
      <c r="G2121" s="16">
        <v>285.26792999999998</v>
      </c>
      <c r="H2121" s="17">
        <f t="shared" si="33"/>
        <v>-55298</v>
      </c>
      <c r="I2121" s="15">
        <v>1019715</v>
      </c>
      <c r="J2121" s="15">
        <v>1075013</v>
      </c>
      <c r="K2121" s="15">
        <v>1203541</v>
      </c>
      <c r="L2121" s="15">
        <v>1479709</v>
      </c>
      <c r="M2121" s="15">
        <v>45</v>
      </c>
      <c r="N2121" s="15">
        <v>40</v>
      </c>
      <c r="O2121" s="15">
        <v>40</v>
      </c>
      <c r="P2121" s="15">
        <v>30</v>
      </c>
    </row>
    <row r="2122" spans="1:16" ht="14.4" x14ac:dyDescent="0.3">
      <c r="A2122" s="1">
        <v>103190564</v>
      </c>
      <c r="B2122" t="s">
        <v>0</v>
      </c>
      <c r="C2122" t="s">
        <v>929</v>
      </c>
      <c r="D2122" t="s">
        <v>928</v>
      </c>
      <c r="E2122" t="s">
        <v>776</v>
      </c>
      <c r="F2122" s="14" t="s">
        <v>8</v>
      </c>
      <c r="G2122" s="16">
        <v>279.8854</v>
      </c>
      <c r="H2122" s="17">
        <f t="shared" si="33"/>
        <v>-23920</v>
      </c>
      <c r="I2122" s="15">
        <v>1088024</v>
      </c>
      <c r="J2122" s="15">
        <v>1111944</v>
      </c>
      <c r="K2122" s="15">
        <v>1229588</v>
      </c>
      <c r="L2122" s="15">
        <v>1239768</v>
      </c>
      <c r="M2122" s="15">
        <v>30</v>
      </c>
      <c r="N2122" s="15">
        <v>30</v>
      </c>
      <c r="O2122" s="15">
        <v>30</v>
      </c>
      <c r="P2122" s="15">
        <v>30</v>
      </c>
    </row>
    <row r="2123" spans="1:16" ht="14.4" x14ac:dyDescent="0.3">
      <c r="A2123" s="1">
        <v>103190824</v>
      </c>
      <c r="B2123" t="s">
        <v>0</v>
      </c>
      <c r="C2123" t="s">
        <v>929</v>
      </c>
      <c r="D2123" t="s">
        <v>928</v>
      </c>
      <c r="E2123" t="s">
        <v>231</v>
      </c>
      <c r="F2123" s="14" t="s">
        <v>8</v>
      </c>
      <c r="G2123" s="16">
        <v>335.59372999999999</v>
      </c>
      <c r="H2123" s="17">
        <f t="shared" si="33"/>
        <v>-74232</v>
      </c>
      <c r="I2123" s="15">
        <v>510139</v>
      </c>
      <c r="J2123" s="15">
        <v>584371</v>
      </c>
      <c r="K2123" s="15"/>
      <c r="L2123" s="15"/>
      <c r="M2123" s="15">
        <v>35</v>
      </c>
      <c r="N2123" s="15">
        <v>30</v>
      </c>
      <c r="O2123" s="15"/>
      <c r="P2123" s="15"/>
    </row>
    <row r="2124" spans="1:16" ht="14.4" x14ac:dyDescent="0.3">
      <c r="A2124" s="1">
        <v>103150495</v>
      </c>
      <c r="B2124" t="s">
        <v>0</v>
      </c>
      <c r="C2124" t="s">
        <v>929</v>
      </c>
      <c r="D2124" t="s">
        <v>928</v>
      </c>
      <c r="E2124" t="s">
        <v>131</v>
      </c>
      <c r="F2124" s="14" t="s">
        <v>8</v>
      </c>
      <c r="G2124" s="16">
        <v>282.42594000000003</v>
      </c>
      <c r="H2124" s="17">
        <f t="shared" si="33"/>
        <v>-45802</v>
      </c>
      <c r="I2124" s="15">
        <v>1055748</v>
      </c>
      <c r="J2124" s="15">
        <v>1101550</v>
      </c>
      <c r="K2124" s="15">
        <v>1320416</v>
      </c>
      <c r="L2124" s="15">
        <v>1300076</v>
      </c>
      <c r="M2124" s="15">
        <v>35</v>
      </c>
      <c r="N2124" s="15">
        <v>30</v>
      </c>
      <c r="O2124" s="15">
        <v>30</v>
      </c>
      <c r="P2124" s="15">
        <v>25</v>
      </c>
    </row>
    <row r="2125" spans="1:16" ht="14.4" x14ac:dyDescent="0.3">
      <c r="A2125" s="1">
        <v>103150335</v>
      </c>
      <c r="B2125" t="s">
        <v>0</v>
      </c>
      <c r="C2125" t="s">
        <v>929</v>
      </c>
      <c r="D2125" t="s">
        <v>928</v>
      </c>
      <c r="E2125" t="s">
        <v>79</v>
      </c>
      <c r="F2125" s="14" t="s">
        <v>8</v>
      </c>
      <c r="G2125" s="16">
        <v>358.61872</v>
      </c>
      <c r="H2125" s="17">
        <f t="shared" si="33"/>
        <v>58016</v>
      </c>
      <c r="I2125" s="15">
        <v>362030</v>
      </c>
      <c r="J2125" s="15">
        <v>304014</v>
      </c>
      <c r="K2125" s="15">
        <v>320029</v>
      </c>
      <c r="L2125" s="15">
        <v>276927</v>
      </c>
      <c r="M2125" s="15">
        <v>70</v>
      </c>
      <c r="N2125" s="15">
        <v>70</v>
      </c>
      <c r="O2125" s="15">
        <v>70</v>
      </c>
      <c r="P2125" s="15">
        <v>70</v>
      </c>
    </row>
    <row r="2126" spans="1:16" ht="14.4" x14ac:dyDescent="0.3">
      <c r="A2126" s="1">
        <v>103150705</v>
      </c>
      <c r="B2126" t="s">
        <v>0</v>
      </c>
      <c r="C2126" t="s">
        <v>929</v>
      </c>
      <c r="D2126" t="s">
        <v>928</v>
      </c>
      <c r="E2126" t="s">
        <v>570</v>
      </c>
      <c r="F2126" s="14" t="s">
        <v>8</v>
      </c>
      <c r="G2126" s="16">
        <v>324.03613000000001</v>
      </c>
      <c r="H2126" s="17">
        <f t="shared" si="33"/>
        <v>50640</v>
      </c>
      <c r="I2126" s="15">
        <v>603155</v>
      </c>
      <c r="J2126" s="15">
        <v>552515</v>
      </c>
      <c r="K2126" s="15">
        <v>472596</v>
      </c>
      <c r="L2126" s="15">
        <v>367001</v>
      </c>
      <c r="M2126" s="15">
        <v>100</v>
      </c>
      <c r="N2126" s="15">
        <v>100</v>
      </c>
      <c r="O2126" s="15">
        <v>100</v>
      </c>
      <c r="P2126" s="15">
        <v>100</v>
      </c>
    </row>
    <row r="2127" spans="1:16" ht="14.4" x14ac:dyDescent="0.3">
      <c r="A2127" s="1">
        <v>103150644</v>
      </c>
      <c r="B2127" t="s">
        <v>0</v>
      </c>
      <c r="C2127" t="s">
        <v>929</v>
      </c>
      <c r="D2127" t="s">
        <v>928</v>
      </c>
      <c r="E2127" t="s">
        <v>80</v>
      </c>
      <c r="F2127" s="14" t="s">
        <v>8</v>
      </c>
      <c r="G2127" s="16">
        <v>330.52319999999997</v>
      </c>
      <c r="H2127" s="17">
        <f t="shared" si="33"/>
        <v>-95934</v>
      </c>
      <c r="I2127" s="15">
        <v>549368</v>
      </c>
      <c r="J2127" s="15">
        <v>645302</v>
      </c>
      <c r="K2127" s="15">
        <v>820151</v>
      </c>
      <c r="L2127" s="15">
        <v>929170</v>
      </c>
      <c r="M2127" s="15">
        <v>40</v>
      </c>
      <c r="N2127" s="15">
        <v>35</v>
      </c>
      <c r="O2127" s="15">
        <v>70</v>
      </c>
      <c r="P2127" s="15">
        <v>70</v>
      </c>
    </row>
    <row r="2128" spans="1:16" ht="14.4" x14ac:dyDescent="0.3">
      <c r="A2128" s="1">
        <v>103150062</v>
      </c>
      <c r="B2128" t="s">
        <v>0</v>
      </c>
      <c r="C2128" t="s">
        <v>929</v>
      </c>
      <c r="D2128" t="s">
        <v>928</v>
      </c>
      <c r="E2128" t="s">
        <v>944</v>
      </c>
      <c r="F2128" s="14" t="s">
        <v>8</v>
      </c>
      <c r="G2128" s="16">
        <v>288.62308999999999</v>
      </c>
      <c r="H2128" s="17">
        <f t="shared" si="33"/>
        <v>-169710</v>
      </c>
      <c r="I2128" s="15">
        <v>977824</v>
      </c>
      <c r="J2128" s="15">
        <v>1147534</v>
      </c>
      <c r="K2128" s="15">
        <v>1336052</v>
      </c>
      <c r="L2128" s="15">
        <v>1493444</v>
      </c>
      <c r="M2128" s="15">
        <v>45</v>
      </c>
      <c r="N2128" s="15">
        <v>50</v>
      </c>
      <c r="O2128" s="15">
        <v>50</v>
      </c>
      <c r="P2128" s="15">
        <v>50</v>
      </c>
    </row>
    <row r="2129" spans="1:16" ht="14.4" x14ac:dyDescent="0.3">
      <c r="A2129" s="1">
        <v>103150071</v>
      </c>
      <c r="B2129" t="s">
        <v>0</v>
      </c>
      <c r="C2129" t="s">
        <v>929</v>
      </c>
      <c r="D2129" t="s">
        <v>928</v>
      </c>
      <c r="E2129" t="s">
        <v>124</v>
      </c>
      <c r="F2129" s="14" t="s">
        <v>8</v>
      </c>
      <c r="G2129" s="16">
        <v>352.21474000000001</v>
      </c>
      <c r="H2129" s="17">
        <f t="shared" si="33"/>
        <v>-54343</v>
      </c>
      <c r="I2129" s="15">
        <v>398500</v>
      </c>
      <c r="J2129" s="15">
        <v>452843</v>
      </c>
      <c r="K2129" s="15">
        <v>583996</v>
      </c>
      <c r="L2129" s="15">
        <v>645864</v>
      </c>
      <c r="M2129" s="15">
        <v>55</v>
      </c>
      <c r="N2129" s="15">
        <v>60</v>
      </c>
      <c r="O2129" s="15">
        <v>60</v>
      </c>
      <c r="P2129" s="15">
        <v>60</v>
      </c>
    </row>
    <row r="2130" spans="1:16" ht="14.4" x14ac:dyDescent="0.3">
      <c r="A2130" s="1">
        <v>103190629</v>
      </c>
      <c r="B2130" t="s">
        <v>0</v>
      </c>
      <c r="C2130" t="s">
        <v>929</v>
      </c>
      <c r="D2130" t="s">
        <v>928</v>
      </c>
      <c r="E2130" t="s">
        <v>945</v>
      </c>
      <c r="F2130" s="14" t="s">
        <v>8</v>
      </c>
      <c r="G2130" s="16"/>
      <c r="H2130" s="17" t="str">
        <f t="shared" si="33"/>
        <v/>
      </c>
      <c r="I2130" s="15"/>
      <c r="J2130" s="15">
        <v>1948206</v>
      </c>
      <c r="K2130" s="15">
        <v>1606662</v>
      </c>
      <c r="L2130" s="15">
        <v>1132763</v>
      </c>
      <c r="M2130" s="15">
        <v>1</v>
      </c>
      <c r="N2130" s="15">
        <v>1</v>
      </c>
      <c r="O2130" s="15">
        <v>1</v>
      </c>
      <c r="P2130" s="15">
        <v>1</v>
      </c>
    </row>
    <row r="2131" spans="1:16" ht="14.4" x14ac:dyDescent="0.3">
      <c r="A2131" s="1">
        <v>103150556</v>
      </c>
      <c r="B2131" t="s">
        <v>0</v>
      </c>
      <c r="C2131" t="s">
        <v>929</v>
      </c>
      <c r="D2131" t="s">
        <v>928</v>
      </c>
      <c r="E2131" t="s">
        <v>240</v>
      </c>
      <c r="F2131" s="14" t="s">
        <v>8</v>
      </c>
      <c r="G2131" s="16">
        <v>322.03753999999998</v>
      </c>
      <c r="H2131" s="17">
        <f t="shared" si="33"/>
        <v>-88697</v>
      </c>
      <c r="I2131" s="15">
        <v>620749</v>
      </c>
      <c r="J2131" s="15">
        <v>709446</v>
      </c>
      <c r="K2131" s="15">
        <v>877362</v>
      </c>
      <c r="L2131" s="15">
        <v>995319</v>
      </c>
      <c r="M2131" s="15">
        <v>55</v>
      </c>
      <c r="N2131" s="15">
        <v>60</v>
      </c>
      <c r="O2131" s="15">
        <v>60</v>
      </c>
      <c r="P2131" s="15">
        <v>60</v>
      </c>
    </row>
    <row r="2132" spans="1:16" ht="14.4" x14ac:dyDescent="0.3">
      <c r="A2132" s="1">
        <v>103150565</v>
      </c>
      <c r="B2132" t="s">
        <v>0</v>
      </c>
      <c r="C2132" t="s">
        <v>929</v>
      </c>
      <c r="D2132" t="s">
        <v>928</v>
      </c>
      <c r="E2132" t="s">
        <v>148</v>
      </c>
      <c r="F2132" s="14" t="s">
        <v>8</v>
      </c>
      <c r="G2132" s="16">
        <v>334.35007999999999</v>
      </c>
      <c r="H2132" s="17">
        <f t="shared" si="33"/>
        <v>-53859</v>
      </c>
      <c r="I2132" s="15">
        <v>519363</v>
      </c>
      <c r="J2132" s="15">
        <v>573222</v>
      </c>
      <c r="K2132" s="15">
        <v>718813</v>
      </c>
      <c r="L2132" s="15">
        <v>829880</v>
      </c>
      <c r="M2132" s="15">
        <v>65</v>
      </c>
      <c r="N2132" s="15">
        <v>65</v>
      </c>
      <c r="O2132" s="15">
        <v>65</v>
      </c>
      <c r="P2132" s="15">
        <v>65</v>
      </c>
    </row>
    <row r="2133" spans="1:16" ht="14.4" x14ac:dyDescent="0.3">
      <c r="A2133" s="1">
        <v>103150114</v>
      </c>
      <c r="B2133" t="s">
        <v>0</v>
      </c>
      <c r="C2133" t="s">
        <v>929</v>
      </c>
      <c r="D2133" t="s">
        <v>928</v>
      </c>
      <c r="E2133" t="s">
        <v>105</v>
      </c>
      <c r="F2133" s="14" t="s">
        <v>8</v>
      </c>
      <c r="G2133" s="16">
        <v>335.96377999999999</v>
      </c>
      <c r="H2133" s="17">
        <f t="shared" si="33"/>
        <v>-69618</v>
      </c>
      <c r="I2133" s="15">
        <v>507354</v>
      </c>
      <c r="J2133" s="15">
        <v>576972</v>
      </c>
      <c r="K2133" s="15">
        <v>739987</v>
      </c>
      <c r="L2133" s="15">
        <v>812165</v>
      </c>
      <c r="M2133" s="15">
        <v>25</v>
      </c>
      <c r="N2133" s="15">
        <v>30</v>
      </c>
      <c r="O2133" s="15">
        <v>60</v>
      </c>
      <c r="P2133" s="15">
        <v>60</v>
      </c>
    </row>
    <row r="2134" spans="1:16" ht="14.4" x14ac:dyDescent="0.3">
      <c r="A2134" s="1">
        <v>103150538</v>
      </c>
      <c r="B2134" t="s">
        <v>0</v>
      </c>
      <c r="C2134" t="s">
        <v>929</v>
      </c>
      <c r="D2134" t="s">
        <v>928</v>
      </c>
      <c r="E2134" t="s">
        <v>127</v>
      </c>
      <c r="F2134" s="14" t="s">
        <v>8</v>
      </c>
      <c r="G2134" s="16">
        <v>345.59917000000002</v>
      </c>
      <c r="H2134" s="17">
        <f t="shared" si="33"/>
        <v>-43223</v>
      </c>
      <c r="I2134" s="15">
        <v>440208</v>
      </c>
      <c r="J2134" s="15">
        <v>483431</v>
      </c>
      <c r="K2134" s="15">
        <v>775780</v>
      </c>
      <c r="L2134" s="15">
        <v>842688</v>
      </c>
      <c r="M2134" s="15">
        <v>20</v>
      </c>
      <c r="N2134" s="15">
        <v>20</v>
      </c>
      <c r="O2134" s="15">
        <v>65</v>
      </c>
      <c r="P2134" s="15">
        <v>65</v>
      </c>
    </row>
    <row r="2135" spans="1:16" ht="14.4" x14ac:dyDescent="0.3">
      <c r="A2135" s="1">
        <v>103150468</v>
      </c>
      <c r="B2135" t="s">
        <v>0</v>
      </c>
      <c r="C2135" t="s">
        <v>929</v>
      </c>
      <c r="D2135" t="s">
        <v>928</v>
      </c>
      <c r="E2135" t="s">
        <v>193</v>
      </c>
      <c r="F2135" s="14" t="s">
        <v>8</v>
      </c>
      <c r="G2135" s="16">
        <v>306.02791999999999</v>
      </c>
      <c r="H2135" s="17">
        <f t="shared" si="33"/>
        <v>-55681</v>
      </c>
      <c r="I2135" s="15">
        <v>777071</v>
      </c>
      <c r="J2135" s="15">
        <v>832752</v>
      </c>
      <c r="K2135" s="15">
        <v>933890</v>
      </c>
      <c r="L2135" s="15">
        <v>1121491</v>
      </c>
      <c r="M2135" s="15">
        <v>45</v>
      </c>
      <c r="N2135" s="15">
        <v>50</v>
      </c>
      <c r="O2135" s="15">
        <v>50</v>
      </c>
      <c r="P2135" s="15">
        <v>50</v>
      </c>
    </row>
    <row r="2136" spans="1:16" ht="14.4" x14ac:dyDescent="0.3">
      <c r="A2136" s="1">
        <v>103150159</v>
      </c>
      <c r="B2136" t="s">
        <v>0</v>
      </c>
      <c r="C2136" t="s">
        <v>929</v>
      </c>
      <c r="D2136" t="s">
        <v>928</v>
      </c>
      <c r="E2136" t="s">
        <v>128</v>
      </c>
      <c r="F2136" s="14" t="s">
        <v>8</v>
      </c>
      <c r="G2136" s="16">
        <v>347.81932</v>
      </c>
      <c r="H2136" s="17">
        <f t="shared" si="33"/>
        <v>-50623</v>
      </c>
      <c r="I2136" s="15">
        <v>425792</v>
      </c>
      <c r="J2136" s="15">
        <v>476415</v>
      </c>
      <c r="K2136" s="15">
        <v>603914</v>
      </c>
      <c r="L2136" s="15">
        <v>630428</v>
      </c>
      <c r="M2136" s="15">
        <v>50</v>
      </c>
      <c r="N2136" s="15">
        <v>65</v>
      </c>
      <c r="O2136" s="15">
        <v>65</v>
      </c>
      <c r="P2136" s="15">
        <v>65</v>
      </c>
    </row>
    <row r="2137" spans="1:16" ht="14.4" x14ac:dyDescent="0.3">
      <c r="A2137" s="1">
        <v>103190543</v>
      </c>
      <c r="B2137" t="s">
        <v>0</v>
      </c>
      <c r="C2137" t="s">
        <v>929</v>
      </c>
      <c r="D2137" t="s">
        <v>928</v>
      </c>
      <c r="E2137" t="s">
        <v>194</v>
      </c>
      <c r="F2137" s="14" t="s">
        <v>8</v>
      </c>
      <c r="G2137" s="16">
        <v>316.48836</v>
      </c>
      <c r="H2137" s="17">
        <f t="shared" si="33"/>
        <v>-97329</v>
      </c>
      <c r="I2137" s="15">
        <v>671630</v>
      </c>
      <c r="J2137" s="15">
        <v>768959</v>
      </c>
      <c r="K2137" s="15">
        <v>889930</v>
      </c>
      <c r="L2137" s="15">
        <v>992918</v>
      </c>
      <c r="M2137" s="15">
        <v>50</v>
      </c>
      <c r="N2137" s="15">
        <v>65</v>
      </c>
      <c r="O2137" s="15">
        <v>65</v>
      </c>
      <c r="P2137" s="15">
        <v>65</v>
      </c>
    </row>
    <row r="2138" spans="1:16" ht="14.4" x14ac:dyDescent="0.3">
      <c r="A2138" s="1">
        <v>103150177</v>
      </c>
      <c r="B2138" t="s">
        <v>0</v>
      </c>
      <c r="C2138" t="s">
        <v>929</v>
      </c>
      <c r="D2138" t="s">
        <v>928</v>
      </c>
      <c r="E2138" t="s">
        <v>81</v>
      </c>
      <c r="F2138" s="14" t="s">
        <v>8</v>
      </c>
      <c r="G2138" s="16">
        <v>357.35064999999997</v>
      </c>
      <c r="H2138" s="17">
        <f t="shared" si="33"/>
        <v>-5484</v>
      </c>
      <c r="I2138" s="15">
        <v>369037</v>
      </c>
      <c r="J2138" s="15">
        <v>374521</v>
      </c>
      <c r="K2138" s="15">
        <v>445104</v>
      </c>
      <c r="L2138" s="15">
        <v>474000</v>
      </c>
      <c r="M2138" s="15">
        <v>50</v>
      </c>
      <c r="N2138" s="15">
        <v>55</v>
      </c>
      <c r="O2138" s="15">
        <v>55</v>
      </c>
      <c r="P2138" s="15">
        <v>55</v>
      </c>
    </row>
    <row r="2139" spans="1:16" ht="14.4" x14ac:dyDescent="0.3">
      <c r="A2139" s="1">
        <v>103150502</v>
      </c>
      <c r="B2139" t="s">
        <v>0</v>
      </c>
      <c r="C2139" t="s">
        <v>929</v>
      </c>
      <c r="D2139" t="s">
        <v>928</v>
      </c>
      <c r="E2139" t="s">
        <v>82</v>
      </c>
      <c r="F2139" s="14" t="s">
        <v>8</v>
      </c>
      <c r="G2139" s="16">
        <v>333.81045999999998</v>
      </c>
      <c r="H2139" s="17">
        <f t="shared" si="33"/>
        <v>-49102</v>
      </c>
      <c r="I2139" s="15">
        <v>523588</v>
      </c>
      <c r="J2139" s="15">
        <v>572690</v>
      </c>
      <c r="K2139" s="15">
        <v>796705</v>
      </c>
      <c r="L2139" s="15">
        <v>921349</v>
      </c>
      <c r="M2139" s="15">
        <v>27</v>
      </c>
      <c r="N2139" s="15">
        <v>30</v>
      </c>
      <c r="O2139" s="15">
        <v>85</v>
      </c>
      <c r="P2139" s="15">
        <v>85</v>
      </c>
    </row>
    <row r="2140" spans="1:16" ht="14.4" x14ac:dyDescent="0.3">
      <c r="A2140" s="1">
        <v>103150195</v>
      </c>
      <c r="B2140" t="s">
        <v>0</v>
      </c>
      <c r="C2140" t="s">
        <v>929</v>
      </c>
      <c r="D2140" t="s">
        <v>928</v>
      </c>
      <c r="E2140" t="s">
        <v>121</v>
      </c>
      <c r="F2140" s="14" t="s">
        <v>8</v>
      </c>
      <c r="G2140" s="16">
        <v>327.02686</v>
      </c>
      <c r="H2140" s="17">
        <f t="shared" si="33"/>
        <v>-37451</v>
      </c>
      <c r="I2140" s="15">
        <v>577784</v>
      </c>
      <c r="J2140" s="15">
        <v>615235</v>
      </c>
      <c r="K2140" s="15">
        <v>833826</v>
      </c>
      <c r="L2140" s="15">
        <v>892932</v>
      </c>
      <c r="M2140" s="15">
        <v>30</v>
      </c>
      <c r="N2140" s="15">
        <v>30</v>
      </c>
      <c r="O2140" s="15">
        <v>70</v>
      </c>
      <c r="P2140" s="15">
        <v>70</v>
      </c>
    </row>
    <row r="2141" spans="1:16" ht="14.4" x14ac:dyDescent="0.3">
      <c r="A2141" s="1">
        <v>103150202</v>
      </c>
      <c r="B2141" t="s">
        <v>0</v>
      </c>
      <c r="C2141" t="s">
        <v>929</v>
      </c>
      <c r="D2141" t="s">
        <v>928</v>
      </c>
      <c r="E2141" t="s">
        <v>256</v>
      </c>
      <c r="F2141" s="14" t="s">
        <v>8</v>
      </c>
      <c r="G2141" s="16">
        <v>331.03480000000002</v>
      </c>
      <c r="H2141" s="17">
        <f t="shared" si="33"/>
        <v>-99992</v>
      </c>
      <c r="I2141" s="15">
        <v>545135</v>
      </c>
      <c r="J2141" s="15">
        <v>645127</v>
      </c>
      <c r="K2141" s="15">
        <v>799532</v>
      </c>
      <c r="L2141" s="15">
        <v>879929</v>
      </c>
      <c r="M2141" s="15">
        <v>28</v>
      </c>
      <c r="N2141" s="15">
        <v>30</v>
      </c>
      <c r="O2141" s="15">
        <v>70</v>
      </c>
      <c r="P2141" s="15">
        <v>70</v>
      </c>
    </row>
    <row r="2142" spans="1:16" ht="14.4" x14ac:dyDescent="0.3">
      <c r="A2142" s="1">
        <v>103150635</v>
      </c>
      <c r="B2142" t="s">
        <v>0</v>
      </c>
      <c r="C2142" t="s">
        <v>929</v>
      </c>
      <c r="D2142" t="s">
        <v>928</v>
      </c>
      <c r="E2142" t="s">
        <v>750</v>
      </c>
      <c r="F2142" s="14" t="s">
        <v>8</v>
      </c>
      <c r="G2142" s="16">
        <v>296.79322999999999</v>
      </c>
      <c r="H2142" s="17">
        <f t="shared" si="33"/>
        <v>-73315</v>
      </c>
      <c r="I2142" s="15">
        <v>880265</v>
      </c>
      <c r="J2142" s="15">
        <v>953580</v>
      </c>
      <c r="K2142" s="15">
        <v>1189134</v>
      </c>
      <c r="L2142" s="15">
        <v>1336832</v>
      </c>
      <c r="M2142" s="15">
        <v>35</v>
      </c>
      <c r="N2142" s="15">
        <v>35</v>
      </c>
      <c r="O2142" s="15">
        <v>60</v>
      </c>
      <c r="P2142" s="15">
        <v>60</v>
      </c>
    </row>
    <row r="2143" spans="1:16" ht="14.4" x14ac:dyDescent="0.3">
      <c r="A2143" s="1">
        <v>103150477</v>
      </c>
      <c r="B2143" t="s">
        <v>0</v>
      </c>
      <c r="C2143" t="s">
        <v>929</v>
      </c>
      <c r="D2143" t="s">
        <v>928</v>
      </c>
      <c r="E2143" t="s">
        <v>257</v>
      </c>
      <c r="F2143" s="14" t="s">
        <v>8</v>
      </c>
      <c r="G2143" s="16">
        <v>299.94313</v>
      </c>
      <c r="H2143" s="17">
        <f t="shared" si="33"/>
        <v>-73685</v>
      </c>
      <c r="I2143" s="15">
        <v>844289</v>
      </c>
      <c r="J2143" s="15">
        <v>917974</v>
      </c>
      <c r="K2143" s="15">
        <v>987252</v>
      </c>
      <c r="L2143" s="15">
        <v>1121659</v>
      </c>
      <c r="M2143" s="15">
        <v>50</v>
      </c>
      <c r="N2143" s="15">
        <v>50</v>
      </c>
      <c r="O2143" s="15">
        <v>50</v>
      </c>
      <c r="P2143" s="15">
        <v>50</v>
      </c>
    </row>
    <row r="2144" spans="1:16" ht="14.4" x14ac:dyDescent="0.3">
      <c r="A2144" s="1">
        <v>103150238</v>
      </c>
      <c r="B2144" t="s">
        <v>0</v>
      </c>
      <c r="C2144" t="s">
        <v>929</v>
      </c>
      <c r="D2144" t="s">
        <v>928</v>
      </c>
      <c r="E2144" t="s">
        <v>122</v>
      </c>
      <c r="F2144" s="14" t="s">
        <v>8</v>
      </c>
      <c r="G2144" s="16">
        <v>335.26591999999999</v>
      </c>
      <c r="H2144" s="17">
        <f t="shared" si="33"/>
        <v>-16476</v>
      </c>
      <c r="I2144" s="15">
        <v>512611</v>
      </c>
      <c r="J2144" s="15">
        <v>529087</v>
      </c>
      <c r="K2144" s="15">
        <v>745896</v>
      </c>
      <c r="L2144" s="15">
        <v>786207</v>
      </c>
      <c r="M2144" s="15">
        <v>35</v>
      </c>
      <c r="N2144" s="15">
        <v>30</v>
      </c>
      <c r="O2144" s="15">
        <v>85</v>
      </c>
      <c r="P2144" s="15">
        <v>85</v>
      </c>
    </row>
    <row r="2145" spans="1:16" ht="14.4" x14ac:dyDescent="0.3">
      <c r="A2145" s="1">
        <v>103150608</v>
      </c>
      <c r="B2145" t="s">
        <v>0</v>
      </c>
      <c r="C2145" t="s">
        <v>929</v>
      </c>
      <c r="D2145" t="s">
        <v>928</v>
      </c>
      <c r="E2145" t="s">
        <v>923</v>
      </c>
      <c r="F2145" s="14" t="s">
        <v>8</v>
      </c>
      <c r="G2145" s="16">
        <v>294.35082</v>
      </c>
      <c r="H2145" s="17">
        <f t="shared" si="33"/>
        <v>-92318</v>
      </c>
      <c r="I2145" s="15">
        <v>909088</v>
      </c>
      <c r="J2145" s="15">
        <v>1001406</v>
      </c>
      <c r="K2145" s="15">
        <v>1207585</v>
      </c>
      <c r="L2145" s="15">
        <v>1416274</v>
      </c>
      <c r="M2145" s="15">
        <v>50</v>
      </c>
      <c r="N2145" s="15">
        <v>60</v>
      </c>
      <c r="O2145" s="15">
        <v>60</v>
      </c>
      <c r="P2145" s="15">
        <v>60</v>
      </c>
    </row>
    <row r="2146" spans="1:16" ht="14.4" x14ac:dyDescent="0.3">
      <c r="A2146" s="1">
        <v>103190630</v>
      </c>
      <c r="B2146" t="s">
        <v>0</v>
      </c>
      <c r="C2146" t="s">
        <v>929</v>
      </c>
      <c r="D2146" t="s">
        <v>928</v>
      </c>
      <c r="E2146" t="s">
        <v>946</v>
      </c>
      <c r="F2146" s="14" t="s">
        <v>8</v>
      </c>
      <c r="G2146" s="16"/>
      <c r="H2146" s="17" t="str">
        <f t="shared" si="33"/>
        <v/>
      </c>
      <c r="I2146" s="15"/>
      <c r="J2146" s="15"/>
      <c r="K2146" s="15"/>
      <c r="L2146" s="15"/>
      <c r="M2146" s="15">
        <v>1</v>
      </c>
      <c r="N2146" s="15">
        <v>1</v>
      </c>
      <c r="O2146" s="15">
        <v>1</v>
      </c>
      <c r="P2146" s="15">
        <v>1</v>
      </c>
    </row>
    <row r="2147" spans="1:16" ht="14.4" x14ac:dyDescent="0.3">
      <c r="A2147" s="1">
        <v>103150547</v>
      </c>
      <c r="B2147" t="s">
        <v>0</v>
      </c>
      <c r="C2147" t="s">
        <v>929</v>
      </c>
      <c r="D2147" t="s">
        <v>928</v>
      </c>
      <c r="E2147" t="s">
        <v>270</v>
      </c>
      <c r="F2147" s="14" t="s">
        <v>8</v>
      </c>
      <c r="G2147" s="16">
        <v>314.99295999999998</v>
      </c>
      <c r="H2147" s="17">
        <f t="shared" si="33"/>
        <v>-130971</v>
      </c>
      <c r="I2147" s="15">
        <v>686033</v>
      </c>
      <c r="J2147" s="15">
        <v>817004</v>
      </c>
      <c r="K2147" s="15">
        <v>994134</v>
      </c>
      <c r="L2147" s="15">
        <v>1242347</v>
      </c>
      <c r="M2147" s="15">
        <v>45</v>
      </c>
      <c r="N2147" s="15">
        <v>50</v>
      </c>
      <c r="O2147" s="15">
        <v>50</v>
      </c>
      <c r="P2147" s="15">
        <v>50</v>
      </c>
    </row>
    <row r="2148" spans="1:16" ht="14.4" x14ac:dyDescent="0.3">
      <c r="A2148" s="1">
        <v>103150626</v>
      </c>
      <c r="B2148" t="s">
        <v>0</v>
      </c>
      <c r="C2148" t="s">
        <v>929</v>
      </c>
      <c r="D2148" t="s">
        <v>928</v>
      </c>
      <c r="E2148" t="s">
        <v>132</v>
      </c>
      <c r="F2148" s="14" t="s">
        <v>8</v>
      </c>
      <c r="G2148" s="16">
        <v>339.21697999999998</v>
      </c>
      <c r="H2148" s="17">
        <f t="shared" si="33"/>
        <v>-20593</v>
      </c>
      <c r="I2148" s="15">
        <v>483655</v>
      </c>
      <c r="J2148" s="15">
        <v>504248</v>
      </c>
      <c r="K2148" s="15">
        <v>674588</v>
      </c>
      <c r="L2148" s="15">
        <v>736374</v>
      </c>
      <c r="M2148" s="15">
        <v>40</v>
      </c>
      <c r="N2148" s="15">
        <v>40</v>
      </c>
      <c r="O2148" s="15">
        <v>70</v>
      </c>
      <c r="P2148" s="15">
        <v>70</v>
      </c>
    </row>
    <row r="2149" spans="1:16" ht="14.4" x14ac:dyDescent="0.3">
      <c r="A2149" s="1">
        <v>300150281</v>
      </c>
      <c r="B2149" t="s">
        <v>54</v>
      </c>
      <c r="C2149" t="s">
        <v>55</v>
      </c>
      <c r="D2149" t="s">
        <v>947</v>
      </c>
      <c r="E2149" t="s">
        <v>635</v>
      </c>
      <c r="F2149" s="14" t="s">
        <v>8</v>
      </c>
      <c r="G2149" s="16">
        <v>235.64491000000001</v>
      </c>
      <c r="H2149" s="17">
        <f t="shared" si="33"/>
        <v>-361962</v>
      </c>
      <c r="I2149" s="15">
        <v>1704075</v>
      </c>
      <c r="J2149" s="15">
        <v>2066037</v>
      </c>
      <c r="K2149" s="15">
        <v>2249032</v>
      </c>
      <c r="L2149" s="15">
        <v>2093279</v>
      </c>
      <c r="M2149" s="15">
        <v>6</v>
      </c>
      <c r="N2149" s="15">
        <v>6</v>
      </c>
      <c r="O2149" s="15">
        <v>5</v>
      </c>
      <c r="P2149" s="15">
        <v>5</v>
      </c>
    </row>
    <row r="2150" spans="1:16" ht="14.4" x14ac:dyDescent="0.3">
      <c r="A2150" s="1">
        <v>300150272</v>
      </c>
      <c r="B2150" t="s">
        <v>54</v>
      </c>
      <c r="C2150" t="s">
        <v>55</v>
      </c>
      <c r="D2150" t="s">
        <v>947</v>
      </c>
      <c r="E2150" t="s">
        <v>479</v>
      </c>
      <c r="F2150" s="14" t="s">
        <v>8</v>
      </c>
      <c r="G2150" s="16">
        <v>317.15021000000002</v>
      </c>
      <c r="H2150" s="17">
        <f t="shared" si="33"/>
        <v>-112435</v>
      </c>
      <c r="I2150" s="15">
        <v>665440</v>
      </c>
      <c r="J2150" s="15">
        <v>777875</v>
      </c>
      <c r="K2150" s="15">
        <v>1130599</v>
      </c>
      <c r="L2150" s="15">
        <v>1576659</v>
      </c>
      <c r="M2150" s="15">
        <v>2</v>
      </c>
      <c r="N2150" s="15">
        <v>2</v>
      </c>
      <c r="O2150" s="15">
        <v>3</v>
      </c>
      <c r="P2150" s="15">
        <v>5</v>
      </c>
    </row>
    <row r="2151" spans="1:16" ht="14.4" x14ac:dyDescent="0.3">
      <c r="A2151" s="1">
        <v>300150209</v>
      </c>
      <c r="B2151" t="s">
        <v>54</v>
      </c>
      <c r="C2151" t="s">
        <v>55</v>
      </c>
      <c r="D2151" t="s">
        <v>947</v>
      </c>
      <c r="E2151" t="s">
        <v>480</v>
      </c>
      <c r="F2151" s="14" t="s">
        <v>8</v>
      </c>
      <c r="G2151" s="16">
        <v>217.63243</v>
      </c>
      <c r="H2151" s="17">
        <f t="shared" si="33"/>
        <v>-273591</v>
      </c>
      <c r="I2151" s="15">
        <v>1945694</v>
      </c>
      <c r="J2151" s="15">
        <v>2219285</v>
      </c>
      <c r="K2151" s="15">
        <v>2445721</v>
      </c>
      <c r="L2151" s="15">
        <v>2143940</v>
      </c>
      <c r="M2151" s="15">
        <v>7</v>
      </c>
      <c r="N2151" s="15">
        <v>7</v>
      </c>
      <c r="O2151" s="15">
        <v>7</v>
      </c>
      <c r="P2151" s="15">
        <v>5</v>
      </c>
    </row>
    <row r="2152" spans="1:16" ht="14.4" x14ac:dyDescent="0.3">
      <c r="A2152" s="1">
        <v>300100115</v>
      </c>
      <c r="B2152" t="s">
        <v>54</v>
      </c>
      <c r="C2152" t="s">
        <v>55</v>
      </c>
      <c r="D2152" t="s">
        <v>947</v>
      </c>
      <c r="E2152" t="s">
        <v>950</v>
      </c>
      <c r="F2152" s="14" t="s">
        <v>8</v>
      </c>
      <c r="G2152" s="16"/>
      <c r="H2152" s="17" t="str">
        <f t="shared" si="33"/>
        <v/>
      </c>
      <c r="I2152" s="15"/>
      <c r="J2152" s="15"/>
      <c r="K2152" s="15"/>
      <c r="L2152" s="15"/>
      <c r="M2152" s="15">
        <v>15</v>
      </c>
      <c r="N2152" s="15"/>
      <c r="O2152" s="15"/>
      <c r="P2152" s="15"/>
    </row>
    <row r="2153" spans="1:16" ht="14.4" x14ac:dyDescent="0.3">
      <c r="A2153" s="1">
        <v>300100101</v>
      </c>
      <c r="B2153" t="s">
        <v>54</v>
      </c>
      <c r="C2153" t="s">
        <v>55</v>
      </c>
      <c r="D2153" t="s">
        <v>947</v>
      </c>
      <c r="E2153" t="s">
        <v>465</v>
      </c>
      <c r="F2153" s="14" t="s">
        <v>8</v>
      </c>
      <c r="G2153" s="16">
        <v>263.64657999999997</v>
      </c>
      <c r="H2153" s="17" t="str">
        <f t="shared" si="33"/>
        <v/>
      </c>
      <c r="I2153" s="15">
        <v>1306699</v>
      </c>
      <c r="J2153" s="15"/>
      <c r="K2153" s="15"/>
      <c r="L2153" s="15"/>
      <c r="M2153" s="15">
        <v>6</v>
      </c>
      <c r="N2153" s="15"/>
      <c r="O2153" s="15"/>
      <c r="P2153" s="15"/>
    </row>
    <row r="2154" spans="1:16" ht="14.4" x14ac:dyDescent="0.3">
      <c r="A2154" s="1">
        <v>300100108</v>
      </c>
      <c r="B2154" t="s">
        <v>54</v>
      </c>
      <c r="C2154" t="s">
        <v>55</v>
      </c>
      <c r="D2154" t="s">
        <v>947</v>
      </c>
      <c r="E2154" t="s">
        <v>466</v>
      </c>
      <c r="F2154" s="14" t="s">
        <v>8</v>
      </c>
      <c r="G2154" s="16"/>
      <c r="H2154" s="17" t="str">
        <f t="shared" si="33"/>
        <v/>
      </c>
      <c r="I2154" s="15"/>
      <c r="J2154" s="15"/>
      <c r="K2154" s="15"/>
      <c r="L2154" s="15"/>
      <c r="M2154" s="15">
        <v>20</v>
      </c>
      <c r="N2154" s="15"/>
      <c r="O2154" s="15"/>
      <c r="P2154" s="15"/>
    </row>
    <row r="2155" spans="1:16" ht="14.4" x14ac:dyDescent="0.3">
      <c r="A2155" s="1">
        <v>300100136</v>
      </c>
      <c r="B2155" t="s">
        <v>54</v>
      </c>
      <c r="C2155" t="s">
        <v>55</v>
      </c>
      <c r="D2155" t="s">
        <v>947</v>
      </c>
      <c r="E2155" t="s">
        <v>10</v>
      </c>
      <c r="F2155" s="14" t="s">
        <v>8</v>
      </c>
      <c r="G2155" s="16">
        <v>223.72511</v>
      </c>
      <c r="H2155" s="17">
        <f t="shared" si="33"/>
        <v>-137397</v>
      </c>
      <c r="I2155" s="15">
        <v>1868020</v>
      </c>
      <c r="J2155" s="15">
        <v>2005417</v>
      </c>
      <c r="K2155" s="15">
        <v>2299149</v>
      </c>
      <c r="L2155" s="15">
        <v>1510048</v>
      </c>
      <c r="M2155" s="15">
        <v>17</v>
      </c>
      <c r="N2155" s="15"/>
      <c r="O2155" s="15"/>
      <c r="P2155" s="15"/>
    </row>
    <row r="2156" spans="1:16" ht="14.4" x14ac:dyDescent="0.3">
      <c r="A2156" s="1">
        <v>300100122</v>
      </c>
      <c r="B2156" t="s">
        <v>54</v>
      </c>
      <c r="C2156" t="s">
        <v>55</v>
      </c>
      <c r="D2156" t="s">
        <v>947</v>
      </c>
      <c r="E2156" t="s">
        <v>11</v>
      </c>
      <c r="F2156" s="14" t="s">
        <v>8</v>
      </c>
      <c r="G2156" s="16">
        <v>327.86228999999997</v>
      </c>
      <c r="H2156" s="17">
        <f t="shared" si="33"/>
        <v>-132830</v>
      </c>
      <c r="I2156" s="15">
        <v>570958</v>
      </c>
      <c r="J2156" s="15">
        <v>703788</v>
      </c>
      <c r="K2156" s="15">
        <v>717484</v>
      </c>
      <c r="L2156" s="15">
        <v>711748</v>
      </c>
      <c r="M2156" s="15">
        <v>6</v>
      </c>
      <c r="N2156" s="15"/>
      <c r="O2156" s="15"/>
      <c r="P2156" s="15"/>
    </row>
    <row r="2157" spans="1:16" ht="14.4" x14ac:dyDescent="0.3">
      <c r="A2157" s="1">
        <v>300100129</v>
      </c>
      <c r="B2157" t="s">
        <v>54</v>
      </c>
      <c r="C2157" t="s">
        <v>55</v>
      </c>
      <c r="D2157" t="s">
        <v>947</v>
      </c>
      <c r="E2157" t="s">
        <v>467</v>
      </c>
      <c r="F2157" s="14" t="s">
        <v>8</v>
      </c>
      <c r="G2157" s="16"/>
      <c r="H2157" s="17" t="str">
        <f t="shared" si="33"/>
        <v/>
      </c>
      <c r="I2157" s="15"/>
      <c r="J2157" s="15">
        <v>1758215</v>
      </c>
      <c r="K2157" s="15">
        <v>1747814</v>
      </c>
      <c r="L2157" s="15">
        <v>1739773</v>
      </c>
      <c r="M2157" s="15">
        <v>17</v>
      </c>
      <c r="N2157" s="15"/>
      <c r="O2157" s="15"/>
      <c r="P2157" s="15"/>
    </row>
    <row r="2158" spans="1:16" ht="14.4" x14ac:dyDescent="0.3">
      <c r="A2158" s="1">
        <v>300100157</v>
      </c>
      <c r="B2158" t="s">
        <v>54</v>
      </c>
      <c r="C2158" t="s">
        <v>55</v>
      </c>
      <c r="D2158" t="s">
        <v>947</v>
      </c>
      <c r="E2158" t="s">
        <v>951</v>
      </c>
      <c r="F2158" s="14" t="s">
        <v>8</v>
      </c>
      <c r="G2158" s="16"/>
      <c r="H2158" s="17" t="str">
        <f t="shared" si="33"/>
        <v/>
      </c>
      <c r="I2158" s="15"/>
      <c r="J2158" s="15"/>
      <c r="K2158" s="15"/>
      <c r="L2158" s="15"/>
      <c r="M2158" s="15">
        <v>15</v>
      </c>
      <c r="N2158" s="15"/>
      <c r="O2158" s="15"/>
      <c r="P2158" s="15"/>
    </row>
    <row r="2159" spans="1:16" ht="14.4" x14ac:dyDescent="0.3">
      <c r="A2159" s="1">
        <v>300100143</v>
      </c>
      <c r="B2159" t="s">
        <v>54</v>
      </c>
      <c r="C2159" t="s">
        <v>55</v>
      </c>
      <c r="D2159" t="s">
        <v>947</v>
      </c>
      <c r="E2159" t="s">
        <v>952</v>
      </c>
      <c r="F2159" s="14" t="s">
        <v>8</v>
      </c>
      <c r="G2159" s="16">
        <v>244.9341</v>
      </c>
      <c r="H2159" s="17" t="str">
        <f t="shared" si="33"/>
        <v/>
      </c>
      <c r="I2159" s="15">
        <v>1571311</v>
      </c>
      <c r="J2159" s="15"/>
      <c r="K2159" s="15"/>
      <c r="L2159" s="15"/>
      <c r="M2159" s="15">
        <v>6</v>
      </c>
      <c r="N2159" s="15"/>
      <c r="O2159" s="15"/>
      <c r="P2159" s="15"/>
    </row>
    <row r="2160" spans="1:16" ht="14.4" x14ac:dyDescent="0.3">
      <c r="A2160" s="1">
        <v>300100150</v>
      </c>
      <c r="B2160" t="s">
        <v>54</v>
      </c>
      <c r="C2160" t="s">
        <v>55</v>
      </c>
      <c r="D2160" t="s">
        <v>947</v>
      </c>
      <c r="E2160" t="s">
        <v>953</v>
      </c>
      <c r="F2160" s="14" t="s">
        <v>8</v>
      </c>
      <c r="G2160" s="16"/>
      <c r="H2160" s="17" t="str">
        <f t="shared" si="33"/>
        <v/>
      </c>
      <c r="I2160" s="15"/>
      <c r="J2160" s="15"/>
      <c r="K2160" s="15"/>
      <c r="L2160" s="15"/>
      <c r="M2160" s="15">
        <v>20</v>
      </c>
      <c r="N2160" s="15"/>
      <c r="O2160" s="15"/>
      <c r="P2160" s="15"/>
    </row>
    <row r="2161" spans="1:16" ht="14.4" x14ac:dyDescent="0.3">
      <c r="A2161" s="1">
        <v>300100178</v>
      </c>
      <c r="B2161" t="s">
        <v>54</v>
      </c>
      <c r="C2161" t="s">
        <v>55</v>
      </c>
      <c r="D2161" t="s">
        <v>947</v>
      </c>
      <c r="E2161" t="s">
        <v>954</v>
      </c>
      <c r="F2161" s="14" t="s">
        <v>8</v>
      </c>
      <c r="G2161" s="16"/>
      <c r="H2161" s="17" t="str">
        <f t="shared" si="33"/>
        <v/>
      </c>
      <c r="I2161" s="15"/>
      <c r="J2161" s="15"/>
      <c r="K2161" s="15"/>
      <c r="L2161" s="15"/>
      <c r="M2161" s="15">
        <v>15</v>
      </c>
      <c r="N2161" s="15"/>
      <c r="O2161" s="15"/>
      <c r="P2161" s="15"/>
    </row>
    <row r="2162" spans="1:16" ht="14.4" x14ac:dyDescent="0.3">
      <c r="A2162" s="1">
        <v>300100164</v>
      </c>
      <c r="B2162" t="s">
        <v>54</v>
      </c>
      <c r="C2162" t="s">
        <v>55</v>
      </c>
      <c r="D2162" t="s">
        <v>947</v>
      </c>
      <c r="E2162" t="s">
        <v>955</v>
      </c>
      <c r="F2162" s="14" t="s">
        <v>8</v>
      </c>
      <c r="G2162" s="16">
        <v>242.25747000000001</v>
      </c>
      <c r="H2162" s="17" t="str">
        <f t="shared" si="33"/>
        <v/>
      </c>
      <c r="I2162" s="15">
        <v>1609539</v>
      </c>
      <c r="J2162" s="15"/>
      <c r="K2162" s="15"/>
      <c r="L2162" s="15"/>
      <c r="M2162" s="15">
        <v>6</v>
      </c>
      <c r="N2162" s="15"/>
      <c r="O2162" s="15"/>
      <c r="P2162" s="15"/>
    </row>
    <row r="2163" spans="1:16" ht="14.4" x14ac:dyDescent="0.3">
      <c r="A2163" s="1">
        <v>300100171</v>
      </c>
      <c r="B2163" t="s">
        <v>54</v>
      </c>
      <c r="C2163" t="s">
        <v>55</v>
      </c>
      <c r="D2163" t="s">
        <v>947</v>
      </c>
      <c r="E2163" t="s">
        <v>956</v>
      </c>
      <c r="F2163" s="14" t="s">
        <v>8</v>
      </c>
      <c r="G2163" s="16"/>
      <c r="H2163" s="17" t="str">
        <f t="shared" si="33"/>
        <v/>
      </c>
      <c r="I2163" s="15"/>
      <c r="J2163" s="15"/>
      <c r="K2163" s="15"/>
      <c r="L2163" s="15"/>
      <c r="M2163" s="15">
        <v>20</v>
      </c>
      <c r="N2163" s="15"/>
      <c r="O2163" s="15"/>
      <c r="P2163" s="15"/>
    </row>
    <row r="2164" spans="1:16" ht="14.4" x14ac:dyDescent="0.3">
      <c r="A2164" s="1">
        <v>300100199</v>
      </c>
      <c r="B2164" t="s">
        <v>54</v>
      </c>
      <c r="C2164" t="s">
        <v>55</v>
      </c>
      <c r="D2164" t="s">
        <v>947</v>
      </c>
      <c r="E2164" t="s">
        <v>957</v>
      </c>
      <c r="F2164" s="14" t="s">
        <v>8</v>
      </c>
      <c r="G2164" s="16"/>
      <c r="H2164" s="17" t="str">
        <f t="shared" si="33"/>
        <v/>
      </c>
      <c r="I2164" s="15"/>
      <c r="J2164" s="15"/>
      <c r="K2164" s="15"/>
      <c r="L2164" s="15"/>
      <c r="M2164" s="15">
        <v>15</v>
      </c>
      <c r="N2164" s="15"/>
      <c r="O2164" s="15"/>
      <c r="P2164" s="15"/>
    </row>
    <row r="2165" spans="1:16" ht="14.4" x14ac:dyDescent="0.3">
      <c r="A2165" s="1">
        <v>300100185</v>
      </c>
      <c r="B2165" t="s">
        <v>54</v>
      </c>
      <c r="C2165" t="s">
        <v>55</v>
      </c>
      <c r="D2165" t="s">
        <v>947</v>
      </c>
      <c r="E2165" t="s">
        <v>958</v>
      </c>
      <c r="F2165" s="14" t="s">
        <v>8</v>
      </c>
      <c r="G2165" s="16">
        <v>216.57433</v>
      </c>
      <c r="H2165" s="17" t="str">
        <f t="shared" si="33"/>
        <v/>
      </c>
      <c r="I2165" s="15">
        <v>1958701</v>
      </c>
      <c r="J2165" s="15"/>
      <c r="K2165" s="15"/>
      <c r="L2165" s="15"/>
      <c r="M2165" s="15">
        <v>6</v>
      </c>
      <c r="N2165" s="15"/>
      <c r="O2165" s="15"/>
      <c r="P2165" s="15"/>
    </row>
    <row r="2166" spans="1:16" ht="14.4" x14ac:dyDescent="0.3">
      <c r="A2166" s="1">
        <v>300100192</v>
      </c>
      <c r="B2166" t="s">
        <v>54</v>
      </c>
      <c r="C2166" t="s">
        <v>55</v>
      </c>
      <c r="D2166" t="s">
        <v>947</v>
      </c>
      <c r="E2166" t="s">
        <v>959</v>
      </c>
      <c r="F2166" s="14" t="s">
        <v>8</v>
      </c>
      <c r="G2166" s="16"/>
      <c r="H2166" s="17" t="str">
        <f t="shared" si="33"/>
        <v/>
      </c>
      <c r="I2166" s="15"/>
      <c r="J2166" s="15"/>
      <c r="K2166" s="15"/>
      <c r="L2166" s="15"/>
      <c r="M2166" s="15">
        <v>20</v>
      </c>
      <c r="N2166" s="15"/>
      <c r="O2166" s="15"/>
      <c r="P2166" s="15"/>
    </row>
    <row r="2167" spans="1:16" ht="14.4" x14ac:dyDescent="0.3">
      <c r="A2167" s="1">
        <v>300150881</v>
      </c>
      <c r="B2167" t="s">
        <v>54</v>
      </c>
      <c r="C2167" t="s">
        <v>55</v>
      </c>
      <c r="D2167" t="s">
        <v>947</v>
      </c>
      <c r="E2167" t="s">
        <v>18</v>
      </c>
      <c r="F2167" s="14" t="s">
        <v>8</v>
      </c>
      <c r="G2167" s="16">
        <v>212.53754000000001</v>
      </c>
      <c r="H2167" s="17">
        <f t="shared" si="33"/>
        <v>156510</v>
      </c>
      <c r="I2167" s="15">
        <v>2006046</v>
      </c>
      <c r="J2167" s="15">
        <v>1849536</v>
      </c>
      <c r="K2167" s="15">
        <v>2275659</v>
      </c>
      <c r="L2167" s="15">
        <v>1884633</v>
      </c>
      <c r="M2167" s="15">
        <v>7</v>
      </c>
      <c r="N2167" s="15">
        <v>7</v>
      </c>
      <c r="O2167" s="15">
        <v>7</v>
      </c>
      <c r="P2167" s="15">
        <v>5</v>
      </c>
    </row>
    <row r="2168" spans="1:16" ht="14.4" x14ac:dyDescent="0.3">
      <c r="A2168" s="1">
        <v>300150872</v>
      </c>
      <c r="B2168" t="s">
        <v>54</v>
      </c>
      <c r="C2168" t="s">
        <v>55</v>
      </c>
      <c r="D2168" t="s">
        <v>947</v>
      </c>
      <c r="E2168" t="s">
        <v>19</v>
      </c>
      <c r="F2168" s="14" t="s">
        <v>8</v>
      </c>
      <c r="G2168" s="16">
        <v>317.61068999999998</v>
      </c>
      <c r="H2168" s="17">
        <f t="shared" si="33"/>
        <v>-68386</v>
      </c>
      <c r="I2168" s="15">
        <v>661160</v>
      </c>
      <c r="J2168" s="15">
        <v>729546</v>
      </c>
      <c r="K2168" s="15">
        <v>855963</v>
      </c>
      <c r="L2168" s="15">
        <v>1031902</v>
      </c>
      <c r="M2168" s="15">
        <v>4</v>
      </c>
      <c r="N2168" s="15">
        <v>4</v>
      </c>
      <c r="O2168" s="15">
        <v>4</v>
      </c>
      <c r="P2168" s="15">
        <v>7</v>
      </c>
    </row>
    <row r="2169" spans="1:16" ht="14.4" x14ac:dyDescent="0.3">
      <c r="A2169" s="1">
        <v>300150863</v>
      </c>
      <c r="B2169" t="s">
        <v>54</v>
      </c>
      <c r="C2169" t="s">
        <v>55</v>
      </c>
      <c r="D2169" t="s">
        <v>947</v>
      </c>
      <c r="E2169" t="s">
        <v>493</v>
      </c>
      <c r="F2169" s="14" t="s">
        <v>8</v>
      </c>
      <c r="G2169" s="16"/>
      <c r="H2169" s="17" t="str">
        <f t="shared" si="33"/>
        <v/>
      </c>
      <c r="I2169" s="15"/>
      <c r="J2169" s="15">
        <v>2149192</v>
      </c>
      <c r="K2169" s="15">
        <v>2172004</v>
      </c>
      <c r="L2169" s="15">
        <v>2230451</v>
      </c>
      <c r="M2169" s="15">
        <v>14</v>
      </c>
      <c r="N2169" s="15">
        <v>14</v>
      </c>
      <c r="O2169" s="15">
        <v>14</v>
      </c>
      <c r="P2169" s="15">
        <v>13</v>
      </c>
    </row>
    <row r="2170" spans="1:16" ht="14.4" x14ac:dyDescent="0.3">
      <c r="A2170" s="1">
        <v>300150642</v>
      </c>
      <c r="B2170" t="s">
        <v>54</v>
      </c>
      <c r="C2170" t="s">
        <v>55</v>
      </c>
      <c r="D2170" t="s">
        <v>947</v>
      </c>
      <c r="E2170" t="s">
        <v>20</v>
      </c>
      <c r="F2170" s="14" t="s">
        <v>8</v>
      </c>
      <c r="G2170" s="16">
        <v>235.69668999999999</v>
      </c>
      <c r="H2170" s="17">
        <f t="shared" si="33"/>
        <v>69109</v>
      </c>
      <c r="I2170" s="15">
        <v>1703320</v>
      </c>
      <c r="J2170" s="15">
        <v>1634211</v>
      </c>
      <c r="K2170" s="15">
        <v>1854096</v>
      </c>
      <c r="L2170" s="15">
        <v>1566384</v>
      </c>
      <c r="M2170" s="15">
        <v>25</v>
      </c>
      <c r="N2170" s="15">
        <v>25</v>
      </c>
      <c r="O2170" s="15">
        <v>25</v>
      </c>
      <c r="P2170" s="15">
        <v>23</v>
      </c>
    </row>
    <row r="2171" spans="1:16" ht="14.4" x14ac:dyDescent="0.3">
      <c r="A2171" s="1">
        <v>300150633</v>
      </c>
      <c r="B2171" t="s">
        <v>54</v>
      </c>
      <c r="C2171" t="s">
        <v>55</v>
      </c>
      <c r="D2171" t="s">
        <v>947</v>
      </c>
      <c r="E2171" t="s">
        <v>21</v>
      </c>
      <c r="F2171" s="14" t="s">
        <v>8</v>
      </c>
      <c r="G2171" s="16">
        <v>331.81882999999999</v>
      </c>
      <c r="H2171" s="17">
        <f t="shared" si="33"/>
        <v>-9375</v>
      </c>
      <c r="I2171" s="15">
        <v>539049</v>
      </c>
      <c r="J2171" s="15">
        <v>548424</v>
      </c>
      <c r="K2171" s="15">
        <v>606787</v>
      </c>
      <c r="L2171" s="15">
        <v>663858</v>
      </c>
      <c r="M2171" s="15">
        <v>9</v>
      </c>
      <c r="N2171" s="15">
        <v>9</v>
      </c>
      <c r="O2171" s="15">
        <v>9</v>
      </c>
      <c r="P2171" s="15">
        <v>9</v>
      </c>
    </row>
    <row r="2172" spans="1:16" ht="14.4" x14ac:dyDescent="0.3">
      <c r="A2172" s="1">
        <v>300150624</v>
      </c>
      <c r="B2172" t="s">
        <v>54</v>
      </c>
      <c r="C2172" t="s">
        <v>55</v>
      </c>
      <c r="D2172" t="s">
        <v>947</v>
      </c>
      <c r="E2172" t="s">
        <v>496</v>
      </c>
      <c r="F2172" s="14" t="s">
        <v>8</v>
      </c>
      <c r="G2172" s="16">
        <v>237.05357000000001</v>
      </c>
      <c r="H2172" s="17">
        <f t="shared" si="33"/>
        <v>144449</v>
      </c>
      <c r="I2172" s="15">
        <v>1684166</v>
      </c>
      <c r="J2172" s="15">
        <v>1539717</v>
      </c>
      <c r="K2172" s="15">
        <v>1543113</v>
      </c>
      <c r="L2172" s="15">
        <v>1304895</v>
      </c>
      <c r="M2172" s="15">
        <v>26</v>
      </c>
      <c r="N2172" s="15">
        <v>26</v>
      </c>
      <c r="O2172" s="15">
        <v>26</v>
      </c>
      <c r="P2172" s="15">
        <v>28</v>
      </c>
    </row>
    <row r="2173" spans="1:16" ht="14.4" x14ac:dyDescent="0.3">
      <c r="A2173" s="1">
        <v>300150739</v>
      </c>
      <c r="B2173" t="s">
        <v>54</v>
      </c>
      <c r="C2173" t="s">
        <v>55</v>
      </c>
      <c r="D2173" t="s">
        <v>947</v>
      </c>
      <c r="E2173" t="s">
        <v>22</v>
      </c>
      <c r="F2173" s="14" t="s">
        <v>8</v>
      </c>
      <c r="G2173" s="16">
        <v>219.58294000000001</v>
      </c>
      <c r="H2173" s="17">
        <f t="shared" si="33"/>
        <v>169499</v>
      </c>
      <c r="I2173" s="15">
        <v>1921359</v>
      </c>
      <c r="J2173" s="15">
        <v>1751860</v>
      </c>
      <c r="K2173" s="15">
        <v>1980349</v>
      </c>
      <c r="L2173" s="15">
        <v>1860267</v>
      </c>
      <c r="M2173" s="15">
        <v>9</v>
      </c>
      <c r="N2173" s="15">
        <v>9</v>
      </c>
      <c r="O2173" s="15">
        <v>9</v>
      </c>
      <c r="P2173" s="15">
        <v>6</v>
      </c>
    </row>
    <row r="2174" spans="1:16" ht="14.4" x14ac:dyDescent="0.3">
      <c r="A2174" s="1">
        <v>300150721</v>
      </c>
      <c r="B2174" t="s">
        <v>54</v>
      </c>
      <c r="C2174" t="s">
        <v>55</v>
      </c>
      <c r="D2174" t="s">
        <v>947</v>
      </c>
      <c r="E2174" t="s">
        <v>23</v>
      </c>
      <c r="F2174" s="14" t="s">
        <v>8</v>
      </c>
      <c r="G2174" s="16">
        <v>329.07402000000002</v>
      </c>
      <c r="H2174" s="17">
        <f t="shared" si="33"/>
        <v>-130789</v>
      </c>
      <c r="I2174" s="15">
        <v>561086</v>
      </c>
      <c r="J2174" s="15">
        <v>691875</v>
      </c>
      <c r="K2174" s="15">
        <v>788481</v>
      </c>
      <c r="L2174" s="15">
        <v>962755</v>
      </c>
      <c r="M2174" s="15">
        <v>6</v>
      </c>
      <c r="N2174" s="15">
        <v>5</v>
      </c>
      <c r="O2174" s="15">
        <v>5</v>
      </c>
      <c r="P2174" s="15">
        <v>8</v>
      </c>
    </row>
    <row r="2175" spans="1:16" ht="14.4" x14ac:dyDescent="0.3">
      <c r="A2175" s="1">
        <v>300150712</v>
      </c>
      <c r="B2175" t="s">
        <v>54</v>
      </c>
      <c r="C2175" t="s">
        <v>55</v>
      </c>
      <c r="D2175" t="s">
        <v>947</v>
      </c>
      <c r="E2175" t="s">
        <v>499</v>
      </c>
      <c r="F2175" s="14" t="s">
        <v>8</v>
      </c>
      <c r="G2175" s="16"/>
      <c r="H2175" s="17" t="str">
        <f t="shared" si="33"/>
        <v/>
      </c>
      <c r="I2175" s="15"/>
      <c r="J2175" s="15">
        <v>2091524</v>
      </c>
      <c r="K2175" s="15">
        <v>2144584</v>
      </c>
      <c r="L2175" s="15">
        <v>2110926</v>
      </c>
      <c r="M2175" s="15">
        <v>20</v>
      </c>
      <c r="N2175" s="15">
        <v>21</v>
      </c>
      <c r="O2175" s="15">
        <v>21</v>
      </c>
      <c r="P2175" s="15">
        <v>21</v>
      </c>
    </row>
    <row r="2176" spans="1:16" ht="14.4" x14ac:dyDescent="0.3">
      <c r="A2176" s="1">
        <v>300150766</v>
      </c>
      <c r="B2176" t="s">
        <v>54</v>
      </c>
      <c r="C2176" t="s">
        <v>55</v>
      </c>
      <c r="D2176" t="s">
        <v>947</v>
      </c>
      <c r="E2176" t="s">
        <v>24</v>
      </c>
      <c r="F2176" s="14" t="s">
        <v>8</v>
      </c>
      <c r="G2176" s="16"/>
      <c r="H2176" s="17" t="str">
        <f t="shared" si="33"/>
        <v/>
      </c>
      <c r="I2176" s="15"/>
      <c r="J2176" s="15"/>
      <c r="K2176" s="15">
        <v>2714635</v>
      </c>
      <c r="L2176" s="15">
        <v>2135333</v>
      </c>
      <c r="M2176" s="15">
        <v>8</v>
      </c>
      <c r="N2176" s="15">
        <v>8</v>
      </c>
      <c r="O2176" s="15">
        <v>9</v>
      </c>
      <c r="P2176" s="15">
        <v>5</v>
      </c>
    </row>
    <row r="2177" spans="1:16" ht="14.4" x14ac:dyDescent="0.3">
      <c r="A2177" s="1">
        <v>300150757</v>
      </c>
      <c r="B2177" t="s">
        <v>54</v>
      </c>
      <c r="C2177" t="s">
        <v>55</v>
      </c>
      <c r="D2177" t="s">
        <v>947</v>
      </c>
      <c r="E2177" t="s">
        <v>25</v>
      </c>
      <c r="F2177" s="14" t="s">
        <v>8</v>
      </c>
      <c r="G2177" s="16">
        <v>315.94690000000003</v>
      </c>
      <c r="H2177" s="17">
        <f t="shared" si="33"/>
        <v>-140577</v>
      </c>
      <c r="I2177" s="15">
        <v>676861</v>
      </c>
      <c r="J2177" s="15">
        <v>817438</v>
      </c>
      <c r="K2177" s="15">
        <v>913174</v>
      </c>
      <c r="L2177" s="15">
        <v>1215140</v>
      </c>
      <c r="M2177" s="15">
        <v>4</v>
      </c>
      <c r="N2177" s="15">
        <v>4</v>
      </c>
      <c r="O2177" s="15">
        <v>4</v>
      </c>
      <c r="P2177" s="15">
        <v>7</v>
      </c>
    </row>
    <row r="2178" spans="1:16" ht="14.4" x14ac:dyDescent="0.3">
      <c r="A2178" s="1">
        <v>300150748</v>
      </c>
      <c r="B2178" t="s">
        <v>54</v>
      </c>
      <c r="C2178" t="s">
        <v>55</v>
      </c>
      <c r="D2178" t="s">
        <v>947</v>
      </c>
      <c r="E2178" t="s">
        <v>503</v>
      </c>
      <c r="F2178" s="14" t="s">
        <v>8</v>
      </c>
      <c r="G2178" s="16"/>
      <c r="H2178" s="17" t="str">
        <f t="shared" ref="H2178:H2241" si="34">IF(OR($J2178="",$I2178=""),"",$I2178-$J2178)</f>
        <v/>
      </c>
      <c r="I2178" s="15"/>
      <c r="J2178" s="15"/>
      <c r="K2178" s="15">
        <v>2487606</v>
      </c>
      <c r="L2178" s="15">
        <v>2479616</v>
      </c>
      <c r="M2178" s="15">
        <v>13</v>
      </c>
      <c r="N2178" s="15">
        <v>13</v>
      </c>
      <c r="O2178" s="15">
        <v>12</v>
      </c>
      <c r="P2178" s="15">
        <v>13</v>
      </c>
    </row>
    <row r="2179" spans="1:16" ht="14.4" x14ac:dyDescent="0.3">
      <c r="A2179" s="1">
        <v>300150793</v>
      </c>
      <c r="B2179" t="s">
        <v>54</v>
      </c>
      <c r="C2179" t="s">
        <v>55</v>
      </c>
      <c r="D2179" t="s">
        <v>947</v>
      </c>
      <c r="E2179" t="s">
        <v>28</v>
      </c>
      <c r="F2179" s="14" t="s">
        <v>8</v>
      </c>
      <c r="G2179" s="16">
        <v>212.44963999999999</v>
      </c>
      <c r="H2179" s="17">
        <f t="shared" si="34"/>
        <v>-122668</v>
      </c>
      <c r="I2179" s="15">
        <v>2007005</v>
      </c>
      <c r="J2179" s="15">
        <v>2129673</v>
      </c>
      <c r="K2179" s="15">
        <v>2723701</v>
      </c>
      <c r="L2179" s="15">
        <v>1709989</v>
      </c>
      <c r="M2179" s="15">
        <v>10</v>
      </c>
      <c r="N2179" s="15">
        <v>11</v>
      </c>
      <c r="O2179" s="15">
        <v>11</v>
      </c>
      <c r="P2179" s="15">
        <v>7</v>
      </c>
    </row>
    <row r="2180" spans="1:16" ht="14.4" x14ac:dyDescent="0.3">
      <c r="A2180" s="1">
        <v>300150784</v>
      </c>
      <c r="B2180" t="s">
        <v>54</v>
      </c>
      <c r="C2180" t="s">
        <v>55</v>
      </c>
      <c r="D2180" t="s">
        <v>947</v>
      </c>
      <c r="E2180" t="s">
        <v>29</v>
      </c>
      <c r="F2180" s="14" t="s">
        <v>8</v>
      </c>
      <c r="G2180" s="16">
        <v>320.32970999999998</v>
      </c>
      <c r="H2180" s="17">
        <f t="shared" si="34"/>
        <v>-78534</v>
      </c>
      <c r="I2180" s="15">
        <v>635910</v>
      </c>
      <c r="J2180" s="15">
        <v>714444</v>
      </c>
      <c r="K2180" s="15">
        <v>855771</v>
      </c>
      <c r="L2180" s="15">
        <v>880476</v>
      </c>
      <c r="M2180" s="15">
        <v>5</v>
      </c>
      <c r="N2180" s="15">
        <v>5</v>
      </c>
      <c r="O2180" s="15">
        <v>5</v>
      </c>
      <c r="P2180" s="15">
        <v>6</v>
      </c>
    </row>
    <row r="2181" spans="1:16" ht="14.4" x14ac:dyDescent="0.3">
      <c r="A2181" s="1">
        <v>300150775</v>
      </c>
      <c r="B2181" t="s">
        <v>54</v>
      </c>
      <c r="C2181" t="s">
        <v>55</v>
      </c>
      <c r="D2181" t="s">
        <v>947</v>
      </c>
      <c r="E2181" t="s">
        <v>508</v>
      </c>
      <c r="F2181" s="14" t="s">
        <v>8</v>
      </c>
      <c r="G2181" s="16"/>
      <c r="H2181" s="17" t="str">
        <f t="shared" si="34"/>
        <v/>
      </c>
      <c r="I2181" s="15"/>
      <c r="J2181" s="15"/>
      <c r="K2181" s="15">
        <v>2211288</v>
      </c>
      <c r="L2181" s="15">
        <v>2297604</v>
      </c>
      <c r="M2181" s="15">
        <v>17</v>
      </c>
      <c r="N2181" s="15">
        <v>19</v>
      </c>
      <c r="O2181" s="15">
        <v>19</v>
      </c>
      <c r="P2181" s="15">
        <v>22</v>
      </c>
    </row>
    <row r="2182" spans="1:16" ht="14.4" x14ac:dyDescent="0.3">
      <c r="A2182" s="1">
        <v>300190422</v>
      </c>
      <c r="B2182" t="s">
        <v>54</v>
      </c>
      <c r="C2182" t="s">
        <v>55</v>
      </c>
      <c r="D2182" t="s">
        <v>947</v>
      </c>
      <c r="E2182" t="s">
        <v>34</v>
      </c>
      <c r="F2182" s="14" t="s">
        <v>8</v>
      </c>
      <c r="G2182" s="16"/>
      <c r="H2182" s="17" t="str">
        <f t="shared" si="34"/>
        <v/>
      </c>
      <c r="I2182" s="15"/>
      <c r="J2182" s="15"/>
      <c r="K2182" s="15"/>
      <c r="L2182" s="15">
        <v>2236101</v>
      </c>
      <c r="M2182" s="15">
        <v>9</v>
      </c>
      <c r="N2182" s="15">
        <v>8</v>
      </c>
      <c r="O2182" s="15">
        <v>8</v>
      </c>
      <c r="P2182" s="15">
        <v>4</v>
      </c>
    </row>
    <row r="2183" spans="1:16" ht="14.4" x14ac:dyDescent="0.3">
      <c r="A2183" s="1">
        <v>300190379</v>
      </c>
      <c r="B2183" t="s">
        <v>54</v>
      </c>
      <c r="C2183" t="s">
        <v>55</v>
      </c>
      <c r="D2183" t="s">
        <v>947</v>
      </c>
      <c r="E2183" t="s">
        <v>35</v>
      </c>
      <c r="F2183" s="14" t="s">
        <v>8</v>
      </c>
      <c r="G2183" s="16">
        <v>295.17991000000001</v>
      </c>
      <c r="H2183" s="17">
        <f t="shared" si="34"/>
        <v>-34007</v>
      </c>
      <c r="I2183" s="15">
        <v>899306</v>
      </c>
      <c r="J2183" s="15">
        <v>933313</v>
      </c>
      <c r="K2183" s="15">
        <v>1181175</v>
      </c>
      <c r="L2183" s="15">
        <v>1327762</v>
      </c>
      <c r="M2183" s="15">
        <v>4</v>
      </c>
      <c r="N2183" s="15">
        <v>4</v>
      </c>
      <c r="O2183" s="15">
        <v>4</v>
      </c>
      <c r="P2183" s="15">
        <v>8</v>
      </c>
    </row>
    <row r="2184" spans="1:16" ht="14.4" x14ac:dyDescent="0.3">
      <c r="A2184" s="1">
        <v>300190421</v>
      </c>
      <c r="B2184" t="s">
        <v>54</v>
      </c>
      <c r="C2184" t="s">
        <v>55</v>
      </c>
      <c r="D2184" t="s">
        <v>947</v>
      </c>
      <c r="E2184" t="s">
        <v>732</v>
      </c>
      <c r="F2184" s="14" t="s">
        <v>8</v>
      </c>
      <c r="G2184" s="16"/>
      <c r="H2184" s="17" t="str">
        <f t="shared" si="34"/>
        <v/>
      </c>
      <c r="I2184" s="15"/>
      <c r="J2184" s="15"/>
      <c r="K2184" s="15"/>
      <c r="L2184" s="15"/>
      <c r="M2184" s="15">
        <v>10</v>
      </c>
      <c r="N2184" s="15">
        <v>11</v>
      </c>
      <c r="O2184" s="15">
        <v>11</v>
      </c>
      <c r="P2184" s="15">
        <v>11</v>
      </c>
    </row>
    <row r="2185" spans="1:16" ht="14.4" x14ac:dyDescent="0.3">
      <c r="A2185" s="1">
        <v>300150915</v>
      </c>
      <c r="B2185" t="s">
        <v>54</v>
      </c>
      <c r="C2185" t="s">
        <v>55</v>
      </c>
      <c r="D2185" t="s">
        <v>947</v>
      </c>
      <c r="E2185" t="s">
        <v>40</v>
      </c>
      <c r="F2185" s="14" t="s">
        <v>8</v>
      </c>
      <c r="G2185" s="16">
        <v>198.95624000000001</v>
      </c>
      <c r="H2185" s="17">
        <f t="shared" si="34"/>
        <v>-136007</v>
      </c>
      <c r="I2185" s="15">
        <v>2126382</v>
      </c>
      <c r="J2185" s="15">
        <v>2262389</v>
      </c>
      <c r="K2185" s="15"/>
      <c r="L2185" s="15">
        <v>2108262</v>
      </c>
      <c r="M2185" s="15">
        <v>9</v>
      </c>
      <c r="N2185" s="15">
        <v>8</v>
      </c>
      <c r="O2185" s="15">
        <v>9</v>
      </c>
      <c r="P2185" s="15">
        <v>6</v>
      </c>
    </row>
    <row r="2186" spans="1:16" ht="14.4" x14ac:dyDescent="0.3">
      <c r="A2186" s="1">
        <v>300150906</v>
      </c>
      <c r="B2186" t="s">
        <v>54</v>
      </c>
      <c r="C2186" t="s">
        <v>55</v>
      </c>
      <c r="D2186" t="s">
        <v>947</v>
      </c>
      <c r="E2186" t="s">
        <v>41</v>
      </c>
      <c r="F2186" s="14" t="s">
        <v>8</v>
      </c>
      <c r="G2186" s="16">
        <v>310.83296999999999</v>
      </c>
      <c r="H2186" s="17">
        <f t="shared" si="34"/>
        <v>-68223</v>
      </c>
      <c r="I2186" s="15">
        <v>727081</v>
      </c>
      <c r="J2186" s="15">
        <v>795304</v>
      </c>
      <c r="K2186" s="15">
        <v>960983</v>
      </c>
      <c r="L2186" s="15">
        <v>1165992</v>
      </c>
      <c r="M2186" s="15">
        <v>5</v>
      </c>
      <c r="N2186" s="15">
        <v>5</v>
      </c>
      <c r="O2186" s="15">
        <v>5</v>
      </c>
      <c r="P2186" s="15">
        <v>7</v>
      </c>
    </row>
    <row r="2187" spans="1:16" ht="14.4" x14ac:dyDescent="0.3">
      <c r="A2187" s="1">
        <v>300150899</v>
      </c>
      <c r="B2187" t="s">
        <v>54</v>
      </c>
      <c r="C2187" t="s">
        <v>55</v>
      </c>
      <c r="D2187" t="s">
        <v>947</v>
      </c>
      <c r="E2187" t="s">
        <v>513</v>
      </c>
      <c r="F2187" s="14" t="s">
        <v>8</v>
      </c>
      <c r="G2187" s="16"/>
      <c r="H2187" s="17" t="str">
        <f t="shared" si="34"/>
        <v/>
      </c>
      <c r="I2187" s="15"/>
      <c r="J2187" s="15"/>
      <c r="K2187" s="15">
        <v>2668722</v>
      </c>
      <c r="L2187" s="15">
        <v>2559154</v>
      </c>
      <c r="M2187" s="15">
        <v>16</v>
      </c>
      <c r="N2187" s="15">
        <v>17</v>
      </c>
      <c r="O2187" s="15">
        <v>16</v>
      </c>
      <c r="P2187" s="15">
        <v>17</v>
      </c>
    </row>
    <row r="2188" spans="1:16" ht="14.4" x14ac:dyDescent="0.3">
      <c r="A2188" s="1">
        <v>300150827</v>
      </c>
      <c r="B2188" t="s">
        <v>54</v>
      </c>
      <c r="C2188" t="s">
        <v>55</v>
      </c>
      <c r="D2188" t="s">
        <v>947</v>
      </c>
      <c r="E2188" t="s">
        <v>44</v>
      </c>
      <c r="F2188" s="14" t="s">
        <v>8</v>
      </c>
      <c r="G2188" s="16">
        <v>242.62029999999999</v>
      </c>
      <c r="H2188" s="17">
        <f t="shared" si="34"/>
        <v>-182813</v>
      </c>
      <c r="I2188" s="15">
        <v>1604413</v>
      </c>
      <c r="J2188" s="15">
        <v>1787226</v>
      </c>
      <c r="K2188" s="15">
        <v>1837399</v>
      </c>
      <c r="L2188" s="15">
        <v>1971888</v>
      </c>
      <c r="M2188" s="15">
        <v>14</v>
      </c>
      <c r="N2188" s="15">
        <v>14</v>
      </c>
      <c r="O2188" s="15">
        <v>14</v>
      </c>
      <c r="P2188" s="15">
        <v>8</v>
      </c>
    </row>
    <row r="2189" spans="1:16" ht="14.4" x14ac:dyDescent="0.3">
      <c r="A2189" s="1">
        <v>300150818</v>
      </c>
      <c r="B2189" t="s">
        <v>54</v>
      </c>
      <c r="C2189" t="s">
        <v>55</v>
      </c>
      <c r="D2189" t="s">
        <v>947</v>
      </c>
      <c r="E2189" t="s">
        <v>45</v>
      </c>
      <c r="F2189" s="14" t="s">
        <v>8</v>
      </c>
      <c r="G2189" s="16">
        <v>344.53318999999999</v>
      </c>
      <c r="H2189" s="17">
        <f t="shared" si="34"/>
        <v>-194124</v>
      </c>
      <c r="I2189" s="15">
        <v>447299</v>
      </c>
      <c r="J2189" s="15">
        <v>641423</v>
      </c>
      <c r="K2189" s="15">
        <v>809614</v>
      </c>
      <c r="L2189" s="15">
        <v>910974</v>
      </c>
      <c r="M2189" s="15">
        <v>7</v>
      </c>
      <c r="N2189" s="15">
        <v>7</v>
      </c>
      <c r="O2189" s="15">
        <v>7</v>
      </c>
      <c r="P2189" s="15">
        <v>7</v>
      </c>
    </row>
    <row r="2190" spans="1:16" ht="14.4" x14ac:dyDescent="0.3">
      <c r="A2190" s="1">
        <v>300150809</v>
      </c>
      <c r="B2190" t="s">
        <v>54</v>
      </c>
      <c r="C2190" t="s">
        <v>55</v>
      </c>
      <c r="D2190" t="s">
        <v>947</v>
      </c>
      <c r="E2190" t="s">
        <v>516</v>
      </c>
      <c r="F2190" s="14" t="s">
        <v>8</v>
      </c>
      <c r="G2190" s="16">
        <v>228.00825</v>
      </c>
      <c r="H2190" s="17">
        <f t="shared" si="34"/>
        <v>32426</v>
      </c>
      <c r="I2190" s="15">
        <v>1810154</v>
      </c>
      <c r="J2190" s="15">
        <v>1777728</v>
      </c>
      <c r="K2190" s="15">
        <v>2101154</v>
      </c>
      <c r="L2190" s="15">
        <v>2196226</v>
      </c>
      <c r="M2190" s="15">
        <v>24</v>
      </c>
      <c r="N2190" s="15">
        <v>24</v>
      </c>
      <c r="O2190" s="15">
        <v>24</v>
      </c>
      <c r="P2190" s="15">
        <v>25</v>
      </c>
    </row>
    <row r="2191" spans="1:16" ht="14.4" x14ac:dyDescent="0.3">
      <c r="A2191" s="1">
        <v>300150678</v>
      </c>
      <c r="B2191" t="s">
        <v>54</v>
      </c>
      <c r="C2191" t="s">
        <v>55</v>
      </c>
      <c r="D2191" t="s">
        <v>947</v>
      </c>
      <c r="E2191" t="s">
        <v>50</v>
      </c>
      <c r="F2191" s="14" t="s">
        <v>8</v>
      </c>
      <c r="G2191" s="16">
        <v>254.32359</v>
      </c>
      <c r="H2191" s="17">
        <f t="shared" si="34"/>
        <v>-231881</v>
      </c>
      <c r="I2191" s="15">
        <v>1437604</v>
      </c>
      <c r="J2191" s="15">
        <v>1669485</v>
      </c>
      <c r="K2191" s="15">
        <v>1865933</v>
      </c>
      <c r="L2191" s="15">
        <v>1503414</v>
      </c>
      <c r="M2191" s="15">
        <v>22</v>
      </c>
      <c r="N2191" s="15">
        <v>22</v>
      </c>
      <c r="O2191" s="15">
        <v>22</v>
      </c>
      <c r="P2191" s="15">
        <v>22</v>
      </c>
    </row>
    <row r="2192" spans="1:16" ht="14.4" x14ac:dyDescent="0.3">
      <c r="A2192" s="1">
        <v>300150669</v>
      </c>
      <c r="B2192" t="s">
        <v>54</v>
      </c>
      <c r="C2192" t="s">
        <v>55</v>
      </c>
      <c r="D2192" t="s">
        <v>947</v>
      </c>
      <c r="E2192" t="s">
        <v>51</v>
      </c>
      <c r="F2192" s="14" t="s">
        <v>8</v>
      </c>
      <c r="G2192" s="16">
        <v>338.59992</v>
      </c>
      <c r="H2192" s="17">
        <f t="shared" si="34"/>
        <v>-118811</v>
      </c>
      <c r="I2192" s="15">
        <v>488132</v>
      </c>
      <c r="J2192" s="15">
        <v>606943</v>
      </c>
      <c r="K2192" s="15">
        <v>723874</v>
      </c>
      <c r="L2192" s="15">
        <v>728113</v>
      </c>
      <c r="M2192" s="15">
        <v>12</v>
      </c>
      <c r="N2192" s="15">
        <v>12</v>
      </c>
      <c r="O2192" s="15">
        <v>12</v>
      </c>
      <c r="P2192" s="15">
        <v>13</v>
      </c>
    </row>
    <row r="2193" spans="1:16" ht="14.4" x14ac:dyDescent="0.3">
      <c r="A2193" s="1">
        <v>300150651</v>
      </c>
      <c r="B2193" t="s">
        <v>54</v>
      </c>
      <c r="C2193" t="s">
        <v>55</v>
      </c>
      <c r="D2193" t="s">
        <v>947</v>
      </c>
      <c r="E2193" t="s">
        <v>520</v>
      </c>
      <c r="F2193" s="14" t="s">
        <v>8</v>
      </c>
      <c r="G2193" s="16">
        <v>227.24446</v>
      </c>
      <c r="H2193" s="17">
        <f t="shared" si="34"/>
        <v>193029</v>
      </c>
      <c r="I2193" s="15">
        <v>1820794</v>
      </c>
      <c r="J2193" s="15">
        <v>1627765</v>
      </c>
      <c r="K2193" s="15">
        <v>1834744</v>
      </c>
      <c r="L2193" s="15">
        <v>1560345</v>
      </c>
      <c r="M2193" s="15">
        <v>46</v>
      </c>
      <c r="N2193" s="15">
        <v>46</v>
      </c>
      <c r="O2193" s="15">
        <v>46</v>
      </c>
      <c r="P2193" s="15">
        <v>45</v>
      </c>
    </row>
    <row r="2194" spans="1:16" ht="14.4" x14ac:dyDescent="0.3">
      <c r="A2194" s="1">
        <v>300150606</v>
      </c>
      <c r="B2194" t="s">
        <v>54</v>
      </c>
      <c r="C2194" t="s">
        <v>55</v>
      </c>
      <c r="D2194" t="s">
        <v>947</v>
      </c>
      <c r="E2194" t="s">
        <v>7</v>
      </c>
      <c r="F2194" s="14" t="s">
        <v>8</v>
      </c>
      <c r="G2194" s="16"/>
      <c r="H2194" s="17" t="str">
        <f t="shared" si="34"/>
        <v/>
      </c>
      <c r="I2194" s="15"/>
      <c r="J2194" s="15">
        <v>1703505</v>
      </c>
      <c r="K2194" s="15">
        <v>2070660</v>
      </c>
      <c r="L2194" s="15">
        <v>2458654</v>
      </c>
      <c r="M2194" s="15">
        <v>10</v>
      </c>
      <c r="N2194" s="15">
        <v>8</v>
      </c>
      <c r="O2194" s="15">
        <v>8</v>
      </c>
      <c r="P2194" s="15">
        <v>8</v>
      </c>
    </row>
    <row r="2195" spans="1:16" ht="14.4" x14ac:dyDescent="0.3">
      <c r="A2195" s="1">
        <v>300150599</v>
      </c>
      <c r="B2195" t="s">
        <v>54</v>
      </c>
      <c r="C2195" t="s">
        <v>55</v>
      </c>
      <c r="D2195" t="s">
        <v>947</v>
      </c>
      <c r="E2195" t="s">
        <v>9</v>
      </c>
      <c r="F2195" s="14" t="s">
        <v>8</v>
      </c>
      <c r="G2195" s="16">
        <v>286.80991999999998</v>
      </c>
      <c r="H2195" s="17">
        <f t="shared" si="34"/>
        <v>120093</v>
      </c>
      <c r="I2195" s="15">
        <v>1000259</v>
      </c>
      <c r="J2195" s="15">
        <v>880166</v>
      </c>
      <c r="K2195" s="15">
        <v>918039</v>
      </c>
      <c r="L2195" s="15">
        <v>1066366</v>
      </c>
      <c r="M2195" s="15">
        <v>7</v>
      </c>
      <c r="N2195" s="15">
        <v>8</v>
      </c>
      <c r="O2195" s="15">
        <v>8</v>
      </c>
      <c r="P2195" s="15">
        <v>9</v>
      </c>
    </row>
    <row r="2196" spans="1:16" ht="14.4" x14ac:dyDescent="0.3">
      <c r="A2196" s="1">
        <v>300150484</v>
      </c>
      <c r="B2196" t="s">
        <v>54</v>
      </c>
      <c r="C2196" t="s">
        <v>55</v>
      </c>
      <c r="D2196" t="s">
        <v>947</v>
      </c>
      <c r="E2196" t="s">
        <v>699</v>
      </c>
      <c r="F2196" s="14" t="s">
        <v>8</v>
      </c>
      <c r="G2196" s="16"/>
      <c r="H2196" s="17" t="str">
        <f t="shared" si="34"/>
        <v/>
      </c>
      <c r="I2196" s="15"/>
      <c r="J2196" s="15"/>
      <c r="K2196" s="15"/>
      <c r="L2196" s="15">
        <v>2392809</v>
      </c>
      <c r="M2196" s="15">
        <v>17</v>
      </c>
      <c r="N2196" s="15">
        <v>18</v>
      </c>
      <c r="O2196" s="15">
        <v>18</v>
      </c>
      <c r="P2196" s="15">
        <v>17</v>
      </c>
    </row>
    <row r="2197" spans="1:16" ht="14.4" x14ac:dyDescent="0.3">
      <c r="A2197" s="1">
        <v>300190382</v>
      </c>
      <c r="B2197" t="s">
        <v>54</v>
      </c>
      <c r="C2197" t="s">
        <v>55</v>
      </c>
      <c r="D2197" t="s">
        <v>947</v>
      </c>
      <c r="E2197" t="s">
        <v>851</v>
      </c>
      <c r="F2197" s="14" t="s">
        <v>8</v>
      </c>
      <c r="G2197" s="16">
        <v>280.86770000000001</v>
      </c>
      <c r="H2197" s="17">
        <f t="shared" si="34"/>
        <v>78704</v>
      </c>
      <c r="I2197" s="15">
        <v>1075333</v>
      </c>
      <c r="J2197" s="15">
        <v>996629</v>
      </c>
      <c r="K2197" s="15">
        <v>1290335</v>
      </c>
      <c r="L2197" s="15">
        <v>1809114</v>
      </c>
      <c r="M2197" s="15">
        <v>5</v>
      </c>
      <c r="N2197" s="15">
        <v>5</v>
      </c>
      <c r="O2197" s="15">
        <v>5</v>
      </c>
      <c r="P2197" s="15">
        <v>7</v>
      </c>
    </row>
    <row r="2198" spans="1:16" ht="14.4" x14ac:dyDescent="0.3">
      <c r="A2198" s="1">
        <v>300190381</v>
      </c>
      <c r="B2198" t="s">
        <v>54</v>
      </c>
      <c r="C2198" t="s">
        <v>55</v>
      </c>
      <c r="D2198" t="s">
        <v>947</v>
      </c>
      <c r="E2198" t="s">
        <v>973</v>
      </c>
      <c r="F2198" s="14" t="s">
        <v>8</v>
      </c>
      <c r="G2198" s="16"/>
      <c r="H2198" s="17" t="str">
        <f t="shared" si="34"/>
        <v/>
      </c>
      <c r="I2198" s="15"/>
      <c r="J2198" s="15"/>
      <c r="K2198" s="15"/>
      <c r="L2198" s="15"/>
      <c r="M2198" s="15">
        <v>12</v>
      </c>
      <c r="N2198" s="15">
        <v>12</v>
      </c>
      <c r="O2198" s="15">
        <v>12</v>
      </c>
      <c r="P2198" s="15">
        <v>10</v>
      </c>
    </row>
    <row r="2199" spans="1:16" ht="14.4" x14ac:dyDescent="0.3">
      <c r="A2199" s="1">
        <v>300190503</v>
      </c>
      <c r="B2199" t="s">
        <v>54</v>
      </c>
      <c r="C2199" t="s">
        <v>55</v>
      </c>
      <c r="D2199" t="s">
        <v>947</v>
      </c>
      <c r="E2199" t="s">
        <v>872</v>
      </c>
      <c r="F2199" s="14" t="s">
        <v>8</v>
      </c>
      <c r="G2199" s="16">
        <v>294.53431999999998</v>
      </c>
      <c r="H2199" s="17">
        <f t="shared" si="34"/>
        <v>-513317</v>
      </c>
      <c r="I2199" s="15">
        <v>906875</v>
      </c>
      <c r="J2199" s="15">
        <v>1420192</v>
      </c>
      <c r="K2199" s="15">
        <v>1478522</v>
      </c>
      <c r="L2199" s="15">
        <v>1419086</v>
      </c>
      <c r="M2199" s="15">
        <v>10</v>
      </c>
      <c r="N2199" s="15">
        <v>10</v>
      </c>
      <c r="O2199" s="15">
        <v>10</v>
      </c>
      <c r="P2199" s="15">
        <v>3</v>
      </c>
    </row>
    <row r="2200" spans="1:16" ht="14.4" x14ac:dyDescent="0.3">
      <c r="A2200" s="1">
        <v>300190307</v>
      </c>
      <c r="B2200" t="s">
        <v>54</v>
      </c>
      <c r="C2200" t="s">
        <v>55</v>
      </c>
      <c r="D2200" t="s">
        <v>947</v>
      </c>
      <c r="E2200" t="s">
        <v>873</v>
      </c>
      <c r="F2200" s="14" t="s">
        <v>8</v>
      </c>
      <c r="G2200" s="16">
        <v>336.90197000000001</v>
      </c>
      <c r="H2200" s="17">
        <f t="shared" si="34"/>
        <v>-60478</v>
      </c>
      <c r="I2200" s="15">
        <v>500473</v>
      </c>
      <c r="J2200" s="15">
        <v>560951</v>
      </c>
      <c r="K2200" s="15">
        <v>654069</v>
      </c>
      <c r="L2200" s="15">
        <v>774387</v>
      </c>
      <c r="M2200" s="15">
        <v>7</v>
      </c>
      <c r="N2200" s="15">
        <v>7</v>
      </c>
      <c r="O2200" s="15">
        <v>7</v>
      </c>
      <c r="P2200" s="15">
        <v>7</v>
      </c>
    </row>
    <row r="2201" spans="1:16" ht="14.4" x14ac:dyDescent="0.3">
      <c r="A2201" s="1">
        <v>300190308</v>
      </c>
      <c r="B2201" t="s">
        <v>54</v>
      </c>
      <c r="C2201" t="s">
        <v>55</v>
      </c>
      <c r="D2201" t="s">
        <v>947</v>
      </c>
      <c r="E2201" t="s">
        <v>974</v>
      </c>
      <c r="F2201" s="14" t="s">
        <v>8</v>
      </c>
      <c r="G2201" s="16">
        <v>236.51425</v>
      </c>
      <c r="H2201" s="17">
        <f t="shared" si="34"/>
        <v>223143</v>
      </c>
      <c r="I2201" s="15">
        <v>1691742</v>
      </c>
      <c r="J2201" s="15">
        <v>1468599</v>
      </c>
      <c r="K2201" s="15">
        <v>1800958</v>
      </c>
      <c r="L2201" s="15">
        <v>2243760</v>
      </c>
      <c r="M2201" s="15">
        <v>28</v>
      </c>
      <c r="N2201" s="15">
        <v>28</v>
      </c>
      <c r="O2201" s="15">
        <v>28</v>
      </c>
      <c r="P2201" s="15">
        <v>30</v>
      </c>
    </row>
    <row r="2202" spans="1:16" ht="14.4" x14ac:dyDescent="0.3">
      <c r="A2202" s="1">
        <v>300150439</v>
      </c>
      <c r="B2202" t="s">
        <v>54</v>
      </c>
      <c r="C2202" t="s">
        <v>55</v>
      </c>
      <c r="D2202" t="s">
        <v>947</v>
      </c>
      <c r="E2202" t="s">
        <v>975</v>
      </c>
      <c r="F2202" s="14" t="s">
        <v>8</v>
      </c>
      <c r="G2202" s="16">
        <v>297.93747999999999</v>
      </c>
      <c r="H2202" s="17">
        <f t="shared" si="34"/>
        <v>-34070</v>
      </c>
      <c r="I2202" s="15">
        <v>867070</v>
      </c>
      <c r="J2202" s="15">
        <v>901140</v>
      </c>
      <c r="K2202" s="15">
        <v>1155985</v>
      </c>
      <c r="L2202" s="15">
        <v>1222589</v>
      </c>
      <c r="M2202" s="15">
        <v>5</v>
      </c>
      <c r="N2202" s="15">
        <v>6</v>
      </c>
      <c r="O2202" s="15">
        <v>6</v>
      </c>
      <c r="P2202" s="15">
        <v>8</v>
      </c>
    </row>
    <row r="2203" spans="1:16" ht="14.4" x14ac:dyDescent="0.3">
      <c r="A2203" s="1">
        <v>300150139</v>
      </c>
      <c r="B2203" t="s">
        <v>54</v>
      </c>
      <c r="C2203" t="s">
        <v>55</v>
      </c>
      <c r="D2203" t="s">
        <v>947</v>
      </c>
      <c r="E2203" t="s">
        <v>976</v>
      </c>
      <c r="F2203" s="14" t="s">
        <v>8</v>
      </c>
      <c r="G2203" s="16"/>
      <c r="H2203" s="17" t="str">
        <f t="shared" si="34"/>
        <v/>
      </c>
      <c r="I2203" s="15"/>
      <c r="J2203" s="15"/>
      <c r="K2203" s="15"/>
      <c r="L2203" s="15">
        <v>2731847</v>
      </c>
      <c r="M2203" s="15">
        <v>15</v>
      </c>
      <c r="N2203" s="15">
        <v>14</v>
      </c>
      <c r="O2203" s="15">
        <v>14</v>
      </c>
      <c r="P2203" s="15">
        <v>12</v>
      </c>
    </row>
    <row r="2204" spans="1:16" ht="14.4" x14ac:dyDescent="0.3">
      <c r="A2204" s="1">
        <v>201290348</v>
      </c>
      <c r="B2204" t="s">
        <v>5</v>
      </c>
      <c r="C2204" t="s">
        <v>6</v>
      </c>
      <c r="D2204" t="s">
        <v>981</v>
      </c>
      <c r="E2204" t="s">
        <v>20</v>
      </c>
      <c r="F2204" s="14" t="s">
        <v>8</v>
      </c>
      <c r="G2204" s="16">
        <v>281.42439000000002</v>
      </c>
      <c r="H2204" s="17">
        <f t="shared" si="34"/>
        <v>-212925</v>
      </c>
      <c r="I2204" s="15">
        <v>1068303</v>
      </c>
      <c r="J2204" s="15">
        <v>1281228</v>
      </c>
      <c r="K2204" s="15">
        <v>1286080</v>
      </c>
      <c r="L2204" s="15">
        <v>1419933</v>
      </c>
      <c r="M2204" s="15">
        <v>61</v>
      </c>
      <c r="N2204" s="15">
        <v>68</v>
      </c>
      <c r="O2204" s="15">
        <v>68</v>
      </c>
      <c r="P2204" s="15">
        <v>58</v>
      </c>
    </row>
    <row r="2205" spans="1:16" ht="14.4" x14ac:dyDescent="0.3">
      <c r="A2205" s="1">
        <v>201250806</v>
      </c>
      <c r="B2205" t="s">
        <v>5</v>
      </c>
      <c r="C2205" t="s">
        <v>6</v>
      </c>
      <c r="D2205" t="s">
        <v>981</v>
      </c>
      <c r="E2205" t="s">
        <v>21</v>
      </c>
      <c r="F2205" s="14" t="s">
        <v>8</v>
      </c>
      <c r="G2205" s="16">
        <v>355.18797000000001</v>
      </c>
      <c r="H2205" s="17">
        <f t="shared" si="34"/>
        <v>-62088</v>
      </c>
      <c r="I2205" s="15">
        <v>381315</v>
      </c>
      <c r="J2205" s="15">
        <v>443403</v>
      </c>
      <c r="K2205" s="15">
        <v>452982</v>
      </c>
      <c r="L2205" s="15">
        <v>507685</v>
      </c>
      <c r="M2205" s="15">
        <v>10</v>
      </c>
      <c r="N2205" s="15">
        <v>10</v>
      </c>
      <c r="O2205" s="15">
        <v>10</v>
      </c>
      <c r="P2205" s="15">
        <v>10</v>
      </c>
    </row>
    <row r="2206" spans="1:16" ht="14.4" x14ac:dyDescent="0.3">
      <c r="A2206" s="1">
        <v>201290341</v>
      </c>
      <c r="B2206" t="s">
        <v>5</v>
      </c>
      <c r="C2206" t="s">
        <v>6</v>
      </c>
      <c r="D2206" t="s">
        <v>981</v>
      </c>
      <c r="E2206" t="s">
        <v>22</v>
      </c>
      <c r="F2206" s="14" t="s">
        <v>8</v>
      </c>
      <c r="G2206" s="16">
        <v>264.05047999999999</v>
      </c>
      <c r="H2206" s="17">
        <f t="shared" si="34"/>
        <v>-284877</v>
      </c>
      <c r="I2206" s="15">
        <v>1301142</v>
      </c>
      <c r="J2206" s="15">
        <v>1586019</v>
      </c>
      <c r="K2206" s="15">
        <v>1833710</v>
      </c>
      <c r="L2206" s="15">
        <v>2009215</v>
      </c>
      <c r="M2206" s="15">
        <v>53</v>
      </c>
      <c r="N2206" s="15">
        <v>59</v>
      </c>
      <c r="O2206" s="15">
        <v>59</v>
      </c>
      <c r="P2206" s="15">
        <v>59</v>
      </c>
    </row>
    <row r="2207" spans="1:16" ht="14.4" x14ac:dyDescent="0.3">
      <c r="A2207" s="1">
        <v>201290270</v>
      </c>
      <c r="B2207" t="s">
        <v>5</v>
      </c>
      <c r="C2207" t="s">
        <v>6</v>
      </c>
      <c r="D2207" t="s">
        <v>981</v>
      </c>
      <c r="E2207" t="s">
        <v>23</v>
      </c>
      <c r="F2207" s="14" t="s">
        <v>8</v>
      </c>
      <c r="G2207" s="16">
        <v>347.31855999999999</v>
      </c>
      <c r="H2207" s="17">
        <f t="shared" si="34"/>
        <v>-80248</v>
      </c>
      <c r="I2207" s="15">
        <v>428933</v>
      </c>
      <c r="J2207" s="15">
        <v>509181</v>
      </c>
      <c r="K2207" s="15">
        <v>608050</v>
      </c>
      <c r="L2207" s="15">
        <v>677684</v>
      </c>
      <c r="M2207" s="15">
        <v>9</v>
      </c>
      <c r="N2207" s="15">
        <v>10</v>
      </c>
      <c r="O2207" s="15">
        <v>10</v>
      </c>
      <c r="P2207" s="15">
        <v>10</v>
      </c>
    </row>
    <row r="2208" spans="1:16" ht="14.4" x14ac:dyDescent="0.3">
      <c r="A2208" s="1">
        <v>201290355</v>
      </c>
      <c r="B2208" t="s">
        <v>5</v>
      </c>
      <c r="C2208" t="s">
        <v>6</v>
      </c>
      <c r="D2208" t="s">
        <v>981</v>
      </c>
      <c r="E2208" t="s">
        <v>7</v>
      </c>
      <c r="F2208" s="14" t="s">
        <v>8</v>
      </c>
      <c r="G2208" s="16">
        <v>201.17518999999999</v>
      </c>
      <c r="H2208" s="17" t="str">
        <f t="shared" si="34"/>
        <v/>
      </c>
      <c r="I2208" s="15">
        <v>2111401</v>
      </c>
      <c r="J2208" s="15"/>
      <c r="K2208" s="15">
        <v>2401314</v>
      </c>
      <c r="L2208" s="15">
        <v>2446549</v>
      </c>
      <c r="M2208" s="15">
        <v>85</v>
      </c>
      <c r="N2208" s="15">
        <v>85</v>
      </c>
      <c r="O2208" s="15">
        <v>85</v>
      </c>
      <c r="P2208" s="15">
        <v>85</v>
      </c>
    </row>
    <row r="2209" spans="1:16" ht="14.4" x14ac:dyDescent="0.3">
      <c r="A2209" s="1">
        <v>201250824</v>
      </c>
      <c r="B2209" t="s">
        <v>5</v>
      </c>
      <c r="C2209" t="s">
        <v>6</v>
      </c>
      <c r="D2209" t="s">
        <v>981</v>
      </c>
      <c r="E2209" t="s">
        <v>9</v>
      </c>
      <c r="F2209" s="14" t="s">
        <v>8</v>
      </c>
      <c r="G2209" s="16">
        <v>329.22726</v>
      </c>
      <c r="H2209" s="17">
        <f t="shared" si="34"/>
        <v>48534</v>
      </c>
      <c r="I2209" s="15">
        <v>559820</v>
      </c>
      <c r="J2209" s="15">
        <v>511286</v>
      </c>
      <c r="K2209" s="15">
        <v>582696</v>
      </c>
      <c r="L2209" s="15">
        <v>597015</v>
      </c>
      <c r="M2209" s="15">
        <v>13</v>
      </c>
      <c r="N2209" s="15">
        <v>13</v>
      </c>
      <c r="O2209" s="15">
        <v>13</v>
      </c>
      <c r="P2209" s="15">
        <v>13</v>
      </c>
    </row>
    <row r="2210" spans="1:16" ht="14.4" x14ac:dyDescent="0.3">
      <c r="A2210" s="1">
        <v>201250542</v>
      </c>
      <c r="B2210" t="s">
        <v>5</v>
      </c>
      <c r="C2210" t="s">
        <v>6</v>
      </c>
      <c r="D2210" t="s">
        <v>981</v>
      </c>
      <c r="E2210" t="s">
        <v>628</v>
      </c>
      <c r="F2210" s="14" t="s">
        <v>8</v>
      </c>
      <c r="G2210" s="16">
        <v>237.64688000000001</v>
      </c>
      <c r="H2210" s="17">
        <f t="shared" si="34"/>
        <v>-257164</v>
      </c>
      <c r="I2210" s="15">
        <v>1675709</v>
      </c>
      <c r="J2210" s="15">
        <v>1932873</v>
      </c>
      <c r="K2210" s="15">
        <v>2256792</v>
      </c>
      <c r="L2210" s="15">
        <v>2314452</v>
      </c>
      <c r="M2210" s="15">
        <v>69</v>
      </c>
      <c r="N2210" s="15">
        <v>76</v>
      </c>
      <c r="O2210" s="15">
        <v>81</v>
      </c>
      <c r="P2210" s="15">
        <v>81</v>
      </c>
    </row>
    <row r="2211" spans="1:16" ht="14.4" x14ac:dyDescent="0.3">
      <c r="A2211" s="1">
        <v>201250339</v>
      </c>
      <c r="B2211" t="s">
        <v>5</v>
      </c>
      <c r="C2211" t="s">
        <v>6</v>
      </c>
      <c r="D2211" t="s">
        <v>981</v>
      </c>
      <c r="E2211" t="s">
        <v>629</v>
      </c>
      <c r="F2211" s="14" t="s">
        <v>8</v>
      </c>
      <c r="G2211" s="16">
        <v>332.53327999999999</v>
      </c>
      <c r="H2211" s="17">
        <f t="shared" si="34"/>
        <v>-57656</v>
      </c>
      <c r="I2211" s="15">
        <v>533442</v>
      </c>
      <c r="J2211" s="15">
        <v>591098</v>
      </c>
      <c r="K2211" s="15">
        <v>712959</v>
      </c>
      <c r="L2211" s="15">
        <v>766686</v>
      </c>
      <c r="M2211" s="15">
        <v>10</v>
      </c>
      <c r="N2211" s="15">
        <v>12</v>
      </c>
      <c r="O2211" s="15">
        <v>12</v>
      </c>
      <c r="P2211" s="15">
        <v>12</v>
      </c>
    </row>
    <row r="2212" spans="1:16" ht="14.4" x14ac:dyDescent="0.3">
      <c r="A2212" s="1">
        <v>201290551</v>
      </c>
      <c r="B2212" t="s">
        <v>5</v>
      </c>
      <c r="C2212" t="s">
        <v>6</v>
      </c>
      <c r="D2212" t="s">
        <v>981</v>
      </c>
      <c r="E2212" t="s">
        <v>422</v>
      </c>
      <c r="F2212" s="14" t="s">
        <v>8</v>
      </c>
      <c r="G2212" s="16"/>
      <c r="H2212" s="17" t="str">
        <f t="shared" si="34"/>
        <v/>
      </c>
      <c r="I2212" s="15"/>
      <c r="J2212" s="15"/>
      <c r="K2212" s="15">
        <v>2095264</v>
      </c>
      <c r="L2212" s="15"/>
      <c r="M2212" s="15">
        <v>25</v>
      </c>
      <c r="N2212" s="15">
        <v>25</v>
      </c>
      <c r="O2212" s="15">
        <v>25</v>
      </c>
      <c r="P2212" s="15"/>
    </row>
    <row r="2213" spans="1:16" ht="14.4" x14ac:dyDescent="0.3">
      <c r="A2213" s="1">
        <v>201290544</v>
      </c>
      <c r="B2213" t="s">
        <v>5</v>
      </c>
      <c r="C2213" t="s">
        <v>6</v>
      </c>
      <c r="D2213" t="s">
        <v>981</v>
      </c>
      <c r="E2213" t="s">
        <v>423</v>
      </c>
      <c r="F2213" s="14" t="s">
        <v>8</v>
      </c>
      <c r="G2213" s="16">
        <v>344.92057999999997</v>
      </c>
      <c r="H2213" s="17">
        <f t="shared" si="34"/>
        <v>-16651</v>
      </c>
      <c r="I2213" s="15">
        <v>444720</v>
      </c>
      <c r="J2213" s="15">
        <v>461371</v>
      </c>
      <c r="K2213" s="15">
        <v>441429</v>
      </c>
      <c r="L2213" s="15"/>
      <c r="M2213" s="15">
        <v>4</v>
      </c>
      <c r="N2213" s="15">
        <v>4</v>
      </c>
      <c r="O2213" s="15">
        <v>4</v>
      </c>
      <c r="P2213" s="15"/>
    </row>
    <row r="2214" spans="1:16" ht="14.4" x14ac:dyDescent="0.3">
      <c r="A2214" s="1">
        <v>201290362</v>
      </c>
      <c r="B2214" t="s">
        <v>5</v>
      </c>
      <c r="C2214" t="s">
        <v>6</v>
      </c>
      <c r="D2214" t="s">
        <v>981</v>
      </c>
      <c r="E2214" t="s">
        <v>10</v>
      </c>
      <c r="F2214" s="14" t="s">
        <v>8</v>
      </c>
      <c r="G2214" s="16">
        <v>261.87391000000002</v>
      </c>
      <c r="H2214" s="17">
        <f t="shared" si="34"/>
        <v>88480</v>
      </c>
      <c r="I2214" s="15">
        <v>1331426</v>
      </c>
      <c r="J2214" s="15">
        <v>1242946</v>
      </c>
      <c r="K2214" s="15">
        <v>1223120</v>
      </c>
      <c r="L2214" s="15">
        <v>960736</v>
      </c>
      <c r="M2214" s="15">
        <v>85</v>
      </c>
      <c r="N2214" s="15">
        <v>85</v>
      </c>
      <c r="O2214" s="15">
        <v>85</v>
      </c>
      <c r="P2214" s="15">
        <v>81</v>
      </c>
    </row>
    <row r="2215" spans="1:16" ht="14.4" x14ac:dyDescent="0.3">
      <c r="A2215" s="1">
        <v>201250321</v>
      </c>
      <c r="B2215" t="s">
        <v>5</v>
      </c>
      <c r="C2215" t="s">
        <v>6</v>
      </c>
      <c r="D2215" t="s">
        <v>981</v>
      </c>
      <c r="E2215" t="s">
        <v>11</v>
      </c>
      <c r="F2215" s="14" t="s">
        <v>8</v>
      </c>
      <c r="G2215" s="16">
        <v>360.54212999999999</v>
      </c>
      <c r="H2215" s="17">
        <f t="shared" si="34"/>
        <v>41095</v>
      </c>
      <c r="I2215" s="15">
        <v>351850</v>
      </c>
      <c r="J2215" s="15">
        <v>310755</v>
      </c>
      <c r="K2215" s="15">
        <v>313797</v>
      </c>
      <c r="L2215" s="15">
        <v>281989</v>
      </c>
      <c r="M2215" s="15">
        <v>13</v>
      </c>
      <c r="N2215" s="15">
        <v>13</v>
      </c>
      <c r="O2215" s="15">
        <v>13</v>
      </c>
      <c r="P2215" s="15">
        <v>12</v>
      </c>
    </row>
    <row r="2216" spans="1:16" ht="14.4" x14ac:dyDescent="0.3">
      <c r="A2216" s="1">
        <v>201290327</v>
      </c>
      <c r="B2216" t="s">
        <v>5</v>
      </c>
      <c r="C2216" t="s">
        <v>6</v>
      </c>
      <c r="D2216" t="s">
        <v>981</v>
      </c>
      <c r="E2216" t="s">
        <v>982</v>
      </c>
      <c r="F2216" s="14" t="s">
        <v>8</v>
      </c>
      <c r="G2216" s="16"/>
      <c r="H2216" s="17" t="str">
        <f t="shared" si="34"/>
        <v/>
      </c>
      <c r="I2216" s="15"/>
      <c r="J2216" s="15"/>
      <c r="K2216" s="15">
        <v>1658832</v>
      </c>
      <c r="L2216" s="15">
        <v>1419966</v>
      </c>
      <c r="M2216" s="15">
        <v>47</v>
      </c>
      <c r="N2216" s="15">
        <v>47</v>
      </c>
      <c r="O2216" s="15">
        <v>47</v>
      </c>
      <c r="P2216" s="15">
        <v>42</v>
      </c>
    </row>
    <row r="2217" spans="1:16" ht="14.4" x14ac:dyDescent="0.3">
      <c r="A2217" s="1">
        <v>201290320</v>
      </c>
      <c r="B2217" t="s">
        <v>5</v>
      </c>
      <c r="C2217" t="s">
        <v>6</v>
      </c>
      <c r="D2217" t="s">
        <v>981</v>
      </c>
      <c r="E2217" t="s">
        <v>983</v>
      </c>
      <c r="F2217" s="14" t="s">
        <v>8</v>
      </c>
      <c r="G2217" s="16">
        <v>340.66735999999997</v>
      </c>
      <c r="H2217" s="17">
        <f t="shared" si="34"/>
        <v>62240</v>
      </c>
      <c r="I2217" s="15">
        <v>473474</v>
      </c>
      <c r="J2217" s="15">
        <v>411234</v>
      </c>
      <c r="K2217" s="15">
        <v>430533</v>
      </c>
      <c r="L2217" s="15">
        <v>359923</v>
      </c>
      <c r="M2217" s="15">
        <v>7</v>
      </c>
      <c r="N2217" s="15">
        <v>7</v>
      </c>
      <c r="O2217" s="15">
        <v>7</v>
      </c>
      <c r="P2217" s="15">
        <v>7</v>
      </c>
    </row>
    <row r="2218" spans="1:16" ht="14.4" x14ac:dyDescent="0.3">
      <c r="A2218" s="1">
        <v>201290263</v>
      </c>
      <c r="B2218" t="s">
        <v>5</v>
      </c>
      <c r="C2218" t="s">
        <v>6</v>
      </c>
      <c r="D2218" t="s">
        <v>981</v>
      </c>
      <c r="E2218" t="s">
        <v>424</v>
      </c>
      <c r="F2218" s="14" t="s">
        <v>8</v>
      </c>
      <c r="G2218" s="16"/>
      <c r="H2218" s="17" t="str">
        <f t="shared" si="34"/>
        <v/>
      </c>
      <c r="I2218" s="15"/>
      <c r="J2218" s="15"/>
      <c r="K2218" s="15">
        <v>2094218</v>
      </c>
      <c r="L2218" s="15">
        <v>1422267</v>
      </c>
      <c r="M2218" s="15">
        <v>65</v>
      </c>
      <c r="N2218" s="15">
        <v>67</v>
      </c>
      <c r="O2218" s="15">
        <v>67</v>
      </c>
      <c r="P2218" s="15">
        <v>67</v>
      </c>
    </row>
    <row r="2219" spans="1:16" ht="14.4" x14ac:dyDescent="0.3">
      <c r="A2219" s="1">
        <v>201290262</v>
      </c>
      <c r="B2219" t="s">
        <v>5</v>
      </c>
      <c r="C2219" t="s">
        <v>6</v>
      </c>
      <c r="D2219" t="s">
        <v>981</v>
      </c>
      <c r="E2219" t="s">
        <v>425</v>
      </c>
      <c r="F2219" s="14" t="s">
        <v>8</v>
      </c>
      <c r="G2219" s="16">
        <v>349.21472</v>
      </c>
      <c r="H2219" s="17">
        <f t="shared" si="34"/>
        <v>8375</v>
      </c>
      <c r="I2219" s="15">
        <v>416923</v>
      </c>
      <c r="J2219" s="15">
        <v>408548</v>
      </c>
      <c r="K2219" s="15">
        <v>409529</v>
      </c>
      <c r="L2219" s="15">
        <v>370800</v>
      </c>
      <c r="M2219" s="15">
        <v>9</v>
      </c>
      <c r="N2219" s="15">
        <v>10</v>
      </c>
      <c r="O2219" s="15">
        <v>10</v>
      </c>
      <c r="P2219" s="15">
        <v>10</v>
      </c>
    </row>
    <row r="2220" spans="1:16" ht="14.4" x14ac:dyDescent="0.3">
      <c r="A2220" s="1">
        <v>201290649</v>
      </c>
      <c r="B2220" t="s">
        <v>5</v>
      </c>
      <c r="C2220" t="s">
        <v>6</v>
      </c>
      <c r="D2220" t="s">
        <v>981</v>
      </c>
      <c r="E2220" t="s">
        <v>954</v>
      </c>
      <c r="F2220" s="14" t="s">
        <v>8</v>
      </c>
      <c r="G2220" s="16"/>
      <c r="H2220" s="17" t="str">
        <f t="shared" si="34"/>
        <v/>
      </c>
      <c r="I2220" s="15"/>
      <c r="J2220" s="15"/>
      <c r="K2220" s="15"/>
      <c r="L2220" s="15"/>
      <c r="M2220" s="15">
        <v>34</v>
      </c>
      <c r="N2220" s="15">
        <v>34</v>
      </c>
      <c r="O2220" s="15"/>
      <c r="P2220" s="15"/>
    </row>
    <row r="2221" spans="1:16" ht="14.4" x14ac:dyDescent="0.3">
      <c r="A2221" s="1">
        <v>201290642</v>
      </c>
      <c r="B2221" t="s">
        <v>5</v>
      </c>
      <c r="C2221" t="s">
        <v>6</v>
      </c>
      <c r="D2221" t="s">
        <v>981</v>
      </c>
      <c r="E2221" t="s">
        <v>955</v>
      </c>
      <c r="F2221" s="14" t="s">
        <v>8</v>
      </c>
      <c r="G2221" s="16">
        <v>327.30883999999998</v>
      </c>
      <c r="H2221" s="17">
        <f t="shared" si="34"/>
        <v>-122431</v>
      </c>
      <c r="I2221" s="15">
        <v>575445</v>
      </c>
      <c r="J2221" s="15">
        <v>697876</v>
      </c>
      <c r="K2221" s="15"/>
      <c r="L2221" s="15"/>
      <c r="M2221" s="15">
        <v>5</v>
      </c>
      <c r="N2221" s="15">
        <v>5</v>
      </c>
      <c r="O2221" s="15"/>
      <c r="P2221" s="15"/>
    </row>
    <row r="2222" spans="1:16" ht="14.4" x14ac:dyDescent="0.3">
      <c r="A2222" s="1">
        <v>201290306</v>
      </c>
      <c r="B2222" t="s">
        <v>5</v>
      </c>
      <c r="C2222" t="s">
        <v>6</v>
      </c>
      <c r="D2222" t="s">
        <v>981</v>
      </c>
      <c r="E2222" t="s">
        <v>701</v>
      </c>
      <c r="F2222" s="14" t="s">
        <v>8</v>
      </c>
      <c r="G2222" s="16">
        <v>254.86232000000001</v>
      </c>
      <c r="H2222" s="17">
        <f t="shared" si="34"/>
        <v>-280569</v>
      </c>
      <c r="I2222" s="15">
        <v>1429872</v>
      </c>
      <c r="J2222" s="15">
        <v>1710441</v>
      </c>
      <c r="K2222" s="15">
        <v>1925986</v>
      </c>
      <c r="L2222" s="15">
        <v>1977220</v>
      </c>
      <c r="M2222" s="15">
        <v>59</v>
      </c>
      <c r="N2222" s="15">
        <v>59</v>
      </c>
      <c r="O2222" s="15">
        <v>59</v>
      </c>
      <c r="P2222" s="15">
        <v>56</v>
      </c>
    </row>
    <row r="2223" spans="1:16" ht="14.4" x14ac:dyDescent="0.3">
      <c r="A2223" s="1">
        <v>201250348</v>
      </c>
      <c r="B2223" t="s">
        <v>5</v>
      </c>
      <c r="C2223" t="s">
        <v>6</v>
      </c>
      <c r="D2223" t="s">
        <v>981</v>
      </c>
      <c r="E2223" t="s">
        <v>702</v>
      </c>
      <c r="F2223" s="14" t="s">
        <v>8</v>
      </c>
      <c r="G2223" s="16">
        <v>337.00040999999999</v>
      </c>
      <c r="H2223" s="17">
        <f t="shared" si="34"/>
        <v>-23722</v>
      </c>
      <c r="I2223" s="15">
        <v>499776</v>
      </c>
      <c r="J2223" s="15">
        <v>523498</v>
      </c>
      <c r="K2223" s="15">
        <v>595356</v>
      </c>
      <c r="L2223" s="15">
        <v>685063</v>
      </c>
      <c r="M2223" s="15">
        <v>10</v>
      </c>
      <c r="N2223" s="15">
        <v>10</v>
      </c>
      <c r="O2223" s="15">
        <v>10</v>
      </c>
      <c r="P2223" s="15">
        <v>9</v>
      </c>
    </row>
    <row r="2224" spans="1:16" ht="14.4" x14ac:dyDescent="0.3">
      <c r="A2224" s="1">
        <v>201290273</v>
      </c>
      <c r="B2224" t="s">
        <v>5</v>
      </c>
      <c r="C2224" t="s">
        <v>6</v>
      </c>
      <c r="D2224" t="s">
        <v>981</v>
      </c>
      <c r="E2224" t="s">
        <v>984</v>
      </c>
      <c r="F2224" s="14" t="s">
        <v>8</v>
      </c>
      <c r="G2224" s="16">
        <v>207.65898000000001</v>
      </c>
      <c r="H2224" s="17" t="str">
        <f t="shared" si="34"/>
        <v/>
      </c>
      <c r="I2224" s="15">
        <v>2056608</v>
      </c>
      <c r="J2224" s="15"/>
      <c r="K2224" s="15">
        <v>2562114</v>
      </c>
      <c r="L2224" s="15">
        <v>2267086</v>
      </c>
      <c r="M2224" s="15">
        <v>65</v>
      </c>
      <c r="N2224" s="15">
        <v>67</v>
      </c>
      <c r="O2224" s="15">
        <v>67</v>
      </c>
      <c r="P2224" s="15">
        <v>67</v>
      </c>
    </row>
    <row r="2225" spans="1:16" ht="14.4" x14ac:dyDescent="0.3">
      <c r="A2225" s="1">
        <v>201290272</v>
      </c>
      <c r="B2225" t="s">
        <v>5</v>
      </c>
      <c r="C2225" t="s">
        <v>6</v>
      </c>
      <c r="D2225" t="s">
        <v>981</v>
      </c>
      <c r="E2225" t="s">
        <v>985</v>
      </c>
      <c r="F2225" s="14" t="s">
        <v>8</v>
      </c>
      <c r="G2225" s="16">
        <v>348.60894000000002</v>
      </c>
      <c r="H2225" s="17">
        <f t="shared" si="34"/>
        <v>-39376</v>
      </c>
      <c r="I2225" s="15">
        <v>420656</v>
      </c>
      <c r="J2225" s="15">
        <v>460032</v>
      </c>
      <c r="K2225" s="15">
        <v>480110</v>
      </c>
      <c r="L2225" s="15">
        <v>436506</v>
      </c>
      <c r="M2225" s="15">
        <v>9</v>
      </c>
      <c r="N2225" s="15">
        <v>10</v>
      </c>
      <c r="O2225" s="15">
        <v>10</v>
      </c>
      <c r="P2225" s="15">
        <v>10</v>
      </c>
    </row>
    <row r="2226" spans="1:16" ht="14.4" x14ac:dyDescent="0.3">
      <c r="A2226" s="1">
        <v>201290308</v>
      </c>
      <c r="B2226" t="s">
        <v>5</v>
      </c>
      <c r="C2226" t="s">
        <v>6</v>
      </c>
      <c r="D2226" t="s">
        <v>981</v>
      </c>
      <c r="E2226" t="s">
        <v>322</v>
      </c>
      <c r="F2226" s="14" t="s">
        <v>8</v>
      </c>
      <c r="G2226" s="16">
        <v>239.57237000000001</v>
      </c>
      <c r="H2226" s="17">
        <f t="shared" si="34"/>
        <v>-413985</v>
      </c>
      <c r="I2226" s="15">
        <v>1648265</v>
      </c>
      <c r="J2226" s="15">
        <v>2062250</v>
      </c>
      <c r="K2226" s="15">
        <v>2281964</v>
      </c>
      <c r="L2226" s="15">
        <v>2334810</v>
      </c>
      <c r="M2226" s="15">
        <v>54</v>
      </c>
      <c r="N2226" s="15">
        <v>63</v>
      </c>
      <c r="O2226" s="15">
        <v>63</v>
      </c>
      <c r="P2226" s="15">
        <v>63</v>
      </c>
    </row>
    <row r="2227" spans="1:16" ht="14.4" x14ac:dyDescent="0.3">
      <c r="A2227" s="1">
        <v>201290307</v>
      </c>
      <c r="B2227" t="s">
        <v>5</v>
      </c>
      <c r="C2227" t="s">
        <v>6</v>
      </c>
      <c r="D2227" t="s">
        <v>981</v>
      </c>
      <c r="E2227" t="s">
        <v>323</v>
      </c>
      <c r="F2227" s="14" t="s">
        <v>8</v>
      </c>
      <c r="G2227" s="16">
        <v>332.96915000000001</v>
      </c>
      <c r="H2227" s="17">
        <f t="shared" si="34"/>
        <v>-93870</v>
      </c>
      <c r="I2227" s="15">
        <v>530006</v>
      </c>
      <c r="J2227" s="15">
        <v>623876</v>
      </c>
      <c r="K2227" s="15">
        <v>673700</v>
      </c>
      <c r="L2227" s="15">
        <v>763447</v>
      </c>
      <c r="M2227" s="15">
        <v>8</v>
      </c>
      <c r="N2227" s="15">
        <v>10</v>
      </c>
      <c r="O2227" s="15">
        <v>10</v>
      </c>
      <c r="P2227" s="15">
        <v>10</v>
      </c>
    </row>
    <row r="2228" spans="1:16" ht="14.4" x14ac:dyDescent="0.3">
      <c r="A2228" s="1">
        <v>201290261</v>
      </c>
      <c r="B2228" t="s">
        <v>5</v>
      </c>
      <c r="C2228" t="s">
        <v>6</v>
      </c>
      <c r="D2228" t="s">
        <v>981</v>
      </c>
      <c r="E2228" t="s">
        <v>986</v>
      </c>
      <c r="F2228" s="14" t="s">
        <v>8</v>
      </c>
      <c r="G2228" s="16">
        <v>268.91162000000003</v>
      </c>
      <c r="H2228" s="17">
        <f t="shared" si="34"/>
        <v>-586066</v>
      </c>
      <c r="I2228" s="15">
        <v>1233933</v>
      </c>
      <c r="J2228" s="15">
        <v>1819999</v>
      </c>
      <c r="K2228" s="15">
        <v>1993775</v>
      </c>
      <c r="L2228" s="15">
        <v>2071953</v>
      </c>
      <c r="M2228" s="15">
        <v>67</v>
      </c>
      <c r="N2228" s="15">
        <v>67</v>
      </c>
      <c r="O2228" s="15">
        <v>67</v>
      </c>
      <c r="P2228" s="15">
        <v>67</v>
      </c>
    </row>
    <row r="2229" spans="1:16" ht="14.4" x14ac:dyDescent="0.3">
      <c r="A2229" s="1">
        <v>201290260</v>
      </c>
      <c r="B2229" t="s">
        <v>5</v>
      </c>
      <c r="C2229" t="s">
        <v>6</v>
      </c>
      <c r="D2229" t="s">
        <v>981</v>
      </c>
      <c r="E2229" t="s">
        <v>705</v>
      </c>
      <c r="F2229" s="14" t="s">
        <v>8</v>
      </c>
      <c r="G2229" s="16">
        <v>352.10813000000002</v>
      </c>
      <c r="H2229" s="17">
        <f t="shared" si="34"/>
        <v>-63717</v>
      </c>
      <c r="I2229" s="15">
        <v>399141</v>
      </c>
      <c r="J2229" s="15">
        <v>462858</v>
      </c>
      <c r="K2229" s="15">
        <v>591389</v>
      </c>
      <c r="L2229" s="15">
        <v>670985</v>
      </c>
      <c r="M2229" s="15">
        <v>10</v>
      </c>
      <c r="N2229" s="15">
        <v>10</v>
      </c>
      <c r="O2229" s="15">
        <v>10</v>
      </c>
      <c r="P2229" s="15">
        <v>10</v>
      </c>
    </row>
    <row r="2230" spans="1:16" ht="14.4" x14ac:dyDescent="0.3">
      <c r="A2230" s="1">
        <v>201290565</v>
      </c>
      <c r="B2230" t="s">
        <v>5</v>
      </c>
      <c r="C2230" t="s">
        <v>6</v>
      </c>
      <c r="D2230" t="s">
        <v>981</v>
      </c>
      <c r="E2230" t="s">
        <v>428</v>
      </c>
      <c r="F2230" s="14" t="s">
        <v>8</v>
      </c>
      <c r="G2230" s="16">
        <v>268.36631999999997</v>
      </c>
      <c r="H2230" s="17">
        <f t="shared" si="34"/>
        <v>-760847</v>
      </c>
      <c r="I2230" s="15">
        <v>1241411</v>
      </c>
      <c r="J2230" s="15">
        <v>2002258</v>
      </c>
      <c r="K2230" s="15">
        <v>2262546</v>
      </c>
      <c r="L2230" s="15"/>
      <c r="M2230" s="15">
        <v>25</v>
      </c>
      <c r="N2230" s="15">
        <v>25</v>
      </c>
      <c r="O2230" s="15">
        <v>25</v>
      </c>
      <c r="P2230" s="15"/>
    </row>
    <row r="2231" spans="1:16" ht="14.4" x14ac:dyDescent="0.3">
      <c r="A2231" s="1">
        <v>201290558</v>
      </c>
      <c r="B2231" t="s">
        <v>5</v>
      </c>
      <c r="C2231" t="s">
        <v>6</v>
      </c>
      <c r="D2231" t="s">
        <v>981</v>
      </c>
      <c r="E2231" t="s">
        <v>429</v>
      </c>
      <c r="F2231" s="14" t="s">
        <v>8</v>
      </c>
      <c r="G2231" s="16">
        <v>344.50384000000003</v>
      </c>
      <c r="H2231" s="17">
        <f t="shared" si="34"/>
        <v>-25612</v>
      </c>
      <c r="I2231" s="15">
        <v>447495</v>
      </c>
      <c r="J2231" s="15">
        <v>473107</v>
      </c>
      <c r="K2231" s="15">
        <v>598214</v>
      </c>
      <c r="L2231" s="15"/>
      <c r="M2231" s="15">
        <v>4</v>
      </c>
      <c r="N2231" s="15">
        <v>4</v>
      </c>
      <c r="O2231" s="15">
        <v>4</v>
      </c>
      <c r="P2231" s="15"/>
    </row>
    <row r="2232" spans="1:16" ht="14.4" x14ac:dyDescent="0.3">
      <c r="A2232" s="1">
        <v>201250878</v>
      </c>
      <c r="B2232" t="s">
        <v>5</v>
      </c>
      <c r="C2232" t="s">
        <v>6</v>
      </c>
      <c r="D2232" t="s">
        <v>981</v>
      </c>
      <c r="E2232" t="s">
        <v>26</v>
      </c>
      <c r="F2232" s="14" t="s">
        <v>8</v>
      </c>
      <c r="G2232" s="16"/>
      <c r="H2232" s="17" t="str">
        <f t="shared" si="34"/>
        <v/>
      </c>
      <c r="I2232" s="15"/>
      <c r="J2232" s="15"/>
      <c r="K2232" s="15">
        <v>2698875</v>
      </c>
      <c r="L2232" s="15">
        <v>2806433</v>
      </c>
      <c r="M2232" s="15">
        <v>46</v>
      </c>
      <c r="N2232" s="15">
        <v>46</v>
      </c>
      <c r="O2232" s="15">
        <v>51</v>
      </c>
      <c r="P2232" s="15">
        <v>51</v>
      </c>
    </row>
    <row r="2233" spans="1:16" ht="14.4" x14ac:dyDescent="0.3">
      <c r="A2233" s="1">
        <v>201250869</v>
      </c>
      <c r="B2233" t="s">
        <v>5</v>
      </c>
      <c r="C2233" t="s">
        <v>6</v>
      </c>
      <c r="D2233" t="s">
        <v>981</v>
      </c>
      <c r="E2233" t="s">
        <v>27</v>
      </c>
      <c r="F2233" s="14" t="s">
        <v>8</v>
      </c>
      <c r="G2233" s="16">
        <v>339.06360000000001</v>
      </c>
      <c r="H2233" s="17">
        <f t="shared" si="34"/>
        <v>-190333</v>
      </c>
      <c r="I2233" s="15">
        <v>484742</v>
      </c>
      <c r="J2233" s="15">
        <v>675075</v>
      </c>
      <c r="K2233" s="15">
        <v>796324</v>
      </c>
      <c r="L2233" s="15">
        <v>853607</v>
      </c>
      <c r="M2233" s="15">
        <v>7</v>
      </c>
      <c r="N2233" s="15">
        <v>7</v>
      </c>
      <c r="O2233" s="15">
        <v>8</v>
      </c>
      <c r="P2233" s="15">
        <v>8</v>
      </c>
    </row>
    <row r="2234" spans="1:16" ht="14.4" x14ac:dyDescent="0.3">
      <c r="A2234" s="1">
        <v>201290376</v>
      </c>
      <c r="B2234" t="s">
        <v>5</v>
      </c>
      <c r="C2234" t="s">
        <v>6</v>
      </c>
      <c r="D2234" t="s">
        <v>981</v>
      </c>
      <c r="E2234" t="s">
        <v>28</v>
      </c>
      <c r="F2234" s="14" t="s">
        <v>8</v>
      </c>
      <c r="G2234" s="16">
        <v>252.30332999999999</v>
      </c>
      <c r="H2234" s="17">
        <f t="shared" si="34"/>
        <v>-516476</v>
      </c>
      <c r="I2234" s="15">
        <v>1466145</v>
      </c>
      <c r="J2234" s="15">
        <v>1982621</v>
      </c>
      <c r="K2234" s="15">
        <v>2052931</v>
      </c>
      <c r="L2234" s="15">
        <v>2226645</v>
      </c>
      <c r="M2234" s="15">
        <v>53</v>
      </c>
      <c r="N2234" s="15">
        <v>59</v>
      </c>
      <c r="O2234" s="15">
        <v>59</v>
      </c>
      <c r="P2234" s="15">
        <v>51</v>
      </c>
    </row>
    <row r="2235" spans="1:16" ht="14.4" x14ac:dyDescent="0.3">
      <c r="A2235" s="1">
        <v>201250887</v>
      </c>
      <c r="B2235" t="s">
        <v>5</v>
      </c>
      <c r="C2235" t="s">
        <v>6</v>
      </c>
      <c r="D2235" t="s">
        <v>981</v>
      </c>
      <c r="E2235" t="s">
        <v>29</v>
      </c>
      <c r="F2235" s="14" t="s">
        <v>8</v>
      </c>
      <c r="G2235" s="16">
        <v>340.13979</v>
      </c>
      <c r="H2235" s="17">
        <f t="shared" si="34"/>
        <v>-76854</v>
      </c>
      <c r="I2235" s="15">
        <v>477103</v>
      </c>
      <c r="J2235" s="15">
        <v>553957</v>
      </c>
      <c r="K2235" s="15">
        <v>583414</v>
      </c>
      <c r="L2235" s="15">
        <v>584189</v>
      </c>
      <c r="M2235" s="15">
        <v>9</v>
      </c>
      <c r="N2235" s="15">
        <v>10</v>
      </c>
      <c r="O2235" s="15">
        <v>10</v>
      </c>
      <c r="P2235" s="15">
        <v>9</v>
      </c>
    </row>
    <row r="2236" spans="1:16" ht="14.4" x14ac:dyDescent="0.3">
      <c r="A2236" s="1">
        <v>201290383</v>
      </c>
      <c r="B2236" t="s">
        <v>5</v>
      </c>
      <c r="C2236" t="s">
        <v>6</v>
      </c>
      <c r="D2236" t="s">
        <v>981</v>
      </c>
      <c r="E2236" t="s">
        <v>693</v>
      </c>
      <c r="F2236" s="14" t="s">
        <v>8</v>
      </c>
      <c r="G2236" s="16"/>
      <c r="H2236" s="17" t="str">
        <f t="shared" si="34"/>
        <v/>
      </c>
      <c r="I2236" s="15"/>
      <c r="J2236" s="15"/>
      <c r="K2236" s="15">
        <v>1961027</v>
      </c>
      <c r="L2236" s="15">
        <v>1974539</v>
      </c>
      <c r="M2236" s="15">
        <v>86</v>
      </c>
      <c r="N2236" s="15">
        <v>85</v>
      </c>
      <c r="O2236" s="15">
        <v>86</v>
      </c>
      <c r="P2236" s="15">
        <v>82</v>
      </c>
    </row>
    <row r="2237" spans="1:16" ht="14.4" x14ac:dyDescent="0.3">
      <c r="A2237" s="1">
        <v>201250409</v>
      </c>
      <c r="B2237" t="s">
        <v>5</v>
      </c>
      <c r="C2237" t="s">
        <v>6</v>
      </c>
      <c r="D2237" t="s">
        <v>981</v>
      </c>
      <c r="E2237" t="s">
        <v>694</v>
      </c>
      <c r="F2237" s="14" t="s">
        <v>8</v>
      </c>
      <c r="G2237" s="16">
        <v>326.92126000000002</v>
      </c>
      <c r="H2237" s="17">
        <f t="shared" si="34"/>
        <v>42007</v>
      </c>
      <c r="I2237" s="15">
        <v>578648</v>
      </c>
      <c r="J2237" s="15">
        <v>536641</v>
      </c>
      <c r="K2237" s="15">
        <v>542408</v>
      </c>
      <c r="L2237" s="15">
        <v>540174</v>
      </c>
      <c r="M2237" s="15">
        <v>13</v>
      </c>
      <c r="N2237" s="15">
        <v>14</v>
      </c>
      <c r="O2237" s="15">
        <v>13</v>
      </c>
      <c r="P2237" s="15">
        <v>12</v>
      </c>
    </row>
    <row r="2238" spans="1:16" ht="14.4" x14ac:dyDescent="0.3">
      <c r="A2238" s="1">
        <v>201250596</v>
      </c>
      <c r="B2238" t="s">
        <v>5</v>
      </c>
      <c r="C2238" t="s">
        <v>6</v>
      </c>
      <c r="D2238" t="s">
        <v>981</v>
      </c>
      <c r="E2238" t="s">
        <v>707</v>
      </c>
      <c r="F2238" s="14" t="s">
        <v>8</v>
      </c>
      <c r="G2238" s="16"/>
      <c r="H2238" s="17" t="str">
        <f t="shared" si="34"/>
        <v/>
      </c>
      <c r="I2238" s="15"/>
      <c r="J2238" s="15"/>
      <c r="K2238" s="15">
        <v>2547640</v>
      </c>
      <c r="L2238" s="15">
        <v>2459662</v>
      </c>
      <c r="M2238" s="15">
        <v>48</v>
      </c>
      <c r="N2238" s="15">
        <v>51</v>
      </c>
      <c r="O2238" s="15">
        <v>51</v>
      </c>
      <c r="P2238" s="15">
        <v>51</v>
      </c>
    </row>
    <row r="2239" spans="1:16" ht="14.4" x14ac:dyDescent="0.3">
      <c r="A2239" s="1">
        <v>201250366</v>
      </c>
      <c r="B2239" t="s">
        <v>5</v>
      </c>
      <c r="C2239" t="s">
        <v>6</v>
      </c>
      <c r="D2239" t="s">
        <v>981</v>
      </c>
      <c r="E2239" t="s">
        <v>708</v>
      </c>
      <c r="F2239" s="14" t="s">
        <v>8</v>
      </c>
      <c r="G2239" s="16">
        <v>323.90467000000001</v>
      </c>
      <c r="H2239" s="17">
        <f t="shared" si="34"/>
        <v>-86229</v>
      </c>
      <c r="I2239" s="15">
        <v>604337</v>
      </c>
      <c r="J2239" s="15">
        <v>690566</v>
      </c>
      <c r="K2239" s="15">
        <v>763897</v>
      </c>
      <c r="L2239" s="15">
        <v>830384</v>
      </c>
      <c r="M2239" s="15">
        <v>8</v>
      </c>
      <c r="N2239" s="15">
        <v>8</v>
      </c>
      <c r="O2239" s="15">
        <v>8</v>
      </c>
      <c r="P2239" s="15">
        <v>8</v>
      </c>
    </row>
    <row r="2240" spans="1:16" ht="14.4" x14ac:dyDescent="0.3">
      <c r="A2240" s="1">
        <v>201290691</v>
      </c>
      <c r="B2240" t="s">
        <v>5</v>
      </c>
      <c r="C2240" t="s">
        <v>6</v>
      </c>
      <c r="D2240" t="s">
        <v>981</v>
      </c>
      <c r="E2240" t="s">
        <v>987</v>
      </c>
      <c r="F2240" s="14" t="s">
        <v>8</v>
      </c>
      <c r="G2240" s="16"/>
      <c r="H2240" s="17" t="str">
        <f t="shared" si="34"/>
        <v/>
      </c>
      <c r="I2240" s="15"/>
      <c r="J2240" s="15"/>
      <c r="K2240" s="15"/>
      <c r="L2240" s="15"/>
      <c r="M2240" s="15">
        <v>34</v>
      </c>
      <c r="N2240" s="15">
        <v>34</v>
      </c>
      <c r="O2240" s="15"/>
      <c r="P2240" s="15"/>
    </row>
    <row r="2241" spans="1:16" ht="14.4" x14ac:dyDescent="0.3">
      <c r="A2241" s="1">
        <v>201290684</v>
      </c>
      <c r="B2241" t="s">
        <v>5</v>
      </c>
      <c r="C2241" t="s">
        <v>6</v>
      </c>
      <c r="D2241" t="s">
        <v>981</v>
      </c>
      <c r="E2241" t="s">
        <v>988</v>
      </c>
      <c r="F2241" s="14" t="s">
        <v>8</v>
      </c>
      <c r="G2241" s="16">
        <v>316.55768</v>
      </c>
      <c r="H2241" s="17">
        <f t="shared" si="34"/>
        <v>-146859</v>
      </c>
      <c r="I2241" s="15">
        <v>670958</v>
      </c>
      <c r="J2241" s="15">
        <v>817817</v>
      </c>
      <c r="K2241" s="15"/>
      <c r="L2241" s="15"/>
      <c r="M2241" s="15">
        <v>5</v>
      </c>
      <c r="N2241" s="15">
        <v>5</v>
      </c>
      <c r="O2241" s="15"/>
      <c r="P2241" s="15"/>
    </row>
    <row r="2242" spans="1:16" ht="14.4" x14ac:dyDescent="0.3">
      <c r="A2242" s="1">
        <v>201290705</v>
      </c>
      <c r="B2242" t="s">
        <v>5</v>
      </c>
      <c r="C2242" t="s">
        <v>6</v>
      </c>
      <c r="D2242" t="s">
        <v>981</v>
      </c>
      <c r="E2242" t="s">
        <v>989</v>
      </c>
      <c r="F2242" s="14" t="s">
        <v>8</v>
      </c>
      <c r="G2242" s="16"/>
      <c r="H2242" s="17" t="str">
        <f t="shared" ref="H2242:H2305" si="35">IF(OR($J2242="",$I2242=""),"",$I2242-$J2242)</f>
        <v/>
      </c>
      <c r="I2242" s="15"/>
      <c r="J2242" s="15"/>
      <c r="K2242" s="15"/>
      <c r="L2242" s="15"/>
      <c r="M2242" s="15">
        <v>34</v>
      </c>
      <c r="N2242" s="15">
        <v>34</v>
      </c>
      <c r="O2242" s="15"/>
      <c r="P2242" s="15"/>
    </row>
    <row r="2243" spans="1:16" ht="14.4" x14ac:dyDescent="0.3">
      <c r="A2243" s="1">
        <v>201290698</v>
      </c>
      <c r="B2243" t="s">
        <v>5</v>
      </c>
      <c r="C2243" t="s">
        <v>6</v>
      </c>
      <c r="D2243" t="s">
        <v>981</v>
      </c>
      <c r="E2243" t="s">
        <v>990</v>
      </c>
      <c r="F2243" s="14" t="s">
        <v>8</v>
      </c>
      <c r="G2243" s="16">
        <v>328.37963999999999</v>
      </c>
      <c r="H2243" s="17">
        <f t="shared" si="35"/>
        <v>-27327</v>
      </c>
      <c r="I2243" s="15">
        <v>566791</v>
      </c>
      <c r="J2243" s="15">
        <v>594118</v>
      </c>
      <c r="K2243" s="15"/>
      <c r="L2243" s="15"/>
      <c r="M2243" s="15">
        <v>5</v>
      </c>
      <c r="N2243" s="15">
        <v>5</v>
      </c>
      <c r="O2243" s="15"/>
      <c r="P2243" s="15"/>
    </row>
    <row r="2244" spans="1:16" ht="14.4" x14ac:dyDescent="0.3">
      <c r="A2244" s="1">
        <v>201290593</v>
      </c>
      <c r="B2244" t="s">
        <v>5</v>
      </c>
      <c r="C2244" t="s">
        <v>6</v>
      </c>
      <c r="D2244" t="s">
        <v>981</v>
      </c>
      <c r="E2244" t="s">
        <v>630</v>
      </c>
      <c r="F2244" s="14" t="s">
        <v>8</v>
      </c>
      <c r="G2244" s="16">
        <v>192.72404</v>
      </c>
      <c r="H2244" s="17" t="str">
        <f t="shared" si="35"/>
        <v/>
      </c>
      <c r="I2244" s="15">
        <v>2157401</v>
      </c>
      <c r="J2244" s="15"/>
      <c r="K2244" s="15"/>
      <c r="L2244" s="15"/>
      <c r="M2244" s="15">
        <v>48</v>
      </c>
      <c r="N2244" s="15">
        <v>48</v>
      </c>
      <c r="O2244" s="15">
        <v>51</v>
      </c>
      <c r="P2244" s="15"/>
    </row>
    <row r="2245" spans="1:16" ht="14.4" x14ac:dyDescent="0.3">
      <c r="A2245" s="1">
        <v>201290586</v>
      </c>
      <c r="B2245" t="s">
        <v>5</v>
      </c>
      <c r="C2245" t="s">
        <v>6</v>
      </c>
      <c r="D2245" t="s">
        <v>981</v>
      </c>
      <c r="E2245" t="s">
        <v>470</v>
      </c>
      <c r="F2245" s="14" t="s">
        <v>8</v>
      </c>
      <c r="G2245" s="16">
        <v>328.27042999999998</v>
      </c>
      <c r="H2245" s="17">
        <f t="shared" si="35"/>
        <v>-122490</v>
      </c>
      <c r="I2245" s="15">
        <v>567679</v>
      </c>
      <c r="J2245" s="15">
        <v>690169</v>
      </c>
      <c r="K2245" s="15">
        <v>819214</v>
      </c>
      <c r="L2245" s="15"/>
      <c r="M2245" s="15">
        <v>7</v>
      </c>
      <c r="N2245" s="15">
        <v>7</v>
      </c>
      <c r="O2245" s="15">
        <v>8</v>
      </c>
      <c r="P2245" s="15"/>
    </row>
    <row r="2246" spans="1:16" ht="14.4" x14ac:dyDescent="0.3">
      <c r="A2246" s="1">
        <v>201290279</v>
      </c>
      <c r="B2246" t="s">
        <v>5</v>
      </c>
      <c r="C2246" t="s">
        <v>6</v>
      </c>
      <c r="D2246" t="s">
        <v>981</v>
      </c>
      <c r="E2246" t="s">
        <v>814</v>
      </c>
      <c r="F2246" s="14" t="s">
        <v>8</v>
      </c>
      <c r="G2246" s="16">
        <v>242.86777000000001</v>
      </c>
      <c r="H2246" s="17">
        <f t="shared" si="35"/>
        <v>-289433</v>
      </c>
      <c r="I2246" s="15">
        <v>1600989</v>
      </c>
      <c r="J2246" s="15">
        <v>1890422</v>
      </c>
      <c r="K2246" s="15">
        <v>2112545</v>
      </c>
      <c r="L2246" s="15">
        <v>2283243</v>
      </c>
      <c r="M2246" s="15">
        <v>67</v>
      </c>
      <c r="N2246" s="15">
        <v>67</v>
      </c>
      <c r="O2246" s="15">
        <v>67</v>
      </c>
      <c r="P2246" s="15">
        <v>67</v>
      </c>
    </row>
    <row r="2247" spans="1:16" ht="14.4" x14ac:dyDescent="0.3">
      <c r="A2247" s="1">
        <v>201290278</v>
      </c>
      <c r="B2247" t="s">
        <v>5</v>
      </c>
      <c r="C2247" t="s">
        <v>6</v>
      </c>
      <c r="D2247" t="s">
        <v>981</v>
      </c>
      <c r="E2247" t="s">
        <v>815</v>
      </c>
      <c r="F2247" s="14" t="s">
        <v>8</v>
      </c>
      <c r="G2247" s="16">
        <v>349.48919000000001</v>
      </c>
      <c r="H2247" s="17">
        <f t="shared" si="35"/>
        <v>-24571</v>
      </c>
      <c r="I2247" s="15">
        <v>415142</v>
      </c>
      <c r="J2247" s="15">
        <v>439713</v>
      </c>
      <c r="K2247" s="15">
        <v>532191</v>
      </c>
      <c r="L2247" s="15">
        <v>536553</v>
      </c>
      <c r="M2247" s="15">
        <v>10</v>
      </c>
      <c r="N2247" s="15">
        <v>10</v>
      </c>
      <c r="O2247" s="15">
        <v>10</v>
      </c>
      <c r="P2247" s="15">
        <v>10</v>
      </c>
    </row>
    <row r="2248" spans="1:16" ht="14.4" x14ac:dyDescent="0.3">
      <c r="A2248" s="1">
        <v>201290275</v>
      </c>
      <c r="B2248" t="s">
        <v>5</v>
      </c>
      <c r="C2248" t="s">
        <v>6</v>
      </c>
      <c r="D2248" t="s">
        <v>981</v>
      </c>
      <c r="E2248" t="s">
        <v>688</v>
      </c>
      <c r="F2248" s="14" t="s">
        <v>8</v>
      </c>
      <c r="G2248" s="16">
        <v>256.46622000000002</v>
      </c>
      <c r="H2248" s="17">
        <f t="shared" si="35"/>
        <v>-311300</v>
      </c>
      <c r="I2248" s="15">
        <v>1407323</v>
      </c>
      <c r="J2248" s="15">
        <v>1718623</v>
      </c>
      <c r="K2248" s="15">
        <v>2051616</v>
      </c>
      <c r="L2248" s="15">
        <v>1903454</v>
      </c>
      <c r="M2248" s="15">
        <v>67</v>
      </c>
      <c r="N2248" s="15">
        <v>67</v>
      </c>
      <c r="O2248" s="15">
        <v>67</v>
      </c>
      <c r="P2248" s="15">
        <v>67</v>
      </c>
    </row>
    <row r="2249" spans="1:16" ht="14.4" x14ac:dyDescent="0.3">
      <c r="A2249" s="1">
        <v>201290274</v>
      </c>
      <c r="B2249" t="s">
        <v>5</v>
      </c>
      <c r="C2249" t="s">
        <v>6</v>
      </c>
      <c r="D2249" t="s">
        <v>981</v>
      </c>
      <c r="E2249" t="s">
        <v>689</v>
      </c>
      <c r="F2249" s="14" t="s">
        <v>8</v>
      </c>
      <c r="G2249" s="16">
        <v>347.13078000000002</v>
      </c>
      <c r="H2249" s="17">
        <f t="shared" si="35"/>
        <v>-15957</v>
      </c>
      <c r="I2249" s="15">
        <v>430129</v>
      </c>
      <c r="J2249" s="15">
        <v>446086</v>
      </c>
      <c r="K2249" s="15">
        <v>571940</v>
      </c>
      <c r="L2249" s="15">
        <v>514466</v>
      </c>
      <c r="M2249" s="15">
        <v>10</v>
      </c>
      <c r="N2249" s="15">
        <v>10</v>
      </c>
      <c r="O2249" s="15">
        <v>10</v>
      </c>
      <c r="P2249" s="15">
        <v>10</v>
      </c>
    </row>
    <row r="2250" spans="1:16" ht="14.4" x14ac:dyDescent="0.3">
      <c r="A2250" s="1">
        <v>201290404</v>
      </c>
      <c r="B2250" t="s">
        <v>5</v>
      </c>
      <c r="C2250" t="s">
        <v>6</v>
      </c>
      <c r="D2250" t="s">
        <v>981</v>
      </c>
      <c r="E2250" t="s">
        <v>30</v>
      </c>
      <c r="F2250" s="14" t="s">
        <v>8</v>
      </c>
      <c r="G2250" s="16"/>
      <c r="H2250" s="17" t="str">
        <f t="shared" si="35"/>
        <v/>
      </c>
      <c r="I2250" s="15"/>
      <c r="J2250" s="15"/>
      <c r="K2250" s="15">
        <v>2729726</v>
      </c>
      <c r="L2250" s="15">
        <v>2543968</v>
      </c>
      <c r="M2250" s="15">
        <v>53</v>
      </c>
      <c r="N2250" s="15">
        <v>53</v>
      </c>
      <c r="O2250" s="15">
        <v>59</v>
      </c>
      <c r="P2250" s="15">
        <v>59</v>
      </c>
    </row>
    <row r="2251" spans="1:16" ht="14.4" x14ac:dyDescent="0.3">
      <c r="A2251" s="1">
        <v>201250903</v>
      </c>
      <c r="B2251" t="s">
        <v>5</v>
      </c>
      <c r="C2251" t="s">
        <v>6</v>
      </c>
      <c r="D2251" t="s">
        <v>981</v>
      </c>
      <c r="E2251" t="s">
        <v>31</v>
      </c>
      <c r="F2251" s="14" t="s">
        <v>8</v>
      </c>
      <c r="G2251" s="16">
        <v>329.56358999999998</v>
      </c>
      <c r="H2251" s="17">
        <f t="shared" si="35"/>
        <v>-123269</v>
      </c>
      <c r="I2251" s="15">
        <v>557090</v>
      </c>
      <c r="J2251" s="15">
        <v>680359</v>
      </c>
      <c r="K2251" s="15">
        <v>744543</v>
      </c>
      <c r="L2251" s="15">
        <v>849013</v>
      </c>
      <c r="M2251" s="15">
        <v>8</v>
      </c>
      <c r="N2251" s="15">
        <v>8</v>
      </c>
      <c r="O2251" s="15">
        <v>9</v>
      </c>
      <c r="P2251" s="15">
        <v>9</v>
      </c>
    </row>
    <row r="2252" spans="1:16" ht="14.4" x14ac:dyDescent="0.3">
      <c r="A2252" s="1">
        <v>201290277</v>
      </c>
      <c r="B2252" t="s">
        <v>5</v>
      </c>
      <c r="C2252" t="s">
        <v>6</v>
      </c>
      <c r="D2252" t="s">
        <v>981</v>
      </c>
      <c r="E2252" t="s">
        <v>32</v>
      </c>
      <c r="F2252" s="14" t="s">
        <v>8</v>
      </c>
      <c r="G2252" s="16">
        <v>215.64868000000001</v>
      </c>
      <c r="H2252" s="17">
        <f t="shared" si="35"/>
        <v>-235622</v>
      </c>
      <c r="I2252" s="15">
        <v>1969902</v>
      </c>
      <c r="J2252" s="15">
        <v>2205524</v>
      </c>
      <c r="K2252" s="15">
        <v>2456906</v>
      </c>
      <c r="L2252" s="15">
        <v>2526707</v>
      </c>
      <c r="M2252" s="15">
        <v>60</v>
      </c>
      <c r="N2252" s="15">
        <v>60</v>
      </c>
      <c r="O2252" s="15">
        <v>60</v>
      </c>
      <c r="P2252" s="15">
        <v>60</v>
      </c>
    </row>
    <row r="2253" spans="1:16" ht="14.4" x14ac:dyDescent="0.3">
      <c r="A2253" s="1">
        <v>201290276</v>
      </c>
      <c r="B2253" t="s">
        <v>5</v>
      </c>
      <c r="C2253" t="s">
        <v>6</v>
      </c>
      <c r="D2253" t="s">
        <v>981</v>
      </c>
      <c r="E2253" t="s">
        <v>33</v>
      </c>
      <c r="F2253" s="14" t="s">
        <v>8</v>
      </c>
      <c r="G2253" s="16">
        <v>331.80682000000002</v>
      </c>
      <c r="H2253" s="17">
        <f t="shared" si="35"/>
        <v>-29124</v>
      </c>
      <c r="I2253" s="15">
        <v>539132</v>
      </c>
      <c r="J2253" s="15">
        <v>568256</v>
      </c>
      <c r="K2253" s="15">
        <v>672513</v>
      </c>
      <c r="L2253" s="15">
        <v>759090</v>
      </c>
      <c r="M2253" s="15">
        <v>10</v>
      </c>
      <c r="N2253" s="15">
        <v>10</v>
      </c>
      <c r="O2253" s="15">
        <v>10</v>
      </c>
      <c r="P2253" s="15">
        <v>10</v>
      </c>
    </row>
    <row r="2254" spans="1:16" ht="14.4" x14ac:dyDescent="0.3">
      <c r="A2254" s="1">
        <v>201200108</v>
      </c>
      <c r="B2254" t="s">
        <v>5</v>
      </c>
      <c r="C2254" t="s">
        <v>6</v>
      </c>
      <c r="D2254" t="s">
        <v>981</v>
      </c>
      <c r="E2254" t="s">
        <v>721</v>
      </c>
      <c r="F2254" s="14" t="s">
        <v>8</v>
      </c>
      <c r="G2254" s="16">
        <v>272.50429000000003</v>
      </c>
      <c r="H2254" s="17" t="str">
        <f t="shared" si="35"/>
        <v/>
      </c>
      <c r="I2254" s="15">
        <v>1185327</v>
      </c>
      <c r="J2254" s="15"/>
      <c r="K2254" s="15"/>
      <c r="L2254" s="15"/>
      <c r="M2254" s="15">
        <v>25</v>
      </c>
      <c r="N2254" s="15"/>
      <c r="O2254" s="15"/>
      <c r="P2254" s="15"/>
    </row>
    <row r="2255" spans="1:16" ht="14.4" x14ac:dyDescent="0.3">
      <c r="A2255" s="1">
        <v>201200101</v>
      </c>
      <c r="B2255" t="s">
        <v>5</v>
      </c>
      <c r="C2255" t="s">
        <v>6</v>
      </c>
      <c r="D2255" t="s">
        <v>981</v>
      </c>
      <c r="E2255" t="s">
        <v>722</v>
      </c>
      <c r="F2255" s="14" t="s">
        <v>8</v>
      </c>
      <c r="G2255" s="16">
        <v>345.71276999999998</v>
      </c>
      <c r="H2255" s="17" t="str">
        <f t="shared" si="35"/>
        <v/>
      </c>
      <c r="I2255" s="15">
        <v>439423</v>
      </c>
      <c r="J2255" s="15"/>
      <c r="K2255" s="15"/>
      <c r="L2255" s="15"/>
      <c r="M2255" s="15">
        <v>4</v>
      </c>
      <c r="N2255" s="15"/>
      <c r="O2255" s="15"/>
      <c r="P2255" s="15"/>
    </row>
    <row r="2256" spans="1:16" ht="14.4" x14ac:dyDescent="0.3">
      <c r="A2256" s="1">
        <v>201290719</v>
      </c>
      <c r="B2256" t="s">
        <v>5</v>
      </c>
      <c r="C2256" t="s">
        <v>6</v>
      </c>
      <c r="D2256" t="s">
        <v>981</v>
      </c>
      <c r="E2256" t="s">
        <v>991</v>
      </c>
      <c r="F2256" s="14" t="s">
        <v>8</v>
      </c>
      <c r="G2256" s="16"/>
      <c r="H2256" s="17" t="str">
        <f t="shared" si="35"/>
        <v/>
      </c>
      <c r="I2256" s="15"/>
      <c r="J2256" s="15"/>
      <c r="K2256" s="15"/>
      <c r="L2256" s="15"/>
      <c r="M2256" s="15">
        <v>34</v>
      </c>
      <c r="N2256" s="15">
        <v>34</v>
      </c>
      <c r="O2256" s="15"/>
      <c r="P2256" s="15"/>
    </row>
    <row r="2257" spans="1:16" ht="14.4" x14ac:dyDescent="0.3">
      <c r="A2257" s="1">
        <v>201290712</v>
      </c>
      <c r="B2257" t="s">
        <v>5</v>
      </c>
      <c r="C2257" t="s">
        <v>6</v>
      </c>
      <c r="D2257" t="s">
        <v>981</v>
      </c>
      <c r="E2257" t="s">
        <v>992</v>
      </c>
      <c r="F2257" s="14" t="s">
        <v>8</v>
      </c>
      <c r="G2257" s="16">
        <v>335.88637</v>
      </c>
      <c r="H2257" s="17">
        <f t="shared" si="35"/>
        <v>-53666</v>
      </c>
      <c r="I2257" s="15">
        <v>507943</v>
      </c>
      <c r="J2257" s="15">
        <v>561609</v>
      </c>
      <c r="K2257" s="15"/>
      <c r="L2257" s="15"/>
      <c r="M2257" s="15">
        <v>5</v>
      </c>
      <c r="N2257" s="15">
        <v>5</v>
      </c>
      <c r="O2257" s="15"/>
      <c r="P2257" s="15"/>
    </row>
    <row r="2258" spans="1:16" ht="14.4" x14ac:dyDescent="0.3">
      <c r="A2258" s="1">
        <v>201290283</v>
      </c>
      <c r="B2258" t="s">
        <v>5</v>
      </c>
      <c r="C2258" t="s">
        <v>6</v>
      </c>
      <c r="D2258" t="s">
        <v>981</v>
      </c>
      <c r="E2258" t="s">
        <v>993</v>
      </c>
      <c r="F2258" s="14" t="s">
        <v>8</v>
      </c>
      <c r="G2258" s="16">
        <v>221.45177000000001</v>
      </c>
      <c r="H2258" s="17">
        <f t="shared" si="35"/>
        <v>-168947</v>
      </c>
      <c r="I2258" s="15">
        <v>1897559</v>
      </c>
      <c r="J2258" s="15">
        <v>2066506</v>
      </c>
      <c r="K2258" s="15">
        <v>2647132</v>
      </c>
      <c r="L2258" s="15">
        <v>2409859</v>
      </c>
      <c r="M2258" s="15">
        <v>20</v>
      </c>
      <c r="N2258" s="15">
        <v>21</v>
      </c>
      <c r="O2258" s="15">
        <v>55</v>
      </c>
      <c r="P2258" s="15">
        <v>55</v>
      </c>
    </row>
    <row r="2259" spans="1:16" ht="14.4" x14ac:dyDescent="0.3">
      <c r="A2259" s="1">
        <v>201290282</v>
      </c>
      <c r="B2259" t="s">
        <v>5</v>
      </c>
      <c r="C2259" t="s">
        <v>6</v>
      </c>
      <c r="D2259" t="s">
        <v>981</v>
      </c>
      <c r="E2259" t="s">
        <v>994</v>
      </c>
      <c r="F2259" s="14" t="s">
        <v>8</v>
      </c>
      <c r="G2259" s="16">
        <v>330.98374000000001</v>
      </c>
      <c r="H2259" s="17">
        <f t="shared" si="35"/>
        <v>-106684</v>
      </c>
      <c r="I2259" s="15">
        <v>545594</v>
      </c>
      <c r="J2259" s="15">
        <v>652278</v>
      </c>
      <c r="K2259" s="15">
        <v>755068</v>
      </c>
      <c r="L2259" s="15">
        <v>784055</v>
      </c>
      <c r="M2259" s="15">
        <v>3</v>
      </c>
      <c r="N2259" s="15">
        <v>4</v>
      </c>
      <c r="O2259" s="15">
        <v>9</v>
      </c>
      <c r="P2259" s="15">
        <v>9</v>
      </c>
    </row>
    <row r="2260" spans="1:16" ht="14.4" x14ac:dyDescent="0.3">
      <c r="A2260" s="1">
        <v>201290310</v>
      </c>
      <c r="B2260" t="s">
        <v>5</v>
      </c>
      <c r="C2260" t="s">
        <v>6</v>
      </c>
      <c r="D2260" t="s">
        <v>981</v>
      </c>
      <c r="E2260" t="s">
        <v>36</v>
      </c>
      <c r="F2260" s="14" t="s">
        <v>8</v>
      </c>
      <c r="G2260" s="16"/>
      <c r="H2260" s="17" t="str">
        <f t="shared" si="35"/>
        <v/>
      </c>
      <c r="I2260" s="15"/>
      <c r="J2260" s="15"/>
      <c r="K2260" s="15">
        <v>2681995</v>
      </c>
      <c r="L2260" s="15">
        <v>2822575</v>
      </c>
      <c r="M2260" s="15">
        <v>57</v>
      </c>
      <c r="N2260" s="15">
        <v>63</v>
      </c>
      <c r="O2260" s="15">
        <v>63</v>
      </c>
      <c r="P2260" s="15">
        <v>63</v>
      </c>
    </row>
    <row r="2261" spans="1:16" ht="14.4" x14ac:dyDescent="0.3">
      <c r="A2261" s="1">
        <v>201290309</v>
      </c>
      <c r="B2261" t="s">
        <v>5</v>
      </c>
      <c r="C2261" t="s">
        <v>6</v>
      </c>
      <c r="D2261" t="s">
        <v>981</v>
      </c>
      <c r="E2261" t="s">
        <v>37</v>
      </c>
      <c r="F2261" s="14" t="s">
        <v>8</v>
      </c>
      <c r="G2261" s="16">
        <v>335.43810999999999</v>
      </c>
      <c r="H2261" s="17">
        <f t="shared" si="35"/>
        <v>-134388</v>
      </c>
      <c r="I2261" s="15">
        <v>511303</v>
      </c>
      <c r="J2261" s="15">
        <v>645691</v>
      </c>
      <c r="K2261" s="15">
        <v>741140</v>
      </c>
      <c r="L2261" s="15">
        <v>827441</v>
      </c>
      <c r="M2261" s="15">
        <v>9</v>
      </c>
      <c r="N2261" s="15">
        <v>10</v>
      </c>
      <c r="O2261" s="15">
        <v>10</v>
      </c>
      <c r="P2261" s="15">
        <v>10</v>
      </c>
    </row>
    <row r="2262" spans="1:16" ht="14.4" x14ac:dyDescent="0.3">
      <c r="A2262" s="1">
        <v>201290621</v>
      </c>
      <c r="B2262" t="s">
        <v>5</v>
      </c>
      <c r="C2262" t="s">
        <v>6</v>
      </c>
      <c r="D2262" t="s">
        <v>981</v>
      </c>
      <c r="E2262" t="s">
        <v>854</v>
      </c>
      <c r="F2262" s="14" t="s">
        <v>8</v>
      </c>
      <c r="G2262" s="16"/>
      <c r="H2262" s="17" t="str">
        <f t="shared" si="35"/>
        <v/>
      </c>
      <c r="I2262" s="15"/>
      <c r="J2262" s="15"/>
      <c r="K2262" s="15"/>
      <c r="L2262" s="15"/>
      <c r="M2262" s="15">
        <v>34</v>
      </c>
      <c r="N2262" s="15">
        <v>34</v>
      </c>
      <c r="O2262" s="15"/>
      <c r="P2262" s="15"/>
    </row>
    <row r="2263" spans="1:16" ht="14.4" x14ac:dyDescent="0.3">
      <c r="A2263" s="1">
        <v>201290614</v>
      </c>
      <c r="B2263" t="s">
        <v>5</v>
      </c>
      <c r="C2263" t="s">
        <v>6</v>
      </c>
      <c r="D2263" t="s">
        <v>981</v>
      </c>
      <c r="E2263" t="s">
        <v>473</v>
      </c>
      <c r="F2263" s="14" t="s">
        <v>8</v>
      </c>
      <c r="G2263" s="16">
        <v>358.47613999999999</v>
      </c>
      <c r="H2263" s="17">
        <f t="shared" si="35"/>
        <v>-17112</v>
      </c>
      <c r="I2263" s="15">
        <v>362796</v>
      </c>
      <c r="J2263" s="15">
        <v>379908</v>
      </c>
      <c r="K2263" s="15"/>
      <c r="L2263" s="15"/>
      <c r="M2263" s="15">
        <v>5</v>
      </c>
      <c r="N2263" s="15">
        <v>5</v>
      </c>
      <c r="O2263" s="15"/>
      <c r="P2263" s="15"/>
    </row>
    <row r="2264" spans="1:16" ht="14.4" x14ac:dyDescent="0.3">
      <c r="A2264" s="1">
        <v>201290269</v>
      </c>
      <c r="B2264" t="s">
        <v>5</v>
      </c>
      <c r="C2264" t="s">
        <v>6</v>
      </c>
      <c r="D2264" t="s">
        <v>981</v>
      </c>
      <c r="E2264" t="s">
        <v>218</v>
      </c>
      <c r="F2264" s="14" t="s">
        <v>8</v>
      </c>
      <c r="G2264" s="16">
        <v>271.24027000000001</v>
      </c>
      <c r="H2264" s="17">
        <f t="shared" si="35"/>
        <v>-145088</v>
      </c>
      <c r="I2264" s="15">
        <v>1202388</v>
      </c>
      <c r="J2264" s="15">
        <v>1347476</v>
      </c>
      <c r="K2264" s="15">
        <v>1555222</v>
      </c>
      <c r="L2264" s="15">
        <v>1873423</v>
      </c>
      <c r="M2264" s="15">
        <v>64</v>
      </c>
      <c r="N2264" s="15">
        <v>64</v>
      </c>
      <c r="O2264" s="15">
        <v>64</v>
      </c>
      <c r="P2264" s="15">
        <v>64</v>
      </c>
    </row>
    <row r="2265" spans="1:16" ht="14.4" x14ac:dyDescent="0.3">
      <c r="A2265" s="1">
        <v>201290268</v>
      </c>
      <c r="B2265" t="s">
        <v>5</v>
      </c>
      <c r="C2265" t="s">
        <v>6</v>
      </c>
      <c r="D2265" t="s">
        <v>981</v>
      </c>
      <c r="E2265" t="s">
        <v>219</v>
      </c>
      <c r="F2265" s="14" t="s">
        <v>8</v>
      </c>
      <c r="G2265" s="16">
        <v>347.44267000000002</v>
      </c>
      <c r="H2265" s="17">
        <f t="shared" si="35"/>
        <v>-33575</v>
      </c>
      <c r="I2265" s="15">
        <v>428172</v>
      </c>
      <c r="J2265" s="15">
        <v>461747</v>
      </c>
      <c r="K2265" s="15">
        <v>526236</v>
      </c>
      <c r="L2265" s="15">
        <v>627242</v>
      </c>
      <c r="M2265" s="15">
        <v>10</v>
      </c>
      <c r="N2265" s="15">
        <v>10</v>
      </c>
      <c r="O2265" s="15">
        <v>10</v>
      </c>
      <c r="P2265" s="15">
        <v>10</v>
      </c>
    </row>
    <row r="2266" spans="1:16" ht="14.4" x14ac:dyDescent="0.3">
      <c r="A2266" s="1">
        <v>201250612</v>
      </c>
      <c r="B2266" t="s">
        <v>5</v>
      </c>
      <c r="C2266" t="s">
        <v>6</v>
      </c>
      <c r="D2266" t="s">
        <v>981</v>
      </c>
      <c r="E2266" t="s">
        <v>309</v>
      </c>
      <c r="F2266" s="14" t="s">
        <v>8</v>
      </c>
      <c r="G2266" s="16">
        <v>221.44451000000001</v>
      </c>
      <c r="H2266" s="17">
        <f t="shared" si="35"/>
        <v>-276694</v>
      </c>
      <c r="I2266" s="15">
        <v>1897662</v>
      </c>
      <c r="J2266" s="15">
        <v>2174356</v>
      </c>
      <c r="K2266" s="15">
        <v>2375741</v>
      </c>
      <c r="L2266" s="15">
        <v>2294242</v>
      </c>
      <c r="M2266" s="15">
        <v>47</v>
      </c>
      <c r="N2266" s="15">
        <v>47</v>
      </c>
      <c r="O2266" s="15">
        <v>47</v>
      </c>
      <c r="P2266" s="15">
        <v>47</v>
      </c>
    </row>
    <row r="2267" spans="1:16" ht="14.4" x14ac:dyDescent="0.3">
      <c r="A2267" s="1">
        <v>201250109</v>
      </c>
      <c r="B2267" t="s">
        <v>5</v>
      </c>
      <c r="C2267" t="s">
        <v>6</v>
      </c>
      <c r="D2267" t="s">
        <v>981</v>
      </c>
      <c r="E2267" t="s">
        <v>310</v>
      </c>
      <c r="F2267" s="14" t="s">
        <v>8</v>
      </c>
      <c r="G2267" s="16">
        <v>323.15415000000002</v>
      </c>
      <c r="H2267" s="17">
        <f t="shared" si="35"/>
        <v>-55782</v>
      </c>
      <c r="I2267" s="15">
        <v>610848</v>
      </c>
      <c r="J2267" s="15">
        <v>666630</v>
      </c>
      <c r="K2267" s="15">
        <v>759496</v>
      </c>
      <c r="L2267" s="15">
        <v>803482</v>
      </c>
      <c r="M2267" s="15">
        <v>7</v>
      </c>
      <c r="N2267" s="15">
        <v>7</v>
      </c>
      <c r="O2267" s="15">
        <v>7</v>
      </c>
      <c r="P2267" s="15">
        <v>7</v>
      </c>
    </row>
    <row r="2268" spans="1:16" ht="14.4" x14ac:dyDescent="0.3">
      <c r="A2268" s="1">
        <v>201250799</v>
      </c>
      <c r="B2268" t="s">
        <v>5</v>
      </c>
      <c r="C2268" t="s">
        <v>6</v>
      </c>
      <c r="D2268" t="s">
        <v>981</v>
      </c>
      <c r="E2268" t="s">
        <v>42</v>
      </c>
      <c r="F2268" s="14" t="s">
        <v>8</v>
      </c>
      <c r="G2268" s="16">
        <v>258.25186000000002</v>
      </c>
      <c r="H2268" s="17">
        <f t="shared" si="35"/>
        <v>-459667</v>
      </c>
      <c r="I2268" s="15">
        <v>1382073</v>
      </c>
      <c r="J2268" s="15">
        <v>1841740</v>
      </c>
      <c r="K2268" s="15">
        <v>1992944</v>
      </c>
      <c r="L2268" s="15">
        <v>2144996</v>
      </c>
      <c r="M2268" s="15">
        <v>53</v>
      </c>
      <c r="N2268" s="15">
        <v>59</v>
      </c>
      <c r="O2268" s="15">
        <v>59</v>
      </c>
      <c r="P2268" s="15">
        <v>55</v>
      </c>
    </row>
    <row r="2269" spans="1:16" ht="14.4" x14ac:dyDescent="0.3">
      <c r="A2269" s="1">
        <v>201250781</v>
      </c>
      <c r="B2269" t="s">
        <v>5</v>
      </c>
      <c r="C2269" t="s">
        <v>6</v>
      </c>
      <c r="D2269" t="s">
        <v>981</v>
      </c>
      <c r="E2269" t="s">
        <v>43</v>
      </c>
      <c r="F2269" s="14" t="s">
        <v>8</v>
      </c>
      <c r="G2269" s="16">
        <v>343.26143000000002</v>
      </c>
      <c r="H2269" s="17">
        <f t="shared" si="35"/>
        <v>-93731</v>
      </c>
      <c r="I2269" s="15">
        <v>455656</v>
      </c>
      <c r="J2269" s="15">
        <v>549387</v>
      </c>
      <c r="K2269" s="15">
        <v>605713</v>
      </c>
      <c r="L2269" s="15">
        <v>662019</v>
      </c>
      <c r="M2269" s="15">
        <v>9</v>
      </c>
      <c r="N2269" s="15">
        <v>10</v>
      </c>
      <c r="O2269" s="15">
        <v>10</v>
      </c>
      <c r="P2269" s="15">
        <v>9</v>
      </c>
    </row>
    <row r="2270" spans="1:16" ht="14.4" x14ac:dyDescent="0.3">
      <c r="A2270" s="1">
        <v>201290411</v>
      </c>
      <c r="B2270" t="s">
        <v>5</v>
      </c>
      <c r="C2270" t="s">
        <v>6</v>
      </c>
      <c r="D2270" t="s">
        <v>981</v>
      </c>
      <c r="E2270" t="s">
        <v>44</v>
      </c>
      <c r="F2270" s="14" t="s">
        <v>8</v>
      </c>
      <c r="G2270" s="16">
        <v>277.02483999999998</v>
      </c>
      <c r="H2270" s="17">
        <f t="shared" si="35"/>
        <v>-571759</v>
      </c>
      <c r="I2270" s="15">
        <v>1125440</v>
      </c>
      <c r="J2270" s="15">
        <v>1697199</v>
      </c>
      <c r="K2270" s="15">
        <v>1885333</v>
      </c>
      <c r="L2270" s="15">
        <v>2190366</v>
      </c>
      <c r="M2270" s="15">
        <v>53</v>
      </c>
      <c r="N2270" s="15">
        <v>59</v>
      </c>
      <c r="O2270" s="15">
        <v>59</v>
      </c>
      <c r="P2270" s="15">
        <v>59</v>
      </c>
    </row>
    <row r="2271" spans="1:16" ht="14.4" x14ac:dyDescent="0.3">
      <c r="A2271" s="1">
        <v>201290266</v>
      </c>
      <c r="B2271" t="s">
        <v>5</v>
      </c>
      <c r="C2271" t="s">
        <v>6</v>
      </c>
      <c r="D2271" t="s">
        <v>981</v>
      </c>
      <c r="E2271" t="s">
        <v>45</v>
      </c>
      <c r="F2271" s="14" t="s">
        <v>8</v>
      </c>
      <c r="G2271" s="16">
        <v>355.24077</v>
      </c>
      <c r="H2271" s="17">
        <f t="shared" si="35"/>
        <v>-111247</v>
      </c>
      <c r="I2271" s="15">
        <v>381027</v>
      </c>
      <c r="J2271" s="15">
        <v>492274</v>
      </c>
      <c r="K2271" s="15">
        <v>592462</v>
      </c>
      <c r="L2271" s="15">
        <v>654129</v>
      </c>
      <c r="M2271" s="15">
        <v>8</v>
      </c>
      <c r="N2271" s="15">
        <v>9</v>
      </c>
      <c r="O2271" s="15">
        <v>9</v>
      </c>
      <c r="P2271" s="15">
        <v>9</v>
      </c>
    </row>
    <row r="2272" spans="1:16" ht="14.4" x14ac:dyDescent="0.3">
      <c r="A2272" s="1">
        <v>201290418</v>
      </c>
      <c r="B2272" t="s">
        <v>5</v>
      </c>
      <c r="C2272" t="s">
        <v>6</v>
      </c>
      <c r="D2272" t="s">
        <v>981</v>
      </c>
      <c r="E2272" t="s">
        <v>46</v>
      </c>
      <c r="F2272" s="14" t="s">
        <v>8</v>
      </c>
      <c r="G2272" s="16">
        <v>254.98434</v>
      </c>
      <c r="H2272" s="17">
        <f t="shared" si="35"/>
        <v>-501746</v>
      </c>
      <c r="I2272" s="15">
        <v>1428173</v>
      </c>
      <c r="J2272" s="15">
        <v>1929919</v>
      </c>
      <c r="K2272" s="15">
        <v>2207480</v>
      </c>
      <c r="L2272" s="15">
        <v>2411318</v>
      </c>
      <c r="M2272" s="15">
        <v>42</v>
      </c>
      <c r="N2272" s="15">
        <v>50</v>
      </c>
      <c r="O2272" s="15">
        <v>50</v>
      </c>
      <c r="P2272" s="15">
        <v>50</v>
      </c>
    </row>
    <row r="2273" spans="1:16" ht="14.4" x14ac:dyDescent="0.3">
      <c r="A2273" s="1">
        <v>201290311</v>
      </c>
      <c r="B2273" t="s">
        <v>5</v>
      </c>
      <c r="C2273" t="s">
        <v>6</v>
      </c>
      <c r="D2273" t="s">
        <v>981</v>
      </c>
      <c r="E2273" t="s">
        <v>47</v>
      </c>
      <c r="F2273" s="14" t="s">
        <v>8</v>
      </c>
      <c r="G2273" s="16">
        <v>348.80826999999999</v>
      </c>
      <c r="H2273" s="17">
        <f t="shared" si="35"/>
        <v>-94032</v>
      </c>
      <c r="I2273" s="15">
        <v>419403</v>
      </c>
      <c r="J2273" s="15">
        <v>513435</v>
      </c>
      <c r="K2273" s="15">
        <v>589876</v>
      </c>
      <c r="L2273" s="15">
        <v>683348</v>
      </c>
      <c r="M2273" s="15">
        <v>7</v>
      </c>
      <c r="N2273" s="15">
        <v>8</v>
      </c>
      <c r="O2273" s="15">
        <v>8</v>
      </c>
      <c r="P2273" s="15">
        <v>8</v>
      </c>
    </row>
    <row r="2274" spans="1:16" ht="14.4" x14ac:dyDescent="0.3">
      <c r="A2274" s="1">
        <v>201290607</v>
      </c>
      <c r="B2274" t="s">
        <v>5</v>
      </c>
      <c r="C2274" t="s">
        <v>6</v>
      </c>
      <c r="D2274" t="s">
        <v>981</v>
      </c>
      <c r="E2274" t="s">
        <v>432</v>
      </c>
      <c r="F2274" s="14" t="s">
        <v>8</v>
      </c>
      <c r="G2274" s="16"/>
      <c r="H2274" s="17" t="str">
        <f t="shared" si="35"/>
        <v/>
      </c>
      <c r="I2274" s="15"/>
      <c r="J2274" s="15">
        <v>1835649</v>
      </c>
      <c r="K2274" s="15">
        <v>1799588</v>
      </c>
      <c r="L2274" s="15"/>
      <c r="M2274" s="15">
        <v>42</v>
      </c>
      <c r="N2274" s="15">
        <v>25</v>
      </c>
      <c r="O2274" s="15">
        <v>25</v>
      </c>
      <c r="P2274" s="15"/>
    </row>
    <row r="2275" spans="1:16" ht="14.4" x14ac:dyDescent="0.3">
      <c r="A2275" s="1">
        <v>201290600</v>
      </c>
      <c r="B2275" t="s">
        <v>5</v>
      </c>
      <c r="C2275" t="s">
        <v>6</v>
      </c>
      <c r="D2275" t="s">
        <v>981</v>
      </c>
      <c r="E2275" t="s">
        <v>433</v>
      </c>
      <c r="F2275" s="14" t="s">
        <v>8</v>
      </c>
      <c r="G2275" s="16">
        <v>342.30471</v>
      </c>
      <c r="H2275" s="17">
        <f t="shared" si="35"/>
        <v>57619</v>
      </c>
      <c r="I2275" s="15">
        <v>462146</v>
      </c>
      <c r="J2275" s="15">
        <v>404527</v>
      </c>
      <c r="K2275" s="15">
        <v>508454</v>
      </c>
      <c r="L2275" s="15"/>
      <c r="M2275" s="15">
        <v>6</v>
      </c>
      <c r="N2275" s="15">
        <v>4</v>
      </c>
      <c r="O2275" s="15">
        <v>4</v>
      </c>
      <c r="P2275" s="15"/>
    </row>
    <row r="2276" spans="1:16" ht="14.4" x14ac:dyDescent="0.3">
      <c r="A2276" s="1">
        <v>201290635</v>
      </c>
      <c r="B2276" t="s">
        <v>5</v>
      </c>
      <c r="C2276" t="s">
        <v>6</v>
      </c>
      <c r="D2276" t="s">
        <v>981</v>
      </c>
      <c r="E2276" t="s">
        <v>537</v>
      </c>
      <c r="F2276" s="14" t="s">
        <v>8</v>
      </c>
      <c r="G2276" s="16"/>
      <c r="H2276" s="17" t="str">
        <f t="shared" si="35"/>
        <v/>
      </c>
      <c r="I2276" s="15"/>
      <c r="J2276" s="15"/>
      <c r="K2276" s="15"/>
      <c r="L2276" s="15"/>
      <c r="M2276" s="15">
        <v>34</v>
      </c>
      <c r="N2276" s="15">
        <v>34</v>
      </c>
      <c r="O2276" s="15"/>
      <c r="P2276" s="15"/>
    </row>
    <row r="2277" spans="1:16" ht="14.4" x14ac:dyDescent="0.3">
      <c r="A2277" s="1">
        <v>201290628</v>
      </c>
      <c r="B2277" t="s">
        <v>5</v>
      </c>
      <c r="C2277" t="s">
        <v>6</v>
      </c>
      <c r="D2277" t="s">
        <v>981</v>
      </c>
      <c r="E2277" t="s">
        <v>538</v>
      </c>
      <c r="F2277" s="14" t="s">
        <v>8</v>
      </c>
      <c r="G2277" s="16">
        <v>352.74644999999998</v>
      </c>
      <c r="H2277" s="17">
        <f t="shared" si="35"/>
        <v>11365</v>
      </c>
      <c r="I2277" s="15">
        <v>395311</v>
      </c>
      <c r="J2277" s="15">
        <v>383946</v>
      </c>
      <c r="K2277" s="15"/>
      <c r="L2277" s="15"/>
      <c r="M2277" s="15">
        <v>5</v>
      </c>
      <c r="N2277" s="15">
        <v>5</v>
      </c>
      <c r="O2277" s="15"/>
      <c r="P2277" s="15"/>
    </row>
    <row r="2278" spans="1:16" ht="14.4" x14ac:dyDescent="0.3">
      <c r="A2278" s="1">
        <v>201290369</v>
      </c>
      <c r="B2278" t="s">
        <v>5</v>
      </c>
      <c r="C2278" t="s">
        <v>6</v>
      </c>
      <c r="D2278" t="s">
        <v>981</v>
      </c>
      <c r="E2278" t="s">
        <v>324</v>
      </c>
      <c r="F2278" s="14" t="s">
        <v>8</v>
      </c>
      <c r="G2278" s="16"/>
      <c r="H2278" s="17" t="str">
        <f t="shared" si="35"/>
        <v/>
      </c>
      <c r="I2278" s="15"/>
      <c r="J2278" s="15"/>
      <c r="K2278" s="15">
        <v>2340560</v>
      </c>
      <c r="L2278" s="15">
        <v>2438680</v>
      </c>
      <c r="M2278" s="15">
        <v>58</v>
      </c>
      <c r="N2278" s="15">
        <v>64</v>
      </c>
      <c r="O2278" s="15">
        <v>67</v>
      </c>
      <c r="P2278" s="15">
        <v>67</v>
      </c>
    </row>
    <row r="2279" spans="1:16" ht="14.4" x14ac:dyDescent="0.3">
      <c r="A2279" s="1">
        <v>201250842</v>
      </c>
      <c r="B2279" t="s">
        <v>5</v>
      </c>
      <c r="C2279" t="s">
        <v>6</v>
      </c>
      <c r="D2279" t="s">
        <v>981</v>
      </c>
      <c r="E2279" t="s">
        <v>325</v>
      </c>
      <c r="F2279" s="14" t="s">
        <v>8</v>
      </c>
      <c r="G2279" s="16">
        <v>325.60187999999999</v>
      </c>
      <c r="H2279" s="17">
        <f t="shared" si="35"/>
        <v>-83726</v>
      </c>
      <c r="I2279" s="15">
        <v>589708</v>
      </c>
      <c r="J2279" s="15">
        <v>673434</v>
      </c>
      <c r="K2279" s="15">
        <v>721452</v>
      </c>
      <c r="L2279" s="15">
        <v>801237</v>
      </c>
      <c r="M2279" s="15">
        <v>9</v>
      </c>
      <c r="N2279" s="15">
        <v>10</v>
      </c>
      <c r="O2279" s="15">
        <v>10</v>
      </c>
      <c r="P2279" s="15">
        <v>10</v>
      </c>
    </row>
    <row r="2280" spans="1:16" ht="14.4" x14ac:dyDescent="0.3">
      <c r="A2280" s="1">
        <v>201290390</v>
      </c>
      <c r="B2280" t="s">
        <v>5</v>
      </c>
      <c r="C2280" t="s">
        <v>6</v>
      </c>
      <c r="D2280" t="s">
        <v>981</v>
      </c>
      <c r="E2280" t="s">
        <v>50</v>
      </c>
      <c r="F2280" s="14" t="s">
        <v>8</v>
      </c>
      <c r="G2280" s="16">
        <v>282.56580000000002</v>
      </c>
      <c r="H2280" s="17">
        <f t="shared" si="35"/>
        <v>-259317</v>
      </c>
      <c r="I2280" s="15">
        <v>1053959</v>
      </c>
      <c r="J2280" s="15">
        <v>1313276</v>
      </c>
      <c r="K2280" s="15">
        <v>1437260</v>
      </c>
      <c r="L2280" s="15">
        <v>1642535</v>
      </c>
      <c r="M2280" s="15">
        <v>52</v>
      </c>
      <c r="N2280" s="15">
        <v>59</v>
      </c>
      <c r="O2280" s="15">
        <v>59</v>
      </c>
      <c r="P2280" s="15">
        <v>59</v>
      </c>
    </row>
    <row r="2281" spans="1:16" ht="14.4" x14ac:dyDescent="0.3">
      <c r="A2281" s="1">
        <v>201290265</v>
      </c>
      <c r="B2281" t="s">
        <v>5</v>
      </c>
      <c r="C2281" t="s">
        <v>6</v>
      </c>
      <c r="D2281" t="s">
        <v>981</v>
      </c>
      <c r="E2281" t="s">
        <v>51</v>
      </c>
      <c r="F2281" s="14" t="s">
        <v>8</v>
      </c>
      <c r="G2281" s="16">
        <v>356.02861000000001</v>
      </c>
      <c r="H2281" s="17">
        <f t="shared" si="35"/>
        <v>-62773</v>
      </c>
      <c r="I2281" s="15">
        <v>376491</v>
      </c>
      <c r="J2281" s="15">
        <v>439264</v>
      </c>
      <c r="K2281" s="15">
        <v>520267</v>
      </c>
      <c r="L2281" s="15">
        <v>543813</v>
      </c>
      <c r="M2281" s="15">
        <v>8</v>
      </c>
      <c r="N2281" s="15">
        <v>9</v>
      </c>
      <c r="O2281" s="15">
        <v>9</v>
      </c>
      <c r="P2281" s="15">
        <v>9</v>
      </c>
    </row>
    <row r="2282" spans="1:16" ht="14.4" x14ac:dyDescent="0.3">
      <c r="A2282" s="1">
        <v>201290663</v>
      </c>
      <c r="B2282" t="s">
        <v>5</v>
      </c>
      <c r="C2282" t="s">
        <v>6</v>
      </c>
      <c r="D2282" t="s">
        <v>981</v>
      </c>
      <c r="E2282" t="s">
        <v>995</v>
      </c>
      <c r="F2282" s="14" t="s">
        <v>8</v>
      </c>
      <c r="G2282" s="16"/>
      <c r="H2282" s="17" t="str">
        <f t="shared" si="35"/>
        <v/>
      </c>
      <c r="I2282" s="15"/>
      <c r="J2282" s="15"/>
      <c r="K2282" s="15"/>
      <c r="L2282" s="15"/>
      <c r="M2282" s="15">
        <v>34</v>
      </c>
      <c r="N2282" s="15">
        <v>34</v>
      </c>
      <c r="O2282" s="15"/>
      <c r="P2282" s="15"/>
    </row>
    <row r="2283" spans="1:16" ht="14.4" x14ac:dyDescent="0.3">
      <c r="A2283" s="1">
        <v>201290656</v>
      </c>
      <c r="B2283" t="s">
        <v>5</v>
      </c>
      <c r="C2283" t="s">
        <v>6</v>
      </c>
      <c r="D2283" t="s">
        <v>981</v>
      </c>
      <c r="E2283" t="s">
        <v>996</v>
      </c>
      <c r="F2283" s="14" t="s">
        <v>8</v>
      </c>
      <c r="G2283" s="16">
        <v>320.19508999999999</v>
      </c>
      <c r="H2283" s="17">
        <f t="shared" si="35"/>
        <v>-334531</v>
      </c>
      <c r="I2283" s="15">
        <v>637156</v>
      </c>
      <c r="J2283" s="15">
        <v>971687</v>
      </c>
      <c r="K2283" s="15"/>
      <c r="L2283" s="15"/>
      <c r="M2283" s="15">
        <v>5</v>
      </c>
      <c r="N2283" s="15">
        <v>5</v>
      </c>
      <c r="O2283" s="15"/>
      <c r="P2283" s="15"/>
    </row>
    <row r="2284" spans="1:16" ht="14.4" x14ac:dyDescent="0.3">
      <c r="A2284" s="1">
        <v>201250603</v>
      </c>
      <c r="B2284" t="s">
        <v>5</v>
      </c>
      <c r="C2284" t="s">
        <v>6</v>
      </c>
      <c r="D2284" t="s">
        <v>981</v>
      </c>
      <c r="E2284" t="s">
        <v>997</v>
      </c>
      <c r="F2284" s="14" t="s">
        <v>8</v>
      </c>
      <c r="G2284" s="16">
        <v>217.32212000000001</v>
      </c>
      <c r="H2284" s="17" t="str">
        <f t="shared" si="35"/>
        <v/>
      </c>
      <c r="I2284" s="15">
        <v>1949581</v>
      </c>
      <c r="J2284" s="15"/>
      <c r="K2284" s="15">
        <v>2445481</v>
      </c>
      <c r="L2284" s="15">
        <v>2428242</v>
      </c>
      <c r="M2284" s="15">
        <v>57</v>
      </c>
      <c r="N2284" s="15">
        <v>63</v>
      </c>
      <c r="O2284" s="15">
        <v>63</v>
      </c>
      <c r="P2284" s="15">
        <v>63</v>
      </c>
    </row>
    <row r="2285" spans="1:16" ht="14.4" x14ac:dyDescent="0.3">
      <c r="A2285" s="1">
        <v>201250375</v>
      </c>
      <c r="B2285" t="s">
        <v>5</v>
      </c>
      <c r="C2285" t="s">
        <v>6</v>
      </c>
      <c r="D2285" t="s">
        <v>981</v>
      </c>
      <c r="E2285" t="s">
        <v>998</v>
      </c>
      <c r="F2285" s="14" t="s">
        <v>8</v>
      </c>
      <c r="G2285" s="16">
        <v>325.45476000000002</v>
      </c>
      <c r="H2285" s="17">
        <f t="shared" si="35"/>
        <v>-50555</v>
      </c>
      <c r="I2285" s="15">
        <v>591027</v>
      </c>
      <c r="J2285" s="15">
        <v>641582</v>
      </c>
      <c r="K2285" s="15">
        <v>725114</v>
      </c>
      <c r="L2285" s="15">
        <v>803077</v>
      </c>
      <c r="M2285" s="15">
        <v>9</v>
      </c>
      <c r="N2285" s="15">
        <v>10</v>
      </c>
      <c r="O2285" s="15">
        <v>10</v>
      </c>
      <c r="P2285" s="15">
        <v>10</v>
      </c>
    </row>
    <row r="2286" spans="1:16" ht="14.4" x14ac:dyDescent="0.3">
      <c r="A2286" s="1">
        <v>201290677</v>
      </c>
      <c r="B2286" t="s">
        <v>5</v>
      </c>
      <c r="C2286" t="s">
        <v>6</v>
      </c>
      <c r="D2286" t="s">
        <v>981</v>
      </c>
      <c r="E2286" t="s">
        <v>999</v>
      </c>
      <c r="F2286" s="14" t="s">
        <v>8</v>
      </c>
      <c r="G2286" s="16"/>
      <c r="H2286" s="17" t="str">
        <f t="shared" si="35"/>
        <v/>
      </c>
      <c r="I2286" s="15"/>
      <c r="J2286" s="15"/>
      <c r="K2286" s="15"/>
      <c r="L2286" s="15"/>
      <c r="M2286" s="15">
        <v>34</v>
      </c>
      <c r="N2286" s="15">
        <v>34</v>
      </c>
      <c r="O2286" s="15"/>
      <c r="P2286" s="15"/>
    </row>
    <row r="2287" spans="1:16" ht="14.4" x14ac:dyDescent="0.3">
      <c r="A2287" s="1">
        <v>201290670</v>
      </c>
      <c r="B2287" t="s">
        <v>5</v>
      </c>
      <c r="C2287" t="s">
        <v>6</v>
      </c>
      <c r="D2287" t="s">
        <v>981</v>
      </c>
      <c r="E2287" t="s">
        <v>1000</v>
      </c>
      <c r="F2287" s="14" t="s">
        <v>8</v>
      </c>
      <c r="G2287" s="16">
        <v>337.10055999999997</v>
      </c>
      <c r="H2287" s="17">
        <f t="shared" si="35"/>
        <v>-58715</v>
      </c>
      <c r="I2287" s="15">
        <v>499006</v>
      </c>
      <c r="J2287" s="15">
        <v>557721</v>
      </c>
      <c r="K2287" s="15"/>
      <c r="L2287" s="15"/>
      <c r="M2287" s="15">
        <v>5</v>
      </c>
      <c r="N2287" s="15">
        <v>5</v>
      </c>
      <c r="O2287" s="15"/>
      <c r="P2287" s="15"/>
    </row>
    <row r="2288" spans="1:16" ht="14.4" x14ac:dyDescent="0.3">
      <c r="A2288" s="1">
        <v>201290579</v>
      </c>
      <c r="B2288" t="s">
        <v>5</v>
      </c>
      <c r="C2288" t="s">
        <v>6</v>
      </c>
      <c r="D2288" t="s">
        <v>981</v>
      </c>
      <c r="E2288" t="s">
        <v>1001</v>
      </c>
      <c r="F2288" s="14" t="s">
        <v>8</v>
      </c>
      <c r="G2288" s="16"/>
      <c r="H2288" s="17" t="str">
        <f t="shared" si="35"/>
        <v/>
      </c>
      <c r="I2288" s="15"/>
      <c r="J2288" s="15"/>
      <c r="K2288" s="15">
        <v>2387137</v>
      </c>
      <c r="L2288" s="15"/>
      <c r="M2288" s="15">
        <v>37</v>
      </c>
      <c r="N2288" s="15">
        <v>25</v>
      </c>
      <c r="O2288" s="15">
        <v>25</v>
      </c>
      <c r="P2288" s="15"/>
    </row>
    <row r="2289" spans="1:16" ht="14.4" x14ac:dyDescent="0.3">
      <c r="A2289" s="1">
        <v>201290572</v>
      </c>
      <c r="B2289" t="s">
        <v>5</v>
      </c>
      <c r="C2289" t="s">
        <v>6</v>
      </c>
      <c r="D2289" t="s">
        <v>981</v>
      </c>
      <c r="E2289" t="s">
        <v>1002</v>
      </c>
      <c r="F2289" s="14" t="s">
        <v>8</v>
      </c>
      <c r="G2289" s="16">
        <v>340.90100999999999</v>
      </c>
      <c r="H2289" s="17">
        <f t="shared" si="35"/>
        <v>18061</v>
      </c>
      <c r="I2289" s="15">
        <v>471863</v>
      </c>
      <c r="J2289" s="15">
        <v>453802</v>
      </c>
      <c r="K2289" s="15">
        <v>485154</v>
      </c>
      <c r="L2289" s="15"/>
      <c r="M2289" s="15">
        <v>5</v>
      </c>
      <c r="N2289" s="15">
        <v>4</v>
      </c>
      <c r="O2289" s="15">
        <v>4</v>
      </c>
      <c r="P2289" s="15"/>
    </row>
    <row r="2290" spans="1:16" ht="14.4" x14ac:dyDescent="0.3">
      <c r="A2290" s="1">
        <v>201290397</v>
      </c>
      <c r="B2290" t="s">
        <v>5</v>
      </c>
      <c r="C2290" t="s">
        <v>6</v>
      </c>
      <c r="D2290" t="s">
        <v>981</v>
      </c>
      <c r="E2290" t="s">
        <v>635</v>
      </c>
      <c r="F2290" s="14" t="s">
        <v>8</v>
      </c>
      <c r="G2290" s="16">
        <v>245.9153</v>
      </c>
      <c r="H2290" s="17">
        <f t="shared" si="35"/>
        <v>-582717</v>
      </c>
      <c r="I2290" s="15">
        <v>1557345</v>
      </c>
      <c r="J2290" s="15">
        <v>2140062</v>
      </c>
      <c r="K2290" s="15">
        <v>2368987</v>
      </c>
      <c r="L2290" s="15">
        <v>2476727</v>
      </c>
      <c r="M2290" s="15">
        <v>67</v>
      </c>
      <c r="N2290" s="15">
        <v>67</v>
      </c>
      <c r="O2290" s="15">
        <v>67</v>
      </c>
      <c r="P2290" s="15">
        <v>67</v>
      </c>
    </row>
    <row r="2291" spans="1:16" ht="14.4" x14ac:dyDescent="0.3">
      <c r="A2291" s="1">
        <v>201250727</v>
      </c>
      <c r="B2291" t="s">
        <v>5</v>
      </c>
      <c r="C2291" t="s">
        <v>6</v>
      </c>
      <c r="D2291" t="s">
        <v>981</v>
      </c>
      <c r="E2291" t="s">
        <v>479</v>
      </c>
      <c r="F2291" s="14" t="s">
        <v>8</v>
      </c>
      <c r="G2291" s="16">
        <v>340.44184000000001</v>
      </c>
      <c r="H2291" s="17">
        <f t="shared" si="35"/>
        <v>-40599</v>
      </c>
      <c r="I2291" s="15">
        <v>475000</v>
      </c>
      <c r="J2291" s="15">
        <v>515599</v>
      </c>
      <c r="K2291" s="15">
        <v>624895</v>
      </c>
      <c r="L2291" s="15">
        <v>724031</v>
      </c>
      <c r="M2291" s="15">
        <v>10</v>
      </c>
      <c r="N2291" s="15">
        <v>10</v>
      </c>
      <c r="O2291" s="15">
        <v>10</v>
      </c>
      <c r="P2291" s="15">
        <v>10</v>
      </c>
    </row>
    <row r="2292" spans="1:16" ht="14.4" x14ac:dyDescent="0.3">
      <c r="A2292" s="1">
        <v>201290285</v>
      </c>
      <c r="B2292" t="s">
        <v>5</v>
      </c>
      <c r="C2292" t="s">
        <v>6</v>
      </c>
      <c r="D2292" t="s">
        <v>981</v>
      </c>
      <c r="E2292" t="s">
        <v>636</v>
      </c>
      <c r="F2292" s="14" t="s">
        <v>8</v>
      </c>
      <c r="G2292" s="16"/>
      <c r="H2292" s="17" t="str">
        <f t="shared" si="35"/>
        <v/>
      </c>
      <c r="I2292" s="15"/>
      <c r="J2292" s="15"/>
      <c r="K2292" s="15">
        <v>2474147</v>
      </c>
      <c r="L2292" s="15">
        <v>2451972</v>
      </c>
      <c r="M2292" s="15">
        <v>73</v>
      </c>
      <c r="N2292" s="15">
        <v>81</v>
      </c>
      <c r="O2292" s="15">
        <v>81</v>
      </c>
      <c r="P2292" s="15">
        <v>77</v>
      </c>
    </row>
    <row r="2293" spans="1:16" ht="14.4" x14ac:dyDescent="0.3">
      <c r="A2293" s="1">
        <v>201290284</v>
      </c>
      <c r="B2293" t="s">
        <v>5</v>
      </c>
      <c r="C2293" t="s">
        <v>6</v>
      </c>
      <c r="D2293" t="s">
        <v>981</v>
      </c>
      <c r="E2293" t="s">
        <v>481</v>
      </c>
      <c r="F2293" s="14" t="s">
        <v>8</v>
      </c>
      <c r="G2293" s="16">
        <v>328.61955</v>
      </c>
      <c r="H2293" s="17">
        <f t="shared" si="35"/>
        <v>-16473</v>
      </c>
      <c r="I2293" s="15">
        <v>564806</v>
      </c>
      <c r="J2293" s="15">
        <v>581279</v>
      </c>
      <c r="K2293" s="15">
        <v>602975</v>
      </c>
      <c r="L2293" s="15">
        <v>559308</v>
      </c>
      <c r="M2293" s="15">
        <v>11</v>
      </c>
      <c r="N2293" s="15">
        <v>12</v>
      </c>
      <c r="O2293" s="15">
        <v>12</v>
      </c>
      <c r="P2293" s="15">
        <v>11</v>
      </c>
    </row>
    <row r="2294" spans="1:16" ht="14.4" x14ac:dyDescent="0.3">
      <c r="A2294" s="1">
        <v>103390258</v>
      </c>
      <c r="B2294" t="s">
        <v>0</v>
      </c>
      <c r="C2294" t="s">
        <v>1006</v>
      </c>
      <c r="D2294" t="s">
        <v>1005</v>
      </c>
      <c r="E2294" t="s">
        <v>118</v>
      </c>
      <c r="F2294" s="14" t="s">
        <v>8</v>
      </c>
      <c r="G2294" s="16">
        <v>303.43853999999999</v>
      </c>
      <c r="H2294" s="17">
        <f t="shared" si="35"/>
        <v>-80662</v>
      </c>
      <c r="I2294" s="15">
        <v>805109</v>
      </c>
      <c r="J2294" s="15">
        <v>885771</v>
      </c>
      <c r="K2294" s="15"/>
      <c r="L2294" s="15">
        <v>1212471</v>
      </c>
      <c r="M2294" s="15">
        <v>35</v>
      </c>
      <c r="N2294" s="15">
        <v>40</v>
      </c>
      <c r="O2294" s="15"/>
      <c r="P2294" s="15"/>
    </row>
    <row r="2295" spans="1:16" ht="14.4" x14ac:dyDescent="0.3">
      <c r="A2295" s="1">
        <v>103350703</v>
      </c>
      <c r="B2295" t="s">
        <v>0</v>
      </c>
      <c r="C2295" t="s">
        <v>1006</v>
      </c>
      <c r="D2295" t="s">
        <v>1005</v>
      </c>
      <c r="E2295" t="s">
        <v>79</v>
      </c>
      <c r="F2295" s="14" t="s">
        <v>8</v>
      </c>
      <c r="G2295" s="16">
        <v>310.94797</v>
      </c>
      <c r="H2295" s="17">
        <f t="shared" si="35"/>
        <v>-64860</v>
      </c>
      <c r="I2295" s="15">
        <v>725927</v>
      </c>
      <c r="J2295" s="15">
        <v>790787</v>
      </c>
      <c r="K2295" s="15">
        <v>845566</v>
      </c>
      <c r="L2295" s="15">
        <v>873694</v>
      </c>
      <c r="M2295" s="15">
        <v>35</v>
      </c>
      <c r="N2295" s="15">
        <v>60</v>
      </c>
      <c r="O2295" s="15">
        <v>60</v>
      </c>
      <c r="P2295" s="15">
        <v>60</v>
      </c>
    </row>
    <row r="2296" spans="1:16" ht="14.4" x14ac:dyDescent="0.3">
      <c r="A2296" s="1">
        <v>103350184</v>
      </c>
      <c r="B2296" t="s">
        <v>0</v>
      </c>
      <c r="C2296" t="s">
        <v>1006</v>
      </c>
      <c r="D2296" t="s">
        <v>1005</v>
      </c>
      <c r="E2296" t="s">
        <v>119</v>
      </c>
      <c r="F2296" s="14" t="s">
        <v>8</v>
      </c>
      <c r="G2296" s="16">
        <v>278.47599000000002</v>
      </c>
      <c r="H2296" s="17">
        <f t="shared" si="35"/>
        <v>-210580</v>
      </c>
      <c r="I2296" s="15">
        <v>1106314</v>
      </c>
      <c r="J2296" s="15">
        <v>1316894</v>
      </c>
      <c r="K2296" s="15">
        <v>1613193</v>
      </c>
      <c r="L2296" s="15">
        <v>1789932</v>
      </c>
      <c r="M2296" s="15">
        <v>35</v>
      </c>
      <c r="N2296" s="15">
        <v>45</v>
      </c>
      <c r="O2296" s="15">
        <v>45</v>
      </c>
      <c r="P2296" s="15">
        <v>45</v>
      </c>
    </row>
    <row r="2297" spans="1:16" ht="14.4" x14ac:dyDescent="0.3">
      <c r="A2297" s="1">
        <v>103350642</v>
      </c>
      <c r="B2297" t="s">
        <v>0</v>
      </c>
      <c r="C2297" t="s">
        <v>1006</v>
      </c>
      <c r="D2297" t="s">
        <v>1005</v>
      </c>
      <c r="E2297" t="s">
        <v>126</v>
      </c>
      <c r="F2297" s="14" t="s">
        <v>8</v>
      </c>
      <c r="G2297" s="16">
        <v>285.04327999999998</v>
      </c>
      <c r="H2297" s="17">
        <f t="shared" si="35"/>
        <v>-141993</v>
      </c>
      <c r="I2297" s="15">
        <v>1022619</v>
      </c>
      <c r="J2297" s="15">
        <v>1164612</v>
      </c>
      <c r="K2297" s="15">
        <v>1460834</v>
      </c>
      <c r="L2297" s="15">
        <v>1668627</v>
      </c>
      <c r="M2297" s="15">
        <v>25</v>
      </c>
      <c r="N2297" s="15">
        <v>35</v>
      </c>
      <c r="O2297" s="15">
        <v>45</v>
      </c>
      <c r="P2297" s="15">
        <v>45</v>
      </c>
    </row>
    <row r="2298" spans="1:16" ht="14.4" x14ac:dyDescent="0.3">
      <c r="A2298" s="1">
        <v>103390223</v>
      </c>
      <c r="B2298" t="s">
        <v>0</v>
      </c>
      <c r="C2298" t="s">
        <v>1006</v>
      </c>
      <c r="D2298" t="s">
        <v>1005</v>
      </c>
      <c r="E2298" t="s">
        <v>643</v>
      </c>
      <c r="F2298" s="14" t="s">
        <v>8</v>
      </c>
      <c r="G2298" s="16">
        <v>315.66536000000002</v>
      </c>
      <c r="H2298" s="17">
        <f t="shared" si="35"/>
        <v>-105091</v>
      </c>
      <c r="I2298" s="15">
        <v>679573</v>
      </c>
      <c r="J2298" s="15">
        <v>784664</v>
      </c>
      <c r="K2298" s="15">
        <v>994400</v>
      </c>
      <c r="L2298" s="15"/>
      <c r="M2298" s="15">
        <v>35</v>
      </c>
      <c r="N2298" s="15">
        <v>30</v>
      </c>
      <c r="O2298" s="15">
        <v>30</v>
      </c>
      <c r="P2298" s="15"/>
    </row>
    <row r="2299" spans="1:16" ht="14.4" x14ac:dyDescent="0.3">
      <c r="A2299" s="1">
        <v>103350351</v>
      </c>
      <c r="B2299" t="s">
        <v>0</v>
      </c>
      <c r="C2299" t="s">
        <v>1006</v>
      </c>
      <c r="D2299" t="s">
        <v>1005</v>
      </c>
      <c r="E2299" t="s">
        <v>82</v>
      </c>
      <c r="F2299" s="14" t="s">
        <v>8</v>
      </c>
      <c r="G2299" s="16">
        <v>286.36183999999997</v>
      </c>
      <c r="H2299" s="17">
        <f t="shared" si="35"/>
        <v>-204077</v>
      </c>
      <c r="I2299" s="15">
        <v>1006003</v>
      </c>
      <c r="J2299" s="15">
        <v>1210080</v>
      </c>
      <c r="K2299" s="15">
        <v>1670777</v>
      </c>
      <c r="L2299" s="15">
        <v>1812155</v>
      </c>
      <c r="M2299" s="15">
        <v>27</v>
      </c>
      <c r="N2299" s="15">
        <v>30</v>
      </c>
      <c r="O2299" s="15">
        <v>45</v>
      </c>
      <c r="P2299" s="15">
        <v>40</v>
      </c>
    </row>
    <row r="2300" spans="1:16" ht="14.4" x14ac:dyDescent="0.3">
      <c r="A2300" s="1">
        <v>103350166</v>
      </c>
      <c r="B2300" t="s">
        <v>0</v>
      </c>
      <c r="C2300" t="s">
        <v>1006</v>
      </c>
      <c r="D2300" t="s">
        <v>1005</v>
      </c>
      <c r="E2300" t="s">
        <v>122</v>
      </c>
      <c r="F2300" s="14" t="s">
        <v>8</v>
      </c>
      <c r="G2300" s="16">
        <v>276.69342</v>
      </c>
      <c r="H2300" s="17">
        <f t="shared" si="35"/>
        <v>-105536</v>
      </c>
      <c r="I2300" s="15">
        <v>1129720</v>
      </c>
      <c r="J2300" s="15">
        <v>1235256</v>
      </c>
      <c r="K2300" s="15">
        <v>1657610</v>
      </c>
      <c r="L2300" s="15">
        <v>1798687</v>
      </c>
      <c r="M2300" s="15">
        <v>35</v>
      </c>
      <c r="N2300" s="15">
        <v>30</v>
      </c>
      <c r="O2300" s="15">
        <v>60</v>
      </c>
      <c r="P2300" s="15">
        <v>60</v>
      </c>
    </row>
    <row r="2301" spans="1:16" ht="14.4" x14ac:dyDescent="0.3">
      <c r="A2301" s="1">
        <v>103350396</v>
      </c>
      <c r="B2301" t="s">
        <v>0</v>
      </c>
      <c r="C2301" t="s">
        <v>1006</v>
      </c>
      <c r="D2301" t="s">
        <v>1005</v>
      </c>
      <c r="E2301" t="s">
        <v>83</v>
      </c>
      <c r="F2301" s="14" t="s">
        <v>8</v>
      </c>
      <c r="G2301" s="16">
        <v>273.88231000000002</v>
      </c>
      <c r="H2301" s="17">
        <f t="shared" si="35"/>
        <v>-202781</v>
      </c>
      <c r="I2301" s="15">
        <v>1166934</v>
      </c>
      <c r="J2301" s="15">
        <v>1369715</v>
      </c>
      <c r="K2301" s="15">
        <v>1722018</v>
      </c>
      <c r="L2301" s="15">
        <v>1849814</v>
      </c>
      <c r="M2301" s="15">
        <v>35</v>
      </c>
      <c r="N2301" s="15">
        <v>35</v>
      </c>
      <c r="O2301" s="15">
        <v>50</v>
      </c>
      <c r="P2301" s="15">
        <v>40</v>
      </c>
    </row>
    <row r="2302" spans="1:16" ht="14.4" x14ac:dyDescent="0.3">
      <c r="A2302" s="1">
        <v>103350766</v>
      </c>
      <c r="B2302" t="s">
        <v>0</v>
      </c>
      <c r="C2302" t="s">
        <v>1006</v>
      </c>
      <c r="D2302" t="s">
        <v>1005</v>
      </c>
      <c r="E2302" t="s">
        <v>80</v>
      </c>
      <c r="F2302" s="14" t="s">
        <v>8</v>
      </c>
      <c r="G2302" s="16">
        <v>290.27278000000001</v>
      </c>
      <c r="H2302" s="17">
        <f t="shared" si="35"/>
        <v>-241157</v>
      </c>
      <c r="I2302" s="15">
        <v>957990</v>
      </c>
      <c r="J2302" s="15">
        <v>1199147</v>
      </c>
      <c r="K2302" s="15">
        <v>1572551</v>
      </c>
      <c r="L2302" s="15">
        <v>1826375</v>
      </c>
      <c r="M2302" s="15">
        <v>30</v>
      </c>
      <c r="N2302" s="15">
        <v>35</v>
      </c>
      <c r="O2302" s="15">
        <v>50</v>
      </c>
      <c r="P2302" s="15">
        <v>50</v>
      </c>
    </row>
    <row r="2303" spans="1:16" ht="14.4" x14ac:dyDescent="0.3">
      <c r="A2303" s="1">
        <v>103350581</v>
      </c>
      <c r="B2303" t="s">
        <v>0</v>
      </c>
      <c r="C2303" t="s">
        <v>1006</v>
      </c>
      <c r="D2303" t="s">
        <v>1005</v>
      </c>
      <c r="E2303" t="s">
        <v>900</v>
      </c>
      <c r="F2303" s="14" t="s">
        <v>8</v>
      </c>
      <c r="G2303" s="16">
        <v>265.17851999999999</v>
      </c>
      <c r="H2303" s="17">
        <f t="shared" si="35"/>
        <v>-158491</v>
      </c>
      <c r="I2303" s="15">
        <v>1285542</v>
      </c>
      <c r="J2303" s="15">
        <v>1444033</v>
      </c>
      <c r="K2303" s="15">
        <v>1682735</v>
      </c>
      <c r="L2303" s="15">
        <v>1830623</v>
      </c>
      <c r="M2303" s="15">
        <v>35</v>
      </c>
      <c r="N2303" s="15">
        <v>30</v>
      </c>
      <c r="O2303" s="15">
        <v>30</v>
      </c>
      <c r="P2303" s="15">
        <v>20</v>
      </c>
    </row>
    <row r="2304" spans="1:16" ht="14.4" x14ac:dyDescent="0.3">
      <c r="A2304" s="1">
        <v>103350306</v>
      </c>
      <c r="B2304" t="s">
        <v>0</v>
      </c>
      <c r="C2304" t="s">
        <v>1006</v>
      </c>
      <c r="D2304" t="s">
        <v>1005</v>
      </c>
      <c r="E2304" t="s">
        <v>128</v>
      </c>
      <c r="F2304" s="14" t="s">
        <v>8</v>
      </c>
      <c r="G2304" s="16">
        <v>283.27816999999999</v>
      </c>
      <c r="H2304" s="17">
        <f t="shared" si="35"/>
        <v>-180691</v>
      </c>
      <c r="I2304" s="15">
        <v>1044883</v>
      </c>
      <c r="J2304" s="15">
        <v>1225574</v>
      </c>
      <c r="K2304" s="15">
        <v>1461803</v>
      </c>
      <c r="L2304" s="15">
        <v>1694709</v>
      </c>
      <c r="M2304" s="15">
        <v>45</v>
      </c>
      <c r="N2304" s="15">
        <v>60</v>
      </c>
      <c r="O2304" s="15">
        <v>60</v>
      </c>
      <c r="P2304" s="15">
        <v>50</v>
      </c>
    </row>
    <row r="2305" spans="1:16" ht="14.4" x14ac:dyDescent="0.3">
      <c r="A2305" s="1">
        <v>103350678</v>
      </c>
      <c r="B2305" t="s">
        <v>0</v>
      </c>
      <c r="C2305" t="s">
        <v>1006</v>
      </c>
      <c r="D2305" t="s">
        <v>1005</v>
      </c>
      <c r="E2305" t="s">
        <v>81</v>
      </c>
      <c r="F2305" s="14" t="s">
        <v>8</v>
      </c>
      <c r="G2305" s="16">
        <v>296.60908999999998</v>
      </c>
      <c r="H2305" s="17">
        <f t="shared" si="35"/>
        <v>-86113</v>
      </c>
      <c r="I2305" s="15">
        <v>882451</v>
      </c>
      <c r="J2305" s="15">
        <v>968564</v>
      </c>
      <c r="K2305" s="15">
        <v>1135842</v>
      </c>
      <c r="L2305" s="15">
        <v>1272693</v>
      </c>
      <c r="M2305" s="15">
        <v>45</v>
      </c>
      <c r="N2305" s="15">
        <v>40</v>
      </c>
      <c r="O2305" s="15">
        <v>40</v>
      </c>
      <c r="P2305" s="15">
        <v>40</v>
      </c>
    </row>
    <row r="2306" spans="1:16" ht="14.4" x14ac:dyDescent="0.3">
      <c r="A2306" s="1">
        <v>103350457</v>
      </c>
      <c r="B2306" t="s">
        <v>0</v>
      </c>
      <c r="C2306" t="s">
        <v>1006</v>
      </c>
      <c r="D2306" t="s">
        <v>1005</v>
      </c>
      <c r="E2306" t="s">
        <v>79</v>
      </c>
      <c r="F2306" s="14" t="s">
        <v>8</v>
      </c>
      <c r="G2306" s="16">
        <v>299.75018</v>
      </c>
      <c r="H2306" s="17">
        <f t="shared" ref="H2306:H2369" si="36">IF(OR($J2306="",$I2306=""),"",$I2306-$J2306)</f>
        <v>-64098</v>
      </c>
      <c r="I2306" s="15">
        <v>846480</v>
      </c>
      <c r="J2306" s="15">
        <v>910578</v>
      </c>
      <c r="K2306" s="15">
        <v>981561</v>
      </c>
      <c r="L2306" s="15">
        <v>1007423</v>
      </c>
      <c r="M2306" s="15">
        <v>35</v>
      </c>
      <c r="N2306" s="15">
        <v>60</v>
      </c>
      <c r="O2306" s="15">
        <v>60</v>
      </c>
      <c r="P2306" s="15">
        <v>50</v>
      </c>
    </row>
    <row r="2307" spans="1:16" ht="14.4" x14ac:dyDescent="0.3">
      <c r="A2307" s="1">
        <v>103390251</v>
      </c>
      <c r="B2307" t="s">
        <v>0</v>
      </c>
      <c r="C2307" t="s">
        <v>1006</v>
      </c>
      <c r="D2307" t="s">
        <v>1005</v>
      </c>
      <c r="E2307" t="s">
        <v>781</v>
      </c>
      <c r="F2307" s="14" t="s">
        <v>8</v>
      </c>
      <c r="G2307" s="16">
        <v>268.05236000000002</v>
      </c>
      <c r="H2307" s="17">
        <f t="shared" si="36"/>
        <v>-10407</v>
      </c>
      <c r="I2307" s="15">
        <v>1245820</v>
      </c>
      <c r="J2307" s="15">
        <v>1256227</v>
      </c>
      <c r="K2307" s="15">
        <v>1455332</v>
      </c>
      <c r="L2307" s="15"/>
      <c r="M2307" s="15">
        <v>35</v>
      </c>
      <c r="N2307" s="15">
        <v>30</v>
      </c>
      <c r="O2307" s="15">
        <v>30</v>
      </c>
      <c r="P2307" s="15"/>
    </row>
    <row r="2308" spans="1:16" ht="14.4" x14ac:dyDescent="0.3">
      <c r="A2308" s="1">
        <v>103350536</v>
      </c>
      <c r="B2308" t="s">
        <v>0</v>
      </c>
      <c r="C2308" t="s">
        <v>1006</v>
      </c>
      <c r="D2308" t="s">
        <v>1005</v>
      </c>
      <c r="E2308" t="s">
        <v>253</v>
      </c>
      <c r="F2308" s="14" t="s">
        <v>8</v>
      </c>
      <c r="G2308" s="16">
        <v>282.11532</v>
      </c>
      <c r="H2308" s="17">
        <f t="shared" si="36"/>
        <v>-14741</v>
      </c>
      <c r="I2308" s="15">
        <v>1059596</v>
      </c>
      <c r="J2308" s="15">
        <v>1074337</v>
      </c>
      <c r="K2308" s="15">
        <v>1180243</v>
      </c>
      <c r="L2308" s="15">
        <v>1232611</v>
      </c>
      <c r="M2308" s="15">
        <v>35</v>
      </c>
      <c r="N2308" s="15">
        <v>50</v>
      </c>
      <c r="O2308" s="15">
        <v>50</v>
      </c>
      <c r="P2308" s="15">
        <v>50</v>
      </c>
    </row>
    <row r="2309" spans="1:16" ht="14.4" x14ac:dyDescent="0.3">
      <c r="A2309" s="1">
        <v>103350633</v>
      </c>
      <c r="B2309" t="s">
        <v>0</v>
      </c>
      <c r="C2309" t="s">
        <v>1006</v>
      </c>
      <c r="D2309" t="s">
        <v>1005</v>
      </c>
      <c r="E2309" t="s">
        <v>182</v>
      </c>
      <c r="F2309" s="14" t="s">
        <v>8</v>
      </c>
      <c r="G2309" s="16">
        <v>263.40726000000001</v>
      </c>
      <c r="H2309" s="17">
        <f t="shared" si="36"/>
        <v>-225843</v>
      </c>
      <c r="I2309" s="15">
        <v>1310058</v>
      </c>
      <c r="J2309" s="15">
        <v>1535901</v>
      </c>
      <c r="K2309" s="15">
        <v>1778584</v>
      </c>
      <c r="L2309" s="15">
        <v>1988491</v>
      </c>
      <c r="M2309" s="15">
        <v>35</v>
      </c>
      <c r="N2309" s="15">
        <v>60</v>
      </c>
      <c r="O2309" s="15">
        <v>60</v>
      </c>
      <c r="P2309" s="15">
        <v>60</v>
      </c>
    </row>
    <row r="2310" spans="1:16" ht="14.4" x14ac:dyDescent="0.3">
      <c r="A2310" s="1">
        <v>103350193</v>
      </c>
      <c r="B2310" t="s">
        <v>0</v>
      </c>
      <c r="C2310" t="s">
        <v>1006</v>
      </c>
      <c r="D2310" t="s">
        <v>1005</v>
      </c>
      <c r="E2310" t="s">
        <v>122</v>
      </c>
      <c r="F2310" s="14" t="s">
        <v>8</v>
      </c>
      <c r="G2310" s="16">
        <v>268.89476999999999</v>
      </c>
      <c r="H2310" s="17">
        <f t="shared" si="36"/>
        <v>-124619</v>
      </c>
      <c r="I2310" s="15">
        <v>1234164</v>
      </c>
      <c r="J2310" s="15">
        <v>1358783</v>
      </c>
      <c r="K2310" s="15">
        <v>1742323</v>
      </c>
      <c r="L2310" s="15">
        <v>1819277</v>
      </c>
      <c r="M2310" s="15">
        <v>25</v>
      </c>
      <c r="N2310" s="15">
        <v>20</v>
      </c>
      <c r="O2310" s="15">
        <v>20</v>
      </c>
      <c r="P2310" s="15">
        <v>20</v>
      </c>
    </row>
    <row r="2311" spans="1:16" ht="14.4" x14ac:dyDescent="0.3">
      <c r="A2311" s="1">
        <v>103350615</v>
      </c>
      <c r="B2311" t="s">
        <v>0</v>
      </c>
      <c r="C2311" t="s">
        <v>1006</v>
      </c>
      <c r="D2311" t="s">
        <v>1005</v>
      </c>
      <c r="E2311" t="s">
        <v>157</v>
      </c>
      <c r="F2311" s="14" t="s">
        <v>8</v>
      </c>
      <c r="G2311" s="16">
        <v>264.03059999999999</v>
      </c>
      <c r="H2311" s="17">
        <f t="shared" si="36"/>
        <v>-259725</v>
      </c>
      <c r="I2311" s="15">
        <v>1301428</v>
      </c>
      <c r="J2311" s="15">
        <v>1561153</v>
      </c>
      <c r="K2311" s="15"/>
      <c r="L2311" s="15"/>
      <c r="M2311" s="15">
        <v>30</v>
      </c>
      <c r="N2311" s="15">
        <v>25</v>
      </c>
      <c r="O2311" s="15"/>
      <c r="P2311" s="15"/>
    </row>
    <row r="2312" spans="1:16" ht="14.4" x14ac:dyDescent="0.3">
      <c r="A2312" s="1">
        <v>103390160</v>
      </c>
      <c r="B2312" t="s">
        <v>0</v>
      </c>
      <c r="C2312" t="s">
        <v>1006</v>
      </c>
      <c r="D2312" t="s">
        <v>1005</v>
      </c>
      <c r="E2312" t="s">
        <v>194</v>
      </c>
      <c r="F2312" s="14" t="s">
        <v>8</v>
      </c>
      <c r="G2312" s="16">
        <v>272.28746000000001</v>
      </c>
      <c r="H2312" s="17">
        <f t="shared" si="36"/>
        <v>-198019</v>
      </c>
      <c r="I2312" s="15">
        <v>1188217</v>
      </c>
      <c r="J2312" s="15">
        <v>1386236</v>
      </c>
      <c r="K2312" s="15">
        <v>1663705</v>
      </c>
      <c r="L2312" s="15">
        <v>1824342</v>
      </c>
      <c r="M2312" s="15">
        <v>35</v>
      </c>
      <c r="N2312" s="15">
        <v>45</v>
      </c>
      <c r="O2312" s="15">
        <v>45</v>
      </c>
      <c r="P2312" s="15">
        <v>45</v>
      </c>
    </row>
    <row r="2313" spans="1:16" ht="14.4" x14ac:dyDescent="0.3">
      <c r="A2313" s="1">
        <v>103350509</v>
      </c>
      <c r="B2313" t="s">
        <v>0</v>
      </c>
      <c r="C2313" t="s">
        <v>1006</v>
      </c>
      <c r="D2313" t="s">
        <v>1005</v>
      </c>
      <c r="E2313" t="s">
        <v>910</v>
      </c>
      <c r="F2313" s="14" t="s">
        <v>8</v>
      </c>
      <c r="G2313" s="16">
        <v>261.36275000000001</v>
      </c>
      <c r="H2313" s="17">
        <f t="shared" si="36"/>
        <v>-271827</v>
      </c>
      <c r="I2313" s="15">
        <v>1338455</v>
      </c>
      <c r="J2313" s="15">
        <v>1610282</v>
      </c>
      <c r="K2313" s="15">
        <v>1818285</v>
      </c>
      <c r="L2313" s="15">
        <v>1949132</v>
      </c>
      <c r="M2313" s="15">
        <v>25</v>
      </c>
      <c r="N2313" s="15">
        <v>40</v>
      </c>
      <c r="O2313" s="15">
        <v>40</v>
      </c>
      <c r="P2313" s="15">
        <v>30</v>
      </c>
    </row>
    <row r="2314" spans="1:16" ht="14.4" x14ac:dyDescent="0.3">
      <c r="A2314" s="1">
        <v>103350624</v>
      </c>
      <c r="B2314" t="s">
        <v>0</v>
      </c>
      <c r="C2314" t="s">
        <v>1006</v>
      </c>
      <c r="D2314" t="s">
        <v>1005</v>
      </c>
      <c r="E2314" t="s">
        <v>747</v>
      </c>
      <c r="F2314" s="14" t="s">
        <v>8</v>
      </c>
      <c r="G2314" s="16">
        <v>265.60217999999998</v>
      </c>
      <c r="H2314" s="17">
        <f t="shared" si="36"/>
        <v>-219149</v>
      </c>
      <c r="I2314" s="15">
        <v>1279568</v>
      </c>
      <c r="J2314" s="15">
        <v>1498717</v>
      </c>
      <c r="K2314" s="15">
        <v>1737834</v>
      </c>
      <c r="L2314" s="15">
        <v>1935083</v>
      </c>
      <c r="M2314" s="15">
        <v>35</v>
      </c>
      <c r="N2314" s="15">
        <v>40</v>
      </c>
      <c r="O2314" s="15">
        <v>40</v>
      </c>
      <c r="P2314" s="15">
        <v>40</v>
      </c>
    </row>
    <row r="2315" spans="1:16" ht="14.4" x14ac:dyDescent="0.3">
      <c r="A2315" s="1">
        <v>103390149</v>
      </c>
      <c r="B2315" t="s">
        <v>0</v>
      </c>
      <c r="C2315" t="s">
        <v>1006</v>
      </c>
      <c r="D2315" t="s">
        <v>1005</v>
      </c>
      <c r="E2315" t="s">
        <v>345</v>
      </c>
      <c r="F2315" s="14" t="s">
        <v>8</v>
      </c>
      <c r="G2315" s="16">
        <v>303.98674999999997</v>
      </c>
      <c r="H2315" s="17">
        <f t="shared" si="36"/>
        <v>-60859</v>
      </c>
      <c r="I2315" s="15">
        <v>799041</v>
      </c>
      <c r="J2315" s="15">
        <v>859900</v>
      </c>
      <c r="K2315" s="15">
        <v>971556</v>
      </c>
      <c r="L2315" s="15">
        <v>1033608</v>
      </c>
      <c r="M2315" s="15">
        <v>43</v>
      </c>
      <c r="N2315" s="15">
        <v>50</v>
      </c>
      <c r="O2315" s="15">
        <v>50</v>
      </c>
      <c r="P2315" s="15">
        <v>50</v>
      </c>
    </row>
    <row r="2316" spans="1:16" ht="14.4" x14ac:dyDescent="0.3">
      <c r="A2316" s="1">
        <v>103350554</v>
      </c>
      <c r="B2316" t="s">
        <v>0</v>
      </c>
      <c r="C2316" t="s">
        <v>1006</v>
      </c>
      <c r="D2316" t="s">
        <v>1005</v>
      </c>
      <c r="E2316" t="s">
        <v>119</v>
      </c>
      <c r="F2316" s="14" t="s">
        <v>8</v>
      </c>
      <c r="G2316" s="16">
        <v>267.74002000000002</v>
      </c>
      <c r="H2316" s="17">
        <f t="shared" si="36"/>
        <v>-202215</v>
      </c>
      <c r="I2316" s="15">
        <v>1250125</v>
      </c>
      <c r="J2316" s="15">
        <v>1452340</v>
      </c>
      <c r="K2316" s="15">
        <v>1762143</v>
      </c>
      <c r="L2316" s="15">
        <v>1923436</v>
      </c>
      <c r="M2316" s="15">
        <v>35</v>
      </c>
      <c r="N2316" s="15">
        <v>35</v>
      </c>
      <c r="O2316" s="15">
        <v>35</v>
      </c>
      <c r="P2316" s="15">
        <v>30</v>
      </c>
    </row>
    <row r="2317" spans="1:16" ht="14.4" x14ac:dyDescent="0.3">
      <c r="A2317" s="1">
        <v>103350563</v>
      </c>
      <c r="B2317" t="s">
        <v>0</v>
      </c>
      <c r="C2317" t="s">
        <v>1006</v>
      </c>
      <c r="D2317" t="s">
        <v>1005</v>
      </c>
      <c r="E2317" t="s">
        <v>252</v>
      </c>
      <c r="F2317" s="14" t="s">
        <v>8</v>
      </c>
      <c r="G2317" s="16">
        <v>247.66304</v>
      </c>
      <c r="H2317" s="17">
        <f t="shared" si="36"/>
        <v>-55137</v>
      </c>
      <c r="I2317" s="15">
        <v>1532457</v>
      </c>
      <c r="J2317" s="15">
        <v>1587594</v>
      </c>
      <c r="K2317" s="15">
        <v>1886710</v>
      </c>
      <c r="L2317" s="15">
        <v>1973066</v>
      </c>
      <c r="M2317" s="15">
        <v>25</v>
      </c>
      <c r="N2317" s="15">
        <v>20</v>
      </c>
      <c r="O2317" s="15">
        <v>20</v>
      </c>
      <c r="P2317" s="15">
        <v>20</v>
      </c>
    </row>
    <row r="2318" spans="1:16" ht="14.4" x14ac:dyDescent="0.3">
      <c r="A2318" s="1">
        <v>103350272</v>
      </c>
      <c r="B2318" t="s">
        <v>0</v>
      </c>
      <c r="C2318" t="s">
        <v>1006</v>
      </c>
      <c r="D2318" t="s">
        <v>1005</v>
      </c>
      <c r="E2318" t="s">
        <v>105</v>
      </c>
      <c r="F2318" s="14" t="s">
        <v>8</v>
      </c>
      <c r="G2318" s="16">
        <v>290.41561999999999</v>
      </c>
      <c r="H2318" s="17">
        <f t="shared" si="36"/>
        <v>-161935</v>
      </c>
      <c r="I2318" s="15">
        <v>956228</v>
      </c>
      <c r="J2318" s="15">
        <v>1118163</v>
      </c>
      <c r="K2318" s="15">
        <v>1344374</v>
      </c>
      <c r="L2318" s="15">
        <v>1523083</v>
      </c>
      <c r="M2318" s="15">
        <v>25</v>
      </c>
      <c r="N2318" s="15">
        <v>30</v>
      </c>
      <c r="O2318" s="15">
        <v>40</v>
      </c>
      <c r="P2318" s="15">
        <v>40</v>
      </c>
    </row>
    <row r="2319" spans="1:16" ht="14.4" x14ac:dyDescent="0.3">
      <c r="A2319" s="1">
        <v>103350448</v>
      </c>
      <c r="B2319" t="s">
        <v>0</v>
      </c>
      <c r="C2319" t="s">
        <v>1006</v>
      </c>
      <c r="D2319" t="s">
        <v>1005</v>
      </c>
      <c r="E2319" t="s">
        <v>103</v>
      </c>
      <c r="F2319" s="14" t="s">
        <v>8</v>
      </c>
      <c r="G2319" s="16">
        <v>282.68765999999999</v>
      </c>
      <c r="H2319" s="17">
        <f t="shared" si="36"/>
        <v>-121454</v>
      </c>
      <c r="I2319" s="15">
        <v>1052351</v>
      </c>
      <c r="J2319" s="15">
        <v>1173805</v>
      </c>
      <c r="K2319" s="15">
        <v>1375089</v>
      </c>
      <c r="L2319" s="15">
        <v>1562332</v>
      </c>
      <c r="M2319" s="15">
        <v>35</v>
      </c>
      <c r="N2319" s="15">
        <v>30</v>
      </c>
      <c r="O2319" s="15">
        <v>30</v>
      </c>
      <c r="P2319" s="15">
        <v>30</v>
      </c>
    </row>
    <row r="2320" spans="1:16" ht="14.4" x14ac:dyDescent="0.3">
      <c r="A2320" s="1">
        <v>103390202</v>
      </c>
      <c r="B2320" t="s">
        <v>0</v>
      </c>
      <c r="C2320" t="s">
        <v>1006</v>
      </c>
      <c r="D2320" t="s">
        <v>1005</v>
      </c>
      <c r="E2320" t="s">
        <v>746</v>
      </c>
      <c r="F2320" s="14" t="s">
        <v>8</v>
      </c>
      <c r="G2320" s="16">
        <v>266.62</v>
      </c>
      <c r="H2320" s="17">
        <f t="shared" si="36"/>
        <v>-354843</v>
      </c>
      <c r="I2320" s="15">
        <v>1265411</v>
      </c>
      <c r="J2320" s="15">
        <v>1620254</v>
      </c>
      <c r="K2320" s="15">
        <v>1812807</v>
      </c>
      <c r="L2320" s="15">
        <v>1931191</v>
      </c>
      <c r="M2320" s="15">
        <v>23</v>
      </c>
      <c r="N2320" s="15">
        <v>35</v>
      </c>
      <c r="O2320" s="15">
        <v>35</v>
      </c>
      <c r="P2320" s="15">
        <v>35</v>
      </c>
    </row>
    <row r="2321" spans="1:16" ht="14.4" x14ac:dyDescent="0.3">
      <c r="A2321" s="1">
        <v>103350254</v>
      </c>
      <c r="B2321" t="s">
        <v>0</v>
      </c>
      <c r="C2321" t="s">
        <v>1006</v>
      </c>
      <c r="D2321" t="s">
        <v>1005</v>
      </c>
      <c r="E2321" t="s">
        <v>406</v>
      </c>
      <c r="F2321" s="14" t="s">
        <v>8</v>
      </c>
      <c r="G2321" s="16">
        <v>255.93494000000001</v>
      </c>
      <c r="H2321" s="17">
        <f t="shared" si="36"/>
        <v>-160919</v>
      </c>
      <c r="I2321" s="15">
        <v>1414650</v>
      </c>
      <c r="J2321" s="15">
        <v>1575569</v>
      </c>
      <c r="K2321" s="15">
        <v>1844494</v>
      </c>
      <c r="L2321" s="15">
        <v>1954954</v>
      </c>
      <c r="M2321" s="15">
        <v>35</v>
      </c>
      <c r="N2321" s="15">
        <v>35</v>
      </c>
      <c r="O2321" s="15">
        <v>35</v>
      </c>
      <c r="P2321" s="15">
        <v>30</v>
      </c>
    </row>
    <row r="2322" spans="1:16" ht="14.4" x14ac:dyDescent="0.3">
      <c r="A2322" s="1">
        <v>103390265</v>
      </c>
      <c r="B2322" t="s">
        <v>0</v>
      </c>
      <c r="C2322" t="s">
        <v>1006</v>
      </c>
      <c r="D2322" t="s">
        <v>1005</v>
      </c>
      <c r="E2322" t="s">
        <v>656</v>
      </c>
      <c r="F2322" s="14" t="s">
        <v>8</v>
      </c>
      <c r="G2322" s="16">
        <v>274.38418000000001</v>
      </c>
      <c r="H2322" s="17">
        <f t="shared" si="36"/>
        <v>-200148</v>
      </c>
      <c r="I2322" s="15">
        <v>1160348</v>
      </c>
      <c r="J2322" s="15">
        <v>1360496</v>
      </c>
      <c r="K2322" s="15"/>
      <c r="L2322" s="15">
        <v>1985101</v>
      </c>
      <c r="M2322" s="15">
        <v>35</v>
      </c>
      <c r="N2322" s="15">
        <v>35</v>
      </c>
      <c r="O2322" s="15"/>
      <c r="P2322" s="15"/>
    </row>
    <row r="2323" spans="1:16" ht="14.4" x14ac:dyDescent="0.3">
      <c r="A2323" s="1">
        <v>103390286</v>
      </c>
      <c r="B2323" t="s">
        <v>0</v>
      </c>
      <c r="C2323" t="s">
        <v>1006</v>
      </c>
      <c r="D2323" t="s">
        <v>1005</v>
      </c>
      <c r="E2323" t="s">
        <v>63</v>
      </c>
      <c r="F2323" s="14" t="s">
        <v>8</v>
      </c>
      <c r="G2323" s="16">
        <v>302.11635000000001</v>
      </c>
      <c r="H2323" s="17">
        <f t="shared" si="36"/>
        <v>-37609</v>
      </c>
      <c r="I2323" s="15">
        <v>819776</v>
      </c>
      <c r="J2323" s="15">
        <v>857385</v>
      </c>
      <c r="K2323" s="15"/>
      <c r="L2323" s="15"/>
      <c r="M2323" s="15">
        <v>35</v>
      </c>
      <c r="N2323" s="15">
        <v>30</v>
      </c>
      <c r="O2323" s="15"/>
      <c r="P2323" s="15"/>
    </row>
    <row r="2324" spans="1:16" ht="14.4" x14ac:dyDescent="0.3">
      <c r="A2324" s="1">
        <v>103350757</v>
      </c>
      <c r="B2324" t="s">
        <v>0</v>
      </c>
      <c r="C2324" t="s">
        <v>1006</v>
      </c>
      <c r="D2324" t="s">
        <v>1005</v>
      </c>
      <c r="E2324" t="s">
        <v>1010</v>
      </c>
      <c r="F2324" s="14" t="s">
        <v>8</v>
      </c>
      <c r="G2324" s="16">
        <v>249.12260000000001</v>
      </c>
      <c r="H2324" s="17">
        <f t="shared" si="36"/>
        <v>-190634</v>
      </c>
      <c r="I2324" s="15">
        <v>1511548</v>
      </c>
      <c r="J2324" s="15">
        <v>1702182</v>
      </c>
      <c r="K2324" s="15">
        <v>1912799</v>
      </c>
      <c r="L2324" s="15">
        <v>1937060</v>
      </c>
      <c r="M2324" s="15">
        <v>25</v>
      </c>
      <c r="N2324" s="15">
        <v>20</v>
      </c>
      <c r="O2324" s="15">
        <v>20</v>
      </c>
      <c r="P2324" s="15">
        <v>20</v>
      </c>
    </row>
    <row r="2325" spans="1:16" ht="14.4" x14ac:dyDescent="0.3">
      <c r="A2325" s="1">
        <v>103350518</v>
      </c>
      <c r="B2325" t="s">
        <v>0</v>
      </c>
      <c r="C2325" t="s">
        <v>1006</v>
      </c>
      <c r="D2325" t="s">
        <v>1005</v>
      </c>
      <c r="E2325" t="s">
        <v>79</v>
      </c>
      <c r="F2325" s="14" t="s">
        <v>8</v>
      </c>
      <c r="G2325" s="16">
        <v>321.05169999999998</v>
      </c>
      <c r="H2325" s="17">
        <f t="shared" si="36"/>
        <v>-28784</v>
      </c>
      <c r="I2325" s="15">
        <v>629484</v>
      </c>
      <c r="J2325" s="15">
        <v>658268</v>
      </c>
      <c r="K2325" s="15">
        <v>696923</v>
      </c>
      <c r="L2325" s="15">
        <v>675586</v>
      </c>
      <c r="M2325" s="15">
        <v>35</v>
      </c>
      <c r="N2325" s="15">
        <v>60</v>
      </c>
      <c r="O2325" s="15">
        <v>60</v>
      </c>
      <c r="P2325" s="15">
        <v>60</v>
      </c>
    </row>
    <row r="2326" spans="1:16" ht="14.4" x14ac:dyDescent="0.3">
      <c r="A2326" s="1">
        <v>103350024</v>
      </c>
      <c r="B2326" t="s">
        <v>0</v>
      </c>
      <c r="C2326" t="s">
        <v>1006</v>
      </c>
      <c r="D2326" t="s">
        <v>1005</v>
      </c>
      <c r="E2326" t="s">
        <v>124</v>
      </c>
      <c r="F2326" s="14" t="s">
        <v>8</v>
      </c>
      <c r="G2326" s="16">
        <v>306.40325999999999</v>
      </c>
      <c r="H2326" s="17">
        <f t="shared" si="36"/>
        <v>-149271</v>
      </c>
      <c r="I2326" s="15">
        <v>772944</v>
      </c>
      <c r="J2326" s="15">
        <v>922215</v>
      </c>
      <c r="K2326" s="15">
        <v>1180637</v>
      </c>
      <c r="L2326" s="15">
        <v>1372209</v>
      </c>
      <c r="M2326" s="15">
        <v>45</v>
      </c>
      <c r="N2326" s="15">
        <v>50</v>
      </c>
      <c r="O2326" s="15">
        <v>50</v>
      </c>
      <c r="P2326" s="15">
        <v>50</v>
      </c>
    </row>
    <row r="2327" spans="1:16" ht="14.4" x14ac:dyDescent="0.3">
      <c r="A2327" s="1">
        <v>103350421</v>
      </c>
      <c r="B2327" t="s">
        <v>0</v>
      </c>
      <c r="C2327" t="s">
        <v>1006</v>
      </c>
      <c r="D2327" t="s">
        <v>1005</v>
      </c>
      <c r="E2327" t="s">
        <v>148</v>
      </c>
      <c r="F2327" s="14" t="s">
        <v>8</v>
      </c>
      <c r="G2327" s="16">
        <v>294.43628999999999</v>
      </c>
      <c r="H2327" s="17">
        <f t="shared" si="36"/>
        <v>-149708</v>
      </c>
      <c r="I2327" s="15">
        <v>908043</v>
      </c>
      <c r="J2327" s="15">
        <v>1057751</v>
      </c>
      <c r="K2327" s="15">
        <v>1318777</v>
      </c>
      <c r="L2327" s="15">
        <v>1567245</v>
      </c>
      <c r="M2327" s="15">
        <v>35</v>
      </c>
      <c r="N2327" s="15">
        <v>40</v>
      </c>
      <c r="O2327" s="15">
        <v>40</v>
      </c>
      <c r="P2327" s="15">
        <v>40</v>
      </c>
    </row>
    <row r="2328" spans="1:16" ht="14.4" x14ac:dyDescent="0.3">
      <c r="A2328" s="1">
        <v>103350439</v>
      </c>
      <c r="B2328" t="s">
        <v>0</v>
      </c>
      <c r="C2328" t="s">
        <v>1006</v>
      </c>
      <c r="D2328" t="s">
        <v>1005</v>
      </c>
      <c r="E2328" t="s">
        <v>266</v>
      </c>
      <c r="F2328" s="14" t="s">
        <v>8</v>
      </c>
      <c r="G2328" s="16">
        <v>299.26209999999998</v>
      </c>
      <c r="H2328" s="17">
        <f t="shared" si="36"/>
        <v>-146575</v>
      </c>
      <c r="I2328" s="15">
        <v>851953</v>
      </c>
      <c r="J2328" s="15">
        <v>998528</v>
      </c>
      <c r="K2328" s="15">
        <v>1259254</v>
      </c>
      <c r="L2328" s="15">
        <v>1513636</v>
      </c>
      <c r="M2328" s="15">
        <v>35</v>
      </c>
      <c r="N2328" s="15">
        <v>35</v>
      </c>
      <c r="O2328" s="15">
        <v>35</v>
      </c>
      <c r="P2328" s="15">
        <v>35</v>
      </c>
    </row>
    <row r="2329" spans="1:16" ht="14.4" x14ac:dyDescent="0.3">
      <c r="A2329" s="1">
        <v>103350096</v>
      </c>
      <c r="B2329" t="s">
        <v>0</v>
      </c>
      <c r="C2329" t="s">
        <v>1006</v>
      </c>
      <c r="D2329" t="s">
        <v>1005</v>
      </c>
      <c r="E2329" t="s">
        <v>128</v>
      </c>
      <c r="F2329" s="14" t="s">
        <v>8</v>
      </c>
      <c r="G2329" s="16">
        <v>305.01922000000002</v>
      </c>
      <c r="H2329" s="17">
        <f t="shared" si="36"/>
        <v>-103689</v>
      </c>
      <c r="I2329" s="15">
        <v>787959</v>
      </c>
      <c r="J2329" s="15">
        <v>891648</v>
      </c>
      <c r="K2329" s="15">
        <v>1102943</v>
      </c>
      <c r="L2329" s="15">
        <v>1304492</v>
      </c>
      <c r="M2329" s="15">
        <v>45</v>
      </c>
      <c r="N2329" s="15">
        <v>45</v>
      </c>
      <c r="O2329" s="15">
        <v>45</v>
      </c>
      <c r="P2329" s="15">
        <v>45</v>
      </c>
    </row>
    <row r="2330" spans="1:16" ht="14.4" x14ac:dyDescent="0.3">
      <c r="A2330" s="1">
        <v>103350739</v>
      </c>
      <c r="B2330" t="s">
        <v>0</v>
      </c>
      <c r="C2330" t="s">
        <v>1006</v>
      </c>
      <c r="D2330" t="s">
        <v>1005</v>
      </c>
      <c r="E2330" t="s">
        <v>168</v>
      </c>
      <c r="F2330" s="14" t="s">
        <v>8</v>
      </c>
      <c r="G2330" s="16">
        <v>282.61095999999998</v>
      </c>
      <c r="H2330" s="17">
        <f t="shared" si="36"/>
        <v>-136494</v>
      </c>
      <c r="I2330" s="15">
        <v>1053356</v>
      </c>
      <c r="J2330" s="15">
        <v>1189850</v>
      </c>
      <c r="K2330" s="15">
        <v>1425891</v>
      </c>
      <c r="L2330" s="15">
        <v>1604732</v>
      </c>
      <c r="M2330" s="15">
        <v>35</v>
      </c>
      <c r="N2330" s="15">
        <v>30</v>
      </c>
      <c r="O2330" s="15">
        <v>60</v>
      </c>
      <c r="P2330" s="15">
        <v>60</v>
      </c>
    </row>
    <row r="2331" spans="1:16" ht="14.4" x14ac:dyDescent="0.3">
      <c r="A2331" s="1">
        <v>103350378</v>
      </c>
      <c r="B2331" t="s">
        <v>0</v>
      </c>
      <c r="C2331" t="s">
        <v>1006</v>
      </c>
      <c r="D2331" t="s">
        <v>1005</v>
      </c>
      <c r="E2331" t="s">
        <v>189</v>
      </c>
      <c r="F2331" s="14" t="s">
        <v>8</v>
      </c>
      <c r="G2331" s="16">
        <v>300.04876000000002</v>
      </c>
      <c r="H2331" s="17">
        <f t="shared" si="36"/>
        <v>-64898</v>
      </c>
      <c r="I2331" s="15">
        <v>843058</v>
      </c>
      <c r="J2331" s="15">
        <v>907956</v>
      </c>
      <c r="K2331" s="15">
        <v>1132436</v>
      </c>
      <c r="L2331" s="15">
        <v>1342977</v>
      </c>
      <c r="M2331" s="15">
        <v>35</v>
      </c>
      <c r="N2331" s="15">
        <v>30</v>
      </c>
      <c r="O2331" s="15">
        <v>40</v>
      </c>
      <c r="P2331" s="15">
        <v>40</v>
      </c>
    </row>
    <row r="2332" spans="1:16" ht="14.4" x14ac:dyDescent="0.3">
      <c r="A2332" s="1">
        <v>103390293</v>
      </c>
      <c r="B2332" t="s">
        <v>0</v>
      </c>
      <c r="C2332" t="s">
        <v>1006</v>
      </c>
      <c r="D2332" t="s">
        <v>1005</v>
      </c>
      <c r="E2332" t="s">
        <v>268</v>
      </c>
      <c r="F2332" s="14" t="s">
        <v>8</v>
      </c>
      <c r="G2332" s="16">
        <v>318.20119999999997</v>
      </c>
      <c r="H2332" s="17">
        <f t="shared" si="36"/>
        <v>-17288</v>
      </c>
      <c r="I2332" s="15">
        <v>655533</v>
      </c>
      <c r="J2332" s="15">
        <v>672821</v>
      </c>
      <c r="K2332" s="15"/>
      <c r="L2332" s="15"/>
      <c r="M2332" s="15">
        <v>35</v>
      </c>
      <c r="N2332" s="15">
        <v>30</v>
      </c>
      <c r="O2332" s="15"/>
      <c r="P2332" s="15"/>
    </row>
    <row r="2333" spans="1:16" ht="14.4" x14ac:dyDescent="0.3">
      <c r="A2333" s="1">
        <v>103390300</v>
      </c>
      <c r="B2333" t="s">
        <v>0</v>
      </c>
      <c r="C2333" t="s">
        <v>1006</v>
      </c>
      <c r="D2333" t="s">
        <v>1005</v>
      </c>
      <c r="E2333" t="s">
        <v>159</v>
      </c>
      <c r="F2333" s="14" t="s">
        <v>8</v>
      </c>
      <c r="G2333" s="16">
        <v>287.16888999999998</v>
      </c>
      <c r="H2333" s="17">
        <f t="shared" si="36"/>
        <v>6400</v>
      </c>
      <c r="I2333" s="15">
        <v>995684</v>
      </c>
      <c r="J2333" s="15">
        <v>989284</v>
      </c>
      <c r="K2333" s="15"/>
      <c r="L2333" s="15"/>
      <c r="M2333" s="15">
        <v>35</v>
      </c>
      <c r="N2333" s="15">
        <v>30</v>
      </c>
      <c r="O2333" s="15"/>
      <c r="P2333" s="15"/>
    </row>
    <row r="2334" spans="1:16" ht="14.4" x14ac:dyDescent="0.3">
      <c r="A2334" s="1">
        <v>103350403</v>
      </c>
      <c r="B2334" t="s">
        <v>0</v>
      </c>
      <c r="C2334" t="s">
        <v>1006</v>
      </c>
      <c r="D2334" t="s">
        <v>1005</v>
      </c>
      <c r="E2334" t="s">
        <v>270</v>
      </c>
      <c r="F2334" s="14" t="s">
        <v>8</v>
      </c>
      <c r="G2334" s="16">
        <v>267.76013</v>
      </c>
      <c r="H2334" s="17">
        <f t="shared" si="36"/>
        <v>-207211</v>
      </c>
      <c r="I2334" s="15">
        <v>1249853</v>
      </c>
      <c r="J2334" s="15">
        <v>1457064</v>
      </c>
      <c r="K2334" s="15">
        <v>1735262</v>
      </c>
      <c r="L2334" s="15">
        <v>1963826</v>
      </c>
      <c r="M2334" s="15">
        <v>45</v>
      </c>
      <c r="N2334" s="15">
        <v>40</v>
      </c>
      <c r="O2334" s="15">
        <v>40</v>
      </c>
      <c r="P2334" s="15">
        <v>30</v>
      </c>
    </row>
    <row r="2335" spans="1:16" ht="14.4" x14ac:dyDescent="0.3">
      <c r="A2335" s="1">
        <v>103350493</v>
      </c>
      <c r="B2335" t="s">
        <v>0</v>
      </c>
      <c r="C2335" t="s">
        <v>1006</v>
      </c>
      <c r="D2335" t="s">
        <v>1005</v>
      </c>
      <c r="E2335" t="s">
        <v>132</v>
      </c>
      <c r="F2335" s="14" t="s">
        <v>8</v>
      </c>
      <c r="G2335" s="16">
        <v>297.59417999999999</v>
      </c>
      <c r="H2335" s="17">
        <f t="shared" si="36"/>
        <v>-120256</v>
      </c>
      <c r="I2335" s="15">
        <v>870968</v>
      </c>
      <c r="J2335" s="15">
        <v>991224</v>
      </c>
      <c r="K2335" s="15">
        <v>1526496</v>
      </c>
      <c r="L2335" s="15">
        <v>1770101</v>
      </c>
      <c r="M2335" s="15">
        <v>35</v>
      </c>
      <c r="N2335" s="15">
        <v>35</v>
      </c>
      <c r="O2335" s="15">
        <v>60</v>
      </c>
      <c r="P2335" s="15">
        <v>60</v>
      </c>
    </row>
    <row r="2336" spans="1:16" ht="14.4" x14ac:dyDescent="0.3">
      <c r="A2336" s="1">
        <v>103390123</v>
      </c>
      <c r="B2336" t="s">
        <v>0</v>
      </c>
      <c r="C2336" t="s">
        <v>1006</v>
      </c>
      <c r="D2336" t="s">
        <v>1005</v>
      </c>
      <c r="E2336" t="s">
        <v>154</v>
      </c>
      <c r="F2336" s="14" t="s">
        <v>8</v>
      </c>
      <c r="G2336" s="16">
        <v>296.01197000000002</v>
      </c>
      <c r="H2336" s="17">
        <f t="shared" si="36"/>
        <v>-149301</v>
      </c>
      <c r="I2336" s="15">
        <v>889493</v>
      </c>
      <c r="J2336" s="15">
        <v>1038794</v>
      </c>
      <c r="K2336" s="15">
        <v>1139225</v>
      </c>
      <c r="L2336" s="15">
        <v>1213575</v>
      </c>
      <c r="M2336" s="15">
        <v>27</v>
      </c>
      <c r="N2336" s="15">
        <v>30</v>
      </c>
      <c r="O2336" s="15">
        <v>40</v>
      </c>
      <c r="P2336" s="15">
        <v>40</v>
      </c>
    </row>
    <row r="2337" spans="1:16" ht="14.4" x14ac:dyDescent="0.3">
      <c r="A2337" s="1">
        <v>103350784</v>
      </c>
      <c r="B2337" t="s">
        <v>0</v>
      </c>
      <c r="C2337" t="s">
        <v>1006</v>
      </c>
      <c r="D2337" t="s">
        <v>1005</v>
      </c>
      <c r="E2337" t="s">
        <v>294</v>
      </c>
      <c r="F2337" s="14" t="s">
        <v>8</v>
      </c>
      <c r="G2337" s="16">
        <v>336.81574000000001</v>
      </c>
      <c r="H2337" s="17">
        <f t="shared" si="36"/>
        <v>-85014</v>
      </c>
      <c r="I2337" s="15">
        <v>501118</v>
      </c>
      <c r="J2337" s="15">
        <v>586132</v>
      </c>
      <c r="K2337" s="15">
        <v>724711</v>
      </c>
      <c r="L2337" s="15">
        <v>831458</v>
      </c>
      <c r="M2337" s="15">
        <v>20</v>
      </c>
      <c r="N2337" s="15">
        <v>30</v>
      </c>
      <c r="O2337" s="15">
        <v>50</v>
      </c>
      <c r="P2337" s="15">
        <v>50</v>
      </c>
    </row>
    <row r="2338" spans="1:16" ht="14.4" x14ac:dyDescent="0.3">
      <c r="A2338" s="1">
        <v>103390307</v>
      </c>
      <c r="B2338" t="s">
        <v>0</v>
      </c>
      <c r="C2338" t="s">
        <v>1006</v>
      </c>
      <c r="D2338" t="s">
        <v>1005</v>
      </c>
      <c r="E2338" t="s">
        <v>208</v>
      </c>
      <c r="F2338" s="14" t="s">
        <v>8</v>
      </c>
      <c r="G2338" s="16">
        <v>338.36415</v>
      </c>
      <c r="H2338" s="17">
        <f t="shared" si="36"/>
        <v>-83401</v>
      </c>
      <c r="I2338" s="15">
        <v>489833</v>
      </c>
      <c r="J2338" s="15">
        <v>573234</v>
      </c>
      <c r="K2338" s="15"/>
      <c r="L2338" s="15"/>
      <c r="M2338" s="15">
        <v>35</v>
      </c>
      <c r="N2338" s="15">
        <v>30</v>
      </c>
      <c r="O2338" s="15"/>
      <c r="P2338" s="15"/>
    </row>
    <row r="2339" spans="1:16" ht="14.4" x14ac:dyDescent="0.3">
      <c r="A2339" s="1">
        <v>103350687</v>
      </c>
      <c r="B2339" t="s">
        <v>0</v>
      </c>
      <c r="C2339" t="s">
        <v>1006</v>
      </c>
      <c r="D2339" t="s">
        <v>1005</v>
      </c>
      <c r="E2339" t="s">
        <v>210</v>
      </c>
      <c r="F2339" s="14" t="s">
        <v>8</v>
      </c>
      <c r="G2339" s="16">
        <v>307.45722999999998</v>
      </c>
      <c r="H2339" s="17">
        <f t="shared" si="36"/>
        <v>-151458</v>
      </c>
      <c r="I2339" s="15">
        <v>761885</v>
      </c>
      <c r="J2339" s="15">
        <v>913343</v>
      </c>
      <c r="K2339" s="15">
        <v>1066918</v>
      </c>
      <c r="L2339" s="15">
        <v>1367988</v>
      </c>
      <c r="M2339" s="15">
        <v>40</v>
      </c>
      <c r="N2339" s="15">
        <v>70</v>
      </c>
      <c r="O2339" s="15">
        <v>70</v>
      </c>
      <c r="P2339" s="15">
        <v>60</v>
      </c>
    </row>
    <row r="2340" spans="1:16" ht="14.4" x14ac:dyDescent="0.3">
      <c r="A2340" s="1">
        <v>103350599</v>
      </c>
      <c r="B2340" t="s">
        <v>0</v>
      </c>
      <c r="C2340" t="s">
        <v>1006</v>
      </c>
      <c r="D2340" t="s">
        <v>1005</v>
      </c>
      <c r="E2340" t="s">
        <v>116</v>
      </c>
      <c r="F2340" s="14" t="s">
        <v>8</v>
      </c>
      <c r="G2340" s="16">
        <v>318.68187</v>
      </c>
      <c r="H2340" s="17">
        <f t="shared" si="36"/>
        <v>-92094</v>
      </c>
      <c r="I2340" s="15">
        <v>651127</v>
      </c>
      <c r="J2340" s="15">
        <v>743221</v>
      </c>
      <c r="K2340" s="15">
        <v>949010</v>
      </c>
      <c r="L2340" s="15">
        <v>1046567</v>
      </c>
      <c r="M2340" s="15">
        <v>32</v>
      </c>
      <c r="N2340" s="15">
        <v>35</v>
      </c>
      <c r="O2340" s="15">
        <v>70</v>
      </c>
      <c r="P2340" s="15">
        <v>70</v>
      </c>
    </row>
    <row r="2341" spans="1:16" ht="14.4" x14ac:dyDescent="0.3">
      <c r="A2341" s="1">
        <v>103350721</v>
      </c>
      <c r="B2341" t="s">
        <v>0</v>
      </c>
      <c r="C2341" t="s">
        <v>1006</v>
      </c>
      <c r="D2341" t="s">
        <v>1005</v>
      </c>
      <c r="E2341" t="s">
        <v>117</v>
      </c>
      <c r="F2341" s="14" t="s">
        <v>8</v>
      </c>
      <c r="G2341" s="16">
        <v>368.25099999999998</v>
      </c>
      <c r="H2341" s="17">
        <f t="shared" si="36"/>
        <v>-86077</v>
      </c>
      <c r="I2341" s="15">
        <v>313582</v>
      </c>
      <c r="J2341" s="15">
        <v>399659</v>
      </c>
      <c r="K2341" s="15">
        <v>504749</v>
      </c>
      <c r="L2341" s="15">
        <v>544313</v>
      </c>
      <c r="M2341" s="15">
        <v>32</v>
      </c>
      <c r="N2341" s="15">
        <v>35</v>
      </c>
      <c r="O2341" s="15">
        <v>70</v>
      </c>
      <c r="P2341" s="15">
        <v>70</v>
      </c>
    </row>
    <row r="2342" spans="1:16" ht="14.4" x14ac:dyDescent="0.3">
      <c r="A2342" s="1">
        <v>103350342</v>
      </c>
      <c r="B2342" t="s">
        <v>0</v>
      </c>
      <c r="C2342" t="s">
        <v>1006</v>
      </c>
      <c r="D2342" t="s">
        <v>1005</v>
      </c>
      <c r="E2342" t="s">
        <v>82</v>
      </c>
      <c r="F2342" s="14" t="s">
        <v>8</v>
      </c>
      <c r="G2342" s="16">
        <v>296.25724000000002</v>
      </c>
      <c r="H2342" s="17">
        <f t="shared" si="36"/>
        <v>-170493</v>
      </c>
      <c r="I2342" s="15">
        <v>886628</v>
      </c>
      <c r="J2342" s="15">
        <v>1057121</v>
      </c>
      <c r="K2342" s="15">
        <v>1436044</v>
      </c>
      <c r="L2342" s="15">
        <v>1634784</v>
      </c>
      <c r="M2342" s="15">
        <v>27</v>
      </c>
      <c r="N2342" s="15">
        <v>30</v>
      </c>
      <c r="O2342" s="15">
        <v>50</v>
      </c>
      <c r="P2342" s="15">
        <v>50</v>
      </c>
    </row>
    <row r="2343" spans="1:16" ht="14.4" x14ac:dyDescent="0.3">
      <c r="A2343" s="1">
        <v>103350527</v>
      </c>
      <c r="B2343" t="s">
        <v>0</v>
      </c>
      <c r="C2343" t="s">
        <v>1006</v>
      </c>
      <c r="D2343" t="s">
        <v>1005</v>
      </c>
      <c r="E2343" t="s">
        <v>290</v>
      </c>
      <c r="F2343" s="14" t="s">
        <v>8</v>
      </c>
      <c r="G2343" s="16">
        <v>285.35298999999998</v>
      </c>
      <c r="H2343" s="17">
        <f t="shared" si="36"/>
        <v>-149345</v>
      </c>
      <c r="I2343" s="15">
        <v>1018689</v>
      </c>
      <c r="J2343" s="15">
        <v>1168034</v>
      </c>
      <c r="K2343" s="15">
        <v>1322605</v>
      </c>
      <c r="L2343" s="15">
        <v>1496763</v>
      </c>
      <c r="M2343" s="15">
        <v>63</v>
      </c>
      <c r="N2343" s="15">
        <v>70</v>
      </c>
      <c r="O2343" s="15">
        <v>70</v>
      </c>
      <c r="P2343" s="15">
        <v>70</v>
      </c>
    </row>
    <row r="2344" spans="1:16" ht="14.4" x14ac:dyDescent="0.3">
      <c r="A2344" s="1">
        <v>103350696</v>
      </c>
      <c r="B2344" t="s">
        <v>0</v>
      </c>
      <c r="C2344" t="s">
        <v>1006</v>
      </c>
      <c r="D2344" t="s">
        <v>1005</v>
      </c>
      <c r="E2344" t="s">
        <v>160</v>
      </c>
      <c r="F2344" s="14" t="s">
        <v>8</v>
      </c>
      <c r="G2344" s="16">
        <v>276.81821000000002</v>
      </c>
      <c r="H2344" s="17">
        <f t="shared" si="36"/>
        <v>-274688</v>
      </c>
      <c r="I2344" s="15">
        <v>1128095</v>
      </c>
      <c r="J2344" s="15">
        <v>1402783</v>
      </c>
      <c r="K2344" s="15">
        <v>1687726</v>
      </c>
      <c r="L2344" s="15">
        <v>1861274</v>
      </c>
      <c r="M2344" s="15">
        <v>30</v>
      </c>
      <c r="N2344" s="15">
        <v>75</v>
      </c>
      <c r="O2344" s="15">
        <v>75</v>
      </c>
      <c r="P2344" s="15">
        <v>75</v>
      </c>
    </row>
    <row r="2345" spans="1:16" ht="14.4" x14ac:dyDescent="0.3">
      <c r="A2345" s="1">
        <v>103350387</v>
      </c>
      <c r="B2345" t="s">
        <v>0</v>
      </c>
      <c r="C2345" t="s">
        <v>1006</v>
      </c>
      <c r="D2345" t="s">
        <v>1005</v>
      </c>
      <c r="E2345" t="s">
        <v>83</v>
      </c>
      <c r="F2345" s="14" t="s">
        <v>8</v>
      </c>
      <c r="G2345" s="16">
        <v>283.35271999999998</v>
      </c>
      <c r="H2345" s="17">
        <f t="shared" si="36"/>
        <v>-182109</v>
      </c>
      <c r="I2345" s="15">
        <v>1043960</v>
      </c>
      <c r="J2345" s="15">
        <v>1226069</v>
      </c>
      <c r="K2345" s="15">
        <v>1559070</v>
      </c>
      <c r="L2345" s="15">
        <v>1782853</v>
      </c>
      <c r="M2345" s="15">
        <v>35</v>
      </c>
      <c r="N2345" s="15">
        <v>35</v>
      </c>
      <c r="O2345" s="15">
        <v>55</v>
      </c>
      <c r="P2345" s="15">
        <v>55</v>
      </c>
    </row>
    <row r="2346" spans="1:16" ht="14.4" x14ac:dyDescent="0.3">
      <c r="A2346" s="1">
        <v>103390148</v>
      </c>
      <c r="B2346" t="s">
        <v>0</v>
      </c>
      <c r="C2346" t="s">
        <v>1006</v>
      </c>
      <c r="D2346" t="s">
        <v>1005</v>
      </c>
      <c r="E2346" t="s">
        <v>106</v>
      </c>
      <c r="F2346" s="14" t="s">
        <v>8</v>
      </c>
      <c r="G2346" s="16">
        <v>305.94884999999999</v>
      </c>
      <c r="H2346" s="17">
        <f t="shared" si="36"/>
        <v>-114912</v>
      </c>
      <c r="I2346" s="15">
        <v>777934</v>
      </c>
      <c r="J2346" s="15">
        <v>892846</v>
      </c>
      <c r="K2346" s="15">
        <v>1021668</v>
      </c>
      <c r="L2346" s="15">
        <v>1105098</v>
      </c>
      <c r="M2346" s="15">
        <v>35</v>
      </c>
      <c r="N2346" s="15">
        <v>40</v>
      </c>
      <c r="O2346" s="15">
        <v>40</v>
      </c>
      <c r="P2346" s="15">
        <v>40</v>
      </c>
    </row>
    <row r="2347" spans="1:16" ht="14.4" x14ac:dyDescent="0.3">
      <c r="A2347" s="1">
        <v>103350369</v>
      </c>
      <c r="B2347" t="s">
        <v>0</v>
      </c>
      <c r="C2347" t="s">
        <v>1006</v>
      </c>
      <c r="D2347" t="s">
        <v>1005</v>
      </c>
      <c r="E2347" t="s">
        <v>82</v>
      </c>
      <c r="F2347" s="14" t="s">
        <v>8</v>
      </c>
      <c r="G2347" s="16">
        <v>274.25520999999998</v>
      </c>
      <c r="H2347" s="17">
        <f t="shared" si="36"/>
        <v>-249032</v>
      </c>
      <c r="I2347" s="15">
        <v>1161986</v>
      </c>
      <c r="J2347" s="15">
        <v>1411018</v>
      </c>
      <c r="K2347" s="15">
        <v>1770736</v>
      </c>
      <c r="L2347" s="15">
        <v>1954840</v>
      </c>
      <c r="M2347" s="15">
        <v>27</v>
      </c>
      <c r="N2347" s="15">
        <v>30</v>
      </c>
      <c r="O2347" s="15">
        <v>40</v>
      </c>
      <c r="P2347" s="15">
        <v>35</v>
      </c>
    </row>
    <row r="2348" spans="1:16" ht="14.4" x14ac:dyDescent="0.3">
      <c r="A2348" s="1">
        <v>103350669</v>
      </c>
      <c r="B2348" t="s">
        <v>0</v>
      </c>
      <c r="C2348" t="s">
        <v>1006</v>
      </c>
      <c r="D2348" t="s">
        <v>1005</v>
      </c>
      <c r="E2348" t="s">
        <v>209</v>
      </c>
      <c r="F2348" s="14" t="s">
        <v>8</v>
      </c>
      <c r="G2348" s="16">
        <v>250.52195</v>
      </c>
      <c r="H2348" s="17">
        <f t="shared" si="36"/>
        <v>-82263</v>
      </c>
      <c r="I2348" s="15">
        <v>1491672</v>
      </c>
      <c r="J2348" s="15">
        <v>1573935</v>
      </c>
      <c r="K2348" s="15">
        <v>1780935</v>
      </c>
      <c r="L2348" s="15">
        <v>1880716</v>
      </c>
      <c r="M2348" s="15">
        <v>35</v>
      </c>
      <c r="N2348" s="15">
        <v>30</v>
      </c>
      <c r="O2348" s="15">
        <v>30</v>
      </c>
      <c r="P2348" s="15">
        <v>30</v>
      </c>
    </row>
    <row r="2349" spans="1:16" ht="14.4" x14ac:dyDescent="0.3">
      <c r="A2349" s="1">
        <v>103050169</v>
      </c>
      <c r="B2349" t="s">
        <v>0</v>
      </c>
      <c r="C2349" t="s">
        <v>1014</v>
      </c>
      <c r="D2349" t="s">
        <v>1013</v>
      </c>
      <c r="E2349" t="s">
        <v>622</v>
      </c>
      <c r="F2349" s="14" t="s">
        <v>8</v>
      </c>
      <c r="G2349" s="16">
        <v>385.00439</v>
      </c>
      <c r="H2349" s="17">
        <f t="shared" si="36"/>
        <v>-7192</v>
      </c>
      <c r="I2349" s="15">
        <v>243098</v>
      </c>
      <c r="J2349" s="15">
        <v>250290</v>
      </c>
      <c r="K2349" s="15">
        <v>261252</v>
      </c>
      <c r="L2349" s="15">
        <v>276329</v>
      </c>
      <c r="M2349" s="15">
        <v>35</v>
      </c>
      <c r="N2349" s="15">
        <v>40</v>
      </c>
      <c r="O2349" s="15">
        <v>70</v>
      </c>
      <c r="P2349" s="15">
        <v>70</v>
      </c>
    </row>
    <row r="2350" spans="1:16" ht="14.4" x14ac:dyDescent="0.3">
      <c r="A2350" s="1">
        <v>103050742</v>
      </c>
      <c r="B2350" t="s">
        <v>0</v>
      </c>
      <c r="C2350" t="s">
        <v>1014</v>
      </c>
      <c r="D2350" t="s">
        <v>1013</v>
      </c>
      <c r="E2350" t="s">
        <v>198</v>
      </c>
      <c r="F2350" s="14" t="s">
        <v>8</v>
      </c>
      <c r="G2350" s="16">
        <v>377.93898000000002</v>
      </c>
      <c r="H2350" s="17">
        <f t="shared" si="36"/>
        <v>-42898</v>
      </c>
      <c r="I2350" s="15">
        <v>270866</v>
      </c>
      <c r="J2350" s="15">
        <v>313764</v>
      </c>
      <c r="K2350" s="15">
        <v>382920</v>
      </c>
      <c r="L2350" s="15">
        <v>450418</v>
      </c>
      <c r="M2350" s="15">
        <v>45</v>
      </c>
      <c r="N2350" s="15">
        <v>50</v>
      </c>
      <c r="O2350" s="15">
        <v>70</v>
      </c>
      <c r="P2350" s="15">
        <v>70</v>
      </c>
    </row>
    <row r="2351" spans="1:16" ht="14.4" x14ac:dyDescent="0.3">
      <c r="A2351" s="1">
        <v>103050733</v>
      </c>
      <c r="B2351" t="s">
        <v>0</v>
      </c>
      <c r="C2351" t="s">
        <v>1014</v>
      </c>
      <c r="D2351" t="s">
        <v>1013</v>
      </c>
      <c r="E2351" t="s">
        <v>200</v>
      </c>
      <c r="F2351" s="14" t="s">
        <v>8</v>
      </c>
      <c r="G2351" s="16">
        <v>350.02364999999998</v>
      </c>
      <c r="H2351" s="17">
        <f t="shared" si="36"/>
        <v>-104253</v>
      </c>
      <c r="I2351" s="15">
        <v>411880</v>
      </c>
      <c r="J2351" s="15">
        <v>516133</v>
      </c>
      <c r="K2351" s="15">
        <v>595804</v>
      </c>
      <c r="L2351" s="15">
        <v>597037</v>
      </c>
      <c r="M2351" s="15">
        <v>64</v>
      </c>
      <c r="N2351" s="15">
        <v>70</v>
      </c>
      <c r="O2351" s="15">
        <v>70</v>
      </c>
      <c r="P2351" s="15">
        <v>70</v>
      </c>
    </row>
    <row r="2352" spans="1:16" ht="14.4" x14ac:dyDescent="0.3">
      <c r="A2352" s="1">
        <v>103050751</v>
      </c>
      <c r="B2352" t="s">
        <v>0</v>
      </c>
      <c r="C2352" t="s">
        <v>1014</v>
      </c>
      <c r="D2352" t="s">
        <v>1013</v>
      </c>
      <c r="E2352" t="s">
        <v>680</v>
      </c>
      <c r="F2352" s="14" t="s">
        <v>8</v>
      </c>
      <c r="G2352" s="16">
        <v>353.29872</v>
      </c>
      <c r="H2352" s="17">
        <f t="shared" si="36"/>
        <v>-57909</v>
      </c>
      <c r="I2352" s="15">
        <v>392174</v>
      </c>
      <c r="J2352" s="15">
        <v>450083</v>
      </c>
      <c r="K2352" s="15">
        <v>499632</v>
      </c>
      <c r="L2352" s="15">
        <v>595136</v>
      </c>
      <c r="M2352" s="15">
        <v>35</v>
      </c>
      <c r="N2352" s="15">
        <v>50</v>
      </c>
      <c r="O2352" s="15">
        <v>70</v>
      </c>
      <c r="P2352" s="15">
        <v>70</v>
      </c>
    </row>
    <row r="2353" spans="1:16" ht="14.4" x14ac:dyDescent="0.3">
      <c r="A2353" s="1">
        <v>103050706</v>
      </c>
      <c r="B2353" t="s">
        <v>0</v>
      </c>
      <c r="C2353" t="s">
        <v>1014</v>
      </c>
      <c r="D2353" t="s">
        <v>1013</v>
      </c>
      <c r="E2353" t="s">
        <v>202</v>
      </c>
      <c r="F2353" s="14" t="s">
        <v>8</v>
      </c>
      <c r="G2353" s="16">
        <v>347.48050999999998</v>
      </c>
      <c r="H2353" s="17">
        <f t="shared" si="36"/>
        <v>-68241</v>
      </c>
      <c r="I2353" s="15">
        <v>427901</v>
      </c>
      <c r="J2353" s="15">
        <v>496142</v>
      </c>
      <c r="K2353" s="15">
        <v>563481</v>
      </c>
      <c r="L2353" s="15">
        <v>530443</v>
      </c>
      <c r="M2353" s="15">
        <v>41</v>
      </c>
      <c r="N2353" s="15">
        <v>40</v>
      </c>
      <c r="O2353" s="15">
        <v>70</v>
      </c>
      <c r="P2353" s="15">
        <v>70</v>
      </c>
    </row>
    <row r="2354" spans="1:16" ht="14.4" x14ac:dyDescent="0.3">
      <c r="A2354" s="1">
        <v>103050627</v>
      </c>
      <c r="B2354" t="s">
        <v>0</v>
      </c>
      <c r="C2354" t="s">
        <v>1014</v>
      </c>
      <c r="D2354" t="s">
        <v>1013</v>
      </c>
      <c r="E2354" t="s">
        <v>204</v>
      </c>
      <c r="F2354" s="14" t="s">
        <v>8</v>
      </c>
      <c r="G2354" s="16">
        <v>337.15721000000002</v>
      </c>
      <c r="H2354" s="17">
        <f t="shared" si="36"/>
        <v>-94337</v>
      </c>
      <c r="I2354" s="15">
        <v>498591</v>
      </c>
      <c r="J2354" s="15">
        <v>592928</v>
      </c>
      <c r="K2354" s="15">
        <v>597076</v>
      </c>
      <c r="L2354" s="15">
        <v>580615</v>
      </c>
      <c r="M2354" s="15">
        <v>35</v>
      </c>
      <c r="N2354" s="15">
        <v>70</v>
      </c>
      <c r="O2354" s="15">
        <v>70</v>
      </c>
      <c r="P2354" s="15">
        <v>70</v>
      </c>
    </row>
    <row r="2355" spans="1:16" ht="14.4" x14ac:dyDescent="0.3">
      <c r="A2355" s="1">
        <v>103050187</v>
      </c>
      <c r="B2355" t="s">
        <v>0</v>
      </c>
      <c r="C2355" t="s">
        <v>1014</v>
      </c>
      <c r="D2355" t="s">
        <v>1013</v>
      </c>
      <c r="E2355" t="s">
        <v>205</v>
      </c>
      <c r="F2355" s="14" t="s">
        <v>8</v>
      </c>
      <c r="G2355" s="16">
        <v>367.75970000000001</v>
      </c>
      <c r="H2355" s="17">
        <f t="shared" si="36"/>
        <v>-55644</v>
      </c>
      <c r="I2355" s="15">
        <v>315853</v>
      </c>
      <c r="J2355" s="15">
        <v>371497</v>
      </c>
      <c r="K2355" s="15">
        <v>487138</v>
      </c>
      <c r="L2355" s="15">
        <v>426252</v>
      </c>
      <c r="M2355" s="15">
        <v>30</v>
      </c>
      <c r="N2355" s="15">
        <v>30</v>
      </c>
      <c r="O2355" s="15">
        <v>70</v>
      </c>
      <c r="P2355" s="15">
        <v>70</v>
      </c>
    </row>
    <row r="2356" spans="1:16" ht="14.4" x14ac:dyDescent="0.3">
      <c r="A2356" s="1">
        <v>103050636</v>
      </c>
      <c r="B2356" t="s">
        <v>0</v>
      </c>
      <c r="C2356" t="s">
        <v>1014</v>
      </c>
      <c r="D2356" t="s">
        <v>1013</v>
      </c>
      <c r="E2356" t="s">
        <v>207</v>
      </c>
      <c r="F2356" s="14" t="s">
        <v>8</v>
      </c>
      <c r="G2356" s="16">
        <v>402.90947</v>
      </c>
      <c r="H2356" s="17">
        <f t="shared" si="36"/>
        <v>-78667</v>
      </c>
      <c r="I2356" s="15">
        <v>183339</v>
      </c>
      <c r="J2356" s="15">
        <v>262006</v>
      </c>
      <c r="K2356" s="15">
        <v>395298</v>
      </c>
      <c r="L2356" s="15">
        <v>401684</v>
      </c>
      <c r="M2356" s="15">
        <v>30</v>
      </c>
      <c r="N2356" s="15">
        <v>30</v>
      </c>
      <c r="O2356" s="15">
        <v>70</v>
      </c>
      <c r="P2356" s="15">
        <v>70</v>
      </c>
    </row>
    <row r="2357" spans="1:16" ht="14.4" x14ac:dyDescent="0.3">
      <c r="A2357" s="1">
        <v>103050699</v>
      </c>
      <c r="B2357" t="s">
        <v>0</v>
      </c>
      <c r="C2357" t="s">
        <v>1014</v>
      </c>
      <c r="D2357" t="s">
        <v>1013</v>
      </c>
      <c r="E2357" t="s">
        <v>115</v>
      </c>
      <c r="F2357" s="14" t="s">
        <v>8</v>
      </c>
      <c r="G2357" s="16">
        <v>369.87216000000001</v>
      </c>
      <c r="H2357" s="17">
        <f t="shared" si="36"/>
        <v>-60137</v>
      </c>
      <c r="I2357" s="15">
        <v>306153</v>
      </c>
      <c r="J2357" s="15">
        <v>366290</v>
      </c>
      <c r="K2357" s="15">
        <v>448543</v>
      </c>
      <c r="L2357" s="15">
        <v>468446</v>
      </c>
      <c r="M2357" s="15">
        <v>34</v>
      </c>
      <c r="N2357" s="15">
        <v>40</v>
      </c>
      <c r="O2357" s="15">
        <v>70</v>
      </c>
      <c r="P2357" s="15">
        <v>70</v>
      </c>
    </row>
    <row r="2358" spans="1:16" ht="14.4" x14ac:dyDescent="0.3">
      <c r="A2358" s="1">
        <v>103000339</v>
      </c>
      <c r="B2358" t="s">
        <v>0</v>
      </c>
      <c r="C2358" t="s">
        <v>1014</v>
      </c>
      <c r="D2358" t="s">
        <v>1013</v>
      </c>
      <c r="E2358" t="s">
        <v>210</v>
      </c>
      <c r="F2358" s="14" t="s">
        <v>8</v>
      </c>
      <c r="G2358" s="16">
        <v>328.04960999999997</v>
      </c>
      <c r="H2358" s="17" t="str">
        <f t="shared" si="36"/>
        <v/>
      </c>
      <c r="I2358" s="15">
        <v>569457</v>
      </c>
      <c r="J2358" s="15"/>
      <c r="K2358" s="15"/>
      <c r="L2358" s="15"/>
      <c r="M2358" s="15">
        <v>20</v>
      </c>
      <c r="N2358" s="15"/>
      <c r="O2358" s="15"/>
      <c r="P2358" s="15"/>
    </row>
    <row r="2359" spans="1:16" ht="14.4" x14ac:dyDescent="0.3">
      <c r="A2359" s="1">
        <v>103090151</v>
      </c>
      <c r="B2359" t="s">
        <v>0</v>
      </c>
      <c r="C2359" t="s">
        <v>1014</v>
      </c>
      <c r="D2359" t="s">
        <v>1013</v>
      </c>
      <c r="E2359" t="s">
        <v>79</v>
      </c>
      <c r="F2359" s="14" t="s">
        <v>8</v>
      </c>
      <c r="G2359" s="16">
        <v>270.17660000000001</v>
      </c>
      <c r="H2359" s="17">
        <f t="shared" si="36"/>
        <v>-42437</v>
      </c>
      <c r="I2359" s="15">
        <v>1216815</v>
      </c>
      <c r="J2359" s="15">
        <v>1259252</v>
      </c>
      <c r="K2359" s="15">
        <v>1356560</v>
      </c>
      <c r="L2359" s="15">
        <v>1344474</v>
      </c>
      <c r="M2359" s="15">
        <v>65</v>
      </c>
      <c r="N2359" s="15">
        <v>60</v>
      </c>
      <c r="O2359" s="15">
        <v>60</v>
      </c>
      <c r="P2359" s="15">
        <v>50</v>
      </c>
    </row>
    <row r="2360" spans="1:16" ht="14.4" x14ac:dyDescent="0.3">
      <c r="A2360" s="1">
        <v>103050203</v>
      </c>
      <c r="B2360" t="s">
        <v>0</v>
      </c>
      <c r="C2360" t="s">
        <v>1014</v>
      </c>
      <c r="D2360" t="s">
        <v>1013</v>
      </c>
      <c r="E2360" t="s">
        <v>242</v>
      </c>
      <c r="F2360" s="14" t="s">
        <v>8</v>
      </c>
      <c r="G2360" s="16">
        <v>251.10115999999999</v>
      </c>
      <c r="H2360" s="17">
        <f t="shared" si="36"/>
        <v>-141440</v>
      </c>
      <c r="I2360" s="15">
        <v>1483407</v>
      </c>
      <c r="J2360" s="15">
        <v>1624847</v>
      </c>
      <c r="K2360" s="15">
        <v>1893675</v>
      </c>
      <c r="L2360" s="15">
        <v>1677523</v>
      </c>
      <c r="M2360" s="15">
        <v>35</v>
      </c>
      <c r="N2360" s="15">
        <v>30</v>
      </c>
      <c r="O2360" s="15">
        <v>30</v>
      </c>
      <c r="P2360" s="15">
        <v>30</v>
      </c>
    </row>
    <row r="2361" spans="1:16" ht="14.4" x14ac:dyDescent="0.3">
      <c r="A2361" s="1">
        <v>103050645</v>
      </c>
      <c r="B2361" t="s">
        <v>0</v>
      </c>
      <c r="C2361" t="s">
        <v>1014</v>
      </c>
      <c r="D2361" t="s">
        <v>1013</v>
      </c>
      <c r="E2361" t="s">
        <v>902</v>
      </c>
      <c r="F2361" s="14" t="s">
        <v>8</v>
      </c>
      <c r="G2361" s="16">
        <v>249.57607999999999</v>
      </c>
      <c r="H2361" s="17">
        <f t="shared" si="36"/>
        <v>-177661</v>
      </c>
      <c r="I2361" s="15">
        <v>1505117</v>
      </c>
      <c r="J2361" s="15">
        <v>1682778</v>
      </c>
      <c r="K2361" s="15">
        <v>1919779</v>
      </c>
      <c r="L2361" s="15"/>
      <c r="M2361" s="15">
        <v>40</v>
      </c>
      <c r="N2361" s="15">
        <v>30</v>
      </c>
      <c r="O2361" s="15">
        <v>30</v>
      </c>
      <c r="P2361" s="15"/>
    </row>
    <row r="2362" spans="1:16" ht="14.4" x14ac:dyDescent="0.3">
      <c r="A2362" s="1">
        <v>103050681</v>
      </c>
      <c r="B2362" t="s">
        <v>0</v>
      </c>
      <c r="C2362" t="s">
        <v>1014</v>
      </c>
      <c r="D2362" t="s">
        <v>1013</v>
      </c>
      <c r="E2362" t="s">
        <v>118</v>
      </c>
      <c r="F2362" s="14" t="s">
        <v>8</v>
      </c>
      <c r="G2362" s="16">
        <v>312.55718999999999</v>
      </c>
      <c r="H2362" s="17">
        <f t="shared" si="36"/>
        <v>-56554</v>
      </c>
      <c r="I2362" s="15">
        <v>709790</v>
      </c>
      <c r="J2362" s="15">
        <v>766344</v>
      </c>
      <c r="K2362" s="15">
        <v>704652</v>
      </c>
      <c r="L2362" s="15">
        <v>618639</v>
      </c>
      <c r="M2362" s="15">
        <v>50</v>
      </c>
      <c r="N2362" s="15">
        <v>50</v>
      </c>
      <c r="O2362" s="15">
        <v>50</v>
      </c>
      <c r="P2362" s="15">
        <v>50</v>
      </c>
    </row>
    <row r="2363" spans="1:16" ht="14.4" x14ac:dyDescent="0.3">
      <c r="A2363" s="1">
        <v>103050512</v>
      </c>
      <c r="B2363" t="s">
        <v>0</v>
      </c>
      <c r="C2363" t="s">
        <v>1014</v>
      </c>
      <c r="D2363" t="s">
        <v>1013</v>
      </c>
      <c r="E2363" t="s">
        <v>82</v>
      </c>
      <c r="F2363" s="14" t="s">
        <v>8</v>
      </c>
      <c r="G2363" s="16">
        <v>319.45046000000002</v>
      </c>
      <c r="H2363" s="17">
        <f t="shared" si="36"/>
        <v>-176480</v>
      </c>
      <c r="I2363" s="15">
        <v>644055</v>
      </c>
      <c r="J2363" s="15">
        <v>820535</v>
      </c>
      <c r="K2363" s="15">
        <v>1213114</v>
      </c>
      <c r="L2363" s="15">
        <v>1203166</v>
      </c>
      <c r="M2363" s="15">
        <v>27</v>
      </c>
      <c r="N2363" s="15">
        <v>30</v>
      </c>
      <c r="O2363" s="15">
        <v>90</v>
      </c>
      <c r="P2363" s="15">
        <v>90</v>
      </c>
    </row>
    <row r="2364" spans="1:16" ht="14.4" x14ac:dyDescent="0.3">
      <c r="A2364" s="1">
        <v>103050821</v>
      </c>
      <c r="B2364" t="s">
        <v>0</v>
      </c>
      <c r="C2364" t="s">
        <v>1014</v>
      </c>
      <c r="D2364" t="s">
        <v>1013</v>
      </c>
      <c r="E2364" t="s">
        <v>297</v>
      </c>
      <c r="F2364" s="14" t="s">
        <v>8</v>
      </c>
      <c r="G2364" s="16">
        <v>264.74257</v>
      </c>
      <c r="H2364" s="17">
        <f t="shared" si="36"/>
        <v>-155764</v>
      </c>
      <c r="I2364" s="15">
        <v>1291568</v>
      </c>
      <c r="J2364" s="15">
        <v>1447332</v>
      </c>
      <c r="K2364" s="15">
        <v>1717798</v>
      </c>
      <c r="L2364" s="15">
        <v>1493637</v>
      </c>
      <c r="M2364" s="15">
        <v>45</v>
      </c>
      <c r="N2364" s="15">
        <v>50</v>
      </c>
      <c r="O2364" s="15">
        <v>50</v>
      </c>
      <c r="P2364" s="15">
        <v>40</v>
      </c>
    </row>
    <row r="2365" spans="1:16" ht="14.4" x14ac:dyDescent="0.3">
      <c r="A2365" s="1">
        <v>103050124</v>
      </c>
      <c r="B2365" t="s">
        <v>0</v>
      </c>
      <c r="C2365" t="s">
        <v>1014</v>
      </c>
      <c r="D2365" t="s">
        <v>1013</v>
      </c>
      <c r="E2365" t="s">
        <v>122</v>
      </c>
      <c r="F2365" s="14" t="s">
        <v>8</v>
      </c>
      <c r="G2365" s="16">
        <v>291.30331000000001</v>
      </c>
      <c r="H2365" s="17">
        <f t="shared" si="36"/>
        <v>-14313</v>
      </c>
      <c r="I2365" s="15">
        <v>945468</v>
      </c>
      <c r="J2365" s="15">
        <v>959781</v>
      </c>
      <c r="K2365" s="15">
        <v>1272486</v>
      </c>
      <c r="L2365" s="15">
        <v>1096899</v>
      </c>
      <c r="M2365" s="15">
        <v>35</v>
      </c>
      <c r="N2365" s="15">
        <v>30</v>
      </c>
      <c r="O2365" s="15">
        <v>50</v>
      </c>
      <c r="P2365" s="15">
        <v>50</v>
      </c>
    </row>
    <row r="2366" spans="1:16" ht="14.4" x14ac:dyDescent="0.3">
      <c r="A2366" s="1">
        <v>103090109</v>
      </c>
      <c r="B2366" t="s">
        <v>0</v>
      </c>
      <c r="C2366" t="s">
        <v>1014</v>
      </c>
      <c r="D2366" t="s">
        <v>1013</v>
      </c>
      <c r="E2366" t="s">
        <v>116</v>
      </c>
      <c r="F2366" s="14" t="s">
        <v>8</v>
      </c>
      <c r="G2366" s="16">
        <v>329.38063</v>
      </c>
      <c r="H2366" s="17">
        <f t="shared" si="36"/>
        <v>-108894</v>
      </c>
      <c r="I2366" s="15">
        <v>558611</v>
      </c>
      <c r="J2366" s="15">
        <v>667505</v>
      </c>
      <c r="K2366" s="15">
        <v>783693</v>
      </c>
      <c r="L2366" s="15">
        <v>740026</v>
      </c>
      <c r="M2366" s="15">
        <v>27</v>
      </c>
      <c r="N2366" s="15">
        <v>30</v>
      </c>
      <c r="O2366" s="15">
        <v>70</v>
      </c>
      <c r="P2366" s="15">
        <v>70</v>
      </c>
    </row>
    <row r="2367" spans="1:16" ht="14.4" x14ac:dyDescent="0.3">
      <c r="A2367" s="1">
        <v>103050548</v>
      </c>
      <c r="B2367" t="s">
        <v>0</v>
      </c>
      <c r="C2367" t="s">
        <v>1014</v>
      </c>
      <c r="D2367" t="s">
        <v>1013</v>
      </c>
      <c r="E2367" t="s">
        <v>83</v>
      </c>
      <c r="F2367" s="14" t="s">
        <v>8</v>
      </c>
      <c r="G2367" s="16">
        <v>301.60674999999998</v>
      </c>
      <c r="H2367" s="17">
        <f t="shared" si="36"/>
        <v>-128364</v>
      </c>
      <c r="I2367" s="15">
        <v>825523</v>
      </c>
      <c r="J2367" s="15">
        <v>953887</v>
      </c>
      <c r="K2367" s="15">
        <v>1423813</v>
      </c>
      <c r="L2367" s="15">
        <v>1302315</v>
      </c>
      <c r="M2367" s="15">
        <v>35</v>
      </c>
      <c r="N2367" s="15">
        <v>35</v>
      </c>
      <c r="O2367" s="15">
        <v>80</v>
      </c>
      <c r="P2367" s="15">
        <v>80</v>
      </c>
    </row>
    <row r="2368" spans="1:16" ht="14.4" x14ac:dyDescent="0.3">
      <c r="A2368" s="1">
        <v>103050566</v>
      </c>
      <c r="B2368" t="s">
        <v>0</v>
      </c>
      <c r="C2368" t="s">
        <v>1014</v>
      </c>
      <c r="D2368" t="s">
        <v>1013</v>
      </c>
      <c r="E2368" t="s">
        <v>104</v>
      </c>
      <c r="F2368" s="14" t="s">
        <v>8</v>
      </c>
      <c r="G2368" s="16">
        <v>280.92946999999998</v>
      </c>
      <c r="H2368" s="17">
        <f t="shared" si="36"/>
        <v>-243438</v>
      </c>
      <c r="I2368" s="15">
        <v>1074561</v>
      </c>
      <c r="J2368" s="15">
        <v>1317999</v>
      </c>
      <c r="K2368" s="15">
        <v>1400353</v>
      </c>
      <c r="L2368" s="15">
        <v>1291112</v>
      </c>
      <c r="M2368" s="15">
        <v>40</v>
      </c>
      <c r="N2368" s="15">
        <v>50</v>
      </c>
      <c r="O2368" s="15">
        <v>50</v>
      </c>
      <c r="P2368" s="15">
        <v>50</v>
      </c>
    </row>
    <row r="2369" spans="1:16" ht="14.4" x14ac:dyDescent="0.3">
      <c r="A2369" s="1">
        <v>103050433</v>
      </c>
      <c r="B2369" t="s">
        <v>0</v>
      </c>
      <c r="C2369" t="s">
        <v>1014</v>
      </c>
      <c r="D2369" t="s">
        <v>1013</v>
      </c>
      <c r="E2369" t="s">
        <v>126</v>
      </c>
      <c r="F2369" s="14" t="s">
        <v>8</v>
      </c>
      <c r="G2369" s="16">
        <v>292.23631</v>
      </c>
      <c r="H2369" s="17">
        <f t="shared" si="36"/>
        <v>-246487</v>
      </c>
      <c r="I2369" s="15">
        <v>934365</v>
      </c>
      <c r="J2369" s="15">
        <v>1180852</v>
      </c>
      <c r="K2369" s="15">
        <v>1426574</v>
      </c>
      <c r="L2369" s="15">
        <v>1350337</v>
      </c>
      <c r="M2369" s="15">
        <v>25</v>
      </c>
      <c r="N2369" s="15">
        <v>35</v>
      </c>
      <c r="O2369" s="15">
        <v>50</v>
      </c>
      <c r="P2369" s="15">
        <v>50</v>
      </c>
    </row>
    <row r="2370" spans="1:16" ht="14.4" x14ac:dyDescent="0.3">
      <c r="A2370" s="1">
        <v>103050442</v>
      </c>
      <c r="B2370" t="s">
        <v>0</v>
      </c>
      <c r="C2370" t="s">
        <v>1014</v>
      </c>
      <c r="D2370" t="s">
        <v>1013</v>
      </c>
      <c r="E2370" t="s">
        <v>242</v>
      </c>
      <c r="F2370" s="14" t="s">
        <v>8</v>
      </c>
      <c r="G2370" s="16">
        <v>274.40750000000003</v>
      </c>
      <c r="H2370" s="17">
        <f t="shared" ref="H2370:H2433" si="37">IF(OR($J2370="",$I2370=""),"",$I2370-$J2370)</f>
        <v>-245618</v>
      </c>
      <c r="I2370" s="15">
        <v>1160034</v>
      </c>
      <c r="J2370" s="15">
        <v>1405652</v>
      </c>
      <c r="K2370" s="15">
        <v>1646498</v>
      </c>
      <c r="L2370" s="15">
        <v>1419429</v>
      </c>
      <c r="M2370" s="15">
        <v>40</v>
      </c>
      <c r="N2370" s="15">
        <v>50</v>
      </c>
      <c r="O2370" s="15">
        <v>50</v>
      </c>
      <c r="P2370" s="15">
        <v>50</v>
      </c>
    </row>
    <row r="2371" spans="1:16" ht="14.4" x14ac:dyDescent="0.3">
      <c r="A2371" s="1">
        <v>103050787</v>
      </c>
      <c r="B2371" t="s">
        <v>0</v>
      </c>
      <c r="C2371" t="s">
        <v>1014</v>
      </c>
      <c r="D2371" t="s">
        <v>1013</v>
      </c>
      <c r="E2371" t="s">
        <v>585</v>
      </c>
      <c r="F2371" s="14" t="s">
        <v>8</v>
      </c>
      <c r="G2371" s="16">
        <v>258.53631999999999</v>
      </c>
      <c r="H2371" s="17">
        <f t="shared" si="37"/>
        <v>-198999</v>
      </c>
      <c r="I2371" s="15">
        <v>1378086</v>
      </c>
      <c r="J2371" s="15">
        <v>1577085</v>
      </c>
      <c r="K2371" s="15">
        <v>1901310</v>
      </c>
      <c r="L2371" s="15">
        <v>1541472</v>
      </c>
      <c r="M2371" s="15">
        <v>35</v>
      </c>
      <c r="N2371" s="15">
        <v>40</v>
      </c>
      <c r="O2371" s="15">
        <v>40</v>
      </c>
      <c r="P2371" s="15">
        <v>40</v>
      </c>
    </row>
    <row r="2372" spans="1:16" ht="14.4" x14ac:dyDescent="0.3">
      <c r="A2372" s="1">
        <v>103050503</v>
      </c>
      <c r="B2372" t="s">
        <v>0</v>
      </c>
      <c r="C2372" t="s">
        <v>1014</v>
      </c>
      <c r="D2372" t="s">
        <v>1013</v>
      </c>
      <c r="E2372" t="s">
        <v>287</v>
      </c>
      <c r="F2372" s="14" t="s">
        <v>8</v>
      </c>
      <c r="G2372" s="16">
        <v>253.21102999999999</v>
      </c>
      <c r="H2372" s="17">
        <f t="shared" si="37"/>
        <v>-204811</v>
      </c>
      <c r="I2372" s="15">
        <v>1453207</v>
      </c>
      <c r="J2372" s="15">
        <v>1658018</v>
      </c>
      <c r="K2372" s="15">
        <v>1892564</v>
      </c>
      <c r="L2372" s="15">
        <v>1699750</v>
      </c>
      <c r="M2372" s="15">
        <v>35</v>
      </c>
      <c r="N2372" s="15">
        <v>50</v>
      </c>
      <c r="O2372" s="15">
        <v>50</v>
      </c>
      <c r="P2372" s="15">
        <v>50</v>
      </c>
    </row>
    <row r="2373" spans="1:16" ht="14.4" x14ac:dyDescent="0.3">
      <c r="A2373" s="1">
        <v>103050451</v>
      </c>
      <c r="B2373" t="s">
        <v>0</v>
      </c>
      <c r="C2373" t="s">
        <v>1014</v>
      </c>
      <c r="D2373" t="s">
        <v>1013</v>
      </c>
      <c r="E2373" t="s">
        <v>899</v>
      </c>
      <c r="F2373" s="14" t="s">
        <v>8</v>
      </c>
      <c r="G2373" s="16">
        <v>256.78757999999999</v>
      </c>
      <c r="H2373" s="17">
        <f t="shared" si="37"/>
        <v>-206697</v>
      </c>
      <c r="I2373" s="15">
        <v>1402802</v>
      </c>
      <c r="J2373" s="15">
        <v>1609499</v>
      </c>
      <c r="K2373" s="15">
        <v>1875149</v>
      </c>
      <c r="L2373" s="15">
        <v>1675849</v>
      </c>
      <c r="M2373" s="15">
        <v>40</v>
      </c>
      <c r="N2373" s="15">
        <v>50</v>
      </c>
      <c r="O2373" s="15">
        <v>50</v>
      </c>
      <c r="P2373" s="15">
        <v>50</v>
      </c>
    </row>
    <row r="2374" spans="1:16" ht="14.4" x14ac:dyDescent="0.3">
      <c r="A2374" s="1">
        <v>103090169</v>
      </c>
      <c r="B2374" t="s">
        <v>0</v>
      </c>
      <c r="C2374" t="s">
        <v>1014</v>
      </c>
      <c r="D2374" t="s">
        <v>1013</v>
      </c>
      <c r="E2374" t="s">
        <v>340</v>
      </c>
      <c r="F2374" s="14" t="s">
        <v>8</v>
      </c>
      <c r="G2374" s="16">
        <v>268.69139000000001</v>
      </c>
      <c r="H2374" s="17">
        <f t="shared" si="37"/>
        <v>-192026</v>
      </c>
      <c r="I2374" s="15">
        <v>1236952</v>
      </c>
      <c r="J2374" s="15">
        <v>1428978</v>
      </c>
      <c r="K2374" s="15">
        <v>1746508</v>
      </c>
      <c r="L2374" s="15">
        <v>1422291</v>
      </c>
      <c r="M2374" s="15">
        <v>45</v>
      </c>
      <c r="N2374" s="15">
        <v>50</v>
      </c>
      <c r="O2374" s="15">
        <v>50</v>
      </c>
      <c r="P2374" s="15">
        <v>50</v>
      </c>
    </row>
    <row r="2375" spans="1:16" ht="14.4" x14ac:dyDescent="0.3">
      <c r="A2375" s="1">
        <v>103050151</v>
      </c>
      <c r="B2375" t="s">
        <v>0</v>
      </c>
      <c r="C2375" t="s">
        <v>1014</v>
      </c>
      <c r="D2375" t="s">
        <v>1013</v>
      </c>
      <c r="E2375" t="s">
        <v>79</v>
      </c>
      <c r="F2375" s="14" t="s">
        <v>8</v>
      </c>
      <c r="G2375" s="16">
        <v>326.57299</v>
      </c>
      <c r="H2375" s="17">
        <f t="shared" si="37"/>
        <v>-56770</v>
      </c>
      <c r="I2375" s="15">
        <v>581551</v>
      </c>
      <c r="J2375" s="15">
        <v>638321</v>
      </c>
      <c r="K2375" s="15">
        <v>696456</v>
      </c>
      <c r="L2375" s="15">
        <v>574107</v>
      </c>
      <c r="M2375" s="15">
        <v>50</v>
      </c>
      <c r="N2375" s="15">
        <v>65</v>
      </c>
      <c r="O2375" s="15">
        <v>65</v>
      </c>
      <c r="P2375" s="15">
        <v>65</v>
      </c>
    </row>
    <row r="2376" spans="1:16" ht="14.4" x14ac:dyDescent="0.3">
      <c r="A2376" s="1">
        <v>103050654</v>
      </c>
      <c r="B2376" t="s">
        <v>0</v>
      </c>
      <c r="C2376" t="s">
        <v>1014</v>
      </c>
      <c r="D2376" t="s">
        <v>1013</v>
      </c>
      <c r="E2376" t="s">
        <v>941</v>
      </c>
      <c r="F2376" s="14" t="s">
        <v>8</v>
      </c>
      <c r="G2376" s="16">
        <v>252.61860999999999</v>
      </c>
      <c r="H2376" s="17">
        <f t="shared" si="37"/>
        <v>-201693</v>
      </c>
      <c r="I2376" s="15">
        <v>1461618</v>
      </c>
      <c r="J2376" s="15">
        <v>1663311</v>
      </c>
      <c r="K2376" s="15">
        <v>1893314</v>
      </c>
      <c r="L2376" s="15">
        <v>1724525</v>
      </c>
      <c r="M2376" s="15">
        <v>45</v>
      </c>
      <c r="N2376" s="15">
        <v>50</v>
      </c>
      <c r="O2376" s="15">
        <v>50</v>
      </c>
      <c r="P2376" s="15">
        <v>50</v>
      </c>
    </row>
    <row r="2377" spans="1:16" ht="14.4" x14ac:dyDescent="0.3">
      <c r="A2377" s="1">
        <v>103050072</v>
      </c>
      <c r="B2377" t="s">
        <v>0</v>
      </c>
      <c r="C2377" t="s">
        <v>1014</v>
      </c>
      <c r="D2377" t="s">
        <v>1013</v>
      </c>
      <c r="E2377" t="s">
        <v>124</v>
      </c>
      <c r="F2377" s="14" t="s">
        <v>8</v>
      </c>
      <c r="G2377" s="16">
        <v>329.05766</v>
      </c>
      <c r="H2377" s="17">
        <f t="shared" si="37"/>
        <v>-169196</v>
      </c>
      <c r="I2377" s="15">
        <v>561235</v>
      </c>
      <c r="J2377" s="15">
        <v>730431</v>
      </c>
      <c r="K2377" s="15">
        <v>926022</v>
      </c>
      <c r="L2377" s="15">
        <v>887266</v>
      </c>
      <c r="M2377" s="15">
        <v>50</v>
      </c>
      <c r="N2377" s="15">
        <v>60</v>
      </c>
      <c r="O2377" s="15">
        <v>60</v>
      </c>
      <c r="P2377" s="15">
        <v>60</v>
      </c>
    </row>
    <row r="2378" spans="1:16" ht="14.4" x14ac:dyDescent="0.3">
      <c r="A2378" s="1">
        <v>103050663</v>
      </c>
      <c r="B2378" t="s">
        <v>0</v>
      </c>
      <c r="C2378" t="s">
        <v>1014</v>
      </c>
      <c r="D2378" t="s">
        <v>1013</v>
      </c>
      <c r="E2378" t="s">
        <v>229</v>
      </c>
      <c r="F2378" s="14" t="s">
        <v>8</v>
      </c>
      <c r="G2378" s="16">
        <v>287.22325999999998</v>
      </c>
      <c r="H2378" s="17">
        <f t="shared" si="37"/>
        <v>-190996</v>
      </c>
      <c r="I2378" s="15">
        <v>995035</v>
      </c>
      <c r="J2378" s="15">
        <v>1186031</v>
      </c>
      <c r="K2378" s="15">
        <v>1443666</v>
      </c>
      <c r="L2378" s="15">
        <v>1402945</v>
      </c>
      <c r="M2378" s="15">
        <v>35</v>
      </c>
      <c r="N2378" s="15">
        <v>40</v>
      </c>
      <c r="O2378" s="15">
        <v>40</v>
      </c>
      <c r="P2378" s="15">
        <v>40</v>
      </c>
    </row>
    <row r="2379" spans="1:16" ht="14.4" x14ac:dyDescent="0.3">
      <c r="A2379" s="1">
        <v>103050609</v>
      </c>
      <c r="B2379" t="s">
        <v>0</v>
      </c>
      <c r="C2379" t="s">
        <v>1014</v>
      </c>
      <c r="D2379" t="s">
        <v>1013</v>
      </c>
      <c r="E2379" t="s">
        <v>148</v>
      </c>
      <c r="F2379" s="14" t="s">
        <v>8</v>
      </c>
      <c r="G2379" s="16">
        <v>305.91154</v>
      </c>
      <c r="H2379" s="17">
        <f t="shared" si="37"/>
        <v>-204504</v>
      </c>
      <c r="I2379" s="15">
        <v>778337</v>
      </c>
      <c r="J2379" s="15">
        <v>982841</v>
      </c>
      <c r="K2379" s="15">
        <v>1233399</v>
      </c>
      <c r="L2379" s="15">
        <v>1228558</v>
      </c>
      <c r="M2379" s="15">
        <v>50</v>
      </c>
      <c r="N2379" s="15">
        <v>60</v>
      </c>
      <c r="O2379" s="15">
        <v>60</v>
      </c>
      <c r="P2379" s="15">
        <v>60</v>
      </c>
    </row>
    <row r="2380" spans="1:16" ht="14.4" x14ac:dyDescent="0.3">
      <c r="A2380" s="1">
        <v>103090233</v>
      </c>
      <c r="B2380" t="s">
        <v>0</v>
      </c>
      <c r="C2380" t="s">
        <v>1014</v>
      </c>
      <c r="D2380" t="s">
        <v>1013</v>
      </c>
      <c r="E2380" t="s">
        <v>105</v>
      </c>
      <c r="F2380" s="14" t="s">
        <v>8</v>
      </c>
      <c r="G2380" s="16">
        <v>323.95175</v>
      </c>
      <c r="H2380" s="17">
        <f t="shared" si="37"/>
        <v>-177555</v>
      </c>
      <c r="I2380" s="15">
        <v>603913</v>
      </c>
      <c r="J2380" s="15">
        <v>781468</v>
      </c>
      <c r="K2380" s="15">
        <v>901466</v>
      </c>
      <c r="L2380" s="15">
        <v>925975</v>
      </c>
      <c r="M2380" s="15">
        <v>25</v>
      </c>
      <c r="N2380" s="15">
        <v>30</v>
      </c>
      <c r="O2380" s="15">
        <v>40</v>
      </c>
      <c r="P2380" s="15">
        <v>40</v>
      </c>
    </row>
    <row r="2381" spans="1:16" ht="14.4" x14ac:dyDescent="0.3">
      <c r="A2381" s="1">
        <v>103050715</v>
      </c>
      <c r="B2381" t="s">
        <v>0</v>
      </c>
      <c r="C2381" t="s">
        <v>1014</v>
      </c>
      <c r="D2381" t="s">
        <v>1013</v>
      </c>
      <c r="E2381" t="s">
        <v>127</v>
      </c>
      <c r="F2381" s="14" t="s">
        <v>8</v>
      </c>
      <c r="G2381" s="16">
        <v>298.79905000000002</v>
      </c>
      <c r="H2381" s="17">
        <f t="shared" si="37"/>
        <v>-135780</v>
      </c>
      <c r="I2381" s="15">
        <v>857266</v>
      </c>
      <c r="J2381" s="15">
        <v>993046</v>
      </c>
      <c r="K2381" s="15">
        <v>1410457</v>
      </c>
      <c r="L2381" s="15">
        <v>1366438</v>
      </c>
      <c r="M2381" s="15">
        <v>25</v>
      </c>
      <c r="N2381" s="15">
        <v>20</v>
      </c>
      <c r="O2381" s="15">
        <v>50</v>
      </c>
      <c r="P2381" s="15">
        <v>50</v>
      </c>
    </row>
    <row r="2382" spans="1:16" ht="14.4" x14ac:dyDescent="0.3">
      <c r="A2382" s="1">
        <v>103050812</v>
      </c>
      <c r="B2382" t="s">
        <v>0</v>
      </c>
      <c r="C2382" t="s">
        <v>1014</v>
      </c>
      <c r="D2382" t="s">
        <v>1013</v>
      </c>
      <c r="E2382" t="s">
        <v>128</v>
      </c>
      <c r="F2382" s="14" t="s">
        <v>8</v>
      </c>
      <c r="G2382" s="16">
        <v>304.48669000000001</v>
      </c>
      <c r="H2382" s="17">
        <f t="shared" si="37"/>
        <v>-194442</v>
      </c>
      <c r="I2382" s="15">
        <v>793697</v>
      </c>
      <c r="J2382" s="15">
        <v>988139</v>
      </c>
      <c r="K2382" s="15">
        <v>1270145</v>
      </c>
      <c r="L2382" s="15">
        <v>1257461</v>
      </c>
      <c r="M2382" s="15">
        <v>50</v>
      </c>
      <c r="N2382" s="15">
        <v>60</v>
      </c>
      <c r="O2382" s="15">
        <v>60</v>
      </c>
      <c r="P2382" s="15">
        <v>60</v>
      </c>
    </row>
    <row r="2383" spans="1:16" ht="14.4" x14ac:dyDescent="0.3">
      <c r="A2383" s="1">
        <v>103090168</v>
      </c>
      <c r="B2383" t="s">
        <v>0</v>
      </c>
      <c r="C2383" t="s">
        <v>1014</v>
      </c>
      <c r="D2383" t="s">
        <v>1013</v>
      </c>
      <c r="E2383" t="s">
        <v>194</v>
      </c>
      <c r="F2383" s="14" t="s">
        <v>8</v>
      </c>
      <c r="G2383" s="16">
        <v>264.07936999999998</v>
      </c>
      <c r="H2383" s="17">
        <f t="shared" si="37"/>
        <v>-200013</v>
      </c>
      <c r="I2383" s="15">
        <v>1300740</v>
      </c>
      <c r="J2383" s="15">
        <v>1500753</v>
      </c>
      <c r="K2383" s="15">
        <v>1723140</v>
      </c>
      <c r="L2383" s="15">
        <v>1702869</v>
      </c>
      <c r="M2383" s="15">
        <v>35</v>
      </c>
      <c r="N2383" s="15">
        <v>40</v>
      </c>
      <c r="O2383" s="15">
        <v>40</v>
      </c>
      <c r="P2383" s="15">
        <v>40</v>
      </c>
    </row>
    <row r="2384" spans="1:16" ht="14.4" x14ac:dyDescent="0.3">
      <c r="A2384" s="1">
        <v>103050857</v>
      </c>
      <c r="B2384" t="s">
        <v>0</v>
      </c>
      <c r="C2384" t="s">
        <v>1014</v>
      </c>
      <c r="D2384" t="s">
        <v>1013</v>
      </c>
      <c r="E2384" t="s">
        <v>130</v>
      </c>
      <c r="F2384" s="14" t="s">
        <v>8</v>
      </c>
      <c r="G2384" s="16">
        <v>263.45889</v>
      </c>
      <c r="H2384" s="17">
        <f t="shared" si="37"/>
        <v>-163264</v>
      </c>
      <c r="I2384" s="15">
        <v>1309373</v>
      </c>
      <c r="J2384" s="15">
        <v>1472637</v>
      </c>
      <c r="K2384" s="15">
        <v>1686926</v>
      </c>
      <c r="L2384" s="15">
        <v>1635744</v>
      </c>
      <c r="M2384" s="15">
        <v>35</v>
      </c>
      <c r="N2384" s="15">
        <v>40</v>
      </c>
      <c r="O2384" s="15">
        <v>40</v>
      </c>
      <c r="P2384" s="15">
        <v>40</v>
      </c>
    </row>
    <row r="2385" spans="1:16" ht="14.4" x14ac:dyDescent="0.3">
      <c r="A2385" s="1">
        <v>103090173</v>
      </c>
      <c r="B2385" t="s">
        <v>0</v>
      </c>
      <c r="C2385" t="s">
        <v>1014</v>
      </c>
      <c r="D2385" t="s">
        <v>1013</v>
      </c>
      <c r="E2385" t="s">
        <v>189</v>
      </c>
      <c r="F2385" s="14" t="s">
        <v>8</v>
      </c>
      <c r="G2385" s="16">
        <v>289.29047000000003</v>
      </c>
      <c r="H2385" s="17">
        <f t="shared" si="37"/>
        <v>-45038</v>
      </c>
      <c r="I2385" s="15">
        <v>969785</v>
      </c>
      <c r="J2385" s="15">
        <v>1014823</v>
      </c>
      <c r="K2385" s="15">
        <v>1395292</v>
      </c>
      <c r="L2385" s="15">
        <v>1204082</v>
      </c>
      <c r="M2385" s="15">
        <v>35</v>
      </c>
      <c r="N2385" s="15">
        <v>30</v>
      </c>
      <c r="O2385" s="15">
        <v>60</v>
      </c>
      <c r="P2385" s="15">
        <v>60</v>
      </c>
    </row>
    <row r="2386" spans="1:16" ht="14.4" x14ac:dyDescent="0.3">
      <c r="A2386" s="1">
        <v>103090167</v>
      </c>
      <c r="B2386" t="s">
        <v>0</v>
      </c>
      <c r="C2386" t="s">
        <v>1014</v>
      </c>
      <c r="D2386" t="s">
        <v>1013</v>
      </c>
      <c r="E2386" t="s">
        <v>254</v>
      </c>
      <c r="F2386" s="14" t="s">
        <v>8</v>
      </c>
      <c r="G2386" s="16">
        <v>264.14328</v>
      </c>
      <c r="H2386" s="17">
        <f t="shared" si="37"/>
        <v>-182194</v>
      </c>
      <c r="I2386" s="15">
        <v>1299868</v>
      </c>
      <c r="J2386" s="15">
        <v>1482062</v>
      </c>
      <c r="K2386" s="15">
        <v>1782659</v>
      </c>
      <c r="L2386" s="15">
        <v>1615096</v>
      </c>
      <c r="M2386" s="15">
        <v>50</v>
      </c>
      <c r="N2386" s="15">
        <v>60</v>
      </c>
      <c r="O2386" s="15">
        <v>60</v>
      </c>
      <c r="P2386" s="15">
        <v>60</v>
      </c>
    </row>
    <row r="2387" spans="1:16" ht="14.4" x14ac:dyDescent="0.3">
      <c r="A2387" s="1">
        <v>103090254</v>
      </c>
      <c r="B2387" t="s">
        <v>0</v>
      </c>
      <c r="C2387" t="s">
        <v>1014</v>
      </c>
      <c r="D2387" t="s">
        <v>1013</v>
      </c>
      <c r="E2387" t="s">
        <v>1015</v>
      </c>
      <c r="F2387" s="14" t="s">
        <v>8</v>
      </c>
      <c r="G2387" s="16">
        <v>280.65356000000003</v>
      </c>
      <c r="H2387" s="17">
        <f t="shared" si="37"/>
        <v>-172961</v>
      </c>
      <c r="I2387" s="15">
        <v>1078112</v>
      </c>
      <c r="J2387" s="15">
        <v>1251073</v>
      </c>
      <c r="K2387" s="15">
        <v>1549218</v>
      </c>
      <c r="L2387" s="15"/>
      <c r="M2387" s="15">
        <v>30</v>
      </c>
      <c r="N2387" s="15">
        <v>40</v>
      </c>
      <c r="O2387" s="15">
        <v>40</v>
      </c>
      <c r="P2387" s="15"/>
    </row>
    <row r="2388" spans="1:16" ht="14.4" x14ac:dyDescent="0.3">
      <c r="A2388" s="1">
        <v>103090108</v>
      </c>
      <c r="B2388" t="s">
        <v>0</v>
      </c>
      <c r="C2388" t="s">
        <v>1014</v>
      </c>
      <c r="D2388" t="s">
        <v>1013</v>
      </c>
      <c r="E2388" t="s">
        <v>412</v>
      </c>
      <c r="F2388" s="14" t="s">
        <v>8</v>
      </c>
      <c r="G2388" s="16">
        <v>307.05759</v>
      </c>
      <c r="H2388" s="17">
        <f t="shared" si="37"/>
        <v>-132070</v>
      </c>
      <c r="I2388" s="15">
        <v>766059</v>
      </c>
      <c r="J2388" s="15">
        <v>898129</v>
      </c>
      <c r="K2388" s="15">
        <v>992284</v>
      </c>
      <c r="L2388" s="15">
        <v>723729</v>
      </c>
      <c r="M2388" s="15">
        <v>45</v>
      </c>
      <c r="N2388" s="15">
        <v>60</v>
      </c>
      <c r="O2388" s="15">
        <v>60</v>
      </c>
      <c r="P2388" s="15">
        <v>60</v>
      </c>
    </row>
    <row r="2389" spans="1:16" ht="14.4" x14ac:dyDescent="0.3">
      <c r="A2389" s="1">
        <v>103090261</v>
      </c>
      <c r="B2389" t="s">
        <v>0</v>
      </c>
      <c r="C2389" t="s">
        <v>1014</v>
      </c>
      <c r="D2389" t="s">
        <v>1013</v>
      </c>
      <c r="E2389" t="s">
        <v>257</v>
      </c>
      <c r="F2389" s="14" t="s">
        <v>8</v>
      </c>
      <c r="G2389" s="16">
        <v>259.84356000000002</v>
      </c>
      <c r="H2389" s="17">
        <f t="shared" si="37"/>
        <v>-171724</v>
      </c>
      <c r="I2389" s="15">
        <v>1359767</v>
      </c>
      <c r="J2389" s="15">
        <v>1531491</v>
      </c>
      <c r="K2389" s="15">
        <v>1727044</v>
      </c>
      <c r="L2389" s="15"/>
      <c r="M2389" s="15">
        <v>40</v>
      </c>
      <c r="N2389" s="15">
        <v>40</v>
      </c>
      <c r="O2389" s="15">
        <v>40</v>
      </c>
      <c r="P2389" s="15"/>
    </row>
    <row r="2390" spans="1:16" ht="14.4" x14ac:dyDescent="0.3">
      <c r="A2390" s="1">
        <v>103090149</v>
      </c>
      <c r="B2390" t="s">
        <v>0</v>
      </c>
      <c r="C2390" t="s">
        <v>1014</v>
      </c>
      <c r="D2390" t="s">
        <v>1013</v>
      </c>
      <c r="E2390" t="s">
        <v>132</v>
      </c>
      <c r="F2390" s="14" t="s">
        <v>8</v>
      </c>
      <c r="G2390" s="16">
        <v>309.77379000000002</v>
      </c>
      <c r="H2390" s="17">
        <f t="shared" si="37"/>
        <v>-43401</v>
      </c>
      <c r="I2390" s="15">
        <v>737824</v>
      </c>
      <c r="J2390" s="15">
        <v>781225</v>
      </c>
      <c r="K2390" s="15">
        <v>1048515</v>
      </c>
      <c r="L2390" s="15">
        <v>959067</v>
      </c>
      <c r="M2390" s="15">
        <v>45</v>
      </c>
      <c r="N2390" s="15">
        <v>40</v>
      </c>
      <c r="O2390" s="15">
        <v>50</v>
      </c>
      <c r="P2390" s="15">
        <v>50</v>
      </c>
    </row>
    <row r="2391" spans="1:16" ht="14.4" x14ac:dyDescent="0.3">
      <c r="A2391" s="1">
        <v>103050848</v>
      </c>
      <c r="B2391" t="s">
        <v>0</v>
      </c>
      <c r="C2391" t="s">
        <v>1014</v>
      </c>
      <c r="D2391" t="s">
        <v>1013</v>
      </c>
      <c r="E2391" t="s">
        <v>154</v>
      </c>
      <c r="F2391" s="14" t="s">
        <v>8</v>
      </c>
      <c r="G2391" s="16">
        <v>301.39148</v>
      </c>
      <c r="H2391" s="17">
        <f t="shared" si="37"/>
        <v>-107745</v>
      </c>
      <c r="I2391" s="15">
        <v>827885</v>
      </c>
      <c r="J2391" s="15">
        <v>935630</v>
      </c>
      <c r="K2391" s="15">
        <v>1043951</v>
      </c>
      <c r="L2391" s="15">
        <v>810802</v>
      </c>
      <c r="M2391" s="15">
        <v>36</v>
      </c>
      <c r="N2391" s="15">
        <v>40</v>
      </c>
      <c r="O2391" s="15">
        <v>60</v>
      </c>
      <c r="P2391" s="15">
        <v>60</v>
      </c>
    </row>
    <row r="2392" spans="1:16" ht="14.4" x14ac:dyDescent="0.3">
      <c r="A2392" s="1">
        <v>103050318</v>
      </c>
      <c r="B2392" t="s">
        <v>0</v>
      </c>
      <c r="C2392" t="s">
        <v>1014</v>
      </c>
      <c r="D2392" t="s">
        <v>1013</v>
      </c>
      <c r="E2392" t="s">
        <v>79</v>
      </c>
      <c r="F2392" s="14" t="s">
        <v>8</v>
      </c>
      <c r="G2392" s="16">
        <v>274.41692</v>
      </c>
      <c r="H2392" s="17">
        <f t="shared" si="37"/>
        <v>-115171</v>
      </c>
      <c r="I2392" s="15">
        <v>1159924</v>
      </c>
      <c r="J2392" s="15">
        <v>1275095</v>
      </c>
      <c r="K2392" s="15">
        <v>1384944</v>
      </c>
      <c r="L2392" s="15">
        <v>1296618</v>
      </c>
      <c r="M2392" s="15">
        <v>55</v>
      </c>
      <c r="N2392" s="15">
        <v>60</v>
      </c>
      <c r="O2392" s="15">
        <v>60</v>
      </c>
      <c r="P2392" s="15">
        <v>50</v>
      </c>
    </row>
    <row r="2393" spans="1:16" ht="14.4" x14ac:dyDescent="0.3">
      <c r="A2393" s="1">
        <v>103050521</v>
      </c>
      <c r="B2393" t="s">
        <v>0</v>
      </c>
      <c r="C2393" t="s">
        <v>1014</v>
      </c>
      <c r="D2393" t="s">
        <v>1013</v>
      </c>
      <c r="E2393" t="s">
        <v>82</v>
      </c>
      <c r="F2393" s="14" t="s">
        <v>8</v>
      </c>
      <c r="G2393" s="16">
        <v>284.96924999999999</v>
      </c>
      <c r="H2393" s="17">
        <f t="shared" si="37"/>
        <v>-303161</v>
      </c>
      <c r="I2393" s="15">
        <v>1023581</v>
      </c>
      <c r="J2393" s="15">
        <v>1326742</v>
      </c>
      <c r="K2393" s="15">
        <v>1603680</v>
      </c>
      <c r="L2393" s="15">
        <v>1610530</v>
      </c>
      <c r="M2393" s="15">
        <v>27</v>
      </c>
      <c r="N2393" s="15">
        <v>30</v>
      </c>
      <c r="O2393" s="15">
        <v>50</v>
      </c>
      <c r="P2393" s="15">
        <v>50</v>
      </c>
    </row>
    <row r="2394" spans="1:16" ht="14.4" x14ac:dyDescent="0.3">
      <c r="A2394" s="1">
        <v>103090174</v>
      </c>
      <c r="B2394" t="s">
        <v>0</v>
      </c>
      <c r="C2394" t="s">
        <v>1014</v>
      </c>
      <c r="D2394" t="s">
        <v>1013</v>
      </c>
      <c r="E2394" t="s">
        <v>116</v>
      </c>
      <c r="F2394" s="14" t="s">
        <v>8</v>
      </c>
      <c r="G2394" s="16">
        <v>298.75576999999998</v>
      </c>
      <c r="H2394" s="17">
        <f t="shared" si="37"/>
        <v>-143849</v>
      </c>
      <c r="I2394" s="15">
        <v>857764</v>
      </c>
      <c r="J2394" s="15">
        <v>1001613</v>
      </c>
      <c r="K2394" s="15">
        <v>1156505</v>
      </c>
      <c r="L2394" s="15">
        <v>1125168</v>
      </c>
      <c r="M2394" s="15">
        <v>27</v>
      </c>
      <c r="N2394" s="15">
        <v>30</v>
      </c>
      <c r="O2394" s="15">
        <v>60</v>
      </c>
      <c r="P2394" s="15">
        <v>60</v>
      </c>
    </row>
    <row r="2395" spans="1:16" ht="14.4" x14ac:dyDescent="0.3">
      <c r="A2395" s="1">
        <v>103050593</v>
      </c>
      <c r="B2395" t="s">
        <v>0</v>
      </c>
      <c r="C2395" t="s">
        <v>1014</v>
      </c>
      <c r="D2395" t="s">
        <v>1013</v>
      </c>
      <c r="E2395" t="s">
        <v>83</v>
      </c>
      <c r="F2395" s="14" t="s">
        <v>8</v>
      </c>
      <c r="G2395" s="16">
        <v>267.54503</v>
      </c>
      <c r="H2395" s="17">
        <f t="shared" si="37"/>
        <v>-203271</v>
      </c>
      <c r="I2395" s="15">
        <v>1252754</v>
      </c>
      <c r="J2395" s="15">
        <v>1456025</v>
      </c>
      <c r="K2395" s="15">
        <v>1719944</v>
      </c>
      <c r="L2395" s="15">
        <v>1733790</v>
      </c>
      <c r="M2395" s="15">
        <v>40</v>
      </c>
      <c r="N2395" s="15">
        <v>35</v>
      </c>
      <c r="O2395" s="15">
        <v>40</v>
      </c>
      <c r="P2395" s="15">
        <v>40</v>
      </c>
    </row>
    <row r="2396" spans="1:16" ht="14.4" x14ac:dyDescent="0.3">
      <c r="A2396" s="1">
        <v>103050796</v>
      </c>
      <c r="B2396" t="s">
        <v>0</v>
      </c>
      <c r="C2396" t="s">
        <v>1014</v>
      </c>
      <c r="D2396" t="s">
        <v>1013</v>
      </c>
      <c r="E2396" t="s">
        <v>79</v>
      </c>
      <c r="F2396" s="14" t="s">
        <v>8</v>
      </c>
      <c r="G2396" s="16">
        <v>268.01983999999999</v>
      </c>
      <c r="H2396" s="17">
        <f t="shared" si="37"/>
        <v>-128831</v>
      </c>
      <c r="I2396" s="15">
        <v>1246264</v>
      </c>
      <c r="J2396" s="15">
        <v>1375095</v>
      </c>
      <c r="K2396" s="15">
        <v>1514893</v>
      </c>
      <c r="L2396" s="15">
        <v>1432868</v>
      </c>
      <c r="M2396" s="15">
        <v>50</v>
      </c>
      <c r="N2396" s="15">
        <v>60</v>
      </c>
      <c r="O2396" s="15">
        <v>60</v>
      </c>
      <c r="P2396" s="15">
        <v>60</v>
      </c>
    </row>
    <row r="2397" spans="1:16" ht="14.4" x14ac:dyDescent="0.3">
      <c r="A2397" s="1">
        <v>103050803</v>
      </c>
      <c r="B2397" t="s">
        <v>0</v>
      </c>
      <c r="C2397" t="s">
        <v>1014</v>
      </c>
      <c r="D2397" t="s">
        <v>1013</v>
      </c>
      <c r="E2397" t="s">
        <v>124</v>
      </c>
      <c r="F2397" s="14" t="s">
        <v>8</v>
      </c>
      <c r="G2397" s="16">
        <v>279.38688999999999</v>
      </c>
      <c r="H2397" s="17">
        <f t="shared" si="37"/>
        <v>-198199</v>
      </c>
      <c r="I2397" s="15">
        <v>1094409</v>
      </c>
      <c r="J2397" s="15">
        <v>1292608</v>
      </c>
      <c r="K2397" s="15">
        <v>1524403</v>
      </c>
      <c r="L2397" s="15">
        <v>1560233</v>
      </c>
      <c r="M2397" s="15">
        <v>45</v>
      </c>
      <c r="N2397" s="15">
        <v>50</v>
      </c>
      <c r="O2397" s="15">
        <v>50</v>
      </c>
      <c r="P2397" s="15">
        <v>50</v>
      </c>
    </row>
    <row r="2398" spans="1:16" ht="14.4" x14ac:dyDescent="0.3">
      <c r="A2398" s="1">
        <v>103050724</v>
      </c>
      <c r="B2398" t="s">
        <v>0</v>
      </c>
      <c r="C2398" t="s">
        <v>1014</v>
      </c>
      <c r="D2398" t="s">
        <v>1013</v>
      </c>
      <c r="E2398" t="s">
        <v>116</v>
      </c>
      <c r="F2398" s="14" t="s">
        <v>8</v>
      </c>
      <c r="G2398" s="16">
        <v>294.85296</v>
      </c>
      <c r="H2398" s="17">
        <f t="shared" si="37"/>
        <v>-127239</v>
      </c>
      <c r="I2398" s="15">
        <v>903210</v>
      </c>
      <c r="J2398" s="15">
        <v>1030449</v>
      </c>
      <c r="K2398" s="15">
        <v>1234439</v>
      </c>
      <c r="L2398" s="15">
        <v>1232432</v>
      </c>
      <c r="M2398" s="15">
        <v>27</v>
      </c>
      <c r="N2398" s="15">
        <v>30</v>
      </c>
      <c r="O2398" s="15">
        <v>60</v>
      </c>
      <c r="P2398" s="15">
        <v>60</v>
      </c>
    </row>
    <row r="2399" spans="1:16" ht="14.4" x14ac:dyDescent="0.3">
      <c r="A2399" s="1">
        <v>103050239</v>
      </c>
      <c r="B2399" t="s">
        <v>0</v>
      </c>
      <c r="C2399" t="s">
        <v>1014</v>
      </c>
      <c r="D2399" t="s">
        <v>1013</v>
      </c>
      <c r="E2399" t="s">
        <v>77</v>
      </c>
      <c r="F2399" s="14" t="s">
        <v>8</v>
      </c>
      <c r="G2399" s="16">
        <v>283.25815999999998</v>
      </c>
      <c r="H2399" s="17">
        <f t="shared" si="37"/>
        <v>-79015</v>
      </c>
      <c r="I2399" s="15">
        <v>1045149</v>
      </c>
      <c r="J2399" s="15">
        <v>1124164</v>
      </c>
      <c r="K2399" s="15">
        <v>1513266</v>
      </c>
      <c r="L2399" s="15">
        <v>1487097</v>
      </c>
      <c r="M2399" s="15">
        <v>30</v>
      </c>
      <c r="N2399" s="15">
        <v>25</v>
      </c>
      <c r="O2399" s="15">
        <v>50</v>
      </c>
      <c r="P2399" s="15">
        <v>50</v>
      </c>
    </row>
    <row r="2400" spans="1:16" ht="14.4" x14ac:dyDescent="0.3">
      <c r="A2400" s="1">
        <v>103050672</v>
      </c>
      <c r="B2400" t="s">
        <v>0</v>
      </c>
      <c r="C2400" t="s">
        <v>1014</v>
      </c>
      <c r="D2400" t="s">
        <v>1013</v>
      </c>
      <c r="E2400" t="s">
        <v>80</v>
      </c>
      <c r="F2400" s="14" t="s">
        <v>8</v>
      </c>
      <c r="G2400" s="16">
        <v>288.60422999999997</v>
      </c>
      <c r="H2400" s="17">
        <f t="shared" si="37"/>
        <v>-172032</v>
      </c>
      <c r="I2400" s="15">
        <v>978047</v>
      </c>
      <c r="J2400" s="15">
        <v>1150079</v>
      </c>
      <c r="K2400" s="15">
        <v>1458283</v>
      </c>
      <c r="L2400" s="15">
        <v>1499284</v>
      </c>
      <c r="M2400" s="15">
        <v>45</v>
      </c>
      <c r="N2400" s="15">
        <v>40</v>
      </c>
      <c r="O2400" s="15">
        <v>40</v>
      </c>
      <c r="P2400" s="15">
        <v>40</v>
      </c>
    </row>
    <row r="2401" spans="1:16" ht="14.4" x14ac:dyDescent="0.3">
      <c r="A2401" s="1">
        <v>103050557</v>
      </c>
      <c r="B2401" t="s">
        <v>0</v>
      </c>
      <c r="C2401" t="s">
        <v>1014</v>
      </c>
      <c r="D2401" t="s">
        <v>1013</v>
      </c>
      <c r="E2401" t="s">
        <v>83</v>
      </c>
      <c r="F2401" s="14" t="s">
        <v>8</v>
      </c>
      <c r="G2401" s="16">
        <v>262.88682</v>
      </c>
      <c r="H2401" s="17">
        <f t="shared" si="37"/>
        <v>-245422</v>
      </c>
      <c r="I2401" s="15">
        <v>1317324</v>
      </c>
      <c r="J2401" s="15">
        <v>1562746</v>
      </c>
      <c r="K2401" s="15">
        <v>1724405</v>
      </c>
      <c r="L2401" s="15">
        <v>1800967</v>
      </c>
      <c r="M2401" s="15">
        <v>30</v>
      </c>
      <c r="N2401" s="15">
        <v>35</v>
      </c>
      <c r="O2401" s="15">
        <v>35</v>
      </c>
      <c r="P2401" s="15">
        <v>35</v>
      </c>
    </row>
    <row r="2402" spans="1:16" ht="14.4" x14ac:dyDescent="0.3">
      <c r="A2402" s="1">
        <v>103450571</v>
      </c>
      <c r="B2402" t="s">
        <v>0</v>
      </c>
      <c r="C2402" t="s">
        <v>929</v>
      </c>
      <c r="D2402" t="s">
        <v>1016</v>
      </c>
      <c r="E2402" t="s">
        <v>124</v>
      </c>
      <c r="F2402" s="14" t="s">
        <v>8</v>
      </c>
      <c r="G2402" s="16">
        <v>331.02148</v>
      </c>
      <c r="H2402" s="17">
        <f t="shared" si="37"/>
        <v>-118901</v>
      </c>
      <c r="I2402" s="15">
        <v>545264</v>
      </c>
      <c r="J2402" s="15">
        <v>664165</v>
      </c>
      <c r="K2402" s="15">
        <v>853345</v>
      </c>
      <c r="L2402" s="15">
        <v>993576</v>
      </c>
      <c r="M2402" s="15">
        <v>60</v>
      </c>
      <c r="N2402" s="15">
        <v>80</v>
      </c>
      <c r="O2402" s="15">
        <v>80</v>
      </c>
      <c r="P2402" s="15">
        <v>80</v>
      </c>
    </row>
    <row r="2403" spans="1:16" ht="14.4" x14ac:dyDescent="0.3">
      <c r="A2403" s="1">
        <v>103450614</v>
      </c>
      <c r="B2403" t="s">
        <v>0</v>
      </c>
      <c r="C2403" t="s">
        <v>929</v>
      </c>
      <c r="D2403" t="s">
        <v>1016</v>
      </c>
      <c r="E2403" t="s">
        <v>128</v>
      </c>
      <c r="F2403" s="14" t="s">
        <v>8</v>
      </c>
      <c r="G2403" s="16">
        <v>329.08375999999998</v>
      </c>
      <c r="H2403" s="17">
        <f t="shared" si="37"/>
        <v>-77662</v>
      </c>
      <c r="I2403" s="15">
        <v>561003</v>
      </c>
      <c r="J2403" s="15">
        <v>638665</v>
      </c>
      <c r="K2403" s="15">
        <v>812261</v>
      </c>
      <c r="L2403" s="15">
        <v>916374</v>
      </c>
      <c r="M2403" s="15">
        <v>60</v>
      </c>
      <c r="N2403" s="15">
        <v>80</v>
      </c>
      <c r="O2403" s="15">
        <v>80</v>
      </c>
      <c r="P2403" s="15">
        <v>80</v>
      </c>
    </row>
    <row r="2404" spans="1:16" ht="14.4" x14ac:dyDescent="0.3">
      <c r="A2404" s="1">
        <v>103451348</v>
      </c>
      <c r="B2404" t="s">
        <v>0</v>
      </c>
      <c r="C2404" t="s">
        <v>929</v>
      </c>
      <c r="D2404" t="s">
        <v>1016</v>
      </c>
      <c r="E2404" t="s">
        <v>910</v>
      </c>
      <c r="F2404" s="14" t="s">
        <v>8</v>
      </c>
      <c r="G2404" s="16">
        <v>292.13157000000001</v>
      </c>
      <c r="H2404" s="17">
        <f t="shared" si="37"/>
        <v>-44044</v>
      </c>
      <c r="I2404" s="15">
        <v>935623</v>
      </c>
      <c r="J2404" s="15">
        <v>979667</v>
      </c>
      <c r="K2404" s="15">
        <v>1170375</v>
      </c>
      <c r="L2404" s="15">
        <v>1290770</v>
      </c>
      <c r="M2404" s="15">
        <v>50</v>
      </c>
      <c r="N2404" s="15">
        <v>50</v>
      </c>
      <c r="O2404" s="15">
        <v>50</v>
      </c>
      <c r="P2404" s="15">
        <v>50</v>
      </c>
    </row>
    <row r="2405" spans="1:16" ht="14.4" x14ac:dyDescent="0.3">
      <c r="A2405" s="1">
        <v>103451048</v>
      </c>
      <c r="B2405" t="s">
        <v>0</v>
      </c>
      <c r="C2405" t="s">
        <v>929</v>
      </c>
      <c r="D2405" t="s">
        <v>1016</v>
      </c>
      <c r="E2405" t="s">
        <v>804</v>
      </c>
      <c r="F2405" s="14" t="s">
        <v>8</v>
      </c>
      <c r="G2405" s="16">
        <v>328.81002000000001</v>
      </c>
      <c r="H2405" s="17">
        <f t="shared" si="37"/>
        <v>-7901</v>
      </c>
      <c r="I2405" s="15">
        <v>563212</v>
      </c>
      <c r="J2405" s="15">
        <v>571113</v>
      </c>
      <c r="K2405" s="15">
        <v>1015666</v>
      </c>
      <c r="L2405" s="15">
        <v>1141103</v>
      </c>
      <c r="M2405" s="15">
        <v>25</v>
      </c>
      <c r="N2405" s="15">
        <v>20</v>
      </c>
      <c r="O2405" s="15">
        <v>55</v>
      </c>
      <c r="P2405" s="15">
        <v>55</v>
      </c>
    </row>
    <row r="2406" spans="1:16" ht="14.4" x14ac:dyDescent="0.3">
      <c r="A2406" s="1">
        <v>103451569</v>
      </c>
      <c r="B2406" t="s">
        <v>0</v>
      </c>
      <c r="C2406" t="s">
        <v>929</v>
      </c>
      <c r="D2406" t="s">
        <v>1016</v>
      </c>
      <c r="E2406" t="s">
        <v>679</v>
      </c>
      <c r="F2406" s="14" t="s">
        <v>8</v>
      </c>
      <c r="G2406" s="16">
        <v>360.59359999999998</v>
      </c>
      <c r="H2406" s="17">
        <f t="shared" si="37"/>
        <v>-48260</v>
      </c>
      <c r="I2406" s="15">
        <v>351571</v>
      </c>
      <c r="J2406" s="15">
        <v>399831</v>
      </c>
      <c r="K2406" s="15">
        <v>455167</v>
      </c>
      <c r="L2406" s="15">
        <v>514806</v>
      </c>
      <c r="M2406" s="15">
        <v>45</v>
      </c>
      <c r="N2406" s="15">
        <v>50</v>
      </c>
      <c r="O2406" s="15">
        <v>70</v>
      </c>
      <c r="P2406" s="15">
        <v>70</v>
      </c>
    </row>
    <row r="2407" spans="1:16" ht="14.4" x14ac:dyDescent="0.3">
      <c r="A2407" s="1">
        <v>103451718</v>
      </c>
      <c r="B2407" t="s">
        <v>0</v>
      </c>
      <c r="C2407" t="s">
        <v>929</v>
      </c>
      <c r="D2407" t="s">
        <v>1016</v>
      </c>
      <c r="E2407" t="s">
        <v>1017</v>
      </c>
      <c r="F2407" s="14" t="s">
        <v>8</v>
      </c>
      <c r="G2407" s="16">
        <v>217.54728</v>
      </c>
      <c r="H2407" s="17" t="str">
        <f t="shared" si="37"/>
        <v/>
      </c>
      <c r="I2407" s="15">
        <v>1946797</v>
      </c>
      <c r="J2407" s="15"/>
      <c r="K2407" s="15"/>
      <c r="L2407" s="15"/>
      <c r="M2407" s="15">
        <v>1</v>
      </c>
      <c r="N2407" s="15">
        <v>1</v>
      </c>
      <c r="O2407" s="15"/>
      <c r="P2407" s="15"/>
    </row>
    <row r="2408" spans="1:16" ht="14.4" x14ac:dyDescent="0.3">
      <c r="A2408" s="1">
        <v>103450023</v>
      </c>
      <c r="B2408" t="s">
        <v>0</v>
      </c>
      <c r="C2408" t="s">
        <v>929</v>
      </c>
      <c r="D2408" t="s">
        <v>1016</v>
      </c>
      <c r="E2408" t="s">
        <v>622</v>
      </c>
      <c r="F2408" s="14" t="s">
        <v>8</v>
      </c>
      <c r="G2408" s="16">
        <v>402.17718000000002</v>
      </c>
      <c r="H2408" s="17">
        <f t="shared" si="37"/>
        <v>-24859</v>
      </c>
      <c r="I2408" s="15">
        <v>185507</v>
      </c>
      <c r="J2408" s="15">
        <v>210366</v>
      </c>
      <c r="K2408" s="15">
        <v>244630</v>
      </c>
      <c r="L2408" s="15">
        <v>265960</v>
      </c>
      <c r="M2408" s="15">
        <v>30</v>
      </c>
      <c r="N2408" s="15">
        <v>35</v>
      </c>
      <c r="O2408" s="15">
        <v>70</v>
      </c>
      <c r="P2408" s="15">
        <v>70</v>
      </c>
    </row>
    <row r="2409" spans="1:16" ht="14.4" x14ac:dyDescent="0.3">
      <c r="A2409" s="1">
        <v>103450041</v>
      </c>
      <c r="B2409" t="s">
        <v>0</v>
      </c>
      <c r="C2409" t="s">
        <v>929</v>
      </c>
      <c r="D2409" t="s">
        <v>1016</v>
      </c>
      <c r="E2409" t="s">
        <v>200</v>
      </c>
      <c r="F2409" s="14" t="s">
        <v>8</v>
      </c>
      <c r="G2409" s="16">
        <v>353.64825000000002</v>
      </c>
      <c r="H2409" s="17">
        <f t="shared" si="37"/>
        <v>-65848</v>
      </c>
      <c r="I2409" s="15">
        <v>390146</v>
      </c>
      <c r="J2409" s="15">
        <v>455994</v>
      </c>
      <c r="K2409" s="15">
        <v>521372</v>
      </c>
      <c r="L2409" s="15">
        <v>554475</v>
      </c>
      <c r="M2409" s="15">
        <v>64</v>
      </c>
      <c r="N2409" s="15">
        <v>70</v>
      </c>
      <c r="O2409" s="15">
        <v>70</v>
      </c>
      <c r="P2409" s="15">
        <v>70</v>
      </c>
    </row>
    <row r="2410" spans="1:16" ht="14.4" x14ac:dyDescent="0.3">
      <c r="A2410" s="1">
        <v>103451745</v>
      </c>
      <c r="B2410" t="s">
        <v>0</v>
      </c>
      <c r="C2410" t="s">
        <v>929</v>
      </c>
      <c r="D2410" t="s">
        <v>1016</v>
      </c>
      <c r="E2410" t="s">
        <v>744</v>
      </c>
      <c r="F2410" s="14" t="s">
        <v>8</v>
      </c>
      <c r="G2410" s="16">
        <v>208.16269</v>
      </c>
      <c r="H2410" s="17" t="str">
        <f t="shared" si="37"/>
        <v/>
      </c>
      <c r="I2410" s="15">
        <v>2051788</v>
      </c>
      <c r="J2410" s="15"/>
      <c r="K2410" s="15"/>
      <c r="L2410" s="15"/>
      <c r="M2410" s="15">
        <v>1</v>
      </c>
      <c r="N2410" s="15">
        <v>1</v>
      </c>
      <c r="O2410" s="15"/>
      <c r="P2410" s="15"/>
    </row>
    <row r="2411" spans="1:16" ht="14.4" x14ac:dyDescent="0.3">
      <c r="A2411" s="1">
        <v>103451375</v>
      </c>
      <c r="B2411" t="s">
        <v>0</v>
      </c>
      <c r="C2411" t="s">
        <v>929</v>
      </c>
      <c r="D2411" t="s">
        <v>1016</v>
      </c>
      <c r="E2411" t="s">
        <v>342</v>
      </c>
      <c r="F2411" s="14" t="s">
        <v>8</v>
      </c>
      <c r="G2411" s="16">
        <v>352.80315000000002</v>
      </c>
      <c r="H2411" s="17">
        <f t="shared" si="37"/>
        <v>-60511</v>
      </c>
      <c r="I2411" s="15">
        <v>395000</v>
      </c>
      <c r="J2411" s="15">
        <v>455511</v>
      </c>
      <c r="K2411" s="15">
        <v>528702</v>
      </c>
      <c r="L2411" s="15">
        <v>572258</v>
      </c>
      <c r="M2411" s="15">
        <v>30</v>
      </c>
      <c r="N2411" s="15">
        <v>35</v>
      </c>
      <c r="O2411" s="15">
        <v>65</v>
      </c>
      <c r="P2411" s="15">
        <v>65</v>
      </c>
    </row>
    <row r="2412" spans="1:16" ht="14.4" x14ac:dyDescent="0.3">
      <c r="A2412" s="1">
        <v>103451666</v>
      </c>
      <c r="B2412" t="s">
        <v>0</v>
      </c>
      <c r="C2412" t="s">
        <v>929</v>
      </c>
      <c r="D2412" t="s">
        <v>1016</v>
      </c>
      <c r="E2412" t="s">
        <v>343</v>
      </c>
      <c r="F2412" s="14" t="s">
        <v>8</v>
      </c>
      <c r="G2412" s="16">
        <v>317.68936000000002</v>
      </c>
      <c r="H2412" s="17">
        <f t="shared" si="37"/>
        <v>-121751</v>
      </c>
      <c r="I2412" s="15">
        <v>660396</v>
      </c>
      <c r="J2412" s="15">
        <v>782147</v>
      </c>
      <c r="K2412" s="15">
        <v>859224</v>
      </c>
      <c r="L2412" s="15">
        <v>892909</v>
      </c>
      <c r="M2412" s="15">
        <v>60</v>
      </c>
      <c r="N2412" s="15">
        <v>65</v>
      </c>
      <c r="O2412" s="15">
        <v>65</v>
      </c>
      <c r="P2412" s="15">
        <v>65</v>
      </c>
    </row>
    <row r="2413" spans="1:16" ht="14.4" x14ac:dyDescent="0.3">
      <c r="A2413" s="1">
        <v>103451675</v>
      </c>
      <c r="B2413" t="s">
        <v>0</v>
      </c>
      <c r="C2413" t="s">
        <v>929</v>
      </c>
      <c r="D2413" t="s">
        <v>1016</v>
      </c>
      <c r="E2413" t="s">
        <v>113</v>
      </c>
      <c r="F2413" s="14" t="s">
        <v>8</v>
      </c>
      <c r="G2413" s="16">
        <v>365.22584999999998</v>
      </c>
      <c r="H2413" s="17">
        <f t="shared" si="37"/>
        <v>1454</v>
      </c>
      <c r="I2413" s="15">
        <v>327928</v>
      </c>
      <c r="J2413" s="15">
        <v>326474</v>
      </c>
      <c r="K2413" s="15">
        <v>432808</v>
      </c>
      <c r="L2413" s="15">
        <v>433496</v>
      </c>
      <c r="M2413" s="15">
        <v>35</v>
      </c>
      <c r="N2413" s="15">
        <v>40</v>
      </c>
      <c r="O2413" s="15">
        <v>65</v>
      </c>
      <c r="P2413" s="15">
        <v>65</v>
      </c>
    </row>
    <row r="2414" spans="1:16" ht="14.4" x14ac:dyDescent="0.3">
      <c r="A2414" s="1">
        <v>103450086</v>
      </c>
      <c r="B2414" t="s">
        <v>0</v>
      </c>
      <c r="C2414" t="s">
        <v>929</v>
      </c>
      <c r="D2414" t="s">
        <v>1016</v>
      </c>
      <c r="E2414" t="s">
        <v>205</v>
      </c>
      <c r="F2414" s="14" t="s">
        <v>8</v>
      </c>
      <c r="G2414" s="16">
        <v>375.67750999999998</v>
      </c>
      <c r="H2414" s="17">
        <f t="shared" si="37"/>
        <v>-45818</v>
      </c>
      <c r="I2414" s="15">
        <v>280535</v>
      </c>
      <c r="J2414" s="15">
        <v>326353</v>
      </c>
      <c r="K2414" s="15">
        <v>389212</v>
      </c>
      <c r="L2414" s="15">
        <v>420397</v>
      </c>
      <c r="M2414" s="15">
        <v>30</v>
      </c>
      <c r="N2414" s="15">
        <v>30</v>
      </c>
      <c r="O2414" s="15">
        <v>50</v>
      </c>
      <c r="P2414" s="15">
        <v>50</v>
      </c>
    </row>
    <row r="2415" spans="1:16" ht="14.4" x14ac:dyDescent="0.3">
      <c r="A2415" s="1">
        <v>103451233</v>
      </c>
      <c r="B2415" t="s">
        <v>0</v>
      </c>
      <c r="C2415" t="s">
        <v>929</v>
      </c>
      <c r="D2415" t="s">
        <v>1016</v>
      </c>
      <c r="E2415" t="s">
        <v>115</v>
      </c>
      <c r="F2415" s="14" t="s">
        <v>8</v>
      </c>
      <c r="G2415" s="16">
        <v>379.69020999999998</v>
      </c>
      <c r="H2415" s="17">
        <f t="shared" si="37"/>
        <v>-31468</v>
      </c>
      <c r="I2415" s="15">
        <v>263753</v>
      </c>
      <c r="J2415" s="15">
        <v>295221</v>
      </c>
      <c r="K2415" s="15">
        <v>368218</v>
      </c>
      <c r="L2415" s="15">
        <v>406878</v>
      </c>
      <c r="M2415" s="15">
        <v>43</v>
      </c>
      <c r="N2415" s="15">
        <v>50</v>
      </c>
      <c r="O2415" s="15">
        <v>65</v>
      </c>
      <c r="P2415" s="15">
        <v>65</v>
      </c>
    </row>
    <row r="2416" spans="1:16" ht="14.4" x14ac:dyDescent="0.3">
      <c r="A2416" s="1">
        <v>103450147</v>
      </c>
      <c r="B2416" t="s">
        <v>0</v>
      </c>
      <c r="C2416" t="s">
        <v>929</v>
      </c>
      <c r="D2416" t="s">
        <v>1016</v>
      </c>
      <c r="E2416" t="s">
        <v>116</v>
      </c>
      <c r="F2416" s="14" t="s">
        <v>8</v>
      </c>
      <c r="G2416" s="16">
        <v>352.61540000000002</v>
      </c>
      <c r="H2416" s="17">
        <f t="shared" si="37"/>
        <v>-19187</v>
      </c>
      <c r="I2416" s="15">
        <v>396153</v>
      </c>
      <c r="J2416" s="15">
        <v>415340</v>
      </c>
      <c r="K2416" s="15">
        <v>530201</v>
      </c>
      <c r="L2416" s="15">
        <v>549609</v>
      </c>
      <c r="M2416" s="15">
        <v>27</v>
      </c>
      <c r="N2416" s="15">
        <v>30</v>
      </c>
      <c r="O2416" s="15">
        <v>65</v>
      </c>
      <c r="P2416" s="15">
        <v>65</v>
      </c>
    </row>
    <row r="2417" spans="1:16" ht="14.4" x14ac:dyDescent="0.3">
      <c r="A2417" s="1">
        <v>103451303</v>
      </c>
      <c r="B2417" t="s">
        <v>0</v>
      </c>
      <c r="C2417" t="s">
        <v>929</v>
      </c>
      <c r="D2417" t="s">
        <v>1016</v>
      </c>
      <c r="E2417" t="s">
        <v>117</v>
      </c>
      <c r="F2417" s="14" t="s">
        <v>8</v>
      </c>
      <c r="G2417" s="16">
        <v>404.21152000000001</v>
      </c>
      <c r="H2417" s="17">
        <f t="shared" si="37"/>
        <v>-34810</v>
      </c>
      <c r="I2417" s="15">
        <v>179572</v>
      </c>
      <c r="J2417" s="15">
        <v>214382</v>
      </c>
      <c r="K2417" s="15">
        <v>283585</v>
      </c>
      <c r="L2417" s="15">
        <v>285044</v>
      </c>
      <c r="M2417" s="15">
        <v>32</v>
      </c>
      <c r="N2417" s="15">
        <v>35</v>
      </c>
      <c r="O2417" s="15">
        <v>70</v>
      </c>
      <c r="P2417" s="15">
        <v>70</v>
      </c>
    </row>
    <row r="2418" spans="1:16" ht="14.4" x14ac:dyDescent="0.3">
      <c r="A2418" s="1">
        <v>103451296</v>
      </c>
      <c r="B2418" t="s">
        <v>0</v>
      </c>
      <c r="C2418" t="s">
        <v>929</v>
      </c>
      <c r="D2418" t="s">
        <v>1016</v>
      </c>
      <c r="E2418" t="s">
        <v>168</v>
      </c>
      <c r="F2418" s="14" t="s">
        <v>8</v>
      </c>
      <c r="G2418" s="16">
        <v>304.94029999999998</v>
      </c>
      <c r="H2418" s="17">
        <f t="shared" si="37"/>
        <v>-72276</v>
      </c>
      <c r="I2418" s="15">
        <v>788829</v>
      </c>
      <c r="J2418" s="15">
        <v>861105</v>
      </c>
      <c r="K2418" s="15">
        <v>895632</v>
      </c>
      <c r="L2418" s="15">
        <v>941968</v>
      </c>
      <c r="M2418" s="15">
        <v>40</v>
      </c>
      <c r="N2418" s="15">
        <v>35</v>
      </c>
      <c r="O2418" s="15">
        <v>35</v>
      </c>
      <c r="P2418" s="15">
        <v>35</v>
      </c>
    </row>
    <row r="2419" spans="1:16" ht="14.4" x14ac:dyDescent="0.3">
      <c r="A2419" s="1">
        <v>103490355</v>
      </c>
      <c r="B2419" t="s">
        <v>0</v>
      </c>
      <c r="C2419" t="s">
        <v>929</v>
      </c>
      <c r="D2419" t="s">
        <v>1016</v>
      </c>
      <c r="E2419" t="s">
        <v>254</v>
      </c>
      <c r="F2419" s="14" t="s">
        <v>8</v>
      </c>
      <c r="G2419" s="16">
        <v>286.90037000000001</v>
      </c>
      <c r="H2419" s="17">
        <f t="shared" si="37"/>
        <v>-225882</v>
      </c>
      <c r="I2419" s="15">
        <v>999128</v>
      </c>
      <c r="J2419" s="15">
        <v>1225010</v>
      </c>
      <c r="K2419" s="15">
        <v>1298293</v>
      </c>
      <c r="L2419" s="15">
        <v>1414149</v>
      </c>
      <c r="M2419" s="15">
        <v>23</v>
      </c>
      <c r="N2419" s="15">
        <v>35</v>
      </c>
      <c r="O2419" s="15">
        <v>35</v>
      </c>
      <c r="P2419" s="15">
        <v>35</v>
      </c>
    </row>
    <row r="2420" spans="1:16" ht="14.4" x14ac:dyDescent="0.3">
      <c r="A2420" s="1">
        <v>103450526</v>
      </c>
      <c r="B2420" t="s">
        <v>0</v>
      </c>
      <c r="C2420" t="s">
        <v>929</v>
      </c>
      <c r="D2420" t="s">
        <v>1016</v>
      </c>
      <c r="E2420" t="s">
        <v>230</v>
      </c>
      <c r="F2420" s="14" t="s">
        <v>8</v>
      </c>
      <c r="G2420" s="16">
        <v>256.25492000000003</v>
      </c>
      <c r="H2420" s="17">
        <f t="shared" si="37"/>
        <v>-153419</v>
      </c>
      <c r="I2420" s="15">
        <v>1410239</v>
      </c>
      <c r="J2420" s="15">
        <v>1563658</v>
      </c>
      <c r="K2420" s="15">
        <v>1696916</v>
      </c>
      <c r="L2420" s="15">
        <v>1819830</v>
      </c>
      <c r="M2420" s="15">
        <v>35</v>
      </c>
      <c r="N2420" s="15">
        <v>30</v>
      </c>
      <c r="O2420" s="15">
        <v>30</v>
      </c>
      <c r="P2420" s="15">
        <v>30</v>
      </c>
    </row>
    <row r="2421" spans="1:16" ht="14.4" x14ac:dyDescent="0.3">
      <c r="A2421" s="1">
        <v>103451612</v>
      </c>
      <c r="B2421" t="s">
        <v>0</v>
      </c>
      <c r="C2421" t="s">
        <v>929</v>
      </c>
      <c r="D2421" t="s">
        <v>1016</v>
      </c>
      <c r="E2421" t="s">
        <v>258</v>
      </c>
      <c r="F2421" s="14" t="s">
        <v>8</v>
      </c>
      <c r="G2421" s="16">
        <v>251.89923999999999</v>
      </c>
      <c r="H2421" s="17">
        <f t="shared" si="37"/>
        <v>-102265</v>
      </c>
      <c r="I2421" s="15">
        <v>1472050</v>
      </c>
      <c r="J2421" s="15">
        <v>1574315</v>
      </c>
      <c r="K2421" s="15">
        <v>1758313</v>
      </c>
      <c r="L2421" s="15">
        <v>1825285</v>
      </c>
      <c r="M2421" s="15">
        <v>35</v>
      </c>
      <c r="N2421" s="15">
        <v>30</v>
      </c>
      <c r="O2421" s="15">
        <v>30</v>
      </c>
      <c r="P2421" s="15">
        <v>30</v>
      </c>
    </row>
    <row r="2422" spans="1:16" ht="14.4" x14ac:dyDescent="0.3">
      <c r="A2422" s="1">
        <v>103451269</v>
      </c>
      <c r="B2422" t="s">
        <v>0</v>
      </c>
      <c r="C2422" t="s">
        <v>929</v>
      </c>
      <c r="D2422" t="s">
        <v>1016</v>
      </c>
      <c r="E2422" t="s">
        <v>79</v>
      </c>
      <c r="F2422" s="14" t="s">
        <v>8</v>
      </c>
      <c r="G2422" s="16">
        <v>330.81144999999998</v>
      </c>
      <c r="H2422" s="17">
        <f t="shared" si="37"/>
        <v>27474</v>
      </c>
      <c r="I2422" s="15">
        <v>546987</v>
      </c>
      <c r="J2422" s="15">
        <v>519513</v>
      </c>
      <c r="K2422" s="15">
        <v>527119</v>
      </c>
      <c r="L2422" s="15">
        <v>480377</v>
      </c>
      <c r="M2422" s="15">
        <v>60</v>
      </c>
      <c r="N2422" s="15">
        <v>65</v>
      </c>
      <c r="O2422" s="15">
        <v>65</v>
      </c>
      <c r="P2422" s="15">
        <v>65</v>
      </c>
    </row>
    <row r="2423" spans="1:16" ht="14.4" x14ac:dyDescent="0.3">
      <c r="A2423" s="1">
        <v>103451824</v>
      </c>
      <c r="B2423" t="s">
        <v>0</v>
      </c>
      <c r="C2423" t="s">
        <v>929</v>
      </c>
      <c r="D2423" t="s">
        <v>1016</v>
      </c>
      <c r="E2423" t="s">
        <v>137</v>
      </c>
      <c r="F2423" s="14" t="s">
        <v>8</v>
      </c>
      <c r="G2423" s="16">
        <v>302.81002999999998</v>
      </c>
      <c r="H2423" s="17">
        <f t="shared" si="37"/>
        <v>-101251</v>
      </c>
      <c r="I2423" s="15">
        <v>812011</v>
      </c>
      <c r="J2423" s="15">
        <v>913262</v>
      </c>
      <c r="K2423" s="15">
        <v>1006147</v>
      </c>
      <c r="L2423" s="15">
        <v>1176766</v>
      </c>
      <c r="M2423" s="15">
        <v>20</v>
      </c>
      <c r="N2423" s="15">
        <v>30</v>
      </c>
      <c r="O2423" s="15">
        <v>30</v>
      </c>
      <c r="P2423" s="15">
        <v>40</v>
      </c>
    </row>
    <row r="2424" spans="1:16" ht="14.4" x14ac:dyDescent="0.3">
      <c r="A2424" s="1">
        <v>103451357</v>
      </c>
      <c r="B2424" t="s">
        <v>0</v>
      </c>
      <c r="C2424" t="s">
        <v>929</v>
      </c>
      <c r="D2424" t="s">
        <v>1016</v>
      </c>
      <c r="E2424" t="s">
        <v>802</v>
      </c>
      <c r="F2424" s="14" t="s">
        <v>8</v>
      </c>
      <c r="G2424" s="16">
        <v>267.89755000000002</v>
      </c>
      <c r="H2424" s="17">
        <f t="shared" si="37"/>
        <v>-86302</v>
      </c>
      <c r="I2424" s="15">
        <v>1247946</v>
      </c>
      <c r="J2424" s="15">
        <v>1334248</v>
      </c>
      <c r="K2424" s="15">
        <v>1534802</v>
      </c>
      <c r="L2424" s="15">
        <v>1585285</v>
      </c>
      <c r="M2424" s="15">
        <v>55</v>
      </c>
      <c r="N2424" s="15">
        <v>50</v>
      </c>
      <c r="O2424" s="15">
        <v>50</v>
      </c>
      <c r="P2424" s="15">
        <v>50</v>
      </c>
    </row>
    <row r="2425" spans="1:16" ht="14.4" x14ac:dyDescent="0.3">
      <c r="A2425" s="1">
        <v>103451181</v>
      </c>
      <c r="B2425" t="s">
        <v>0</v>
      </c>
      <c r="C2425" t="s">
        <v>929</v>
      </c>
      <c r="D2425" t="s">
        <v>1016</v>
      </c>
      <c r="E2425" t="s">
        <v>266</v>
      </c>
      <c r="F2425" s="14" t="s">
        <v>8</v>
      </c>
      <c r="G2425" s="16">
        <v>326.86813999999998</v>
      </c>
      <c r="H2425" s="17">
        <f t="shared" si="37"/>
        <v>-74789</v>
      </c>
      <c r="I2425" s="15">
        <v>579095</v>
      </c>
      <c r="J2425" s="15">
        <v>653884</v>
      </c>
      <c r="K2425" s="15">
        <v>864958</v>
      </c>
      <c r="L2425" s="15">
        <v>1086315</v>
      </c>
      <c r="M2425" s="15">
        <v>35</v>
      </c>
      <c r="N2425" s="15">
        <v>30</v>
      </c>
      <c r="O2425" s="15">
        <v>30</v>
      </c>
      <c r="P2425" s="15">
        <v>30</v>
      </c>
    </row>
    <row r="2426" spans="1:16" ht="14.4" x14ac:dyDescent="0.3">
      <c r="A2426" s="1">
        <v>103451463</v>
      </c>
      <c r="B2426" t="s">
        <v>0</v>
      </c>
      <c r="C2426" t="s">
        <v>929</v>
      </c>
      <c r="D2426" t="s">
        <v>1016</v>
      </c>
      <c r="E2426" t="s">
        <v>241</v>
      </c>
      <c r="F2426" s="14" t="s">
        <v>8</v>
      </c>
      <c r="G2426" s="16">
        <v>262.75700000000001</v>
      </c>
      <c r="H2426" s="17">
        <f t="shared" si="37"/>
        <v>-100333</v>
      </c>
      <c r="I2426" s="15">
        <v>1319151</v>
      </c>
      <c r="J2426" s="15">
        <v>1419484</v>
      </c>
      <c r="K2426" s="15">
        <v>1695776</v>
      </c>
      <c r="L2426" s="15">
        <v>1773011</v>
      </c>
      <c r="M2426" s="15">
        <v>25</v>
      </c>
      <c r="N2426" s="15">
        <v>20</v>
      </c>
      <c r="O2426" s="15">
        <v>20</v>
      </c>
      <c r="P2426" s="15">
        <v>20</v>
      </c>
    </row>
    <row r="2427" spans="1:16" ht="14.4" x14ac:dyDescent="0.3">
      <c r="A2427" s="1">
        <v>103490540</v>
      </c>
      <c r="B2427" t="s">
        <v>0</v>
      </c>
      <c r="C2427" t="s">
        <v>929</v>
      </c>
      <c r="D2427" t="s">
        <v>1016</v>
      </c>
      <c r="E2427" t="s">
        <v>82</v>
      </c>
      <c r="F2427" s="14" t="s">
        <v>8</v>
      </c>
      <c r="G2427" s="16">
        <v>308.34257000000002</v>
      </c>
      <c r="H2427" s="17">
        <f t="shared" si="37"/>
        <v>-159886</v>
      </c>
      <c r="I2427" s="15">
        <v>752436</v>
      </c>
      <c r="J2427" s="15">
        <v>912322</v>
      </c>
      <c r="K2427" s="15">
        <v>1217387</v>
      </c>
      <c r="L2427" s="15"/>
      <c r="M2427" s="15">
        <v>27</v>
      </c>
      <c r="N2427" s="15">
        <v>30</v>
      </c>
      <c r="O2427" s="15">
        <v>50</v>
      </c>
      <c r="P2427" s="15"/>
    </row>
    <row r="2428" spans="1:16" ht="14.4" x14ac:dyDescent="0.3">
      <c r="A2428" s="1">
        <v>103490441</v>
      </c>
      <c r="B2428" t="s">
        <v>0</v>
      </c>
      <c r="C2428" t="s">
        <v>929</v>
      </c>
      <c r="D2428" t="s">
        <v>1016</v>
      </c>
      <c r="E2428" t="s">
        <v>577</v>
      </c>
      <c r="F2428" s="14" t="s">
        <v>8</v>
      </c>
      <c r="G2428" s="16">
        <v>289.88056</v>
      </c>
      <c r="H2428" s="17">
        <f t="shared" si="37"/>
        <v>-175255</v>
      </c>
      <c r="I2428" s="15">
        <v>962688</v>
      </c>
      <c r="J2428" s="15">
        <v>1137943</v>
      </c>
      <c r="K2428" s="15">
        <v>1370271</v>
      </c>
      <c r="L2428" s="15">
        <v>1383522</v>
      </c>
      <c r="M2428" s="15">
        <v>90</v>
      </c>
      <c r="N2428" s="15">
        <v>100</v>
      </c>
      <c r="O2428" s="15">
        <v>100</v>
      </c>
      <c r="P2428" s="15">
        <v>100</v>
      </c>
    </row>
    <row r="2429" spans="1:16" ht="14.4" x14ac:dyDescent="0.3">
      <c r="A2429" s="1">
        <v>103450641</v>
      </c>
      <c r="B2429" t="s">
        <v>0</v>
      </c>
      <c r="C2429" t="s">
        <v>929</v>
      </c>
      <c r="D2429" t="s">
        <v>1016</v>
      </c>
      <c r="E2429" t="s">
        <v>230</v>
      </c>
      <c r="F2429" s="14" t="s">
        <v>8</v>
      </c>
      <c r="G2429" s="16">
        <v>253.81558000000001</v>
      </c>
      <c r="H2429" s="17">
        <f t="shared" si="37"/>
        <v>-126251</v>
      </c>
      <c r="I2429" s="15">
        <v>1444542</v>
      </c>
      <c r="J2429" s="15">
        <v>1570793</v>
      </c>
      <c r="K2429" s="15">
        <v>1762683</v>
      </c>
      <c r="L2429" s="15">
        <v>1828807</v>
      </c>
      <c r="M2429" s="15">
        <v>55</v>
      </c>
      <c r="N2429" s="15">
        <v>50</v>
      </c>
      <c r="O2429" s="15">
        <v>50</v>
      </c>
      <c r="P2429" s="15">
        <v>50</v>
      </c>
    </row>
    <row r="2430" spans="1:16" ht="14.4" x14ac:dyDescent="0.3">
      <c r="A2430" s="1">
        <v>103451639</v>
      </c>
      <c r="B2430" t="s">
        <v>0</v>
      </c>
      <c r="C2430" t="s">
        <v>929</v>
      </c>
      <c r="D2430" t="s">
        <v>1016</v>
      </c>
      <c r="E2430" t="s">
        <v>297</v>
      </c>
      <c r="F2430" s="14" t="s">
        <v>8</v>
      </c>
      <c r="G2430" s="16">
        <v>281.36052000000001</v>
      </c>
      <c r="H2430" s="17">
        <f t="shared" si="37"/>
        <v>-134465</v>
      </c>
      <c r="I2430" s="15">
        <v>1069114</v>
      </c>
      <c r="J2430" s="15">
        <v>1203579</v>
      </c>
      <c r="K2430" s="15">
        <v>1341074</v>
      </c>
      <c r="L2430" s="15">
        <v>1481204</v>
      </c>
      <c r="M2430" s="15">
        <v>45</v>
      </c>
      <c r="N2430" s="15">
        <v>40</v>
      </c>
      <c r="O2430" s="15">
        <v>40</v>
      </c>
      <c r="P2430" s="15">
        <v>40</v>
      </c>
    </row>
    <row r="2431" spans="1:16" ht="14.4" x14ac:dyDescent="0.3">
      <c r="A2431" s="1">
        <v>103450668</v>
      </c>
      <c r="B2431" t="s">
        <v>0</v>
      </c>
      <c r="C2431" t="s">
        <v>929</v>
      </c>
      <c r="D2431" t="s">
        <v>1016</v>
      </c>
      <c r="E2431" t="s">
        <v>122</v>
      </c>
      <c r="F2431" s="14" t="s">
        <v>8</v>
      </c>
      <c r="G2431" s="16">
        <v>317.93632000000002</v>
      </c>
      <c r="H2431" s="17">
        <f t="shared" si="37"/>
        <v>-8014</v>
      </c>
      <c r="I2431" s="15">
        <v>658034</v>
      </c>
      <c r="J2431" s="15">
        <v>666048</v>
      </c>
      <c r="K2431" s="15">
        <v>861854</v>
      </c>
      <c r="L2431" s="15">
        <v>939829</v>
      </c>
      <c r="M2431" s="15">
        <v>35</v>
      </c>
      <c r="N2431" s="15">
        <v>30</v>
      </c>
      <c r="O2431" s="15">
        <v>45</v>
      </c>
      <c r="P2431" s="15">
        <v>45</v>
      </c>
    </row>
    <row r="2432" spans="1:16" ht="14.4" x14ac:dyDescent="0.3">
      <c r="A2432" s="1">
        <v>103490357</v>
      </c>
      <c r="B2432" t="s">
        <v>0</v>
      </c>
      <c r="C2432" t="s">
        <v>929</v>
      </c>
      <c r="D2432" t="s">
        <v>1016</v>
      </c>
      <c r="E2432" t="s">
        <v>340</v>
      </c>
      <c r="F2432" s="14" t="s">
        <v>8</v>
      </c>
      <c r="G2432" s="16">
        <v>314.92203999999998</v>
      </c>
      <c r="H2432" s="17">
        <f t="shared" si="37"/>
        <v>-65994</v>
      </c>
      <c r="I2432" s="15">
        <v>686697</v>
      </c>
      <c r="J2432" s="15">
        <v>752691</v>
      </c>
      <c r="K2432" s="15">
        <v>805252</v>
      </c>
      <c r="L2432" s="15">
        <v>845022</v>
      </c>
      <c r="M2432" s="15">
        <v>65</v>
      </c>
      <c r="N2432" s="15">
        <v>70</v>
      </c>
      <c r="O2432" s="15">
        <v>70</v>
      </c>
      <c r="P2432" s="15">
        <v>70</v>
      </c>
    </row>
    <row r="2433" spans="1:16" ht="14.4" x14ac:dyDescent="0.3">
      <c r="A2433" s="1">
        <v>103450456</v>
      </c>
      <c r="B2433" t="s">
        <v>0</v>
      </c>
      <c r="C2433" t="s">
        <v>929</v>
      </c>
      <c r="D2433" t="s">
        <v>1016</v>
      </c>
      <c r="E2433" t="s">
        <v>79</v>
      </c>
      <c r="F2433" s="14" t="s">
        <v>8</v>
      </c>
      <c r="G2433" s="16">
        <v>372.90262999999999</v>
      </c>
      <c r="H2433" s="17">
        <f t="shared" si="37"/>
        <v>48317</v>
      </c>
      <c r="I2433" s="15">
        <v>292517</v>
      </c>
      <c r="J2433" s="15">
        <v>244200</v>
      </c>
      <c r="K2433" s="15">
        <v>262921</v>
      </c>
      <c r="L2433" s="15">
        <v>231410</v>
      </c>
      <c r="M2433" s="15">
        <v>70</v>
      </c>
      <c r="N2433" s="15">
        <v>80</v>
      </c>
      <c r="O2433" s="15">
        <v>80</v>
      </c>
      <c r="P2433" s="15">
        <v>80</v>
      </c>
    </row>
    <row r="2434" spans="1:16" ht="14.4" x14ac:dyDescent="0.3">
      <c r="A2434" s="1">
        <v>103450129</v>
      </c>
      <c r="B2434" t="s">
        <v>0</v>
      </c>
      <c r="C2434" t="s">
        <v>929</v>
      </c>
      <c r="D2434" t="s">
        <v>1016</v>
      </c>
      <c r="E2434" t="s">
        <v>147</v>
      </c>
      <c r="F2434" s="14" t="s">
        <v>8</v>
      </c>
      <c r="G2434" s="16">
        <v>342.13765999999998</v>
      </c>
      <c r="H2434" s="17">
        <f t="shared" ref="H2434:H2497" si="38">IF(OR($J2434="",$I2434=""),"",$I2434-$J2434)</f>
        <v>-48317</v>
      </c>
      <c r="I2434" s="15">
        <v>463305</v>
      </c>
      <c r="J2434" s="15">
        <v>511622</v>
      </c>
      <c r="K2434" s="15">
        <v>663740</v>
      </c>
      <c r="L2434" s="15">
        <v>690751</v>
      </c>
      <c r="M2434" s="15">
        <v>35</v>
      </c>
      <c r="N2434" s="15">
        <v>30</v>
      </c>
      <c r="O2434" s="15">
        <v>80</v>
      </c>
      <c r="P2434" s="15">
        <v>80</v>
      </c>
    </row>
    <row r="2435" spans="1:16" ht="14.4" x14ac:dyDescent="0.3">
      <c r="A2435" s="1">
        <v>103450156</v>
      </c>
      <c r="B2435" t="s">
        <v>0</v>
      </c>
      <c r="C2435" t="s">
        <v>929</v>
      </c>
      <c r="D2435" t="s">
        <v>1016</v>
      </c>
      <c r="E2435" t="s">
        <v>124</v>
      </c>
      <c r="F2435" s="14" t="s">
        <v>8</v>
      </c>
      <c r="G2435" s="16">
        <v>365.52532000000002</v>
      </c>
      <c r="H2435" s="17">
        <f t="shared" si="38"/>
        <v>-51230</v>
      </c>
      <c r="I2435" s="15">
        <v>326415</v>
      </c>
      <c r="J2435" s="15">
        <v>377645</v>
      </c>
      <c r="K2435" s="15">
        <v>488849</v>
      </c>
      <c r="L2435" s="15">
        <v>523134</v>
      </c>
      <c r="M2435" s="15">
        <v>70</v>
      </c>
      <c r="N2435" s="15">
        <v>80</v>
      </c>
      <c r="O2435" s="15">
        <v>80</v>
      </c>
      <c r="P2435" s="15">
        <v>80</v>
      </c>
    </row>
    <row r="2436" spans="1:16" ht="14.4" x14ac:dyDescent="0.3">
      <c r="A2436" s="1">
        <v>103451154</v>
      </c>
      <c r="B2436" t="s">
        <v>0</v>
      </c>
      <c r="C2436" t="s">
        <v>929</v>
      </c>
      <c r="D2436" t="s">
        <v>1016</v>
      </c>
      <c r="E2436" t="s">
        <v>240</v>
      </c>
      <c r="F2436" s="14" t="s">
        <v>8</v>
      </c>
      <c r="G2436" s="16">
        <v>329.82981999999998</v>
      </c>
      <c r="H2436" s="17">
        <f t="shared" si="38"/>
        <v>-82099</v>
      </c>
      <c r="I2436" s="15">
        <v>554929</v>
      </c>
      <c r="J2436" s="15">
        <v>637028</v>
      </c>
      <c r="K2436" s="15">
        <v>788505</v>
      </c>
      <c r="L2436" s="15">
        <v>896025</v>
      </c>
      <c r="M2436" s="15">
        <v>70</v>
      </c>
      <c r="N2436" s="15">
        <v>80</v>
      </c>
      <c r="O2436" s="15">
        <v>80</v>
      </c>
      <c r="P2436" s="15">
        <v>80</v>
      </c>
    </row>
    <row r="2437" spans="1:16" ht="14.4" x14ac:dyDescent="0.3">
      <c r="A2437" s="1">
        <v>103451163</v>
      </c>
      <c r="B2437" t="s">
        <v>0</v>
      </c>
      <c r="C2437" t="s">
        <v>929</v>
      </c>
      <c r="D2437" t="s">
        <v>1016</v>
      </c>
      <c r="E2437" t="s">
        <v>148</v>
      </c>
      <c r="F2437" s="14" t="s">
        <v>8</v>
      </c>
      <c r="G2437" s="16">
        <v>344.00713999999999</v>
      </c>
      <c r="H2437" s="17">
        <f t="shared" si="38"/>
        <v>-53992</v>
      </c>
      <c r="I2437" s="15">
        <v>450731</v>
      </c>
      <c r="J2437" s="15">
        <v>504723</v>
      </c>
      <c r="K2437" s="15">
        <v>635964</v>
      </c>
      <c r="L2437" s="15">
        <v>713895</v>
      </c>
      <c r="M2437" s="15">
        <v>70</v>
      </c>
      <c r="N2437" s="15">
        <v>80</v>
      </c>
      <c r="O2437" s="15">
        <v>80</v>
      </c>
      <c r="P2437" s="15">
        <v>80</v>
      </c>
    </row>
    <row r="2438" spans="1:16" ht="14.4" x14ac:dyDescent="0.3">
      <c r="A2438" s="1">
        <v>103450898</v>
      </c>
      <c r="B2438" t="s">
        <v>0</v>
      </c>
      <c r="C2438" t="s">
        <v>929</v>
      </c>
      <c r="D2438" t="s">
        <v>1016</v>
      </c>
      <c r="E2438" t="s">
        <v>253</v>
      </c>
      <c r="F2438" s="14" t="s">
        <v>8</v>
      </c>
      <c r="G2438" s="16">
        <v>339.61858000000001</v>
      </c>
      <c r="H2438" s="17">
        <f t="shared" si="38"/>
        <v>50245</v>
      </c>
      <c r="I2438" s="15">
        <v>480756</v>
      </c>
      <c r="J2438" s="15">
        <v>430511</v>
      </c>
      <c r="K2438" s="15">
        <v>429581</v>
      </c>
      <c r="L2438" s="15">
        <v>424506</v>
      </c>
      <c r="M2438" s="15">
        <v>45</v>
      </c>
      <c r="N2438" s="15">
        <v>55</v>
      </c>
      <c r="O2438" s="15">
        <v>65</v>
      </c>
      <c r="P2438" s="15">
        <v>65</v>
      </c>
    </row>
    <row r="2439" spans="1:16" ht="14.4" x14ac:dyDescent="0.3">
      <c r="A2439" s="1">
        <v>103450226</v>
      </c>
      <c r="B2439" t="s">
        <v>0</v>
      </c>
      <c r="C2439" t="s">
        <v>929</v>
      </c>
      <c r="D2439" t="s">
        <v>1016</v>
      </c>
      <c r="E2439" t="s">
        <v>126</v>
      </c>
      <c r="F2439" s="14" t="s">
        <v>8</v>
      </c>
      <c r="G2439" s="16">
        <v>340.72669999999999</v>
      </c>
      <c r="H2439" s="17">
        <f t="shared" si="38"/>
        <v>-67332</v>
      </c>
      <c r="I2439" s="15">
        <v>473063</v>
      </c>
      <c r="J2439" s="15">
        <v>540395</v>
      </c>
      <c r="K2439" s="15">
        <v>692307</v>
      </c>
      <c r="L2439" s="15">
        <v>705294</v>
      </c>
      <c r="M2439" s="15">
        <v>25</v>
      </c>
      <c r="N2439" s="15">
        <v>35</v>
      </c>
      <c r="O2439" s="15">
        <v>60</v>
      </c>
      <c r="P2439" s="15">
        <v>60</v>
      </c>
    </row>
    <row r="2440" spans="1:16" ht="14.4" x14ac:dyDescent="0.3">
      <c r="A2440" s="1">
        <v>103450271</v>
      </c>
      <c r="B2440" t="s">
        <v>0</v>
      </c>
      <c r="C2440" t="s">
        <v>929</v>
      </c>
      <c r="D2440" t="s">
        <v>1016</v>
      </c>
      <c r="E2440" t="s">
        <v>128</v>
      </c>
      <c r="F2440" s="14" t="s">
        <v>8</v>
      </c>
      <c r="G2440" s="16">
        <v>355.98253</v>
      </c>
      <c r="H2440" s="17">
        <f t="shared" si="38"/>
        <v>-27550</v>
      </c>
      <c r="I2440" s="15">
        <v>376752</v>
      </c>
      <c r="J2440" s="15">
        <v>404302</v>
      </c>
      <c r="K2440" s="15">
        <v>499082</v>
      </c>
      <c r="L2440" s="15">
        <v>529568</v>
      </c>
      <c r="M2440" s="15">
        <v>70</v>
      </c>
      <c r="N2440" s="15">
        <v>80</v>
      </c>
      <c r="O2440" s="15">
        <v>80</v>
      </c>
      <c r="P2440" s="15">
        <v>80</v>
      </c>
    </row>
    <row r="2441" spans="1:16" ht="14.4" x14ac:dyDescent="0.3">
      <c r="A2441" s="1">
        <v>103490356</v>
      </c>
      <c r="B2441" t="s">
        <v>0</v>
      </c>
      <c r="C2441" t="s">
        <v>929</v>
      </c>
      <c r="D2441" t="s">
        <v>1016</v>
      </c>
      <c r="E2441" t="s">
        <v>194</v>
      </c>
      <c r="F2441" s="14" t="s">
        <v>8</v>
      </c>
      <c r="G2441" s="16">
        <v>324.66161</v>
      </c>
      <c r="H2441" s="17">
        <f t="shared" si="38"/>
        <v>-64160</v>
      </c>
      <c r="I2441" s="15">
        <v>597694</v>
      </c>
      <c r="J2441" s="15">
        <v>661854</v>
      </c>
      <c r="K2441" s="15">
        <v>792421</v>
      </c>
      <c r="L2441" s="15">
        <v>869415</v>
      </c>
      <c r="M2441" s="15">
        <v>60</v>
      </c>
      <c r="N2441" s="15">
        <v>70</v>
      </c>
      <c r="O2441" s="15">
        <v>70</v>
      </c>
      <c r="P2441" s="15">
        <v>70</v>
      </c>
    </row>
    <row r="2442" spans="1:16" ht="14.4" x14ac:dyDescent="0.3">
      <c r="A2442" s="1">
        <v>103451657</v>
      </c>
      <c r="B2442" t="s">
        <v>0</v>
      </c>
      <c r="C2442" t="s">
        <v>929</v>
      </c>
      <c r="D2442" t="s">
        <v>1016</v>
      </c>
      <c r="E2442" t="s">
        <v>1019</v>
      </c>
      <c r="F2442" s="14" t="s">
        <v>8</v>
      </c>
      <c r="G2442" s="16">
        <v>388.25414999999998</v>
      </c>
      <c r="H2442" s="17">
        <f t="shared" si="38"/>
        <v>-26479</v>
      </c>
      <c r="I2442" s="15">
        <v>231160</v>
      </c>
      <c r="J2442" s="15">
        <v>257639</v>
      </c>
      <c r="K2442" s="15">
        <v>316259</v>
      </c>
      <c r="L2442" s="15">
        <v>318940</v>
      </c>
      <c r="M2442" s="15">
        <v>20</v>
      </c>
      <c r="N2442" s="15">
        <v>25</v>
      </c>
      <c r="O2442" s="15">
        <v>25</v>
      </c>
      <c r="P2442" s="15">
        <v>25</v>
      </c>
    </row>
    <row r="2443" spans="1:16" ht="14.4" x14ac:dyDescent="0.3">
      <c r="A2443" s="1">
        <v>103451684</v>
      </c>
      <c r="B2443" t="s">
        <v>0</v>
      </c>
      <c r="C2443" t="s">
        <v>929</v>
      </c>
      <c r="D2443" t="s">
        <v>1016</v>
      </c>
      <c r="E2443" t="s">
        <v>1020</v>
      </c>
      <c r="F2443" s="14" t="s">
        <v>8</v>
      </c>
      <c r="G2443" s="16">
        <v>347.32499000000001</v>
      </c>
      <c r="H2443" s="17">
        <f t="shared" si="38"/>
        <v>-109859</v>
      </c>
      <c r="I2443" s="15">
        <v>428893</v>
      </c>
      <c r="J2443" s="15">
        <v>538752</v>
      </c>
      <c r="K2443" s="15">
        <v>616670</v>
      </c>
      <c r="L2443" s="15">
        <v>648766</v>
      </c>
      <c r="M2443" s="15">
        <v>20</v>
      </c>
      <c r="N2443" s="15">
        <v>25</v>
      </c>
      <c r="O2443" s="15">
        <v>25</v>
      </c>
      <c r="P2443" s="15">
        <v>25</v>
      </c>
    </row>
    <row r="2444" spans="1:16" ht="14.4" x14ac:dyDescent="0.3">
      <c r="A2444" s="1">
        <v>103451012</v>
      </c>
      <c r="B2444" t="s">
        <v>0</v>
      </c>
      <c r="C2444" t="s">
        <v>929</v>
      </c>
      <c r="D2444" t="s">
        <v>1016</v>
      </c>
      <c r="E2444" t="s">
        <v>82</v>
      </c>
      <c r="F2444" s="14" t="s">
        <v>8</v>
      </c>
      <c r="G2444" s="16">
        <v>339.31448</v>
      </c>
      <c r="H2444" s="17">
        <f t="shared" si="38"/>
        <v>-51778</v>
      </c>
      <c r="I2444" s="15">
        <v>482986</v>
      </c>
      <c r="J2444" s="15">
        <v>534764</v>
      </c>
      <c r="K2444" s="15">
        <v>692482</v>
      </c>
      <c r="L2444" s="15">
        <v>786972</v>
      </c>
      <c r="M2444" s="15">
        <v>27</v>
      </c>
      <c r="N2444" s="15">
        <v>30</v>
      </c>
      <c r="O2444" s="15">
        <v>70</v>
      </c>
      <c r="P2444" s="15">
        <v>70</v>
      </c>
    </row>
    <row r="2445" spans="1:16" ht="14.4" x14ac:dyDescent="0.3">
      <c r="A2445" s="1">
        <v>103451057</v>
      </c>
      <c r="B2445" t="s">
        <v>0</v>
      </c>
      <c r="C2445" t="s">
        <v>929</v>
      </c>
      <c r="D2445" t="s">
        <v>1016</v>
      </c>
      <c r="E2445" t="s">
        <v>189</v>
      </c>
      <c r="F2445" s="14" t="s">
        <v>8</v>
      </c>
      <c r="G2445" s="16">
        <v>351.39742000000001</v>
      </c>
      <c r="H2445" s="17">
        <f t="shared" si="38"/>
        <v>-31584</v>
      </c>
      <c r="I2445" s="15">
        <v>403425</v>
      </c>
      <c r="J2445" s="15">
        <v>435009</v>
      </c>
      <c r="K2445" s="15">
        <v>613182</v>
      </c>
      <c r="L2445" s="15">
        <v>692231</v>
      </c>
      <c r="M2445" s="15">
        <v>35</v>
      </c>
      <c r="N2445" s="15">
        <v>30</v>
      </c>
      <c r="O2445" s="15">
        <v>80</v>
      </c>
      <c r="P2445" s="15">
        <v>80</v>
      </c>
    </row>
    <row r="2446" spans="1:16" ht="14.4" x14ac:dyDescent="0.3">
      <c r="A2446" s="1">
        <v>103490554</v>
      </c>
      <c r="B2446" t="s">
        <v>0</v>
      </c>
      <c r="C2446" t="s">
        <v>929</v>
      </c>
      <c r="D2446" t="s">
        <v>1016</v>
      </c>
      <c r="E2446" t="s">
        <v>158</v>
      </c>
      <c r="F2446" s="14" t="s">
        <v>8</v>
      </c>
      <c r="G2446" s="16">
        <v>357.05594000000002</v>
      </c>
      <c r="H2446" s="17">
        <f t="shared" si="38"/>
        <v>5309</v>
      </c>
      <c r="I2446" s="15">
        <v>370694</v>
      </c>
      <c r="J2446" s="15">
        <v>365385</v>
      </c>
      <c r="K2446" s="15">
        <v>432367</v>
      </c>
      <c r="L2446" s="15"/>
      <c r="M2446" s="15">
        <v>35</v>
      </c>
      <c r="N2446" s="15">
        <v>30</v>
      </c>
      <c r="O2446" s="15">
        <v>30</v>
      </c>
      <c r="P2446" s="15"/>
    </row>
    <row r="2447" spans="1:16" ht="14.4" x14ac:dyDescent="0.3">
      <c r="A2447" s="1">
        <v>103490561</v>
      </c>
      <c r="B2447" t="s">
        <v>0</v>
      </c>
      <c r="C2447" t="s">
        <v>929</v>
      </c>
      <c r="D2447" t="s">
        <v>1016</v>
      </c>
      <c r="E2447" t="s">
        <v>163</v>
      </c>
      <c r="F2447" s="14" t="s">
        <v>8</v>
      </c>
      <c r="G2447" s="16">
        <v>346.98651000000001</v>
      </c>
      <c r="H2447" s="17">
        <f t="shared" si="38"/>
        <v>80046</v>
      </c>
      <c r="I2447" s="15">
        <v>431058</v>
      </c>
      <c r="J2447" s="15">
        <v>351012</v>
      </c>
      <c r="K2447" s="15">
        <v>373561</v>
      </c>
      <c r="L2447" s="15"/>
      <c r="M2447" s="15">
        <v>35</v>
      </c>
      <c r="N2447" s="15">
        <v>30</v>
      </c>
      <c r="O2447" s="15">
        <v>30</v>
      </c>
      <c r="P2447" s="15"/>
    </row>
    <row r="2448" spans="1:16" ht="14.4" x14ac:dyDescent="0.3">
      <c r="A2448" s="1">
        <v>103451799</v>
      </c>
      <c r="B2448" t="s">
        <v>0</v>
      </c>
      <c r="C2448" t="s">
        <v>929</v>
      </c>
      <c r="D2448" t="s">
        <v>1016</v>
      </c>
      <c r="E2448" t="s">
        <v>746</v>
      </c>
      <c r="F2448" s="14" t="s">
        <v>8</v>
      </c>
      <c r="G2448" s="16">
        <v>315.0736</v>
      </c>
      <c r="H2448" s="17">
        <f t="shared" si="38"/>
        <v>-121719</v>
      </c>
      <c r="I2448" s="15">
        <v>685274</v>
      </c>
      <c r="J2448" s="15">
        <v>806993</v>
      </c>
      <c r="K2448" s="15">
        <v>960718</v>
      </c>
      <c r="L2448" s="15">
        <v>1070140</v>
      </c>
      <c r="M2448" s="15">
        <v>40</v>
      </c>
      <c r="N2448" s="15">
        <v>50</v>
      </c>
      <c r="O2448" s="15">
        <v>50</v>
      </c>
      <c r="P2448" s="15">
        <v>50</v>
      </c>
    </row>
    <row r="2449" spans="1:16" ht="14.4" x14ac:dyDescent="0.3">
      <c r="A2449" s="1">
        <v>103490358</v>
      </c>
      <c r="B2449" t="s">
        <v>0</v>
      </c>
      <c r="C2449" t="s">
        <v>929</v>
      </c>
      <c r="D2449" t="s">
        <v>1016</v>
      </c>
      <c r="E2449" t="s">
        <v>904</v>
      </c>
      <c r="F2449" s="14" t="s">
        <v>8</v>
      </c>
      <c r="G2449" s="16">
        <v>313.54221999999999</v>
      </c>
      <c r="H2449" s="17">
        <f t="shared" si="38"/>
        <v>-70818</v>
      </c>
      <c r="I2449" s="15">
        <v>700063</v>
      </c>
      <c r="J2449" s="15">
        <v>770881</v>
      </c>
      <c r="K2449" s="15">
        <v>799776</v>
      </c>
      <c r="L2449" s="15">
        <v>782225</v>
      </c>
      <c r="M2449" s="15">
        <v>30</v>
      </c>
      <c r="N2449" s="15">
        <v>40</v>
      </c>
      <c r="O2449" s="15">
        <v>40</v>
      </c>
      <c r="P2449" s="15">
        <v>40</v>
      </c>
    </row>
    <row r="2450" spans="1:16" ht="14.4" x14ac:dyDescent="0.3">
      <c r="A2450" s="1">
        <v>103451251</v>
      </c>
      <c r="B2450" t="s">
        <v>0</v>
      </c>
      <c r="C2450" t="s">
        <v>929</v>
      </c>
      <c r="D2450" t="s">
        <v>1016</v>
      </c>
      <c r="E2450" t="s">
        <v>902</v>
      </c>
      <c r="F2450" s="14" t="s">
        <v>8</v>
      </c>
      <c r="G2450" s="16">
        <v>305.63947000000002</v>
      </c>
      <c r="H2450" s="17">
        <f t="shared" si="38"/>
        <v>-146678</v>
      </c>
      <c r="I2450" s="15">
        <v>781272</v>
      </c>
      <c r="J2450" s="15">
        <v>927950</v>
      </c>
      <c r="K2450" s="15">
        <v>1041829</v>
      </c>
      <c r="L2450" s="15">
        <v>1199359</v>
      </c>
      <c r="M2450" s="15">
        <v>30</v>
      </c>
      <c r="N2450" s="15">
        <v>40</v>
      </c>
      <c r="O2450" s="15">
        <v>40</v>
      </c>
      <c r="P2450" s="15">
        <v>40</v>
      </c>
    </row>
    <row r="2451" spans="1:16" ht="14.4" x14ac:dyDescent="0.3">
      <c r="A2451" s="1">
        <v>103490547</v>
      </c>
      <c r="B2451" t="s">
        <v>0</v>
      </c>
      <c r="C2451" t="s">
        <v>929</v>
      </c>
      <c r="D2451" t="s">
        <v>1016</v>
      </c>
      <c r="E2451" t="s">
        <v>71</v>
      </c>
      <c r="F2451" s="14" t="s">
        <v>8</v>
      </c>
      <c r="G2451" s="16">
        <v>346.06446999999997</v>
      </c>
      <c r="H2451" s="17">
        <f t="shared" si="38"/>
        <v>86225</v>
      </c>
      <c r="I2451" s="15">
        <v>437126</v>
      </c>
      <c r="J2451" s="15">
        <v>350901</v>
      </c>
      <c r="K2451" s="15">
        <v>351518</v>
      </c>
      <c r="L2451" s="15"/>
      <c r="M2451" s="15">
        <v>35</v>
      </c>
      <c r="N2451" s="15">
        <v>30</v>
      </c>
      <c r="O2451" s="15">
        <v>30</v>
      </c>
      <c r="P2451" s="15"/>
    </row>
    <row r="2452" spans="1:16" ht="14.4" x14ac:dyDescent="0.3">
      <c r="A2452" s="1">
        <v>103490652</v>
      </c>
      <c r="B2452" t="s">
        <v>0</v>
      </c>
      <c r="C2452" t="s">
        <v>929</v>
      </c>
      <c r="D2452" t="s">
        <v>1016</v>
      </c>
      <c r="E2452" t="s">
        <v>402</v>
      </c>
      <c r="F2452" s="14" t="s">
        <v>8</v>
      </c>
      <c r="G2452" s="16">
        <v>239.03543999999999</v>
      </c>
      <c r="H2452" s="17" t="str">
        <f t="shared" si="38"/>
        <v/>
      </c>
      <c r="I2452" s="15">
        <v>1655907</v>
      </c>
      <c r="J2452" s="15"/>
      <c r="K2452" s="15"/>
      <c r="L2452" s="15"/>
      <c r="M2452" s="15">
        <v>1</v>
      </c>
      <c r="N2452" s="15">
        <v>2</v>
      </c>
      <c r="O2452" s="15"/>
      <c r="P2452" s="15"/>
    </row>
    <row r="2453" spans="1:16" ht="14.4" x14ac:dyDescent="0.3">
      <c r="A2453" s="1">
        <v>103490449</v>
      </c>
      <c r="B2453" t="s">
        <v>0</v>
      </c>
      <c r="C2453" t="s">
        <v>929</v>
      </c>
      <c r="D2453" t="s">
        <v>1016</v>
      </c>
      <c r="E2453" t="s">
        <v>154</v>
      </c>
      <c r="F2453" s="14" t="s">
        <v>8</v>
      </c>
      <c r="G2453" s="16">
        <v>341.64053000000001</v>
      </c>
      <c r="H2453" s="17">
        <f t="shared" si="38"/>
        <v>-13822</v>
      </c>
      <c r="I2453" s="15">
        <v>466663</v>
      </c>
      <c r="J2453" s="15">
        <v>480485</v>
      </c>
      <c r="K2453" s="15">
        <v>483482</v>
      </c>
      <c r="L2453" s="15">
        <v>490016</v>
      </c>
      <c r="M2453" s="15">
        <v>36</v>
      </c>
      <c r="N2453" s="15">
        <v>40</v>
      </c>
      <c r="O2453" s="15">
        <v>40</v>
      </c>
      <c r="P2453" s="15">
        <v>40</v>
      </c>
    </row>
    <row r="2454" spans="1:16" ht="14.4" x14ac:dyDescent="0.3">
      <c r="A2454" s="1">
        <v>103451084</v>
      </c>
      <c r="B2454" t="s">
        <v>0</v>
      </c>
      <c r="C2454" t="s">
        <v>929</v>
      </c>
      <c r="D2454" t="s">
        <v>1016</v>
      </c>
      <c r="E2454" t="s">
        <v>83</v>
      </c>
      <c r="F2454" s="14" t="s">
        <v>8</v>
      </c>
      <c r="G2454" s="16">
        <v>341.63884000000002</v>
      </c>
      <c r="H2454" s="17">
        <f t="shared" si="38"/>
        <v>-37257</v>
      </c>
      <c r="I2454" s="15">
        <v>466677</v>
      </c>
      <c r="J2454" s="15">
        <v>503934</v>
      </c>
      <c r="K2454" s="15">
        <v>616556</v>
      </c>
      <c r="L2454" s="15">
        <v>688626</v>
      </c>
      <c r="M2454" s="15">
        <v>40</v>
      </c>
      <c r="N2454" s="15">
        <v>35</v>
      </c>
      <c r="O2454" s="15">
        <v>70</v>
      </c>
      <c r="P2454" s="15">
        <v>70</v>
      </c>
    </row>
    <row r="2455" spans="1:16" ht="14.4" x14ac:dyDescent="0.3">
      <c r="A2455" s="1">
        <v>103451287</v>
      </c>
      <c r="B2455" t="s">
        <v>0</v>
      </c>
      <c r="C2455" t="s">
        <v>929</v>
      </c>
      <c r="D2455" t="s">
        <v>1016</v>
      </c>
      <c r="E2455" t="s">
        <v>125</v>
      </c>
      <c r="F2455" s="14" t="s">
        <v>8</v>
      </c>
      <c r="G2455" s="16">
        <v>309.94756000000001</v>
      </c>
      <c r="H2455" s="17">
        <f t="shared" si="38"/>
        <v>-152298</v>
      </c>
      <c r="I2455" s="15">
        <v>736023</v>
      </c>
      <c r="J2455" s="15">
        <v>888321</v>
      </c>
      <c r="K2455" s="15">
        <v>937124</v>
      </c>
      <c r="L2455" s="15">
        <v>997665</v>
      </c>
      <c r="M2455" s="15">
        <v>35</v>
      </c>
      <c r="N2455" s="15">
        <v>45</v>
      </c>
      <c r="O2455" s="15">
        <v>45</v>
      </c>
      <c r="P2455" s="15">
        <v>45</v>
      </c>
    </row>
    <row r="2456" spans="1:16" ht="14.4" x14ac:dyDescent="0.3">
      <c r="A2456" s="1">
        <v>103451278</v>
      </c>
      <c r="B2456" t="s">
        <v>0</v>
      </c>
      <c r="C2456" t="s">
        <v>929</v>
      </c>
      <c r="D2456" t="s">
        <v>1016</v>
      </c>
      <c r="E2456" t="s">
        <v>168</v>
      </c>
      <c r="F2456" s="14" t="s">
        <v>8</v>
      </c>
      <c r="G2456" s="16">
        <v>334.90028999999998</v>
      </c>
      <c r="H2456" s="17">
        <f t="shared" si="38"/>
        <v>3762</v>
      </c>
      <c r="I2456" s="15">
        <v>515304</v>
      </c>
      <c r="J2456" s="15">
        <v>511542</v>
      </c>
      <c r="K2456" s="15">
        <v>611791</v>
      </c>
      <c r="L2456" s="15">
        <v>627854</v>
      </c>
      <c r="M2456" s="15">
        <v>35</v>
      </c>
      <c r="N2456" s="15">
        <v>30</v>
      </c>
      <c r="O2456" s="15">
        <v>55</v>
      </c>
      <c r="P2456" s="15">
        <v>55</v>
      </c>
    </row>
    <row r="2457" spans="1:16" ht="14.4" x14ac:dyDescent="0.3">
      <c r="A2457" s="1">
        <v>103450923</v>
      </c>
      <c r="B2457" t="s">
        <v>0</v>
      </c>
      <c r="C2457" t="s">
        <v>929</v>
      </c>
      <c r="D2457" t="s">
        <v>1016</v>
      </c>
      <c r="E2457" t="s">
        <v>257</v>
      </c>
      <c r="F2457" s="14" t="s">
        <v>8</v>
      </c>
      <c r="G2457" s="16">
        <v>306.53021000000001</v>
      </c>
      <c r="H2457" s="17">
        <f t="shared" si="38"/>
        <v>-85646</v>
      </c>
      <c r="I2457" s="15">
        <v>771613</v>
      </c>
      <c r="J2457" s="15">
        <v>857259</v>
      </c>
      <c r="K2457" s="15">
        <v>901321</v>
      </c>
      <c r="L2457" s="15">
        <v>926073</v>
      </c>
      <c r="M2457" s="15">
        <v>35</v>
      </c>
      <c r="N2457" s="15">
        <v>35</v>
      </c>
      <c r="O2457" s="15">
        <v>35</v>
      </c>
      <c r="P2457" s="15">
        <v>35</v>
      </c>
    </row>
    <row r="2458" spans="1:16" ht="14.4" x14ac:dyDescent="0.3">
      <c r="A2458" s="1">
        <v>103490659</v>
      </c>
      <c r="B2458" t="s">
        <v>0</v>
      </c>
      <c r="C2458" t="s">
        <v>929</v>
      </c>
      <c r="D2458" t="s">
        <v>1016</v>
      </c>
      <c r="E2458" t="s">
        <v>262</v>
      </c>
      <c r="F2458" s="14" t="s">
        <v>8</v>
      </c>
      <c r="G2458" s="16">
        <v>362.77077000000003</v>
      </c>
      <c r="H2458" s="17">
        <f t="shared" si="38"/>
        <v>11368</v>
      </c>
      <c r="I2458" s="15">
        <v>340283</v>
      </c>
      <c r="J2458" s="15">
        <v>328915</v>
      </c>
      <c r="K2458" s="15"/>
      <c r="L2458" s="15">
        <v>578102</v>
      </c>
      <c r="M2458" s="15">
        <v>35</v>
      </c>
      <c r="N2458" s="15">
        <v>35</v>
      </c>
      <c r="O2458" s="15"/>
      <c r="P2458" s="15"/>
    </row>
    <row r="2459" spans="1:16" ht="14.4" x14ac:dyDescent="0.3">
      <c r="A2459" s="1">
        <v>103490666</v>
      </c>
      <c r="B2459" t="s">
        <v>0</v>
      </c>
      <c r="C2459" t="s">
        <v>929</v>
      </c>
      <c r="D2459" t="s">
        <v>1016</v>
      </c>
      <c r="E2459" t="s">
        <v>558</v>
      </c>
      <c r="F2459" s="14" t="s">
        <v>8</v>
      </c>
      <c r="G2459" s="16">
        <v>408.43973999999997</v>
      </c>
      <c r="H2459" s="17">
        <f t="shared" si="38"/>
        <v>-14208</v>
      </c>
      <c r="I2459" s="15">
        <v>167550</v>
      </c>
      <c r="J2459" s="15">
        <v>181758</v>
      </c>
      <c r="K2459" s="15"/>
      <c r="L2459" s="15">
        <v>262117</v>
      </c>
      <c r="M2459" s="15">
        <v>25</v>
      </c>
      <c r="N2459" s="15">
        <v>25</v>
      </c>
      <c r="O2459" s="15"/>
      <c r="P2459" s="15"/>
    </row>
    <row r="2460" spans="1:16" ht="14.4" x14ac:dyDescent="0.3">
      <c r="A2460" s="1">
        <v>103490526</v>
      </c>
      <c r="B2460" t="s">
        <v>0</v>
      </c>
      <c r="C2460" t="s">
        <v>929</v>
      </c>
      <c r="D2460" t="s">
        <v>1016</v>
      </c>
      <c r="E2460" t="s">
        <v>624</v>
      </c>
      <c r="F2460" s="14" t="s">
        <v>8</v>
      </c>
      <c r="G2460" s="16">
        <v>392.51907999999997</v>
      </c>
      <c r="H2460" s="17">
        <f t="shared" si="38"/>
        <v>58725</v>
      </c>
      <c r="I2460" s="15">
        <v>216243</v>
      </c>
      <c r="J2460" s="15">
        <v>157518</v>
      </c>
      <c r="K2460" s="15">
        <v>157234</v>
      </c>
      <c r="L2460" s="15">
        <v>150130</v>
      </c>
      <c r="M2460" s="15">
        <v>30</v>
      </c>
      <c r="N2460" s="15">
        <v>25</v>
      </c>
      <c r="O2460" s="15">
        <v>25</v>
      </c>
      <c r="P2460" s="15">
        <v>25</v>
      </c>
    </row>
    <row r="2461" spans="1:16" ht="14.4" x14ac:dyDescent="0.3">
      <c r="A2461" s="1">
        <v>103450792</v>
      </c>
      <c r="B2461" t="s">
        <v>0</v>
      </c>
      <c r="C2461" t="s">
        <v>929</v>
      </c>
      <c r="D2461" t="s">
        <v>1016</v>
      </c>
      <c r="E2461" t="s">
        <v>79</v>
      </c>
      <c r="F2461" s="14" t="s">
        <v>8</v>
      </c>
      <c r="G2461" s="16">
        <v>326.61687999999998</v>
      </c>
      <c r="H2461" s="17">
        <f t="shared" si="38"/>
        <v>22576</v>
      </c>
      <c r="I2461" s="15">
        <v>581180</v>
      </c>
      <c r="J2461" s="15">
        <v>558604</v>
      </c>
      <c r="K2461" s="15">
        <v>568232</v>
      </c>
      <c r="L2461" s="15">
        <v>529823</v>
      </c>
      <c r="M2461" s="15">
        <v>65</v>
      </c>
      <c r="N2461" s="15">
        <v>60</v>
      </c>
      <c r="O2461" s="15">
        <v>60</v>
      </c>
      <c r="P2461" s="15">
        <v>55</v>
      </c>
    </row>
    <row r="2462" spans="1:16" ht="14.4" x14ac:dyDescent="0.3">
      <c r="A2462" s="1">
        <v>103450765</v>
      </c>
      <c r="B2462" t="s">
        <v>0</v>
      </c>
      <c r="C2462" t="s">
        <v>929</v>
      </c>
      <c r="D2462" t="s">
        <v>1016</v>
      </c>
      <c r="E2462" t="s">
        <v>126</v>
      </c>
      <c r="F2462" s="14" t="s">
        <v>8</v>
      </c>
      <c r="G2462" s="16">
        <v>306.40942000000001</v>
      </c>
      <c r="H2462" s="17">
        <f t="shared" si="38"/>
        <v>-116135</v>
      </c>
      <c r="I2462" s="15">
        <v>772878</v>
      </c>
      <c r="J2462" s="15">
        <v>889013</v>
      </c>
      <c r="K2462" s="15">
        <v>1125823</v>
      </c>
      <c r="L2462" s="15">
        <v>1196977</v>
      </c>
      <c r="M2462" s="15">
        <v>35</v>
      </c>
      <c r="N2462" s="15">
        <v>35</v>
      </c>
      <c r="O2462" s="15">
        <v>55</v>
      </c>
      <c r="P2462" s="15">
        <v>55</v>
      </c>
    </row>
    <row r="2463" spans="1:16" ht="14.4" x14ac:dyDescent="0.3">
      <c r="A2463" s="1">
        <v>103490568</v>
      </c>
      <c r="B2463" t="s">
        <v>0</v>
      </c>
      <c r="C2463" t="s">
        <v>929</v>
      </c>
      <c r="D2463" t="s">
        <v>1016</v>
      </c>
      <c r="E2463" t="s">
        <v>82</v>
      </c>
      <c r="F2463" s="14" t="s">
        <v>8</v>
      </c>
      <c r="G2463" s="16">
        <v>303.35316999999998</v>
      </c>
      <c r="H2463" s="17">
        <f t="shared" si="38"/>
        <v>-121240</v>
      </c>
      <c r="I2463" s="15">
        <v>806057</v>
      </c>
      <c r="J2463" s="15">
        <v>927297</v>
      </c>
      <c r="K2463" s="15">
        <v>1269684</v>
      </c>
      <c r="L2463" s="15"/>
      <c r="M2463" s="15">
        <v>27</v>
      </c>
      <c r="N2463" s="15">
        <v>30</v>
      </c>
      <c r="O2463" s="15">
        <v>50</v>
      </c>
      <c r="P2463" s="15"/>
    </row>
    <row r="2464" spans="1:16" ht="14.4" x14ac:dyDescent="0.3">
      <c r="A2464" s="1">
        <v>103451603</v>
      </c>
      <c r="B2464" t="s">
        <v>0</v>
      </c>
      <c r="C2464" t="s">
        <v>929</v>
      </c>
      <c r="D2464" t="s">
        <v>1016</v>
      </c>
      <c r="E2464" t="s">
        <v>1022</v>
      </c>
      <c r="F2464" s="14" t="s">
        <v>8</v>
      </c>
      <c r="G2464" s="16">
        <v>382.89254</v>
      </c>
      <c r="H2464" s="17">
        <f t="shared" si="38"/>
        <v>-10063</v>
      </c>
      <c r="I2464" s="15">
        <v>251169</v>
      </c>
      <c r="J2464" s="15">
        <v>261232</v>
      </c>
      <c r="K2464" s="15">
        <v>427192</v>
      </c>
      <c r="L2464" s="15">
        <v>432247</v>
      </c>
      <c r="M2464" s="15">
        <v>32</v>
      </c>
      <c r="N2464" s="15">
        <v>35</v>
      </c>
      <c r="O2464" s="15">
        <v>60</v>
      </c>
      <c r="P2464" s="15">
        <v>60</v>
      </c>
    </row>
    <row r="2465" spans="1:16" ht="14.4" x14ac:dyDescent="0.3">
      <c r="A2465" s="1">
        <v>103451621</v>
      </c>
      <c r="B2465" t="s">
        <v>0</v>
      </c>
      <c r="C2465" t="s">
        <v>929</v>
      </c>
      <c r="D2465" t="s">
        <v>1016</v>
      </c>
      <c r="E2465" t="s">
        <v>785</v>
      </c>
      <c r="F2465" s="14" t="s">
        <v>8</v>
      </c>
      <c r="G2465" s="16">
        <v>316.00954000000002</v>
      </c>
      <c r="H2465" s="17">
        <f t="shared" si="38"/>
        <v>-47650</v>
      </c>
      <c r="I2465" s="15">
        <v>676276</v>
      </c>
      <c r="J2465" s="15">
        <v>723926</v>
      </c>
      <c r="K2465" s="15">
        <v>840332</v>
      </c>
      <c r="L2465" s="15">
        <v>1042905</v>
      </c>
      <c r="M2465" s="15">
        <v>40</v>
      </c>
      <c r="N2465" s="15">
        <v>35</v>
      </c>
      <c r="O2465" s="15">
        <v>35</v>
      </c>
      <c r="P2465" s="15">
        <v>50</v>
      </c>
    </row>
    <row r="2466" spans="1:16" ht="14.4" x14ac:dyDescent="0.3">
      <c r="A2466" s="1">
        <v>103451075</v>
      </c>
      <c r="B2466" t="s">
        <v>0</v>
      </c>
      <c r="C2466" t="s">
        <v>929</v>
      </c>
      <c r="D2466" t="s">
        <v>1016</v>
      </c>
      <c r="E2466" t="s">
        <v>104</v>
      </c>
      <c r="F2466" s="14" t="s">
        <v>8</v>
      </c>
      <c r="G2466" s="16">
        <v>265.60075000000001</v>
      </c>
      <c r="H2466" s="17">
        <f t="shared" si="38"/>
        <v>-123554</v>
      </c>
      <c r="I2466" s="15">
        <v>1279577</v>
      </c>
      <c r="J2466" s="15">
        <v>1403131</v>
      </c>
      <c r="K2466" s="15">
        <v>1500034</v>
      </c>
      <c r="L2466" s="15">
        <v>1656897</v>
      </c>
      <c r="M2466" s="15">
        <v>20</v>
      </c>
      <c r="N2466" s="15">
        <v>30</v>
      </c>
      <c r="O2466" s="15">
        <v>30</v>
      </c>
      <c r="P2466" s="15">
        <v>30</v>
      </c>
    </row>
    <row r="2467" spans="1:16" ht="14.4" x14ac:dyDescent="0.3">
      <c r="A2467" s="1">
        <v>103451806</v>
      </c>
      <c r="B2467" t="s">
        <v>0</v>
      </c>
      <c r="C2467" t="s">
        <v>929</v>
      </c>
      <c r="D2467" t="s">
        <v>1016</v>
      </c>
      <c r="E2467" t="s">
        <v>106</v>
      </c>
      <c r="F2467" s="14" t="s">
        <v>8</v>
      </c>
      <c r="G2467" s="16">
        <v>333.46429999999998</v>
      </c>
      <c r="H2467" s="17">
        <f t="shared" si="38"/>
        <v>-52121</v>
      </c>
      <c r="I2467" s="15">
        <v>526246</v>
      </c>
      <c r="J2467" s="15">
        <v>578367</v>
      </c>
      <c r="K2467" s="15">
        <v>621067</v>
      </c>
      <c r="L2467" s="15">
        <v>672030</v>
      </c>
      <c r="M2467" s="15">
        <v>35</v>
      </c>
      <c r="N2467" s="15">
        <v>45</v>
      </c>
      <c r="O2467" s="15">
        <v>45</v>
      </c>
      <c r="P2467" s="15">
        <v>45</v>
      </c>
    </row>
    <row r="2468" spans="1:16" ht="14.4" x14ac:dyDescent="0.3">
      <c r="A2468" s="1">
        <v>103450871</v>
      </c>
      <c r="B2468" t="s">
        <v>0</v>
      </c>
      <c r="C2468" t="s">
        <v>929</v>
      </c>
      <c r="D2468" t="s">
        <v>1016</v>
      </c>
      <c r="E2468" t="s">
        <v>242</v>
      </c>
      <c r="F2468" s="14" t="s">
        <v>8</v>
      </c>
      <c r="G2468" s="16">
        <v>263.99590000000001</v>
      </c>
      <c r="H2468" s="17">
        <f t="shared" si="38"/>
        <v>-194193</v>
      </c>
      <c r="I2468" s="15">
        <v>1301876</v>
      </c>
      <c r="J2468" s="15">
        <v>1496069</v>
      </c>
      <c r="K2468" s="15">
        <v>1608901</v>
      </c>
      <c r="L2468" s="15">
        <v>1728235</v>
      </c>
      <c r="M2468" s="15">
        <v>30</v>
      </c>
      <c r="N2468" s="15">
        <v>40</v>
      </c>
      <c r="O2468" s="15">
        <v>40</v>
      </c>
      <c r="P2468" s="15">
        <v>40</v>
      </c>
    </row>
    <row r="2469" spans="1:16" ht="14.4" x14ac:dyDescent="0.3">
      <c r="A2469" s="1">
        <v>103451587</v>
      </c>
      <c r="B2469" t="s">
        <v>0</v>
      </c>
      <c r="C2469" t="s">
        <v>929</v>
      </c>
      <c r="D2469" t="s">
        <v>1016</v>
      </c>
      <c r="E2469" t="s">
        <v>585</v>
      </c>
      <c r="F2469" s="14" t="s">
        <v>8</v>
      </c>
      <c r="G2469" s="16">
        <v>259.79651000000001</v>
      </c>
      <c r="H2469" s="17">
        <f t="shared" si="38"/>
        <v>-189263</v>
      </c>
      <c r="I2469" s="15">
        <v>1360430</v>
      </c>
      <c r="J2469" s="15">
        <v>1549693</v>
      </c>
      <c r="K2469" s="15">
        <v>1699531</v>
      </c>
      <c r="L2469" s="15">
        <v>1818310</v>
      </c>
      <c r="M2469" s="15">
        <v>30</v>
      </c>
      <c r="N2469" s="15">
        <v>30</v>
      </c>
      <c r="O2469" s="15">
        <v>30</v>
      </c>
      <c r="P2469" s="15">
        <v>30</v>
      </c>
    </row>
    <row r="2470" spans="1:16" ht="14.4" x14ac:dyDescent="0.3">
      <c r="A2470" s="1">
        <v>103451312</v>
      </c>
      <c r="B2470" t="s">
        <v>0</v>
      </c>
      <c r="C2470" t="s">
        <v>929</v>
      </c>
      <c r="D2470" t="s">
        <v>1016</v>
      </c>
      <c r="E2470" t="s">
        <v>287</v>
      </c>
      <c r="F2470" s="14" t="s">
        <v>8</v>
      </c>
      <c r="G2470" s="16">
        <v>260.34760999999997</v>
      </c>
      <c r="H2470" s="17">
        <f t="shared" si="38"/>
        <v>-200022</v>
      </c>
      <c r="I2470" s="15">
        <v>1352595</v>
      </c>
      <c r="J2470" s="15">
        <v>1552617</v>
      </c>
      <c r="K2470" s="15">
        <v>1685735</v>
      </c>
      <c r="L2470" s="15">
        <v>1793474</v>
      </c>
      <c r="M2470" s="15">
        <v>30</v>
      </c>
      <c r="N2470" s="15">
        <v>40</v>
      </c>
      <c r="O2470" s="15">
        <v>40</v>
      </c>
      <c r="P2470" s="15">
        <v>40</v>
      </c>
    </row>
    <row r="2471" spans="1:16" ht="14.4" x14ac:dyDescent="0.3">
      <c r="A2471" s="1">
        <v>103450738</v>
      </c>
      <c r="B2471" t="s">
        <v>0</v>
      </c>
      <c r="C2471" t="s">
        <v>929</v>
      </c>
      <c r="D2471" t="s">
        <v>1016</v>
      </c>
      <c r="E2471" t="s">
        <v>899</v>
      </c>
      <c r="F2471" s="14" t="s">
        <v>8</v>
      </c>
      <c r="G2471" s="16">
        <v>255.96278000000001</v>
      </c>
      <c r="H2471" s="17">
        <f t="shared" si="38"/>
        <v>-182869</v>
      </c>
      <c r="I2471" s="15">
        <v>1414285</v>
      </c>
      <c r="J2471" s="15">
        <v>1597154</v>
      </c>
      <c r="K2471" s="15">
        <v>1769521</v>
      </c>
      <c r="L2471" s="15">
        <v>1816721</v>
      </c>
      <c r="M2471" s="15">
        <v>30</v>
      </c>
      <c r="N2471" s="15">
        <v>30</v>
      </c>
      <c r="O2471" s="15">
        <v>30</v>
      </c>
      <c r="P2471" s="15">
        <v>30</v>
      </c>
    </row>
    <row r="2472" spans="1:16" ht="14.4" x14ac:dyDescent="0.3">
      <c r="A2472" s="1">
        <v>103451596</v>
      </c>
      <c r="B2472" t="s">
        <v>0</v>
      </c>
      <c r="C2472" t="s">
        <v>929</v>
      </c>
      <c r="D2472" t="s">
        <v>1016</v>
      </c>
      <c r="E2472" t="s">
        <v>209</v>
      </c>
      <c r="F2472" s="14" t="s">
        <v>8</v>
      </c>
      <c r="G2472" s="16">
        <v>274.81466</v>
      </c>
      <c r="H2472" s="17">
        <f t="shared" si="38"/>
        <v>-163571</v>
      </c>
      <c r="I2472" s="15">
        <v>1154621</v>
      </c>
      <c r="J2472" s="15">
        <v>1318192</v>
      </c>
      <c r="K2472" s="15">
        <v>1378204</v>
      </c>
      <c r="L2472" s="15">
        <v>1474948</v>
      </c>
      <c r="M2472" s="15">
        <v>30</v>
      </c>
      <c r="N2472" s="15">
        <v>35</v>
      </c>
      <c r="O2472" s="15">
        <v>35</v>
      </c>
      <c r="P2472" s="15">
        <v>35</v>
      </c>
    </row>
    <row r="2473" spans="1:16" ht="14.4" x14ac:dyDescent="0.3">
      <c r="A2473" s="1">
        <v>103550904</v>
      </c>
      <c r="B2473" t="s">
        <v>0</v>
      </c>
      <c r="C2473" t="s">
        <v>1</v>
      </c>
      <c r="D2473" t="s">
        <v>1023</v>
      </c>
      <c r="E2473" t="s">
        <v>679</v>
      </c>
      <c r="F2473" s="14" t="s">
        <v>8</v>
      </c>
      <c r="G2473" s="16">
        <v>360.14434999999997</v>
      </c>
      <c r="H2473" s="17">
        <f t="shared" si="38"/>
        <v>-98541</v>
      </c>
      <c r="I2473" s="15">
        <v>353886</v>
      </c>
      <c r="J2473" s="15">
        <v>452427</v>
      </c>
      <c r="K2473" s="15">
        <v>507244</v>
      </c>
      <c r="L2473" s="15">
        <v>577770</v>
      </c>
      <c r="M2473" s="15">
        <v>30</v>
      </c>
      <c r="N2473" s="15">
        <v>60</v>
      </c>
      <c r="O2473" s="15">
        <v>70</v>
      </c>
      <c r="P2473" s="15">
        <v>70</v>
      </c>
    </row>
    <row r="2474" spans="1:16" ht="14.4" x14ac:dyDescent="0.3">
      <c r="A2474" s="1">
        <v>103550155</v>
      </c>
      <c r="B2474" t="s">
        <v>0</v>
      </c>
      <c r="C2474" t="s">
        <v>1</v>
      </c>
      <c r="D2474" t="s">
        <v>1023</v>
      </c>
      <c r="E2474" t="s">
        <v>622</v>
      </c>
      <c r="F2474" s="14" t="s">
        <v>8</v>
      </c>
      <c r="G2474" s="16">
        <v>381.18642</v>
      </c>
      <c r="H2474" s="17">
        <f t="shared" si="38"/>
        <v>-29136</v>
      </c>
      <c r="I2474" s="15">
        <v>257750</v>
      </c>
      <c r="J2474" s="15">
        <v>286886</v>
      </c>
      <c r="K2474" s="15">
        <v>314948</v>
      </c>
      <c r="L2474" s="15">
        <v>337167</v>
      </c>
      <c r="M2474" s="15">
        <v>30</v>
      </c>
      <c r="N2474" s="15">
        <v>50</v>
      </c>
      <c r="O2474" s="15">
        <v>70</v>
      </c>
      <c r="P2474" s="15">
        <v>70</v>
      </c>
    </row>
    <row r="2475" spans="1:16" ht="14.4" x14ac:dyDescent="0.3">
      <c r="A2475" s="1">
        <v>103550685</v>
      </c>
      <c r="B2475" t="s">
        <v>0</v>
      </c>
      <c r="C2475" t="s">
        <v>1</v>
      </c>
      <c r="D2475" t="s">
        <v>1023</v>
      </c>
      <c r="E2475" t="s">
        <v>198</v>
      </c>
      <c r="F2475" s="14" t="s">
        <v>8</v>
      </c>
      <c r="G2475" s="16">
        <v>377.11104</v>
      </c>
      <c r="H2475" s="17">
        <f t="shared" si="38"/>
        <v>-75958</v>
      </c>
      <c r="I2475" s="15">
        <v>274504</v>
      </c>
      <c r="J2475" s="15">
        <v>350462</v>
      </c>
      <c r="K2475" s="15">
        <v>424935</v>
      </c>
      <c r="L2475" s="15">
        <v>505395</v>
      </c>
      <c r="M2475" s="15">
        <v>30</v>
      </c>
      <c r="N2475" s="15">
        <v>50</v>
      </c>
      <c r="O2475" s="15">
        <v>65</v>
      </c>
      <c r="P2475" s="15">
        <v>65</v>
      </c>
    </row>
    <row r="2476" spans="1:16" ht="14.4" x14ac:dyDescent="0.3">
      <c r="A2476" s="1">
        <v>103550182</v>
      </c>
      <c r="B2476" t="s">
        <v>0</v>
      </c>
      <c r="C2476" t="s">
        <v>1</v>
      </c>
      <c r="D2476" t="s">
        <v>1023</v>
      </c>
      <c r="E2476" t="s">
        <v>201</v>
      </c>
      <c r="F2476" s="14" t="s">
        <v>8</v>
      </c>
      <c r="G2476" s="16">
        <v>358.97613000000001</v>
      </c>
      <c r="H2476" s="17">
        <f t="shared" si="38"/>
        <v>-151266</v>
      </c>
      <c r="I2476" s="15">
        <v>360116</v>
      </c>
      <c r="J2476" s="15">
        <v>511382</v>
      </c>
      <c r="K2476" s="15">
        <v>656601</v>
      </c>
      <c r="L2476" s="15">
        <v>733981</v>
      </c>
      <c r="M2476" s="15">
        <v>30</v>
      </c>
      <c r="N2476" s="15">
        <v>30</v>
      </c>
      <c r="O2476" s="15">
        <v>65</v>
      </c>
      <c r="P2476" s="15">
        <v>65</v>
      </c>
    </row>
    <row r="2477" spans="1:16" ht="14.4" x14ac:dyDescent="0.3">
      <c r="A2477" s="1">
        <v>103550191</v>
      </c>
      <c r="B2477" t="s">
        <v>0</v>
      </c>
      <c r="C2477" t="s">
        <v>1</v>
      </c>
      <c r="D2477" t="s">
        <v>1023</v>
      </c>
      <c r="E2477" t="s">
        <v>681</v>
      </c>
      <c r="F2477" s="14" t="s">
        <v>8</v>
      </c>
      <c r="G2477" s="16">
        <v>350.49029000000002</v>
      </c>
      <c r="H2477" s="17">
        <f t="shared" si="38"/>
        <v>-97193</v>
      </c>
      <c r="I2477" s="15">
        <v>409092</v>
      </c>
      <c r="J2477" s="15">
        <v>506285</v>
      </c>
      <c r="K2477" s="15">
        <v>565295</v>
      </c>
      <c r="L2477" s="15">
        <v>638269</v>
      </c>
      <c r="M2477" s="15">
        <v>30</v>
      </c>
      <c r="N2477" s="15">
        <v>50</v>
      </c>
      <c r="O2477" s="15">
        <v>65</v>
      </c>
      <c r="P2477" s="15">
        <v>65</v>
      </c>
    </row>
    <row r="2478" spans="1:16" ht="14.4" x14ac:dyDescent="0.3">
      <c r="A2478" s="1">
        <v>103550216</v>
      </c>
      <c r="B2478" t="s">
        <v>0</v>
      </c>
      <c r="C2478" t="s">
        <v>1</v>
      </c>
      <c r="D2478" t="s">
        <v>1023</v>
      </c>
      <c r="E2478" t="s">
        <v>250</v>
      </c>
      <c r="F2478" s="14" t="s">
        <v>8</v>
      </c>
      <c r="G2478" s="16">
        <v>346.55590999999998</v>
      </c>
      <c r="H2478" s="17">
        <f t="shared" si="38"/>
        <v>-92868</v>
      </c>
      <c r="I2478" s="15">
        <v>433808</v>
      </c>
      <c r="J2478" s="15">
        <v>526676</v>
      </c>
      <c r="K2478" s="15">
        <v>586009</v>
      </c>
      <c r="L2478" s="15">
        <v>679542</v>
      </c>
      <c r="M2478" s="15">
        <v>30</v>
      </c>
      <c r="N2478" s="15">
        <v>50</v>
      </c>
      <c r="O2478" s="15">
        <v>70</v>
      </c>
      <c r="P2478" s="15">
        <v>70</v>
      </c>
    </row>
    <row r="2479" spans="1:16" ht="14.4" x14ac:dyDescent="0.3">
      <c r="A2479" s="1">
        <v>103550225</v>
      </c>
      <c r="B2479" t="s">
        <v>0</v>
      </c>
      <c r="C2479" t="s">
        <v>1</v>
      </c>
      <c r="D2479" t="s">
        <v>1023</v>
      </c>
      <c r="E2479" t="s">
        <v>205</v>
      </c>
      <c r="F2479" s="14" t="s">
        <v>8</v>
      </c>
      <c r="G2479" s="16">
        <v>371.04505999999998</v>
      </c>
      <c r="H2479" s="17">
        <f t="shared" si="38"/>
        <v>-64240</v>
      </c>
      <c r="I2479" s="15">
        <v>300804</v>
      </c>
      <c r="J2479" s="15">
        <v>365044</v>
      </c>
      <c r="K2479" s="15">
        <v>445288</v>
      </c>
      <c r="L2479" s="15">
        <v>489133</v>
      </c>
      <c r="M2479" s="15">
        <v>30</v>
      </c>
      <c r="N2479" s="15">
        <v>30</v>
      </c>
      <c r="O2479" s="15">
        <v>65</v>
      </c>
      <c r="P2479" s="15">
        <v>65</v>
      </c>
    </row>
    <row r="2480" spans="1:16" ht="14.4" x14ac:dyDescent="0.3">
      <c r="A2480" s="1">
        <v>103550879</v>
      </c>
      <c r="B2480" t="s">
        <v>0</v>
      </c>
      <c r="C2480" t="s">
        <v>1</v>
      </c>
      <c r="D2480" t="s">
        <v>1023</v>
      </c>
      <c r="E2480" t="s">
        <v>207</v>
      </c>
      <c r="F2480" s="14" t="s">
        <v>8</v>
      </c>
      <c r="G2480" s="16">
        <v>388.30412999999999</v>
      </c>
      <c r="H2480" s="17">
        <f t="shared" si="38"/>
        <v>-77217</v>
      </c>
      <c r="I2480" s="15">
        <v>230970</v>
      </c>
      <c r="J2480" s="15">
        <v>308187</v>
      </c>
      <c r="K2480" s="15">
        <v>403383</v>
      </c>
      <c r="L2480" s="15">
        <v>463769</v>
      </c>
      <c r="M2480" s="15">
        <v>30</v>
      </c>
      <c r="N2480" s="15">
        <v>40</v>
      </c>
      <c r="O2480" s="15">
        <v>65</v>
      </c>
      <c r="P2480" s="15">
        <v>65</v>
      </c>
    </row>
    <row r="2481" spans="1:16" ht="14.4" x14ac:dyDescent="0.3">
      <c r="A2481" s="1">
        <v>103550852</v>
      </c>
      <c r="B2481" t="s">
        <v>0</v>
      </c>
      <c r="C2481" t="s">
        <v>1</v>
      </c>
      <c r="D2481" t="s">
        <v>1023</v>
      </c>
      <c r="E2481" t="s">
        <v>115</v>
      </c>
      <c r="F2481" s="14" t="s">
        <v>8</v>
      </c>
      <c r="G2481" s="16">
        <v>371.32969000000003</v>
      </c>
      <c r="H2481" s="17">
        <f t="shared" si="38"/>
        <v>-87207</v>
      </c>
      <c r="I2481" s="15">
        <v>299516</v>
      </c>
      <c r="J2481" s="15">
        <v>386723</v>
      </c>
      <c r="K2481" s="15">
        <v>487873</v>
      </c>
      <c r="L2481" s="15">
        <v>527822</v>
      </c>
      <c r="M2481" s="15">
        <v>30</v>
      </c>
      <c r="N2481" s="15">
        <v>50</v>
      </c>
      <c r="O2481" s="15">
        <v>65</v>
      </c>
      <c r="P2481" s="15">
        <v>65</v>
      </c>
    </row>
    <row r="2482" spans="1:16" ht="14.4" x14ac:dyDescent="0.3">
      <c r="A2482" s="1">
        <v>103550931</v>
      </c>
      <c r="B2482" t="s">
        <v>0</v>
      </c>
      <c r="C2482" t="s">
        <v>1</v>
      </c>
      <c r="D2482" t="s">
        <v>1023</v>
      </c>
      <c r="E2482" t="s">
        <v>117</v>
      </c>
      <c r="F2482" s="14" t="s">
        <v>8</v>
      </c>
      <c r="G2482" s="16">
        <v>394.93860000000001</v>
      </c>
      <c r="H2482" s="17">
        <f t="shared" si="38"/>
        <v>-72225</v>
      </c>
      <c r="I2482" s="15">
        <v>208075</v>
      </c>
      <c r="J2482" s="15">
        <v>280300</v>
      </c>
      <c r="K2482" s="15">
        <v>355017</v>
      </c>
      <c r="L2482" s="15">
        <v>369790</v>
      </c>
      <c r="M2482" s="15">
        <v>30</v>
      </c>
      <c r="N2482" s="15">
        <v>35</v>
      </c>
      <c r="O2482" s="15">
        <v>70</v>
      </c>
      <c r="P2482" s="15">
        <v>70</v>
      </c>
    </row>
    <row r="2483" spans="1:16" ht="14.4" x14ac:dyDescent="0.3">
      <c r="A2483" s="1">
        <v>103650551</v>
      </c>
      <c r="B2483" t="s">
        <v>0</v>
      </c>
      <c r="C2483" t="s">
        <v>1031</v>
      </c>
      <c r="D2483" t="s">
        <v>1030</v>
      </c>
      <c r="E2483" t="s">
        <v>77</v>
      </c>
      <c r="F2483" s="14" t="s">
        <v>8</v>
      </c>
      <c r="G2483" s="16">
        <v>259.56455</v>
      </c>
      <c r="H2483" s="17">
        <f t="shared" si="38"/>
        <v>-165674</v>
      </c>
      <c r="I2483" s="15">
        <v>1363665</v>
      </c>
      <c r="J2483" s="15">
        <v>1529339</v>
      </c>
      <c r="K2483" s="15">
        <v>1853139</v>
      </c>
      <c r="L2483" s="15">
        <v>1935896</v>
      </c>
      <c r="M2483" s="15">
        <v>30</v>
      </c>
      <c r="N2483" s="15">
        <v>25</v>
      </c>
      <c r="O2483" s="15">
        <v>30</v>
      </c>
      <c r="P2483" s="15">
        <v>25</v>
      </c>
    </row>
    <row r="2484" spans="1:16" ht="14.4" x14ac:dyDescent="0.3">
      <c r="A2484" s="1">
        <v>103651055</v>
      </c>
      <c r="B2484" t="s">
        <v>0</v>
      </c>
      <c r="C2484" t="s">
        <v>1031</v>
      </c>
      <c r="D2484" t="s">
        <v>1030</v>
      </c>
      <c r="E2484" t="s">
        <v>569</v>
      </c>
      <c r="F2484" s="14" t="s">
        <v>8</v>
      </c>
      <c r="G2484" s="16">
        <v>279.67347000000001</v>
      </c>
      <c r="H2484" s="17">
        <f t="shared" si="38"/>
        <v>-242315</v>
      </c>
      <c r="I2484" s="15">
        <v>1090752</v>
      </c>
      <c r="J2484" s="15">
        <v>1333067</v>
      </c>
      <c r="K2484" s="15">
        <v>1592836</v>
      </c>
      <c r="L2484" s="15">
        <v>1483282</v>
      </c>
      <c r="M2484" s="15">
        <v>55</v>
      </c>
      <c r="N2484" s="15">
        <v>50</v>
      </c>
      <c r="O2484" s="15">
        <v>50</v>
      </c>
      <c r="P2484" s="15">
        <v>40</v>
      </c>
    </row>
    <row r="2485" spans="1:16" ht="14.4" x14ac:dyDescent="0.3">
      <c r="A2485" s="1">
        <v>103690083</v>
      </c>
      <c r="B2485" t="s">
        <v>0</v>
      </c>
      <c r="C2485" t="s">
        <v>1031</v>
      </c>
      <c r="D2485" t="s">
        <v>1030</v>
      </c>
      <c r="E2485" t="s">
        <v>786</v>
      </c>
      <c r="F2485" s="14" t="s">
        <v>8</v>
      </c>
      <c r="G2485" s="16">
        <v>251.86393000000001</v>
      </c>
      <c r="H2485" s="17">
        <f t="shared" si="38"/>
        <v>-197334</v>
      </c>
      <c r="I2485" s="15">
        <v>1472532</v>
      </c>
      <c r="J2485" s="15">
        <v>1669866</v>
      </c>
      <c r="K2485" s="15">
        <v>1783462</v>
      </c>
      <c r="L2485" s="15">
        <v>1784848</v>
      </c>
      <c r="M2485" s="15">
        <v>35</v>
      </c>
      <c r="N2485" s="15">
        <v>50</v>
      </c>
      <c r="O2485" s="15">
        <v>50</v>
      </c>
      <c r="P2485" s="15">
        <v>30</v>
      </c>
    </row>
    <row r="2486" spans="1:16" ht="14.4" x14ac:dyDescent="0.3">
      <c r="A2486" s="1">
        <v>103690081</v>
      </c>
      <c r="B2486" t="s">
        <v>0</v>
      </c>
      <c r="C2486" t="s">
        <v>1031</v>
      </c>
      <c r="D2486" t="s">
        <v>1030</v>
      </c>
      <c r="E2486" t="s">
        <v>1033</v>
      </c>
      <c r="F2486" s="14" t="s">
        <v>8</v>
      </c>
      <c r="G2486" s="16">
        <v>289.86304000000001</v>
      </c>
      <c r="H2486" s="17">
        <f t="shared" si="38"/>
        <v>-110162</v>
      </c>
      <c r="I2486" s="15">
        <v>962917</v>
      </c>
      <c r="J2486" s="15">
        <v>1073079</v>
      </c>
      <c r="K2486" s="15">
        <v>1262936</v>
      </c>
      <c r="L2486" s="15">
        <v>1389921</v>
      </c>
      <c r="M2486" s="15">
        <v>45</v>
      </c>
      <c r="N2486" s="15">
        <v>40</v>
      </c>
      <c r="O2486" s="15">
        <v>40</v>
      </c>
      <c r="P2486" s="15">
        <v>40</v>
      </c>
    </row>
    <row r="2487" spans="1:16" ht="14.4" x14ac:dyDescent="0.3">
      <c r="A2487" s="1">
        <v>103651107</v>
      </c>
      <c r="B2487" t="s">
        <v>0</v>
      </c>
      <c r="C2487" t="s">
        <v>1031</v>
      </c>
      <c r="D2487" t="s">
        <v>1030</v>
      </c>
      <c r="E2487" t="s">
        <v>256</v>
      </c>
      <c r="F2487" s="14" t="s">
        <v>8</v>
      </c>
      <c r="G2487" s="16">
        <v>272.77755999999999</v>
      </c>
      <c r="H2487" s="17">
        <f t="shared" si="38"/>
        <v>-249527</v>
      </c>
      <c r="I2487" s="15">
        <v>1181856</v>
      </c>
      <c r="J2487" s="15">
        <v>1431383</v>
      </c>
      <c r="K2487" s="15">
        <v>1846853</v>
      </c>
      <c r="L2487" s="15">
        <v>1984694</v>
      </c>
      <c r="M2487" s="15">
        <v>28</v>
      </c>
      <c r="N2487" s="15">
        <v>30</v>
      </c>
      <c r="O2487" s="15">
        <v>60</v>
      </c>
      <c r="P2487" s="15">
        <v>60</v>
      </c>
    </row>
    <row r="2488" spans="1:16" ht="14.4" x14ac:dyDescent="0.3">
      <c r="A2488" s="1">
        <v>103650806</v>
      </c>
      <c r="B2488" t="s">
        <v>0</v>
      </c>
      <c r="C2488" t="s">
        <v>1031</v>
      </c>
      <c r="D2488" t="s">
        <v>1030</v>
      </c>
      <c r="E2488" t="s">
        <v>160</v>
      </c>
      <c r="F2488" s="14" t="s">
        <v>8</v>
      </c>
      <c r="G2488" s="16">
        <v>256.56195000000002</v>
      </c>
      <c r="H2488" s="17">
        <f t="shared" si="38"/>
        <v>-208630</v>
      </c>
      <c r="I2488" s="15">
        <v>1405933</v>
      </c>
      <c r="J2488" s="15">
        <v>1614563</v>
      </c>
      <c r="K2488" s="15">
        <v>1803999</v>
      </c>
      <c r="L2488" s="15"/>
      <c r="M2488" s="15">
        <v>35</v>
      </c>
      <c r="N2488" s="15">
        <v>30</v>
      </c>
      <c r="O2488" s="15">
        <v>30</v>
      </c>
      <c r="P2488" s="15"/>
    </row>
    <row r="2489" spans="1:16" ht="14.4" x14ac:dyDescent="0.3">
      <c r="A2489" s="1">
        <v>103600206</v>
      </c>
      <c r="B2489" t="s">
        <v>0</v>
      </c>
      <c r="C2489" t="s">
        <v>1031</v>
      </c>
      <c r="D2489" t="s">
        <v>1030</v>
      </c>
      <c r="E2489" t="s">
        <v>199</v>
      </c>
      <c r="F2489" s="14" t="s">
        <v>8</v>
      </c>
      <c r="G2489" s="16">
        <v>295.74083000000002</v>
      </c>
      <c r="H2489" s="17">
        <f t="shared" si="38"/>
        <v>-415620</v>
      </c>
      <c r="I2489" s="15">
        <v>892667</v>
      </c>
      <c r="J2489" s="15">
        <v>1308287</v>
      </c>
      <c r="K2489" s="15">
        <v>1667370</v>
      </c>
      <c r="L2489" s="15">
        <v>1816610</v>
      </c>
      <c r="M2489" s="15">
        <v>55</v>
      </c>
      <c r="N2489" s="15"/>
      <c r="O2489" s="15"/>
      <c r="P2489" s="15"/>
    </row>
    <row r="2490" spans="1:16" ht="14.4" x14ac:dyDescent="0.3">
      <c r="A2490" s="1">
        <v>103651019</v>
      </c>
      <c r="B2490" t="s">
        <v>0</v>
      </c>
      <c r="C2490" t="s">
        <v>1031</v>
      </c>
      <c r="D2490" t="s">
        <v>1030</v>
      </c>
      <c r="E2490" t="s">
        <v>106</v>
      </c>
      <c r="F2490" s="14" t="s">
        <v>8</v>
      </c>
      <c r="G2490" s="16">
        <v>274.93286999999998</v>
      </c>
      <c r="H2490" s="17">
        <f t="shared" si="38"/>
        <v>-243172</v>
      </c>
      <c r="I2490" s="15">
        <v>1153087</v>
      </c>
      <c r="J2490" s="15">
        <v>1396259</v>
      </c>
      <c r="K2490" s="15">
        <v>1598880</v>
      </c>
      <c r="L2490" s="15">
        <v>1649836</v>
      </c>
      <c r="M2490" s="15">
        <v>35</v>
      </c>
      <c r="N2490" s="15">
        <v>70</v>
      </c>
      <c r="O2490" s="15">
        <v>70</v>
      </c>
      <c r="P2490" s="15">
        <v>70</v>
      </c>
    </row>
    <row r="2491" spans="1:16" ht="14.4" x14ac:dyDescent="0.3">
      <c r="A2491" s="1">
        <v>103650366</v>
      </c>
      <c r="B2491" t="s">
        <v>0</v>
      </c>
      <c r="C2491" t="s">
        <v>1031</v>
      </c>
      <c r="D2491" t="s">
        <v>1030</v>
      </c>
      <c r="E2491" t="s">
        <v>152</v>
      </c>
      <c r="F2491" s="14" t="s">
        <v>8</v>
      </c>
      <c r="G2491" s="16">
        <v>243.61296999999999</v>
      </c>
      <c r="H2491" s="17">
        <f t="shared" si="38"/>
        <v>-158934</v>
      </c>
      <c r="I2491" s="15">
        <v>1590322</v>
      </c>
      <c r="J2491" s="15">
        <v>1749256</v>
      </c>
      <c r="K2491" s="15">
        <v>1977440</v>
      </c>
      <c r="L2491" s="15">
        <v>2092179</v>
      </c>
      <c r="M2491" s="15">
        <v>35</v>
      </c>
      <c r="N2491" s="15">
        <v>30</v>
      </c>
      <c r="O2491" s="15">
        <v>30</v>
      </c>
      <c r="P2491" s="15">
        <v>25</v>
      </c>
    </row>
    <row r="2492" spans="1:16" ht="14.4" x14ac:dyDescent="0.3">
      <c r="A2492" s="1">
        <v>103600213</v>
      </c>
      <c r="B2492" t="s">
        <v>0</v>
      </c>
      <c r="C2492" t="s">
        <v>1031</v>
      </c>
      <c r="D2492" t="s">
        <v>1030</v>
      </c>
      <c r="E2492" t="s">
        <v>63</v>
      </c>
      <c r="F2492" s="14" t="s">
        <v>8</v>
      </c>
      <c r="G2492" s="16">
        <v>253.38220999999999</v>
      </c>
      <c r="H2492" s="17" t="str">
        <f t="shared" si="38"/>
        <v/>
      </c>
      <c r="I2492" s="15">
        <v>1450669</v>
      </c>
      <c r="J2492" s="15"/>
      <c r="K2492" s="15"/>
      <c r="L2492" s="15"/>
      <c r="M2492" s="15">
        <v>30</v>
      </c>
      <c r="N2492" s="15"/>
      <c r="O2492" s="15"/>
      <c r="P2492" s="15"/>
    </row>
    <row r="2493" spans="1:16" ht="14.4" x14ac:dyDescent="0.3">
      <c r="A2493" s="1">
        <v>103690130</v>
      </c>
      <c r="B2493" t="s">
        <v>0</v>
      </c>
      <c r="C2493" t="s">
        <v>1031</v>
      </c>
      <c r="D2493" t="s">
        <v>1030</v>
      </c>
      <c r="E2493" t="s">
        <v>340</v>
      </c>
      <c r="F2493" s="14" t="s">
        <v>8</v>
      </c>
      <c r="G2493" s="16">
        <v>245.88746</v>
      </c>
      <c r="H2493" s="17">
        <f t="shared" si="38"/>
        <v>-72997</v>
      </c>
      <c r="I2493" s="15">
        <v>1557739</v>
      </c>
      <c r="J2493" s="15">
        <v>1630736</v>
      </c>
      <c r="K2493" s="15">
        <v>2089240</v>
      </c>
      <c r="L2493" s="15"/>
      <c r="M2493" s="15">
        <v>35</v>
      </c>
      <c r="N2493" s="15">
        <v>30</v>
      </c>
      <c r="O2493" s="15">
        <v>30</v>
      </c>
      <c r="P2493" s="15"/>
    </row>
    <row r="2494" spans="1:16" ht="14.4" x14ac:dyDescent="0.3">
      <c r="A2494" s="1">
        <v>103650842</v>
      </c>
      <c r="B2494" t="s">
        <v>0</v>
      </c>
      <c r="C2494" t="s">
        <v>1031</v>
      </c>
      <c r="D2494" t="s">
        <v>1030</v>
      </c>
      <c r="E2494" t="s">
        <v>79</v>
      </c>
      <c r="F2494" s="14" t="s">
        <v>8</v>
      </c>
      <c r="G2494" s="16">
        <v>285.23971</v>
      </c>
      <c r="H2494" s="17">
        <f t="shared" si="38"/>
        <v>-43706</v>
      </c>
      <c r="I2494" s="15">
        <v>1020083</v>
      </c>
      <c r="J2494" s="15">
        <v>1063789</v>
      </c>
      <c r="K2494" s="15">
        <v>1181827</v>
      </c>
      <c r="L2494" s="15">
        <v>1215124</v>
      </c>
      <c r="M2494" s="15">
        <v>65</v>
      </c>
      <c r="N2494" s="15">
        <v>60</v>
      </c>
      <c r="O2494" s="15">
        <v>60</v>
      </c>
      <c r="P2494" s="15">
        <v>60</v>
      </c>
    </row>
    <row r="2495" spans="1:16" ht="14.4" x14ac:dyDescent="0.3">
      <c r="A2495" s="1">
        <v>103650684</v>
      </c>
      <c r="B2495" t="s">
        <v>0</v>
      </c>
      <c r="C2495" t="s">
        <v>1031</v>
      </c>
      <c r="D2495" t="s">
        <v>1030</v>
      </c>
      <c r="E2495" t="s">
        <v>80</v>
      </c>
      <c r="F2495" s="14" t="s">
        <v>8</v>
      </c>
      <c r="G2495" s="16">
        <v>289.60854999999998</v>
      </c>
      <c r="H2495" s="17">
        <f t="shared" si="38"/>
        <v>-124065</v>
      </c>
      <c r="I2495" s="15">
        <v>965977</v>
      </c>
      <c r="J2495" s="15">
        <v>1090042</v>
      </c>
      <c r="K2495" s="15">
        <v>1553028</v>
      </c>
      <c r="L2495" s="15">
        <v>1889736</v>
      </c>
      <c r="M2495" s="15">
        <v>40</v>
      </c>
      <c r="N2495" s="15">
        <v>35</v>
      </c>
      <c r="O2495" s="15">
        <v>60</v>
      </c>
      <c r="P2495" s="15">
        <v>60</v>
      </c>
    </row>
    <row r="2496" spans="1:16" ht="14.4" x14ac:dyDescent="0.3">
      <c r="A2496" s="1">
        <v>103690137</v>
      </c>
      <c r="B2496" t="s">
        <v>0</v>
      </c>
      <c r="C2496" t="s">
        <v>1031</v>
      </c>
      <c r="D2496" t="s">
        <v>1030</v>
      </c>
      <c r="E2496" t="s">
        <v>167</v>
      </c>
      <c r="F2496" s="14" t="s">
        <v>8</v>
      </c>
      <c r="G2496" s="16">
        <v>310.40100000000001</v>
      </c>
      <c r="H2496" s="17">
        <f t="shared" si="38"/>
        <v>-108871</v>
      </c>
      <c r="I2496" s="15">
        <v>731420</v>
      </c>
      <c r="J2496" s="15">
        <v>840291</v>
      </c>
      <c r="K2496" s="15">
        <v>982427</v>
      </c>
      <c r="L2496" s="15">
        <v>1025999</v>
      </c>
      <c r="M2496" s="15">
        <v>45</v>
      </c>
      <c r="N2496" s="15">
        <v>40</v>
      </c>
      <c r="O2496" s="15">
        <v>40</v>
      </c>
      <c r="P2496" s="15"/>
    </row>
    <row r="2497" spans="1:16" ht="14.4" x14ac:dyDescent="0.3">
      <c r="A2497" s="1">
        <v>103650039</v>
      </c>
      <c r="B2497" t="s">
        <v>0</v>
      </c>
      <c r="C2497" t="s">
        <v>1031</v>
      </c>
      <c r="D2497" t="s">
        <v>1030</v>
      </c>
      <c r="E2497" t="s">
        <v>124</v>
      </c>
      <c r="F2497" s="14" t="s">
        <v>8</v>
      </c>
      <c r="G2497" s="16">
        <v>285.90109000000001</v>
      </c>
      <c r="H2497" s="17">
        <f t="shared" si="38"/>
        <v>-244798</v>
      </c>
      <c r="I2497" s="15">
        <v>1011877</v>
      </c>
      <c r="J2497" s="15">
        <v>1256675</v>
      </c>
      <c r="K2497" s="15">
        <v>1586434</v>
      </c>
      <c r="L2497" s="15">
        <v>1778517</v>
      </c>
      <c r="M2497" s="15">
        <v>50</v>
      </c>
      <c r="N2497" s="15">
        <v>55</v>
      </c>
      <c r="O2497" s="15">
        <v>55</v>
      </c>
      <c r="P2497" s="15">
        <v>55</v>
      </c>
    </row>
    <row r="2498" spans="1:16" ht="14.4" x14ac:dyDescent="0.3">
      <c r="A2498" s="1">
        <v>103690103</v>
      </c>
      <c r="B2498" t="s">
        <v>0</v>
      </c>
      <c r="C2498" t="s">
        <v>1031</v>
      </c>
      <c r="D2498" t="s">
        <v>1030</v>
      </c>
      <c r="E2498" t="s">
        <v>148</v>
      </c>
      <c r="F2498" s="14" t="s">
        <v>8</v>
      </c>
      <c r="G2498" s="16">
        <v>269.07182</v>
      </c>
      <c r="H2498" s="17">
        <f t="shared" ref="H2498:H2561" si="39">IF(OR($J2498="",$I2498=""),"",$I2498-$J2498)</f>
        <v>-158178</v>
      </c>
      <c r="I2498" s="15">
        <v>1231741</v>
      </c>
      <c r="J2498" s="15">
        <v>1389919</v>
      </c>
      <c r="K2498" s="15">
        <v>1678774</v>
      </c>
      <c r="L2498" s="15">
        <v>1861322</v>
      </c>
      <c r="M2498" s="15">
        <v>35</v>
      </c>
      <c r="N2498" s="15">
        <v>30</v>
      </c>
      <c r="O2498" s="15">
        <v>30</v>
      </c>
      <c r="P2498" s="15">
        <v>30</v>
      </c>
    </row>
    <row r="2499" spans="1:16" ht="14.4" x14ac:dyDescent="0.3">
      <c r="A2499" s="1">
        <v>103650075</v>
      </c>
      <c r="B2499" t="s">
        <v>0</v>
      </c>
      <c r="C2499" t="s">
        <v>1031</v>
      </c>
      <c r="D2499" t="s">
        <v>1030</v>
      </c>
      <c r="E2499" t="s">
        <v>105</v>
      </c>
      <c r="F2499" s="14" t="s">
        <v>8</v>
      </c>
      <c r="G2499" s="16">
        <v>280.93421000000001</v>
      </c>
      <c r="H2499" s="17">
        <f t="shared" si="39"/>
        <v>-318322</v>
      </c>
      <c r="I2499" s="15">
        <v>1074496</v>
      </c>
      <c r="J2499" s="15">
        <v>1392818</v>
      </c>
      <c r="K2499" s="15">
        <v>1764549</v>
      </c>
      <c r="L2499" s="15">
        <v>1918592</v>
      </c>
      <c r="M2499" s="15">
        <v>25</v>
      </c>
      <c r="N2499" s="15">
        <v>30</v>
      </c>
      <c r="O2499" s="15">
        <v>70</v>
      </c>
      <c r="P2499" s="15">
        <v>70</v>
      </c>
    </row>
    <row r="2500" spans="1:16" ht="14.4" x14ac:dyDescent="0.3">
      <c r="A2500" s="1">
        <v>103650481</v>
      </c>
      <c r="B2500" t="s">
        <v>0</v>
      </c>
      <c r="C2500" t="s">
        <v>1031</v>
      </c>
      <c r="D2500" t="s">
        <v>1030</v>
      </c>
      <c r="E2500" t="s">
        <v>103</v>
      </c>
      <c r="F2500" s="14" t="s">
        <v>8</v>
      </c>
      <c r="G2500" s="16">
        <v>262.06234999999998</v>
      </c>
      <c r="H2500" s="17">
        <f t="shared" si="39"/>
        <v>-247159</v>
      </c>
      <c r="I2500" s="15">
        <v>1328721</v>
      </c>
      <c r="J2500" s="15">
        <v>1575880</v>
      </c>
      <c r="K2500" s="15">
        <v>1863417</v>
      </c>
      <c r="L2500" s="15">
        <v>2012066</v>
      </c>
      <c r="M2500" s="15">
        <v>35</v>
      </c>
      <c r="N2500" s="15">
        <v>50</v>
      </c>
      <c r="O2500" s="15">
        <v>55</v>
      </c>
      <c r="P2500" s="15">
        <v>55</v>
      </c>
    </row>
    <row r="2501" spans="1:16" ht="14.4" x14ac:dyDescent="0.3">
      <c r="A2501" s="1">
        <v>103690144</v>
      </c>
      <c r="B2501" t="s">
        <v>0</v>
      </c>
      <c r="C2501" t="s">
        <v>1031</v>
      </c>
      <c r="D2501" t="s">
        <v>1030</v>
      </c>
      <c r="E2501" t="s">
        <v>643</v>
      </c>
      <c r="F2501" s="14" t="s">
        <v>8</v>
      </c>
      <c r="G2501" s="16">
        <v>306.28320000000002</v>
      </c>
      <c r="H2501" s="17">
        <f t="shared" si="39"/>
        <v>-132829</v>
      </c>
      <c r="I2501" s="15">
        <v>774290</v>
      </c>
      <c r="J2501" s="15">
        <v>907119</v>
      </c>
      <c r="K2501" s="15">
        <v>1111758</v>
      </c>
      <c r="L2501" s="15"/>
      <c r="M2501" s="15">
        <v>35</v>
      </c>
      <c r="N2501" s="15">
        <v>30</v>
      </c>
      <c r="O2501" s="15">
        <v>30</v>
      </c>
      <c r="P2501" s="15"/>
    </row>
    <row r="2502" spans="1:16" ht="14.4" x14ac:dyDescent="0.3">
      <c r="A2502" s="1">
        <v>103650912</v>
      </c>
      <c r="B2502" t="s">
        <v>0</v>
      </c>
      <c r="C2502" t="s">
        <v>1031</v>
      </c>
      <c r="D2502" t="s">
        <v>1030</v>
      </c>
      <c r="E2502" t="s">
        <v>168</v>
      </c>
      <c r="F2502" s="14" t="s">
        <v>8</v>
      </c>
      <c r="G2502" s="16">
        <v>250.84440000000001</v>
      </c>
      <c r="H2502" s="17">
        <f t="shared" si="39"/>
        <v>-60587</v>
      </c>
      <c r="I2502" s="15">
        <v>1487113</v>
      </c>
      <c r="J2502" s="15">
        <v>1547700</v>
      </c>
      <c r="K2502" s="15">
        <v>1829596</v>
      </c>
      <c r="L2502" s="15">
        <v>1991080</v>
      </c>
      <c r="M2502" s="15">
        <v>35</v>
      </c>
      <c r="N2502" s="15">
        <v>30</v>
      </c>
      <c r="O2502" s="15">
        <v>40</v>
      </c>
      <c r="P2502" s="15">
        <v>40</v>
      </c>
    </row>
    <row r="2503" spans="1:16" ht="14.4" x14ac:dyDescent="0.3">
      <c r="A2503" s="1">
        <v>103650375</v>
      </c>
      <c r="B2503" t="s">
        <v>0</v>
      </c>
      <c r="C2503" t="s">
        <v>1031</v>
      </c>
      <c r="D2503" t="s">
        <v>1030</v>
      </c>
      <c r="E2503" t="s">
        <v>82</v>
      </c>
      <c r="F2503" s="14" t="s">
        <v>8</v>
      </c>
      <c r="G2503" s="16">
        <v>274.59017</v>
      </c>
      <c r="H2503" s="17">
        <f t="shared" si="39"/>
        <v>-176043</v>
      </c>
      <c r="I2503" s="15">
        <v>1157596</v>
      </c>
      <c r="J2503" s="15">
        <v>1333639</v>
      </c>
      <c r="K2503" s="15">
        <v>1864790</v>
      </c>
      <c r="L2503" s="15">
        <v>2030227</v>
      </c>
      <c r="M2503" s="15">
        <v>27</v>
      </c>
      <c r="N2503" s="15">
        <v>30</v>
      </c>
      <c r="O2503" s="15">
        <v>50</v>
      </c>
      <c r="P2503" s="15">
        <v>50</v>
      </c>
    </row>
    <row r="2504" spans="1:16" ht="14.4" x14ac:dyDescent="0.3">
      <c r="A2504" s="1">
        <v>103690060</v>
      </c>
      <c r="B2504" t="s">
        <v>0</v>
      </c>
      <c r="C2504" t="s">
        <v>1031</v>
      </c>
      <c r="D2504" t="s">
        <v>1030</v>
      </c>
      <c r="E2504" t="s">
        <v>262</v>
      </c>
      <c r="F2504" s="14" t="s">
        <v>8</v>
      </c>
      <c r="G2504" s="16">
        <v>301.76148000000001</v>
      </c>
      <c r="H2504" s="17">
        <f t="shared" si="39"/>
        <v>-92468</v>
      </c>
      <c r="I2504" s="15">
        <v>823833</v>
      </c>
      <c r="J2504" s="15">
        <v>916301</v>
      </c>
      <c r="K2504" s="15">
        <v>1364049</v>
      </c>
      <c r="L2504" s="15">
        <v>1617103</v>
      </c>
      <c r="M2504" s="15">
        <v>40</v>
      </c>
      <c r="N2504" s="15">
        <v>35</v>
      </c>
      <c r="O2504" s="15">
        <v>60</v>
      </c>
      <c r="P2504" s="15">
        <v>60</v>
      </c>
    </row>
    <row r="2505" spans="1:16" ht="14.4" x14ac:dyDescent="0.3">
      <c r="A2505" s="1">
        <v>103650939</v>
      </c>
      <c r="B2505" t="s">
        <v>0</v>
      </c>
      <c r="C2505" t="s">
        <v>1031</v>
      </c>
      <c r="D2505" t="s">
        <v>1030</v>
      </c>
      <c r="E2505" t="s">
        <v>298</v>
      </c>
      <c r="F2505" s="14" t="s">
        <v>8</v>
      </c>
      <c r="G2505" s="16">
        <v>315.02409</v>
      </c>
      <c r="H2505" s="17">
        <f t="shared" si="39"/>
        <v>-73964</v>
      </c>
      <c r="I2505" s="15">
        <v>685717</v>
      </c>
      <c r="J2505" s="15">
        <v>759681</v>
      </c>
      <c r="K2505" s="15">
        <v>959271</v>
      </c>
      <c r="L2505" s="15">
        <v>1156154</v>
      </c>
      <c r="M2505" s="15">
        <v>40</v>
      </c>
      <c r="N2505" s="15">
        <v>40</v>
      </c>
      <c r="O2505" s="15">
        <v>50</v>
      </c>
      <c r="P2505" s="15">
        <v>50</v>
      </c>
    </row>
    <row r="2506" spans="1:16" ht="14.4" x14ac:dyDescent="0.3">
      <c r="A2506" s="1">
        <v>103690186</v>
      </c>
      <c r="B2506" t="s">
        <v>0</v>
      </c>
      <c r="C2506" t="s">
        <v>1031</v>
      </c>
      <c r="D2506" t="s">
        <v>1030</v>
      </c>
      <c r="E2506" t="s">
        <v>1034</v>
      </c>
      <c r="F2506" s="14" t="s">
        <v>8</v>
      </c>
      <c r="G2506" s="16">
        <v>248.28317999999999</v>
      </c>
      <c r="H2506" s="17">
        <f t="shared" si="39"/>
        <v>-402700</v>
      </c>
      <c r="I2506" s="15">
        <v>1523598</v>
      </c>
      <c r="J2506" s="15">
        <v>1926298</v>
      </c>
      <c r="K2506" s="15"/>
      <c r="L2506" s="15">
        <v>1899233</v>
      </c>
      <c r="M2506" s="15">
        <v>50</v>
      </c>
      <c r="N2506" s="15">
        <v>45</v>
      </c>
      <c r="O2506" s="15"/>
      <c r="P2506" s="15"/>
    </row>
    <row r="2507" spans="1:16" ht="14.4" x14ac:dyDescent="0.3">
      <c r="A2507" s="1">
        <v>103650921</v>
      </c>
      <c r="B2507" t="s">
        <v>0</v>
      </c>
      <c r="C2507" t="s">
        <v>1031</v>
      </c>
      <c r="D2507" t="s">
        <v>1030</v>
      </c>
      <c r="E2507" t="s">
        <v>558</v>
      </c>
      <c r="F2507" s="14" t="s">
        <v>8</v>
      </c>
      <c r="G2507" s="16">
        <v>362.98896000000002</v>
      </c>
      <c r="H2507" s="17">
        <f t="shared" si="39"/>
        <v>-60967</v>
      </c>
      <c r="I2507" s="15">
        <v>339174</v>
      </c>
      <c r="J2507" s="15">
        <v>400141</v>
      </c>
      <c r="K2507" s="15">
        <v>503863</v>
      </c>
      <c r="L2507" s="15">
        <v>544499</v>
      </c>
      <c r="M2507" s="15">
        <v>35</v>
      </c>
      <c r="N2507" s="15">
        <v>50</v>
      </c>
      <c r="O2507" s="15">
        <v>60</v>
      </c>
      <c r="P2507" s="15">
        <v>60</v>
      </c>
    </row>
    <row r="2508" spans="1:16" ht="14.4" x14ac:dyDescent="0.3">
      <c r="A2508" s="1">
        <v>103690151</v>
      </c>
      <c r="B2508" t="s">
        <v>0</v>
      </c>
      <c r="C2508" t="s">
        <v>1031</v>
      </c>
      <c r="D2508" t="s">
        <v>1030</v>
      </c>
      <c r="E2508" t="s">
        <v>1035</v>
      </c>
      <c r="F2508" s="14" t="s">
        <v>8</v>
      </c>
      <c r="G2508" s="16"/>
      <c r="H2508" s="17" t="str">
        <f t="shared" si="39"/>
        <v/>
      </c>
      <c r="I2508" s="15"/>
      <c r="J2508" s="15"/>
      <c r="K2508" s="15"/>
      <c r="L2508" s="15"/>
      <c r="M2508" s="15">
        <v>1</v>
      </c>
      <c r="N2508" s="15">
        <v>1</v>
      </c>
      <c r="O2508" s="15">
        <v>1</v>
      </c>
      <c r="P2508" s="15"/>
    </row>
    <row r="2509" spans="1:16" ht="14.4" x14ac:dyDescent="0.3">
      <c r="A2509" s="1">
        <v>103690193</v>
      </c>
      <c r="B2509" t="s">
        <v>0</v>
      </c>
      <c r="C2509" t="s">
        <v>1031</v>
      </c>
      <c r="D2509" t="s">
        <v>1030</v>
      </c>
      <c r="E2509" t="s">
        <v>159</v>
      </c>
      <c r="F2509" s="14" t="s">
        <v>8</v>
      </c>
      <c r="G2509" s="16">
        <v>256.64555000000001</v>
      </c>
      <c r="H2509" s="17">
        <f t="shared" si="39"/>
        <v>35963</v>
      </c>
      <c r="I2509" s="15">
        <v>1404791</v>
      </c>
      <c r="J2509" s="15">
        <v>1368828</v>
      </c>
      <c r="K2509" s="15"/>
      <c r="L2509" s="15">
        <v>1889836</v>
      </c>
      <c r="M2509" s="15">
        <v>40</v>
      </c>
      <c r="N2509" s="15">
        <v>40</v>
      </c>
      <c r="O2509" s="15"/>
      <c r="P2509" s="15"/>
    </row>
    <row r="2510" spans="1:16" ht="14.4" x14ac:dyDescent="0.3">
      <c r="A2510" s="1">
        <v>103600220</v>
      </c>
      <c r="B2510" t="s">
        <v>0</v>
      </c>
      <c r="C2510" t="s">
        <v>1031</v>
      </c>
      <c r="D2510" t="s">
        <v>1030</v>
      </c>
      <c r="E2510" t="s">
        <v>71</v>
      </c>
      <c r="F2510" s="14" t="s">
        <v>8</v>
      </c>
      <c r="G2510" s="16">
        <v>249.28062</v>
      </c>
      <c r="H2510" s="17" t="str">
        <f t="shared" si="39"/>
        <v/>
      </c>
      <c r="I2510" s="15">
        <v>1509311</v>
      </c>
      <c r="J2510" s="15"/>
      <c r="K2510" s="15"/>
      <c r="L2510" s="15"/>
      <c r="M2510" s="15">
        <v>30</v>
      </c>
      <c r="N2510" s="15"/>
      <c r="O2510" s="15"/>
      <c r="P2510" s="15"/>
    </row>
    <row r="2511" spans="1:16" ht="14.4" x14ac:dyDescent="0.3">
      <c r="A2511" s="1">
        <v>103650463</v>
      </c>
      <c r="B2511" t="s">
        <v>0</v>
      </c>
      <c r="C2511" t="s">
        <v>1031</v>
      </c>
      <c r="D2511" t="s">
        <v>1030</v>
      </c>
      <c r="E2511" t="s">
        <v>132</v>
      </c>
      <c r="F2511" s="14" t="s">
        <v>8</v>
      </c>
      <c r="G2511" s="16">
        <v>256.42561999999998</v>
      </c>
      <c r="H2511" s="17">
        <f t="shared" si="39"/>
        <v>-185932</v>
      </c>
      <c r="I2511" s="15">
        <v>1407932</v>
      </c>
      <c r="J2511" s="15">
        <v>1593864</v>
      </c>
      <c r="K2511" s="15">
        <v>1927755</v>
      </c>
      <c r="L2511" s="15">
        <v>2084821</v>
      </c>
      <c r="M2511" s="15">
        <v>35</v>
      </c>
      <c r="N2511" s="15">
        <v>30</v>
      </c>
      <c r="O2511" s="15">
        <v>45</v>
      </c>
      <c r="P2511" s="15">
        <v>45</v>
      </c>
    </row>
    <row r="2512" spans="1:16" ht="14.4" x14ac:dyDescent="0.3">
      <c r="A2512" s="1">
        <v>103650903</v>
      </c>
      <c r="B2512" t="s">
        <v>0</v>
      </c>
      <c r="C2512" t="s">
        <v>1031</v>
      </c>
      <c r="D2512" t="s">
        <v>1030</v>
      </c>
      <c r="E2512" t="s">
        <v>154</v>
      </c>
      <c r="F2512" s="14" t="s">
        <v>8</v>
      </c>
      <c r="G2512" s="16">
        <v>257.36952000000002</v>
      </c>
      <c r="H2512" s="17">
        <f t="shared" si="39"/>
        <v>-177867</v>
      </c>
      <c r="I2512" s="15">
        <v>1394549</v>
      </c>
      <c r="J2512" s="15">
        <v>1572416</v>
      </c>
      <c r="K2512" s="15">
        <v>1778866</v>
      </c>
      <c r="L2512" s="15">
        <v>1961952</v>
      </c>
      <c r="M2512" s="15">
        <v>36</v>
      </c>
      <c r="N2512" s="15">
        <v>40</v>
      </c>
      <c r="O2512" s="15">
        <v>45</v>
      </c>
      <c r="P2512" s="15">
        <v>45</v>
      </c>
    </row>
    <row r="2513" spans="1:16" ht="14.4" x14ac:dyDescent="0.3">
      <c r="A2513" s="1">
        <v>103690108</v>
      </c>
      <c r="B2513" t="s">
        <v>0</v>
      </c>
      <c r="C2513" t="s">
        <v>1031</v>
      </c>
      <c r="D2513" t="s">
        <v>1030</v>
      </c>
      <c r="E2513" t="s">
        <v>205</v>
      </c>
      <c r="F2513" s="14" t="s">
        <v>8</v>
      </c>
      <c r="G2513" s="16">
        <v>332.83791000000002</v>
      </c>
      <c r="H2513" s="17">
        <f t="shared" si="39"/>
        <v>-159819</v>
      </c>
      <c r="I2513" s="15">
        <v>531049</v>
      </c>
      <c r="J2513" s="15">
        <v>690868</v>
      </c>
      <c r="K2513" s="15">
        <v>799517</v>
      </c>
      <c r="L2513" s="15">
        <v>882973</v>
      </c>
      <c r="M2513" s="15">
        <v>30</v>
      </c>
      <c r="N2513" s="15">
        <v>30</v>
      </c>
      <c r="O2513" s="15">
        <v>50</v>
      </c>
      <c r="P2513" s="15">
        <v>50</v>
      </c>
    </row>
    <row r="2514" spans="1:16" ht="14.4" x14ac:dyDescent="0.3">
      <c r="A2514" s="1">
        <v>103690107</v>
      </c>
      <c r="B2514" t="s">
        <v>0</v>
      </c>
      <c r="C2514" t="s">
        <v>1031</v>
      </c>
      <c r="D2514" t="s">
        <v>1030</v>
      </c>
      <c r="E2514" t="s">
        <v>116</v>
      </c>
      <c r="F2514" s="14" t="s">
        <v>8</v>
      </c>
      <c r="G2514" s="16">
        <v>281.97928999999999</v>
      </c>
      <c r="H2514" s="17">
        <f t="shared" si="39"/>
        <v>-139117</v>
      </c>
      <c r="I2514" s="15">
        <v>1061272</v>
      </c>
      <c r="J2514" s="15">
        <v>1200389</v>
      </c>
      <c r="K2514" s="15">
        <v>1462403</v>
      </c>
      <c r="L2514" s="15">
        <v>1558238</v>
      </c>
      <c r="M2514" s="15">
        <v>27</v>
      </c>
      <c r="N2514" s="15">
        <v>30</v>
      </c>
      <c r="O2514" s="15">
        <v>50</v>
      </c>
      <c r="P2514" s="15">
        <v>50</v>
      </c>
    </row>
    <row r="2515" spans="1:16" ht="14.4" x14ac:dyDescent="0.3">
      <c r="A2515" s="1">
        <v>103650648</v>
      </c>
      <c r="B2515" t="s">
        <v>0</v>
      </c>
      <c r="C2515" t="s">
        <v>1031</v>
      </c>
      <c r="D2515" t="s">
        <v>1030</v>
      </c>
      <c r="E2515" t="s">
        <v>348</v>
      </c>
      <c r="F2515" s="14" t="s">
        <v>8</v>
      </c>
      <c r="G2515" s="16">
        <v>242.44996</v>
      </c>
      <c r="H2515" s="17">
        <f t="shared" si="39"/>
        <v>-174906</v>
      </c>
      <c r="I2515" s="15">
        <v>1606787</v>
      </c>
      <c r="J2515" s="15">
        <v>1781693</v>
      </c>
      <c r="K2515" s="15">
        <v>2013307</v>
      </c>
      <c r="L2515" s="15">
        <v>2117717</v>
      </c>
      <c r="M2515" s="15">
        <v>45</v>
      </c>
      <c r="N2515" s="15">
        <v>80</v>
      </c>
      <c r="O2515" s="15">
        <v>80</v>
      </c>
      <c r="P2515" s="15">
        <v>80</v>
      </c>
    </row>
    <row r="2516" spans="1:16" ht="14.4" x14ac:dyDescent="0.3">
      <c r="A2516" s="1">
        <v>103690082</v>
      </c>
      <c r="B2516" t="s">
        <v>0</v>
      </c>
      <c r="C2516" t="s">
        <v>1031</v>
      </c>
      <c r="D2516" t="s">
        <v>1030</v>
      </c>
      <c r="E2516" t="s">
        <v>349</v>
      </c>
      <c r="F2516" s="14" t="s">
        <v>8</v>
      </c>
      <c r="G2516" s="16">
        <v>293.35070000000002</v>
      </c>
      <c r="H2516" s="17">
        <f t="shared" si="39"/>
        <v>-130911</v>
      </c>
      <c r="I2516" s="15">
        <v>920982</v>
      </c>
      <c r="J2516" s="15">
        <v>1051893</v>
      </c>
      <c r="K2516" s="15">
        <v>1262492</v>
      </c>
      <c r="L2516" s="15">
        <v>1327236</v>
      </c>
      <c r="M2516" s="15">
        <v>35</v>
      </c>
      <c r="N2516" s="15">
        <v>30</v>
      </c>
      <c r="O2516" s="15">
        <v>30</v>
      </c>
      <c r="P2516" s="15">
        <v>30</v>
      </c>
    </row>
    <row r="2517" spans="1:16" ht="14.4" x14ac:dyDescent="0.3">
      <c r="A2517" s="1">
        <v>103650418</v>
      </c>
      <c r="B2517" t="s">
        <v>0</v>
      </c>
      <c r="C2517" t="s">
        <v>1031</v>
      </c>
      <c r="D2517" t="s">
        <v>1030</v>
      </c>
      <c r="E2517" t="s">
        <v>153</v>
      </c>
      <c r="F2517" s="14" t="s">
        <v>8</v>
      </c>
      <c r="G2517" s="16">
        <v>274.36196999999999</v>
      </c>
      <c r="H2517" s="17">
        <f t="shared" si="39"/>
        <v>-232575</v>
      </c>
      <c r="I2517" s="15">
        <v>1160649</v>
      </c>
      <c r="J2517" s="15">
        <v>1393224</v>
      </c>
      <c r="K2517" s="15">
        <v>1775490</v>
      </c>
      <c r="L2517" s="15">
        <v>1864768</v>
      </c>
      <c r="M2517" s="15">
        <v>35</v>
      </c>
      <c r="N2517" s="15">
        <v>30</v>
      </c>
      <c r="O2517" s="15">
        <v>30</v>
      </c>
      <c r="P2517" s="15">
        <v>30</v>
      </c>
    </row>
    <row r="2518" spans="1:16" ht="14.4" x14ac:dyDescent="0.3">
      <c r="A2518" s="1">
        <v>103650303</v>
      </c>
      <c r="B2518" t="s">
        <v>0</v>
      </c>
      <c r="C2518" t="s">
        <v>1031</v>
      </c>
      <c r="D2518" t="s">
        <v>1030</v>
      </c>
      <c r="E2518" t="s">
        <v>351</v>
      </c>
      <c r="F2518" s="14" t="s">
        <v>8</v>
      </c>
      <c r="G2518" s="16">
        <v>282.81524000000002</v>
      </c>
      <c r="H2518" s="17">
        <f t="shared" si="39"/>
        <v>-251147</v>
      </c>
      <c r="I2518" s="15">
        <v>1050819</v>
      </c>
      <c r="J2518" s="15">
        <v>1301966</v>
      </c>
      <c r="K2518" s="15">
        <v>1812514</v>
      </c>
      <c r="L2518" s="15">
        <v>1945018</v>
      </c>
      <c r="M2518" s="15">
        <v>35</v>
      </c>
      <c r="N2518" s="15">
        <v>35</v>
      </c>
      <c r="O2518" s="15">
        <v>50</v>
      </c>
      <c r="P2518" s="15">
        <v>50</v>
      </c>
    </row>
    <row r="2519" spans="1:16" ht="14.4" x14ac:dyDescent="0.3">
      <c r="A2519" s="1">
        <v>103650887</v>
      </c>
      <c r="B2519" t="s">
        <v>0</v>
      </c>
      <c r="C2519" t="s">
        <v>1031</v>
      </c>
      <c r="D2519" t="s">
        <v>1030</v>
      </c>
      <c r="E2519" t="s">
        <v>1036</v>
      </c>
      <c r="F2519" s="14" t="s">
        <v>8</v>
      </c>
      <c r="G2519" s="16">
        <v>318.42831000000001</v>
      </c>
      <c r="H2519" s="17">
        <f t="shared" si="39"/>
        <v>-117188</v>
      </c>
      <c r="I2519" s="15">
        <v>653450</v>
      </c>
      <c r="J2519" s="15">
        <v>770638</v>
      </c>
      <c r="K2519" s="15">
        <v>1228606</v>
      </c>
      <c r="L2519" s="15">
        <v>1139756</v>
      </c>
      <c r="M2519" s="15">
        <v>35</v>
      </c>
      <c r="N2519" s="15">
        <v>35</v>
      </c>
      <c r="O2519" s="15">
        <v>60</v>
      </c>
      <c r="P2519" s="15">
        <v>60</v>
      </c>
    </row>
    <row r="2520" spans="1:16" ht="14.4" x14ac:dyDescent="0.3">
      <c r="A2520" s="1">
        <v>103650657</v>
      </c>
      <c r="B2520" t="s">
        <v>0</v>
      </c>
      <c r="C2520" t="s">
        <v>1031</v>
      </c>
      <c r="D2520" t="s">
        <v>1030</v>
      </c>
      <c r="E2520" t="s">
        <v>345</v>
      </c>
      <c r="F2520" s="14" t="s">
        <v>8</v>
      </c>
      <c r="G2520" s="16">
        <v>310.79809</v>
      </c>
      <c r="H2520" s="17">
        <f t="shared" si="39"/>
        <v>-95461</v>
      </c>
      <c r="I2520" s="15">
        <v>727428</v>
      </c>
      <c r="J2520" s="15">
        <v>822889</v>
      </c>
      <c r="K2520" s="15">
        <v>924320</v>
      </c>
      <c r="L2520" s="15">
        <v>1005645</v>
      </c>
      <c r="M2520" s="15">
        <v>43</v>
      </c>
      <c r="N2520" s="15">
        <v>50</v>
      </c>
      <c r="O2520" s="15">
        <v>50</v>
      </c>
      <c r="P2520" s="15">
        <v>50</v>
      </c>
    </row>
    <row r="2521" spans="1:16" ht="14.4" x14ac:dyDescent="0.3">
      <c r="A2521" s="1">
        <v>103690084</v>
      </c>
      <c r="B2521" t="s">
        <v>0</v>
      </c>
      <c r="C2521" t="s">
        <v>1031</v>
      </c>
      <c r="D2521" t="s">
        <v>1030</v>
      </c>
      <c r="E2521" t="s">
        <v>622</v>
      </c>
      <c r="F2521" s="14" t="s">
        <v>8</v>
      </c>
      <c r="G2521" s="16">
        <v>357.04046</v>
      </c>
      <c r="H2521" s="17">
        <f t="shared" si="39"/>
        <v>-28719</v>
      </c>
      <c r="I2521" s="15">
        <v>370776</v>
      </c>
      <c r="J2521" s="15">
        <v>399495</v>
      </c>
      <c r="K2521" s="15">
        <v>418538</v>
      </c>
      <c r="L2521" s="15">
        <v>453986</v>
      </c>
      <c r="M2521" s="15">
        <v>41</v>
      </c>
      <c r="N2521" s="15">
        <v>40</v>
      </c>
      <c r="O2521" s="15">
        <v>50</v>
      </c>
      <c r="P2521" s="15">
        <v>50</v>
      </c>
    </row>
    <row r="2522" spans="1:16" ht="14.4" x14ac:dyDescent="0.3">
      <c r="A2522" s="1">
        <v>103690069</v>
      </c>
      <c r="B2522" t="s">
        <v>0</v>
      </c>
      <c r="C2522" t="s">
        <v>1031</v>
      </c>
      <c r="D2522" t="s">
        <v>1030</v>
      </c>
      <c r="E2522" t="s">
        <v>198</v>
      </c>
      <c r="F2522" s="14" t="s">
        <v>8</v>
      </c>
      <c r="G2522" s="16">
        <v>351.26558</v>
      </c>
      <c r="H2522" s="17">
        <f t="shared" si="39"/>
        <v>-73735</v>
      </c>
      <c r="I2522" s="15">
        <v>404254</v>
      </c>
      <c r="J2522" s="15">
        <v>477989</v>
      </c>
      <c r="K2522" s="15">
        <v>558400</v>
      </c>
      <c r="L2522" s="15">
        <v>697481</v>
      </c>
      <c r="M2522" s="15">
        <v>50</v>
      </c>
      <c r="N2522" s="15">
        <v>55</v>
      </c>
      <c r="O2522" s="15">
        <v>55</v>
      </c>
      <c r="P2522" s="15">
        <v>55</v>
      </c>
    </row>
    <row r="2523" spans="1:16" ht="14.4" x14ac:dyDescent="0.3">
      <c r="A2523" s="1">
        <v>103690058</v>
      </c>
      <c r="B2523" t="s">
        <v>0</v>
      </c>
      <c r="C2523" t="s">
        <v>1031</v>
      </c>
      <c r="D2523" t="s">
        <v>1030</v>
      </c>
      <c r="E2523" t="s">
        <v>342</v>
      </c>
      <c r="F2523" s="14" t="s">
        <v>8</v>
      </c>
      <c r="G2523" s="16">
        <v>328.23289999999997</v>
      </c>
      <c r="H2523" s="17">
        <f t="shared" si="39"/>
        <v>-105295</v>
      </c>
      <c r="I2523" s="15">
        <v>567978</v>
      </c>
      <c r="J2523" s="15">
        <v>673273</v>
      </c>
      <c r="K2523" s="15">
        <v>775410</v>
      </c>
      <c r="L2523" s="15">
        <v>902756</v>
      </c>
      <c r="M2523" s="15">
        <v>30</v>
      </c>
      <c r="N2523" s="15">
        <v>35</v>
      </c>
      <c r="O2523" s="15">
        <v>50</v>
      </c>
      <c r="P2523" s="15">
        <v>50</v>
      </c>
    </row>
    <row r="2524" spans="1:16" ht="14.4" x14ac:dyDescent="0.3">
      <c r="A2524" s="1">
        <v>103650975</v>
      </c>
      <c r="B2524" t="s">
        <v>0</v>
      </c>
      <c r="C2524" t="s">
        <v>1031</v>
      </c>
      <c r="D2524" t="s">
        <v>1030</v>
      </c>
      <c r="E2524" t="s">
        <v>642</v>
      </c>
      <c r="F2524" s="14" t="s">
        <v>8</v>
      </c>
      <c r="G2524" s="16">
        <v>315.47980000000001</v>
      </c>
      <c r="H2524" s="17">
        <f t="shared" si="39"/>
        <v>-77139</v>
      </c>
      <c r="I2524" s="15">
        <v>681348</v>
      </c>
      <c r="J2524" s="15">
        <v>758487</v>
      </c>
      <c r="K2524" s="15">
        <v>731047</v>
      </c>
      <c r="L2524" s="15">
        <v>969719</v>
      </c>
      <c r="M2524" s="15">
        <v>45</v>
      </c>
      <c r="N2524" s="15">
        <v>65</v>
      </c>
      <c r="O2524" s="15">
        <v>65</v>
      </c>
      <c r="P2524" s="15">
        <v>65</v>
      </c>
    </row>
    <row r="2525" spans="1:16" ht="14.4" x14ac:dyDescent="0.3">
      <c r="A2525" s="1">
        <v>103650339</v>
      </c>
      <c r="B2525" t="s">
        <v>0</v>
      </c>
      <c r="C2525" t="s">
        <v>1031</v>
      </c>
      <c r="D2525" t="s">
        <v>1030</v>
      </c>
      <c r="E2525" t="s">
        <v>205</v>
      </c>
      <c r="F2525" s="14" t="s">
        <v>8</v>
      </c>
      <c r="G2525" s="16">
        <v>345.64625000000001</v>
      </c>
      <c r="H2525" s="17">
        <f t="shared" si="39"/>
        <v>-102775</v>
      </c>
      <c r="I2525" s="15">
        <v>439879</v>
      </c>
      <c r="J2525" s="15">
        <v>542654</v>
      </c>
      <c r="K2525" s="15">
        <v>659841</v>
      </c>
      <c r="L2525" s="15">
        <v>736589</v>
      </c>
      <c r="M2525" s="15">
        <v>30</v>
      </c>
      <c r="N2525" s="15">
        <v>30</v>
      </c>
      <c r="O2525" s="15">
        <v>65</v>
      </c>
      <c r="P2525" s="15">
        <v>65</v>
      </c>
    </row>
    <row r="2526" spans="1:16" ht="14.4" x14ac:dyDescent="0.3">
      <c r="A2526" s="1">
        <v>103690085</v>
      </c>
      <c r="B2526" t="s">
        <v>0</v>
      </c>
      <c r="C2526" t="s">
        <v>1031</v>
      </c>
      <c r="D2526" t="s">
        <v>1030</v>
      </c>
      <c r="E2526" t="s">
        <v>207</v>
      </c>
      <c r="F2526" s="14" t="s">
        <v>8</v>
      </c>
      <c r="G2526" s="16">
        <v>364.26353</v>
      </c>
      <c r="H2526" s="17">
        <f t="shared" si="39"/>
        <v>-98647</v>
      </c>
      <c r="I2526" s="15">
        <v>332729</v>
      </c>
      <c r="J2526" s="15">
        <v>431376</v>
      </c>
      <c r="K2526" s="15">
        <v>557424</v>
      </c>
      <c r="L2526" s="15">
        <v>638041</v>
      </c>
      <c r="M2526" s="15">
        <v>39</v>
      </c>
      <c r="N2526" s="15">
        <v>40</v>
      </c>
      <c r="O2526" s="15">
        <v>50</v>
      </c>
      <c r="P2526" s="15">
        <v>50</v>
      </c>
    </row>
    <row r="2527" spans="1:16" ht="14.4" x14ac:dyDescent="0.3">
      <c r="A2527" s="1">
        <v>103650321</v>
      </c>
      <c r="B2527" t="s">
        <v>0</v>
      </c>
      <c r="C2527" t="s">
        <v>1031</v>
      </c>
      <c r="D2527" t="s">
        <v>1030</v>
      </c>
      <c r="E2527" t="s">
        <v>116</v>
      </c>
      <c r="F2527" s="14" t="s">
        <v>8</v>
      </c>
      <c r="G2527" s="16">
        <v>307.70137</v>
      </c>
      <c r="H2527" s="17">
        <f t="shared" si="39"/>
        <v>-134911</v>
      </c>
      <c r="I2527" s="15">
        <v>759336</v>
      </c>
      <c r="J2527" s="15">
        <v>894247</v>
      </c>
      <c r="K2527" s="15">
        <v>1179868</v>
      </c>
      <c r="L2527" s="15">
        <v>1238829</v>
      </c>
      <c r="M2527" s="15">
        <v>27</v>
      </c>
      <c r="N2527" s="15">
        <v>30</v>
      </c>
      <c r="O2527" s="15">
        <v>65</v>
      </c>
      <c r="P2527" s="15">
        <v>65</v>
      </c>
    </row>
    <row r="2528" spans="1:16" ht="14.4" x14ac:dyDescent="0.3">
      <c r="A2528" s="1">
        <v>103651091</v>
      </c>
      <c r="B2528" t="s">
        <v>0</v>
      </c>
      <c r="C2528" t="s">
        <v>1031</v>
      </c>
      <c r="D2528" t="s">
        <v>1030</v>
      </c>
      <c r="E2528" t="s">
        <v>117</v>
      </c>
      <c r="F2528" s="14" t="s">
        <v>8</v>
      </c>
      <c r="G2528" s="16">
        <v>363.87315000000001</v>
      </c>
      <c r="H2528" s="17">
        <f t="shared" si="39"/>
        <v>-89475</v>
      </c>
      <c r="I2528" s="15">
        <v>334634</v>
      </c>
      <c r="J2528" s="15">
        <v>424109</v>
      </c>
      <c r="K2528" s="15">
        <v>519244</v>
      </c>
      <c r="L2528" s="15">
        <v>542809</v>
      </c>
      <c r="M2528" s="15">
        <v>41</v>
      </c>
      <c r="N2528" s="15">
        <v>45</v>
      </c>
      <c r="O2528" s="15">
        <v>65</v>
      </c>
      <c r="P2528" s="15">
        <v>65</v>
      </c>
    </row>
    <row r="2529" spans="1:16" ht="14.4" x14ac:dyDescent="0.3">
      <c r="A2529" s="1">
        <v>103650533</v>
      </c>
      <c r="B2529" t="s">
        <v>0</v>
      </c>
      <c r="C2529" t="s">
        <v>1031</v>
      </c>
      <c r="D2529" t="s">
        <v>1030</v>
      </c>
      <c r="E2529" t="s">
        <v>79</v>
      </c>
      <c r="F2529" s="14" t="s">
        <v>8</v>
      </c>
      <c r="G2529" s="16">
        <v>257.1474</v>
      </c>
      <c r="H2529" s="17">
        <f t="shared" si="39"/>
        <v>-159491</v>
      </c>
      <c r="I2529" s="15">
        <v>1397650</v>
      </c>
      <c r="J2529" s="15">
        <v>1557141</v>
      </c>
      <c r="K2529" s="15">
        <v>1677675</v>
      </c>
      <c r="L2529" s="15">
        <v>1687773</v>
      </c>
      <c r="M2529" s="15">
        <v>60</v>
      </c>
      <c r="N2529" s="15">
        <v>55</v>
      </c>
      <c r="O2529" s="15">
        <v>55</v>
      </c>
      <c r="P2529" s="15">
        <v>45</v>
      </c>
    </row>
    <row r="2530" spans="1:16" ht="14.4" x14ac:dyDescent="0.3">
      <c r="A2530" s="1">
        <v>103690200</v>
      </c>
      <c r="B2530" t="s">
        <v>0</v>
      </c>
      <c r="C2530" t="s">
        <v>1031</v>
      </c>
      <c r="D2530" t="s">
        <v>1030</v>
      </c>
      <c r="E2530" t="s">
        <v>620</v>
      </c>
      <c r="F2530" s="14" t="s">
        <v>8</v>
      </c>
      <c r="G2530" s="16">
        <v>256.15656999999999</v>
      </c>
      <c r="H2530" s="17">
        <f t="shared" si="39"/>
        <v>-253023</v>
      </c>
      <c r="I2530" s="15">
        <v>1411624</v>
      </c>
      <c r="J2530" s="15">
        <v>1664647</v>
      </c>
      <c r="K2530" s="15"/>
      <c r="L2530" s="15">
        <v>1860572</v>
      </c>
      <c r="M2530" s="15">
        <v>30</v>
      </c>
      <c r="N2530" s="15">
        <v>25</v>
      </c>
      <c r="O2530" s="15"/>
      <c r="P2530" s="15"/>
    </row>
    <row r="2531" spans="1:16" ht="14.4" x14ac:dyDescent="0.3">
      <c r="A2531" s="1">
        <v>103650966</v>
      </c>
      <c r="B2531" t="s">
        <v>0</v>
      </c>
      <c r="C2531" t="s">
        <v>1031</v>
      </c>
      <c r="D2531" t="s">
        <v>1030</v>
      </c>
      <c r="E2531" t="s">
        <v>263</v>
      </c>
      <c r="F2531" s="14" t="s">
        <v>8</v>
      </c>
      <c r="G2531" s="16">
        <v>270.75655999999998</v>
      </c>
      <c r="H2531" s="17">
        <f t="shared" si="39"/>
        <v>-179557</v>
      </c>
      <c r="I2531" s="15">
        <v>1208995</v>
      </c>
      <c r="J2531" s="15">
        <v>1388552</v>
      </c>
      <c r="K2531" s="15">
        <v>1766202</v>
      </c>
      <c r="L2531" s="15">
        <v>1799479</v>
      </c>
      <c r="M2531" s="15">
        <v>40</v>
      </c>
      <c r="N2531" s="15">
        <v>35</v>
      </c>
      <c r="O2531" s="15">
        <v>70</v>
      </c>
      <c r="P2531" s="15">
        <v>70</v>
      </c>
    </row>
    <row r="2532" spans="1:16" ht="14.4" x14ac:dyDescent="0.3">
      <c r="A2532" s="1">
        <v>103650896</v>
      </c>
      <c r="B2532" t="s">
        <v>0</v>
      </c>
      <c r="C2532" t="s">
        <v>1031</v>
      </c>
      <c r="D2532" t="s">
        <v>1030</v>
      </c>
      <c r="E2532" t="s">
        <v>118</v>
      </c>
      <c r="F2532" s="14" t="s">
        <v>8</v>
      </c>
      <c r="G2532" s="16">
        <v>275.76432</v>
      </c>
      <c r="H2532" s="17">
        <f t="shared" si="39"/>
        <v>-87117</v>
      </c>
      <c r="I2532" s="15">
        <v>1142054</v>
      </c>
      <c r="J2532" s="15">
        <v>1229171</v>
      </c>
      <c r="K2532" s="15">
        <v>1414156</v>
      </c>
      <c r="L2532" s="15">
        <v>1534439</v>
      </c>
      <c r="M2532" s="15">
        <v>65</v>
      </c>
      <c r="N2532" s="15">
        <v>60</v>
      </c>
      <c r="O2532" s="15">
        <v>60</v>
      </c>
      <c r="P2532" s="15">
        <v>60</v>
      </c>
    </row>
    <row r="2533" spans="1:16" ht="14.4" x14ac:dyDescent="0.3">
      <c r="A2533" s="1">
        <v>103690061</v>
      </c>
      <c r="B2533" t="s">
        <v>0</v>
      </c>
      <c r="C2533" t="s">
        <v>1031</v>
      </c>
      <c r="D2533" t="s">
        <v>1030</v>
      </c>
      <c r="E2533" t="s">
        <v>222</v>
      </c>
      <c r="F2533" s="14" t="s">
        <v>8</v>
      </c>
      <c r="G2533" s="16">
        <v>265.31187999999997</v>
      </c>
      <c r="H2533" s="17">
        <f t="shared" si="39"/>
        <v>-175759</v>
      </c>
      <c r="I2533" s="15">
        <v>1283649</v>
      </c>
      <c r="J2533" s="15">
        <v>1459408</v>
      </c>
      <c r="K2533" s="15">
        <v>1784144</v>
      </c>
      <c r="L2533" s="15">
        <v>1905699</v>
      </c>
      <c r="M2533" s="15">
        <v>30</v>
      </c>
      <c r="N2533" s="15">
        <v>30</v>
      </c>
      <c r="O2533" s="15">
        <v>30</v>
      </c>
      <c r="P2533" s="15">
        <v>25</v>
      </c>
    </row>
    <row r="2534" spans="1:16" ht="14.4" x14ac:dyDescent="0.3">
      <c r="A2534" s="1">
        <v>103650348</v>
      </c>
      <c r="B2534" t="s">
        <v>0</v>
      </c>
      <c r="C2534" t="s">
        <v>1031</v>
      </c>
      <c r="D2534" t="s">
        <v>1030</v>
      </c>
      <c r="E2534" t="s">
        <v>122</v>
      </c>
      <c r="F2534" s="14" t="s">
        <v>8</v>
      </c>
      <c r="G2534" s="16">
        <v>257.35874000000001</v>
      </c>
      <c r="H2534" s="17">
        <f t="shared" si="39"/>
        <v>-144013</v>
      </c>
      <c r="I2534" s="15">
        <v>1394700</v>
      </c>
      <c r="J2534" s="15">
        <v>1538713</v>
      </c>
      <c r="K2534" s="15">
        <v>1879706</v>
      </c>
      <c r="L2534" s="15">
        <v>1951764</v>
      </c>
      <c r="M2534" s="15">
        <v>30</v>
      </c>
      <c r="N2534" s="15">
        <v>25</v>
      </c>
      <c r="O2534" s="15">
        <v>30</v>
      </c>
      <c r="P2534" s="15">
        <v>30</v>
      </c>
    </row>
    <row r="2535" spans="1:16" ht="14.4" x14ac:dyDescent="0.3">
      <c r="A2535" s="1">
        <v>103690078</v>
      </c>
      <c r="B2535" t="s">
        <v>0</v>
      </c>
      <c r="C2535" t="s">
        <v>1031</v>
      </c>
      <c r="D2535" t="s">
        <v>1030</v>
      </c>
      <c r="E2535" t="s">
        <v>106</v>
      </c>
      <c r="F2535" s="14" t="s">
        <v>8</v>
      </c>
      <c r="G2535" s="16">
        <v>275.57625999999999</v>
      </c>
      <c r="H2535" s="17">
        <f t="shared" si="39"/>
        <v>-196077</v>
      </c>
      <c r="I2535" s="15">
        <v>1144503</v>
      </c>
      <c r="J2535" s="15">
        <v>1340580</v>
      </c>
      <c r="K2535" s="15">
        <v>1587315</v>
      </c>
      <c r="L2535" s="15">
        <v>1676291</v>
      </c>
      <c r="M2535" s="15">
        <v>35</v>
      </c>
      <c r="N2535" s="15">
        <v>50</v>
      </c>
      <c r="O2535" s="15">
        <v>50</v>
      </c>
      <c r="P2535" s="15">
        <v>50</v>
      </c>
    </row>
    <row r="2536" spans="1:16" ht="14.4" x14ac:dyDescent="0.3">
      <c r="A2536" s="1">
        <v>103650948</v>
      </c>
      <c r="B2536" t="s">
        <v>0</v>
      </c>
      <c r="C2536" t="s">
        <v>1031</v>
      </c>
      <c r="D2536" t="s">
        <v>1030</v>
      </c>
      <c r="E2536" t="s">
        <v>115</v>
      </c>
      <c r="F2536" s="14" t="s">
        <v>8</v>
      </c>
      <c r="G2536" s="16">
        <v>337.7287</v>
      </c>
      <c r="H2536" s="17">
        <f t="shared" si="39"/>
        <v>-132622</v>
      </c>
      <c r="I2536" s="15">
        <v>494390</v>
      </c>
      <c r="J2536" s="15">
        <v>627012</v>
      </c>
      <c r="K2536" s="15">
        <v>808064</v>
      </c>
      <c r="L2536" s="15">
        <v>947311</v>
      </c>
      <c r="M2536" s="15">
        <v>34</v>
      </c>
      <c r="N2536" s="15">
        <v>40</v>
      </c>
      <c r="O2536" s="15">
        <v>80</v>
      </c>
      <c r="P2536" s="15">
        <v>80</v>
      </c>
    </row>
    <row r="2537" spans="1:16" ht="14.4" x14ac:dyDescent="0.3">
      <c r="A2537" s="1">
        <v>103650603</v>
      </c>
      <c r="B2537" t="s">
        <v>0</v>
      </c>
      <c r="C2537" t="s">
        <v>1031</v>
      </c>
      <c r="D2537" t="s">
        <v>1030</v>
      </c>
      <c r="E2537" t="s">
        <v>79</v>
      </c>
      <c r="F2537" s="14" t="s">
        <v>8</v>
      </c>
      <c r="G2537" s="16">
        <v>262.48619000000002</v>
      </c>
      <c r="H2537" s="17">
        <f t="shared" si="39"/>
        <v>-198752</v>
      </c>
      <c r="I2537" s="15">
        <v>1322884</v>
      </c>
      <c r="J2537" s="15">
        <v>1521636</v>
      </c>
      <c r="K2537" s="15">
        <v>1634326</v>
      </c>
      <c r="L2537" s="15">
        <v>1614792</v>
      </c>
      <c r="M2537" s="15">
        <v>35</v>
      </c>
      <c r="N2537" s="15">
        <v>50</v>
      </c>
      <c r="O2537" s="15">
        <v>50</v>
      </c>
      <c r="P2537" s="15">
        <v>35</v>
      </c>
    </row>
    <row r="2538" spans="1:16" ht="14.4" x14ac:dyDescent="0.3">
      <c r="A2538" s="1">
        <v>103651073</v>
      </c>
      <c r="B2538" t="s">
        <v>0</v>
      </c>
      <c r="C2538" t="s">
        <v>1031</v>
      </c>
      <c r="D2538" t="s">
        <v>1030</v>
      </c>
      <c r="E2538" t="s">
        <v>231</v>
      </c>
      <c r="F2538" s="14" t="s">
        <v>8</v>
      </c>
      <c r="G2538" s="16">
        <v>291.76817999999997</v>
      </c>
      <c r="H2538" s="17">
        <f t="shared" si="39"/>
        <v>-102396</v>
      </c>
      <c r="I2538" s="15">
        <v>939968</v>
      </c>
      <c r="J2538" s="15">
        <v>1042364</v>
      </c>
      <c r="K2538" s="15">
        <v>1262459</v>
      </c>
      <c r="L2538" s="15">
        <v>1340250</v>
      </c>
      <c r="M2538" s="15">
        <v>75</v>
      </c>
      <c r="N2538" s="15">
        <v>70</v>
      </c>
      <c r="O2538" s="15">
        <v>70</v>
      </c>
      <c r="P2538" s="15">
        <v>70</v>
      </c>
    </row>
    <row r="2539" spans="1:16" ht="14.4" x14ac:dyDescent="0.3">
      <c r="A2539" s="1">
        <v>103690086</v>
      </c>
      <c r="B2539" t="s">
        <v>0</v>
      </c>
      <c r="C2539" t="s">
        <v>1031</v>
      </c>
      <c r="D2539" t="s">
        <v>1030</v>
      </c>
      <c r="E2539" t="s">
        <v>154</v>
      </c>
      <c r="F2539" s="14" t="s">
        <v>8</v>
      </c>
      <c r="G2539" s="16">
        <v>246.62029999999999</v>
      </c>
      <c r="H2539" s="17">
        <f t="shared" si="39"/>
        <v>-224420</v>
      </c>
      <c r="I2539" s="15">
        <v>1547289</v>
      </c>
      <c r="J2539" s="15">
        <v>1771709</v>
      </c>
      <c r="K2539" s="15">
        <v>1890991</v>
      </c>
      <c r="L2539" s="15">
        <v>2145396</v>
      </c>
      <c r="M2539" s="15">
        <v>27</v>
      </c>
      <c r="N2539" s="15">
        <v>30</v>
      </c>
      <c r="O2539" s="15">
        <v>30</v>
      </c>
      <c r="P2539" s="15">
        <v>25</v>
      </c>
    </row>
    <row r="2540" spans="1:16" ht="14.4" x14ac:dyDescent="0.3">
      <c r="A2540" s="1">
        <v>103651001</v>
      </c>
      <c r="B2540" t="s">
        <v>0</v>
      </c>
      <c r="C2540" t="s">
        <v>1031</v>
      </c>
      <c r="D2540" t="s">
        <v>1030</v>
      </c>
      <c r="E2540" t="s">
        <v>620</v>
      </c>
      <c r="F2540" s="14" t="s">
        <v>8</v>
      </c>
      <c r="G2540" s="16">
        <v>256.44340999999997</v>
      </c>
      <c r="H2540" s="17">
        <f t="shared" si="39"/>
        <v>-307723</v>
      </c>
      <c r="I2540" s="15">
        <v>1407669</v>
      </c>
      <c r="J2540" s="15">
        <v>1715392</v>
      </c>
      <c r="K2540" s="15"/>
      <c r="L2540" s="15"/>
      <c r="M2540" s="15">
        <v>35</v>
      </c>
      <c r="N2540" s="15">
        <v>30</v>
      </c>
      <c r="O2540" s="15"/>
      <c r="P2540" s="15"/>
    </row>
    <row r="2541" spans="1:16" ht="14.4" x14ac:dyDescent="0.3">
      <c r="A2541" s="1">
        <v>103651064</v>
      </c>
      <c r="B2541" t="s">
        <v>0</v>
      </c>
      <c r="C2541" t="s">
        <v>1031</v>
      </c>
      <c r="D2541" t="s">
        <v>1030</v>
      </c>
      <c r="E2541" t="s">
        <v>295</v>
      </c>
      <c r="F2541" s="14" t="s">
        <v>8</v>
      </c>
      <c r="G2541" s="16">
        <v>286.97050000000002</v>
      </c>
      <c r="H2541" s="17">
        <f t="shared" si="39"/>
        <v>-421971</v>
      </c>
      <c r="I2541" s="15">
        <v>998191</v>
      </c>
      <c r="J2541" s="15">
        <v>1420162</v>
      </c>
      <c r="K2541" s="15">
        <v>1745519</v>
      </c>
      <c r="L2541" s="15">
        <v>1895979</v>
      </c>
      <c r="M2541" s="15">
        <v>35</v>
      </c>
      <c r="N2541" s="15">
        <v>60</v>
      </c>
      <c r="O2541" s="15">
        <v>60</v>
      </c>
      <c r="P2541" s="15">
        <v>60</v>
      </c>
    </row>
    <row r="2542" spans="1:16" ht="14.4" x14ac:dyDescent="0.3">
      <c r="A2542" s="1">
        <v>103690106</v>
      </c>
      <c r="B2542" t="s">
        <v>0</v>
      </c>
      <c r="C2542" t="s">
        <v>1031</v>
      </c>
      <c r="D2542" t="s">
        <v>1030</v>
      </c>
      <c r="E2542" t="s">
        <v>115</v>
      </c>
      <c r="F2542" s="14" t="s">
        <v>8</v>
      </c>
      <c r="G2542" s="16">
        <v>335.69013000000001</v>
      </c>
      <c r="H2542" s="17">
        <f t="shared" si="39"/>
        <v>-128303</v>
      </c>
      <c r="I2542" s="15">
        <v>509393</v>
      </c>
      <c r="J2542" s="15">
        <v>637696</v>
      </c>
      <c r="K2542" s="15">
        <v>834505</v>
      </c>
      <c r="L2542" s="15">
        <v>974502</v>
      </c>
      <c r="M2542" s="15">
        <v>34</v>
      </c>
      <c r="N2542" s="15">
        <v>40</v>
      </c>
      <c r="O2542" s="15">
        <v>80</v>
      </c>
      <c r="P2542" s="15">
        <v>80</v>
      </c>
    </row>
    <row r="2543" spans="1:16" ht="14.4" x14ac:dyDescent="0.3">
      <c r="A2543" s="1">
        <v>103890295</v>
      </c>
      <c r="B2543" t="s">
        <v>0</v>
      </c>
      <c r="C2543" t="s">
        <v>356</v>
      </c>
      <c r="D2543" t="s">
        <v>1037</v>
      </c>
      <c r="E2543" t="s">
        <v>289</v>
      </c>
      <c r="F2543" s="14" t="s">
        <v>8</v>
      </c>
      <c r="G2543" s="16">
        <v>331.43159000000003</v>
      </c>
      <c r="H2543" s="17">
        <f t="shared" si="39"/>
        <v>-44628</v>
      </c>
      <c r="I2543" s="15">
        <v>541924</v>
      </c>
      <c r="J2543" s="15">
        <v>586552</v>
      </c>
      <c r="K2543" s="15"/>
      <c r="L2543" s="15">
        <v>629789</v>
      </c>
      <c r="M2543" s="15">
        <v>65</v>
      </c>
      <c r="N2543" s="15">
        <v>60</v>
      </c>
      <c r="O2543" s="15"/>
      <c r="P2543" s="15"/>
    </row>
    <row r="2544" spans="1:16" ht="14.4" x14ac:dyDescent="0.3">
      <c r="A2544" s="1">
        <v>103850267</v>
      </c>
      <c r="B2544" t="s">
        <v>0</v>
      </c>
      <c r="C2544" t="s">
        <v>356</v>
      </c>
      <c r="D2544" t="s">
        <v>1037</v>
      </c>
      <c r="E2544" t="s">
        <v>81</v>
      </c>
      <c r="F2544" s="14" t="s">
        <v>8</v>
      </c>
      <c r="G2544" s="16">
        <v>352.68894999999998</v>
      </c>
      <c r="H2544" s="17">
        <f t="shared" si="39"/>
        <v>-69182</v>
      </c>
      <c r="I2544" s="15">
        <v>395647</v>
      </c>
      <c r="J2544" s="15">
        <v>464829</v>
      </c>
      <c r="K2544" s="15">
        <v>540255</v>
      </c>
      <c r="L2544" s="15">
        <v>576464</v>
      </c>
      <c r="M2544" s="15">
        <v>35</v>
      </c>
      <c r="N2544" s="15">
        <v>60</v>
      </c>
      <c r="O2544" s="15">
        <v>60</v>
      </c>
      <c r="P2544" s="15">
        <v>60</v>
      </c>
    </row>
    <row r="2545" spans="1:16" ht="14.4" x14ac:dyDescent="0.3">
      <c r="A2545" s="1">
        <v>103890231</v>
      </c>
      <c r="B2545" t="s">
        <v>0</v>
      </c>
      <c r="C2545" t="s">
        <v>356</v>
      </c>
      <c r="D2545" t="s">
        <v>1037</v>
      </c>
      <c r="E2545" t="s">
        <v>558</v>
      </c>
      <c r="F2545" s="14" t="s">
        <v>8</v>
      </c>
      <c r="G2545" s="16">
        <v>401.47158000000002</v>
      </c>
      <c r="H2545" s="17">
        <f t="shared" si="39"/>
        <v>30</v>
      </c>
      <c r="I2545" s="15">
        <v>187652</v>
      </c>
      <c r="J2545" s="15">
        <v>187622</v>
      </c>
      <c r="K2545" s="15">
        <v>248805</v>
      </c>
      <c r="L2545" s="15">
        <v>276238</v>
      </c>
      <c r="M2545" s="15">
        <v>45</v>
      </c>
      <c r="N2545" s="15">
        <v>40</v>
      </c>
      <c r="O2545" s="15">
        <v>40</v>
      </c>
      <c r="P2545" s="15">
        <v>40</v>
      </c>
    </row>
    <row r="2546" spans="1:16" ht="14.4" x14ac:dyDescent="0.3">
      <c r="A2546" s="1">
        <v>103850258</v>
      </c>
      <c r="B2546" t="s">
        <v>0</v>
      </c>
      <c r="C2546" t="s">
        <v>356</v>
      </c>
      <c r="D2546" t="s">
        <v>1037</v>
      </c>
      <c r="E2546" t="s">
        <v>269</v>
      </c>
      <c r="F2546" s="14" t="s">
        <v>8</v>
      </c>
      <c r="G2546" s="16">
        <v>294.7756</v>
      </c>
      <c r="H2546" s="17">
        <f t="shared" si="39"/>
        <v>-56647</v>
      </c>
      <c r="I2546" s="15">
        <v>904110</v>
      </c>
      <c r="J2546" s="15">
        <v>960757</v>
      </c>
      <c r="K2546" s="15">
        <v>1116817</v>
      </c>
      <c r="L2546" s="15">
        <v>1164869</v>
      </c>
      <c r="M2546" s="15">
        <v>55</v>
      </c>
      <c r="N2546" s="15">
        <v>50</v>
      </c>
      <c r="O2546" s="15">
        <v>50</v>
      </c>
      <c r="P2546" s="15">
        <v>50</v>
      </c>
    </row>
    <row r="2547" spans="1:16" ht="14.4" x14ac:dyDescent="0.3">
      <c r="A2547" s="1">
        <v>103850328</v>
      </c>
      <c r="B2547" t="s">
        <v>0</v>
      </c>
      <c r="C2547" t="s">
        <v>356</v>
      </c>
      <c r="D2547" t="s">
        <v>1037</v>
      </c>
      <c r="E2547" t="s">
        <v>555</v>
      </c>
      <c r="F2547" s="14" t="s">
        <v>8</v>
      </c>
      <c r="G2547" s="16">
        <v>284.76781</v>
      </c>
      <c r="H2547" s="17">
        <f t="shared" si="39"/>
        <v>-133418</v>
      </c>
      <c r="I2547" s="15">
        <v>1026159</v>
      </c>
      <c r="J2547" s="15">
        <v>1159577</v>
      </c>
      <c r="K2547" s="15">
        <v>1290740</v>
      </c>
      <c r="L2547" s="15">
        <v>1314203</v>
      </c>
      <c r="M2547" s="15">
        <v>45</v>
      </c>
      <c r="N2547" s="15">
        <v>40</v>
      </c>
      <c r="O2547" s="15">
        <v>40</v>
      </c>
      <c r="P2547" s="15">
        <v>40</v>
      </c>
    </row>
    <row r="2548" spans="1:16" ht="14.4" x14ac:dyDescent="0.3">
      <c r="A2548" s="1">
        <v>103850301</v>
      </c>
      <c r="B2548" t="s">
        <v>0</v>
      </c>
      <c r="C2548" t="s">
        <v>356</v>
      </c>
      <c r="D2548" t="s">
        <v>1037</v>
      </c>
      <c r="E2548" t="s">
        <v>113</v>
      </c>
      <c r="F2548" s="14" t="s">
        <v>8</v>
      </c>
      <c r="G2548" s="16">
        <v>350.45206999999999</v>
      </c>
      <c r="H2548" s="17">
        <f t="shared" si="39"/>
        <v>-41097</v>
      </c>
      <c r="I2548" s="15">
        <v>409308</v>
      </c>
      <c r="J2548" s="15">
        <v>450405</v>
      </c>
      <c r="K2548" s="15">
        <v>543152</v>
      </c>
      <c r="L2548" s="15">
        <v>588665</v>
      </c>
      <c r="M2548" s="15">
        <v>35</v>
      </c>
      <c r="N2548" s="15">
        <v>40</v>
      </c>
      <c r="O2548" s="15">
        <v>70</v>
      </c>
      <c r="P2548" s="15">
        <v>70</v>
      </c>
    </row>
    <row r="2549" spans="1:16" ht="14.4" x14ac:dyDescent="0.3">
      <c r="A2549" s="1">
        <v>103850179</v>
      </c>
      <c r="B2549" t="s">
        <v>0</v>
      </c>
      <c r="C2549" t="s">
        <v>356</v>
      </c>
      <c r="D2549" t="s">
        <v>1037</v>
      </c>
      <c r="E2549" t="s">
        <v>204</v>
      </c>
      <c r="F2549" s="14" t="s">
        <v>8</v>
      </c>
      <c r="G2549" s="16">
        <v>339.66942999999998</v>
      </c>
      <c r="H2549" s="17">
        <f t="shared" si="39"/>
        <v>-82601</v>
      </c>
      <c r="I2549" s="15">
        <v>480375</v>
      </c>
      <c r="J2549" s="15">
        <v>562976</v>
      </c>
      <c r="K2549" s="15">
        <v>596544</v>
      </c>
      <c r="L2549" s="15">
        <v>648324</v>
      </c>
      <c r="M2549" s="15">
        <v>45</v>
      </c>
      <c r="N2549" s="15">
        <v>70</v>
      </c>
      <c r="O2549" s="15">
        <v>70</v>
      </c>
      <c r="P2549" s="15">
        <v>70</v>
      </c>
    </row>
    <row r="2550" spans="1:16" ht="14.4" x14ac:dyDescent="0.3">
      <c r="A2550" s="1">
        <v>103890232</v>
      </c>
      <c r="B2550" t="s">
        <v>0</v>
      </c>
      <c r="C2550" t="s">
        <v>356</v>
      </c>
      <c r="D2550" t="s">
        <v>1037</v>
      </c>
      <c r="E2550" t="s">
        <v>1039</v>
      </c>
      <c r="F2550" s="14" t="s">
        <v>8</v>
      </c>
      <c r="G2550" s="16"/>
      <c r="H2550" s="17" t="str">
        <f t="shared" si="39"/>
        <v/>
      </c>
      <c r="I2550" s="15"/>
      <c r="J2550" s="15"/>
      <c r="K2550" s="15"/>
      <c r="L2550" s="15"/>
      <c r="M2550" s="15">
        <v>1</v>
      </c>
      <c r="N2550" s="15">
        <v>1</v>
      </c>
      <c r="O2550" s="15">
        <v>1</v>
      </c>
      <c r="P2550" s="15">
        <v>1</v>
      </c>
    </row>
    <row r="2551" spans="1:16" ht="14.4" x14ac:dyDescent="0.3">
      <c r="A2551" s="1">
        <v>103850055</v>
      </c>
      <c r="B2551" t="s">
        <v>0</v>
      </c>
      <c r="C2551" t="s">
        <v>356</v>
      </c>
      <c r="D2551" t="s">
        <v>1037</v>
      </c>
      <c r="E2551" t="s">
        <v>205</v>
      </c>
      <c r="F2551" s="14" t="s">
        <v>8</v>
      </c>
      <c r="G2551" s="16">
        <v>367.44468000000001</v>
      </c>
      <c r="H2551" s="17">
        <f t="shared" si="39"/>
        <v>-70046</v>
      </c>
      <c r="I2551" s="15">
        <v>317297</v>
      </c>
      <c r="J2551" s="15">
        <v>387343</v>
      </c>
      <c r="K2551" s="15">
        <v>460939</v>
      </c>
      <c r="L2551" s="15">
        <v>504969</v>
      </c>
      <c r="M2551" s="15">
        <v>30</v>
      </c>
      <c r="N2551" s="15">
        <v>30</v>
      </c>
      <c r="O2551" s="15">
        <v>70</v>
      </c>
      <c r="P2551" s="15">
        <v>70</v>
      </c>
    </row>
    <row r="2552" spans="1:16" ht="14.4" x14ac:dyDescent="0.3">
      <c r="A2552" s="1">
        <v>103850188</v>
      </c>
      <c r="B2552" t="s">
        <v>0</v>
      </c>
      <c r="C2552" t="s">
        <v>356</v>
      </c>
      <c r="D2552" t="s">
        <v>1037</v>
      </c>
      <c r="E2552" t="s">
        <v>207</v>
      </c>
      <c r="F2552" s="14" t="s">
        <v>8</v>
      </c>
      <c r="G2552" s="16">
        <v>391.13261</v>
      </c>
      <c r="H2552" s="17">
        <f t="shared" si="39"/>
        <v>-63832</v>
      </c>
      <c r="I2552" s="15">
        <v>221050</v>
      </c>
      <c r="J2552" s="15">
        <v>284882</v>
      </c>
      <c r="K2552" s="15">
        <v>374043</v>
      </c>
      <c r="L2552" s="15">
        <v>419805</v>
      </c>
      <c r="M2552" s="15">
        <v>35</v>
      </c>
      <c r="N2552" s="15">
        <v>40</v>
      </c>
      <c r="O2552" s="15">
        <v>70</v>
      </c>
      <c r="P2552" s="15">
        <v>70</v>
      </c>
    </row>
    <row r="2553" spans="1:16" ht="14.4" x14ac:dyDescent="0.3">
      <c r="A2553" s="1">
        <v>103850161</v>
      </c>
      <c r="B2553" t="s">
        <v>0</v>
      </c>
      <c r="C2553" t="s">
        <v>356</v>
      </c>
      <c r="D2553" t="s">
        <v>1037</v>
      </c>
      <c r="E2553" t="s">
        <v>115</v>
      </c>
      <c r="F2553" s="14" t="s">
        <v>8</v>
      </c>
      <c r="G2553" s="16">
        <v>370.35802000000001</v>
      </c>
      <c r="H2553" s="17">
        <f t="shared" si="39"/>
        <v>-69301</v>
      </c>
      <c r="I2553" s="15">
        <v>303835</v>
      </c>
      <c r="J2553" s="15">
        <v>373136</v>
      </c>
      <c r="K2553" s="15">
        <v>455918</v>
      </c>
      <c r="L2553" s="15">
        <v>490693</v>
      </c>
      <c r="M2553" s="15">
        <v>43</v>
      </c>
      <c r="N2553" s="15">
        <v>50</v>
      </c>
      <c r="O2553" s="15">
        <v>70</v>
      </c>
      <c r="P2553" s="15">
        <v>70</v>
      </c>
    </row>
    <row r="2554" spans="1:16" ht="14.4" x14ac:dyDescent="0.3">
      <c r="A2554" s="1">
        <v>103850213</v>
      </c>
      <c r="B2554" t="s">
        <v>0</v>
      </c>
      <c r="C2554" t="s">
        <v>356</v>
      </c>
      <c r="D2554" t="s">
        <v>1037</v>
      </c>
      <c r="E2554" t="s">
        <v>210</v>
      </c>
      <c r="F2554" s="14" t="s">
        <v>8</v>
      </c>
      <c r="G2554" s="16">
        <v>323.37007999999997</v>
      </c>
      <c r="H2554" s="17">
        <f t="shared" si="39"/>
        <v>-120183</v>
      </c>
      <c r="I2554" s="15">
        <v>608975</v>
      </c>
      <c r="J2554" s="15">
        <v>729158</v>
      </c>
      <c r="K2554" s="15">
        <v>841125</v>
      </c>
      <c r="L2554" s="15">
        <v>1012420</v>
      </c>
      <c r="M2554" s="15">
        <v>45</v>
      </c>
      <c r="N2554" s="15">
        <v>75</v>
      </c>
      <c r="O2554" s="15">
        <v>75</v>
      </c>
      <c r="P2554" s="15">
        <v>75</v>
      </c>
    </row>
    <row r="2555" spans="1:16" ht="14.4" x14ac:dyDescent="0.3">
      <c r="A2555" s="1">
        <v>103850204</v>
      </c>
      <c r="B2555" t="s">
        <v>0</v>
      </c>
      <c r="C2555" t="s">
        <v>356</v>
      </c>
      <c r="D2555" t="s">
        <v>1037</v>
      </c>
      <c r="E2555" t="s">
        <v>117</v>
      </c>
      <c r="F2555" s="14" t="s">
        <v>8</v>
      </c>
      <c r="G2555" s="16">
        <v>394.83586000000003</v>
      </c>
      <c r="H2555" s="17">
        <f t="shared" si="39"/>
        <v>-53311</v>
      </c>
      <c r="I2555" s="15">
        <v>208413</v>
      </c>
      <c r="J2555" s="15">
        <v>261724</v>
      </c>
      <c r="K2555" s="15">
        <v>333276</v>
      </c>
      <c r="L2555" s="15">
        <v>333011</v>
      </c>
      <c r="M2555" s="15">
        <v>36</v>
      </c>
      <c r="N2555" s="15">
        <v>40</v>
      </c>
      <c r="O2555" s="15">
        <v>70</v>
      </c>
      <c r="P2555" s="15">
        <v>70</v>
      </c>
    </row>
    <row r="2556" spans="1:16" ht="14.4" x14ac:dyDescent="0.3">
      <c r="A2556" s="1">
        <v>103890302</v>
      </c>
      <c r="B2556" t="s">
        <v>0</v>
      </c>
      <c r="C2556" t="s">
        <v>356</v>
      </c>
      <c r="D2556" t="s">
        <v>1037</v>
      </c>
      <c r="E2556" t="s">
        <v>145</v>
      </c>
      <c r="F2556" s="14" t="s">
        <v>8</v>
      </c>
      <c r="G2556" s="16">
        <v>287.37979999999999</v>
      </c>
      <c r="H2556" s="17">
        <f t="shared" si="39"/>
        <v>-34843</v>
      </c>
      <c r="I2556" s="15">
        <v>993129</v>
      </c>
      <c r="J2556" s="15">
        <v>1027972</v>
      </c>
      <c r="K2556" s="15"/>
      <c r="L2556" s="15"/>
      <c r="M2556" s="15">
        <v>35</v>
      </c>
      <c r="N2556" s="15">
        <v>30</v>
      </c>
      <c r="O2556" s="15"/>
      <c r="P2556" s="15"/>
    </row>
    <row r="2557" spans="1:16" ht="14.4" x14ac:dyDescent="0.3">
      <c r="A2557" s="1">
        <v>103850125</v>
      </c>
      <c r="B2557" t="s">
        <v>0</v>
      </c>
      <c r="C2557" t="s">
        <v>356</v>
      </c>
      <c r="D2557" t="s">
        <v>1037</v>
      </c>
      <c r="E2557" t="s">
        <v>79</v>
      </c>
      <c r="F2557" s="14" t="s">
        <v>8</v>
      </c>
      <c r="G2557" s="16">
        <v>333.18651</v>
      </c>
      <c r="H2557" s="17">
        <f t="shared" si="39"/>
        <v>11264</v>
      </c>
      <c r="I2557" s="15">
        <v>528319</v>
      </c>
      <c r="J2557" s="15">
        <v>517055</v>
      </c>
      <c r="K2557" s="15">
        <v>528130</v>
      </c>
      <c r="L2557" s="15">
        <v>512005</v>
      </c>
      <c r="M2557" s="15">
        <v>50</v>
      </c>
      <c r="N2557" s="15">
        <v>65</v>
      </c>
      <c r="O2557" s="15">
        <v>65</v>
      </c>
      <c r="P2557" s="15">
        <v>65</v>
      </c>
    </row>
    <row r="2558" spans="1:16" ht="14.4" x14ac:dyDescent="0.3">
      <c r="A2558" s="1">
        <v>103850107</v>
      </c>
      <c r="B2558" t="s">
        <v>0</v>
      </c>
      <c r="C2558" t="s">
        <v>356</v>
      </c>
      <c r="D2558" t="s">
        <v>1037</v>
      </c>
      <c r="E2558" t="s">
        <v>128</v>
      </c>
      <c r="F2558" s="14" t="s">
        <v>8</v>
      </c>
      <c r="G2558" s="16">
        <v>322.37266</v>
      </c>
      <c r="H2558" s="17">
        <f t="shared" si="39"/>
        <v>-74378</v>
      </c>
      <c r="I2558" s="15">
        <v>617734</v>
      </c>
      <c r="J2558" s="15">
        <v>692112</v>
      </c>
      <c r="K2558" s="15">
        <v>991674</v>
      </c>
      <c r="L2558" s="15">
        <v>1114858</v>
      </c>
      <c r="M2558" s="15">
        <v>50</v>
      </c>
      <c r="N2558" s="15">
        <v>50</v>
      </c>
      <c r="O2558" s="15">
        <v>50</v>
      </c>
      <c r="P2558" s="15">
        <v>50</v>
      </c>
    </row>
    <row r="2559" spans="1:16" ht="14.4" x14ac:dyDescent="0.3">
      <c r="A2559" s="1">
        <v>103850134</v>
      </c>
      <c r="B2559" t="s">
        <v>0</v>
      </c>
      <c r="C2559" t="s">
        <v>356</v>
      </c>
      <c r="D2559" t="s">
        <v>1037</v>
      </c>
      <c r="E2559" t="s">
        <v>82</v>
      </c>
      <c r="F2559" s="14" t="s">
        <v>8</v>
      </c>
      <c r="G2559" s="16">
        <v>305.49297999999999</v>
      </c>
      <c r="H2559" s="17">
        <f t="shared" si="39"/>
        <v>-78640</v>
      </c>
      <c r="I2559" s="15">
        <v>782844</v>
      </c>
      <c r="J2559" s="15">
        <v>861484</v>
      </c>
      <c r="K2559" s="15">
        <v>1046247</v>
      </c>
      <c r="L2559" s="15">
        <v>1149496</v>
      </c>
      <c r="M2559" s="15">
        <v>27</v>
      </c>
      <c r="N2559" s="15">
        <v>30</v>
      </c>
      <c r="O2559" s="15">
        <v>50</v>
      </c>
      <c r="P2559" s="15">
        <v>50</v>
      </c>
    </row>
    <row r="2560" spans="1:16" ht="14.4" x14ac:dyDescent="0.3">
      <c r="A2560" s="1">
        <v>103850197</v>
      </c>
      <c r="B2560" t="s">
        <v>0</v>
      </c>
      <c r="C2560" t="s">
        <v>356</v>
      </c>
      <c r="D2560" t="s">
        <v>1037</v>
      </c>
      <c r="E2560" t="s">
        <v>132</v>
      </c>
      <c r="F2560" s="14" t="s">
        <v>8</v>
      </c>
      <c r="G2560" s="16">
        <v>300.65345000000002</v>
      </c>
      <c r="H2560" s="17">
        <f t="shared" si="39"/>
        <v>-66290</v>
      </c>
      <c r="I2560" s="15">
        <v>836117</v>
      </c>
      <c r="J2560" s="15">
        <v>902407</v>
      </c>
      <c r="K2560" s="15">
        <v>1137199</v>
      </c>
      <c r="L2560" s="15">
        <v>1246476</v>
      </c>
      <c r="M2560" s="15">
        <v>45</v>
      </c>
      <c r="N2560" s="15">
        <v>40</v>
      </c>
      <c r="O2560" s="15">
        <v>55</v>
      </c>
      <c r="P2560" s="15">
        <v>55</v>
      </c>
    </row>
    <row r="2561" spans="1:16" ht="14.4" x14ac:dyDescent="0.3">
      <c r="A2561" s="1">
        <v>112490531</v>
      </c>
      <c r="B2561" t="s">
        <v>0</v>
      </c>
      <c r="C2561" t="s">
        <v>356</v>
      </c>
      <c r="D2561" t="s">
        <v>1040</v>
      </c>
      <c r="E2561" t="s">
        <v>79</v>
      </c>
      <c r="F2561" s="14" t="s">
        <v>8</v>
      </c>
      <c r="G2561" s="16">
        <v>360.14956999999998</v>
      </c>
      <c r="H2561" s="17">
        <f t="shared" si="39"/>
        <v>31079</v>
      </c>
      <c r="I2561" s="15">
        <v>353856</v>
      </c>
      <c r="J2561" s="15">
        <v>322777</v>
      </c>
      <c r="K2561" s="15">
        <v>344698</v>
      </c>
      <c r="L2561" s="15"/>
      <c r="M2561" s="15">
        <v>65</v>
      </c>
      <c r="N2561" s="15">
        <v>65</v>
      </c>
      <c r="O2561" s="15"/>
      <c r="P2561" s="15"/>
    </row>
    <row r="2562" spans="1:16" ht="14.4" x14ac:dyDescent="0.3">
      <c r="A2562" s="1">
        <v>112490475</v>
      </c>
      <c r="B2562" t="s">
        <v>0</v>
      </c>
      <c r="C2562" t="s">
        <v>356</v>
      </c>
      <c r="D2562" t="s">
        <v>1040</v>
      </c>
      <c r="E2562" t="s">
        <v>65</v>
      </c>
      <c r="F2562" s="14" t="s">
        <v>8</v>
      </c>
      <c r="G2562" s="16">
        <v>341.61883999999998</v>
      </c>
      <c r="H2562" s="17">
        <f t="shared" ref="H2562:H2625" si="40">IF(OR($J2562="",$I2562=""),"",$I2562-$J2562)</f>
        <v>46721</v>
      </c>
      <c r="I2562" s="15">
        <v>466814</v>
      </c>
      <c r="J2562" s="15">
        <v>420093</v>
      </c>
      <c r="K2562" s="15">
        <v>433810</v>
      </c>
      <c r="L2562" s="15"/>
      <c r="M2562" s="15">
        <v>35</v>
      </c>
      <c r="N2562" s="15">
        <v>30</v>
      </c>
      <c r="O2562" s="15">
        <v>30</v>
      </c>
      <c r="P2562" s="15"/>
    </row>
    <row r="2563" spans="1:16" ht="14.4" x14ac:dyDescent="0.3">
      <c r="A2563" s="1">
        <v>112490545</v>
      </c>
      <c r="B2563" t="s">
        <v>0</v>
      </c>
      <c r="C2563" t="s">
        <v>356</v>
      </c>
      <c r="D2563" t="s">
        <v>1040</v>
      </c>
      <c r="E2563" t="s">
        <v>81</v>
      </c>
      <c r="F2563" s="14" t="s">
        <v>8</v>
      </c>
      <c r="G2563" s="16">
        <v>358.04570999999999</v>
      </c>
      <c r="H2563" s="17">
        <f t="shared" si="40"/>
        <v>-34430</v>
      </c>
      <c r="I2563" s="15">
        <v>365156</v>
      </c>
      <c r="J2563" s="15">
        <v>399586</v>
      </c>
      <c r="K2563" s="15">
        <v>473943</v>
      </c>
      <c r="L2563" s="15"/>
      <c r="M2563" s="15">
        <v>50</v>
      </c>
      <c r="N2563" s="15">
        <v>60</v>
      </c>
      <c r="O2563" s="15"/>
      <c r="P2563" s="15"/>
    </row>
    <row r="2564" spans="1:16" ht="14.4" x14ac:dyDescent="0.3">
      <c r="A2564" s="1">
        <v>112490482</v>
      </c>
      <c r="B2564" t="s">
        <v>0</v>
      </c>
      <c r="C2564" t="s">
        <v>356</v>
      </c>
      <c r="D2564" t="s">
        <v>1040</v>
      </c>
      <c r="E2564" t="s">
        <v>163</v>
      </c>
      <c r="F2564" s="14" t="s">
        <v>8</v>
      </c>
      <c r="G2564" s="16">
        <v>337.92081000000002</v>
      </c>
      <c r="H2564" s="17">
        <f t="shared" si="40"/>
        <v>117295</v>
      </c>
      <c r="I2564" s="15">
        <v>492998</v>
      </c>
      <c r="J2564" s="15">
        <v>375703</v>
      </c>
      <c r="K2564" s="15">
        <v>396086</v>
      </c>
      <c r="L2564" s="15"/>
      <c r="M2564" s="15">
        <v>35</v>
      </c>
      <c r="N2564" s="15">
        <v>30</v>
      </c>
      <c r="O2564" s="15">
        <v>30</v>
      </c>
      <c r="P2564" s="15"/>
    </row>
    <row r="2565" spans="1:16" ht="14.4" x14ac:dyDescent="0.3">
      <c r="A2565" s="1">
        <v>112490489</v>
      </c>
      <c r="B2565" t="s">
        <v>0</v>
      </c>
      <c r="C2565" t="s">
        <v>356</v>
      </c>
      <c r="D2565" t="s">
        <v>1040</v>
      </c>
      <c r="E2565" t="s">
        <v>268</v>
      </c>
      <c r="F2565" s="14" t="s">
        <v>8</v>
      </c>
      <c r="G2565" s="16">
        <v>373.33404999999999</v>
      </c>
      <c r="H2565" s="17">
        <f t="shared" si="40"/>
        <v>67350</v>
      </c>
      <c r="I2565" s="15">
        <v>290555</v>
      </c>
      <c r="J2565" s="15">
        <v>223205</v>
      </c>
      <c r="K2565" s="15">
        <v>238515</v>
      </c>
      <c r="L2565" s="15"/>
      <c r="M2565" s="15">
        <v>35</v>
      </c>
      <c r="N2565" s="15">
        <v>30</v>
      </c>
      <c r="O2565" s="15">
        <v>30</v>
      </c>
      <c r="P2565" s="15"/>
    </row>
    <row r="2566" spans="1:16" ht="14.4" x14ac:dyDescent="0.3">
      <c r="A2566" s="1">
        <v>112490559</v>
      </c>
      <c r="B2566" t="s">
        <v>0</v>
      </c>
      <c r="C2566" t="s">
        <v>356</v>
      </c>
      <c r="D2566" t="s">
        <v>1040</v>
      </c>
      <c r="E2566" t="s">
        <v>624</v>
      </c>
      <c r="F2566" s="14" t="s">
        <v>8</v>
      </c>
      <c r="G2566" s="16">
        <v>383.91860000000003</v>
      </c>
      <c r="H2566" s="17">
        <f t="shared" si="40"/>
        <v>50622</v>
      </c>
      <c r="I2566" s="15">
        <v>247136</v>
      </c>
      <c r="J2566" s="15">
        <v>196514</v>
      </c>
      <c r="K2566" s="15"/>
      <c r="L2566" s="15"/>
      <c r="M2566" s="15">
        <v>35</v>
      </c>
      <c r="N2566" s="15">
        <v>30</v>
      </c>
      <c r="O2566" s="15"/>
      <c r="P2566" s="15"/>
    </row>
    <row r="2567" spans="1:16" ht="14.4" x14ac:dyDescent="0.3">
      <c r="A2567" s="1">
        <v>112490566</v>
      </c>
      <c r="B2567" t="s">
        <v>0</v>
      </c>
      <c r="C2567" t="s">
        <v>356</v>
      </c>
      <c r="D2567" t="s">
        <v>1040</v>
      </c>
      <c r="E2567" t="s">
        <v>164</v>
      </c>
      <c r="F2567" s="14" t="s">
        <v>8</v>
      </c>
      <c r="G2567" s="16">
        <v>307.67559</v>
      </c>
      <c r="H2567" s="17">
        <f t="shared" si="40"/>
        <v>-52240</v>
      </c>
      <c r="I2567" s="15">
        <v>759597</v>
      </c>
      <c r="J2567" s="15">
        <v>811837</v>
      </c>
      <c r="K2567" s="15"/>
      <c r="L2567" s="15"/>
      <c r="M2567" s="15">
        <v>35</v>
      </c>
      <c r="N2567" s="15">
        <v>30</v>
      </c>
      <c r="O2567" s="15"/>
      <c r="P2567" s="15"/>
    </row>
    <row r="2568" spans="1:16" ht="14.4" x14ac:dyDescent="0.3">
      <c r="A2568" s="1">
        <v>112490538</v>
      </c>
      <c r="B2568" t="s">
        <v>0</v>
      </c>
      <c r="C2568" t="s">
        <v>356</v>
      </c>
      <c r="D2568" t="s">
        <v>1040</v>
      </c>
      <c r="E2568" t="s">
        <v>1041</v>
      </c>
      <c r="F2568" s="14" t="s">
        <v>8</v>
      </c>
      <c r="G2568" s="16">
        <v>374.00254000000001</v>
      </c>
      <c r="H2568" s="17">
        <f t="shared" si="40"/>
        <v>-1358</v>
      </c>
      <c r="I2568" s="15">
        <v>287648</v>
      </c>
      <c r="J2568" s="15">
        <v>289006</v>
      </c>
      <c r="K2568" s="15">
        <v>326519</v>
      </c>
      <c r="L2568" s="15"/>
      <c r="M2568" s="15">
        <v>50</v>
      </c>
      <c r="N2568" s="15">
        <v>50</v>
      </c>
      <c r="O2568" s="15"/>
      <c r="P2568" s="15"/>
    </row>
    <row r="2569" spans="1:16" ht="14.4" x14ac:dyDescent="0.3">
      <c r="A2569" s="1">
        <v>112490446</v>
      </c>
      <c r="B2569" t="s">
        <v>0</v>
      </c>
      <c r="C2569" t="s">
        <v>356</v>
      </c>
      <c r="D2569" t="s">
        <v>1040</v>
      </c>
      <c r="E2569" t="s">
        <v>340</v>
      </c>
      <c r="F2569" s="14" t="s">
        <v>8</v>
      </c>
      <c r="G2569" s="16">
        <v>299.24106999999998</v>
      </c>
      <c r="H2569" s="17">
        <f t="shared" si="40"/>
        <v>-106214</v>
      </c>
      <c r="I2569" s="15">
        <v>852196</v>
      </c>
      <c r="J2569" s="15">
        <v>958410</v>
      </c>
      <c r="K2569" s="15">
        <v>1098235</v>
      </c>
      <c r="L2569" s="15">
        <v>1076104</v>
      </c>
      <c r="M2569" s="15">
        <v>50</v>
      </c>
      <c r="N2569" s="15">
        <v>60</v>
      </c>
      <c r="O2569" s="15">
        <v>60</v>
      </c>
      <c r="P2569" s="15">
        <v>60</v>
      </c>
    </row>
    <row r="2570" spans="1:16" ht="14.4" x14ac:dyDescent="0.3">
      <c r="A2570" s="1">
        <v>112451243</v>
      </c>
      <c r="B2570" t="s">
        <v>0</v>
      </c>
      <c r="C2570" t="s">
        <v>356</v>
      </c>
      <c r="D2570" t="s">
        <v>1040</v>
      </c>
      <c r="E2570" t="s">
        <v>620</v>
      </c>
      <c r="F2570" s="14" t="s">
        <v>8</v>
      </c>
      <c r="G2570" s="16">
        <v>327.25752</v>
      </c>
      <c r="H2570" s="17">
        <f t="shared" si="40"/>
        <v>-108591</v>
      </c>
      <c r="I2570" s="15">
        <v>575876</v>
      </c>
      <c r="J2570" s="15">
        <v>684467</v>
      </c>
      <c r="K2570" s="15">
        <v>849161</v>
      </c>
      <c r="L2570" s="15">
        <v>934237</v>
      </c>
      <c r="M2570" s="15">
        <v>50</v>
      </c>
      <c r="N2570" s="15">
        <v>60</v>
      </c>
      <c r="O2570" s="15">
        <v>60</v>
      </c>
      <c r="P2570" s="15">
        <v>60</v>
      </c>
    </row>
    <row r="2571" spans="1:16" ht="14.4" x14ac:dyDescent="0.3">
      <c r="A2571" s="1">
        <v>112450969</v>
      </c>
      <c r="B2571" t="s">
        <v>0</v>
      </c>
      <c r="C2571" t="s">
        <v>356</v>
      </c>
      <c r="D2571" t="s">
        <v>1040</v>
      </c>
      <c r="E2571" t="s">
        <v>253</v>
      </c>
      <c r="F2571" s="14" t="s">
        <v>8</v>
      </c>
      <c r="G2571" s="16">
        <v>328.72496000000001</v>
      </c>
      <c r="H2571" s="17">
        <f t="shared" si="40"/>
        <v>39451</v>
      </c>
      <c r="I2571" s="15">
        <v>563993</v>
      </c>
      <c r="J2571" s="15">
        <v>524542</v>
      </c>
      <c r="K2571" s="15">
        <v>574508</v>
      </c>
      <c r="L2571" s="15">
        <v>527481</v>
      </c>
      <c r="M2571" s="15">
        <v>50</v>
      </c>
      <c r="N2571" s="15">
        <v>50</v>
      </c>
      <c r="O2571" s="15">
        <v>65</v>
      </c>
      <c r="P2571" s="15">
        <v>65</v>
      </c>
    </row>
    <row r="2572" spans="1:16" ht="14.4" x14ac:dyDescent="0.3">
      <c r="A2572" s="1">
        <v>112490573</v>
      </c>
      <c r="B2572" t="s">
        <v>0</v>
      </c>
      <c r="C2572" t="s">
        <v>356</v>
      </c>
      <c r="D2572" t="s">
        <v>1040</v>
      </c>
      <c r="E2572" t="s">
        <v>1044</v>
      </c>
      <c r="F2572" s="14" t="s">
        <v>8</v>
      </c>
      <c r="G2572" s="16">
        <v>305.13211000000001</v>
      </c>
      <c r="H2572" s="17">
        <f t="shared" si="40"/>
        <v>-93958</v>
      </c>
      <c r="I2572" s="15">
        <v>786798</v>
      </c>
      <c r="J2572" s="15">
        <v>880756</v>
      </c>
      <c r="K2572" s="15"/>
      <c r="L2572" s="15"/>
      <c r="M2572" s="15">
        <v>35</v>
      </c>
      <c r="N2572" s="15">
        <v>30</v>
      </c>
      <c r="O2572" s="15"/>
      <c r="P2572" s="15"/>
    </row>
    <row r="2573" spans="1:16" ht="14.4" x14ac:dyDescent="0.3">
      <c r="A2573" s="1">
        <v>112490444</v>
      </c>
      <c r="B2573" t="s">
        <v>0</v>
      </c>
      <c r="C2573" t="s">
        <v>356</v>
      </c>
      <c r="D2573" t="s">
        <v>1040</v>
      </c>
      <c r="E2573" t="s">
        <v>194</v>
      </c>
      <c r="F2573" s="14" t="s">
        <v>8</v>
      </c>
      <c r="G2573" s="16">
        <v>318.55709999999999</v>
      </c>
      <c r="H2573" s="17">
        <f t="shared" si="40"/>
        <v>-101197</v>
      </c>
      <c r="I2573" s="15">
        <v>652265</v>
      </c>
      <c r="J2573" s="15">
        <v>753462</v>
      </c>
      <c r="K2573" s="15">
        <v>856598</v>
      </c>
      <c r="L2573" s="15">
        <v>919827</v>
      </c>
      <c r="M2573" s="15">
        <v>50</v>
      </c>
      <c r="N2573" s="15">
        <v>60</v>
      </c>
      <c r="O2573" s="15">
        <v>60</v>
      </c>
      <c r="P2573" s="15">
        <v>60</v>
      </c>
    </row>
    <row r="2574" spans="1:16" ht="14.4" x14ac:dyDescent="0.3">
      <c r="A2574" s="1">
        <v>112450642</v>
      </c>
      <c r="B2574" t="s">
        <v>0</v>
      </c>
      <c r="C2574" t="s">
        <v>356</v>
      </c>
      <c r="D2574" t="s">
        <v>1040</v>
      </c>
      <c r="E2574" t="s">
        <v>1015</v>
      </c>
      <c r="F2574" s="14" t="s">
        <v>8</v>
      </c>
      <c r="G2574" s="16">
        <v>313.58501999999999</v>
      </c>
      <c r="H2574" s="17">
        <f t="shared" si="40"/>
        <v>-129861</v>
      </c>
      <c r="I2574" s="15">
        <v>699643</v>
      </c>
      <c r="J2574" s="15">
        <v>829504</v>
      </c>
      <c r="K2574" s="15">
        <v>951989</v>
      </c>
      <c r="L2574" s="15">
        <v>997466</v>
      </c>
      <c r="M2574" s="15">
        <v>50</v>
      </c>
      <c r="N2574" s="15">
        <v>60</v>
      </c>
      <c r="O2574" s="15">
        <v>60</v>
      </c>
      <c r="P2574" s="15">
        <v>60</v>
      </c>
    </row>
    <row r="2575" spans="1:16" ht="14.4" x14ac:dyDescent="0.3">
      <c r="A2575" s="1">
        <v>112451234</v>
      </c>
      <c r="B2575" t="s">
        <v>0</v>
      </c>
      <c r="C2575" t="s">
        <v>356</v>
      </c>
      <c r="D2575" t="s">
        <v>1040</v>
      </c>
      <c r="E2575" t="s">
        <v>171</v>
      </c>
      <c r="F2575" s="14" t="s">
        <v>8</v>
      </c>
      <c r="G2575" s="16">
        <v>302.49736000000001</v>
      </c>
      <c r="H2575" s="17">
        <f t="shared" si="40"/>
        <v>-112846</v>
      </c>
      <c r="I2575" s="15">
        <v>815465</v>
      </c>
      <c r="J2575" s="15">
        <v>928311</v>
      </c>
      <c r="K2575" s="15">
        <v>1100943</v>
      </c>
      <c r="L2575" s="15">
        <v>1142110</v>
      </c>
      <c r="M2575" s="15">
        <v>50</v>
      </c>
      <c r="N2575" s="15">
        <v>60</v>
      </c>
      <c r="O2575" s="15">
        <v>60</v>
      </c>
      <c r="P2575" s="15">
        <v>60</v>
      </c>
    </row>
    <row r="2576" spans="1:16" ht="14.4" x14ac:dyDescent="0.3">
      <c r="A2576" s="1">
        <v>112450766</v>
      </c>
      <c r="B2576" t="s">
        <v>0</v>
      </c>
      <c r="C2576" t="s">
        <v>356</v>
      </c>
      <c r="D2576" t="s">
        <v>1040</v>
      </c>
      <c r="E2576" t="s">
        <v>103</v>
      </c>
      <c r="F2576" s="14" t="s">
        <v>8</v>
      </c>
      <c r="G2576" s="16">
        <v>328.95146999999997</v>
      </c>
      <c r="H2576" s="17">
        <f t="shared" si="40"/>
        <v>-51345</v>
      </c>
      <c r="I2576" s="15">
        <v>562088</v>
      </c>
      <c r="J2576" s="15">
        <v>613433</v>
      </c>
      <c r="K2576" s="15">
        <v>787271</v>
      </c>
      <c r="L2576" s="15">
        <v>841867</v>
      </c>
      <c r="M2576" s="15">
        <v>35</v>
      </c>
      <c r="N2576" s="15">
        <v>40</v>
      </c>
      <c r="O2576" s="15">
        <v>60</v>
      </c>
      <c r="P2576" s="15">
        <v>60</v>
      </c>
    </row>
    <row r="2577" spans="1:16" ht="14.4" x14ac:dyDescent="0.3">
      <c r="A2577" s="1">
        <v>112490445</v>
      </c>
      <c r="B2577" t="s">
        <v>0</v>
      </c>
      <c r="C2577" t="s">
        <v>356</v>
      </c>
      <c r="D2577" t="s">
        <v>1040</v>
      </c>
      <c r="E2577" t="s">
        <v>349</v>
      </c>
      <c r="F2577" s="14" t="s">
        <v>8</v>
      </c>
      <c r="G2577" s="16">
        <v>354.34224</v>
      </c>
      <c r="H2577" s="17">
        <f t="shared" si="40"/>
        <v>-85137</v>
      </c>
      <c r="I2577" s="15">
        <v>386140</v>
      </c>
      <c r="J2577" s="15">
        <v>471277</v>
      </c>
      <c r="K2577" s="15">
        <v>614271</v>
      </c>
      <c r="L2577" s="15">
        <v>691075</v>
      </c>
      <c r="M2577" s="15">
        <v>50</v>
      </c>
      <c r="N2577" s="15">
        <v>65</v>
      </c>
      <c r="O2577" s="15">
        <v>65</v>
      </c>
      <c r="P2577" s="15">
        <v>65</v>
      </c>
    </row>
    <row r="2578" spans="1:16" ht="14.4" x14ac:dyDescent="0.3">
      <c r="A2578" s="1">
        <v>112450484</v>
      </c>
      <c r="B2578" t="s">
        <v>0</v>
      </c>
      <c r="C2578" t="s">
        <v>356</v>
      </c>
      <c r="D2578" t="s">
        <v>1040</v>
      </c>
      <c r="E2578" t="s">
        <v>350</v>
      </c>
      <c r="F2578" s="14" t="s">
        <v>8</v>
      </c>
      <c r="G2578" s="16">
        <v>338.19337999999999</v>
      </c>
      <c r="H2578" s="17">
        <f t="shared" si="40"/>
        <v>-68586</v>
      </c>
      <c r="I2578" s="15">
        <v>491101</v>
      </c>
      <c r="J2578" s="15">
        <v>559687</v>
      </c>
      <c r="K2578" s="15">
        <v>680055</v>
      </c>
      <c r="L2578" s="15">
        <v>745583</v>
      </c>
      <c r="M2578" s="15">
        <v>50</v>
      </c>
      <c r="N2578" s="15">
        <v>65</v>
      </c>
      <c r="O2578" s="15">
        <v>65</v>
      </c>
      <c r="P2578" s="15">
        <v>65</v>
      </c>
    </row>
    <row r="2579" spans="1:16" ht="14.4" x14ac:dyDescent="0.3">
      <c r="A2579" s="1">
        <v>112490443</v>
      </c>
      <c r="B2579" t="s">
        <v>0</v>
      </c>
      <c r="C2579" t="s">
        <v>356</v>
      </c>
      <c r="D2579" t="s">
        <v>1040</v>
      </c>
      <c r="E2579" t="s">
        <v>1033</v>
      </c>
      <c r="F2579" s="14" t="s">
        <v>8</v>
      </c>
      <c r="G2579" s="16">
        <v>344.92097000000001</v>
      </c>
      <c r="H2579" s="17">
        <f t="shared" si="40"/>
        <v>-60912</v>
      </c>
      <c r="I2579" s="15">
        <v>444716</v>
      </c>
      <c r="J2579" s="15">
        <v>505628</v>
      </c>
      <c r="K2579" s="15">
        <v>571149</v>
      </c>
      <c r="L2579" s="15">
        <v>600750</v>
      </c>
      <c r="M2579" s="15">
        <v>50</v>
      </c>
      <c r="N2579" s="15">
        <v>65</v>
      </c>
      <c r="O2579" s="15">
        <v>65</v>
      </c>
      <c r="P2579" s="15">
        <v>65</v>
      </c>
    </row>
    <row r="2580" spans="1:16" ht="14.4" x14ac:dyDescent="0.3">
      <c r="A2580" s="1">
        <v>112450633</v>
      </c>
      <c r="B2580" t="s">
        <v>0</v>
      </c>
      <c r="C2580" t="s">
        <v>356</v>
      </c>
      <c r="D2580" t="s">
        <v>1040</v>
      </c>
      <c r="E2580" t="s">
        <v>153</v>
      </c>
      <c r="F2580" s="14" t="s">
        <v>8</v>
      </c>
      <c r="G2580" s="16">
        <v>325.94445999999999</v>
      </c>
      <c r="H2580" s="17">
        <f t="shared" si="40"/>
        <v>-131351</v>
      </c>
      <c r="I2580" s="15">
        <v>586807</v>
      </c>
      <c r="J2580" s="15">
        <v>718158</v>
      </c>
      <c r="K2580" s="15">
        <v>941916</v>
      </c>
      <c r="L2580" s="15">
        <v>1032799</v>
      </c>
      <c r="M2580" s="15">
        <v>50</v>
      </c>
      <c r="N2580" s="15">
        <v>65</v>
      </c>
      <c r="O2580" s="15">
        <v>65</v>
      </c>
      <c r="P2580" s="15">
        <v>65</v>
      </c>
    </row>
    <row r="2581" spans="1:16" ht="14.4" x14ac:dyDescent="0.3">
      <c r="A2581" s="1">
        <v>112450475</v>
      </c>
      <c r="B2581" t="s">
        <v>0</v>
      </c>
      <c r="C2581" t="s">
        <v>356</v>
      </c>
      <c r="D2581" t="s">
        <v>1040</v>
      </c>
      <c r="E2581" t="s">
        <v>351</v>
      </c>
      <c r="F2581" s="14" t="s">
        <v>8</v>
      </c>
      <c r="G2581" s="16">
        <v>338.19848000000002</v>
      </c>
      <c r="H2581" s="17">
        <f t="shared" si="40"/>
        <v>-93969</v>
      </c>
      <c r="I2581" s="15">
        <v>491058</v>
      </c>
      <c r="J2581" s="15">
        <v>585027</v>
      </c>
      <c r="K2581" s="15">
        <v>809668</v>
      </c>
      <c r="L2581" s="15">
        <v>922339</v>
      </c>
      <c r="M2581" s="15">
        <v>35</v>
      </c>
      <c r="N2581" s="15">
        <v>35</v>
      </c>
      <c r="O2581" s="15">
        <v>65</v>
      </c>
      <c r="P2581" s="15">
        <v>65</v>
      </c>
    </row>
    <row r="2582" spans="1:16" ht="14.4" x14ac:dyDescent="0.3">
      <c r="A2582" s="1">
        <v>112450978</v>
      </c>
      <c r="B2582" t="s">
        <v>0</v>
      </c>
      <c r="C2582" t="s">
        <v>356</v>
      </c>
      <c r="D2582" t="s">
        <v>1040</v>
      </c>
      <c r="E2582" t="s">
        <v>298</v>
      </c>
      <c r="F2582" s="14" t="s">
        <v>8</v>
      </c>
      <c r="G2582" s="16">
        <v>366.45362999999998</v>
      </c>
      <c r="H2582" s="17">
        <f t="shared" si="40"/>
        <v>-32494</v>
      </c>
      <c r="I2582" s="15">
        <v>321917</v>
      </c>
      <c r="J2582" s="15">
        <v>354411</v>
      </c>
      <c r="K2582" s="15">
        <v>455361</v>
      </c>
      <c r="L2582" s="15">
        <v>511437</v>
      </c>
      <c r="M2582" s="15">
        <v>50</v>
      </c>
      <c r="N2582" s="15">
        <v>75</v>
      </c>
      <c r="O2582" s="15">
        <v>100</v>
      </c>
      <c r="P2582" s="15">
        <v>100</v>
      </c>
    </row>
    <row r="2583" spans="1:16" ht="14.4" x14ac:dyDescent="0.3">
      <c r="A2583" s="1">
        <v>112450615</v>
      </c>
      <c r="B2583" t="s">
        <v>0</v>
      </c>
      <c r="C2583" t="s">
        <v>356</v>
      </c>
      <c r="D2583" t="s">
        <v>1040</v>
      </c>
      <c r="E2583" t="s">
        <v>352</v>
      </c>
      <c r="F2583" s="14" t="s">
        <v>8</v>
      </c>
      <c r="G2583" s="16">
        <v>296.86919</v>
      </c>
      <c r="H2583" s="17">
        <f t="shared" si="40"/>
        <v>-113011</v>
      </c>
      <c r="I2583" s="15">
        <v>879393</v>
      </c>
      <c r="J2583" s="15">
        <v>992404</v>
      </c>
      <c r="K2583" s="15">
        <v>1207760</v>
      </c>
      <c r="L2583" s="15">
        <v>1266189</v>
      </c>
      <c r="M2583" s="15">
        <v>50</v>
      </c>
      <c r="N2583" s="15">
        <v>60</v>
      </c>
      <c r="O2583" s="15">
        <v>60</v>
      </c>
      <c r="P2583" s="15">
        <v>60</v>
      </c>
    </row>
    <row r="2584" spans="1:16" ht="14.4" x14ac:dyDescent="0.3">
      <c r="A2584" s="1">
        <v>112451367</v>
      </c>
      <c r="B2584" t="s">
        <v>0</v>
      </c>
      <c r="C2584" t="s">
        <v>356</v>
      </c>
      <c r="D2584" t="s">
        <v>1040</v>
      </c>
      <c r="E2584" t="s">
        <v>779</v>
      </c>
      <c r="F2584" s="14" t="s">
        <v>8</v>
      </c>
      <c r="G2584" s="16"/>
      <c r="H2584" s="17" t="str">
        <f t="shared" si="40"/>
        <v/>
      </c>
      <c r="I2584" s="15"/>
      <c r="J2584" s="15"/>
      <c r="K2584" s="15"/>
      <c r="L2584" s="15"/>
      <c r="M2584" s="15">
        <v>1</v>
      </c>
      <c r="N2584" s="15"/>
      <c r="O2584" s="15"/>
      <c r="P2584" s="15"/>
    </row>
    <row r="2585" spans="1:16" ht="14.4" x14ac:dyDescent="0.3">
      <c r="A2585" s="1">
        <v>201490381</v>
      </c>
      <c r="B2585" t="s">
        <v>5</v>
      </c>
      <c r="C2585" t="s">
        <v>6</v>
      </c>
      <c r="D2585" t="s">
        <v>1045</v>
      </c>
      <c r="E2585" t="s">
        <v>10</v>
      </c>
      <c r="F2585" s="14" t="s">
        <v>8</v>
      </c>
      <c r="G2585" s="16">
        <v>277.53541000000001</v>
      </c>
      <c r="H2585" s="17">
        <f t="shared" si="40"/>
        <v>-275875</v>
      </c>
      <c r="I2585" s="15">
        <v>1118689</v>
      </c>
      <c r="J2585" s="15">
        <v>1394564</v>
      </c>
      <c r="K2585" s="15"/>
      <c r="L2585" s="15"/>
      <c r="M2585" s="15">
        <v>34</v>
      </c>
      <c r="N2585" s="15">
        <v>34</v>
      </c>
      <c r="O2585" s="15"/>
      <c r="P2585" s="15"/>
    </row>
    <row r="2586" spans="1:16" ht="14.4" x14ac:dyDescent="0.3">
      <c r="A2586" s="1">
        <v>201490374</v>
      </c>
      <c r="B2586" t="s">
        <v>5</v>
      </c>
      <c r="C2586" t="s">
        <v>6</v>
      </c>
      <c r="D2586" t="s">
        <v>1045</v>
      </c>
      <c r="E2586" t="s">
        <v>11</v>
      </c>
      <c r="F2586" s="14" t="s">
        <v>8</v>
      </c>
      <c r="G2586" s="16">
        <v>366.68475000000001</v>
      </c>
      <c r="H2586" s="17">
        <f t="shared" si="40"/>
        <v>-5493</v>
      </c>
      <c r="I2586" s="15">
        <v>320834</v>
      </c>
      <c r="J2586" s="15">
        <v>326327</v>
      </c>
      <c r="K2586" s="15"/>
      <c r="L2586" s="15"/>
      <c r="M2586" s="15">
        <v>5</v>
      </c>
      <c r="N2586" s="15">
        <v>5</v>
      </c>
      <c r="O2586" s="15"/>
      <c r="P2586" s="15"/>
    </row>
    <row r="2587" spans="1:16" ht="14.4" x14ac:dyDescent="0.3">
      <c r="A2587" s="1">
        <v>201490129</v>
      </c>
      <c r="B2587" t="s">
        <v>5</v>
      </c>
      <c r="C2587" t="s">
        <v>6</v>
      </c>
      <c r="D2587" t="s">
        <v>1045</v>
      </c>
      <c r="E2587" t="s">
        <v>424</v>
      </c>
      <c r="F2587" s="14" t="s">
        <v>8</v>
      </c>
      <c r="G2587" s="16"/>
      <c r="H2587" s="17" t="str">
        <f t="shared" si="40"/>
        <v/>
      </c>
      <c r="I2587" s="15"/>
      <c r="J2587" s="15"/>
      <c r="K2587" s="15"/>
      <c r="L2587" s="15">
        <v>1002287</v>
      </c>
      <c r="M2587" s="15">
        <v>42</v>
      </c>
      <c r="N2587" s="15">
        <v>59</v>
      </c>
      <c r="O2587" s="15">
        <v>59</v>
      </c>
      <c r="P2587" s="15">
        <v>42</v>
      </c>
    </row>
    <row r="2588" spans="1:16" ht="14.4" x14ac:dyDescent="0.3">
      <c r="A2588" s="1">
        <v>201490122</v>
      </c>
      <c r="B2588" t="s">
        <v>5</v>
      </c>
      <c r="C2588" t="s">
        <v>6</v>
      </c>
      <c r="D2588" t="s">
        <v>1045</v>
      </c>
      <c r="E2588" t="s">
        <v>425</v>
      </c>
      <c r="F2588" s="14" t="s">
        <v>8</v>
      </c>
      <c r="G2588" s="16">
        <v>357.43263000000002</v>
      </c>
      <c r="H2588" s="17">
        <f t="shared" si="40"/>
        <v>-34669</v>
      </c>
      <c r="I2588" s="15">
        <v>368575</v>
      </c>
      <c r="J2588" s="15">
        <v>403244</v>
      </c>
      <c r="K2588" s="15">
        <v>372987</v>
      </c>
      <c r="L2588" s="15">
        <v>363565</v>
      </c>
      <c r="M2588" s="15">
        <v>6</v>
      </c>
      <c r="N2588" s="15">
        <v>10</v>
      </c>
      <c r="O2588" s="15">
        <v>10</v>
      </c>
      <c r="P2588" s="15">
        <v>7</v>
      </c>
    </row>
    <row r="2589" spans="1:16" ht="14.4" x14ac:dyDescent="0.3">
      <c r="A2589" s="1">
        <v>201490395</v>
      </c>
      <c r="B2589" t="s">
        <v>5</v>
      </c>
      <c r="C2589" t="s">
        <v>6</v>
      </c>
      <c r="D2589" t="s">
        <v>1045</v>
      </c>
      <c r="E2589" t="s">
        <v>12</v>
      </c>
      <c r="F2589" s="14" t="s">
        <v>8</v>
      </c>
      <c r="G2589" s="16"/>
      <c r="H2589" s="17" t="str">
        <f t="shared" si="40"/>
        <v/>
      </c>
      <c r="I2589" s="15"/>
      <c r="J2589" s="15"/>
      <c r="K2589" s="15"/>
      <c r="L2589" s="15"/>
      <c r="M2589" s="15">
        <v>25</v>
      </c>
      <c r="N2589" s="15">
        <v>34</v>
      </c>
      <c r="O2589" s="15"/>
      <c r="P2589" s="15"/>
    </row>
    <row r="2590" spans="1:16" ht="14.4" x14ac:dyDescent="0.3">
      <c r="A2590" s="1">
        <v>201490388</v>
      </c>
      <c r="B2590" t="s">
        <v>5</v>
      </c>
      <c r="C2590" t="s">
        <v>6</v>
      </c>
      <c r="D2590" t="s">
        <v>1045</v>
      </c>
      <c r="E2590" t="s">
        <v>13</v>
      </c>
      <c r="F2590" s="14" t="s">
        <v>8</v>
      </c>
      <c r="G2590" s="16">
        <v>326.89832000000001</v>
      </c>
      <c r="H2590" s="17">
        <f t="shared" si="40"/>
        <v>-148565</v>
      </c>
      <c r="I2590" s="15">
        <v>578828</v>
      </c>
      <c r="J2590" s="15">
        <v>727393</v>
      </c>
      <c r="K2590" s="15"/>
      <c r="L2590" s="15"/>
      <c r="M2590" s="15">
        <v>3</v>
      </c>
      <c r="N2590" s="15">
        <v>5</v>
      </c>
      <c r="O2590" s="15"/>
      <c r="P2590" s="15"/>
    </row>
    <row r="2591" spans="1:16" ht="14.4" x14ac:dyDescent="0.3">
      <c r="A2591" s="1">
        <v>201490101</v>
      </c>
      <c r="B2591" t="s">
        <v>5</v>
      </c>
      <c r="C2591" t="s">
        <v>6</v>
      </c>
      <c r="D2591" t="s">
        <v>1045</v>
      </c>
      <c r="E2591" t="s">
        <v>1047</v>
      </c>
      <c r="F2591" s="14" t="s">
        <v>8</v>
      </c>
      <c r="G2591" s="16"/>
      <c r="H2591" s="17" t="str">
        <f t="shared" si="40"/>
        <v/>
      </c>
      <c r="I2591" s="15"/>
      <c r="J2591" s="15"/>
      <c r="K2591" s="15"/>
      <c r="L2591" s="15">
        <v>2708703</v>
      </c>
      <c r="M2591" s="15">
        <v>20</v>
      </c>
      <c r="N2591" s="15">
        <v>34</v>
      </c>
      <c r="O2591" s="15">
        <v>25</v>
      </c>
      <c r="P2591" s="15">
        <v>15</v>
      </c>
    </row>
    <row r="2592" spans="1:16" ht="14.4" x14ac:dyDescent="0.3">
      <c r="A2592" s="1">
        <v>201490100</v>
      </c>
      <c r="B2592" t="s">
        <v>5</v>
      </c>
      <c r="C2592" t="s">
        <v>6</v>
      </c>
      <c r="D2592" t="s">
        <v>1045</v>
      </c>
      <c r="E2592" t="s">
        <v>1048</v>
      </c>
      <c r="F2592" s="14" t="s">
        <v>8</v>
      </c>
      <c r="G2592" s="16">
        <v>312.05882000000003</v>
      </c>
      <c r="H2592" s="17">
        <f t="shared" si="40"/>
        <v>-108022</v>
      </c>
      <c r="I2592" s="15">
        <v>714752</v>
      </c>
      <c r="J2592" s="15">
        <v>822774</v>
      </c>
      <c r="K2592" s="15">
        <v>742252</v>
      </c>
      <c r="L2592" s="15">
        <v>1000913</v>
      </c>
      <c r="M2592" s="15">
        <v>5</v>
      </c>
      <c r="N2592" s="15">
        <v>5</v>
      </c>
      <c r="O2592" s="15">
        <v>4</v>
      </c>
      <c r="P2592" s="15">
        <v>10</v>
      </c>
    </row>
    <row r="2593" spans="1:16" ht="14.4" x14ac:dyDescent="0.3">
      <c r="A2593" s="1">
        <v>201400108</v>
      </c>
      <c r="B2593" t="s">
        <v>5</v>
      </c>
      <c r="C2593" t="s">
        <v>6</v>
      </c>
      <c r="D2593" t="s">
        <v>1045</v>
      </c>
      <c r="E2593" t="s">
        <v>1049</v>
      </c>
      <c r="F2593" s="14" t="s">
        <v>8</v>
      </c>
      <c r="G2593" s="16"/>
      <c r="H2593" s="17" t="str">
        <f t="shared" si="40"/>
        <v/>
      </c>
      <c r="I2593" s="15"/>
      <c r="J2593" s="15"/>
      <c r="K2593" s="15"/>
      <c r="L2593" s="15"/>
      <c r="M2593" s="15">
        <v>25</v>
      </c>
      <c r="N2593" s="15"/>
      <c r="O2593" s="15"/>
      <c r="P2593" s="15"/>
    </row>
    <row r="2594" spans="1:16" ht="14.4" x14ac:dyDescent="0.3">
      <c r="A2594" s="1">
        <v>201400101</v>
      </c>
      <c r="B2594" t="s">
        <v>5</v>
      </c>
      <c r="C2594" t="s">
        <v>6</v>
      </c>
      <c r="D2594" t="s">
        <v>1045</v>
      </c>
      <c r="E2594" t="s">
        <v>1050</v>
      </c>
      <c r="F2594" s="14" t="s">
        <v>8</v>
      </c>
      <c r="G2594" s="16">
        <v>324.93218000000002</v>
      </c>
      <c r="H2594" s="17" t="str">
        <f t="shared" si="40"/>
        <v/>
      </c>
      <c r="I2594" s="15">
        <v>595413</v>
      </c>
      <c r="J2594" s="15"/>
      <c r="K2594" s="15"/>
      <c r="L2594" s="15"/>
      <c r="M2594" s="15">
        <v>3</v>
      </c>
      <c r="N2594" s="15"/>
      <c r="O2594" s="15"/>
      <c r="P2594" s="15"/>
    </row>
    <row r="2595" spans="1:16" ht="14.4" x14ac:dyDescent="0.3">
      <c r="A2595" s="1">
        <v>201490409</v>
      </c>
      <c r="B2595" t="s">
        <v>5</v>
      </c>
      <c r="C2595" t="s">
        <v>6</v>
      </c>
      <c r="D2595" t="s">
        <v>1045</v>
      </c>
      <c r="E2595" t="s">
        <v>1051</v>
      </c>
      <c r="F2595" s="14" t="s">
        <v>8</v>
      </c>
      <c r="G2595" s="16"/>
      <c r="H2595" s="17" t="str">
        <f t="shared" si="40"/>
        <v/>
      </c>
      <c r="I2595" s="15"/>
      <c r="J2595" s="15"/>
      <c r="K2595" s="15"/>
      <c r="L2595" s="15"/>
      <c r="M2595" s="15">
        <v>31</v>
      </c>
      <c r="N2595" s="15">
        <v>34</v>
      </c>
      <c r="O2595" s="15"/>
      <c r="P2595" s="15"/>
    </row>
    <row r="2596" spans="1:16" ht="14.4" x14ac:dyDescent="0.3">
      <c r="A2596" s="1">
        <v>201490402</v>
      </c>
      <c r="B2596" t="s">
        <v>5</v>
      </c>
      <c r="C2596" t="s">
        <v>6</v>
      </c>
      <c r="D2596" t="s">
        <v>1045</v>
      </c>
      <c r="E2596" t="s">
        <v>1052</v>
      </c>
      <c r="F2596" s="14" t="s">
        <v>8</v>
      </c>
      <c r="G2596" s="16">
        <v>336.64362</v>
      </c>
      <c r="H2596" s="17">
        <f t="shared" si="40"/>
        <v>-124121</v>
      </c>
      <c r="I2596" s="15">
        <v>502355</v>
      </c>
      <c r="J2596" s="15">
        <v>626476</v>
      </c>
      <c r="K2596" s="15"/>
      <c r="L2596" s="15"/>
      <c r="M2596" s="15">
        <v>4</v>
      </c>
      <c r="N2596" s="15">
        <v>5</v>
      </c>
      <c r="O2596" s="15"/>
      <c r="P2596" s="15"/>
    </row>
    <row r="2597" spans="1:16" ht="14.4" x14ac:dyDescent="0.3">
      <c r="A2597" s="1">
        <v>201490423</v>
      </c>
      <c r="B2597" t="s">
        <v>5</v>
      </c>
      <c r="C2597" t="s">
        <v>6</v>
      </c>
      <c r="D2597" t="s">
        <v>1045</v>
      </c>
      <c r="E2597" t="s">
        <v>1053</v>
      </c>
      <c r="F2597" s="14" t="s">
        <v>8</v>
      </c>
      <c r="G2597" s="16"/>
      <c r="H2597" s="17" t="str">
        <f t="shared" si="40"/>
        <v/>
      </c>
      <c r="I2597" s="15"/>
      <c r="J2597" s="15"/>
      <c r="K2597" s="15"/>
      <c r="L2597" s="15"/>
      <c r="M2597" s="15">
        <v>30</v>
      </c>
      <c r="N2597" s="15">
        <v>30</v>
      </c>
      <c r="O2597" s="15"/>
      <c r="P2597" s="15"/>
    </row>
    <row r="2598" spans="1:16" ht="14.4" x14ac:dyDescent="0.3">
      <c r="A2598" s="1">
        <v>201490416</v>
      </c>
      <c r="B2598" t="s">
        <v>5</v>
      </c>
      <c r="C2598" t="s">
        <v>6</v>
      </c>
      <c r="D2598" t="s">
        <v>1045</v>
      </c>
      <c r="E2598" t="s">
        <v>1054</v>
      </c>
      <c r="F2598" s="14" t="s">
        <v>8</v>
      </c>
      <c r="G2598" s="16">
        <v>338.34289999999999</v>
      </c>
      <c r="H2598" s="17">
        <f t="shared" si="40"/>
        <v>-72202</v>
      </c>
      <c r="I2598" s="15">
        <v>490005</v>
      </c>
      <c r="J2598" s="15">
        <v>562207</v>
      </c>
      <c r="K2598" s="15"/>
      <c r="L2598" s="15"/>
      <c r="M2598" s="15">
        <v>4</v>
      </c>
      <c r="N2598" s="15">
        <v>4</v>
      </c>
      <c r="O2598" s="15"/>
      <c r="P2598" s="15"/>
    </row>
    <row r="2599" spans="1:16" ht="14.4" x14ac:dyDescent="0.3">
      <c r="A2599" s="1">
        <v>201490437</v>
      </c>
      <c r="B2599" t="s">
        <v>5</v>
      </c>
      <c r="C2599" t="s">
        <v>6</v>
      </c>
      <c r="D2599" t="s">
        <v>1045</v>
      </c>
      <c r="E2599" t="s">
        <v>1055</v>
      </c>
      <c r="F2599" s="14" t="s">
        <v>8</v>
      </c>
      <c r="G2599" s="16"/>
      <c r="H2599" s="17" t="str">
        <f t="shared" si="40"/>
        <v/>
      </c>
      <c r="I2599" s="15"/>
      <c r="J2599" s="15"/>
      <c r="K2599" s="15"/>
      <c r="L2599" s="15"/>
      <c r="M2599" s="15">
        <v>31</v>
      </c>
      <c r="N2599" s="15">
        <v>34</v>
      </c>
      <c r="O2599" s="15"/>
      <c r="P2599" s="15"/>
    </row>
    <row r="2600" spans="1:16" ht="14.4" x14ac:dyDescent="0.3">
      <c r="A2600" s="1">
        <v>201490430</v>
      </c>
      <c r="B2600" t="s">
        <v>5</v>
      </c>
      <c r="C2600" t="s">
        <v>6</v>
      </c>
      <c r="D2600" t="s">
        <v>1045</v>
      </c>
      <c r="E2600" t="s">
        <v>1056</v>
      </c>
      <c r="F2600" s="14" t="s">
        <v>8</v>
      </c>
      <c r="G2600" s="16">
        <v>338.41874999999999</v>
      </c>
      <c r="H2600" s="17">
        <f t="shared" si="40"/>
        <v>-133406</v>
      </c>
      <c r="I2600" s="15">
        <v>489448</v>
      </c>
      <c r="J2600" s="15">
        <v>622854</v>
      </c>
      <c r="K2600" s="15"/>
      <c r="L2600" s="15"/>
      <c r="M2600" s="15">
        <v>4</v>
      </c>
      <c r="N2600" s="15">
        <v>5</v>
      </c>
      <c r="O2600" s="15"/>
      <c r="P2600" s="15"/>
    </row>
    <row r="2601" spans="1:16" ht="14.4" x14ac:dyDescent="0.3">
      <c r="A2601" s="1">
        <v>201400150</v>
      </c>
      <c r="B2601" t="s">
        <v>5</v>
      </c>
      <c r="C2601" t="s">
        <v>6</v>
      </c>
      <c r="D2601" t="s">
        <v>1045</v>
      </c>
      <c r="E2601" t="s">
        <v>713</v>
      </c>
      <c r="F2601" s="14" t="s">
        <v>8</v>
      </c>
      <c r="G2601" s="16"/>
      <c r="H2601" s="17" t="str">
        <f t="shared" si="40"/>
        <v/>
      </c>
      <c r="I2601" s="15"/>
      <c r="J2601" s="15"/>
      <c r="K2601" s="15"/>
      <c r="L2601" s="15"/>
      <c r="M2601" s="15">
        <v>42</v>
      </c>
      <c r="N2601" s="15"/>
      <c r="O2601" s="15"/>
      <c r="P2601" s="15"/>
    </row>
    <row r="2602" spans="1:16" ht="14.4" x14ac:dyDescent="0.3">
      <c r="A2602" s="1">
        <v>201400143</v>
      </c>
      <c r="B2602" t="s">
        <v>5</v>
      </c>
      <c r="C2602" t="s">
        <v>6</v>
      </c>
      <c r="D2602" t="s">
        <v>1045</v>
      </c>
      <c r="E2602" t="s">
        <v>714</v>
      </c>
      <c r="F2602" s="14" t="s">
        <v>8</v>
      </c>
      <c r="G2602" s="16">
        <v>328.62871999999999</v>
      </c>
      <c r="H2602" s="17" t="str">
        <f t="shared" si="40"/>
        <v/>
      </c>
      <c r="I2602" s="15">
        <v>564748</v>
      </c>
      <c r="J2602" s="15"/>
      <c r="K2602" s="15"/>
      <c r="L2602" s="15"/>
      <c r="M2602" s="15">
        <v>7</v>
      </c>
      <c r="N2602" s="15"/>
      <c r="O2602" s="15"/>
      <c r="P2602" s="15"/>
    </row>
    <row r="2603" spans="1:16" ht="14.4" x14ac:dyDescent="0.3">
      <c r="A2603" s="1">
        <v>201490192</v>
      </c>
      <c r="B2603" t="s">
        <v>5</v>
      </c>
      <c r="C2603" t="s">
        <v>6</v>
      </c>
      <c r="D2603" t="s">
        <v>1045</v>
      </c>
      <c r="E2603" t="s">
        <v>630</v>
      </c>
      <c r="F2603" s="14" t="s">
        <v>8</v>
      </c>
      <c r="G2603" s="16">
        <v>193.67016000000001</v>
      </c>
      <c r="H2603" s="17">
        <f t="shared" si="40"/>
        <v>-108260</v>
      </c>
      <c r="I2603" s="15">
        <v>2153656</v>
      </c>
      <c r="J2603" s="15">
        <v>2261916</v>
      </c>
      <c r="K2603" s="15">
        <v>2697186</v>
      </c>
      <c r="L2603" s="15"/>
      <c r="M2603" s="15">
        <v>34</v>
      </c>
      <c r="N2603" s="15">
        <v>34</v>
      </c>
      <c r="O2603" s="15">
        <v>25</v>
      </c>
      <c r="P2603" s="15"/>
    </row>
    <row r="2604" spans="1:16" ht="14.4" x14ac:dyDescent="0.3">
      <c r="A2604" s="1">
        <v>201490185</v>
      </c>
      <c r="B2604" t="s">
        <v>5</v>
      </c>
      <c r="C2604" t="s">
        <v>6</v>
      </c>
      <c r="D2604" t="s">
        <v>1045</v>
      </c>
      <c r="E2604" t="s">
        <v>470</v>
      </c>
      <c r="F2604" s="14" t="s">
        <v>8</v>
      </c>
      <c r="G2604" s="16">
        <v>331.34339999999997</v>
      </c>
      <c r="H2604" s="17">
        <f t="shared" si="40"/>
        <v>-116987</v>
      </c>
      <c r="I2604" s="15">
        <v>542657</v>
      </c>
      <c r="J2604" s="15">
        <v>659644</v>
      </c>
      <c r="K2604" s="15">
        <v>646134</v>
      </c>
      <c r="L2604" s="15"/>
      <c r="M2604" s="15">
        <v>5</v>
      </c>
      <c r="N2604" s="15">
        <v>5</v>
      </c>
      <c r="O2604" s="15">
        <v>4</v>
      </c>
      <c r="P2604" s="15"/>
    </row>
    <row r="2605" spans="1:16" ht="14.4" x14ac:dyDescent="0.3">
      <c r="A2605" s="1">
        <v>201490465</v>
      </c>
      <c r="B2605" t="s">
        <v>5</v>
      </c>
      <c r="C2605" t="s">
        <v>6</v>
      </c>
      <c r="D2605" t="s">
        <v>1045</v>
      </c>
      <c r="E2605" t="s">
        <v>631</v>
      </c>
      <c r="F2605" s="14" t="s">
        <v>8</v>
      </c>
      <c r="G2605" s="16"/>
      <c r="H2605" s="17" t="str">
        <f t="shared" si="40"/>
        <v/>
      </c>
      <c r="I2605" s="15"/>
      <c r="J2605" s="15"/>
      <c r="K2605" s="15"/>
      <c r="L2605" s="15"/>
      <c r="M2605" s="15">
        <v>36</v>
      </c>
      <c r="N2605" s="15">
        <v>59</v>
      </c>
      <c r="O2605" s="15"/>
      <c r="P2605" s="15"/>
    </row>
    <row r="2606" spans="1:16" ht="14.4" x14ac:dyDescent="0.3">
      <c r="A2606" s="1">
        <v>201490458</v>
      </c>
      <c r="B2606" t="s">
        <v>5</v>
      </c>
      <c r="C2606" t="s">
        <v>6</v>
      </c>
      <c r="D2606" t="s">
        <v>1045</v>
      </c>
      <c r="E2606" t="s">
        <v>632</v>
      </c>
      <c r="F2606" s="14" t="s">
        <v>8</v>
      </c>
      <c r="G2606" s="16">
        <v>348.11131999999998</v>
      </c>
      <c r="H2606" s="17">
        <f t="shared" si="40"/>
        <v>-119429</v>
      </c>
      <c r="I2606" s="15">
        <v>423864</v>
      </c>
      <c r="J2606" s="15">
        <v>543293</v>
      </c>
      <c r="K2606" s="15">
        <v>427268</v>
      </c>
      <c r="L2606" s="15"/>
      <c r="M2606" s="15">
        <v>5</v>
      </c>
      <c r="N2606" s="15">
        <v>10</v>
      </c>
      <c r="O2606" s="15"/>
      <c r="P2606" s="15"/>
    </row>
    <row r="2607" spans="1:16" ht="14.4" x14ac:dyDescent="0.3">
      <c r="A2607" s="1">
        <v>201490479</v>
      </c>
      <c r="B2607" t="s">
        <v>5</v>
      </c>
      <c r="C2607" t="s">
        <v>6</v>
      </c>
      <c r="D2607" t="s">
        <v>1045</v>
      </c>
      <c r="E2607" t="s">
        <v>718</v>
      </c>
      <c r="F2607" s="14" t="s">
        <v>8</v>
      </c>
      <c r="G2607" s="16"/>
      <c r="H2607" s="17" t="str">
        <f t="shared" si="40"/>
        <v/>
      </c>
      <c r="I2607" s="15"/>
      <c r="J2607" s="15"/>
      <c r="K2607" s="15"/>
      <c r="L2607" s="15"/>
      <c r="M2607" s="15">
        <v>34</v>
      </c>
      <c r="N2607" s="15">
        <v>34</v>
      </c>
      <c r="O2607" s="15"/>
      <c r="P2607" s="15"/>
    </row>
    <row r="2608" spans="1:16" ht="14.4" x14ac:dyDescent="0.3">
      <c r="A2608" s="1">
        <v>201490472</v>
      </c>
      <c r="B2608" t="s">
        <v>5</v>
      </c>
      <c r="C2608" t="s">
        <v>6</v>
      </c>
      <c r="D2608" t="s">
        <v>1045</v>
      </c>
      <c r="E2608" t="s">
        <v>719</v>
      </c>
      <c r="F2608" s="14" t="s">
        <v>8</v>
      </c>
      <c r="G2608" s="16">
        <v>336.06731000000002</v>
      </c>
      <c r="H2608" s="17">
        <f t="shared" si="40"/>
        <v>-150728</v>
      </c>
      <c r="I2608" s="15">
        <v>506568</v>
      </c>
      <c r="J2608" s="15">
        <v>657296</v>
      </c>
      <c r="K2608" s="15"/>
      <c r="L2608" s="15"/>
      <c r="M2608" s="15">
        <v>5</v>
      </c>
      <c r="N2608" s="15">
        <v>5</v>
      </c>
      <c r="O2608" s="15"/>
      <c r="P2608" s="15"/>
    </row>
    <row r="2609" spans="1:16" ht="14.4" x14ac:dyDescent="0.3">
      <c r="A2609" s="1">
        <v>201490493</v>
      </c>
      <c r="B2609" t="s">
        <v>5</v>
      </c>
      <c r="C2609" t="s">
        <v>6</v>
      </c>
      <c r="D2609" t="s">
        <v>1045</v>
      </c>
      <c r="E2609" t="s">
        <v>1057</v>
      </c>
      <c r="F2609" s="14" t="s">
        <v>8</v>
      </c>
      <c r="G2609" s="16"/>
      <c r="H2609" s="17" t="str">
        <f t="shared" si="40"/>
        <v/>
      </c>
      <c r="I2609" s="15"/>
      <c r="J2609" s="15"/>
      <c r="K2609" s="15"/>
      <c r="L2609" s="15"/>
      <c r="M2609" s="15">
        <v>25</v>
      </c>
      <c r="N2609" s="15">
        <v>34</v>
      </c>
      <c r="O2609" s="15"/>
      <c r="P2609" s="15"/>
    </row>
    <row r="2610" spans="1:16" ht="14.4" x14ac:dyDescent="0.3">
      <c r="A2610" s="1">
        <v>201490486</v>
      </c>
      <c r="B2610" t="s">
        <v>5</v>
      </c>
      <c r="C2610" t="s">
        <v>6</v>
      </c>
      <c r="D2610" t="s">
        <v>1045</v>
      </c>
      <c r="E2610" t="s">
        <v>1058</v>
      </c>
      <c r="F2610" s="14" t="s">
        <v>8</v>
      </c>
      <c r="G2610" s="16">
        <v>328.51880999999997</v>
      </c>
      <c r="H2610" s="17">
        <f t="shared" si="40"/>
        <v>-276598</v>
      </c>
      <c r="I2610" s="15">
        <v>565638</v>
      </c>
      <c r="J2610" s="15">
        <v>842236</v>
      </c>
      <c r="K2610" s="15"/>
      <c r="L2610" s="15"/>
      <c r="M2610" s="15">
        <v>3</v>
      </c>
      <c r="N2610" s="15">
        <v>5</v>
      </c>
      <c r="O2610" s="15"/>
      <c r="P2610" s="15"/>
    </row>
    <row r="2611" spans="1:16" ht="14.4" x14ac:dyDescent="0.3">
      <c r="A2611" s="1">
        <v>201400164</v>
      </c>
      <c r="B2611" t="s">
        <v>5</v>
      </c>
      <c r="C2611" t="s">
        <v>6</v>
      </c>
      <c r="D2611" t="s">
        <v>1045</v>
      </c>
      <c r="E2611" t="s">
        <v>854</v>
      </c>
      <c r="F2611" s="14" t="s">
        <v>8</v>
      </c>
      <c r="G2611" s="16"/>
      <c r="H2611" s="17" t="str">
        <f t="shared" si="40"/>
        <v/>
      </c>
      <c r="I2611" s="15"/>
      <c r="J2611" s="15"/>
      <c r="K2611" s="15"/>
      <c r="L2611" s="15"/>
      <c r="M2611" s="15">
        <v>25</v>
      </c>
      <c r="N2611" s="15"/>
      <c r="O2611" s="15"/>
      <c r="P2611" s="15"/>
    </row>
    <row r="2612" spans="1:16" ht="14.4" x14ac:dyDescent="0.3">
      <c r="A2612" s="1">
        <v>201400157</v>
      </c>
      <c r="B2612" t="s">
        <v>5</v>
      </c>
      <c r="C2612" t="s">
        <v>6</v>
      </c>
      <c r="D2612" t="s">
        <v>1045</v>
      </c>
      <c r="E2612" t="s">
        <v>473</v>
      </c>
      <c r="F2612" s="14" t="s">
        <v>8</v>
      </c>
      <c r="G2612" s="16">
        <v>348.1103</v>
      </c>
      <c r="H2612" s="17" t="str">
        <f t="shared" si="40"/>
        <v/>
      </c>
      <c r="I2612" s="15">
        <v>423870</v>
      </c>
      <c r="J2612" s="15"/>
      <c r="K2612" s="15"/>
      <c r="L2612" s="15"/>
      <c r="M2612" s="15">
        <v>3</v>
      </c>
      <c r="N2612" s="15"/>
      <c r="O2612" s="15"/>
      <c r="P2612" s="15"/>
    </row>
    <row r="2613" spans="1:16" ht="14.4" x14ac:dyDescent="0.3">
      <c r="A2613" s="1">
        <v>201490507</v>
      </c>
      <c r="B2613" t="s">
        <v>5</v>
      </c>
      <c r="C2613" t="s">
        <v>6</v>
      </c>
      <c r="D2613" t="s">
        <v>1045</v>
      </c>
      <c r="E2613" t="s">
        <v>1059</v>
      </c>
      <c r="F2613" s="14" t="s">
        <v>8</v>
      </c>
      <c r="G2613" s="16">
        <v>252.25704999999999</v>
      </c>
      <c r="H2613" s="17">
        <f t="shared" si="40"/>
        <v>-220634</v>
      </c>
      <c r="I2613" s="15">
        <v>1466811</v>
      </c>
      <c r="J2613" s="15">
        <v>1687445</v>
      </c>
      <c r="K2613" s="15"/>
      <c r="L2613" s="15"/>
      <c r="M2613" s="15">
        <v>34</v>
      </c>
      <c r="N2613" s="15">
        <v>34</v>
      </c>
      <c r="O2613" s="15"/>
      <c r="P2613" s="15"/>
    </row>
    <row r="2614" spans="1:16" ht="14.4" x14ac:dyDescent="0.3">
      <c r="A2614" s="1">
        <v>201490500</v>
      </c>
      <c r="B2614" t="s">
        <v>5</v>
      </c>
      <c r="C2614" t="s">
        <v>6</v>
      </c>
      <c r="D2614" t="s">
        <v>1045</v>
      </c>
      <c r="E2614" t="s">
        <v>1060</v>
      </c>
      <c r="F2614" s="14" t="s">
        <v>8</v>
      </c>
      <c r="G2614" s="16">
        <v>367.94249000000002</v>
      </c>
      <c r="H2614" s="17">
        <f t="shared" si="40"/>
        <v>8068</v>
      </c>
      <c r="I2614" s="15">
        <v>315024</v>
      </c>
      <c r="J2614" s="15">
        <v>306956</v>
      </c>
      <c r="K2614" s="15"/>
      <c r="L2614" s="15"/>
      <c r="M2614" s="15">
        <v>5</v>
      </c>
      <c r="N2614" s="15">
        <v>5</v>
      </c>
      <c r="O2614" s="15"/>
      <c r="P2614" s="15"/>
    </row>
    <row r="2615" spans="1:16" ht="14.4" x14ac:dyDescent="0.3">
      <c r="A2615" s="1">
        <v>201400178</v>
      </c>
      <c r="B2615" t="s">
        <v>5</v>
      </c>
      <c r="C2615" t="s">
        <v>6</v>
      </c>
      <c r="D2615" t="s">
        <v>1045</v>
      </c>
      <c r="E2615" t="s">
        <v>1061</v>
      </c>
      <c r="F2615" s="14" t="s">
        <v>8</v>
      </c>
      <c r="G2615" s="16">
        <v>231.54365999999999</v>
      </c>
      <c r="H2615" s="17" t="str">
        <f t="shared" si="40"/>
        <v/>
      </c>
      <c r="I2615" s="15">
        <v>1761604</v>
      </c>
      <c r="J2615" s="15"/>
      <c r="K2615" s="15"/>
      <c r="L2615" s="15"/>
      <c r="M2615" s="15">
        <v>33</v>
      </c>
      <c r="N2615" s="15"/>
      <c r="O2615" s="15"/>
      <c r="P2615" s="15"/>
    </row>
    <row r="2616" spans="1:16" ht="14.4" x14ac:dyDescent="0.3">
      <c r="A2616" s="1">
        <v>201400171</v>
      </c>
      <c r="B2616" t="s">
        <v>5</v>
      </c>
      <c r="C2616" t="s">
        <v>6</v>
      </c>
      <c r="D2616" t="s">
        <v>1045</v>
      </c>
      <c r="E2616" t="s">
        <v>1062</v>
      </c>
      <c r="F2616" s="14" t="s">
        <v>8</v>
      </c>
      <c r="G2616" s="16">
        <v>347.49894999999998</v>
      </c>
      <c r="H2616" s="17" t="str">
        <f t="shared" si="40"/>
        <v/>
      </c>
      <c r="I2616" s="15">
        <v>427791</v>
      </c>
      <c r="J2616" s="15"/>
      <c r="K2616" s="15"/>
      <c r="L2616" s="15"/>
      <c r="M2616" s="15">
        <v>6</v>
      </c>
      <c r="N2616" s="15"/>
      <c r="O2616" s="15"/>
      <c r="P2616" s="15"/>
    </row>
    <row r="2617" spans="1:16" ht="14.4" x14ac:dyDescent="0.3">
      <c r="A2617" s="1">
        <v>201450213</v>
      </c>
      <c r="B2617" t="s">
        <v>5</v>
      </c>
      <c r="C2617" t="s">
        <v>6</v>
      </c>
      <c r="D2617" t="s">
        <v>1045</v>
      </c>
      <c r="E2617" t="s">
        <v>1063</v>
      </c>
      <c r="F2617" s="14" t="s">
        <v>8</v>
      </c>
      <c r="G2617" s="16">
        <v>278.24399</v>
      </c>
      <c r="H2617" s="17">
        <f t="shared" si="40"/>
        <v>166378</v>
      </c>
      <c r="I2617" s="15">
        <v>1109268</v>
      </c>
      <c r="J2617" s="15">
        <v>942890</v>
      </c>
      <c r="K2617" s="15">
        <v>1093805</v>
      </c>
      <c r="L2617" s="15">
        <v>973205</v>
      </c>
      <c r="M2617" s="15">
        <v>45</v>
      </c>
      <c r="N2617" s="15">
        <v>45</v>
      </c>
      <c r="O2617" s="15">
        <v>40</v>
      </c>
      <c r="P2617" s="15">
        <v>52</v>
      </c>
    </row>
    <row r="2618" spans="1:16" ht="14.4" x14ac:dyDescent="0.3">
      <c r="A2618" s="1">
        <v>201450197</v>
      </c>
      <c r="B2618" t="s">
        <v>5</v>
      </c>
      <c r="C2618" t="s">
        <v>6</v>
      </c>
      <c r="D2618" t="s">
        <v>1045</v>
      </c>
      <c r="E2618" t="s">
        <v>219</v>
      </c>
      <c r="F2618" s="14" t="s">
        <v>8</v>
      </c>
      <c r="G2618" s="16">
        <v>381.18964</v>
      </c>
      <c r="H2618" s="17">
        <f t="shared" si="40"/>
        <v>-22865</v>
      </c>
      <c r="I2618" s="15">
        <v>257739</v>
      </c>
      <c r="J2618" s="15">
        <v>280604</v>
      </c>
      <c r="K2618" s="15">
        <v>335565</v>
      </c>
      <c r="L2618" s="15">
        <v>362538</v>
      </c>
      <c r="M2618" s="15">
        <v>11</v>
      </c>
      <c r="N2618" s="15">
        <v>12</v>
      </c>
      <c r="O2618" s="15">
        <v>10</v>
      </c>
      <c r="P2618" s="15">
        <v>10</v>
      </c>
    </row>
    <row r="2619" spans="1:16" ht="14.4" x14ac:dyDescent="0.3">
      <c r="A2619" s="1">
        <v>201450258</v>
      </c>
      <c r="B2619" t="s">
        <v>5</v>
      </c>
      <c r="C2619" t="s">
        <v>6</v>
      </c>
      <c r="D2619" t="s">
        <v>1045</v>
      </c>
      <c r="E2619" t="s">
        <v>220</v>
      </c>
      <c r="F2619" s="14" t="s">
        <v>8</v>
      </c>
      <c r="G2619" s="16">
        <v>231.43126000000001</v>
      </c>
      <c r="H2619" s="17">
        <f t="shared" si="40"/>
        <v>-312328</v>
      </c>
      <c r="I2619" s="15">
        <v>1763120</v>
      </c>
      <c r="J2619" s="15">
        <v>2075448</v>
      </c>
      <c r="K2619" s="15">
        <v>2753685</v>
      </c>
      <c r="L2619" s="15">
        <v>1315648</v>
      </c>
      <c r="M2619" s="15">
        <v>31</v>
      </c>
      <c r="N2619" s="15">
        <v>31</v>
      </c>
      <c r="O2619" s="15">
        <v>28</v>
      </c>
      <c r="P2619" s="15">
        <v>16</v>
      </c>
    </row>
    <row r="2620" spans="1:16" ht="14.4" x14ac:dyDescent="0.3">
      <c r="A2620" s="1">
        <v>201490521</v>
      </c>
      <c r="B2620" t="s">
        <v>5</v>
      </c>
      <c r="C2620" t="s">
        <v>6</v>
      </c>
      <c r="D2620" t="s">
        <v>1045</v>
      </c>
      <c r="E2620" t="s">
        <v>633</v>
      </c>
      <c r="F2620" s="14" t="s">
        <v>8</v>
      </c>
      <c r="G2620" s="16"/>
      <c r="H2620" s="17" t="str">
        <f t="shared" si="40"/>
        <v/>
      </c>
      <c r="I2620" s="15"/>
      <c r="J2620" s="15"/>
      <c r="K2620" s="15"/>
      <c r="L2620" s="15"/>
      <c r="M2620" s="15">
        <v>31</v>
      </c>
      <c r="N2620" s="15">
        <v>34</v>
      </c>
      <c r="O2620" s="15"/>
      <c r="P2620" s="15"/>
    </row>
    <row r="2621" spans="1:16" ht="14.4" x14ac:dyDescent="0.3">
      <c r="A2621" s="1">
        <v>201490514</v>
      </c>
      <c r="B2621" t="s">
        <v>5</v>
      </c>
      <c r="C2621" t="s">
        <v>6</v>
      </c>
      <c r="D2621" t="s">
        <v>1045</v>
      </c>
      <c r="E2621" t="s">
        <v>634</v>
      </c>
      <c r="F2621" s="14" t="s">
        <v>8</v>
      </c>
      <c r="G2621" s="16">
        <v>378.32051000000001</v>
      </c>
      <c r="H2621" s="17">
        <f t="shared" si="40"/>
        <v>-147016</v>
      </c>
      <c r="I2621" s="15">
        <v>269318</v>
      </c>
      <c r="J2621" s="15">
        <v>416334</v>
      </c>
      <c r="K2621" s="15"/>
      <c r="L2621" s="15"/>
      <c r="M2621" s="15">
        <v>4</v>
      </c>
      <c r="N2621" s="15">
        <v>5</v>
      </c>
      <c r="O2621" s="15"/>
      <c r="P2621" s="15"/>
    </row>
    <row r="2622" spans="1:16" ht="14.4" x14ac:dyDescent="0.3">
      <c r="A2622" s="1">
        <v>201400192</v>
      </c>
      <c r="B2622" t="s">
        <v>5</v>
      </c>
      <c r="C2622" t="s">
        <v>6</v>
      </c>
      <c r="D2622" t="s">
        <v>1045</v>
      </c>
      <c r="E2622" t="s">
        <v>430</v>
      </c>
      <c r="F2622" s="14" t="s">
        <v>8</v>
      </c>
      <c r="G2622" s="16">
        <v>263.98234000000002</v>
      </c>
      <c r="H2622" s="17" t="str">
        <f t="shared" si="40"/>
        <v/>
      </c>
      <c r="I2622" s="15">
        <v>1302068</v>
      </c>
      <c r="J2622" s="15"/>
      <c r="K2622" s="15"/>
      <c r="L2622" s="15"/>
      <c r="M2622" s="15">
        <v>52</v>
      </c>
      <c r="N2622" s="15"/>
      <c r="O2622" s="15"/>
      <c r="P2622" s="15"/>
    </row>
    <row r="2623" spans="1:16" ht="14.4" x14ac:dyDescent="0.3">
      <c r="A2623" s="1">
        <v>201400185</v>
      </c>
      <c r="B2623" t="s">
        <v>5</v>
      </c>
      <c r="C2623" t="s">
        <v>6</v>
      </c>
      <c r="D2623" t="s">
        <v>1045</v>
      </c>
      <c r="E2623" t="s">
        <v>431</v>
      </c>
      <c r="F2623" s="14" t="s">
        <v>8</v>
      </c>
      <c r="G2623" s="16">
        <v>372.61964</v>
      </c>
      <c r="H2623" s="17" t="str">
        <f t="shared" si="40"/>
        <v/>
      </c>
      <c r="I2623" s="15">
        <v>293806</v>
      </c>
      <c r="J2623" s="15"/>
      <c r="K2623" s="15"/>
      <c r="L2623" s="15"/>
      <c r="M2623" s="15">
        <v>9</v>
      </c>
      <c r="N2623" s="15"/>
      <c r="O2623" s="15"/>
      <c r="P2623" s="15"/>
    </row>
    <row r="2624" spans="1:16" ht="14.4" x14ac:dyDescent="0.3">
      <c r="A2624" s="1">
        <v>201400206</v>
      </c>
      <c r="B2624" t="s">
        <v>5</v>
      </c>
      <c r="C2624" t="s">
        <v>6</v>
      </c>
      <c r="D2624" t="s">
        <v>1045</v>
      </c>
      <c r="E2624" t="s">
        <v>1064</v>
      </c>
      <c r="F2624" s="14" t="s">
        <v>8</v>
      </c>
      <c r="G2624" s="16"/>
      <c r="H2624" s="17" t="str">
        <f t="shared" si="40"/>
        <v/>
      </c>
      <c r="I2624" s="15"/>
      <c r="J2624" s="15"/>
      <c r="K2624" s="15"/>
      <c r="L2624" s="15"/>
      <c r="M2624" s="15">
        <v>25</v>
      </c>
      <c r="N2624" s="15"/>
      <c r="O2624" s="15"/>
      <c r="P2624" s="15"/>
    </row>
    <row r="2625" spans="1:16" ht="14.4" x14ac:dyDescent="0.3">
      <c r="A2625" s="1">
        <v>201400199</v>
      </c>
      <c r="B2625" t="s">
        <v>5</v>
      </c>
      <c r="C2625" t="s">
        <v>6</v>
      </c>
      <c r="D2625" t="s">
        <v>1045</v>
      </c>
      <c r="E2625" t="s">
        <v>1065</v>
      </c>
      <c r="F2625" s="14" t="s">
        <v>8</v>
      </c>
      <c r="G2625" s="16">
        <v>345.55004000000002</v>
      </c>
      <c r="H2625" s="17" t="str">
        <f t="shared" si="40"/>
        <v/>
      </c>
      <c r="I2625" s="15">
        <v>440521</v>
      </c>
      <c r="J2625" s="15"/>
      <c r="K2625" s="15"/>
      <c r="L2625" s="15"/>
      <c r="M2625" s="15">
        <v>3</v>
      </c>
      <c r="N2625" s="15"/>
      <c r="O2625" s="15"/>
      <c r="P2625" s="15"/>
    </row>
    <row r="2626" spans="1:16" ht="14.4" x14ac:dyDescent="0.3">
      <c r="A2626" s="1">
        <v>201450143</v>
      </c>
      <c r="B2626" t="s">
        <v>5</v>
      </c>
      <c r="C2626" t="s">
        <v>6</v>
      </c>
      <c r="D2626" t="s">
        <v>1045</v>
      </c>
      <c r="E2626" t="s">
        <v>324</v>
      </c>
      <c r="F2626" s="14" t="s">
        <v>8</v>
      </c>
      <c r="G2626" s="16"/>
      <c r="H2626" s="17" t="str">
        <f t="shared" ref="H2626:H2689" si="41">IF(OR($J2626="",$I2626=""),"",$I2626-$J2626)</f>
        <v/>
      </c>
      <c r="I2626" s="15"/>
      <c r="J2626" s="15"/>
      <c r="K2626" s="15"/>
      <c r="L2626" s="15"/>
      <c r="M2626" s="15">
        <v>42</v>
      </c>
      <c r="N2626" s="15">
        <v>59</v>
      </c>
      <c r="O2626" s="15"/>
      <c r="P2626" s="15">
        <v>59</v>
      </c>
    </row>
    <row r="2627" spans="1:16" ht="14.4" x14ac:dyDescent="0.3">
      <c r="A2627" s="1">
        <v>201450134</v>
      </c>
      <c r="B2627" t="s">
        <v>5</v>
      </c>
      <c r="C2627" t="s">
        <v>6</v>
      </c>
      <c r="D2627" t="s">
        <v>1045</v>
      </c>
      <c r="E2627" t="s">
        <v>325</v>
      </c>
      <c r="F2627" s="14" t="s">
        <v>8</v>
      </c>
      <c r="G2627" s="16">
        <v>327.43385999999998</v>
      </c>
      <c r="H2627" s="17">
        <f t="shared" si="41"/>
        <v>-52293</v>
      </c>
      <c r="I2627" s="15">
        <v>574463</v>
      </c>
      <c r="J2627" s="15">
        <v>626756</v>
      </c>
      <c r="K2627" s="15">
        <v>713470</v>
      </c>
      <c r="L2627" s="15">
        <v>771975</v>
      </c>
      <c r="M2627" s="15">
        <v>6</v>
      </c>
      <c r="N2627" s="15">
        <v>10</v>
      </c>
      <c r="O2627" s="15">
        <v>10</v>
      </c>
      <c r="P2627" s="15">
        <v>10</v>
      </c>
    </row>
    <row r="2628" spans="1:16" ht="14.4" x14ac:dyDescent="0.3">
      <c r="A2628" s="1">
        <v>201400122</v>
      </c>
      <c r="B2628" t="s">
        <v>5</v>
      </c>
      <c r="C2628" t="s">
        <v>6</v>
      </c>
      <c r="D2628" t="s">
        <v>1045</v>
      </c>
      <c r="E2628" t="s">
        <v>999</v>
      </c>
      <c r="F2628" s="14" t="s">
        <v>8</v>
      </c>
      <c r="G2628" s="16"/>
      <c r="H2628" s="17" t="str">
        <f t="shared" si="41"/>
        <v/>
      </c>
      <c r="I2628" s="15"/>
      <c r="J2628" s="15"/>
      <c r="K2628" s="15"/>
      <c r="L2628" s="15"/>
      <c r="M2628" s="15">
        <v>25</v>
      </c>
      <c r="N2628" s="15"/>
      <c r="O2628" s="15"/>
      <c r="P2628" s="15"/>
    </row>
    <row r="2629" spans="1:16" ht="14.4" x14ac:dyDescent="0.3">
      <c r="A2629" s="1">
        <v>201400115</v>
      </c>
      <c r="B2629" t="s">
        <v>5</v>
      </c>
      <c r="C2629" t="s">
        <v>6</v>
      </c>
      <c r="D2629" t="s">
        <v>1045</v>
      </c>
      <c r="E2629" t="s">
        <v>1000</v>
      </c>
      <c r="F2629" s="14" t="s">
        <v>8</v>
      </c>
      <c r="G2629" s="16">
        <v>344.07675</v>
      </c>
      <c r="H2629" s="17" t="str">
        <f t="shared" si="41"/>
        <v/>
      </c>
      <c r="I2629" s="15">
        <v>450291</v>
      </c>
      <c r="J2629" s="15"/>
      <c r="K2629" s="15"/>
      <c r="L2629" s="15"/>
      <c r="M2629" s="15">
        <v>3</v>
      </c>
      <c r="N2629" s="15"/>
      <c r="O2629" s="15"/>
      <c r="P2629" s="15"/>
    </row>
    <row r="2630" spans="1:16" ht="14.4" x14ac:dyDescent="0.3">
      <c r="A2630" s="1">
        <v>201400136</v>
      </c>
      <c r="B2630" t="s">
        <v>5</v>
      </c>
      <c r="C2630" t="s">
        <v>6</v>
      </c>
      <c r="D2630" t="s">
        <v>1045</v>
      </c>
      <c r="E2630" t="s">
        <v>635</v>
      </c>
      <c r="F2630" s="14" t="s">
        <v>8</v>
      </c>
      <c r="G2630" s="16">
        <v>219.21404999999999</v>
      </c>
      <c r="H2630" s="17" t="str">
        <f t="shared" si="41"/>
        <v/>
      </c>
      <c r="I2630" s="15">
        <v>1926005</v>
      </c>
      <c r="J2630" s="15"/>
      <c r="K2630" s="15"/>
      <c r="L2630" s="15"/>
      <c r="M2630" s="15">
        <v>42</v>
      </c>
      <c r="N2630" s="15"/>
      <c r="O2630" s="15"/>
      <c r="P2630" s="15"/>
    </row>
    <row r="2631" spans="1:16" ht="14.4" x14ac:dyDescent="0.3">
      <c r="A2631" s="1">
        <v>201400129</v>
      </c>
      <c r="B2631" t="s">
        <v>5</v>
      </c>
      <c r="C2631" t="s">
        <v>6</v>
      </c>
      <c r="D2631" t="s">
        <v>1045</v>
      </c>
      <c r="E2631" t="s">
        <v>479</v>
      </c>
      <c r="F2631" s="14" t="s">
        <v>8</v>
      </c>
      <c r="G2631" s="16">
        <v>342.60897</v>
      </c>
      <c r="H2631" s="17" t="str">
        <f t="shared" si="41"/>
        <v/>
      </c>
      <c r="I2631" s="15">
        <v>460087</v>
      </c>
      <c r="J2631" s="15"/>
      <c r="K2631" s="15"/>
      <c r="L2631" s="15"/>
      <c r="M2631" s="15">
        <v>7</v>
      </c>
      <c r="N2631" s="15"/>
      <c r="O2631" s="15"/>
      <c r="P2631" s="15"/>
    </row>
    <row r="2632" spans="1:16" ht="14.4" x14ac:dyDescent="0.3">
      <c r="A2632" s="1">
        <v>201490451</v>
      </c>
      <c r="B2632" t="s">
        <v>5</v>
      </c>
      <c r="C2632" t="s">
        <v>6</v>
      </c>
      <c r="D2632" t="s">
        <v>1045</v>
      </c>
      <c r="E2632" t="s">
        <v>636</v>
      </c>
      <c r="F2632" s="14" t="s">
        <v>8</v>
      </c>
      <c r="G2632" s="16"/>
      <c r="H2632" s="17" t="str">
        <f t="shared" si="41"/>
        <v/>
      </c>
      <c r="I2632" s="15"/>
      <c r="J2632" s="15"/>
      <c r="K2632" s="15"/>
      <c r="L2632" s="15"/>
      <c r="M2632" s="15">
        <v>31</v>
      </c>
      <c r="N2632" s="15">
        <v>34</v>
      </c>
      <c r="O2632" s="15"/>
      <c r="P2632" s="15"/>
    </row>
    <row r="2633" spans="1:16" ht="14.4" x14ac:dyDescent="0.3">
      <c r="A2633" s="1">
        <v>201490444</v>
      </c>
      <c r="B2633" t="s">
        <v>5</v>
      </c>
      <c r="C2633" t="s">
        <v>6</v>
      </c>
      <c r="D2633" t="s">
        <v>1045</v>
      </c>
      <c r="E2633" t="s">
        <v>481</v>
      </c>
      <c r="F2633" s="14" t="s">
        <v>8</v>
      </c>
      <c r="G2633" s="16">
        <v>347.24766</v>
      </c>
      <c r="H2633" s="17">
        <f t="shared" si="41"/>
        <v>-183237</v>
      </c>
      <c r="I2633" s="15">
        <v>429408</v>
      </c>
      <c r="J2633" s="15">
        <v>612645</v>
      </c>
      <c r="K2633" s="15"/>
      <c r="L2633" s="15"/>
      <c r="M2633" s="15">
        <v>4</v>
      </c>
      <c r="N2633" s="15">
        <v>5</v>
      </c>
      <c r="O2633" s="15"/>
      <c r="P2633" s="15"/>
    </row>
    <row r="2634" spans="1:16" ht="14.4" x14ac:dyDescent="0.3">
      <c r="A2634" s="1">
        <v>209010061</v>
      </c>
      <c r="B2634" t="s">
        <v>5</v>
      </c>
      <c r="C2634" t="s">
        <v>6</v>
      </c>
      <c r="D2634" t="s">
        <v>1070</v>
      </c>
      <c r="E2634" t="s">
        <v>18</v>
      </c>
      <c r="F2634" s="14" t="s">
        <v>8</v>
      </c>
      <c r="G2634" s="16"/>
      <c r="H2634" s="17" t="str">
        <f t="shared" si="41"/>
        <v/>
      </c>
      <c r="I2634" s="15"/>
      <c r="J2634" s="15">
        <v>1438745</v>
      </c>
      <c r="K2634" s="15">
        <v>1817213</v>
      </c>
      <c r="L2634" s="15">
        <v>2035731</v>
      </c>
      <c r="M2634" s="15">
        <v>42</v>
      </c>
      <c r="N2634" s="15">
        <v>48</v>
      </c>
      <c r="O2634" s="15">
        <v>48</v>
      </c>
      <c r="P2634" s="15">
        <v>51</v>
      </c>
    </row>
    <row r="2635" spans="1:16" ht="14.4" x14ac:dyDescent="0.3">
      <c r="A2635" s="1">
        <v>209010060</v>
      </c>
      <c r="B2635" t="s">
        <v>5</v>
      </c>
      <c r="C2635" t="s">
        <v>6</v>
      </c>
      <c r="D2635" t="s">
        <v>1070</v>
      </c>
      <c r="E2635" t="s">
        <v>19</v>
      </c>
      <c r="F2635" s="14" t="s">
        <v>8</v>
      </c>
      <c r="G2635" s="16">
        <v>341.57278000000002</v>
      </c>
      <c r="H2635" s="17">
        <f t="shared" si="41"/>
        <v>-104864</v>
      </c>
      <c r="I2635" s="15">
        <v>467108</v>
      </c>
      <c r="J2635" s="15">
        <v>571972</v>
      </c>
      <c r="K2635" s="15">
        <v>632090</v>
      </c>
      <c r="L2635" s="15">
        <v>694403</v>
      </c>
      <c r="M2635" s="15">
        <v>7</v>
      </c>
      <c r="N2635" s="15">
        <v>7</v>
      </c>
      <c r="O2635" s="15">
        <v>7</v>
      </c>
      <c r="P2635" s="15">
        <v>8</v>
      </c>
    </row>
    <row r="2636" spans="1:16" ht="14.4" x14ac:dyDescent="0.3">
      <c r="A2636" s="1">
        <v>209010063</v>
      </c>
      <c r="B2636" t="s">
        <v>5</v>
      </c>
      <c r="C2636" t="s">
        <v>6</v>
      </c>
      <c r="D2636" t="s">
        <v>1070</v>
      </c>
      <c r="E2636" t="s">
        <v>20</v>
      </c>
      <c r="F2636" s="14" t="s">
        <v>8</v>
      </c>
      <c r="G2636" s="16">
        <v>286.67860000000002</v>
      </c>
      <c r="H2636" s="17">
        <f t="shared" si="41"/>
        <v>62821</v>
      </c>
      <c r="I2636" s="15">
        <v>1001927</v>
      </c>
      <c r="J2636" s="15">
        <v>939106</v>
      </c>
      <c r="K2636" s="15">
        <v>1087167</v>
      </c>
      <c r="L2636" s="15">
        <v>1281060</v>
      </c>
      <c r="M2636" s="15">
        <v>46</v>
      </c>
      <c r="N2636" s="15">
        <v>51</v>
      </c>
      <c r="O2636" s="15">
        <v>51</v>
      </c>
      <c r="P2636" s="15">
        <v>51</v>
      </c>
    </row>
    <row r="2637" spans="1:16" ht="14.4" x14ac:dyDescent="0.3">
      <c r="A2637" s="1">
        <v>209010062</v>
      </c>
      <c r="B2637" t="s">
        <v>5</v>
      </c>
      <c r="C2637" t="s">
        <v>6</v>
      </c>
      <c r="D2637" t="s">
        <v>1070</v>
      </c>
      <c r="E2637" t="s">
        <v>21</v>
      </c>
      <c r="F2637" s="14" t="s">
        <v>8</v>
      </c>
      <c r="G2637" s="16">
        <v>362.27091999999999</v>
      </c>
      <c r="H2637" s="17">
        <f t="shared" si="41"/>
        <v>-44693</v>
      </c>
      <c r="I2637" s="15">
        <v>342892</v>
      </c>
      <c r="J2637" s="15">
        <v>387585</v>
      </c>
      <c r="K2637" s="15">
        <v>370013</v>
      </c>
      <c r="L2637" s="15">
        <v>409153</v>
      </c>
      <c r="M2637" s="15">
        <v>7</v>
      </c>
      <c r="N2637" s="15">
        <v>8</v>
      </c>
      <c r="O2637" s="15">
        <v>8</v>
      </c>
      <c r="P2637" s="15">
        <v>8</v>
      </c>
    </row>
    <row r="2638" spans="1:16" ht="14.4" x14ac:dyDescent="0.3">
      <c r="A2638" s="1">
        <v>209010046</v>
      </c>
      <c r="B2638" t="s">
        <v>5</v>
      </c>
      <c r="C2638" t="s">
        <v>6</v>
      </c>
      <c r="D2638" t="s">
        <v>1070</v>
      </c>
      <c r="E2638" t="s">
        <v>22</v>
      </c>
      <c r="F2638" s="14" t="s">
        <v>8</v>
      </c>
      <c r="G2638" s="16">
        <v>268.23293000000001</v>
      </c>
      <c r="H2638" s="17">
        <f t="shared" si="41"/>
        <v>129354</v>
      </c>
      <c r="I2638" s="15">
        <v>1243284</v>
      </c>
      <c r="J2638" s="15">
        <v>1113930</v>
      </c>
      <c r="K2638" s="15">
        <v>1500758</v>
      </c>
      <c r="L2638" s="15">
        <v>1772381</v>
      </c>
      <c r="M2638" s="15">
        <v>33</v>
      </c>
      <c r="N2638" s="15">
        <v>37</v>
      </c>
      <c r="O2638" s="15">
        <v>37</v>
      </c>
      <c r="P2638" s="15">
        <v>42</v>
      </c>
    </row>
    <row r="2639" spans="1:16" ht="14.4" x14ac:dyDescent="0.3">
      <c r="A2639" s="1">
        <v>209010045</v>
      </c>
      <c r="B2639" t="s">
        <v>5</v>
      </c>
      <c r="C2639" t="s">
        <v>6</v>
      </c>
      <c r="D2639" t="s">
        <v>1070</v>
      </c>
      <c r="E2639" t="s">
        <v>23</v>
      </c>
      <c r="F2639" s="14" t="s">
        <v>8</v>
      </c>
      <c r="G2639" s="16">
        <v>352.75493999999998</v>
      </c>
      <c r="H2639" s="17">
        <f t="shared" si="41"/>
        <v>-63267</v>
      </c>
      <c r="I2639" s="15">
        <v>395263</v>
      </c>
      <c r="J2639" s="15">
        <v>458530</v>
      </c>
      <c r="K2639" s="15">
        <v>524857</v>
      </c>
      <c r="L2639" s="15">
        <v>595858</v>
      </c>
      <c r="M2639" s="15">
        <v>5</v>
      </c>
      <c r="N2639" s="15">
        <v>5</v>
      </c>
      <c r="O2639" s="15">
        <v>5</v>
      </c>
      <c r="P2639" s="15">
        <v>7</v>
      </c>
    </row>
    <row r="2640" spans="1:16" ht="14.4" x14ac:dyDescent="0.3">
      <c r="A2640" s="1">
        <v>209010065</v>
      </c>
      <c r="B2640" t="s">
        <v>5</v>
      </c>
      <c r="C2640" t="s">
        <v>6</v>
      </c>
      <c r="D2640" t="s">
        <v>1070</v>
      </c>
      <c r="E2640" t="s">
        <v>24</v>
      </c>
      <c r="F2640" s="14" t="s">
        <v>8</v>
      </c>
      <c r="G2640" s="16"/>
      <c r="H2640" s="17" t="str">
        <f t="shared" si="41"/>
        <v/>
      </c>
      <c r="I2640" s="15"/>
      <c r="J2640" s="15">
        <v>1934186</v>
      </c>
      <c r="K2640" s="15">
        <v>2329753</v>
      </c>
      <c r="L2640" s="15">
        <v>2519984</v>
      </c>
      <c r="M2640" s="15">
        <v>40</v>
      </c>
      <c r="N2640" s="15">
        <v>48</v>
      </c>
      <c r="O2640" s="15">
        <v>48</v>
      </c>
      <c r="P2640" s="15">
        <v>51</v>
      </c>
    </row>
    <row r="2641" spans="1:16" ht="14.4" x14ac:dyDescent="0.3">
      <c r="A2641" s="1">
        <v>209010064</v>
      </c>
      <c r="B2641" t="s">
        <v>5</v>
      </c>
      <c r="C2641" t="s">
        <v>6</v>
      </c>
      <c r="D2641" t="s">
        <v>1070</v>
      </c>
      <c r="E2641" t="s">
        <v>25</v>
      </c>
      <c r="F2641" s="14" t="s">
        <v>8</v>
      </c>
      <c r="G2641" s="16">
        <v>336.74963000000002</v>
      </c>
      <c r="H2641" s="17">
        <f t="shared" si="41"/>
        <v>-136222</v>
      </c>
      <c r="I2641" s="15">
        <v>501582</v>
      </c>
      <c r="J2641" s="15">
        <v>637804</v>
      </c>
      <c r="K2641" s="15">
        <v>700101</v>
      </c>
      <c r="L2641" s="15">
        <v>799413</v>
      </c>
      <c r="M2641" s="15">
        <v>6</v>
      </c>
      <c r="N2641" s="15">
        <v>7</v>
      </c>
      <c r="O2641" s="15">
        <v>7</v>
      </c>
      <c r="P2641" s="15">
        <v>8</v>
      </c>
    </row>
    <row r="2642" spans="1:16" ht="14.4" x14ac:dyDescent="0.3">
      <c r="A2642" s="1">
        <v>209010048</v>
      </c>
      <c r="B2642" t="s">
        <v>5</v>
      </c>
      <c r="C2642" t="s">
        <v>6</v>
      </c>
      <c r="D2642" t="s">
        <v>1070</v>
      </c>
      <c r="E2642" t="s">
        <v>729</v>
      </c>
      <c r="F2642" s="14" t="s">
        <v>8</v>
      </c>
      <c r="G2642" s="16">
        <v>272.66854000000001</v>
      </c>
      <c r="H2642" s="17">
        <f t="shared" si="41"/>
        <v>215206</v>
      </c>
      <c r="I2642" s="15">
        <v>1183212</v>
      </c>
      <c r="J2642" s="15">
        <v>968006</v>
      </c>
      <c r="K2642" s="15">
        <v>1144491</v>
      </c>
      <c r="L2642" s="15">
        <v>1432708</v>
      </c>
      <c r="M2642" s="15">
        <v>47</v>
      </c>
      <c r="N2642" s="15">
        <v>47</v>
      </c>
      <c r="O2642" s="15">
        <v>47</v>
      </c>
      <c r="P2642" s="15">
        <v>42</v>
      </c>
    </row>
    <row r="2643" spans="1:16" ht="14.4" x14ac:dyDescent="0.3">
      <c r="A2643" s="1">
        <v>209010047</v>
      </c>
      <c r="B2643" t="s">
        <v>5</v>
      </c>
      <c r="C2643" t="s">
        <v>6</v>
      </c>
      <c r="D2643" t="s">
        <v>1070</v>
      </c>
      <c r="E2643" t="s">
        <v>504</v>
      </c>
      <c r="F2643" s="14" t="s">
        <v>8</v>
      </c>
      <c r="G2643" s="16">
        <v>348.84906000000001</v>
      </c>
      <c r="H2643" s="17">
        <f t="shared" si="41"/>
        <v>-7905</v>
      </c>
      <c r="I2643" s="15">
        <v>419143</v>
      </c>
      <c r="J2643" s="15">
        <v>427048</v>
      </c>
      <c r="K2643" s="15">
        <v>453195</v>
      </c>
      <c r="L2643" s="15">
        <v>522402</v>
      </c>
      <c r="M2643" s="15">
        <v>7</v>
      </c>
      <c r="N2643" s="15">
        <v>7</v>
      </c>
      <c r="O2643" s="15">
        <v>7</v>
      </c>
      <c r="P2643" s="15">
        <v>7</v>
      </c>
    </row>
    <row r="2644" spans="1:16" ht="14.4" x14ac:dyDescent="0.3">
      <c r="A2644" s="1">
        <v>209010098</v>
      </c>
      <c r="B2644" t="s">
        <v>5</v>
      </c>
      <c r="C2644" t="s">
        <v>6</v>
      </c>
      <c r="D2644" t="s">
        <v>1070</v>
      </c>
      <c r="E2644" t="s">
        <v>322</v>
      </c>
      <c r="F2644" s="14" t="s">
        <v>8</v>
      </c>
      <c r="G2644" s="16"/>
      <c r="H2644" s="17" t="str">
        <f t="shared" si="41"/>
        <v/>
      </c>
      <c r="I2644" s="15"/>
      <c r="J2644" s="15">
        <v>1482176</v>
      </c>
      <c r="K2644" s="15">
        <v>1963807</v>
      </c>
      <c r="L2644" s="15">
        <v>2209664</v>
      </c>
      <c r="M2644" s="15">
        <v>31</v>
      </c>
      <c r="N2644" s="15">
        <v>37</v>
      </c>
      <c r="O2644" s="15">
        <v>37</v>
      </c>
      <c r="P2644" s="15">
        <v>42</v>
      </c>
    </row>
    <row r="2645" spans="1:16" ht="14.4" x14ac:dyDescent="0.3">
      <c r="A2645" s="1">
        <v>209010097</v>
      </c>
      <c r="B2645" t="s">
        <v>5</v>
      </c>
      <c r="C2645" t="s">
        <v>6</v>
      </c>
      <c r="D2645" t="s">
        <v>1070</v>
      </c>
      <c r="E2645" t="s">
        <v>323</v>
      </c>
      <c r="F2645" s="14" t="s">
        <v>8</v>
      </c>
      <c r="G2645" s="16">
        <v>341.49372</v>
      </c>
      <c r="H2645" s="17">
        <f t="shared" si="41"/>
        <v>-94302</v>
      </c>
      <c r="I2645" s="15">
        <v>467646</v>
      </c>
      <c r="J2645" s="15">
        <v>561948</v>
      </c>
      <c r="K2645" s="15">
        <v>600235</v>
      </c>
      <c r="L2645" s="15">
        <v>644288</v>
      </c>
      <c r="M2645" s="15">
        <v>5</v>
      </c>
      <c r="N2645" s="15">
        <v>5</v>
      </c>
      <c r="O2645" s="15">
        <v>5</v>
      </c>
      <c r="P2645" s="15">
        <v>7</v>
      </c>
    </row>
    <row r="2646" spans="1:16" ht="14.4" x14ac:dyDescent="0.3">
      <c r="A2646" s="1">
        <v>209010050</v>
      </c>
      <c r="B2646" t="s">
        <v>5</v>
      </c>
      <c r="C2646" t="s">
        <v>6</v>
      </c>
      <c r="D2646" t="s">
        <v>1070</v>
      </c>
      <c r="E2646" t="s">
        <v>28</v>
      </c>
      <c r="F2646" s="14" t="s">
        <v>8</v>
      </c>
      <c r="G2646" s="16">
        <v>234.48526000000001</v>
      </c>
      <c r="H2646" s="17">
        <f t="shared" si="41"/>
        <v>420581</v>
      </c>
      <c r="I2646" s="15">
        <v>1720402</v>
      </c>
      <c r="J2646" s="15">
        <v>1299821</v>
      </c>
      <c r="K2646" s="15">
        <v>1545127</v>
      </c>
      <c r="L2646" s="15">
        <v>1496844</v>
      </c>
      <c r="M2646" s="15">
        <v>37</v>
      </c>
      <c r="N2646" s="15">
        <v>42</v>
      </c>
      <c r="O2646" s="15">
        <v>42</v>
      </c>
      <c r="P2646" s="15">
        <v>42</v>
      </c>
    </row>
    <row r="2647" spans="1:16" ht="14.4" x14ac:dyDescent="0.3">
      <c r="A2647" s="1">
        <v>209010049</v>
      </c>
      <c r="B2647" t="s">
        <v>5</v>
      </c>
      <c r="C2647" t="s">
        <v>6</v>
      </c>
      <c r="D2647" t="s">
        <v>1070</v>
      </c>
      <c r="E2647" t="s">
        <v>29</v>
      </c>
      <c r="F2647" s="14" t="s">
        <v>8</v>
      </c>
      <c r="G2647" s="16">
        <v>357.19042000000002</v>
      </c>
      <c r="H2647" s="17">
        <f t="shared" si="41"/>
        <v>-104321</v>
      </c>
      <c r="I2647" s="15">
        <v>369920</v>
      </c>
      <c r="J2647" s="15">
        <v>474241</v>
      </c>
      <c r="K2647" s="15">
        <v>499889</v>
      </c>
      <c r="L2647" s="15">
        <v>491492</v>
      </c>
      <c r="M2647" s="15">
        <v>5</v>
      </c>
      <c r="N2647" s="15">
        <v>6</v>
      </c>
      <c r="O2647" s="15">
        <v>6</v>
      </c>
      <c r="P2647" s="15">
        <v>7</v>
      </c>
    </row>
    <row r="2648" spans="1:16" ht="14.4" x14ac:dyDescent="0.3">
      <c r="A2648" s="1">
        <v>209010100</v>
      </c>
      <c r="B2648" t="s">
        <v>5</v>
      </c>
      <c r="C2648" t="s">
        <v>6</v>
      </c>
      <c r="D2648" t="s">
        <v>1070</v>
      </c>
      <c r="E2648" t="s">
        <v>1072</v>
      </c>
      <c r="F2648" s="14" t="s">
        <v>8</v>
      </c>
      <c r="G2648" s="16"/>
      <c r="H2648" s="17" t="str">
        <f t="shared" si="41"/>
        <v/>
      </c>
      <c r="I2648" s="15"/>
      <c r="J2648" s="15"/>
      <c r="K2648" s="15">
        <v>2451585</v>
      </c>
      <c r="L2648" s="15">
        <v>2283393</v>
      </c>
      <c r="M2648" s="15">
        <v>25</v>
      </c>
      <c r="N2648" s="15">
        <v>42</v>
      </c>
      <c r="O2648" s="15">
        <v>42</v>
      </c>
      <c r="P2648" s="15">
        <v>42</v>
      </c>
    </row>
    <row r="2649" spans="1:16" ht="14.4" x14ac:dyDescent="0.3">
      <c r="A2649" s="1">
        <v>209010099</v>
      </c>
      <c r="B2649" t="s">
        <v>5</v>
      </c>
      <c r="C2649" t="s">
        <v>6</v>
      </c>
      <c r="D2649" t="s">
        <v>1070</v>
      </c>
      <c r="E2649" t="s">
        <v>509</v>
      </c>
      <c r="F2649" s="14" t="s">
        <v>8</v>
      </c>
      <c r="G2649" s="16">
        <v>366.07994000000002</v>
      </c>
      <c r="H2649" s="17">
        <f t="shared" si="41"/>
        <v>-101787</v>
      </c>
      <c r="I2649" s="15">
        <v>323736</v>
      </c>
      <c r="J2649" s="15">
        <v>425523</v>
      </c>
      <c r="K2649" s="15">
        <v>415132</v>
      </c>
      <c r="L2649" s="15">
        <v>396120</v>
      </c>
      <c r="M2649" s="15">
        <v>3</v>
      </c>
      <c r="N2649" s="15">
        <v>6</v>
      </c>
      <c r="O2649" s="15">
        <v>6</v>
      </c>
      <c r="P2649" s="15">
        <v>7</v>
      </c>
    </row>
    <row r="2650" spans="1:16" ht="14.4" x14ac:dyDescent="0.3">
      <c r="A2650" s="1">
        <v>209010102</v>
      </c>
      <c r="B2650" t="s">
        <v>5</v>
      </c>
      <c r="C2650" t="s">
        <v>6</v>
      </c>
      <c r="D2650" t="s">
        <v>1070</v>
      </c>
      <c r="E2650" t="s">
        <v>34</v>
      </c>
      <c r="F2650" s="14" t="s">
        <v>8</v>
      </c>
      <c r="G2650" s="16">
        <v>199.02924999999999</v>
      </c>
      <c r="H2650" s="17">
        <f t="shared" si="41"/>
        <v>-117599</v>
      </c>
      <c r="I2650" s="15">
        <v>2125916</v>
      </c>
      <c r="J2650" s="15">
        <v>2243515</v>
      </c>
      <c r="K2650" s="15">
        <v>2559896</v>
      </c>
      <c r="L2650" s="15">
        <v>2660746</v>
      </c>
      <c r="M2650" s="15">
        <v>14</v>
      </c>
      <c r="N2650" s="15">
        <v>20</v>
      </c>
      <c r="O2650" s="15">
        <v>20</v>
      </c>
      <c r="P2650" s="15">
        <v>21</v>
      </c>
    </row>
    <row r="2651" spans="1:16" ht="14.4" x14ac:dyDescent="0.3">
      <c r="A2651" s="1">
        <v>209010101</v>
      </c>
      <c r="B2651" t="s">
        <v>5</v>
      </c>
      <c r="C2651" t="s">
        <v>6</v>
      </c>
      <c r="D2651" t="s">
        <v>1070</v>
      </c>
      <c r="E2651" t="s">
        <v>35</v>
      </c>
      <c r="F2651" s="14" t="s">
        <v>8</v>
      </c>
      <c r="G2651" s="16">
        <v>328.4572</v>
      </c>
      <c r="H2651" s="17">
        <f t="shared" si="41"/>
        <v>-49364</v>
      </c>
      <c r="I2651" s="15">
        <v>566123</v>
      </c>
      <c r="J2651" s="15">
        <v>615487</v>
      </c>
      <c r="K2651" s="15">
        <v>687872</v>
      </c>
      <c r="L2651" s="15">
        <v>697688</v>
      </c>
      <c r="M2651" s="15">
        <v>2</v>
      </c>
      <c r="N2651" s="15">
        <v>3</v>
      </c>
      <c r="O2651" s="15">
        <v>3</v>
      </c>
      <c r="P2651" s="15">
        <v>4</v>
      </c>
    </row>
    <row r="2652" spans="1:16" ht="14.4" x14ac:dyDescent="0.3">
      <c r="A2652" s="1">
        <v>209010103</v>
      </c>
      <c r="B2652" t="s">
        <v>5</v>
      </c>
      <c r="C2652" t="s">
        <v>6</v>
      </c>
      <c r="D2652" t="s">
        <v>1070</v>
      </c>
      <c r="E2652" t="s">
        <v>36</v>
      </c>
      <c r="F2652" s="14" t="s">
        <v>8</v>
      </c>
      <c r="G2652" s="16">
        <v>207.89798999999999</v>
      </c>
      <c r="H2652" s="17">
        <f t="shared" si="41"/>
        <v>94515</v>
      </c>
      <c r="I2652" s="15">
        <v>2054309</v>
      </c>
      <c r="J2652" s="15">
        <v>1959794</v>
      </c>
      <c r="K2652" s="15">
        <v>2384695</v>
      </c>
      <c r="L2652" s="15">
        <v>2582751</v>
      </c>
      <c r="M2652" s="15">
        <v>33</v>
      </c>
      <c r="N2652" s="15">
        <v>37</v>
      </c>
      <c r="O2652" s="15">
        <v>37</v>
      </c>
      <c r="P2652" s="15">
        <v>42</v>
      </c>
    </row>
    <row r="2653" spans="1:16" ht="14.4" x14ac:dyDescent="0.3">
      <c r="A2653" s="1">
        <v>209010104</v>
      </c>
      <c r="B2653" t="s">
        <v>5</v>
      </c>
      <c r="C2653" t="s">
        <v>6</v>
      </c>
      <c r="D2653" t="s">
        <v>1070</v>
      </c>
      <c r="E2653" t="s">
        <v>37</v>
      </c>
      <c r="F2653" s="14" t="s">
        <v>8</v>
      </c>
      <c r="G2653" s="16">
        <v>340.06344000000001</v>
      </c>
      <c r="H2653" s="17">
        <f t="shared" si="41"/>
        <v>-116779</v>
      </c>
      <c r="I2653" s="15">
        <v>477630</v>
      </c>
      <c r="J2653" s="15">
        <v>594409</v>
      </c>
      <c r="K2653" s="15">
        <v>655639</v>
      </c>
      <c r="L2653" s="15">
        <v>773871</v>
      </c>
      <c r="M2653" s="15">
        <v>5</v>
      </c>
      <c r="N2653" s="15">
        <v>5</v>
      </c>
      <c r="O2653" s="15">
        <v>5</v>
      </c>
      <c r="P2653" s="15">
        <v>7</v>
      </c>
    </row>
    <row r="2654" spans="1:16" ht="14.4" x14ac:dyDescent="0.3">
      <c r="A2654" s="1">
        <v>209010067</v>
      </c>
      <c r="B2654" t="s">
        <v>5</v>
      </c>
      <c r="C2654" t="s">
        <v>6</v>
      </c>
      <c r="D2654" t="s">
        <v>1070</v>
      </c>
      <c r="E2654" t="s">
        <v>40</v>
      </c>
      <c r="F2654" s="14" t="s">
        <v>8</v>
      </c>
      <c r="G2654" s="16"/>
      <c r="H2654" s="17" t="str">
        <f t="shared" si="41"/>
        <v/>
      </c>
      <c r="I2654" s="15"/>
      <c r="J2654" s="15">
        <v>1739251</v>
      </c>
      <c r="K2654" s="15">
        <v>2250176</v>
      </c>
      <c r="L2654" s="15">
        <v>2310359</v>
      </c>
      <c r="M2654" s="15">
        <v>31</v>
      </c>
      <c r="N2654" s="15">
        <v>33</v>
      </c>
      <c r="O2654" s="15">
        <v>37</v>
      </c>
      <c r="P2654" s="15">
        <v>42</v>
      </c>
    </row>
    <row r="2655" spans="1:16" ht="14.4" x14ac:dyDescent="0.3">
      <c r="A2655" s="1">
        <v>209010066</v>
      </c>
      <c r="B2655" t="s">
        <v>5</v>
      </c>
      <c r="C2655" t="s">
        <v>6</v>
      </c>
      <c r="D2655" t="s">
        <v>1070</v>
      </c>
      <c r="E2655" t="s">
        <v>41</v>
      </c>
      <c r="F2655" s="14" t="s">
        <v>8</v>
      </c>
      <c r="G2655" s="16">
        <v>336.41608000000002</v>
      </c>
      <c r="H2655" s="17">
        <f t="shared" si="41"/>
        <v>-118320</v>
      </c>
      <c r="I2655" s="15">
        <v>503966</v>
      </c>
      <c r="J2655" s="15">
        <v>622286</v>
      </c>
      <c r="K2655" s="15">
        <v>697062</v>
      </c>
      <c r="L2655" s="15">
        <v>785671</v>
      </c>
      <c r="M2655" s="15">
        <v>4</v>
      </c>
      <c r="N2655" s="15">
        <v>5</v>
      </c>
      <c r="O2655" s="15">
        <v>5</v>
      </c>
      <c r="P2655" s="15">
        <v>7</v>
      </c>
    </row>
    <row r="2656" spans="1:16" ht="14.4" x14ac:dyDescent="0.3">
      <c r="A2656" s="1">
        <v>209010052</v>
      </c>
      <c r="B2656" t="s">
        <v>5</v>
      </c>
      <c r="C2656" t="s">
        <v>6</v>
      </c>
      <c r="D2656" t="s">
        <v>1070</v>
      </c>
      <c r="E2656" t="s">
        <v>44</v>
      </c>
      <c r="F2656" s="14" t="s">
        <v>8</v>
      </c>
      <c r="G2656" s="16">
        <v>279.06401</v>
      </c>
      <c r="H2656" s="17">
        <f t="shared" si="41"/>
        <v>5384</v>
      </c>
      <c r="I2656" s="15">
        <v>1098552</v>
      </c>
      <c r="J2656" s="15">
        <v>1093168</v>
      </c>
      <c r="K2656" s="15">
        <v>1405482</v>
      </c>
      <c r="L2656" s="15">
        <v>1791389</v>
      </c>
      <c r="M2656" s="15">
        <v>37</v>
      </c>
      <c r="N2656" s="15">
        <v>42</v>
      </c>
      <c r="O2656" s="15">
        <v>42</v>
      </c>
      <c r="P2656" s="15">
        <v>42</v>
      </c>
    </row>
    <row r="2657" spans="1:16" ht="14.4" x14ac:dyDescent="0.3">
      <c r="A2657" s="1">
        <v>209010051</v>
      </c>
      <c r="B2657" t="s">
        <v>5</v>
      </c>
      <c r="C2657" t="s">
        <v>6</v>
      </c>
      <c r="D2657" t="s">
        <v>1070</v>
      </c>
      <c r="E2657" t="s">
        <v>45</v>
      </c>
      <c r="F2657" s="14" t="s">
        <v>8</v>
      </c>
      <c r="G2657" s="16">
        <v>364.95021000000003</v>
      </c>
      <c r="H2657" s="17">
        <f t="shared" si="41"/>
        <v>-116622</v>
      </c>
      <c r="I2657" s="15">
        <v>329287</v>
      </c>
      <c r="J2657" s="15">
        <v>445909</v>
      </c>
      <c r="K2657" s="15">
        <v>543006</v>
      </c>
      <c r="L2657" s="15">
        <v>609506</v>
      </c>
      <c r="M2657" s="15">
        <v>6</v>
      </c>
      <c r="N2657" s="15">
        <v>6</v>
      </c>
      <c r="O2657" s="15">
        <v>6</v>
      </c>
      <c r="P2657" s="15">
        <v>7</v>
      </c>
    </row>
    <row r="2658" spans="1:16" ht="14.4" x14ac:dyDescent="0.3">
      <c r="A2658" s="1">
        <v>209010069</v>
      </c>
      <c r="B2658" t="s">
        <v>5</v>
      </c>
      <c r="C2658" t="s">
        <v>6</v>
      </c>
      <c r="D2658" t="s">
        <v>1070</v>
      </c>
      <c r="E2658" t="s">
        <v>46</v>
      </c>
      <c r="F2658" s="14" t="s">
        <v>8</v>
      </c>
      <c r="G2658" s="16">
        <v>243.93174999999999</v>
      </c>
      <c r="H2658" s="17">
        <f t="shared" si="41"/>
        <v>319197</v>
      </c>
      <c r="I2658" s="15">
        <v>1585715</v>
      </c>
      <c r="J2658" s="15">
        <v>1266518</v>
      </c>
      <c r="K2658" s="15">
        <v>1764143</v>
      </c>
      <c r="L2658" s="15">
        <v>2050142</v>
      </c>
      <c r="M2658" s="15">
        <v>36</v>
      </c>
      <c r="N2658" s="15">
        <v>42</v>
      </c>
      <c r="O2658" s="15">
        <v>42</v>
      </c>
      <c r="P2658" s="15">
        <v>42</v>
      </c>
    </row>
    <row r="2659" spans="1:16" ht="14.4" x14ac:dyDescent="0.3">
      <c r="A2659" s="1">
        <v>209010068</v>
      </c>
      <c r="B2659" t="s">
        <v>5</v>
      </c>
      <c r="C2659" t="s">
        <v>6</v>
      </c>
      <c r="D2659" t="s">
        <v>1070</v>
      </c>
      <c r="E2659" t="s">
        <v>47</v>
      </c>
      <c r="F2659" s="14" t="s">
        <v>8</v>
      </c>
      <c r="G2659" s="16">
        <v>354.15134999999998</v>
      </c>
      <c r="H2659" s="17">
        <f t="shared" si="41"/>
        <v>-83550</v>
      </c>
      <c r="I2659" s="15">
        <v>387230</v>
      </c>
      <c r="J2659" s="15">
        <v>470780</v>
      </c>
      <c r="K2659" s="15">
        <v>573121</v>
      </c>
      <c r="L2659" s="15">
        <v>634046</v>
      </c>
      <c r="M2659" s="15">
        <v>5</v>
      </c>
      <c r="N2659" s="15">
        <v>6</v>
      </c>
      <c r="O2659" s="15">
        <v>6</v>
      </c>
      <c r="P2659" s="15">
        <v>7</v>
      </c>
    </row>
    <row r="2660" spans="1:16" ht="14.4" x14ac:dyDescent="0.3">
      <c r="A2660" s="1">
        <v>209010282</v>
      </c>
      <c r="B2660" t="s">
        <v>5</v>
      </c>
      <c r="C2660" t="s">
        <v>6</v>
      </c>
      <c r="D2660" t="s">
        <v>1070</v>
      </c>
      <c r="E2660" t="s">
        <v>48</v>
      </c>
      <c r="F2660" s="14" t="s">
        <v>8</v>
      </c>
      <c r="G2660" s="16"/>
      <c r="H2660" s="17" t="str">
        <f t="shared" si="41"/>
        <v/>
      </c>
      <c r="I2660" s="15"/>
      <c r="J2660" s="15"/>
      <c r="K2660" s="15"/>
      <c r="L2660" s="15"/>
      <c r="M2660" s="15">
        <v>31</v>
      </c>
      <c r="N2660" s="15">
        <v>34</v>
      </c>
      <c r="O2660" s="15">
        <v>9</v>
      </c>
      <c r="P2660" s="15"/>
    </row>
    <row r="2661" spans="1:16" ht="14.4" x14ac:dyDescent="0.3">
      <c r="A2661" s="1">
        <v>209010275</v>
      </c>
      <c r="B2661" t="s">
        <v>5</v>
      </c>
      <c r="C2661" t="s">
        <v>6</v>
      </c>
      <c r="D2661" t="s">
        <v>1070</v>
      </c>
      <c r="E2661" t="s">
        <v>49</v>
      </c>
      <c r="F2661" s="14" t="s">
        <v>8</v>
      </c>
      <c r="G2661" s="16">
        <v>338.15424999999999</v>
      </c>
      <c r="H2661" s="17">
        <f t="shared" si="41"/>
        <v>-100012</v>
      </c>
      <c r="I2661" s="15">
        <v>491375</v>
      </c>
      <c r="J2661" s="15">
        <v>591387</v>
      </c>
      <c r="K2661" s="15"/>
      <c r="L2661" s="15"/>
      <c r="M2661" s="15">
        <v>4</v>
      </c>
      <c r="N2661" s="15">
        <v>5</v>
      </c>
      <c r="O2661" s="15">
        <v>57</v>
      </c>
      <c r="P2661" s="15"/>
    </row>
    <row r="2662" spans="1:16" ht="14.4" x14ac:dyDescent="0.3">
      <c r="A2662" s="1">
        <v>209010071</v>
      </c>
      <c r="B2662" t="s">
        <v>5</v>
      </c>
      <c r="C2662" t="s">
        <v>6</v>
      </c>
      <c r="D2662" t="s">
        <v>1070</v>
      </c>
      <c r="E2662" t="s">
        <v>50</v>
      </c>
      <c r="F2662" s="14" t="s">
        <v>8</v>
      </c>
      <c r="G2662" s="16">
        <v>291.10840999999999</v>
      </c>
      <c r="H2662" s="17">
        <f t="shared" si="41"/>
        <v>-1386</v>
      </c>
      <c r="I2662" s="15">
        <v>947793</v>
      </c>
      <c r="J2662" s="15">
        <v>949179</v>
      </c>
      <c r="K2662" s="15">
        <v>1192603</v>
      </c>
      <c r="L2662" s="15">
        <v>1270939</v>
      </c>
      <c r="M2662" s="15">
        <v>46</v>
      </c>
      <c r="N2662" s="15">
        <v>51</v>
      </c>
      <c r="O2662" s="15">
        <v>51</v>
      </c>
      <c r="P2662" s="15">
        <v>51</v>
      </c>
    </row>
    <row r="2663" spans="1:16" ht="14.4" x14ac:dyDescent="0.3">
      <c r="A2663" s="1">
        <v>209010070</v>
      </c>
      <c r="B2663" t="s">
        <v>5</v>
      </c>
      <c r="C2663" t="s">
        <v>6</v>
      </c>
      <c r="D2663" t="s">
        <v>1070</v>
      </c>
      <c r="E2663" t="s">
        <v>51</v>
      </c>
      <c r="F2663" s="14" t="s">
        <v>8</v>
      </c>
      <c r="G2663" s="16">
        <v>364.10651000000001</v>
      </c>
      <c r="H2663" s="17">
        <f t="shared" si="41"/>
        <v>-103814</v>
      </c>
      <c r="I2663" s="15">
        <v>333484</v>
      </c>
      <c r="J2663" s="15">
        <v>437298</v>
      </c>
      <c r="K2663" s="15">
        <v>488177</v>
      </c>
      <c r="L2663" s="15">
        <v>504667</v>
      </c>
      <c r="M2663" s="15">
        <v>7</v>
      </c>
      <c r="N2663" s="15">
        <v>8</v>
      </c>
      <c r="O2663" s="15">
        <v>8</v>
      </c>
      <c r="P2663" s="15">
        <v>8</v>
      </c>
    </row>
    <row r="2664" spans="1:16" ht="14.4" x14ac:dyDescent="0.3">
      <c r="A2664" s="1">
        <v>103990154</v>
      </c>
      <c r="B2664" t="s">
        <v>0</v>
      </c>
      <c r="C2664" t="s">
        <v>1074</v>
      </c>
      <c r="D2664" t="s">
        <v>1073</v>
      </c>
      <c r="E2664" t="s">
        <v>145</v>
      </c>
      <c r="F2664" s="14" t="s">
        <v>8</v>
      </c>
      <c r="G2664" s="16">
        <v>259.49677000000003</v>
      </c>
      <c r="H2664" s="17">
        <f t="shared" si="41"/>
        <v>-123459</v>
      </c>
      <c r="I2664" s="15">
        <v>1364595</v>
      </c>
      <c r="J2664" s="15">
        <v>1488054</v>
      </c>
      <c r="K2664" s="15">
        <v>1705177</v>
      </c>
      <c r="L2664" s="15">
        <v>1818191</v>
      </c>
      <c r="M2664" s="15">
        <v>25</v>
      </c>
      <c r="N2664" s="15">
        <v>35</v>
      </c>
      <c r="O2664" s="15">
        <v>35</v>
      </c>
      <c r="P2664" s="15">
        <v>30</v>
      </c>
    </row>
    <row r="2665" spans="1:16" ht="14.4" x14ac:dyDescent="0.3">
      <c r="A2665" s="1">
        <v>103951282</v>
      </c>
      <c r="B2665" t="s">
        <v>0</v>
      </c>
      <c r="C2665" t="s">
        <v>1074</v>
      </c>
      <c r="D2665" t="s">
        <v>1073</v>
      </c>
      <c r="E2665" t="s">
        <v>104</v>
      </c>
      <c r="F2665" s="14" t="s">
        <v>8</v>
      </c>
      <c r="G2665" s="16">
        <v>245.73693</v>
      </c>
      <c r="H2665" s="17">
        <f t="shared" si="41"/>
        <v>-226505</v>
      </c>
      <c r="I2665" s="15">
        <v>1559878</v>
      </c>
      <c r="J2665" s="15">
        <v>1786383</v>
      </c>
      <c r="K2665" s="15">
        <v>1970970</v>
      </c>
      <c r="L2665" s="15">
        <v>2011381</v>
      </c>
      <c r="M2665" s="15">
        <v>23</v>
      </c>
      <c r="N2665" s="15">
        <v>35</v>
      </c>
      <c r="O2665" s="15">
        <v>35</v>
      </c>
      <c r="P2665" s="15">
        <v>30</v>
      </c>
    </row>
    <row r="2666" spans="1:16" ht="14.4" x14ac:dyDescent="0.3">
      <c r="A2666" s="1">
        <v>103990242</v>
      </c>
      <c r="B2666" t="s">
        <v>0</v>
      </c>
      <c r="C2666" t="s">
        <v>1074</v>
      </c>
      <c r="D2666" t="s">
        <v>1073</v>
      </c>
      <c r="E2666" t="s">
        <v>242</v>
      </c>
      <c r="F2666" s="14" t="s">
        <v>8</v>
      </c>
      <c r="G2666" s="16">
        <v>241.53986</v>
      </c>
      <c r="H2666" s="17">
        <f t="shared" si="41"/>
        <v>-160925</v>
      </c>
      <c r="I2666" s="15">
        <v>1619833</v>
      </c>
      <c r="J2666" s="15">
        <v>1780758</v>
      </c>
      <c r="K2666" s="15">
        <v>2010027</v>
      </c>
      <c r="L2666" s="15">
        <v>2031652</v>
      </c>
      <c r="M2666" s="15">
        <v>40</v>
      </c>
      <c r="N2666" s="15">
        <v>35</v>
      </c>
      <c r="O2666" s="15">
        <v>35</v>
      </c>
      <c r="P2666" s="15">
        <v>30</v>
      </c>
    </row>
    <row r="2667" spans="1:16" ht="14.4" x14ac:dyDescent="0.3">
      <c r="A2667" s="1">
        <v>103990185</v>
      </c>
      <c r="B2667" t="s">
        <v>0</v>
      </c>
      <c r="C2667" t="s">
        <v>1074</v>
      </c>
      <c r="D2667" t="s">
        <v>1073</v>
      </c>
      <c r="E2667" t="s">
        <v>1033</v>
      </c>
      <c r="F2667" s="14" t="s">
        <v>8</v>
      </c>
      <c r="G2667" s="16">
        <v>324.53777000000002</v>
      </c>
      <c r="H2667" s="17">
        <f t="shared" si="41"/>
        <v>-192968</v>
      </c>
      <c r="I2667" s="15">
        <v>598839</v>
      </c>
      <c r="J2667" s="15">
        <v>791807</v>
      </c>
      <c r="K2667" s="15">
        <v>902924</v>
      </c>
      <c r="L2667" s="15">
        <v>910193</v>
      </c>
      <c r="M2667" s="15">
        <v>30</v>
      </c>
      <c r="N2667" s="15">
        <v>35</v>
      </c>
      <c r="O2667" s="15">
        <v>35</v>
      </c>
      <c r="P2667" s="15">
        <v>30</v>
      </c>
    </row>
    <row r="2668" spans="1:16" ht="14.4" x14ac:dyDescent="0.3">
      <c r="A2668" s="1">
        <v>103950866</v>
      </c>
      <c r="B2668" t="s">
        <v>0</v>
      </c>
      <c r="C2668" t="s">
        <v>1074</v>
      </c>
      <c r="D2668" t="s">
        <v>1073</v>
      </c>
      <c r="E2668" t="s">
        <v>79</v>
      </c>
      <c r="F2668" s="14" t="s">
        <v>8</v>
      </c>
      <c r="G2668" s="16">
        <v>289.06634000000003</v>
      </c>
      <c r="H2668" s="17">
        <f t="shared" si="41"/>
        <v>-70720</v>
      </c>
      <c r="I2668" s="15">
        <v>972519</v>
      </c>
      <c r="J2668" s="15">
        <v>1043239</v>
      </c>
      <c r="K2668" s="15">
        <v>1194733</v>
      </c>
      <c r="L2668" s="15">
        <v>983889</v>
      </c>
      <c r="M2668" s="15">
        <v>45</v>
      </c>
      <c r="N2668" s="15">
        <v>50</v>
      </c>
      <c r="O2668" s="15">
        <v>50</v>
      </c>
      <c r="P2668" s="15">
        <v>35</v>
      </c>
    </row>
    <row r="2669" spans="1:16" ht="14.4" x14ac:dyDescent="0.3">
      <c r="A2669" s="1">
        <v>103990179</v>
      </c>
      <c r="B2669" t="s">
        <v>0</v>
      </c>
      <c r="C2669" t="s">
        <v>1074</v>
      </c>
      <c r="D2669" t="s">
        <v>1073</v>
      </c>
      <c r="E2669" t="s">
        <v>156</v>
      </c>
      <c r="F2669" s="14" t="s">
        <v>8</v>
      </c>
      <c r="G2669" s="16">
        <v>252.41892999999999</v>
      </c>
      <c r="H2669" s="17">
        <f t="shared" si="41"/>
        <v>-137265</v>
      </c>
      <c r="I2669" s="15">
        <v>1464504</v>
      </c>
      <c r="J2669" s="15">
        <v>1601769</v>
      </c>
      <c r="K2669" s="15">
        <v>1897608</v>
      </c>
      <c r="L2669" s="15">
        <v>1946434</v>
      </c>
      <c r="M2669" s="15">
        <v>25</v>
      </c>
      <c r="N2669" s="15">
        <v>25</v>
      </c>
      <c r="O2669" s="15">
        <v>25</v>
      </c>
      <c r="P2669" s="15">
        <v>25</v>
      </c>
    </row>
    <row r="2670" spans="1:16" ht="14.4" x14ac:dyDescent="0.3">
      <c r="A2670" s="1">
        <v>103950857</v>
      </c>
      <c r="B2670" t="s">
        <v>0</v>
      </c>
      <c r="C2670" t="s">
        <v>1074</v>
      </c>
      <c r="D2670" t="s">
        <v>1073</v>
      </c>
      <c r="E2670" t="s">
        <v>148</v>
      </c>
      <c r="F2670" s="14" t="s">
        <v>8</v>
      </c>
      <c r="G2670" s="16">
        <v>277.85969</v>
      </c>
      <c r="H2670" s="17">
        <f t="shared" si="41"/>
        <v>-106912</v>
      </c>
      <c r="I2670" s="15">
        <v>1114379</v>
      </c>
      <c r="J2670" s="15">
        <v>1221291</v>
      </c>
      <c r="K2670" s="15">
        <v>1489896</v>
      </c>
      <c r="L2670" s="15">
        <v>1580994</v>
      </c>
      <c r="M2670" s="15">
        <v>30</v>
      </c>
      <c r="N2670" s="15">
        <v>25</v>
      </c>
      <c r="O2670" s="15">
        <v>25</v>
      </c>
      <c r="P2670" s="15">
        <v>25</v>
      </c>
    </row>
    <row r="2671" spans="1:16" ht="14.4" x14ac:dyDescent="0.3">
      <c r="A2671" s="1">
        <v>103990186</v>
      </c>
      <c r="B2671" t="s">
        <v>0</v>
      </c>
      <c r="C2671" t="s">
        <v>1074</v>
      </c>
      <c r="D2671" t="s">
        <v>1073</v>
      </c>
      <c r="E2671" t="s">
        <v>911</v>
      </c>
      <c r="F2671" s="14" t="s">
        <v>8</v>
      </c>
      <c r="G2671" s="16">
        <v>247.5891</v>
      </c>
      <c r="H2671" s="17">
        <f t="shared" si="41"/>
        <v>-197149</v>
      </c>
      <c r="I2671" s="15">
        <v>1533503</v>
      </c>
      <c r="J2671" s="15">
        <v>1730652</v>
      </c>
      <c r="K2671" s="15">
        <v>1926002</v>
      </c>
      <c r="L2671" s="15">
        <v>1966519</v>
      </c>
      <c r="M2671" s="15">
        <v>35</v>
      </c>
      <c r="N2671" s="15">
        <v>30</v>
      </c>
      <c r="O2671" s="15">
        <v>30</v>
      </c>
      <c r="P2671" s="15">
        <v>25</v>
      </c>
    </row>
    <row r="2672" spans="1:16" ht="14.4" x14ac:dyDescent="0.3">
      <c r="A2672" s="1">
        <v>103990243</v>
      </c>
      <c r="B2672" t="s">
        <v>0</v>
      </c>
      <c r="C2672" t="s">
        <v>1074</v>
      </c>
      <c r="D2672" t="s">
        <v>1073</v>
      </c>
      <c r="E2672" t="s">
        <v>125</v>
      </c>
      <c r="F2672" s="14" t="s">
        <v>8</v>
      </c>
      <c r="G2672" s="16">
        <v>251.18145000000001</v>
      </c>
      <c r="H2672" s="17">
        <f t="shared" si="41"/>
        <v>-239998</v>
      </c>
      <c r="I2672" s="15">
        <v>1482282</v>
      </c>
      <c r="J2672" s="15">
        <v>1722280</v>
      </c>
      <c r="K2672" s="15">
        <v>1819361</v>
      </c>
      <c r="L2672" s="15">
        <v>1843855</v>
      </c>
      <c r="M2672" s="15">
        <v>20</v>
      </c>
      <c r="N2672" s="15">
        <v>30</v>
      </c>
      <c r="O2672" s="15">
        <v>30</v>
      </c>
      <c r="P2672" s="15">
        <v>30</v>
      </c>
    </row>
    <row r="2673" spans="1:16" ht="14.4" x14ac:dyDescent="0.3">
      <c r="A2673" s="1">
        <v>103951307</v>
      </c>
      <c r="B2673" t="s">
        <v>0</v>
      </c>
      <c r="C2673" t="s">
        <v>1074</v>
      </c>
      <c r="D2673" t="s">
        <v>1073</v>
      </c>
      <c r="E2673" t="s">
        <v>157</v>
      </c>
      <c r="F2673" s="14" t="s">
        <v>8</v>
      </c>
      <c r="G2673" s="16">
        <v>252.22353000000001</v>
      </c>
      <c r="H2673" s="17">
        <f t="shared" si="41"/>
        <v>-142319</v>
      </c>
      <c r="I2673" s="15">
        <v>1467310</v>
      </c>
      <c r="J2673" s="15">
        <v>1609629</v>
      </c>
      <c r="K2673" s="15">
        <v>1806525</v>
      </c>
      <c r="L2673" s="15">
        <v>1961409</v>
      </c>
      <c r="M2673" s="15">
        <v>35</v>
      </c>
      <c r="N2673" s="15">
        <v>30</v>
      </c>
      <c r="O2673" s="15">
        <v>30</v>
      </c>
      <c r="P2673" s="15">
        <v>25</v>
      </c>
    </row>
    <row r="2674" spans="1:16" ht="14.4" x14ac:dyDescent="0.3">
      <c r="A2674" s="1">
        <v>103950778</v>
      </c>
      <c r="B2674" t="s">
        <v>0</v>
      </c>
      <c r="C2674" t="s">
        <v>1074</v>
      </c>
      <c r="D2674" t="s">
        <v>1073</v>
      </c>
      <c r="E2674" t="s">
        <v>127</v>
      </c>
      <c r="F2674" s="14" t="s">
        <v>8</v>
      </c>
      <c r="G2674" s="16">
        <v>269.99734000000001</v>
      </c>
      <c r="H2674" s="17">
        <f t="shared" si="41"/>
        <v>-156338</v>
      </c>
      <c r="I2674" s="15">
        <v>1219204</v>
      </c>
      <c r="J2674" s="15">
        <v>1375542</v>
      </c>
      <c r="K2674" s="15">
        <v>1687493</v>
      </c>
      <c r="L2674" s="15">
        <v>1731346</v>
      </c>
      <c r="M2674" s="15">
        <v>25</v>
      </c>
      <c r="N2674" s="15">
        <v>20</v>
      </c>
      <c r="O2674" s="15">
        <v>30</v>
      </c>
      <c r="P2674" s="15">
        <v>25</v>
      </c>
    </row>
    <row r="2675" spans="1:16" ht="14.4" x14ac:dyDescent="0.3">
      <c r="A2675" s="1">
        <v>103951291</v>
      </c>
      <c r="B2675" t="s">
        <v>0</v>
      </c>
      <c r="C2675" t="s">
        <v>1074</v>
      </c>
      <c r="D2675" t="s">
        <v>1073</v>
      </c>
      <c r="E2675" t="s">
        <v>171</v>
      </c>
      <c r="F2675" s="14" t="s">
        <v>8</v>
      </c>
      <c r="G2675" s="16">
        <v>269.36601000000002</v>
      </c>
      <c r="H2675" s="17">
        <f t="shared" si="41"/>
        <v>-241496</v>
      </c>
      <c r="I2675" s="15">
        <v>1227738</v>
      </c>
      <c r="J2675" s="15">
        <v>1469234</v>
      </c>
      <c r="K2675" s="15">
        <v>1788187</v>
      </c>
      <c r="L2675" s="15">
        <v>1684342</v>
      </c>
      <c r="M2675" s="15">
        <v>18</v>
      </c>
      <c r="N2675" s="15">
        <v>25</v>
      </c>
      <c r="O2675" s="15">
        <v>25</v>
      </c>
      <c r="P2675" s="15">
        <v>25</v>
      </c>
    </row>
    <row r="2676" spans="1:16" ht="14.4" x14ac:dyDescent="0.3">
      <c r="A2676" s="1">
        <v>103951334</v>
      </c>
      <c r="B2676" t="s">
        <v>0</v>
      </c>
      <c r="C2676" t="s">
        <v>1074</v>
      </c>
      <c r="D2676" t="s">
        <v>1073</v>
      </c>
      <c r="E2676" t="s">
        <v>132</v>
      </c>
      <c r="F2676" s="14" t="s">
        <v>8</v>
      </c>
      <c r="G2676" s="16">
        <v>269.68644</v>
      </c>
      <c r="H2676" s="17">
        <f t="shared" si="41"/>
        <v>-244661</v>
      </c>
      <c r="I2676" s="15">
        <v>1223417</v>
      </c>
      <c r="J2676" s="15">
        <v>1468078</v>
      </c>
      <c r="K2676" s="15">
        <v>1779518</v>
      </c>
      <c r="L2676" s="15">
        <v>1782321</v>
      </c>
      <c r="M2676" s="15">
        <v>35</v>
      </c>
      <c r="N2676" s="15">
        <v>30</v>
      </c>
      <c r="O2676" s="15">
        <v>40</v>
      </c>
      <c r="P2676" s="15">
        <v>40</v>
      </c>
    </row>
    <row r="2677" spans="1:16" ht="14.4" x14ac:dyDescent="0.3">
      <c r="A2677" s="1">
        <v>103951025</v>
      </c>
      <c r="B2677" t="s">
        <v>0</v>
      </c>
      <c r="C2677" t="s">
        <v>1074</v>
      </c>
      <c r="D2677" t="s">
        <v>1073</v>
      </c>
      <c r="E2677" t="s">
        <v>79</v>
      </c>
      <c r="F2677" s="14" t="s">
        <v>8</v>
      </c>
      <c r="G2677" s="16">
        <v>263.72439000000003</v>
      </c>
      <c r="H2677" s="17">
        <f t="shared" si="41"/>
        <v>-128585</v>
      </c>
      <c r="I2677" s="15">
        <v>1305596</v>
      </c>
      <c r="J2677" s="15">
        <v>1434181</v>
      </c>
      <c r="K2677" s="15">
        <v>1499517</v>
      </c>
      <c r="L2677" s="15">
        <v>1503683</v>
      </c>
      <c r="M2677" s="15">
        <v>40</v>
      </c>
      <c r="N2677" s="15">
        <v>50</v>
      </c>
      <c r="O2677" s="15">
        <v>50</v>
      </c>
      <c r="P2677" s="15">
        <v>35</v>
      </c>
    </row>
    <row r="2678" spans="1:16" ht="14.4" x14ac:dyDescent="0.3">
      <c r="A2678" s="1">
        <v>103951404</v>
      </c>
      <c r="B2678" t="s">
        <v>0</v>
      </c>
      <c r="C2678" t="s">
        <v>1074</v>
      </c>
      <c r="D2678" t="s">
        <v>1073</v>
      </c>
      <c r="E2678" t="s">
        <v>126</v>
      </c>
      <c r="F2678" s="14" t="s">
        <v>8</v>
      </c>
      <c r="G2678" s="16">
        <v>249.19246000000001</v>
      </c>
      <c r="H2678" s="17">
        <f t="shared" si="41"/>
        <v>-207411</v>
      </c>
      <c r="I2678" s="15">
        <v>1510582</v>
      </c>
      <c r="J2678" s="15">
        <v>1717993</v>
      </c>
      <c r="K2678" s="15">
        <v>1956437</v>
      </c>
      <c r="L2678" s="15">
        <v>2043044</v>
      </c>
      <c r="M2678" s="15">
        <v>25</v>
      </c>
      <c r="N2678" s="15">
        <v>30</v>
      </c>
      <c r="O2678" s="15">
        <v>30</v>
      </c>
      <c r="P2678" s="15">
        <v>30</v>
      </c>
    </row>
    <row r="2679" spans="1:16" ht="14.4" x14ac:dyDescent="0.3">
      <c r="A2679" s="1">
        <v>103990183</v>
      </c>
      <c r="B2679" t="s">
        <v>0</v>
      </c>
      <c r="C2679" t="s">
        <v>1074</v>
      </c>
      <c r="D2679" t="s">
        <v>1073</v>
      </c>
      <c r="E2679" t="s">
        <v>295</v>
      </c>
      <c r="F2679" s="14" t="s">
        <v>8</v>
      </c>
      <c r="G2679" s="16">
        <v>301.81984999999997</v>
      </c>
      <c r="H2679" s="17">
        <f t="shared" si="41"/>
        <v>-281879</v>
      </c>
      <c r="I2679" s="15">
        <v>823145</v>
      </c>
      <c r="J2679" s="15">
        <v>1105024</v>
      </c>
      <c r="K2679" s="15">
        <v>1359973</v>
      </c>
      <c r="L2679" s="15">
        <v>1346154</v>
      </c>
      <c r="M2679" s="15">
        <v>25</v>
      </c>
      <c r="N2679" s="15">
        <v>40</v>
      </c>
      <c r="O2679" s="15">
        <v>40</v>
      </c>
      <c r="P2679" s="15">
        <v>40</v>
      </c>
    </row>
    <row r="2680" spans="1:16" ht="14.4" x14ac:dyDescent="0.3">
      <c r="A2680" s="1">
        <v>103951458</v>
      </c>
      <c r="B2680" t="s">
        <v>0</v>
      </c>
      <c r="C2680" t="s">
        <v>1074</v>
      </c>
      <c r="D2680" t="s">
        <v>1073</v>
      </c>
      <c r="E2680" t="s">
        <v>171</v>
      </c>
      <c r="F2680" s="14" t="s">
        <v>8</v>
      </c>
      <c r="G2680" s="16">
        <v>255.16909999999999</v>
      </c>
      <c r="H2680" s="17">
        <f t="shared" si="41"/>
        <v>-271140</v>
      </c>
      <c r="I2680" s="15">
        <v>1425473</v>
      </c>
      <c r="J2680" s="15">
        <v>1696613</v>
      </c>
      <c r="K2680" s="15">
        <v>1886368</v>
      </c>
      <c r="L2680" s="15">
        <v>1975447</v>
      </c>
      <c r="M2680" s="15">
        <v>20</v>
      </c>
      <c r="N2680" s="15">
        <v>30</v>
      </c>
      <c r="O2680" s="15">
        <v>30</v>
      </c>
      <c r="P2680" s="15">
        <v>30</v>
      </c>
    </row>
    <row r="2681" spans="1:16" ht="14.4" x14ac:dyDescent="0.3">
      <c r="A2681" s="1">
        <v>103950812</v>
      </c>
      <c r="B2681" t="s">
        <v>0</v>
      </c>
      <c r="C2681" t="s">
        <v>1074</v>
      </c>
      <c r="D2681" t="s">
        <v>1073</v>
      </c>
      <c r="E2681" t="s">
        <v>620</v>
      </c>
      <c r="F2681" s="14" t="s">
        <v>8</v>
      </c>
      <c r="G2681" s="16">
        <v>272.23200000000003</v>
      </c>
      <c r="H2681" s="17">
        <f t="shared" si="41"/>
        <v>-111817</v>
      </c>
      <c r="I2681" s="15">
        <v>1188965</v>
      </c>
      <c r="J2681" s="15">
        <v>1300782</v>
      </c>
      <c r="K2681" s="15">
        <v>1555000</v>
      </c>
      <c r="L2681" s="15">
        <v>1632549</v>
      </c>
      <c r="M2681" s="15">
        <v>35</v>
      </c>
      <c r="N2681" s="15">
        <v>30</v>
      </c>
      <c r="O2681" s="15">
        <v>30</v>
      </c>
      <c r="P2681" s="15">
        <v>30</v>
      </c>
    </row>
    <row r="2682" spans="1:16" ht="14.4" x14ac:dyDescent="0.3">
      <c r="A2682" s="1">
        <v>103990259</v>
      </c>
      <c r="B2682" t="s">
        <v>0</v>
      </c>
      <c r="C2682" t="s">
        <v>1074</v>
      </c>
      <c r="D2682" t="s">
        <v>1073</v>
      </c>
      <c r="E2682" t="s">
        <v>943</v>
      </c>
      <c r="F2682" s="14" t="s">
        <v>8</v>
      </c>
      <c r="G2682" s="16">
        <v>245.60864000000001</v>
      </c>
      <c r="H2682" s="17">
        <f t="shared" si="41"/>
        <v>-173431</v>
      </c>
      <c r="I2682" s="15">
        <v>1561673</v>
      </c>
      <c r="J2682" s="15">
        <v>1735104</v>
      </c>
      <c r="K2682" s="15">
        <v>1966815</v>
      </c>
      <c r="L2682" s="15">
        <v>2059454</v>
      </c>
      <c r="M2682" s="15">
        <v>35</v>
      </c>
      <c r="N2682" s="15">
        <v>30</v>
      </c>
      <c r="O2682" s="15">
        <v>30</v>
      </c>
      <c r="P2682" s="15">
        <v>25</v>
      </c>
    </row>
    <row r="2683" spans="1:16" ht="14.4" x14ac:dyDescent="0.3">
      <c r="A2683" s="1">
        <v>103950327</v>
      </c>
      <c r="B2683" t="s">
        <v>0</v>
      </c>
      <c r="C2683" t="s">
        <v>1074</v>
      </c>
      <c r="D2683" t="s">
        <v>1073</v>
      </c>
      <c r="E2683" t="s">
        <v>126</v>
      </c>
      <c r="F2683" s="14" t="s">
        <v>8</v>
      </c>
      <c r="G2683" s="16">
        <v>249.9933</v>
      </c>
      <c r="H2683" s="17">
        <f t="shared" si="41"/>
        <v>-211599</v>
      </c>
      <c r="I2683" s="15">
        <v>1499160</v>
      </c>
      <c r="J2683" s="15">
        <v>1710759</v>
      </c>
      <c r="K2683" s="15">
        <v>1947891</v>
      </c>
      <c r="L2683" s="15">
        <v>2015013</v>
      </c>
      <c r="M2683" s="15">
        <v>30</v>
      </c>
      <c r="N2683" s="15">
        <v>30</v>
      </c>
      <c r="O2683" s="15">
        <v>30</v>
      </c>
      <c r="P2683" s="15">
        <v>30</v>
      </c>
    </row>
    <row r="2684" spans="1:16" ht="14.4" x14ac:dyDescent="0.3">
      <c r="A2684" s="1">
        <v>103990244</v>
      </c>
      <c r="B2684" t="s">
        <v>0</v>
      </c>
      <c r="C2684" t="s">
        <v>1074</v>
      </c>
      <c r="D2684" t="s">
        <v>1073</v>
      </c>
      <c r="E2684" t="s">
        <v>254</v>
      </c>
      <c r="F2684" s="14" t="s">
        <v>8</v>
      </c>
      <c r="G2684" s="16">
        <v>244.41725</v>
      </c>
      <c r="H2684" s="17">
        <f t="shared" si="41"/>
        <v>-203235</v>
      </c>
      <c r="I2684" s="15">
        <v>1578812</v>
      </c>
      <c r="J2684" s="15">
        <v>1782047</v>
      </c>
      <c r="K2684" s="15">
        <v>2010941</v>
      </c>
      <c r="L2684" s="15">
        <v>2074988</v>
      </c>
      <c r="M2684" s="15">
        <v>20</v>
      </c>
      <c r="N2684" s="15">
        <v>30</v>
      </c>
      <c r="O2684" s="15">
        <v>30</v>
      </c>
      <c r="P2684" s="15">
        <v>30</v>
      </c>
    </row>
    <row r="2685" spans="1:16" ht="14.4" x14ac:dyDescent="0.3">
      <c r="A2685" s="1">
        <v>103950715</v>
      </c>
      <c r="B2685" t="s">
        <v>0</v>
      </c>
      <c r="C2685" t="s">
        <v>1074</v>
      </c>
      <c r="D2685" t="s">
        <v>1073</v>
      </c>
      <c r="E2685" t="s">
        <v>269</v>
      </c>
      <c r="F2685" s="14" t="s">
        <v>8</v>
      </c>
      <c r="G2685" s="16">
        <v>252.99388999999999</v>
      </c>
      <c r="H2685" s="17">
        <f t="shared" si="41"/>
        <v>-138263</v>
      </c>
      <c r="I2685" s="15">
        <v>1456255</v>
      </c>
      <c r="J2685" s="15">
        <v>1594518</v>
      </c>
      <c r="K2685" s="15">
        <v>1821137</v>
      </c>
      <c r="L2685" s="15">
        <v>1748284</v>
      </c>
      <c r="M2685" s="15">
        <v>35</v>
      </c>
      <c r="N2685" s="15">
        <v>30</v>
      </c>
      <c r="O2685" s="15">
        <v>30</v>
      </c>
      <c r="P2685" s="15">
        <v>30</v>
      </c>
    </row>
    <row r="2686" spans="1:16" ht="14.4" x14ac:dyDescent="0.3">
      <c r="A2686" s="1">
        <v>103950981</v>
      </c>
      <c r="B2686" t="s">
        <v>0</v>
      </c>
      <c r="C2686" t="s">
        <v>1074</v>
      </c>
      <c r="D2686" t="s">
        <v>1073</v>
      </c>
      <c r="E2686" t="s">
        <v>79</v>
      </c>
      <c r="F2686" s="14" t="s">
        <v>8</v>
      </c>
      <c r="G2686" s="16">
        <v>270.02945</v>
      </c>
      <c r="H2686" s="17">
        <f t="shared" si="41"/>
        <v>-157075</v>
      </c>
      <c r="I2686" s="15">
        <v>1218773</v>
      </c>
      <c r="J2686" s="15">
        <v>1375848</v>
      </c>
      <c r="K2686" s="15">
        <v>1408830</v>
      </c>
      <c r="L2686" s="15">
        <v>1325188</v>
      </c>
      <c r="M2686" s="15">
        <v>45</v>
      </c>
      <c r="N2686" s="15">
        <v>50</v>
      </c>
      <c r="O2686" s="15">
        <v>50</v>
      </c>
      <c r="P2686" s="15">
        <v>35</v>
      </c>
    </row>
    <row r="2687" spans="1:16" ht="14.4" x14ac:dyDescent="0.3">
      <c r="A2687" s="1">
        <v>103990105</v>
      </c>
      <c r="B2687" t="s">
        <v>0</v>
      </c>
      <c r="C2687" t="s">
        <v>1074</v>
      </c>
      <c r="D2687" t="s">
        <v>1073</v>
      </c>
      <c r="E2687" t="s">
        <v>342</v>
      </c>
      <c r="F2687" s="14" t="s">
        <v>8</v>
      </c>
      <c r="G2687" s="16">
        <v>326.16872000000001</v>
      </c>
      <c r="H2687" s="17">
        <f t="shared" si="41"/>
        <v>-55736</v>
      </c>
      <c r="I2687" s="15">
        <v>584929</v>
      </c>
      <c r="J2687" s="15">
        <v>640665</v>
      </c>
      <c r="K2687" s="15">
        <v>757370</v>
      </c>
      <c r="L2687" s="15">
        <v>825260</v>
      </c>
      <c r="M2687" s="15">
        <v>30</v>
      </c>
      <c r="N2687" s="15">
        <v>35</v>
      </c>
      <c r="O2687" s="15">
        <v>35</v>
      </c>
      <c r="P2687" s="15">
        <v>35</v>
      </c>
    </row>
    <row r="2688" spans="1:16" ht="14.4" x14ac:dyDescent="0.3">
      <c r="A2688" s="1">
        <v>103990266</v>
      </c>
      <c r="B2688" t="s">
        <v>0</v>
      </c>
      <c r="C2688" t="s">
        <v>1074</v>
      </c>
      <c r="D2688" t="s">
        <v>1073</v>
      </c>
      <c r="E2688" t="s">
        <v>642</v>
      </c>
      <c r="F2688" s="14" t="s">
        <v>8</v>
      </c>
      <c r="G2688" s="16">
        <v>316.66467999999998</v>
      </c>
      <c r="H2688" s="17">
        <f t="shared" si="41"/>
        <v>-18211</v>
      </c>
      <c r="I2688" s="15">
        <v>669931</v>
      </c>
      <c r="J2688" s="15">
        <v>688142</v>
      </c>
      <c r="K2688" s="15">
        <v>658732</v>
      </c>
      <c r="L2688" s="15">
        <v>918463</v>
      </c>
      <c r="M2688" s="15">
        <v>35</v>
      </c>
      <c r="N2688" s="15">
        <v>30</v>
      </c>
      <c r="O2688" s="15">
        <v>30</v>
      </c>
      <c r="P2688" s="15">
        <v>30</v>
      </c>
    </row>
    <row r="2689" spans="1:16" ht="14.4" x14ac:dyDescent="0.3">
      <c r="A2689" s="1">
        <v>103990158</v>
      </c>
      <c r="B2689" t="s">
        <v>0</v>
      </c>
      <c r="C2689" t="s">
        <v>1074</v>
      </c>
      <c r="D2689" t="s">
        <v>1073</v>
      </c>
      <c r="E2689" t="s">
        <v>113</v>
      </c>
      <c r="F2689" s="14" t="s">
        <v>8</v>
      </c>
      <c r="G2689" s="16">
        <v>304.19497000000001</v>
      </c>
      <c r="H2689" s="17">
        <f t="shared" si="41"/>
        <v>-10520</v>
      </c>
      <c r="I2689" s="15">
        <v>796817</v>
      </c>
      <c r="J2689" s="15">
        <v>807337</v>
      </c>
      <c r="K2689" s="15">
        <v>850050</v>
      </c>
      <c r="L2689" s="15">
        <v>849052</v>
      </c>
      <c r="M2689" s="15">
        <v>35</v>
      </c>
      <c r="N2689" s="15">
        <v>30</v>
      </c>
      <c r="O2689" s="15">
        <v>30</v>
      </c>
      <c r="P2689" s="15">
        <v>30</v>
      </c>
    </row>
    <row r="2690" spans="1:16" ht="14.4" x14ac:dyDescent="0.3">
      <c r="A2690" s="1">
        <v>103990188</v>
      </c>
      <c r="B2690" t="s">
        <v>0</v>
      </c>
      <c r="C2690" t="s">
        <v>1074</v>
      </c>
      <c r="D2690" t="s">
        <v>1073</v>
      </c>
      <c r="E2690" t="s">
        <v>256</v>
      </c>
      <c r="F2690" s="14" t="s">
        <v>8</v>
      </c>
      <c r="G2690" s="16">
        <v>290.49581999999998</v>
      </c>
      <c r="H2690" s="17">
        <f t="shared" ref="H2690:H2753" si="42">IF(OR($J2690="",$I2690=""),"",$I2690-$J2690)</f>
        <v>-140576</v>
      </c>
      <c r="I2690" s="15">
        <v>955295</v>
      </c>
      <c r="J2690" s="15">
        <v>1095871</v>
      </c>
      <c r="K2690" s="15">
        <v>1289192</v>
      </c>
      <c r="L2690" s="15">
        <v>1366837</v>
      </c>
      <c r="M2690" s="15">
        <v>28</v>
      </c>
      <c r="N2690" s="15">
        <v>30</v>
      </c>
      <c r="O2690" s="15">
        <v>30</v>
      </c>
      <c r="P2690" s="15">
        <v>30</v>
      </c>
    </row>
    <row r="2691" spans="1:16" ht="14.4" x14ac:dyDescent="0.3">
      <c r="A2691" s="1">
        <v>103951397</v>
      </c>
      <c r="B2691" t="s">
        <v>0</v>
      </c>
      <c r="C2691" t="s">
        <v>1074</v>
      </c>
      <c r="D2691" t="s">
        <v>1073</v>
      </c>
      <c r="E2691" t="s">
        <v>117</v>
      </c>
      <c r="F2691" s="14" t="s">
        <v>8</v>
      </c>
      <c r="G2691" s="16">
        <v>369.82569000000001</v>
      </c>
      <c r="H2691" s="17">
        <f t="shared" si="42"/>
        <v>-50634</v>
      </c>
      <c r="I2691" s="15">
        <v>306340</v>
      </c>
      <c r="J2691" s="15">
        <v>356974</v>
      </c>
      <c r="K2691" s="15">
        <v>471990</v>
      </c>
      <c r="L2691" s="15">
        <v>471151</v>
      </c>
      <c r="M2691" s="15">
        <v>32</v>
      </c>
      <c r="N2691" s="15">
        <v>35</v>
      </c>
      <c r="O2691" s="15">
        <v>65</v>
      </c>
      <c r="P2691" s="15">
        <v>65</v>
      </c>
    </row>
    <row r="2692" spans="1:16" ht="14.4" x14ac:dyDescent="0.3">
      <c r="A2692" s="1">
        <v>103950999</v>
      </c>
      <c r="B2692" t="s">
        <v>0</v>
      </c>
      <c r="C2692" t="s">
        <v>1074</v>
      </c>
      <c r="D2692" t="s">
        <v>1073</v>
      </c>
      <c r="E2692" t="s">
        <v>83</v>
      </c>
      <c r="F2692" s="14" t="s">
        <v>8</v>
      </c>
      <c r="G2692" s="16">
        <v>255.19607999999999</v>
      </c>
      <c r="H2692" s="17">
        <f t="shared" si="42"/>
        <v>-164925</v>
      </c>
      <c r="I2692" s="15">
        <v>1425100</v>
      </c>
      <c r="J2692" s="15">
        <v>1590025</v>
      </c>
      <c r="K2692" s="15">
        <v>1823906</v>
      </c>
      <c r="L2692" s="15">
        <v>1896353</v>
      </c>
      <c r="M2692" s="15">
        <v>35</v>
      </c>
      <c r="N2692" s="15">
        <v>30</v>
      </c>
      <c r="O2692" s="15">
        <v>30</v>
      </c>
      <c r="P2692" s="15">
        <v>25</v>
      </c>
    </row>
    <row r="2693" spans="1:16" ht="14.4" x14ac:dyDescent="0.3">
      <c r="A2693" s="1">
        <v>103950106</v>
      </c>
      <c r="B2693" t="s">
        <v>0</v>
      </c>
      <c r="C2693" t="s">
        <v>1074</v>
      </c>
      <c r="D2693" t="s">
        <v>1073</v>
      </c>
      <c r="E2693" t="s">
        <v>622</v>
      </c>
      <c r="F2693" s="14" t="s">
        <v>8</v>
      </c>
      <c r="G2693" s="16">
        <v>371.60753</v>
      </c>
      <c r="H2693" s="17">
        <f t="shared" si="42"/>
        <v>-12882</v>
      </c>
      <c r="I2693" s="15">
        <v>298285</v>
      </c>
      <c r="J2693" s="15">
        <v>311167</v>
      </c>
      <c r="K2693" s="15">
        <v>324239</v>
      </c>
      <c r="L2693" s="15">
        <v>345065</v>
      </c>
      <c r="M2693" s="15">
        <v>41</v>
      </c>
      <c r="N2693" s="15">
        <v>40</v>
      </c>
      <c r="O2693" s="15">
        <v>70</v>
      </c>
      <c r="P2693" s="15">
        <v>70</v>
      </c>
    </row>
    <row r="2694" spans="1:16" ht="14.4" x14ac:dyDescent="0.3">
      <c r="A2694" s="1">
        <v>103950972</v>
      </c>
      <c r="B2694" t="s">
        <v>0</v>
      </c>
      <c r="C2694" t="s">
        <v>1074</v>
      </c>
      <c r="D2694" t="s">
        <v>1073</v>
      </c>
      <c r="E2694" t="s">
        <v>202</v>
      </c>
      <c r="F2694" s="14" t="s">
        <v>8</v>
      </c>
      <c r="G2694" s="16">
        <v>341.91313000000002</v>
      </c>
      <c r="H2694" s="17">
        <f t="shared" si="42"/>
        <v>-26842</v>
      </c>
      <c r="I2694" s="15">
        <v>464854</v>
      </c>
      <c r="J2694" s="15">
        <v>491696</v>
      </c>
      <c r="K2694" s="15">
        <v>621850</v>
      </c>
      <c r="L2694" s="15">
        <v>644471</v>
      </c>
      <c r="M2694" s="15">
        <v>41</v>
      </c>
      <c r="N2694" s="15">
        <v>40</v>
      </c>
      <c r="O2694" s="15">
        <v>70</v>
      </c>
      <c r="P2694" s="15">
        <v>70</v>
      </c>
    </row>
    <row r="2695" spans="1:16" ht="14.4" x14ac:dyDescent="0.3">
      <c r="A2695" s="1">
        <v>103990187</v>
      </c>
      <c r="B2695" t="s">
        <v>0</v>
      </c>
      <c r="C2695" t="s">
        <v>1074</v>
      </c>
      <c r="D2695" t="s">
        <v>1073</v>
      </c>
      <c r="E2695" t="s">
        <v>681</v>
      </c>
      <c r="F2695" s="14" t="s">
        <v>8</v>
      </c>
      <c r="G2695" s="16">
        <v>336.39904999999999</v>
      </c>
      <c r="H2695" s="17">
        <f t="shared" si="42"/>
        <v>-37115</v>
      </c>
      <c r="I2695" s="15">
        <v>504102</v>
      </c>
      <c r="J2695" s="15">
        <v>541217</v>
      </c>
      <c r="K2695" s="15">
        <v>641524</v>
      </c>
      <c r="L2695" s="15">
        <v>647205</v>
      </c>
      <c r="M2695" s="15">
        <v>35</v>
      </c>
      <c r="N2695" s="15">
        <v>30</v>
      </c>
      <c r="O2695" s="15">
        <v>40</v>
      </c>
      <c r="P2695" s="15">
        <v>40</v>
      </c>
    </row>
    <row r="2696" spans="1:16" ht="14.4" x14ac:dyDescent="0.3">
      <c r="A2696" s="1">
        <v>103950706</v>
      </c>
      <c r="B2696" t="s">
        <v>0</v>
      </c>
      <c r="C2696" t="s">
        <v>1074</v>
      </c>
      <c r="D2696" t="s">
        <v>1073</v>
      </c>
      <c r="E2696" t="s">
        <v>1075</v>
      </c>
      <c r="F2696" s="14" t="s">
        <v>8</v>
      </c>
      <c r="G2696" s="16">
        <v>332.96580999999998</v>
      </c>
      <c r="H2696" s="17">
        <f t="shared" si="42"/>
        <v>-66162</v>
      </c>
      <c r="I2696" s="15">
        <v>530038</v>
      </c>
      <c r="J2696" s="15">
        <v>596200</v>
      </c>
      <c r="K2696" s="15">
        <v>738549</v>
      </c>
      <c r="L2696" s="15">
        <v>754921</v>
      </c>
      <c r="M2696" s="15">
        <v>27</v>
      </c>
      <c r="N2696" s="15">
        <v>30</v>
      </c>
      <c r="O2696" s="15">
        <v>70</v>
      </c>
      <c r="P2696" s="15">
        <v>70</v>
      </c>
    </row>
    <row r="2697" spans="1:16" ht="14.4" x14ac:dyDescent="0.3">
      <c r="A2697" s="1">
        <v>103990413</v>
      </c>
      <c r="B2697" t="s">
        <v>0</v>
      </c>
      <c r="C2697" t="s">
        <v>1074</v>
      </c>
      <c r="D2697" t="s">
        <v>1073</v>
      </c>
      <c r="E2697" t="s">
        <v>1076</v>
      </c>
      <c r="F2697" s="14" t="s">
        <v>8</v>
      </c>
      <c r="G2697" s="16"/>
      <c r="H2697" s="17" t="str">
        <f t="shared" si="42"/>
        <v/>
      </c>
      <c r="I2697" s="15"/>
      <c r="J2697" s="15"/>
      <c r="K2697" s="15"/>
      <c r="L2697" s="15"/>
      <c r="M2697" s="15">
        <v>1</v>
      </c>
      <c r="N2697" s="15">
        <v>1</v>
      </c>
      <c r="O2697" s="15"/>
      <c r="P2697" s="15"/>
    </row>
    <row r="2698" spans="1:16" ht="14.4" x14ac:dyDescent="0.3">
      <c r="A2698" s="1">
        <v>103950124</v>
      </c>
      <c r="B2698" t="s">
        <v>0</v>
      </c>
      <c r="C2698" t="s">
        <v>1074</v>
      </c>
      <c r="D2698" t="s">
        <v>1073</v>
      </c>
      <c r="E2698" t="s">
        <v>205</v>
      </c>
      <c r="F2698" s="14" t="s">
        <v>8</v>
      </c>
      <c r="G2698" s="16">
        <v>358.93108000000001</v>
      </c>
      <c r="H2698" s="17">
        <f t="shared" si="42"/>
        <v>-54149</v>
      </c>
      <c r="I2698" s="15">
        <v>360344</v>
      </c>
      <c r="J2698" s="15">
        <v>414493</v>
      </c>
      <c r="K2698" s="15">
        <v>523381</v>
      </c>
      <c r="L2698" s="15">
        <v>513288</v>
      </c>
      <c r="M2698" s="15">
        <v>30</v>
      </c>
      <c r="N2698" s="15">
        <v>30</v>
      </c>
      <c r="O2698" s="15">
        <v>65</v>
      </c>
      <c r="P2698" s="15">
        <v>65</v>
      </c>
    </row>
    <row r="2699" spans="1:16" ht="14.4" x14ac:dyDescent="0.3">
      <c r="A2699" s="1">
        <v>103950909</v>
      </c>
      <c r="B2699" t="s">
        <v>0</v>
      </c>
      <c r="C2699" t="s">
        <v>1074</v>
      </c>
      <c r="D2699" t="s">
        <v>1073</v>
      </c>
      <c r="E2699" t="s">
        <v>207</v>
      </c>
      <c r="F2699" s="14" t="s">
        <v>8</v>
      </c>
      <c r="G2699" s="16">
        <v>379.92529000000002</v>
      </c>
      <c r="H2699" s="17">
        <f t="shared" si="42"/>
        <v>-64742</v>
      </c>
      <c r="I2699" s="15">
        <v>262811</v>
      </c>
      <c r="J2699" s="15">
        <v>327553</v>
      </c>
      <c r="K2699" s="15">
        <v>443132</v>
      </c>
      <c r="L2699" s="15">
        <v>504975</v>
      </c>
      <c r="M2699" s="15">
        <v>39</v>
      </c>
      <c r="N2699" s="15">
        <v>40</v>
      </c>
      <c r="O2699" s="15">
        <v>70</v>
      </c>
      <c r="P2699" s="15">
        <v>70</v>
      </c>
    </row>
    <row r="2700" spans="1:16" ht="14.4" x14ac:dyDescent="0.3">
      <c r="A2700" s="1">
        <v>103950893</v>
      </c>
      <c r="B2700" t="s">
        <v>0</v>
      </c>
      <c r="C2700" t="s">
        <v>1074</v>
      </c>
      <c r="D2700" t="s">
        <v>1073</v>
      </c>
      <c r="E2700" t="s">
        <v>115</v>
      </c>
      <c r="F2700" s="14" t="s">
        <v>8</v>
      </c>
      <c r="G2700" s="16">
        <v>357.79027000000002</v>
      </c>
      <c r="H2700" s="17">
        <f t="shared" si="42"/>
        <v>-60283</v>
      </c>
      <c r="I2700" s="15">
        <v>366558</v>
      </c>
      <c r="J2700" s="15">
        <v>426841</v>
      </c>
      <c r="K2700" s="15">
        <v>552233</v>
      </c>
      <c r="L2700" s="15">
        <v>628411</v>
      </c>
      <c r="M2700" s="15">
        <v>34</v>
      </c>
      <c r="N2700" s="15">
        <v>40</v>
      </c>
      <c r="O2700" s="15">
        <v>70</v>
      </c>
      <c r="P2700" s="15">
        <v>70</v>
      </c>
    </row>
    <row r="2701" spans="1:16" ht="14.4" x14ac:dyDescent="0.3">
      <c r="A2701" s="1">
        <v>103900381</v>
      </c>
      <c r="B2701" t="s">
        <v>0</v>
      </c>
      <c r="C2701" t="s">
        <v>1074</v>
      </c>
      <c r="D2701" t="s">
        <v>1073</v>
      </c>
      <c r="E2701" t="s">
        <v>116</v>
      </c>
      <c r="F2701" s="14" t="s">
        <v>8</v>
      </c>
      <c r="G2701" s="16">
        <v>312.75970000000001</v>
      </c>
      <c r="H2701" s="17">
        <f t="shared" si="42"/>
        <v>-287509</v>
      </c>
      <c r="I2701" s="15">
        <v>707854</v>
      </c>
      <c r="J2701" s="15">
        <v>995363</v>
      </c>
      <c r="K2701" s="15">
        <v>1156246</v>
      </c>
      <c r="L2701" s="15">
        <v>1162870</v>
      </c>
      <c r="M2701" s="15">
        <v>27</v>
      </c>
      <c r="N2701" s="15"/>
      <c r="O2701" s="15"/>
      <c r="P2701" s="15"/>
    </row>
    <row r="2702" spans="1:16" ht="14.4" x14ac:dyDescent="0.3">
      <c r="A2702" s="1">
        <v>103990184</v>
      </c>
      <c r="B2702" t="s">
        <v>0</v>
      </c>
      <c r="C2702" t="s">
        <v>1074</v>
      </c>
      <c r="D2702" t="s">
        <v>1073</v>
      </c>
      <c r="E2702" t="s">
        <v>118</v>
      </c>
      <c r="F2702" s="14" t="s">
        <v>8</v>
      </c>
      <c r="G2702" s="16">
        <v>305.87223999999998</v>
      </c>
      <c r="H2702" s="17">
        <f t="shared" si="42"/>
        <v>-81512</v>
      </c>
      <c r="I2702" s="15">
        <v>778769</v>
      </c>
      <c r="J2702" s="15">
        <v>860281</v>
      </c>
      <c r="K2702" s="15">
        <v>899482</v>
      </c>
      <c r="L2702" s="15">
        <v>726266</v>
      </c>
      <c r="M2702" s="15">
        <v>35</v>
      </c>
      <c r="N2702" s="15">
        <v>40</v>
      </c>
      <c r="O2702" s="15">
        <v>40</v>
      </c>
      <c r="P2702" s="15">
        <v>40</v>
      </c>
    </row>
    <row r="2703" spans="1:16" ht="14.4" x14ac:dyDescent="0.3">
      <c r="A2703" s="1">
        <v>103951413</v>
      </c>
      <c r="B2703" t="s">
        <v>0</v>
      </c>
      <c r="C2703" t="s">
        <v>1074</v>
      </c>
      <c r="D2703" t="s">
        <v>1073</v>
      </c>
      <c r="E2703" t="s">
        <v>77</v>
      </c>
      <c r="F2703" s="14" t="s">
        <v>8</v>
      </c>
      <c r="G2703" s="16">
        <v>300.70298000000003</v>
      </c>
      <c r="H2703" s="17">
        <f t="shared" si="42"/>
        <v>-106772</v>
      </c>
      <c r="I2703" s="15">
        <v>835553</v>
      </c>
      <c r="J2703" s="15">
        <v>942325</v>
      </c>
      <c r="K2703" s="15">
        <v>1288190</v>
      </c>
      <c r="L2703" s="15">
        <v>1243784</v>
      </c>
      <c r="M2703" s="15">
        <v>30</v>
      </c>
      <c r="N2703" s="15">
        <v>25</v>
      </c>
      <c r="O2703" s="15">
        <v>60</v>
      </c>
      <c r="P2703" s="15">
        <v>60</v>
      </c>
    </row>
    <row r="2704" spans="1:16" ht="14.4" x14ac:dyDescent="0.3">
      <c r="A2704" s="1">
        <v>103950954</v>
      </c>
      <c r="B2704" t="s">
        <v>0</v>
      </c>
      <c r="C2704" t="s">
        <v>1074</v>
      </c>
      <c r="D2704" t="s">
        <v>1073</v>
      </c>
      <c r="E2704" t="s">
        <v>80</v>
      </c>
      <c r="F2704" s="14" t="s">
        <v>8</v>
      </c>
      <c r="G2704" s="16">
        <v>318.85933</v>
      </c>
      <c r="H2704" s="17">
        <f t="shared" si="42"/>
        <v>-107197</v>
      </c>
      <c r="I2704" s="15">
        <v>649469</v>
      </c>
      <c r="J2704" s="15">
        <v>756666</v>
      </c>
      <c r="K2704" s="15">
        <v>1125837</v>
      </c>
      <c r="L2704" s="15">
        <v>1309232</v>
      </c>
      <c r="M2704" s="15">
        <v>35</v>
      </c>
      <c r="N2704" s="15">
        <v>35</v>
      </c>
      <c r="O2704" s="15">
        <v>60</v>
      </c>
      <c r="P2704" s="15">
        <v>60</v>
      </c>
    </row>
    <row r="2705" spans="1:16" ht="14.4" x14ac:dyDescent="0.3">
      <c r="A2705" s="1">
        <v>103950681</v>
      </c>
      <c r="B2705" t="s">
        <v>0</v>
      </c>
      <c r="C2705" t="s">
        <v>1074</v>
      </c>
      <c r="D2705" t="s">
        <v>1073</v>
      </c>
      <c r="E2705" t="s">
        <v>119</v>
      </c>
      <c r="F2705" s="14" t="s">
        <v>8</v>
      </c>
      <c r="G2705" s="16">
        <v>273.19641000000001</v>
      </c>
      <c r="H2705" s="17">
        <f t="shared" si="42"/>
        <v>-190922</v>
      </c>
      <c r="I2705" s="15">
        <v>1176084</v>
      </c>
      <c r="J2705" s="15">
        <v>1367006</v>
      </c>
      <c r="K2705" s="15">
        <v>1639747</v>
      </c>
      <c r="L2705" s="15">
        <v>1647451</v>
      </c>
      <c r="M2705" s="15">
        <v>35</v>
      </c>
      <c r="N2705" s="15">
        <v>40</v>
      </c>
      <c r="O2705" s="15">
        <v>60</v>
      </c>
      <c r="P2705" s="15">
        <v>60</v>
      </c>
    </row>
    <row r="2706" spans="1:16" ht="14.4" x14ac:dyDescent="0.3">
      <c r="A2706" s="1">
        <v>103951052</v>
      </c>
      <c r="B2706" t="s">
        <v>0</v>
      </c>
      <c r="C2706" t="s">
        <v>1074</v>
      </c>
      <c r="D2706" t="s">
        <v>1073</v>
      </c>
      <c r="E2706" t="s">
        <v>182</v>
      </c>
      <c r="F2706" s="14" t="s">
        <v>8</v>
      </c>
      <c r="G2706" s="16">
        <v>277.14429999999999</v>
      </c>
      <c r="H2706" s="17">
        <f t="shared" si="42"/>
        <v>-201805</v>
      </c>
      <c r="I2706" s="15">
        <v>1123788</v>
      </c>
      <c r="J2706" s="15">
        <v>1325593</v>
      </c>
      <c r="K2706" s="15">
        <v>1565474</v>
      </c>
      <c r="L2706" s="15">
        <v>1564641</v>
      </c>
      <c r="M2706" s="15">
        <v>45</v>
      </c>
      <c r="N2706" s="15">
        <v>60</v>
      </c>
      <c r="O2706" s="15">
        <v>60</v>
      </c>
      <c r="P2706" s="15">
        <v>60</v>
      </c>
    </row>
    <row r="2707" spans="1:16" ht="14.4" x14ac:dyDescent="0.3">
      <c r="A2707" s="1">
        <v>103950742</v>
      </c>
      <c r="B2707" t="s">
        <v>0</v>
      </c>
      <c r="C2707" t="s">
        <v>1074</v>
      </c>
      <c r="D2707" t="s">
        <v>1073</v>
      </c>
      <c r="E2707" t="s">
        <v>82</v>
      </c>
      <c r="F2707" s="14" t="s">
        <v>8</v>
      </c>
      <c r="G2707" s="16">
        <v>302.52334999999999</v>
      </c>
      <c r="H2707" s="17">
        <f t="shared" si="42"/>
        <v>-169098</v>
      </c>
      <c r="I2707" s="15">
        <v>815167</v>
      </c>
      <c r="J2707" s="15">
        <v>984265</v>
      </c>
      <c r="K2707" s="15">
        <v>1408380</v>
      </c>
      <c r="L2707" s="15">
        <v>1430257</v>
      </c>
      <c r="M2707" s="15">
        <v>27</v>
      </c>
      <c r="N2707" s="15">
        <v>30</v>
      </c>
      <c r="O2707" s="15">
        <v>60</v>
      </c>
      <c r="P2707" s="15">
        <v>60</v>
      </c>
    </row>
    <row r="2708" spans="1:16" ht="14.4" x14ac:dyDescent="0.3">
      <c r="A2708" s="1">
        <v>103950699</v>
      </c>
      <c r="B2708" t="s">
        <v>0</v>
      </c>
      <c r="C2708" t="s">
        <v>1074</v>
      </c>
      <c r="D2708" t="s">
        <v>1073</v>
      </c>
      <c r="E2708" t="s">
        <v>121</v>
      </c>
      <c r="F2708" s="14" t="s">
        <v>8</v>
      </c>
      <c r="G2708" s="16">
        <v>268.22629999999998</v>
      </c>
      <c r="H2708" s="17">
        <f t="shared" si="42"/>
        <v>-193705</v>
      </c>
      <c r="I2708" s="15">
        <v>1243381</v>
      </c>
      <c r="J2708" s="15">
        <v>1437086</v>
      </c>
      <c r="K2708" s="15">
        <v>1820958</v>
      </c>
      <c r="L2708" s="15">
        <v>1877507</v>
      </c>
      <c r="M2708" s="15">
        <v>35</v>
      </c>
      <c r="N2708" s="15">
        <v>30</v>
      </c>
      <c r="O2708" s="15">
        <v>45</v>
      </c>
      <c r="P2708" s="15">
        <v>45</v>
      </c>
    </row>
    <row r="2709" spans="1:16" ht="14.4" x14ac:dyDescent="0.3">
      <c r="A2709" s="1">
        <v>103950178</v>
      </c>
      <c r="B2709" t="s">
        <v>0</v>
      </c>
      <c r="C2709" t="s">
        <v>1074</v>
      </c>
      <c r="D2709" t="s">
        <v>1073</v>
      </c>
      <c r="E2709" t="s">
        <v>122</v>
      </c>
      <c r="F2709" s="14" t="s">
        <v>8</v>
      </c>
      <c r="G2709" s="16">
        <v>276.82229999999998</v>
      </c>
      <c r="H2709" s="17">
        <f t="shared" si="42"/>
        <v>-144566</v>
      </c>
      <c r="I2709" s="15">
        <v>1128030</v>
      </c>
      <c r="J2709" s="15">
        <v>1272596</v>
      </c>
      <c r="K2709" s="15">
        <v>1632891</v>
      </c>
      <c r="L2709" s="15">
        <v>1684347</v>
      </c>
      <c r="M2709" s="15">
        <v>35</v>
      </c>
      <c r="N2709" s="15">
        <v>30</v>
      </c>
      <c r="O2709" s="15">
        <v>50</v>
      </c>
      <c r="P2709" s="15">
        <v>50</v>
      </c>
    </row>
    <row r="2710" spans="1:16" ht="14.4" x14ac:dyDescent="0.3">
      <c r="A2710" s="1">
        <v>103950787</v>
      </c>
      <c r="B2710" t="s">
        <v>0</v>
      </c>
      <c r="C2710" t="s">
        <v>1074</v>
      </c>
      <c r="D2710" t="s">
        <v>1073</v>
      </c>
      <c r="E2710" t="s">
        <v>83</v>
      </c>
      <c r="F2710" s="14" t="s">
        <v>8</v>
      </c>
      <c r="G2710" s="16">
        <v>283.88889999999998</v>
      </c>
      <c r="H2710" s="17">
        <f t="shared" si="42"/>
        <v>-231956</v>
      </c>
      <c r="I2710" s="15">
        <v>1037127</v>
      </c>
      <c r="J2710" s="15">
        <v>1269083</v>
      </c>
      <c r="K2710" s="15">
        <v>1680100</v>
      </c>
      <c r="L2710" s="15">
        <v>1683139</v>
      </c>
      <c r="M2710" s="15">
        <v>35</v>
      </c>
      <c r="N2710" s="15">
        <v>35</v>
      </c>
      <c r="O2710" s="15">
        <v>60</v>
      </c>
      <c r="P2710" s="15">
        <v>60</v>
      </c>
    </row>
    <row r="2711" spans="1:16" ht="14.4" x14ac:dyDescent="0.3">
      <c r="A2711" s="1">
        <v>103951255</v>
      </c>
      <c r="B2711" t="s">
        <v>0</v>
      </c>
      <c r="C2711" t="s">
        <v>1074</v>
      </c>
      <c r="D2711" t="s">
        <v>1073</v>
      </c>
      <c r="E2711" t="s">
        <v>555</v>
      </c>
      <c r="F2711" s="14" t="s">
        <v>8</v>
      </c>
      <c r="G2711" s="16">
        <v>243.22362000000001</v>
      </c>
      <c r="H2711" s="17">
        <f t="shared" si="42"/>
        <v>-78948</v>
      </c>
      <c r="I2711" s="15">
        <v>1595852</v>
      </c>
      <c r="J2711" s="15">
        <v>1674800</v>
      </c>
      <c r="K2711" s="15">
        <v>2013285</v>
      </c>
      <c r="L2711" s="15">
        <v>1778050</v>
      </c>
      <c r="M2711" s="15">
        <v>35</v>
      </c>
      <c r="N2711" s="15">
        <v>30</v>
      </c>
      <c r="O2711" s="15">
        <v>30</v>
      </c>
      <c r="P2711" s="15">
        <v>30</v>
      </c>
    </row>
    <row r="2712" spans="1:16" ht="14.4" x14ac:dyDescent="0.3">
      <c r="A2712" s="1">
        <v>103950424</v>
      </c>
      <c r="B2712" t="s">
        <v>0</v>
      </c>
      <c r="C2712" t="s">
        <v>1074</v>
      </c>
      <c r="D2712" t="s">
        <v>1073</v>
      </c>
      <c r="E2712" t="s">
        <v>105</v>
      </c>
      <c r="F2712" s="14" t="s">
        <v>8</v>
      </c>
      <c r="G2712" s="16">
        <v>292.65960000000001</v>
      </c>
      <c r="H2712" s="17">
        <f t="shared" si="42"/>
        <v>-162957</v>
      </c>
      <c r="I2712" s="15">
        <v>929229</v>
      </c>
      <c r="J2712" s="15">
        <v>1092186</v>
      </c>
      <c r="K2712" s="15">
        <v>1524024</v>
      </c>
      <c r="L2712" s="15">
        <v>1414133</v>
      </c>
      <c r="M2712" s="15">
        <v>25</v>
      </c>
      <c r="N2712" s="15">
        <v>30</v>
      </c>
      <c r="O2712" s="15">
        <v>60</v>
      </c>
      <c r="P2712" s="15">
        <v>60</v>
      </c>
    </row>
    <row r="2713" spans="1:16" ht="14.4" x14ac:dyDescent="0.3">
      <c r="A2713" s="1">
        <v>103990157</v>
      </c>
      <c r="B2713" t="s">
        <v>0</v>
      </c>
      <c r="C2713" t="s">
        <v>1074</v>
      </c>
      <c r="D2713" t="s">
        <v>1073</v>
      </c>
      <c r="E2713" t="s">
        <v>106</v>
      </c>
      <c r="F2713" s="14" t="s">
        <v>8</v>
      </c>
      <c r="G2713" s="16">
        <v>313.96391999999997</v>
      </c>
      <c r="H2713" s="17">
        <f t="shared" si="42"/>
        <v>-33374</v>
      </c>
      <c r="I2713" s="15">
        <v>695931</v>
      </c>
      <c r="J2713" s="15">
        <v>729305</v>
      </c>
      <c r="K2713" s="15">
        <v>840375</v>
      </c>
      <c r="L2713" s="15">
        <v>860445</v>
      </c>
      <c r="M2713" s="15">
        <v>35</v>
      </c>
      <c r="N2713" s="15">
        <v>30</v>
      </c>
      <c r="O2713" s="15">
        <v>30</v>
      </c>
      <c r="P2713" s="15">
        <v>30</v>
      </c>
    </row>
    <row r="2714" spans="1:16" ht="14.4" x14ac:dyDescent="0.3">
      <c r="A2714" s="1">
        <v>103950451</v>
      </c>
      <c r="B2714" t="s">
        <v>0</v>
      </c>
      <c r="C2714" t="s">
        <v>1074</v>
      </c>
      <c r="D2714" t="s">
        <v>1073</v>
      </c>
      <c r="E2714" t="s">
        <v>122</v>
      </c>
      <c r="F2714" s="14" t="s">
        <v>8</v>
      </c>
      <c r="G2714" s="16">
        <v>258.59589999999997</v>
      </c>
      <c r="H2714" s="17">
        <f t="shared" si="42"/>
        <v>-173035</v>
      </c>
      <c r="I2714" s="15">
        <v>1377224</v>
      </c>
      <c r="J2714" s="15">
        <v>1550259</v>
      </c>
      <c r="K2714" s="15">
        <v>1796040</v>
      </c>
      <c r="L2714" s="15">
        <v>1820421</v>
      </c>
      <c r="M2714" s="15">
        <v>30</v>
      </c>
      <c r="N2714" s="15">
        <v>25</v>
      </c>
      <c r="O2714" s="15">
        <v>30</v>
      </c>
      <c r="P2714" s="15">
        <v>30</v>
      </c>
    </row>
    <row r="2715" spans="1:16" ht="14.4" x14ac:dyDescent="0.3">
      <c r="A2715" s="1">
        <v>103950309</v>
      </c>
      <c r="B2715" t="s">
        <v>0</v>
      </c>
      <c r="C2715" t="s">
        <v>1074</v>
      </c>
      <c r="D2715" t="s">
        <v>1073</v>
      </c>
      <c r="E2715" t="s">
        <v>79</v>
      </c>
      <c r="F2715" s="14" t="s">
        <v>8</v>
      </c>
      <c r="G2715" s="16">
        <v>312.77758</v>
      </c>
      <c r="H2715" s="17">
        <f t="shared" si="42"/>
        <v>-29112</v>
      </c>
      <c r="I2715" s="15">
        <v>707670</v>
      </c>
      <c r="J2715" s="15">
        <v>736782</v>
      </c>
      <c r="K2715" s="15">
        <v>796399</v>
      </c>
      <c r="L2715" s="15">
        <v>713801</v>
      </c>
      <c r="M2715" s="15">
        <v>95</v>
      </c>
      <c r="N2715" s="15">
        <v>90</v>
      </c>
      <c r="O2715" s="15">
        <v>90</v>
      </c>
      <c r="P2715" s="15">
        <v>90</v>
      </c>
    </row>
    <row r="2716" spans="1:16" ht="14.4" x14ac:dyDescent="0.3">
      <c r="A2716" s="1">
        <v>103990245</v>
      </c>
      <c r="B2716" t="s">
        <v>0</v>
      </c>
      <c r="C2716" t="s">
        <v>1074</v>
      </c>
      <c r="D2716" t="s">
        <v>1073</v>
      </c>
      <c r="E2716" t="s">
        <v>570</v>
      </c>
      <c r="F2716" s="14" t="s">
        <v>8</v>
      </c>
      <c r="G2716" s="16">
        <v>272.26391999999998</v>
      </c>
      <c r="H2716" s="17">
        <f t="shared" si="42"/>
        <v>-106447</v>
      </c>
      <c r="I2716" s="15">
        <v>1188549</v>
      </c>
      <c r="J2716" s="15">
        <v>1294996</v>
      </c>
      <c r="K2716" s="15">
        <v>1446483</v>
      </c>
      <c r="L2716" s="15">
        <v>881343</v>
      </c>
      <c r="M2716" s="15">
        <v>100</v>
      </c>
      <c r="N2716" s="15">
        <v>100</v>
      </c>
      <c r="O2716" s="15">
        <v>100</v>
      </c>
      <c r="P2716" s="15">
        <v>65</v>
      </c>
    </row>
    <row r="2717" spans="1:16" ht="14.4" x14ac:dyDescent="0.3">
      <c r="A2717" s="1">
        <v>103950212</v>
      </c>
      <c r="B2717" t="s">
        <v>0</v>
      </c>
      <c r="C2717" t="s">
        <v>1074</v>
      </c>
      <c r="D2717" t="s">
        <v>1073</v>
      </c>
      <c r="E2717" t="s">
        <v>147</v>
      </c>
      <c r="F2717" s="14" t="s">
        <v>8</v>
      </c>
      <c r="G2717" s="16">
        <v>305.70949000000002</v>
      </c>
      <c r="H2717" s="17">
        <f t="shared" si="42"/>
        <v>-121822</v>
      </c>
      <c r="I2717" s="15">
        <v>780515</v>
      </c>
      <c r="J2717" s="15">
        <v>902337</v>
      </c>
      <c r="K2717" s="15">
        <v>1140585</v>
      </c>
      <c r="L2717" s="15">
        <v>1132732</v>
      </c>
      <c r="M2717" s="15">
        <v>35</v>
      </c>
      <c r="N2717" s="15">
        <v>30</v>
      </c>
      <c r="O2717" s="15">
        <v>60</v>
      </c>
      <c r="P2717" s="15">
        <v>60</v>
      </c>
    </row>
    <row r="2718" spans="1:16" ht="14.4" x14ac:dyDescent="0.3">
      <c r="A2718" s="1">
        <v>103950221</v>
      </c>
      <c r="B2718" t="s">
        <v>0</v>
      </c>
      <c r="C2718" t="s">
        <v>1074</v>
      </c>
      <c r="D2718" t="s">
        <v>1073</v>
      </c>
      <c r="E2718" t="s">
        <v>124</v>
      </c>
      <c r="F2718" s="14" t="s">
        <v>8</v>
      </c>
      <c r="G2718" s="16">
        <v>310.52618999999999</v>
      </c>
      <c r="H2718" s="17">
        <f t="shared" si="42"/>
        <v>-112269</v>
      </c>
      <c r="I2718" s="15">
        <v>730138</v>
      </c>
      <c r="J2718" s="15">
        <v>842407</v>
      </c>
      <c r="K2718" s="15">
        <v>1064625</v>
      </c>
      <c r="L2718" s="15">
        <v>1228831</v>
      </c>
      <c r="M2718" s="15">
        <v>85</v>
      </c>
      <c r="N2718" s="15">
        <v>80</v>
      </c>
      <c r="O2718" s="15">
        <v>80</v>
      </c>
      <c r="P2718" s="15">
        <v>80</v>
      </c>
    </row>
    <row r="2719" spans="1:16" ht="14.4" x14ac:dyDescent="0.3">
      <c r="A2719" s="1">
        <v>103950839</v>
      </c>
      <c r="B2719" t="s">
        <v>0</v>
      </c>
      <c r="C2719" t="s">
        <v>1074</v>
      </c>
      <c r="D2719" t="s">
        <v>1073</v>
      </c>
      <c r="E2719" t="s">
        <v>148</v>
      </c>
      <c r="F2719" s="14" t="s">
        <v>8</v>
      </c>
      <c r="G2719" s="16">
        <v>296.04680000000002</v>
      </c>
      <c r="H2719" s="17">
        <f t="shared" si="42"/>
        <v>-161851</v>
      </c>
      <c r="I2719" s="15">
        <v>889096</v>
      </c>
      <c r="J2719" s="15">
        <v>1050947</v>
      </c>
      <c r="K2719" s="15">
        <v>1293833</v>
      </c>
      <c r="L2719" s="15">
        <v>1388514</v>
      </c>
      <c r="M2719" s="15">
        <v>35</v>
      </c>
      <c r="N2719" s="15">
        <v>30</v>
      </c>
      <c r="O2719" s="15">
        <v>30</v>
      </c>
      <c r="P2719" s="15">
        <v>30</v>
      </c>
    </row>
    <row r="2720" spans="1:16" ht="14.4" x14ac:dyDescent="0.3">
      <c r="A2720" s="1">
        <v>103950724</v>
      </c>
      <c r="B2720" t="s">
        <v>0</v>
      </c>
      <c r="C2720" t="s">
        <v>1074</v>
      </c>
      <c r="D2720" t="s">
        <v>1073</v>
      </c>
      <c r="E2720" t="s">
        <v>253</v>
      </c>
      <c r="F2720" s="14" t="s">
        <v>8</v>
      </c>
      <c r="G2720" s="16">
        <v>274.24513999999999</v>
      </c>
      <c r="H2720" s="17">
        <f t="shared" si="42"/>
        <v>-2855</v>
      </c>
      <c r="I2720" s="15">
        <v>1162126</v>
      </c>
      <c r="J2720" s="15">
        <v>1164981</v>
      </c>
      <c r="K2720" s="15">
        <v>1260584</v>
      </c>
      <c r="L2720" s="15">
        <v>1118010</v>
      </c>
      <c r="M2720" s="15">
        <v>45</v>
      </c>
      <c r="N2720" s="15">
        <v>50</v>
      </c>
      <c r="O2720" s="15">
        <v>60</v>
      </c>
      <c r="P2720" s="15">
        <v>60</v>
      </c>
    </row>
    <row r="2721" spans="1:16" ht="14.4" x14ac:dyDescent="0.3">
      <c r="A2721" s="1">
        <v>103990252</v>
      </c>
      <c r="B2721" t="s">
        <v>0</v>
      </c>
      <c r="C2721" t="s">
        <v>1074</v>
      </c>
      <c r="D2721" t="s">
        <v>1073</v>
      </c>
      <c r="E2721" t="s">
        <v>150</v>
      </c>
      <c r="F2721" s="14" t="s">
        <v>8</v>
      </c>
      <c r="G2721" s="16">
        <v>295.80574999999999</v>
      </c>
      <c r="H2721" s="17">
        <f t="shared" si="42"/>
        <v>34278</v>
      </c>
      <c r="I2721" s="15">
        <v>891930</v>
      </c>
      <c r="J2721" s="15">
        <v>857652</v>
      </c>
      <c r="K2721" s="15">
        <v>891332</v>
      </c>
      <c r="L2721" s="15">
        <v>850087</v>
      </c>
      <c r="M2721" s="15">
        <v>35</v>
      </c>
      <c r="N2721" s="15">
        <v>30</v>
      </c>
      <c r="O2721" s="15">
        <v>30</v>
      </c>
      <c r="P2721" s="15">
        <v>30</v>
      </c>
    </row>
    <row r="2722" spans="1:16" ht="14.4" x14ac:dyDescent="0.3">
      <c r="A2722" s="1">
        <v>103950275</v>
      </c>
      <c r="B2722" t="s">
        <v>0</v>
      </c>
      <c r="C2722" t="s">
        <v>1074</v>
      </c>
      <c r="D2722" t="s">
        <v>1073</v>
      </c>
      <c r="E2722" t="s">
        <v>128</v>
      </c>
      <c r="F2722" s="14" t="s">
        <v>8</v>
      </c>
      <c r="G2722" s="16">
        <v>289.84057000000001</v>
      </c>
      <c r="H2722" s="17">
        <f t="shared" si="42"/>
        <v>-209803</v>
      </c>
      <c r="I2722" s="15">
        <v>963181</v>
      </c>
      <c r="J2722" s="15">
        <v>1172984</v>
      </c>
      <c r="K2722" s="15">
        <v>1463396</v>
      </c>
      <c r="L2722" s="15">
        <v>1533272</v>
      </c>
      <c r="M2722" s="15">
        <v>35</v>
      </c>
      <c r="N2722" s="15">
        <v>50</v>
      </c>
      <c r="O2722" s="15">
        <v>50</v>
      </c>
      <c r="P2722" s="15">
        <v>50</v>
      </c>
    </row>
    <row r="2723" spans="1:16" ht="14.4" x14ac:dyDescent="0.3">
      <c r="A2723" s="1">
        <v>103951361</v>
      </c>
      <c r="B2723" t="s">
        <v>0</v>
      </c>
      <c r="C2723" t="s">
        <v>1074</v>
      </c>
      <c r="D2723" t="s">
        <v>1073</v>
      </c>
      <c r="E2723" t="s">
        <v>81</v>
      </c>
      <c r="F2723" s="14" t="s">
        <v>8</v>
      </c>
      <c r="G2723" s="16">
        <v>297.03906999999998</v>
      </c>
      <c r="H2723" s="17">
        <f t="shared" si="42"/>
        <v>-124152</v>
      </c>
      <c r="I2723" s="15">
        <v>877447</v>
      </c>
      <c r="J2723" s="15">
        <v>1001599</v>
      </c>
      <c r="K2723" s="15">
        <v>1108928</v>
      </c>
      <c r="L2723" s="15">
        <v>1190821</v>
      </c>
      <c r="M2723" s="15">
        <v>35</v>
      </c>
      <c r="N2723" s="15">
        <v>40</v>
      </c>
      <c r="O2723" s="15">
        <v>40</v>
      </c>
      <c r="P2723" s="15">
        <v>40</v>
      </c>
    </row>
    <row r="2724" spans="1:16" ht="14.4" x14ac:dyDescent="0.3">
      <c r="A2724" s="1">
        <v>103990159</v>
      </c>
      <c r="B2724" t="s">
        <v>0</v>
      </c>
      <c r="C2724" t="s">
        <v>1074</v>
      </c>
      <c r="D2724" t="s">
        <v>1073</v>
      </c>
      <c r="E2724" t="s">
        <v>152</v>
      </c>
      <c r="F2724" s="14" t="s">
        <v>8</v>
      </c>
      <c r="G2724" s="16">
        <v>275.26193000000001</v>
      </c>
      <c r="H2724" s="17">
        <f t="shared" si="42"/>
        <v>-158191</v>
      </c>
      <c r="I2724" s="15">
        <v>1148707</v>
      </c>
      <c r="J2724" s="15">
        <v>1306898</v>
      </c>
      <c r="K2724" s="15">
        <v>1440987</v>
      </c>
      <c r="L2724" s="15">
        <v>1182963</v>
      </c>
      <c r="M2724" s="15">
        <v>35</v>
      </c>
      <c r="N2724" s="15">
        <v>30</v>
      </c>
      <c r="O2724" s="15">
        <v>30</v>
      </c>
      <c r="P2724" s="15">
        <v>30</v>
      </c>
    </row>
    <row r="2725" spans="1:16" ht="14.4" x14ac:dyDescent="0.3">
      <c r="A2725" s="1">
        <v>103951343</v>
      </c>
      <c r="B2725" t="s">
        <v>0</v>
      </c>
      <c r="C2725" t="s">
        <v>1074</v>
      </c>
      <c r="D2725" t="s">
        <v>1073</v>
      </c>
      <c r="E2725" t="s">
        <v>189</v>
      </c>
      <c r="F2725" s="14" t="s">
        <v>8</v>
      </c>
      <c r="G2725" s="16">
        <v>286.09642000000002</v>
      </c>
      <c r="H2725" s="17">
        <f t="shared" si="42"/>
        <v>-114691</v>
      </c>
      <c r="I2725" s="15">
        <v>1009359</v>
      </c>
      <c r="J2725" s="15">
        <v>1124050</v>
      </c>
      <c r="K2725" s="15">
        <v>1539480</v>
      </c>
      <c r="L2725" s="15">
        <v>1432677</v>
      </c>
      <c r="M2725" s="15">
        <v>35</v>
      </c>
      <c r="N2725" s="15">
        <v>30</v>
      </c>
      <c r="O2725" s="15">
        <v>50</v>
      </c>
      <c r="P2725" s="15">
        <v>50</v>
      </c>
    </row>
    <row r="2726" spans="1:16" ht="14.4" x14ac:dyDescent="0.3">
      <c r="A2726" s="1">
        <v>103900388</v>
      </c>
      <c r="B2726" t="s">
        <v>0</v>
      </c>
      <c r="C2726" t="s">
        <v>1074</v>
      </c>
      <c r="D2726" t="s">
        <v>1073</v>
      </c>
      <c r="E2726" t="s">
        <v>624</v>
      </c>
      <c r="F2726" s="14" t="s">
        <v>8</v>
      </c>
      <c r="G2726" s="16">
        <v>348.8578</v>
      </c>
      <c r="H2726" s="17" t="str">
        <f t="shared" si="42"/>
        <v/>
      </c>
      <c r="I2726" s="15">
        <v>419092</v>
      </c>
      <c r="J2726" s="15"/>
      <c r="K2726" s="15"/>
      <c r="L2726" s="15"/>
      <c r="M2726" s="15">
        <v>25</v>
      </c>
      <c r="N2726" s="15"/>
      <c r="O2726" s="15"/>
      <c r="P2726" s="15"/>
    </row>
    <row r="2727" spans="1:16" ht="14.4" x14ac:dyDescent="0.3">
      <c r="A2727" s="1">
        <v>103950918</v>
      </c>
      <c r="B2727" t="s">
        <v>0</v>
      </c>
      <c r="C2727" t="s">
        <v>1074</v>
      </c>
      <c r="D2727" t="s">
        <v>1073</v>
      </c>
      <c r="E2727" t="s">
        <v>132</v>
      </c>
      <c r="F2727" s="14" t="s">
        <v>8</v>
      </c>
      <c r="G2727" s="16">
        <v>298.41082999999998</v>
      </c>
      <c r="H2727" s="17">
        <f t="shared" si="42"/>
        <v>-199318</v>
      </c>
      <c r="I2727" s="15">
        <v>861678</v>
      </c>
      <c r="J2727" s="15">
        <v>1060996</v>
      </c>
      <c r="K2727" s="15">
        <v>1597693</v>
      </c>
      <c r="L2727" s="15">
        <v>1418565</v>
      </c>
      <c r="M2727" s="15">
        <v>35</v>
      </c>
      <c r="N2727" s="15">
        <v>35</v>
      </c>
      <c r="O2727" s="15">
        <v>75</v>
      </c>
      <c r="P2727" s="15">
        <v>75</v>
      </c>
    </row>
    <row r="2728" spans="1:16" ht="14.4" x14ac:dyDescent="0.3">
      <c r="A2728" s="1">
        <v>103990107</v>
      </c>
      <c r="B2728" t="s">
        <v>0</v>
      </c>
      <c r="C2728" t="s">
        <v>1074</v>
      </c>
      <c r="D2728" t="s">
        <v>1073</v>
      </c>
      <c r="E2728" t="s">
        <v>154</v>
      </c>
      <c r="F2728" s="14" t="s">
        <v>8</v>
      </c>
      <c r="G2728" s="16">
        <v>278.43110000000001</v>
      </c>
      <c r="H2728" s="17">
        <f t="shared" si="42"/>
        <v>-111918</v>
      </c>
      <c r="I2728" s="15">
        <v>1106878</v>
      </c>
      <c r="J2728" s="15">
        <v>1218796</v>
      </c>
      <c r="K2728" s="15">
        <v>1361352</v>
      </c>
      <c r="L2728" s="15">
        <v>1052641</v>
      </c>
      <c r="M2728" s="15">
        <v>36</v>
      </c>
      <c r="N2728" s="15">
        <v>40</v>
      </c>
      <c r="O2728" s="15">
        <v>40</v>
      </c>
      <c r="P2728" s="15">
        <v>40</v>
      </c>
    </row>
    <row r="2729" spans="1:16" ht="14.4" x14ac:dyDescent="0.3">
      <c r="A2729" s="1">
        <v>104070077</v>
      </c>
      <c r="B2729" t="s">
        <v>0</v>
      </c>
      <c r="C2729" t="s">
        <v>6</v>
      </c>
      <c r="D2729" t="s">
        <v>1077</v>
      </c>
      <c r="E2729" t="s">
        <v>1022</v>
      </c>
      <c r="F2729" s="14" t="s">
        <v>8</v>
      </c>
      <c r="G2729" s="16">
        <v>414.43738000000002</v>
      </c>
      <c r="H2729" s="17">
        <f t="shared" si="42"/>
        <v>-15812</v>
      </c>
      <c r="I2729" s="15">
        <v>151562</v>
      </c>
      <c r="J2729" s="15">
        <v>167374</v>
      </c>
      <c r="K2729" s="15">
        <v>201680</v>
      </c>
      <c r="L2729" s="15"/>
      <c r="M2729" s="15">
        <v>23</v>
      </c>
      <c r="N2729" s="15">
        <v>25</v>
      </c>
      <c r="O2729" s="15">
        <v>25</v>
      </c>
      <c r="P2729" s="15"/>
    </row>
    <row r="2730" spans="1:16" ht="14.4" x14ac:dyDescent="0.3">
      <c r="A2730" s="1">
        <v>104070084</v>
      </c>
      <c r="B2730" t="s">
        <v>0</v>
      </c>
      <c r="C2730" t="s">
        <v>6</v>
      </c>
      <c r="D2730" t="s">
        <v>1077</v>
      </c>
      <c r="E2730" t="s">
        <v>1078</v>
      </c>
      <c r="F2730" s="14" t="s">
        <v>8</v>
      </c>
      <c r="G2730" s="16">
        <v>404.86991999999998</v>
      </c>
      <c r="H2730" s="17">
        <f t="shared" si="42"/>
        <v>-33340</v>
      </c>
      <c r="I2730" s="15">
        <v>177707</v>
      </c>
      <c r="J2730" s="15">
        <v>211047</v>
      </c>
      <c r="K2730" s="15">
        <v>265344</v>
      </c>
      <c r="L2730" s="15"/>
      <c r="M2730" s="15">
        <v>18</v>
      </c>
      <c r="N2730" s="15">
        <v>25</v>
      </c>
      <c r="O2730" s="15">
        <v>25</v>
      </c>
      <c r="P2730" s="15"/>
    </row>
    <row r="2731" spans="1:16" ht="14.4" x14ac:dyDescent="0.3">
      <c r="A2731" s="1">
        <v>104150914</v>
      </c>
      <c r="B2731" t="s">
        <v>0</v>
      </c>
      <c r="C2731" t="s">
        <v>415</v>
      </c>
      <c r="D2731" t="s">
        <v>1088</v>
      </c>
      <c r="E2731" t="s">
        <v>198</v>
      </c>
      <c r="F2731" s="14" t="s">
        <v>8</v>
      </c>
      <c r="G2731" s="16">
        <v>382.16840999999999</v>
      </c>
      <c r="H2731" s="17">
        <f t="shared" si="42"/>
        <v>-42108</v>
      </c>
      <c r="I2731" s="15">
        <v>253920</v>
      </c>
      <c r="J2731" s="15">
        <v>296028</v>
      </c>
      <c r="K2731" s="15">
        <v>364424</v>
      </c>
      <c r="L2731" s="15">
        <v>441687</v>
      </c>
      <c r="M2731" s="15">
        <v>45</v>
      </c>
      <c r="N2731" s="15">
        <v>50</v>
      </c>
      <c r="O2731" s="15">
        <v>75</v>
      </c>
      <c r="P2731" s="15">
        <v>75</v>
      </c>
    </row>
    <row r="2732" spans="1:16" ht="14.4" x14ac:dyDescent="0.3">
      <c r="A2732" s="1">
        <v>104190624</v>
      </c>
      <c r="B2732" t="s">
        <v>0</v>
      </c>
      <c r="C2732" t="s">
        <v>415</v>
      </c>
      <c r="D2732" t="s">
        <v>1088</v>
      </c>
      <c r="E2732" t="s">
        <v>623</v>
      </c>
      <c r="F2732" s="14" t="s">
        <v>8</v>
      </c>
      <c r="G2732" s="16">
        <v>318.49257</v>
      </c>
      <c r="H2732" s="17" t="str">
        <f t="shared" si="42"/>
        <v/>
      </c>
      <c r="I2732" s="15">
        <v>652865</v>
      </c>
      <c r="J2732" s="15"/>
      <c r="K2732" s="15"/>
      <c r="L2732" s="15"/>
      <c r="M2732" s="15">
        <v>1</v>
      </c>
      <c r="N2732" s="15">
        <v>2</v>
      </c>
      <c r="O2732" s="15"/>
      <c r="P2732" s="15"/>
    </row>
    <row r="2733" spans="1:16" ht="14.4" x14ac:dyDescent="0.3">
      <c r="A2733" s="1">
        <v>104150756</v>
      </c>
      <c r="B2733" t="s">
        <v>0</v>
      </c>
      <c r="C2733" t="s">
        <v>415</v>
      </c>
      <c r="D2733" t="s">
        <v>1088</v>
      </c>
      <c r="E2733" t="s">
        <v>114</v>
      </c>
      <c r="F2733" s="14" t="s">
        <v>8</v>
      </c>
      <c r="G2733" s="16">
        <v>354.17988000000003</v>
      </c>
      <c r="H2733" s="17">
        <f t="shared" si="42"/>
        <v>-58587</v>
      </c>
      <c r="I2733" s="15">
        <v>387069</v>
      </c>
      <c r="J2733" s="15">
        <v>445656</v>
      </c>
      <c r="K2733" s="15">
        <v>526970</v>
      </c>
      <c r="L2733" s="15">
        <v>586763</v>
      </c>
      <c r="M2733" s="15">
        <v>54</v>
      </c>
      <c r="N2733" s="15">
        <v>60</v>
      </c>
      <c r="O2733" s="15">
        <v>70</v>
      </c>
      <c r="P2733" s="15">
        <v>70</v>
      </c>
    </row>
    <row r="2734" spans="1:16" ht="14.4" x14ac:dyDescent="0.3">
      <c r="A2734" s="1">
        <v>104190561</v>
      </c>
      <c r="B2734" t="s">
        <v>0</v>
      </c>
      <c r="C2734" t="s">
        <v>415</v>
      </c>
      <c r="D2734" t="s">
        <v>1088</v>
      </c>
      <c r="E2734" t="s">
        <v>1089</v>
      </c>
      <c r="F2734" s="14" t="s">
        <v>8</v>
      </c>
      <c r="G2734" s="16"/>
      <c r="H2734" s="17" t="str">
        <f t="shared" si="42"/>
        <v/>
      </c>
      <c r="I2734" s="15"/>
      <c r="J2734" s="15">
        <v>936626</v>
      </c>
      <c r="K2734" s="15">
        <v>1807000</v>
      </c>
      <c r="L2734" s="15"/>
      <c r="M2734" s="15">
        <v>1</v>
      </c>
      <c r="N2734" s="15">
        <v>1</v>
      </c>
      <c r="O2734" s="15">
        <v>1</v>
      </c>
      <c r="P2734" s="15">
        <v>1</v>
      </c>
    </row>
    <row r="2735" spans="1:16" ht="14.4" x14ac:dyDescent="0.3">
      <c r="A2735" s="1">
        <v>104150086</v>
      </c>
      <c r="B2735" t="s">
        <v>0</v>
      </c>
      <c r="C2735" t="s">
        <v>415</v>
      </c>
      <c r="D2735" t="s">
        <v>1088</v>
      </c>
      <c r="E2735" t="s">
        <v>205</v>
      </c>
      <c r="F2735" s="14" t="s">
        <v>8</v>
      </c>
      <c r="G2735" s="16">
        <v>375.02271999999999</v>
      </c>
      <c r="H2735" s="17">
        <f t="shared" si="42"/>
        <v>-69851</v>
      </c>
      <c r="I2735" s="15">
        <v>283305</v>
      </c>
      <c r="J2735" s="15">
        <v>353156</v>
      </c>
      <c r="K2735" s="15">
        <v>438372</v>
      </c>
      <c r="L2735" s="15">
        <v>480996</v>
      </c>
      <c r="M2735" s="15">
        <v>30</v>
      </c>
      <c r="N2735" s="15">
        <v>30</v>
      </c>
      <c r="O2735" s="15">
        <v>70</v>
      </c>
      <c r="P2735" s="15">
        <v>70</v>
      </c>
    </row>
    <row r="2736" spans="1:16" ht="14.4" x14ac:dyDescent="0.3">
      <c r="A2736" s="1">
        <v>104150598</v>
      </c>
      <c r="B2736" t="s">
        <v>0</v>
      </c>
      <c r="C2736" t="s">
        <v>415</v>
      </c>
      <c r="D2736" t="s">
        <v>1088</v>
      </c>
      <c r="E2736" t="s">
        <v>207</v>
      </c>
      <c r="F2736" s="14" t="s">
        <v>8</v>
      </c>
      <c r="G2736" s="16">
        <v>395.16946000000002</v>
      </c>
      <c r="H2736" s="17">
        <f t="shared" si="42"/>
        <v>-51510</v>
      </c>
      <c r="I2736" s="15">
        <v>207364</v>
      </c>
      <c r="J2736" s="15">
        <v>258874</v>
      </c>
      <c r="K2736" s="15">
        <v>353286</v>
      </c>
      <c r="L2736" s="15">
        <v>417697</v>
      </c>
      <c r="M2736" s="15">
        <v>40</v>
      </c>
      <c r="N2736" s="15">
        <v>40</v>
      </c>
      <c r="O2736" s="15">
        <v>70</v>
      </c>
      <c r="P2736" s="15">
        <v>70</v>
      </c>
    </row>
    <row r="2737" spans="1:16" ht="14.4" x14ac:dyDescent="0.3">
      <c r="A2737" s="1">
        <v>104150589</v>
      </c>
      <c r="B2737" t="s">
        <v>0</v>
      </c>
      <c r="C2737" t="s">
        <v>415</v>
      </c>
      <c r="D2737" t="s">
        <v>1088</v>
      </c>
      <c r="E2737" t="s">
        <v>115</v>
      </c>
      <c r="F2737" s="14" t="s">
        <v>8</v>
      </c>
      <c r="G2737" s="16">
        <v>374.84064999999998</v>
      </c>
      <c r="H2737" s="17">
        <f t="shared" si="42"/>
        <v>-59846</v>
      </c>
      <c r="I2737" s="15">
        <v>284060</v>
      </c>
      <c r="J2737" s="15">
        <v>343906</v>
      </c>
      <c r="K2737" s="15">
        <v>436498</v>
      </c>
      <c r="L2737" s="15">
        <v>489260</v>
      </c>
      <c r="M2737" s="15">
        <v>43</v>
      </c>
      <c r="N2737" s="15">
        <v>50</v>
      </c>
      <c r="O2737" s="15">
        <v>70</v>
      </c>
      <c r="P2737" s="15">
        <v>70</v>
      </c>
    </row>
    <row r="2738" spans="1:16" ht="14.4" x14ac:dyDescent="0.3">
      <c r="A2738" s="1">
        <v>104150641</v>
      </c>
      <c r="B2738" t="s">
        <v>0</v>
      </c>
      <c r="C2738" t="s">
        <v>415</v>
      </c>
      <c r="D2738" t="s">
        <v>1088</v>
      </c>
      <c r="E2738" t="s">
        <v>210</v>
      </c>
      <c r="F2738" s="14" t="s">
        <v>8</v>
      </c>
      <c r="G2738" s="16">
        <v>328.79136999999997</v>
      </c>
      <c r="H2738" s="17">
        <f t="shared" si="42"/>
        <v>-121742</v>
      </c>
      <c r="I2738" s="15">
        <v>563398</v>
      </c>
      <c r="J2738" s="15">
        <v>685140</v>
      </c>
      <c r="K2738" s="15">
        <v>778184</v>
      </c>
      <c r="L2738" s="15">
        <v>933549</v>
      </c>
      <c r="M2738" s="15">
        <v>65</v>
      </c>
      <c r="N2738" s="15">
        <v>75</v>
      </c>
      <c r="O2738" s="15">
        <v>75</v>
      </c>
      <c r="P2738" s="15">
        <v>75</v>
      </c>
    </row>
    <row r="2739" spans="1:16" ht="14.4" x14ac:dyDescent="0.3">
      <c r="A2739" s="1">
        <v>104150632</v>
      </c>
      <c r="B2739" t="s">
        <v>0</v>
      </c>
      <c r="C2739" t="s">
        <v>415</v>
      </c>
      <c r="D2739" t="s">
        <v>1088</v>
      </c>
      <c r="E2739" t="s">
        <v>117</v>
      </c>
      <c r="F2739" s="14" t="s">
        <v>8</v>
      </c>
      <c r="G2739" s="16">
        <v>402.07193999999998</v>
      </c>
      <c r="H2739" s="17">
        <f t="shared" si="42"/>
        <v>-41727</v>
      </c>
      <c r="I2739" s="15">
        <v>185820</v>
      </c>
      <c r="J2739" s="15">
        <v>227547</v>
      </c>
      <c r="K2739" s="15">
        <v>305034</v>
      </c>
      <c r="L2739" s="15">
        <v>331295</v>
      </c>
      <c r="M2739" s="15">
        <v>32</v>
      </c>
      <c r="N2739" s="15">
        <v>35</v>
      </c>
      <c r="O2739" s="15">
        <v>75</v>
      </c>
      <c r="P2739" s="15">
        <v>75</v>
      </c>
    </row>
    <row r="2740" spans="1:16" ht="14.4" x14ac:dyDescent="0.3">
      <c r="A2740" s="1">
        <v>104151093</v>
      </c>
      <c r="B2740" t="s">
        <v>0</v>
      </c>
      <c r="C2740" t="s">
        <v>415</v>
      </c>
      <c r="D2740" t="s">
        <v>1088</v>
      </c>
      <c r="E2740" t="s">
        <v>620</v>
      </c>
      <c r="F2740" s="14" t="s">
        <v>8</v>
      </c>
      <c r="G2740" s="16">
        <v>349.24916999999999</v>
      </c>
      <c r="H2740" s="17">
        <f t="shared" si="42"/>
        <v>-96542</v>
      </c>
      <c r="I2740" s="15">
        <v>416697</v>
      </c>
      <c r="J2740" s="15">
        <v>513239</v>
      </c>
      <c r="K2740" s="15">
        <v>700112</v>
      </c>
      <c r="L2740" s="15">
        <v>794481</v>
      </c>
      <c r="M2740" s="15">
        <v>45</v>
      </c>
      <c r="N2740" s="15">
        <v>70</v>
      </c>
      <c r="O2740" s="15">
        <v>70</v>
      </c>
      <c r="P2740" s="15">
        <v>70</v>
      </c>
    </row>
    <row r="2741" spans="1:16" ht="14.4" x14ac:dyDescent="0.3">
      <c r="A2741" s="1">
        <v>104190631</v>
      </c>
      <c r="B2741" t="s">
        <v>0</v>
      </c>
      <c r="C2741" t="s">
        <v>415</v>
      </c>
      <c r="D2741" t="s">
        <v>1088</v>
      </c>
      <c r="E2741" t="s">
        <v>1090</v>
      </c>
      <c r="F2741" s="14" t="s">
        <v>8</v>
      </c>
      <c r="G2741" s="16"/>
      <c r="H2741" s="17" t="str">
        <f t="shared" si="42"/>
        <v/>
      </c>
      <c r="I2741" s="15"/>
      <c r="J2741" s="15"/>
      <c r="K2741" s="15"/>
      <c r="L2741" s="15"/>
      <c r="M2741" s="15">
        <v>1</v>
      </c>
      <c r="N2741" s="15">
        <v>1</v>
      </c>
      <c r="O2741" s="15"/>
      <c r="P2741" s="15"/>
    </row>
    <row r="2742" spans="1:16" ht="14.4" x14ac:dyDescent="0.3">
      <c r="A2742" s="1">
        <v>104151039</v>
      </c>
      <c r="B2742" t="s">
        <v>0</v>
      </c>
      <c r="C2742" t="s">
        <v>415</v>
      </c>
      <c r="D2742" t="s">
        <v>1088</v>
      </c>
      <c r="E2742" t="s">
        <v>148</v>
      </c>
      <c r="F2742" s="14" t="s">
        <v>8</v>
      </c>
      <c r="G2742" s="16">
        <v>368.77384999999998</v>
      </c>
      <c r="H2742" s="17">
        <f t="shared" si="42"/>
        <v>-63126</v>
      </c>
      <c r="I2742" s="15">
        <v>311144</v>
      </c>
      <c r="J2742" s="15">
        <v>374270</v>
      </c>
      <c r="K2742" s="15">
        <v>480499</v>
      </c>
      <c r="L2742" s="15">
        <v>551336</v>
      </c>
      <c r="M2742" s="15">
        <v>75</v>
      </c>
      <c r="N2742" s="15">
        <v>70</v>
      </c>
      <c r="O2742" s="15">
        <v>70</v>
      </c>
      <c r="P2742" s="15">
        <v>70</v>
      </c>
    </row>
    <row r="2743" spans="1:16" ht="14.4" x14ac:dyDescent="0.3">
      <c r="A2743" s="1">
        <v>104151084</v>
      </c>
      <c r="B2743" t="s">
        <v>0</v>
      </c>
      <c r="C2743" t="s">
        <v>415</v>
      </c>
      <c r="D2743" t="s">
        <v>1088</v>
      </c>
      <c r="E2743" t="s">
        <v>911</v>
      </c>
      <c r="F2743" s="14" t="s">
        <v>8</v>
      </c>
      <c r="G2743" s="16">
        <v>325.98514</v>
      </c>
      <c r="H2743" s="17">
        <f t="shared" si="42"/>
        <v>-72388</v>
      </c>
      <c r="I2743" s="15">
        <v>586485</v>
      </c>
      <c r="J2743" s="15">
        <v>658873</v>
      </c>
      <c r="K2743" s="15">
        <v>772146</v>
      </c>
      <c r="L2743" s="15">
        <v>821082</v>
      </c>
      <c r="M2743" s="15">
        <v>65</v>
      </c>
      <c r="N2743" s="15">
        <v>60</v>
      </c>
      <c r="O2743" s="15">
        <v>60</v>
      </c>
      <c r="P2743" s="15">
        <v>60</v>
      </c>
    </row>
    <row r="2744" spans="1:16" ht="14.4" x14ac:dyDescent="0.3">
      <c r="A2744" s="1">
        <v>104151021</v>
      </c>
      <c r="B2744" t="s">
        <v>0</v>
      </c>
      <c r="C2744" t="s">
        <v>415</v>
      </c>
      <c r="D2744" t="s">
        <v>1088</v>
      </c>
      <c r="E2744" t="s">
        <v>900</v>
      </c>
      <c r="F2744" s="14" t="s">
        <v>8</v>
      </c>
      <c r="G2744" s="16">
        <v>314.97084000000001</v>
      </c>
      <c r="H2744" s="17">
        <f t="shared" si="42"/>
        <v>-75708</v>
      </c>
      <c r="I2744" s="15">
        <v>686241</v>
      </c>
      <c r="J2744" s="15">
        <v>761949</v>
      </c>
      <c r="K2744" s="15">
        <v>957179</v>
      </c>
      <c r="L2744" s="15">
        <v>1118077</v>
      </c>
      <c r="M2744" s="15">
        <v>50</v>
      </c>
      <c r="N2744" s="15">
        <v>45</v>
      </c>
      <c r="O2744" s="15">
        <v>45</v>
      </c>
      <c r="P2744" s="15">
        <v>45</v>
      </c>
    </row>
    <row r="2745" spans="1:16" ht="14.4" x14ac:dyDescent="0.3">
      <c r="A2745" s="1">
        <v>104151075</v>
      </c>
      <c r="B2745" t="s">
        <v>0</v>
      </c>
      <c r="C2745" t="s">
        <v>415</v>
      </c>
      <c r="D2745" t="s">
        <v>1088</v>
      </c>
      <c r="E2745" t="s">
        <v>157</v>
      </c>
      <c r="F2745" s="14" t="s">
        <v>8</v>
      </c>
      <c r="G2745" s="16">
        <v>315.46535999999998</v>
      </c>
      <c r="H2745" s="17">
        <f t="shared" si="42"/>
        <v>-57150</v>
      </c>
      <c r="I2745" s="15">
        <v>681485</v>
      </c>
      <c r="J2745" s="15">
        <v>738635</v>
      </c>
      <c r="K2745" s="15">
        <v>894427</v>
      </c>
      <c r="L2745" s="15">
        <v>1149305</v>
      </c>
      <c r="M2745" s="15">
        <v>50</v>
      </c>
      <c r="N2745" s="15">
        <v>45</v>
      </c>
      <c r="O2745" s="15">
        <v>45</v>
      </c>
      <c r="P2745" s="15">
        <v>45</v>
      </c>
    </row>
    <row r="2746" spans="1:16" ht="14.4" x14ac:dyDescent="0.3">
      <c r="A2746" s="1">
        <v>104190336</v>
      </c>
      <c r="B2746" t="s">
        <v>0</v>
      </c>
      <c r="C2746" t="s">
        <v>415</v>
      </c>
      <c r="D2746" t="s">
        <v>1088</v>
      </c>
      <c r="E2746" t="s">
        <v>1091</v>
      </c>
      <c r="F2746" s="14" t="s">
        <v>8</v>
      </c>
      <c r="G2746" s="16"/>
      <c r="H2746" s="17" t="str">
        <f t="shared" si="42"/>
        <v/>
      </c>
      <c r="I2746" s="15"/>
      <c r="J2746" s="15"/>
      <c r="K2746" s="15"/>
      <c r="L2746" s="15"/>
      <c r="M2746" s="15">
        <v>1</v>
      </c>
      <c r="N2746" s="15">
        <v>1</v>
      </c>
      <c r="O2746" s="15">
        <v>1</v>
      </c>
      <c r="P2746" s="15">
        <v>1</v>
      </c>
    </row>
    <row r="2747" spans="1:16" ht="14.4" x14ac:dyDescent="0.3">
      <c r="A2747" s="1">
        <v>104151057</v>
      </c>
      <c r="B2747" t="s">
        <v>0</v>
      </c>
      <c r="C2747" t="s">
        <v>415</v>
      </c>
      <c r="D2747" t="s">
        <v>1088</v>
      </c>
      <c r="E2747" t="s">
        <v>127</v>
      </c>
      <c r="F2747" s="14" t="s">
        <v>8</v>
      </c>
      <c r="G2747" s="16">
        <v>352.13407999999998</v>
      </c>
      <c r="H2747" s="17">
        <f t="shared" si="42"/>
        <v>-30157</v>
      </c>
      <c r="I2747" s="15">
        <v>398992</v>
      </c>
      <c r="J2747" s="15">
        <v>429149</v>
      </c>
      <c r="K2747" s="15">
        <v>720120</v>
      </c>
      <c r="L2747" s="15">
        <v>775040</v>
      </c>
      <c r="M2747" s="15">
        <v>25</v>
      </c>
      <c r="N2747" s="15">
        <v>20</v>
      </c>
      <c r="O2747" s="15">
        <v>70</v>
      </c>
      <c r="P2747" s="15">
        <v>70</v>
      </c>
    </row>
    <row r="2748" spans="1:16" ht="14.4" x14ac:dyDescent="0.3">
      <c r="A2748" s="1">
        <v>104151012</v>
      </c>
      <c r="B2748" t="s">
        <v>0</v>
      </c>
      <c r="C2748" t="s">
        <v>415</v>
      </c>
      <c r="D2748" t="s">
        <v>1088</v>
      </c>
      <c r="E2748" t="s">
        <v>128</v>
      </c>
      <c r="F2748" s="14" t="s">
        <v>8</v>
      </c>
      <c r="G2748" s="16">
        <v>368.82850999999999</v>
      </c>
      <c r="H2748" s="17">
        <f t="shared" si="42"/>
        <v>-62745</v>
      </c>
      <c r="I2748" s="15">
        <v>310896</v>
      </c>
      <c r="J2748" s="15">
        <v>373641</v>
      </c>
      <c r="K2748" s="15">
        <v>488197</v>
      </c>
      <c r="L2748" s="15">
        <v>546556</v>
      </c>
      <c r="M2748" s="15">
        <v>50</v>
      </c>
      <c r="N2748" s="15">
        <v>70</v>
      </c>
      <c r="O2748" s="15">
        <v>70</v>
      </c>
      <c r="P2748" s="15">
        <v>70</v>
      </c>
    </row>
    <row r="2749" spans="1:16" ht="14.4" x14ac:dyDescent="0.3">
      <c r="A2749" s="1">
        <v>104151048</v>
      </c>
      <c r="B2749" t="s">
        <v>0</v>
      </c>
      <c r="C2749" t="s">
        <v>415</v>
      </c>
      <c r="D2749" t="s">
        <v>1088</v>
      </c>
      <c r="E2749" t="s">
        <v>81</v>
      </c>
      <c r="F2749" s="14" t="s">
        <v>8</v>
      </c>
      <c r="G2749" s="16">
        <v>365.70670999999999</v>
      </c>
      <c r="H2749" s="17">
        <f t="shared" si="42"/>
        <v>-44688</v>
      </c>
      <c r="I2749" s="15">
        <v>325509</v>
      </c>
      <c r="J2749" s="15">
        <v>370197</v>
      </c>
      <c r="K2749" s="15">
        <v>468158</v>
      </c>
      <c r="L2749" s="15">
        <v>500539</v>
      </c>
      <c r="M2749" s="15">
        <v>65</v>
      </c>
      <c r="N2749" s="15">
        <v>70</v>
      </c>
      <c r="O2749" s="15">
        <v>70</v>
      </c>
      <c r="P2749" s="15">
        <v>70</v>
      </c>
    </row>
    <row r="2750" spans="1:16" ht="14.4" x14ac:dyDescent="0.3">
      <c r="A2750" s="1">
        <v>104151163</v>
      </c>
      <c r="B2750" t="s">
        <v>0</v>
      </c>
      <c r="C2750" t="s">
        <v>415</v>
      </c>
      <c r="D2750" t="s">
        <v>1088</v>
      </c>
      <c r="E2750" t="s">
        <v>746</v>
      </c>
      <c r="F2750" s="14" t="s">
        <v>8</v>
      </c>
      <c r="G2750" s="16">
        <v>318.09293000000002</v>
      </c>
      <c r="H2750" s="17">
        <f t="shared" si="42"/>
        <v>-130131</v>
      </c>
      <c r="I2750" s="15">
        <v>656547</v>
      </c>
      <c r="J2750" s="15">
        <v>786678</v>
      </c>
      <c r="K2750" s="15">
        <v>926561</v>
      </c>
      <c r="L2750" s="15">
        <v>1023580</v>
      </c>
      <c r="M2750" s="15">
        <v>33</v>
      </c>
      <c r="N2750" s="15">
        <v>55</v>
      </c>
      <c r="O2750" s="15">
        <v>55</v>
      </c>
      <c r="P2750" s="15">
        <v>55</v>
      </c>
    </row>
    <row r="2751" spans="1:16" ht="14.4" x14ac:dyDescent="0.3">
      <c r="A2751" s="1">
        <v>104151003</v>
      </c>
      <c r="B2751" t="s">
        <v>0</v>
      </c>
      <c r="C2751" t="s">
        <v>415</v>
      </c>
      <c r="D2751" t="s">
        <v>1088</v>
      </c>
      <c r="E2751" t="s">
        <v>79</v>
      </c>
      <c r="F2751" s="14" t="s">
        <v>8</v>
      </c>
      <c r="G2751" s="16">
        <v>364.69459000000001</v>
      </c>
      <c r="H2751" s="17">
        <f t="shared" si="42"/>
        <v>-27</v>
      </c>
      <c r="I2751" s="15">
        <v>330546</v>
      </c>
      <c r="J2751" s="15">
        <v>330573</v>
      </c>
      <c r="K2751" s="15">
        <v>369912</v>
      </c>
      <c r="L2751" s="15">
        <v>356079</v>
      </c>
      <c r="M2751" s="15">
        <v>45</v>
      </c>
      <c r="N2751" s="15">
        <v>70</v>
      </c>
      <c r="O2751" s="15">
        <v>70</v>
      </c>
      <c r="P2751" s="15">
        <v>70</v>
      </c>
    </row>
    <row r="2752" spans="1:16" ht="14.4" x14ac:dyDescent="0.3">
      <c r="A2752" s="1">
        <v>104190553</v>
      </c>
      <c r="B2752" t="s">
        <v>0</v>
      </c>
      <c r="C2752" t="s">
        <v>415</v>
      </c>
      <c r="D2752" t="s">
        <v>1088</v>
      </c>
      <c r="E2752" t="s">
        <v>786</v>
      </c>
      <c r="F2752" s="14" t="s">
        <v>8</v>
      </c>
      <c r="G2752" s="16">
        <v>353.27188000000001</v>
      </c>
      <c r="H2752" s="17">
        <f t="shared" si="42"/>
        <v>-11002</v>
      </c>
      <c r="I2752" s="15">
        <v>392338</v>
      </c>
      <c r="J2752" s="15">
        <v>403340</v>
      </c>
      <c r="K2752" s="15">
        <v>452652</v>
      </c>
      <c r="L2752" s="15">
        <v>464487</v>
      </c>
      <c r="M2752" s="15">
        <v>45</v>
      </c>
      <c r="N2752" s="15">
        <v>50</v>
      </c>
      <c r="O2752" s="15">
        <v>50</v>
      </c>
      <c r="P2752" s="15">
        <v>40</v>
      </c>
    </row>
    <row r="2753" spans="1:16" ht="14.4" x14ac:dyDescent="0.3">
      <c r="A2753" s="1">
        <v>104190554</v>
      </c>
      <c r="B2753" t="s">
        <v>0</v>
      </c>
      <c r="C2753" t="s">
        <v>415</v>
      </c>
      <c r="D2753" t="s">
        <v>1088</v>
      </c>
      <c r="E2753" t="s">
        <v>266</v>
      </c>
      <c r="F2753" s="14" t="s">
        <v>8</v>
      </c>
      <c r="G2753" s="16">
        <v>363.39237000000003</v>
      </c>
      <c r="H2753" s="17">
        <f t="shared" si="42"/>
        <v>-69006</v>
      </c>
      <c r="I2753" s="15">
        <v>337159</v>
      </c>
      <c r="J2753" s="15">
        <v>406165</v>
      </c>
      <c r="K2753" s="15">
        <v>521547</v>
      </c>
      <c r="L2753" s="15">
        <v>640786</v>
      </c>
      <c r="M2753" s="15">
        <v>45</v>
      </c>
      <c r="N2753" s="15">
        <v>40</v>
      </c>
      <c r="O2753" s="15">
        <v>40</v>
      </c>
      <c r="P2753" s="15">
        <v>40</v>
      </c>
    </row>
    <row r="2754" spans="1:16" ht="14.4" x14ac:dyDescent="0.3">
      <c r="A2754" s="1">
        <v>104151199</v>
      </c>
      <c r="B2754" t="s">
        <v>0</v>
      </c>
      <c r="C2754" t="s">
        <v>415</v>
      </c>
      <c r="D2754" t="s">
        <v>1088</v>
      </c>
      <c r="E2754" t="s">
        <v>558</v>
      </c>
      <c r="F2754" s="14" t="s">
        <v>8</v>
      </c>
      <c r="G2754" s="16">
        <v>408.86615999999998</v>
      </c>
      <c r="H2754" s="17">
        <f t="shared" ref="H2754:H2817" si="43">IF(OR($J2754="",$I2754=""),"",$I2754-$J2754)</f>
        <v>-39665</v>
      </c>
      <c r="I2754" s="15">
        <v>166370</v>
      </c>
      <c r="J2754" s="15">
        <v>206035</v>
      </c>
      <c r="K2754" s="15">
        <v>304296</v>
      </c>
      <c r="L2754" s="15">
        <v>330437</v>
      </c>
      <c r="M2754" s="15">
        <v>45</v>
      </c>
      <c r="N2754" s="15">
        <v>100</v>
      </c>
      <c r="O2754" s="15">
        <v>180</v>
      </c>
      <c r="P2754" s="15">
        <v>180</v>
      </c>
    </row>
    <row r="2755" spans="1:16" ht="14.4" x14ac:dyDescent="0.3">
      <c r="A2755" s="1">
        <v>104251356</v>
      </c>
      <c r="B2755" t="s">
        <v>0</v>
      </c>
      <c r="C2755" t="s">
        <v>1093</v>
      </c>
      <c r="D2755" t="s">
        <v>1092</v>
      </c>
      <c r="E2755" t="s">
        <v>106</v>
      </c>
      <c r="F2755" s="14" t="s">
        <v>8</v>
      </c>
      <c r="G2755" s="16">
        <v>290.77573000000001</v>
      </c>
      <c r="H2755" s="17">
        <f t="shared" si="43"/>
        <v>-158240</v>
      </c>
      <c r="I2755" s="15">
        <v>951909</v>
      </c>
      <c r="J2755" s="15">
        <v>1110149</v>
      </c>
      <c r="K2755" s="15">
        <v>1260533</v>
      </c>
      <c r="L2755" s="15">
        <v>1252123</v>
      </c>
      <c r="M2755" s="15">
        <v>35</v>
      </c>
      <c r="N2755" s="15">
        <v>50</v>
      </c>
      <c r="O2755" s="15">
        <v>50</v>
      </c>
      <c r="P2755" s="15">
        <v>50</v>
      </c>
    </row>
    <row r="2756" spans="1:16" ht="14.4" x14ac:dyDescent="0.3">
      <c r="A2756" s="1">
        <v>104251074</v>
      </c>
      <c r="B2756" t="s">
        <v>0</v>
      </c>
      <c r="C2756" t="s">
        <v>1093</v>
      </c>
      <c r="D2756" t="s">
        <v>1092</v>
      </c>
      <c r="E2756" t="s">
        <v>242</v>
      </c>
      <c r="F2756" s="14" t="s">
        <v>8</v>
      </c>
      <c r="G2756" s="16">
        <v>245.44484</v>
      </c>
      <c r="H2756" s="17">
        <f t="shared" si="43"/>
        <v>-143712</v>
      </c>
      <c r="I2756" s="15">
        <v>1564038</v>
      </c>
      <c r="J2756" s="15">
        <v>1707750</v>
      </c>
      <c r="K2756" s="15">
        <v>1957040</v>
      </c>
      <c r="L2756" s="15">
        <v>1926343</v>
      </c>
      <c r="M2756" s="15">
        <v>45</v>
      </c>
      <c r="N2756" s="15">
        <v>40</v>
      </c>
      <c r="O2756" s="15">
        <v>40</v>
      </c>
      <c r="P2756" s="15">
        <v>40</v>
      </c>
    </row>
    <row r="2757" spans="1:16" ht="14.4" x14ac:dyDescent="0.3">
      <c r="A2757" s="1">
        <v>104290221</v>
      </c>
      <c r="B2757" t="s">
        <v>0</v>
      </c>
      <c r="C2757" t="s">
        <v>1093</v>
      </c>
      <c r="D2757" t="s">
        <v>1092</v>
      </c>
      <c r="E2757" t="s">
        <v>116</v>
      </c>
      <c r="F2757" s="14" t="s">
        <v>8</v>
      </c>
      <c r="G2757" s="16">
        <v>306.76832999999999</v>
      </c>
      <c r="H2757" s="17">
        <f t="shared" si="43"/>
        <v>-123062</v>
      </c>
      <c r="I2757" s="15">
        <v>769110</v>
      </c>
      <c r="J2757" s="15">
        <v>892172</v>
      </c>
      <c r="K2757" s="15">
        <v>1061826</v>
      </c>
      <c r="L2757" s="15">
        <v>1055533</v>
      </c>
      <c r="M2757" s="15">
        <v>27</v>
      </c>
      <c r="N2757" s="15">
        <v>30</v>
      </c>
      <c r="O2757" s="15">
        <v>50</v>
      </c>
      <c r="P2757" s="15">
        <v>50</v>
      </c>
    </row>
    <row r="2758" spans="1:16" ht="14.4" x14ac:dyDescent="0.3">
      <c r="A2758" s="1">
        <v>104251223</v>
      </c>
      <c r="B2758" t="s">
        <v>0</v>
      </c>
      <c r="C2758" t="s">
        <v>1093</v>
      </c>
      <c r="D2758" t="s">
        <v>1092</v>
      </c>
      <c r="E2758" t="s">
        <v>586</v>
      </c>
      <c r="F2758" s="14" t="s">
        <v>8</v>
      </c>
      <c r="G2758" s="16">
        <v>252.11243999999999</v>
      </c>
      <c r="H2758" s="17">
        <f t="shared" si="43"/>
        <v>-146012</v>
      </c>
      <c r="I2758" s="15">
        <v>1468927</v>
      </c>
      <c r="J2758" s="15">
        <v>1614939</v>
      </c>
      <c r="K2758" s="15">
        <v>1938750</v>
      </c>
      <c r="L2758" s="15">
        <v>1751412</v>
      </c>
      <c r="M2758" s="15">
        <v>35</v>
      </c>
      <c r="N2758" s="15">
        <v>30</v>
      </c>
      <c r="O2758" s="15">
        <v>30</v>
      </c>
      <c r="P2758" s="15">
        <v>30</v>
      </c>
    </row>
    <row r="2759" spans="1:16" ht="14.4" x14ac:dyDescent="0.3">
      <c r="A2759" s="1">
        <v>104290311</v>
      </c>
      <c r="B2759" t="s">
        <v>0</v>
      </c>
      <c r="C2759" t="s">
        <v>1093</v>
      </c>
      <c r="D2759" t="s">
        <v>1092</v>
      </c>
      <c r="E2759" t="s">
        <v>147</v>
      </c>
      <c r="F2759" s="14" t="s">
        <v>8</v>
      </c>
      <c r="G2759" s="16">
        <v>310.42498000000001</v>
      </c>
      <c r="H2759" s="17">
        <f t="shared" si="43"/>
        <v>-138546</v>
      </c>
      <c r="I2759" s="15">
        <v>731141</v>
      </c>
      <c r="J2759" s="15">
        <v>869687</v>
      </c>
      <c r="K2759" s="15">
        <v>1149090</v>
      </c>
      <c r="L2759" s="15">
        <v>1054350</v>
      </c>
      <c r="M2759" s="15">
        <v>40</v>
      </c>
      <c r="N2759" s="15">
        <v>35</v>
      </c>
      <c r="O2759" s="15">
        <v>55</v>
      </c>
      <c r="P2759" s="15">
        <v>55</v>
      </c>
    </row>
    <row r="2760" spans="1:16" ht="14.4" x14ac:dyDescent="0.3">
      <c r="A2760" s="1">
        <v>104290423</v>
      </c>
      <c r="B2760" t="s">
        <v>0</v>
      </c>
      <c r="C2760" t="s">
        <v>1093</v>
      </c>
      <c r="D2760" t="s">
        <v>1092</v>
      </c>
      <c r="E2760" t="s">
        <v>156</v>
      </c>
      <c r="F2760" s="14" t="s">
        <v>8</v>
      </c>
      <c r="G2760" s="16">
        <v>270.85527000000002</v>
      </c>
      <c r="H2760" s="17">
        <f t="shared" si="43"/>
        <v>-162229</v>
      </c>
      <c r="I2760" s="15">
        <v>1207605</v>
      </c>
      <c r="J2760" s="15">
        <v>1369834</v>
      </c>
      <c r="K2760" s="15">
        <v>1704795</v>
      </c>
      <c r="L2760" s="15">
        <v>1375649</v>
      </c>
      <c r="M2760" s="15">
        <v>30</v>
      </c>
      <c r="N2760" s="15">
        <v>25</v>
      </c>
      <c r="O2760" s="15">
        <v>25</v>
      </c>
      <c r="P2760" s="15"/>
    </row>
    <row r="2761" spans="1:16" ht="14.4" x14ac:dyDescent="0.3">
      <c r="A2761" s="1">
        <v>104290430</v>
      </c>
      <c r="B2761" t="s">
        <v>0</v>
      </c>
      <c r="C2761" t="s">
        <v>1093</v>
      </c>
      <c r="D2761" t="s">
        <v>1092</v>
      </c>
      <c r="E2761" t="s">
        <v>124</v>
      </c>
      <c r="F2761" s="14" t="s">
        <v>8</v>
      </c>
      <c r="G2761" s="16">
        <v>327.03946000000002</v>
      </c>
      <c r="H2761" s="17">
        <f t="shared" si="43"/>
        <v>-315784</v>
      </c>
      <c r="I2761" s="15">
        <v>577696</v>
      </c>
      <c r="J2761" s="15">
        <v>893480</v>
      </c>
      <c r="K2761" s="15">
        <v>1040969</v>
      </c>
      <c r="L2761" s="15">
        <v>931788</v>
      </c>
      <c r="M2761" s="15">
        <v>35</v>
      </c>
      <c r="N2761" s="15">
        <v>65</v>
      </c>
      <c r="O2761" s="15">
        <v>65</v>
      </c>
      <c r="P2761" s="15"/>
    </row>
    <row r="2762" spans="1:16" ht="14.4" x14ac:dyDescent="0.3">
      <c r="A2762" s="1">
        <v>104290318</v>
      </c>
      <c r="B2762" t="s">
        <v>0</v>
      </c>
      <c r="C2762" t="s">
        <v>1093</v>
      </c>
      <c r="D2762" t="s">
        <v>1092</v>
      </c>
      <c r="E2762" t="s">
        <v>240</v>
      </c>
      <c r="F2762" s="14" t="s">
        <v>8</v>
      </c>
      <c r="G2762" s="16">
        <v>277.40278999999998</v>
      </c>
      <c r="H2762" s="17">
        <f t="shared" si="43"/>
        <v>-139862</v>
      </c>
      <c r="I2762" s="15">
        <v>1120367</v>
      </c>
      <c r="J2762" s="15">
        <v>1260229</v>
      </c>
      <c r="K2762" s="15">
        <v>1544887</v>
      </c>
      <c r="L2762" s="15">
        <v>1574891</v>
      </c>
      <c r="M2762" s="15">
        <v>45</v>
      </c>
      <c r="N2762" s="15">
        <v>40</v>
      </c>
      <c r="O2762" s="15">
        <v>40</v>
      </c>
      <c r="P2762" s="15">
        <v>40</v>
      </c>
    </row>
    <row r="2763" spans="1:16" ht="14.4" x14ac:dyDescent="0.3">
      <c r="A2763" s="1">
        <v>104290325</v>
      </c>
      <c r="B2763" t="s">
        <v>0</v>
      </c>
      <c r="C2763" t="s">
        <v>1093</v>
      </c>
      <c r="D2763" t="s">
        <v>1092</v>
      </c>
      <c r="E2763" t="s">
        <v>148</v>
      </c>
      <c r="F2763" s="14" t="s">
        <v>8</v>
      </c>
      <c r="G2763" s="16">
        <v>294.64080000000001</v>
      </c>
      <c r="H2763" s="17">
        <f t="shared" si="43"/>
        <v>-181348</v>
      </c>
      <c r="I2763" s="15">
        <v>905622</v>
      </c>
      <c r="J2763" s="15">
        <v>1086970</v>
      </c>
      <c r="K2763" s="15">
        <v>1386389</v>
      </c>
      <c r="L2763" s="15">
        <v>1429765</v>
      </c>
      <c r="M2763" s="15">
        <v>45</v>
      </c>
      <c r="N2763" s="15">
        <v>40</v>
      </c>
      <c r="O2763" s="15">
        <v>40</v>
      </c>
      <c r="P2763" s="15">
        <v>40</v>
      </c>
    </row>
    <row r="2764" spans="1:16" ht="14.4" x14ac:dyDescent="0.3">
      <c r="A2764" s="1">
        <v>104290339</v>
      </c>
      <c r="B2764" t="s">
        <v>0</v>
      </c>
      <c r="C2764" t="s">
        <v>1093</v>
      </c>
      <c r="D2764" t="s">
        <v>1092</v>
      </c>
      <c r="E2764" t="s">
        <v>125</v>
      </c>
      <c r="F2764" s="14" t="s">
        <v>8</v>
      </c>
      <c r="G2764" s="16">
        <v>260.95139</v>
      </c>
      <c r="H2764" s="17">
        <f t="shared" si="43"/>
        <v>-184260</v>
      </c>
      <c r="I2764" s="15">
        <v>1344150</v>
      </c>
      <c r="J2764" s="15">
        <v>1528410</v>
      </c>
      <c r="K2764" s="15">
        <v>1829319</v>
      </c>
      <c r="L2764" s="15">
        <v>1648489</v>
      </c>
      <c r="M2764" s="15">
        <v>20</v>
      </c>
      <c r="N2764" s="15">
        <v>30</v>
      </c>
      <c r="O2764" s="15">
        <v>30</v>
      </c>
      <c r="P2764" s="15">
        <v>30</v>
      </c>
    </row>
    <row r="2765" spans="1:16" ht="14.4" x14ac:dyDescent="0.3">
      <c r="A2765" s="1">
        <v>104290332</v>
      </c>
      <c r="B2765" t="s">
        <v>0</v>
      </c>
      <c r="C2765" t="s">
        <v>1093</v>
      </c>
      <c r="D2765" t="s">
        <v>1092</v>
      </c>
      <c r="E2765" t="s">
        <v>346</v>
      </c>
      <c r="F2765" s="14" t="s">
        <v>8</v>
      </c>
      <c r="G2765" s="16">
        <v>291.56295999999998</v>
      </c>
      <c r="H2765" s="17">
        <f t="shared" si="43"/>
        <v>-216554</v>
      </c>
      <c r="I2765" s="15">
        <v>942431</v>
      </c>
      <c r="J2765" s="15">
        <v>1158985</v>
      </c>
      <c r="K2765" s="15">
        <v>1336010</v>
      </c>
      <c r="L2765" s="15">
        <v>1345594</v>
      </c>
      <c r="M2765" s="15">
        <v>23</v>
      </c>
      <c r="N2765" s="15">
        <v>35</v>
      </c>
      <c r="O2765" s="15">
        <v>35</v>
      </c>
      <c r="P2765" s="15">
        <v>35</v>
      </c>
    </row>
    <row r="2766" spans="1:16" ht="14.4" x14ac:dyDescent="0.3">
      <c r="A2766" s="1">
        <v>104250852</v>
      </c>
      <c r="B2766" t="s">
        <v>0</v>
      </c>
      <c r="C2766" t="s">
        <v>1093</v>
      </c>
      <c r="D2766" t="s">
        <v>1092</v>
      </c>
      <c r="E2766" t="s">
        <v>126</v>
      </c>
      <c r="F2766" s="14" t="s">
        <v>8</v>
      </c>
      <c r="G2766" s="16">
        <v>290.22435999999999</v>
      </c>
      <c r="H2766" s="17">
        <f t="shared" si="43"/>
        <v>-227481</v>
      </c>
      <c r="I2766" s="15">
        <v>958563</v>
      </c>
      <c r="J2766" s="15">
        <v>1186044</v>
      </c>
      <c r="K2766" s="15">
        <v>1595835</v>
      </c>
      <c r="L2766" s="15">
        <v>1601731</v>
      </c>
      <c r="M2766" s="15">
        <v>30</v>
      </c>
      <c r="N2766" s="15">
        <v>35</v>
      </c>
      <c r="O2766" s="15">
        <v>80</v>
      </c>
      <c r="P2766" s="15">
        <v>80</v>
      </c>
    </row>
    <row r="2767" spans="1:16" ht="14.4" x14ac:dyDescent="0.3">
      <c r="A2767" s="1">
        <v>104200360</v>
      </c>
      <c r="B2767" t="s">
        <v>0</v>
      </c>
      <c r="C2767" t="s">
        <v>1093</v>
      </c>
      <c r="D2767" t="s">
        <v>1092</v>
      </c>
      <c r="E2767" t="s">
        <v>1095</v>
      </c>
      <c r="F2767" s="14" t="s">
        <v>8</v>
      </c>
      <c r="G2767" s="16">
        <v>272.02418</v>
      </c>
      <c r="H2767" s="17" t="str">
        <f t="shared" si="43"/>
        <v/>
      </c>
      <c r="I2767" s="15">
        <v>1191757</v>
      </c>
      <c r="J2767" s="15"/>
      <c r="K2767" s="15"/>
      <c r="L2767" s="15"/>
      <c r="M2767" s="15">
        <v>1</v>
      </c>
      <c r="N2767" s="15"/>
      <c r="O2767" s="15"/>
      <c r="P2767" s="15"/>
    </row>
    <row r="2768" spans="1:16" ht="14.4" x14ac:dyDescent="0.3">
      <c r="A2768" s="1">
        <v>104250579</v>
      </c>
      <c r="B2768" t="s">
        <v>0</v>
      </c>
      <c r="C2768" t="s">
        <v>1093</v>
      </c>
      <c r="D2768" t="s">
        <v>1092</v>
      </c>
      <c r="E2768" t="s">
        <v>761</v>
      </c>
      <c r="F2768" s="14" t="s">
        <v>8</v>
      </c>
      <c r="G2768" s="16">
        <v>260.98763000000002</v>
      </c>
      <c r="H2768" s="17">
        <f t="shared" si="43"/>
        <v>-134979</v>
      </c>
      <c r="I2768" s="15">
        <v>1343644</v>
      </c>
      <c r="J2768" s="15">
        <v>1478623</v>
      </c>
      <c r="K2768" s="15">
        <v>1655155</v>
      </c>
      <c r="L2768" s="15">
        <v>1692845</v>
      </c>
      <c r="M2768" s="15">
        <v>35</v>
      </c>
      <c r="N2768" s="15">
        <v>50</v>
      </c>
      <c r="O2768" s="15">
        <v>50</v>
      </c>
      <c r="P2768" s="15">
        <v>50</v>
      </c>
    </row>
    <row r="2769" spans="1:16" ht="14.4" x14ac:dyDescent="0.3">
      <c r="A2769" s="1">
        <v>104251311</v>
      </c>
      <c r="B2769" t="s">
        <v>0</v>
      </c>
      <c r="C2769" t="s">
        <v>1093</v>
      </c>
      <c r="D2769" t="s">
        <v>1092</v>
      </c>
      <c r="E2769" t="s">
        <v>127</v>
      </c>
      <c r="F2769" s="14" t="s">
        <v>8</v>
      </c>
      <c r="G2769" s="16">
        <v>301.41404999999997</v>
      </c>
      <c r="H2769" s="17">
        <f t="shared" si="43"/>
        <v>-162707</v>
      </c>
      <c r="I2769" s="15">
        <v>827661</v>
      </c>
      <c r="J2769" s="15">
        <v>990368</v>
      </c>
      <c r="K2769" s="15">
        <v>1351276</v>
      </c>
      <c r="L2769" s="15">
        <v>1323594</v>
      </c>
      <c r="M2769" s="15">
        <v>25</v>
      </c>
      <c r="N2769" s="15">
        <v>20</v>
      </c>
      <c r="O2769" s="15">
        <v>40</v>
      </c>
      <c r="P2769" s="15">
        <v>40</v>
      </c>
    </row>
    <row r="2770" spans="1:16" ht="14.4" x14ac:dyDescent="0.3">
      <c r="A2770" s="1">
        <v>104290297</v>
      </c>
      <c r="B2770" t="s">
        <v>0</v>
      </c>
      <c r="C2770" t="s">
        <v>1093</v>
      </c>
      <c r="D2770" t="s">
        <v>1092</v>
      </c>
      <c r="E2770" t="s">
        <v>266</v>
      </c>
      <c r="F2770" s="14" t="s">
        <v>8</v>
      </c>
      <c r="G2770" s="16">
        <v>301.79620999999997</v>
      </c>
      <c r="H2770" s="17">
        <f t="shared" si="43"/>
        <v>-159388</v>
      </c>
      <c r="I2770" s="15">
        <v>823425</v>
      </c>
      <c r="J2770" s="15">
        <v>982813</v>
      </c>
      <c r="K2770" s="15">
        <v>1297717</v>
      </c>
      <c r="L2770" s="15">
        <v>1318561</v>
      </c>
      <c r="M2770" s="15">
        <v>35</v>
      </c>
      <c r="N2770" s="15">
        <v>30</v>
      </c>
      <c r="O2770" s="15">
        <v>30</v>
      </c>
      <c r="P2770" s="15">
        <v>30</v>
      </c>
    </row>
    <row r="2771" spans="1:16" ht="14.4" x14ac:dyDescent="0.3">
      <c r="A2771" s="1">
        <v>104251374</v>
      </c>
      <c r="B2771" t="s">
        <v>0</v>
      </c>
      <c r="C2771" t="s">
        <v>1093</v>
      </c>
      <c r="D2771" t="s">
        <v>1092</v>
      </c>
      <c r="E2771" t="s">
        <v>128</v>
      </c>
      <c r="F2771" s="14" t="s">
        <v>8</v>
      </c>
      <c r="G2771" s="16">
        <v>292.73315000000002</v>
      </c>
      <c r="H2771" s="17">
        <f t="shared" si="43"/>
        <v>-238271</v>
      </c>
      <c r="I2771" s="15">
        <v>928336</v>
      </c>
      <c r="J2771" s="15">
        <v>1166607</v>
      </c>
      <c r="K2771" s="15">
        <v>1437129</v>
      </c>
      <c r="L2771" s="15">
        <v>1449361</v>
      </c>
      <c r="M2771" s="15">
        <v>55</v>
      </c>
      <c r="N2771" s="15">
        <v>90</v>
      </c>
      <c r="O2771" s="15">
        <v>90</v>
      </c>
      <c r="P2771" s="15">
        <v>90</v>
      </c>
    </row>
    <row r="2772" spans="1:16" ht="14.4" x14ac:dyDescent="0.3">
      <c r="A2772" s="1">
        <v>104290353</v>
      </c>
      <c r="B2772" t="s">
        <v>0</v>
      </c>
      <c r="C2772" t="s">
        <v>1093</v>
      </c>
      <c r="D2772" t="s">
        <v>1092</v>
      </c>
      <c r="E2772" t="s">
        <v>81</v>
      </c>
      <c r="F2772" s="14" t="s">
        <v>8</v>
      </c>
      <c r="G2772" s="16">
        <v>311.64501999999999</v>
      </c>
      <c r="H2772" s="17">
        <f t="shared" si="43"/>
        <v>-29569</v>
      </c>
      <c r="I2772" s="15">
        <v>718920</v>
      </c>
      <c r="J2772" s="15">
        <v>748489</v>
      </c>
      <c r="K2772" s="15">
        <v>921586</v>
      </c>
      <c r="L2772" s="15">
        <v>954298</v>
      </c>
      <c r="M2772" s="15">
        <v>45</v>
      </c>
      <c r="N2772" s="15">
        <v>40</v>
      </c>
      <c r="O2772" s="15">
        <v>40</v>
      </c>
      <c r="P2772" s="15">
        <v>40</v>
      </c>
    </row>
    <row r="2773" spans="1:16" ht="14.4" x14ac:dyDescent="0.3">
      <c r="A2773" s="1">
        <v>104290451</v>
      </c>
      <c r="B2773" t="s">
        <v>0</v>
      </c>
      <c r="C2773" t="s">
        <v>1093</v>
      </c>
      <c r="D2773" t="s">
        <v>1092</v>
      </c>
      <c r="E2773" t="s">
        <v>189</v>
      </c>
      <c r="F2773" s="14" t="s">
        <v>8</v>
      </c>
      <c r="G2773" s="16">
        <v>285.96379999999999</v>
      </c>
      <c r="H2773" s="17">
        <f t="shared" si="43"/>
        <v>-103375</v>
      </c>
      <c r="I2773" s="15">
        <v>1011059</v>
      </c>
      <c r="J2773" s="15">
        <v>1114434</v>
      </c>
      <c r="K2773" s="15">
        <v>1295040</v>
      </c>
      <c r="L2773" s="15">
        <v>1148511</v>
      </c>
      <c r="M2773" s="15">
        <v>45</v>
      </c>
      <c r="N2773" s="15">
        <v>50</v>
      </c>
      <c r="O2773" s="15">
        <v>60</v>
      </c>
      <c r="P2773" s="15"/>
    </row>
    <row r="2774" spans="1:16" ht="14.4" x14ac:dyDescent="0.3">
      <c r="A2774" s="1">
        <v>104290367</v>
      </c>
      <c r="B2774" t="s">
        <v>0</v>
      </c>
      <c r="C2774" t="s">
        <v>1093</v>
      </c>
      <c r="D2774" t="s">
        <v>1092</v>
      </c>
      <c r="E2774" t="s">
        <v>257</v>
      </c>
      <c r="F2774" s="14" t="s">
        <v>8</v>
      </c>
      <c r="G2774" s="16">
        <v>260.97314</v>
      </c>
      <c r="H2774" s="17">
        <f t="shared" si="43"/>
        <v>-115496</v>
      </c>
      <c r="I2774" s="15">
        <v>1343847</v>
      </c>
      <c r="J2774" s="15">
        <v>1459343</v>
      </c>
      <c r="K2774" s="15">
        <v>1690215</v>
      </c>
      <c r="L2774" s="15">
        <v>1622923</v>
      </c>
      <c r="M2774" s="15">
        <v>40</v>
      </c>
      <c r="N2774" s="15">
        <v>40</v>
      </c>
      <c r="O2774" s="15">
        <v>40</v>
      </c>
      <c r="P2774" s="15">
        <v>40</v>
      </c>
    </row>
    <row r="2775" spans="1:16" ht="14.4" x14ac:dyDescent="0.3">
      <c r="A2775" s="1">
        <v>104251347</v>
      </c>
      <c r="B2775" t="s">
        <v>0</v>
      </c>
      <c r="C2775" t="s">
        <v>1093</v>
      </c>
      <c r="D2775" t="s">
        <v>1092</v>
      </c>
      <c r="E2775" t="s">
        <v>166</v>
      </c>
      <c r="F2775" s="14" t="s">
        <v>8</v>
      </c>
      <c r="G2775" s="16">
        <v>254.79476</v>
      </c>
      <c r="H2775" s="17">
        <f t="shared" si="43"/>
        <v>-145215</v>
      </c>
      <c r="I2775" s="15">
        <v>1430798</v>
      </c>
      <c r="J2775" s="15">
        <v>1576013</v>
      </c>
      <c r="K2775" s="15">
        <v>1881761</v>
      </c>
      <c r="L2775" s="15">
        <v>1746775</v>
      </c>
      <c r="M2775" s="15">
        <v>45</v>
      </c>
      <c r="N2775" s="15">
        <v>40</v>
      </c>
      <c r="O2775" s="15">
        <v>40</v>
      </c>
      <c r="P2775" s="15">
        <v>40</v>
      </c>
    </row>
    <row r="2776" spans="1:16" ht="14.4" x14ac:dyDescent="0.3">
      <c r="A2776" s="1">
        <v>104251171</v>
      </c>
      <c r="B2776" t="s">
        <v>0</v>
      </c>
      <c r="C2776" t="s">
        <v>1093</v>
      </c>
      <c r="D2776" t="s">
        <v>1092</v>
      </c>
      <c r="E2776" t="s">
        <v>1096</v>
      </c>
      <c r="F2776" s="14" t="s">
        <v>8</v>
      </c>
      <c r="G2776" s="16">
        <v>250.22988000000001</v>
      </c>
      <c r="H2776" s="17">
        <f t="shared" si="43"/>
        <v>-166912</v>
      </c>
      <c r="I2776" s="15">
        <v>1495803</v>
      </c>
      <c r="J2776" s="15">
        <v>1662715</v>
      </c>
      <c r="K2776" s="15">
        <v>1951069</v>
      </c>
      <c r="L2776" s="15">
        <v>1850125</v>
      </c>
      <c r="M2776" s="15">
        <v>35</v>
      </c>
      <c r="N2776" s="15">
        <v>30</v>
      </c>
      <c r="O2776" s="15">
        <v>30</v>
      </c>
      <c r="P2776" s="15">
        <v>30</v>
      </c>
    </row>
    <row r="2777" spans="1:16" ht="14.4" x14ac:dyDescent="0.3">
      <c r="A2777" s="1">
        <v>104290437</v>
      </c>
      <c r="B2777" t="s">
        <v>0</v>
      </c>
      <c r="C2777" t="s">
        <v>1093</v>
      </c>
      <c r="D2777" t="s">
        <v>1092</v>
      </c>
      <c r="E2777" t="s">
        <v>270</v>
      </c>
      <c r="F2777" s="14" t="s">
        <v>8</v>
      </c>
      <c r="G2777" s="16">
        <v>276.1506</v>
      </c>
      <c r="H2777" s="17">
        <f t="shared" si="43"/>
        <v>-154548</v>
      </c>
      <c r="I2777" s="15">
        <v>1136903</v>
      </c>
      <c r="J2777" s="15">
        <v>1291451</v>
      </c>
      <c r="K2777" s="15">
        <v>1704286</v>
      </c>
      <c r="L2777" s="15">
        <v>1412947</v>
      </c>
      <c r="M2777" s="15">
        <v>35</v>
      </c>
      <c r="N2777" s="15">
        <v>30</v>
      </c>
      <c r="O2777" s="15">
        <v>30</v>
      </c>
      <c r="P2777" s="15"/>
    </row>
    <row r="2778" spans="1:16" ht="14.4" x14ac:dyDescent="0.3">
      <c r="A2778" s="1">
        <v>104290444</v>
      </c>
      <c r="B2778" t="s">
        <v>0</v>
      </c>
      <c r="C2778" t="s">
        <v>1093</v>
      </c>
      <c r="D2778" t="s">
        <v>1092</v>
      </c>
      <c r="E2778" t="s">
        <v>895</v>
      </c>
      <c r="F2778" s="14" t="s">
        <v>8</v>
      </c>
      <c r="G2778" s="16">
        <v>253.89266000000001</v>
      </c>
      <c r="H2778" s="17">
        <f t="shared" si="43"/>
        <v>-163207</v>
      </c>
      <c r="I2778" s="15">
        <v>1443497</v>
      </c>
      <c r="J2778" s="15">
        <v>1606704</v>
      </c>
      <c r="K2778" s="15">
        <v>1897516</v>
      </c>
      <c r="L2778" s="15"/>
      <c r="M2778" s="15">
        <v>35</v>
      </c>
      <c r="N2778" s="15">
        <v>30</v>
      </c>
      <c r="O2778" s="15">
        <v>30</v>
      </c>
      <c r="P2778" s="15"/>
    </row>
    <row r="2779" spans="1:16" ht="14.4" x14ac:dyDescent="0.3">
      <c r="A2779" s="1">
        <v>104290219</v>
      </c>
      <c r="B2779" t="s">
        <v>0</v>
      </c>
      <c r="C2779" t="s">
        <v>1093</v>
      </c>
      <c r="D2779" t="s">
        <v>1092</v>
      </c>
      <c r="E2779" t="s">
        <v>254</v>
      </c>
      <c r="F2779" s="14" t="s">
        <v>8</v>
      </c>
      <c r="G2779" s="16">
        <v>249.12585000000001</v>
      </c>
      <c r="H2779" s="17">
        <f t="shared" si="43"/>
        <v>-197862</v>
      </c>
      <c r="I2779" s="15">
        <v>1511493</v>
      </c>
      <c r="J2779" s="15">
        <v>1709355</v>
      </c>
      <c r="K2779" s="15">
        <v>2030264</v>
      </c>
      <c r="L2779" s="15"/>
      <c r="M2779" s="15">
        <v>20</v>
      </c>
      <c r="N2779" s="15">
        <v>30</v>
      </c>
      <c r="O2779" s="15">
        <v>30</v>
      </c>
      <c r="P2779" s="15"/>
    </row>
    <row r="2780" spans="1:16" ht="14.4" x14ac:dyDescent="0.3">
      <c r="A2780" s="1">
        <v>104251011</v>
      </c>
      <c r="B2780" t="s">
        <v>0</v>
      </c>
      <c r="C2780" t="s">
        <v>1093</v>
      </c>
      <c r="D2780" t="s">
        <v>1092</v>
      </c>
      <c r="E2780" t="s">
        <v>209</v>
      </c>
      <c r="F2780" s="14" t="s">
        <v>8</v>
      </c>
      <c r="G2780" s="16">
        <v>245.07567</v>
      </c>
      <c r="H2780" s="17">
        <f t="shared" si="43"/>
        <v>-165572</v>
      </c>
      <c r="I2780" s="15">
        <v>1569318</v>
      </c>
      <c r="J2780" s="15">
        <v>1734890</v>
      </c>
      <c r="K2780" s="15">
        <v>2022420</v>
      </c>
      <c r="L2780" s="15"/>
      <c r="M2780" s="15">
        <v>35</v>
      </c>
      <c r="N2780" s="15">
        <v>30</v>
      </c>
      <c r="O2780" s="15">
        <v>30</v>
      </c>
      <c r="P2780" s="15"/>
    </row>
    <row r="2781" spans="1:16" ht="14.4" x14ac:dyDescent="0.3">
      <c r="A2781" s="1">
        <v>104251002</v>
      </c>
      <c r="B2781" t="s">
        <v>0</v>
      </c>
      <c r="C2781" t="s">
        <v>1093</v>
      </c>
      <c r="D2781" t="s">
        <v>1092</v>
      </c>
      <c r="E2781" t="s">
        <v>77</v>
      </c>
      <c r="F2781" s="14" t="s">
        <v>8</v>
      </c>
      <c r="G2781" s="16">
        <v>290.74624999999997</v>
      </c>
      <c r="H2781" s="17">
        <f t="shared" si="43"/>
        <v>-133881</v>
      </c>
      <c r="I2781" s="15">
        <v>952283</v>
      </c>
      <c r="J2781" s="15">
        <v>1086164</v>
      </c>
      <c r="K2781" s="15">
        <v>1525102</v>
      </c>
      <c r="L2781" s="15">
        <v>1526606</v>
      </c>
      <c r="M2781" s="15">
        <v>30</v>
      </c>
      <c r="N2781" s="15">
        <v>30</v>
      </c>
      <c r="O2781" s="15">
        <v>80</v>
      </c>
      <c r="P2781" s="15">
        <v>80</v>
      </c>
    </row>
    <row r="2782" spans="1:16" ht="14.4" x14ac:dyDescent="0.3">
      <c r="A2782" s="1">
        <v>104250931</v>
      </c>
      <c r="B2782" t="s">
        <v>0</v>
      </c>
      <c r="C2782" t="s">
        <v>1093</v>
      </c>
      <c r="D2782" t="s">
        <v>1092</v>
      </c>
      <c r="E2782" t="s">
        <v>79</v>
      </c>
      <c r="F2782" s="14" t="s">
        <v>8</v>
      </c>
      <c r="G2782" s="16">
        <v>295.89792999999997</v>
      </c>
      <c r="H2782" s="17">
        <f t="shared" si="43"/>
        <v>-114087</v>
      </c>
      <c r="I2782" s="15">
        <v>890863</v>
      </c>
      <c r="J2782" s="15">
        <v>1004950</v>
      </c>
      <c r="K2782" s="15">
        <v>1166049</v>
      </c>
      <c r="L2782" s="15">
        <v>1193756</v>
      </c>
      <c r="M2782" s="15">
        <v>35</v>
      </c>
      <c r="N2782" s="15">
        <v>50</v>
      </c>
      <c r="O2782" s="15">
        <v>50</v>
      </c>
      <c r="P2782" s="15">
        <v>50</v>
      </c>
    </row>
    <row r="2783" spans="1:16" ht="14.4" x14ac:dyDescent="0.3">
      <c r="A2783" s="1">
        <v>104250976</v>
      </c>
      <c r="B2783" t="s">
        <v>0</v>
      </c>
      <c r="C2783" t="s">
        <v>1093</v>
      </c>
      <c r="D2783" t="s">
        <v>1092</v>
      </c>
      <c r="E2783" t="s">
        <v>80</v>
      </c>
      <c r="F2783" s="14" t="s">
        <v>8</v>
      </c>
      <c r="G2783" s="16">
        <v>290.21555000000001</v>
      </c>
      <c r="H2783" s="17">
        <f t="shared" si="43"/>
        <v>-210693</v>
      </c>
      <c r="I2783" s="15">
        <v>958673</v>
      </c>
      <c r="J2783" s="15">
        <v>1169366</v>
      </c>
      <c r="K2783" s="15">
        <v>1631189</v>
      </c>
      <c r="L2783" s="15">
        <v>1675994</v>
      </c>
      <c r="M2783" s="15">
        <v>40</v>
      </c>
      <c r="N2783" s="15">
        <v>35</v>
      </c>
      <c r="O2783" s="15">
        <v>60</v>
      </c>
      <c r="P2783" s="15">
        <v>60</v>
      </c>
    </row>
    <row r="2784" spans="1:16" ht="14.4" x14ac:dyDescent="0.3">
      <c r="A2784" s="1">
        <v>104250825</v>
      </c>
      <c r="B2784" t="s">
        <v>0</v>
      </c>
      <c r="C2784" t="s">
        <v>1093</v>
      </c>
      <c r="D2784" t="s">
        <v>1092</v>
      </c>
      <c r="E2784" t="s">
        <v>119</v>
      </c>
      <c r="F2784" s="14" t="s">
        <v>8</v>
      </c>
      <c r="G2784" s="16">
        <v>271.80554999999998</v>
      </c>
      <c r="H2784" s="17">
        <f t="shared" si="43"/>
        <v>-220100</v>
      </c>
      <c r="I2784" s="15">
        <v>1194669</v>
      </c>
      <c r="J2784" s="15">
        <v>1414769</v>
      </c>
      <c r="K2784" s="15">
        <v>1687295</v>
      </c>
      <c r="L2784" s="15">
        <v>1711382</v>
      </c>
      <c r="M2784" s="15">
        <v>45</v>
      </c>
      <c r="N2784" s="15">
        <v>40</v>
      </c>
      <c r="O2784" s="15">
        <v>40</v>
      </c>
      <c r="P2784" s="15">
        <v>40</v>
      </c>
    </row>
    <row r="2785" spans="1:16" ht="14.4" x14ac:dyDescent="0.3">
      <c r="A2785" s="1">
        <v>104250376</v>
      </c>
      <c r="B2785" t="s">
        <v>0</v>
      </c>
      <c r="C2785" t="s">
        <v>1093</v>
      </c>
      <c r="D2785" t="s">
        <v>1092</v>
      </c>
      <c r="E2785" t="s">
        <v>126</v>
      </c>
      <c r="F2785" s="14" t="s">
        <v>8</v>
      </c>
      <c r="G2785" s="16">
        <v>273.61676999999997</v>
      </c>
      <c r="H2785" s="17">
        <f t="shared" si="43"/>
        <v>-204569</v>
      </c>
      <c r="I2785" s="15">
        <v>1170491</v>
      </c>
      <c r="J2785" s="15">
        <v>1375060</v>
      </c>
      <c r="K2785" s="15">
        <v>1689964</v>
      </c>
      <c r="L2785" s="15">
        <v>1710055</v>
      </c>
      <c r="M2785" s="15">
        <v>25</v>
      </c>
      <c r="N2785" s="15">
        <v>30</v>
      </c>
      <c r="O2785" s="15">
        <v>30</v>
      </c>
      <c r="P2785" s="15">
        <v>30</v>
      </c>
    </row>
    <row r="2786" spans="1:16" ht="14.4" x14ac:dyDescent="0.3">
      <c r="A2786" s="1">
        <v>104250622</v>
      </c>
      <c r="B2786" t="s">
        <v>0</v>
      </c>
      <c r="C2786" t="s">
        <v>1093</v>
      </c>
      <c r="D2786" t="s">
        <v>1092</v>
      </c>
      <c r="E2786" t="s">
        <v>82</v>
      </c>
      <c r="F2786" s="14" t="s">
        <v>8</v>
      </c>
      <c r="G2786" s="16">
        <v>285.09775999999999</v>
      </c>
      <c r="H2786" s="17">
        <f t="shared" si="43"/>
        <v>-171916</v>
      </c>
      <c r="I2786" s="15">
        <v>1021897</v>
      </c>
      <c r="J2786" s="15">
        <v>1193813</v>
      </c>
      <c r="K2786" s="15">
        <v>1621581</v>
      </c>
      <c r="L2786" s="15">
        <v>1640591</v>
      </c>
      <c r="M2786" s="15">
        <v>27</v>
      </c>
      <c r="N2786" s="15">
        <v>30</v>
      </c>
      <c r="O2786" s="15">
        <v>50</v>
      </c>
      <c r="P2786" s="15">
        <v>50</v>
      </c>
    </row>
    <row r="2787" spans="1:16" ht="14.4" x14ac:dyDescent="0.3">
      <c r="A2787" s="1">
        <v>104250525</v>
      </c>
      <c r="B2787" t="s">
        <v>0</v>
      </c>
      <c r="C2787" t="s">
        <v>1093</v>
      </c>
      <c r="D2787" t="s">
        <v>1092</v>
      </c>
      <c r="E2787" t="s">
        <v>242</v>
      </c>
      <c r="F2787" s="14" t="s">
        <v>8</v>
      </c>
      <c r="G2787" s="16">
        <v>255.83624</v>
      </c>
      <c r="H2787" s="17">
        <f t="shared" si="43"/>
        <v>-164825</v>
      </c>
      <c r="I2787" s="15">
        <v>1416044</v>
      </c>
      <c r="J2787" s="15">
        <v>1580869</v>
      </c>
      <c r="K2787" s="15">
        <v>1875661</v>
      </c>
      <c r="L2787" s="15">
        <v>1764834</v>
      </c>
      <c r="M2787" s="15">
        <v>35</v>
      </c>
      <c r="N2787" s="15">
        <v>30</v>
      </c>
      <c r="O2787" s="15">
        <v>30</v>
      </c>
      <c r="P2787" s="15">
        <v>30</v>
      </c>
    </row>
    <row r="2788" spans="1:16" ht="14.4" x14ac:dyDescent="0.3">
      <c r="A2788" s="1">
        <v>104251338</v>
      </c>
      <c r="B2788" t="s">
        <v>0</v>
      </c>
      <c r="C2788" t="s">
        <v>1093</v>
      </c>
      <c r="D2788" t="s">
        <v>1092</v>
      </c>
      <c r="E2788" t="s">
        <v>160</v>
      </c>
      <c r="F2788" s="14" t="s">
        <v>8</v>
      </c>
      <c r="G2788" s="16">
        <v>282.04259999999999</v>
      </c>
      <c r="H2788" s="17">
        <f t="shared" si="43"/>
        <v>-156121</v>
      </c>
      <c r="I2788" s="15">
        <v>1060526</v>
      </c>
      <c r="J2788" s="15">
        <v>1216647</v>
      </c>
      <c r="K2788" s="15">
        <v>1408531</v>
      </c>
      <c r="L2788" s="15">
        <v>1473755</v>
      </c>
      <c r="M2788" s="15">
        <v>46</v>
      </c>
      <c r="N2788" s="15">
        <v>50</v>
      </c>
      <c r="O2788" s="15">
        <v>50</v>
      </c>
      <c r="P2788" s="15">
        <v>50</v>
      </c>
    </row>
    <row r="2789" spans="1:16" ht="14.4" x14ac:dyDescent="0.3">
      <c r="A2789" s="1">
        <v>104250667</v>
      </c>
      <c r="B2789" t="s">
        <v>0</v>
      </c>
      <c r="C2789" t="s">
        <v>1093</v>
      </c>
      <c r="D2789" t="s">
        <v>1092</v>
      </c>
      <c r="E2789" t="s">
        <v>83</v>
      </c>
      <c r="F2789" s="14" t="s">
        <v>8</v>
      </c>
      <c r="G2789" s="16">
        <v>270.53343000000001</v>
      </c>
      <c r="H2789" s="17">
        <f t="shared" si="43"/>
        <v>-222619</v>
      </c>
      <c r="I2789" s="15">
        <v>1212016</v>
      </c>
      <c r="J2789" s="15">
        <v>1434635</v>
      </c>
      <c r="K2789" s="15">
        <v>1723094</v>
      </c>
      <c r="L2789" s="15">
        <v>1755483</v>
      </c>
      <c r="M2789" s="15">
        <v>40</v>
      </c>
      <c r="N2789" s="15">
        <v>35</v>
      </c>
      <c r="O2789" s="15">
        <v>40</v>
      </c>
      <c r="P2789" s="15">
        <v>40</v>
      </c>
    </row>
    <row r="2790" spans="1:16" ht="14.4" x14ac:dyDescent="0.3">
      <c r="A2790" s="1">
        <v>104250755</v>
      </c>
      <c r="B2790" t="s">
        <v>0</v>
      </c>
      <c r="C2790" t="s">
        <v>1093</v>
      </c>
      <c r="D2790" t="s">
        <v>1092</v>
      </c>
      <c r="E2790" t="s">
        <v>79</v>
      </c>
      <c r="F2790" s="14" t="s">
        <v>8</v>
      </c>
      <c r="G2790" s="16">
        <v>303.49122</v>
      </c>
      <c r="H2790" s="17">
        <f t="shared" si="43"/>
        <v>-49900</v>
      </c>
      <c r="I2790" s="15">
        <v>804499</v>
      </c>
      <c r="J2790" s="15">
        <v>854399</v>
      </c>
      <c r="K2790" s="15">
        <v>988938</v>
      </c>
      <c r="L2790" s="15">
        <v>1061763</v>
      </c>
      <c r="M2790" s="15">
        <v>55</v>
      </c>
      <c r="N2790" s="15">
        <v>50</v>
      </c>
      <c r="O2790" s="15">
        <v>50</v>
      </c>
      <c r="P2790" s="15">
        <v>50</v>
      </c>
    </row>
    <row r="2791" spans="1:16" ht="14.4" x14ac:dyDescent="0.3">
      <c r="A2791" s="1">
        <v>104290138</v>
      </c>
      <c r="B2791" t="s">
        <v>0</v>
      </c>
      <c r="C2791" t="s">
        <v>1093</v>
      </c>
      <c r="D2791" t="s">
        <v>1092</v>
      </c>
      <c r="E2791" t="s">
        <v>167</v>
      </c>
      <c r="F2791" s="14" t="s">
        <v>8</v>
      </c>
      <c r="G2791" s="16">
        <v>324.60324000000003</v>
      </c>
      <c r="H2791" s="17">
        <f t="shared" si="43"/>
        <v>-96329</v>
      </c>
      <c r="I2791" s="15">
        <v>598240</v>
      </c>
      <c r="J2791" s="15">
        <v>694569</v>
      </c>
      <c r="K2791" s="15">
        <v>768991</v>
      </c>
      <c r="L2791" s="15">
        <v>844970</v>
      </c>
      <c r="M2791" s="15">
        <v>45</v>
      </c>
      <c r="N2791" s="15">
        <v>40</v>
      </c>
      <c r="O2791" s="15">
        <v>40</v>
      </c>
      <c r="P2791" s="15">
        <v>40</v>
      </c>
    </row>
    <row r="2792" spans="1:16" ht="14.4" x14ac:dyDescent="0.3">
      <c r="A2792" s="1">
        <v>104251189</v>
      </c>
      <c r="B2792" t="s">
        <v>0</v>
      </c>
      <c r="C2792" t="s">
        <v>1093</v>
      </c>
      <c r="D2792" t="s">
        <v>1092</v>
      </c>
      <c r="E2792" t="s">
        <v>103</v>
      </c>
      <c r="F2792" s="14" t="s">
        <v>8</v>
      </c>
      <c r="G2792" s="16">
        <v>279.13337999999999</v>
      </c>
      <c r="H2792" s="17">
        <f t="shared" si="43"/>
        <v>-309099</v>
      </c>
      <c r="I2792" s="15">
        <v>1097630</v>
      </c>
      <c r="J2792" s="15">
        <v>1406729</v>
      </c>
      <c r="K2792" s="15">
        <v>1682369</v>
      </c>
      <c r="L2792" s="15">
        <v>1718606</v>
      </c>
      <c r="M2792" s="15">
        <v>50</v>
      </c>
      <c r="N2792" s="15">
        <v>60</v>
      </c>
      <c r="O2792" s="15">
        <v>60</v>
      </c>
      <c r="P2792" s="15">
        <v>60</v>
      </c>
    </row>
    <row r="2793" spans="1:16" ht="14.4" x14ac:dyDescent="0.3">
      <c r="A2793" s="1">
        <v>104250631</v>
      </c>
      <c r="B2793" t="s">
        <v>0</v>
      </c>
      <c r="C2793" t="s">
        <v>1093</v>
      </c>
      <c r="D2793" t="s">
        <v>1092</v>
      </c>
      <c r="E2793" t="s">
        <v>82</v>
      </c>
      <c r="F2793" s="14" t="s">
        <v>8</v>
      </c>
      <c r="G2793" s="16">
        <v>297.86043000000001</v>
      </c>
      <c r="H2793" s="17">
        <f t="shared" si="43"/>
        <v>-209168</v>
      </c>
      <c r="I2793" s="15">
        <v>867950</v>
      </c>
      <c r="J2793" s="15">
        <v>1077118</v>
      </c>
      <c r="K2793" s="15">
        <v>1369823</v>
      </c>
      <c r="L2793" s="15">
        <v>1471539</v>
      </c>
      <c r="M2793" s="15">
        <v>27</v>
      </c>
      <c r="N2793" s="15">
        <v>30</v>
      </c>
      <c r="O2793" s="15">
        <v>40</v>
      </c>
      <c r="P2793" s="15">
        <v>40</v>
      </c>
    </row>
    <row r="2794" spans="1:16" ht="14.4" x14ac:dyDescent="0.3">
      <c r="A2794" s="1">
        <v>104251198</v>
      </c>
      <c r="B2794" t="s">
        <v>0</v>
      </c>
      <c r="C2794" t="s">
        <v>1093</v>
      </c>
      <c r="D2794" t="s">
        <v>1092</v>
      </c>
      <c r="E2794" t="s">
        <v>231</v>
      </c>
      <c r="F2794" s="14" t="s">
        <v>8</v>
      </c>
      <c r="G2794" s="16">
        <v>313.74088999999998</v>
      </c>
      <c r="H2794" s="17">
        <f t="shared" si="43"/>
        <v>-47129</v>
      </c>
      <c r="I2794" s="15">
        <v>698128</v>
      </c>
      <c r="J2794" s="15">
        <v>745257</v>
      </c>
      <c r="K2794" s="15">
        <v>888553</v>
      </c>
      <c r="L2794" s="15">
        <v>969977</v>
      </c>
      <c r="M2794" s="15">
        <v>75</v>
      </c>
      <c r="N2794" s="15">
        <v>70</v>
      </c>
      <c r="O2794" s="15">
        <v>70</v>
      </c>
      <c r="P2794" s="15">
        <v>70</v>
      </c>
    </row>
    <row r="2795" spans="1:16" ht="14.4" x14ac:dyDescent="0.3">
      <c r="A2795" s="1">
        <v>104251383</v>
      </c>
      <c r="B2795" t="s">
        <v>0</v>
      </c>
      <c r="C2795" t="s">
        <v>1093</v>
      </c>
      <c r="D2795" t="s">
        <v>1092</v>
      </c>
      <c r="E2795" t="s">
        <v>290</v>
      </c>
      <c r="F2795" s="14" t="s">
        <v>8</v>
      </c>
      <c r="G2795" s="16">
        <v>287.61734999999999</v>
      </c>
      <c r="H2795" s="17">
        <f t="shared" si="43"/>
        <v>-161332</v>
      </c>
      <c r="I2795" s="15">
        <v>990222</v>
      </c>
      <c r="J2795" s="15">
        <v>1151554</v>
      </c>
      <c r="K2795" s="15">
        <v>1298259</v>
      </c>
      <c r="L2795" s="15">
        <v>1427414</v>
      </c>
      <c r="M2795" s="15">
        <v>63</v>
      </c>
      <c r="N2795" s="15">
        <v>70</v>
      </c>
      <c r="O2795" s="15">
        <v>70</v>
      </c>
      <c r="P2795" s="15">
        <v>70</v>
      </c>
    </row>
    <row r="2796" spans="1:16" ht="14.4" x14ac:dyDescent="0.3">
      <c r="A2796" s="1">
        <v>104251144</v>
      </c>
      <c r="B2796" t="s">
        <v>0</v>
      </c>
      <c r="C2796" t="s">
        <v>1093</v>
      </c>
      <c r="D2796" t="s">
        <v>1092</v>
      </c>
      <c r="E2796" t="s">
        <v>123</v>
      </c>
      <c r="F2796" s="14" t="s">
        <v>8</v>
      </c>
      <c r="G2796" s="16">
        <v>292.72818000000001</v>
      </c>
      <c r="H2796" s="17">
        <f t="shared" si="43"/>
        <v>-102680</v>
      </c>
      <c r="I2796" s="15">
        <v>928387</v>
      </c>
      <c r="J2796" s="15">
        <v>1031067</v>
      </c>
      <c r="K2796" s="15">
        <v>1246300</v>
      </c>
      <c r="L2796" s="15">
        <v>1256230</v>
      </c>
      <c r="M2796" s="15">
        <v>45</v>
      </c>
      <c r="N2796" s="15">
        <v>40</v>
      </c>
      <c r="O2796" s="15">
        <v>40</v>
      </c>
      <c r="P2796" s="15">
        <v>40</v>
      </c>
    </row>
    <row r="2797" spans="1:16" ht="14.4" x14ac:dyDescent="0.3">
      <c r="A2797" s="1">
        <v>104250676</v>
      </c>
      <c r="B2797" t="s">
        <v>0</v>
      </c>
      <c r="C2797" t="s">
        <v>1093</v>
      </c>
      <c r="D2797" t="s">
        <v>1092</v>
      </c>
      <c r="E2797" t="s">
        <v>83</v>
      </c>
      <c r="F2797" s="14" t="s">
        <v>8</v>
      </c>
      <c r="G2797" s="16">
        <v>281.85660999999999</v>
      </c>
      <c r="H2797" s="17">
        <f t="shared" si="43"/>
        <v>-190772</v>
      </c>
      <c r="I2797" s="15">
        <v>1062888</v>
      </c>
      <c r="J2797" s="15">
        <v>1253660</v>
      </c>
      <c r="K2797" s="15">
        <v>1594730</v>
      </c>
      <c r="L2797" s="15">
        <v>1579652</v>
      </c>
      <c r="M2797" s="15">
        <v>40</v>
      </c>
      <c r="N2797" s="15">
        <v>35</v>
      </c>
      <c r="O2797" s="15">
        <v>40</v>
      </c>
      <c r="P2797" s="15">
        <v>40</v>
      </c>
    </row>
    <row r="2798" spans="1:16" ht="14.4" x14ac:dyDescent="0.3">
      <c r="A2798" s="1">
        <v>104251392</v>
      </c>
      <c r="B2798" t="s">
        <v>0</v>
      </c>
      <c r="C2798" t="s">
        <v>1093</v>
      </c>
      <c r="D2798" t="s">
        <v>1092</v>
      </c>
      <c r="E2798" t="s">
        <v>679</v>
      </c>
      <c r="F2798" s="14" t="s">
        <v>8</v>
      </c>
      <c r="G2798" s="16">
        <v>355.31074999999998</v>
      </c>
      <c r="H2798" s="17">
        <f t="shared" si="43"/>
        <v>-74036</v>
      </c>
      <c r="I2798" s="15">
        <v>380639</v>
      </c>
      <c r="J2798" s="15">
        <v>454675</v>
      </c>
      <c r="K2798" s="15">
        <v>527031</v>
      </c>
      <c r="L2798" s="15">
        <v>567742</v>
      </c>
      <c r="M2798" s="15">
        <v>36</v>
      </c>
      <c r="N2798" s="15">
        <v>40</v>
      </c>
      <c r="O2798" s="15">
        <v>50</v>
      </c>
      <c r="P2798" s="15">
        <v>50</v>
      </c>
    </row>
    <row r="2799" spans="1:16" ht="14.4" x14ac:dyDescent="0.3">
      <c r="A2799" s="1">
        <v>104250913</v>
      </c>
      <c r="B2799" t="s">
        <v>0</v>
      </c>
      <c r="C2799" t="s">
        <v>1093</v>
      </c>
      <c r="D2799" t="s">
        <v>1092</v>
      </c>
      <c r="E2799" t="s">
        <v>198</v>
      </c>
      <c r="F2799" s="14" t="s">
        <v>8</v>
      </c>
      <c r="G2799" s="16">
        <v>365.44864000000001</v>
      </c>
      <c r="H2799" s="17">
        <f t="shared" si="43"/>
        <v>-52732</v>
      </c>
      <c r="I2799" s="15">
        <v>326808</v>
      </c>
      <c r="J2799" s="15">
        <v>379540</v>
      </c>
      <c r="K2799" s="15">
        <v>437540</v>
      </c>
      <c r="L2799" s="15">
        <v>526953</v>
      </c>
      <c r="M2799" s="15">
        <v>63</v>
      </c>
      <c r="N2799" s="15">
        <v>70</v>
      </c>
      <c r="O2799" s="15">
        <v>70</v>
      </c>
      <c r="P2799" s="15">
        <v>70</v>
      </c>
    </row>
    <row r="2800" spans="1:16" ht="14.4" x14ac:dyDescent="0.3">
      <c r="A2800" s="1">
        <v>104250904</v>
      </c>
      <c r="B2800" t="s">
        <v>0</v>
      </c>
      <c r="C2800" t="s">
        <v>1093</v>
      </c>
      <c r="D2800" t="s">
        <v>1092</v>
      </c>
      <c r="E2800" t="s">
        <v>680</v>
      </c>
      <c r="F2800" s="14" t="s">
        <v>8</v>
      </c>
      <c r="G2800" s="16">
        <v>349.48095000000001</v>
      </c>
      <c r="H2800" s="17">
        <f t="shared" si="43"/>
        <v>-50653</v>
      </c>
      <c r="I2800" s="15">
        <v>415212</v>
      </c>
      <c r="J2800" s="15">
        <v>465865</v>
      </c>
      <c r="K2800" s="15">
        <v>493487</v>
      </c>
      <c r="L2800" s="15">
        <v>594778</v>
      </c>
      <c r="M2800" s="15">
        <v>40</v>
      </c>
      <c r="N2800" s="15">
        <v>65</v>
      </c>
      <c r="O2800" s="15">
        <v>65</v>
      </c>
      <c r="P2800" s="15">
        <v>65</v>
      </c>
    </row>
    <row r="2801" spans="1:16" ht="14.4" x14ac:dyDescent="0.3">
      <c r="A2801" s="1">
        <v>104251038</v>
      </c>
      <c r="B2801" t="s">
        <v>0</v>
      </c>
      <c r="C2801" t="s">
        <v>1093</v>
      </c>
      <c r="D2801" t="s">
        <v>1092</v>
      </c>
      <c r="E2801" t="s">
        <v>202</v>
      </c>
      <c r="F2801" s="14" t="s">
        <v>8</v>
      </c>
      <c r="G2801" s="16">
        <v>347.62779</v>
      </c>
      <c r="H2801" s="17">
        <f t="shared" si="43"/>
        <v>-47216</v>
      </c>
      <c r="I2801" s="15">
        <v>426993</v>
      </c>
      <c r="J2801" s="15">
        <v>474209</v>
      </c>
      <c r="K2801" s="15">
        <v>550240</v>
      </c>
      <c r="L2801" s="15">
        <v>526340</v>
      </c>
      <c r="M2801" s="15">
        <v>50</v>
      </c>
      <c r="N2801" s="15">
        <v>50</v>
      </c>
      <c r="O2801" s="15">
        <v>75</v>
      </c>
      <c r="P2801" s="15">
        <v>75</v>
      </c>
    </row>
    <row r="2802" spans="1:16" ht="14.4" x14ac:dyDescent="0.3">
      <c r="A2802" s="1">
        <v>104250313</v>
      </c>
      <c r="B2802" t="s">
        <v>0</v>
      </c>
      <c r="C2802" t="s">
        <v>1093</v>
      </c>
      <c r="D2802" t="s">
        <v>1092</v>
      </c>
      <c r="E2802" t="s">
        <v>205</v>
      </c>
      <c r="F2802" s="14" t="s">
        <v>8</v>
      </c>
      <c r="G2802" s="16">
        <v>364.42583000000002</v>
      </c>
      <c r="H2802" s="17">
        <f t="shared" si="43"/>
        <v>-67663</v>
      </c>
      <c r="I2802" s="15">
        <v>331902</v>
      </c>
      <c r="J2802" s="15">
        <v>399565</v>
      </c>
      <c r="K2802" s="15">
        <v>490421</v>
      </c>
      <c r="L2802" s="15">
        <v>491511</v>
      </c>
      <c r="M2802" s="15">
        <v>30</v>
      </c>
      <c r="N2802" s="15">
        <v>30</v>
      </c>
      <c r="O2802" s="15">
        <v>80</v>
      </c>
      <c r="P2802" s="15">
        <v>80</v>
      </c>
    </row>
    <row r="2803" spans="1:16" ht="14.4" x14ac:dyDescent="0.3">
      <c r="A2803" s="1">
        <v>104250737</v>
      </c>
      <c r="B2803" t="s">
        <v>0</v>
      </c>
      <c r="C2803" t="s">
        <v>1093</v>
      </c>
      <c r="D2803" t="s">
        <v>1092</v>
      </c>
      <c r="E2803" t="s">
        <v>115</v>
      </c>
      <c r="F2803" s="14" t="s">
        <v>8</v>
      </c>
      <c r="G2803" s="16">
        <v>363.17223000000001</v>
      </c>
      <c r="H2803" s="17">
        <f t="shared" si="43"/>
        <v>-66368</v>
      </c>
      <c r="I2803" s="15">
        <v>338261</v>
      </c>
      <c r="J2803" s="15">
        <v>404629</v>
      </c>
      <c r="K2803" s="15">
        <v>498545</v>
      </c>
      <c r="L2803" s="15">
        <v>512460</v>
      </c>
      <c r="M2803" s="15">
        <v>43</v>
      </c>
      <c r="N2803" s="15">
        <v>50</v>
      </c>
      <c r="O2803" s="15">
        <v>65</v>
      </c>
      <c r="P2803" s="15">
        <v>65</v>
      </c>
    </row>
    <row r="2804" spans="1:16" ht="14.4" x14ac:dyDescent="0.3">
      <c r="A2804" s="1">
        <v>104250552</v>
      </c>
      <c r="B2804" t="s">
        <v>0</v>
      </c>
      <c r="C2804" t="s">
        <v>1093</v>
      </c>
      <c r="D2804" t="s">
        <v>1092</v>
      </c>
      <c r="E2804" t="s">
        <v>210</v>
      </c>
      <c r="F2804" s="14" t="s">
        <v>8</v>
      </c>
      <c r="G2804" s="16">
        <v>327.60741000000002</v>
      </c>
      <c r="H2804" s="17">
        <f t="shared" si="43"/>
        <v>-135248</v>
      </c>
      <c r="I2804" s="15">
        <v>573072</v>
      </c>
      <c r="J2804" s="15">
        <v>708320</v>
      </c>
      <c r="K2804" s="15">
        <v>794336</v>
      </c>
      <c r="L2804" s="15">
        <v>893155</v>
      </c>
      <c r="M2804" s="15">
        <v>40</v>
      </c>
      <c r="N2804" s="15">
        <v>70</v>
      </c>
      <c r="O2804" s="15">
        <v>70</v>
      </c>
      <c r="P2804" s="15">
        <v>70</v>
      </c>
    </row>
    <row r="2805" spans="1:16" ht="14.4" x14ac:dyDescent="0.3">
      <c r="A2805" s="1">
        <v>104250985</v>
      </c>
      <c r="B2805" t="s">
        <v>0</v>
      </c>
      <c r="C2805" t="s">
        <v>1093</v>
      </c>
      <c r="D2805" t="s">
        <v>1092</v>
      </c>
      <c r="E2805" t="s">
        <v>117</v>
      </c>
      <c r="F2805" s="14" t="s">
        <v>8</v>
      </c>
      <c r="G2805" s="16">
        <v>388.47410000000002</v>
      </c>
      <c r="H2805" s="17">
        <f t="shared" si="43"/>
        <v>-35415</v>
      </c>
      <c r="I2805" s="15">
        <v>230344</v>
      </c>
      <c r="J2805" s="15">
        <v>265759</v>
      </c>
      <c r="K2805" s="15">
        <v>353729</v>
      </c>
      <c r="L2805" s="15">
        <v>352370</v>
      </c>
      <c r="M2805" s="15">
        <v>32</v>
      </c>
      <c r="N2805" s="15">
        <v>35</v>
      </c>
      <c r="O2805" s="15">
        <v>75</v>
      </c>
      <c r="P2805" s="15">
        <v>75</v>
      </c>
    </row>
    <row r="2806" spans="1:16" ht="14.4" x14ac:dyDescent="0.3">
      <c r="A2806" s="1">
        <v>104250094</v>
      </c>
      <c r="B2806" t="s">
        <v>0</v>
      </c>
      <c r="C2806" t="s">
        <v>1093</v>
      </c>
      <c r="D2806" t="s">
        <v>1092</v>
      </c>
      <c r="E2806" t="s">
        <v>77</v>
      </c>
      <c r="F2806" s="14" t="s">
        <v>8</v>
      </c>
      <c r="G2806" s="16">
        <v>331.28134999999997</v>
      </c>
      <c r="H2806" s="17">
        <f t="shared" si="43"/>
        <v>-95989</v>
      </c>
      <c r="I2806" s="15">
        <v>543125</v>
      </c>
      <c r="J2806" s="15">
        <v>639114</v>
      </c>
      <c r="K2806" s="15">
        <v>884014</v>
      </c>
      <c r="L2806" s="15">
        <v>905872</v>
      </c>
      <c r="M2806" s="15">
        <v>30</v>
      </c>
      <c r="N2806" s="15">
        <v>25</v>
      </c>
      <c r="O2806" s="15">
        <v>70</v>
      </c>
      <c r="P2806" s="15">
        <v>70</v>
      </c>
    </row>
    <row r="2807" spans="1:16" ht="14.4" x14ac:dyDescent="0.3">
      <c r="A2807" s="1">
        <v>104290287</v>
      </c>
      <c r="B2807" t="s">
        <v>0</v>
      </c>
      <c r="C2807" t="s">
        <v>1093</v>
      </c>
      <c r="D2807" t="s">
        <v>1092</v>
      </c>
      <c r="E2807" t="s">
        <v>569</v>
      </c>
      <c r="F2807" s="14" t="s">
        <v>8</v>
      </c>
      <c r="G2807" s="16">
        <v>287.62274000000002</v>
      </c>
      <c r="H2807" s="17">
        <f t="shared" si="43"/>
        <v>-221753</v>
      </c>
      <c r="I2807" s="15">
        <v>990159</v>
      </c>
      <c r="J2807" s="15">
        <v>1211912</v>
      </c>
      <c r="K2807" s="15">
        <v>1540374</v>
      </c>
      <c r="L2807" s="15">
        <v>1326195</v>
      </c>
      <c r="M2807" s="15">
        <v>55</v>
      </c>
      <c r="N2807" s="15">
        <v>100</v>
      </c>
      <c r="O2807" s="15">
        <v>95</v>
      </c>
      <c r="P2807" s="15">
        <v>95</v>
      </c>
    </row>
    <row r="2808" spans="1:16" ht="14.4" x14ac:dyDescent="0.3">
      <c r="A2808" s="1">
        <v>104250967</v>
      </c>
      <c r="B2808" t="s">
        <v>0</v>
      </c>
      <c r="C2808" t="s">
        <v>1093</v>
      </c>
      <c r="D2808" t="s">
        <v>1092</v>
      </c>
      <c r="E2808" t="s">
        <v>80</v>
      </c>
      <c r="F2808" s="14" t="s">
        <v>8</v>
      </c>
      <c r="G2808" s="16">
        <v>323.98146000000003</v>
      </c>
      <c r="H2808" s="17">
        <f t="shared" si="43"/>
        <v>-146155</v>
      </c>
      <c r="I2808" s="15">
        <v>603631</v>
      </c>
      <c r="J2808" s="15">
        <v>749786</v>
      </c>
      <c r="K2808" s="15">
        <v>1090963</v>
      </c>
      <c r="L2808" s="15">
        <v>1194567</v>
      </c>
      <c r="M2808" s="15">
        <v>45</v>
      </c>
      <c r="N2808" s="15">
        <v>40</v>
      </c>
      <c r="O2808" s="15">
        <v>90</v>
      </c>
      <c r="P2808" s="15">
        <v>90</v>
      </c>
    </row>
    <row r="2809" spans="1:16" ht="14.4" x14ac:dyDescent="0.3">
      <c r="A2809" s="1">
        <v>104250146</v>
      </c>
      <c r="B2809" t="s">
        <v>0</v>
      </c>
      <c r="C2809" t="s">
        <v>1093</v>
      </c>
      <c r="D2809" t="s">
        <v>1092</v>
      </c>
      <c r="E2809" t="s">
        <v>119</v>
      </c>
      <c r="F2809" s="14" t="s">
        <v>8</v>
      </c>
      <c r="G2809" s="16">
        <v>315.25279</v>
      </c>
      <c r="H2809" s="17">
        <f t="shared" si="43"/>
        <v>-60528</v>
      </c>
      <c r="I2809" s="15">
        <v>683520</v>
      </c>
      <c r="J2809" s="15">
        <v>744048</v>
      </c>
      <c r="K2809" s="15">
        <v>1039649</v>
      </c>
      <c r="L2809" s="15">
        <v>1034230</v>
      </c>
      <c r="M2809" s="15">
        <v>45</v>
      </c>
      <c r="N2809" s="15">
        <v>40</v>
      </c>
      <c r="O2809" s="15">
        <v>90</v>
      </c>
      <c r="P2809" s="15">
        <v>90</v>
      </c>
    </row>
    <row r="2810" spans="1:16" ht="14.4" x14ac:dyDescent="0.3">
      <c r="A2810" s="1">
        <v>104290290</v>
      </c>
      <c r="B2810" t="s">
        <v>0</v>
      </c>
      <c r="C2810" t="s">
        <v>1093</v>
      </c>
      <c r="D2810" t="s">
        <v>1092</v>
      </c>
      <c r="E2810" t="s">
        <v>781</v>
      </c>
      <c r="F2810" s="14" t="s">
        <v>8</v>
      </c>
      <c r="G2810" s="16">
        <v>322.36257999999998</v>
      </c>
      <c r="H2810" s="17">
        <f t="shared" si="43"/>
        <v>1084</v>
      </c>
      <c r="I2810" s="15">
        <v>617818</v>
      </c>
      <c r="J2810" s="15">
        <v>616734</v>
      </c>
      <c r="K2810" s="15">
        <v>670461</v>
      </c>
      <c r="L2810" s="15">
        <v>494332</v>
      </c>
      <c r="M2810" s="15">
        <v>40</v>
      </c>
      <c r="N2810" s="15">
        <v>35</v>
      </c>
      <c r="O2810" s="15">
        <v>35</v>
      </c>
      <c r="P2810" s="15">
        <v>35</v>
      </c>
    </row>
    <row r="2811" spans="1:16" ht="14.4" x14ac:dyDescent="0.3">
      <c r="A2811" s="1">
        <v>104290374</v>
      </c>
      <c r="B2811" t="s">
        <v>0</v>
      </c>
      <c r="C2811" t="s">
        <v>1093</v>
      </c>
      <c r="D2811" t="s">
        <v>1092</v>
      </c>
      <c r="E2811" t="s">
        <v>103</v>
      </c>
      <c r="F2811" s="14" t="s">
        <v>8</v>
      </c>
      <c r="G2811" s="16">
        <v>306.07544000000001</v>
      </c>
      <c r="H2811" s="17">
        <f t="shared" si="43"/>
        <v>-121429</v>
      </c>
      <c r="I2811" s="15">
        <v>776546</v>
      </c>
      <c r="J2811" s="15">
        <v>897975</v>
      </c>
      <c r="K2811" s="15">
        <v>1147920</v>
      </c>
      <c r="L2811" s="15">
        <v>1156151</v>
      </c>
      <c r="M2811" s="15">
        <v>50</v>
      </c>
      <c r="N2811" s="15">
        <v>45</v>
      </c>
      <c r="O2811" s="15">
        <v>45</v>
      </c>
      <c r="P2811" s="15">
        <v>45</v>
      </c>
    </row>
    <row r="2812" spans="1:16" ht="14.4" x14ac:dyDescent="0.3">
      <c r="A2812" s="1">
        <v>104250613</v>
      </c>
      <c r="B2812" t="s">
        <v>0</v>
      </c>
      <c r="C2812" t="s">
        <v>1093</v>
      </c>
      <c r="D2812" t="s">
        <v>1092</v>
      </c>
      <c r="E2812" t="s">
        <v>82</v>
      </c>
      <c r="F2812" s="14" t="s">
        <v>8</v>
      </c>
      <c r="G2812" s="16">
        <v>325.75166999999999</v>
      </c>
      <c r="H2812" s="17">
        <f t="shared" si="43"/>
        <v>-133442</v>
      </c>
      <c r="I2812" s="15">
        <v>588443</v>
      </c>
      <c r="J2812" s="15">
        <v>721885</v>
      </c>
      <c r="K2812" s="15">
        <v>1007907</v>
      </c>
      <c r="L2812" s="15">
        <v>1051574</v>
      </c>
      <c r="M2812" s="15">
        <v>27</v>
      </c>
      <c r="N2812" s="15">
        <v>30</v>
      </c>
      <c r="O2812" s="15">
        <v>90</v>
      </c>
      <c r="P2812" s="15">
        <v>90</v>
      </c>
    </row>
    <row r="2813" spans="1:16" ht="14.4" x14ac:dyDescent="0.3">
      <c r="A2813" s="1">
        <v>104251365</v>
      </c>
      <c r="B2813" t="s">
        <v>0</v>
      </c>
      <c r="C2813" t="s">
        <v>1093</v>
      </c>
      <c r="D2813" t="s">
        <v>1092</v>
      </c>
      <c r="E2813" t="s">
        <v>160</v>
      </c>
      <c r="F2813" s="14" t="s">
        <v>8</v>
      </c>
      <c r="G2813" s="16">
        <v>312.47093000000001</v>
      </c>
      <c r="H2813" s="17">
        <f t="shared" si="43"/>
        <v>-74036</v>
      </c>
      <c r="I2813" s="15">
        <v>710608</v>
      </c>
      <c r="J2813" s="15">
        <v>784644</v>
      </c>
      <c r="K2813" s="15">
        <v>907136</v>
      </c>
      <c r="L2813" s="15">
        <v>929283</v>
      </c>
      <c r="M2813" s="15">
        <v>40</v>
      </c>
      <c r="N2813" s="15">
        <v>35</v>
      </c>
      <c r="O2813" s="15">
        <v>35</v>
      </c>
      <c r="P2813" s="15">
        <v>35</v>
      </c>
    </row>
    <row r="2814" spans="1:16" ht="14.4" x14ac:dyDescent="0.3">
      <c r="A2814" s="1">
        <v>104250137</v>
      </c>
      <c r="B2814" t="s">
        <v>0</v>
      </c>
      <c r="C2814" t="s">
        <v>1093</v>
      </c>
      <c r="D2814" t="s">
        <v>1092</v>
      </c>
      <c r="E2814" t="s">
        <v>116</v>
      </c>
      <c r="F2814" s="14" t="s">
        <v>8</v>
      </c>
      <c r="G2814" s="16">
        <v>339.93885999999998</v>
      </c>
      <c r="H2814" s="17">
        <f t="shared" si="43"/>
        <v>-61664</v>
      </c>
      <c r="I2814" s="15">
        <v>478468</v>
      </c>
      <c r="J2814" s="15">
        <v>540132</v>
      </c>
      <c r="K2814" s="15">
        <v>673328</v>
      </c>
      <c r="L2814" s="15">
        <v>615559</v>
      </c>
      <c r="M2814" s="15">
        <v>27</v>
      </c>
      <c r="N2814" s="15">
        <v>30</v>
      </c>
      <c r="O2814" s="15">
        <v>70</v>
      </c>
      <c r="P2814" s="15">
        <v>70</v>
      </c>
    </row>
    <row r="2815" spans="1:16" ht="14.4" x14ac:dyDescent="0.3">
      <c r="A2815" s="1">
        <v>104250658</v>
      </c>
      <c r="B2815" t="s">
        <v>0</v>
      </c>
      <c r="C2815" t="s">
        <v>1093</v>
      </c>
      <c r="D2815" t="s">
        <v>1092</v>
      </c>
      <c r="E2815" t="s">
        <v>83</v>
      </c>
      <c r="F2815" s="14" t="s">
        <v>8</v>
      </c>
      <c r="G2815" s="16">
        <v>310.47671000000003</v>
      </c>
      <c r="H2815" s="17">
        <f t="shared" si="43"/>
        <v>-80605</v>
      </c>
      <c r="I2815" s="15">
        <v>730619</v>
      </c>
      <c r="J2815" s="15">
        <v>811224</v>
      </c>
      <c r="K2815" s="15">
        <v>1217417</v>
      </c>
      <c r="L2815" s="15">
        <v>1190744</v>
      </c>
      <c r="M2815" s="15">
        <v>40</v>
      </c>
      <c r="N2815" s="15">
        <v>35</v>
      </c>
      <c r="O2815" s="15">
        <v>90</v>
      </c>
      <c r="P2815" s="15">
        <v>90</v>
      </c>
    </row>
    <row r="2816" spans="1:16" ht="14.4" x14ac:dyDescent="0.3">
      <c r="A2816" s="1">
        <v>104290388</v>
      </c>
      <c r="B2816" t="s">
        <v>0</v>
      </c>
      <c r="C2816" t="s">
        <v>1093</v>
      </c>
      <c r="D2816" t="s">
        <v>1092</v>
      </c>
      <c r="E2816" t="s">
        <v>63</v>
      </c>
      <c r="F2816" s="14" t="s">
        <v>8</v>
      </c>
      <c r="G2816" s="16">
        <v>321.42712</v>
      </c>
      <c r="H2816" s="17">
        <f t="shared" si="43"/>
        <v>26214</v>
      </c>
      <c r="I2816" s="15">
        <v>626099</v>
      </c>
      <c r="J2816" s="15">
        <v>599885</v>
      </c>
      <c r="K2816" s="15">
        <v>732644</v>
      </c>
      <c r="L2816" s="15"/>
      <c r="M2816" s="15">
        <v>35</v>
      </c>
      <c r="N2816" s="15">
        <v>30</v>
      </c>
      <c r="O2816" s="15">
        <v>30</v>
      </c>
      <c r="P2816" s="15"/>
    </row>
    <row r="2817" spans="1:16" ht="14.4" x14ac:dyDescent="0.3">
      <c r="A2817" s="1">
        <v>104290500</v>
      </c>
      <c r="B2817" t="s">
        <v>0</v>
      </c>
      <c r="C2817" t="s">
        <v>1093</v>
      </c>
      <c r="D2817" t="s">
        <v>1092</v>
      </c>
      <c r="E2817" t="s">
        <v>193</v>
      </c>
      <c r="F2817" s="14" t="s">
        <v>8</v>
      </c>
      <c r="G2817" s="16">
        <v>285.87970000000001</v>
      </c>
      <c r="H2817" s="17">
        <f t="shared" si="43"/>
        <v>-355521</v>
      </c>
      <c r="I2817" s="15">
        <v>1012137</v>
      </c>
      <c r="J2817" s="15">
        <v>1367658</v>
      </c>
      <c r="K2817" s="15">
        <v>1860607</v>
      </c>
      <c r="L2817" s="15"/>
      <c r="M2817" s="15">
        <v>35</v>
      </c>
      <c r="N2817" s="15">
        <v>65</v>
      </c>
      <c r="O2817" s="15"/>
      <c r="P2817" s="15"/>
    </row>
    <row r="2818" spans="1:16" ht="14.4" x14ac:dyDescent="0.3">
      <c r="A2818" s="1">
        <v>104290507</v>
      </c>
      <c r="B2818" t="s">
        <v>0</v>
      </c>
      <c r="C2818" t="s">
        <v>1093</v>
      </c>
      <c r="D2818" t="s">
        <v>1092</v>
      </c>
      <c r="E2818" t="s">
        <v>129</v>
      </c>
      <c r="F2818" s="14" t="s">
        <v>8</v>
      </c>
      <c r="G2818" s="16">
        <v>295.20479</v>
      </c>
      <c r="H2818" s="17">
        <f t="shared" ref="H2818:H2881" si="44">IF(OR($J2818="",$I2818=""),"",$I2818-$J2818)</f>
        <v>-248343</v>
      </c>
      <c r="I2818" s="15">
        <v>899032</v>
      </c>
      <c r="J2818" s="15">
        <v>1147375</v>
      </c>
      <c r="K2818" s="15">
        <v>1548714</v>
      </c>
      <c r="L2818" s="15"/>
      <c r="M2818" s="15">
        <v>35</v>
      </c>
      <c r="N2818" s="15">
        <v>50</v>
      </c>
      <c r="O2818" s="15"/>
      <c r="P2818" s="15"/>
    </row>
    <row r="2819" spans="1:16" ht="14.4" x14ac:dyDescent="0.3">
      <c r="A2819" s="1">
        <v>104290514</v>
      </c>
      <c r="B2819" t="s">
        <v>0</v>
      </c>
      <c r="C2819" t="s">
        <v>1093</v>
      </c>
      <c r="D2819" t="s">
        <v>1092</v>
      </c>
      <c r="E2819" t="s">
        <v>1015</v>
      </c>
      <c r="F2819" s="14" t="s">
        <v>8</v>
      </c>
      <c r="G2819" s="16">
        <v>294.59260999999998</v>
      </c>
      <c r="H2819" s="17">
        <f t="shared" si="44"/>
        <v>-247905</v>
      </c>
      <c r="I2819" s="15">
        <v>906181</v>
      </c>
      <c r="J2819" s="15">
        <v>1154086</v>
      </c>
      <c r="K2819" s="15">
        <v>1680329</v>
      </c>
      <c r="L2819" s="15"/>
      <c r="M2819" s="15">
        <v>25</v>
      </c>
      <c r="N2819" s="15">
        <v>40</v>
      </c>
      <c r="O2819" s="15"/>
      <c r="P2819" s="15"/>
    </row>
    <row r="2820" spans="1:16" ht="14.4" x14ac:dyDescent="0.3">
      <c r="A2820" s="1">
        <v>104290402</v>
      </c>
      <c r="B2820" t="s">
        <v>0</v>
      </c>
      <c r="C2820" t="s">
        <v>1093</v>
      </c>
      <c r="D2820" t="s">
        <v>1092</v>
      </c>
      <c r="E2820" t="s">
        <v>268</v>
      </c>
      <c r="F2820" s="14" t="s">
        <v>8</v>
      </c>
      <c r="G2820" s="16">
        <v>349.54029000000003</v>
      </c>
      <c r="H2820" s="17">
        <f t="shared" si="44"/>
        <v>-12082</v>
      </c>
      <c r="I2820" s="15">
        <v>414824</v>
      </c>
      <c r="J2820" s="15">
        <v>426906</v>
      </c>
      <c r="K2820" s="15">
        <v>425867</v>
      </c>
      <c r="L2820" s="15"/>
      <c r="M2820" s="15">
        <v>35</v>
      </c>
      <c r="N2820" s="15">
        <v>30</v>
      </c>
      <c r="O2820" s="15">
        <v>30</v>
      </c>
      <c r="P2820" s="15"/>
    </row>
    <row r="2821" spans="1:16" ht="14.4" x14ac:dyDescent="0.3">
      <c r="A2821" s="1">
        <v>104290395</v>
      </c>
      <c r="B2821" t="s">
        <v>0</v>
      </c>
      <c r="C2821" t="s">
        <v>1093</v>
      </c>
      <c r="D2821" t="s">
        <v>1092</v>
      </c>
      <c r="E2821" t="s">
        <v>71</v>
      </c>
      <c r="F2821" s="14" t="s">
        <v>8</v>
      </c>
      <c r="G2821" s="16">
        <v>313.42556999999999</v>
      </c>
      <c r="H2821" s="17">
        <f t="shared" si="44"/>
        <v>34722</v>
      </c>
      <c r="I2821" s="15">
        <v>701215</v>
      </c>
      <c r="J2821" s="15">
        <v>666493</v>
      </c>
      <c r="K2821" s="15">
        <v>764811</v>
      </c>
      <c r="L2821" s="15"/>
      <c r="M2821" s="15">
        <v>35</v>
      </c>
      <c r="N2821" s="15">
        <v>30</v>
      </c>
      <c r="O2821" s="15">
        <v>30</v>
      </c>
      <c r="P2821" s="15"/>
    </row>
    <row r="2822" spans="1:16" ht="14.4" x14ac:dyDescent="0.3">
      <c r="A2822" s="1">
        <v>104250085</v>
      </c>
      <c r="B2822" t="s">
        <v>0</v>
      </c>
      <c r="C2822" t="s">
        <v>1093</v>
      </c>
      <c r="D2822" t="s">
        <v>1092</v>
      </c>
      <c r="E2822" t="s">
        <v>118</v>
      </c>
      <c r="F2822" s="14" t="s">
        <v>8</v>
      </c>
      <c r="G2822" s="16">
        <v>316.33541000000002</v>
      </c>
      <c r="H2822" s="17">
        <f t="shared" si="44"/>
        <v>-34130</v>
      </c>
      <c r="I2822" s="15">
        <v>673108</v>
      </c>
      <c r="J2822" s="15">
        <v>707238</v>
      </c>
      <c r="K2822" s="15">
        <v>765540</v>
      </c>
      <c r="L2822" s="15">
        <v>636002</v>
      </c>
      <c r="M2822" s="15">
        <v>75</v>
      </c>
      <c r="N2822" s="15">
        <v>70</v>
      </c>
      <c r="O2822" s="15">
        <v>70</v>
      </c>
      <c r="P2822" s="15">
        <v>70</v>
      </c>
    </row>
    <row r="2823" spans="1:16" ht="14.4" x14ac:dyDescent="0.3">
      <c r="A2823" s="1">
        <v>104250331</v>
      </c>
      <c r="B2823" t="s">
        <v>0</v>
      </c>
      <c r="C2823" t="s">
        <v>1093</v>
      </c>
      <c r="D2823" t="s">
        <v>1092</v>
      </c>
      <c r="E2823" t="s">
        <v>122</v>
      </c>
      <c r="F2823" s="14" t="s">
        <v>8</v>
      </c>
      <c r="G2823" s="16">
        <v>303.59199000000001</v>
      </c>
      <c r="H2823" s="17">
        <f t="shared" si="44"/>
        <v>-99573</v>
      </c>
      <c r="I2823" s="15">
        <v>803396</v>
      </c>
      <c r="J2823" s="15">
        <v>902969</v>
      </c>
      <c r="K2823" s="15">
        <v>1263449</v>
      </c>
      <c r="L2823" s="15">
        <v>1227585</v>
      </c>
      <c r="M2823" s="15">
        <v>35</v>
      </c>
      <c r="N2823" s="15">
        <v>30</v>
      </c>
      <c r="O2823" s="15">
        <v>70</v>
      </c>
      <c r="P2823" s="15">
        <v>70</v>
      </c>
    </row>
    <row r="2824" spans="1:16" ht="14.4" x14ac:dyDescent="0.3">
      <c r="A2824" s="1">
        <v>104250728</v>
      </c>
      <c r="B2824" t="s">
        <v>0</v>
      </c>
      <c r="C2824" t="s">
        <v>1093</v>
      </c>
      <c r="D2824" t="s">
        <v>1092</v>
      </c>
      <c r="E2824" t="s">
        <v>108</v>
      </c>
      <c r="F2824" s="14" t="s">
        <v>8</v>
      </c>
      <c r="G2824" s="16">
        <v>294.47149000000002</v>
      </c>
      <c r="H2824" s="17">
        <f t="shared" si="44"/>
        <v>-154010</v>
      </c>
      <c r="I2824" s="15">
        <v>907603</v>
      </c>
      <c r="J2824" s="15">
        <v>1061613</v>
      </c>
      <c r="K2824" s="15">
        <v>1459848</v>
      </c>
      <c r="L2824" s="15">
        <v>1399309</v>
      </c>
      <c r="M2824" s="15">
        <v>35</v>
      </c>
      <c r="N2824" s="15">
        <v>30</v>
      </c>
      <c r="O2824" s="15">
        <v>70</v>
      </c>
      <c r="P2824" s="15">
        <v>70</v>
      </c>
    </row>
    <row r="2825" spans="1:16" ht="14.4" x14ac:dyDescent="0.3">
      <c r="A2825" s="1">
        <v>104250701</v>
      </c>
      <c r="B2825" t="s">
        <v>0</v>
      </c>
      <c r="C2825" t="s">
        <v>1093</v>
      </c>
      <c r="D2825" t="s">
        <v>1092</v>
      </c>
      <c r="E2825" t="s">
        <v>238</v>
      </c>
      <c r="F2825" s="14" t="s">
        <v>8</v>
      </c>
      <c r="G2825" s="16">
        <v>274.83121999999997</v>
      </c>
      <c r="H2825" s="17">
        <f t="shared" si="44"/>
        <v>-160426</v>
      </c>
      <c r="I2825" s="15">
        <v>1154387</v>
      </c>
      <c r="J2825" s="15">
        <v>1314813</v>
      </c>
      <c r="K2825" s="15">
        <v>1622630</v>
      </c>
      <c r="L2825" s="15">
        <v>1568671</v>
      </c>
      <c r="M2825" s="15">
        <v>45</v>
      </c>
      <c r="N2825" s="15">
        <v>40</v>
      </c>
      <c r="O2825" s="15">
        <v>40</v>
      </c>
      <c r="P2825" s="15">
        <v>40</v>
      </c>
    </row>
    <row r="2826" spans="1:16" ht="14.4" x14ac:dyDescent="0.3">
      <c r="A2826" s="1">
        <v>104251259</v>
      </c>
      <c r="B2826" t="s">
        <v>0</v>
      </c>
      <c r="C2826" t="s">
        <v>1093</v>
      </c>
      <c r="D2826" t="s">
        <v>1092</v>
      </c>
      <c r="E2826" t="s">
        <v>106</v>
      </c>
      <c r="F2826" s="14" t="s">
        <v>8</v>
      </c>
      <c r="G2826" s="16">
        <v>295.91829999999999</v>
      </c>
      <c r="H2826" s="17">
        <f t="shared" si="44"/>
        <v>-154093</v>
      </c>
      <c r="I2826" s="15">
        <v>890613</v>
      </c>
      <c r="J2826" s="15">
        <v>1044706</v>
      </c>
      <c r="K2826" s="15">
        <v>1237917</v>
      </c>
      <c r="L2826" s="15">
        <v>1250075</v>
      </c>
      <c r="M2826" s="15">
        <v>35</v>
      </c>
      <c r="N2826" s="15">
        <v>50</v>
      </c>
      <c r="O2826" s="15">
        <v>50</v>
      </c>
      <c r="P2826" s="15">
        <v>50</v>
      </c>
    </row>
    <row r="2827" spans="1:16" ht="14.4" x14ac:dyDescent="0.3">
      <c r="A2827" s="1">
        <v>104251268</v>
      </c>
      <c r="B2827" t="s">
        <v>0</v>
      </c>
      <c r="C2827" t="s">
        <v>1093</v>
      </c>
      <c r="D2827" t="s">
        <v>1092</v>
      </c>
      <c r="E2827" t="s">
        <v>103</v>
      </c>
      <c r="F2827" s="14" t="s">
        <v>8</v>
      </c>
      <c r="G2827" s="16">
        <v>265.64571999999998</v>
      </c>
      <c r="H2827" s="17">
        <f t="shared" si="44"/>
        <v>-223269</v>
      </c>
      <c r="I2827" s="15">
        <v>1279002</v>
      </c>
      <c r="J2827" s="15">
        <v>1502271</v>
      </c>
      <c r="K2827" s="15">
        <v>1828728</v>
      </c>
      <c r="L2827" s="15">
        <v>1850728</v>
      </c>
      <c r="M2827" s="15">
        <v>35</v>
      </c>
      <c r="N2827" s="15">
        <v>30</v>
      </c>
      <c r="O2827" s="15">
        <v>40</v>
      </c>
      <c r="P2827" s="15">
        <v>40</v>
      </c>
    </row>
    <row r="2828" spans="1:16" ht="14.4" x14ac:dyDescent="0.3">
      <c r="A2828" s="1">
        <v>104251065</v>
      </c>
      <c r="B2828" t="s">
        <v>0</v>
      </c>
      <c r="C2828" t="s">
        <v>1093</v>
      </c>
      <c r="D2828" t="s">
        <v>1092</v>
      </c>
      <c r="E2828" t="s">
        <v>82</v>
      </c>
      <c r="F2828" s="14" t="s">
        <v>8</v>
      </c>
      <c r="G2828" s="16">
        <v>277.97613000000001</v>
      </c>
      <c r="H2828" s="17">
        <f t="shared" si="44"/>
        <v>-206099</v>
      </c>
      <c r="I2828" s="15">
        <v>1112786</v>
      </c>
      <c r="J2828" s="15">
        <v>1318885</v>
      </c>
      <c r="K2828" s="15">
        <v>1672983</v>
      </c>
      <c r="L2828" s="15">
        <v>1730608</v>
      </c>
      <c r="M2828" s="15">
        <v>27</v>
      </c>
      <c r="N2828" s="15">
        <v>30</v>
      </c>
      <c r="O2828" s="15">
        <v>40</v>
      </c>
      <c r="P2828" s="15">
        <v>40</v>
      </c>
    </row>
    <row r="2829" spans="1:16" ht="14.4" x14ac:dyDescent="0.3">
      <c r="A2829" s="1">
        <v>104250888</v>
      </c>
      <c r="B2829" t="s">
        <v>0</v>
      </c>
      <c r="C2829" t="s">
        <v>1093</v>
      </c>
      <c r="D2829" t="s">
        <v>1092</v>
      </c>
      <c r="E2829" t="s">
        <v>242</v>
      </c>
      <c r="F2829" s="14" t="s">
        <v>8</v>
      </c>
      <c r="G2829" s="16">
        <v>248.02911</v>
      </c>
      <c r="H2829" s="17">
        <f t="shared" si="44"/>
        <v>-190063</v>
      </c>
      <c r="I2829" s="15">
        <v>1527335</v>
      </c>
      <c r="J2829" s="15">
        <v>1717398</v>
      </c>
      <c r="K2829" s="15">
        <v>1953548</v>
      </c>
      <c r="L2829" s="15">
        <v>1926447</v>
      </c>
      <c r="M2829" s="15">
        <v>35</v>
      </c>
      <c r="N2829" s="15">
        <v>40</v>
      </c>
      <c r="O2829" s="15">
        <v>40</v>
      </c>
      <c r="P2829" s="15">
        <v>40</v>
      </c>
    </row>
    <row r="2830" spans="1:16" ht="14.4" x14ac:dyDescent="0.3">
      <c r="A2830" s="1">
        <v>104290416</v>
      </c>
      <c r="B2830" t="s">
        <v>0</v>
      </c>
      <c r="C2830" t="s">
        <v>1093</v>
      </c>
      <c r="D2830" t="s">
        <v>1092</v>
      </c>
      <c r="E2830" t="s">
        <v>585</v>
      </c>
      <c r="F2830" s="14" t="s">
        <v>8</v>
      </c>
      <c r="G2830" s="16">
        <v>244.73577</v>
      </c>
      <c r="H2830" s="17">
        <f t="shared" si="44"/>
        <v>-159834</v>
      </c>
      <c r="I2830" s="15">
        <v>1574224</v>
      </c>
      <c r="J2830" s="15">
        <v>1734058</v>
      </c>
      <c r="K2830" s="15">
        <v>2037231</v>
      </c>
      <c r="L2830" s="15"/>
      <c r="M2830" s="15">
        <v>35</v>
      </c>
      <c r="N2830" s="15">
        <v>30</v>
      </c>
      <c r="O2830" s="15">
        <v>30</v>
      </c>
      <c r="P2830" s="15"/>
    </row>
    <row r="2831" spans="1:16" ht="14.4" x14ac:dyDescent="0.3">
      <c r="A2831" s="1">
        <v>104251286</v>
      </c>
      <c r="B2831" t="s">
        <v>0</v>
      </c>
      <c r="C2831" t="s">
        <v>1093</v>
      </c>
      <c r="D2831" t="s">
        <v>1092</v>
      </c>
      <c r="E2831" t="s">
        <v>205</v>
      </c>
      <c r="F2831" s="14" t="s">
        <v>8</v>
      </c>
      <c r="G2831" s="16">
        <v>346.71996000000001</v>
      </c>
      <c r="H2831" s="17">
        <f t="shared" si="44"/>
        <v>-104655</v>
      </c>
      <c r="I2831" s="15">
        <v>432766</v>
      </c>
      <c r="J2831" s="15">
        <v>537421</v>
      </c>
      <c r="K2831" s="15">
        <v>649119</v>
      </c>
      <c r="L2831" s="15">
        <v>717608</v>
      </c>
      <c r="M2831" s="15">
        <v>30</v>
      </c>
      <c r="N2831" s="15">
        <v>30</v>
      </c>
      <c r="O2831" s="15">
        <v>60</v>
      </c>
      <c r="P2831" s="15">
        <v>60</v>
      </c>
    </row>
    <row r="2832" spans="1:16" ht="14.4" x14ac:dyDescent="0.3">
      <c r="A2832" s="1">
        <v>104290409</v>
      </c>
      <c r="B2832" t="s">
        <v>0</v>
      </c>
      <c r="C2832" t="s">
        <v>1093</v>
      </c>
      <c r="D2832" t="s">
        <v>1092</v>
      </c>
      <c r="E2832" t="s">
        <v>132</v>
      </c>
      <c r="F2832" s="14" t="s">
        <v>8</v>
      </c>
      <c r="G2832" s="16">
        <v>268.85721000000001</v>
      </c>
      <c r="H2832" s="17">
        <f t="shared" si="44"/>
        <v>-195318</v>
      </c>
      <c r="I2832" s="15">
        <v>1234695</v>
      </c>
      <c r="J2832" s="15">
        <v>1430013</v>
      </c>
      <c r="K2832" s="15">
        <v>1845727</v>
      </c>
      <c r="L2832" s="15"/>
      <c r="M2832" s="15">
        <v>45</v>
      </c>
      <c r="N2832" s="15">
        <v>40</v>
      </c>
      <c r="O2832" s="15">
        <v>70</v>
      </c>
      <c r="P2832" s="15"/>
    </row>
    <row r="2833" spans="1:16" ht="14.4" x14ac:dyDescent="0.3">
      <c r="A2833" s="1">
        <v>104251056</v>
      </c>
      <c r="B2833" t="s">
        <v>0</v>
      </c>
      <c r="C2833" t="s">
        <v>1093</v>
      </c>
      <c r="D2833" t="s">
        <v>1092</v>
      </c>
      <c r="E2833" t="s">
        <v>83</v>
      </c>
      <c r="F2833" s="14" t="s">
        <v>8</v>
      </c>
      <c r="G2833" s="16">
        <v>267.35923000000003</v>
      </c>
      <c r="H2833" s="17">
        <f t="shared" si="44"/>
        <v>-209818</v>
      </c>
      <c r="I2833" s="15">
        <v>1255384</v>
      </c>
      <c r="J2833" s="15">
        <v>1465202</v>
      </c>
      <c r="K2833" s="15">
        <v>1789524</v>
      </c>
      <c r="L2833" s="15">
        <v>1813626</v>
      </c>
      <c r="M2833" s="15">
        <v>35</v>
      </c>
      <c r="N2833" s="15">
        <v>35</v>
      </c>
      <c r="O2833" s="15">
        <v>40</v>
      </c>
      <c r="P2833" s="15">
        <v>40</v>
      </c>
    </row>
    <row r="2834" spans="1:16" ht="14.4" x14ac:dyDescent="0.3">
      <c r="A2834" s="1">
        <v>111210053</v>
      </c>
      <c r="B2834" t="s">
        <v>0</v>
      </c>
      <c r="C2834" t="s">
        <v>1093</v>
      </c>
      <c r="D2834" t="s">
        <v>1097</v>
      </c>
      <c r="E2834" t="s">
        <v>679</v>
      </c>
      <c r="F2834" s="14" t="s">
        <v>8</v>
      </c>
      <c r="G2834" s="16">
        <v>347.01251999999999</v>
      </c>
      <c r="H2834" s="17">
        <f t="shared" si="44"/>
        <v>-81737</v>
      </c>
      <c r="I2834" s="15">
        <v>430888</v>
      </c>
      <c r="J2834" s="15">
        <v>512625</v>
      </c>
      <c r="K2834" s="15">
        <v>595593</v>
      </c>
      <c r="L2834" s="15">
        <v>663767</v>
      </c>
      <c r="M2834" s="15">
        <v>36</v>
      </c>
      <c r="N2834" s="15">
        <v>40</v>
      </c>
      <c r="O2834" s="15">
        <v>40</v>
      </c>
      <c r="P2834" s="15">
        <v>40</v>
      </c>
    </row>
    <row r="2835" spans="1:16" ht="14.4" x14ac:dyDescent="0.3">
      <c r="A2835" s="1">
        <v>111210022</v>
      </c>
      <c r="B2835" t="s">
        <v>0</v>
      </c>
      <c r="C2835" t="s">
        <v>1093</v>
      </c>
      <c r="D2835" t="s">
        <v>1097</v>
      </c>
      <c r="E2835" t="s">
        <v>115</v>
      </c>
      <c r="F2835" s="14" t="s">
        <v>8</v>
      </c>
      <c r="G2835" s="16">
        <v>354.52996000000002</v>
      </c>
      <c r="H2835" s="17">
        <f t="shared" si="44"/>
        <v>-84776</v>
      </c>
      <c r="I2835" s="15">
        <v>385068</v>
      </c>
      <c r="J2835" s="15">
        <v>469844</v>
      </c>
      <c r="K2835" s="15">
        <v>590154</v>
      </c>
      <c r="L2835" s="15">
        <v>640184</v>
      </c>
      <c r="M2835" s="15">
        <v>34</v>
      </c>
      <c r="N2835" s="15">
        <v>40</v>
      </c>
      <c r="O2835" s="15">
        <v>60</v>
      </c>
      <c r="P2835" s="15">
        <v>60</v>
      </c>
    </row>
    <row r="2836" spans="1:16" ht="14.4" x14ac:dyDescent="0.3">
      <c r="A2836" s="1">
        <v>111210014</v>
      </c>
      <c r="B2836" t="s">
        <v>0</v>
      </c>
      <c r="C2836" t="s">
        <v>1093</v>
      </c>
      <c r="D2836" t="s">
        <v>1097</v>
      </c>
      <c r="E2836" t="s">
        <v>210</v>
      </c>
      <c r="F2836" s="14" t="s">
        <v>8</v>
      </c>
      <c r="G2836" s="16">
        <v>317.24162000000001</v>
      </c>
      <c r="H2836" s="17" t="str">
        <f t="shared" si="44"/>
        <v/>
      </c>
      <c r="I2836" s="15">
        <v>664564</v>
      </c>
      <c r="J2836" s="15"/>
      <c r="K2836" s="15"/>
      <c r="L2836" s="15">
        <v>1088933</v>
      </c>
      <c r="M2836" s="15">
        <v>30</v>
      </c>
      <c r="N2836" s="15"/>
      <c r="O2836" s="15">
        <v>60</v>
      </c>
      <c r="P2836" s="15">
        <v>60</v>
      </c>
    </row>
    <row r="2837" spans="1:16" ht="14.4" x14ac:dyDescent="0.3">
      <c r="A2837" s="1">
        <v>111210021</v>
      </c>
      <c r="B2837" t="s">
        <v>0</v>
      </c>
      <c r="C2837" t="s">
        <v>1093</v>
      </c>
      <c r="D2837" t="s">
        <v>1097</v>
      </c>
      <c r="E2837" t="s">
        <v>117</v>
      </c>
      <c r="F2837" s="14" t="s">
        <v>8</v>
      </c>
      <c r="G2837" s="16">
        <v>375.79808000000003</v>
      </c>
      <c r="H2837" s="17">
        <f t="shared" si="44"/>
        <v>-79812</v>
      </c>
      <c r="I2837" s="15">
        <v>280053</v>
      </c>
      <c r="J2837" s="15">
        <v>359865</v>
      </c>
      <c r="K2837" s="15">
        <v>448513</v>
      </c>
      <c r="L2837" s="15">
        <v>450239</v>
      </c>
      <c r="M2837" s="15">
        <v>36</v>
      </c>
      <c r="N2837" s="15">
        <v>40</v>
      </c>
      <c r="O2837" s="15">
        <v>60</v>
      </c>
      <c r="P2837" s="15">
        <v>60</v>
      </c>
    </row>
    <row r="2838" spans="1:16" ht="14.4" x14ac:dyDescent="0.3">
      <c r="A2838" s="1">
        <v>111210023</v>
      </c>
      <c r="B2838" t="s">
        <v>0</v>
      </c>
      <c r="C2838" t="s">
        <v>1093</v>
      </c>
      <c r="D2838" t="s">
        <v>1097</v>
      </c>
      <c r="E2838" t="s">
        <v>79</v>
      </c>
      <c r="F2838" s="14" t="s">
        <v>8</v>
      </c>
      <c r="G2838" s="16">
        <v>321.14997</v>
      </c>
      <c r="H2838" s="17">
        <f t="shared" si="44"/>
        <v>-23660</v>
      </c>
      <c r="I2838" s="15">
        <v>628596</v>
      </c>
      <c r="J2838" s="15">
        <v>652256</v>
      </c>
      <c r="K2838" s="15">
        <v>731730</v>
      </c>
      <c r="L2838" s="15">
        <v>830334</v>
      </c>
      <c r="M2838" s="15">
        <v>55</v>
      </c>
      <c r="N2838" s="15">
        <v>50</v>
      </c>
      <c r="O2838" s="15">
        <v>50</v>
      </c>
      <c r="P2838" s="15">
        <v>50</v>
      </c>
    </row>
    <row r="2839" spans="1:16" ht="14.4" x14ac:dyDescent="0.3">
      <c r="A2839" s="1">
        <v>111210024</v>
      </c>
      <c r="B2839" t="s">
        <v>0</v>
      </c>
      <c r="C2839" t="s">
        <v>1093</v>
      </c>
      <c r="D2839" t="s">
        <v>1097</v>
      </c>
      <c r="E2839" t="s">
        <v>128</v>
      </c>
      <c r="F2839" s="14" t="s">
        <v>8</v>
      </c>
      <c r="G2839" s="16">
        <v>290.39013</v>
      </c>
      <c r="H2839" s="17">
        <f t="shared" si="44"/>
        <v>-81726</v>
      </c>
      <c r="I2839" s="15">
        <v>956539</v>
      </c>
      <c r="J2839" s="15">
        <v>1038265</v>
      </c>
      <c r="K2839" s="15">
        <v>1295345</v>
      </c>
      <c r="L2839" s="15">
        <v>1275866</v>
      </c>
      <c r="M2839" s="15">
        <v>45</v>
      </c>
      <c r="N2839" s="15">
        <v>40</v>
      </c>
      <c r="O2839" s="15">
        <v>40</v>
      </c>
      <c r="P2839" s="15">
        <v>40</v>
      </c>
    </row>
    <row r="2840" spans="1:16" ht="14.4" x14ac:dyDescent="0.3">
      <c r="A2840" s="1">
        <v>104410217</v>
      </c>
      <c r="B2840" t="s">
        <v>0</v>
      </c>
      <c r="C2840" t="s">
        <v>1099</v>
      </c>
      <c r="D2840" t="s">
        <v>1098</v>
      </c>
      <c r="E2840" t="s">
        <v>624</v>
      </c>
      <c r="F2840" s="14" t="s">
        <v>8</v>
      </c>
      <c r="G2840" s="16">
        <v>398.60259000000002</v>
      </c>
      <c r="H2840" s="17">
        <f t="shared" si="44"/>
        <v>74069</v>
      </c>
      <c r="I2840" s="15">
        <v>196469</v>
      </c>
      <c r="J2840" s="15">
        <v>122400</v>
      </c>
      <c r="K2840" s="15">
        <v>127718</v>
      </c>
      <c r="L2840" s="15">
        <v>126310</v>
      </c>
      <c r="M2840" s="15">
        <v>30</v>
      </c>
      <c r="N2840" s="15">
        <v>25</v>
      </c>
      <c r="O2840" s="15">
        <v>25</v>
      </c>
      <c r="P2840" s="15">
        <v>25</v>
      </c>
    </row>
    <row r="2841" spans="1:16" ht="14.4" x14ac:dyDescent="0.3">
      <c r="A2841" s="1">
        <v>104410231</v>
      </c>
      <c r="B2841" t="s">
        <v>0</v>
      </c>
      <c r="C2841" t="s">
        <v>1099</v>
      </c>
      <c r="D2841" t="s">
        <v>1098</v>
      </c>
      <c r="E2841" t="s">
        <v>1100</v>
      </c>
      <c r="F2841" s="14" t="s">
        <v>8</v>
      </c>
      <c r="G2841" s="16"/>
      <c r="H2841" s="17" t="str">
        <f t="shared" si="44"/>
        <v/>
      </c>
      <c r="I2841" s="15"/>
      <c r="J2841" s="15"/>
      <c r="K2841" s="15">
        <v>386718</v>
      </c>
      <c r="L2841" s="15"/>
      <c r="M2841" s="15">
        <v>2</v>
      </c>
      <c r="N2841" s="15">
        <v>2</v>
      </c>
      <c r="O2841" s="15">
        <v>1</v>
      </c>
      <c r="P2841" s="15"/>
    </row>
    <row r="2842" spans="1:16" ht="14.4" x14ac:dyDescent="0.3">
      <c r="A2842" s="1">
        <v>104750168</v>
      </c>
      <c r="B2842" t="s">
        <v>0</v>
      </c>
      <c r="C2842" t="s">
        <v>1102</v>
      </c>
      <c r="D2842" t="s">
        <v>1101</v>
      </c>
      <c r="E2842" t="s">
        <v>79</v>
      </c>
      <c r="F2842" s="14" t="s">
        <v>8</v>
      </c>
      <c r="G2842" s="16">
        <v>276.50763000000001</v>
      </c>
      <c r="H2842" s="17">
        <f t="shared" si="44"/>
        <v>-45233</v>
      </c>
      <c r="I2842" s="15">
        <v>1132176</v>
      </c>
      <c r="J2842" s="15">
        <v>1177409</v>
      </c>
      <c r="K2842" s="15">
        <v>1308176</v>
      </c>
      <c r="L2842" s="15">
        <v>1309418</v>
      </c>
      <c r="M2842" s="15">
        <v>65</v>
      </c>
      <c r="N2842" s="15">
        <v>60</v>
      </c>
      <c r="O2842" s="15">
        <v>60</v>
      </c>
      <c r="P2842" s="15">
        <v>50</v>
      </c>
    </row>
    <row r="2843" spans="1:16" ht="14.4" x14ac:dyDescent="0.3">
      <c r="A2843" s="1">
        <v>104790071</v>
      </c>
      <c r="B2843" t="s">
        <v>0</v>
      </c>
      <c r="C2843" t="s">
        <v>1102</v>
      </c>
      <c r="D2843" t="s">
        <v>1101</v>
      </c>
      <c r="E2843" t="s">
        <v>147</v>
      </c>
      <c r="F2843" s="14" t="s">
        <v>8</v>
      </c>
      <c r="G2843" s="16">
        <v>287.62162999999998</v>
      </c>
      <c r="H2843" s="17">
        <f t="shared" si="44"/>
        <v>-135414</v>
      </c>
      <c r="I2843" s="15">
        <v>990171</v>
      </c>
      <c r="J2843" s="15">
        <v>1125585</v>
      </c>
      <c r="K2843" s="15">
        <v>1333314</v>
      </c>
      <c r="L2843" s="15">
        <v>1436901</v>
      </c>
      <c r="M2843" s="15">
        <v>35</v>
      </c>
      <c r="N2843" s="15">
        <v>30</v>
      </c>
      <c r="O2843" s="15">
        <v>30</v>
      </c>
      <c r="P2843" s="15">
        <v>30</v>
      </c>
    </row>
    <row r="2844" spans="1:16" ht="14.4" x14ac:dyDescent="0.3">
      <c r="A2844" s="1">
        <v>104790044</v>
      </c>
      <c r="B2844" t="s">
        <v>0</v>
      </c>
      <c r="C2844" t="s">
        <v>1102</v>
      </c>
      <c r="D2844" t="s">
        <v>1101</v>
      </c>
      <c r="E2844" t="s">
        <v>265</v>
      </c>
      <c r="F2844" s="14" t="s">
        <v>8</v>
      </c>
      <c r="G2844" s="16">
        <v>248.03992</v>
      </c>
      <c r="H2844" s="17">
        <f t="shared" si="44"/>
        <v>-163362</v>
      </c>
      <c r="I2844" s="15">
        <v>1527180</v>
      </c>
      <c r="J2844" s="15">
        <v>1690542</v>
      </c>
      <c r="K2844" s="15">
        <v>1932950</v>
      </c>
      <c r="L2844" s="15">
        <v>1971446</v>
      </c>
      <c r="M2844" s="15">
        <v>35</v>
      </c>
      <c r="N2844" s="15">
        <v>30</v>
      </c>
      <c r="O2844" s="15">
        <v>30</v>
      </c>
      <c r="P2844" s="15">
        <v>30</v>
      </c>
    </row>
    <row r="2845" spans="1:16" ht="14.4" x14ac:dyDescent="0.3">
      <c r="A2845" s="1">
        <v>104750026</v>
      </c>
      <c r="B2845" t="s">
        <v>0</v>
      </c>
      <c r="C2845" t="s">
        <v>1102</v>
      </c>
      <c r="D2845" t="s">
        <v>1101</v>
      </c>
      <c r="E2845" t="s">
        <v>124</v>
      </c>
      <c r="F2845" s="14" t="s">
        <v>8</v>
      </c>
      <c r="G2845" s="16">
        <v>273.96877000000001</v>
      </c>
      <c r="H2845" s="17">
        <f t="shared" si="44"/>
        <v>-160404</v>
      </c>
      <c r="I2845" s="15">
        <v>1165806</v>
      </c>
      <c r="J2845" s="15">
        <v>1326210</v>
      </c>
      <c r="K2845" s="15">
        <v>1589576</v>
      </c>
      <c r="L2845" s="15">
        <v>1818752</v>
      </c>
      <c r="M2845" s="15">
        <v>45</v>
      </c>
      <c r="N2845" s="15">
        <v>50</v>
      </c>
      <c r="O2845" s="15">
        <v>50</v>
      </c>
      <c r="P2845" s="15">
        <v>50</v>
      </c>
    </row>
    <row r="2846" spans="1:16" ht="14.4" x14ac:dyDescent="0.3">
      <c r="A2846" s="1">
        <v>104750468</v>
      </c>
      <c r="B2846" t="s">
        <v>0</v>
      </c>
      <c r="C2846" t="s">
        <v>1102</v>
      </c>
      <c r="D2846" t="s">
        <v>1101</v>
      </c>
      <c r="E2846" t="s">
        <v>253</v>
      </c>
      <c r="F2846" s="14" t="s">
        <v>8</v>
      </c>
      <c r="G2846" s="16">
        <v>252.61076</v>
      </c>
      <c r="H2846" s="17">
        <f t="shared" si="44"/>
        <v>-75372</v>
      </c>
      <c r="I2846" s="15">
        <v>1461736</v>
      </c>
      <c r="J2846" s="15">
        <v>1537108</v>
      </c>
      <c r="K2846" s="15">
        <v>1710139</v>
      </c>
      <c r="L2846" s="15">
        <v>1746521</v>
      </c>
      <c r="M2846" s="15">
        <v>55</v>
      </c>
      <c r="N2846" s="15">
        <v>50</v>
      </c>
      <c r="O2846" s="15">
        <v>60</v>
      </c>
      <c r="P2846" s="15">
        <v>60</v>
      </c>
    </row>
    <row r="2847" spans="1:16" ht="14.4" x14ac:dyDescent="0.3">
      <c r="A2847" s="1">
        <v>104750547</v>
      </c>
      <c r="B2847" t="s">
        <v>0</v>
      </c>
      <c r="C2847" t="s">
        <v>1102</v>
      </c>
      <c r="D2847" t="s">
        <v>1101</v>
      </c>
      <c r="E2847" t="s">
        <v>651</v>
      </c>
      <c r="F2847" s="14" t="s">
        <v>8</v>
      </c>
      <c r="G2847" s="16">
        <v>296.54978</v>
      </c>
      <c r="H2847" s="17">
        <f t="shared" si="44"/>
        <v>-92878</v>
      </c>
      <c r="I2847" s="15">
        <v>883182</v>
      </c>
      <c r="J2847" s="15">
        <v>976060</v>
      </c>
      <c r="K2847" s="15">
        <v>1156087</v>
      </c>
      <c r="L2847" s="15">
        <v>1265744</v>
      </c>
      <c r="M2847" s="15">
        <v>40</v>
      </c>
      <c r="N2847" s="15">
        <v>35</v>
      </c>
      <c r="O2847" s="15">
        <v>40</v>
      </c>
      <c r="P2847" s="15">
        <v>40</v>
      </c>
    </row>
    <row r="2848" spans="1:16" ht="14.4" x14ac:dyDescent="0.3">
      <c r="A2848" s="1">
        <v>104790072</v>
      </c>
      <c r="B2848" t="s">
        <v>0</v>
      </c>
      <c r="C2848" t="s">
        <v>1102</v>
      </c>
      <c r="D2848" t="s">
        <v>1101</v>
      </c>
      <c r="E2848" t="s">
        <v>776</v>
      </c>
      <c r="F2848" s="14" t="s">
        <v>8</v>
      </c>
      <c r="G2848" s="16">
        <v>248.18505999999999</v>
      </c>
      <c r="H2848" s="17">
        <f t="shared" si="44"/>
        <v>-275581</v>
      </c>
      <c r="I2848" s="15">
        <v>1525012</v>
      </c>
      <c r="J2848" s="15">
        <v>1800593</v>
      </c>
      <c r="K2848" s="15">
        <v>1951542</v>
      </c>
      <c r="L2848" s="15">
        <v>1991799</v>
      </c>
      <c r="M2848" s="15">
        <v>18</v>
      </c>
      <c r="N2848" s="15">
        <v>25</v>
      </c>
      <c r="O2848" s="15">
        <v>25</v>
      </c>
      <c r="P2848" s="15">
        <v>25</v>
      </c>
    </row>
    <row r="2849" spans="1:16" ht="14.4" x14ac:dyDescent="0.3">
      <c r="A2849" s="1">
        <v>104750283</v>
      </c>
      <c r="B2849" t="s">
        <v>0</v>
      </c>
      <c r="C2849" t="s">
        <v>1102</v>
      </c>
      <c r="D2849" t="s">
        <v>1101</v>
      </c>
      <c r="E2849" t="s">
        <v>81</v>
      </c>
      <c r="F2849" s="14" t="s">
        <v>8</v>
      </c>
      <c r="G2849" s="16">
        <v>266.01260000000002</v>
      </c>
      <c r="H2849" s="17">
        <f t="shared" si="44"/>
        <v>-142720</v>
      </c>
      <c r="I2849" s="15">
        <v>1273904</v>
      </c>
      <c r="J2849" s="15">
        <v>1416624</v>
      </c>
      <c r="K2849" s="15">
        <v>1690675</v>
      </c>
      <c r="L2849" s="15">
        <v>1839241</v>
      </c>
      <c r="M2849" s="15">
        <v>45</v>
      </c>
      <c r="N2849" s="15">
        <v>40</v>
      </c>
      <c r="O2849" s="15">
        <v>40</v>
      </c>
      <c r="P2849" s="15">
        <v>40</v>
      </c>
    </row>
    <row r="2850" spans="1:16" ht="14.4" x14ac:dyDescent="0.3">
      <c r="A2850" s="1">
        <v>104790065</v>
      </c>
      <c r="B2850" t="s">
        <v>0</v>
      </c>
      <c r="C2850" t="s">
        <v>1102</v>
      </c>
      <c r="D2850" t="s">
        <v>1101</v>
      </c>
      <c r="E2850" t="s">
        <v>152</v>
      </c>
      <c r="F2850" s="14" t="s">
        <v>8</v>
      </c>
      <c r="G2850" s="16">
        <v>248.27573000000001</v>
      </c>
      <c r="H2850" s="17">
        <f t="shared" si="44"/>
        <v>-139400</v>
      </c>
      <c r="I2850" s="15">
        <v>1523703</v>
      </c>
      <c r="J2850" s="15">
        <v>1663103</v>
      </c>
      <c r="K2850" s="15">
        <v>1956368</v>
      </c>
      <c r="L2850" s="15">
        <v>2075972</v>
      </c>
      <c r="M2850" s="15">
        <v>35</v>
      </c>
      <c r="N2850" s="15">
        <v>30</v>
      </c>
      <c r="O2850" s="15">
        <v>40</v>
      </c>
      <c r="P2850" s="15">
        <v>40</v>
      </c>
    </row>
    <row r="2851" spans="1:16" ht="14.4" x14ac:dyDescent="0.3">
      <c r="A2851" s="1">
        <v>104750238</v>
      </c>
      <c r="B2851" t="s">
        <v>0</v>
      </c>
      <c r="C2851" t="s">
        <v>1102</v>
      </c>
      <c r="D2851" t="s">
        <v>1101</v>
      </c>
      <c r="E2851" t="s">
        <v>294</v>
      </c>
      <c r="F2851" s="14" t="s">
        <v>8</v>
      </c>
      <c r="G2851" s="16">
        <v>312.45645999999999</v>
      </c>
      <c r="H2851" s="17">
        <f t="shared" si="44"/>
        <v>-150760</v>
      </c>
      <c r="I2851" s="15">
        <v>710751</v>
      </c>
      <c r="J2851" s="15">
        <v>861511</v>
      </c>
      <c r="K2851" s="15">
        <v>1043413</v>
      </c>
      <c r="L2851" s="15">
        <v>1228292</v>
      </c>
      <c r="M2851" s="15">
        <v>20</v>
      </c>
      <c r="N2851" s="15">
        <v>30</v>
      </c>
      <c r="O2851" s="15">
        <v>50</v>
      </c>
      <c r="P2851" s="15">
        <v>50</v>
      </c>
    </row>
    <row r="2852" spans="1:16" ht="14.4" x14ac:dyDescent="0.3">
      <c r="A2852" s="1">
        <v>104750186</v>
      </c>
      <c r="B2852" t="s">
        <v>0</v>
      </c>
      <c r="C2852" t="s">
        <v>1102</v>
      </c>
      <c r="D2852" t="s">
        <v>1101</v>
      </c>
      <c r="E2852" t="s">
        <v>132</v>
      </c>
      <c r="F2852" s="14" t="s">
        <v>8</v>
      </c>
      <c r="G2852" s="16">
        <v>254.10150999999999</v>
      </c>
      <c r="H2852" s="17">
        <f t="shared" si="44"/>
        <v>-234715</v>
      </c>
      <c r="I2852" s="15">
        <v>1440665</v>
      </c>
      <c r="J2852" s="15">
        <v>1675380</v>
      </c>
      <c r="K2852" s="15">
        <v>1943513</v>
      </c>
      <c r="L2852" s="15">
        <v>2063545</v>
      </c>
      <c r="M2852" s="15">
        <v>45</v>
      </c>
      <c r="N2852" s="15">
        <v>40</v>
      </c>
      <c r="O2852" s="15">
        <v>40</v>
      </c>
      <c r="P2852" s="15">
        <v>40</v>
      </c>
    </row>
    <row r="2853" spans="1:16" ht="14.4" x14ac:dyDescent="0.3">
      <c r="A2853" s="1">
        <v>104750423</v>
      </c>
      <c r="B2853" t="s">
        <v>0</v>
      </c>
      <c r="C2853" t="s">
        <v>1102</v>
      </c>
      <c r="D2853" t="s">
        <v>1101</v>
      </c>
      <c r="E2853" t="s">
        <v>154</v>
      </c>
      <c r="F2853" s="14" t="s">
        <v>8</v>
      </c>
      <c r="G2853" s="16">
        <v>253.36668</v>
      </c>
      <c r="H2853" s="17">
        <f t="shared" si="44"/>
        <v>-165703</v>
      </c>
      <c r="I2853" s="15">
        <v>1450911</v>
      </c>
      <c r="J2853" s="15">
        <v>1616614</v>
      </c>
      <c r="K2853" s="15">
        <v>1921961</v>
      </c>
      <c r="L2853" s="15">
        <v>2056602</v>
      </c>
      <c r="M2853" s="15">
        <v>36</v>
      </c>
      <c r="N2853" s="15">
        <v>40</v>
      </c>
      <c r="O2853" s="15">
        <v>70</v>
      </c>
      <c r="P2853" s="15">
        <v>70</v>
      </c>
    </row>
    <row r="2854" spans="1:16" ht="14.4" x14ac:dyDescent="0.3">
      <c r="A2854" s="1">
        <v>104790018</v>
      </c>
      <c r="B2854" t="s">
        <v>0</v>
      </c>
      <c r="C2854" t="s">
        <v>1102</v>
      </c>
      <c r="D2854" t="s">
        <v>1101</v>
      </c>
      <c r="E2854" t="s">
        <v>200</v>
      </c>
      <c r="F2854" s="14" t="s">
        <v>8</v>
      </c>
      <c r="G2854" s="16">
        <v>335.46609999999998</v>
      </c>
      <c r="H2854" s="17">
        <f t="shared" si="44"/>
        <v>-129413</v>
      </c>
      <c r="I2854" s="15">
        <v>511117</v>
      </c>
      <c r="J2854" s="15">
        <v>640530</v>
      </c>
      <c r="K2854" s="15">
        <v>776009</v>
      </c>
      <c r="L2854" s="15">
        <v>881768</v>
      </c>
      <c r="M2854" s="15">
        <v>60</v>
      </c>
      <c r="N2854" s="15">
        <v>65</v>
      </c>
      <c r="O2854" s="15">
        <v>65</v>
      </c>
      <c r="P2854" s="15">
        <v>65</v>
      </c>
    </row>
    <row r="2855" spans="1:16" ht="14.4" x14ac:dyDescent="0.3">
      <c r="A2855" s="1">
        <v>104750565</v>
      </c>
      <c r="B2855" t="s">
        <v>0</v>
      </c>
      <c r="C2855" t="s">
        <v>1102</v>
      </c>
      <c r="D2855" t="s">
        <v>1101</v>
      </c>
      <c r="E2855" t="s">
        <v>202</v>
      </c>
      <c r="F2855" s="14" t="s">
        <v>8</v>
      </c>
      <c r="G2855" s="16">
        <v>328.67845</v>
      </c>
      <c r="H2855" s="17">
        <f t="shared" si="44"/>
        <v>-111445</v>
      </c>
      <c r="I2855" s="15">
        <v>564352</v>
      </c>
      <c r="J2855" s="15">
        <v>675797</v>
      </c>
      <c r="K2855" s="15">
        <v>799371</v>
      </c>
      <c r="L2855" s="15">
        <v>878815</v>
      </c>
      <c r="M2855" s="15">
        <v>41</v>
      </c>
      <c r="N2855" s="15">
        <v>40</v>
      </c>
      <c r="O2855" s="15">
        <v>65</v>
      </c>
      <c r="P2855" s="15">
        <v>65</v>
      </c>
    </row>
    <row r="2856" spans="1:16" ht="14.4" x14ac:dyDescent="0.3">
      <c r="A2856" s="1">
        <v>104790082</v>
      </c>
      <c r="B2856" t="s">
        <v>0</v>
      </c>
      <c r="C2856" t="s">
        <v>1102</v>
      </c>
      <c r="D2856" t="s">
        <v>1101</v>
      </c>
      <c r="E2856" t="s">
        <v>114</v>
      </c>
      <c r="F2856" s="14" t="s">
        <v>8</v>
      </c>
      <c r="G2856" s="16">
        <v>331.41203999999999</v>
      </c>
      <c r="H2856" s="17">
        <f t="shared" si="44"/>
        <v>-134070</v>
      </c>
      <c r="I2856" s="15">
        <v>542071</v>
      </c>
      <c r="J2856" s="15">
        <v>676141</v>
      </c>
      <c r="K2856" s="15">
        <v>812423</v>
      </c>
      <c r="L2856" s="15">
        <v>911335</v>
      </c>
      <c r="M2856" s="15">
        <v>27</v>
      </c>
      <c r="N2856" s="15">
        <v>30</v>
      </c>
      <c r="O2856" s="15">
        <v>30</v>
      </c>
      <c r="P2856" s="15">
        <v>30</v>
      </c>
    </row>
    <row r="2857" spans="1:16" ht="14.4" x14ac:dyDescent="0.3">
      <c r="A2857" s="1">
        <v>104750202</v>
      </c>
      <c r="B2857" t="s">
        <v>0</v>
      </c>
      <c r="C2857" t="s">
        <v>1102</v>
      </c>
      <c r="D2857" t="s">
        <v>1101</v>
      </c>
      <c r="E2857" t="s">
        <v>115</v>
      </c>
      <c r="F2857" s="14" t="s">
        <v>8</v>
      </c>
      <c r="G2857" s="16">
        <v>343.99362000000002</v>
      </c>
      <c r="H2857" s="17">
        <f t="shared" si="44"/>
        <v>-103188</v>
      </c>
      <c r="I2857" s="15">
        <v>450796</v>
      </c>
      <c r="J2857" s="15">
        <v>553984</v>
      </c>
      <c r="K2857" s="15">
        <v>707049</v>
      </c>
      <c r="L2857" s="15">
        <v>829685</v>
      </c>
      <c r="M2857" s="15">
        <v>43</v>
      </c>
      <c r="N2857" s="15">
        <v>50</v>
      </c>
      <c r="O2857" s="15">
        <v>70</v>
      </c>
      <c r="P2857" s="15">
        <v>70</v>
      </c>
    </row>
    <row r="2858" spans="1:16" ht="14.4" x14ac:dyDescent="0.3">
      <c r="A2858" s="1">
        <v>104750495</v>
      </c>
      <c r="B2858" t="s">
        <v>0</v>
      </c>
      <c r="C2858" t="s">
        <v>1102</v>
      </c>
      <c r="D2858" t="s">
        <v>1101</v>
      </c>
      <c r="E2858" t="s">
        <v>210</v>
      </c>
      <c r="F2858" s="14" t="s">
        <v>8</v>
      </c>
      <c r="G2858" s="16">
        <v>296.57983000000002</v>
      </c>
      <c r="H2858" s="17">
        <f t="shared" si="44"/>
        <v>-99437</v>
      </c>
      <c r="I2858" s="15">
        <v>882814</v>
      </c>
      <c r="J2858" s="15">
        <v>982251</v>
      </c>
      <c r="K2858" s="15">
        <v>1129146</v>
      </c>
      <c r="L2858" s="15">
        <v>1498192</v>
      </c>
      <c r="M2858" s="15">
        <v>70</v>
      </c>
      <c r="N2858" s="15">
        <v>65</v>
      </c>
      <c r="O2858" s="15">
        <v>65</v>
      </c>
      <c r="P2858" s="15">
        <v>65</v>
      </c>
    </row>
    <row r="2859" spans="1:16" ht="14.4" x14ac:dyDescent="0.3">
      <c r="A2859" s="1">
        <v>104750398</v>
      </c>
      <c r="B2859" t="s">
        <v>0</v>
      </c>
      <c r="C2859" t="s">
        <v>1102</v>
      </c>
      <c r="D2859" t="s">
        <v>1101</v>
      </c>
      <c r="E2859" t="s">
        <v>116</v>
      </c>
      <c r="F2859" s="14" t="s">
        <v>8</v>
      </c>
      <c r="G2859" s="16">
        <v>297.91428000000002</v>
      </c>
      <c r="H2859" s="17">
        <f t="shared" si="44"/>
        <v>-145162</v>
      </c>
      <c r="I2859" s="15">
        <v>867321</v>
      </c>
      <c r="J2859" s="15">
        <v>1012483</v>
      </c>
      <c r="K2859" s="15">
        <v>1264639</v>
      </c>
      <c r="L2859" s="15">
        <v>1327898</v>
      </c>
      <c r="M2859" s="15">
        <v>32</v>
      </c>
      <c r="N2859" s="15">
        <v>35</v>
      </c>
      <c r="O2859" s="15">
        <v>60</v>
      </c>
      <c r="P2859" s="15">
        <v>60</v>
      </c>
    </row>
    <row r="2860" spans="1:16" ht="14.4" x14ac:dyDescent="0.3">
      <c r="A2860" s="1">
        <v>104750229</v>
      </c>
      <c r="B2860" t="s">
        <v>0</v>
      </c>
      <c r="C2860" t="s">
        <v>1102</v>
      </c>
      <c r="D2860" t="s">
        <v>1101</v>
      </c>
      <c r="E2860" t="s">
        <v>117</v>
      </c>
      <c r="F2860" s="14" t="s">
        <v>8</v>
      </c>
      <c r="G2860" s="16">
        <v>359.90091000000001</v>
      </c>
      <c r="H2860" s="17">
        <f t="shared" si="44"/>
        <v>-88812</v>
      </c>
      <c r="I2860" s="15">
        <v>355234</v>
      </c>
      <c r="J2860" s="15">
        <v>444046</v>
      </c>
      <c r="K2860" s="15">
        <v>570401</v>
      </c>
      <c r="L2860" s="15">
        <v>614211</v>
      </c>
      <c r="M2860" s="15">
        <v>32</v>
      </c>
      <c r="N2860" s="15">
        <v>35</v>
      </c>
      <c r="O2860" s="15">
        <v>65</v>
      </c>
      <c r="P2860" s="15">
        <v>65</v>
      </c>
    </row>
    <row r="2861" spans="1:16" ht="14.4" x14ac:dyDescent="0.3">
      <c r="A2861" s="1">
        <v>104750177</v>
      </c>
      <c r="B2861" t="s">
        <v>0</v>
      </c>
      <c r="C2861" t="s">
        <v>1102</v>
      </c>
      <c r="D2861" t="s">
        <v>1101</v>
      </c>
      <c r="E2861" t="s">
        <v>79</v>
      </c>
      <c r="F2861" s="14" t="s">
        <v>8</v>
      </c>
      <c r="G2861" s="16">
        <v>261.86210999999997</v>
      </c>
      <c r="H2861" s="17">
        <f t="shared" si="44"/>
        <v>-132797</v>
      </c>
      <c r="I2861" s="15">
        <v>1331616</v>
      </c>
      <c r="J2861" s="15">
        <v>1464413</v>
      </c>
      <c r="K2861" s="15">
        <v>1617398</v>
      </c>
      <c r="L2861" s="15">
        <v>1623447</v>
      </c>
      <c r="M2861" s="15">
        <v>65</v>
      </c>
      <c r="N2861" s="15">
        <v>60</v>
      </c>
      <c r="O2861" s="15">
        <v>60</v>
      </c>
      <c r="P2861" s="15">
        <v>50</v>
      </c>
    </row>
    <row r="2862" spans="1:16" ht="14.4" x14ac:dyDescent="0.3">
      <c r="A2862" s="1">
        <v>104750556</v>
      </c>
      <c r="B2862" t="s">
        <v>0</v>
      </c>
      <c r="C2862" t="s">
        <v>1102</v>
      </c>
      <c r="D2862" t="s">
        <v>1101</v>
      </c>
      <c r="E2862" t="s">
        <v>620</v>
      </c>
      <c r="F2862" s="14" t="s">
        <v>8</v>
      </c>
      <c r="G2862" s="16">
        <v>257.73996</v>
      </c>
      <c r="H2862" s="17">
        <f t="shared" si="44"/>
        <v>-144786</v>
      </c>
      <c r="I2862" s="15">
        <v>1389294</v>
      </c>
      <c r="J2862" s="15">
        <v>1534080</v>
      </c>
      <c r="K2862" s="15">
        <v>1746677</v>
      </c>
      <c r="L2862" s="15">
        <v>1899990</v>
      </c>
      <c r="M2862" s="15">
        <v>25</v>
      </c>
      <c r="N2862" s="15">
        <v>20</v>
      </c>
      <c r="O2862" s="15">
        <v>20</v>
      </c>
      <c r="P2862" s="15">
        <v>20</v>
      </c>
    </row>
    <row r="2863" spans="1:16" ht="14.4" x14ac:dyDescent="0.3">
      <c r="A2863" s="1">
        <v>104790057</v>
      </c>
      <c r="B2863" t="s">
        <v>0</v>
      </c>
      <c r="C2863" t="s">
        <v>1102</v>
      </c>
      <c r="D2863" t="s">
        <v>1101</v>
      </c>
      <c r="E2863" t="s">
        <v>148</v>
      </c>
      <c r="F2863" s="14" t="s">
        <v>8</v>
      </c>
      <c r="G2863" s="16">
        <v>255.87405000000001</v>
      </c>
      <c r="H2863" s="17">
        <f t="shared" si="44"/>
        <v>-148494</v>
      </c>
      <c r="I2863" s="15">
        <v>1415490</v>
      </c>
      <c r="J2863" s="15">
        <v>1563984</v>
      </c>
      <c r="K2863" s="15">
        <v>1822308</v>
      </c>
      <c r="L2863" s="15">
        <v>1940702</v>
      </c>
      <c r="M2863" s="15">
        <v>35</v>
      </c>
      <c r="N2863" s="15">
        <v>30</v>
      </c>
      <c r="O2863" s="15">
        <v>30</v>
      </c>
      <c r="P2863" s="15">
        <v>20</v>
      </c>
    </row>
    <row r="2864" spans="1:16" ht="14.4" x14ac:dyDescent="0.3">
      <c r="A2864" s="1">
        <v>104750477</v>
      </c>
      <c r="B2864" t="s">
        <v>0</v>
      </c>
      <c r="C2864" t="s">
        <v>1102</v>
      </c>
      <c r="D2864" t="s">
        <v>1101</v>
      </c>
      <c r="E2864" t="s">
        <v>106</v>
      </c>
      <c r="F2864" s="14" t="s">
        <v>8</v>
      </c>
      <c r="G2864" s="16">
        <v>283.44648999999998</v>
      </c>
      <c r="H2864" s="17">
        <f t="shared" si="44"/>
        <v>-193810</v>
      </c>
      <c r="I2864" s="15">
        <v>1042760</v>
      </c>
      <c r="J2864" s="15">
        <v>1236570</v>
      </c>
      <c r="K2864" s="15">
        <v>1469789</v>
      </c>
      <c r="L2864" s="15">
        <v>1555533</v>
      </c>
      <c r="M2864" s="15">
        <v>35</v>
      </c>
      <c r="N2864" s="15">
        <v>60</v>
      </c>
      <c r="O2864" s="15">
        <v>60</v>
      </c>
      <c r="P2864" s="15">
        <v>60</v>
      </c>
    </row>
    <row r="2865" spans="1:16" ht="14.4" x14ac:dyDescent="0.3">
      <c r="A2865" s="1">
        <v>104750132</v>
      </c>
      <c r="B2865" t="s">
        <v>0</v>
      </c>
      <c r="C2865" t="s">
        <v>1102</v>
      </c>
      <c r="D2865" t="s">
        <v>1101</v>
      </c>
      <c r="E2865" t="s">
        <v>82</v>
      </c>
      <c r="F2865" s="14" t="s">
        <v>8</v>
      </c>
      <c r="G2865" s="16">
        <v>263.12117999999998</v>
      </c>
      <c r="H2865" s="17">
        <f t="shared" si="44"/>
        <v>-279417</v>
      </c>
      <c r="I2865" s="15">
        <v>1314017</v>
      </c>
      <c r="J2865" s="15">
        <v>1593434</v>
      </c>
      <c r="K2865" s="15">
        <v>1885793</v>
      </c>
      <c r="L2865" s="15">
        <v>2059092</v>
      </c>
      <c r="M2865" s="15">
        <v>18</v>
      </c>
      <c r="N2865" s="15">
        <v>20</v>
      </c>
      <c r="O2865" s="15">
        <v>20</v>
      </c>
      <c r="P2865" s="15">
        <v>20</v>
      </c>
    </row>
    <row r="2866" spans="1:16" ht="14.4" x14ac:dyDescent="0.3">
      <c r="A2866" s="1">
        <v>104750114</v>
      </c>
      <c r="B2866" t="s">
        <v>0</v>
      </c>
      <c r="C2866" t="s">
        <v>1102</v>
      </c>
      <c r="D2866" t="s">
        <v>1101</v>
      </c>
      <c r="E2866" t="s">
        <v>262</v>
      </c>
      <c r="F2866" s="14" t="s">
        <v>8</v>
      </c>
      <c r="G2866" s="16">
        <v>292.58735000000001</v>
      </c>
      <c r="H2866" s="17">
        <f t="shared" si="44"/>
        <v>-87189</v>
      </c>
      <c r="I2866" s="15">
        <v>930144</v>
      </c>
      <c r="J2866" s="15">
        <v>1017333</v>
      </c>
      <c r="K2866" s="15">
        <v>1402659</v>
      </c>
      <c r="L2866" s="15">
        <v>1798496</v>
      </c>
      <c r="M2866" s="15">
        <v>40</v>
      </c>
      <c r="N2866" s="15">
        <v>35</v>
      </c>
      <c r="O2866" s="15">
        <v>50</v>
      </c>
      <c r="P2866" s="15">
        <v>50</v>
      </c>
    </row>
    <row r="2867" spans="1:16" ht="14.4" x14ac:dyDescent="0.3">
      <c r="A2867" s="1">
        <v>104790022</v>
      </c>
      <c r="B2867" t="s">
        <v>0</v>
      </c>
      <c r="C2867" t="s">
        <v>1102</v>
      </c>
      <c r="D2867" t="s">
        <v>1101</v>
      </c>
      <c r="E2867" t="s">
        <v>298</v>
      </c>
      <c r="F2867" s="14" t="s">
        <v>8</v>
      </c>
      <c r="G2867" s="16">
        <v>304.55295000000001</v>
      </c>
      <c r="H2867" s="17">
        <f t="shared" si="44"/>
        <v>-85998</v>
      </c>
      <c r="I2867" s="15">
        <v>792974</v>
      </c>
      <c r="J2867" s="15">
        <v>878972</v>
      </c>
      <c r="K2867" s="15">
        <v>1055035</v>
      </c>
      <c r="L2867" s="15">
        <v>1269425</v>
      </c>
      <c r="M2867" s="15">
        <v>65</v>
      </c>
      <c r="N2867" s="15">
        <v>60</v>
      </c>
      <c r="O2867" s="15">
        <v>60</v>
      </c>
      <c r="P2867" s="15">
        <v>60</v>
      </c>
    </row>
    <row r="2868" spans="1:16" ht="14.4" x14ac:dyDescent="0.3">
      <c r="A2868" s="1">
        <v>104790045</v>
      </c>
      <c r="B2868" t="s">
        <v>0</v>
      </c>
      <c r="C2868" t="s">
        <v>1102</v>
      </c>
      <c r="D2868" t="s">
        <v>1101</v>
      </c>
      <c r="E2868" t="s">
        <v>295</v>
      </c>
      <c r="F2868" s="14" t="s">
        <v>8</v>
      </c>
      <c r="G2868" s="16">
        <v>289.80288000000002</v>
      </c>
      <c r="H2868" s="17">
        <f t="shared" si="44"/>
        <v>-337110</v>
      </c>
      <c r="I2868" s="15">
        <v>963642</v>
      </c>
      <c r="J2868" s="15">
        <v>1300752</v>
      </c>
      <c r="K2868" s="15">
        <v>1574201</v>
      </c>
      <c r="L2868" s="15">
        <v>1744204</v>
      </c>
      <c r="M2868" s="15">
        <v>30</v>
      </c>
      <c r="N2868" s="15">
        <v>50</v>
      </c>
      <c r="O2868" s="15">
        <v>50</v>
      </c>
      <c r="P2868" s="15">
        <v>50</v>
      </c>
    </row>
    <row r="2869" spans="1:16" ht="14.4" x14ac:dyDescent="0.3">
      <c r="A2869" s="1">
        <v>104790103</v>
      </c>
      <c r="B2869" t="s">
        <v>0</v>
      </c>
      <c r="C2869" t="s">
        <v>1102</v>
      </c>
      <c r="D2869" t="s">
        <v>1101</v>
      </c>
      <c r="E2869" t="s">
        <v>622</v>
      </c>
      <c r="F2869" s="14" t="s">
        <v>8</v>
      </c>
      <c r="G2869" s="16">
        <v>350.03931</v>
      </c>
      <c r="H2869" s="17">
        <f t="shared" si="44"/>
        <v>-41578</v>
      </c>
      <c r="I2869" s="15">
        <v>411782</v>
      </c>
      <c r="J2869" s="15">
        <v>453360</v>
      </c>
      <c r="K2869" s="15">
        <v>462200</v>
      </c>
      <c r="L2869" s="15">
        <v>518045</v>
      </c>
      <c r="M2869" s="15">
        <v>54</v>
      </c>
      <c r="N2869" s="15">
        <v>55</v>
      </c>
      <c r="O2869" s="15">
        <v>55</v>
      </c>
      <c r="P2869" s="15">
        <v>55</v>
      </c>
    </row>
    <row r="2870" spans="1:16" ht="14.4" x14ac:dyDescent="0.3">
      <c r="A2870" s="1">
        <v>104790194</v>
      </c>
      <c r="B2870" t="s">
        <v>0</v>
      </c>
      <c r="C2870" t="s">
        <v>1102</v>
      </c>
      <c r="D2870" t="s">
        <v>1101</v>
      </c>
      <c r="E2870" t="s">
        <v>207</v>
      </c>
      <c r="F2870" s="14" t="s">
        <v>8</v>
      </c>
      <c r="G2870" s="16">
        <v>357.58897999999999</v>
      </c>
      <c r="H2870" s="17">
        <f t="shared" si="44"/>
        <v>-150042</v>
      </c>
      <c r="I2870" s="15">
        <v>367687</v>
      </c>
      <c r="J2870" s="15">
        <v>517729</v>
      </c>
      <c r="K2870" s="15"/>
      <c r="L2870" s="15"/>
      <c r="M2870" s="15">
        <v>39</v>
      </c>
      <c r="N2870" s="15">
        <v>40</v>
      </c>
      <c r="O2870" s="15"/>
      <c r="P2870" s="15"/>
    </row>
    <row r="2871" spans="1:16" ht="14.4" x14ac:dyDescent="0.3">
      <c r="A2871" s="1">
        <v>104790117</v>
      </c>
      <c r="B2871" t="s">
        <v>0</v>
      </c>
      <c r="C2871" t="s">
        <v>1102</v>
      </c>
      <c r="D2871" t="s">
        <v>1101</v>
      </c>
      <c r="E2871" t="s">
        <v>116</v>
      </c>
      <c r="F2871" s="14" t="s">
        <v>8</v>
      </c>
      <c r="G2871" s="16">
        <v>286.45310999999998</v>
      </c>
      <c r="H2871" s="17">
        <f t="shared" si="44"/>
        <v>-131702</v>
      </c>
      <c r="I2871" s="15">
        <v>1004813</v>
      </c>
      <c r="J2871" s="15">
        <v>1136515</v>
      </c>
      <c r="K2871" s="15">
        <v>1440680</v>
      </c>
      <c r="L2871" s="15">
        <v>1536886</v>
      </c>
      <c r="M2871" s="15">
        <v>32</v>
      </c>
      <c r="N2871" s="15">
        <v>35</v>
      </c>
      <c r="O2871" s="15">
        <v>65</v>
      </c>
      <c r="P2871" s="15">
        <v>65</v>
      </c>
    </row>
    <row r="2872" spans="1:16" ht="14.4" x14ac:dyDescent="0.3">
      <c r="A2872" s="1">
        <v>104790096</v>
      </c>
      <c r="B2872" t="s">
        <v>0</v>
      </c>
      <c r="C2872" t="s">
        <v>1102</v>
      </c>
      <c r="D2872" t="s">
        <v>1101</v>
      </c>
      <c r="E2872" t="s">
        <v>117</v>
      </c>
      <c r="F2872" s="14" t="s">
        <v>8</v>
      </c>
      <c r="G2872" s="16">
        <v>353.21026000000001</v>
      </c>
      <c r="H2872" s="17">
        <f t="shared" si="44"/>
        <v>-108765</v>
      </c>
      <c r="I2872" s="15">
        <v>392689</v>
      </c>
      <c r="J2872" s="15">
        <v>501454</v>
      </c>
      <c r="K2872" s="15">
        <v>615515</v>
      </c>
      <c r="L2872" s="15">
        <v>683936</v>
      </c>
      <c r="M2872" s="15">
        <v>32</v>
      </c>
      <c r="N2872" s="15">
        <v>35</v>
      </c>
      <c r="O2872" s="15">
        <v>65</v>
      </c>
      <c r="P2872" s="15">
        <v>65</v>
      </c>
    </row>
    <row r="2873" spans="1:16" ht="14.4" x14ac:dyDescent="0.3">
      <c r="A2873" s="1">
        <v>104750414</v>
      </c>
      <c r="B2873" t="s">
        <v>0</v>
      </c>
      <c r="C2873" t="s">
        <v>1102</v>
      </c>
      <c r="D2873" t="s">
        <v>1101</v>
      </c>
      <c r="E2873" t="s">
        <v>294</v>
      </c>
      <c r="F2873" s="14" t="s">
        <v>8</v>
      </c>
      <c r="G2873" s="16">
        <v>300.60861999999997</v>
      </c>
      <c r="H2873" s="17">
        <f t="shared" si="44"/>
        <v>-148284</v>
      </c>
      <c r="I2873" s="15">
        <v>836615</v>
      </c>
      <c r="J2873" s="15">
        <v>984899</v>
      </c>
      <c r="K2873" s="15">
        <v>1173329</v>
      </c>
      <c r="L2873" s="15">
        <v>1327557</v>
      </c>
      <c r="M2873" s="15">
        <v>20</v>
      </c>
      <c r="N2873" s="15">
        <v>30</v>
      </c>
      <c r="O2873" s="15">
        <v>60</v>
      </c>
      <c r="P2873" s="15">
        <v>60</v>
      </c>
    </row>
    <row r="2874" spans="1:16" ht="14.4" x14ac:dyDescent="0.3">
      <c r="A2874" s="1">
        <v>104790046</v>
      </c>
      <c r="B2874" t="s">
        <v>0</v>
      </c>
      <c r="C2874" t="s">
        <v>1102</v>
      </c>
      <c r="D2874" t="s">
        <v>1101</v>
      </c>
      <c r="E2874" t="s">
        <v>231</v>
      </c>
      <c r="F2874" s="14" t="s">
        <v>8</v>
      </c>
      <c r="G2874" s="16">
        <v>294.77814999999998</v>
      </c>
      <c r="H2874" s="17">
        <f t="shared" si="44"/>
        <v>-120413</v>
      </c>
      <c r="I2874" s="15">
        <v>904085</v>
      </c>
      <c r="J2874" s="15">
        <v>1024498</v>
      </c>
      <c r="K2874" s="15">
        <v>1256309</v>
      </c>
      <c r="L2874" s="15">
        <v>1375124</v>
      </c>
      <c r="M2874" s="15">
        <v>65</v>
      </c>
      <c r="N2874" s="15">
        <v>60</v>
      </c>
      <c r="O2874" s="15">
        <v>60</v>
      </c>
      <c r="P2874" s="15">
        <v>60</v>
      </c>
    </row>
    <row r="2875" spans="1:16" ht="14.4" x14ac:dyDescent="0.3">
      <c r="A2875" s="1">
        <v>104750123</v>
      </c>
      <c r="B2875" t="s">
        <v>0</v>
      </c>
      <c r="C2875" t="s">
        <v>1102</v>
      </c>
      <c r="D2875" t="s">
        <v>1101</v>
      </c>
      <c r="E2875" t="s">
        <v>82</v>
      </c>
      <c r="F2875" s="14" t="s">
        <v>8</v>
      </c>
      <c r="G2875" s="16">
        <v>268.15992999999997</v>
      </c>
      <c r="H2875" s="17">
        <f t="shared" si="44"/>
        <v>-302184</v>
      </c>
      <c r="I2875" s="15">
        <v>1244326</v>
      </c>
      <c r="J2875" s="15">
        <v>1546510</v>
      </c>
      <c r="K2875" s="15">
        <v>1911927</v>
      </c>
      <c r="L2875" s="15">
        <v>2026125</v>
      </c>
      <c r="M2875" s="15">
        <v>27</v>
      </c>
      <c r="N2875" s="15">
        <v>30</v>
      </c>
      <c r="O2875" s="15">
        <v>40</v>
      </c>
      <c r="P2875" s="15">
        <v>30</v>
      </c>
    </row>
    <row r="2876" spans="1:16" ht="14.4" x14ac:dyDescent="0.3">
      <c r="A2876" s="1">
        <v>104790047</v>
      </c>
      <c r="B2876" t="s">
        <v>0</v>
      </c>
      <c r="C2876" t="s">
        <v>1102</v>
      </c>
      <c r="D2876" t="s">
        <v>1101</v>
      </c>
      <c r="E2876" t="s">
        <v>256</v>
      </c>
      <c r="F2876" s="14" t="s">
        <v>8</v>
      </c>
      <c r="G2876" s="16">
        <v>282.00830000000002</v>
      </c>
      <c r="H2876" s="17">
        <f t="shared" si="44"/>
        <v>-212353</v>
      </c>
      <c r="I2876" s="15">
        <v>1060938</v>
      </c>
      <c r="J2876" s="15">
        <v>1273291</v>
      </c>
      <c r="K2876" s="15">
        <v>1720944</v>
      </c>
      <c r="L2876" s="15">
        <v>1878444</v>
      </c>
      <c r="M2876" s="15">
        <v>28</v>
      </c>
      <c r="N2876" s="15">
        <v>30</v>
      </c>
      <c r="O2876" s="15">
        <v>60</v>
      </c>
      <c r="P2876" s="15">
        <v>60</v>
      </c>
    </row>
    <row r="2877" spans="1:16" ht="14.4" x14ac:dyDescent="0.3">
      <c r="A2877" s="1">
        <v>104790027</v>
      </c>
      <c r="B2877" t="s">
        <v>0</v>
      </c>
      <c r="C2877" t="s">
        <v>1102</v>
      </c>
      <c r="D2877" t="s">
        <v>1101</v>
      </c>
      <c r="E2877" t="s">
        <v>263</v>
      </c>
      <c r="F2877" s="14" t="s">
        <v>8</v>
      </c>
      <c r="G2877" s="16">
        <v>287.41840000000002</v>
      </c>
      <c r="H2877" s="17">
        <f t="shared" si="44"/>
        <v>-203356</v>
      </c>
      <c r="I2877" s="15">
        <v>992638</v>
      </c>
      <c r="J2877" s="15">
        <v>1195994</v>
      </c>
      <c r="K2877" s="15">
        <v>1574455</v>
      </c>
      <c r="L2877" s="15">
        <v>1677371</v>
      </c>
      <c r="M2877" s="15">
        <v>35</v>
      </c>
      <c r="N2877" s="15">
        <v>30</v>
      </c>
      <c r="O2877" s="15">
        <v>65</v>
      </c>
      <c r="P2877" s="15">
        <v>65</v>
      </c>
    </row>
    <row r="2878" spans="1:16" ht="14.4" x14ac:dyDescent="0.3">
      <c r="A2878" s="1">
        <v>104750362</v>
      </c>
      <c r="B2878" t="s">
        <v>0</v>
      </c>
      <c r="C2878" t="s">
        <v>1102</v>
      </c>
      <c r="D2878" t="s">
        <v>1101</v>
      </c>
      <c r="E2878" t="s">
        <v>122</v>
      </c>
      <c r="F2878" s="14" t="s">
        <v>8</v>
      </c>
      <c r="G2878" s="16">
        <v>262.00108999999998</v>
      </c>
      <c r="H2878" s="17">
        <f t="shared" si="44"/>
        <v>-173790</v>
      </c>
      <c r="I2878" s="15">
        <v>1329604</v>
      </c>
      <c r="J2878" s="15">
        <v>1503394</v>
      </c>
      <c r="K2878" s="15">
        <v>1802756</v>
      </c>
      <c r="L2878" s="15">
        <v>1891103</v>
      </c>
      <c r="M2878" s="15">
        <v>30</v>
      </c>
      <c r="N2878" s="15">
        <v>25</v>
      </c>
      <c r="O2878" s="15">
        <v>30</v>
      </c>
      <c r="P2878" s="15">
        <v>30</v>
      </c>
    </row>
    <row r="2879" spans="1:16" ht="14.4" x14ac:dyDescent="0.3">
      <c r="A2879" s="1">
        <v>104790058</v>
      </c>
      <c r="B2879" t="s">
        <v>0</v>
      </c>
      <c r="C2879" t="s">
        <v>1102</v>
      </c>
      <c r="D2879" t="s">
        <v>1101</v>
      </c>
      <c r="E2879" t="s">
        <v>340</v>
      </c>
      <c r="F2879" s="14" t="s">
        <v>8</v>
      </c>
      <c r="G2879" s="16">
        <v>238.12595999999999</v>
      </c>
      <c r="H2879" s="17">
        <f t="shared" si="44"/>
        <v>81843</v>
      </c>
      <c r="I2879" s="15">
        <v>1668738</v>
      </c>
      <c r="J2879" s="15">
        <v>1586895</v>
      </c>
      <c r="K2879" s="15">
        <v>2148850</v>
      </c>
      <c r="L2879" s="15">
        <v>1803547</v>
      </c>
      <c r="M2879" s="15">
        <v>35</v>
      </c>
      <c r="N2879" s="15">
        <v>30</v>
      </c>
      <c r="O2879" s="15">
        <v>30</v>
      </c>
      <c r="P2879" s="15">
        <v>20</v>
      </c>
    </row>
    <row r="2880" spans="1:16" ht="14.4" x14ac:dyDescent="0.3">
      <c r="A2880" s="1">
        <v>104750371</v>
      </c>
      <c r="B2880" t="s">
        <v>0</v>
      </c>
      <c r="C2880" t="s">
        <v>1102</v>
      </c>
      <c r="D2880" t="s">
        <v>1101</v>
      </c>
      <c r="E2880" t="s">
        <v>79</v>
      </c>
      <c r="F2880" s="14" t="s">
        <v>8</v>
      </c>
      <c r="G2880" s="16">
        <v>260.09160000000003</v>
      </c>
      <c r="H2880" s="17">
        <f t="shared" si="44"/>
        <v>-130880</v>
      </c>
      <c r="I2880" s="15">
        <v>1356260</v>
      </c>
      <c r="J2880" s="15">
        <v>1487140</v>
      </c>
      <c r="K2880" s="15">
        <v>1595730</v>
      </c>
      <c r="L2880" s="15">
        <v>1582206</v>
      </c>
      <c r="M2880" s="15">
        <v>60</v>
      </c>
      <c r="N2880" s="15">
        <v>55</v>
      </c>
      <c r="O2880" s="15">
        <v>55</v>
      </c>
      <c r="P2880" s="15">
        <v>45</v>
      </c>
    </row>
    <row r="2881" spans="1:16" ht="14.4" x14ac:dyDescent="0.3">
      <c r="A2881" s="1">
        <v>104790187</v>
      </c>
      <c r="B2881" t="s">
        <v>0</v>
      </c>
      <c r="C2881" t="s">
        <v>1102</v>
      </c>
      <c r="D2881" t="s">
        <v>1101</v>
      </c>
      <c r="E2881" t="s">
        <v>643</v>
      </c>
      <c r="F2881" s="14" t="s">
        <v>8</v>
      </c>
      <c r="G2881" s="16">
        <v>290.88405</v>
      </c>
      <c r="H2881" s="17">
        <f t="shared" si="44"/>
        <v>-132307</v>
      </c>
      <c r="I2881" s="15">
        <v>950576</v>
      </c>
      <c r="J2881" s="15">
        <v>1082883</v>
      </c>
      <c r="K2881" s="15">
        <v>1364302</v>
      </c>
      <c r="L2881" s="15"/>
      <c r="M2881" s="15">
        <v>35</v>
      </c>
      <c r="N2881" s="15">
        <v>30</v>
      </c>
      <c r="O2881" s="15">
        <v>30</v>
      </c>
      <c r="P2881" s="15"/>
    </row>
    <row r="2882" spans="1:16" ht="14.4" x14ac:dyDescent="0.3">
      <c r="A2882" s="1">
        <v>104790073</v>
      </c>
      <c r="B2882" t="s">
        <v>0</v>
      </c>
      <c r="C2882" t="s">
        <v>1102</v>
      </c>
      <c r="D2882" t="s">
        <v>1101</v>
      </c>
      <c r="E2882" t="s">
        <v>113</v>
      </c>
      <c r="F2882" s="14" t="s">
        <v>8</v>
      </c>
      <c r="G2882" s="16">
        <v>298.76742999999999</v>
      </c>
      <c r="H2882" s="17">
        <f t="shared" ref="H2882:H2945" si="45">IF(OR($J2882="",$I2882=""),"",$I2882-$J2882)</f>
        <v>-68181</v>
      </c>
      <c r="I2882" s="15">
        <v>857630</v>
      </c>
      <c r="J2882" s="15">
        <v>925811</v>
      </c>
      <c r="K2882" s="15">
        <v>1151853</v>
      </c>
      <c r="L2882" s="15">
        <v>1232852</v>
      </c>
      <c r="M2882" s="15">
        <v>45</v>
      </c>
      <c r="N2882" s="15">
        <v>40</v>
      </c>
      <c r="O2882" s="15">
        <v>50</v>
      </c>
      <c r="P2882" s="15">
        <v>45</v>
      </c>
    </row>
    <row r="2883" spans="1:16" ht="14.4" x14ac:dyDescent="0.3">
      <c r="A2883" s="1">
        <v>104790064</v>
      </c>
      <c r="B2883" t="s">
        <v>0</v>
      </c>
      <c r="C2883" t="s">
        <v>1102</v>
      </c>
      <c r="D2883" t="s">
        <v>1101</v>
      </c>
      <c r="E2883" t="s">
        <v>263</v>
      </c>
      <c r="F2883" s="14" t="s">
        <v>8</v>
      </c>
      <c r="G2883" s="16">
        <v>271.82524999999998</v>
      </c>
      <c r="H2883" s="17">
        <f t="shared" si="45"/>
        <v>-154726</v>
      </c>
      <c r="I2883" s="15">
        <v>1194418</v>
      </c>
      <c r="J2883" s="15">
        <v>1349144</v>
      </c>
      <c r="K2883" s="15">
        <v>1715551</v>
      </c>
      <c r="L2883" s="15">
        <v>1758210</v>
      </c>
      <c r="M2883" s="15">
        <v>35</v>
      </c>
      <c r="N2883" s="15">
        <v>30</v>
      </c>
      <c r="O2883" s="15">
        <v>45</v>
      </c>
      <c r="P2883" s="15">
        <v>40</v>
      </c>
    </row>
    <row r="2884" spans="1:16" ht="14.4" x14ac:dyDescent="0.3">
      <c r="A2884" s="1">
        <v>104790051</v>
      </c>
      <c r="B2884" t="s">
        <v>0</v>
      </c>
      <c r="C2884" t="s">
        <v>1102</v>
      </c>
      <c r="D2884" t="s">
        <v>1101</v>
      </c>
      <c r="E2884" t="s">
        <v>123</v>
      </c>
      <c r="F2884" s="14" t="s">
        <v>8</v>
      </c>
      <c r="G2884" s="16">
        <v>262.13294999999999</v>
      </c>
      <c r="H2884" s="17">
        <f t="shared" si="45"/>
        <v>-191794</v>
      </c>
      <c r="I2884" s="15">
        <v>1327746</v>
      </c>
      <c r="J2884" s="15">
        <v>1519540</v>
      </c>
      <c r="K2884" s="15">
        <v>1701991</v>
      </c>
      <c r="L2884" s="15">
        <v>1827341</v>
      </c>
      <c r="M2884" s="15">
        <v>60</v>
      </c>
      <c r="N2884" s="15">
        <v>55</v>
      </c>
      <c r="O2884" s="15">
        <v>55</v>
      </c>
      <c r="P2884" s="15">
        <v>55</v>
      </c>
    </row>
    <row r="2885" spans="1:16" ht="14.4" x14ac:dyDescent="0.3">
      <c r="A2885" s="1">
        <v>104790066</v>
      </c>
      <c r="B2885" t="s">
        <v>0</v>
      </c>
      <c r="C2885" t="s">
        <v>1102</v>
      </c>
      <c r="D2885" t="s">
        <v>1101</v>
      </c>
      <c r="E2885" t="s">
        <v>167</v>
      </c>
      <c r="F2885" s="14" t="s">
        <v>8</v>
      </c>
      <c r="G2885" s="16">
        <v>302.17791</v>
      </c>
      <c r="H2885" s="17">
        <f t="shared" si="45"/>
        <v>-87844</v>
      </c>
      <c r="I2885" s="15">
        <v>819084</v>
      </c>
      <c r="J2885" s="15">
        <v>906928</v>
      </c>
      <c r="K2885" s="15">
        <v>1020705</v>
      </c>
      <c r="L2885" s="15">
        <v>1133439</v>
      </c>
      <c r="M2885" s="15">
        <v>45</v>
      </c>
      <c r="N2885" s="15">
        <v>40</v>
      </c>
      <c r="O2885" s="15">
        <v>40</v>
      </c>
      <c r="P2885" s="15">
        <v>40</v>
      </c>
    </row>
    <row r="2886" spans="1:16" ht="14.4" x14ac:dyDescent="0.3">
      <c r="A2886" s="1">
        <v>104750335</v>
      </c>
      <c r="B2886" t="s">
        <v>0</v>
      </c>
      <c r="C2886" t="s">
        <v>1102</v>
      </c>
      <c r="D2886" t="s">
        <v>1101</v>
      </c>
      <c r="E2886" t="s">
        <v>103</v>
      </c>
      <c r="F2886" s="14" t="s">
        <v>8</v>
      </c>
      <c r="G2886" s="16">
        <v>249.63497000000001</v>
      </c>
      <c r="H2886" s="17">
        <f t="shared" si="45"/>
        <v>-173296</v>
      </c>
      <c r="I2886" s="15">
        <v>1504250</v>
      </c>
      <c r="J2886" s="15">
        <v>1677546</v>
      </c>
      <c r="K2886" s="15">
        <v>1955057</v>
      </c>
      <c r="L2886" s="15">
        <v>2022534</v>
      </c>
      <c r="M2886" s="15">
        <v>45</v>
      </c>
      <c r="N2886" s="15">
        <v>40</v>
      </c>
      <c r="O2886" s="15">
        <v>40</v>
      </c>
      <c r="P2886" s="15">
        <v>30</v>
      </c>
    </row>
    <row r="2887" spans="1:16" ht="14.4" x14ac:dyDescent="0.3">
      <c r="A2887" s="1">
        <v>104750529</v>
      </c>
      <c r="B2887" t="s">
        <v>0</v>
      </c>
      <c r="C2887" t="s">
        <v>1102</v>
      </c>
      <c r="D2887" t="s">
        <v>1101</v>
      </c>
      <c r="E2887" t="s">
        <v>348</v>
      </c>
      <c r="F2887" s="14" t="s">
        <v>8</v>
      </c>
      <c r="G2887" s="16">
        <v>244.24009000000001</v>
      </c>
      <c r="H2887" s="17">
        <f t="shared" si="45"/>
        <v>-193256</v>
      </c>
      <c r="I2887" s="15">
        <v>1581311</v>
      </c>
      <c r="J2887" s="15">
        <v>1774567</v>
      </c>
      <c r="K2887" s="15">
        <v>2033944</v>
      </c>
      <c r="L2887" s="15">
        <v>2072826</v>
      </c>
      <c r="M2887" s="15">
        <v>30</v>
      </c>
      <c r="N2887" s="15">
        <v>50</v>
      </c>
      <c r="O2887" s="15">
        <v>50</v>
      </c>
      <c r="P2887" s="15">
        <v>50</v>
      </c>
    </row>
    <row r="2888" spans="1:16" ht="14.4" x14ac:dyDescent="0.3">
      <c r="A2888" s="1">
        <v>104790020</v>
      </c>
      <c r="B2888" t="s">
        <v>0</v>
      </c>
      <c r="C2888" t="s">
        <v>1102</v>
      </c>
      <c r="D2888" t="s">
        <v>1101</v>
      </c>
      <c r="E2888" t="s">
        <v>290</v>
      </c>
      <c r="F2888" s="14" t="s">
        <v>8</v>
      </c>
      <c r="G2888" s="16">
        <v>255.72273999999999</v>
      </c>
      <c r="H2888" s="17">
        <f t="shared" si="45"/>
        <v>-220490</v>
      </c>
      <c r="I2888" s="15">
        <v>1417700</v>
      </c>
      <c r="J2888" s="15">
        <v>1638190</v>
      </c>
      <c r="K2888" s="15">
        <v>1903264</v>
      </c>
      <c r="L2888" s="15">
        <v>2057224</v>
      </c>
      <c r="M2888" s="15">
        <v>36</v>
      </c>
      <c r="N2888" s="15">
        <v>40</v>
      </c>
      <c r="O2888" s="15">
        <v>40</v>
      </c>
      <c r="P2888" s="15">
        <v>40</v>
      </c>
    </row>
    <row r="2889" spans="1:16" ht="14.4" x14ac:dyDescent="0.3">
      <c r="A2889" s="1">
        <v>104790131</v>
      </c>
      <c r="B2889" t="s">
        <v>0</v>
      </c>
      <c r="C2889" t="s">
        <v>1102</v>
      </c>
      <c r="D2889" t="s">
        <v>1101</v>
      </c>
      <c r="E2889" t="s">
        <v>200</v>
      </c>
      <c r="F2889" s="14" t="s">
        <v>8</v>
      </c>
      <c r="G2889" s="16">
        <v>331.88049000000001</v>
      </c>
      <c r="H2889" s="17">
        <f t="shared" si="45"/>
        <v>-153383</v>
      </c>
      <c r="I2889" s="15">
        <v>538613</v>
      </c>
      <c r="J2889" s="15">
        <v>691996</v>
      </c>
      <c r="K2889" s="15">
        <v>849117</v>
      </c>
      <c r="L2889" s="15">
        <v>945592</v>
      </c>
      <c r="M2889" s="15">
        <v>47</v>
      </c>
      <c r="N2889" s="15">
        <v>50</v>
      </c>
      <c r="O2889" s="15">
        <v>50</v>
      </c>
      <c r="P2889" s="15">
        <v>50</v>
      </c>
    </row>
    <row r="2890" spans="1:16" ht="14.4" x14ac:dyDescent="0.3">
      <c r="A2890" s="1">
        <v>104790138</v>
      </c>
      <c r="B2890" t="s">
        <v>0</v>
      </c>
      <c r="C2890" t="s">
        <v>1102</v>
      </c>
      <c r="D2890" t="s">
        <v>1101</v>
      </c>
      <c r="E2890" t="s">
        <v>342</v>
      </c>
      <c r="F2890" s="14" t="s">
        <v>8</v>
      </c>
      <c r="G2890" s="16">
        <v>317.35890999999998</v>
      </c>
      <c r="H2890" s="17">
        <f t="shared" si="45"/>
        <v>-136237</v>
      </c>
      <c r="I2890" s="15">
        <v>663457</v>
      </c>
      <c r="J2890" s="15">
        <v>799694</v>
      </c>
      <c r="K2890" s="15">
        <v>955086</v>
      </c>
      <c r="L2890" s="15">
        <v>1097116</v>
      </c>
      <c r="M2890" s="15">
        <v>30</v>
      </c>
      <c r="N2890" s="15">
        <v>35</v>
      </c>
      <c r="O2890" s="15">
        <v>50</v>
      </c>
      <c r="P2890" s="15">
        <v>50</v>
      </c>
    </row>
    <row r="2891" spans="1:16" ht="14.4" x14ac:dyDescent="0.3">
      <c r="A2891" s="1">
        <v>104790145</v>
      </c>
      <c r="B2891" t="s">
        <v>0</v>
      </c>
      <c r="C2891" t="s">
        <v>1102</v>
      </c>
      <c r="D2891" t="s">
        <v>1101</v>
      </c>
      <c r="E2891" t="s">
        <v>202</v>
      </c>
      <c r="F2891" s="14" t="s">
        <v>8</v>
      </c>
      <c r="G2891" s="16">
        <v>323.67845999999997</v>
      </c>
      <c r="H2891" s="17">
        <f t="shared" si="45"/>
        <v>-114656</v>
      </c>
      <c r="I2891" s="15">
        <v>606274</v>
      </c>
      <c r="J2891" s="15">
        <v>720930</v>
      </c>
      <c r="K2891" s="15">
        <v>861474</v>
      </c>
      <c r="L2891" s="15">
        <v>962503</v>
      </c>
      <c r="M2891" s="15">
        <v>41</v>
      </c>
      <c r="N2891" s="15">
        <v>40</v>
      </c>
      <c r="O2891" s="15">
        <v>50</v>
      </c>
      <c r="P2891" s="15">
        <v>50</v>
      </c>
    </row>
    <row r="2892" spans="1:16" ht="14.4" x14ac:dyDescent="0.3">
      <c r="A2892" s="1">
        <v>104790166</v>
      </c>
      <c r="B2892" t="s">
        <v>0</v>
      </c>
      <c r="C2892" t="s">
        <v>1102</v>
      </c>
      <c r="D2892" t="s">
        <v>1101</v>
      </c>
      <c r="E2892" t="s">
        <v>205</v>
      </c>
      <c r="F2892" s="14" t="s">
        <v>8</v>
      </c>
      <c r="G2892" s="16">
        <v>334.41705999999999</v>
      </c>
      <c r="H2892" s="17">
        <f t="shared" si="45"/>
        <v>-151587</v>
      </c>
      <c r="I2892" s="15">
        <v>518850</v>
      </c>
      <c r="J2892" s="15">
        <v>670437</v>
      </c>
      <c r="K2892" s="15">
        <v>801633</v>
      </c>
      <c r="L2892" s="15">
        <v>883507</v>
      </c>
      <c r="M2892" s="15">
        <v>30</v>
      </c>
      <c r="N2892" s="15">
        <v>30</v>
      </c>
      <c r="O2892" s="15">
        <v>60</v>
      </c>
      <c r="P2892" s="15">
        <v>60</v>
      </c>
    </row>
    <row r="2893" spans="1:16" ht="14.4" x14ac:dyDescent="0.3">
      <c r="A2893" s="1">
        <v>104790152</v>
      </c>
      <c r="B2893" t="s">
        <v>0</v>
      </c>
      <c r="C2893" t="s">
        <v>1102</v>
      </c>
      <c r="D2893" t="s">
        <v>1101</v>
      </c>
      <c r="E2893" t="s">
        <v>117</v>
      </c>
      <c r="F2893" s="14" t="s">
        <v>8</v>
      </c>
      <c r="G2893" s="16">
        <v>351.53179999999998</v>
      </c>
      <c r="H2893" s="17">
        <f t="shared" si="45"/>
        <v>-117899</v>
      </c>
      <c r="I2893" s="15">
        <v>402624</v>
      </c>
      <c r="J2893" s="15">
        <v>520523</v>
      </c>
      <c r="K2893" s="15">
        <v>636288</v>
      </c>
      <c r="L2893" s="15">
        <v>694272</v>
      </c>
      <c r="M2893" s="15">
        <v>32</v>
      </c>
      <c r="N2893" s="15">
        <v>35</v>
      </c>
      <c r="O2893" s="15">
        <v>50</v>
      </c>
      <c r="P2893" s="15">
        <v>50</v>
      </c>
    </row>
    <row r="2894" spans="1:16" ht="14.4" x14ac:dyDescent="0.3">
      <c r="A2894" s="1">
        <v>104790054</v>
      </c>
      <c r="B2894" t="s">
        <v>0</v>
      </c>
      <c r="C2894" t="s">
        <v>1102</v>
      </c>
      <c r="D2894" t="s">
        <v>1101</v>
      </c>
      <c r="E2894" t="s">
        <v>345</v>
      </c>
      <c r="F2894" s="14" t="s">
        <v>8</v>
      </c>
      <c r="G2894" s="16">
        <v>294.70107000000002</v>
      </c>
      <c r="H2894" s="17">
        <f t="shared" si="45"/>
        <v>-72418</v>
      </c>
      <c r="I2894" s="15">
        <v>904985</v>
      </c>
      <c r="J2894" s="15">
        <v>977403</v>
      </c>
      <c r="K2894" s="15">
        <v>1087000</v>
      </c>
      <c r="L2894" s="15">
        <v>1140067</v>
      </c>
      <c r="M2894" s="15">
        <v>34</v>
      </c>
      <c r="N2894" s="15">
        <v>40</v>
      </c>
      <c r="O2894" s="15">
        <v>40</v>
      </c>
      <c r="P2894" s="15">
        <v>40</v>
      </c>
    </row>
    <row r="2895" spans="1:16" ht="14.4" x14ac:dyDescent="0.3">
      <c r="A2895" s="1">
        <v>104790024</v>
      </c>
      <c r="B2895" t="s">
        <v>0</v>
      </c>
      <c r="C2895" t="s">
        <v>1102</v>
      </c>
      <c r="D2895" t="s">
        <v>1101</v>
      </c>
      <c r="E2895" t="s">
        <v>118</v>
      </c>
      <c r="F2895" s="14" t="s">
        <v>8</v>
      </c>
      <c r="G2895" s="16">
        <v>272.84501999999998</v>
      </c>
      <c r="H2895" s="17">
        <f t="shared" si="45"/>
        <v>-99577</v>
      </c>
      <c r="I2895" s="15">
        <v>1180881</v>
      </c>
      <c r="J2895" s="15">
        <v>1280458</v>
      </c>
      <c r="K2895" s="15">
        <v>1481741</v>
      </c>
      <c r="L2895" s="15">
        <v>1566883</v>
      </c>
      <c r="M2895" s="15">
        <v>55</v>
      </c>
      <c r="N2895" s="15">
        <v>50</v>
      </c>
      <c r="O2895" s="15">
        <v>50</v>
      </c>
      <c r="P2895" s="15">
        <v>50</v>
      </c>
    </row>
    <row r="2896" spans="1:16" ht="14.4" x14ac:dyDescent="0.3">
      <c r="A2896" s="1">
        <v>104790055</v>
      </c>
      <c r="B2896" t="s">
        <v>0</v>
      </c>
      <c r="C2896" t="s">
        <v>1102</v>
      </c>
      <c r="D2896" t="s">
        <v>1101</v>
      </c>
      <c r="E2896" t="s">
        <v>346</v>
      </c>
      <c r="F2896" s="14" t="s">
        <v>8</v>
      </c>
      <c r="G2896" s="16">
        <v>255.2527</v>
      </c>
      <c r="H2896" s="17">
        <f t="shared" si="45"/>
        <v>-324333</v>
      </c>
      <c r="I2896" s="15">
        <v>1424311</v>
      </c>
      <c r="J2896" s="15">
        <v>1748644</v>
      </c>
      <c r="K2896" s="15">
        <v>1979163</v>
      </c>
      <c r="L2896" s="15">
        <v>2083916</v>
      </c>
      <c r="M2896" s="15">
        <v>23</v>
      </c>
      <c r="N2896" s="15">
        <v>35</v>
      </c>
      <c r="O2896" s="15">
        <v>35</v>
      </c>
      <c r="P2896" s="15">
        <v>30</v>
      </c>
    </row>
    <row r="2897" spans="1:16" ht="14.4" x14ac:dyDescent="0.3">
      <c r="A2897" s="1">
        <v>104750265</v>
      </c>
      <c r="B2897" t="s">
        <v>0</v>
      </c>
      <c r="C2897" t="s">
        <v>1102</v>
      </c>
      <c r="D2897" t="s">
        <v>1101</v>
      </c>
      <c r="E2897" t="s">
        <v>106</v>
      </c>
      <c r="F2897" s="14" t="s">
        <v>8</v>
      </c>
      <c r="G2897" s="16">
        <v>279.74034</v>
      </c>
      <c r="H2897" s="17">
        <f t="shared" si="45"/>
        <v>-229445</v>
      </c>
      <c r="I2897" s="15">
        <v>1089891</v>
      </c>
      <c r="J2897" s="15">
        <v>1319336</v>
      </c>
      <c r="K2897" s="15">
        <v>1499467</v>
      </c>
      <c r="L2897" s="15">
        <v>1632683</v>
      </c>
      <c r="M2897" s="15">
        <v>35</v>
      </c>
      <c r="N2897" s="15">
        <v>65</v>
      </c>
      <c r="O2897" s="15">
        <v>65</v>
      </c>
      <c r="P2897" s="15">
        <v>65</v>
      </c>
    </row>
    <row r="2898" spans="1:16" ht="14.4" x14ac:dyDescent="0.3">
      <c r="A2898" s="1">
        <v>104750538</v>
      </c>
      <c r="B2898" t="s">
        <v>0</v>
      </c>
      <c r="C2898" t="s">
        <v>1102</v>
      </c>
      <c r="D2898" t="s">
        <v>1101</v>
      </c>
      <c r="E2898" t="s">
        <v>115</v>
      </c>
      <c r="F2898" s="14" t="s">
        <v>8</v>
      </c>
      <c r="G2898" s="16">
        <v>339.18822999999998</v>
      </c>
      <c r="H2898" s="17">
        <f t="shared" si="45"/>
        <v>-144686</v>
      </c>
      <c r="I2898" s="15">
        <v>483851</v>
      </c>
      <c r="J2898" s="15">
        <v>628537</v>
      </c>
      <c r="K2898" s="15">
        <v>812375</v>
      </c>
      <c r="L2898" s="15">
        <v>933320</v>
      </c>
      <c r="M2898" s="15">
        <v>34</v>
      </c>
      <c r="N2898" s="15">
        <v>40</v>
      </c>
      <c r="O2898" s="15">
        <v>60</v>
      </c>
      <c r="P2898" s="15">
        <v>60</v>
      </c>
    </row>
    <row r="2899" spans="1:16" ht="14.4" x14ac:dyDescent="0.3">
      <c r="A2899" s="1">
        <v>104550425</v>
      </c>
      <c r="B2899" t="s">
        <v>0</v>
      </c>
      <c r="C2899" t="s">
        <v>1104</v>
      </c>
      <c r="D2899" t="s">
        <v>1103</v>
      </c>
      <c r="E2899" t="s">
        <v>77</v>
      </c>
      <c r="F2899" s="14" t="s">
        <v>8</v>
      </c>
      <c r="G2899" s="16">
        <v>264.59748999999999</v>
      </c>
      <c r="H2899" s="17">
        <f t="shared" si="45"/>
        <v>-153763</v>
      </c>
      <c r="I2899" s="15">
        <v>1293550</v>
      </c>
      <c r="J2899" s="15">
        <v>1447313</v>
      </c>
      <c r="K2899" s="15">
        <v>1866829</v>
      </c>
      <c r="L2899" s="15">
        <v>1980404</v>
      </c>
      <c r="M2899" s="15">
        <v>30</v>
      </c>
      <c r="N2899" s="15">
        <v>25</v>
      </c>
      <c r="O2899" s="15">
        <v>50</v>
      </c>
      <c r="P2899" s="15">
        <v>40</v>
      </c>
    </row>
    <row r="2900" spans="1:16" ht="14.4" x14ac:dyDescent="0.3">
      <c r="A2900" s="1">
        <v>104550558</v>
      </c>
      <c r="B2900" t="s">
        <v>0</v>
      </c>
      <c r="C2900" t="s">
        <v>1104</v>
      </c>
      <c r="D2900" t="s">
        <v>1103</v>
      </c>
      <c r="E2900" t="s">
        <v>182</v>
      </c>
      <c r="F2900" s="14" t="s">
        <v>8</v>
      </c>
      <c r="G2900" s="16">
        <v>253.91583</v>
      </c>
      <c r="H2900" s="17">
        <f t="shared" si="45"/>
        <v>-253943</v>
      </c>
      <c r="I2900" s="15">
        <v>1443195</v>
      </c>
      <c r="J2900" s="15">
        <v>1697138</v>
      </c>
      <c r="K2900" s="15">
        <v>1945443</v>
      </c>
      <c r="L2900" s="15">
        <v>2046866</v>
      </c>
      <c r="M2900" s="15">
        <v>37</v>
      </c>
      <c r="N2900" s="15">
        <v>40</v>
      </c>
      <c r="O2900" s="15">
        <v>40</v>
      </c>
      <c r="P2900" s="15">
        <v>30</v>
      </c>
    </row>
    <row r="2901" spans="1:16" ht="14.4" x14ac:dyDescent="0.3">
      <c r="A2901" s="1">
        <v>104551017</v>
      </c>
      <c r="B2901" t="s">
        <v>0</v>
      </c>
      <c r="C2901" t="s">
        <v>1104</v>
      </c>
      <c r="D2901" t="s">
        <v>1103</v>
      </c>
      <c r="E2901" t="s">
        <v>106</v>
      </c>
      <c r="F2901" s="14" t="s">
        <v>8</v>
      </c>
      <c r="G2901" s="16">
        <v>290.26772</v>
      </c>
      <c r="H2901" s="17">
        <f t="shared" si="45"/>
        <v>-152465</v>
      </c>
      <c r="I2901" s="15">
        <v>958060</v>
      </c>
      <c r="J2901" s="15">
        <v>1110525</v>
      </c>
      <c r="K2901" s="15">
        <v>1238727</v>
      </c>
      <c r="L2901" s="15">
        <v>1295863</v>
      </c>
      <c r="M2901" s="15">
        <v>35</v>
      </c>
      <c r="N2901" s="15">
        <v>60</v>
      </c>
      <c r="O2901" s="15">
        <v>60</v>
      </c>
      <c r="P2901" s="15">
        <v>55</v>
      </c>
    </row>
    <row r="2902" spans="1:16" ht="14.4" x14ac:dyDescent="0.3">
      <c r="A2902" s="1">
        <v>104550955</v>
      </c>
      <c r="B2902" t="s">
        <v>0</v>
      </c>
      <c r="C2902" t="s">
        <v>1104</v>
      </c>
      <c r="D2902" t="s">
        <v>1103</v>
      </c>
      <c r="E2902" t="s">
        <v>260</v>
      </c>
      <c r="F2902" s="14" t="s">
        <v>8</v>
      </c>
      <c r="G2902" s="16">
        <v>251.90302</v>
      </c>
      <c r="H2902" s="17">
        <f t="shared" si="45"/>
        <v>-230063</v>
      </c>
      <c r="I2902" s="15">
        <v>1471994</v>
      </c>
      <c r="J2902" s="15">
        <v>1702057</v>
      </c>
      <c r="K2902" s="15">
        <v>1999408</v>
      </c>
      <c r="L2902" s="15"/>
      <c r="M2902" s="15">
        <v>30</v>
      </c>
      <c r="N2902" s="15">
        <v>30</v>
      </c>
      <c r="O2902" s="15">
        <v>30</v>
      </c>
      <c r="P2902" s="15"/>
    </row>
    <row r="2903" spans="1:16" ht="14.4" x14ac:dyDescent="0.3">
      <c r="A2903" s="1">
        <v>104590115</v>
      </c>
      <c r="B2903" t="s">
        <v>0</v>
      </c>
      <c r="C2903" t="s">
        <v>1104</v>
      </c>
      <c r="D2903" t="s">
        <v>1103</v>
      </c>
      <c r="E2903" t="s">
        <v>256</v>
      </c>
      <c r="F2903" s="14" t="s">
        <v>8</v>
      </c>
      <c r="G2903" s="16">
        <v>279.67428999999998</v>
      </c>
      <c r="H2903" s="17">
        <f t="shared" si="45"/>
        <v>-194962</v>
      </c>
      <c r="I2903" s="15">
        <v>1090741</v>
      </c>
      <c r="J2903" s="15">
        <v>1285703</v>
      </c>
      <c r="K2903" s="15">
        <v>1724672</v>
      </c>
      <c r="L2903" s="15">
        <v>1851886</v>
      </c>
      <c r="M2903" s="15">
        <v>28</v>
      </c>
      <c r="N2903" s="15">
        <v>30</v>
      </c>
      <c r="O2903" s="15">
        <v>60</v>
      </c>
      <c r="P2903" s="15">
        <v>60</v>
      </c>
    </row>
    <row r="2904" spans="1:16" ht="14.4" x14ac:dyDescent="0.3">
      <c r="A2904" s="1">
        <v>104590183</v>
      </c>
      <c r="B2904" t="s">
        <v>0</v>
      </c>
      <c r="C2904" t="s">
        <v>1104</v>
      </c>
      <c r="D2904" t="s">
        <v>1103</v>
      </c>
      <c r="E2904" t="s">
        <v>290</v>
      </c>
      <c r="F2904" s="14" t="s">
        <v>8</v>
      </c>
      <c r="G2904" s="16">
        <v>262.66099000000003</v>
      </c>
      <c r="H2904" s="17">
        <f t="shared" si="45"/>
        <v>-273189</v>
      </c>
      <c r="I2904" s="15">
        <v>1320501</v>
      </c>
      <c r="J2904" s="15">
        <v>1593690</v>
      </c>
      <c r="K2904" s="15">
        <v>1770488</v>
      </c>
      <c r="L2904" s="15">
        <v>1932108</v>
      </c>
      <c r="M2904" s="15">
        <v>36</v>
      </c>
      <c r="N2904" s="15">
        <v>40</v>
      </c>
      <c r="O2904" s="15">
        <v>40</v>
      </c>
      <c r="P2904" s="15">
        <v>30</v>
      </c>
    </row>
    <row r="2905" spans="1:16" ht="14.4" x14ac:dyDescent="0.3">
      <c r="A2905" s="1">
        <v>104590176</v>
      </c>
      <c r="B2905" t="s">
        <v>0</v>
      </c>
      <c r="C2905" t="s">
        <v>1104</v>
      </c>
      <c r="D2905" t="s">
        <v>1103</v>
      </c>
      <c r="E2905" t="s">
        <v>205</v>
      </c>
      <c r="F2905" s="14" t="s">
        <v>8</v>
      </c>
      <c r="G2905" s="16">
        <v>338.75461000000001</v>
      </c>
      <c r="H2905" s="17">
        <f t="shared" si="45"/>
        <v>-143240</v>
      </c>
      <c r="I2905" s="15">
        <v>487006</v>
      </c>
      <c r="J2905" s="15">
        <v>630246</v>
      </c>
      <c r="K2905" s="15">
        <v>737836</v>
      </c>
      <c r="L2905" s="15">
        <v>821382</v>
      </c>
      <c r="M2905" s="15">
        <v>30</v>
      </c>
      <c r="N2905" s="15">
        <v>30</v>
      </c>
      <c r="O2905" s="15">
        <v>40</v>
      </c>
      <c r="P2905" s="15">
        <v>30</v>
      </c>
    </row>
    <row r="2906" spans="1:16" ht="14.4" x14ac:dyDescent="0.3">
      <c r="A2906" s="1">
        <v>104590190</v>
      </c>
      <c r="B2906" t="s">
        <v>0</v>
      </c>
      <c r="C2906" t="s">
        <v>1104</v>
      </c>
      <c r="D2906" t="s">
        <v>1103</v>
      </c>
      <c r="E2906" t="s">
        <v>124</v>
      </c>
      <c r="F2906" s="14" t="s">
        <v>8</v>
      </c>
      <c r="G2906" s="16">
        <v>283.41205000000002</v>
      </c>
      <c r="H2906" s="17">
        <f t="shared" si="45"/>
        <v>-101749</v>
      </c>
      <c r="I2906" s="15">
        <v>1043214</v>
      </c>
      <c r="J2906" s="15">
        <v>1144963</v>
      </c>
      <c r="K2906" s="15">
        <v>1427357</v>
      </c>
      <c r="L2906" s="15">
        <v>1634163</v>
      </c>
      <c r="M2906" s="15">
        <v>55</v>
      </c>
      <c r="N2906" s="15">
        <v>50</v>
      </c>
      <c r="O2906" s="15">
        <v>50</v>
      </c>
      <c r="P2906" s="15">
        <v>50</v>
      </c>
    </row>
    <row r="2907" spans="1:16" ht="14.4" x14ac:dyDescent="0.3">
      <c r="A2907" s="1">
        <v>104590197</v>
      </c>
      <c r="B2907" t="s">
        <v>0</v>
      </c>
      <c r="C2907" t="s">
        <v>1104</v>
      </c>
      <c r="D2907" t="s">
        <v>1103</v>
      </c>
      <c r="E2907" t="s">
        <v>148</v>
      </c>
      <c r="F2907" s="14" t="s">
        <v>8</v>
      </c>
      <c r="G2907" s="16">
        <v>270.64735999999999</v>
      </c>
      <c r="H2907" s="17">
        <f t="shared" si="45"/>
        <v>-125697</v>
      </c>
      <c r="I2907" s="15">
        <v>1210461</v>
      </c>
      <c r="J2907" s="15">
        <v>1336158</v>
      </c>
      <c r="K2907" s="15">
        <v>1585893</v>
      </c>
      <c r="L2907" s="15">
        <v>1823470</v>
      </c>
      <c r="M2907" s="15">
        <v>45</v>
      </c>
      <c r="N2907" s="15">
        <v>40</v>
      </c>
      <c r="O2907" s="15">
        <v>40</v>
      </c>
      <c r="P2907" s="15">
        <v>40</v>
      </c>
    </row>
    <row r="2908" spans="1:16" ht="14.4" x14ac:dyDescent="0.3">
      <c r="A2908" s="1">
        <v>104590204</v>
      </c>
      <c r="B2908" t="s">
        <v>0</v>
      </c>
      <c r="C2908" t="s">
        <v>1104</v>
      </c>
      <c r="D2908" t="s">
        <v>1103</v>
      </c>
      <c r="E2908" t="s">
        <v>1105</v>
      </c>
      <c r="F2908" s="14" t="s">
        <v>8</v>
      </c>
      <c r="G2908" s="16">
        <v>251.17294999999999</v>
      </c>
      <c r="H2908" s="17">
        <f t="shared" si="45"/>
        <v>-170571</v>
      </c>
      <c r="I2908" s="15">
        <v>1482411</v>
      </c>
      <c r="J2908" s="15">
        <v>1652982</v>
      </c>
      <c r="K2908" s="15">
        <v>1915571</v>
      </c>
      <c r="L2908" s="15">
        <v>2125448</v>
      </c>
      <c r="M2908" s="15">
        <v>35</v>
      </c>
      <c r="N2908" s="15">
        <v>30</v>
      </c>
      <c r="O2908" s="15">
        <v>30</v>
      </c>
      <c r="P2908" s="15">
        <v>30</v>
      </c>
    </row>
    <row r="2909" spans="1:16" ht="14.4" x14ac:dyDescent="0.3">
      <c r="A2909" s="1">
        <v>104590211</v>
      </c>
      <c r="B2909" t="s">
        <v>0</v>
      </c>
      <c r="C2909" t="s">
        <v>1104</v>
      </c>
      <c r="D2909" t="s">
        <v>1103</v>
      </c>
      <c r="E2909" t="s">
        <v>128</v>
      </c>
      <c r="F2909" s="14" t="s">
        <v>8</v>
      </c>
      <c r="G2909" s="16">
        <v>276.79194000000001</v>
      </c>
      <c r="H2909" s="17">
        <f t="shared" si="45"/>
        <v>-95785</v>
      </c>
      <c r="I2909" s="15">
        <v>1128440</v>
      </c>
      <c r="J2909" s="15">
        <v>1224225</v>
      </c>
      <c r="K2909" s="15">
        <v>1505807</v>
      </c>
      <c r="L2909" s="15">
        <v>1707984</v>
      </c>
      <c r="M2909" s="15">
        <v>45</v>
      </c>
      <c r="N2909" s="15">
        <v>40</v>
      </c>
      <c r="O2909" s="15">
        <v>40</v>
      </c>
      <c r="P2909" s="15">
        <v>40</v>
      </c>
    </row>
    <row r="2910" spans="1:16" ht="14.4" x14ac:dyDescent="0.3">
      <c r="A2910" s="1">
        <v>104590218</v>
      </c>
      <c r="B2910" t="s">
        <v>0</v>
      </c>
      <c r="C2910" t="s">
        <v>1104</v>
      </c>
      <c r="D2910" t="s">
        <v>1103</v>
      </c>
      <c r="E2910" t="s">
        <v>257</v>
      </c>
      <c r="F2910" s="14" t="s">
        <v>8</v>
      </c>
      <c r="G2910" s="16">
        <v>245.70445000000001</v>
      </c>
      <c r="H2910" s="17">
        <f t="shared" si="45"/>
        <v>-168595</v>
      </c>
      <c r="I2910" s="15">
        <v>1560322</v>
      </c>
      <c r="J2910" s="15">
        <v>1728917</v>
      </c>
      <c r="K2910" s="15">
        <v>1945865</v>
      </c>
      <c r="L2910" s="15">
        <v>2075017</v>
      </c>
      <c r="M2910" s="15">
        <v>30</v>
      </c>
      <c r="N2910" s="15">
        <v>20</v>
      </c>
      <c r="O2910" s="15">
        <v>20</v>
      </c>
      <c r="P2910" s="15">
        <v>20</v>
      </c>
    </row>
    <row r="2911" spans="1:16" ht="14.4" x14ac:dyDescent="0.3">
      <c r="A2911" s="1">
        <v>104551026</v>
      </c>
      <c r="B2911" t="s">
        <v>0</v>
      </c>
      <c r="C2911" t="s">
        <v>1104</v>
      </c>
      <c r="D2911" t="s">
        <v>1103</v>
      </c>
      <c r="E2911" t="s">
        <v>118</v>
      </c>
      <c r="F2911" s="14" t="s">
        <v>8</v>
      </c>
      <c r="G2911" s="16">
        <v>284.82803999999999</v>
      </c>
      <c r="H2911" s="17">
        <f t="shared" si="45"/>
        <v>-45441</v>
      </c>
      <c r="I2911" s="15">
        <v>1025359</v>
      </c>
      <c r="J2911" s="15">
        <v>1070800</v>
      </c>
      <c r="K2911" s="15">
        <v>1179077</v>
      </c>
      <c r="L2911" s="15">
        <v>1348569</v>
      </c>
      <c r="M2911" s="15">
        <v>45</v>
      </c>
      <c r="N2911" s="15">
        <v>40</v>
      </c>
      <c r="O2911" s="15">
        <v>40</v>
      </c>
      <c r="P2911" s="15">
        <v>40</v>
      </c>
    </row>
    <row r="2912" spans="1:16" ht="14.4" x14ac:dyDescent="0.3">
      <c r="A2912" s="1">
        <v>104590116</v>
      </c>
      <c r="B2912" t="s">
        <v>0</v>
      </c>
      <c r="C2912" t="s">
        <v>1104</v>
      </c>
      <c r="D2912" t="s">
        <v>1103</v>
      </c>
      <c r="E2912" t="s">
        <v>294</v>
      </c>
      <c r="F2912" s="14" t="s">
        <v>8</v>
      </c>
      <c r="G2912" s="16">
        <v>312.58810999999997</v>
      </c>
      <c r="H2912" s="17">
        <f t="shared" si="45"/>
        <v>-111661</v>
      </c>
      <c r="I2912" s="15">
        <v>709488</v>
      </c>
      <c r="J2912" s="15">
        <v>821149</v>
      </c>
      <c r="K2912" s="15">
        <v>967317</v>
      </c>
      <c r="L2912" s="15">
        <v>1179107</v>
      </c>
      <c r="M2912" s="15">
        <v>20</v>
      </c>
      <c r="N2912" s="15">
        <v>30</v>
      </c>
      <c r="O2912" s="15">
        <v>40</v>
      </c>
      <c r="P2912" s="15">
        <v>40</v>
      </c>
    </row>
    <row r="2913" spans="1:16" ht="14.4" x14ac:dyDescent="0.3">
      <c r="A2913" s="1">
        <v>104550919</v>
      </c>
      <c r="B2913" t="s">
        <v>0</v>
      </c>
      <c r="C2913" t="s">
        <v>1104</v>
      </c>
      <c r="D2913" t="s">
        <v>1103</v>
      </c>
      <c r="E2913" t="s">
        <v>122</v>
      </c>
      <c r="F2913" s="14" t="s">
        <v>8</v>
      </c>
      <c r="G2913" s="16">
        <v>263.41669000000002</v>
      </c>
      <c r="H2913" s="17">
        <f t="shared" si="45"/>
        <v>-173797</v>
      </c>
      <c r="I2913" s="15">
        <v>1309932</v>
      </c>
      <c r="J2913" s="15">
        <v>1483729</v>
      </c>
      <c r="K2913" s="15">
        <v>1800083</v>
      </c>
      <c r="L2913" s="15">
        <v>1868974</v>
      </c>
      <c r="M2913" s="15">
        <v>35</v>
      </c>
      <c r="N2913" s="15">
        <v>30</v>
      </c>
      <c r="O2913" s="15">
        <v>40</v>
      </c>
      <c r="P2913" s="15">
        <v>35</v>
      </c>
    </row>
    <row r="2914" spans="1:16" ht="14.4" x14ac:dyDescent="0.3">
      <c r="A2914" s="1">
        <v>104550964</v>
      </c>
      <c r="B2914" t="s">
        <v>0</v>
      </c>
      <c r="C2914" t="s">
        <v>1104</v>
      </c>
      <c r="D2914" t="s">
        <v>1103</v>
      </c>
      <c r="E2914" t="s">
        <v>160</v>
      </c>
      <c r="F2914" s="14" t="s">
        <v>8</v>
      </c>
      <c r="G2914" s="16">
        <v>261.96674999999999</v>
      </c>
      <c r="H2914" s="17">
        <f t="shared" si="45"/>
        <v>-142455</v>
      </c>
      <c r="I2914" s="15">
        <v>1330100</v>
      </c>
      <c r="J2914" s="15">
        <v>1472555</v>
      </c>
      <c r="K2914" s="15">
        <v>1754199</v>
      </c>
      <c r="L2914" s="15">
        <v>1875041</v>
      </c>
      <c r="M2914" s="15">
        <v>35</v>
      </c>
      <c r="N2914" s="15">
        <v>30</v>
      </c>
      <c r="O2914" s="15">
        <v>30</v>
      </c>
      <c r="P2914" s="15">
        <v>25</v>
      </c>
    </row>
    <row r="2915" spans="1:16" ht="14.4" x14ac:dyDescent="0.3">
      <c r="A2915" s="1">
        <v>104590132</v>
      </c>
      <c r="B2915" t="s">
        <v>0</v>
      </c>
      <c r="C2915" t="s">
        <v>1104</v>
      </c>
      <c r="D2915" t="s">
        <v>1103</v>
      </c>
      <c r="E2915" t="s">
        <v>1106</v>
      </c>
      <c r="F2915" s="14" t="s">
        <v>8</v>
      </c>
      <c r="G2915" s="16">
        <v>296.10932000000003</v>
      </c>
      <c r="H2915" s="17">
        <f t="shared" si="45"/>
        <v>-59448</v>
      </c>
      <c r="I2915" s="15">
        <v>888395</v>
      </c>
      <c r="J2915" s="15">
        <v>947843</v>
      </c>
      <c r="K2915" s="15">
        <v>1026163</v>
      </c>
      <c r="L2915" s="15">
        <v>1100303</v>
      </c>
      <c r="M2915" s="15">
        <v>38</v>
      </c>
      <c r="N2915" s="15">
        <v>45</v>
      </c>
      <c r="O2915" s="15">
        <v>45</v>
      </c>
      <c r="P2915" s="15">
        <v>45</v>
      </c>
    </row>
    <row r="2916" spans="1:16" ht="14.4" x14ac:dyDescent="0.3">
      <c r="A2916" s="1">
        <v>104550901</v>
      </c>
      <c r="B2916" t="s">
        <v>0</v>
      </c>
      <c r="C2916" t="s">
        <v>1104</v>
      </c>
      <c r="D2916" t="s">
        <v>1103</v>
      </c>
      <c r="E2916" t="s">
        <v>346</v>
      </c>
      <c r="F2916" s="14" t="s">
        <v>8</v>
      </c>
      <c r="G2916" s="16">
        <v>265.11594000000002</v>
      </c>
      <c r="H2916" s="17">
        <f t="shared" si="45"/>
        <v>-270182</v>
      </c>
      <c r="I2916" s="15">
        <v>1286384</v>
      </c>
      <c r="J2916" s="15">
        <v>1556566</v>
      </c>
      <c r="K2916" s="15">
        <v>1833805</v>
      </c>
      <c r="L2916" s="15">
        <v>2003196</v>
      </c>
      <c r="M2916" s="15">
        <v>25</v>
      </c>
      <c r="N2916" s="15">
        <v>40</v>
      </c>
      <c r="O2916" s="15">
        <v>40</v>
      </c>
      <c r="P2916" s="15">
        <v>40</v>
      </c>
    </row>
    <row r="2917" spans="1:16" ht="14.4" x14ac:dyDescent="0.3">
      <c r="A2917" s="1">
        <v>104550885</v>
      </c>
      <c r="B2917" t="s">
        <v>0</v>
      </c>
      <c r="C2917" t="s">
        <v>1104</v>
      </c>
      <c r="D2917" t="s">
        <v>1103</v>
      </c>
      <c r="E2917" t="s">
        <v>231</v>
      </c>
      <c r="F2917" s="14" t="s">
        <v>8</v>
      </c>
      <c r="G2917" s="16">
        <v>305.89758</v>
      </c>
      <c r="H2917" s="17">
        <f t="shared" si="45"/>
        <v>-92992</v>
      </c>
      <c r="I2917" s="15">
        <v>778498</v>
      </c>
      <c r="J2917" s="15">
        <v>871490</v>
      </c>
      <c r="K2917" s="15">
        <v>1071031</v>
      </c>
      <c r="L2917" s="15">
        <v>1184872</v>
      </c>
      <c r="M2917" s="15">
        <v>65</v>
      </c>
      <c r="N2917" s="15">
        <v>75</v>
      </c>
      <c r="O2917" s="15">
        <v>75</v>
      </c>
      <c r="P2917" s="15">
        <v>75</v>
      </c>
    </row>
    <row r="2918" spans="1:16" ht="14.4" x14ac:dyDescent="0.3">
      <c r="A2918" s="1">
        <v>104550937</v>
      </c>
      <c r="B2918" t="s">
        <v>0</v>
      </c>
      <c r="C2918" t="s">
        <v>1104</v>
      </c>
      <c r="D2918" t="s">
        <v>1103</v>
      </c>
      <c r="E2918" t="s">
        <v>209</v>
      </c>
      <c r="F2918" s="14" t="s">
        <v>8</v>
      </c>
      <c r="G2918" s="16">
        <v>244.97971000000001</v>
      </c>
      <c r="H2918" s="17">
        <f t="shared" si="45"/>
        <v>-141396</v>
      </c>
      <c r="I2918" s="15">
        <v>1570661</v>
      </c>
      <c r="J2918" s="15">
        <v>1712057</v>
      </c>
      <c r="K2918" s="15">
        <v>1953763</v>
      </c>
      <c r="L2918" s="15">
        <v>2038130</v>
      </c>
      <c r="M2918" s="15">
        <v>35</v>
      </c>
      <c r="N2918" s="15">
        <v>30</v>
      </c>
      <c r="O2918" s="15">
        <v>30</v>
      </c>
      <c r="P2918" s="15">
        <v>20</v>
      </c>
    </row>
    <row r="2919" spans="1:16" ht="14.4" x14ac:dyDescent="0.3">
      <c r="A2919" s="1">
        <v>104550849</v>
      </c>
      <c r="B2919" t="s">
        <v>0</v>
      </c>
      <c r="C2919" t="s">
        <v>1104</v>
      </c>
      <c r="D2919" t="s">
        <v>1103</v>
      </c>
      <c r="E2919" t="s">
        <v>123</v>
      </c>
      <c r="F2919" s="14" t="s">
        <v>8</v>
      </c>
      <c r="G2919" s="16">
        <v>275.95051999999998</v>
      </c>
      <c r="H2919" s="17">
        <f t="shared" si="45"/>
        <v>-137363</v>
      </c>
      <c r="I2919" s="15">
        <v>1139562</v>
      </c>
      <c r="J2919" s="15">
        <v>1276925</v>
      </c>
      <c r="K2919" s="15">
        <v>1402658</v>
      </c>
      <c r="L2919" s="15">
        <v>1559667</v>
      </c>
      <c r="M2919" s="15">
        <v>55</v>
      </c>
      <c r="N2919" s="15">
        <v>50</v>
      </c>
      <c r="O2919" s="15">
        <v>50</v>
      </c>
      <c r="P2919" s="15">
        <v>50</v>
      </c>
    </row>
    <row r="2920" spans="1:16" ht="14.4" x14ac:dyDescent="0.3">
      <c r="A2920" s="1">
        <v>104590568</v>
      </c>
      <c r="B2920" t="s">
        <v>0</v>
      </c>
      <c r="C2920" t="s">
        <v>1104</v>
      </c>
      <c r="D2920" t="s">
        <v>1103</v>
      </c>
      <c r="E2920" t="s">
        <v>1107</v>
      </c>
      <c r="F2920" s="14" t="s">
        <v>8</v>
      </c>
      <c r="G2920" s="16">
        <v>246.06148999999999</v>
      </c>
      <c r="H2920" s="17">
        <f t="shared" si="45"/>
        <v>-204897</v>
      </c>
      <c r="I2920" s="15">
        <v>1555259</v>
      </c>
      <c r="J2920" s="15">
        <v>1760156</v>
      </c>
      <c r="K2920" s="15"/>
      <c r="L2920" s="15"/>
      <c r="M2920" s="15">
        <v>25</v>
      </c>
      <c r="N2920" s="15">
        <v>20</v>
      </c>
      <c r="O2920" s="15"/>
      <c r="P2920" s="15"/>
    </row>
    <row r="2921" spans="1:16" ht="14.4" x14ac:dyDescent="0.3">
      <c r="A2921" s="1">
        <v>104590470</v>
      </c>
      <c r="B2921" t="s">
        <v>0</v>
      </c>
      <c r="C2921" t="s">
        <v>1104</v>
      </c>
      <c r="D2921" t="s">
        <v>1103</v>
      </c>
      <c r="E2921" t="s">
        <v>643</v>
      </c>
      <c r="F2921" s="14" t="s">
        <v>8</v>
      </c>
      <c r="G2921" s="16">
        <v>301.03104999999999</v>
      </c>
      <c r="H2921" s="17">
        <f t="shared" si="45"/>
        <v>-170075</v>
      </c>
      <c r="I2921" s="15">
        <v>831875</v>
      </c>
      <c r="J2921" s="15">
        <v>1001950</v>
      </c>
      <c r="K2921" s="15">
        <v>1206420</v>
      </c>
      <c r="L2921" s="15"/>
      <c r="M2921" s="15">
        <v>35</v>
      </c>
      <c r="N2921" s="15">
        <v>30</v>
      </c>
      <c r="O2921" s="15">
        <v>30</v>
      </c>
      <c r="P2921" s="15"/>
    </row>
    <row r="2922" spans="1:16" ht="14.4" x14ac:dyDescent="0.3">
      <c r="A2922" s="1">
        <v>104551089</v>
      </c>
      <c r="B2922" t="s">
        <v>0</v>
      </c>
      <c r="C2922" t="s">
        <v>1104</v>
      </c>
      <c r="D2922" t="s">
        <v>1103</v>
      </c>
      <c r="E2922" t="s">
        <v>263</v>
      </c>
      <c r="F2922" s="14" t="s">
        <v>8</v>
      </c>
      <c r="G2922" s="16">
        <v>283.96134999999998</v>
      </c>
      <c r="H2922" s="17">
        <f t="shared" si="45"/>
        <v>-182453</v>
      </c>
      <c r="I2922" s="15">
        <v>1036207</v>
      </c>
      <c r="J2922" s="15">
        <v>1218660</v>
      </c>
      <c r="K2922" s="15">
        <v>1487249</v>
      </c>
      <c r="L2922" s="15">
        <v>1600558</v>
      </c>
      <c r="M2922" s="15">
        <v>45</v>
      </c>
      <c r="N2922" s="15">
        <v>40</v>
      </c>
      <c r="O2922" s="15">
        <v>80</v>
      </c>
      <c r="P2922" s="15">
        <v>80</v>
      </c>
    </row>
    <row r="2923" spans="1:16" ht="14.4" x14ac:dyDescent="0.3">
      <c r="A2923" s="1">
        <v>104550497</v>
      </c>
      <c r="B2923" t="s">
        <v>0</v>
      </c>
      <c r="C2923" t="s">
        <v>1104</v>
      </c>
      <c r="D2923" t="s">
        <v>1103</v>
      </c>
      <c r="E2923" t="s">
        <v>116</v>
      </c>
      <c r="F2923" s="14" t="s">
        <v>8</v>
      </c>
      <c r="G2923" s="16">
        <v>299.23275999999998</v>
      </c>
      <c r="H2923" s="17">
        <f t="shared" si="45"/>
        <v>-170628</v>
      </c>
      <c r="I2923" s="15">
        <v>852281</v>
      </c>
      <c r="J2923" s="15">
        <v>1022909</v>
      </c>
      <c r="K2923" s="15">
        <v>1271754</v>
      </c>
      <c r="L2923" s="15">
        <v>1351503</v>
      </c>
      <c r="M2923" s="15">
        <v>36</v>
      </c>
      <c r="N2923" s="15">
        <v>40</v>
      </c>
      <c r="O2923" s="15">
        <v>80</v>
      </c>
      <c r="P2923" s="15">
        <v>80</v>
      </c>
    </row>
    <row r="2924" spans="1:16" ht="14.4" x14ac:dyDescent="0.3">
      <c r="A2924" s="1">
        <v>104590225</v>
      </c>
      <c r="B2924" t="s">
        <v>0</v>
      </c>
      <c r="C2924" t="s">
        <v>1104</v>
      </c>
      <c r="D2924" t="s">
        <v>1103</v>
      </c>
      <c r="E2924" t="s">
        <v>77</v>
      </c>
      <c r="F2924" s="14" t="s">
        <v>8</v>
      </c>
      <c r="G2924" s="16">
        <v>293.47487999999998</v>
      </c>
      <c r="H2924" s="17">
        <f t="shared" si="45"/>
        <v>-83968</v>
      </c>
      <c r="I2924" s="15">
        <v>919493</v>
      </c>
      <c r="J2924" s="15">
        <v>1003461</v>
      </c>
      <c r="K2924" s="15">
        <v>1463990</v>
      </c>
      <c r="L2924" s="15">
        <v>1678564</v>
      </c>
      <c r="M2924" s="15">
        <v>30</v>
      </c>
      <c r="N2924" s="15">
        <v>25</v>
      </c>
      <c r="O2924" s="15">
        <v>75</v>
      </c>
      <c r="P2924" s="15">
        <v>75</v>
      </c>
    </row>
    <row r="2925" spans="1:16" ht="14.4" x14ac:dyDescent="0.3">
      <c r="A2925" s="1">
        <v>104590428</v>
      </c>
      <c r="B2925" t="s">
        <v>0</v>
      </c>
      <c r="C2925" t="s">
        <v>1104</v>
      </c>
      <c r="D2925" t="s">
        <v>1103</v>
      </c>
      <c r="E2925" t="s">
        <v>79</v>
      </c>
      <c r="F2925" s="14" t="s">
        <v>8</v>
      </c>
      <c r="G2925" s="16">
        <v>301.56587000000002</v>
      </c>
      <c r="H2925" s="17">
        <f t="shared" si="45"/>
        <v>-22719</v>
      </c>
      <c r="I2925" s="15">
        <v>825974</v>
      </c>
      <c r="J2925" s="15">
        <v>848693</v>
      </c>
      <c r="K2925" s="15">
        <v>930949</v>
      </c>
      <c r="L2925" s="15">
        <v>947436</v>
      </c>
      <c r="M2925" s="15">
        <v>70</v>
      </c>
      <c r="N2925" s="15">
        <v>65</v>
      </c>
      <c r="O2925" s="15">
        <v>65</v>
      </c>
      <c r="P2925" s="15">
        <v>65</v>
      </c>
    </row>
    <row r="2926" spans="1:16" ht="14.4" x14ac:dyDescent="0.3">
      <c r="A2926" s="1">
        <v>104590477</v>
      </c>
      <c r="B2926" t="s">
        <v>0</v>
      </c>
      <c r="C2926" t="s">
        <v>1104</v>
      </c>
      <c r="D2926" t="s">
        <v>1103</v>
      </c>
      <c r="E2926" t="s">
        <v>228</v>
      </c>
      <c r="F2926" s="14" t="s">
        <v>8</v>
      </c>
      <c r="G2926" s="16"/>
      <c r="H2926" s="17" t="str">
        <f t="shared" si="45"/>
        <v/>
      </c>
      <c r="I2926" s="15"/>
      <c r="J2926" s="15"/>
      <c r="K2926" s="15">
        <v>1554186</v>
      </c>
      <c r="L2926" s="15"/>
      <c r="M2926" s="15">
        <v>1</v>
      </c>
      <c r="N2926" s="15">
        <v>1</v>
      </c>
      <c r="O2926" s="15">
        <v>1</v>
      </c>
      <c r="P2926" s="15"/>
    </row>
    <row r="2927" spans="1:16" ht="14.4" x14ac:dyDescent="0.3">
      <c r="A2927" s="1">
        <v>104590239</v>
      </c>
      <c r="B2927" t="s">
        <v>0</v>
      </c>
      <c r="C2927" t="s">
        <v>1104</v>
      </c>
      <c r="D2927" t="s">
        <v>1103</v>
      </c>
      <c r="E2927" t="s">
        <v>80</v>
      </c>
      <c r="F2927" s="14" t="s">
        <v>8</v>
      </c>
      <c r="G2927" s="16">
        <v>296.77542999999997</v>
      </c>
      <c r="H2927" s="17">
        <f t="shared" si="45"/>
        <v>-143669</v>
      </c>
      <c r="I2927" s="15">
        <v>880466</v>
      </c>
      <c r="J2927" s="15">
        <v>1024135</v>
      </c>
      <c r="K2927" s="15">
        <v>1503541</v>
      </c>
      <c r="L2927" s="15">
        <v>1857516</v>
      </c>
      <c r="M2927" s="15">
        <v>45</v>
      </c>
      <c r="N2927" s="15">
        <v>40</v>
      </c>
      <c r="O2927" s="15">
        <v>80</v>
      </c>
      <c r="P2927" s="15">
        <v>80</v>
      </c>
    </row>
    <row r="2928" spans="1:16" ht="14.4" x14ac:dyDescent="0.3">
      <c r="A2928" s="1">
        <v>104590442</v>
      </c>
      <c r="B2928" t="s">
        <v>0</v>
      </c>
      <c r="C2928" t="s">
        <v>1104</v>
      </c>
      <c r="D2928" t="s">
        <v>1103</v>
      </c>
      <c r="E2928" t="s">
        <v>253</v>
      </c>
      <c r="F2928" s="14" t="s">
        <v>8</v>
      </c>
      <c r="G2928" s="16">
        <v>275.34782999999999</v>
      </c>
      <c r="H2928" s="17">
        <f t="shared" si="45"/>
        <v>21551</v>
      </c>
      <c r="I2928" s="15">
        <v>1147587</v>
      </c>
      <c r="J2928" s="15">
        <v>1126036</v>
      </c>
      <c r="K2928" s="15">
        <v>1263203</v>
      </c>
      <c r="L2928" s="15">
        <v>1342231</v>
      </c>
      <c r="M2928" s="15">
        <v>65</v>
      </c>
      <c r="N2928" s="15">
        <v>60</v>
      </c>
      <c r="O2928" s="15">
        <v>60</v>
      </c>
      <c r="P2928" s="15">
        <v>60</v>
      </c>
    </row>
    <row r="2929" spans="1:16" ht="14.4" x14ac:dyDescent="0.3">
      <c r="A2929" s="1">
        <v>104590246</v>
      </c>
      <c r="B2929" t="s">
        <v>0</v>
      </c>
      <c r="C2929" t="s">
        <v>1104</v>
      </c>
      <c r="D2929" t="s">
        <v>1103</v>
      </c>
      <c r="E2929" t="s">
        <v>182</v>
      </c>
      <c r="F2929" s="14" t="s">
        <v>8</v>
      </c>
      <c r="G2929" s="16">
        <v>266.76166999999998</v>
      </c>
      <c r="H2929" s="17">
        <f t="shared" si="45"/>
        <v>-180294</v>
      </c>
      <c r="I2929" s="15">
        <v>1263542</v>
      </c>
      <c r="J2929" s="15">
        <v>1443836</v>
      </c>
      <c r="K2929" s="15">
        <v>1795936</v>
      </c>
      <c r="L2929" s="15">
        <v>2013086</v>
      </c>
      <c r="M2929" s="15">
        <v>61</v>
      </c>
      <c r="N2929" s="15">
        <v>70</v>
      </c>
      <c r="O2929" s="15">
        <v>70</v>
      </c>
      <c r="P2929" s="15">
        <v>70</v>
      </c>
    </row>
    <row r="2930" spans="1:16" ht="14.4" x14ac:dyDescent="0.3">
      <c r="A2930" s="1">
        <v>104590456</v>
      </c>
      <c r="B2930" t="s">
        <v>0</v>
      </c>
      <c r="C2930" t="s">
        <v>1104</v>
      </c>
      <c r="D2930" t="s">
        <v>1103</v>
      </c>
      <c r="E2930" t="s">
        <v>105</v>
      </c>
      <c r="F2930" s="14" t="s">
        <v>8</v>
      </c>
      <c r="G2930" s="16">
        <v>296.42800999999997</v>
      </c>
      <c r="H2930" s="17">
        <f t="shared" si="45"/>
        <v>-181102</v>
      </c>
      <c r="I2930" s="15">
        <v>884638</v>
      </c>
      <c r="J2930" s="15">
        <v>1065740</v>
      </c>
      <c r="K2930" s="15">
        <v>1407841</v>
      </c>
      <c r="L2930" s="15">
        <v>1602803</v>
      </c>
      <c r="M2930" s="15">
        <v>30</v>
      </c>
      <c r="N2930" s="15">
        <v>30</v>
      </c>
      <c r="O2930" s="15">
        <v>80</v>
      </c>
      <c r="P2930" s="15">
        <v>80</v>
      </c>
    </row>
    <row r="2931" spans="1:16" ht="14.4" x14ac:dyDescent="0.3">
      <c r="A2931" s="1">
        <v>104590274</v>
      </c>
      <c r="B2931" t="s">
        <v>0</v>
      </c>
      <c r="C2931" t="s">
        <v>1104</v>
      </c>
      <c r="D2931" t="s">
        <v>1103</v>
      </c>
      <c r="E2931" t="s">
        <v>152</v>
      </c>
      <c r="F2931" s="14" t="s">
        <v>8</v>
      </c>
      <c r="G2931" s="16">
        <v>264.18468999999999</v>
      </c>
      <c r="H2931" s="17">
        <f t="shared" si="45"/>
        <v>-132585</v>
      </c>
      <c r="I2931" s="15">
        <v>1299305</v>
      </c>
      <c r="J2931" s="15">
        <v>1431890</v>
      </c>
      <c r="K2931" s="15">
        <v>1818064</v>
      </c>
      <c r="L2931" s="15">
        <v>1980723</v>
      </c>
      <c r="M2931" s="15">
        <v>45</v>
      </c>
      <c r="N2931" s="15">
        <v>40</v>
      </c>
      <c r="O2931" s="15">
        <v>60</v>
      </c>
      <c r="P2931" s="15">
        <v>60</v>
      </c>
    </row>
    <row r="2932" spans="1:16" ht="14.4" x14ac:dyDescent="0.3">
      <c r="A2932" s="1">
        <v>104590281</v>
      </c>
      <c r="B2932" t="s">
        <v>0</v>
      </c>
      <c r="C2932" t="s">
        <v>1104</v>
      </c>
      <c r="D2932" t="s">
        <v>1103</v>
      </c>
      <c r="E2932" t="s">
        <v>168</v>
      </c>
      <c r="F2932" s="14" t="s">
        <v>8</v>
      </c>
      <c r="G2932" s="16">
        <v>261.89483999999999</v>
      </c>
      <c r="H2932" s="17">
        <f t="shared" si="45"/>
        <v>-67254</v>
      </c>
      <c r="I2932" s="15">
        <v>1331110</v>
      </c>
      <c r="J2932" s="15">
        <v>1398364</v>
      </c>
      <c r="K2932" s="15">
        <v>1658243</v>
      </c>
      <c r="L2932" s="15">
        <v>1881459</v>
      </c>
      <c r="M2932" s="15">
        <v>45</v>
      </c>
      <c r="N2932" s="15">
        <v>40</v>
      </c>
      <c r="O2932" s="15">
        <v>40</v>
      </c>
      <c r="P2932" s="15">
        <v>40</v>
      </c>
    </row>
    <row r="2933" spans="1:16" ht="14.4" x14ac:dyDescent="0.3">
      <c r="A2933" s="1">
        <v>104590288</v>
      </c>
      <c r="B2933" t="s">
        <v>0</v>
      </c>
      <c r="C2933" t="s">
        <v>1104</v>
      </c>
      <c r="D2933" t="s">
        <v>1103</v>
      </c>
      <c r="E2933" t="s">
        <v>82</v>
      </c>
      <c r="F2933" s="14" t="s">
        <v>8</v>
      </c>
      <c r="G2933" s="16">
        <v>286.95708999999999</v>
      </c>
      <c r="H2933" s="17">
        <f t="shared" si="45"/>
        <v>-205370</v>
      </c>
      <c r="I2933" s="15">
        <v>998372</v>
      </c>
      <c r="J2933" s="15">
        <v>1203742</v>
      </c>
      <c r="K2933" s="15">
        <v>1680354</v>
      </c>
      <c r="L2933" s="15">
        <v>1893871</v>
      </c>
      <c r="M2933" s="15">
        <v>27</v>
      </c>
      <c r="N2933" s="15">
        <v>30</v>
      </c>
      <c r="O2933" s="15">
        <v>60</v>
      </c>
      <c r="P2933" s="15">
        <v>60</v>
      </c>
    </row>
    <row r="2934" spans="1:16" ht="14.4" x14ac:dyDescent="0.3">
      <c r="A2934" s="1">
        <v>104590316</v>
      </c>
      <c r="B2934" t="s">
        <v>0</v>
      </c>
      <c r="C2934" t="s">
        <v>1104</v>
      </c>
      <c r="D2934" t="s">
        <v>1103</v>
      </c>
      <c r="E2934" t="s">
        <v>108</v>
      </c>
      <c r="F2934" s="14" t="s">
        <v>8</v>
      </c>
      <c r="G2934" s="16">
        <v>271.04358999999999</v>
      </c>
      <c r="H2934" s="17">
        <f t="shared" si="45"/>
        <v>-149013</v>
      </c>
      <c r="I2934" s="15">
        <v>1205046</v>
      </c>
      <c r="J2934" s="15">
        <v>1354059</v>
      </c>
      <c r="K2934" s="15">
        <v>1808412</v>
      </c>
      <c r="L2934" s="15">
        <v>1936953</v>
      </c>
      <c r="M2934" s="15">
        <v>30</v>
      </c>
      <c r="N2934" s="15">
        <v>25</v>
      </c>
      <c r="O2934" s="15">
        <v>60</v>
      </c>
      <c r="P2934" s="15">
        <v>60</v>
      </c>
    </row>
    <row r="2935" spans="1:16" ht="14.4" x14ac:dyDescent="0.3">
      <c r="A2935" s="1">
        <v>104590505</v>
      </c>
      <c r="B2935" t="s">
        <v>0</v>
      </c>
      <c r="C2935" t="s">
        <v>1104</v>
      </c>
      <c r="D2935" t="s">
        <v>1103</v>
      </c>
      <c r="E2935" t="s">
        <v>654</v>
      </c>
      <c r="F2935" s="14" t="s">
        <v>8</v>
      </c>
      <c r="G2935" s="16">
        <v>252.29686000000001</v>
      </c>
      <c r="H2935" s="17">
        <f t="shared" si="45"/>
        <v>-56324</v>
      </c>
      <c r="I2935" s="15">
        <v>1466239</v>
      </c>
      <c r="J2935" s="15">
        <v>1522563</v>
      </c>
      <c r="K2935" s="15"/>
      <c r="L2935" s="15"/>
      <c r="M2935" s="15">
        <v>35</v>
      </c>
      <c r="N2935" s="15">
        <v>30</v>
      </c>
      <c r="O2935" s="15"/>
      <c r="P2935" s="15"/>
    </row>
    <row r="2936" spans="1:16" ht="14.4" x14ac:dyDescent="0.3">
      <c r="A2936" s="1">
        <v>104590267</v>
      </c>
      <c r="B2936" t="s">
        <v>0</v>
      </c>
      <c r="C2936" t="s">
        <v>1104</v>
      </c>
      <c r="D2936" t="s">
        <v>1103</v>
      </c>
      <c r="E2936" t="s">
        <v>83</v>
      </c>
      <c r="F2936" s="14" t="s">
        <v>8</v>
      </c>
      <c r="G2936" s="16">
        <v>274.27035000000001</v>
      </c>
      <c r="H2936" s="17">
        <f t="shared" si="45"/>
        <v>-162039</v>
      </c>
      <c r="I2936" s="15">
        <v>1161773</v>
      </c>
      <c r="J2936" s="15">
        <v>1323812</v>
      </c>
      <c r="K2936" s="15">
        <v>1761643</v>
      </c>
      <c r="L2936" s="15">
        <v>2001256</v>
      </c>
      <c r="M2936" s="15">
        <v>40</v>
      </c>
      <c r="N2936" s="15">
        <v>35</v>
      </c>
      <c r="O2936" s="15">
        <v>60</v>
      </c>
      <c r="P2936" s="15">
        <v>60</v>
      </c>
    </row>
    <row r="2937" spans="1:16" ht="14.4" x14ac:dyDescent="0.3">
      <c r="A2937" s="1">
        <v>104550894</v>
      </c>
      <c r="B2937" t="s">
        <v>0</v>
      </c>
      <c r="C2937" t="s">
        <v>1104</v>
      </c>
      <c r="D2937" t="s">
        <v>1103</v>
      </c>
      <c r="E2937" t="s">
        <v>119</v>
      </c>
      <c r="F2937" s="14" t="s">
        <v>8</v>
      </c>
      <c r="G2937" s="16">
        <v>260.76224999999999</v>
      </c>
      <c r="H2937" s="17">
        <f t="shared" si="45"/>
        <v>-224165</v>
      </c>
      <c r="I2937" s="15">
        <v>1346817</v>
      </c>
      <c r="J2937" s="15">
        <v>1570982</v>
      </c>
      <c r="K2937" s="15">
        <v>1864495</v>
      </c>
      <c r="L2937" s="15">
        <v>2028844</v>
      </c>
      <c r="M2937" s="15">
        <v>40</v>
      </c>
      <c r="N2937" s="15">
        <v>35</v>
      </c>
      <c r="O2937" s="15">
        <v>35</v>
      </c>
      <c r="P2937" s="15">
        <v>35</v>
      </c>
    </row>
    <row r="2938" spans="1:16" ht="14.4" x14ac:dyDescent="0.3">
      <c r="A2938" s="1">
        <v>104590114</v>
      </c>
      <c r="B2938" t="s">
        <v>0</v>
      </c>
      <c r="C2938" t="s">
        <v>1104</v>
      </c>
      <c r="D2938" t="s">
        <v>1103</v>
      </c>
      <c r="E2938" t="s">
        <v>296</v>
      </c>
      <c r="F2938" s="14" t="s">
        <v>8</v>
      </c>
      <c r="G2938" s="16">
        <v>259.53737999999998</v>
      </c>
      <c r="H2938" s="17">
        <f t="shared" si="45"/>
        <v>-288209</v>
      </c>
      <c r="I2938" s="15">
        <v>1364032</v>
      </c>
      <c r="J2938" s="15">
        <v>1652241</v>
      </c>
      <c r="K2938" s="15">
        <v>1877008</v>
      </c>
      <c r="L2938" s="15">
        <v>2054264</v>
      </c>
      <c r="M2938" s="15">
        <v>20</v>
      </c>
      <c r="N2938" s="15">
        <v>30</v>
      </c>
      <c r="O2938" s="15">
        <v>30</v>
      </c>
      <c r="P2938" s="15">
        <v>25</v>
      </c>
    </row>
    <row r="2939" spans="1:16" ht="14.4" x14ac:dyDescent="0.3">
      <c r="A2939" s="1">
        <v>104551035</v>
      </c>
      <c r="B2939" t="s">
        <v>0</v>
      </c>
      <c r="C2939" t="s">
        <v>1104</v>
      </c>
      <c r="D2939" t="s">
        <v>1103</v>
      </c>
      <c r="E2939" t="s">
        <v>256</v>
      </c>
      <c r="F2939" s="14" t="s">
        <v>8</v>
      </c>
      <c r="G2939" s="16">
        <v>286.68189999999998</v>
      </c>
      <c r="H2939" s="17">
        <f t="shared" si="45"/>
        <v>-132955</v>
      </c>
      <c r="I2939" s="15">
        <v>1001889</v>
      </c>
      <c r="J2939" s="15">
        <v>1134844</v>
      </c>
      <c r="K2939" s="15">
        <v>1506923</v>
      </c>
      <c r="L2939" s="15">
        <v>1649876</v>
      </c>
      <c r="M2939" s="15">
        <v>28</v>
      </c>
      <c r="N2939" s="15">
        <v>30</v>
      </c>
      <c r="O2939" s="15">
        <v>50</v>
      </c>
      <c r="P2939" s="15">
        <v>50</v>
      </c>
    </row>
    <row r="2940" spans="1:16" ht="14.4" x14ac:dyDescent="0.3">
      <c r="A2940" s="1">
        <v>104590102</v>
      </c>
      <c r="B2940" t="s">
        <v>0</v>
      </c>
      <c r="C2940" t="s">
        <v>1104</v>
      </c>
      <c r="D2940" t="s">
        <v>1103</v>
      </c>
      <c r="E2940" t="s">
        <v>132</v>
      </c>
      <c r="F2940" s="14" t="s">
        <v>8</v>
      </c>
      <c r="G2940" s="16">
        <v>266.30680999999998</v>
      </c>
      <c r="H2940" s="17">
        <f t="shared" si="45"/>
        <v>-201528</v>
      </c>
      <c r="I2940" s="15">
        <v>1269772</v>
      </c>
      <c r="J2940" s="15">
        <v>1471300</v>
      </c>
      <c r="K2940" s="15">
        <v>1856655</v>
      </c>
      <c r="L2940" s="15">
        <v>2069076</v>
      </c>
      <c r="M2940" s="15">
        <v>45</v>
      </c>
      <c r="N2940" s="15">
        <v>40</v>
      </c>
      <c r="O2940" s="15">
        <v>50</v>
      </c>
      <c r="P2940" s="15">
        <v>50</v>
      </c>
    </row>
    <row r="2941" spans="1:16" ht="14.4" x14ac:dyDescent="0.3">
      <c r="A2941" s="1">
        <v>104551053</v>
      </c>
      <c r="B2941" t="s">
        <v>0</v>
      </c>
      <c r="C2941" t="s">
        <v>1104</v>
      </c>
      <c r="D2941" t="s">
        <v>1103</v>
      </c>
      <c r="E2941" t="s">
        <v>622</v>
      </c>
      <c r="F2941" s="14" t="s">
        <v>8</v>
      </c>
      <c r="G2941" s="16">
        <v>361.35176999999999</v>
      </c>
      <c r="H2941" s="17">
        <f t="shared" si="45"/>
        <v>-22782</v>
      </c>
      <c r="I2941" s="15">
        <v>347645</v>
      </c>
      <c r="J2941" s="15">
        <v>370427</v>
      </c>
      <c r="K2941" s="15">
        <v>401703</v>
      </c>
      <c r="L2941" s="15">
        <v>439618</v>
      </c>
      <c r="M2941" s="15">
        <v>41</v>
      </c>
      <c r="N2941" s="15">
        <v>40</v>
      </c>
      <c r="O2941" s="15">
        <v>65</v>
      </c>
      <c r="P2941" s="15">
        <v>65</v>
      </c>
    </row>
    <row r="2942" spans="1:16" ht="14.4" x14ac:dyDescent="0.3">
      <c r="A2942" s="1">
        <v>104590084</v>
      </c>
      <c r="B2942" t="s">
        <v>0</v>
      </c>
      <c r="C2942" t="s">
        <v>1104</v>
      </c>
      <c r="D2942" t="s">
        <v>1103</v>
      </c>
      <c r="E2942" t="s">
        <v>200</v>
      </c>
      <c r="F2942" s="14" t="s">
        <v>8</v>
      </c>
      <c r="G2942" s="16">
        <v>340.34591999999998</v>
      </c>
      <c r="H2942" s="17">
        <f t="shared" si="45"/>
        <v>-107320</v>
      </c>
      <c r="I2942" s="15">
        <v>475689</v>
      </c>
      <c r="J2942" s="15">
        <v>583009</v>
      </c>
      <c r="K2942" s="15">
        <v>697991</v>
      </c>
      <c r="L2942" s="15">
        <v>782151</v>
      </c>
      <c r="M2942" s="15">
        <v>47</v>
      </c>
      <c r="N2942" s="15">
        <v>50</v>
      </c>
      <c r="O2942" s="15">
        <v>50</v>
      </c>
      <c r="P2942" s="15">
        <v>50</v>
      </c>
    </row>
    <row r="2943" spans="1:16" ht="14.4" x14ac:dyDescent="0.3">
      <c r="A2943" s="1">
        <v>104590082</v>
      </c>
      <c r="B2943" t="s">
        <v>0</v>
      </c>
      <c r="C2943" t="s">
        <v>1104</v>
      </c>
      <c r="D2943" t="s">
        <v>1103</v>
      </c>
      <c r="E2943" t="s">
        <v>202</v>
      </c>
      <c r="F2943" s="14" t="s">
        <v>8</v>
      </c>
      <c r="G2943" s="16">
        <v>336.37506000000002</v>
      </c>
      <c r="H2943" s="17">
        <f t="shared" si="45"/>
        <v>-71003</v>
      </c>
      <c r="I2943" s="15">
        <v>504275</v>
      </c>
      <c r="J2943" s="15">
        <v>575278</v>
      </c>
      <c r="K2943" s="15">
        <v>685029</v>
      </c>
      <c r="L2943" s="15">
        <v>747834</v>
      </c>
      <c r="M2943" s="15">
        <v>41</v>
      </c>
      <c r="N2943" s="15">
        <v>40</v>
      </c>
      <c r="O2943" s="15">
        <v>70</v>
      </c>
      <c r="P2943" s="15">
        <v>70</v>
      </c>
    </row>
    <row r="2944" spans="1:16" ht="14.4" x14ac:dyDescent="0.3">
      <c r="A2944" s="1">
        <v>104550946</v>
      </c>
      <c r="B2944" t="s">
        <v>0</v>
      </c>
      <c r="C2944" t="s">
        <v>1104</v>
      </c>
      <c r="D2944" t="s">
        <v>1103</v>
      </c>
      <c r="E2944" t="s">
        <v>113</v>
      </c>
      <c r="F2944" s="14" t="s">
        <v>8</v>
      </c>
      <c r="G2944" s="16">
        <v>323.34859</v>
      </c>
      <c r="H2944" s="17">
        <f t="shared" si="45"/>
        <v>6578</v>
      </c>
      <c r="I2944" s="15">
        <v>609168</v>
      </c>
      <c r="J2944" s="15">
        <v>602590</v>
      </c>
      <c r="K2944" s="15">
        <v>732140</v>
      </c>
      <c r="L2944" s="15">
        <v>893069</v>
      </c>
      <c r="M2944" s="15">
        <v>45</v>
      </c>
      <c r="N2944" s="15">
        <v>40</v>
      </c>
      <c r="O2944" s="15">
        <v>60</v>
      </c>
      <c r="P2944" s="15">
        <v>60</v>
      </c>
    </row>
    <row r="2945" spans="1:16" ht="14.4" x14ac:dyDescent="0.3">
      <c r="A2945" s="1">
        <v>104590512</v>
      </c>
      <c r="B2945" t="s">
        <v>0</v>
      </c>
      <c r="C2945" t="s">
        <v>1104</v>
      </c>
      <c r="D2945" t="s">
        <v>1103</v>
      </c>
      <c r="E2945" t="s">
        <v>793</v>
      </c>
      <c r="F2945" s="14" t="s">
        <v>8</v>
      </c>
      <c r="G2945" s="16">
        <v>341.37745000000001</v>
      </c>
      <c r="H2945" s="17">
        <f t="shared" si="45"/>
        <v>14269</v>
      </c>
      <c r="I2945" s="15">
        <v>468503</v>
      </c>
      <c r="J2945" s="15">
        <v>454234</v>
      </c>
      <c r="K2945" s="15"/>
      <c r="L2945" s="15"/>
      <c r="M2945" s="15">
        <v>40</v>
      </c>
      <c r="N2945" s="15">
        <v>30</v>
      </c>
      <c r="O2945" s="15"/>
      <c r="P2945" s="15"/>
    </row>
    <row r="2946" spans="1:16" ht="14.4" x14ac:dyDescent="0.3">
      <c r="A2946" s="1">
        <v>104550831</v>
      </c>
      <c r="B2946" t="s">
        <v>0</v>
      </c>
      <c r="C2946" t="s">
        <v>1104</v>
      </c>
      <c r="D2946" t="s">
        <v>1103</v>
      </c>
      <c r="E2946" t="s">
        <v>115</v>
      </c>
      <c r="F2946" s="14" t="s">
        <v>8</v>
      </c>
      <c r="G2946" s="16">
        <v>351.02636999999999</v>
      </c>
      <c r="H2946" s="17">
        <f t="shared" ref="H2946:H3009" si="46">IF(OR($J2946="",$I2946=""),"",$I2946-$J2946)</f>
        <v>-91762</v>
      </c>
      <c r="I2946" s="15">
        <v>405695</v>
      </c>
      <c r="J2946" s="15">
        <v>497457</v>
      </c>
      <c r="K2946" s="15">
        <v>615976</v>
      </c>
      <c r="L2946" s="15">
        <v>706509</v>
      </c>
      <c r="M2946" s="15">
        <v>43</v>
      </c>
      <c r="N2946" s="15">
        <v>50</v>
      </c>
      <c r="O2946" s="15">
        <v>60</v>
      </c>
      <c r="P2946" s="15">
        <v>60</v>
      </c>
    </row>
    <row r="2947" spans="1:16" ht="14.4" x14ac:dyDescent="0.3">
      <c r="A2947" s="1">
        <v>104500262</v>
      </c>
      <c r="B2947" t="s">
        <v>0</v>
      </c>
      <c r="C2947" t="s">
        <v>1104</v>
      </c>
      <c r="D2947" t="s">
        <v>1103</v>
      </c>
      <c r="E2947" t="s">
        <v>208</v>
      </c>
      <c r="F2947" s="14" t="s">
        <v>8</v>
      </c>
      <c r="G2947" s="16">
        <v>330.41748999999999</v>
      </c>
      <c r="H2947" s="17">
        <f t="shared" si="46"/>
        <v>80062</v>
      </c>
      <c r="I2947" s="15">
        <v>550240</v>
      </c>
      <c r="J2947" s="15">
        <v>470178</v>
      </c>
      <c r="K2947" s="15">
        <v>561841</v>
      </c>
      <c r="L2947" s="15">
        <v>644140</v>
      </c>
      <c r="M2947" s="15">
        <v>30</v>
      </c>
      <c r="N2947" s="15"/>
      <c r="O2947" s="15"/>
      <c r="P2947" s="15"/>
    </row>
    <row r="2948" spans="1:16" ht="14.4" x14ac:dyDescent="0.3">
      <c r="A2948" s="1">
        <v>104590519</v>
      </c>
      <c r="B2948" t="s">
        <v>0</v>
      </c>
      <c r="C2948" t="s">
        <v>1104</v>
      </c>
      <c r="D2948" t="s">
        <v>1103</v>
      </c>
      <c r="E2948" t="s">
        <v>210</v>
      </c>
      <c r="F2948" s="14" t="s">
        <v>8</v>
      </c>
      <c r="G2948" s="16">
        <v>310.49556000000001</v>
      </c>
      <c r="H2948" s="17">
        <f t="shared" si="46"/>
        <v>-122214</v>
      </c>
      <c r="I2948" s="15">
        <v>730434</v>
      </c>
      <c r="J2948" s="15">
        <v>852648</v>
      </c>
      <c r="K2948" s="15"/>
      <c r="L2948" s="15"/>
      <c r="M2948" s="15">
        <v>45</v>
      </c>
      <c r="N2948" s="15">
        <v>40</v>
      </c>
      <c r="O2948" s="15"/>
      <c r="P2948" s="15"/>
    </row>
    <row r="2949" spans="1:16" ht="14.4" x14ac:dyDescent="0.3">
      <c r="A2949" s="1">
        <v>104590091</v>
      </c>
      <c r="B2949" t="s">
        <v>0</v>
      </c>
      <c r="C2949" t="s">
        <v>1104</v>
      </c>
      <c r="D2949" t="s">
        <v>1103</v>
      </c>
      <c r="E2949" t="s">
        <v>116</v>
      </c>
      <c r="F2949" s="14" t="s">
        <v>8</v>
      </c>
      <c r="G2949" s="16">
        <v>317.18234000000001</v>
      </c>
      <c r="H2949" s="17">
        <f t="shared" si="46"/>
        <v>-90666</v>
      </c>
      <c r="I2949" s="15">
        <v>665140</v>
      </c>
      <c r="J2949" s="15">
        <v>755806</v>
      </c>
      <c r="K2949" s="15">
        <v>978237</v>
      </c>
      <c r="L2949" s="15">
        <v>1087441</v>
      </c>
      <c r="M2949" s="15">
        <v>36</v>
      </c>
      <c r="N2949" s="15">
        <v>40</v>
      </c>
      <c r="O2949" s="15">
        <v>70</v>
      </c>
      <c r="P2949" s="15">
        <v>70</v>
      </c>
    </row>
    <row r="2950" spans="1:16" ht="14.4" x14ac:dyDescent="0.3">
      <c r="A2950" s="1">
        <v>104550991</v>
      </c>
      <c r="B2950" t="s">
        <v>0</v>
      </c>
      <c r="C2950" t="s">
        <v>1104</v>
      </c>
      <c r="D2950" t="s">
        <v>1103</v>
      </c>
      <c r="E2950" t="s">
        <v>117</v>
      </c>
      <c r="F2950" s="14" t="s">
        <v>8</v>
      </c>
      <c r="G2950" s="16">
        <v>372.80005999999997</v>
      </c>
      <c r="H2950" s="17">
        <f t="shared" si="46"/>
        <v>-68581</v>
      </c>
      <c r="I2950" s="15">
        <v>292973</v>
      </c>
      <c r="J2950" s="15">
        <v>361554</v>
      </c>
      <c r="K2950" s="15">
        <v>468485</v>
      </c>
      <c r="L2950" s="15">
        <v>517492</v>
      </c>
      <c r="M2950" s="15">
        <v>32</v>
      </c>
      <c r="N2950" s="15">
        <v>35</v>
      </c>
      <c r="O2950" s="15">
        <v>70</v>
      </c>
      <c r="P2950" s="15">
        <v>70</v>
      </c>
    </row>
    <row r="2951" spans="1:16" ht="14.4" x14ac:dyDescent="0.3">
      <c r="A2951" s="1">
        <v>104590120</v>
      </c>
      <c r="B2951" t="s">
        <v>0</v>
      </c>
      <c r="C2951" t="s">
        <v>1104</v>
      </c>
      <c r="D2951" t="s">
        <v>1103</v>
      </c>
      <c r="E2951" t="s">
        <v>1109</v>
      </c>
      <c r="F2951" s="14" t="s">
        <v>8</v>
      </c>
      <c r="G2951" s="16">
        <v>248.03489999999999</v>
      </c>
      <c r="H2951" s="17">
        <f t="shared" si="46"/>
        <v>-176188</v>
      </c>
      <c r="I2951" s="15">
        <v>1527239</v>
      </c>
      <c r="J2951" s="15">
        <v>1703427</v>
      </c>
      <c r="K2951" s="15">
        <v>1922928</v>
      </c>
      <c r="L2951" s="15">
        <v>1895485</v>
      </c>
      <c r="M2951" s="15">
        <v>35</v>
      </c>
      <c r="N2951" s="15">
        <v>30</v>
      </c>
      <c r="O2951" s="15">
        <v>30</v>
      </c>
      <c r="P2951" s="15">
        <v>30</v>
      </c>
    </row>
    <row r="2952" spans="1:16" ht="14.4" x14ac:dyDescent="0.3">
      <c r="A2952" s="1">
        <v>104550082</v>
      </c>
      <c r="B2952" t="s">
        <v>0</v>
      </c>
      <c r="C2952" t="s">
        <v>1104</v>
      </c>
      <c r="D2952" t="s">
        <v>1103</v>
      </c>
      <c r="E2952" t="s">
        <v>77</v>
      </c>
      <c r="F2952" s="14" t="s">
        <v>8</v>
      </c>
      <c r="G2952" s="16">
        <v>274.96953999999999</v>
      </c>
      <c r="H2952" s="17">
        <f t="shared" si="46"/>
        <v>-182315</v>
      </c>
      <c r="I2952" s="15">
        <v>1152612</v>
      </c>
      <c r="J2952" s="15">
        <v>1334927</v>
      </c>
      <c r="K2952" s="15">
        <v>1786028</v>
      </c>
      <c r="L2952" s="15">
        <v>1928568</v>
      </c>
      <c r="M2952" s="15">
        <v>30</v>
      </c>
      <c r="N2952" s="15">
        <v>25</v>
      </c>
      <c r="O2952" s="15">
        <v>70</v>
      </c>
      <c r="P2952" s="15">
        <v>70</v>
      </c>
    </row>
    <row r="2953" spans="1:16" ht="14.4" x14ac:dyDescent="0.3">
      <c r="A2953" s="1">
        <v>104550734</v>
      </c>
      <c r="B2953" t="s">
        <v>0</v>
      </c>
      <c r="C2953" t="s">
        <v>1104</v>
      </c>
      <c r="D2953" t="s">
        <v>1103</v>
      </c>
      <c r="E2953" t="s">
        <v>79</v>
      </c>
      <c r="F2953" s="14" t="s">
        <v>8</v>
      </c>
      <c r="G2953" s="16">
        <v>287.52091999999999</v>
      </c>
      <c r="H2953" s="17">
        <f t="shared" si="46"/>
        <v>-95456</v>
      </c>
      <c r="I2953" s="15">
        <v>991385</v>
      </c>
      <c r="J2953" s="15">
        <v>1086841</v>
      </c>
      <c r="K2953" s="15">
        <v>1195923</v>
      </c>
      <c r="L2953" s="15">
        <v>1286737</v>
      </c>
      <c r="M2953" s="15">
        <v>50</v>
      </c>
      <c r="N2953" s="15">
        <v>60</v>
      </c>
      <c r="O2953" s="15">
        <v>60</v>
      </c>
      <c r="P2953" s="15">
        <v>60</v>
      </c>
    </row>
    <row r="2954" spans="1:16" ht="14.4" x14ac:dyDescent="0.3">
      <c r="A2954" s="1">
        <v>104551044</v>
      </c>
      <c r="B2954" t="s">
        <v>0</v>
      </c>
      <c r="C2954" t="s">
        <v>1104</v>
      </c>
      <c r="D2954" t="s">
        <v>1103</v>
      </c>
      <c r="E2954" t="s">
        <v>1110</v>
      </c>
      <c r="F2954" s="14" t="s">
        <v>8</v>
      </c>
      <c r="G2954" s="16">
        <v>266.53174000000001</v>
      </c>
      <c r="H2954" s="17">
        <f t="shared" si="46"/>
        <v>-121971</v>
      </c>
      <c r="I2954" s="15">
        <v>1266645</v>
      </c>
      <c r="J2954" s="15">
        <v>1388616</v>
      </c>
      <c r="K2954" s="15">
        <v>1652376</v>
      </c>
      <c r="L2954" s="15">
        <v>1752340</v>
      </c>
      <c r="M2954" s="15">
        <v>35</v>
      </c>
      <c r="N2954" s="15">
        <v>30</v>
      </c>
      <c r="O2954" s="15">
        <v>30</v>
      </c>
      <c r="P2954" s="15">
        <v>30</v>
      </c>
    </row>
    <row r="2955" spans="1:16" ht="14.4" x14ac:dyDescent="0.3">
      <c r="A2955" s="1">
        <v>104550601</v>
      </c>
      <c r="B2955" t="s">
        <v>0</v>
      </c>
      <c r="C2955" t="s">
        <v>1104</v>
      </c>
      <c r="D2955" t="s">
        <v>1103</v>
      </c>
      <c r="E2955" t="s">
        <v>82</v>
      </c>
      <c r="F2955" s="14" t="s">
        <v>8</v>
      </c>
      <c r="G2955" s="16">
        <v>273.23435000000001</v>
      </c>
      <c r="H2955" s="17">
        <f t="shared" si="46"/>
        <v>-266281</v>
      </c>
      <c r="I2955" s="15">
        <v>1175575</v>
      </c>
      <c r="J2955" s="15">
        <v>1441856</v>
      </c>
      <c r="K2955" s="15">
        <v>1856065</v>
      </c>
      <c r="L2955" s="15">
        <v>1994337</v>
      </c>
      <c r="M2955" s="15">
        <v>27</v>
      </c>
      <c r="N2955" s="15">
        <v>30</v>
      </c>
      <c r="O2955" s="15">
        <v>50</v>
      </c>
      <c r="P2955" s="15">
        <v>40</v>
      </c>
    </row>
    <row r="2956" spans="1:16" ht="14.4" x14ac:dyDescent="0.3">
      <c r="A2956" s="1">
        <v>104590121</v>
      </c>
      <c r="B2956" t="s">
        <v>0</v>
      </c>
      <c r="C2956" t="s">
        <v>1104</v>
      </c>
      <c r="D2956" t="s">
        <v>1103</v>
      </c>
      <c r="E2956" t="s">
        <v>348</v>
      </c>
      <c r="F2956" s="14" t="s">
        <v>8</v>
      </c>
      <c r="G2956" s="16">
        <v>249.72499999999999</v>
      </c>
      <c r="H2956" s="17">
        <f t="shared" si="46"/>
        <v>-235287</v>
      </c>
      <c r="I2956" s="15">
        <v>1502996</v>
      </c>
      <c r="J2956" s="15">
        <v>1738283</v>
      </c>
      <c r="K2956" s="15">
        <v>1984755</v>
      </c>
      <c r="L2956" s="15">
        <v>2101469</v>
      </c>
      <c r="M2956" s="15">
        <v>30</v>
      </c>
      <c r="N2956" s="15">
        <v>50</v>
      </c>
      <c r="O2956" s="15">
        <v>50</v>
      </c>
      <c r="P2956" s="15">
        <v>40</v>
      </c>
    </row>
    <row r="2957" spans="1:16" ht="14.4" x14ac:dyDescent="0.3">
      <c r="A2957" s="1">
        <v>104590135</v>
      </c>
      <c r="B2957" t="s">
        <v>0</v>
      </c>
      <c r="C2957" t="s">
        <v>1104</v>
      </c>
      <c r="D2957" t="s">
        <v>1103</v>
      </c>
      <c r="E2957" t="s">
        <v>256</v>
      </c>
      <c r="F2957" s="14" t="s">
        <v>8</v>
      </c>
      <c r="G2957" s="16">
        <v>286.09737000000001</v>
      </c>
      <c r="H2957" s="17">
        <f t="shared" si="46"/>
        <v>-166558</v>
      </c>
      <c r="I2957" s="15">
        <v>1009344</v>
      </c>
      <c r="J2957" s="15">
        <v>1175902</v>
      </c>
      <c r="K2957" s="15">
        <v>1535833</v>
      </c>
      <c r="L2957" s="15">
        <v>1693698</v>
      </c>
      <c r="M2957" s="15">
        <v>28</v>
      </c>
      <c r="N2957" s="15">
        <v>30</v>
      </c>
      <c r="O2957" s="15">
        <v>60</v>
      </c>
      <c r="P2957" s="15">
        <v>60</v>
      </c>
    </row>
    <row r="2958" spans="1:16" ht="14.4" x14ac:dyDescent="0.3">
      <c r="A2958" s="1">
        <v>104550691</v>
      </c>
      <c r="B2958" t="s">
        <v>0</v>
      </c>
      <c r="C2958" t="s">
        <v>1104</v>
      </c>
      <c r="D2958" t="s">
        <v>1103</v>
      </c>
      <c r="E2958" t="s">
        <v>108</v>
      </c>
      <c r="F2958" s="14" t="s">
        <v>8</v>
      </c>
      <c r="G2958" s="16">
        <v>262.92259999999999</v>
      </c>
      <c r="H2958" s="17">
        <f t="shared" si="46"/>
        <v>-225320</v>
      </c>
      <c r="I2958" s="15">
        <v>1316794</v>
      </c>
      <c r="J2958" s="15">
        <v>1542114</v>
      </c>
      <c r="K2958" s="15">
        <v>1815829</v>
      </c>
      <c r="L2958" s="15">
        <v>1904447</v>
      </c>
      <c r="M2958" s="15">
        <v>30</v>
      </c>
      <c r="N2958" s="15">
        <v>25</v>
      </c>
      <c r="O2958" s="15">
        <v>30</v>
      </c>
      <c r="P2958" s="15">
        <v>25</v>
      </c>
    </row>
    <row r="2959" spans="1:16" ht="14.4" x14ac:dyDescent="0.3">
      <c r="A2959" s="1">
        <v>104590540</v>
      </c>
      <c r="B2959" t="s">
        <v>0</v>
      </c>
      <c r="C2959" t="s">
        <v>1104</v>
      </c>
      <c r="D2959" t="s">
        <v>1103</v>
      </c>
      <c r="E2959" t="s">
        <v>787</v>
      </c>
      <c r="F2959" s="14" t="s">
        <v>8</v>
      </c>
      <c r="G2959" s="16">
        <v>268.68704000000002</v>
      </c>
      <c r="H2959" s="17">
        <f t="shared" si="46"/>
        <v>-123598</v>
      </c>
      <c r="I2959" s="15">
        <v>1237014</v>
      </c>
      <c r="J2959" s="15">
        <v>1360612</v>
      </c>
      <c r="K2959" s="15"/>
      <c r="L2959" s="15"/>
      <c r="M2959" s="15">
        <v>45</v>
      </c>
      <c r="N2959" s="15">
        <v>30</v>
      </c>
      <c r="O2959" s="15"/>
      <c r="P2959" s="15"/>
    </row>
    <row r="2960" spans="1:16" ht="14.4" x14ac:dyDescent="0.3">
      <c r="A2960" s="1">
        <v>104590323</v>
      </c>
      <c r="B2960" t="s">
        <v>0</v>
      </c>
      <c r="C2960" t="s">
        <v>1104</v>
      </c>
      <c r="D2960" t="s">
        <v>1103</v>
      </c>
      <c r="E2960" t="s">
        <v>77</v>
      </c>
      <c r="F2960" s="14" t="s">
        <v>8</v>
      </c>
      <c r="G2960" s="16">
        <v>262.03528</v>
      </c>
      <c r="H2960" s="17">
        <f t="shared" si="46"/>
        <v>-191791</v>
      </c>
      <c r="I2960" s="15">
        <v>1329116</v>
      </c>
      <c r="J2960" s="15">
        <v>1520907</v>
      </c>
      <c r="K2960" s="15">
        <v>1937723</v>
      </c>
      <c r="L2960" s="15">
        <v>2071671</v>
      </c>
      <c r="M2960" s="15">
        <v>30</v>
      </c>
      <c r="N2960" s="15">
        <v>25</v>
      </c>
      <c r="O2960" s="15">
        <v>50</v>
      </c>
      <c r="P2960" s="15">
        <v>40</v>
      </c>
    </row>
    <row r="2961" spans="1:16" ht="14.4" x14ac:dyDescent="0.3">
      <c r="A2961" s="1">
        <v>104590330</v>
      </c>
      <c r="B2961" t="s">
        <v>0</v>
      </c>
      <c r="C2961" t="s">
        <v>1104</v>
      </c>
      <c r="D2961" t="s">
        <v>1103</v>
      </c>
      <c r="E2961" t="s">
        <v>786</v>
      </c>
      <c r="F2961" s="14" t="s">
        <v>8</v>
      </c>
      <c r="G2961" s="16">
        <v>257.41010999999997</v>
      </c>
      <c r="H2961" s="17">
        <f t="shared" si="46"/>
        <v>-92770</v>
      </c>
      <c r="I2961" s="15">
        <v>1393961</v>
      </c>
      <c r="J2961" s="15">
        <v>1486731</v>
      </c>
      <c r="K2961" s="15">
        <v>1658828</v>
      </c>
      <c r="L2961" s="15">
        <v>1708988</v>
      </c>
      <c r="M2961" s="15">
        <v>55</v>
      </c>
      <c r="N2961" s="15">
        <v>50</v>
      </c>
      <c r="O2961" s="15">
        <v>50</v>
      </c>
      <c r="P2961" s="15">
        <v>50</v>
      </c>
    </row>
    <row r="2962" spans="1:16" ht="14.4" x14ac:dyDescent="0.3">
      <c r="A2962" s="1">
        <v>104590337</v>
      </c>
      <c r="B2962" t="s">
        <v>0</v>
      </c>
      <c r="C2962" t="s">
        <v>1104</v>
      </c>
      <c r="D2962" t="s">
        <v>1103</v>
      </c>
      <c r="E2962" t="s">
        <v>124</v>
      </c>
      <c r="F2962" s="14" t="s">
        <v>8</v>
      </c>
      <c r="G2962" s="16">
        <v>265.58470999999997</v>
      </c>
      <c r="H2962" s="17">
        <f t="shared" si="46"/>
        <v>-159427</v>
      </c>
      <c r="I2962" s="15">
        <v>1279831</v>
      </c>
      <c r="J2962" s="15">
        <v>1439258</v>
      </c>
      <c r="K2962" s="15">
        <v>1727368</v>
      </c>
      <c r="L2962" s="15">
        <v>1851571</v>
      </c>
      <c r="M2962" s="15">
        <v>55</v>
      </c>
      <c r="N2962" s="15">
        <v>50</v>
      </c>
      <c r="O2962" s="15">
        <v>50</v>
      </c>
      <c r="P2962" s="15">
        <v>50</v>
      </c>
    </row>
    <row r="2963" spans="1:16" ht="14.4" x14ac:dyDescent="0.3">
      <c r="A2963" s="1">
        <v>104590344</v>
      </c>
      <c r="B2963" t="s">
        <v>0</v>
      </c>
      <c r="C2963" t="s">
        <v>1104</v>
      </c>
      <c r="D2963" t="s">
        <v>1103</v>
      </c>
      <c r="E2963" t="s">
        <v>126</v>
      </c>
      <c r="F2963" s="14" t="s">
        <v>8</v>
      </c>
      <c r="G2963" s="16">
        <v>262.74328000000003</v>
      </c>
      <c r="H2963" s="17">
        <f t="shared" si="46"/>
        <v>-272205</v>
      </c>
      <c r="I2963" s="15">
        <v>1319348</v>
      </c>
      <c r="J2963" s="15">
        <v>1591553</v>
      </c>
      <c r="K2963" s="15">
        <v>1871256</v>
      </c>
      <c r="L2963" s="15">
        <v>1936446</v>
      </c>
      <c r="M2963" s="15">
        <v>25</v>
      </c>
      <c r="N2963" s="15">
        <v>35</v>
      </c>
      <c r="O2963" s="15">
        <v>40</v>
      </c>
      <c r="P2963" s="15">
        <v>40</v>
      </c>
    </row>
    <row r="2964" spans="1:16" ht="14.4" x14ac:dyDescent="0.3">
      <c r="A2964" s="1">
        <v>104590351</v>
      </c>
      <c r="B2964" t="s">
        <v>0</v>
      </c>
      <c r="C2964" t="s">
        <v>1104</v>
      </c>
      <c r="D2964" t="s">
        <v>1103</v>
      </c>
      <c r="E2964" t="s">
        <v>182</v>
      </c>
      <c r="F2964" s="14" t="s">
        <v>8</v>
      </c>
      <c r="G2964" s="16">
        <v>253.11238</v>
      </c>
      <c r="H2964" s="17">
        <f t="shared" si="46"/>
        <v>-228543</v>
      </c>
      <c r="I2964" s="15">
        <v>1454667</v>
      </c>
      <c r="J2964" s="15">
        <v>1683210</v>
      </c>
      <c r="K2964" s="15">
        <v>1937439</v>
      </c>
      <c r="L2964" s="15">
        <v>2089035</v>
      </c>
      <c r="M2964" s="15">
        <v>21</v>
      </c>
      <c r="N2964" s="15">
        <v>20</v>
      </c>
      <c r="O2964" s="15">
        <v>20</v>
      </c>
      <c r="P2964" s="15">
        <v>20</v>
      </c>
    </row>
    <row r="2965" spans="1:16" ht="14.4" x14ac:dyDescent="0.3">
      <c r="A2965" s="1">
        <v>104590379</v>
      </c>
      <c r="B2965" t="s">
        <v>0</v>
      </c>
      <c r="C2965" t="s">
        <v>1104</v>
      </c>
      <c r="D2965" t="s">
        <v>1103</v>
      </c>
      <c r="E2965" t="s">
        <v>152</v>
      </c>
      <c r="F2965" s="14" t="s">
        <v>8</v>
      </c>
      <c r="G2965" s="16">
        <v>247.31952000000001</v>
      </c>
      <c r="H2965" s="17">
        <f t="shared" si="46"/>
        <v>-187270</v>
      </c>
      <c r="I2965" s="15">
        <v>1537364</v>
      </c>
      <c r="J2965" s="15">
        <v>1724634</v>
      </c>
      <c r="K2965" s="15">
        <v>1985501</v>
      </c>
      <c r="L2965" s="15">
        <v>2061270</v>
      </c>
      <c r="M2965" s="15">
        <v>35</v>
      </c>
      <c r="N2965" s="15">
        <v>30</v>
      </c>
      <c r="O2965" s="15">
        <v>30</v>
      </c>
      <c r="P2965" s="15">
        <v>30</v>
      </c>
    </row>
    <row r="2966" spans="1:16" ht="14.4" x14ac:dyDescent="0.3">
      <c r="A2966" s="1">
        <v>104590386</v>
      </c>
      <c r="B2966" t="s">
        <v>0</v>
      </c>
      <c r="C2966" t="s">
        <v>1104</v>
      </c>
      <c r="D2966" t="s">
        <v>1103</v>
      </c>
      <c r="E2966" t="s">
        <v>168</v>
      </c>
      <c r="F2966" s="14" t="s">
        <v>8</v>
      </c>
      <c r="G2966" s="16">
        <v>248.35612</v>
      </c>
      <c r="H2966" s="17">
        <f t="shared" si="46"/>
        <v>-134503</v>
      </c>
      <c r="I2966" s="15">
        <v>1522471</v>
      </c>
      <c r="J2966" s="15">
        <v>1656974</v>
      </c>
      <c r="K2966" s="15">
        <v>1845234</v>
      </c>
      <c r="L2966" s="15">
        <v>1933263</v>
      </c>
      <c r="M2966" s="15">
        <v>25</v>
      </c>
      <c r="N2966" s="15">
        <v>20</v>
      </c>
      <c r="O2966" s="15">
        <v>20</v>
      </c>
      <c r="P2966" s="15">
        <v>20</v>
      </c>
    </row>
    <row r="2967" spans="1:16" ht="14.4" x14ac:dyDescent="0.3">
      <c r="A2967" s="1">
        <v>104590526</v>
      </c>
      <c r="B2967" t="s">
        <v>0</v>
      </c>
      <c r="C2967" t="s">
        <v>1104</v>
      </c>
      <c r="D2967" t="s">
        <v>1103</v>
      </c>
      <c r="E2967" t="s">
        <v>270</v>
      </c>
      <c r="F2967" s="14" t="s">
        <v>8</v>
      </c>
      <c r="G2967" s="16">
        <v>252.28601</v>
      </c>
      <c r="H2967" s="17">
        <f t="shared" si="46"/>
        <v>-339206</v>
      </c>
      <c r="I2967" s="15">
        <v>1466404</v>
      </c>
      <c r="J2967" s="15">
        <v>1805610</v>
      </c>
      <c r="K2967" s="15"/>
      <c r="L2967" s="15">
        <v>1877316</v>
      </c>
      <c r="M2967" s="15">
        <v>35</v>
      </c>
      <c r="N2967" s="15">
        <v>30</v>
      </c>
      <c r="O2967" s="15"/>
      <c r="P2967" s="15"/>
    </row>
    <row r="2968" spans="1:16" ht="14.4" x14ac:dyDescent="0.3">
      <c r="A2968" s="1">
        <v>104590365</v>
      </c>
      <c r="B2968" t="s">
        <v>0</v>
      </c>
      <c r="C2968" t="s">
        <v>1104</v>
      </c>
      <c r="D2968" t="s">
        <v>1103</v>
      </c>
      <c r="E2968" t="s">
        <v>155</v>
      </c>
      <c r="F2968" s="14" t="s">
        <v>8</v>
      </c>
      <c r="G2968" s="16">
        <v>265.46922999999998</v>
      </c>
      <c r="H2968" s="17">
        <f t="shared" si="46"/>
        <v>-261973</v>
      </c>
      <c r="I2968" s="15">
        <v>1281482</v>
      </c>
      <c r="J2968" s="15">
        <v>1543455</v>
      </c>
      <c r="K2968" s="15">
        <v>1883585</v>
      </c>
      <c r="L2968" s="15">
        <v>2036496</v>
      </c>
      <c r="M2968" s="15">
        <v>27</v>
      </c>
      <c r="N2968" s="15">
        <v>30</v>
      </c>
      <c r="O2968" s="15">
        <v>40</v>
      </c>
      <c r="P2968" s="15">
        <v>30</v>
      </c>
    </row>
    <row r="2969" spans="1:16" ht="14.4" x14ac:dyDescent="0.3">
      <c r="A2969" s="1">
        <v>104590358</v>
      </c>
      <c r="B2969" t="s">
        <v>0</v>
      </c>
      <c r="C2969" t="s">
        <v>1104</v>
      </c>
      <c r="D2969" t="s">
        <v>1103</v>
      </c>
      <c r="E2969" t="s">
        <v>154</v>
      </c>
      <c r="F2969" s="14" t="s">
        <v>8</v>
      </c>
      <c r="G2969" s="16">
        <v>253.34405000000001</v>
      </c>
      <c r="H2969" s="17">
        <f t="shared" si="46"/>
        <v>-161658</v>
      </c>
      <c r="I2969" s="15">
        <v>1451273</v>
      </c>
      <c r="J2969" s="15">
        <v>1612931</v>
      </c>
      <c r="K2969" s="15">
        <v>1929361</v>
      </c>
      <c r="L2969" s="15">
        <v>2077358</v>
      </c>
      <c r="M2969" s="15">
        <v>36</v>
      </c>
      <c r="N2969" s="15">
        <v>40</v>
      </c>
      <c r="O2969" s="15">
        <v>50</v>
      </c>
      <c r="P2969" s="15">
        <v>50</v>
      </c>
    </row>
    <row r="2970" spans="1:16" ht="14.4" x14ac:dyDescent="0.3">
      <c r="A2970" s="1">
        <v>104590533</v>
      </c>
      <c r="B2970" t="s">
        <v>0</v>
      </c>
      <c r="C2970" t="s">
        <v>1104</v>
      </c>
      <c r="D2970" t="s">
        <v>1103</v>
      </c>
      <c r="E2970" t="s">
        <v>208</v>
      </c>
      <c r="F2970" s="14" t="s">
        <v>8</v>
      </c>
      <c r="G2970" s="16">
        <v>320.22271000000001</v>
      </c>
      <c r="H2970" s="17">
        <f t="shared" si="46"/>
        <v>-6434</v>
      </c>
      <c r="I2970" s="15">
        <v>636882</v>
      </c>
      <c r="J2970" s="15">
        <v>643316</v>
      </c>
      <c r="K2970" s="15"/>
      <c r="L2970" s="15">
        <v>1972903</v>
      </c>
      <c r="M2970" s="15">
        <v>45</v>
      </c>
      <c r="N2970" s="15">
        <v>40</v>
      </c>
      <c r="O2970" s="15"/>
      <c r="P2970" s="15"/>
    </row>
    <row r="2971" spans="1:16" ht="14.4" x14ac:dyDescent="0.3">
      <c r="A2971" s="1">
        <v>104590400</v>
      </c>
      <c r="B2971" t="s">
        <v>0</v>
      </c>
      <c r="C2971" t="s">
        <v>1104</v>
      </c>
      <c r="D2971" t="s">
        <v>1103</v>
      </c>
      <c r="E2971" t="s">
        <v>117</v>
      </c>
      <c r="F2971" s="14" t="s">
        <v>8</v>
      </c>
      <c r="G2971" s="16">
        <v>355.71629999999999</v>
      </c>
      <c r="H2971" s="17">
        <f t="shared" si="46"/>
        <v>-108402</v>
      </c>
      <c r="I2971" s="15">
        <v>378289</v>
      </c>
      <c r="J2971" s="15">
        <v>486691</v>
      </c>
      <c r="K2971" s="15">
        <v>606408</v>
      </c>
      <c r="L2971" s="15">
        <v>664736</v>
      </c>
      <c r="M2971" s="15">
        <v>41</v>
      </c>
      <c r="N2971" s="15">
        <v>45</v>
      </c>
      <c r="O2971" s="15">
        <v>70</v>
      </c>
      <c r="P2971" s="15">
        <v>70</v>
      </c>
    </row>
    <row r="2972" spans="1:16" ht="14.4" x14ac:dyDescent="0.3">
      <c r="A2972" s="1">
        <v>300290316</v>
      </c>
      <c r="B2972" t="s">
        <v>54</v>
      </c>
      <c r="C2972" t="s">
        <v>55</v>
      </c>
      <c r="D2972" t="s">
        <v>1111</v>
      </c>
      <c r="E2972" t="s">
        <v>7</v>
      </c>
      <c r="F2972" s="14" t="s">
        <v>8</v>
      </c>
      <c r="G2972" s="16"/>
      <c r="H2972" s="17" t="str">
        <f t="shared" si="46"/>
        <v/>
      </c>
      <c r="I2972" s="15"/>
      <c r="J2972" s="15"/>
      <c r="K2972" s="15">
        <v>2377808</v>
      </c>
      <c r="L2972" s="15">
        <v>2379923</v>
      </c>
      <c r="M2972" s="15">
        <v>13</v>
      </c>
      <c r="N2972" s="15">
        <v>15</v>
      </c>
      <c r="O2972" s="15">
        <v>13</v>
      </c>
      <c r="P2972" s="15">
        <v>11</v>
      </c>
    </row>
    <row r="2973" spans="1:16" ht="14.4" x14ac:dyDescent="0.3">
      <c r="A2973" s="1">
        <v>300290314</v>
      </c>
      <c r="B2973" t="s">
        <v>54</v>
      </c>
      <c r="C2973" t="s">
        <v>55</v>
      </c>
      <c r="D2973" t="s">
        <v>1111</v>
      </c>
      <c r="E2973" t="s">
        <v>9</v>
      </c>
      <c r="F2973" s="14" t="s">
        <v>8</v>
      </c>
      <c r="G2973" s="16">
        <v>264.19204999999999</v>
      </c>
      <c r="H2973" s="17">
        <f t="shared" si="46"/>
        <v>257539</v>
      </c>
      <c r="I2973" s="15">
        <v>1299206</v>
      </c>
      <c r="J2973" s="15">
        <v>1041667</v>
      </c>
      <c r="K2973" s="15">
        <v>1341157</v>
      </c>
      <c r="L2973" s="15">
        <v>1251106</v>
      </c>
      <c r="M2973" s="15">
        <v>10</v>
      </c>
      <c r="N2973" s="15">
        <v>7</v>
      </c>
      <c r="O2973" s="15">
        <v>7</v>
      </c>
      <c r="P2973" s="15">
        <v>8</v>
      </c>
    </row>
    <row r="2974" spans="1:16" ht="14.4" x14ac:dyDescent="0.3">
      <c r="A2974" s="1">
        <v>300290317</v>
      </c>
      <c r="B2974" t="s">
        <v>54</v>
      </c>
      <c r="C2974" t="s">
        <v>55</v>
      </c>
      <c r="D2974" t="s">
        <v>1111</v>
      </c>
      <c r="E2974" t="s">
        <v>699</v>
      </c>
      <c r="F2974" s="14" t="s">
        <v>8</v>
      </c>
      <c r="G2974" s="16"/>
      <c r="H2974" s="17" t="str">
        <f t="shared" si="46"/>
        <v/>
      </c>
      <c r="I2974" s="15"/>
      <c r="J2974" s="15"/>
      <c r="K2974" s="15"/>
      <c r="L2974" s="15">
        <v>2772992</v>
      </c>
      <c r="M2974" s="15">
        <v>7</v>
      </c>
      <c r="N2974" s="15">
        <v>8</v>
      </c>
      <c r="O2974" s="15">
        <v>10</v>
      </c>
      <c r="P2974" s="15">
        <v>11</v>
      </c>
    </row>
    <row r="2975" spans="1:16" ht="14.4" x14ac:dyDescent="0.3">
      <c r="A2975" s="1">
        <v>300250262</v>
      </c>
      <c r="B2975" t="s">
        <v>54</v>
      </c>
      <c r="C2975" t="s">
        <v>55</v>
      </c>
      <c r="D2975" t="s">
        <v>1111</v>
      </c>
      <c r="E2975" t="s">
        <v>978</v>
      </c>
      <c r="F2975" s="14" t="s">
        <v>8</v>
      </c>
      <c r="G2975" s="16"/>
      <c r="H2975" s="17" t="str">
        <f t="shared" si="46"/>
        <v/>
      </c>
      <c r="I2975" s="15"/>
      <c r="J2975" s="15"/>
      <c r="K2975" s="15"/>
      <c r="L2975" s="15"/>
      <c r="M2975" s="15">
        <v>10</v>
      </c>
      <c r="N2975" s="15">
        <v>15</v>
      </c>
      <c r="O2975" s="15">
        <v>10</v>
      </c>
      <c r="P2975" s="15">
        <v>10</v>
      </c>
    </row>
    <row r="2976" spans="1:16" ht="14.4" x14ac:dyDescent="0.3">
      <c r="A2976" s="1">
        <v>300250386</v>
      </c>
      <c r="B2976" t="s">
        <v>54</v>
      </c>
      <c r="C2976" t="s">
        <v>55</v>
      </c>
      <c r="D2976" t="s">
        <v>1111</v>
      </c>
      <c r="E2976" t="s">
        <v>979</v>
      </c>
      <c r="F2976" s="14" t="s">
        <v>8</v>
      </c>
      <c r="G2976" s="16">
        <v>246.79857000000001</v>
      </c>
      <c r="H2976" s="17">
        <f t="shared" si="46"/>
        <v>-286596</v>
      </c>
      <c r="I2976" s="15">
        <v>1544771</v>
      </c>
      <c r="J2976" s="15">
        <v>1831367</v>
      </c>
      <c r="K2976" s="15">
        <v>1822120</v>
      </c>
      <c r="L2976" s="15">
        <v>2024968</v>
      </c>
      <c r="M2976" s="15">
        <v>15</v>
      </c>
      <c r="N2976" s="15">
        <v>15</v>
      </c>
      <c r="O2976" s="15">
        <v>10</v>
      </c>
      <c r="P2976" s="15">
        <v>10</v>
      </c>
    </row>
    <row r="2977" spans="1:16" ht="14.4" x14ac:dyDescent="0.3">
      <c r="A2977" s="1">
        <v>300250332</v>
      </c>
      <c r="B2977" t="s">
        <v>54</v>
      </c>
      <c r="C2977" t="s">
        <v>55</v>
      </c>
      <c r="D2977" t="s">
        <v>1111</v>
      </c>
      <c r="E2977" t="s">
        <v>769</v>
      </c>
      <c r="F2977" s="14" t="s">
        <v>8</v>
      </c>
      <c r="G2977" s="16"/>
      <c r="H2977" s="17" t="str">
        <f t="shared" si="46"/>
        <v/>
      </c>
      <c r="I2977" s="15"/>
      <c r="J2977" s="15"/>
      <c r="K2977" s="15">
        <v>2598046</v>
      </c>
      <c r="L2977" s="15">
        <v>1572599</v>
      </c>
      <c r="M2977" s="15">
        <v>15</v>
      </c>
      <c r="N2977" s="15">
        <v>22</v>
      </c>
      <c r="O2977" s="15">
        <v>18</v>
      </c>
      <c r="P2977" s="15">
        <v>15</v>
      </c>
    </row>
    <row r="2978" spans="1:16" ht="14.4" x14ac:dyDescent="0.3">
      <c r="A2978" s="1">
        <v>300250395</v>
      </c>
      <c r="B2978" t="s">
        <v>54</v>
      </c>
      <c r="C2978" t="s">
        <v>55</v>
      </c>
      <c r="D2978" t="s">
        <v>1111</v>
      </c>
      <c r="E2978" t="s">
        <v>468</v>
      </c>
      <c r="F2978" s="14" t="s">
        <v>8</v>
      </c>
      <c r="G2978" s="16">
        <v>295.40708000000001</v>
      </c>
      <c r="H2978" s="17">
        <f t="shared" si="46"/>
        <v>121784</v>
      </c>
      <c r="I2978" s="15">
        <v>896610</v>
      </c>
      <c r="J2978" s="15">
        <v>774826</v>
      </c>
      <c r="K2978" s="15">
        <v>834794</v>
      </c>
      <c r="L2978" s="15">
        <v>914289</v>
      </c>
      <c r="M2978" s="15">
        <v>10</v>
      </c>
      <c r="N2978" s="15">
        <v>7</v>
      </c>
      <c r="O2978" s="15">
        <v>11</v>
      </c>
      <c r="P2978" s="15">
        <v>10</v>
      </c>
    </row>
    <row r="2979" spans="1:16" ht="14.4" x14ac:dyDescent="0.3">
      <c r="A2979" s="1">
        <v>300290383</v>
      </c>
      <c r="B2979" t="s">
        <v>54</v>
      </c>
      <c r="C2979" t="s">
        <v>55</v>
      </c>
      <c r="D2979" t="s">
        <v>1111</v>
      </c>
      <c r="E2979" t="s">
        <v>1112</v>
      </c>
      <c r="F2979" s="14" t="s">
        <v>8</v>
      </c>
      <c r="G2979" s="16"/>
      <c r="H2979" s="17" t="str">
        <f t="shared" si="46"/>
        <v/>
      </c>
      <c r="I2979" s="15"/>
      <c r="J2979" s="15"/>
      <c r="K2979" s="15">
        <v>2657095</v>
      </c>
      <c r="L2979" s="15">
        <v>2676912</v>
      </c>
      <c r="M2979" s="15">
        <v>10</v>
      </c>
      <c r="N2979" s="15">
        <v>15</v>
      </c>
      <c r="O2979" s="15">
        <v>11</v>
      </c>
      <c r="P2979" s="15">
        <v>10</v>
      </c>
    </row>
    <row r="2980" spans="1:16" ht="14.4" x14ac:dyDescent="0.3">
      <c r="A2980" s="1">
        <v>300290381</v>
      </c>
      <c r="B2980" t="s">
        <v>54</v>
      </c>
      <c r="C2980" t="s">
        <v>55</v>
      </c>
      <c r="D2980" t="s">
        <v>1111</v>
      </c>
      <c r="E2980" t="s">
        <v>1113</v>
      </c>
      <c r="F2980" s="14" t="s">
        <v>8</v>
      </c>
      <c r="G2980" s="16">
        <v>267.94063</v>
      </c>
      <c r="H2980" s="17">
        <f t="shared" si="46"/>
        <v>-189824</v>
      </c>
      <c r="I2980" s="15">
        <v>1247369</v>
      </c>
      <c r="J2980" s="15">
        <v>1437193</v>
      </c>
      <c r="K2980" s="15">
        <v>1501249</v>
      </c>
      <c r="L2980" s="15">
        <v>1719266</v>
      </c>
      <c r="M2980" s="15">
        <v>10</v>
      </c>
      <c r="N2980" s="15">
        <v>7</v>
      </c>
      <c r="O2980" s="15">
        <v>9</v>
      </c>
      <c r="P2980" s="15">
        <v>10</v>
      </c>
    </row>
    <row r="2981" spans="1:16" ht="14.4" x14ac:dyDescent="0.3">
      <c r="A2981" s="1">
        <v>300290380</v>
      </c>
      <c r="B2981" t="s">
        <v>54</v>
      </c>
      <c r="C2981" t="s">
        <v>55</v>
      </c>
      <c r="D2981" t="s">
        <v>1111</v>
      </c>
      <c r="E2981" t="s">
        <v>1114</v>
      </c>
      <c r="F2981" s="14" t="s">
        <v>8</v>
      </c>
      <c r="G2981" s="16"/>
      <c r="H2981" s="17" t="str">
        <f t="shared" si="46"/>
        <v/>
      </c>
      <c r="I2981" s="15"/>
      <c r="J2981" s="15"/>
      <c r="K2981" s="15"/>
      <c r="L2981" s="15"/>
      <c r="M2981" s="15">
        <v>10</v>
      </c>
      <c r="N2981" s="15">
        <v>8</v>
      </c>
      <c r="O2981" s="15">
        <v>10</v>
      </c>
      <c r="P2981" s="15">
        <v>10</v>
      </c>
    </row>
    <row r="2982" spans="1:16" ht="14.4" x14ac:dyDescent="0.3">
      <c r="A2982" s="1">
        <v>300290379</v>
      </c>
      <c r="B2982" t="s">
        <v>54</v>
      </c>
      <c r="C2982" t="s">
        <v>55</v>
      </c>
      <c r="D2982" t="s">
        <v>1111</v>
      </c>
      <c r="E2982" t="s">
        <v>1115</v>
      </c>
      <c r="F2982" s="14" t="s">
        <v>8</v>
      </c>
      <c r="G2982" s="16">
        <v>280.43079</v>
      </c>
      <c r="H2982" s="17">
        <f t="shared" si="46"/>
        <v>-239353</v>
      </c>
      <c r="I2982" s="15">
        <v>1081046</v>
      </c>
      <c r="J2982" s="15">
        <v>1320399</v>
      </c>
      <c r="K2982" s="15">
        <v>1282844</v>
      </c>
      <c r="L2982" s="15">
        <v>1305122</v>
      </c>
      <c r="M2982" s="15">
        <v>23</v>
      </c>
      <c r="N2982" s="15">
        <v>20</v>
      </c>
      <c r="O2982" s="15">
        <v>18</v>
      </c>
      <c r="P2982" s="15">
        <v>16</v>
      </c>
    </row>
    <row r="2983" spans="1:16" ht="14.4" x14ac:dyDescent="0.3">
      <c r="A2983" s="1">
        <v>300290376</v>
      </c>
      <c r="B2983" t="s">
        <v>54</v>
      </c>
      <c r="C2983" t="s">
        <v>55</v>
      </c>
      <c r="D2983" t="s">
        <v>1111</v>
      </c>
      <c r="E2983" t="s">
        <v>1116</v>
      </c>
      <c r="F2983" s="14" t="s">
        <v>8</v>
      </c>
      <c r="G2983" s="16">
        <v>327.83177999999998</v>
      </c>
      <c r="H2983" s="17">
        <f t="shared" si="46"/>
        <v>-16633</v>
      </c>
      <c r="I2983" s="15">
        <v>571209</v>
      </c>
      <c r="J2983" s="15">
        <v>587842</v>
      </c>
      <c r="K2983" s="15">
        <v>868221</v>
      </c>
      <c r="L2983" s="15">
        <v>984905</v>
      </c>
      <c r="M2983" s="15">
        <v>12</v>
      </c>
      <c r="N2983" s="15">
        <v>12</v>
      </c>
      <c r="O2983" s="15">
        <v>13</v>
      </c>
      <c r="P2983" s="15">
        <v>15</v>
      </c>
    </row>
    <row r="2984" spans="1:16" ht="14.4" x14ac:dyDescent="0.3">
      <c r="A2984" s="1">
        <v>300290377</v>
      </c>
      <c r="B2984" t="s">
        <v>54</v>
      </c>
      <c r="C2984" t="s">
        <v>55</v>
      </c>
      <c r="D2984" t="s">
        <v>1111</v>
      </c>
      <c r="E2984" t="s">
        <v>1117</v>
      </c>
      <c r="F2984" s="14" t="s">
        <v>8</v>
      </c>
      <c r="G2984" s="16">
        <v>233.27782999999999</v>
      </c>
      <c r="H2984" s="17">
        <f t="shared" si="46"/>
        <v>-192279</v>
      </c>
      <c r="I2984" s="15">
        <v>1737369</v>
      </c>
      <c r="J2984" s="15">
        <v>1929648</v>
      </c>
      <c r="K2984" s="15">
        <v>1777609</v>
      </c>
      <c r="L2984" s="15">
        <v>1658633</v>
      </c>
      <c r="M2984" s="15">
        <v>12</v>
      </c>
      <c r="N2984" s="15">
        <v>15</v>
      </c>
      <c r="O2984" s="15">
        <v>16</v>
      </c>
      <c r="P2984" s="15">
        <v>16</v>
      </c>
    </row>
    <row r="2985" spans="1:16" ht="14.4" x14ac:dyDescent="0.3">
      <c r="A2985" s="1">
        <v>300290410</v>
      </c>
      <c r="B2985" t="s">
        <v>54</v>
      </c>
      <c r="C2985" t="s">
        <v>55</v>
      </c>
      <c r="D2985" t="s">
        <v>1111</v>
      </c>
      <c r="E2985" t="s">
        <v>688</v>
      </c>
      <c r="F2985" s="14" t="s">
        <v>8</v>
      </c>
      <c r="G2985" s="16"/>
      <c r="H2985" s="17" t="str">
        <f t="shared" si="46"/>
        <v/>
      </c>
      <c r="I2985" s="15"/>
      <c r="J2985" s="15"/>
      <c r="K2985" s="15">
        <v>2585090</v>
      </c>
      <c r="L2985" s="15">
        <v>2648351</v>
      </c>
      <c r="M2985" s="15">
        <v>15</v>
      </c>
      <c r="N2985" s="15">
        <v>20</v>
      </c>
      <c r="O2985" s="15">
        <v>15</v>
      </c>
      <c r="P2985" s="15">
        <v>11</v>
      </c>
    </row>
    <row r="2986" spans="1:16" ht="14.4" x14ac:dyDescent="0.3">
      <c r="A2986" s="1">
        <v>300290409</v>
      </c>
      <c r="B2986" t="s">
        <v>54</v>
      </c>
      <c r="C2986" t="s">
        <v>55</v>
      </c>
      <c r="D2986" t="s">
        <v>1111</v>
      </c>
      <c r="E2986" t="s">
        <v>689</v>
      </c>
      <c r="F2986" s="14" t="s">
        <v>8</v>
      </c>
      <c r="G2986" s="16">
        <v>262.07019000000003</v>
      </c>
      <c r="H2986" s="17">
        <f t="shared" si="46"/>
        <v>103547</v>
      </c>
      <c r="I2986" s="15">
        <v>1328607</v>
      </c>
      <c r="J2986" s="15">
        <v>1225060</v>
      </c>
      <c r="K2986" s="15">
        <v>1296534</v>
      </c>
      <c r="L2986" s="15">
        <v>1196498</v>
      </c>
      <c r="M2986" s="15">
        <v>15</v>
      </c>
      <c r="N2986" s="15">
        <v>10</v>
      </c>
      <c r="O2986" s="15">
        <v>8</v>
      </c>
      <c r="P2986" s="15">
        <v>8</v>
      </c>
    </row>
    <row r="2987" spans="1:16" ht="14.4" x14ac:dyDescent="0.3">
      <c r="A2987" s="1">
        <v>300250562</v>
      </c>
      <c r="B2987" t="s">
        <v>54</v>
      </c>
      <c r="C2987" t="s">
        <v>55</v>
      </c>
      <c r="D2987" t="s">
        <v>1111</v>
      </c>
      <c r="E2987" t="s">
        <v>872</v>
      </c>
      <c r="F2987" s="14" t="s">
        <v>8</v>
      </c>
      <c r="G2987" s="16">
        <v>262.59912000000003</v>
      </c>
      <c r="H2987" s="17">
        <f t="shared" si="46"/>
        <v>-219948</v>
      </c>
      <c r="I2987" s="15">
        <v>1321317</v>
      </c>
      <c r="J2987" s="15">
        <v>1541265</v>
      </c>
      <c r="K2987" s="15">
        <v>1808543</v>
      </c>
      <c r="L2987" s="15">
        <v>1829480</v>
      </c>
      <c r="M2987" s="15">
        <v>16</v>
      </c>
      <c r="N2987" s="15">
        <v>16</v>
      </c>
      <c r="O2987" s="15">
        <v>17</v>
      </c>
      <c r="P2987" s="15">
        <v>13</v>
      </c>
    </row>
    <row r="2988" spans="1:16" ht="14.4" x14ac:dyDescent="0.3">
      <c r="A2988" s="1">
        <v>300250792</v>
      </c>
      <c r="B2988" t="s">
        <v>54</v>
      </c>
      <c r="C2988" t="s">
        <v>55</v>
      </c>
      <c r="D2988" t="s">
        <v>1111</v>
      </c>
      <c r="E2988" t="s">
        <v>873</v>
      </c>
      <c r="F2988" s="14" t="s">
        <v>8</v>
      </c>
      <c r="G2988" s="16">
        <v>316.45325000000003</v>
      </c>
      <c r="H2988" s="17">
        <f t="shared" si="46"/>
        <v>-16475</v>
      </c>
      <c r="I2988" s="15">
        <v>671984</v>
      </c>
      <c r="J2988" s="15">
        <v>688459</v>
      </c>
      <c r="K2988" s="15">
        <v>721960</v>
      </c>
      <c r="L2988" s="15">
        <v>1081058</v>
      </c>
      <c r="M2988" s="15">
        <v>12</v>
      </c>
      <c r="N2988" s="15">
        <v>12</v>
      </c>
      <c r="O2988" s="15">
        <v>10</v>
      </c>
      <c r="P2988" s="15">
        <v>13</v>
      </c>
    </row>
    <row r="2989" spans="1:16" ht="14.4" x14ac:dyDescent="0.3">
      <c r="A2989" s="1">
        <v>300250535</v>
      </c>
      <c r="B2989" t="s">
        <v>54</v>
      </c>
      <c r="C2989" t="s">
        <v>55</v>
      </c>
      <c r="D2989" t="s">
        <v>1111</v>
      </c>
      <c r="E2989" t="s">
        <v>974</v>
      </c>
      <c r="F2989" s="14" t="s">
        <v>8</v>
      </c>
      <c r="G2989" s="16"/>
      <c r="H2989" s="17" t="str">
        <f t="shared" si="46"/>
        <v/>
      </c>
      <c r="I2989" s="15"/>
      <c r="J2989" s="15"/>
      <c r="K2989" s="15">
        <v>2593328</v>
      </c>
      <c r="L2989" s="15">
        <v>2765868</v>
      </c>
      <c r="M2989" s="15">
        <v>12</v>
      </c>
      <c r="N2989" s="15">
        <v>12</v>
      </c>
      <c r="O2989" s="15">
        <v>13</v>
      </c>
      <c r="P2989" s="15">
        <v>14</v>
      </c>
    </row>
    <row r="2990" spans="1:16" ht="14.4" x14ac:dyDescent="0.3">
      <c r="A2990" s="1">
        <v>300290411</v>
      </c>
      <c r="B2990" t="s">
        <v>54</v>
      </c>
      <c r="C2990" t="s">
        <v>55</v>
      </c>
      <c r="D2990" t="s">
        <v>1111</v>
      </c>
      <c r="E2990" t="s">
        <v>1118</v>
      </c>
      <c r="F2990" s="14" t="s">
        <v>8</v>
      </c>
      <c r="G2990" s="16"/>
      <c r="H2990" s="17" t="str">
        <f t="shared" si="46"/>
        <v/>
      </c>
      <c r="I2990" s="15"/>
      <c r="J2990" s="15"/>
      <c r="K2990" s="15">
        <v>2706835</v>
      </c>
      <c r="L2990" s="15">
        <v>2726541</v>
      </c>
      <c r="M2990" s="15">
        <v>15</v>
      </c>
      <c r="N2990" s="15">
        <v>15</v>
      </c>
      <c r="O2990" s="15">
        <v>12</v>
      </c>
      <c r="P2990" s="15">
        <v>11</v>
      </c>
    </row>
    <row r="2991" spans="1:16" ht="14.4" x14ac:dyDescent="0.3">
      <c r="A2991" s="1">
        <v>300250465</v>
      </c>
      <c r="B2991" t="s">
        <v>54</v>
      </c>
      <c r="C2991" t="s">
        <v>55</v>
      </c>
      <c r="D2991" t="s">
        <v>1111</v>
      </c>
      <c r="E2991" t="s">
        <v>975</v>
      </c>
      <c r="F2991" s="14" t="s">
        <v>8</v>
      </c>
      <c r="G2991" s="16">
        <v>255.42679999999999</v>
      </c>
      <c r="H2991" s="17">
        <f t="shared" si="46"/>
        <v>-128881</v>
      </c>
      <c r="I2991" s="15">
        <v>1421847</v>
      </c>
      <c r="J2991" s="15">
        <v>1550728</v>
      </c>
      <c r="K2991" s="15">
        <v>1321622</v>
      </c>
      <c r="L2991" s="15">
        <v>1541873</v>
      </c>
      <c r="M2991" s="15">
        <v>15</v>
      </c>
      <c r="N2991" s="15">
        <v>15</v>
      </c>
      <c r="O2991" s="15">
        <v>8</v>
      </c>
      <c r="P2991" s="15">
        <v>8</v>
      </c>
    </row>
    <row r="2992" spans="1:16" ht="14.4" x14ac:dyDescent="0.3">
      <c r="A2992" s="1">
        <v>300290332</v>
      </c>
      <c r="B2992" t="s">
        <v>54</v>
      </c>
      <c r="C2992" t="s">
        <v>55</v>
      </c>
      <c r="D2992" t="s">
        <v>1111</v>
      </c>
      <c r="E2992" t="s">
        <v>636</v>
      </c>
      <c r="F2992" s="14" t="s">
        <v>8</v>
      </c>
      <c r="G2992" s="16">
        <v>212.10568000000001</v>
      </c>
      <c r="H2992" s="17">
        <f t="shared" si="46"/>
        <v>-237085</v>
      </c>
      <c r="I2992" s="15">
        <v>2010734</v>
      </c>
      <c r="J2992" s="15">
        <v>2247819</v>
      </c>
      <c r="K2992" s="15">
        <v>2321723</v>
      </c>
      <c r="L2992" s="15">
        <v>2356064</v>
      </c>
      <c r="M2992" s="15">
        <v>11</v>
      </c>
      <c r="N2992" s="15">
        <v>10</v>
      </c>
      <c r="O2992" s="15">
        <v>10</v>
      </c>
      <c r="P2992" s="15">
        <v>10</v>
      </c>
    </row>
    <row r="2993" spans="1:16" ht="14.4" x14ac:dyDescent="0.3">
      <c r="A2993" s="1">
        <v>300290330</v>
      </c>
      <c r="B2993" t="s">
        <v>54</v>
      </c>
      <c r="C2993" t="s">
        <v>55</v>
      </c>
      <c r="D2993" t="s">
        <v>1111</v>
      </c>
      <c r="E2993" t="s">
        <v>481</v>
      </c>
      <c r="F2993" s="14" t="s">
        <v>8</v>
      </c>
      <c r="G2993" s="16">
        <v>255.86588</v>
      </c>
      <c r="H2993" s="17">
        <f t="shared" si="46"/>
        <v>-9095</v>
      </c>
      <c r="I2993" s="15">
        <v>1415601</v>
      </c>
      <c r="J2993" s="15">
        <v>1424696</v>
      </c>
      <c r="K2993" s="15">
        <v>1538018</v>
      </c>
      <c r="L2993" s="15">
        <v>1595238</v>
      </c>
      <c r="M2993" s="15">
        <v>11</v>
      </c>
      <c r="N2993" s="15">
        <v>10</v>
      </c>
      <c r="O2993" s="15">
        <v>10</v>
      </c>
      <c r="P2993" s="15">
        <v>10</v>
      </c>
    </row>
    <row r="2994" spans="1:16" ht="14.4" x14ac:dyDescent="0.3">
      <c r="A2994" s="1">
        <v>300290333</v>
      </c>
      <c r="B2994" t="s">
        <v>54</v>
      </c>
      <c r="C2994" t="s">
        <v>55</v>
      </c>
      <c r="D2994" t="s">
        <v>1111</v>
      </c>
      <c r="E2994" t="s">
        <v>482</v>
      </c>
      <c r="F2994" s="14" t="s">
        <v>8</v>
      </c>
      <c r="G2994" s="16"/>
      <c r="H2994" s="17" t="str">
        <f t="shared" si="46"/>
        <v/>
      </c>
      <c r="I2994" s="15"/>
      <c r="J2994" s="15"/>
      <c r="K2994" s="15"/>
      <c r="L2994" s="15"/>
      <c r="M2994" s="15">
        <v>8</v>
      </c>
      <c r="N2994" s="15">
        <v>10</v>
      </c>
      <c r="O2994" s="15">
        <v>10</v>
      </c>
      <c r="P2994" s="15">
        <v>10</v>
      </c>
    </row>
    <row r="2995" spans="1:16" ht="14.4" x14ac:dyDescent="0.3">
      <c r="A2995" s="1">
        <v>300250305</v>
      </c>
      <c r="B2995" t="s">
        <v>54</v>
      </c>
      <c r="C2995" t="s">
        <v>55</v>
      </c>
      <c r="D2995" t="s">
        <v>1111</v>
      </c>
      <c r="E2995" t="s">
        <v>1119</v>
      </c>
      <c r="F2995" s="14" t="s">
        <v>8</v>
      </c>
      <c r="G2995" s="16"/>
      <c r="H2995" s="17" t="str">
        <f t="shared" si="46"/>
        <v/>
      </c>
      <c r="I2995" s="15"/>
      <c r="J2995" s="15"/>
      <c r="K2995" s="15"/>
      <c r="L2995" s="15"/>
      <c r="M2995" s="15">
        <v>10</v>
      </c>
      <c r="N2995" s="15">
        <v>15</v>
      </c>
      <c r="O2995" s="15">
        <v>11</v>
      </c>
      <c r="P2995" s="15">
        <v>11</v>
      </c>
    </row>
    <row r="2996" spans="1:16" ht="14.4" x14ac:dyDescent="0.3">
      <c r="A2996" s="1">
        <v>300250438</v>
      </c>
      <c r="B2996" t="s">
        <v>54</v>
      </c>
      <c r="C2996" t="s">
        <v>55</v>
      </c>
      <c r="D2996" t="s">
        <v>1111</v>
      </c>
      <c r="E2996" t="s">
        <v>1120</v>
      </c>
      <c r="F2996" s="14" t="s">
        <v>8</v>
      </c>
      <c r="G2996" s="16">
        <v>231.73784000000001</v>
      </c>
      <c r="H2996" s="17" t="str">
        <f t="shared" si="46"/>
        <v/>
      </c>
      <c r="I2996" s="15">
        <v>1758943</v>
      </c>
      <c r="J2996" s="15"/>
      <c r="K2996" s="15">
        <v>1557276</v>
      </c>
      <c r="L2996" s="15">
        <v>1939039</v>
      </c>
      <c r="M2996" s="15">
        <v>15</v>
      </c>
      <c r="N2996" s="15">
        <v>15</v>
      </c>
      <c r="O2996" s="15">
        <v>8</v>
      </c>
      <c r="P2996" s="15">
        <v>8</v>
      </c>
    </row>
    <row r="2997" spans="1:16" ht="14.4" x14ac:dyDescent="0.3">
      <c r="A2997" s="1">
        <v>300250817</v>
      </c>
      <c r="B2997" t="s">
        <v>54</v>
      </c>
      <c r="C2997" t="s">
        <v>55</v>
      </c>
      <c r="D2997" t="s">
        <v>1111</v>
      </c>
      <c r="E2997" t="s">
        <v>18</v>
      </c>
      <c r="F2997" s="14" t="s">
        <v>8</v>
      </c>
      <c r="G2997" s="16"/>
      <c r="H2997" s="17" t="str">
        <f t="shared" si="46"/>
        <v/>
      </c>
      <c r="I2997" s="15"/>
      <c r="J2997" s="15"/>
      <c r="K2997" s="15">
        <v>2413271</v>
      </c>
      <c r="L2997" s="15">
        <v>2475378</v>
      </c>
      <c r="M2997" s="15">
        <v>13</v>
      </c>
      <c r="N2997" s="15">
        <v>15</v>
      </c>
      <c r="O2997" s="15">
        <v>12</v>
      </c>
      <c r="P2997" s="15">
        <v>11</v>
      </c>
    </row>
    <row r="2998" spans="1:16" ht="14.4" x14ac:dyDescent="0.3">
      <c r="A2998" s="1">
        <v>300250614</v>
      </c>
      <c r="B2998" t="s">
        <v>54</v>
      </c>
      <c r="C2998" t="s">
        <v>55</v>
      </c>
      <c r="D2998" t="s">
        <v>1111</v>
      </c>
      <c r="E2998" t="s">
        <v>19</v>
      </c>
      <c r="F2998" s="14" t="s">
        <v>8</v>
      </c>
      <c r="G2998" s="16">
        <v>292.83346999999998</v>
      </c>
      <c r="H2998" s="17">
        <f t="shared" si="46"/>
        <v>-28657</v>
      </c>
      <c r="I2998" s="15">
        <v>927190</v>
      </c>
      <c r="J2998" s="15">
        <v>955847</v>
      </c>
      <c r="K2998" s="15">
        <v>1110293</v>
      </c>
      <c r="L2998" s="15">
        <v>1406166</v>
      </c>
      <c r="M2998" s="15">
        <v>10</v>
      </c>
      <c r="N2998" s="15">
        <v>6</v>
      </c>
      <c r="O2998" s="15">
        <v>8</v>
      </c>
      <c r="P2998" s="15">
        <v>8</v>
      </c>
    </row>
    <row r="2999" spans="1:16" ht="14.4" x14ac:dyDescent="0.3">
      <c r="A2999" s="1">
        <v>300250605</v>
      </c>
      <c r="B2999" t="s">
        <v>54</v>
      </c>
      <c r="C2999" t="s">
        <v>55</v>
      </c>
      <c r="D2999" t="s">
        <v>1111</v>
      </c>
      <c r="E2999" t="s">
        <v>493</v>
      </c>
      <c r="F2999" s="14" t="s">
        <v>8</v>
      </c>
      <c r="G2999" s="16"/>
      <c r="H2999" s="17" t="str">
        <f t="shared" si="46"/>
        <v/>
      </c>
      <c r="I2999" s="15"/>
      <c r="J2999" s="15"/>
      <c r="K2999" s="15">
        <v>2665068</v>
      </c>
      <c r="L2999" s="15">
        <v>2841268</v>
      </c>
      <c r="M2999" s="15">
        <v>7</v>
      </c>
      <c r="N2999" s="15">
        <v>9</v>
      </c>
      <c r="O2999" s="15">
        <v>10</v>
      </c>
      <c r="P2999" s="15">
        <v>11</v>
      </c>
    </row>
    <row r="3000" spans="1:16" ht="14.4" x14ac:dyDescent="0.3">
      <c r="A3000" s="1">
        <v>300250835</v>
      </c>
      <c r="B3000" t="s">
        <v>54</v>
      </c>
      <c r="C3000" t="s">
        <v>55</v>
      </c>
      <c r="D3000" t="s">
        <v>1111</v>
      </c>
      <c r="E3000" t="s">
        <v>20</v>
      </c>
      <c r="F3000" s="14" t="s">
        <v>8</v>
      </c>
      <c r="G3000" s="16">
        <v>216.07069000000001</v>
      </c>
      <c r="H3000" s="17">
        <f t="shared" si="46"/>
        <v>276261</v>
      </c>
      <c r="I3000" s="15">
        <v>1964795</v>
      </c>
      <c r="J3000" s="15">
        <v>1688534</v>
      </c>
      <c r="K3000" s="15">
        <v>1404585</v>
      </c>
      <c r="L3000" s="15">
        <v>1445926</v>
      </c>
      <c r="M3000" s="15">
        <v>15</v>
      </c>
      <c r="N3000" s="15">
        <v>16</v>
      </c>
      <c r="O3000" s="15">
        <v>16</v>
      </c>
      <c r="P3000" s="15">
        <v>14</v>
      </c>
    </row>
    <row r="3001" spans="1:16" ht="14.4" x14ac:dyDescent="0.3">
      <c r="A3001" s="1">
        <v>300250632</v>
      </c>
      <c r="B3001" t="s">
        <v>54</v>
      </c>
      <c r="C3001" t="s">
        <v>55</v>
      </c>
      <c r="D3001" t="s">
        <v>1111</v>
      </c>
      <c r="E3001" t="s">
        <v>21</v>
      </c>
      <c r="F3001" s="14" t="s">
        <v>8</v>
      </c>
      <c r="G3001" s="16">
        <v>311.68444</v>
      </c>
      <c r="H3001" s="17">
        <f t="shared" si="46"/>
        <v>-65272</v>
      </c>
      <c r="I3001" s="15">
        <v>718525</v>
      </c>
      <c r="J3001" s="15">
        <v>783797</v>
      </c>
      <c r="K3001" s="15">
        <v>792929</v>
      </c>
      <c r="L3001" s="15">
        <v>897786</v>
      </c>
      <c r="M3001" s="15">
        <v>12</v>
      </c>
      <c r="N3001" s="15">
        <v>10</v>
      </c>
      <c r="O3001" s="15">
        <v>10</v>
      </c>
      <c r="P3001" s="15">
        <v>14</v>
      </c>
    </row>
    <row r="3002" spans="1:16" ht="14.4" x14ac:dyDescent="0.3">
      <c r="A3002" s="1">
        <v>300250623</v>
      </c>
      <c r="B3002" t="s">
        <v>54</v>
      </c>
      <c r="C3002" t="s">
        <v>55</v>
      </c>
      <c r="D3002" t="s">
        <v>1111</v>
      </c>
      <c r="E3002" t="s">
        <v>496</v>
      </c>
      <c r="F3002" s="14" t="s">
        <v>8</v>
      </c>
      <c r="G3002" s="16"/>
      <c r="H3002" s="17" t="str">
        <f t="shared" si="46"/>
        <v/>
      </c>
      <c r="I3002" s="15"/>
      <c r="J3002" s="15"/>
      <c r="K3002" s="15">
        <v>2126393</v>
      </c>
      <c r="L3002" s="15">
        <v>1987527</v>
      </c>
      <c r="M3002" s="15">
        <v>16</v>
      </c>
      <c r="N3002" s="15">
        <v>17</v>
      </c>
      <c r="O3002" s="15">
        <v>17</v>
      </c>
      <c r="P3002" s="15">
        <v>15</v>
      </c>
    </row>
    <row r="3003" spans="1:16" ht="14.4" x14ac:dyDescent="0.3">
      <c r="A3003" s="1">
        <v>300290341</v>
      </c>
      <c r="B3003" t="s">
        <v>54</v>
      </c>
      <c r="C3003" t="s">
        <v>55</v>
      </c>
      <c r="D3003" t="s">
        <v>1111</v>
      </c>
      <c r="E3003" t="s">
        <v>22</v>
      </c>
      <c r="F3003" s="14" t="s">
        <v>8</v>
      </c>
      <c r="G3003" s="16"/>
      <c r="H3003" s="17" t="str">
        <f t="shared" si="46"/>
        <v/>
      </c>
      <c r="I3003" s="15"/>
      <c r="J3003" s="15"/>
      <c r="K3003" s="15">
        <v>2308099</v>
      </c>
      <c r="L3003" s="15">
        <v>2301984</v>
      </c>
      <c r="M3003" s="15">
        <v>15</v>
      </c>
      <c r="N3003" s="15">
        <v>15</v>
      </c>
      <c r="O3003" s="15">
        <v>12</v>
      </c>
      <c r="P3003" s="15">
        <v>11</v>
      </c>
    </row>
    <row r="3004" spans="1:16" ht="14.4" x14ac:dyDescent="0.3">
      <c r="A3004" s="1">
        <v>300290339</v>
      </c>
      <c r="B3004" t="s">
        <v>54</v>
      </c>
      <c r="C3004" t="s">
        <v>55</v>
      </c>
      <c r="D3004" t="s">
        <v>1111</v>
      </c>
      <c r="E3004" t="s">
        <v>23</v>
      </c>
      <c r="F3004" s="14" t="s">
        <v>8</v>
      </c>
      <c r="G3004" s="16">
        <v>300.91388999999998</v>
      </c>
      <c r="H3004" s="17">
        <f t="shared" si="46"/>
        <v>-115787</v>
      </c>
      <c r="I3004" s="15">
        <v>833145</v>
      </c>
      <c r="J3004" s="15">
        <v>948932</v>
      </c>
      <c r="K3004" s="15">
        <v>1048348</v>
      </c>
      <c r="L3004" s="15">
        <v>1196340</v>
      </c>
      <c r="M3004" s="15">
        <v>9</v>
      </c>
      <c r="N3004" s="15">
        <v>6</v>
      </c>
      <c r="O3004" s="15">
        <v>8</v>
      </c>
      <c r="P3004" s="15">
        <v>8</v>
      </c>
    </row>
    <row r="3005" spans="1:16" ht="14.4" x14ac:dyDescent="0.3">
      <c r="A3005" s="1">
        <v>300290338</v>
      </c>
      <c r="B3005" t="s">
        <v>54</v>
      </c>
      <c r="C3005" t="s">
        <v>55</v>
      </c>
      <c r="D3005" t="s">
        <v>1111</v>
      </c>
      <c r="E3005" t="s">
        <v>499</v>
      </c>
      <c r="F3005" s="14" t="s">
        <v>8</v>
      </c>
      <c r="G3005" s="16"/>
      <c r="H3005" s="17" t="str">
        <f t="shared" si="46"/>
        <v/>
      </c>
      <c r="I3005" s="15"/>
      <c r="J3005" s="15"/>
      <c r="K3005" s="15">
        <v>2708986</v>
      </c>
      <c r="L3005" s="15">
        <v>2815527</v>
      </c>
      <c r="M3005" s="15">
        <v>6</v>
      </c>
      <c r="N3005" s="15">
        <v>9</v>
      </c>
      <c r="O3005" s="15">
        <v>10</v>
      </c>
      <c r="P3005" s="15">
        <v>11</v>
      </c>
    </row>
    <row r="3006" spans="1:16" ht="14.4" x14ac:dyDescent="0.3">
      <c r="A3006" s="1">
        <v>300250853</v>
      </c>
      <c r="B3006" t="s">
        <v>54</v>
      </c>
      <c r="C3006" t="s">
        <v>55</v>
      </c>
      <c r="D3006" t="s">
        <v>1111</v>
      </c>
      <c r="E3006" t="s">
        <v>40</v>
      </c>
      <c r="F3006" s="14" t="s">
        <v>8</v>
      </c>
      <c r="G3006" s="16"/>
      <c r="H3006" s="17" t="str">
        <f t="shared" si="46"/>
        <v/>
      </c>
      <c r="I3006" s="15"/>
      <c r="J3006" s="15"/>
      <c r="K3006" s="15">
        <v>2674737</v>
      </c>
      <c r="L3006" s="15">
        <v>2491562</v>
      </c>
      <c r="M3006" s="15">
        <v>11</v>
      </c>
      <c r="N3006" s="15">
        <v>7</v>
      </c>
      <c r="O3006" s="15">
        <v>8</v>
      </c>
      <c r="P3006" s="15">
        <v>7</v>
      </c>
    </row>
    <row r="3007" spans="1:16" ht="14.4" x14ac:dyDescent="0.3">
      <c r="A3007" s="1">
        <v>300250659</v>
      </c>
      <c r="B3007" t="s">
        <v>54</v>
      </c>
      <c r="C3007" t="s">
        <v>55</v>
      </c>
      <c r="D3007" t="s">
        <v>1111</v>
      </c>
      <c r="E3007" t="s">
        <v>41</v>
      </c>
      <c r="F3007" s="14" t="s">
        <v>8</v>
      </c>
      <c r="G3007" s="16">
        <v>280.98703999999998</v>
      </c>
      <c r="H3007" s="17">
        <f t="shared" si="46"/>
        <v>-42890</v>
      </c>
      <c r="I3007" s="15">
        <v>1073840</v>
      </c>
      <c r="J3007" s="15">
        <v>1116730</v>
      </c>
      <c r="K3007" s="15">
        <v>1257044</v>
      </c>
      <c r="L3007" s="15">
        <v>1515658</v>
      </c>
      <c r="M3007" s="15">
        <v>9</v>
      </c>
      <c r="N3007" s="15">
        <v>6</v>
      </c>
      <c r="O3007" s="15">
        <v>6</v>
      </c>
      <c r="P3007" s="15">
        <v>5</v>
      </c>
    </row>
    <row r="3008" spans="1:16" ht="14.4" x14ac:dyDescent="0.3">
      <c r="A3008" s="1">
        <v>300250914</v>
      </c>
      <c r="B3008" t="s">
        <v>54</v>
      </c>
      <c r="C3008" t="s">
        <v>55</v>
      </c>
      <c r="D3008" t="s">
        <v>1111</v>
      </c>
      <c r="E3008" t="s">
        <v>44</v>
      </c>
      <c r="F3008" s="14" t="s">
        <v>8</v>
      </c>
      <c r="G3008" s="16">
        <v>228.98318</v>
      </c>
      <c r="H3008" s="17">
        <f t="shared" si="46"/>
        <v>-318464</v>
      </c>
      <c r="I3008" s="15">
        <v>1796812</v>
      </c>
      <c r="J3008" s="15">
        <v>2115276</v>
      </c>
      <c r="K3008" s="15">
        <v>2119739</v>
      </c>
      <c r="L3008" s="15">
        <v>2114981</v>
      </c>
      <c r="M3008" s="15">
        <v>11</v>
      </c>
      <c r="N3008" s="15">
        <v>9</v>
      </c>
      <c r="O3008" s="15">
        <v>10</v>
      </c>
      <c r="P3008" s="15">
        <v>7</v>
      </c>
    </row>
    <row r="3009" spans="1:16" ht="14.4" x14ac:dyDescent="0.3">
      <c r="A3009" s="1">
        <v>300250695</v>
      </c>
      <c r="B3009" t="s">
        <v>54</v>
      </c>
      <c r="C3009" t="s">
        <v>55</v>
      </c>
      <c r="D3009" t="s">
        <v>1111</v>
      </c>
      <c r="E3009" t="s">
        <v>45</v>
      </c>
      <c r="F3009" s="14" t="s">
        <v>8</v>
      </c>
      <c r="G3009" s="16">
        <v>317.24999000000003</v>
      </c>
      <c r="H3009" s="17">
        <f t="shared" si="46"/>
        <v>-152893</v>
      </c>
      <c r="I3009" s="15">
        <v>664490</v>
      </c>
      <c r="J3009" s="15">
        <v>817383</v>
      </c>
      <c r="K3009" s="15">
        <v>810014</v>
      </c>
      <c r="L3009" s="15">
        <v>1014914</v>
      </c>
      <c r="M3009" s="15">
        <v>9</v>
      </c>
      <c r="N3009" s="15">
        <v>5</v>
      </c>
      <c r="O3009" s="15">
        <v>5</v>
      </c>
      <c r="P3009" s="15">
        <v>5</v>
      </c>
    </row>
    <row r="3010" spans="1:16" ht="14.4" x14ac:dyDescent="0.3">
      <c r="A3010" s="1">
        <v>300290387</v>
      </c>
      <c r="B3010" t="s">
        <v>54</v>
      </c>
      <c r="C3010" t="s">
        <v>55</v>
      </c>
      <c r="D3010" t="s">
        <v>1111</v>
      </c>
      <c r="E3010" t="s">
        <v>1121</v>
      </c>
      <c r="F3010" s="14" t="s">
        <v>8</v>
      </c>
      <c r="G3010" s="16"/>
      <c r="H3010" s="17" t="str">
        <f t="shared" ref="H3010:H3073" si="47">IF(OR($J3010="",$I3010=""),"",$I3010-$J3010)</f>
        <v/>
      </c>
      <c r="I3010" s="15"/>
      <c r="J3010" s="15"/>
      <c r="K3010" s="15"/>
      <c r="L3010" s="15"/>
      <c r="M3010" s="15">
        <v>10</v>
      </c>
      <c r="N3010" s="15">
        <v>10</v>
      </c>
      <c r="O3010" s="15">
        <v>12</v>
      </c>
      <c r="P3010" s="15">
        <v>10</v>
      </c>
    </row>
    <row r="3011" spans="1:16" ht="14.4" x14ac:dyDescent="0.3">
      <c r="A3011" s="1">
        <v>300290384</v>
      </c>
      <c r="B3011" t="s">
        <v>54</v>
      </c>
      <c r="C3011" t="s">
        <v>55</v>
      </c>
      <c r="D3011" t="s">
        <v>1111</v>
      </c>
      <c r="E3011" t="s">
        <v>1122</v>
      </c>
      <c r="F3011" s="14" t="s">
        <v>8</v>
      </c>
      <c r="G3011" s="16">
        <v>239.07776000000001</v>
      </c>
      <c r="H3011" s="17">
        <f t="shared" si="47"/>
        <v>-104939</v>
      </c>
      <c r="I3011" s="15">
        <v>1655308</v>
      </c>
      <c r="J3011" s="15">
        <v>1760247</v>
      </c>
      <c r="K3011" s="15">
        <v>1806672</v>
      </c>
      <c r="L3011" s="15">
        <v>2113452</v>
      </c>
      <c r="M3011" s="15">
        <v>20</v>
      </c>
      <c r="N3011" s="15">
        <v>10</v>
      </c>
      <c r="O3011" s="15">
        <v>8</v>
      </c>
      <c r="P3011" s="15">
        <v>10</v>
      </c>
    </row>
    <row r="3012" spans="1:16" ht="14.4" x14ac:dyDescent="0.3">
      <c r="A3012" s="1">
        <v>300250526</v>
      </c>
      <c r="B3012" t="s">
        <v>54</v>
      </c>
      <c r="C3012" t="s">
        <v>55</v>
      </c>
      <c r="D3012" t="s">
        <v>1111</v>
      </c>
      <c r="E3012" t="s">
        <v>50</v>
      </c>
      <c r="F3012" s="14" t="s">
        <v>8</v>
      </c>
      <c r="G3012" s="16">
        <v>228.84912</v>
      </c>
      <c r="H3012" s="17">
        <f t="shared" si="47"/>
        <v>48082</v>
      </c>
      <c r="I3012" s="15">
        <v>1798695</v>
      </c>
      <c r="J3012" s="15">
        <v>1750613</v>
      </c>
      <c r="K3012" s="15">
        <v>1871610</v>
      </c>
      <c r="L3012" s="15">
        <v>1728828</v>
      </c>
      <c r="M3012" s="15">
        <v>23</v>
      </c>
      <c r="N3012" s="15">
        <v>22</v>
      </c>
      <c r="O3012" s="15">
        <v>20</v>
      </c>
      <c r="P3012" s="15">
        <v>18</v>
      </c>
    </row>
    <row r="3013" spans="1:16" ht="14.4" x14ac:dyDescent="0.3">
      <c r="A3013" s="1">
        <v>300250589</v>
      </c>
      <c r="B3013" t="s">
        <v>54</v>
      </c>
      <c r="C3013" t="s">
        <v>55</v>
      </c>
      <c r="D3013" t="s">
        <v>1111</v>
      </c>
      <c r="E3013" t="s">
        <v>51</v>
      </c>
      <c r="F3013" s="14" t="s">
        <v>8</v>
      </c>
      <c r="G3013" s="16">
        <v>318.66597000000002</v>
      </c>
      <c r="H3013" s="17">
        <f t="shared" si="47"/>
        <v>-156401</v>
      </c>
      <c r="I3013" s="15">
        <v>651283</v>
      </c>
      <c r="J3013" s="15">
        <v>807684</v>
      </c>
      <c r="K3013" s="15">
        <v>947042</v>
      </c>
      <c r="L3013" s="15">
        <v>937662</v>
      </c>
      <c r="M3013" s="15">
        <v>13</v>
      </c>
      <c r="N3013" s="15">
        <v>12</v>
      </c>
      <c r="O3013" s="15">
        <v>16</v>
      </c>
      <c r="P3013" s="15">
        <v>17</v>
      </c>
    </row>
    <row r="3014" spans="1:16" ht="14.4" x14ac:dyDescent="0.3">
      <c r="A3014" s="1">
        <v>300250483</v>
      </c>
      <c r="B3014" t="s">
        <v>54</v>
      </c>
      <c r="C3014" t="s">
        <v>55</v>
      </c>
      <c r="D3014" t="s">
        <v>1111</v>
      </c>
      <c r="E3014" t="s">
        <v>520</v>
      </c>
      <c r="F3014" s="14" t="s">
        <v>8</v>
      </c>
      <c r="G3014" s="16">
        <v>189.64419000000001</v>
      </c>
      <c r="H3014" s="17">
        <f t="shared" si="47"/>
        <v>-58170</v>
      </c>
      <c r="I3014" s="15">
        <v>2167448</v>
      </c>
      <c r="J3014" s="15">
        <v>2225618</v>
      </c>
      <c r="K3014" s="15">
        <v>2437145</v>
      </c>
      <c r="L3014" s="15">
        <v>2026215</v>
      </c>
      <c r="M3014" s="15">
        <v>17</v>
      </c>
      <c r="N3014" s="15">
        <v>19</v>
      </c>
      <c r="O3014" s="15">
        <v>17</v>
      </c>
      <c r="P3014" s="15">
        <v>18</v>
      </c>
    </row>
    <row r="3015" spans="1:16" ht="14.4" x14ac:dyDescent="0.3">
      <c r="A3015" s="1">
        <v>300790058</v>
      </c>
      <c r="B3015" t="s">
        <v>54</v>
      </c>
      <c r="C3015" t="s">
        <v>55</v>
      </c>
      <c r="D3015" t="s">
        <v>1124</v>
      </c>
      <c r="E3015" t="s">
        <v>1125</v>
      </c>
      <c r="F3015" s="14" t="s">
        <v>8</v>
      </c>
      <c r="G3015" s="16">
        <v>232.58009999999999</v>
      </c>
      <c r="H3015" s="17">
        <f t="shared" si="47"/>
        <v>38270</v>
      </c>
      <c r="I3015" s="15">
        <v>1747231</v>
      </c>
      <c r="J3015" s="15">
        <v>1708961</v>
      </c>
      <c r="K3015" s="15">
        <v>2091506</v>
      </c>
      <c r="L3015" s="15">
        <v>2112666</v>
      </c>
      <c r="M3015" s="15">
        <v>34</v>
      </c>
      <c r="N3015" s="15">
        <v>25</v>
      </c>
      <c r="O3015" s="15">
        <v>25</v>
      </c>
      <c r="P3015" s="15">
        <v>25</v>
      </c>
    </row>
    <row r="3016" spans="1:16" ht="14.4" x14ac:dyDescent="0.3">
      <c r="A3016" s="1">
        <v>300750036</v>
      </c>
      <c r="B3016" t="s">
        <v>54</v>
      </c>
      <c r="C3016" t="s">
        <v>55</v>
      </c>
      <c r="D3016" t="s">
        <v>1124</v>
      </c>
      <c r="E3016" t="s">
        <v>1126</v>
      </c>
      <c r="F3016" s="14" t="s">
        <v>8</v>
      </c>
      <c r="G3016" s="16">
        <v>337.37506000000002</v>
      </c>
      <c r="H3016" s="17">
        <f t="shared" si="47"/>
        <v>42629</v>
      </c>
      <c r="I3016" s="15">
        <v>497008</v>
      </c>
      <c r="J3016" s="15">
        <v>454379</v>
      </c>
      <c r="K3016" s="15">
        <v>874032</v>
      </c>
      <c r="L3016" s="15">
        <v>581448</v>
      </c>
      <c r="M3016" s="15">
        <v>6</v>
      </c>
      <c r="N3016" s="15">
        <v>5</v>
      </c>
      <c r="O3016" s="15">
        <v>5</v>
      </c>
      <c r="P3016" s="15">
        <v>5</v>
      </c>
    </row>
    <row r="3017" spans="1:16" ht="14.4" x14ac:dyDescent="0.3">
      <c r="A3017" s="1">
        <v>300790059</v>
      </c>
      <c r="B3017" t="s">
        <v>54</v>
      </c>
      <c r="C3017" t="s">
        <v>55</v>
      </c>
      <c r="D3017" t="s">
        <v>1124</v>
      </c>
      <c r="E3017" t="s">
        <v>1127</v>
      </c>
      <c r="F3017" s="14" t="s">
        <v>8</v>
      </c>
      <c r="G3017" s="16"/>
      <c r="H3017" s="17" t="str">
        <f t="shared" si="47"/>
        <v/>
      </c>
      <c r="I3017" s="15"/>
      <c r="J3017" s="15"/>
      <c r="K3017" s="15"/>
      <c r="L3017" s="15"/>
      <c r="M3017" s="15">
        <v>20</v>
      </c>
      <c r="N3017" s="15">
        <v>20</v>
      </c>
      <c r="O3017" s="15">
        <v>20</v>
      </c>
      <c r="P3017" s="15">
        <v>20</v>
      </c>
    </row>
    <row r="3018" spans="1:16" ht="14.4" x14ac:dyDescent="0.3">
      <c r="A3018" s="1">
        <v>300750018</v>
      </c>
      <c r="B3018" t="s">
        <v>54</v>
      </c>
      <c r="C3018" t="s">
        <v>55</v>
      </c>
      <c r="D3018" t="s">
        <v>1124</v>
      </c>
      <c r="E3018" t="s">
        <v>1128</v>
      </c>
      <c r="F3018" s="14" t="s">
        <v>8</v>
      </c>
      <c r="G3018" s="16">
        <v>281.73221999999998</v>
      </c>
      <c r="H3018" s="17">
        <f t="shared" si="47"/>
        <v>-12882</v>
      </c>
      <c r="I3018" s="15">
        <v>1064477</v>
      </c>
      <c r="J3018" s="15">
        <v>1077359</v>
      </c>
      <c r="K3018" s="15">
        <v>1297907</v>
      </c>
      <c r="L3018" s="15">
        <v>1647886</v>
      </c>
      <c r="M3018" s="15">
        <v>7</v>
      </c>
      <c r="N3018" s="15">
        <v>7</v>
      </c>
      <c r="O3018" s="15">
        <v>7</v>
      </c>
      <c r="P3018" s="15">
        <v>7</v>
      </c>
    </row>
    <row r="3019" spans="1:16" ht="14.4" x14ac:dyDescent="0.3">
      <c r="A3019" s="1">
        <v>300790045</v>
      </c>
      <c r="B3019" t="s">
        <v>54</v>
      </c>
      <c r="C3019" t="s">
        <v>55</v>
      </c>
      <c r="D3019" t="s">
        <v>1124</v>
      </c>
      <c r="E3019" t="s">
        <v>1129</v>
      </c>
      <c r="F3019" s="14" t="s">
        <v>8</v>
      </c>
      <c r="G3019" s="16"/>
      <c r="H3019" s="17" t="str">
        <f t="shared" si="47"/>
        <v/>
      </c>
      <c r="I3019" s="15"/>
      <c r="J3019" s="15"/>
      <c r="K3019" s="15">
        <v>2117673</v>
      </c>
      <c r="L3019" s="15">
        <v>2302400</v>
      </c>
      <c r="M3019" s="15">
        <v>31</v>
      </c>
      <c r="N3019" s="15">
        <v>27</v>
      </c>
      <c r="O3019" s="15">
        <v>27</v>
      </c>
      <c r="P3019" s="15">
        <v>20</v>
      </c>
    </row>
    <row r="3020" spans="1:16" ht="14.4" x14ac:dyDescent="0.3">
      <c r="A3020" s="1">
        <v>300790044</v>
      </c>
      <c r="B3020" t="s">
        <v>54</v>
      </c>
      <c r="C3020" t="s">
        <v>55</v>
      </c>
      <c r="D3020" t="s">
        <v>1124</v>
      </c>
      <c r="E3020" t="s">
        <v>1130</v>
      </c>
      <c r="F3020" s="14" t="s">
        <v>8</v>
      </c>
      <c r="G3020" s="16">
        <v>322.44157000000001</v>
      </c>
      <c r="H3020" s="17">
        <f t="shared" si="47"/>
        <v>-43828</v>
      </c>
      <c r="I3020" s="15">
        <v>617139</v>
      </c>
      <c r="J3020" s="15">
        <v>660967</v>
      </c>
      <c r="K3020" s="15">
        <v>909063</v>
      </c>
      <c r="L3020" s="15">
        <v>1019732</v>
      </c>
      <c r="M3020" s="15">
        <v>5</v>
      </c>
      <c r="N3020" s="15">
        <v>5</v>
      </c>
      <c r="O3020" s="15">
        <v>5</v>
      </c>
      <c r="P3020" s="15">
        <v>7</v>
      </c>
    </row>
    <row r="3021" spans="1:16" ht="14.4" x14ac:dyDescent="0.3">
      <c r="A3021" s="1">
        <v>300790060</v>
      </c>
      <c r="B3021" t="s">
        <v>54</v>
      </c>
      <c r="C3021" t="s">
        <v>55</v>
      </c>
      <c r="D3021" t="s">
        <v>1124</v>
      </c>
      <c r="E3021" t="s">
        <v>215</v>
      </c>
      <c r="F3021" s="14" t="s">
        <v>8</v>
      </c>
      <c r="G3021" s="16">
        <v>215.15198000000001</v>
      </c>
      <c r="H3021" s="17">
        <f t="shared" si="47"/>
        <v>-298835</v>
      </c>
      <c r="I3021" s="15">
        <v>1975849</v>
      </c>
      <c r="J3021" s="15">
        <v>2274684</v>
      </c>
      <c r="K3021" s="15">
        <v>2676980</v>
      </c>
      <c r="L3021" s="15"/>
      <c r="M3021" s="15">
        <v>17</v>
      </c>
      <c r="N3021" s="15">
        <v>17</v>
      </c>
      <c r="O3021" s="15">
        <v>17</v>
      </c>
      <c r="P3021" s="15">
        <v>17</v>
      </c>
    </row>
    <row r="3022" spans="1:16" ht="14.4" x14ac:dyDescent="0.3">
      <c r="A3022" s="1">
        <v>300790056</v>
      </c>
      <c r="B3022" t="s">
        <v>54</v>
      </c>
      <c r="C3022" t="s">
        <v>55</v>
      </c>
      <c r="D3022" t="s">
        <v>1124</v>
      </c>
      <c r="E3022" t="s">
        <v>216</v>
      </c>
      <c r="F3022" s="14" t="s">
        <v>8</v>
      </c>
      <c r="G3022" s="16">
        <v>309.41978</v>
      </c>
      <c r="H3022" s="17">
        <f t="shared" si="47"/>
        <v>-11493</v>
      </c>
      <c r="I3022" s="15">
        <v>741354</v>
      </c>
      <c r="J3022" s="15">
        <v>752847</v>
      </c>
      <c r="K3022" s="15">
        <v>944195</v>
      </c>
      <c r="L3022" s="15">
        <v>1120679</v>
      </c>
      <c r="M3022" s="15">
        <v>3</v>
      </c>
      <c r="N3022" s="15">
        <v>3</v>
      </c>
      <c r="O3022" s="15">
        <v>3</v>
      </c>
      <c r="P3022" s="15">
        <v>3</v>
      </c>
    </row>
    <row r="3023" spans="1:16" ht="14.4" x14ac:dyDescent="0.3">
      <c r="A3023" s="1">
        <v>300790097</v>
      </c>
      <c r="B3023" t="s">
        <v>54</v>
      </c>
      <c r="C3023" t="s">
        <v>55</v>
      </c>
      <c r="D3023" t="s">
        <v>1124</v>
      </c>
      <c r="E3023" t="s">
        <v>218</v>
      </c>
      <c r="F3023" s="14" t="s">
        <v>8</v>
      </c>
      <c r="G3023" s="16">
        <v>247.39288999999999</v>
      </c>
      <c r="H3023" s="17">
        <f t="shared" si="47"/>
        <v>-199228</v>
      </c>
      <c r="I3023" s="15">
        <v>1536313</v>
      </c>
      <c r="J3023" s="15">
        <v>1735541</v>
      </c>
      <c r="K3023" s="15">
        <v>2047776</v>
      </c>
      <c r="L3023" s="15">
        <v>2481824</v>
      </c>
      <c r="M3023" s="15">
        <v>17</v>
      </c>
      <c r="N3023" s="15">
        <v>17</v>
      </c>
      <c r="O3023" s="15">
        <v>17</v>
      </c>
      <c r="P3023" s="15">
        <v>17</v>
      </c>
    </row>
    <row r="3024" spans="1:16" ht="14.4" x14ac:dyDescent="0.3">
      <c r="A3024" s="1">
        <v>300790057</v>
      </c>
      <c r="B3024" t="s">
        <v>54</v>
      </c>
      <c r="C3024" t="s">
        <v>55</v>
      </c>
      <c r="D3024" t="s">
        <v>1124</v>
      </c>
      <c r="E3024" t="s">
        <v>219</v>
      </c>
      <c r="F3024" s="14" t="s">
        <v>8</v>
      </c>
      <c r="G3024" s="16">
        <v>322.52312000000001</v>
      </c>
      <c r="H3024" s="17">
        <f t="shared" si="47"/>
        <v>-42079</v>
      </c>
      <c r="I3024" s="15">
        <v>616481</v>
      </c>
      <c r="J3024" s="15">
        <v>658560</v>
      </c>
      <c r="K3024" s="15">
        <v>616688</v>
      </c>
      <c r="L3024" s="15">
        <v>748087</v>
      </c>
      <c r="M3024" s="15">
        <v>3</v>
      </c>
      <c r="N3024" s="15">
        <v>3</v>
      </c>
      <c r="O3024" s="15">
        <v>3</v>
      </c>
      <c r="P3024" s="15">
        <v>3</v>
      </c>
    </row>
    <row r="3025" spans="1:16" ht="14.4" x14ac:dyDescent="0.3">
      <c r="A3025" s="1">
        <v>300790083</v>
      </c>
      <c r="B3025" t="s">
        <v>54</v>
      </c>
      <c r="C3025" t="s">
        <v>55</v>
      </c>
      <c r="D3025" t="s">
        <v>1124</v>
      </c>
      <c r="E3025" t="s">
        <v>434</v>
      </c>
      <c r="F3025" s="14" t="s">
        <v>8</v>
      </c>
      <c r="G3025" s="16">
        <v>215.82109</v>
      </c>
      <c r="H3025" s="17">
        <f t="shared" si="47"/>
        <v>-211846</v>
      </c>
      <c r="I3025" s="15">
        <v>1967782</v>
      </c>
      <c r="J3025" s="15">
        <v>2179628</v>
      </c>
      <c r="K3025" s="15">
        <v>2473351</v>
      </c>
      <c r="L3025" s="15">
        <v>1905904</v>
      </c>
      <c r="M3025" s="15">
        <v>13</v>
      </c>
      <c r="N3025" s="15">
        <v>13</v>
      </c>
      <c r="O3025" s="15">
        <v>13</v>
      </c>
      <c r="P3025" s="15">
        <v>13</v>
      </c>
    </row>
    <row r="3026" spans="1:16" ht="14.4" x14ac:dyDescent="0.3">
      <c r="A3026" s="1">
        <v>300790076</v>
      </c>
      <c r="B3026" t="s">
        <v>54</v>
      </c>
      <c r="C3026" t="s">
        <v>55</v>
      </c>
      <c r="D3026" t="s">
        <v>1124</v>
      </c>
      <c r="E3026" t="s">
        <v>435</v>
      </c>
      <c r="F3026" s="14" t="s">
        <v>8</v>
      </c>
      <c r="G3026" s="16">
        <v>335.42334</v>
      </c>
      <c r="H3026" s="17">
        <f t="shared" si="47"/>
        <v>13293</v>
      </c>
      <c r="I3026" s="15">
        <v>511404</v>
      </c>
      <c r="J3026" s="15">
        <v>498111</v>
      </c>
      <c r="K3026" s="15">
        <v>636099</v>
      </c>
      <c r="L3026" s="15">
        <v>748585</v>
      </c>
      <c r="M3026" s="15">
        <v>2</v>
      </c>
      <c r="N3026" s="15">
        <v>2</v>
      </c>
      <c r="O3026" s="15">
        <v>2</v>
      </c>
      <c r="P3026" s="15">
        <v>2</v>
      </c>
    </row>
    <row r="3027" spans="1:16" ht="14.4" x14ac:dyDescent="0.3">
      <c r="A3027" s="1">
        <v>300750106</v>
      </c>
      <c r="B3027" t="s">
        <v>54</v>
      </c>
      <c r="C3027" t="s">
        <v>55</v>
      </c>
      <c r="D3027" t="s">
        <v>1124</v>
      </c>
      <c r="E3027" t="s">
        <v>20</v>
      </c>
      <c r="F3027" s="14" t="s">
        <v>8</v>
      </c>
      <c r="G3027" s="16">
        <v>227.83241000000001</v>
      </c>
      <c r="H3027" s="17">
        <f t="shared" si="47"/>
        <v>100844</v>
      </c>
      <c r="I3027" s="15">
        <v>1812553</v>
      </c>
      <c r="J3027" s="15">
        <v>1711709</v>
      </c>
      <c r="K3027" s="15">
        <v>1794808</v>
      </c>
      <c r="L3027" s="15">
        <v>1855575</v>
      </c>
      <c r="M3027" s="15">
        <v>25</v>
      </c>
      <c r="N3027" s="15">
        <v>25</v>
      </c>
      <c r="O3027" s="15">
        <v>25</v>
      </c>
      <c r="P3027" s="15">
        <v>25</v>
      </c>
    </row>
    <row r="3028" spans="1:16" ht="14.4" x14ac:dyDescent="0.3">
      <c r="A3028" s="1">
        <v>300750099</v>
      </c>
      <c r="B3028" t="s">
        <v>54</v>
      </c>
      <c r="C3028" t="s">
        <v>55</v>
      </c>
      <c r="D3028" t="s">
        <v>1124</v>
      </c>
      <c r="E3028" t="s">
        <v>21</v>
      </c>
      <c r="F3028" s="14" t="s">
        <v>8</v>
      </c>
      <c r="G3028" s="16">
        <v>313.48869000000002</v>
      </c>
      <c r="H3028" s="17">
        <f t="shared" si="47"/>
        <v>-49071</v>
      </c>
      <c r="I3028" s="15">
        <v>700601</v>
      </c>
      <c r="J3028" s="15">
        <v>749672</v>
      </c>
      <c r="K3028" s="15">
        <v>795752</v>
      </c>
      <c r="L3028" s="15">
        <v>880929</v>
      </c>
      <c r="M3028" s="15">
        <v>5</v>
      </c>
      <c r="N3028" s="15">
        <v>5</v>
      </c>
      <c r="O3028" s="15">
        <v>5</v>
      </c>
      <c r="P3028" s="15">
        <v>5</v>
      </c>
    </row>
    <row r="3029" spans="1:16" ht="14.4" x14ac:dyDescent="0.3">
      <c r="A3029" s="1">
        <v>300750081</v>
      </c>
      <c r="B3029" t="s">
        <v>54</v>
      </c>
      <c r="C3029" t="s">
        <v>55</v>
      </c>
      <c r="D3029" t="s">
        <v>1124</v>
      </c>
      <c r="E3029" t="s">
        <v>22</v>
      </c>
      <c r="F3029" s="14" t="s">
        <v>8</v>
      </c>
      <c r="G3029" s="16">
        <v>202.38903999999999</v>
      </c>
      <c r="H3029" s="17">
        <f t="shared" si="47"/>
        <v>-132913</v>
      </c>
      <c r="I3029" s="15">
        <v>2102432</v>
      </c>
      <c r="J3029" s="15">
        <v>2235345</v>
      </c>
      <c r="K3029" s="15">
        <v>2365309</v>
      </c>
      <c r="L3029" s="15">
        <v>2671340</v>
      </c>
      <c r="M3029" s="15">
        <v>21</v>
      </c>
      <c r="N3029" s="15">
        <v>25</v>
      </c>
      <c r="O3029" s="15">
        <v>25</v>
      </c>
      <c r="P3029" s="15">
        <v>25</v>
      </c>
    </row>
    <row r="3030" spans="1:16" ht="14.4" x14ac:dyDescent="0.3">
      <c r="A3030" s="1">
        <v>300750072</v>
      </c>
      <c r="B3030" t="s">
        <v>54</v>
      </c>
      <c r="C3030" t="s">
        <v>55</v>
      </c>
      <c r="D3030" t="s">
        <v>1124</v>
      </c>
      <c r="E3030" t="s">
        <v>23</v>
      </c>
      <c r="F3030" s="14" t="s">
        <v>8</v>
      </c>
      <c r="G3030" s="16">
        <v>304.73673000000002</v>
      </c>
      <c r="H3030" s="17">
        <f t="shared" si="47"/>
        <v>-157247</v>
      </c>
      <c r="I3030" s="15">
        <v>790966</v>
      </c>
      <c r="J3030" s="15">
        <v>948213</v>
      </c>
      <c r="K3030" s="15">
        <v>1029161</v>
      </c>
      <c r="L3030" s="15">
        <v>1153824</v>
      </c>
      <c r="M3030" s="15">
        <v>4</v>
      </c>
      <c r="N3030" s="15">
        <v>5</v>
      </c>
      <c r="O3030" s="15">
        <v>5</v>
      </c>
      <c r="P3030" s="15">
        <v>5</v>
      </c>
    </row>
    <row r="3031" spans="1:16" ht="14.4" x14ac:dyDescent="0.3">
      <c r="A3031" s="1">
        <v>300750124</v>
      </c>
      <c r="B3031" t="s">
        <v>54</v>
      </c>
      <c r="C3031" t="s">
        <v>55</v>
      </c>
      <c r="D3031" t="s">
        <v>1124</v>
      </c>
      <c r="E3031" t="s">
        <v>28</v>
      </c>
      <c r="F3031" s="14" t="s">
        <v>8</v>
      </c>
      <c r="G3031" s="16"/>
      <c r="H3031" s="17" t="str">
        <f t="shared" si="47"/>
        <v/>
      </c>
      <c r="I3031" s="15"/>
      <c r="J3031" s="15"/>
      <c r="K3031" s="15">
        <v>2561086</v>
      </c>
      <c r="L3031" s="15">
        <v>2627574</v>
      </c>
      <c r="M3031" s="15">
        <v>20</v>
      </c>
      <c r="N3031" s="15">
        <v>21</v>
      </c>
      <c r="O3031" s="15">
        <v>21</v>
      </c>
      <c r="P3031" s="15">
        <v>21</v>
      </c>
    </row>
    <row r="3032" spans="1:16" ht="14.4" x14ac:dyDescent="0.3">
      <c r="A3032" s="1">
        <v>300750115</v>
      </c>
      <c r="B3032" t="s">
        <v>54</v>
      </c>
      <c r="C3032" t="s">
        <v>55</v>
      </c>
      <c r="D3032" t="s">
        <v>1124</v>
      </c>
      <c r="E3032" t="s">
        <v>29</v>
      </c>
      <c r="F3032" s="14" t="s">
        <v>8</v>
      </c>
      <c r="G3032" s="16">
        <v>305.70553999999998</v>
      </c>
      <c r="H3032" s="17">
        <f t="shared" si="47"/>
        <v>-28355</v>
      </c>
      <c r="I3032" s="15">
        <v>780559</v>
      </c>
      <c r="J3032" s="15">
        <v>808914</v>
      </c>
      <c r="K3032" s="15">
        <v>1056796</v>
      </c>
      <c r="L3032" s="15">
        <v>985012</v>
      </c>
      <c r="M3032" s="15">
        <v>3</v>
      </c>
      <c r="N3032" s="15">
        <v>4</v>
      </c>
      <c r="O3032" s="15">
        <v>4</v>
      </c>
      <c r="P3032" s="15">
        <v>4</v>
      </c>
    </row>
    <row r="3033" spans="1:16" ht="14.4" x14ac:dyDescent="0.3">
      <c r="A3033" s="1">
        <v>300750187</v>
      </c>
      <c r="B3033" t="s">
        <v>54</v>
      </c>
      <c r="C3033" t="s">
        <v>55</v>
      </c>
      <c r="D3033" t="s">
        <v>1124</v>
      </c>
      <c r="E3033" t="s">
        <v>44</v>
      </c>
      <c r="F3033" s="14" t="s">
        <v>8</v>
      </c>
      <c r="G3033" s="16">
        <v>239.33751000000001</v>
      </c>
      <c r="H3033" s="17" t="str">
        <f t="shared" si="47"/>
        <v/>
      </c>
      <c r="I3033" s="15">
        <v>1651603</v>
      </c>
      <c r="J3033" s="15"/>
      <c r="K3033" s="15">
        <v>2228347</v>
      </c>
      <c r="L3033" s="15">
        <v>2513555</v>
      </c>
      <c r="M3033" s="15">
        <v>14</v>
      </c>
      <c r="N3033" s="15">
        <v>17</v>
      </c>
      <c r="O3033" s="15">
        <v>17</v>
      </c>
      <c r="P3033" s="15">
        <v>17</v>
      </c>
    </row>
    <row r="3034" spans="1:16" ht="14.4" x14ac:dyDescent="0.3">
      <c r="A3034" s="1">
        <v>300750178</v>
      </c>
      <c r="B3034" t="s">
        <v>54</v>
      </c>
      <c r="C3034" t="s">
        <v>55</v>
      </c>
      <c r="D3034" t="s">
        <v>1124</v>
      </c>
      <c r="E3034" t="s">
        <v>45</v>
      </c>
      <c r="F3034" s="14" t="s">
        <v>8</v>
      </c>
      <c r="G3034" s="16">
        <v>326.45567999999997</v>
      </c>
      <c r="H3034" s="17">
        <f t="shared" si="47"/>
        <v>-184672</v>
      </c>
      <c r="I3034" s="15">
        <v>582531</v>
      </c>
      <c r="J3034" s="15">
        <v>767203</v>
      </c>
      <c r="K3034" s="15">
        <v>951097</v>
      </c>
      <c r="L3034" s="15">
        <v>1148223</v>
      </c>
      <c r="M3034" s="15">
        <v>3</v>
      </c>
      <c r="N3034" s="15">
        <v>3</v>
      </c>
      <c r="O3034" s="15">
        <v>3</v>
      </c>
      <c r="P3034" s="15">
        <v>3</v>
      </c>
    </row>
    <row r="3035" spans="1:16" ht="14.4" x14ac:dyDescent="0.3">
      <c r="A3035" s="1">
        <v>300750142</v>
      </c>
      <c r="B3035" t="s">
        <v>54</v>
      </c>
      <c r="C3035" t="s">
        <v>55</v>
      </c>
      <c r="D3035" t="s">
        <v>1124</v>
      </c>
      <c r="E3035" t="s">
        <v>50</v>
      </c>
      <c r="F3035" s="14" t="s">
        <v>8</v>
      </c>
      <c r="G3035" s="16">
        <v>241.94504000000001</v>
      </c>
      <c r="H3035" s="17">
        <f t="shared" si="47"/>
        <v>-281905</v>
      </c>
      <c r="I3035" s="15">
        <v>1614012</v>
      </c>
      <c r="J3035" s="15">
        <v>1895917</v>
      </c>
      <c r="K3035" s="15">
        <v>2031782</v>
      </c>
      <c r="L3035" s="15">
        <v>1948074</v>
      </c>
      <c r="M3035" s="15">
        <v>42</v>
      </c>
      <c r="N3035" s="15">
        <v>42</v>
      </c>
      <c r="O3035" s="15">
        <v>42</v>
      </c>
      <c r="P3035" s="15">
        <v>38</v>
      </c>
    </row>
    <row r="3036" spans="1:16" ht="14.4" x14ac:dyDescent="0.3">
      <c r="A3036" s="1">
        <v>300750133</v>
      </c>
      <c r="B3036" t="s">
        <v>54</v>
      </c>
      <c r="C3036" t="s">
        <v>55</v>
      </c>
      <c r="D3036" t="s">
        <v>1124</v>
      </c>
      <c r="E3036" t="s">
        <v>51</v>
      </c>
      <c r="F3036" s="14" t="s">
        <v>8</v>
      </c>
      <c r="G3036" s="16">
        <v>325.63724999999999</v>
      </c>
      <c r="H3036" s="17">
        <f t="shared" si="47"/>
        <v>-150898</v>
      </c>
      <c r="I3036" s="15">
        <v>589425</v>
      </c>
      <c r="J3036" s="15">
        <v>740323</v>
      </c>
      <c r="K3036" s="15">
        <v>960790</v>
      </c>
      <c r="L3036" s="15">
        <v>939621</v>
      </c>
      <c r="M3036" s="15">
        <v>8</v>
      </c>
      <c r="N3036" s="15">
        <v>8</v>
      </c>
      <c r="O3036" s="15">
        <v>8</v>
      </c>
      <c r="P3036" s="15">
        <v>7</v>
      </c>
    </row>
    <row r="3037" spans="1:16" ht="14.4" x14ac:dyDescent="0.3">
      <c r="A3037" s="1">
        <v>300790053</v>
      </c>
      <c r="B3037" t="s">
        <v>54</v>
      </c>
      <c r="C3037" t="s">
        <v>55</v>
      </c>
      <c r="D3037" t="s">
        <v>1124</v>
      </c>
      <c r="E3037" t="s">
        <v>10</v>
      </c>
      <c r="F3037" s="14" t="s">
        <v>8</v>
      </c>
      <c r="G3037" s="16"/>
      <c r="H3037" s="17" t="str">
        <f t="shared" si="47"/>
        <v/>
      </c>
      <c r="I3037" s="15"/>
      <c r="J3037" s="15"/>
      <c r="K3037" s="15">
        <v>2667782</v>
      </c>
      <c r="L3037" s="15">
        <v>2769180</v>
      </c>
      <c r="M3037" s="15">
        <v>25</v>
      </c>
      <c r="N3037" s="15">
        <v>25</v>
      </c>
      <c r="O3037" s="15">
        <v>25</v>
      </c>
      <c r="P3037" s="15">
        <v>25</v>
      </c>
    </row>
    <row r="3038" spans="1:16" ht="14.4" x14ac:dyDescent="0.3">
      <c r="A3038" s="1">
        <v>300790052</v>
      </c>
      <c r="B3038" t="s">
        <v>54</v>
      </c>
      <c r="C3038" t="s">
        <v>55</v>
      </c>
      <c r="D3038" t="s">
        <v>1124</v>
      </c>
      <c r="E3038" t="s">
        <v>11</v>
      </c>
      <c r="F3038" s="14" t="s">
        <v>8</v>
      </c>
      <c r="G3038" s="16">
        <v>286.02382999999998</v>
      </c>
      <c r="H3038" s="17">
        <f t="shared" si="47"/>
        <v>37584</v>
      </c>
      <c r="I3038" s="15">
        <v>1010281</v>
      </c>
      <c r="J3038" s="15">
        <v>972697</v>
      </c>
      <c r="K3038" s="15">
        <v>1056088</v>
      </c>
      <c r="L3038" s="15">
        <v>988793</v>
      </c>
      <c r="M3038" s="15">
        <v>5</v>
      </c>
      <c r="N3038" s="15">
        <v>5</v>
      </c>
      <c r="O3038" s="15">
        <v>5</v>
      </c>
      <c r="P3038" s="15">
        <v>5</v>
      </c>
    </row>
    <row r="3039" spans="1:16" ht="14.4" x14ac:dyDescent="0.3">
      <c r="A3039" s="1">
        <v>300790055</v>
      </c>
      <c r="B3039" t="s">
        <v>54</v>
      </c>
      <c r="C3039" t="s">
        <v>55</v>
      </c>
      <c r="D3039" t="s">
        <v>1124</v>
      </c>
      <c r="E3039" t="s">
        <v>1131</v>
      </c>
      <c r="F3039" s="14" t="s">
        <v>8</v>
      </c>
      <c r="G3039" s="16"/>
      <c r="H3039" s="17" t="str">
        <f t="shared" si="47"/>
        <v/>
      </c>
      <c r="I3039" s="15"/>
      <c r="J3039" s="15"/>
      <c r="K3039" s="15"/>
      <c r="L3039" s="15"/>
      <c r="M3039" s="15">
        <v>8</v>
      </c>
      <c r="N3039" s="15">
        <v>13</v>
      </c>
      <c r="O3039" s="15">
        <v>13</v>
      </c>
      <c r="P3039" s="15">
        <v>13</v>
      </c>
    </row>
    <row r="3040" spans="1:16" ht="14.4" x14ac:dyDescent="0.3">
      <c r="A3040" s="1">
        <v>300790054</v>
      </c>
      <c r="B3040" t="s">
        <v>54</v>
      </c>
      <c r="C3040" t="s">
        <v>55</v>
      </c>
      <c r="D3040" t="s">
        <v>1124</v>
      </c>
      <c r="E3040" t="s">
        <v>1132</v>
      </c>
      <c r="F3040" s="14" t="s">
        <v>8</v>
      </c>
      <c r="G3040" s="16">
        <v>244.77678</v>
      </c>
      <c r="H3040" s="17">
        <f t="shared" si="47"/>
        <v>202800</v>
      </c>
      <c r="I3040" s="15">
        <v>1573633</v>
      </c>
      <c r="J3040" s="15">
        <v>1370833</v>
      </c>
      <c r="K3040" s="15">
        <v>1819337</v>
      </c>
      <c r="L3040" s="15">
        <v>2172025</v>
      </c>
      <c r="M3040" s="15">
        <v>1</v>
      </c>
      <c r="N3040" s="15">
        <v>2</v>
      </c>
      <c r="O3040" s="15">
        <v>2</v>
      </c>
      <c r="P3040" s="15">
        <v>2</v>
      </c>
    </row>
    <row r="3041" spans="1:16" ht="14.4" x14ac:dyDescent="0.3">
      <c r="A3041" s="1">
        <v>300790069</v>
      </c>
      <c r="B3041" t="s">
        <v>54</v>
      </c>
      <c r="C3041" t="s">
        <v>55</v>
      </c>
      <c r="D3041" t="s">
        <v>1124</v>
      </c>
      <c r="E3041" t="s">
        <v>7</v>
      </c>
      <c r="F3041" s="14" t="s">
        <v>8</v>
      </c>
      <c r="G3041" s="16"/>
      <c r="H3041" s="17" t="str">
        <f t="shared" si="47"/>
        <v/>
      </c>
      <c r="I3041" s="15"/>
      <c r="J3041" s="15"/>
      <c r="K3041" s="15"/>
      <c r="L3041" s="15"/>
      <c r="M3041" s="15">
        <v>25</v>
      </c>
      <c r="N3041" s="15">
        <v>25</v>
      </c>
      <c r="O3041" s="15">
        <v>25</v>
      </c>
      <c r="P3041" s="15">
        <v>25</v>
      </c>
    </row>
    <row r="3042" spans="1:16" ht="14.4" x14ac:dyDescent="0.3">
      <c r="A3042" s="1">
        <v>300790068</v>
      </c>
      <c r="B3042" t="s">
        <v>54</v>
      </c>
      <c r="C3042" t="s">
        <v>55</v>
      </c>
      <c r="D3042" t="s">
        <v>1124</v>
      </c>
      <c r="E3042" t="s">
        <v>9</v>
      </c>
      <c r="F3042" s="14" t="s">
        <v>8</v>
      </c>
      <c r="G3042" s="16">
        <v>280.30619000000002</v>
      </c>
      <c r="H3042" s="17">
        <f t="shared" si="47"/>
        <v>-181900</v>
      </c>
      <c r="I3042" s="15">
        <v>1082584</v>
      </c>
      <c r="J3042" s="15">
        <v>1264484</v>
      </c>
      <c r="K3042" s="15">
        <v>1634030</v>
      </c>
      <c r="L3042" s="15">
        <v>1698726</v>
      </c>
      <c r="M3042" s="15">
        <v>5</v>
      </c>
      <c r="N3042" s="15">
        <v>5</v>
      </c>
      <c r="O3042" s="15">
        <v>5</v>
      </c>
      <c r="P3042" s="15">
        <v>5</v>
      </c>
    </row>
    <row r="3043" spans="1:16" ht="14.4" x14ac:dyDescent="0.3">
      <c r="A3043" s="1">
        <v>104850652</v>
      </c>
      <c r="B3043" t="s">
        <v>0</v>
      </c>
      <c r="C3043" t="s">
        <v>415</v>
      </c>
      <c r="D3043" t="s">
        <v>1133</v>
      </c>
      <c r="E3043" t="s">
        <v>79</v>
      </c>
      <c r="F3043" s="14" t="s">
        <v>8</v>
      </c>
      <c r="G3043" s="16">
        <v>372.46865000000003</v>
      </c>
      <c r="H3043" s="17">
        <f t="shared" si="47"/>
        <v>12229</v>
      </c>
      <c r="I3043" s="15">
        <v>294495</v>
      </c>
      <c r="J3043" s="15">
        <v>282266</v>
      </c>
      <c r="K3043" s="15">
        <v>290641</v>
      </c>
      <c r="L3043" s="15">
        <v>274593</v>
      </c>
      <c r="M3043" s="15">
        <v>50</v>
      </c>
      <c r="N3043" s="15">
        <v>60</v>
      </c>
      <c r="O3043" s="15">
        <v>60</v>
      </c>
      <c r="P3043" s="15">
        <v>60</v>
      </c>
    </row>
    <row r="3044" spans="1:16" ht="14.4" x14ac:dyDescent="0.3">
      <c r="A3044" s="1">
        <v>104850661</v>
      </c>
      <c r="B3044" t="s">
        <v>0</v>
      </c>
      <c r="C3044" t="s">
        <v>415</v>
      </c>
      <c r="D3044" t="s">
        <v>1133</v>
      </c>
      <c r="E3044" t="s">
        <v>105</v>
      </c>
      <c r="F3044" s="14" t="s">
        <v>8</v>
      </c>
      <c r="G3044" s="16">
        <v>340.36318999999997</v>
      </c>
      <c r="H3044" s="17">
        <f t="shared" si="47"/>
        <v>-59417</v>
      </c>
      <c r="I3044" s="15">
        <v>475568</v>
      </c>
      <c r="J3044" s="15">
        <v>534985</v>
      </c>
      <c r="K3044" s="15">
        <v>657508</v>
      </c>
      <c r="L3044" s="15">
        <v>682892</v>
      </c>
      <c r="M3044" s="15">
        <v>25</v>
      </c>
      <c r="N3044" s="15">
        <v>30</v>
      </c>
      <c r="O3044" s="15">
        <v>50</v>
      </c>
      <c r="P3044" s="15">
        <v>50</v>
      </c>
    </row>
    <row r="3045" spans="1:16" ht="14.4" x14ac:dyDescent="0.3">
      <c r="A3045" s="1">
        <v>104890465</v>
      </c>
      <c r="B3045" t="s">
        <v>0</v>
      </c>
      <c r="C3045" t="s">
        <v>415</v>
      </c>
      <c r="D3045" t="s">
        <v>1133</v>
      </c>
      <c r="E3045" t="s">
        <v>157</v>
      </c>
      <c r="F3045" s="14" t="s">
        <v>8</v>
      </c>
      <c r="G3045" s="16">
        <v>321.39335</v>
      </c>
      <c r="H3045" s="17">
        <f t="shared" si="47"/>
        <v>-60598</v>
      </c>
      <c r="I3045" s="15">
        <v>626408</v>
      </c>
      <c r="J3045" s="15">
        <v>687006</v>
      </c>
      <c r="K3045" s="15">
        <v>798773</v>
      </c>
      <c r="L3045" s="15">
        <v>1000789</v>
      </c>
      <c r="M3045" s="15">
        <v>30</v>
      </c>
      <c r="N3045" s="15">
        <v>25</v>
      </c>
      <c r="O3045" s="15">
        <v>25</v>
      </c>
      <c r="P3045" s="15">
        <v>25</v>
      </c>
    </row>
    <row r="3046" spans="1:16" ht="14.4" x14ac:dyDescent="0.3">
      <c r="A3046" s="1">
        <v>104890267</v>
      </c>
      <c r="B3046" t="s">
        <v>0</v>
      </c>
      <c r="C3046" t="s">
        <v>415</v>
      </c>
      <c r="D3046" t="s">
        <v>1133</v>
      </c>
      <c r="E3046" t="s">
        <v>128</v>
      </c>
      <c r="F3046" s="14" t="s">
        <v>8</v>
      </c>
      <c r="G3046" s="16">
        <v>356.92912000000001</v>
      </c>
      <c r="H3046" s="17">
        <f t="shared" si="47"/>
        <v>-67354</v>
      </c>
      <c r="I3046" s="15">
        <v>371435</v>
      </c>
      <c r="J3046" s="15">
        <v>438789</v>
      </c>
      <c r="K3046" s="15">
        <v>548428</v>
      </c>
      <c r="L3046" s="15">
        <v>606572</v>
      </c>
      <c r="M3046" s="15">
        <v>50</v>
      </c>
      <c r="N3046" s="15">
        <v>60</v>
      </c>
      <c r="O3046" s="15">
        <v>60</v>
      </c>
      <c r="P3046" s="15">
        <v>60</v>
      </c>
    </row>
    <row r="3047" spans="1:16" ht="14.4" x14ac:dyDescent="0.3">
      <c r="A3047" s="1">
        <v>104850679</v>
      </c>
      <c r="B3047" t="s">
        <v>0</v>
      </c>
      <c r="C3047" t="s">
        <v>415</v>
      </c>
      <c r="D3047" t="s">
        <v>1133</v>
      </c>
      <c r="E3047" t="s">
        <v>270</v>
      </c>
      <c r="F3047" s="14" t="s">
        <v>8</v>
      </c>
      <c r="G3047" s="16">
        <v>316.27098999999998</v>
      </c>
      <c r="H3047" s="17">
        <f t="shared" si="47"/>
        <v>-108455</v>
      </c>
      <c r="I3047" s="15">
        <v>673768</v>
      </c>
      <c r="J3047" s="15">
        <v>782223</v>
      </c>
      <c r="K3047" s="15">
        <v>918707</v>
      </c>
      <c r="L3047" s="15">
        <v>1083110</v>
      </c>
      <c r="M3047" s="15">
        <v>50</v>
      </c>
      <c r="N3047" s="15">
        <v>50</v>
      </c>
      <c r="O3047" s="15">
        <v>50</v>
      </c>
      <c r="P3047" s="15">
        <v>50</v>
      </c>
    </row>
    <row r="3048" spans="1:16" ht="14.4" x14ac:dyDescent="0.3">
      <c r="A3048" s="1">
        <v>104850688</v>
      </c>
      <c r="B3048" t="s">
        <v>0</v>
      </c>
      <c r="C3048" t="s">
        <v>415</v>
      </c>
      <c r="D3048" t="s">
        <v>1133</v>
      </c>
      <c r="E3048" t="s">
        <v>132</v>
      </c>
      <c r="F3048" s="14" t="s">
        <v>8</v>
      </c>
      <c r="G3048" s="16">
        <v>335.63270999999997</v>
      </c>
      <c r="H3048" s="17">
        <f t="shared" si="47"/>
        <v>-13073</v>
      </c>
      <c r="I3048" s="15">
        <v>509855</v>
      </c>
      <c r="J3048" s="15">
        <v>522928</v>
      </c>
      <c r="K3048" s="15">
        <v>636447</v>
      </c>
      <c r="L3048" s="15">
        <v>666151</v>
      </c>
      <c r="M3048" s="15">
        <v>50</v>
      </c>
      <c r="N3048" s="15">
        <v>45</v>
      </c>
      <c r="O3048" s="15">
        <v>60</v>
      </c>
      <c r="P3048" s="15">
        <v>60</v>
      </c>
    </row>
    <row r="3049" spans="1:16" ht="14.4" x14ac:dyDescent="0.3">
      <c r="A3049" s="1">
        <v>104850519</v>
      </c>
      <c r="B3049" t="s">
        <v>0</v>
      </c>
      <c r="C3049" t="s">
        <v>415</v>
      </c>
      <c r="D3049" t="s">
        <v>1133</v>
      </c>
      <c r="E3049" t="s">
        <v>145</v>
      </c>
      <c r="F3049" s="14" t="s">
        <v>8</v>
      </c>
      <c r="G3049" s="16">
        <v>336.70794000000001</v>
      </c>
      <c r="H3049" s="17">
        <f t="shared" si="47"/>
        <v>-66825</v>
      </c>
      <c r="I3049" s="15">
        <v>501907</v>
      </c>
      <c r="J3049" s="15">
        <v>568732</v>
      </c>
      <c r="K3049" s="15">
        <v>730218</v>
      </c>
      <c r="L3049" s="15">
        <v>764539</v>
      </c>
      <c r="M3049" s="15">
        <v>45</v>
      </c>
      <c r="N3049" s="15">
        <v>50</v>
      </c>
      <c r="O3049" s="15">
        <v>70</v>
      </c>
      <c r="P3049" s="15">
        <v>70</v>
      </c>
    </row>
    <row r="3050" spans="1:16" ht="14.4" x14ac:dyDescent="0.3">
      <c r="A3050" s="1">
        <v>104850582</v>
      </c>
      <c r="B3050" t="s">
        <v>0</v>
      </c>
      <c r="C3050" t="s">
        <v>415</v>
      </c>
      <c r="D3050" t="s">
        <v>1133</v>
      </c>
      <c r="E3050" t="s">
        <v>124</v>
      </c>
      <c r="F3050" s="14" t="s">
        <v>8</v>
      </c>
      <c r="G3050" s="16">
        <v>386.98065000000003</v>
      </c>
      <c r="H3050" s="17">
        <f t="shared" si="47"/>
        <v>-35897</v>
      </c>
      <c r="I3050" s="15">
        <v>235836</v>
      </c>
      <c r="J3050" s="15">
        <v>271733</v>
      </c>
      <c r="K3050" s="15">
        <v>380585</v>
      </c>
      <c r="L3050" s="15">
        <v>432368</v>
      </c>
      <c r="M3050" s="15">
        <v>55</v>
      </c>
      <c r="N3050" s="15">
        <v>50</v>
      </c>
      <c r="O3050" s="15">
        <v>60</v>
      </c>
      <c r="P3050" s="15">
        <v>60</v>
      </c>
    </row>
    <row r="3051" spans="1:16" ht="14.4" x14ac:dyDescent="0.3">
      <c r="A3051" s="1">
        <v>104850528</v>
      </c>
      <c r="B3051" t="s">
        <v>0</v>
      </c>
      <c r="C3051" t="s">
        <v>415</v>
      </c>
      <c r="D3051" t="s">
        <v>1133</v>
      </c>
      <c r="E3051" t="s">
        <v>911</v>
      </c>
      <c r="F3051" s="14" t="s">
        <v>8</v>
      </c>
      <c r="G3051" s="16">
        <v>330.86534</v>
      </c>
      <c r="H3051" s="17">
        <f t="shared" si="47"/>
        <v>-78729</v>
      </c>
      <c r="I3051" s="15">
        <v>546534</v>
      </c>
      <c r="J3051" s="15">
        <v>625263</v>
      </c>
      <c r="K3051" s="15">
        <v>745208</v>
      </c>
      <c r="L3051" s="15">
        <v>787849</v>
      </c>
      <c r="M3051" s="15">
        <v>45</v>
      </c>
      <c r="N3051" s="15">
        <v>50</v>
      </c>
      <c r="O3051" s="15">
        <v>70</v>
      </c>
      <c r="P3051" s="15">
        <v>70</v>
      </c>
    </row>
    <row r="3052" spans="1:16" ht="14.4" x14ac:dyDescent="0.3">
      <c r="A3052" s="1">
        <v>104850537</v>
      </c>
      <c r="B3052" t="s">
        <v>0</v>
      </c>
      <c r="C3052" t="s">
        <v>415</v>
      </c>
      <c r="D3052" t="s">
        <v>1133</v>
      </c>
      <c r="E3052" t="s">
        <v>128</v>
      </c>
      <c r="F3052" s="14" t="s">
        <v>8</v>
      </c>
      <c r="G3052" s="16">
        <v>375.37374</v>
      </c>
      <c r="H3052" s="17">
        <f t="shared" si="47"/>
        <v>-32139</v>
      </c>
      <c r="I3052" s="15">
        <v>281835</v>
      </c>
      <c r="J3052" s="15">
        <v>313974</v>
      </c>
      <c r="K3052" s="15">
        <v>433276</v>
      </c>
      <c r="L3052" s="15">
        <v>505611</v>
      </c>
      <c r="M3052" s="15">
        <v>55</v>
      </c>
      <c r="N3052" s="15">
        <v>50</v>
      </c>
      <c r="O3052" s="15">
        <v>60</v>
      </c>
      <c r="P3052" s="15">
        <v>60</v>
      </c>
    </row>
    <row r="3053" spans="1:16" ht="14.4" x14ac:dyDescent="0.3">
      <c r="A3053" s="1">
        <v>104850591</v>
      </c>
      <c r="B3053" t="s">
        <v>0</v>
      </c>
      <c r="C3053" t="s">
        <v>415</v>
      </c>
      <c r="D3053" t="s">
        <v>1133</v>
      </c>
      <c r="E3053" t="s">
        <v>679</v>
      </c>
      <c r="F3053" s="14" t="s">
        <v>8</v>
      </c>
      <c r="G3053" s="16">
        <v>368.63062000000002</v>
      </c>
      <c r="H3053" s="17">
        <f t="shared" si="47"/>
        <v>-28753</v>
      </c>
      <c r="I3053" s="15">
        <v>311811</v>
      </c>
      <c r="J3053" s="15">
        <v>340564</v>
      </c>
      <c r="K3053" s="15">
        <v>391056</v>
      </c>
      <c r="L3053" s="15">
        <v>432238</v>
      </c>
      <c r="M3053" s="15">
        <v>54</v>
      </c>
      <c r="N3053" s="15">
        <v>60</v>
      </c>
      <c r="O3053" s="15">
        <v>70</v>
      </c>
      <c r="P3053" s="15">
        <v>70</v>
      </c>
    </row>
    <row r="3054" spans="1:16" ht="14.4" x14ac:dyDescent="0.3">
      <c r="A3054" s="1">
        <v>104850564</v>
      </c>
      <c r="B3054" t="s">
        <v>0</v>
      </c>
      <c r="C3054" t="s">
        <v>415</v>
      </c>
      <c r="D3054" t="s">
        <v>1133</v>
      </c>
      <c r="E3054" t="s">
        <v>198</v>
      </c>
      <c r="F3054" s="14" t="s">
        <v>8</v>
      </c>
      <c r="G3054" s="16">
        <v>394.17255999999998</v>
      </c>
      <c r="H3054" s="17">
        <f t="shared" si="47"/>
        <v>-21253</v>
      </c>
      <c r="I3054" s="15">
        <v>210644</v>
      </c>
      <c r="J3054" s="15">
        <v>231897</v>
      </c>
      <c r="K3054" s="15">
        <v>291222</v>
      </c>
      <c r="L3054" s="15">
        <v>342810</v>
      </c>
      <c r="M3054" s="15">
        <v>36</v>
      </c>
      <c r="N3054" s="15">
        <v>40</v>
      </c>
      <c r="O3054" s="15">
        <v>70</v>
      </c>
      <c r="P3054" s="15">
        <v>70</v>
      </c>
    </row>
    <row r="3055" spans="1:16" ht="14.4" x14ac:dyDescent="0.3">
      <c r="A3055" s="1">
        <v>104890455</v>
      </c>
      <c r="B3055" t="s">
        <v>0</v>
      </c>
      <c r="C3055" t="s">
        <v>415</v>
      </c>
      <c r="D3055" t="s">
        <v>1133</v>
      </c>
      <c r="E3055" t="s">
        <v>1137</v>
      </c>
      <c r="F3055" s="14" t="s">
        <v>8</v>
      </c>
      <c r="G3055" s="16">
        <v>340.42750000000001</v>
      </c>
      <c r="H3055" s="17">
        <f t="shared" si="47"/>
        <v>-50141</v>
      </c>
      <c r="I3055" s="15">
        <v>475104</v>
      </c>
      <c r="J3055" s="15">
        <v>525245</v>
      </c>
      <c r="K3055" s="15">
        <v>568983</v>
      </c>
      <c r="L3055" s="15">
        <v>633706</v>
      </c>
      <c r="M3055" s="15">
        <v>30</v>
      </c>
      <c r="N3055" s="15">
        <v>30</v>
      </c>
      <c r="O3055" s="15">
        <v>30</v>
      </c>
      <c r="P3055" s="15">
        <v>30</v>
      </c>
    </row>
    <row r="3056" spans="1:16" ht="14.4" x14ac:dyDescent="0.3">
      <c r="A3056" s="1">
        <v>104850388</v>
      </c>
      <c r="B3056" t="s">
        <v>0</v>
      </c>
      <c r="C3056" t="s">
        <v>415</v>
      </c>
      <c r="D3056" t="s">
        <v>1133</v>
      </c>
      <c r="E3056" t="s">
        <v>680</v>
      </c>
      <c r="F3056" s="14" t="s">
        <v>8</v>
      </c>
      <c r="G3056" s="16">
        <v>396.49973999999997</v>
      </c>
      <c r="H3056" s="17">
        <f t="shared" si="47"/>
        <v>-6548</v>
      </c>
      <c r="I3056" s="15">
        <v>203120</v>
      </c>
      <c r="J3056" s="15">
        <v>209668</v>
      </c>
      <c r="K3056" s="15">
        <v>253689</v>
      </c>
      <c r="L3056" s="15">
        <v>297564</v>
      </c>
      <c r="M3056" s="15">
        <v>35</v>
      </c>
      <c r="N3056" s="15">
        <v>40</v>
      </c>
      <c r="O3056" s="15">
        <v>70</v>
      </c>
      <c r="P3056" s="15">
        <v>70</v>
      </c>
    </row>
    <row r="3057" spans="1:16" ht="14.4" x14ac:dyDescent="0.3">
      <c r="A3057" s="1">
        <v>104850485</v>
      </c>
      <c r="B3057" t="s">
        <v>0</v>
      </c>
      <c r="C3057" t="s">
        <v>415</v>
      </c>
      <c r="D3057" t="s">
        <v>1133</v>
      </c>
      <c r="E3057" t="s">
        <v>342</v>
      </c>
      <c r="F3057" s="14" t="s">
        <v>8</v>
      </c>
      <c r="G3057" s="16">
        <v>366.06061</v>
      </c>
      <c r="H3057" s="17">
        <f t="shared" si="47"/>
        <v>-32705</v>
      </c>
      <c r="I3057" s="15">
        <v>323835</v>
      </c>
      <c r="J3057" s="15">
        <v>356540</v>
      </c>
      <c r="K3057" s="15">
        <v>433796</v>
      </c>
      <c r="L3057" s="15">
        <v>465912</v>
      </c>
      <c r="M3057" s="15">
        <v>30</v>
      </c>
      <c r="N3057" s="15">
        <v>35</v>
      </c>
      <c r="O3057" s="15">
        <v>70</v>
      </c>
      <c r="P3057" s="15">
        <v>70</v>
      </c>
    </row>
    <row r="3058" spans="1:16" ht="14.4" x14ac:dyDescent="0.3">
      <c r="A3058" s="1">
        <v>104850573</v>
      </c>
      <c r="B3058" t="s">
        <v>0</v>
      </c>
      <c r="C3058" t="s">
        <v>415</v>
      </c>
      <c r="D3058" t="s">
        <v>1133</v>
      </c>
      <c r="E3058" t="s">
        <v>201</v>
      </c>
      <c r="F3058" s="14" t="s">
        <v>8</v>
      </c>
      <c r="G3058" s="16">
        <v>377.33965999999998</v>
      </c>
      <c r="H3058" s="17">
        <f t="shared" si="47"/>
        <v>-98706</v>
      </c>
      <c r="I3058" s="15">
        <v>273518</v>
      </c>
      <c r="J3058" s="15">
        <v>372224</v>
      </c>
      <c r="K3058" s="15">
        <v>507936</v>
      </c>
      <c r="L3058" s="15">
        <v>559028</v>
      </c>
      <c r="M3058" s="15">
        <v>35</v>
      </c>
      <c r="N3058" s="15">
        <v>30</v>
      </c>
      <c r="O3058" s="15">
        <v>70</v>
      </c>
      <c r="P3058" s="15">
        <v>70</v>
      </c>
    </row>
    <row r="3059" spans="1:16" ht="14.4" x14ac:dyDescent="0.3">
      <c r="A3059" s="1">
        <v>104850034</v>
      </c>
      <c r="B3059" t="s">
        <v>0</v>
      </c>
      <c r="C3059" t="s">
        <v>415</v>
      </c>
      <c r="D3059" t="s">
        <v>1133</v>
      </c>
      <c r="E3059" t="s">
        <v>681</v>
      </c>
      <c r="F3059" s="14" t="s">
        <v>8</v>
      </c>
      <c r="G3059" s="16">
        <v>364.00563</v>
      </c>
      <c r="H3059" s="17">
        <f t="shared" si="47"/>
        <v>-24371</v>
      </c>
      <c r="I3059" s="15">
        <v>333941</v>
      </c>
      <c r="J3059" s="15">
        <v>358312</v>
      </c>
      <c r="K3059" s="15">
        <v>402985</v>
      </c>
      <c r="L3059" s="15">
        <v>417569</v>
      </c>
      <c r="M3059" s="15">
        <v>35</v>
      </c>
      <c r="N3059" s="15">
        <v>40</v>
      </c>
      <c r="O3059" s="15">
        <v>70</v>
      </c>
      <c r="P3059" s="15">
        <v>70</v>
      </c>
    </row>
    <row r="3060" spans="1:16" ht="14.4" x14ac:dyDescent="0.3">
      <c r="A3060" s="1">
        <v>104850643</v>
      </c>
      <c r="B3060" t="s">
        <v>0</v>
      </c>
      <c r="C3060" t="s">
        <v>415</v>
      </c>
      <c r="D3060" t="s">
        <v>1133</v>
      </c>
      <c r="E3060" t="s">
        <v>1138</v>
      </c>
      <c r="F3060" s="14" t="s">
        <v>8</v>
      </c>
      <c r="G3060" s="16"/>
      <c r="H3060" s="17" t="str">
        <f t="shared" si="47"/>
        <v/>
      </c>
      <c r="I3060" s="15"/>
      <c r="J3060" s="15">
        <v>1554536</v>
      </c>
      <c r="K3060" s="15">
        <v>717227</v>
      </c>
      <c r="L3060" s="15"/>
      <c r="M3060" s="15">
        <v>2</v>
      </c>
      <c r="N3060" s="15">
        <v>1</v>
      </c>
      <c r="O3060" s="15">
        <v>1</v>
      </c>
      <c r="P3060" s="15">
        <v>1</v>
      </c>
    </row>
    <row r="3061" spans="1:16" ht="14.4" x14ac:dyDescent="0.3">
      <c r="A3061" s="1">
        <v>104850449</v>
      </c>
      <c r="B3061" t="s">
        <v>0</v>
      </c>
      <c r="C3061" t="s">
        <v>415</v>
      </c>
      <c r="D3061" t="s">
        <v>1133</v>
      </c>
      <c r="E3061" t="s">
        <v>204</v>
      </c>
      <c r="F3061" s="14" t="s">
        <v>8</v>
      </c>
      <c r="G3061" s="16">
        <v>352.84091000000001</v>
      </c>
      <c r="H3061" s="17">
        <f t="shared" si="47"/>
        <v>-50265</v>
      </c>
      <c r="I3061" s="15">
        <v>394790</v>
      </c>
      <c r="J3061" s="15">
        <v>445055</v>
      </c>
      <c r="K3061" s="15">
        <v>468245</v>
      </c>
      <c r="L3061" s="15">
        <v>522994</v>
      </c>
      <c r="M3061" s="15">
        <v>45</v>
      </c>
      <c r="N3061" s="15">
        <v>70</v>
      </c>
      <c r="O3061" s="15">
        <v>70</v>
      </c>
      <c r="P3061" s="15">
        <v>70</v>
      </c>
    </row>
    <row r="3062" spans="1:16" ht="14.4" x14ac:dyDescent="0.3">
      <c r="A3062" s="1">
        <v>104850476</v>
      </c>
      <c r="B3062" t="s">
        <v>0</v>
      </c>
      <c r="C3062" t="s">
        <v>415</v>
      </c>
      <c r="D3062" t="s">
        <v>1133</v>
      </c>
      <c r="E3062" t="s">
        <v>250</v>
      </c>
      <c r="F3062" s="14" t="s">
        <v>8</v>
      </c>
      <c r="G3062" s="16">
        <v>363.25857000000002</v>
      </c>
      <c r="H3062" s="17">
        <f t="shared" si="47"/>
        <v>-49420</v>
      </c>
      <c r="I3062" s="15">
        <v>337811</v>
      </c>
      <c r="J3062" s="15">
        <v>387231</v>
      </c>
      <c r="K3062" s="15">
        <v>443068</v>
      </c>
      <c r="L3062" s="15">
        <v>489060</v>
      </c>
      <c r="M3062" s="15">
        <v>35</v>
      </c>
      <c r="N3062" s="15">
        <v>40</v>
      </c>
      <c r="O3062" s="15">
        <v>70</v>
      </c>
      <c r="P3062" s="15">
        <v>70</v>
      </c>
    </row>
    <row r="3063" spans="1:16" ht="14.4" x14ac:dyDescent="0.3">
      <c r="A3063" s="1">
        <v>104850061</v>
      </c>
      <c r="B3063" t="s">
        <v>0</v>
      </c>
      <c r="C3063" t="s">
        <v>415</v>
      </c>
      <c r="D3063" t="s">
        <v>1133</v>
      </c>
      <c r="E3063" t="s">
        <v>205</v>
      </c>
      <c r="F3063" s="14" t="s">
        <v>8</v>
      </c>
      <c r="G3063" s="16">
        <v>391.56718000000001</v>
      </c>
      <c r="H3063" s="17">
        <f t="shared" si="47"/>
        <v>-53105</v>
      </c>
      <c r="I3063" s="15">
        <v>219543</v>
      </c>
      <c r="J3063" s="15">
        <v>272648</v>
      </c>
      <c r="K3063" s="15">
        <v>336223</v>
      </c>
      <c r="L3063" s="15">
        <v>358669</v>
      </c>
      <c r="M3063" s="15">
        <v>30</v>
      </c>
      <c r="N3063" s="15">
        <v>30</v>
      </c>
      <c r="O3063" s="15">
        <v>70</v>
      </c>
      <c r="P3063" s="15">
        <v>70</v>
      </c>
    </row>
    <row r="3064" spans="1:16" ht="14.4" x14ac:dyDescent="0.3">
      <c r="A3064" s="1">
        <v>104850458</v>
      </c>
      <c r="B3064" t="s">
        <v>0</v>
      </c>
      <c r="C3064" t="s">
        <v>415</v>
      </c>
      <c r="D3064" t="s">
        <v>1133</v>
      </c>
      <c r="E3064" t="s">
        <v>207</v>
      </c>
      <c r="F3064" s="14" t="s">
        <v>8</v>
      </c>
      <c r="G3064" s="16">
        <v>418.43916999999999</v>
      </c>
      <c r="H3064" s="17">
        <f t="shared" si="47"/>
        <v>-29691</v>
      </c>
      <c r="I3064" s="15">
        <v>141616</v>
      </c>
      <c r="J3064" s="15">
        <v>171307</v>
      </c>
      <c r="K3064" s="15">
        <v>250288</v>
      </c>
      <c r="L3064" s="15">
        <v>298195</v>
      </c>
      <c r="M3064" s="15">
        <v>39</v>
      </c>
      <c r="N3064" s="15">
        <v>40</v>
      </c>
      <c r="O3064" s="15">
        <v>70</v>
      </c>
      <c r="P3064" s="15">
        <v>70</v>
      </c>
    </row>
    <row r="3065" spans="1:16" ht="14.4" x14ac:dyDescent="0.3">
      <c r="A3065" s="1">
        <v>104850431</v>
      </c>
      <c r="B3065" t="s">
        <v>0</v>
      </c>
      <c r="C3065" t="s">
        <v>415</v>
      </c>
      <c r="D3065" t="s">
        <v>1133</v>
      </c>
      <c r="E3065" t="s">
        <v>115</v>
      </c>
      <c r="F3065" s="14" t="s">
        <v>8</v>
      </c>
      <c r="G3065" s="16">
        <v>393.72048000000001</v>
      </c>
      <c r="H3065" s="17">
        <f t="shared" si="47"/>
        <v>-40671</v>
      </c>
      <c r="I3065" s="15">
        <v>212165</v>
      </c>
      <c r="J3065" s="15">
        <v>252836</v>
      </c>
      <c r="K3065" s="15">
        <v>313312</v>
      </c>
      <c r="L3065" s="15">
        <v>345454</v>
      </c>
      <c r="M3065" s="15">
        <v>43</v>
      </c>
      <c r="N3065" s="15">
        <v>50</v>
      </c>
      <c r="O3065" s="15">
        <v>70</v>
      </c>
      <c r="P3065" s="15">
        <v>70</v>
      </c>
    </row>
    <row r="3066" spans="1:16" ht="14.4" x14ac:dyDescent="0.3">
      <c r="A3066" s="1">
        <v>104850494</v>
      </c>
      <c r="B3066" t="s">
        <v>0</v>
      </c>
      <c r="C3066" t="s">
        <v>415</v>
      </c>
      <c r="D3066" t="s">
        <v>1133</v>
      </c>
      <c r="E3066" t="s">
        <v>80</v>
      </c>
      <c r="F3066" s="14" t="s">
        <v>8</v>
      </c>
      <c r="G3066" s="16">
        <v>348.91446999999999</v>
      </c>
      <c r="H3066" s="17">
        <f t="shared" si="47"/>
        <v>-60038</v>
      </c>
      <c r="I3066" s="15">
        <v>418763</v>
      </c>
      <c r="J3066" s="15">
        <v>478801</v>
      </c>
      <c r="K3066" s="15">
        <v>662021</v>
      </c>
      <c r="L3066" s="15">
        <v>808183</v>
      </c>
      <c r="M3066" s="15">
        <v>45</v>
      </c>
      <c r="N3066" s="15">
        <v>40</v>
      </c>
      <c r="O3066" s="15">
        <v>95</v>
      </c>
      <c r="P3066" s="15">
        <v>95</v>
      </c>
    </row>
    <row r="3067" spans="1:16" ht="14.4" x14ac:dyDescent="0.3">
      <c r="A3067" s="1">
        <v>104850334</v>
      </c>
      <c r="B3067" t="s">
        <v>0</v>
      </c>
      <c r="C3067" t="s">
        <v>415</v>
      </c>
      <c r="D3067" t="s">
        <v>1133</v>
      </c>
      <c r="E3067" t="s">
        <v>82</v>
      </c>
      <c r="F3067" s="14" t="s">
        <v>8</v>
      </c>
      <c r="G3067" s="16">
        <v>359.16239000000002</v>
      </c>
      <c r="H3067" s="17">
        <f t="shared" si="47"/>
        <v>-92454</v>
      </c>
      <c r="I3067" s="15">
        <v>359113</v>
      </c>
      <c r="J3067" s="15">
        <v>451567</v>
      </c>
      <c r="K3067" s="15">
        <v>630594</v>
      </c>
      <c r="L3067" s="15">
        <v>749354</v>
      </c>
      <c r="M3067" s="15">
        <v>27</v>
      </c>
      <c r="N3067" s="15">
        <v>30</v>
      </c>
      <c r="O3067" s="15">
        <v>95</v>
      </c>
      <c r="P3067" s="15">
        <v>95</v>
      </c>
    </row>
    <row r="3068" spans="1:16" ht="14.4" x14ac:dyDescent="0.3">
      <c r="A3068" s="1">
        <v>104890456</v>
      </c>
      <c r="B3068" t="s">
        <v>0</v>
      </c>
      <c r="C3068" t="s">
        <v>415</v>
      </c>
      <c r="D3068" t="s">
        <v>1133</v>
      </c>
      <c r="E3068" t="s">
        <v>644</v>
      </c>
      <c r="F3068" s="14" t="s">
        <v>8</v>
      </c>
      <c r="G3068" s="16">
        <v>336.79462000000001</v>
      </c>
      <c r="H3068" s="17">
        <f t="shared" si="47"/>
        <v>-8094</v>
      </c>
      <c r="I3068" s="15">
        <v>501269</v>
      </c>
      <c r="J3068" s="15">
        <v>509363</v>
      </c>
      <c r="K3068" s="15">
        <v>629024</v>
      </c>
      <c r="L3068" s="15">
        <v>740390</v>
      </c>
      <c r="M3068" s="15">
        <v>45</v>
      </c>
      <c r="N3068" s="15">
        <v>40</v>
      </c>
      <c r="O3068" s="15">
        <v>40</v>
      </c>
      <c r="P3068" s="15">
        <v>40</v>
      </c>
    </row>
    <row r="3069" spans="1:16" ht="14.4" x14ac:dyDescent="0.3">
      <c r="A3069" s="1">
        <v>104850113</v>
      </c>
      <c r="B3069" t="s">
        <v>0</v>
      </c>
      <c r="C3069" t="s">
        <v>415</v>
      </c>
      <c r="D3069" t="s">
        <v>1133</v>
      </c>
      <c r="E3069" t="s">
        <v>122</v>
      </c>
      <c r="F3069" s="14" t="s">
        <v>8</v>
      </c>
      <c r="G3069" s="16">
        <v>345.02069</v>
      </c>
      <c r="H3069" s="17">
        <f t="shared" si="47"/>
        <v>-26585</v>
      </c>
      <c r="I3069" s="15">
        <v>444074</v>
      </c>
      <c r="J3069" s="15">
        <v>470659</v>
      </c>
      <c r="K3069" s="15">
        <v>690591</v>
      </c>
      <c r="L3069" s="15">
        <v>787700</v>
      </c>
      <c r="M3069" s="15">
        <v>35</v>
      </c>
      <c r="N3069" s="15">
        <v>30</v>
      </c>
      <c r="O3069" s="15">
        <v>95</v>
      </c>
      <c r="P3069" s="15">
        <v>95</v>
      </c>
    </row>
    <row r="3070" spans="1:16" ht="14.4" x14ac:dyDescent="0.3">
      <c r="A3070" s="1">
        <v>104970171</v>
      </c>
      <c r="B3070" t="s">
        <v>0</v>
      </c>
      <c r="C3070" t="s">
        <v>1141</v>
      </c>
      <c r="D3070" t="s">
        <v>1140</v>
      </c>
      <c r="E3070" t="s">
        <v>200</v>
      </c>
      <c r="F3070" s="14" t="s">
        <v>8</v>
      </c>
      <c r="G3070" s="16">
        <v>330.85225000000003</v>
      </c>
      <c r="H3070" s="17">
        <f t="shared" si="47"/>
        <v>-151282</v>
      </c>
      <c r="I3070" s="15">
        <v>546645</v>
      </c>
      <c r="J3070" s="15">
        <v>697927</v>
      </c>
      <c r="K3070" s="15">
        <v>845707</v>
      </c>
      <c r="L3070" s="15">
        <v>984189</v>
      </c>
      <c r="M3070" s="15">
        <v>39</v>
      </c>
      <c r="N3070" s="15">
        <v>40</v>
      </c>
      <c r="O3070" s="15">
        <v>40</v>
      </c>
      <c r="P3070" s="15">
        <v>40</v>
      </c>
    </row>
    <row r="3071" spans="1:16" ht="14.4" x14ac:dyDescent="0.3">
      <c r="A3071" s="1">
        <v>104950272</v>
      </c>
      <c r="B3071" t="s">
        <v>0</v>
      </c>
      <c r="C3071" t="s">
        <v>1141</v>
      </c>
      <c r="D3071" t="s">
        <v>1140</v>
      </c>
      <c r="E3071" t="s">
        <v>256</v>
      </c>
      <c r="F3071" s="14" t="s">
        <v>8</v>
      </c>
      <c r="G3071" s="16">
        <v>273.88002999999998</v>
      </c>
      <c r="H3071" s="17">
        <f t="shared" si="47"/>
        <v>-200287</v>
      </c>
      <c r="I3071" s="15">
        <v>1166974</v>
      </c>
      <c r="J3071" s="15">
        <v>1367261</v>
      </c>
      <c r="K3071" s="15">
        <v>1592889</v>
      </c>
      <c r="L3071" s="15">
        <v>1638213</v>
      </c>
      <c r="M3071" s="15">
        <v>28</v>
      </c>
      <c r="N3071" s="15">
        <v>30</v>
      </c>
      <c r="O3071" s="15">
        <v>40</v>
      </c>
      <c r="P3071" s="15">
        <v>40</v>
      </c>
    </row>
    <row r="3072" spans="1:16" ht="14.4" x14ac:dyDescent="0.3">
      <c r="A3072" s="1">
        <v>104950166</v>
      </c>
      <c r="B3072" t="s">
        <v>0</v>
      </c>
      <c r="C3072" t="s">
        <v>1141</v>
      </c>
      <c r="D3072" t="s">
        <v>1140</v>
      </c>
      <c r="E3072" t="s">
        <v>205</v>
      </c>
      <c r="F3072" s="14" t="s">
        <v>8</v>
      </c>
      <c r="G3072" s="16">
        <v>331.59260999999998</v>
      </c>
      <c r="H3072" s="17">
        <f t="shared" si="47"/>
        <v>-149810</v>
      </c>
      <c r="I3072" s="15">
        <v>540751</v>
      </c>
      <c r="J3072" s="15">
        <v>690561</v>
      </c>
      <c r="K3072" s="15">
        <v>808986</v>
      </c>
      <c r="L3072" s="15">
        <v>858596</v>
      </c>
      <c r="M3072" s="15">
        <v>30</v>
      </c>
      <c r="N3072" s="15">
        <v>30</v>
      </c>
      <c r="O3072" s="15">
        <v>50</v>
      </c>
      <c r="P3072" s="15">
        <v>50</v>
      </c>
    </row>
    <row r="3073" spans="1:16" ht="14.4" x14ac:dyDescent="0.3">
      <c r="A3073" s="1">
        <v>104970187</v>
      </c>
      <c r="B3073" t="s">
        <v>0</v>
      </c>
      <c r="C3073" t="s">
        <v>1141</v>
      </c>
      <c r="D3073" t="s">
        <v>1140</v>
      </c>
      <c r="E3073" t="s">
        <v>207</v>
      </c>
      <c r="F3073" s="14" t="s">
        <v>8</v>
      </c>
      <c r="G3073" s="16">
        <v>352.67901999999998</v>
      </c>
      <c r="H3073" s="17">
        <f t="shared" si="47"/>
        <v>-126313</v>
      </c>
      <c r="I3073" s="15">
        <v>395713</v>
      </c>
      <c r="J3073" s="15">
        <v>522026</v>
      </c>
      <c r="K3073" s="15">
        <v>695721</v>
      </c>
      <c r="L3073" s="15">
        <v>816854</v>
      </c>
      <c r="M3073" s="15">
        <v>30</v>
      </c>
      <c r="N3073" s="15">
        <v>30</v>
      </c>
      <c r="O3073" s="15">
        <v>40</v>
      </c>
      <c r="P3073" s="15">
        <v>40</v>
      </c>
    </row>
    <row r="3074" spans="1:16" ht="14.4" x14ac:dyDescent="0.3">
      <c r="A3074" s="1">
        <v>104950299</v>
      </c>
      <c r="B3074" t="s">
        <v>0</v>
      </c>
      <c r="C3074" t="s">
        <v>1141</v>
      </c>
      <c r="D3074" t="s">
        <v>1140</v>
      </c>
      <c r="E3074" t="s">
        <v>115</v>
      </c>
      <c r="F3074" s="14" t="s">
        <v>8</v>
      </c>
      <c r="G3074" s="16">
        <v>336.87466000000001</v>
      </c>
      <c r="H3074" s="17">
        <f t="shared" ref="H3074:H3137" si="48">IF(OR($J3074="",$I3074=""),"",$I3074-$J3074)</f>
        <v>-142962</v>
      </c>
      <c r="I3074" s="15">
        <v>500658</v>
      </c>
      <c r="J3074" s="15">
        <v>643620</v>
      </c>
      <c r="K3074" s="15">
        <v>806744</v>
      </c>
      <c r="L3074" s="15">
        <v>932970</v>
      </c>
      <c r="M3074" s="15">
        <v>34</v>
      </c>
      <c r="N3074" s="15">
        <v>40</v>
      </c>
      <c r="O3074" s="15">
        <v>50</v>
      </c>
      <c r="P3074" s="15">
        <v>50</v>
      </c>
    </row>
    <row r="3075" spans="1:16" ht="14.4" x14ac:dyDescent="0.3">
      <c r="A3075" s="1">
        <v>104950263</v>
      </c>
      <c r="B3075" t="s">
        <v>0</v>
      </c>
      <c r="C3075" t="s">
        <v>1141</v>
      </c>
      <c r="D3075" t="s">
        <v>1140</v>
      </c>
      <c r="E3075" t="s">
        <v>745</v>
      </c>
      <c r="F3075" s="14" t="s">
        <v>8</v>
      </c>
      <c r="G3075" s="16">
        <v>305.83530999999999</v>
      </c>
      <c r="H3075" s="17">
        <f t="shared" si="48"/>
        <v>-135723</v>
      </c>
      <c r="I3075" s="15">
        <v>779200</v>
      </c>
      <c r="J3075" s="15">
        <v>914923</v>
      </c>
      <c r="K3075" s="15">
        <v>1040054</v>
      </c>
      <c r="L3075" s="15">
        <v>949872</v>
      </c>
      <c r="M3075" s="15">
        <v>45</v>
      </c>
      <c r="N3075" s="15">
        <v>40</v>
      </c>
      <c r="O3075" s="15">
        <v>40</v>
      </c>
      <c r="P3075" s="15">
        <v>40</v>
      </c>
    </row>
    <row r="3076" spans="1:16" ht="14.4" x14ac:dyDescent="0.3">
      <c r="A3076" s="1">
        <v>104950209</v>
      </c>
      <c r="B3076" t="s">
        <v>0</v>
      </c>
      <c r="C3076" t="s">
        <v>1141</v>
      </c>
      <c r="D3076" t="s">
        <v>1140</v>
      </c>
      <c r="E3076" t="s">
        <v>116</v>
      </c>
      <c r="F3076" s="14" t="s">
        <v>8</v>
      </c>
      <c r="G3076" s="16">
        <v>283.40294</v>
      </c>
      <c r="H3076" s="17">
        <f t="shared" si="48"/>
        <v>-52726</v>
      </c>
      <c r="I3076" s="15">
        <v>1043337</v>
      </c>
      <c r="J3076" s="15">
        <v>1096063</v>
      </c>
      <c r="K3076" s="15">
        <v>1377945</v>
      </c>
      <c r="L3076" s="15">
        <v>1401234</v>
      </c>
      <c r="M3076" s="15">
        <v>27</v>
      </c>
      <c r="N3076" s="15">
        <v>30</v>
      </c>
      <c r="O3076" s="15">
        <v>50</v>
      </c>
      <c r="P3076" s="15">
        <v>50</v>
      </c>
    </row>
    <row r="3077" spans="1:16" ht="14.4" x14ac:dyDescent="0.3">
      <c r="A3077" s="1">
        <v>104950281</v>
      </c>
      <c r="B3077" t="s">
        <v>0</v>
      </c>
      <c r="C3077" t="s">
        <v>1141</v>
      </c>
      <c r="D3077" t="s">
        <v>1140</v>
      </c>
      <c r="E3077" t="s">
        <v>117</v>
      </c>
      <c r="F3077" s="14" t="s">
        <v>8</v>
      </c>
      <c r="G3077" s="16">
        <v>352.91829000000001</v>
      </c>
      <c r="H3077" s="17">
        <f t="shared" si="48"/>
        <v>-124150</v>
      </c>
      <c r="I3077" s="15">
        <v>394339</v>
      </c>
      <c r="J3077" s="15">
        <v>518489</v>
      </c>
      <c r="K3077" s="15">
        <v>615136</v>
      </c>
      <c r="L3077" s="15">
        <v>669204</v>
      </c>
      <c r="M3077" s="15">
        <v>36</v>
      </c>
      <c r="N3077" s="15">
        <v>40</v>
      </c>
      <c r="O3077" s="15">
        <v>50</v>
      </c>
      <c r="P3077" s="15">
        <v>50</v>
      </c>
    </row>
    <row r="3078" spans="1:16" ht="14.4" x14ac:dyDescent="0.3">
      <c r="A3078" s="1">
        <v>104970222</v>
      </c>
      <c r="B3078" t="s">
        <v>0</v>
      </c>
      <c r="C3078" t="s">
        <v>1141</v>
      </c>
      <c r="D3078" t="s">
        <v>1140</v>
      </c>
      <c r="E3078" t="s">
        <v>645</v>
      </c>
      <c r="F3078" s="14" t="s">
        <v>8</v>
      </c>
      <c r="G3078" s="16">
        <v>237.93681000000001</v>
      </c>
      <c r="H3078" s="17">
        <f t="shared" si="48"/>
        <v>-82037</v>
      </c>
      <c r="I3078" s="15">
        <v>1671463</v>
      </c>
      <c r="J3078" s="15">
        <v>1753500</v>
      </c>
      <c r="K3078" s="15">
        <v>2042239</v>
      </c>
      <c r="L3078" s="15"/>
      <c r="M3078" s="15">
        <v>30</v>
      </c>
      <c r="N3078" s="15">
        <v>25</v>
      </c>
      <c r="O3078" s="15">
        <v>25</v>
      </c>
      <c r="P3078" s="15"/>
    </row>
    <row r="3079" spans="1:16" ht="14.4" x14ac:dyDescent="0.3">
      <c r="A3079" s="1">
        <v>104970174</v>
      </c>
      <c r="B3079" t="s">
        <v>0</v>
      </c>
      <c r="C3079" t="s">
        <v>1141</v>
      </c>
      <c r="D3079" t="s">
        <v>1140</v>
      </c>
      <c r="E3079" t="s">
        <v>156</v>
      </c>
      <c r="F3079" s="14" t="s">
        <v>8</v>
      </c>
      <c r="G3079" s="16">
        <v>241.65674999999999</v>
      </c>
      <c r="H3079" s="17">
        <f t="shared" si="48"/>
        <v>-124546</v>
      </c>
      <c r="I3079" s="15">
        <v>1618208</v>
      </c>
      <c r="J3079" s="15">
        <v>1742754</v>
      </c>
      <c r="K3079" s="15">
        <v>1975340</v>
      </c>
      <c r="L3079" s="15">
        <v>1837176</v>
      </c>
      <c r="M3079" s="15">
        <v>35</v>
      </c>
      <c r="N3079" s="15">
        <v>30</v>
      </c>
      <c r="O3079" s="15">
        <v>30</v>
      </c>
      <c r="P3079" s="15">
        <v>30</v>
      </c>
    </row>
    <row r="3080" spans="1:16" ht="14.4" x14ac:dyDescent="0.3">
      <c r="A3080" s="1">
        <v>104950342</v>
      </c>
      <c r="B3080" t="s">
        <v>0</v>
      </c>
      <c r="C3080" t="s">
        <v>1141</v>
      </c>
      <c r="D3080" t="s">
        <v>1140</v>
      </c>
      <c r="E3080" t="s">
        <v>103</v>
      </c>
      <c r="F3080" s="14" t="s">
        <v>8</v>
      </c>
      <c r="G3080" s="16">
        <v>244.97157000000001</v>
      </c>
      <c r="H3080" s="17">
        <f t="shared" si="48"/>
        <v>-196304</v>
      </c>
      <c r="I3080" s="15">
        <v>1570780</v>
      </c>
      <c r="J3080" s="15">
        <v>1767084</v>
      </c>
      <c r="K3080" s="15">
        <v>1945132</v>
      </c>
      <c r="L3080" s="15">
        <v>2015657</v>
      </c>
      <c r="M3080" s="15">
        <v>35</v>
      </c>
      <c r="N3080" s="15">
        <v>30</v>
      </c>
      <c r="O3080" s="15">
        <v>30</v>
      </c>
      <c r="P3080" s="15">
        <v>30</v>
      </c>
    </row>
    <row r="3081" spans="1:16" ht="14.4" x14ac:dyDescent="0.3">
      <c r="A3081" s="1">
        <v>104970229</v>
      </c>
      <c r="B3081" t="s">
        <v>0</v>
      </c>
      <c r="C3081" t="s">
        <v>1141</v>
      </c>
      <c r="D3081" t="s">
        <v>1140</v>
      </c>
      <c r="E3081" t="s">
        <v>241</v>
      </c>
      <c r="F3081" s="14" t="s">
        <v>8</v>
      </c>
      <c r="G3081" s="16">
        <v>237.15885</v>
      </c>
      <c r="H3081" s="17">
        <f t="shared" si="48"/>
        <v>-50444</v>
      </c>
      <c r="I3081" s="15">
        <v>1682603</v>
      </c>
      <c r="J3081" s="15">
        <v>1733047</v>
      </c>
      <c r="K3081" s="15">
        <v>2066965</v>
      </c>
      <c r="L3081" s="15"/>
      <c r="M3081" s="15">
        <v>30</v>
      </c>
      <c r="N3081" s="15">
        <v>25</v>
      </c>
      <c r="O3081" s="15">
        <v>25</v>
      </c>
      <c r="P3081" s="15"/>
    </row>
    <row r="3082" spans="1:16" ht="14.4" x14ac:dyDescent="0.3">
      <c r="A3082" s="1">
        <v>104900101</v>
      </c>
      <c r="B3082" t="s">
        <v>0</v>
      </c>
      <c r="C3082" t="s">
        <v>1141</v>
      </c>
      <c r="D3082" t="s">
        <v>1140</v>
      </c>
      <c r="E3082" t="s">
        <v>261</v>
      </c>
      <c r="F3082" s="14" t="s">
        <v>8</v>
      </c>
      <c r="G3082" s="16">
        <v>241.70015000000001</v>
      </c>
      <c r="H3082" s="17">
        <f t="shared" si="48"/>
        <v>131455</v>
      </c>
      <c r="I3082" s="15">
        <v>1617587</v>
      </c>
      <c r="J3082" s="15">
        <v>1486132</v>
      </c>
      <c r="K3082" s="15">
        <v>1742740</v>
      </c>
      <c r="L3082" s="15">
        <v>1800936</v>
      </c>
      <c r="M3082" s="15">
        <v>35</v>
      </c>
      <c r="N3082" s="15"/>
      <c r="O3082" s="15"/>
      <c r="P3082" s="15"/>
    </row>
    <row r="3083" spans="1:16" ht="14.4" x14ac:dyDescent="0.3">
      <c r="A3083" s="1">
        <v>104950236</v>
      </c>
      <c r="B3083" t="s">
        <v>0</v>
      </c>
      <c r="C3083" t="s">
        <v>1141</v>
      </c>
      <c r="D3083" t="s">
        <v>1140</v>
      </c>
      <c r="E3083" t="s">
        <v>348</v>
      </c>
      <c r="F3083" s="14" t="s">
        <v>8</v>
      </c>
      <c r="G3083" s="16">
        <v>243.96476999999999</v>
      </c>
      <c r="H3083" s="17">
        <f t="shared" si="48"/>
        <v>-191383</v>
      </c>
      <c r="I3083" s="15">
        <v>1585244</v>
      </c>
      <c r="J3083" s="15">
        <v>1776627</v>
      </c>
      <c r="K3083" s="15">
        <v>1967093</v>
      </c>
      <c r="L3083" s="15">
        <v>1991087</v>
      </c>
      <c r="M3083" s="15">
        <v>23</v>
      </c>
      <c r="N3083" s="15">
        <v>35</v>
      </c>
      <c r="O3083" s="15">
        <v>35</v>
      </c>
      <c r="P3083" s="15">
        <v>35</v>
      </c>
    </row>
    <row r="3084" spans="1:16" ht="14.4" x14ac:dyDescent="0.3">
      <c r="A3084" s="1">
        <v>104970236</v>
      </c>
      <c r="B3084" t="s">
        <v>0</v>
      </c>
      <c r="C3084" t="s">
        <v>1141</v>
      </c>
      <c r="D3084" t="s">
        <v>1140</v>
      </c>
      <c r="E3084" t="s">
        <v>585</v>
      </c>
      <c r="F3084" s="14" t="s">
        <v>8</v>
      </c>
      <c r="G3084" s="16">
        <v>238.33042</v>
      </c>
      <c r="H3084" s="17">
        <f t="shared" si="48"/>
        <v>-108004</v>
      </c>
      <c r="I3084" s="15">
        <v>1665853</v>
      </c>
      <c r="J3084" s="15">
        <v>1773857</v>
      </c>
      <c r="K3084" s="15">
        <v>2041535</v>
      </c>
      <c r="L3084" s="15"/>
      <c r="M3084" s="15">
        <v>30</v>
      </c>
      <c r="N3084" s="15">
        <v>25</v>
      </c>
      <c r="O3084" s="15">
        <v>25</v>
      </c>
      <c r="P3084" s="15"/>
    </row>
    <row r="3085" spans="1:16" ht="14.4" x14ac:dyDescent="0.3">
      <c r="A3085" s="1">
        <v>104950087</v>
      </c>
      <c r="B3085" t="s">
        <v>0</v>
      </c>
      <c r="C3085" t="s">
        <v>1141</v>
      </c>
      <c r="D3085" t="s">
        <v>1140</v>
      </c>
      <c r="E3085" t="s">
        <v>77</v>
      </c>
      <c r="F3085" s="14" t="s">
        <v>8</v>
      </c>
      <c r="G3085" s="16">
        <v>254.86794</v>
      </c>
      <c r="H3085" s="17">
        <f t="shared" si="48"/>
        <v>-159346</v>
      </c>
      <c r="I3085" s="15">
        <v>1429787</v>
      </c>
      <c r="J3085" s="15">
        <v>1589133</v>
      </c>
      <c r="K3085" s="15">
        <v>1777719</v>
      </c>
      <c r="L3085" s="15">
        <v>1900418</v>
      </c>
      <c r="M3085" s="15">
        <v>30</v>
      </c>
      <c r="N3085" s="15">
        <v>25</v>
      </c>
      <c r="O3085" s="15">
        <v>30</v>
      </c>
      <c r="P3085" s="15">
        <v>30</v>
      </c>
    </row>
    <row r="3086" spans="1:16" ht="14.4" x14ac:dyDescent="0.3">
      <c r="A3086" s="1">
        <v>104950121</v>
      </c>
      <c r="B3086" t="s">
        <v>0</v>
      </c>
      <c r="C3086" t="s">
        <v>1141</v>
      </c>
      <c r="D3086" t="s">
        <v>1140</v>
      </c>
      <c r="E3086" t="s">
        <v>79</v>
      </c>
      <c r="F3086" s="14" t="s">
        <v>8</v>
      </c>
      <c r="G3086" s="16">
        <v>256.31657000000001</v>
      </c>
      <c r="H3086" s="17">
        <f t="shared" si="48"/>
        <v>-113064</v>
      </c>
      <c r="I3086" s="15">
        <v>1409403</v>
      </c>
      <c r="J3086" s="15">
        <v>1522467</v>
      </c>
      <c r="K3086" s="15">
        <v>1679680</v>
      </c>
      <c r="L3086" s="15">
        <v>1682993</v>
      </c>
      <c r="M3086" s="15">
        <v>35</v>
      </c>
      <c r="N3086" s="15">
        <v>50</v>
      </c>
      <c r="O3086" s="15">
        <v>50</v>
      </c>
      <c r="P3086" s="15">
        <v>40</v>
      </c>
    </row>
    <row r="3087" spans="1:16" ht="14.4" x14ac:dyDescent="0.3">
      <c r="A3087" s="1">
        <v>104970169</v>
      </c>
      <c r="B3087" t="s">
        <v>0</v>
      </c>
      <c r="C3087" t="s">
        <v>1141</v>
      </c>
      <c r="D3087" t="s">
        <v>1140</v>
      </c>
      <c r="E3087" t="s">
        <v>137</v>
      </c>
      <c r="F3087" s="14" t="s">
        <v>8</v>
      </c>
      <c r="G3087" s="16">
        <v>244.44118</v>
      </c>
      <c r="H3087" s="17">
        <f t="shared" si="48"/>
        <v>-180228</v>
      </c>
      <c r="I3087" s="15">
        <v>1578494</v>
      </c>
      <c r="J3087" s="15">
        <v>1758722</v>
      </c>
      <c r="K3087" s="15">
        <v>1994696</v>
      </c>
      <c r="L3087" s="15">
        <v>1919894</v>
      </c>
      <c r="M3087" s="15">
        <v>20</v>
      </c>
      <c r="N3087" s="15">
        <v>30</v>
      </c>
      <c r="O3087" s="15">
        <v>30</v>
      </c>
      <c r="P3087" s="15">
        <v>30</v>
      </c>
    </row>
    <row r="3088" spans="1:16" ht="14.4" x14ac:dyDescent="0.3">
      <c r="A3088" s="1">
        <v>104950042</v>
      </c>
      <c r="B3088" t="s">
        <v>0</v>
      </c>
      <c r="C3088" t="s">
        <v>1141</v>
      </c>
      <c r="D3088" t="s">
        <v>1140</v>
      </c>
      <c r="E3088" t="s">
        <v>124</v>
      </c>
      <c r="F3088" s="14" t="s">
        <v>8</v>
      </c>
      <c r="G3088" s="16">
        <v>268.44902000000002</v>
      </c>
      <c r="H3088" s="17">
        <f t="shared" si="48"/>
        <v>-155278</v>
      </c>
      <c r="I3088" s="15">
        <v>1240287</v>
      </c>
      <c r="J3088" s="15">
        <v>1395565</v>
      </c>
      <c r="K3088" s="15">
        <v>1683286</v>
      </c>
      <c r="L3088" s="15">
        <v>1833020</v>
      </c>
      <c r="M3088" s="15">
        <v>35</v>
      </c>
      <c r="N3088" s="15">
        <v>30</v>
      </c>
      <c r="O3088" s="15">
        <v>30</v>
      </c>
      <c r="P3088" s="15">
        <v>30</v>
      </c>
    </row>
    <row r="3089" spans="1:16" ht="14.4" x14ac:dyDescent="0.3">
      <c r="A3089" s="1">
        <v>104950254</v>
      </c>
      <c r="B3089" t="s">
        <v>0</v>
      </c>
      <c r="C3089" t="s">
        <v>1141</v>
      </c>
      <c r="D3089" t="s">
        <v>1140</v>
      </c>
      <c r="E3089" t="s">
        <v>252</v>
      </c>
      <c r="F3089" s="14" t="s">
        <v>8</v>
      </c>
      <c r="G3089" s="16">
        <v>240.3766</v>
      </c>
      <c r="H3089" s="17">
        <f t="shared" si="48"/>
        <v>-127068</v>
      </c>
      <c r="I3089" s="15">
        <v>1636640</v>
      </c>
      <c r="J3089" s="15">
        <v>1763708</v>
      </c>
      <c r="K3089" s="15">
        <v>2002595</v>
      </c>
      <c r="L3089" s="15"/>
      <c r="M3089" s="15">
        <v>30</v>
      </c>
      <c r="N3089" s="15">
        <v>25</v>
      </c>
      <c r="O3089" s="15">
        <v>25</v>
      </c>
      <c r="P3089" s="15"/>
    </row>
    <row r="3090" spans="1:16" ht="14.4" x14ac:dyDescent="0.3">
      <c r="A3090" s="1">
        <v>104970175</v>
      </c>
      <c r="B3090" t="s">
        <v>0</v>
      </c>
      <c r="C3090" t="s">
        <v>1141</v>
      </c>
      <c r="D3090" t="s">
        <v>1140</v>
      </c>
      <c r="E3090" t="s">
        <v>105</v>
      </c>
      <c r="F3090" s="14" t="s">
        <v>8</v>
      </c>
      <c r="G3090" s="16">
        <v>261.15978999999999</v>
      </c>
      <c r="H3090" s="17">
        <f t="shared" si="48"/>
        <v>-208753</v>
      </c>
      <c r="I3090" s="15">
        <v>1341321</v>
      </c>
      <c r="J3090" s="15">
        <v>1550074</v>
      </c>
      <c r="K3090" s="15">
        <v>1673060</v>
      </c>
      <c r="L3090" s="15">
        <v>1738092</v>
      </c>
      <c r="M3090" s="15">
        <v>25</v>
      </c>
      <c r="N3090" s="15">
        <v>30</v>
      </c>
      <c r="O3090" s="15">
        <v>30</v>
      </c>
      <c r="P3090" s="15">
        <v>30</v>
      </c>
    </row>
    <row r="3091" spans="1:16" ht="14.4" x14ac:dyDescent="0.3">
      <c r="A3091" s="1">
        <v>104950193</v>
      </c>
      <c r="B3091" t="s">
        <v>0</v>
      </c>
      <c r="C3091" t="s">
        <v>1141</v>
      </c>
      <c r="D3091" t="s">
        <v>1140</v>
      </c>
      <c r="E3091" t="s">
        <v>106</v>
      </c>
      <c r="F3091" s="14" t="s">
        <v>8</v>
      </c>
      <c r="G3091" s="16">
        <v>269.34627</v>
      </c>
      <c r="H3091" s="17">
        <f t="shared" si="48"/>
        <v>-72822</v>
      </c>
      <c r="I3091" s="15">
        <v>1228030</v>
      </c>
      <c r="J3091" s="15">
        <v>1300852</v>
      </c>
      <c r="K3091" s="15">
        <v>1419597</v>
      </c>
      <c r="L3091" s="15">
        <v>1583658</v>
      </c>
      <c r="M3091" s="15">
        <v>35</v>
      </c>
      <c r="N3091" s="15">
        <v>30</v>
      </c>
      <c r="O3091" s="15">
        <v>30</v>
      </c>
      <c r="P3091" s="15">
        <v>30</v>
      </c>
    </row>
    <row r="3092" spans="1:16" ht="14.4" x14ac:dyDescent="0.3">
      <c r="A3092" s="1">
        <v>104950096</v>
      </c>
      <c r="B3092" t="s">
        <v>0</v>
      </c>
      <c r="C3092" t="s">
        <v>1141</v>
      </c>
      <c r="D3092" t="s">
        <v>1140</v>
      </c>
      <c r="E3092" t="s">
        <v>82</v>
      </c>
      <c r="F3092" s="14" t="s">
        <v>8</v>
      </c>
      <c r="G3092" s="16">
        <v>252.39388</v>
      </c>
      <c r="H3092" s="17">
        <f t="shared" si="48"/>
        <v>-161322</v>
      </c>
      <c r="I3092" s="15">
        <v>1464842</v>
      </c>
      <c r="J3092" s="15">
        <v>1626164</v>
      </c>
      <c r="K3092" s="15">
        <v>1844685</v>
      </c>
      <c r="L3092" s="15"/>
      <c r="M3092" s="15">
        <v>23</v>
      </c>
      <c r="N3092" s="15">
        <v>25</v>
      </c>
      <c r="O3092" s="15">
        <v>25</v>
      </c>
      <c r="P3092" s="15"/>
    </row>
    <row r="3093" spans="1:16" ht="14.4" x14ac:dyDescent="0.3">
      <c r="A3093" s="1">
        <v>104970180</v>
      </c>
      <c r="B3093" t="s">
        <v>0</v>
      </c>
      <c r="C3093" t="s">
        <v>1141</v>
      </c>
      <c r="D3093" t="s">
        <v>1140</v>
      </c>
      <c r="E3093" t="s">
        <v>122</v>
      </c>
      <c r="F3093" s="14" t="s">
        <v>8</v>
      </c>
      <c r="G3093" s="16">
        <v>248.65499</v>
      </c>
      <c r="H3093" s="17">
        <f t="shared" si="48"/>
        <v>-176914</v>
      </c>
      <c r="I3093" s="15">
        <v>1518177</v>
      </c>
      <c r="J3093" s="15">
        <v>1695091</v>
      </c>
      <c r="K3093" s="15">
        <v>1923896</v>
      </c>
      <c r="L3093" s="15">
        <v>2006051</v>
      </c>
      <c r="M3093" s="15">
        <v>30</v>
      </c>
      <c r="N3093" s="15">
        <v>25</v>
      </c>
      <c r="O3093" s="15">
        <v>30</v>
      </c>
      <c r="P3093" s="15">
        <v>25</v>
      </c>
    </row>
    <row r="3094" spans="1:16" ht="14.4" x14ac:dyDescent="0.3">
      <c r="A3094" s="1">
        <v>104950139</v>
      </c>
      <c r="B3094" t="s">
        <v>0</v>
      </c>
      <c r="C3094" t="s">
        <v>1141</v>
      </c>
      <c r="D3094" t="s">
        <v>1140</v>
      </c>
      <c r="E3094" t="s">
        <v>132</v>
      </c>
      <c r="F3094" s="14" t="s">
        <v>8</v>
      </c>
      <c r="G3094" s="16">
        <v>246.22683000000001</v>
      </c>
      <c r="H3094" s="17">
        <f t="shared" si="48"/>
        <v>-162069</v>
      </c>
      <c r="I3094" s="15">
        <v>1553001</v>
      </c>
      <c r="J3094" s="15">
        <v>1715070</v>
      </c>
      <c r="K3094" s="15">
        <v>1916328</v>
      </c>
      <c r="L3094" s="15">
        <v>1953460</v>
      </c>
      <c r="M3094" s="15">
        <v>35</v>
      </c>
      <c r="N3094" s="15">
        <v>30</v>
      </c>
      <c r="O3094" s="15">
        <v>30</v>
      </c>
      <c r="P3094" s="15">
        <v>30</v>
      </c>
    </row>
    <row r="3095" spans="1:16" ht="14.4" x14ac:dyDescent="0.3">
      <c r="A3095" s="1">
        <v>201990608</v>
      </c>
      <c r="B3095" t="s">
        <v>5</v>
      </c>
      <c r="C3095" t="s">
        <v>6</v>
      </c>
      <c r="D3095" t="s">
        <v>1142</v>
      </c>
      <c r="E3095" t="s">
        <v>840</v>
      </c>
      <c r="F3095" s="14" t="s">
        <v>8</v>
      </c>
      <c r="G3095" s="16">
        <v>261.13596000000001</v>
      </c>
      <c r="H3095" s="17">
        <f t="shared" si="48"/>
        <v>94493</v>
      </c>
      <c r="I3095" s="15">
        <v>1341636</v>
      </c>
      <c r="J3095" s="15">
        <v>1247143</v>
      </c>
      <c r="K3095" s="15">
        <v>1324598</v>
      </c>
      <c r="L3095" s="15"/>
      <c r="M3095" s="15">
        <v>30</v>
      </c>
      <c r="N3095" s="15">
        <v>32</v>
      </c>
      <c r="O3095" s="15">
        <v>32</v>
      </c>
      <c r="P3095" s="15"/>
    </row>
    <row r="3096" spans="1:16" ht="14.4" x14ac:dyDescent="0.3">
      <c r="A3096" s="1">
        <v>201990503</v>
      </c>
      <c r="B3096" t="s">
        <v>5</v>
      </c>
      <c r="C3096" t="s">
        <v>6</v>
      </c>
      <c r="D3096" t="s">
        <v>1142</v>
      </c>
      <c r="E3096" t="s">
        <v>21</v>
      </c>
      <c r="F3096" s="14" t="s">
        <v>8</v>
      </c>
      <c r="G3096" s="16">
        <v>370.90710999999999</v>
      </c>
      <c r="H3096" s="17">
        <f t="shared" si="48"/>
        <v>-36549</v>
      </c>
      <c r="I3096" s="15">
        <v>301385</v>
      </c>
      <c r="J3096" s="15">
        <v>337934</v>
      </c>
      <c r="K3096" s="15">
        <v>357129</v>
      </c>
      <c r="L3096" s="15">
        <v>402540</v>
      </c>
      <c r="M3096" s="15">
        <v>5</v>
      </c>
      <c r="N3096" s="15">
        <v>6</v>
      </c>
      <c r="O3096" s="15">
        <v>6</v>
      </c>
      <c r="P3096" s="15">
        <v>5</v>
      </c>
    </row>
    <row r="3097" spans="1:16" ht="14.4" x14ac:dyDescent="0.3">
      <c r="A3097" s="1">
        <v>201990601</v>
      </c>
      <c r="B3097" t="s">
        <v>5</v>
      </c>
      <c r="C3097" t="s">
        <v>6</v>
      </c>
      <c r="D3097" t="s">
        <v>1142</v>
      </c>
      <c r="E3097" t="s">
        <v>496</v>
      </c>
      <c r="F3097" s="14" t="s">
        <v>8</v>
      </c>
      <c r="G3097" s="16">
        <v>257.77909</v>
      </c>
      <c r="H3097" s="17">
        <f t="shared" si="48"/>
        <v>-194662</v>
      </c>
      <c r="I3097" s="15">
        <v>1388765</v>
      </c>
      <c r="J3097" s="15">
        <v>1583427</v>
      </c>
      <c r="K3097" s="15">
        <v>1660596</v>
      </c>
      <c r="L3097" s="15"/>
      <c r="M3097" s="15">
        <v>4</v>
      </c>
      <c r="N3097" s="15">
        <v>6</v>
      </c>
      <c r="O3097" s="15">
        <v>6</v>
      </c>
      <c r="P3097" s="15"/>
    </row>
    <row r="3098" spans="1:16" ht="14.4" x14ac:dyDescent="0.3">
      <c r="A3098" s="1">
        <v>201950068</v>
      </c>
      <c r="B3098" t="s">
        <v>5</v>
      </c>
      <c r="C3098" t="s">
        <v>6</v>
      </c>
      <c r="D3098" t="s">
        <v>1142</v>
      </c>
      <c r="E3098" t="s">
        <v>7</v>
      </c>
      <c r="F3098" s="14" t="s">
        <v>8</v>
      </c>
      <c r="G3098" s="16"/>
      <c r="H3098" s="17" t="str">
        <f t="shared" si="48"/>
        <v/>
      </c>
      <c r="I3098" s="15"/>
      <c r="J3098" s="15"/>
      <c r="K3098" s="15"/>
      <c r="L3098" s="15"/>
      <c r="M3098" s="15">
        <v>50</v>
      </c>
      <c r="N3098" s="15"/>
      <c r="O3098" s="15"/>
      <c r="P3098" s="15">
        <v>50</v>
      </c>
    </row>
    <row r="3099" spans="1:16" ht="14.4" x14ac:dyDescent="0.3">
      <c r="A3099" s="1">
        <v>201950059</v>
      </c>
      <c r="B3099" t="s">
        <v>5</v>
      </c>
      <c r="C3099" t="s">
        <v>6</v>
      </c>
      <c r="D3099" t="s">
        <v>1142</v>
      </c>
      <c r="E3099" t="s">
        <v>9</v>
      </c>
      <c r="F3099" s="14" t="s">
        <v>8</v>
      </c>
      <c r="G3099" s="16">
        <v>352.29631000000001</v>
      </c>
      <c r="H3099" s="17">
        <f t="shared" si="48"/>
        <v>4749</v>
      </c>
      <c r="I3099" s="15">
        <v>398030</v>
      </c>
      <c r="J3099" s="15">
        <v>393281</v>
      </c>
      <c r="K3099" s="15">
        <v>456113</v>
      </c>
      <c r="L3099" s="15">
        <v>495323</v>
      </c>
      <c r="M3099" s="15">
        <v>8</v>
      </c>
      <c r="N3099" s="15">
        <v>8</v>
      </c>
      <c r="O3099" s="15">
        <v>8</v>
      </c>
      <c r="P3099" s="15">
        <v>8</v>
      </c>
    </row>
    <row r="3100" spans="1:16" ht="14.4" x14ac:dyDescent="0.3">
      <c r="A3100" s="1">
        <v>201950632</v>
      </c>
      <c r="B3100" t="s">
        <v>5</v>
      </c>
      <c r="C3100" t="s">
        <v>6</v>
      </c>
      <c r="D3100" t="s">
        <v>1142</v>
      </c>
      <c r="E3100" t="s">
        <v>1146</v>
      </c>
      <c r="F3100" s="14" t="s">
        <v>8</v>
      </c>
      <c r="G3100" s="16">
        <v>248.75539000000001</v>
      </c>
      <c r="H3100" s="17">
        <f t="shared" si="48"/>
        <v>-162157</v>
      </c>
      <c r="I3100" s="15">
        <v>1516810</v>
      </c>
      <c r="J3100" s="15">
        <v>1678967</v>
      </c>
      <c r="K3100" s="15">
        <v>2220260</v>
      </c>
      <c r="L3100" s="15"/>
      <c r="M3100" s="15">
        <v>34</v>
      </c>
      <c r="N3100" s="15">
        <v>35</v>
      </c>
      <c r="O3100" s="15">
        <v>35</v>
      </c>
      <c r="P3100" s="15"/>
    </row>
    <row r="3101" spans="1:16" ht="14.4" x14ac:dyDescent="0.3">
      <c r="A3101" s="1">
        <v>201950086</v>
      </c>
      <c r="B3101" t="s">
        <v>5</v>
      </c>
      <c r="C3101" t="s">
        <v>6</v>
      </c>
      <c r="D3101" t="s">
        <v>1142</v>
      </c>
      <c r="E3101" t="s">
        <v>629</v>
      </c>
      <c r="F3101" s="14" t="s">
        <v>8</v>
      </c>
      <c r="G3101" s="16">
        <v>342.62643000000003</v>
      </c>
      <c r="H3101" s="17">
        <f t="shared" si="48"/>
        <v>-78527</v>
      </c>
      <c r="I3101" s="15">
        <v>459988</v>
      </c>
      <c r="J3101" s="15">
        <v>538515</v>
      </c>
      <c r="K3101" s="15">
        <v>582546</v>
      </c>
      <c r="L3101" s="15">
        <v>667567</v>
      </c>
      <c r="M3101" s="15">
        <v>6</v>
      </c>
      <c r="N3101" s="15">
        <v>7</v>
      </c>
      <c r="O3101" s="15">
        <v>7</v>
      </c>
      <c r="P3101" s="15">
        <v>6</v>
      </c>
    </row>
    <row r="3102" spans="1:16" ht="14.4" x14ac:dyDescent="0.3">
      <c r="A3102" s="1">
        <v>201950077</v>
      </c>
      <c r="B3102" t="s">
        <v>5</v>
      </c>
      <c r="C3102" t="s">
        <v>6</v>
      </c>
      <c r="D3102" t="s">
        <v>1142</v>
      </c>
      <c r="E3102" t="s">
        <v>1147</v>
      </c>
      <c r="F3102" s="14" t="s">
        <v>8</v>
      </c>
      <c r="G3102" s="16">
        <v>238.00507999999999</v>
      </c>
      <c r="H3102" s="17">
        <f t="shared" si="48"/>
        <v>-469518</v>
      </c>
      <c r="I3102" s="15">
        <v>1670479</v>
      </c>
      <c r="J3102" s="15">
        <v>2139997</v>
      </c>
      <c r="K3102" s="15">
        <v>2656607</v>
      </c>
      <c r="L3102" s="15"/>
      <c r="M3102" s="15">
        <v>4</v>
      </c>
      <c r="N3102" s="15">
        <v>7</v>
      </c>
      <c r="O3102" s="15">
        <v>7</v>
      </c>
      <c r="P3102" s="15"/>
    </row>
    <row r="3103" spans="1:16" ht="14.4" x14ac:dyDescent="0.3">
      <c r="A3103" s="1">
        <v>201990622</v>
      </c>
      <c r="B3103" t="s">
        <v>5</v>
      </c>
      <c r="C3103" t="s">
        <v>6</v>
      </c>
      <c r="D3103" t="s">
        <v>1142</v>
      </c>
      <c r="E3103" t="s">
        <v>1148</v>
      </c>
      <c r="F3103" s="14" t="s">
        <v>8</v>
      </c>
      <c r="G3103" s="16">
        <v>264.66246999999998</v>
      </c>
      <c r="H3103" s="17">
        <f t="shared" si="48"/>
        <v>29004</v>
      </c>
      <c r="I3103" s="15">
        <v>1292669</v>
      </c>
      <c r="J3103" s="15">
        <v>1263665</v>
      </c>
      <c r="K3103" s="15">
        <v>1271307</v>
      </c>
      <c r="L3103" s="15"/>
      <c r="M3103" s="15">
        <v>46</v>
      </c>
      <c r="N3103" s="15">
        <v>43</v>
      </c>
      <c r="O3103" s="15">
        <v>43</v>
      </c>
      <c r="P3103" s="15"/>
    </row>
    <row r="3104" spans="1:16" ht="14.4" x14ac:dyDescent="0.3">
      <c r="A3104" s="1">
        <v>201990488</v>
      </c>
      <c r="B3104" t="s">
        <v>5</v>
      </c>
      <c r="C3104" t="s">
        <v>6</v>
      </c>
      <c r="D3104" t="s">
        <v>1142</v>
      </c>
      <c r="E3104" t="s">
        <v>11</v>
      </c>
      <c r="F3104" s="14" t="s">
        <v>8</v>
      </c>
      <c r="G3104" s="16">
        <v>371.87644</v>
      </c>
      <c r="H3104" s="17">
        <f t="shared" si="48"/>
        <v>21312</v>
      </c>
      <c r="I3104" s="15">
        <v>297105</v>
      </c>
      <c r="J3104" s="15">
        <v>275793</v>
      </c>
      <c r="K3104" s="15">
        <v>239073</v>
      </c>
      <c r="L3104" s="15">
        <v>193911</v>
      </c>
      <c r="M3104" s="15">
        <v>8</v>
      </c>
      <c r="N3104" s="15">
        <v>8</v>
      </c>
      <c r="O3104" s="15">
        <v>8</v>
      </c>
      <c r="P3104" s="15">
        <v>5</v>
      </c>
    </row>
    <row r="3105" spans="1:16" ht="14.4" x14ac:dyDescent="0.3">
      <c r="A3105" s="1">
        <v>201990615</v>
      </c>
      <c r="B3105" t="s">
        <v>5</v>
      </c>
      <c r="C3105" t="s">
        <v>6</v>
      </c>
      <c r="D3105" t="s">
        <v>1142</v>
      </c>
      <c r="E3105" t="s">
        <v>467</v>
      </c>
      <c r="F3105" s="14" t="s">
        <v>8</v>
      </c>
      <c r="G3105" s="16">
        <v>240.82509999999999</v>
      </c>
      <c r="H3105" s="17" t="str">
        <f t="shared" si="48"/>
        <v/>
      </c>
      <c r="I3105" s="15">
        <v>1630148</v>
      </c>
      <c r="J3105" s="15"/>
      <c r="K3105" s="15">
        <v>1482520</v>
      </c>
      <c r="L3105" s="15"/>
      <c r="M3105" s="15">
        <v>5</v>
      </c>
      <c r="N3105" s="15">
        <v>8</v>
      </c>
      <c r="O3105" s="15">
        <v>8</v>
      </c>
      <c r="P3105" s="15"/>
    </row>
    <row r="3106" spans="1:16" ht="14.4" x14ac:dyDescent="0.3">
      <c r="A3106" s="1">
        <v>201990518</v>
      </c>
      <c r="B3106" t="s">
        <v>5</v>
      </c>
      <c r="C3106" t="s">
        <v>6</v>
      </c>
      <c r="D3106" t="s">
        <v>1142</v>
      </c>
      <c r="E3106" t="s">
        <v>982</v>
      </c>
      <c r="F3106" s="14" t="s">
        <v>8</v>
      </c>
      <c r="G3106" s="16"/>
      <c r="H3106" s="17" t="str">
        <f t="shared" si="48"/>
        <v/>
      </c>
      <c r="I3106" s="15"/>
      <c r="J3106" s="15"/>
      <c r="K3106" s="15"/>
      <c r="L3106" s="15"/>
      <c r="M3106" s="15">
        <v>46</v>
      </c>
      <c r="N3106" s="15"/>
      <c r="O3106" s="15"/>
      <c r="P3106" s="15">
        <v>42</v>
      </c>
    </row>
    <row r="3107" spans="1:16" ht="14.4" x14ac:dyDescent="0.3">
      <c r="A3107" s="1">
        <v>201950111</v>
      </c>
      <c r="B3107" t="s">
        <v>5</v>
      </c>
      <c r="C3107" t="s">
        <v>6</v>
      </c>
      <c r="D3107" t="s">
        <v>1142</v>
      </c>
      <c r="E3107" t="s">
        <v>983</v>
      </c>
      <c r="F3107" s="14" t="s">
        <v>8</v>
      </c>
      <c r="G3107" s="16">
        <v>348.09555</v>
      </c>
      <c r="H3107" s="17">
        <f t="shared" si="48"/>
        <v>56542</v>
      </c>
      <c r="I3107" s="15">
        <v>423972</v>
      </c>
      <c r="J3107" s="15">
        <v>367430</v>
      </c>
      <c r="K3107" s="15">
        <v>350807</v>
      </c>
      <c r="L3107" s="15">
        <v>303540</v>
      </c>
      <c r="M3107" s="15">
        <v>7</v>
      </c>
      <c r="N3107" s="15">
        <v>7</v>
      </c>
      <c r="O3107" s="15">
        <v>7</v>
      </c>
      <c r="P3107" s="15">
        <v>6</v>
      </c>
    </row>
    <row r="3108" spans="1:16" ht="14.4" x14ac:dyDescent="0.3">
      <c r="A3108" s="1">
        <v>201990580</v>
      </c>
      <c r="B3108" t="s">
        <v>5</v>
      </c>
      <c r="C3108" t="s">
        <v>6</v>
      </c>
      <c r="D3108" t="s">
        <v>1142</v>
      </c>
      <c r="E3108" t="s">
        <v>424</v>
      </c>
      <c r="F3108" s="14" t="s">
        <v>8</v>
      </c>
      <c r="G3108" s="16"/>
      <c r="H3108" s="17" t="str">
        <f t="shared" si="48"/>
        <v/>
      </c>
      <c r="I3108" s="15"/>
      <c r="J3108" s="15"/>
      <c r="K3108" s="15"/>
      <c r="L3108" s="15"/>
      <c r="M3108" s="15">
        <v>32</v>
      </c>
      <c r="N3108" s="15"/>
      <c r="O3108" s="15"/>
      <c r="P3108" s="15">
        <v>25</v>
      </c>
    </row>
    <row r="3109" spans="1:16" ht="14.4" x14ac:dyDescent="0.3">
      <c r="A3109" s="1">
        <v>201990573</v>
      </c>
      <c r="B3109" t="s">
        <v>5</v>
      </c>
      <c r="C3109" t="s">
        <v>6</v>
      </c>
      <c r="D3109" t="s">
        <v>1142</v>
      </c>
      <c r="E3109" t="s">
        <v>425</v>
      </c>
      <c r="F3109" s="14" t="s">
        <v>8</v>
      </c>
      <c r="G3109" s="16">
        <v>357.69285000000002</v>
      </c>
      <c r="H3109" s="17">
        <f t="shared" si="48"/>
        <v>36180</v>
      </c>
      <c r="I3109" s="15">
        <v>367109</v>
      </c>
      <c r="J3109" s="15">
        <v>330929</v>
      </c>
      <c r="K3109" s="15">
        <v>331882</v>
      </c>
      <c r="L3109" s="15">
        <v>342132</v>
      </c>
      <c r="M3109" s="15">
        <v>5</v>
      </c>
      <c r="N3109" s="15">
        <v>5</v>
      </c>
      <c r="O3109" s="15">
        <v>5</v>
      </c>
      <c r="P3109" s="15">
        <v>5</v>
      </c>
    </row>
    <row r="3110" spans="1:16" ht="14.4" x14ac:dyDescent="0.3">
      <c r="A3110" s="1">
        <v>201900129</v>
      </c>
      <c r="B3110" t="s">
        <v>5</v>
      </c>
      <c r="C3110" t="s">
        <v>6</v>
      </c>
      <c r="D3110" t="s">
        <v>1142</v>
      </c>
      <c r="E3110" t="s">
        <v>951</v>
      </c>
      <c r="F3110" s="14" t="s">
        <v>8</v>
      </c>
      <c r="G3110" s="16"/>
      <c r="H3110" s="17" t="str">
        <f t="shared" si="48"/>
        <v/>
      </c>
      <c r="I3110" s="15"/>
      <c r="J3110" s="15"/>
      <c r="K3110" s="15"/>
      <c r="L3110" s="15"/>
      <c r="M3110" s="15">
        <v>38</v>
      </c>
      <c r="N3110" s="15"/>
      <c r="O3110" s="15"/>
      <c r="P3110" s="15"/>
    </row>
    <row r="3111" spans="1:16" ht="14.4" x14ac:dyDescent="0.3">
      <c r="A3111" s="1">
        <v>201991161</v>
      </c>
      <c r="B3111" t="s">
        <v>5</v>
      </c>
      <c r="C3111" t="s">
        <v>6</v>
      </c>
      <c r="D3111" t="s">
        <v>1142</v>
      </c>
      <c r="E3111" t="s">
        <v>952</v>
      </c>
      <c r="F3111" s="14" t="s">
        <v>8</v>
      </c>
      <c r="G3111" s="16">
        <v>347.48252000000002</v>
      </c>
      <c r="H3111" s="17">
        <f t="shared" si="48"/>
        <v>-40622</v>
      </c>
      <c r="I3111" s="15">
        <v>427886</v>
      </c>
      <c r="J3111" s="15">
        <v>468508</v>
      </c>
      <c r="K3111" s="15"/>
      <c r="L3111" s="15"/>
      <c r="M3111" s="15">
        <v>6</v>
      </c>
      <c r="N3111" s="15">
        <v>6</v>
      </c>
      <c r="O3111" s="15"/>
      <c r="P3111" s="15"/>
    </row>
    <row r="3112" spans="1:16" ht="14.4" x14ac:dyDescent="0.3">
      <c r="A3112" s="1">
        <v>201900136</v>
      </c>
      <c r="B3112" t="s">
        <v>5</v>
      </c>
      <c r="C3112" t="s">
        <v>6</v>
      </c>
      <c r="D3112" t="s">
        <v>1142</v>
      </c>
      <c r="E3112" t="s">
        <v>534</v>
      </c>
      <c r="F3112" s="14" t="s">
        <v>8</v>
      </c>
      <c r="G3112" s="16"/>
      <c r="H3112" s="17" t="str">
        <f t="shared" si="48"/>
        <v/>
      </c>
      <c r="I3112" s="15"/>
      <c r="J3112" s="15"/>
      <c r="K3112" s="15"/>
      <c r="L3112" s="15"/>
      <c r="M3112" s="15">
        <v>34</v>
      </c>
      <c r="N3112" s="15"/>
      <c r="O3112" s="15"/>
      <c r="P3112" s="15"/>
    </row>
    <row r="3113" spans="1:16" ht="14.4" x14ac:dyDescent="0.3">
      <c r="A3113" s="1">
        <v>201991182</v>
      </c>
      <c r="B3113" t="s">
        <v>5</v>
      </c>
      <c r="C3113" t="s">
        <v>6</v>
      </c>
      <c r="D3113" t="s">
        <v>1142</v>
      </c>
      <c r="E3113" t="s">
        <v>535</v>
      </c>
      <c r="F3113" s="14" t="s">
        <v>8</v>
      </c>
      <c r="G3113" s="16">
        <v>357.12808000000001</v>
      </c>
      <c r="H3113" s="17">
        <f t="shared" si="48"/>
        <v>19391</v>
      </c>
      <c r="I3113" s="15">
        <v>370284</v>
      </c>
      <c r="J3113" s="15">
        <v>350893</v>
      </c>
      <c r="K3113" s="15"/>
      <c r="L3113" s="15"/>
      <c r="M3113" s="15">
        <v>5</v>
      </c>
      <c r="N3113" s="15">
        <v>5</v>
      </c>
      <c r="O3113" s="15"/>
      <c r="P3113" s="15"/>
    </row>
    <row r="3114" spans="1:16" ht="14.4" x14ac:dyDescent="0.3">
      <c r="A3114" s="1">
        <v>201900143</v>
      </c>
      <c r="B3114" t="s">
        <v>5</v>
      </c>
      <c r="C3114" t="s">
        <v>6</v>
      </c>
      <c r="D3114" t="s">
        <v>1142</v>
      </c>
      <c r="E3114" t="s">
        <v>954</v>
      </c>
      <c r="F3114" s="14" t="s">
        <v>8</v>
      </c>
      <c r="G3114" s="16"/>
      <c r="H3114" s="17" t="str">
        <f t="shared" si="48"/>
        <v/>
      </c>
      <c r="I3114" s="15"/>
      <c r="J3114" s="15"/>
      <c r="K3114" s="15"/>
      <c r="L3114" s="15"/>
      <c r="M3114" s="15">
        <v>38</v>
      </c>
      <c r="N3114" s="15"/>
      <c r="O3114" s="15"/>
      <c r="P3114" s="15"/>
    </row>
    <row r="3115" spans="1:16" ht="14.4" x14ac:dyDescent="0.3">
      <c r="A3115" s="1">
        <v>201991224</v>
      </c>
      <c r="B3115" t="s">
        <v>5</v>
      </c>
      <c r="C3115" t="s">
        <v>6</v>
      </c>
      <c r="D3115" t="s">
        <v>1142</v>
      </c>
      <c r="E3115" t="s">
        <v>955</v>
      </c>
      <c r="F3115" s="14" t="s">
        <v>8</v>
      </c>
      <c r="G3115" s="16">
        <v>328.92469999999997</v>
      </c>
      <c r="H3115" s="17">
        <f t="shared" si="48"/>
        <v>-146193</v>
      </c>
      <c r="I3115" s="15">
        <v>562288</v>
      </c>
      <c r="J3115" s="15">
        <v>708481</v>
      </c>
      <c r="K3115" s="15"/>
      <c r="L3115" s="15"/>
      <c r="M3115" s="15">
        <v>6</v>
      </c>
      <c r="N3115" s="15">
        <v>6</v>
      </c>
      <c r="O3115" s="15"/>
      <c r="P3115" s="15"/>
    </row>
    <row r="3116" spans="1:16" ht="14.4" x14ac:dyDescent="0.3">
      <c r="A3116" s="1">
        <v>201991217</v>
      </c>
      <c r="B3116" t="s">
        <v>5</v>
      </c>
      <c r="C3116" t="s">
        <v>6</v>
      </c>
      <c r="D3116" t="s">
        <v>1142</v>
      </c>
      <c r="E3116" t="s">
        <v>1149</v>
      </c>
      <c r="F3116" s="14" t="s">
        <v>8</v>
      </c>
      <c r="G3116" s="16">
        <v>257.45429000000001</v>
      </c>
      <c r="H3116" s="17">
        <f t="shared" si="48"/>
        <v>-565931</v>
      </c>
      <c r="I3116" s="15">
        <v>1393333</v>
      </c>
      <c r="J3116" s="15">
        <v>1959264</v>
      </c>
      <c r="K3116" s="15"/>
      <c r="L3116" s="15"/>
      <c r="M3116" s="15">
        <v>33</v>
      </c>
      <c r="N3116" s="15">
        <v>28</v>
      </c>
      <c r="O3116" s="15"/>
      <c r="P3116" s="15"/>
    </row>
    <row r="3117" spans="1:16" ht="14.4" x14ac:dyDescent="0.3">
      <c r="A3117" s="1">
        <v>201991203</v>
      </c>
      <c r="B3117" t="s">
        <v>5</v>
      </c>
      <c r="C3117" t="s">
        <v>6</v>
      </c>
      <c r="D3117" t="s">
        <v>1142</v>
      </c>
      <c r="E3117" t="s">
        <v>702</v>
      </c>
      <c r="F3117" s="14" t="s">
        <v>8</v>
      </c>
      <c r="G3117" s="16">
        <v>345.89096000000001</v>
      </c>
      <c r="H3117" s="17">
        <f t="shared" si="48"/>
        <v>-60133</v>
      </c>
      <c r="I3117" s="15">
        <v>438210</v>
      </c>
      <c r="J3117" s="15">
        <v>498343</v>
      </c>
      <c r="K3117" s="15"/>
      <c r="L3117" s="15"/>
      <c r="M3117" s="15">
        <v>5</v>
      </c>
      <c r="N3117" s="15">
        <v>5</v>
      </c>
      <c r="O3117" s="15"/>
      <c r="P3117" s="15"/>
    </row>
    <row r="3118" spans="1:16" ht="14.4" x14ac:dyDescent="0.3">
      <c r="A3118" s="1">
        <v>201991210</v>
      </c>
      <c r="B3118" t="s">
        <v>5</v>
      </c>
      <c r="C3118" t="s">
        <v>6</v>
      </c>
      <c r="D3118" t="s">
        <v>1142</v>
      </c>
      <c r="E3118" t="s">
        <v>703</v>
      </c>
      <c r="F3118" s="14" t="s">
        <v>8</v>
      </c>
      <c r="G3118" s="16">
        <v>256.97196000000002</v>
      </c>
      <c r="H3118" s="17" t="str">
        <f t="shared" si="48"/>
        <v/>
      </c>
      <c r="I3118" s="15">
        <v>1400152</v>
      </c>
      <c r="J3118" s="15"/>
      <c r="K3118" s="15"/>
      <c r="L3118" s="15"/>
      <c r="M3118" s="15">
        <v>1</v>
      </c>
      <c r="N3118" s="15">
        <v>6</v>
      </c>
      <c r="O3118" s="15"/>
      <c r="P3118" s="15"/>
    </row>
    <row r="3119" spans="1:16" ht="14.4" x14ac:dyDescent="0.3">
      <c r="A3119" s="1">
        <v>201900150</v>
      </c>
      <c r="B3119" t="s">
        <v>5</v>
      </c>
      <c r="C3119" t="s">
        <v>6</v>
      </c>
      <c r="D3119" t="s">
        <v>1142</v>
      </c>
      <c r="E3119" t="s">
        <v>426</v>
      </c>
      <c r="F3119" s="14" t="s">
        <v>8</v>
      </c>
      <c r="G3119" s="16">
        <v>216.94659999999999</v>
      </c>
      <c r="H3119" s="17" t="str">
        <f t="shared" si="48"/>
        <v/>
      </c>
      <c r="I3119" s="15">
        <v>1954232</v>
      </c>
      <c r="J3119" s="15"/>
      <c r="K3119" s="15"/>
      <c r="L3119" s="15"/>
      <c r="M3119" s="15">
        <v>38</v>
      </c>
      <c r="N3119" s="15"/>
      <c r="O3119" s="15"/>
      <c r="P3119" s="15"/>
    </row>
    <row r="3120" spans="1:16" ht="14.4" x14ac:dyDescent="0.3">
      <c r="A3120" s="1">
        <v>201991245</v>
      </c>
      <c r="B3120" t="s">
        <v>5</v>
      </c>
      <c r="C3120" t="s">
        <v>6</v>
      </c>
      <c r="D3120" t="s">
        <v>1142</v>
      </c>
      <c r="E3120" t="s">
        <v>427</v>
      </c>
      <c r="F3120" s="14" t="s">
        <v>8</v>
      </c>
      <c r="G3120" s="16">
        <v>335.21449999999999</v>
      </c>
      <c r="H3120" s="17">
        <f t="shared" si="48"/>
        <v>-91871</v>
      </c>
      <c r="I3120" s="15">
        <v>513022</v>
      </c>
      <c r="J3120" s="15">
        <v>604893</v>
      </c>
      <c r="K3120" s="15"/>
      <c r="L3120" s="15"/>
      <c r="M3120" s="15">
        <v>6</v>
      </c>
      <c r="N3120" s="15">
        <v>6</v>
      </c>
      <c r="O3120" s="15"/>
      <c r="P3120" s="15"/>
    </row>
    <row r="3121" spans="1:16" ht="14.4" x14ac:dyDescent="0.3">
      <c r="A3121" s="1">
        <v>201990657</v>
      </c>
      <c r="B3121" t="s">
        <v>5</v>
      </c>
      <c r="C3121" t="s">
        <v>6</v>
      </c>
      <c r="D3121" t="s">
        <v>1142</v>
      </c>
      <c r="E3121" t="s">
        <v>1150</v>
      </c>
      <c r="F3121" s="14" t="s">
        <v>8</v>
      </c>
      <c r="G3121" s="16">
        <v>236.15639999999999</v>
      </c>
      <c r="H3121" s="17">
        <f t="shared" si="48"/>
        <v>-339760</v>
      </c>
      <c r="I3121" s="15">
        <v>1696817</v>
      </c>
      <c r="J3121" s="15">
        <v>2036577</v>
      </c>
      <c r="K3121" s="15">
        <v>2013706</v>
      </c>
      <c r="L3121" s="15"/>
      <c r="M3121" s="15">
        <v>38</v>
      </c>
      <c r="N3121" s="15">
        <v>35</v>
      </c>
      <c r="O3121" s="15">
        <v>35</v>
      </c>
      <c r="P3121" s="15"/>
    </row>
    <row r="3122" spans="1:16" ht="14.4" x14ac:dyDescent="0.3">
      <c r="A3122" s="1">
        <v>201990509</v>
      </c>
      <c r="B3122" t="s">
        <v>5</v>
      </c>
      <c r="C3122" t="s">
        <v>6</v>
      </c>
      <c r="D3122" t="s">
        <v>1142</v>
      </c>
      <c r="E3122" t="s">
        <v>705</v>
      </c>
      <c r="F3122" s="14" t="s">
        <v>8</v>
      </c>
      <c r="G3122" s="16">
        <v>361.91698000000002</v>
      </c>
      <c r="H3122" s="17">
        <f t="shared" si="48"/>
        <v>-86024</v>
      </c>
      <c r="I3122" s="15">
        <v>344628</v>
      </c>
      <c r="J3122" s="15">
        <v>430652</v>
      </c>
      <c r="K3122" s="15">
        <v>485236</v>
      </c>
      <c r="L3122" s="15">
        <v>450019</v>
      </c>
      <c r="M3122" s="15">
        <v>7</v>
      </c>
      <c r="N3122" s="15">
        <v>7</v>
      </c>
      <c r="O3122" s="15">
        <v>7</v>
      </c>
      <c r="P3122" s="15">
        <v>5</v>
      </c>
    </row>
    <row r="3123" spans="1:16" ht="14.4" x14ac:dyDescent="0.3">
      <c r="A3123" s="1">
        <v>201990650</v>
      </c>
      <c r="B3123" t="s">
        <v>5</v>
      </c>
      <c r="C3123" t="s">
        <v>6</v>
      </c>
      <c r="D3123" t="s">
        <v>1142</v>
      </c>
      <c r="E3123" t="s">
        <v>706</v>
      </c>
      <c r="F3123" s="14" t="s">
        <v>8</v>
      </c>
      <c r="G3123" s="16"/>
      <c r="H3123" s="17" t="str">
        <f t="shared" si="48"/>
        <v/>
      </c>
      <c r="I3123" s="15"/>
      <c r="J3123" s="15"/>
      <c r="K3123" s="15">
        <v>2608270</v>
      </c>
      <c r="L3123" s="15"/>
      <c r="M3123" s="15">
        <v>4</v>
      </c>
      <c r="N3123" s="15">
        <v>7</v>
      </c>
      <c r="O3123" s="15">
        <v>7</v>
      </c>
      <c r="P3123" s="15"/>
    </row>
    <row r="3124" spans="1:16" ht="14.4" x14ac:dyDescent="0.3">
      <c r="A3124" s="1">
        <v>201990519</v>
      </c>
      <c r="B3124" t="s">
        <v>5</v>
      </c>
      <c r="C3124" t="s">
        <v>6</v>
      </c>
      <c r="D3124" t="s">
        <v>1142</v>
      </c>
      <c r="E3124" t="s">
        <v>428</v>
      </c>
      <c r="F3124" s="14" t="s">
        <v>8</v>
      </c>
      <c r="G3124" s="16"/>
      <c r="H3124" s="17" t="str">
        <f t="shared" si="48"/>
        <v/>
      </c>
      <c r="I3124" s="15"/>
      <c r="J3124" s="15"/>
      <c r="K3124" s="15"/>
      <c r="L3124" s="15"/>
      <c r="M3124" s="15">
        <v>47</v>
      </c>
      <c r="N3124" s="15"/>
      <c r="O3124" s="15"/>
      <c r="P3124" s="15">
        <v>45</v>
      </c>
    </row>
    <row r="3125" spans="1:16" ht="14.4" x14ac:dyDescent="0.3">
      <c r="A3125" s="1">
        <v>201950147</v>
      </c>
      <c r="B3125" t="s">
        <v>5</v>
      </c>
      <c r="C3125" t="s">
        <v>6</v>
      </c>
      <c r="D3125" t="s">
        <v>1142</v>
      </c>
      <c r="E3125" t="s">
        <v>429</v>
      </c>
      <c r="F3125" s="14" t="s">
        <v>8</v>
      </c>
      <c r="G3125" s="16">
        <v>350.46737000000002</v>
      </c>
      <c r="H3125" s="17">
        <f t="shared" si="48"/>
        <v>-25551</v>
      </c>
      <c r="I3125" s="15">
        <v>409228</v>
      </c>
      <c r="J3125" s="15">
        <v>434779</v>
      </c>
      <c r="K3125" s="15">
        <v>540919</v>
      </c>
      <c r="L3125" s="15">
        <v>550217</v>
      </c>
      <c r="M3125" s="15">
        <v>7</v>
      </c>
      <c r="N3125" s="15">
        <v>7</v>
      </c>
      <c r="O3125" s="15">
        <v>7</v>
      </c>
      <c r="P3125" s="15">
        <v>6</v>
      </c>
    </row>
    <row r="3126" spans="1:16" ht="14.4" x14ac:dyDescent="0.3">
      <c r="A3126" s="1">
        <v>201950483</v>
      </c>
      <c r="B3126" t="s">
        <v>5</v>
      </c>
      <c r="C3126" t="s">
        <v>6</v>
      </c>
      <c r="D3126" t="s">
        <v>1142</v>
      </c>
      <c r="E3126" t="s">
        <v>28</v>
      </c>
      <c r="F3126" s="14" t="s">
        <v>8</v>
      </c>
      <c r="G3126" s="16">
        <v>211.27058</v>
      </c>
      <c r="H3126" s="17" t="str">
        <f t="shared" si="48"/>
        <v/>
      </c>
      <c r="I3126" s="15">
        <v>2019805</v>
      </c>
      <c r="J3126" s="15"/>
      <c r="K3126" s="15"/>
      <c r="L3126" s="15"/>
      <c r="M3126" s="15">
        <v>48</v>
      </c>
      <c r="N3126" s="15"/>
      <c r="O3126" s="15"/>
      <c r="P3126" s="15">
        <v>53</v>
      </c>
    </row>
    <row r="3127" spans="1:16" ht="14.4" x14ac:dyDescent="0.3">
      <c r="A3127" s="1">
        <v>201950474</v>
      </c>
      <c r="B3127" t="s">
        <v>5</v>
      </c>
      <c r="C3127" t="s">
        <v>6</v>
      </c>
      <c r="D3127" t="s">
        <v>1142</v>
      </c>
      <c r="E3127" t="s">
        <v>29</v>
      </c>
      <c r="F3127" s="14" t="s">
        <v>8</v>
      </c>
      <c r="G3127" s="16">
        <v>349.88135999999997</v>
      </c>
      <c r="H3127" s="17">
        <f t="shared" si="48"/>
        <v>-69737</v>
      </c>
      <c r="I3127" s="15">
        <v>412697</v>
      </c>
      <c r="J3127" s="15">
        <v>482434</v>
      </c>
      <c r="K3127" s="15">
        <v>486939</v>
      </c>
      <c r="L3127" s="15">
        <v>543969</v>
      </c>
      <c r="M3127" s="15">
        <v>7</v>
      </c>
      <c r="N3127" s="15">
        <v>8</v>
      </c>
      <c r="O3127" s="15">
        <v>8</v>
      </c>
      <c r="P3127" s="15">
        <v>8</v>
      </c>
    </row>
    <row r="3128" spans="1:16" ht="14.4" x14ac:dyDescent="0.3">
      <c r="A3128" s="1">
        <v>201950217</v>
      </c>
      <c r="B3128" t="s">
        <v>5</v>
      </c>
      <c r="C3128" t="s">
        <v>6</v>
      </c>
      <c r="D3128" t="s">
        <v>1142</v>
      </c>
      <c r="E3128" t="s">
        <v>693</v>
      </c>
      <c r="F3128" s="14" t="s">
        <v>8</v>
      </c>
      <c r="G3128" s="16"/>
      <c r="H3128" s="17" t="str">
        <f t="shared" si="48"/>
        <v/>
      </c>
      <c r="I3128" s="15"/>
      <c r="J3128" s="15"/>
      <c r="K3128" s="15"/>
      <c r="L3128" s="15"/>
      <c r="M3128" s="15">
        <v>36</v>
      </c>
      <c r="N3128" s="15"/>
      <c r="O3128" s="15"/>
      <c r="P3128" s="15">
        <v>38</v>
      </c>
    </row>
    <row r="3129" spans="1:16" ht="14.4" x14ac:dyDescent="0.3">
      <c r="A3129" s="1">
        <v>201950208</v>
      </c>
      <c r="B3129" t="s">
        <v>5</v>
      </c>
      <c r="C3129" t="s">
        <v>6</v>
      </c>
      <c r="D3129" t="s">
        <v>1142</v>
      </c>
      <c r="E3129" t="s">
        <v>694</v>
      </c>
      <c r="F3129" s="14" t="s">
        <v>8</v>
      </c>
      <c r="G3129" s="16">
        <v>356.37687</v>
      </c>
      <c r="H3129" s="17">
        <f t="shared" si="48"/>
        <v>16725</v>
      </c>
      <c r="I3129" s="15">
        <v>374506</v>
      </c>
      <c r="J3129" s="15">
        <v>357781</v>
      </c>
      <c r="K3129" s="15">
        <v>374236</v>
      </c>
      <c r="L3129" s="15">
        <v>398728</v>
      </c>
      <c r="M3129" s="15">
        <v>6</v>
      </c>
      <c r="N3129" s="15">
        <v>6</v>
      </c>
      <c r="O3129" s="15">
        <v>6</v>
      </c>
      <c r="P3129" s="15">
        <v>5</v>
      </c>
    </row>
    <row r="3130" spans="1:16" ht="14.4" x14ac:dyDescent="0.3">
      <c r="A3130" s="1">
        <v>201950192</v>
      </c>
      <c r="B3130" t="s">
        <v>5</v>
      </c>
      <c r="C3130" t="s">
        <v>6</v>
      </c>
      <c r="D3130" t="s">
        <v>1142</v>
      </c>
      <c r="E3130" t="s">
        <v>1151</v>
      </c>
      <c r="F3130" s="14" t="s">
        <v>8</v>
      </c>
      <c r="G3130" s="16">
        <v>340.81200000000001</v>
      </c>
      <c r="H3130" s="17">
        <f t="shared" si="48"/>
        <v>-1725290</v>
      </c>
      <c r="I3130" s="15">
        <v>472488</v>
      </c>
      <c r="J3130" s="15">
        <v>2197778</v>
      </c>
      <c r="K3130" s="15"/>
      <c r="L3130" s="15"/>
      <c r="M3130" s="15">
        <v>1</v>
      </c>
      <c r="N3130" s="15">
        <v>3</v>
      </c>
      <c r="O3130" s="15">
        <v>6</v>
      </c>
      <c r="P3130" s="15"/>
    </row>
    <row r="3131" spans="1:16" ht="14.4" x14ac:dyDescent="0.3">
      <c r="A3131" s="1">
        <v>201900185</v>
      </c>
      <c r="B3131" t="s">
        <v>5</v>
      </c>
      <c r="C3131" t="s">
        <v>6</v>
      </c>
      <c r="D3131" t="s">
        <v>1142</v>
      </c>
      <c r="E3131" t="s">
        <v>989</v>
      </c>
      <c r="F3131" s="14" t="s">
        <v>8</v>
      </c>
      <c r="G3131" s="16"/>
      <c r="H3131" s="17" t="str">
        <f t="shared" si="48"/>
        <v/>
      </c>
      <c r="I3131" s="15"/>
      <c r="J3131" s="15"/>
      <c r="K3131" s="15"/>
      <c r="L3131" s="15"/>
      <c r="M3131" s="15">
        <v>38</v>
      </c>
      <c r="N3131" s="15"/>
      <c r="O3131" s="15"/>
      <c r="P3131" s="15"/>
    </row>
    <row r="3132" spans="1:16" ht="14.4" x14ac:dyDescent="0.3">
      <c r="A3132" s="1">
        <v>201991350</v>
      </c>
      <c r="B3132" t="s">
        <v>5</v>
      </c>
      <c r="C3132" t="s">
        <v>6</v>
      </c>
      <c r="D3132" t="s">
        <v>1142</v>
      </c>
      <c r="E3132" t="s">
        <v>990</v>
      </c>
      <c r="F3132" s="14" t="s">
        <v>8</v>
      </c>
      <c r="G3132" s="16">
        <v>337.80892999999998</v>
      </c>
      <c r="H3132" s="17">
        <f t="shared" si="48"/>
        <v>-111052</v>
      </c>
      <c r="I3132" s="15">
        <v>493782</v>
      </c>
      <c r="J3132" s="15">
        <v>604834</v>
      </c>
      <c r="K3132" s="15"/>
      <c r="L3132" s="15"/>
      <c r="M3132" s="15">
        <v>6</v>
      </c>
      <c r="N3132" s="15">
        <v>6</v>
      </c>
      <c r="O3132" s="15"/>
      <c r="P3132" s="15"/>
    </row>
    <row r="3133" spans="1:16" ht="14.4" x14ac:dyDescent="0.3">
      <c r="A3133" s="1">
        <v>201950623</v>
      </c>
      <c r="B3133" t="s">
        <v>5</v>
      </c>
      <c r="C3133" t="s">
        <v>6</v>
      </c>
      <c r="D3133" t="s">
        <v>1142</v>
      </c>
      <c r="E3133" t="s">
        <v>1152</v>
      </c>
      <c r="F3133" s="14" t="s">
        <v>8</v>
      </c>
      <c r="G3133" s="16"/>
      <c r="H3133" s="17" t="str">
        <f t="shared" si="48"/>
        <v/>
      </c>
      <c r="I3133" s="15"/>
      <c r="J3133" s="15"/>
      <c r="K3133" s="15">
        <v>2469503</v>
      </c>
      <c r="L3133" s="15"/>
      <c r="M3133" s="15">
        <v>53</v>
      </c>
      <c r="N3133" s="15">
        <v>47</v>
      </c>
      <c r="O3133" s="15">
        <v>47</v>
      </c>
      <c r="P3133" s="15"/>
    </row>
    <row r="3134" spans="1:16" ht="14.4" x14ac:dyDescent="0.3">
      <c r="A3134" s="1">
        <v>201950305</v>
      </c>
      <c r="B3134" t="s">
        <v>5</v>
      </c>
      <c r="C3134" t="s">
        <v>6</v>
      </c>
      <c r="D3134" t="s">
        <v>1142</v>
      </c>
      <c r="E3134" t="s">
        <v>714</v>
      </c>
      <c r="F3134" s="14" t="s">
        <v>8</v>
      </c>
      <c r="G3134" s="16">
        <v>339.92592000000002</v>
      </c>
      <c r="H3134" s="17">
        <f t="shared" si="48"/>
        <v>-55144</v>
      </c>
      <c r="I3134" s="15">
        <v>478566</v>
      </c>
      <c r="J3134" s="15">
        <v>533710</v>
      </c>
      <c r="K3134" s="15">
        <v>601229</v>
      </c>
      <c r="L3134" s="15">
        <v>616928</v>
      </c>
      <c r="M3134" s="15">
        <v>8</v>
      </c>
      <c r="N3134" s="15">
        <v>8</v>
      </c>
      <c r="O3134" s="15">
        <v>8</v>
      </c>
      <c r="P3134" s="15">
        <v>7</v>
      </c>
    </row>
    <row r="3135" spans="1:16" ht="14.4" x14ac:dyDescent="0.3">
      <c r="A3135" s="1">
        <v>201950298</v>
      </c>
      <c r="B3135" t="s">
        <v>5</v>
      </c>
      <c r="C3135" t="s">
        <v>6</v>
      </c>
      <c r="D3135" t="s">
        <v>1142</v>
      </c>
      <c r="E3135" t="s">
        <v>715</v>
      </c>
      <c r="F3135" s="14" t="s">
        <v>8</v>
      </c>
      <c r="G3135" s="16">
        <v>231.80071000000001</v>
      </c>
      <c r="H3135" s="17" t="str">
        <f t="shared" si="48"/>
        <v/>
      </c>
      <c r="I3135" s="15">
        <v>1758054</v>
      </c>
      <c r="J3135" s="15"/>
      <c r="K3135" s="15">
        <v>2551399</v>
      </c>
      <c r="L3135" s="15"/>
      <c r="M3135" s="15">
        <v>1</v>
      </c>
      <c r="N3135" s="15">
        <v>7</v>
      </c>
      <c r="O3135" s="15">
        <v>7</v>
      </c>
      <c r="P3135" s="15"/>
    </row>
    <row r="3136" spans="1:16" ht="14.4" x14ac:dyDescent="0.3">
      <c r="A3136" s="1">
        <v>201900192</v>
      </c>
      <c r="B3136" t="s">
        <v>5</v>
      </c>
      <c r="C3136" t="s">
        <v>6</v>
      </c>
      <c r="D3136" t="s">
        <v>1142</v>
      </c>
      <c r="E3136" t="s">
        <v>630</v>
      </c>
      <c r="F3136" s="14" t="s">
        <v>8</v>
      </c>
      <c r="G3136" s="16">
        <v>241.78165000000001</v>
      </c>
      <c r="H3136" s="17" t="str">
        <f t="shared" si="48"/>
        <v/>
      </c>
      <c r="I3136" s="15">
        <v>1616363</v>
      </c>
      <c r="J3136" s="15"/>
      <c r="K3136" s="15"/>
      <c r="L3136" s="15"/>
      <c r="M3136" s="15">
        <v>34</v>
      </c>
      <c r="N3136" s="15"/>
      <c r="O3136" s="15"/>
      <c r="P3136" s="15"/>
    </row>
    <row r="3137" spans="1:16" ht="14.4" x14ac:dyDescent="0.3">
      <c r="A3137" s="1">
        <v>201991371</v>
      </c>
      <c r="B3137" t="s">
        <v>5</v>
      </c>
      <c r="C3137" t="s">
        <v>6</v>
      </c>
      <c r="D3137" t="s">
        <v>1142</v>
      </c>
      <c r="E3137" t="s">
        <v>470</v>
      </c>
      <c r="F3137" s="14" t="s">
        <v>8</v>
      </c>
      <c r="G3137" s="16">
        <v>341.79730999999998</v>
      </c>
      <c r="H3137" s="17">
        <f t="shared" si="48"/>
        <v>-210434</v>
      </c>
      <c r="I3137" s="15">
        <v>465589</v>
      </c>
      <c r="J3137" s="15">
        <v>676023</v>
      </c>
      <c r="K3137" s="15"/>
      <c r="L3137" s="15"/>
      <c r="M3137" s="15">
        <v>5</v>
      </c>
      <c r="N3137" s="15">
        <v>5</v>
      </c>
      <c r="O3137" s="15"/>
      <c r="P3137" s="15"/>
    </row>
    <row r="3138" spans="1:16" ht="14.4" x14ac:dyDescent="0.3">
      <c r="A3138" s="1">
        <v>201990491</v>
      </c>
      <c r="B3138" t="s">
        <v>5</v>
      </c>
      <c r="C3138" t="s">
        <v>6</v>
      </c>
      <c r="D3138" t="s">
        <v>1142</v>
      </c>
      <c r="E3138" t="s">
        <v>814</v>
      </c>
      <c r="F3138" s="14" t="s">
        <v>8</v>
      </c>
      <c r="G3138" s="16">
        <v>217.69548</v>
      </c>
      <c r="H3138" s="17" t="str">
        <f t="shared" ref="H3138:H3201" si="49">IF(OR($J3138="",$I3138=""),"",$I3138-$J3138)</f>
        <v/>
      </c>
      <c r="I3138" s="15">
        <v>1944938</v>
      </c>
      <c r="J3138" s="15"/>
      <c r="K3138" s="15"/>
      <c r="L3138" s="15"/>
      <c r="M3138" s="15">
        <v>42</v>
      </c>
      <c r="N3138" s="15"/>
      <c r="O3138" s="15"/>
      <c r="P3138" s="15">
        <v>39</v>
      </c>
    </row>
    <row r="3139" spans="1:16" ht="14.4" x14ac:dyDescent="0.3">
      <c r="A3139" s="1">
        <v>201990490</v>
      </c>
      <c r="B3139" t="s">
        <v>5</v>
      </c>
      <c r="C3139" t="s">
        <v>6</v>
      </c>
      <c r="D3139" t="s">
        <v>1142</v>
      </c>
      <c r="E3139" t="s">
        <v>815</v>
      </c>
      <c r="F3139" s="14" t="s">
        <v>8</v>
      </c>
      <c r="G3139" s="16">
        <v>355.33420999999998</v>
      </c>
      <c r="H3139" s="17">
        <f t="shared" si="49"/>
        <v>-43585</v>
      </c>
      <c r="I3139" s="15">
        <v>380505</v>
      </c>
      <c r="J3139" s="15">
        <v>424090</v>
      </c>
      <c r="K3139" s="15">
        <v>493014</v>
      </c>
      <c r="L3139" s="15">
        <v>511120</v>
      </c>
      <c r="M3139" s="15">
        <v>7</v>
      </c>
      <c r="N3139" s="15">
        <v>7</v>
      </c>
      <c r="O3139" s="15">
        <v>7</v>
      </c>
      <c r="P3139" s="15">
        <v>6</v>
      </c>
    </row>
    <row r="3140" spans="1:16" ht="14.4" x14ac:dyDescent="0.3">
      <c r="A3140" s="1">
        <v>201990671</v>
      </c>
      <c r="B3140" t="s">
        <v>5</v>
      </c>
      <c r="C3140" t="s">
        <v>6</v>
      </c>
      <c r="D3140" t="s">
        <v>1142</v>
      </c>
      <c r="E3140" t="s">
        <v>1153</v>
      </c>
      <c r="F3140" s="14" t="s">
        <v>8</v>
      </c>
      <c r="G3140" s="16"/>
      <c r="H3140" s="17" t="str">
        <f t="shared" si="49"/>
        <v/>
      </c>
      <c r="I3140" s="15"/>
      <c r="J3140" s="15"/>
      <c r="K3140" s="15">
        <v>2652032</v>
      </c>
      <c r="L3140" s="15"/>
      <c r="M3140" s="15">
        <v>1</v>
      </c>
      <c r="N3140" s="15">
        <v>7</v>
      </c>
      <c r="O3140" s="15">
        <v>7</v>
      </c>
      <c r="P3140" s="15"/>
    </row>
    <row r="3141" spans="1:16" ht="14.4" x14ac:dyDescent="0.3">
      <c r="A3141" s="1">
        <v>201900213</v>
      </c>
      <c r="B3141" t="s">
        <v>5</v>
      </c>
      <c r="C3141" t="s">
        <v>6</v>
      </c>
      <c r="D3141" t="s">
        <v>1142</v>
      </c>
      <c r="E3141" t="s">
        <v>688</v>
      </c>
      <c r="F3141" s="14" t="s">
        <v>8</v>
      </c>
      <c r="G3141" s="16">
        <v>266.46186999999998</v>
      </c>
      <c r="H3141" s="17" t="str">
        <f t="shared" si="49"/>
        <v/>
      </c>
      <c r="I3141" s="15">
        <v>1267594</v>
      </c>
      <c r="J3141" s="15"/>
      <c r="K3141" s="15"/>
      <c r="L3141" s="15"/>
      <c r="M3141" s="15">
        <v>24</v>
      </c>
      <c r="N3141" s="15"/>
      <c r="O3141" s="15"/>
      <c r="P3141" s="15"/>
    </row>
    <row r="3142" spans="1:16" ht="14.4" x14ac:dyDescent="0.3">
      <c r="A3142" s="1">
        <v>201900199</v>
      </c>
      <c r="B3142" t="s">
        <v>5</v>
      </c>
      <c r="C3142" t="s">
        <v>6</v>
      </c>
      <c r="D3142" t="s">
        <v>1142</v>
      </c>
      <c r="E3142" t="s">
        <v>689</v>
      </c>
      <c r="F3142" s="14" t="s">
        <v>8</v>
      </c>
      <c r="G3142" s="16">
        <v>354.07997</v>
      </c>
      <c r="H3142" s="17" t="str">
        <f t="shared" si="49"/>
        <v/>
      </c>
      <c r="I3142" s="15">
        <v>387616</v>
      </c>
      <c r="J3142" s="15"/>
      <c r="K3142" s="15"/>
      <c r="L3142" s="15"/>
      <c r="M3142" s="15">
        <v>4</v>
      </c>
      <c r="N3142" s="15"/>
      <c r="O3142" s="15"/>
      <c r="P3142" s="15"/>
    </row>
    <row r="3143" spans="1:16" ht="14.4" x14ac:dyDescent="0.3">
      <c r="A3143" s="1">
        <v>201900206</v>
      </c>
      <c r="B3143" t="s">
        <v>5</v>
      </c>
      <c r="C3143" t="s">
        <v>6</v>
      </c>
      <c r="D3143" t="s">
        <v>1142</v>
      </c>
      <c r="E3143" t="s">
        <v>716</v>
      </c>
      <c r="F3143" s="14" t="s">
        <v>8</v>
      </c>
      <c r="G3143" s="16"/>
      <c r="H3143" s="17" t="str">
        <f t="shared" si="49"/>
        <v/>
      </c>
      <c r="I3143" s="15"/>
      <c r="J3143" s="15"/>
      <c r="K3143" s="15"/>
      <c r="L3143" s="15"/>
      <c r="M3143" s="15">
        <v>1</v>
      </c>
      <c r="N3143" s="15"/>
      <c r="O3143" s="15"/>
      <c r="P3143" s="15"/>
    </row>
    <row r="3144" spans="1:16" ht="14.4" x14ac:dyDescent="0.3">
      <c r="A3144" s="1">
        <v>201990521</v>
      </c>
      <c r="B3144" t="s">
        <v>5</v>
      </c>
      <c r="C3144" t="s">
        <v>6</v>
      </c>
      <c r="D3144" t="s">
        <v>1142</v>
      </c>
      <c r="E3144" t="s">
        <v>718</v>
      </c>
      <c r="F3144" s="14" t="s">
        <v>8</v>
      </c>
      <c r="G3144" s="16">
        <v>247.11497</v>
      </c>
      <c r="H3144" s="17" t="str">
        <f t="shared" si="49"/>
        <v/>
      </c>
      <c r="I3144" s="15">
        <v>1540274</v>
      </c>
      <c r="J3144" s="15"/>
      <c r="K3144" s="15"/>
      <c r="L3144" s="15"/>
      <c r="M3144" s="15">
        <v>35</v>
      </c>
      <c r="N3144" s="15"/>
      <c r="O3144" s="15"/>
      <c r="P3144" s="15">
        <v>36</v>
      </c>
    </row>
    <row r="3145" spans="1:16" ht="14.4" x14ac:dyDescent="0.3">
      <c r="A3145" s="1">
        <v>201950492</v>
      </c>
      <c r="B3145" t="s">
        <v>5</v>
      </c>
      <c r="C3145" t="s">
        <v>6</v>
      </c>
      <c r="D3145" t="s">
        <v>1142</v>
      </c>
      <c r="E3145" t="s">
        <v>719</v>
      </c>
      <c r="F3145" s="14" t="s">
        <v>8</v>
      </c>
      <c r="G3145" s="16">
        <v>344.22870999999998</v>
      </c>
      <c r="H3145" s="17">
        <f t="shared" si="49"/>
        <v>10930</v>
      </c>
      <c r="I3145" s="15">
        <v>449287</v>
      </c>
      <c r="J3145" s="15">
        <v>438357</v>
      </c>
      <c r="K3145" s="15">
        <v>453081</v>
      </c>
      <c r="L3145" s="15">
        <v>416815</v>
      </c>
      <c r="M3145" s="15">
        <v>5</v>
      </c>
      <c r="N3145" s="15">
        <v>5</v>
      </c>
      <c r="O3145" s="15">
        <v>5</v>
      </c>
      <c r="P3145" s="15">
        <v>5</v>
      </c>
    </row>
    <row r="3146" spans="1:16" ht="14.4" x14ac:dyDescent="0.3">
      <c r="A3146" s="1">
        <v>201990685</v>
      </c>
      <c r="B3146" t="s">
        <v>5</v>
      </c>
      <c r="C3146" t="s">
        <v>6</v>
      </c>
      <c r="D3146" t="s">
        <v>1142</v>
      </c>
      <c r="E3146" t="s">
        <v>720</v>
      </c>
      <c r="F3146" s="14" t="s">
        <v>8</v>
      </c>
      <c r="G3146" s="16">
        <v>234.45474999999999</v>
      </c>
      <c r="H3146" s="17">
        <f t="shared" si="49"/>
        <v>-585404</v>
      </c>
      <c r="I3146" s="15">
        <v>1720811</v>
      </c>
      <c r="J3146" s="15">
        <v>2306215</v>
      </c>
      <c r="K3146" s="15">
        <v>2753424</v>
      </c>
      <c r="L3146" s="15"/>
      <c r="M3146" s="15">
        <v>1</v>
      </c>
      <c r="N3146" s="15">
        <v>6</v>
      </c>
      <c r="O3146" s="15">
        <v>6</v>
      </c>
      <c r="P3146" s="15"/>
    </row>
    <row r="3147" spans="1:16" ht="14.4" x14ac:dyDescent="0.3">
      <c r="A3147" s="1">
        <v>201900234</v>
      </c>
      <c r="B3147" t="s">
        <v>5</v>
      </c>
      <c r="C3147" t="s">
        <v>6</v>
      </c>
      <c r="D3147" t="s">
        <v>1142</v>
      </c>
      <c r="E3147" t="s">
        <v>32</v>
      </c>
      <c r="F3147" s="14" t="s">
        <v>8</v>
      </c>
      <c r="G3147" s="16">
        <v>223.08537999999999</v>
      </c>
      <c r="H3147" s="17" t="str">
        <f t="shared" si="49"/>
        <v/>
      </c>
      <c r="I3147" s="15">
        <v>1876427</v>
      </c>
      <c r="J3147" s="15"/>
      <c r="K3147" s="15"/>
      <c r="L3147" s="15"/>
      <c r="M3147" s="15">
        <v>24</v>
      </c>
      <c r="N3147" s="15"/>
      <c r="O3147" s="15"/>
      <c r="P3147" s="15"/>
    </row>
    <row r="3148" spans="1:16" ht="14.4" x14ac:dyDescent="0.3">
      <c r="A3148" s="1">
        <v>201900220</v>
      </c>
      <c r="B3148" t="s">
        <v>5</v>
      </c>
      <c r="C3148" t="s">
        <v>6</v>
      </c>
      <c r="D3148" t="s">
        <v>1142</v>
      </c>
      <c r="E3148" t="s">
        <v>33</v>
      </c>
      <c r="F3148" s="14" t="s">
        <v>8</v>
      </c>
      <c r="G3148" s="16">
        <v>332.52010999999999</v>
      </c>
      <c r="H3148" s="17" t="str">
        <f t="shared" si="49"/>
        <v/>
      </c>
      <c r="I3148" s="15">
        <v>533543</v>
      </c>
      <c r="J3148" s="15"/>
      <c r="K3148" s="15"/>
      <c r="L3148" s="15"/>
      <c r="M3148" s="15">
        <v>4</v>
      </c>
      <c r="N3148" s="15"/>
      <c r="O3148" s="15"/>
      <c r="P3148" s="15"/>
    </row>
    <row r="3149" spans="1:16" ht="14.4" x14ac:dyDescent="0.3">
      <c r="A3149" s="1">
        <v>201900227</v>
      </c>
      <c r="B3149" t="s">
        <v>5</v>
      </c>
      <c r="C3149" t="s">
        <v>6</v>
      </c>
      <c r="D3149" t="s">
        <v>1142</v>
      </c>
      <c r="E3149" t="s">
        <v>512</v>
      </c>
      <c r="F3149" s="14" t="s">
        <v>8</v>
      </c>
      <c r="G3149" s="16">
        <v>241.77452</v>
      </c>
      <c r="H3149" s="17" t="str">
        <f t="shared" si="49"/>
        <v/>
      </c>
      <c r="I3149" s="15">
        <v>1616465</v>
      </c>
      <c r="J3149" s="15"/>
      <c r="K3149" s="15"/>
      <c r="L3149" s="15"/>
      <c r="M3149" s="15">
        <v>1</v>
      </c>
      <c r="N3149" s="15"/>
      <c r="O3149" s="15"/>
      <c r="P3149" s="15"/>
    </row>
    <row r="3150" spans="1:16" ht="14.4" x14ac:dyDescent="0.3">
      <c r="A3150" s="1">
        <v>201900241</v>
      </c>
      <c r="B3150" t="s">
        <v>5</v>
      </c>
      <c r="C3150" t="s">
        <v>6</v>
      </c>
      <c r="D3150" t="s">
        <v>1142</v>
      </c>
      <c r="E3150" t="s">
        <v>991</v>
      </c>
      <c r="F3150" s="14" t="s">
        <v>8</v>
      </c>
      <c r="G3150" s="16"/>
      <c r="H3150" s="17" t="str">
        <f t="shared" si="49"/>
        <v/>
      </c>
      <c r="I3150" s="15"/>
      <c r="J3150" s="15"/>
      <c r="K3150" s="15"/>
      <c r="L3150" s="15"/>
      <c r="M3150" s="15">
        <v>38</v>
      </c>
      <c r="N3150" s="15"/>
      <c r="O3150" s="15"/>
      <c r="P3150" s="15"/>
    </row>
    <row r="3151" spans="1:16" ht="14.4" x14ac:dyDescent="0.3">
      <c r="A3151" s="1">
        <v>201991392</v>
      </c>
      <c r="B3151" t="s">
        <v>5</v>
      </c>
      <c r="C3151" t="s">
        <v>6</v>
      </c>
      <c r="D3151" t="s">
        <v>1142</v>
      </c>
      <c r="E3151" t="s">
        <v>992</v>
      </c>
      <c r="F3151" s="14" t="s">
        <v>8</v>
      </c>
      <c r="G3151" s="16">
        <v>338.49606999999997</v>
      </c>
      <c r="H3151" s="17">
        <f t="shared" si="49"/>
        <v>-28724</v>
      </c>
      <c r="I3151" s="15">
        <v>488902</v>
      </c>
      <c r="J3151" s="15">
        <v>517626</v>
      </c>
      <c r="K3151" s="15"/>
      <c r="L3151" s="15"/>
      <c r="M3151" s="15">
        <v>6</v>
      </c>
      <c r="N3151" s="15">
        <v>6</v>
      </c>
      <c r="O3151" s="15"/>
      <c r="P3151" s="15"/>
    </row>
    <row r="3152" spans="1:16" ht="14.4" x14ac:dyDescent="0.3">
      <c r="A3152" s="1">
        <v>201900248</v>
      </c>
      <c r="B3152" t="s">
        <v>5</v>
      </c>
      <c r="C3152" t="s">
        <v>6</v>
      </c>
      <c r="D3152" t="s">
        <v>1142</v>
      </c>
      <c r="E3152" t="s">
        <v>957</v>
      </c>
      <c r="F3152" s="14" t="s">
        <v>8</v>
      </c>
      <c r="G3152" s="16"/>
      <c r="H3152" s="17" t="str">
        <f t="shared" si="49"/>
        <v/>
      </c>
      <c r="I3152" s="15"/>
      <c r="J3152" s="15"/>
      <c r="K3152" s="15"/>
      <c r="L3152" s="15"/>
      <c r="M3152" s="15">
        <v>47</v>
      </c>
      <c r="N3152" s="15"/>
      <c r="O3152" s="15"/>
      <c r="P3152" s="15"/>
    </row>
    <row r="3153" spans="1:16" ht="14.4" x14ac:dyDescent="0.3">
      <c r="A3153" s="1">
        <v>201991413</v>
      </c>
      <c r="B3153" t="s">
        <v>5</v>
      </c>
      <c r="C3153" t="s">
        <v>6</v>
      </c>
      <c r="D3153" t="s">
        <v>1142</v>
      </c>
      <c r="E3153" t="s">
        <v>958</v>
      </c>
      <c r="F3153" s="14" t="s">
        <v>8</v>
      </c>
      <c r="G3153" s="16">
        <v>355.98401000000001</v>
      </c>
      <c r="H3153" s="17">
        <f t="shared" si="49"/>
        <v>-52063</v>
      </c>
      <c r="I3153" s="15">
        <v>376743</v>
      </c>
      <c r="J3153" s="15">
        <v>428806</v>
      </c>
      <c r="K3153" s="15"/>
      <c r="L3153" s="15"/>
      <c r="M3153" s="15">
        <v>7</v>
      </c>
      <c r="N3153" s="15">
        <v>6</v>
      </c>
      <c r="O3153" s="15"/>
      <c r="P3153" s="15"/>
    </row>
    <row r="3154" spans="1:16" ht="14.4" x14ac:dyDescent="0.3">
      <c r="A3154" s="1">
        <v>201900255</v>
      </c>
      <c r="B3154" t="s">
        <v>5</v>
      </c>
      <c r="C3154" t="s">
        <v>6</v>
      </c>
      <c r="D3154" t="s">
        <v>1142</v>
      </c>
      <c r="E3154" t="s">
        <v>870</v>
      </c>
      <c r="F3154" s="14" t="s">
        <v>8</v>
      </c>
      <c r="G3154" s="16"/>
      <c r="H3154" s="17" t="str">
        <f t="shared" si="49"/>
        <v/>
      </c>
      <c r="I3154" s="15"/>
      <c r="J3154" s="15"/>
      <c r="K3154" s="15"/>
      <c r="L3154" s="15"/>
      <c r="M3154" s="15">
        <v>38</v>
      </c>
      <c r="N3154" s="15"/>
      <c r="O3154" s="15"/>
      <c r="P3154" s="15"/>
    </row>
    <row r="3155" spans="1:16" ht="14.4" x14ac:dyDescent="0.3">
      <c r="A3155" s="1">
        <v>201991434</v>
      </c>
      <c r="B3155" t="s">
        <v>5</v>
      </c>
      <c r="C3155" t="s">
        <v>6</v>
      </c>
      <c r="D3155" t="s">
        <v>1142</v>
      </c>
      <c r="E3155" t="s">
        <v>871</v>
      </c>
      <c r="F3155" s="14" t="s">
        <v>8</v>
      </c>
      <c r="G3155" s="16">
        <v>332.65827999999999</v>
      </c>
      <c r="H3155" s="17">
        <f t="shared" si="49"/>
        <v>-176442</v>
      </c>
      <c r="I3155" s="15">
        <v>532532</v>
      </c>
      <c r="J3155" s="15">
        <v>708974</v>
      </c>
      <c r="K3155" s="15"/>
      <c r="L3155" s="15"/>
      <c r="M3155" s="15">
        <v>6</v>
      </c>
      <c r="N3155" s="15">
        <v>6</v>
      </c>
      <c r="O3155" s="15"/>
      <c r="P3155" s="15"/>
    </row>
    <row r="3156" spans="1:16" ht="14.4" x14ac:dyDescent="0.3">
      <c r="A3156" s="1">
        <v>201900262</v>
      </c>
      <c r="B3156" t="s">
        <v>5</v>
      </c>
      <c r="C3156" t="s">
        <v>6</v>
      </c>
      <c r="D3156" t="s">
        <v>1142</v>
      </c>
      <c r="E3156" t="s">
        <v>854</v>
      </c>
      <c r="F3156" s="14" t="s">
        <v>8</v>
      </c>
      <c r="G3156" s="16"/>
      <c r="H3156" s="17" t="str">
        <f t="shared" si="49"/>
        <v/>
      </c>
      <c r="I3156" s="15"/>
      <c r="J3156" s="15"/>
      <c r="K3156" s="15"/>
      <c r="L3156" s="15"/>
      <c r="M3156" s="15">
        <v>38</v>
      </c>
      <c r="N3156" s="15"/>
      <c r="O3156" s="15"/>
      <c r="P3156" s="15"/>
    </row>
    <row r="3157" spans="1:16" ht="14.4" x14ac:dyDescent="0.3">
      <c r="A3157" s="1">
        <v>201991455</v>
      </c>
      <c r="B3157" t="s">
        <v>5</v>
      </c>
      <c r="C3157" t="s">
        <v>6</v>
      </c>
      <c r="D3157" t="s">
        <v>1142</v>
      </c>
      <c r="E3157" t="s">
        <v>473</v>
      </c>
      <c r="F3157" s="14" t="s">
        <v>8</v>
      </c>
      <c r="G3157" s="16">
        <v>365.90893999999997</v>
      </c>
      <c r="H3157" s="17">
        <f t="shared" si="49"/>
        <v>-2186</v>
      </c>
      <c r="I3157" s="15">
        <v>324537</v>
      </c>
      <c r="J3157" s="15">
        <v>326723</v>
      </c>
      <c r="K3157" s="15"/>
      <c r="L3157" s="15"/>
      <c r="M3157" s="15">
        <v>6</v>
      </c>
      <c r="N3157" s="15">
        <v>6</v>
      </c>
      <c r="O3157" s="15"/>
      <c r="P3157" s="15"/>
    </row>
    <row r="3158" spans="1:16" ht="14.4" x14ac:dyDescent="0.3">
      <c r="A3158" s="1">
        <v>201990594</v>
      </c>
      <c r="B3158" t="s">
        <v>5</v>
      </c>
      <c r="C3158" t="s">
        <v>6</v>
      </c>
      <c r="D3158" t="s">
        <v>1142</v>
      </c>
      <c r="E3158" t="s">
        <v>1154</v>
      </c>
      <c r="F3158" s="14" t="s">
        <v>8</v>
      </c>
      <c r="G3158" s="16">
        <v>235.62224000000001</v>
      </c>
      <c r="H3158" s="17" t="str">
        <f t="shared" si="49"/>
        <v/>
      </c>
      <c r="I3158" s="15">
        <v>1704389</v>
      </c>
      <c r="J3158" s="15"/>
      <c r="K3158" s="15"/>
      <c r="L3158" s="15"/>
      <c r="M3158" s="15">
        <v>34</v>
      </c>
      <c r="N3158" s="15"/>
      <c r="O3158" s="15"/>
      <c r="P3158" s="15">
        <v>34</v>
      </c>
    </row>
    <row r="3159" spans="1:16" ht="14.4" x14ac:dyDescent="0.3">
      <c r="A3159" s="1">
        <v>201990587</v>
      </c>
      <c r="B3159" t="s">
        <v>5</v>
      </c>
      <c r="C3159" t="s">
        <v>6</v>
      </c>
      <c r="D3159" t="s">
        <v>1142</v>
      </c>
      <c r="E3159" t="s">
        <v>1155</v>
      </c>
      <c r="F3159" s="14" t="s">
        <v>8</v>
      </c>
      <c r="G3159" s="16">
        <v>335.06932</v>
      </c>
      <c r="H3159" s="17">
        <f t="shared" si="49"/>
        <v>-97206</v>
      </c>
      <c r="I3159" s="15">
        <v>514102</v>
      </c>
      <c r="J3159" s="15">
        <v>611308</v>
      </c>
      <c r="K3159" s="15">
        <v>682831</v>
      </c>
      <c r="L3159" s="15">
        <v>826435</v>
      </c>
      <c r="M3159" s="15">
        <v>5</v>
      </c>
      <c r="N3159" s="15">
        <v>5</v>
      </c>
      <c r="O3159" s="15">
        <v>5</v>
      </c>
      <c r="P3159" s="15">
        <v>6</v>
      </c>
    </row>
    <row r="3160" spans="1:16" ht="14.4" x14ac:dyDescent="0.3">
      <c r="A3160" s="1">
        <v>201990692</v>
      </c>
      <c r="B3160" t="s">
        <v>5</v>
      </c>
      <c r="C3160" t="s">
        <v>6</v>
      </c>
      <c r="D3160" t="s">
        <v>1142</v>
      </c>
      <c r="E3160" t="s">
        <v>1156</v>
      </c>
      <c r="F3160" s="14" t="s">
        <v>8</v>
      </c>
      <c r="G3160" s="16">
        <v>226.20355000000001</v>
      </c>
      <c r="H3160" s="17">
        <f t="shared" si="49"/>
        <v>-184185</v>
      </c>
      <c r="I3160" s="15">
        <v>1834956</v>
      </c>
      <c r="J3160" s="15">
        <v>2019141</v>
      </c>
      <c r="K3160" s="15">
        <v>2478865</v>
      </c>
      <c r="L3160" s="15"/>
      <c r="M3160" s="15">
        <v>1</v>
      </c>
      <c r="N3160" s="15">
        <v>6</v>
      </c>
      <c r="O3160" s="15">
        <v>7</v>
      </c>
      <c r="P3160" s="15"/>
    </row>
    <row r="3161" spans="1:16" ht="14.4" x14ac:dyDescent="0.3">
      <c r="A3161" s="1">
        <v>201900269</v>
      </c>
      <c r="B3161" t="s">
        <v>5</v>
      </c>
      <c r="C3161" t="s">
        <v>6</v>
      </c>
      <c r="D3161" t="s">
        <v>1142</v>
      </c>
      <c r="E3161" t="s">
        <v>1157</v>
      </c>
      <c r="F3161" s="14" t="s">
        <v>8</v>
      </c>
      <c r="G3161" s="16"/>
      <c r="H3161" s="17" t="str">
        <f t="shared" si="49"/>
        <v/>
      </c>
      <c r="I3161" s="15"/>
      <c r="J3161" s="15"/>
      <c r="K3161" s="15"/>
      <c r="L3161" s="15"/>
      <c r="M3161" s="15">
        <v>34</v>
      </c>
      <c r="N3161" s="15"/>
      <c r="O3161" s="15"/>
      <c r="P3161" s="15"/>
    </row>
    <row r="3162" spans="1:16" ht="14.4" x14ac:dyDescent="0.3">
      <c r="A3162" s="1">
        <v>201991476</v>
      </c>
      <c r="B3162" t="s">
        <v>5</v>
      </c>
      <c r="C3162" t="s">
        <v>6</v>
      </c>
      <c r="D3162" t="s">
        <v>1142</v>
      </c>
      <c r="E3162" t="s">
        <v>1158</v>
      </c>
      <c r="F3162" s="14" t="s">
        <v>8</v>
      </c>
      <c r="G3162" s="16">
        <v>329.39915999999999</v>
      </c>
      <c r="H3162" s="17">
        <f t="shared" si="49"/>
        <v>-123727</v>
      </c>
      <c r="I3162" s="15">
        <v>558455</v>
      </c>
      <c r="J3162" s="15">
        <v>682182</v>
      </c>
      <c r="K3162" s="15"/>
      <c r="L3162" s="15"/>
      <c r="M3162" s="15">
        <v>5</v>
      </c>
      <c r="N3162" s="15">
        <v>5</v>
      </c>
      <c r="O3162" s="15"/>
      <c r="P3162" s="15"/>
    </row>
    <row r="3163" spans="1:16" ht="14.4" x14ac:dyDescent="0.3">
      <c r="A3163" s="1">
        <v>201900276</v>
      </c>
      <c r="B3163" t="s">
        <v>5</v>
      </c>
      <c r="C3163" t="s">
        <v>6</v>
      </c>
      <c r="D3163" t="s">
        <v>1142</v>
      </c>
      <c r="E3163" t="s">
        <v>1159</v>
      </c>
      <c r="F3163" s="14" t="s">
        <v>8</v>
      </c>
      <c r="G3163" s="16"/>
      <c r="H3163" s="17" t="str">
        <f t="shared" si="49"/>
        <v/>
      </c>
      <c r="I3163" s="15"/>
      <c r="J3163" s="15"/>
      <c r="K3163" s="15"/>
      <c r="L3163" s="15"/>
      <c r="M3163" s="15">
        <v>31</v>
      </c>
      <c r="N3163" s="15"/>
      <c r="O3163" s="15"/>
      <c r="P3163" s="15"/>
    </row>
    <row r="3164" spans="1:16" ht="14.4" x14ac:dyDescent="0.3">
      <c r="A3164" s="1">
        <v>201991497</v>
      </c>
      <c r="B3164" t="s">
        <v>5</v>
      </c>
      <c r="C3164" t="s">
        <v>6</v>
      </c>
      <c r="D3164" t="s">
        <v>1142</v>
      </c>
      <c r="E3164" t="s">
        <v>514</v>
      </c>
      <c r="F3164" s="14" t="s">
        <v>8</v>
      </c>
      <c r="G3164" s="16">
        <v>328.54757999999998</v>
      </c>
      <c r="H3164" s="17">
        <f t="shared" si="49"/>
        <v>-191833</v>
      </c>
      <c r="I3164" s="15">
        <v>565405</v>
      </c>
      <c r="J3164" s="15">
        <v>757238</v>
      </c>
      <c r="K3164" s="15"/>
      <c r="L3164" s="15"/>
      <c r="M3164" s="15">
        <v>4</v>
      </c>
      <c r="N3164" s="15">
        <v>5</v>
      </c>
      <c r="O3164" s="15"/>
      <c r="P3164" s="15"/>
    </row>
    <row r="3165" spans="1:16" ht="14.4" x14ac:dyDescent="0.3">
      <c r="A3165" s="1">
        <v>201900283</v>
      </c>
      <c r="B3165" t="s">
        <v>5</v>
      </c>
      <c r="C3165" t="s">
        <v>6</v>
      </c>
      <c r="D3165" t="s">
        <v>1142</v>
      </c>
      <c r="E3165" t="s">
        <v>1059</v>
      </c>
      <c r="F3165" s="14" t="s">
        <v>8</v>
      </c>
      <c r="G3165" s="16">
        <v>236.93190999999999</v>
      </c>
      <c r="H3165" s="17" t="str">
        <f t="shared" si="49"/>
        <v/>
      </c>
      <c r="I3165" s="15">
        <v>1685907</v>
      </c>
      <c r="J3165" s="15"/>
      <c r="K3165" s="15"/>
      <c r="L3165" s="15"/>
      <c r="M3165" s="15">
        <v>38</v>
      </c>
      <c r="N3165" s="15"/>
      <c r="O3165" s="15"/>
      <c r="P3165" s="15"/>
    </row>
    <row r="3166" spans="1:16" ht="14.4" x14ac:dyDescent="0.3">
      <c r="A3166" s="1">
        <v>201991518</v>
      </c>
      <c r="B3166" t="s">
        <v>5</v>
      </c>
      <c r="C3166" t="s">
        <v>6</v>
      </c>
      <c r="D3166" t="s">
        <v>1142</v>
      </c>
      <c r="E3166" t="s">
        <v>1060</v>
      </c>
      <c r="F3166" s="14" t="s">
        <v>8</v>
      </c>
      <c r="G3166" s="16">
        <v>371.03197</v>
      </c>
      <c r="H3166" s="17">
        <f t="shared" si="49"/>
        <v>19121</v>
      </c>
      <c r="I3166" s="15">
        <v>300858</v>
      </c>
      <c r="J3166" s="15">
        <v>281737</v>
      </c>
      <c r="K3166" s="15"/>
      <c r="L3166" s="15"/>
      <c r="M3166" s="15">
        <v>6</v>
      </c>
      <c r="N3166" s="15">
        <v>6</v>
      </c>
      <c r="O3166" s="15"/>
      <c r="P3166" s="15"/>
    </row>
    <row r="3167" spans="1:16" ht="14.4" x14ac:dyDescent="0.3">
      <c r="A3167" s="1">
        <v>201900304</v>
      </c>
      <c r="B3167" t="s">
        <v>5</v>
      </c>
      <c r="C3167" t="s">
        <v>6</v>
      </c>
      <c r="D3167" t="s">
        <v>1142</v>
      </c>
      <c r="E3167" t="s">
        <v>215</v>
      </c>
      <c r="F3167" s="14" t="s">
        <v>8</v>
      </c>
      <c r="G3167" s="16">
        <v>254.85230000000001</v>
      </c>
      <c r="H3167" s="17" t="str">
        <f t="shared" si="49"/>
        <v/>
      </c>
      <c r="I3167" s="15">
        <v>1430009</v>
      </c>
      <c r="J3167" s="15"/>
      <c r="K3167" s="15"/>
      <c r="L3167" s="15"/>
      <c r="M3167" s="15">
        <v>50</v>
      </c>
      <c r="N3167" s="15"/>
      <c r="O3167" s="15"/>
      <c r="P3167" s="15"/>
    </row>
    <row r="3168" spans="1:16" ht="14.4" x14ac:dyDescent="0.3">
      <c r="A3168" s="1">
        <v>201900290</v>
      </c>
      <c r="B3168" t="s">
        <v>5</v>
      </c>
      <c r="C3168" t="s">
        <v>6</v>
      </c>
      <c r="D3168" t="s">
        <v>1142</v>
      </c>
      <c r="E3168" t="s">
        <v>216</v>
      </c>
      <c r="F3168" s="14" t="s">
        <v>8</v>
      </c>
      <c r="G3168" s="16">
        <v>339.82605999999998</v>
      </c>
      <c r="H3168" s="17" t="str">
        <f t="shared" si="49"/>
        <v/>
      </c>
      <c r="I3168" s="15">
        <v>479277</v>
      </c>
      <c r="J3168" s="15"/>
      <c r="K3168" s="15"/>
      <c r="L3168" s="15"/>
      <c r="M3168" s="15">
        <v>8</v>
      </c>
      <c r="N3168" s="15"/>
      <c r="O3168" s="15"/>
      <c r="P3168" s="15"/>
    </row>
    <row r="3169" spans="1:16" ht="14.4" x14ac:dyDescent="0.3">
      <c r="A3169" s="1">
        <v>201900297</v>
      </c>
      <c r="B3169" t="s">
        <v>5</v>
      </c>
      <c r="C3169" t="s">
        <v>6</v>
      </c>
      <c r="D3169" t="s">
        <v>1142</v>
      </c>
      <c r="E3169" t="s">
        <v>217</v>
      </c>
      <c r="F3169" s="14" t="s">
        <v>8</v>
      </c>
      <c r="G3169" s="16">
        <v>288.89569999999998</v>
      </c>
      <c r="H3169" s="17" t="str">
        <f t="shared" si="49"/>
        <v/>
      </c>
      <c r="I3169" s="15">
        <v>974559</v>
      </c>
      <c r="J3169" s="15"/>
      <c r="K3169" s="15"/>
      <c r="L3169" s="15"/>
      <c r="M3169" s="15">
        <v>1</v>
      </c>
      <c r="N3169" s="15"/>
      <c r="O3169" s="15"/>
      <c r="P3169" s="15"/>
    </row>
    <row r="3170" spans="1:16" ht="14.4" x14ac:dyDescent="0.3">
      <c r="A3170" s="1">
        <v>201990522</v>
      </c>
      <c r="B3170" t="s">
        <v>5</v>
      </c>
      <c r="C3170" t="s">
        <v>6</v>
      </c>
      <c r="D3170" t="s">
        <v>1142</v>
      </c>
      <c r="E3170" t="s">
        <v>309</v>
      </c>
      <c r="F3170" s="14" t="s">
        <v>8</v>
      </c>
      <c r="G3170" s="16">
        <v>189.22854000000001</v>
      </c>
      <c r="H3170" s="17" t="str">
        <f t="shared" si="49"/>
        <v/>
      </c>
      <c r="I3170" s="15">
        <v>2168522</v>
      </c>
      <c r="J3170" s="15"/>
      <c r="K3170" s="15"/>
      <c r="L3170" s="15"/>
      <c r="M3170" s="15">
        <v>42</v>
      </c>
      <c r="N3170" s="15"/>
      <c r="O3170" s="15"/>
      <c r="P3170" s="15">
        <v>42</v>
      </c>
    </row>
    <row r="3171" spans="1:16" ht="14.4" x14ac:dyDescent="0.3">
      <c r="A3171" s="1">
        <v>201950023</v>
      </c>
      <c r="B3171" t="s">
        <v>5</v>
      </c>
      <c r="C3171" t="s">
        <v>6</v>
      </c>
      <c r="D3171" t="s">
        <v>1142</v>
      </c>
      <c r="E3171" t="s">
        <v>310</v>
      </c>
      <c r="F3171" s="14" t="s">
        <v>8</v>
      </c>
      <c r="G3171" s="16">
        <v>333.34208999999998</v>
      </c>
      <c r="H3171" s="17">
        <f t="shared" si="49"/>
        <v>-32013</v>
      </c>
      <c r="I3171" s="15">
        <v>527134</v>
      </c>
      <c r="J3171" s="15">
        <v>559147</v>
      </c>
      <c r="K3171" s="15">
        <v>621414</v>
      </c>
      <c r="L3171" s="15">
        <v>689950</v>
      </c>
      <c r="M3171" s="15">
        <v>6</v>
      </c>
      <c r="N3171" s="15">
        <v>6</v>
      </c>
      <c r="O3171" s="15">
        <v>7</v>
      </c>
      <c r="P3171" s="15">
        <v>6</v>
      </c>
    </row>
    <row r="3172" spans="1:16" ht="14.4" x14ac:dyDescent="0.3">
      <c r="A3172" s="1">
        <v>201990713</v>
      </c>
      <c r="B3172" t="s">
        <v>5</v>
      </c>
      <c r="C3172" t="s">
        <v>6</v>
      </c>
      <c r="D3172" t="s">
        <v>1142</v>
      </c>
      <c r="E3172" t="s">
        <v>841</v>
      </c>
      <c r="F3172" s="14" t="s">
        <v>8</v>
      </c>
      <c r="G3172" s="16">
        <v>270.38326000000001</v>
      </c>
      <c r="H3172" s="17">
        <f t="shared" si="49"/>
        <v>-594546</v>
      </c>
      <c r="I3172" s="15">
        <v>1214026</v>
      </c>
      <c r="J3172" s="15">
        <v>1808572</v>
      </c>
      <c r="K3172" s="15">
        <v>2500791</v>
      </c>
      <c r="L3172" s="15"/>
      <c r="M3172" s="15">
        <v>33</v>
      </c>
      <c r="N3172" s="15">
        <v>35</v>
      </c>
      <c r="O3172" s="15">
        <v>35</v>
      </c>
      <c r="P3172" s="15"/>
    </row>
    <row r="3173" spans="1:16" ht="14.4" x14ac:dyDescent="0.3">
      <c r="A3173" s="1">
        <v>201990492</v>
      </c>
      <c r="B3173" t="s">
        <v>5</v>
      </c>
      <c r="C3173" t="s">
        <v>6</v>
      </c>
      <c r="D3173" t="s">
        <v>1142</v>
      </c>
      <c r="E3173" t="s">
        <v>45</v>
      </c>
      <c r="F3173" s="14" t="s">
        <v>8</v>
      </c>
      <c r="G3173" s="16">
        <v>369.39922000000001</v>
      </c>
      <c r="H3173" s="17">
        <f t="shared" si="49"/>
        <v>-114602</v>
      </c>
      <c r="I3173" s="15">
        <v>308250</v>
      </c>
      <c r="J3173" s="15">
        <v>422852</v>
      </c>
      <c r="K3173" s="15">
        <v>500115</v>
      </c>
      <c r="L3173" s="15">
        <v>555121</v>
      </c>
      <c r="M3173" s="15">
        <v>6</v>
      </c>
      <c r="N3173" s="15">
        <v>7</v>
      </c>
      <c r="O3173" s="15">
        <v>7</v>
      </c>
      <c r="P3173" s="15">
        <v>5</v>
      </c>
    </row>
    <row r="3174" spans="1:16" ht="14.4" x14ac:dyDescent="0.3">
      <c r="A3174" s="1">
        <v>201990706</v>
      </c>
      <c r="B3174" t="s">
        <v>5</v>
      </c>
      <c r="C3174" t="s">
        <v>6</v>
      </c>
      <c r="D3174" t="s">
        <v>1142</v>
      </c>
      <c r="E3174" t="s">
        <v>516</v>
      </c>
      <c r="F3174" s="14" t="s">
        <v>8</v>
      </c>
      <c r="G3174" s="16">
        <v>242.99619999999999</v>
      </c>
      <c r="H3174" s="17">
        <f t="shared" si="49"/>
        <v>-605768</v>
      </c>
      <c r="I3174" s="15">
        <v>1599146</v>
      </c>
      <c r="J3174" s="15">
        <v>2204914</v>
      </c>
      <c r="K3174" s="15">
        <v>2462508</v>
      </c>
      <c r="L3174" s="15"/>
      <c r="M3174" s="15">
        <v>5</v>
      </c>
      <c r="N3174" s="15">
        <v>7</v>
      </c>
      <c r="O3174" s="15">
        <v>7</v>
      </c>
      <c r="P3174" s="15"/>
    </row>
    <row r="3175" spans="1:16" ht="14.4" x14ac:dyDescent="0.3">
      <c r="A3175" s="1">
        <v>201900325</v>
      </c>
      <c r="B3175" t="s">
        <v>5</v>
      </c>
      <c r="C3175" t="s">
        <v>6</v>
      </c>
      <c r="D3175" t="s">
        <v>1142</v>
      </c>
      <c r="E3175" t="s">
        <v>430</v>
      </c>
      <c r="F3175" s="14" t="s">
        <v>8</v>
      </c>
      <c r="G3175" s="16">
        <v>287.67149000000001</v>
      </c>
      <c r="H3175" s="17" t="str">
        <f t="shared" si="49"/>
        <v/>
      </c>
      <c r="I3175" s="15">
        <v>989509</v>
      </c>
      <c r="J3175" s="15"/>
      <c r="K3175" s="15"/>
      <c r="L3175" s="15"/>
      <c r="M3175" s="15">
        <v>24</v>
      </c>
      <c r="N3175" s="15"/>
      <c r="O3175" s="15"/>
      <c r="P3175" s="15"/>
    </row>
    <row r="3176" spans="1:16" ht="14.4" x14ac:dyDescent="0.3">
      <c r="A3176" s="1">
        <v>201900311</v>
      </c>
      <c r="B3176" t="s">
        <v>5</v>
      </c>
      <c r="C3176" t="s">
        <v>6</v>
      </c>
      <c r="D3176" t="s">
        <v>1142</v>
      </c>
      <c r="E3176" t="s">
        <v>431</v>
      </c>
      <c r="F3176" s="14" t="s">
        <v>8</v>
      </c>
      <c r="G3176" s="16">
        <v>377.98531000000003</v>
      </c>
      <c r="H3176" s="17" t="str">
        <f t="shared" si="49"/>
        <v/>
      </c>
      <c r="I3176" s="15">
        <v>270685</v>
      </c>
      <c r="J3176" s="15"/>
      <c r="K3176" s="15"/>
      <c r="L3176" s="15"/>
      <c r="M3176" s="15">
        <v>4</v>
      </c>
      <c r="N3176" s="15"/>
      <c r="O3176" s="15"/>
      <c r="P3176" s="15"/>
    </row>
    <row r="3177" spans="1:16" ht="14.4" x14ac:dyDescent="0.3">
      <c r="A3177" s="1">
        <v>201900318</v>
      </c>
      <c r="B3177" t="s">
        <v>5</v>
      </c>
      <c r="C3177" t="s">
        <v>6</v>
      </c>
      <c r="D3177" t="s">
        <v>1142</v>
      </c>
      <c r="E3177" t="s">
        <v>1160</v>
      </c>
      <c r="F3177" s="14" t="s">
        <v>8</v>
      </c>
      <c r="G3177" s="16">
        <v>280.39429000000001</v>
      </c>
      <c r="H3177" s="17" t="str">
        <f t="shared" si="49"/>
        <v/>
      </c>
      <c r="I3177" s="15">
        <v>1081477</v>
      </c>
      <c r="J3177" s="15"/>
      <c r="K3177" s="15"/>
      <c r="L3177" s="15"/>
      <c r="M3177" s="15">
        <v>1</v>
      </c>
      <c r="N3177" s="15"/>
      <c r="O3177" s="15"/>
      <c r="P3177" s="15"/>
    </row>
    <row r="3178" spans="1:16" ht="14.4" x14ac:dyDescent="0.3">
      <c r="A3178" s="1">
        <v>201900332</v>
      </c>
      <c r="B3178" t="s">
        <v>5</v>
      </c>
      <c r="C3178" t="s">
        <v>6</v>
      </c>
      <c r="D3178" t="s">
        <v>1142</v>
      </c>
      <c r="E3178" t="s">
        <v>537</v>
      </c>
      <c r="F3178" s="14" t="s">
        <v>8</v>
      </c>
      <c r="G3178" s="16"/>
      <c r="H3178" s="17" t="str">
        <f t="shared" si="49"/>
        <v/>
      </c>
      <c r="I3178" s="15"/>
      <c r="J3178" s="15"/>
      <c r="K3178" s="15"/>
      <c r="L3178" s="15"/>
      <c r="M3178" s="15">
        <v>34</v>
      </c>
      <c r="N3178" s="15"/>
      <c r="O3178" s="15"/>
      <c r="P3178" s="15"/>
    </row>
    <row r="3179" spans="1:16" ht="14.4" x14ac:dyDescent="0.3">
      <c r="A3179" s="1">
        <v>201991539</v>
      </c>
      <c r="B3179" t="s">
        <v>5</v>
      </c>
      <c r="C3179" t="s">
        <v>6</v>
      </c>
      <c r="D3179" t="s">
        <v>1142</v>
      </c>
      <c r="E3179" t="s">
        <v>538</v>
      </c>
      <c r="F3179" s="14" t="s">
        <v>8</v>
      </c>
      <c r="G3179" s="16">
        <v>357.32342999999997</v>
      </c>
      <c r="H3179" s="17">
        <f t="shared" si="49"/>
        <v>40028</v>
      </c>
      <c r="I3179" s="15">
        <v>369193</v>
      </c>
      <c r="J3179" s="15">
        <v>329165</v>
      </c>
      <c r="K3179" s="15"/>
      <c r="L3179" s="15"/>
      <c r="M3179" s="15">
        <v>5</v>
      </c>
      <c r="N3179" s="15">
        <v>5</v>
      </c>
      <c r="O3179" s="15"/>
      <c r="P3179" s="15"/>
    </row>
    <row r="3180" spans="1:16" ht="14.4" x14ac:dyDescent="0.3">
      <c r="A3180" s="1">
        <v>201950465</v>
      </c>
      <c r="B3180" t="s">
        <v>5</v>
      </c>
      <c r="C3180" t="s">
        <v>6</v>
      </c>
      <c r="D3180" t="s">
        <v>1142</v>
      </c>
      <c r="E3180" t="s">
        <v>324</v>
      </c>
      <c r="F3180" s="14" t="s">
        <v>8</v>
      </c>
      <c r="G3180" s="16">
        <v>228.62952000000001</v>
      </c>
      <c r="H3180" s="17" t="str">
        <f t="shared" si="49"/>
        <v/>
      </c>
      <c r="I3180" s="15">
        <v>1801740</v>
      </c>
      <c r="J3180" s="15"/>
      <c r="K3180" s="15"/>
      <c r="L3180" s="15"/>
      <c r="M3180" s="15">
        <v>50</v>
      </c>
      <c r="N3180" s="15"/>
      <c r="O3180" s="15"/>
      <c r="P3180" s="15">
        <v>52</v>
      </c>
    </row>
    <row r="3181" spans="1:16" ht="14.4" x14ac:dyDescent="0.3">
      <c r="A3181" s="1">
        <v>201950456</v>
      </c>
      <c r="B3181" t="s">
        <v>5</v>
      </c>
      <c r="C3181" t="s">
        <v>6</v>
      </c>
      <c r="D3181" t="s">
        <v>1142</v>
      </c>
      <c r="E3181" t="s">
        <v>325</v>
      </c>
      <c r="F3181" s="14" t="s">
        <v>8</v>
      </c>
      <c r="G3181" s="16">
        <v>327.16545000000002</v>
      </c>
      <c r="H3181" s="17">
        <f t="shared" si="49"/>
        <v>-66989</v>
      </c>
      <c r="I3181" s="15">
        <v>576649</v>
      </c>
      <c r="J3181" s="15">
        <v>643638</v>
      </c>
      <c r="K3181" s="15">
        <v>664031</v>
      </c>
      <c r="L3181" s="15">
        <v>658240</v>
      </c>
      <c r="M3181" s="15">
        <v>8</v>
      </c>
      <c r="N3181" s="15">
        <v>9</v>
      </c>
      <c r="O3181" s="15">
        <v>9</v>
      </c>
      <c r="P3181" s="15">
        <v>8</v>
      </c>
    </row>
    <row r="3182" spans="1:16" ht="14.4" x14ac:dyDescent="0.3">
      <c r="A3182" s="1">
        <v>201950659</v>
      </c>
      <c r="B3182" t="s">
        <v>5</v>
      </c>
      <c r="C3182" t="s">
        <v>6</v>
      </c>
      <c r="D3182" t="s">
        <v>1142</v>
      </c>
      <c r="E3182" t="s">
        <v>1161</v>
      </c>
      <c r="F3182" s="14" t="s">
        <v>8</v>
      </c>
      <c r="G3182" s="16">
        <v>241.94808</v>
      </c>
      <c r="H3182" s="17">
        <f t="shared" si="49"/>
        <v>-140215</v>
      </c>
      <c r="I3182" s="15">
        <v>1613977</v>
      </c>
      <c r="J3182" s="15">
        <v>1754192</v>
      </c>
      <c r="K3182" s="15">
        <v>2130307</v>
      </c>
      <c r="L3182" s="15"/>
      <c r="M3182" s="15">
        <v>50</v>
      </c>
      <c r="N3182" s="15">
        <v>50</v>
      </c>
      <c r="O3182" s="15">
        <v>50</v>
      </c>
      <c r="P3182" s="15"/>
    </row>
    <row r="3183" spans="1:16" ht="14.4" x14ac:dyDescent="0.3">
      <c r="A3183" s="1">
        <v>201950235</v>
      </c>
      <c r="B3183" t="s">
        <v>5</v>
      </c>
      <c r="C3183" t="s">
        <v>6</v>
      </c>
      <c r="D3183" t="s">
        <v>1142</v>
      </c>
      <c r="E3183" t="s">
        <v>51</v>
      </c>
      <c r="F3183" s="14" t="s">
        <v>8</v>
      </c>
      <c r="G3183" s="16">
        <v>363.70841999999999</v>
      </c>
      <c r="H3183" s="17">
        <f t="shared" si="49"/>
        <v>-70964</v>
      </c>
      <c r="I3183" s="15">
        <v>335481</v>
      </c>
      <c r="J3183" s="15">
        <v>406445</v>
      </c>
      <c r="K3183" s="15">
        <v>464594</v>
      </c>
      <c r="L3183" s="15">
        <v>471278</v>
      </c>
      <c r="M3183" s="15">
        <v>9</v>
      </c>
      <c r="N3183" s="15">
        <v>10</v>
      </c>
      <c r="O3183" s="15">
        <v>10</v>
      </c>
      <c r="P3183" s="15">
        <v>9</v>
      </c>
    </row>
    <row r="3184" spans="1:16" ht="14.4" x14ac:dyDescent="0.3">
      <c r="A3184" s="1">
        <v>201950226</v>
      </c>
      <c r="B3184" t="s">
        <v>5</v>
      </c>
      <c r="C3184" t="s">
        <v>6</v>
      </c>
      <c r="D3184" t="s">
        <v>1142</v>
      </c>
      <c r="E3184" t="s">
        <v>520</v>
      </c>
      <c r="F3184" s="14" t="s">
        <v>8</v>
      </c>
      <c r="G3184" s="16">
        <v>234.56728000000001</v>
      </c>
      <c r="H3184" s="17">
        <f t="shared" si="49"/>
        <v>-177999</v>
      </c>
      <c r="I3184" s="15">
        <v>1719281</v>
      </c>
      <c r="J3184" s="15">
        <v>1897280</v>
      </c>
      <c r="K3184" s="15">
        <v>2179598</v>
      </c>
      <c r="L3184" s="15"/>
      <c r="M3184" s="15">
        <v>5</v>
      </c>
      <c r="N3184" s="15">
        <v>11</v>
      </c>
      <c r="O3184" s="15">
        <v>11</v>
      </c>
      <c r="P3184" s="15"/>
    </row>
    <row r="3185" spans="1:16" ht="14.4" x14ac:dyDescent="0.3">
      <c r="A3185" s="1">
        <v>201900157</v>
      </c>
      <c r="B3185" t="s">
        <v>5</v>
      </c>
      <c r="C3185" t="s">
        <v>6</v>
      </c>
      <c r="D3185" t="s">
        <v>1142</v>
      </c>
      <c r="E3185" t="s">
        <v>995</v>
      </c>
      <c r="F3185" s="14" t="s">
        <v>8</v>
      </c>
      <c r="G3185" s="16"/>
      <c r="H3185" s="17" t="str">
        <f t="shared" si="49"/>
        <v/>
      </c>
      <c r="I3185" s="15"/>
      <c r="J3185" s="15"/>
      <c r="K3185" s="15"/>
      <c r="L3185" s="15"/>
      <c r="M3185" s="15">
        <v>34</v>
      </c>
      <c r="N3185" s="15"/>
      <c r="O3185" s="15"/>
      <c r="P3185" s="15"/>
    </row>
    <row r="3186" spans="1:16" ht="14.4" x14ac:dyDescent="0.3">
      <c r="A3186" s="1">
        <v>201991266</v>
      </c>
      <c r="B3186" t="s">
        <v>5</v>
      </c>
      <c r="C3186" t="s">
        <v>6</v>
      </c>
      <c r="D3186" t="s">
        <v>1142</v>
      </c>
      <c r="E3186" t="s">
        <v>996</v>
      </c>
      <c r="F3186" s="14" t="s">
        <v>8</v>
      </c>
      <c r="G3186" s="16">
        <v>314.56686000000002</v>
      </c>
      <c r="H3186" s="17">
        <f t="shared" si="49"/>
        <v>-385354</v>
      </c>
      <c r="I3186" s="15">
        <v>690115</v>
      </c>
      <c r="J3186" s="15">
        <v>1075469</v>
      </c>
      <c r="K3186" s="15"/>
      <c r="L3186" s="15"/>
      <c r="M3186" s="15">
        <v>5</v>
      </c>
      <c r="N3186" s="15">
        <v>5</v>
      </c>
      <c r="O3186" s="15"/>
      <c r="P3186" s="15"/>
    </row>
    <row r="3187" spans="1:16" ht="14.4" x14ac:dyDescent="0.3">
      <c r="A3187" s="1">
        <v>201900164</v>
      </c>
      <c r="B3187" t="s">
        <v>5</v>
      </c>
      <c r="C3187" t="s">
        <v>6</v>
      </c>
      <c r="D3187" t="s">
        <v>1142</v>
      </c>
      <c r="E3187" t="s">
        <v>997</v>
      </c>
      <c r="F3187" s="14" t="s">
        <v>8</v>
      </c>
      <c r="G3187" s="16">
        <v>234.12916999999999</v>
      </c>
      <c r="H3187" s="17" t="str">
        <f t="shared" si="49"/>
        <v/>
      </c>
      <c r="I3187" s="15">
        <v>1725445</v>
      </c>
      <c r="J3187" s="15"/>
      <c r="K3187" s="15"/>
      <c r="L3187" s="15"/>
      <c r="M3187" s="15">
        <v>30</v>
      </c>
      <c r="N3187" s="15"/>
      <c r="O3187" s="15"/>
      <c r="P3187" s="15"/>
    </row>
    <row r="3188" spans="1:16" ht="14.4" x14ac:dyDescent="0.3">
      <c r="A3188" s="1">
        <v>201991287</v>
      </c>
      <c r="B3188" t="s">
        <v>5</v>
      </c>
      <c r="C3188" t="s">
        <v>6</v>
      </c>
      <c r="D3188" t="s">
        <v>1142</v>
      </c>
      <c r="E3188" t="s">
        <v>998</v>
      </c>
      <c r="F3188" s="14" t="s">
        <v>8</v>
      </c>
      <c r="G3188" s="16">
        <v>337.31752999999998</v>
      </c>
      <c r="H3188" s="17">
        <f t="shared" si="49"/>
        <v>-134547</v>
      </c>
      <c r="I3188" s="15">
        <v>497457</v>
      </c>
      <c r="J3188" s="15">
        <v>632004</v>
      </c>
      <c r="K3188" s="15"/>
      <c r="L3188" s="15"/>
      <c r="M3188" s="15">
        <v>4</v>
      </c>
      <c r="N3188" s="15">
        <v>5</v>
      </c>
      <c r="O3188" s="15"/>
      <c r="P3188" s="15"/>
    </row>
    <row r="3189" spans="1:16" ht="14.4" x14ac:dyDescent="0.3">
      <c r="A3189" s="1">
        <v>201991294</v>
      </c>
      <c r="B3189" t="s">
        <v>5</v>
      </c>
      <c r="C3189" t="s">
        <v>6</v>
      </c>
      <c r="D3189" t="s">
        <v>1142</v>
      </c>
      <c r="E3189" t="s">
        <v>1162</v>
      </c>
      <c r="F3189" s="14" t="s">
        <v>8</v>
      </c>
      <c r="G3189" s="16">
        <v>311.24054000000001</v>
      </c>
      <c r="H3189" s="17" t="str">
        <f t="shared" si="49"/>
        <v/>
      </c>
      <c r="I3189" s="15">
        <v>722983</v>
      </c>
      <c r="J3189" s="15"/>
      <c r="K3189" s="15"/>
      <c r="L3189" s="15"/>
      <c r="M3189" s="15">
        <v>1</v>
      </c>
      <c r="N3189" s="15">
        <v>6</v>
      </c>
      <c r="O3189" s="15"/>
      <c r="P3189" s="15"/>
    </row>
    <row r="3190" spans="1:16" ht="14.4" x14ac:dyDescent="0.3">
      <c r="A3190" s="1">
        <v>201900171</v>
      </c>
      <c r="B3190" t="s">
        <v>5</v>
      </c>
      <c r="C3190" t="s">
        <v>6</v>
      </c>
      <c r="D3190" t="s">
        <v>1142</v>
      </c>
      <c r="E3190" t="s">
        <v>999</v>
      </c>
      <c r="F3190" s="14" t="s">
        <v>8</v>
      </c>
      <c r="G3190" s="16"/>
      <c r="H3190" s="17" t="str">
        <f t="shared" si="49"/>
        <v/>
      </c>
      <c r="I3190" s="15"/>
      <c r="J3190" s="15"/>
      <c r="K3190" s="15"/>
      <c r="L3190" s="15"/>
      <c r="M3190" s="15">
        <v>34</v>
      </c>
      <c r="N3190" s="15"/>
      <c r="O3190" s="15"/>
      <c r="P3190" s="15"/>
    </row>
    <row r="3191" spans="1:16" ht="14.4" x14ac:dyDescent="0.3">
      <c r="A3191" s="1">
        <v>201991308</v>
      </c>
      <c r="B3191" t="s">
        <v>5</v>
      </c>
      <c r="C3191" t="s">
        <v>6</v>
      </c>
      <c r="D3191" t="s">
        <v>1142</v>
      </c>
      <c r="E3191" t="s">
        <v>1000</v>
      </c>
      <c r="F3191" s="14" t="s">
        <v>8</v>
      </c>
      <c r="G3191" s="16">
        <v>342.52481999999998</v>
      </c>
      <c r="H3191" s="17">
        <f t="shared" si="49"/>
        <v>-62641</v>
      </c>
      <c r="I3191" s="15">
        <v>460679</v>
      </c>
      <c r="J3191" s="15">
        <v>523320</v>
      </c>
      <c r="K3191" s="15"/>
      <c r="L3191" s="15"/>
      <c r="M3191" s="15">
        <v>5</v>
      </c>
      <c r="N3191" s="15">
        <v>5</v>
      </c>
      <c r="O3191" s="15"/>
      <c r="P3191" s="15"/>
    </row>
    <row r="3192" spans="1:16" ht="14.4" x14ac:dyDescent="0.3">
      <c r="A3192" s="1">
        <v>201950429</v>
      </c>
      <c r="B3192" t="s">
        <v>5</v>
      </c>
      <c r="C3192" t="s">
        <v>6</v>
      </c>
      <c r="D3192" t="s">
        <v>1142</v>
      </c>
      <c r="E3192" t="s">
        <v>635</v>
      </c>
      <c r="F3192" s="14" t="s">
        <v>8</v>
      </c>
      <c r="G3192" s="16">
        <v>223.98921999999999</v>
      </c>
      <c r="H3192" s="17" t="str">
        <f t="shared" si="49"/>
        <v/>
      </c>
      <c r="I3192" s="15">
        <v>1864504</v>
      </c>
      <c r="J3192" s="15"/>
      <c r="K3192" s="15"/>
      <c r="L3192" s="15"/>
      <c r="M3192" s="15">
        <v>42</v>
      </c>
      <c r="N3192" s="15"/>
      <c r="O3192" s="15"/>
      <c r="P3192" s="15">
        <v>39</v>
      </c>
    </row>
    <row r="3193" spans="1:16" ht="14.4" x14ac:dyDescent="0.3">
      <c r="A3193" s="1">
        <v>201950402</v>
      </c>
      <c r="B3193" t="s">
        <v>5</v>
      </c>
      <c r="C3193" t="s">
        <v>6</v>
      </c>
      <c r="D3193" t="s">
        <v>1142</v>
      </c>
      <c r="E3193" t="s">
        <v>479</v>
      </c>
      <c r="F3193" s="14" t="s">
        <v>8</v>
      </c>
      <c r="G3193" s="16">
        <v>348.97705000000002</v>
      </c>
      <c r="H3193" s="17">
        <f t="shared" si="49"/>
        <v>-17769</v>
      </c>
      <c r="I3193" s="15">
        <v>418381</v>
      </c>
      <c r="J3193" s="15">
        <v>436150</v>
      </c>
      <c r="K3193" s="15">
        <v>500608</v>
      </c>
      <c r="L3193" s="15">
        <v>515670</v>
      </c>
      <c r="M3193" s="15">
        <v>7</v>
      </c>
      <c r="N3193" s="15">
        <v>7</v>
      </c>
      <c r="O3193" s="15">
        <v>7</v>
      </c>
      <c r="P3193" s="15">
        <v>5</v>
      </c>
    </row>
    <row r="3194" spans="1:16" ht="14.4" x14ac:dyDescent="0.3">
      <c r="A3194" s="1">
        <v>201990455</v>
      </c>
      <c r="B3194" t="s">
        <v>5</v>
      </c>
      <c r="C3194" t="s">
        <v>6</v>
      </c>
      <c r="D3194" t="s">
        <v>1142</v>
      </c>
      <c r="E3194" t="s">
        <v>636</v>
      </c>
      <c r="F3194" s="14" t="s">
        <v>8</v>
      </c>
      <c r="G3194" s="16"/>
      <c r="H3194" s="17" t="str">
        <f t="shared" si="49"/>
        <v/>
      </c>
      <c r="I3194" s="15"/>
      <c r="J3194" s="15"/>
      <c r="K3194" s="15"/>
      <c r="L3194" s="15"/>
      <c r="M3194" s="15">
        <v>42</v>
      </c>
      <c r="N3194" s="15"/>
      <c r="O3194" s="15"/>
      <c r="P3194" s="15">
        <v>48</v>
      </c>
    </row>
    <row r="3195" spans="1:16" ht="14.4" x14ac:dyDescent="0.3">
      <c r="A3195" s="1">
        <v>201990457</v>
      </c>
      <c r="B3195" t="s">
        <v>5</v>
      </c>
      <c r="C3195" t="s">
        <v>6</v>
      </c>
      <c r="D3195" t="s">
        <v>1142</v>
      </c>
      <c r="E3195" t="s">
        <v>481</v>
      </c>
      <c r="F3195" s="14" t="s">
        <v>8</v>
      </c>
      <c r="G3195" s="16">
        <v>345.33287000000001</v>
      </c>
      <c r="H3195" s="17">
        <f t="shared" si="49"/>
        <v>-16572</v>
      </c>
      <c r="I3195" s="15">
        <v>441965</v>
      </c>
      <c r="J3195" s="15">
        <v>458537</v>
      </c>
      <c r="K3195" s="15">
        <v>440802</v>
      </c>
      <c r="L3195" s="15">
        <v>571440</v>
      </c>
      <c r="M3195" s="15">
        <v>7</v>
      </c>
      <c r="N3195" s="15">
        <v>7</v>
      </c>
      <c r="O3195" s="15">
        <v>7</v>
      </c>
      <c r="P3195" s="15">
        <v>7</v>
      </c>
    </row>
    <row r="3196" spans="1:16" ht="14.4" x14ac:dyDescent="0.3">
      <c r="A3196" s="1">
        <v>201900178</v>
      </c>
      <c r="B3196" t="s">
        <v>5</v>
      </c>
      <c r="C3196" t="s">
        <v>6</v>
      </c>
      <c r="D3196" t="s">
        <v>1142</v>
      </c>
      <c r="E3196" t="s">
        <v>690</v>
      </c>
      <c r="F3196" s="14" t="s">
        <v>8</v>
      </c>
      <c r="G3196" s="16">
        <v>247.2319</v>
      </c>
      <c r="H3196" s="17" t="str">
        <f t="shared" si="49"/>
        <v/>
      </c>
      <c r="I3196" s="15">
        <v>1538604</v>
      </c>
      <c r="J3196" s="15"/>
      <c r="K3196" s="15"/>
      <c r="L3196" s="15"/>
      <c r="M3196" s="15">
        <v>33</v>
      </c>
      <c r="N3196" s="15"/>
      <c r="O3196" s="15"/>
      <c r="P3196" s="15"/>
    </row>
    <row r="3197" spans="1:16" ht="14.4" x14ac:dyDescent="0.3">
      <c r="A3197" s="1">
        <v>201991329</v>
      </c>
      <c r="B3197" t="s">
        <v>5</v>
      </c>
      <c r="C3197" t="s">
        <v>6</v>
      </c>
      <c r="D3197" t="s">
        <v>1142</v>
      </c>
      <c r="E3197" t="s">
        <v>691</v>
      </c>
      <c r="F3197" s="14" t="s">
        <v>8</v>
      </c>
      <c r="G3197" s="16">
        <v>340.26137999999997</v>
      </c>
      <c r="H3197" s="17">
        <f t="shared" si="49"/>
        <v>-94017</v>
      </c>
      <c r="I3197" s="15">
        <v>476256</v>
      </c>
      <c r="J3197" s="15">
        <v>570273</v>
      </c>
      <c r="K3197" s="15"/>
      <c r="L3197" s="15"/>
      <c r="M3197" s="15">
        <v>5</v>
      </c>
      <c r="N3197" s="15">
        <v>5</v>
      </c>
      <c r="O3197" s="15"/>
      <c r="P3197" s="15"/>
    </row>
    <row r="3198" spans="1:16" ht="14.4" x14ac:dyDescent="0.3">
      <c r="A3198" s="1">
        <v>201991336</v>
      </c>
      <c r="B3198" t="s">
        <v>5</v>
      </c>
      <c r="C3198" t="s">
        <v>6</v>
      </c>
      <c r="D3198" t="s">
        <v>1142</v>
      </c>
      <c r="E3198" t="s">
        <v>1163</v>
      </c>
      <c r="F3198" s="14" t="s">
        <v>8</v>
      </c>
      <c r="G3198" s="16"/>
      <c r="H3198" s="17" t="str">
        <f t="shared" si="49"/>
        <v/>
      </c>
      <c r="I3198" s="15"/>
      <c r="J3198" s="15"/>
      <c r="K3198" s="15"/>
      <c r="L3198" s="15"/>
      <c r="M3198" s="15">
        <v>1</v>
      </c>
      <c r="N3198" s="15">
        <v>6</v>
      </c>
      <c r="O3198" s="15"/>
      <c r="P3198" s="15"/>
    </row>
    <row r="3199" spans="1:16" ht="14.4" x14ac:dyDescent="0.3">
      <c r="A3199" s="1">
        <v>105050684</v>
      </c>
      <c r="B3199" t="s">
        <v>0</v>
      </c>
      <c r="C3199" t="s">
        <v>1167</v>
      </c>
      <c r="D3199" t="s">
        <v>1166</v>
      </c>
      <c r="E3199" t="s">
        <v>82</v>
      </c>
      <c r="F3199" s="14" t="s">
        <v>8</v>
      </c>
      <c r="G3199" s="16">
        <v>258.78483999999997</v>
      </c>
      <c r="H3199" s="17">
        <f t="shared" si="49"/>
        <v>-176470</v>
      </c>
      <c r="I3199" s="15">
        <v>1374517</v>
      </c>
      <c r="J3199" s="15">
        <v>1550987</v>
      </c>
      <c r="K3199" s="15">
        <v>1858435</v>
      </c>
      <c r="L3199" s="15">
        <v>1831879</v>
      </c>
      <c r="M3199" s="15">
        <v>27</v>
      </c>
      <c r="N3199" s="15">
        <v>30</v>
      </c>
      <c r="O3199" s="15">
        <v>40</v>
      </c>
      <c r="P3199" s="15">
        <v>30</v>
      </c>
    </row>
    <row r="3200" spans="1:16" ht="14.4" x14ac:dyDescent="0.3">
      <c r="A3200" s="1">
        <v>105050966</v>
      </c>
      <c r="B3200" t="s">
        <v>0</v>
      </c>
      <c r="C3200" t="s">
        <v>1167</v>
      </c>
      <c r="D3200" t="s">
        <v>1166</v>
      </c>
      <c r="E3200" t="s">
        <v>242</v>
      </c>
      <c r="F3200" s="14" t="s">
        <v>8</v>
      </c>
      <c r="G3200" s="16">
        <v>244.55996999999999</v>
      </c>
      <c r="H3200" s="17">
        <f t="shared" si="49"/>
        <v>-122176</v>
      </c>
      <c r="I3200" s="15">
        <v>1576810</v>
      </c>
      <c r="J3200" s="15">
        <v>1698986</v>
      </c>
      <c r="K3200" s="15">
        <v>2066885</v>
      </c>
      <c r="L3200" s="15">
        <v>1658627</v>
      </c>
      <c r="M3200" s="15">
        <v>55</v>
      </c>
      <c r="N3200" s="15">
        <v>50</v>
      </c>
      <c r="O3200" s="15">
        <v>50</v>
      </c>
      <c r="P3200" s="15">
        <v>40</v>
      </c>
    </row>
    <row r="3201" spans="1:16" ht="14.4" x14ac:dyDescent="0.3">
      <c r="A3201" s="1">
        <v>105000311</v>
      </c>
      <c r="B3201" t="s">
        <v>0</v>
      </c>
      <c r="C3201" t="s">
        <v>1167</v>
      </c>
      <c r="D3201" t="s">
        <v>1166</v>
      </c>
      <c r="E3201" t="s">
        <v>893</v>
      </c>
      <c r="F3201" s="14" t="s">
        <v>8</v>
      </c>
      <c r="G3201" s="16">
        <v>239.54274000000001</v>
      </c>
      <c r="H3201" s="17" t="str">
        <f t="shared" si="49"/>
        <v/>
      </c>
      <c r="I3201" s="15">
        <v>1648660</v>
      </c>
      <c r="J3201" s="15"/>
      <c r="K3201" s="15"/>
      <c r="L3201" s="15"/>
      <c r="M3201" s="15">
        <v>30</v>
      </c>
      <c r="N3201" s="15"/>
      <c r="O3201" s="15"/>
      <c r="P3201" s="15"/>
    </row>
    <row r="3202" spans="1:16" ht="14.4" x14ac:dyDescent="0.3">
      <c r="A3202" s="1">
        <v>105050709</v>
      </c>
      <c r="B3202" t="s">
        <v>0</v>
      </c>
      <c r="C3202" t="s">
        <v>1167</v>
      </c>
      <c r="D3202" t="s">
        <v>1166</v>
      </c>
      <c r="E3202" t="s">
        <v>82</v>
      </c>
      <c r="F3202" s="14" t="s">
        <v>8</v>
      </c>
      <c r="G3202" s="16">
        <v>257.40406000000002</v>
      </c>
      <c r="H3202" s="17">
        <f t="shared" ref="H3202:H3265" si="50">IF(OR($J3202="",$I3202=""),"",$I3202-$J3202)</f>
        <v>-250601</v>
      </c>
      <c r="I3202" s="15">
        <v>1394044</v>
      </c>
      <c r="J3202" s="15">
        <v>1644645</v>
      </c>
      <c r="K3202" s="15">
        <v>1891738</v>
      </c>
      <c r="L3202" s="15">
        <v>1849800</v>
      </c>
      <c r="M3202" s="15">
        <v>27</v>
      </c>
      <c r="N3202" s="15">
        <v>30</v>
      </c>
      <c r="O3202" s="15">
        <v>30</v>
      </c>
      <c r="P3202" s="15">
        <v>20</v>
      </c>
    </row>
    <row r="3203" spans="1:16" ht="14.4" x14ac:dyDescent="0.3">
      <c r="A3203" s="1">
        <v>105050612</v>
      </c>
      <c r="B3203" t="s">
        <v>0</v>
      </c>
      <c r="C3203" t="s">
        <v>1167</v>
      </c>
      <c r="D3203" t="s">
        <v>1166</v>
      </c>
      <c r="E3203" t="s">
        <v>269</v>
      </c>
      <c r="F3203" s="14" t="s">
        <v>8</v>
      </c>
      <c r="G3203" s="16">
        <v>256.36108000000002</v>
      </c>
      <c r="H3203" s="17">
        <f t="shared" si="50"/>
        <v>-250012</v>
      </c>
      <c r="I3203" s="15">
        <v>1408791</v>
      </c>
      <c r="J3203" s="15">
        <v>1658803</v>
      </c>
      <c r="K3203" s="15">
        <v>1998876</v>
      </c>
      <c r="L3203" s="15">
        <v>1684270</v>
      </c>
      <c r="M3203" s="15">
        <v>35</v>
      </c>
      <c r="N3203" s="15">
        <v>40</v>
      </c>
      <c r="O3203" s="15">
        <v>40</v>
      </c>
      <c r="P3203" s="15">
        <v>30</v>
      </c>
    </row>
    <row r="3204" spans="1:16" ht="14.4" x14ac:dyDescent="0.3">
      <c r="A3204" s="1">
        <v>105050824</v>
      </c>
      <c r="B3204" t="s">
        <v>0</v>
      </c>
      <c r="C3204" t="s">
        <v>1167</v>
      </c>
      <c r="D3204" t="s">
        <v>1166</v>
      </c>
      <c r="E3204" t="s">
        <v>79</v>
      </c>
      <c r="F3204" s="14" t="s">
        <v>8</v>
      </c>
      <c r="G3204" s="16">
        <v>265.70312999999999</v>
      </c>
      <c r="H3204" s="17">
        <f t="shared" si="50"/>
        <v>-156194</v>
      </c>
      <c r="I3204" s="15">
        <v>1278165</v>
      </c>
      <c r="J3204" s="15">
        <v>1434359</v>
      </c>
      <c r="K3204" s="15">
        <v>1594410</v>
      </c>
      <c r="L3204" s="15">
        <v>1518281</v>
      </c>
      <c r="M3204" s="15">
        <v>45</v>
      </c>
      <c r="N3204" s="15">
        <v>55</v>
      </c>
      <c r="O3204" s="15">
        <v>55</v>
      </c>
      <c r="P3204" s="15">
        <v>45</v>
      </c>
    </row>
    <row r="3205" spans="1:16" ht="14.4" x14ac:dyDescent="0.3">
      <c r="A3205" s="1">
        <v>105050648</v>
      </c>
      <c r="B3205" t="s">
        <v>0</v>
      </c>
      <c r="C3205" t="s">
        <v>1167</v>
      </c>
      <c r="D3205" t="s">
        <v>1166</v>
      </c>
      <c r="E3205" t="s">
        <v>182</v>
      </c>
      <c r="F3205" s="14" t="s">
        <v>8</v>
      </c>
      <c r="G3205" s="16">
        <v>255.36680999999999</v>
      </c>
      <c r="H3205" s="17">
        <f t="shared" si="50"/>
        <v>-202668</v>
      </c>
      <c r="I3205" s="15">
        <v>1422713</v>
      </c>
      <c r="J3205" s="15">
        <v>1625381</v>
      </c>
      <c r="K3205" s="15">
        <v>1887835</v>
      </c>
      <c r="L3205" s="15">
        <v>1890732</v>
      </c>
      <c r="M3205" s="15">
        <v>29</v>
      </c>
      <c r="N3205" s="15">
        <v>30</v>
      </c>
      <c r="O3205" s="15">
        <v>30</v>
      </c>
      <c r="P3205" s="15">
        <v>30</v>
      </c>
    </row>
    <row r="3206" spans="1:16" ht="14.4" x14ac:dyDescent="0.3">
      <c r="A3206" s="1">
        <v>105090207</v>
      </c>
      <c r="B3206" t="s">
        <v>0</v>
      </c>
      <c r="C3206" t="s">
        <v>1167</v>
      </c>
      <c r="D3206" t="s">
        <v>1166</v>
      </c>
      <c r="E3206" t="s">
        <v>106</v>
      </c>
      <c r="F3206" s="14" t="s">
        <v>8</v>
      </c>
      <c r="G3206" s="16">
        <v>291.57810999999998</v>
      </c>
      <c r="H3206" s="17">
        <f t="shared" si="50"/>
        <v>-126506</v>
      </c>
      <c r="I3206" s="15">
        <v>942235</v>
      </c>
      <c r="J3206" s="15">
        <v>1068741</v>
      </c>
      <c r="K3206" s="15">
        <v>1134610</v>
      </c>
      <c r="L3206" s="15">
        <v>1116780</v>
      </c>
      <c r="M3206" s="15">
        <v>35</v>
      </c>
      <c r="N3206" s="15">
        <v>30</v>
      </c>
      <c r="O3206" s="15">
        <v>30</v>
      </c>
      <c r="P3206" s="15">
        <v>25</v>
      </c>
    </row>
    <row r="3207" spans="1:16" ht="14.4" x14ac:dyDescent="0.3">
      <c r="A3207" s="1">
        <v>105050693</v>
      </c>
      <c r="B3207" t="s">
        <v>0</v>
      </c>
      <c r="C3207" t="s">
        <v>1167</v>
      </c>
      <c r="D3207" t="s">
        <v>1166</v>
      </c>
      <c r="E3207" t="s">
        <v>82</v>
      </c>
      <c r="F3207" s="14" t="s">
        <v>8</v>
      </c>
      <c r="G3207" s="16">
        <v>260.71237000000002</v>
      </c>
      <c r="H3207" s="17">
        <f t="shared" si="50"/>
        <v>-224214</v>
      </c>
      <c r="I3207" s="15">
        <v>1347536</v>
      </c>
      <c r="J3207" s="15">
        <v>1571750</v>
      </c>
      <c r="K3207" s="15">
        <v>1880252</v>
      </c>
      <c r="L3207" s="15">
        <v>1906127</v>
      </c>
      <c r="M3207" s="15">
        <v>27</v>
      </c>
      <c r="N3207" s="15">
        <v>30</v>
      </c>
      <c r="O3207" s="15">
        <v>30</v>
      </c>
      <c r="P3207" s="15">
        <v>30</v>
      </c>
    </row>
    <row r="3208" spans="1:16" ht="14.4" x14ac:dyDescent="0.3">
      <c r="A3208" s="1">
        <v>105090093</v>
      </c>
      <c r="B3208" t="s">
        <v>0</v>
      </c>
      <c r="C3208" t="s">
        <v>1167</v>
      </c>
      <c r="D3208" t="s">
        <v>1166</v>
      </c>
      <c r="E3208" t="s">
        <v>160</v>
      </c>
      <c r="F3208" s="14" t="s">
        <v>8</v>
      </c>
      <c r="G3208" s="16">
        <v>266.65658000000002</v>
      </c>
      <c r="H3208" s="17">
        <f t="shared" si="50"/>
        <v>-100433</v>
      </c>
      <c r="I3208" s="15">
        <v>1264920</v>
      </c>
      <c r="J3208" s="15">
        <v>1365353</v>
      </c>
      <c r="K3208" s="15">
        <v>1622668</v>
      </c>
      <c r="L3208" s="15">
        <v>1632373</v>
      </c>
      <c r="M3208" s="15">
        <v>35</v>
      </c>
      <c r="N3208" s="15">
        <v>30</v>
      </c>
      <c r="O3208" s="15">
        <v>30</v>
      </c>
      <c r="P3208" s="15">
        <v>30</v>
      </c>
    </row>
    <row r="3209" spans="1:16" ht="14.4" x14ac:dyDescent="0.3">
      <c r="A3209" s="1">
        <v>105050948</v>
      </c>
      <c r="B3209" t="s">
        <v>0</v>
      </c>
      <c r="C3209" t="s">
        <v>1167</v>
      </c>
      <c r="D3209" t="s">
        <v>1166</v>
      </c>
      <c r="E3209" t="s">
        <v>750</v>
      </c>
      <c r="F3209" s="14" t="s">
        <v>8</v>
      </c>
      <c r="G3209" s="16">
        <v>253.93162000000001</v>
      </c>
      <c r="H3209" s="17">
        <f t="shared" si="50"/>
        <v>-267013</v>
      </c>
      <c r="I3209" s="15">
        <v>1442995</v>
      </c>
      <c r="J3209" s="15">
        <v>1710008</v>
      </c>
      <c r="K3209" s="15">
        <v>1900347</v>
      </c>
      <c r="L3209" s="15">
        <v>1801669</v>
      </c>
      <c r="M3209" s="15">
        <v>18</v>
      </c>
      <c r="N3209" s="15">
        <v>25</v>
      </c>
      <c r="O3209" s="15">
        <v>25</v>
      </c>
      <c r="P3209" s="15">
        <v>25</v>
      </c>
    </row>
    <row r="3210" spans="1:16" ht="14.4" x14ac:dyDescent="0.3">
      <c r="A3210" s="1">
        <v>105090235</v>
      </c>
      <c r="B3210" t="s">
        <v>0</v>
      </c>
      <c r="C3210" t="s">
        <v>1167</v>
      </c>
      <c r="D3210" t="s">
        <v>1166</v>
      </c>
      <c r="E3210" t="s">
        <v>899</v>
      </c>
      <c r="F3210" s="14" t="s">
        <v>8</v>
      </c>
      <c r="G3210" s="16">
        <v>242.84800999999999</v>
      </c>
      <c r="H3210" s="17">
        <f t="shared" si="50"/>
        <v>-152231</v>
      </c>
      <c r="I3210" s="15">
        <v>1601283</v>
      </c>
      <c r="J3210" s="15">
        <v>1753514</v>
      </c>
      <c r="K3210" s="15">
        <v>1989278</v>
      </c>
      <c r="L3210" s="15">
        <v>1895690</v>
      </c>
      <c r="M3210" s="15">
        <v>30</v>
      </c>
      <c r="N3210" s="15">
        <v>25</v>
      </c>
      <c r="O3210" s="15">
        <v>25</v>
      </c>
      <c r="P3210" s="15">
        <v>25</v>
      </c>
    </row>
    <row r="3211" spans="1:16" ht="14.4" x14ac:dyDescent="0.3">
      <c r="A3211" s="1">
        <v>105090095</v>
      </c>
      <c r="B3211" t="s">
        <v>0</v>
      </c>
      <c r="C3211" t="s">
        <v>1167</v>
      </c>
      <c r="D3211" t="s">
        <v>1166</v>
      </c>
      <c r="E3211" t="s">
        <v>118</v>
      </c>
      <c r="F3211" s="14" t="s">
        <v>8</v>
      </c>
      <c r="G3211" s="16">
        <v>277.83515</v>
      </c>
      <c r="H3211" s="17">
        <f t="shared" si="50"/>
        <v>-105958</v>
      </c>
      <c r="I3211" s="15">
        <v>1114707</v>
      </c>
      <c r="J3211" s="15">
        <v>1220665</v>
      </c>
      <c r="K3211" s="15">
        <v>1314033</v>
      </c>
      <c r="L3211" s="15">
        <v>1452299</v>
      </c>
      <c r="M3211" s="15">
        <v>30</v>
      </c>
      <c r="N3211" s="15">
        <v>25</v>
      </c>
      <c r="O3211" s="15">
        <v>25</v>
      </c>
      <c r="P3211" s="15">
        <v>40</v>
      </c>
    </row>
    <row r="3212" spans="1:16" ht="14.4" x14ac:dyDescent="0.3">
      <c r="A3212" s="1">
        <v>105090175</v>
      </c>
      <c r="B3212" t="s">
        <v>0</v>
      </c>
      <c r="C3212" t="s">
        <v>1167</v>
      </c>
      <c r="D3212" t="s">
        <v>1166</v>
      </c>
      <c r="E3212" t="s">
        <v>222</v>
      </c>
      <c r="F3212" s="14" t="s">
        <v>8</v>
      </c>
      <c r="G3212" s="16">
        <v>259.56182000000001</v>
      </c>
      <c r="H3212" s="17">
        <f t="shared" si="50"/>
        <v>-119416</v>
      </c>
      <c r="I3212" s="15">
        <v>1363688</v>
      </c>
      <c r="J3212" s="15">
        <v>1483104</v>
      </c>
      <c r="K3212" s="15">
        <v>1684587</v>
      </c>
      <c r="L3212" s="15">
        <v>1695710</v>
      </c>
      <c r="M3212" s="15">
        <v>35</v>
      </c>
      <c r="N3212" s="15">
        <v>30</v>
      </c>
      <c r="O3212" s="15">
        <v>30</v>
      </c>
      <c r="P3212" s="15">
        <v>30</v>
      </c>
    </row>
    <row r="3213" spans="1:16" ht="14.4" x14ac:dyDescent="0.3">
      <c r="A3213" s="1">
        <v>105051161</v>
      </c>
      <c r="B3213" t="s">
        <v>0</v>
      </c>
      <c r="C3213" t="s">
        <v>1167</v>
      </c>
      <c r="D3213" t="s">
        <v>1166</v>
      </c>
      <c r="E3213" t="s">
        <v>77</v>
      </c>
      <c r="F3213" s="14" t="s">
        <v>8</v>
      </c>
      <c r="G3213" s="16">
        <v>265.94308999999998</v>
      </c>
      <c r="H3213" s="17">
        <f t="shared" si="50"/>
        <v>-139066</v>
      </c>
      <c r="I3213" s="15">
        <v>1274877</v>
      </c>
      <c r="J3213" s="15">
        <v>1413943</v>
      </c>
      <c r="K3213" s="15">
        <v>1654212</v>
      </c>
      <c r="L3213" s="15">
        <v>1717687</v>
      </c>
      <c r="M3213" s="15">
        <v>30</v>
      </c>
      <c r="N3213" s="15">
        <v>25</v>
      </c>
      <c r="O3213" s="15">
        <v>30</v>
      </c>
      <c r="P3213" s="15">
        <v>45</v>
      </c>
    </row>
    <row r="3214" spans="1:16" ht="14.4" x14ac:dyDescent="0.3">
      <c r="A3214" s="1">
        <v>105000318</v>
      </c>
      <c r="B3214" t="s">
        <v>0</v>
      </c>
      <c r="C3214" t="s">
        <v>1167</v>
      </c>
      <c r="D3214" t="s">
        <v>1166</v>
      </c>
      <c r="E3214" t="s">
        <v>261</v>
      </c>
      <c r="F3214" s="14" t="s">
        <v>8</v>
      </c>
      <c r="G3214" s="16">
        <v>248.13929999999999</v>
      </c>
      <c r="H3214" s="17">
        <f t="shared" si="50"/>
        <v>138988</v>
      </c>
      <c r="I3214" s="15">
        <v>1525648</v>
      </c>
      <c r="J3214" s="15">
        <v>1386660</v>
      </c>
      <c r="K3214" s="15">
        <v>1716980</v>
      </c>
      <c r="L3214" s="15">
        <v>1787736</v>
      </c>
      <c r="M3214" s="15">
        <v>35</v>
      </c>
      <c r="N3214" s="15"/>
      <c r="O3214" s="15"/>
      <c r="P3214" s="15"/>
    </row>
    <row r="3215" spans="1:16" ht="14.4" x14ac:dyDescent="0.3">
      <c r="A3215" s="1">
        <v>105090389</v>
      </c>
      <c r="B3215" t="s">
        <v>0</v>
      </c>
      <c r="C3215" t="s">
        <v>1167</v>
      </c>
      <c r="D3215" t="s">
        <v>1166</v>
      </c>
      <c r="E3215" t="s">
        <v>1169</v>
      </c>
      <c r="F3215" s="14" t="s">
        <v>8</v>
      </c>
      <c r="G3215" s="16">
        <v>242.72278</v>
      </c>
      <c r="H3215" s="17">
        <f t="shared" si="50"/>
        <v>-196165</v>
      </c>
      <c r="I3215" s="15">
        <v>1602976</v>
      </c>
      <c r="J3215" s="15">
        <v>1799141</v>
      </c>
      <c r="K3215" s="15"/>
      <c r="L3215" s="15">
        <v>1839264</v>
      </c>
      <c r="M3215" s="15">
        <v>35</v>
      </c>
      <c r="N3215" s="15">
        <v>30</v>
      </c>
      <c r="O3215" s="15"/>
      <c r="P3215" s="15"/>
    </row>
    <row r="3216" spans="1:16" ht="14.4" x14ac:dyDescent="0.3">
      <c r="A3216" s="1">
        <v>105090186</v>
      </c>
      <c r="B3216" t="s">
        <v>0</v>
      </c>
      <c r="C3216" t="s">
        <v>1167</v>
      </c>
      <c r="D3216" t="s">
        <v>1166</v>
      </c>
      <c r="E3216" t="s">
        <v>586</v>
      </c>
      <c r="F3216" s="14" t="s">
        <v>8</v>
      </c>
      <c r="G3216" s="16">
        <v>241.38616999999999</v>
      </c>
      <c r="H3216" s="17">
        <f t="shared" si="50"/>
        <v>-142545</v>
      </c>
      <c r="I3216" s="15">
        <v>1622039</v>
      </c>
      <c r="J3216" s="15">
        <v>1764584</v>
      </c>
      <c r="K3216" s="15">
        <v>2057257</v>
      </c>
      <c r="L3216" s="15">
        <v>1845410</v>
      </c>
      <c r="M3216" s="15">
        <v>35</v>
      </c>
      <c r="N3216" s="15">
        <v>30</v>
      </c>
      <c r="O3216" s="15">
        <v>30</v>
      </c>
      <c r="P3216" s="15">
        <v>20</v>
      </c>
    </row>
    <row r="3217" spans="1:16" ht="14.4" x14ac:dyDescent="0.3">
      <c r="A3217" s="1">
        <v>105000325</v>
      </c>
      <c r="B3217" t="s">
        <v>0</v>
      </c>
      <c r="C3217" t="s">
        <v>1167</v>
      </c>
      <c r="D3217" t="s">
        <v>1166</v>
      </c>
      <c r="E3217" t="s">
        <v>79</v>
      </c>
      <c r="F3217" s="14" t="s">
        <v>8</v>
      </c>
      <c r="G3217" s="16">
        <v>294.82609000000002</v>
      </c>
      <c r="H3217" s="17">
        <f t="shared" si="50"/>
        <v>-42922</v>
      </c>
      <c r="I3217" s="15">
        <v>903508</v>
      </c>
      <c r="J3217" s="15">
        <v>946430</v>
      </c>
      <c r="K3217" s="15">
        <v>1085579</v>
      </c>
      <c r="L3217" s="15">
        <v>894454</v>
      </c>
      <c r="M3217" s="15">
        <v>35</v>
      </c>
      <c r="N3217" s="15"/>
      <c r="O3217" s="15"/>
      <c r="P3217" s="15"/>
    </row>
    <row r="3218" spans="1:16" ht="14.4" x14ac:dyDescent="0.3">
      <c r="A3218" s="1">
        <v>105090176</v>
      </c>
      <c r="B3218" t="s">
        <v>0</v>
      </c>
      <c r="C3218" t="s">
        <v>1167</v>
      </c>
      <c r="D3218" t="s">
        <v>1166</v>
      </c>
      <c r="E3218" t="s">
        <v>124</v>
      </c>
      <c r="F3218" s="14" t="s">
        <v>8</v>
      </c>
      <c r="G3218" s="16">
        <v>276.19447000000002</v>
      </c>
      <c r="H3218" s="17">
        <f t="shared" si="50"/>
        <v>-203930</v>
      </c>
      <c r="I3218" s="15">
        <v>1136380</v>
      </c>
      <c r="J3218" s="15">
        <v>1340310</v>
      </c>
      <c r="K3218" s="15">
        <v>1627186</v>
      </c>
      <c r="L3218" s="15">
        <v>1620961</v>
      </c>
      <c r="M3218" s="15">
        <v>45</v>
      </c>
      <c r="N3218" s="15">
        <v>40</v>
      </c>
      <c r="O3218" s="15">
        <v>40</v>
      </c>
      <c r="P3218" s="15">
        <v>40</v>
      </c>
    </row>
    <row r="3219" spans="1:16" ht="14.4" x14ac:dyDescent="0.3">
      <c r="A3219" s="1">
        <v>105090193</v>
      </c>
      <c r="B3219" t="s">
        <v>0</v>
      </c>
      <c r="C3219" t="s">
        <v>1167</v>
      </c>
      <c r="D3219" t="s">
        <v>1166</v>
      </c>
      <c r="E3219" t="s">
        <v>148</v>
      </c>
      <c r="F3219" s="14" t="s">
        <v>8</v>
      </c>
      <c r="G3219" s="16">
        <v>263.95688999999999</v>
      </c>
      <c r="H3219" s="17">
        <f t="shared" si="50"/>
        <v>-198751</v>
      </c>
      <c r="I3219" s="15">
        <v>1302418</v>
      </c>
      <c r="J3219" s="15">
        <v>1501169</v>
      </c>
      <c r="K3219" s="15">
        <v>1776067</v>
      </c>
      <c r="L3219" s="15">
        <v>1717143</v>
      </c>
      <c r="M3219" s="15">
        <v>45</v>
      </c>
      <c r="N3219" s="15">
        <v>40</v>
      </c>
      <c r="O3219" s="15">
        <v>40</v>
      </c>
      <c r="P3219" s="15">
        <v>25</v>
      </c>
    </row>
    <row r="3220" spans="1:16" ht="14.4" x14ac:dyDescent="0.3">
      <c r="A3220" s="1">
        <v>105090178</v>
      </c>
      <c r="B3220" t="s">
        <v>0</v>
      </c>
      <c r="C3220" t="s">
        <v>1167</v>
      </c>
      <c r="D3220" t="s">
        <v>1166</v>
      </c>
      <c r="E3220" t="s">
        <v>125</v>
      </c>
      <c r="F3220" s="14" t="s">
        <v>8</v>
      </c>
      <c r="G3220" s="16">
        <v>247.89314999999999</v>
      </c>
      <c r="H3220" s="17">
        <f t="shared" si="50"/>
        <v>-168851</v>
      </c>
      <c r="I3220" s="15">
        <v>1529192</v>
      </c>
      <c r="J3220" s="15">
        <v>1698043</v>
      </c>
      <c r="K3220" s="15">
        <v>2078644</v>
      </c>
      <c r="L3220" s="15">
        <v>1843820</v>
      </c>
      <c r="M3220" s="15">
        <v>25</v>
      </c>
      <c r="N3220" s="15">
        <v>40</v>
      </c>
      <c r="O3220" s="15">
        <v>40</v>
      </c>
      <c r="P3220" s="15">
        <v>30</v>
      </c>
    </row>
    <row r="3221" spans="1:16" ht="14.4" x14ac:dyDescent="0.3">
      <c r="A3221" s="1">
        <v>105090177</v>
      </c>
      <c r="B3221" t="s">
        <v>0</v>
      </c>
      <c r="C3221" t="s">
        <v>1167</v>
      </c>
      <c r="D3221" t="s">
        <v>1166</v>
      </c>
      <c r="E3221" t="s">
        <v>126</v>
      </c>
      <c r="F3221" s="14" t="s">
        <v>8</v>
      </c>
      <c r="G3221" s="16">
        <v>262.18380000000002</v>
      </c>
      <c r="H3221" s="17">
        <f t="shared" si="50"/>
        <v>-281182</v>
      </c>
      <c r="I3221" s="15">
        <v>1326998</v>
      </c>
      <c r="J3221" s="15">
        <v>1608180</v>
      </c>
      <c r="K3221" s="15">
        <v>1874407</v>
      </c>
      <c r="L3221" s="15">
        <v>1759881</v>
      </c>
      <c r="M3221" s="15">
        <v>30</v>
      </c>
      <c r="N3221" s="15">
        <v>35</v>
      </c>
      <c r="O3221" s="15">
        <v>40</v>
      </c>
      <c r="P3221" s="15">
        <v>40</v>
      </c>
    </row>
    <row r="3222" spans="1:16" ht="14.4" x14ac:dyDescent="0.3">
      <c r="A3222" s="1">
        <v>105090305</v>
      </c>
      <c r="B3222" t="s">
        <v>0</v>
      </c>
      <c r="C3222" t="s">
        <v>1167</v>
      </c>
      <c r="D3222" t="s">
        <v>1166</v>
      </c>
      <c r="E3222" t="s">
        <v>127</v>
      </c>
      <c r="F3222" s="14" t="s">
        <v>8</v>
      </c>
      <c r="G3222" s="16">
        <v>265.48149000000001</v>
      </c>
      <c r="H3222" s="17">
        <f t="shared" si="50"/>
        <v>-181357</v>
      </c>
      <c r="I3222" s="15">
        <v>1281318</v>
      </c>
      <c r="J3222" s="15">
        <v>1462675</v>
      </c>
      <c r="K3222" s="15">
        <v>1907224</v>
      </c>
      <c r="L3222" s="15"/>
      <c r="M3222" s="15">
        <v>25</v>
      </c>
      <c r="N3222" s="15">
        <v>20</v>
      </c>
      <c r="O3222" s="15">
        <v>30</v>
      </c>
      <c r="P3222" s="15"/>
    </row>
    <row r="3223" spans="1:16" ht="14.4" x14ac:dyDescent="0.3">
      <c r="A3223" s="1">
        <v>105000346</v>
      </c>
      <c r="B3223" t="s">
        <v>0</v>
      </c>
      <c r="C3223" t="s">
        <v>1167</v>
      </c>
      <c r="D3223" t="s">
        <v>1166</v>
      </c>
      <c r="E3223" t="s">
        <v>128</v>
      </c>
      <c r="F3223" s="14" t="s">
        <v>8</v>
      </c>
      <c r="G3223" s="16">
        <v>269.80703</v>
      </c>
      <c r="H3223" s="17">
        <f t="shared" si="50"/>
        <v>-202901</v>
      </c>
      <c r="I3223" s="15">
        <v>1221786</v>
      </c>
      <c r="J3223" s="15">
        <v>1424687</v>
      </c>
      <c r="K3223" s="15">
        <v>1731638</v>
      </c>
      <c r="L3223" s="15">
        <v>1660113</v>
      </c>
      <c r="M3223" s="15">
        <v>30</v>
      </c>
      <c r="N3223" s="15"/>
      <c r="O3223" s="15"/>
      <c r="P3223" s="15"/>
    </row>
    <row r="3224" spans="1:16" ht="14.4" x14ac:dyDescent="0.3">
      <c r="A3224" s="1">
        <v>105000353</v>
      </c>
      <c r="B3224" t="s">
        <v>0</v>
      </c>
      <c r="C3224" t="s">
        <v>1167</v>
      </c>
      <c r="D3224" t="s">
        <v>1166</v>
      </c>
      <c r="E3224" t="s">
        <v>189</v>
      </c>
      <c r="F3224" s="14" t="s">
        <v>8</v>
      </c>
      <c r="G3224" s="16">
        <v>264.04037</v>
      </c>
      <c r="H3224" s="17">
        <f t="shared" si="50"/>
        <v>-32846</v>
      </c>
      <c r="I3224" s="15">
        <v>1301298</v>
      </c>
      <c r="J3224" s="15">
        <v>1334144</v>
      </c>
      <c r="K3224" s="15">
        <v>1726381</v>
      </c>
      <c r="L3224" s="15">
        <v>1480161</v>
      </c>
      <c r="M3224" s="15">
        <v>30</v>
      </c>
      <c r="N3224" s="15"/>
      <c r="O3224" s="15"/>
      <c r="P3224" s="15"/>
    </row>
    <row r="3225" spans="1:16" ht="14.4" x14ac:dyDescent="0.3">
      <c r="A3225" s="1">
        <v>105090125</v>
      </c>
      <c r="B3225" t="s">
        <v>0</v>
      </c>
      <c r="C3225" t="s">
        <v>1167</v>
      </c>
      <c r="D3225" t="s">
        <v>1166</v>
      </c>
      <c r="E3225" t="s">
        <v>257</v>
      </c>
      <c r="F3225" s="14" t="s">
        <v>8</v>
      </c>
      <c r="G3225" s="16">
        <v>244.13405</v>
      </c>
      <c r="H3225" s="17">
        <f t="shared" si="50"/>
        <v>-174358</v>
      </c>
      <c r="I3225" s="15">
        <v>1582802</v>
      </c>
      <c r="J3225" s="15">
        <v>1757160</v>
      </c>
      <c r="K3225" s="15">
        <v>1969378</v>
      </c>
      <c r="L3225" s="15">
        <v>1959563</v>
      </c>
      <c r="M3225" s="15">
        <v>40</v>
      </c>
      <c r="N3225" s="15">
        <v>40</v>
      </c>
      <c r="O3225" s="15">
        <v>40</v>
      </c>
      <c r="P3225" s="15">
        <v>40</v>
      </c>
    </row>
    <row r="3226" spans="1:16" ht="14.4" x14ac:dyDescent="0.3">
      <c r="A3226" s="1">
        <v>105090179</v>
      </c>
      <c r="B3226" t="s">
        <v>0</v>
      </c>
      <c r="C3226" t="s">
        <v>1167</v>
      </c>
      <c r="D3226" t="s">
        <v>1166</v>
      </c>
      <c r="E3226" t="s">
        <v>270</v>
      </c>
      <c r="F3226" s="14" t="s">
        <v>8</v>
      </c>
      <c r="G3226" s="16">
        <v>259.69376999999997</v>
      </c>
      <c r="H3226" s="17">
        <f t="shared" si="50"/>
        <v>-242114</v>
      </c>
      <c r="I3226" s="15">
        <v>1361907</v>
      </c>
      <c r="J3226" s="15">
        <v>1604021</v>
      </c>
      <c r="K3226" s="15">
        <v>1841293</v>
      </c>
      <c r="L3226" s="15">
        <v>1870970</v>
      </c>
      <c r="M3226" s="15">
        <v>35</v>
      </c>
      <c r="N3226" s="15">
        <v>30</v>
      </c>
      <c r="O3226" s="15">
        <v>30</v>
      </c>
      <c r="P3226" s="15">
        <v>30</v>
      </c>
    </row>
    <row r="3227" spans="1:16" ht="14.4" x14ac:dyDescent="0.3">
      <c r="A3227" s="1">
        <v>105000332</v>
      </c>
      <c r="B3227" t="s">
        <v>0</v>
      </c>
      <c r="C3227" t="s">
        <v>1167</v>
      </c>
      <c r="D3227" t="s">
        <v>1166</v>
      </c>
      <c r="E3227" t="s">
        <v>895</v>
      </c>
      <c r="F3227" s="14" t="s">
        <v>8</v>
      </c>
      <c r="G3227" s="16">
        <v>244.69021000000001</v>
      </c>
      <c r="H3227" s="17">
        <f t="shared" si="50"/>
        <v>-155515</v>
      </c>
      <c r="I3227" s="15">
        <v>1574911</v>
      </c>
      <c r="J3227" s="15">
        <v>1730426</v>
      </c>
      <c r="K3227" s="15">
        <v>1996160</v>
      </c>
      <c r="L3227" s="15"/>
      <c r="M3227" s="15">
        <v>25</v>
      </c>
      <c r="N3227" s="15"/>
      <c r="O3227" s="15"/>
      <c r="P3227" s="15"/>
    </row>
    <row r="3228" spans="1:16" ht="14.4" x14ac:dyDescent="0.3">
      <c r="A3228" s="1">
        <v>105000339</v>
      </c>
      <c r="B3228" t="s">
        <v>0</v>
      </c>
      <c r="C3228" t="s">
        <v>1167</v>
      </c>
      <c r="D3228" t="s">
        <v>1166</v>
      </c>
      <c r="E3228" t="s">
        <v>132</v>
      </c>
      <c r="F3228" s="14" t="s">
        <v>8</v>
      </c>
      <c r="G3228" s="16">
        <v>278.15129000000002</v>
      </c>
      <c r="H3228" s="17">
        <f t="shared" si="50"/>
        <v>-49575</v>
      </c>
      <c r="I3228" s="15">
        <v>1110490</v>
      </c>
      <c r="J3228" s="15">
        <v>1160065</v>
      </c>
      <c r="K3228" s="15">
        <v>1752463</v>
      </c>
      <c r="L3228" s="15">
        <v>1494905</v>
      </c>
      <c r="M3228" s="15">
        <v>30</v>
      </c>
      <c r="N3228" s="15"/>
      <c r="O3228" s="15"/>
      <c r="P3228" s="15"/>
    </row>
    <row r="3229" spans="1:16" ht="14.4" x14ac:dyDescent="0.3">
      <c r="A3229" s="1">
        <v>105090097</v>
      </c>
      <c r="B3229" t="s">
        <v>0</v>
      </c>
      <c r="C3229" t="s">
        <v>1167</v>
      </c>
      <c r="D3229" t="s">
        <v>1166</v>
      </c>
      <c r="E3229" t="s">
        <v>555</v>
      </c>
      <c r="F3229" s="14" t="s">
        <v>8</v>
      </c>
      <c r="G3229" s="16">
        <v>245.17202</v>
      </c>
      <c r="H3229" s="17">
        <f t="shared" si="50"/>
        <v>-105464</v>
      </c>
      <c r="I3229" s="15">
        <v>1567989</v>
      </c>
      <c r="J3229" s="15">
        <v>1673453</v>
      </c>
      <c r="K3229" s="15">
        <v>2001954</v>
      </c>
      <c r="L3229" s="15">
        <v>1592519</v>
      </c>
      <c r="M3229" s="15">
        <v>35</v>
      </c>
      <c r="N3229" s="15">
        <v>30</v>
      </c>
      <c r="O3229" s="15">
        <v>30</v>
      </c>
      <c r="P3229" s="15">
        <v>30</v>
      </c>
    </row>
    <row r="3230" spans="1:16" ht="14.4" x14ac:dyDescent="0.3">
      <c r="A3230" s="1">
        <v>105050657</v>
      </c>
      <c r="B3230" t="s">
        <v>0</v>
      </c>
      <c r="C3230" t="s">
        <v>1167</v>
      </c>
      <c r="D3230" t="s">
        <v>1166</v>
      </c>
      <c r="E3230" t="s">
        <v>77</v>
      </c>
      <c r="F3230" s="14" t="s">
        <v>8</v>
      </c>
      <c r="G3230" s="16">
        <v>261.73772000000002</v>
      </c>
      <c r="H3230" s="17">
        <f t="shared" si="50"/>
        <v>-88702</v>
      </c>
      <c r="I3230" s="15">
        <v>1333349</v>
      </c>
      <c r="J3230" s="15">
        <v>1422051</v>
      </c>
      <c r="K3230" s="15">
        <v>1857228</v>
      </c>
      <c r="L3230" s="15">
        <v>1774486</v>
      </c>
      <c r="M3230" s="15">
        <v>30</v>
      </c>
      <c r="N3230" s="15">
        <v>25</v>
      </c>
      <c r="O3230" s="15">
        <v>50</v>
      </c>
      <c r="P3230" s="15">
        <v>50</v>
      </c>
    </row>
    <row r="3231" spans="1:16" ht="14.4" x14ac:dyDescent="0.3">
      <c r="A3231" s="1">
        <v>105050833</v>
      </c>
      <c r="B3231" t="s">
        <v>0</v>
      </c>
      <c r="C3231" t="s">
        <v>1167</v>
      </c>
      <c r="D3231" t="s">
        <v>1166</v>
      </c>
      <c r="E3231" t="s">
        <v>79</v>
      </c>
      <c r="F3231" s="14" t="s">
        <v>8</v>
      </c>
      <c r="G3231" s="16">
        <v>266.60779000000002</v>
      </c>
      <c r="H3231" s="17">
        <f t="shared" si="50"/>
        <v>-116179</v>
      </c>
      <c r="I3231" s="15">
        <v>1265586</v>
      </c>
      <c r="J3231" s="15">
        <v>1381765</v>
      </c>
      <c r="K3231" s="15">
        <v>1577176</v>
      </c>
      <c r="L3231" s="15">
        <v>1506954</v>
      </c>
      <c r="M3231" s="15">
        <v>55</v>
      </c>
      <c r="N3231" s="15">
        <v>50</v>
      </c>
      <c r="O3231" s="15">
        <v>50</v>
      </c>
      <c r="P3231" s="15">
        <v>40</v>
      </c>
    </row>
    <row r="3232" spans="1:16" ht="14.4" x14ac:dyDescent="0.3">
      <c r="A3232" s="1">
        <v>105050481</v>
      </c>
      <c r="B3232" t="s">
        <v>0</v>
      </c>
      <c r="C3232" t="s">
        <v>1167</v>
      </c>
      <c r="D3232" t="s">
        <v>1166</v>
      </c>
      <c r="E3232" t="s">
        <v>126</v>
      </c>
      <c r="F3232" s="14" t="s">
        <v>8</v>
      </c>
      <c r="G3232" s="16">
        <v>264.86306999999999</v>
      </c>
      <c r="H3232" s="17">
        <f t="shared" si="50"/>
        <v>-270468</v>
      </c>
      <c r="I3232" s="15">
        <v>1289875</v>
      </c>
      <c r="J3232" s="15">
        <v>1560343</v>
      </c>
      <c r="K3232" s="15">
        <v>1944771</v>
      </c>
      <c r="L3232" s="15">
        <v>1779880</v>
      </c>
      <c r="M3232" s="15">
        <v>25</v>
      </c>
      <c r="N3232" s="15">
        <v>35</v>
      </c>
      <c r="O3232" s="15">
        <v>40</v>
      </c>
      <c r="P3232" s="15">
        <v>40</v>
      </c>
    </row>
    <row r="3233" spans="1:16" ht="14.4" x14ac:dyDescent="0.3">
      <c r="A3233" s="1">
        <v>105050718</v>
      </c>
      <c r="B3233" t="s">
        <v>0</v>
      </c>
      <c r="C3233" t="s">
        <v>1167</v>
      </c>
      <c r="D3233" t="s">
        <v>1166</v>
      </c>
      <c r="E3233" t="s">
        <v>82</v>
      </c>
      <c r="F3233" s="14" t="s">
        <v>8</v>
      </c>
      <c r="G3233" s="16">
        <v>264.68628999999999</v>
      </c>
      <c r="H3233" s="17">
        <f t="shared" si="50"/>
        <v>-167980</v>
      </c>
      <c r="I3233" s="15">
        <v>1292363</v>
      </c>
      <c r="J3233" s="15">
        <v>1460343</v>
      </c>
      <c r="K3233" s="15">
        <v>1863601</v>
      </c>
      <c r="L3233" s="15">
        <v>1671328</v>
      </c>
      <c r="M3233" s="15">
        <v>27</v>
      </c>
      <c r="N3233" s="15">
        <v>30</v>
      </c>
      <c r="O3233" s="15">
        <v>40</v>
      </c>
      <c r="P3233" s="15">
        <v>30</v>
      </c>
    </row>
    <row r="3234" spans="1:16" ht="14.4" x14ac:dyDescent="0.3">
      <c r="A3234" s="1">
        <v>105090101</v>
      </c>
      <c r="B3234" t="s">
        <v>0</v>
      </c>
      <c r="C3234" t="s">
        <v>1167</v>
      </c>
      <c r="D3234" t="s">
        <v>1166</v>
      </c>
      <c r="E3234" t="s">
        <v>205</v>
      </c>
      <c r="F3234" s="14" t="s">
        <v>8</v>
      </c>
      <c r="G3234" s="16">
        <v>337.63780000000003</v>
      </c>
      <c r="H3234" s="17">
        <f t="shared" si="50"/>
        <v>-139904</v>
      </c>
      <c r="I3234" s="15">
        <v>495103</v>
      </c>
      <c r="J3234" s="15">
        <v>635007</v>
      </c>
      <c r="K3234" s="15">
        <v>718626</v>
      </c>
      <c r="L3234" s="15">
        <v>731618</v>
      </c>
      <c r="M3234" s="15">
        <v>30</v>
      </c>
      <c r="N3234" s="15">
        <v>30</v>
      </c>
      <c r="O3234" s="15">
        <v>50</v>
      </c>
      <c r="P3234" s="15">
        <v>40</v>
      </c>
    </row>
    <row r="3235" spans="1:16" ht="14.4" x14ac:dyDescent="0.3">
      <c r="A3235" s="1">
        <v>105090100</v>
      </c>
      <c r="B3235" t="s">
        <v>0</v>
      </c>
      <c r="C3235" t="s">
        <v>1167</v>
      </c>
      <c r="D3235" t="s">
        <v>1166</v>
      </c>
      <c r="E3235" t="s">
        <v>116</v>
      </c>
      <c r="F3235" s="14" t="s">
        <v>8</v>
      </c>
      <c r="G3235" s="16">
        <v>296.91842000000003</v>
      </c>
      <c r="H3235" s="17">
        <f t="shared" si="50"/>
        <v>-109232</v>
      </c>
      <c r="I3235" s="15">
        <v>878843</v>
      </c>
      <c r="J3235" s="15">
        <v>988075</v>
      </c>
      <c r="K3235" s="15">
        <v>1289527</v>
      </c>
      <c r="L3235" s="15">
        <v>1172650</v>
      </c>
      <c r="M3235" s="15">
        <v>32</v>
      </c>
      <c r="N3235" s="15">
        <v>35</v>
      </c>
      <c r="O3235" s="15">
        <v>60</v>
      </c>
      <c r="P3235" s="15">
        <v>60</v>
      </c>
    </row>
    <row r="3236" spans="1:16" ht="14.4" x14ac:dyDescent="0.3">
      <c r="A3236" s="1">
        <v>105050842</v>
      </c>
      <c r="B3236" t="s">
        <v>0</v>
      </c>
      <c r="C3236" t="s">
        <v>1167</v>
      </c>
      <c r="D3236" t="s">
        <v>1166</v>
      </c>
      <c r="E3236" t="s">
        <v>79</v>
      </c>
      <c r="F3236" s="14" t="s">
        <v>8</v>
      </c>
      <c r="G3236" s="16">
        <v>267.87612000000001</v>
      </c>
      <c r="H3236" s="17">
        <f t="shared" si="50"/>
        <v>-241400</v>
      </c>
      <c r="I3236" s="15">
        <v>1248221</v>
      </c>
      <c r="J3236" s="15">
        <v>1489621</v>
      </c>
      <c r="K3236" s="15">
        <v>1689240</v>
      </c>
      <c r="L3236" s="15">
        <v>1498669</v>
      </c>
      <c r="M3236" s="15">
        <v>35</v>
      </c>
      <c r="N3236" s="15">
        <v>50</v>
      </c>
      <c r="O3236" s="15">
        <v>50</v>
      </c>
      <c r="P3236" s="15">
        <v>40</v>
      </c>
    </row>
    <row r="3237" spans="1:16" ht="14.4" x14ac:dyDescent="0.3">
      <c r="A3237" s="1">
        <v>105050727</v>
      </c>
      <c r="B3237" t="s">
        <v>0</v>
      </c>
      <c r="C3237" t="s">
        <v>1167</v>
      </c>
      <c r="D3237" t="s">
        <v>1166</v>
      </c>
      <c r="E3237" t="s">
        <v>82</v>
      </c>
      <c r="F3237" s="14" t="s">
        <v>8</v>
      </c>
      <c r="G3237" s="16">
        <v>261.77983</v>
      </c>
      <c r="H3237" s="17">
        <f t="shared" si="50"/>
        <v>-174492</v>
      </c>
      <c r="I3237" s="15">
        <v>1332772</v>
      </c>
      <c r="J3237" s="15">
        <v>1507264</v>
      </c>
      <c r="K3237" s="15">
        <v>1902715</v>
      </c>
      <c r="L3237" s="15">
        <v>1699214</v>
      </c>
      <c r="M3237" s="15">
        <v>27</v>
      </c>
      <c r="N3237" s="15">
        <v>30</v>
      </c>
      <c r="O3237" s="15">
        <v>30</v>
      </c>
      <c r="P3237" s="15">
        <v>30</v>
      </c>
    </row>
    <row r="3238" spans="1:16" ht="14.4" x14ac:dyDescent="0.3">
      <c r="A3238" s="1">
        <v>105051276</v>
      </c>
      <c r="B3238" t="s">
        <v>0</v>
      </c>
      <c r="C3238" t="s">
        <v>1167</v>
      </c>
      <c r="D3238" t="s">
        <v>1166</v>
      </c>
      <c r="E3238" t="s">
        <v>116</v>
      </c>
      <c r="F3238" s="14" t="s">
        <v>8</v>
      </c>
      <c r="G3238" s="16">
        <v>295.41550000000001</v>
      </c>
      <c r="H3238" s="17">
        <f t="shared" si="50"/>
        <v>-157445</v>
      </c>
      <c r="I3238" s="15">
        <v>896524</v>
      </c>
      <c r="J3238" s="15">
        <v>1053969</v>
      </c>
      <c r="K3238" s="15">
        <v>1306570</v>
      </c>
      <c r="L3238" s="15">
        <v>1249161</v>
      </c>
      <c r="M3238" s="15">
        <v>27</v>
      </c>
      <c r="N3238" s="15">
        <v>30</v>
      </c>
      <c r="O3238" s="15">
        <v>60</v>
      </c>
      <c r="P3238" s="15">
        <v>60</v>
      </c>
    </row>
    <row r="3239" spans="1:16" ht="14.4" x14ac:dyDescent="0.3">
      <c r="A3239" s="1">
        <v>105051134</v>
      </c>
      <c r="B3239" t="s">
        <v>0</v>
      </c>
      <c r="C3239" t="s">
        <v>1167</v>
      </c>
      <c r="D3239" t="s">
        <v>1166</v>
      </c>
      <c r="E3239" t="s">
        <v>679</v>
      </c>
      <c r="F3239" s="14" t="s">
        <v>8</v>
      </c>
      <c r="G3239" s="16">
        <v>347.03942000000001</v>
      </c>
      <c r="H3239" s="17">
        <f t="shared" si="50"/>
        <v>-62813</v>
      </c>
      <c r="I3239" s="15">
        <v>430726</v>
      </c>
      <c r="J3239" s="15">
        <v>493539</v>
      </c>
      <c r="K3239" s="15">
        <v>571882</v>
      </c>
      <c r="L3239" s="15">
        <v>688514</v>
      </c>
      <c r="M3239" s="15">
        <v>27</v>
      </c>
      <c r="N3239" s="15">
        <v>30</v>
      </c>
      <c r="O3239" s="15">
        <v>30</v>
      </c>
      <c r="P3239" s="15">
        <v>60</v>
      </c>
    </row>
    <row r="3240" spans="1:16" ht="14.4" x14ac:dyDescent="0.3">
      <c r="A3240" s="1">
        <v>105050984</v>
      </c>
      <c r="B3240" t="s">
        <v>0</v>
      </c>
      <c r="C3240" t="s">
        <v>1167</v>
      </c>
      <c r="D3240" t="s">
        <v>1166</v>
      </c>
      <c r="E3240" t="s">
        <v>622</v>
      </c>
      <c r="F3240" s="14" t="s">
        <v>8</v>
      </c>
      <c r="G3240" s="16">
        <v>366.18651999999997</v>
      </c>
      <c r="H3240" s="17">
        <f t="shared" si="50"/>
        <v>-18488</v>
      </c>
      <c r="I3240" s="15">
        <v>323217</v>
      </c>
      <c r="J3240" s="15">
        <v>341705</v>
      </c>
      <c r="K3240" s="15">
        <v>351285</v>
      </c>
      <c r="L3240" s="15">
        <v>392938</v>
      </c>
      <c r="M3240" s="15">
        <v>32</v>
      </c>
      <c r="N3240" s="15">
        <v>30</v>
      </c>
      <c r="O3240" s="15">
        <v>40</v>
      </c>
      <c r="P3240" s="15">
        <v>60</v>
      </c>
    </row>
    <row r="3241" spans="1:16" ht="14.4" x14ac:dyDescent="0.3">
      <c r="A3241" s="1">
        <v>105090080</v>
      </c>
      <c r="B3241" t="s">
        <v>0</v>
      </c>
      <c r="C3241" t="s">
        <v>1167</v>
      </c>
      <c r="D3241" t="s">
        <v>1166</v>
      </c>
      <c r="E3241" t="s">
        <v>198</v>
      </c>
      <c r="F3241" s="14" t="s">
        <v>8</v>
      </c>
      <c r="G3241" s="16">
        <v>365.01781</v>
      </c>
      <c r="H3241" s="17">
        <f t="shared" si="50"/>
        <v>-40431</v>
      </c>
      <c r="I3241" s="15">
        <v>328983</v>
      </c>
      <c r="J3241" s="15">
        <v>369414</v>
      </c>
      <c r="K3241" s="15">
        <v>443306</v>
      </c>
      <c r="L3241" s="15">
        <v>556893</v>
      </c>
      <c r="M3241" s="15">
        <v>27</v>
      </c>
      <c r="N3241" s="15">
        <v>30</v>
      </c>
      <c r="O3241" s="15">
        <v>30</v>
      </c>
      <c r="P3241" s="15">
        <v>50</v>
      </c>
    </row>
    <row r="3242" spans="1:16" ht="14.4" x14ac:dyDescent="0.3">
      <c r="A3242" s="1">
        <v>105090082</v>
      </c>
      <c r="B3242" t="s">
        <v>0</v>
      </c>
      <c r="C3242" t="s">
        <v>1167</v>
      </c>
      <c r="D3242" t="s">
        <v>1166</v>
      </c>
      <c r="E3242" t="s">
        <v>147</v>
      </c>
      <c r="F3242" s="14" t="s">
        <v>8</v>
      </c>
      <c r="G3242" s="16">
        <v>311.30977999999999</v>
      </c>
      <c r="H3242" s="17">
        <f t="shared" si="50"/>
        <v>-95424</v>
      </c>
      <c r="I3242" s="15">
        <v>722285</v>
      </c>
      <c r="J3242" s="15">
        <v>817709</v>
      </c>
      <c r="K3242" s="15">
        <v>985488</v>
      </c>
      <c r="L3242" s="15">
        <v>951303</v>
      </c>
      <c r="M3242" s="15">
        <v>35</v>
      </c>
      <c r="N3242" s="15">
        <v>30</v>
      </c>
      <c r="O3242" s="15">
        <v>40</v>
      </c>
      <c r="P3242" s="15">
        <v>40</v>
      </c>
    </row>
    <row r="3243" spans="1:16" ht="14.4" x14ac:dyDescent="0.3">
      <c r="A3243" s="1">
        <v>105090084</v>
      </c>
      <c r="B3243" t="s">
        <v>0</v>
      </c>
      <c r="C3243" t="s">
        <v>1167</v>
      </c>
      <c r="D3243" t="s">
        <v>1166</v>
      </c>
      <c r="E3243" t="s">
        <v>200</v>
      </c>
      <c r="F3243" s="14" t="s">
        <v>8</v>
      </c>
      <c r="G3243" s="16">
        <v>344.88907999999998</v>
      </c>
      <c r="H3243" s="17">
        <f t="shared" si="50"/>
        <v>-102512</v>
      </c>
      <c r="I3243" s="15">
        <v>444926</v>
      </c>
      <c r="J3243" s="15">
        <v>547438</v>
      </c>
      <c r="K3243" s="15">
        <v>652200</v>
      </c>
      <c r="L3243" s="15">
        <v>759172</v>
      </c>
      <c r="M3243" s="15">
        <v>30</v>
      </c>
      <c r="N3243" s="15">
        <v>30</v>
      </c>
      <c r="O3243" s="15">
        <v>30</v>
      </c>
      <c r="P3243" s="15">
        <v>50</v>
      </c>
    </row>
    <row r="3244" spans="1:16" ht="14.4" x14ac:dyDescent="0.3">
      <c r="A3244" s="1">
        <v>105090083</v>
      </c>
      <c r="B3244" t="s">
        <v>0</v>
      </c>
      <c r="C3244" t="s">
        <v>1167</v>
      </c>
      <c r="D3244" t="s">
        <v>1166</v>
      </c>
      <c r="E3244" t="s">
        <v>680</v>
      </c>
      <c r="F3244" s="14" t="s">
        <v>8</v>
      </c>
      <c r="G3244" s="16">
        <v>338.82209</v>
      </c>
      <c r="H3244" s="17">
        <f t="shared" si="50"/>
        <v>-30168</v>
      </c>
      <c r="I3244" s="15">
        <v>486517</v>
      </c>
      <c r="J3244" s="15">
        <v>516685</v>
      </c>
      <c r="K3244" s="15">
        <v>585145</v>
      </c>
      <c r="L3244" s="15">
        <v>703865</v>
      </c>
      <c r="M3244" s="15">
        <v>35</v>
      </c>
      <c r="N3244" s="15">
        <v>30</v>
      </c>
      <c r="O3244" s="15">
        <v>30</v>
      </c>
      <c r="P3244" s="15">
        <v>45</v>
      </c>
    </row>
    <row r="3245" spans="1:16" ht="14.4" x14ac:dyDescent="0.3">
      <c r="A3245" s="1">
        <v>105051152</v>
      </c>
      <c r="B3245" t="s">
        <v>0</v>
      </c>
      <c r="C3245" t="s">
        <v>1167</v>
      </c>
      <c r="D3245" t="s">
        <v>1166</v>
      </c>
      <c r="E3245" t="s">
        <v>342</v>
      </c>
      <c r="F3245" s="14" t="s">
        <v>8</v>
      </c>
      <c r="G3245" s="16">
        <v>337.31814000000003</v>
      </c>
      <c r="H3245" s="17">
        <f t="shared" si="50"/>
        <v>-80055</v>
      </c>
      <c r="I3245" s="15">
        <v>497452</v>
      </c>
      <c r="J3245" s="15">
        <v>577507</v>
      </c>
      <c r="K3245" s="15">
        <v>663022</v>
      </c>
      <c r="L3245" s="15">
        <v>722835</v>
      </c>
      <c r="M3245" s="15">
        <v>26</v>
      </c>
      <c r="N3245" s="15">
        <v>30</v>
      </c>
      <c r="O3245" s="15">
        <v>30</v>
      </c>
      <c r="P3245" s="15">
        <v>40</v>
      </c>
    </row>
    <row r="3246" spans="1:16" ht="14.4" x14ac:dyDescent="0.3">
      <c r="A3246" s="1">
        <v>105051231</v>
      </c>
      <c r="B3246" t="s">
        <v>0</v>
      </c>
      <c r="C3246" t="s">
        <v>1167</v>
      </c>
      <c r="D3246" t="s">
        <v>1166</v>
      </c>
      <c r="E3246" t="s">
        <v>202</v>
      </c>
      <c r="F3246" s="14" t="s">
        <v>8</v>
      </c>
      <c r="G3246" s="16">
        <v>336.34640999999999</v>
      </c>
      <c r="H3246" s="17">
        <f t="shared" si="50"/>
        <v>-56325</v>
      </c>
      <c r="I3246" s="15">
        <v>504491</v>
      </c>
      <c r="J3246" s="15">
        <v>560816</v>
      </c>
      <c r="K3246" s="15">
        <v>649770</v>
      </c>
      <c r="L3246" s="15">
        <v>684827</v>
      </c>
      <c r="M3246" s="15">
        <v>32</v>
      </c>
      <c r="N3246" s="15">
        <v>30</v>
      </c>
      <c r="O3246" s="15">
        <v>40</v>
      </c>
      <c r="P3246" s="15">
        <v>65</v>
      </c>
    </row>
    <row r="3247" spans="1:16" ht="14.4" x14ac:dyDescent="0.3">
      <c r="A3247" s="1">
        <v>105090085</v>
      </c>
      <c r="B3247" t="s">
        <v>0</v>
      </c>
      <c r="C3247" t="s">
        <v>1167</v>
      </c>
      <c r="D3247" t="s">
        <v>1166</v>
      </c>
      <c r="E3247" t="s">
        <v>681</v>
      </c>
      <c r="F3247" s="14" t="s">
        <v>8</v>
      </c>
      <c r="G3247" s="16">
        <v>329.44042999999999</v>
      </c>
      <c r="H3247" s="17">
        <f t="shared" si="50"/>
        <v>-87773</v>
      </c>
      <c r="I3247" s="15">
        <v>558126</v>
      </c>
      <c r="J3247" s="15">
        <v>645899</v>
      </c>
      <c r="K3247" s="15">
        <v>730239</v>
      </c>
      <c r="L3247" s="15">
        <v>730457</v>
      </c>
      <c r="M3247" s="15">
        <v>35</v>
      </c>
      <c r="N3247" s="15">
        <v>30</v>
      </c>
      <c r="O3247" s="15">
        <v>40</v>
      </c>
      <c r="P3247" s="15">
        <v>40</v>
      </c>
    </row>
    <row r="3248" spans="1:16" ht="14.4" x14ac:dyDescent="0.3">
      <c r="A3248" s="1">
        <v>105051125</v>
      </c>
      <c r="B3248" t="s">
        <v>0</v>
      </c>
      <c r="C3248" t="s">
        <v>1167</v>
      </c>
      <c r="D3248" t="s">
        <v>1166</v>
      </c>
      <c r="E3248" t="s">
        <v>113</v>
      </c>
      <c r="F3248" s="14" t="s">
        <v>8</v>
      </c>
      <c r="G3248" s="16">
        <v>322.63655999999997</v>
      </c>
      <c r="H3248" s="17">
        <f t="shared" si="50"/>
        <v>-23155</v>
      </c>
      <c r="I3248" s="15">
        <v>615445</v>
      </c>
      <c r="J3248" s="15">
        <v>638600</v>
      </c>
      <c r="K3248" s="15">
        <v>757122</v>
      </c>
      <c r="L3248" s="15">
        <v>599258</v>
      </c>
      <c r="M3248" s="15">
        <v>35</v>
      </c>
      <c r="N3248" s="15">
        <v>35</v>
      </c>
      <c r="O3248" s="15">
        <v>45</v>
      </c>
      <c r="P3248" s="15">
        <v>45</v>
      </c>
    </row>
    <row r="3249" spans="1:16" ht="14.4" x14ac:dyDescent="0.3">
      <c r="A3249" s="1">
        <v>105090086</v>
      </c>
      <c r="B3249" t="s">
        <v>0</v>
      </c>
      <c r="C3249" t="s">
        <v>1167</v>
      </c>
      <c r="D3249" t="s">
        <v>1166</v>
      </c>
      <c r="E3249" t="s">
        <v>204</v>
      </c>
      <c r="F3249" s="14" t="s">
        <v>8</v>
      </c>
      <c r="G3249" s="16">
        <v>324.06274000000002</v>
      </c>
      <c r="H3249" s="17">
        <f t="shared" si="50"/>
        <v>-69471</v>
      </c>
      <c r="I3249" s="15">
        <v>602945</v>
      </c>
      <c r="J3249" s="15">
        <v>672416</v>
      </c>
      <c r="K3249" s="15">
        <v>693399</v>
      </c>
      <c r="L3249" s="15">
        <v>730816</v>
      </c>
      <c r="M3249" s="15">
        <v>35</v>
      </c>
      <c r="N3249" s="15">
        <v>40</v>
      </c>
      <c r="O3249" s="15">
        <v>40</v>
      </c>
      <c r="P3249" s="15">
        <v>40</v>
      </c>
    </row>
    <row r="3250" spans="1:16" ht="14.4" x14ac:dyDescent="0.3">
      <c r="A3250" s="1">
        <v>105051197</v>
      </c>
      <c r="B3250" t="s">
        <v>0</v>
      </c>
      <c r="C3250" t="s">
        <v>1167</v>
      </c>
      <c r="D3250" t="s">
        <v>1166</v>
      </c>
      <c r="E3250" t="s">
        <v>618</v>
      </c>
      <c r="F3250" s="14" t="s">
        <v>8</v>
      </c>
      <c r="G3250" s="16">
        <v>320.26271000000003</v>
      </c>
      <c r="H3250" s="17">
        <f t="shared" si="50"/>
        <v>-17138</v>
      </c>
      <c r="I3250" s="15">
        <v>636506</v>
      </c>
      <c r="J3250" s="15">
        <v>653644</v>
      </c>
      <c r="K3250" s="15">
        <v>690033</v>
      </c>
      <c r="L3250" s="15">
        <v>725331</v>
      </c>
      <c r="M3250" s="15">
        <v>35</v>
      </c>
      <c r="N3250" s="15">
        <v>35</v>
      </c>
      <c r="O3250" s="15">
        <v>35</v>
      </c>
      <c r="P3250" s="15">
        <v>35</v>
      </c>
    </row>
    <row r="3251" spans="1:16" ht="14.4" x14ac:dyDescent="0.3">
      <c r="A3251" s="1">
        <v>105051213</v>
      </c>
      <c r="B3251" t="s">
        <v>0</v>
      </c>
      <c r="C3251" t="s">
        <v>1167</v>
      </c>
      <c r="D3251" t="s">
        <v>1166</v>
      </c>
      <c r="E3251" t="s">
        <v>183</v>
      </c>
      <c r="F3251" s="14" t="s">
        <v>8</v>
      </c>
      <c r="G3251" s="16">
        <v>288.28318999999999</v>
      </c>
      <c r="H3251" s="17">
        <f t="shared" si="50"/>
        <v>-165192</v>
      </c>
      <c r="I3251" s="15">
        <v>981972</v>
      </c>
      <c r="J3251" s="15">
        <v>1147164</v>
      </c>
      <c r="K3251" s="15">
        <v>1368737</v>
      </c>
      <c r="L3251" s="15">
        <v>1171201</v>
      </c>
      <c r="M3251" s="15">
        <v>32</v>
      </c>
      <c r="N3251" s="15">
        <v>35</v>
      </c>
      <c r="O3251" s="15">
        <v>40</v>
      </c>
      <c r="P3251" s="15">
        <v>40</v>
      </c>
    </row>
    <row r="3252" spans="1:16" ht="14.4" x14ac:dyDescent="0.3">
      <c r="A3252" s="1">
        <v>105050296</v>
      </c>
      <c r="B3252" t="s">
        <v>0</v>
      </c>
      <c r="C3252" t="s">
        <v>1167</v>
      </c>
      <c r="D3252" t="s">
        <v>1166</v>
      </c>
      <c r="E3252" t="s">
        <v>205</v>
      </c>
      <c r="F3252" s="14" t="s">
        <v>8</v>
      </c>
      <c r="G3252" s="16">
        <v>356.61484999999999</v>
      </c>
      <c r="H3252" s="17">
        <f t="shared" si="50"/>
        <v>-90790</v>
      </c>
      <c r="I3252" s="15">
        <v>373183</v>
      </c>
      <c r="J3252" s="15">
        <v>463973</v>
      </c>
      <c r="K3252" s="15">
        <v>550758</v>
      </c>
      <c r="L3252" s="15">
        <v>514329</v>
      </c>
      <c r="M3252" s="15">
        <v>30</v>
      </c>
      <c r="N3252" s="15">
        <v>30</v>
      </c>
      <c r="O3252" s="15">
        <v>40</v>
      </c>
      <c r="P3252" s="15">
        <v>40</v>
      </c>
    </row>
    <row r="3253" spans="1:16" ht="14.4" x14ac:dyDescent="0.3">
      <c r="A3253" s="1">
        <v>105050851</v>
      </c>
      <c r="B3253" t="s">
        <v>0</v>
      </c>
      <c r="C3253" t="s">
        <v>1167</v>
      </c>
      <c r="D3253" t="s">
        <v>1166</v>
      </c>
      <c r="E3253" t="s">
        <v>207</v>
      </c>
      <c r="F3253" s="14" t="s">
        <v>8</v>
      </c>
      <c r="G3253" s="16">
        <v>373.20753999999999</v>
      </c>
      <c r="H3253" s="17">
        <f t="shared" si="50"/>
        <v>-91631</v>
      </c>
      <c r="I3253" s="15">
        <v>291189</v>
      </c>
      <c r="J3253" s="15">
        <v>382820</v>
      </c>
      <c r="K3253" s="15">
        <v>482721</v>
      </c>
      <c r="L3253" s="15">
        <v>550141</v>
      </c>
      <c r="M3253" s="15">
        <v>39</v>
      </c>
      <c r="N3253" s="15">
        <v>40</v>
      </c>
      <c r="O3253" s="15">
        <v>50</v>
      </c>
      <c r="P3253" s="15">
        <v>50</v>
      </c>
    </row>
    <row r="3254" spans="1:16" ht="14.4" x14ac:dyDescent="0.3">
      <c r="A3254" s="1">
        <v>105050815</v>
      </c>
      <c r="B3254" t="s">
        <v>0</v>
      </c>
      <c r="C3254" t="s">
        <v>1167</v>
      </c>
      <c r="D3254" t="s">
        <v>1166</v>
      </c>
      <c r="E3254" t="s">
        <v>115</v>
      </c>
      <c r="F3254" s="14" t="s">
        <v>8</v>
      </c>
      <c r="G3254" s="16">
        <v>354.14960000000002</v>
      </c>
      <c r="H3254" s="17">
        <f t="shared" si="50"/>
        <v>-78655</v>
      </c>
      <c r="I3254" s="15">
        <v>387239</v>
      </c>
      <c r="J3254" s="15">
        <v>465894</v>
      </c>
      <c r="K3254" s="15">
        <v>588841</v>
      </c>
      <c r="L3254" s="15">
        <v>627815</v>
      </c>
      <c r="M3254" s="15">
        <v>34</v>
      </c>
      <c r="N3254" s="15">
        <v>40</v>
      </c>
      <c r="O3254" s="15">
        <v>50</v>
      </c>
      <c r="P3254" s="15">
        <v>50</v>
      </c>
    </row>
    <row r="3255" spans="1:16" ht="14.4" x14ac:dyDescent="0.3">
      <c r="A3255" s="1">
        <v>105051222</v>
      </c>
      <c r="B3255" t="s">
        <v>0</v>
      </c>
      <c r="C3255" t="s">
        <v>1167</v>
      </c>
      <c r="D3255" t="s">
        <v>1166</v>
      </c>
      <c r="E3255" t="s">
        <v>794</v>
      </c>
      <c r="F3255" s="14" t="s">
        <v>8</v>
      </c>
      <c r="G3255" s="16">
        <v>292.91951999999998</v>
      </c>
      <c r="H3255" s="17">
        <f t="shared" si="50"/>
        <v>-111181</v>
      </c>
      <c r="I3255" s="15">
        <v>926170</v>
      </c>
      <c r="J3255" s="15">
        <v>1037351</v>
      </c>
      <c r="K3255" s="15">
        <v>1255488</v>
      </c>
      <c r="L3255" s="15">
        <v>1169560</v>
      </c>
      <c r="M3255" s="15">
        <v>36</v>
      </c>
      <c r="N3255" s="15">
        <v>40</v>
      </c>
      <c r="O3255" s="15">
        <v>40</v>
      </c>
      <c r="P3255" s="15">
        <v>40</v>
      </c>
    </row>
    <row r="3256" spans="1:16" ht="14.4" x14ac:dyDescent="0.3">
      <c r="A3256" s="1">
        <v>105090200</v>
      </c>
      <c r="B3256" t="s">
        <v>0</v>
      </c>
      <c r="C3256" t="s">
        <v>1167</v>
      </c>
      <c r="D3256" t="s">
        <v>1166</v>
      </c>
      <c r="E3256" t="s">
        <v>210</v>
      </c>
      <c r="F3256" s="14" t="s">
        <v>8</v>
      </c>
      <c r="G3256" s="16">
        <v>322.08661000000001</v>
      </c>
      <c r="H3256" s="17">
        <f t="shared" si="50"/>
        <v>-129299</v>
      </c>
      <c r="I3256" s="15">
        <v>620299</v>
      </c>
      <c r="J3256" s="15">
        <v>749598</v>
      </c>
      <c r="K3256" s="15">
        <v>797602</v>
      </c>
      <c r="L3256" s="15">
        <v>852296</v>
      </c>
      <c r="M3256" s="15">
        <v>35</v>
      </c>
      <c r="N3256" s="15">
        <v>40</v>
      </c>
      <c r="O3256" s="15">
        <v>40</v>
      </c>
      <c r="P3256" s="15">
        <v>30</v>
      </c>
    </row>
    <row r="3257" spans="1:16" ht="14.4" x14ac:dyDescent="0.3">
      <c r="A3257" s="1">
        <v>105051143</v>
      </c>
      <c r="B3257" t="s">
        <v>0</v>
      </c>
      <c r="C3257" t="s">
        <v>1167</v>
      </c>
      <c r="D3257" t="s">
        <v>1166</v>
      </c>
      <c r="E3257" t="s">
        <v>117</v>
      </c>
      <c r="F3257" s="14" t="s">
        <v>8</v>
      </c>
      <c r="G3257" s="16">
        <v>371.36158999999998</v>
      </c>
      <c r="H3257" s="17">
        <f t="shared" si="50"/>
        <v>-50881</v>
      </c>
      <c r="I3257" s="15">
        <v>299376</v>
      </c>
      <c r="J3257" s="15">
        <v>350257</v>
      </c>
      <c r="K3257" s="15">
        <v>440901</v>
      </c>
      <c r="L3257" s="15">
        <v>448313</v>
      </c>
      <c r="M3257" s="15">
        <v>41</v>
      </c>
      <c r="N3257" s="15">
        <v>45</v>
      </c>
      <c r="O3257" s="15">
        <v>55</v>
      </c>
      <c r="P3257" s="15">
        <v>55</v>
      </c>
    </row>
    <row r="3258" spans="1:16" ht="14.4" x14ac:dyDescent="0.3">
      <c r="A3258" s="1">
        <v>105050799</v>
      </c>
      <c r="B3258" t="s">
        <v>0</v>
      </c>
      <c r="C3258" t="s">
        <v>1167</v>
      </c>
      <c r="D3258" t="s">
        <v>1166</v>
      </c>
      <c r="E3258" t="s">
        <v>118</v>
      </c>
      <c r="F3258" s="14" t="s">
        <v>8</v>
      </c>
      <c r="G3258" s="16">
        <v>292.58231000000001</v>
      </c>
      <c r="H3258" s="17">
        <f t="shared" si="50"/>
        <v>-168804</v>
      </c>
      <c r="I3258" s="15">
        <v>930187</v>
      </c>
      <c r="J3258" s="15">
        <v>1098991</v>
      </c>
      <c r="K3258" s="15">
        <v>1292559</v>
      </c>
      <c r="L3258" s="15">
        <v>949486</v>
      </c>
      <c r="M3258" s="15">
        <v>45</v>
      </c>
      <c r="N3258" s="15">
        <v>60</v>
      </c>
      <c r="O3258" s="15">
        <v>60</v>
      </c>
      <c r="P3258" s="15">
        <v>60</v>
      </c>
    </row>
    <row r="3259" spans="1:16" ht="14.4" x14ac:dyDescent="0.3">
      <c r="A3259" s="1">
        <v>105050084</v>
      </c>
      <c r="B3259" t="s">
        <v>0</v>
      </c>
      <c r="C3259" t="s">
        <v>1167</v>
      </c>
      <c r="D3259" t="s">
        <v>1166</v>
      </c>
      <c r="E3259" t="s">
        <v>119</v>
      </c>
      <c r="F3259" s="14" t="s">
        <v>8</v>
      </c>
      <c r="G3259" s="16">
        <v>263.03420999999997</v>
      </c>
      <c r="H3259" s="17">
        <f t="shared" si="50"/>
        <v>-195843</v>
      </c>
      <c r="I3259" s="15">
        <v>1315246</v>
      </c>
      <c r="J3259" s="15">
        <v>1511089</v>
      </c>
      <c r="K3259" s="15">
        <v>1749579</v>
      </c>
      <c r="L3259" s="15">
        <v>1601232</v>
      </c>
      <c r="M3259" s="15">
        <v>45</v>
      </c>
      <c r="N3259" s="15">
        <v>40</v>
      </c>
      <c r="O3259" s="15">
        <v>40</v>
      </c>
      <c r="P3259" s="15">
        <v>40</v>
      </c>
    </row>
    <row r="3260" spans="1:16" ht="14.4" x14ac:dyDescent="0.3">
      <c r="A3260" s="1">
        <v>105000360</v>
      </c>
      <c r="B3260" t="s">
        <v>0</v>
      </c>
      <c r="C3260" t="s">
        <v>1167</v>
      </c>
      <c r="D3260" t="s">
        <v>1166</v>
      </c>
      <c r="E3260" t="s">
        <v>781</v>
      </c>
      <c r="F3260" s="14" t="s">
        <v>8</v>
      </c>
      <c r="G3260" s="16">
        <v>262.61810000000003</v>
      </c>
      <c r="H3260" s="17">
        <f t="shared" si="50"/>
        <v>-218092</v>
      </c>
      <c r="I3260" s="15">
        <v>1321040</v>
      </c>
      <c r="J3260" s="15">
        <v>1539132</v>
      </c>
      <c r="K3260" s="15">
        <v>1870796</v>
      </c>
      <c r="L3260" s="15">
        <v>1747543</v>
      </c>
      <c r="M3260" s="15">
        <v>40</v>
      </c>
      <c r="N3260" s="15"/>
      <c r="O3260" s="15"/>
      <c r="P3260" s="15"/>
    </row>
    <row r="3261" spans="1:16" ht="14.4" x14ac:dyDescent="0.3">
      <c r="A3261" s="1">
        <v>105050639</v>
      </c>
      <c r="B3261" t="s">
        <v>0</v>
      </c>
      <c r="C3261" t="s">
        <v>1167</v>
      </c>
      <c r="D3261" t="s">
        <v>1166</v>
      </c>
      <c r="E3261" t="s">
        <v>182</v>
      </c>
      <c r="F3261" s="14" t="s">
        <v>8</v>
      </c>
      <c r="G3261" s="16">
        <v>271.47802999999999</v>
      </c>
      <c r="H3261" s="17">
        <f t="shared" si="50"/>
        <v>-182540</v>
      </c>
      <c r="I3261" s="15">
        <v>1199104</v>
      </c>
      <c r="J3261" s="15">
        <v>1381644</v>
      </c>
      <c r="K3261" s="15">
        <v>1647013</v>
      </c>
      <c r="L3261" s="15">
        <v>1528008</v>
      </c>
      <c r="M3261" s="15">
        <v>40</v>
      </c>
      <c r="N3261" s="15">
        <v>45</v>
      </c>
      <c r="O3261" s="15">
        <v>45</v>
      </c>
      <c r="P3261" s="15">
        <v>45</v>
      </c>
    </row>
    <row r="3262" spans="1:16" ht="14.4" x14ac:dyDescent="0.3">
      <c r="A3262" s="1">
        <v>105050675</v>
      </c>
      <c r="B3262" t="s">
        <v>0</v>
      </c>
      <c r="C3262" t="s">
        <v>1167</v>
      </c>
      <c r="D3262" t="s">
        <v>1166</v>
      </c>
      <c r="E3262" t="s">
        <v>82</v>
      </c>
      <c r="F3262" s="14" t="s">
        <v>8</v>
      </c>
      <c r="G3262" s="16">
        <v>299.84118999999998</v>
      </c>
      <c r="H3262" s="17">
        <f t="shared" si="50"/>
        <v>-205011</v>
      </c>
      <c r="I3262" s="15">
        <v>845426</v>
      </c>
      <c r="J3262" s="15">
        <v>1050437</v>
      </c>
      <c r="K3262" s="15">
        <v>1506561</v>
      </c>
      <c r="L3262" s="15">
        <v>1467931</v>
      </c>
      <c r="M3262" s="15">
        <v>27</v>
      </c>
      <c r="N3262" s="15">
        <v>30</v>
      </c>
      <c r="O3262" s="15">
        <v>60</v>
      </c>
      <c r="P3262" s="15">
        <v>60</v>
      </c>
    </row>
    <row r="3263" spans="1:16" ht="14.4" x14ac:dyDescent="0.3">
      <c r="A3263" s="1">
        <v>105000367</v>
      </c>
      <c r="B3263" t="s">
        <v>0</v>
      </c>
      <c r="C3263" t="s">
        <v>1167</v>
      </c>
      <c r="D3263" t="s">
        <v>1166</v>
      </c>
      <c r="E3263" t="s">
        <v>261</v>
      </c>
      <c r="F3263" s="14" t="s">
        <v>8</v>
      </c>
      <c r="G3263" s="16">
        <v>272.65062</v>
      </c>
      <c r="H3263" s="17">
        <f t="shared" si="50"/>
        <v>222830</v>
      </c>
      <c r="I3263" s="15">
        <v>1183426</v>
      </c>
      <c r="J3263" s="15">
        <v>960596</v>
      </c>
      <c r="K3263" s="15">
        <v>1341596</v>
      </c>
      <c r="L3263" s="15">
        <v>1350792</v>
      </c>
      <c r="M3263" s="15">
        <v>40</v>
      </c>
      <c r="N3263" s="15"/>
      <c r="O3263" s="15"/>
      <c r="P3263" s="15"/>
    </row>
    <row r="3264" spans="1:16" ht="14.4" x14ac:dyDescent="0.3">
      <c r="A3264" s="1">
        <v>105050242</v>
      </c>
      <c r="B3264" t="s">
        <v>0</v>
      </c>
      <c r="C3264" t="s">
        <v>1167</v>
      </c>
      <c r="D3264" t="s">
        <v>1166</v>
      </c>
      <c r="E3264" t="s">
        <v>122</v>
      </c>
      <c r="F3264" s="14" t="s">
        <v>8</v>
      </c>
      <c r="G3264" s="16">
        <v>269.91381000000001</v>
      </c>
      <c r="H3264" s="17">
        <f t="shared" si="50"/>
        <v>-192343</v>
      </c>
      <c r="I3264" s="15">
        <v>1220322</v>
      </c>
      <c r="J3264" s="15">
        <v>1412665</v>
      </c>
      <c r="K3264" s="15">
        <v>1741271</v>
      </c>
      <c r="L3264" s="15">
        <v>1632673</v>
      </c>
      <c r="M3264" s="15">
        <v>35</v>
      </c>
      <c r="N3264" s="15">
        <v>30</v>
      </c>
      <c r="O3264" s="15">
        <v>50</v>
      </c>
      <c r="P3264" s="15">
        <v>50</v>
      </c>
    </row>
    <row r="3265" spans="1:16" ht="14.4" x14ac:dyDescent="0.3">
      <c r="A3265" s="1">
        <v>105051204</v>
      </c>
      <c r="B3265" t="s">
        <v>0</v>
      </c>
      <c r="C3265" t="s">
        <v>1167</v>
      </c>
      <c r="D3265" t="s">
        <v>1166</v>
      </c>
      <c r="E3265" t="s">
        <v>116</v>
      </c>
      <c r="F3265" s="14" t="s">
        <v>8</v>
      </c>
      <c r="G3265" s="16">
        <v>318.25067999999999</v>
      </c>
      <c r="H3265" s="17">
        <f t="shared" si="50"/>
        <v>-74426</v>
      </c>
      <c r="I3265" s="15">
        <v>655070</v>
      </c>
      <c r="J3265" s="15">
        <v>729496</v>
      </c>
      <c r="K3265" s="15">
        <v>945474</v>
      </c>
      <c r="L3265" s="15">
        <v>822310</v>
      </c>
      <c r="M3265" s="15">
        <v>27</v>
      </c>
      <c r="N3265" s="15">
        <v>30</v>
      </c>
      <c r="O3265" s="15">
        <v>60</v>
      </c>
      <c r="P3265" s="15">
        <v>60</v>
      </c>
    </row>
    <row r="3266" spans="1:16" ht="14.4" x14ac:dyDescent="0.3">
      <c r="A3266" s="1">
        <v>105050754</v>
      </c>
      <c r="B3266" t="s">
        <v>0</v>
      </c>
      <c r="C3266" t="s">
        <v>1167</v>
      </c>
      <c r="D3266" t="s">
        <v>1166</v>
      </c>
      <c r="E3266" t="s">
        <v>83</v>
      </c>
      <c r="F3266" s="14" t="s">
        <v>8</v>
      </c>
      <c r="G3266" s="16">
        <v>277.45814999999999</v>
      </c>
      <c r="H3266" s="17">
        <f t="shared" ref="H3266:H3329" si="51">IF(OR($J3266="",$I3266=""),"",$I3266-$J3266)</f>
        <v>-251843</v>
      </c>
      <c r="I3266" s="15">
        <v>1119689</v>
      </c>
      <c r="J3266" s="15">
        <v>1371532</v>
      </c>
      <c r="K3266" s="15">
        <v>1663459</v>
      </c>
      <c r="L3266" s="15">
        <v>1579288</v>
      </c>
      <c r="M3266" s="15">
        <v>40</v>
      </c>
      <c r="N3266" s="15">
        <v>35</v>
      </c>
      <c r="O3266" s="15">
        <v>40</v>
      </c>
      <c r="P3266" s="15">
        <v>40</v>
      </c>
    </row>
    <row r="3267" spans="1:16" ht="14.4" x14ac:dyDescent="0.3">
      <c r="A3267" s="1">
        <v>105050093</v>
      </c>
      <c r="B3267" t="s">
        <v>0</v>
      </c>
      <c r="C3267" t="s">
        <v>1167</v>
      </c>
      <c r="D3267" t="s">
        <v>1166</v>
      </c>
      <c r="E3267" t="s">
        <v>124</v>
      </c>
      <c r="F3267" s="14" t="s">
        <v>8</v>
      </c>
      <c r="G3267" s="16">
        <v>301.26344999999998</v>
      </c>
      <c r="H3267" s="17">
        <f t="shared" si="51"/>
        <v>-311339</v>
      </c>
      <c r="I3267" s="15">
        <v>829356</v>
      </c>
      <c r="J3267" s="15">
        <v>1140695</v>
      </c>
      <c r="K3267" s="15">
        <v>1444728</v>
      </c>
      <c r="L3267" s="15">
        <v>1382323</v>
      </c>
      <c r="M3267" s="15">
        <v>35</v>
      </c>
      <c r="N3267" s="15">
        <v>65</v>
      </c>
      <c r="O3267" s="15">
        <v>65</v>
      </c>
      <c r="P3267" s="15">
        <v>65</v>
      </c>
    </row>
    <row r="3268" spans="1:16" ht="14.4" x14ac:dyDescent="0.3">
      <c r="A3268" s="1">
        <v>105050127</v>
      </c>
      <c r="B3268" t="s">
        <v>0</v>
      </c>
      <c r="C3268" t="s">
        <v>1167</v>
      </c>
      <c r="D3268" t="s">
        <v>1166</v>
      </c>
      <c r="E3268" t="s">
        <v>105</v>
      </c>
      <c r="F3268" s="14" t="s">
        <v>8</v>
      </c>
      <c r="G3268" s="16">
        <v>303.1986</v>
      </c>
      <c r="H3268" s="17">
        <f t="shared" si="51"/>
        <v>-270942</v>
      </c>
      <c r="I3268" s="15">
        <v>807824</v>
      </c>
      <c r="J3268" s="15">
        <v>1078766</v>
      </c>
      <c r="K3268" s="15">
        <v>1362329</v>
      </c>
      <c r="L3268" s="15">
        <v>1291944</v>
      </c>
      <c r="M3268" s="15">
        <v>25</v>
      </c>
      <c r="N3268" s="15">
        <v>30</v>
      </c>
      <c r="O3268" s="15">
        <v>60</v>
      </c>
      <c r="P3268" s="15">
        <v>60</v>
      </c>
    </row>
    <row r="3269" spans="1:16" ht="14.4" x14ac:dyDescent="0.3">
      <c r="A3269" s="1">
        <v>105090319</v>
      </c>
      <c r="B3269" t="s">
        <v>0</v>
      </c>
      <c r="C3269" t="s">
        <v>1167</v>
      </c>
      <c r="D3269" t="s">
        <v>1166</v>
      </c>
      <c r="E3269" t="s">
        <v>68</v>
      </c>
      <c r="F3269" s="14" t="s">
        <v>8</v>
      </c>
      <c r="G3269" s="16">
        <v>269.01375999999999</v>
      </c>
      <c r="H3269" s="17">
        <f t="shared" si="51"/>
        <v>-83131</v>
      </c>
      <c r="I3269" s="15">
        <v>1232537</v>
      </c>
      <c r="J3269" s="15">
        <v>1315668</v>
      </c>
      <c r="K3269" s="15">
        <v>1325934</v>
      </c>
      <c r="L3269" s="15"/>
      <c r="M3269" s="15">
        <v>25</v>
      </c>
      <c r="N3269" s="15">
        <v>30</v>
      </c>
      <c r="O3269" s="15">
        <v>30</v>
      </c>
      <c r="P3269" s="15"/>
    </row>
    <row r="3270" spans="1:16" ht="14.4" x14ac:dyDescent="0.3">
      <c r="A3270" s="1">
        <v>105050666</v>
      </c>
      <c r="B3270" t="s">
        <v>0</v>
      </c>
      <c r="C3270" t="s">
        <v>1167</v>
      </c>
      <c r="D3270" t="s">
        <v>1166</v>
      </c>
      <c r="E3270" t="s">
        <v>152</v>
      </c>
      <c r="F3270" s="14" t="s">
        <v>8</v>
      </c>
      <c r="G3270" s="16">
        <v>275.45287999999999</v>
      </c>
      <c r="H3270" s="17">
        <f t="shared" si="51"/>
        <v>-157325</v>
      </c>
      <c r="I3270" s="15">
        <v>1146164</v>
      </c>
      <c r="J3270" s="15">
        <v>1303489</v>
      </c>
      <c r="K3270" s="15">
        <v>1573811</v>
      </c>
      <c r="L3270" s="15">
        <v>1357271</v>
      </c>
      <c r="M3270" s="15">
        <v>30</v>
      </c>
      <c r="N3270" s="15">
        <v>40</v>
      </c>
      <c r="O3270" s="15">
        <v>50</v>
      </c>
      <c r="P3270" s="15">
        <v>50</v>
      </c>
    </row>
    <row r="3271" spans="1:16" ht="14.4" x14ac:dyDescent="0.3">
      <c r="A3271" s="1">
        <v>105090326</v>
      </c>
      <c r="B3271" t="s">
        <v>0</v>
      </c>
      <c r="C3271" t="s">
        <v>1167</v>
      </c>
      <c r="D3271" t="s">
        <v>1166</v>
      </c>
      <c r="E3271" t="s">
        <v>158</v>
      </c>
      <c r="F3271" s="14" t="s">
        <v>8</v>
      </c>
      <c r="G3271" s="16">
        <v>278.52893</v>
      </c>
      <c r="H3271" s="17">
        <f t="shared" si="51"/>
        <v>109661</v>
      </c>
      <c r="I3271" s="15">
        <v>1105562</v>
      </c>
      <c r="J3271" s="15">
        <v>995901</v>
      </c>
      <c r="K3271" s="15">
        <v>1131230</v>
      </c>
      <c r="L3271" s="15"/>
      <c r="M3271" s="15">
        <v>25</v>
      </c>
      <c r="N3271" s="15">
        <v>30</v>
      </c>
      <c r="O3271" s="15">
        <v>30</v>
      </c>
      <c r="P3271" s="15"/>
    </row>
    <row r="3272" spans="1:16" ht="14.4" x14ac:dyDescent="0.3">
      <c r="A3272" s="1">
        <v>105090333</v>
      </c>
      <c r="B3272" t="s">
        <v>0</v>
      </c>
      <c r="C3272" t="s">
        <v>1167</v>
      </c>
      <c r="D3272" t="s">
        <v>1166</v>
      </c>
      <c r="E3272" t="s">
        <v>268</v>
      </c>
      <c r="F3272" s="14" t="s">
        <v>8</v>
      </c>
      <c r="G3272" s="16">
        <v>315.10622999999998</v>
      </c>
      <c r="H3272" s="17">
        <f t="shared" si="51"/>
        <v>17728</v>
      </c>
      <c r="I3272" s="15">
        <v>684951</v>
      </c>
      <c r="J3272" s="15">
        <v>667223</v>
      </c>
      <c r="K3272" s="15">
        <v>680195</v>
      </c>
      <c r="L3272" s="15"/>
      <c r="M3272" s="15">
        <v>25</v>
      </c>
      <c r="N3272" s="15">
        <v>30</v>
      </c>
      <c r="O3272" s="15">
        <v>30</v>
      </c>
      <c r="P3272" s="15"/>
    </row>
    <row r="3273" spans="1:16" ht="14.4" x14ac:dyDescent="0.3">
      <c r="A3273" s="1">
        <v>105090102</v>
      </c>
      <c r="B3273" t="s">
        <v>0</v>
      </c>
      <c r="C3273" t="s">
        <v>1167</v>
      </c>
      <c r="D3273" t="s">
        <v>1166</v>
      </c>
      <c r="E3273" t="s">
        <v>231</v>
      </c>
      <c r="F3273" s="14" t="s">
        <v>8</v>
      </c>
      <c r="G3273" s="16">
        <v>315.50569000000002</v>
      </c>
      <c r="H3273" s="17">
        <f t="shared" si="51"/>
        <v>-83857</v>
      </c>
      <c r="I3273" s="15">
        <v>681107</v>
      </c>
      <c r="J3273" s="15">
        <v>764964</v>
      </c>
      <c r="K3273" s="15">
        <v>926713</v>
      </c>
      <c r="L3273" s="15">
        <v>969671</v>
      </c>
      <c r="M3273" s="15">
        <v>30</v>
      </c>
      <c r="N3273" s="15">
        <v>30</v>
      </c>
      <c r="O3273" s="15">
        <v>30</v>
      </c>
      <c r="P3273" s="15">
        <v>30</v>
      </c>
    </row>
    <row r="3274" spans="1:16" ht="14.4" x14ac:dyDescent="0.3">
      <c r="A3274" s="1">
        <v>105050912</v>
      </c>
      <c r="B3274" t="s">
        <v>0</v>
      </c>
      <c r="C3274" t="s">
        <v>1167</v>
      </c>
      <c r="D3274" t="s">
        <v>1166</v>
      </c>
      <c r="E3274" t="s">
        <v>352</v>
      </c>
      <c r="F3274" s="14" t="s">
        <v>8</v>
      </c>
      <c r="G3274" s="16">
        <v>272.19526000000002</v>
      </c>
      <c r="H3274" s="17">
        <f t="shared" si="51"/>
        <v>-264372</v>
      </c>
      <c r="I3274" s="15">
        <v>1189473</v>
      </c>
      <c r="J3274" s="15">
        <v>1453845</v>
      </c>
      <c r="K3274" s="15">
        <v>1740981</v>
      </c>
      <c r="L3274" s="15">
        <v>1643606</v>
      </c>
      <c r="M3274" s="15">
        <v>30</v>
      </c>
      <c r="N3274" s="15">
        <v>40</v>
      </c>
      <c r="O3274" s="15">
        <v>40</v>
      </c>
      <c r="P3274" s="15">
        <v>40</v>
      </c>
    </row>
    <row r="3275" spans="1:16" ht="14.4" x14ac:dyDescent="0.3">
      <c r="A3275" s="1">
        <v>105090291</v>
      </c>
      <c r="B3275" t="s">
        <v>0</v>
      </c>
      <c r="C3275" t="s">
        <v>1167</v>
      </c>
      <c r="D3275" t="s">
        <v>1166</v>
      </c>
      <c r="E3275" t="s">
        <v>787</v>
      </c>
      <c r="F3275" s="14" t="s">
        <v>8</v>
      </c>
      <c r="G3275" s="16">
        <v>273.98387000000002</v>
      </c>
      <c r="H3275" s="17">
        <f t="shared" si="51"/>
        <v>-25606</v>
      </c>
      <c r="I3275" s="15">
        <v>1165609</v>
      </c>
      <c r="J3275" s="15">
        <v>1191215</v>
      </c>
      <c r="K3275" s="15">
        <v>1322165</v>
      </c>
      <c r="L3275" s="15">
        <v>1055070</v>
      </c>
      <c r="M3275" s="15">
        <v>50</v>
      </c>
      <c r="N3275" s="15">
        <v>50</v>
      </c>
      <c r="O3275" s="15">
        <v>50</v>
      </c>
      <c r="P3275" s="15">
        <v>30</v>
      </c>
    </row>
    <row r="3276" spans="1:16" ht="14.4" x14ac:dyDescent="0.3">
      <c r="A3276" s="1">
        <v>201650123</v>
      </c>
      <c r="B3276" t="s">
        <v>5</v>
      </c>
      <c r="C3276" t="s">
        <v>1093</v>
      </c>
      <c r="D3276" t="s">
        <v>1171</v>
      </c>
      <c r="E3276" t="s">
        <v>840</v>
      </c>
      <c r="F3276" s="14" t="s">
        <v>8</v>
      </c>
      <c r="G3276" s="16">
        <v>307.18675000000002</v>
      </c>
      <c r="H3276" s="17">
        <f t="shared" si="51"/>
        <v>-30909</v>
      </c>
      <c r="I3276" s="15">
        <v>764783</v>
      </c>
      <c r="J3276" s="15">
        <v>795692</v>
      </c>
      <c r="K3276" s="15">
        <v>623519</v>
      </c>
      <c r="L3276" s="15">
        <v>728746</v>
      </c>
      <c r="M3276" s="15">
        <v>19</v>
      </c>
      <c r="N3276" s="15">
        <v>19</v>
      </c>
      <c r="O3276" s="15">
        <v>16</v>
      </c>
      <c r="P3276" s="15">
        <v>17</v>
      </c>
    </row>
    <row r="3277" spans="1:16" ht="14.4" x14ac:dyDescent="0.3">
      <c r="A3277" s="1">
        <v>201650105</v>
      </c>
      <c r="B3277" t="s">
        <v>5</v>
      </c>
      <c r="C3277" t="s">
        <v>1093</v>
      </c>
      <c r="D3277" t="s">
        <v>1171</v>
      </c>
      <c r="E3277" t="s">
        <v>21</v>
      </c>
      <c r="F3277" s="14" t="s">
        <v>8</v>
      </c>
      <c r="G3277" s="16">
        <v>370.98640999999998</v>
      </c>
      <c r="H3277" s="17">
        <f t="shared" si="51"/>
        <v>-30109</v>
      </c>
      <c r="I3277" s="15">
        <v>301067</v>
      </c>
      <c r="J3277" s="15">
        <v>331176</v>
      </c>
      <c r="K3277" s="15">
        <v>309939</v>
      </c>
      <c r="L3277" s="15">
        <v>313292</v>
      </c>
      <c r="M3277" s="15">
        <v>10</v>
      </c>
      <c r="N3277" s="15">
        <v>10</v>
      </c>
      <c r="O3277" s="15">
        <v>10</v>
      </c>
      <c r="P3277" s="15">
        <v>11</v>
      </c>
    </row>
    <row r="3278" spans="1:16" ht="14.4" x14ac:dyDescent="0.3">
      <c r="A3278" s="1">
        <v>201650098</v>
      </c>
      <c r="B3278" t="s">
        <v>5</v>
      </c>
      <c r="C3278" t="s">
        <v>1093</v>
      </c>
      <c r="D3278" t="s">
        <v>1171</v>
      </c>
      <c r="E3278" t="s">
        <v>496</v>
      </c>
      <c r="F3278" s="14" t="s">
        <v>8</v>
      </c>
      <c r="G3278" s="16">
        <v>261.36885999999998</v>
      </c>
      <c r="H3278" s="17">
        <f t="shared" si="51"/>
        <v>-212394</v>
      </c>
      <c r="I3278" s="15">
        <v>1338383</v>
      </c>
      <c r="J3278" s="15">
        <v>1550777</v>
      </c>
      <c r="K3278" s="15">
        <v>975271</v>
      </c>
      <c r="L3278" s="15">
        <v>1035925</v>
      </c>
      <c r="M3278" s="15">
        <v>42</v>
      </c>
      <c r="N3278" s="15">
        <v>49</v>
      </c>
      <c r="O3278" s="15">
        <v>52</v>
      </c>
      <c r="P3278" s="15">
        <v>55</v>
      </c>
    </row>
    <row r="3279" spans="1:16" ht="14.4" x14ac:dyDescent="0.3">
      <c r="A3279" s="1">
        <v>201650213</v>
      </c>
      <c r="B3279" t="s">
        <v>5</v>
      </c>
      <c r="C3279" t="s">
        <v>1093</v>
      </c>
      <c r="D3279" t="s">
        <v>1171</v>
      </c>
      <c r="E3279" t="s">
        <v>628</v>
      </c>
      <c r="F3279" s="14" t="s">
        <v>8</v>
      </c>
      <c r="G3279" s="16">
        <v>263.57463999999999</v>
      </c>
      <c r="H3279" s="17">
        <f t="shared" si="51"/>
        <v>-39084</v>
      </c>
      <c r="I3279" s="15">
        <v>1307695</v>
      </c>
      <c r="J3279" s="15">
        <v>1346779</v>
      </c>
      <c r="K3279" s="15">
        <v>1208771</v>
      </c>
      <c r="L3279" s="15">
        <v>1271029</v>
      </c>
      <c r="M3279" s="15">
        <v>9</v>
      </c>
      <c r="N3279" s="15">
        <v>5</v>
      </c>
      <c r="O3279" s="15">
        <v>5</v>
      </c>
      <c r="P3279" s="15">
        <v>5</v>
      </c>
    </row>
    <row r="3280" spans="1:16" ht="14.4" x14ac:dyDescent="0.3">
      <c r="A3280" s="1">
        <v>201650177</v>
      </c>
      <c r="B3280" t="s">
        <v>5</v>
      </c>
      <c r="C3280" t="s">
        <v>1093</v>
      </c>
      <c r="D3280" t="s">
        <v>1171</v>
      </c>
      <c r="E3280" t="s">
        <v>629</v>
      </c>
      <c r="F3280" s="14" t="s">
        <v>8</v>
      </c>
      <c r="G3280" s="16">
        <v>331.91870999999998</v>
      </c>
      <c r="H3280" s="17">
        <f t="shared" si="51"/>
        <v>-153914</v>
      </c>
      <c r="I3280" s="15">
        <v>538307</v>
      </c>
      <c r="J3280" s="15">
        <v>692221</v>
      </c>
      <c r="K3280" s="15">
        <v>857389</v>
      </c>
      <c r="L3280" s="15">
        <v>966883</v>
      </c>
      <c r="M3280" s="15">
        <v>9</v>
      </c>
      <c r="N3280" s="15">
        <v>15</v>
      </c>
      <c r="O3280" s="15">
        <v>15</v>
      </c>
      <c r="P3280" s="15">
        <v>15</v>
      </c>
    </row>
    <row r="3281" spans="1:16" ht="14.4" x14ac:dyDescent="0.3">
      <c r="A3281" s="1">
        <v>201650168</v>
      </c>
      <c r="B3281" t="s">
        <v>5</v>
      </c>
      <c r="C3281" t="s">
        <v>1093</v>
      </c>
      <c r="D3281" t="s">
        <v>1171</v>
      </c>
      <c r="E3281" t="s">
        <v>1172</v>
      </c>
      <c r="F3281" s="14" t="s">
        <v>8</v>
      </c>
      <c r="G3281" s="16">
        <v>286.74813</v>
      </c>
      <c r="H3281" s="17">
        <f t="shared" si="51"/>
        <v>-408673</v>
      </c>
      <c r="I3281" s="15">
        <v>1001039</v>
      </c>
      <c r="J3281" s="15">
        <v>1409712</v>
      </c>
      <c r="K3281" s="15">
        <v>1048364</v>
      </c>
      <c r="L3281" s="15">
        <v>1105665</v>
      </c>
      <c r="M3281" s="15">
        <v>14</v>
      </c>
      <c r="N3281" s="15">
        <v>16</v>
      </c>
      <c r="O3281" s="15">
        <v>13</v>
      </c>
      <c r="P3281" s="15">
        <v>13</v>
      </c>
    </row>
    <row r="3282" spans="1:16" ht="14.4" x14ac:dyDescent="0.3">
      <c r="A3282" s="1">
        <v>201650141</v>
      </c>
      <c r="B3282" t="s">
        <v>5</v>
      </c>
      <c r="C3282" t="s">
        <v>1093</v>
      </c>
      <c r="D3282" t="s">
        <v>1171</v>
      </c>
      <c r="E3282" t="s">
        <v>25</v>
      </c>
      <c r="F3282" s="14" t="s">
        <v>8</v>
      </c>
      <c r="G3282" s="16">
        <v>342.82794000000001</v>
      </c>
      <c r="H3282" s="17">
        <f t="shared" si="51"/>
        <v>-42355</v>
      </c>
      <c r="I3282" s="15">
        <v>458581</v>
      </c>
      <c r="J3282" s="15">
        <v>500936</v>
      </c>
      <c r="K3282" s="15">
        <v>628103</v>
      </c>
      <c r="L3282" s="15">
        <v>589261</v>
      </c>
      <c r="M3282" s="15">
        <v>9</v>
      </c>
      <c r="N3282" s="15">
        <v>10</v>
      </c>
      <c r="O3282" s="15">
        <v>10</v>
      </c>
      <c r="P3282" s="15">
        <v>10</v>
      </c>
    </row>
    <row r="3283" spans="1:16" ht="14.4" x14ac:dyDescent="0.3">
      <c r="A3283" s="1">
        <v>201650132</v>
      </c>
      <c r="B3283" t="s">
        <v>5</v>
      </c>
      <c r="C3283" t="s">
        <v>1093</v>
      </c>
      <c r="D3283" t="s">
        <v>1171</v>
      </c>
      <c r="E3283" t="s">
        <v>503</v>
      </c>
      <c r="F3283" s="14" t="s">
        <v>8</v>
      </c>
      <c r="G3283" s="16">
        <v>217.7766</v>
      </c>
      <c r="H3283" s="17" t="str">
        <f t="shared" si="51"/>
        <v/>
      </c>
      <c r="I3283" s="15">
        <v>1943915</v>
      </c>
      <c r="J3283" s="15"/>
      <c r="K3283" s="15">
        <v>1451635</v>
      </c>
      <c r="L3283" s="15">
        <v>1498938</v>
      </c>
      <c r="M3283" s="15">
        <v>44</v>
      </c>
      <c r="N3283" s="15">
        <v>52</v>
      </c>
      <c r="O3283" s="15">
        <v>55</v>
      </c>
      <c r="P3283" s="15">
        <v>55</v>
      </c>
    </row>
    <row r="3284" spans="1:16" ht="14.4" x14ac:dyDescent="0.3">
      <c r="A3284" s="1">
        <v>201650388</v>
      </c>
      <c r="B3284" t="s">
        <v>5</v>
      </c>
      <c r="C3284" t="s">
        <v>1093</v>
      </c>
      <c r="D3284" t="s">
        <v>1171</v>
      </c>
      <c r="E3284" t="s">
        <v>630</v>
      </c>
      <c r="F3284" s="14" t="s">
        <v>8</v>
      </c>
      <c r="G3284" s="16">
        <v>254.29404</v>
      </c>
      <c r="H3284" s="17">
        <f t="shared" si="51"/>
        <v>-148700</v>
      </c>
      <c r="I3284" s="15">
        <v>1438046</v>
      </c>
      <c r="J3284" s="15">
        <v>1586746</v>
      </c>
      <c r="K3284" s="15">
        <v>1466044</v>
      </c>
      <c r="L3284" s="15"/>
      <c r="M3284" s="15">
        <v>15</v>
      </c>
      <c r="N3284" s="15">
        <v>12</v>
      </c>
      <c r="O3284" s="15">
        <v>13</v>
      </c>
      <c r="P3284" s="15"/>
    </row>
    <row r="3285" spans="1:16" ht="14.4" x14ac:dyDescent="0.3">
      <c r="A3285" s="1">
        <v>201650374</v>
      </c>
      <c r="B3285" t="s">
        <v>5</v>
      </c>
      <c r="C3285" t="s">
        <v>1093</v>
      </c>
      <c r="D3285" t="s">
        <v>1171</v>
      </c>
      <c r="E3285" t="s">
        <v>470</v>
      </c>
      <c r="F3285" s="14" t="s">
        <v>8</v>
      </c>
      <c r="G3285" s="16">
        <v>346.73005999999998</v>
      </c>
      <c r="H3285" s="17">
        <f t="shared" si="51"/>
        <v>-105241</v>
      </c>
      <c r="I3285" s="15">
        <v>432696</v>
      </c>
      <c r="J3285" s="15">
        <v>537937</v>
      </c>
      <c r="K3285" s="15">
        <v>480955</v>
      </c>
      <c r="L3285" s="15"/>
      <c r="M3285" s="15">
        <v>4</v>
      </c>
      <c r="N3285" s="15">
        <v>4</v>
      </c>
      <c r="O3285" s="15">
        <v>4</v>
      </c>
      <c r="P3285" s="15"/>
    </row>
    <row r="3286" spans="1:16" ht="14.4" x14ac:dyDescent="0.3">
      <c r="A3286" s="1">
        <v>201650381</v>
      </c>
      <c r="B3286" t="s">
        <v>5</v>
      </c>
      <c r="C3286" t="s">
        <v>1093</v>
      </c>
      <c r="D3286" t="s">
        <v>1171</v>
      </c>
      <c r="E3286" t="s">
        <v>471</v>
      </c>
      <c r="F3286" s="14" t="s">
        <v>8</v>
      </c>
      <c r="G3286" s="16">
        <v>221.31301999999999</v>
      </c>
      <c r="H3286" s="17">
        <f t="shared" si="51"/>
        <v>-150700</v>
      </c>
      <c r="I3286" s="15">
        <v>1899395</v>
      </c>
      <c r="J3286" s="15">
        <v>2050095</v>
      </c>
      <c r="K3286" s="15">
        <v>1944412</v>
      </c>
      <c r="L3286" s="15"/>
      <c r="M3286" s="15">
        <v>10</v>
      </c>
      <c r="N3286" s="15">
        <v>13</v>
      </c>
      <c r="O3286" s="15">
        <v>12</v>
      </c>
      <c r="P3286" s="15"/>
    </row>
    <row r="3287" spans="1:16" ht="14.4" x14ac:dyDescent="0.3">
      <c r="A3287" s="1">
        <v>201650451</v>
      </c>
      <c r="B3287" t="s">
        <v>5</v>
      </c>
      <c r="C3287" t="s">
        <v>1093</v>
      </c>
      <c r="D3287" t="s">
        <v>1171</v>
      </c>
      <c r="E3287" t="s">
        <v>1059</v>
      </c>
      <c r="F3287" s="14" t="s">
        <v>8</v>
      </c>
      <c r="G3287" s="16">
        <v>248.50699</v>
      </c>
      <c r="H3287" s="17">
        <f t="shared" si="51"/>
        <v>-354918</v>
      </c>
      <c r="I3287" s="15">
        <v>1520365</v>
      </c>
      <c r="J3287" s="15">
        <v>1875283</v>
      </c>
      <c r="K3287" s="15"/>
      <c r="L3287" s="15"/>
      <c r="M3287" s="15">
        <v>16</v>
      </c>
      <c r="N3287" s="15">
        <v>13</v>
      </c>
      <c r="O3287" s="15"/>
      <c r="P3287" s="15"/>
    </row>
    <row r="3288" spans="1:16" ht="14.4" x14ac:dyDescent="0.3">
      <c r="A3288" s="1">
        <v>201650437</v>
      </c>
      <c r="B3288" t="s">
        <v>5</v>
      </c>
      <c r="C3288" t="s">
        <v>1093</v>
      </c>
      <c r="D3288" t="s">
        <v>1171</v>
      </c>
      <c r="E3288" t="s">
        <v>1060</v>
      </c>
      <c r="F3288" s="14" t="s">
        <v>8</v>
      </c>
      <c r="G3288" s="16">
        <v>354.84294999999997</v>
      </c>
      <c r="H3288" s="17">
        <f t="shared" si="51"/>
        <v>44303</v>
      </c>
      <c r="I3288" s="15">
        <v>383289</v>
      </c>
      <c r="J3288" s="15">
        <v>338986</v>
      </c>
      <c r="K3288" s="15"/>
      <c r="L3288" s="15"/>
      <c r="M3288" s="15">
        <v>4</v>
      </c>
      <c r="N3288" s="15">
        <v>4</v>
      </c>
      <c r="O3288" s="15"/>
      <c r="P3288" s="15"/>
    </row>
    <row r="3289" spans="1:16" ht="14.4" x14ac:dyDescent="0.3">
      <c r="A3289" s="1">
        <v>201650444</v>
      </c>
      <c r="B3289" t="s">
        <v>5</v>
      </c>
      <c r="C3289" t="s">
        <v>1093</v>
      </c>
      <c r="D3289" t="s">
        <v>1171</v>
      </c>
      <c r="E3289" t="s">
        <v>1173</v>
      </c>
      <c r="F3289" s="14" t="s">
        <v>8</v>
      </c>
      <c r="G3289" s="16">
        <v>236.17733999999999</v>
      </c>
      <c r="H3289" s="17" t="str">
        <f t="shared" si="51"/>
        <v/>
      </c>
      <c r="I3289" s="15">
        <v>1696529</v>
      </c>
      <c r="J3289" s="15"/>
      <c r="K3289" s="15"/>
      <c r="L3289" s="15"/>
      <c r="M3289" s="15">
        <v>5</v>
      </c>
      <c r="N3289" s="15">
        <v>12</v>
      </c>
      <c r="O3289" s="15"/>
      <c r="P3289" s="15"/>
    </row>
    <row r="3290" spans="1:16" ht="14.4" x14ac:dyDescent="0.3">
      <c r="A3290" s="1">
        <v>201650472</v>
      </c>
      <c r="B3290" t="s">
        <v>5</v>
      </c>
      <c r="C3290" t="s">
        <v>1093</v>
      </c>
      <c r="D3290" t="s">
        <v>1171</v>
      </c>
      <c r="E3290" t="s">
        <v>215</v>
      </c>
      <c r="F3290" s="14" t="s">
        <v>8</v>
      </c>
      <c r="G3290" s="16">
        <v>287.19740999999999</v>
      </c>
      <c r="H3290" s="17">
        <f t="shared" si="51"/>
        <v>-25253</v>
      </c>
      <c r="I3290" s="15">
        <v>995347</v>
      </c>
      <c r="J3290" s="15">
        <v>1020600</v>
      </c>
      <c r="K3290" s="15"/>
      <c r="L3290" s="15"/>
      <c r="M3290" s="15">
        <v>15</v>
      </c>
      <c r="N3290" s="15">
        <v>13</v>
      </c>
      <c r="O3290" s="15"/>
      <c r="P3290" s="15"/>
    </row>
    <row r="3291" spans="1:16" ht="14.4" x14ac:dyDescent="0.3">
      <c r="A3291" s="1">
        <v>201650458</v>
      </c>
      <c r="B3291" t="s">
        <v>5</v>
      </c>
      <c r="C3291" t="s">
        <v>1093</v>
      </c>
      <c r="D3291" t="s">
        <v>1171</v>
      </c>
      <c r="E3291" t="s">
        <v>216</v>
      </c>
      <c r="F3291" s="14" t="s">
        <v>8</v>
      </c>
      <c r="G3291" s="16">
        <v>347.79172999999997</v>
      </c>
      <c r="H3291" s="17">
        <f t="shared" si="51"/>
        <v>-20816</v>
      </c>
      <c r="I3291" s="15">
        <v>425983</v>
      </c>
      <c r="J3291" s="15">
        <v>446799</v>
      </c>
      <c r="K3291" s="15"/>
      <c r="L3291" s="15"/>
      <c r="M3291" s="15">
        <v>4</v>
      </c>
      <c r="N3291" s="15">
        <v>4</v>
      </c>
      <c r="O3291" s="15"/>
      <c r="P3291" s="15"/>
    </row>
    <row r="3292" spans="1:16" ht="14.4" x14ac:dyDescent="0.3">
      <c r="A3292" s="1">
        <v>201650465</v>
      </c>
      <c r="B3292" t="s">
        <v>5</v>
      </c>
      <c r="C3292" t="s">
        <v>1093</v>
      </c>
      <c r="D3292" t="s">
        <v>1171</v>
      </c>
      <c r="E3292" t="s">
        <v>217</v>
      </c>
      <c r="F3292" s="14" t="s">
        <v>8</v>
      </c>
      <c r="G3292" s="16"/>
      <c r="H3292" s="17" t="str">
        <f t="shared" si="51"/>
        <v/>
      </c>
      <c r="I3292" s="15"/>
      <c r="J3292" s="15"/>
      <c r="K3292" s="15"/>
      <c r="L3292" s="15"/>
      <c r="M3292" s="15">
        <v>10</v>
      </c>
      <c r="N3292" s="15">
        <v>12</v>
      </c>
      <c r="O3292" s="15"/>
      <c r="P3292" s="15"/>
    </row>
    <row r="3293" spans="1:16" ht="14.4" x14ac:dyDescent="0.3">
      <c r="A3293" s="1">
        <v>201650191</v>
      </c>
      <c r="B3293" t="s">
        <v>5</v>
      </c>
      <c r="C3293" t="s">
        <v>1093</v>
      </c>
      <c r="D3293" t="s">
        <v>1171</v>
      </c>
      <c r="E3293" t="s">
        <v>1063</v>
      </c>
      <c r="F3293" s="14" t="s">
        <v>8</v>
      </c>
      <c r="G3293" s="16">
        <v>251.64296999999999</v>
      </c>
      <c r="H3293" s="17">
        <f t="shared" si="51"/>
        <v>-93433</v>
      </c>
      <c r="I3293" s="15">
        <v>1475670</v>
      </c>
      <c r="J3293" s="15">
        <v>1569103</v>
      </c>
      <c r="K3293" s="15">
        <v>1041029</v>
      </c>
      <c r="L3293" s="15">
        <v>1020197</v>
      </c>
      <c r="M3293" s="15">
        <v>19</v>
      </c>
      <c r="N3293" s="15">
        <v>16</v>
      </c>
      <c r="O3293" s="15">
        <v>14</v>
      </c>
      <c r="P3293" s="15">
        <v>14</v>
      </c>
    </row>
    <row r="3294" spans="1:16" ht="14.4" x14ac:dyDescent="0.3">
      <c r="A3294" s="1">
        <v>201650190</v>
      </c>
      <c r="B3294" t="s">
        <v>5</v>
      </c>
      <c r="C3294" t="s">
        <v>1093</v>
      </c>
      <c r="D3294" t="s">
        <v>1171</v>
      </c>
      <c r="E3294" t="s">
        <v>219</v>
      </c>
      <c r="F3294" s="14" t="s">
        <v>8</v>
      </c>
      <c r="G3294" s="16">
        <v>356.28062999999997</v>
      </c>
      <c r="H3294" s="17">
        <f t="shared" si="51"/>
        <v>-23851</v>
      </c>
      <c r="I3294" s="15">
        <v>375060</v>
      </c>
      <c r="J3294" s="15">
        <v>398911</v>
      </c>
      <c r="K3294" s="15">
        <v>371600</v>
      </c>
      <c r="L3294" s="15">
        <v>437520</v>
      </c>
      <c r="M3294" s="15">
        <v>5</v>
      </c>
      <c r="N3294" s="15">
        <v>5</v>
      </c>
      <c r="O3294" s="15">
        <v>5</v>
      </c>
      <c r="P3294" s="15">
        <v>5</v>
      </c>
    </row>
    <row r="3295" spans="1:16" ht="14.4" x14ac:dyDescent="0.3">
      <c r="A3295" s="1">
        <v>201650189</v>
      </c>
      <c r="B3295" t="s">
        <v>5</v>
      </c>
      <c r="C3295" t="s">
        <v>1093</v>
      </c>
      <c r="D3295" t="s">
        <v>1171</v>
      </c>
      <c r="E3295" t="s">
        <v>220</v>
      </c>
      <c r="F3295" s="14" t="s">
        <v>8</v>
      </c>
      <c r="G3295" s="16">
        <v>203.31782000000001</v>
      </c>
      <c r="H3295" s="17" t="str">
        <f t="shared" si="51"/>
        <v/>
      </c>
      <c r="I3295" s="15">
        <v>2095047</v>
      </c>
      <c r="J3295" s="15"/>
      <c r="K3295" s="15">
        <v>1364863</v>
      </c>
      <c r="L3295" s="15">
        <v>1459828</v>
      </c>
      <c r="M3295" s="15">
        <v>15</v>
      </c>
      <c r="N3295" s="15">
        <v>18</v>
      </c>
      <c r="O3295" s="15">
        <v>15</v>
      </c>
      <c r="P3295" s="15">
        <v>15</v>
      </c>
    </row>
    <row r="3296" spans="1:16" ht="14.4" x14ac:dyDescent="0.3">
      <c r="A3296" s="1">
        <v>201650493</v>
      </c>
      <c r="B3296" t="s">
        <v>5</v>
      </c>
      <c r="C3296" t="s">
        <v>1093</v>
      </c>
      <c r="D3296" t="s">
        <v>1171</v>
      </c>
      <c r="E3296" t="s">
        <v>537</v>
      </c>
      <c r="F3296" s="14" t="s">
        <v>8</v>
      </c>
      <c r="G3296" s="16">
        <v>242.31538</v>
      </c>
      <c r="H3296" s="17">
        <f t="shared" si="51"/>
        <v>-154770</v>
      </c>
      <c r="I3296" s="15">
        <v>1608708</v>
      </c>
      <c r="J3296" s="15">
        <v>1763478</v>
      </c>
      <c r="K3296" s="15"/>
      <c r="L3296" s="15"/>
      <c r="M3296" s="15">
        <v>21</v>
      </c>
      <c r="N3296" s="15">
        <v>13</v>
      </c>
      <c r="O3296" s="15"/>
      <c r="P3296" s="15"/>
    </row>
    <row r="3297" spans="1:16" ht="14.4" x14ac:dyDescent="0.3">
      <c r="A3297" s="1">
        <v>201650479</v>
      </c>
      <c r="B3297" t="s">
        <v>5</v>
      </c>
      <c r="C3297" t="s">
        <v>1093</v>
      </c>
      <c r="D3297" t="s">
        <v>1171</v>
      </c>
      <c r="E3297" t="s">
        <v>538</v>
      </c>
      <c r="F3297" s="14" t="s">
        <v>8</v>
      </c>
      <c r="G3297" s="16">
        <v>350.95943</v>
      </c>
      <c r="H3297" s="17">
        <f t="shared" si="51"/>
        <v>-87503</v>
      </c>
      <c r="I3297" s="15">
        <v>406088</v>
      </c>
      <c r="J3297" s="15">
        <v>493591</v>
      </c>
      <c r="K3297" s="15"/>
      <c r="L3297" s="15"/>
      <c r="M3297" s="15">
        <v>4</v>
      </c>
      <c r="N3297" s="15">
        <v>4</v>
      </c>
      <c r="O3297" s="15"/>
      <c r="P3297" s="15"/>
    </row>
    <row r="3298" spans="1:16" ht="14.4" x14ac:dyDescent="0.3">
      <c r="A3298" s="1">
        <v>201650486</v>
      </c>
      <c r="B3298" t="s">
        <v>5</v>
      </c>
      <c r="C3298" t="s">
        <v>1093</v>
      </c>
      <c r="D3298" t="s">
        <v>1171</v>
      </c>
      <c r="E3298" t="s">
        <v>539</v>
      </c>
      <c r="F3298" s="14" t="s">
        <v>8</v>
      </c>
      <c r="G3298" s="16">
        <v>219.24531999999999</v>
      </c>
      <c r="H3298" s="17" t="str">
        <f t="shared" si="51"/>
        <v/>
      </c>
      <c r="I3298" s="15">
        <v>1925609</v>
      </c>
      <c r="J3298" s="15"/>
      <c r="K3298" s="15"/>
      <c r="L3298" s="15"/>
      <c r="M3298" s="15">
        <v>4</v>
      </c>
      <c r="N3298" s="15">
        <v>12</v>
      </c>
      <c r="O3298" s="15"/>
      <c r="P3298" s="15"/>
    </row>
    <row r="3299" spans="1:16" ht="14.4" x14ac:dyDescent="0.3">
      <c r="A3299" s="1">
        <v>201650089</v>
      </c>
      <c r="B3299" t="s">
        <v>5</v>
      </c>
      <c r="C3299" t="s">
        <v>1093</v>
      </c>
      <c r="D3299" t="s">
        <v>1171</v>
      </c>
      <c r="E3299" t="s">
        <v>1161</v>
      </c>
      <c r="F3299" s="14" t="s">
        <v>8</v>
      </c>
      <c r="G3299" s="16">
        <v>312.22518000000002</v>
      </c>
      <c r="H3299" s="17">
        <f t="shared" si="51"/>
        <v>-136594</v>
      </c>
      <c r="I3299" s="15">
        <v>713097</v>
      </c>
      <c r="J3299" s="15">
        <v>849691</v>
      </c>
      <c r="K3299" s="15">
        <v>685040</v>
      </c>
      <c r="L3299" s="15">
        <v>650573</v>
      </c>
      <c r="M3299" s="15">
        <v>14</v>
      </c>
      <c r="N3299" s="15">
        <v>14</v>
      </c>
      <c r="O3299" s="15">
        <v>11</v>
      </c>
      <c r="P3299" s="15">
        <v>12</v>
      </c>
    </row>
    <row r="3300" spans="1:16" ht="14.4" x14ac:dyDescent="0.3">
      <c r="A3300" s="1">
        <v>201650062</v>
      </c>
      <c r="B3300" t="s">
        <v>5</v>
      </c>
      <c r="C3300" t="s">
        <v>1093</v>
      </c>
      <c r="D3300" t="s">
        <v>1171</v>
      </c>
      <c r="E3300" t="s">
        <v>51</v>
      </c>
      <c r="F3300" s="14" t="s">
        <v>8</v>
      </c>
      <c r="G3300" s="16">
        <v>370.19936999999999</v>
      </c>
      <c r="H3300" s="17">
        <f t="shared" si="51"/>
        <v>-45759</v>
      </c>
      <c r="I3300" s="15">
        <v>304613</v>
      </c>
      <c r="J3300" s="15">
        <v>350372</v>
      </c>
      <c r="K3300" s="15">
        <v>408609</v>
      </c>
      <c r="L3300" s="15">
        <v>392018</v>
      </c>
      <c r="M3300" s="15">
        <v>10</v>
      </c>
      <c r="N3300" s="15">
        <v>10</v>
      </c>
      <c r="O3300" s="15">
        <v>10</v>
      </c>
      <c r="P3300" s="15">
        <v>11</v>
      </c>
    </row>
    <row r="3301" spans="1:16" ht="14.4" x14ac:dyDescent="0.3">
      <c r="A3301" s="1">
        <v>201650053</v>
      </c>
      <c r="B3301" t="s">
        <v>5</v>
      </c>
      <c r="C3301" t="s">
        <v>1093</v>
      </c>
      <c r="D3301" t="s">
        <v>1171</v>
      </c>
      <c r="E3301" t="s">
        <v>520</v>
      </c>
      <c r="F3301" s="14" t="s">
        <v>8</v>
      </c>
      <c r="G3301" s="16">
        <v>261.21816999999999</v>
      </c>
      <c r="H3301" s="17">
        <f t="shared" si="51"/>
        <v>-233776</v>
      </c>
      <c r="I3301" s="15">
        <v>1340456</v>
      </c>
      <c r="J3301" s="15">
        <v>1574232</v>
      </c>
      <c r="K3301" s="15">
        <v>1020108</v>
      </c>
      <c r="L3301" s="15">
        <v>1075997</v>
      </c>
      <c r="M3301" s="15">
        <v>47</v>
      </c>
      <c r="N3301" s="15">
        <v>54</v>
      </c>
      <c r="O3301" s="15">
        <v>57</v>
      </c>
      <c r="P3301" s="15">
        <v>60</v>
      </c>
    </row>
    <row r="3302" spans="1:16" ht="14.4" x14ac:dyDescent="0.3">
      <c r="A3302" s="1">
        <v>201650188</v>
      </c>
      <c r="B3302" t="s">
        <v>5</v>
      </c>
      <c r="C3302" t="s">
        <v>1093</v>
      </c>
      <c r="D3302" t="s">
        <v>1171</v>
      </c>
      <c r="E3302" t="s">
        <v>1174</v>
      </c>
      <c r="F3302" s="14" t="s">
        <v>8</v>
      </c>
      <c r="G3302" s="16">
        <v>208.21633</v>
      </c>
      <c r="H3302" s="17">
        <f t="shared" si="51"/>
        <v>-193004</v>
      </c>
      <c r="I3302" s="15">
        <v>2051261</v>
      </c>
      <c r="J3302" s="15">
        <v>2244265</v>
      </c>
      <c r="K3302" s="15">
        <v>1380907</v>
      </c>
      <c r="L3302" s="15">
        <v>1540436</v>
      </c>
      <c r="M3302" s="15">
        <v>19</v>
      </c>
      <c r="N3302" s="15">
        <v>18</v>
      </c>
      <c r="O3302" s="15">
        <v>19</v>
      </c>
      <c r="P3302" s="15">
        <v>19</v>
      </c>
    </row>
    <row r="3303" spans="1:16" ht="14.4" x14ac:dyDescent="0.3">
      <c r="A3303" s="1">
        <v>201650187</v>
      </c>
      <c r="B3303" t="s">
        <v>5</v>
      </c>
      <c r="C3303" t="s">
        <v>1093</v>
      </c>
      <c r="D3303" t="s">
        <v>1171</v>
      </c>
      <c r="E3303" t="s">
        <v>435</v>
      </c>
      <c r="F3303" s="14" t="s">
        <v>8</v>
      </c>
      <c r="G3303" s="16">
        <v>355.11106000000001</v>
      </c>
      <c r="H3303" s="17">
        <f t="shared" si="51"/>
        <v>13864</v>
      </c>
      <c r="I3303" s="15">
        <v>381776</v>
      </c>
      <c r="J3303" s="15">
        <v>367912</v>
      </c>
      <c r="K3303" s="15">
        <v>358619</v>
      </c>
      <c r="L3303" s="15">
        <v>356102</v>
      </c>
      <c r="M3303" s="15">
        <v>5</v>
      </c>
      <c r="N3303" s="15">
        <v>5</v>
      </c>
      <c r="O3303" s="15">
        <v>5</v>
      </c>
      <c r="P3303" s="15">
        <v>5</v>
      </c>
    </row>
    <row r="3304" spans="1:16" ht="14.4" x14ac:dyDescent="0.3">
      <c r="A3304" s="1">
        <v>201650186</v>
      </c>
      <c r="B3304" t="s">
        <v>5</v>
      </c>
      <c r="C3304" t="s">
        <v>1093</v>
      </c>
      <c r="D3304" t="s">
        <v>1171</v>
      </c>
      <c r="E3304" t="s">
        <v>1175</v>
      </c>
      <c r="F3304" s="14" t="s">
        <v>8</v>
      </c>
      <c r="G3304" s="16">
        <v>200.48905999999999</v>
      </c>
      <c r="H3304" s="17">
        <f t="shared" si="51"/>
        <v>-187883</v>
      </c>
      <c r="I3304" s="15">
        <v>2116280</v>
      </c>
      <c r="J3304" s="15">
        <v>2304163</v>
      </c>
      <c r="K3304" s="15">
        <v>1710977</v>
      </c>
      <c r="L3304" s="15">
        <v>1793655</v>
      </c>
      <c r="M3304" s="15">
        <v>15</v>
      </c>
      <c r="N3304" s="15">
        <v>16</v>
      </c>
      <c r="O3304" s="15">
        <v>15</v>
      </c>
      <c r="P3304" s="15">
        <v>15</v>
      </c>
    </row>
    <row r="3305" spans="1:16" ht="14.4" x14ac:dyDescent="0.3">
      <c r="A3305" s="1">
        <v>107790395</v>
      </c>
      <c r="B3305" t="s">
        <v>0</v>
      </c>
      <c r="C3305" t="s">
        <v>1178</v>
      </c>
      <c r="D3305" t="s">
        <v>1177</v>
      </c>
      <c r="E3305" t="s">
        <v>755</v>
      </c>
      <c r="F3305" s="14" t="s">
        <v>8</v>
      </c>
      <c r="G3305" s="16">
        <v>245.04033000000001</v>
      </c>
      <c r="H3305" s="17">
        <f t="shared" si="51"/>
        <v>-168704</v>
      </c>
      <c r="I3305" s="15">
        <v>1569811</v>
      </c>
      <c r="J3305" s="15">
        <v>1738515</v>
      </c>
      <c r="K3305" s="15"/>
      <c r="L3305" s="15"/>
      <c r="M3305" s="15">
        <v>25</v>
      </c>
      <c r="N3305" s="15">
        <v>20</v>
      </c>
      <c r="O3305" s="15"/>
      <c r="P3305" s="15"/>
    </row>
    <row r="3306" spans="1:16" ht="14.4" x14ac:dyDescent="0.3">
      <c r="A3306" s="1">
        <v>107751536</v>
      </c>
      <c r="B3306" t="s">
        <v>0</v>
      </c>
      <c r="C3306" t="s">
        <v>1178</v>
      </c>
      <c r="D3306" t="s">
        <v>1177</v>
      </c>
      <c r="E3306" t="s">
        <v>126</v>
      </c>
      <c r="F3306" s="14" t="s">
        <v>8</v>
      </c>
      <c r="G3306" s="16">
        <v>269.79496</v>
      </c>
      <c r="H3306" s="17">
        <f t="shared" si="51"/>
        <v>-265689</v>
      </c>
      <c r="I3306" s="15">
        <v>1221926</v>
      </c>
      <c r="J3306" s="15">
        <v>1487615</v>
      </c>
      <c r="K3306" s="15">
        <v>1859553</v>
      </c>
      <c r="L3306" s="15">
        <v>1908832</v>
      </c>
      <c r="M3306" s="15">
        <v>25</v>
      </c>
      <c r="N3306" s="15">
        <v>20</v>
      </c>
      <c r="O3306" s="15">
        <v>20</v>
      </c>
      <c r="P3306" s="15">
        <v>20</v>
      </c>
    </row>
    <row r="3307" spans="1:16" ht="14.4" x14ac:dyDescent="0.3">
      <c r="A3307" s="1">
        <v>107751633</v>
      </c>
      <c r="B3307" t="s">
        <v>0</v>
      </c>
      <c r="C3307" t="s">
        <v>1178</v>
      </c>
      <c r="D3307" t="s">
        <v>1177</v>
      </c>
      <c r="E3307" t="s">
        <v>127</v>
      </c>
      <c r="F3307" s="14" t="s">
        <v>8</v>
      </c>
      <c r="G3307" s="16">
        <v>270.21170000000001</v>
      </c>
      <c r="H3307" s="17">
        <f t="shared" si="51"/>
        <v>-190720</v>
      </c>
      <c r="I3307" s="15">
        <v>1216355</v>
      </c>
      <c r="J3307" s="15">
        <v>1407075</v>
      </c>
      <c r="K3307" s="15">
        <v>1766210</v>
      </c>
      <c r="L3307" s="15">
        <v>1845467</v>
      </c>
      <c r="M3307" s="15">
        <v>25</v>
      </c>
      <c r="N3307" s="15">
        <v>20</v>
      </c>
      <c r="O3307" s="15">
        <v>20</v>
      </c>
      <c r="P3307" s="15">
        <v>20</v>
      </c>
    </row>
    <row r="3308" spans="1:16" ht="14.4" x14ac:dyDescent="0.3">
      <c r="A3308" s="1">
        <v>107790402</v>
      </c>
      <c r="B3308" t="s">
        <v>0</v>
      </c>
      <c r="C3308" t="s">
        <v>1178</v>
      </c>
      <c r="D3308" t="s">
        <v>1177</v>
      </c>
      <c r="E3308" t="s">
        <v>683</v>
      </c>
      <c r="F3308" s="14" t="s">
        <v>8</v>
      </c>
      <c r="G3308" s="16">
        <v>245.17516000000001</v>
      </c>
      <c r="H3308" s="17">
        <f t="shared" si="51"/>
        <v>-244673</v>
      </c>
      <c r="I3308" s="15">
        <v>1567954</v>
      </c>
      <c r="J3308" s="15">
        <v>1812627</v>
      </c>
      <c r="K3308" s="15"/>
      <c r="L3308" s="15"/>
      <c r="M3308" s="15">
        <v>25</v>
      </c>
      <c r="N3308" s="15">
        <v>20</v>
      </c>
      <c r="O3308" s="15"/>
      <c r="P3308" s="15"/>
    </row>
    <row r="3309" spans="1:16" ht="14.4" x14ac:dyDescent="0.3">
      <c r="A3309" s="1">
        <v>107751457</v>
      </c>
      <c r="B3309" t="s">
        <v>0</v>
      </c>
      <c r="C3309" t="s">
        <v>1178</v>
      </c>
      <c r="D3309" t="s">
        <v>1177</v>
      </c>
      <c r="E3309" t="s">
        <v>209</v>
      </c>
      <c r="F3309" s="14" t="s">
        <v>8</v>
      </c>
      <c r="G3309" s="16">
        <v>244.68693999999999</v>
      </c>
      <c r="H3309" s="17">
        <f t="shared" si="51"/>
        <v>-132739</v>
      </c>
      <c r="I3309" s="15">
        <v>1574954</v>
      </c>
      <c r="J3309" s="15">
        <v>1707693</v>
      </c>
      <c r="K3309" s="15">
        <v>1968799</v>
      </c>
      <c r="L3309" s="15">
        <v>2021633</v>
      </c>
      <c r="M3309" s="15">
        <v>25</v>
      </c>
      <c r="N3309" s="15">
        <v>20</v>
      </c>
      <c r="O3309" s="15">
        <v>20</v>
      </c>
      <c r="P3309" s="15">
        <v>20</v>
      </c>
    </row>
    <row r="3310" spans="1:16" ht="14.4" x14ac:dyDescent="0.3">
      <c r="A3310" s="1">
        <v>107700318</v>
      </c>
      <c r="B3310" t="s">
        <v>0</v>
      </c>
      <c r="C3310" t="s">
        <v>1178</v>
      </c>
      <c r="D3310" t="s">
        <v>1177</v>
      </c>
      <c r="E3310" t="s">
        <v>780</v>
      </c>
      <c r="F3310" s="14" t="s">
        <v>8</v>
      </c>
      <c r="G3310" s="16">
        <v>237.04465999999999</v>
      </c>
      <c r="H3310" s="17" t="str">
        <f t="shared" si="51"/>
        <v/>
      </c>
      <c r="I3310" s="15">
        <v>1684289</v>
      </c>
      <c r="J3310" s="15"/>
      <c r="K3310" s="15"/>
      <c r="L3310" s="15"/>
      <c r="M3310" s="15">
        <v>25</v>
      </c>
      <c r="N3310" s="15"/>
      <c r="O3310" s="15"/>
      <c r="P3310" s="15"/>
    </row>
    <row r="3311" spans="1:16" ht="14.4" x14ac:dyDescent="0.3">
      <c r="A3311" s="1">
        <v>107790210</v>
      </c>
      <c r="B3311" t="s">
        <v>0</v>
      </c>
      <c r="C3311" t="s">
        <v>1178</v>
      </c>
      <c r="D3311" t="s">
        <v>1177</v>
      </c>
      <c r="E3311" t="s">
        <v>118</v>
      </c>
      <c r="F3311" s="14" t="s">
        <v>8</v>
      </c>
      <c r="G3311" s="16">
        <v>306.78368999999998</v>
      </c>
      <c r="H3311" s="17">
        <f t="shared" si="51"/>
        <v>8611</v>
      </c>
      <c r="I3311" s="15">
        <v>768938</v>
      </c>
      <c r="J3311" s="15">
        <v>760327</v>
      </c>
      <c r="K3311" s="15">
        <v>880807</v>
      </c>
      <c r="L3311" s="15">
        <v>876068</v>
      </c>
      <c r="M3311" s="15">
        <v>25</v>
      </c>
      <c r="N3311" s="15">
        <v>20</v>
      </c>
      <c r="O3311" s="15">
        <v>20</v>
      </c>
      <c r="P3311" s="15">
        <v>20</v>
      </c>
    </row>
    <row r="3312" spans="1:16" ht="14.4" x14ac:dyDescent="0.3">
      <c r="A3312" s="1">
        <v>107750105</v>
      </c>
      <c r="B3312" t="s">
        <v>0</v>
      </c>
      <c r="C3312" t="s">
        <v>1178</v>
      </c>
      <c r="D3312" t="s">
        <v>1177</v>
      </c>
      <c r="E3312" t="s">
        <v>79</v>
      </c>
      <c r="F3312" s="14" t="s">
        <v>8</v>
      </c>
      <c r="G3312" s="16">
        <v>307.44074000000001</v>
      </c>
      <c r="H3312" s="17">
        <f t="shared" si="51"/>
        <v>-40190</v>
      </c>
      <c r="I3312" s="15">
        <v>762071</v>
      </c>
      <c r="J3312" s="15">
        <v>802261</v>
      </c>
      <c r="K3312" s="15">
        <v>886508</v>
      </c>
      <c r="L3312" s="15">
        <v>693166</v>
      </c>
      <c r="M3312" s="15">
        <v>35</v>
      </c>
      <c r="N3312" s="15">
        <v>40</v>
      </c>
      <c r="O3312" s="15">
        <v>40</v>
      </c>
      <c r="P3312" s="15">
        <v>20</v>
      </c>
    </row>
    <row r="3313" spans="1:16" ht="14.4" x14ac:dyDescent="0.3">
      <c r="A3313" s="1">
        <v>107751051</v>
      </c>
      <c r="B3313" t="s">
        <v>0</v>
      </c>
      <c r="C3313" t="s">
        <v>1178</v>
      </c>
      <c r="D3313" t="s">
        <v>1177</v>
      </c>
      <c r="E3313" t="s">
        <v>803</v>
      </c>
      <c r="F3313" s="14" t="s">
        <v>8</v>
      </c>
      <c r="G3313" s="16">
        <v>281.94225999999998</v>
      </c>
      <c r="H3313" s="17">
        <f t="shared" si="51"/>
        <v>-192559</v>
      </c>
      <c r="I3313" s="15">
        <v>1061764</v>
      </c>
      <c r="J3313" s="15">
        <v>1254323</v>
      </c>
      <c r="K3313" s="15">
        <v>1401017</v>
      </c>
      <c r="L3313" s="15">
        <v>1191881</v>
      </c>
      <c r="M3313" s="15">
        <v>35</v>
      </c>
      <c r="N3313" s="15">
        <v>50</v>
      </c>
      <c r="O3313" s="15">
        <v>50</v>
      </c>
      <c r="P3313" s="15">
        <v>20</v>
      </c>
    </row>
    <row r="3314" spans="1:16" ht="14.4" x14ac:dyDescent="0.3">
      <c r="A3314" s="1">
        <v>107750035</v>
      </c>
      <c r="B3314" t="s">
        <v>0</v>
      </c>
      <c r="C3314" t="s">
        <v>1178</v>
      </c>
      <c r="D3314" t="s">
        <v>1177</v>
      </c>
      <c r="E3314" t="s">
        <v>119</v>
      </c>
      <c r="F3314" s="14" t="s">
        <v>8</v>
      </c>
      <c r="G3314" s="16">
        <v>283.60154</v>
      </c>
      <c r="H3314" s="17">
        <f t="shared" si="51"/>
        <v>-53996</v>
      </c>
      <c r="I3314" s="15">
        <v>1040801</v>
      </c>
      <c r="J3314" s="15">
        <v>1094797</v>
      </c>
      <c r="K3314" s="15">
        <v>1343243</v>
      </c>
      <c r="L3314" s="15">
        <v>1616867</v>
      </c>
      <c r="M3314" s="15">
        <v>25</v>
      </c>
      <c r="N3314" s="15">
        <v>20</v>
      </c>
      <c r="O3314" s="15">
        <v>20</v>
      </c>
      <c r="P3314" s="15">
        <v>20</v>
      </c>
    </row>
    <row r="3315" spans="1:16" ht="14.4" x14ac:dyDescent="0.3">
      <c r="A3315" s="1">
        <v>107750044</v>
      </c>
      <c r="B3315" t="s">
        <v>0</v>
      </c>
      <c r="C3315" t="s">
        <v>1178</v>
      </c>
      <c r="D3315" t="s">
        <v>1177</v>
      </c>
      <c r="E3315" t="s">
        <v>124</v>
      </c>
      <c r="F3315" s="14" t="s">
        <v>8</v>
      </c>
      <c r="G3315" s="16">
        <v>300.08024999999998</v>
      </c>
      <c r="H3315" s="17">
        <f t="shared" si="51"/>
        <v>-77791</v>
      </c>
      <c r="I3315" s="15">
        <v>842704</v>
      </c>
      <c r="J3315" s="15">
        <v>920495</v>
      </c>
      <c r="K3315" s="15">
        <v>1216448</v>
      </c>
      <c r="L3315" s="15">
        <v>1425247</v>
      </c>
      <c r="M3315" s="15">
        <v>25</v>
      </c>
      <c r="N3315" s="15">
        <v>20</v>
      </c>
      <c r="O3315" s="15">
        <v>20</v>
      </c>
      <c r="P3315" s="15">
        <v>20</v>
      </c>
    </row>
    <row r="3316" spans="1:16" ht="14.4" x14ac:dyDescent="0.3">
      <c r="A3316" s="1">
        <v>107751015</v>
      </c>
      <c r="B3316" t="s">
        <v>0</v>
      </c>
      <c r="C3316" t="s">
        <v>1178</v>
      </c>
      <c r="D3316" t="s">
        <v>1177</v>
      </c>
      <c r="E3316" t="s">
        <v>148</v>
      </c>
      <c r="F3316" s="14" t="s">
        <v>8</v>
      </c>
      <c r="G3316" s="16">
        <v>282.99766</v>
      </c>
      <c r="H3316" s="17">
        <f t="shared" si="51"/>
        <v>-110089</v>
      </c>
      <c r="I3316" s="15">
        <v>1048422</v>
      </c>
      <c r="J3316" s="15">
        <v>1158511</v>
      </c>
      <c r="K3316" s="15">
        <v>1485723</v>
      </c>
      <c r="L3316" s="15">
        <v>1582914</v>
      </c>
      <c r="M3316" s="15">
        <v>25</v>
      </c>
      <c r="N3316" s="15">
        <v>20</v>
      </c>
      <c r="O3316" s="15">
        <v>20</v>
      </c>
      <c r="P3316" s="15">
        <v>20</v>
      </c>
    </row>
    <row r="3317" spans="1:16" ht="14.4" x14ac:dyDescent="0.3">
      <c r="A3317" s="1">
        <v>107790270</v>
      </c>
      <c r="B3317" t="s">
        <v>0</v>
      </c>
      <c r="C3317" t="s">
        <v>1178</v>
      </c>
      <c r="D3317" t="s">
        <v>1177</v>
      </c>
      <c r="E3317" t="s">
        <v>296</v>
      </c>
      <c r="F3317" s="14" t="s">
        <v>8</v>
      </c>
      <c r="G3317" s="16">
        <v>266.60741999999999</v>
      </c>
      <c r="H3317" s="17">
        <f t="shared" si="51"/>
        <v>-222940</v>
      </c>
      <c r="I3317" s="15">
        <v>1265589</v>
      </c>
      <c r="J3317" s="15">
        <v>1488529</v>
      </c>
      <c r="K3317" s="15">
        <v>1757685</v>
      </c>
      <c r="L3317" s="15">
        <v>1746936</v>
      </c>
      <c r="M3317" s="15">
        <v>20</v>
      </c>
      <c r="N3317" s="15">
        <v>30</v>
      </c>
      <c r="O3317" s="15">
        <v>30</v>
      </c>
      <c r="P3317" s="15">
        <v>20</v>
      </c>
    </row>
    <row r="3318" spans="1:16" ht="14.4" x14ac:dyDescent="0.3">
      <c r="A3318" s="1">
        <v>107790315</v>
      </c>
      <c r="B3318" t="s">
        <v>0</v>
      </c>
      <c r="C3318" t="s">
        <v>1178</v>
      </c>
      <c r="D3318" t="s">
        <v>1177</v>
      </c>
      <c r="E3318" t="s">
        <v>105</v>
      </c>
      <c r="F3318" s="14" t="s">
        <v>8</v>
      </c>
      <c r="G3318" s="16">
        <v>295.25385</v>
      </c>
      <c r="H3318" s="17">
        <f t="shared" si="51"/>
        <v>-161807</v>
      </c>
      <c r="I3318" s="15">
        <v>898471</v>
      </c>
      <c r="J3318" s="15">
        <v>1060278</v>
      </c>
      <c r="K3318" s="15">
        <v>1309051</v>
      </c>
      <c r="L3318" s="15">
        <v>1389771</v>
      </c>
      <c r="M3318" s="15">
        <v>25</v>
      </c>
      <c r="N3318" s="15">
        <v>30</v>
      </c>
      <c r="O3318" s="15">
        <v>20</v>
      </c>
      <c r="P3318" s="15">
        <v>20</v>
      </c>
    </row>
    <row r="3319" spans="1:16" ht="14.4" x14ac:dyDescent="0.3">
      <c r="A3319" s="1">
        <v>107790409</v>
      </c>
      <c r="B3319" t="s">
        <v>0</v>
      </c>
      <c r="C3319" t="s">
        <v>1178</v>
      </c>
      <c r="D3319" t="s">
        <v>1177</v>
      </c>
      <c r="E3319" t="s">
        <v>68</v>
      </c>
      <c r="F3319" s="14" t="s">
        <v>8</v>
      </c>
      <c r="G3319" s="16">
        <v>270.38909000000001</v>
      </c>
      <c r="H3319" s="17">
        <f t="shared" si="51"/>
        <v>-84682</v>
      </c>
      <c r="I3319" s="15">
        <v>1213961</v>
      </c>
      <c r="J3319" s="15">
        <v>1298643</v>
      </c>
      <c r="K3319" s="15"/>
      <c r="L3319" s="15"/>
      <c r="M3319" s="15">
        <v>25</v>
      </c>
      <c r="N3319" s="15">
        <v>20</v>
      </c>
      <c r="O3319" s="15"/>
      <c r="P3319" s="15"/>
    </row>
    <row r="3320" spans="1:16" ht="14.4" x14ac:dyDescent="0.3">
      <c r="A3320" s="1">
        <v>107751024</v>
      </c>
      <c r="B3320" t="s">
        <v>0</v>
      </c>
      <c r="C3320" t="s">
        <v>1178</v>
      </c>
      <c r="D3320" t="s">
        <v>1177</v>
      </c>
      <c r="E3320" t="s">
        <v>103</v>
      </c>
      <c r="F3320" s="14" t="s">
        <v>8</v>
      </c>
      <c r="G3320" s="16">
        <v>279.33472999999998</v>
      </c>
      <c r="H3320" s="17">
        <f t="shared" si="51"/>
        <v>-190865</v>
      </c>
      <c r="I3320" s="15">
        <v>1095046</v>
      </c>
      <c r="J3320" s="15">
        <v>1285911</v>
      </c>
      <c r="K3320" s="15">
        <v>1469587</v>
      </c>
      <c r="L3320" s="15">
        <v>1550294</v>
      </c>
      <c r="M3320" s="15">
        <v>25</v>
      </c>
      <c r="N3320" s="15">
        <v>20</v>
      </c>
      <c r="O3320" s="15">
        <v>20</v>
      </c>
      <c r="P3320" s="15">
        <v>20</v>
      </c>
    </row>
    <row r="3321" spans="1:16" ht="14.4" x14ac:dyDescent="0.3">
      <c r="A3321" s="1">
        <v>107790416</v>
      </c>
      <c r="B3321" t="s">
        <v>0</v>
      </c>
      <c r="C3321" t="s">
        <v>1178</v>
      </c>
      <c r="D3321" t="s">
        <v>1177</v>
      </c>
      <c r="E3321" t="s">
        <v>260</v>
      </c>
      <c r="F3321" s="14" t="s">
        <v>8</v>
      </c>
      <c r="G3321" s="16">
        <v>260.49923000000001</v>
      </c>
      <c r="H3321" s="17">
        <f t="shared" si="51"/>
        <v>-145894</v>
      </c>
      <c r="I3321" s="15">
        <v>1350477</v>
      </c>
      <c r="J3321" s="15">
        <v>1496371</v>
      </c>
      <c r="K3321" s="15"/>
      <c r="L3321" s="15">
        <v>1813470</v>
      </c>
      <c r="M3321" s="15">
        <v>30</v>
      </c>
      <c r="N3321" s="15">
        <v>20</v>
      </c>
      <c r="O3321" s="15"/>
      <c r="P3321" s="15"/>
    </row>
    <row r="3322" spans="1:16" ht="14.4" x14ac:dyDescent="0.3">
      <c r="A3322" s="1">
        <v>107750838</v>
      </c>
      <c r="B3322" t="s">
        <v>0</v>
      </c>
      <c r="C3322" t="s">
        <v>1178</v>
      </c>
      <c r="D3322" t="s">
        <v>1177</v>
      </c>
      <c r="E3322" t="s">
        <v>82</v>
      </c>
      <c r="F3322" s="14" t="s">
        <v>8</v>
      </c>
      <c r="G3322" s="16">
        <v>302.31081</v>
      </c>
      <c r="H3322" s="17">
        <f t="shared" si="51"/>
        <v>-177512</v>
      </c>
      <c r="I3322" s="15">
        <v>817575</v>
      </c>
      <c r="J3322" s="15">
        <v>995087</v>
      </c>
      <c r="K3322" s="15">
        <v>1166107</v>
      </c>
      <c r="L3322" s="15">
        <v>1361869</v>
      </c>
      <c r="M3322" s="15">
        <v>18</v>
      </c>
      <c r="N3322" s="15">
        <v>20</v>
      </c>
      <c r="O3322" s="15">
        <v>20</v>
      </c>
      <c r="P3322" s="15">
        <v>20</v>
      </c>
    </row>
    <row r="3323" spans="1:16" ht="14.4" x14ac:dyDescent="0.3">
      <c r="A3323" s="1">
        <v>107790423</v>
      </c>
      <c r="B3323" t="s">
        <v>0</v>
      </c>
      <c r="C3323" t="s">
        <v>1178</v>
      </c>
      <c r="D3323" t="s">
        <v>1177</v>
      </c>
      <c r="E3323" t="s">
        <v>261</v>
      </c>
      <c r="F3323" s="14" t="s">
        <v>8</v>
      </c>
      <c r="G3323" s="16">
        <v>273.10261000000003</v>
      </c>
      <c r="H3323" s="17">
        <f t="shared" si="51"/>
        <v>-228181</v>
      </c>
      <c r="I3323" s="15">
        <v>1177397</v>
      </c>
      <c r="J3323" s="15">
        <v>1405578</v>
      </c>
      <c r="K3323" s="15"/>
      <c r="L3323" s="15">
        <v>1449942</v>
      </c>
      <c r="M3323" s="15">
        <v>25</v>
      </c>
      <c r="N3323" s="15">
        <v>20</v>
      </c>
      <c r="O3323" s="15"/>
      <c r="P3323" s="15"/>
    </row>
    <row r="3324" spans="1:16" ht="14.4" x14ac:dyDescent="0.3">
      <c r="A3324" s="1">
        <v>107750089</v>
      </c>
      <c r="B3324" t="s">
        <v>0</v>
      </c>
      <c r="C3324" t="s">
        <v>1178</v>
      </c>
      <c r="D3324" t="s">
        <v>1177</v>
      </c>
      <c r="E3324" t="s">
        <v>121</v>
      </c>
      <c r="F3324" s="14" t="s">
        <v>8</v>
      </c>
      <c r="G3324" s="16">
        <v>268.96111999999999</v>
      </c>
      <c r="H3324" s="17">
        <f t="shared" si="51"/>
        <v>-194157</v>
      </c>
      <c r="I3324" s="15">
        <v>1233256</v>
      </c>
      <c r="J3324" s="15">
        <v>1427413</v>
      </c>
      <c r="K3324" s="15">
        <v>1664020</v>
      </c>
      <c r="L3324" s="15">
        <v>1845345</v>
      </c>
      <c r="M3324" s="15">
        <v>25</v>
      </c>
      <c r="N3324" s="15">
        <v>20</v>
      </c>
      <c r="O3324" s="15">
        <v>20</v>
      </c>
      <c r="P3324" s="15">
        <v>20</v>
      </c>
    </row>
    <row r="3325" spans="1:16" ht="14.4" x14ac:dyDescent="0.3">
      <c r="A3325" s="1">
        <v>107790243</v>
      </c>
      <c r="B3325" t="s">
        <v>0</v>
      </c>
      <c r="C3325" t="s">
        <v>1178</v>
      </c>
      <c r="D3325" t="s">
        <v>1177</v>
      </c>
      <c r="E3325" t="s">
        <v>337</v>
      </c>
      <c r="F3325" s="14" t="s">
        <v>8</v>
      </c>
      <c r="G3325" s="16">
        <v>315.87732999999997</v>
      </c>
      <c r="H3325" s="17">
        <f t="shared" si="51"/>
        <v>-36979</v>
      </c>
      <c r="I3325" s="15">
        <v>677553</v>
      </c>
      <c r="J3325" s="15">
        <v>714532</v>
      </c>
      <c r="K3325" s="15">
        <v>994347</v>
      </c>
      <c r="L3325" s="15">
        <v>1120574</v>
      </c>
      <c r="M3325" s="15">
        <v>25</v>
      </c>
      <c r="N3325" s="15">
        <v>20</v>
      </c>
      <c r="O3325" s="15">
        <v>20</v>
      </c>
      <c r="P3325" s="15">
        <v>20</v>
      </c>
    </row>
    <row r="3326" spans="1:16" ht="14.4" x14ac:dyDescent="0.3">
      <c r="A3326" s="1">
        <v>107751403</v>
      </c>
      <c r="B3326" t="s">
        <v>0</v>
      </c>
      <c r="C3326" t="s">
        <v>1178</v>
      </c>
      <c r="D3326" t="s">
        <v>1177</v>
      </c>
      <c r="E3326" t="s">
        <v>122</v>
      </c>
      <c r="F3326" s="14" t="s">
        <v>8</v>
      </c>
      <c r="G3326" s="16">
        <v>278.93380000000002</v>
      </c>
      <c r="H3326" s="17">
        <f t="shared" si="51"/>
        <v>-108659</v>
      </c>
      <c r="I3326" s="15">
        <v>1100349</v>
      </c>
      <c r="J3326" s="15">
        <v>1209008</v>
      </c>
      <c r="K3326" s="15">
        <v>1433073</v>
      </c>
      <c r="L3326" s="15">
        <v>1579667</v>
      </c>
      <c r="M3326" s="15">
        <v>25</v>
      </c>
      <c r="N3326" s="15">
        <v>20</v>
      </c>
      <c r="O3326" s="15">
        <v>20</v>
      </c>
      <c r="P3326" s="15">
        <v>20</v>
      </c>
    </row>
    <row r="3327" spans="1:16" ht="14.4" x14ac:dyDescent="0.3">
      <c r="A3327" s="1">
        <v>107751263</v>
      </c>
      <c r="B3327" t="s">
        <v>0</v>
      </c>
      <c r="C3327" t="s">
        <v>1178</v>
      </c>
      <c r="D3327" t="s">
        <v>1177</v>
      </c>
      <c r="E3327" t="s">
        <v>108</v>
      </c>
      <c r="F3327" s="14" t="s">
        <v>8</v>
      </c>
      <c r="G3327" s="16">
        <v>270.69772999999998</v>
      </c>
      <c r="H3327" s="17">
        <f t="shared" si="51"/>
        <v>-169333</v>
      </c>
      <c r="I3327" s="15">
        <v>1209799</v>
      </c>
      <c r="J3327" s="15">
        <v>1379132</v>
      </c>
      <c r="K3327" s="15">
        <v>1708246</v>
      </c>
      <c r="L3327" s="15">
        <v>1714516</v>
      </c>
      <c r="M3327" s="15">
        <v>25</v>
      </c>
      <c r="N3327" s="15">
        <v>20</v>
      </c>
      <c r="O3327" s="15">
        <v>20</v>
      </c>
      <c r="P3327" s="15">
        <v>20</v>
      </c>
    </row>
    <row r="3328" spans="1:16" ht="14.4" x14ac:dyDescent="0.3">
      <c r="A3328" s="1">
        <v>107751572</v>
      </c>
      <c r="B3328" t="s">
        <v>0</v>
      </c>
      <c r="C3328" t="s">
        <v>1178</v>
      </c>
      <c r="D3328" t="s">
        <v>1177</v>
      </c>
      <c r="E3328" t="s">
        <v>116</v>
      </c>
      <c r="F3328" s="14" t="s">
        <v>8</v>
      </c>
      <c r="G3328" s="16">
        <v>321.30038000000002</v>
      </c>
      <c r="H3328" s="17">
        <f t="shared" si="51"/>
        <v>-96395</v>
      </c>
      <c r="I3328" s="15">
        <v>627249</v>
      </c>
      <c r="J3328" s="15">
        <v>723644</v>
      </c>
      <c r="K3328" s="15">
        <v>870027</v>
      </c>
      <c r="L3328" s="15">
        <v>892653</v>
      </c>
      <c r="M3328" s="15">
        <v>18</v>
      </c>
      <c r="N3328" s="15">
        <v>20</v>
      </c>
      <c r="O3328" s="15">
        <v>20</v>
      </c>
      <c r="P3328" s="15">
        <v>20</v>
      </c>
    </row>
    <row r="3329" spans="1:16" ht="14.4" x14ac:dyDescent="0.3">
      <c r="A3329" s="1">
        <v>107751563</v>
      </c>
      <c r="B3329" t="s">
        <v>0</v>
      </c>
      <c r="C3329" t="s">
        <v>1178</v>
      </c>
      <c r="D3329" t="s">
        <v>1177</v>
      </c>
      <c r="E3329" t="s">
        <v>123</v>
      </c>
      <c r="F3329" s="14" t="s">
        <v>8</v>
      </c>
      <c r="G3329" s="16">
        <v>290.72045000000003</v>
      </c>
      <c r="H3329" s="17">
        <f t="shared" si="51"/>
        <v>-144774</v>
      </c>
      <c r="I3329" s="15">
        <v>952564</v>
      </c>
      <c r="J3329" s="15">
        <v>1097338</v>
      </c>
      <c r="K3329" s="15">
        <v>1242664</v>
      </c>
      <c r="L3329" s="15">
        <v>1359347</v>
      </c>
      <c r="M3329" s="15">
        <v>25</v>
      </c>
      <c r="N3329" s="15">
        <v>20</v>
      </c>
      <c r="O3329" s="15">
        <v>20</v>
      </c>
      <c r="P3329" s="15">
        <v>20</v>
      </c>
    </row>
    <row r="3330" spans="1:16" ht="14.4" x14ac:dyDescent="0.3">
      <c r="A3330" s="1">
        <v>107751103</v>
      </c>
      <c r="B3330" t="s">
        <v>0</v>
      </c>
      <c r="C3330" t="s">
        <v>1178</v>
      </c>
      <c r="D3330" t="s">
        <v>1177</v>
      </c>
      <c r="E3330" t="s">
        <v>132</v>
      </c>
      <c r="F3330" s="14" t="s">
        <v>8</v>
      </c>
      <c r="G3330" s="16">
        <v>289.75520999999998</v>
      </c>
      <c r="H3330" s="17">
        <f t="shared" ref="H3330:H3393" si="52">IF(OR($J3330="",$I3330=""),"",$I3330-$J3330)</f>
        <v>-22998</v>
      </c>
      <c r="I3330" s="15">
        <v>964228</v>
      </c>
      <c r="J3330" s="15">
        <v>987226</v>
      </c>
      <c r="K3330" s="15">
        <v>1296875</v>
      </c>
      <c r="L3330" s="15">
        <v>1561183</v>
      </c>
      <c r="M3330" s="15">
        <v>25</v>
      </c>
      <c r="N3330" s="15">
        <v>20</v>
      </c>
      <c r="O3330" s="15">
        <v>20</v>
      </c>
      <c r="P3330" s="15">
        <v>20</v>
      </c>
    </row>
    <row r="3331" spans="1:16" ht="14.4" x14ac:dyDescent="0.3">
      <c r="A3331" s="1">
        <v>107751466</v>
      </c>
      <c r="B3331" t="s">
        <v>0</v>
      </c>
      <c r="C3331" t="s">
        <v>1178</v>
      </c>
      <c r="D3331" t="s">
        <v>1177</v>
      </c>
      <c r="E3331" t="s">
        <v>79</v>
      </c>
      <c r="F3331" s="14" t="s">
        <v>8</v>
      </c>
      <c r="G3331" s="16">
        <v>269.55110999999999</v>
      </c>
      <c r="H3331" s="17">
        <f t="shared" si="52"/>
        <v>-84363</v>
      </c>
      <c r="I3331" s="15">
        <v>1225195</v>
      </c>
      <c r="J3331" s="15">
        <v>1309558</v>
      </c>
      <c r="K3331" s="15">
        <v>1516008</v>
      </c>
      <c r="L3331" s="15">
        <v>1460352</v>
      </c>
      <c r="M3331" s="15">
        <v>45</v>
      </c>
      <c r="N3331" s="15">
        <v>40</v>
      </c>
      <c r="O3331" s="15">
        <v>40</v>
      </c>
      <c r="P3331" s="15">
        <v>20</v>
      </c>
    </row>
    <row r="3332" spans="1:16" ht="14.4" x14ac:dyDescent="0.3">
      <c r="A3332" s="1">
        <v>107751475</v>
      </c>
      <c r="B3332" t="s">
        <v>0</v>
      </c>
      <c r="C3332" t="s">
        <v>1178</v>
      </c>
      <c r="D3332" t="s">
        <v>1177</v>
      </c>
      <c r="E3332" t="s">
        <v>147</v>
      </c>
      <c r="F3332" s="14" t="s">
        <v>8</v>
      </c>
      <c r="G3332" s="16">
        <v>293.57006999999999</v>
      </c>
      <c r="H3332" s="17">
        <f t="shared" si="52"/>
        <v>-111015</v>
      </c>
      <c r="I3332" s="15">
        <v>918388</v>
      </c>
      <c r="J3332" s="15">
        <v>1029403</v>
      </c>
      <c r="K3332" s="15">
        <v>1306720</v>
      </c>
      <c r="L3332" s="15">
        <v>1362628</v>
      </c>
      <c r="M3332" s="15">
        <v>25</v>
      </c>
      <c r="N3332" s="15">
        <v>20</v>
      </c>
      <c r="O3332" s="15">
        <v>20</v>
      </c>
      <c r="P3332" s="15">
        <v>20</v>
      </c>
    </row>
    <row r="3333" spans="1:16" ht="14.4" x14ac:dyDescent="0.3">
      <c r="A3333" s="1">
        <v>107700325</v>
      </c>
      <c r="B3333" t="s">
        <v>0</v>
      </c>
      <c r="C3333" t="s">
        <v>1178</v>
      </c>
      <c r="D3333" t="s">
        <v>1177</v>
      </c>
      <c r="E3333" t="s">
        <v>163</v>
      </c>
      <c r="F3333" s="14" t="s">
        <v>8</v>
      </c>
      <c r="G3333" s="16">
        <v>248.34509</v>
      </c>
      <c r="H3333" s="17" t="str">
        <f t="shared" si="52"/>
        <v/>
      </c>
      <c r="I3333" s="15">
        <v>1522640</v>
      </c>
      <c r="J3333" s="15"/>
      <c r="K3333" s="15"/>
      <c r="L3333" s="15"/>
      <c r="M3333" s="15">
        <v>30</v>
      </c>
      <c r="N3333" s="15"/>
      <c r="O3333" s="15"/>
      <c r="P3333" s="15"/>
    </row>
    <row r="3334" spans="1:16" ht="14.4" x14ac:dyDescent="0.3">
      <c r="A3334" s="1">
        <v>107790430</v>
      </c>
      <c r="B3334" t="s">
        <v>0</v>
      </c>
      <c r="C3334" t="s">
        <v>1178</v>
      </c>
      <c r="D3334" t="s">
        <v>1177</v>
      </c>
      <c r="E3334" t="s">
        <v>763</v>
      </c>
      <c r="F3334" s="14" t="s">
        <v>8</v>
      </c>
      <c r="G3334" s="16">
        <v>251.05513999999999</v>
      </c>
      <c r="H3334" s="17">
        <f t="shared" si="52"/>
        <v>-280968</v>
      </c>
      <c r="I3334" s="15">
        <v>1484075</v>
      </c>
      <c r="J3334" s="15">
        <v>1765043</v>
      </c>
      <c r="K3334" s="15"/>
      <c r="L3334" s="15"/>
      <c r="M3334" s="15">
        <v>25</v>
      </c>
      <c r="N3334" s="15">
        <v>20</v>
      </c>
      <c r="O3334" s="15"/>
      <c r="P3334" s="15"/>
    </row>
    <row r="3335" spans="1:16" ht="14.4" x14ac:dyDescent="0.3">
      <c r="A3335" s="1">
        <v>107750759</v>
      </c>
      <c r="B3335" t="s">
        <v>0</v>
      </c>
      <c r="C3335" t="s">
        <v>1178</v>
      </c>
      <c r="D3335" t="s">
        <v>1177</v>
      </c>
      <c r="E3335" t="s">
        <v>622</v>
      </c>
      <c r="F3335" s="14" t="s">
        <v>8</v>
      </c>
      <c r="G3335" s="16">
        <v>363.50299000000001</v>
      </c>
      <c r="H3335" s="17">
        <f t="shared" si="52"/>
        <v>-44568</v>
      </c>
      <c r="I3335" s="15">
        <v>336548</v>
      </c>
      <c r="J3335" s="15">
        <v>381116</v>
      </c>
      <c r="K3335" s="15">
        <v>375443</v>
      </c>
      <c r="L3335" s="15">
        <v>406609</v>
      </c>
      <c r="M3335" s="15">
        <v>32</v>
      </c>
      <c r="N3335" s="15">
        <v>30</v>
      </c>
      <c r="O3335" s="15">
        <v>20</v>
      </c>
      <c r="P3335" s="15">
        <v>20</v>
      </c>
    </row>
    <row r="3336" spans="1:16" ht="14.4" x14ac:dyDescent="0.3">
      <c r="A3336" s="1">
        <v>107750777</v>
      </c>
      <c r="B3336" t="s">
        <v>0</v>
      </c>
      <c r="C3336" t="s">
        <v>1178</v>
      </c>
      <c r="D3336" t="s">
        <v>1177</v>
      </c>
      <c r="E3336" t="s">
        <v>205</v>
      </c>
      <c r="F3336" s="14" t="s">
        <v>8</v>
      </c>
      <c r="G3336" s="16">
        <v>354.09097000000003</v>
      </c>
      <c r="H3336" s="17">
        <f t="shared" si="52"/>
        <v>-108942</v>
      </c>
      <c r="I3336" s="15">
        <v>387560</v>
      </c>
      <c r="J3336" s="15">
        <v>496502</v>
      </c>
      <c r="K3336" s="15">
        <v>526797</v>
      </c>
      <c r="L3336" s="15">
        <v>556515</v>
      </c>
      <c r="M3336" s="15">
        <v>30</v>
      </c>
      <c r="N3336" s="15">
        <v>30</v>
      </c>
      <c r="O3336" s="15">
        <v>20</v>
      </c>
      <c r="P3336" s="15">
        <v>20</v>
      </c>
    </row>
    <row r="3337" spans="1:16" ht="14.4" x14ac:dyDescent="0.3">
      <c r="A3337" s="1">
        <v>107751096</v>
      </c>
      <c r="B3337" t="s">
        <v>0</v>
      </c>
      <c r="C3337" t="s">
        <v>1178</v>
      </c>
      <c r="D3337" t="s">
        <v>1177</v>
      </c>
      <c r="E3337" t="s">
        <v>207</v>
      </c>
      <c r="F3337" s="14" t="s">
        <v>8</v>
      </c>
      <c r="G3337" s="16">
        <v>375.64418000000001</v>
      </c>
      <c r="H3337" s="17">
        <f t="shared" si="52"/>
        <v>-86095</v>
      </c>
      <c r="I3337" s="15">
        <v>280675</v>
      </c>
      <c r="J3337" s="15">
        <v>366770</v>
      </c>
      <c r="K3337" s="15">
        <v>464295</v>
      </c>
      <c r="L3337" s="15">
        <v>546848</v>
      </c>
      <c r="M3337" s="15">
        <v>22</v>
      </c>
      <c r="N3337" s="15">
        <v>20</v>
      </c>
      <c r="O3337" s="15">
        <v>20</v>
      </c>
      <c r="P3337" s="15">
        <v>20</v>
      </c>
    </row>
    <row r="3338" spans="1:16" ht="14.4" x14ac:dyDescent="0.3">
      <c r="A3338" s="1">
        <v>107751087</v>
      </c>
      <c r="B3338" t="s">
        <v>0</v>
      </c>
      <c r="C3338" t="s">
        <v>1178</v>
      </c>
      <c r="D3338" t="s">
        <v>1177</v>
      </c>
      <c r="E3338" t="s">
        <v>115</v>
      </c>
      <c r="F3338" s="14" t="s">
        <v>8</v>
      </c>
      <c r="G3338" s="16">
        <v>355.86585000000002</v>
      </c>
      <c r="H3338" s="17">
        <f t="shared" si="52"/>
        <v>-83145</v>
      </c>
      <c r="I3338" s="15">
        <v>377426</v>
      </c>
      <c r="J3338" s="15">
        <v>460571</v>
      </c>
      <c r="K3338" s="15">
        <v>556170</v>
      </c>
      <c r="L3338" s="15">
        <v>624491</v>
      </c>
      <c r="M3338" s="15">
        <v>21</v>
      </c>
      <c r="N3338" s="15">
        <v>25</v>
      </c>
      <c r="O3338" s="15">
        <v>20</v>
      </c>
      <c r="P3338" s="15">
        <v>20</v>
      </c>
    </row>
    <row r="3339" spans="1:16" ht="14.4" x14ac:dyDescent="0.3">
      <c r="A3339" s="1">
        <v>107751615</v>
      </c>
      <c r="B3339" t="s">
        <v>0</v>
      </c>
      <c r="C3339" t="s">
        <v>1178</v>
      </c>
      <c r="D3339" t="s">
        <v>1177</v>
      </c>
      <c r="E3339" t="s">
        <v>210</v>
      </c>
      <c r="F3339" s="14" t="s">
        <v>8</v>
      </c>
      <c r="G3339" s="16">
        <v>316.06402000000003</v>
      </c>
      <c r="H3339" s="17">
        <f t="shared" si="52"/>
        <v>-100609</v>
      </c>
      <c r="I3339" s="15">
        <v>675764</v>
      </c>
      <c r="J3339" s="15">
        <v>776373</v>
      </c>
      <c r="K3339" s="15">
        <v>880585</v>
      </c>
      <c r="L3339" s="15">
        <v>1096201</v>
      </c>
      <c r="M3339" s="15">
        <v>35</v>
      </c>
      <c r="N3339" s="15">
        <v>30</v>
      </c>
      <c r="O3339" s="15">
        <v>20</v>
      </c>
      <c r="P3339" s="15">
        <v>20</v>
      </c>
    </row>
    <row r="3340" spans="1:16" ht="14.4" x14ac:dyDescent="0.3">
      <c r="A3340" s="1">
        <v>107751396</v>
      </c>
      <c r="B3340" t="s">
        <v>0</v>
      </c>
      <c r="C3340" t="s">
        <v>1178</v>
      </c>
      <c r="D3340" t="s">
        <v>1177</v>
      </c>
      <c r="E3340" t="s">
        <v>117</v>
      </c>
      <c r="F3340" s="14" t="s">
        <v>8</v>
      </c>
      <c r="G3340" s="16">
        <v>374.45594</v>
      </c>
      <c r="H3340" s="17">
        <f t="shared" si="52"/>
        <v>-77575</v>
      </c>
      <c r="I3340" s="15">
        <v>285718</v>
      </c>
      <c r="J3340" s="15">
        <v>363293</v>
      </c>
      <c r="K3340" s="15">
        <v>421484</v>
      </c>
      <c r="L3340" s="15">
        <v>410048</v>
      </c>
      <c r="M3340" s="15">
        <v>27</v>
      </c>
      <c r="N3340" s="15">
        <v>30</v>
      </c>
      <c r="O3340" s="15">
        <v>20</v>
      </c>
      <c r="P3340" s="15">
        <v>20</v>
      </c>
    </row>
    <row r="3341" spans="1:16" ht="14.4" x14ac:dyDescent="0.3">
      <c r="A3341" s="1">
        <v>107790273</v>
      </c>
      <c r="B3341" t="s">
        <v>0</v>
      </c>
      <c r="C3341" t="s">
        <v>1178</v>
      </c>
      <c r="D3341" t="s">
        <v>1177</v>
      </c>
      <c r="E3341" t="s">
        <v>619</v>
      </c>
      <c r="F3341" s="14" t="s">
        <v>8</v>
      </c>
      <c r="G3341" s="16">
        <v>317.06211000000002</v>
      </c>
      <c r="H3341" s="17">
        <f t="shared" si="52"/>
        <v>-70693</v>
      </c>
      <c r="I3341" s="15">
        <v>666245</v>
      </c>
      <c r="J3341" s="15">
        <v>736938</v>
      </c>
      <c r="K3341" s="15">
        <v>778799</v>
      </c>
      <c r="L3341" s="15">
        <v>781581</v>
      </c>
      <c r="M3341" s="15">
        <v>25</v>
      </c>
      <c r="N3341" s="15">
        <v>20</v>
      </c>
      <c r="O3341" s="15">
        <v>20</v>
      </c>
      <c r="P3341" s="15">
        <v>20</v>
      </c>
    </row>
    <row r="3342" spans="1:16" ht="14.4" x14ac:dyDescent="0.3">
      <c r="A3342" s="1">
        <v>107790437</v>
      </c>
      <c r="B3342" t="s">
        <v>0</v>
      </c>
      <c r="C3342" t="s">
        <v>1178</v>
      </c>
      <c r="D3342" t="s">
        <v>1177</v>
      </c>
      <c r="E3342" t="s">
        <v>63</v>
      </c>
      <c r="F3342" s="14" t="s">
        <v>8</v>
      </c>
      <c r="G3342" s="16">
        <v>269.18268999999998</v>
      </c>
      <c r="H3342" s="17">
        <f t="shared" si="52"/>
        <v>-137362</v>
      </c>
      <c r="I3342" s="15">
        <v>1230227</v>
      </c>
      <c r="J3342" s="15">
        <v>1367589</v>
      </c>
      <c r="K3342" s="15"/>
      <c r="L3342" s="15"/>
      <c r="M3342" s="15">
        <v>25</v>
      </c>
      <c r="N3342" s="15">
        <v>30</v>
      </c>
      <c r="O3342" s="15"/>
      <c r="P3342" s="15"/>
    </row>
    <row r="3343" spans="1:16" ht="14.4" x14ac:dyDescent="0.3">
      <c r="A3343" s="1">
        <v>107790277</v>
      </c>
      <c r="B3343" t="s">
        <v>0</v>
      </c>
      <c r="C3343" t="s">
        <v>1178</v>
      </c>
      <c r="D3343" t="s">
        <v>1177</v>
      </c>
      <c r="E3343" t="s">
        <v>198</v>
      </c>
      <c r="F3343" s="14" t="s">
        <v>8</v>
      </c>
      <c r="G3343" s="16">
        <v>359.32720999999998</v>
      </c>
      <c r="H3343" s="17">
        <f t="shared" si="52"/>
        <v>-91674</v>
      </c>
      <c r="I3343" s="15">
        <v>358240</v>
      </c>
      <c r="J3343" s="15">
        <v>449914</v>
      </c>
      <c r="K3343" s="15">
        <v>523430</v>
      </c>
      <c r="L3343" s="15">
        <v>655391</v>
      </c>
      <c r="M3343" s="15">
        <v>18</v>
      </c>
      <c r="N3343" s="15">
        <v>20</v>
      </c>
      <c r="O3343" s="15">
        <v>20</v>
      </c>
      <c r="P3343" s="15">
        <v>20</v>
      </c>
    </row>
    <row r="3344" spans="1:16" ht="14.4" x14ac:dyDescent="0.3">
      <c r="A3344" s="1">
        <v>107751209</v>
      </c>
      <c r="B3344" t="s">
        <v>0</v>
      </c>
      <c r="C3344" t="s">
        <v>1178</v>
      </c>
      <c r="D3344" t="s">
        <v>1177</v>
      </c>
      <c r="E3344" t="s">
        <v>803</v>
      </c>
      <c r="F3344" s="14" t="s">
        <v>8</v>
      </c>
      <c r="G3344" s="16">
        <v>264.64418000000001</v>
      </c>
      <c r="H3344" s="17">
        <f t="shared" si="52"/>
        <v>-227906</v>
      </c>
      <c r="I3344" s="15">
        <v>1292913</v>
      </c>
      <c r="J3344" s="15">
        <v>1520819</v>
      </c>
      <c r="K3344" s="15">
        <v>1767905</v>
      </c>
      <c r="L3344" s="15">
        <v>1596630</v>
      </c>
      <c r="M3344" s="15">
        <v>25</v>
      </c>
      <c r="N3344" s="15">
        <v>50</v>
      </c>
      <c r="O3344" s="15">
        <v>50</v>
      </c>
      <c r="P3344" s="15">
        <v>20</v>
      </c>
    </row>
    <row r="3345" spans="1:16" ht="14.4" x14ac:dyDescent="0.3">
      <c r="A3345" s="1">
        <v>107790268</v>
      </c>
      <c r="B3345" t="s">
        <v>0</v>
      </c>
      <c r="C3345" t="s">
        <v>1178</v>
      </c>
      <c r="D3345" t="s">
        <v>1177</v>
      </c>
      <c r="E3345" t="s">
        <v>786</v>
      </c>
      <c r="F3345" s="14" t="s">
        <v>8</v>
      </c>
      <c r="G3345" s="16">
        <v>263.40669000000003</v>
      </c>
      <c r="H3345" s="17">
        <f t="shared" si="52"/>
        <v>-249145</v>
      </c>
      <c r="I3345" s="15">
        <v>1310068</v>
      </c>
      <c r="J3345" s="15">
        <v>1559213</v>
      </c>
      <c r="K3345" s="15">
        <v>1789205</v>
      </c>
      <c r="L3345" s="15">
        <v>1610828</v>
      </c>
      <c r="M3345" s="15">
        <v>25</v>
      </c>
      <c r="N3345" s="15">
        <v>50</v>
      </c>
      <c r="O3345" s="15">
        <v>50</v>
      </c>
      <c r="P3345" s="15">
        <v>20</v>
      </c>
    </row>
    <row r="3346" spans="1:16" ht="14.4" x14ac:dyDescent="0.3">
      <c r="A3346" s="1">
        <v>107790316</v>
      </c>
      <c r="B3346" t="s">
        <v>0</v>
      </c>
      <c r="C3346" t="s">
        <v>1178</v>
      </c>
      <c r="D3346" t="s">
        <v>1177</v>
      </c>
      <c r="E3346" t="s">
        <v>680</v>
      </c>
      <c r="F3346" s="14" t="s">
        <v>8</v>
      </c>
      <c r="G3346" s="16">
        <v>339.34825999999998</v>
      </c>
      <c r="H3346" s="17">
        <f t="shared" si="52"/>
        <v>-27252</v>
      </c>
      <c r="I3346" s="15">
        <v>482745</v>
      </c>
      <c r="J3346" s="15">
        <v>509997</v>
      </c>
      <c r="K3346" s="15">
        <v>580520</v>
      </c>
      <c r="L3346" s="15">
        <v>725704</v>
      </c>
      <c r="M3346" s="15">
        <v>25</v>
      </c>
      <c r="N3346" s="15">
        <v>20</v>
      </c>
      <c r="O3346" s="15">
        <v>20</v>
      </c>
      <c r="P3346" s="15">
        <v>20</v>
      </c>
    </row>
    <row r="3347" spans="1:16" ht="14.4" x14ac:dyDescent="0.3">
      <c r="A3347" s="1">
        <v>107750829</v>
      </c>
      <c r="B3347" t="s">
        <v>0</v>
      </c>
      <c r="C3347" t="s">
        <v>1178</v>
      </c>
      <c r="D3347" t="s">
        <v>1177</v>
      </c>
      <c r="E3347" t="s">
        <v>119</v>
      </c>
      <c r="F3347" s="14" t="s">
        <v>8</v>
      </c>
      <c r="G3347" s="16">
        <v>260.76682</v>
      </c>
      <c r="H3347" s="17">
        <f t="shared" si="52"/>
        <v>-254763</v>
      </c>
      <c r="I3347" s="15">
        <v>1346757</v>
      </c>
      <c r="J3347" s="15">
        <v>1601520</v>
      </c>
      <c r="K3347" s="15">
        <v>1844251</v>
      </c>
      <c r="L3347" s="15">
        <v>1967337</v>
      </c>
      <c r="M3347" s="15">
        <v>25</v>
      </c>
      <c r="N3347" s="15">
        <v>20</v>
      </c>
      <c r="O3347" s="15">
        <v>20</v>
      </c>
      <c r="P3347" s="15">
        <v>20</v>
      </c>
    </row>
    <row r="3348" spans="1:16" ht="14.4" x14ac:dyDescent="0.3">
      <c r="A3348" s="1">
        <v>107790317</v>
      </c>
      <c r="B3348" t="s">
        <v>0</v>
      </c>
      <c r="C3348" t="s">
        <v>1178</v>
      </c>
      <c r="D3348" t="s">
        <v>1177</v>
      </c>
      <c r="E3348" t="s">
        <v>342</v>
      </c>
      <c r="F3348" s="14" t="s">
        <v>8</v>
      </c>
      <c r="G3348" s="16">
        <v>328.78016000000002</v>
      </c>
      <c r="H3348" s="17">
        <f t="shared" si="52"/>
        <v>-113164</v>
      </c>
      <c r="I3348" s="15">
        <v>563498</v>
      </c>
      <c r="J3348" s="15">
        <v>676662</v>
      </c>
      <c r="K3348" s="15">
        <v>778677</v>
      </c>
      <c r="L3348" s="15">
        <v>877745</v>
      </c>
      <c r="M3348" s="15">
        <v>26</v>
      </c>
      <c r="N3348" s="15">
        <v>30</v>
      </c>
      <c r="O3348" s="15">
        <v>20</v>
      </c>
      <c r="P3348" s="15">
        <v>20</v>
      </c>
    </row>
    <row r="3349" spans="1:16" ht="14.4" x14ac:dyDescent="0.3">
      <c r="A3349" s="1">
        <v>107790318</v>
      </c>
      <c r="B3349" t="s">
        <v>0</v>
      </c>
      <c r="C3349" t="s">
        <v>1178</v>
      </c>
      <c r="D3349" t="s">
        <v>1177</v>
      </c>
      <c r="E3349" t="s">
        <v>642</v>
      </c>
      <c r="F3349" s="14" t="s">
        <v>8</v>
      </c>
      <c r="G3349" s="16">
        <v>316.91953999999998</v>
      </c>
      <c r="H3349" s="17">
        <f t="shared" si="52"/>
        <v>-19459</v>
      </c>
      <c r="I3349" s="15">
        <v>667562</v>
      </c>
      <c r="J3349" s="15">
        <v>687021</v>
      </c>
      <c r="K3349" s="15">
        <v>636652</v>
      </c>
      <c r="L3349" s="15">
        <v>877792</v>
      </c>
      <c r="M3349" s="15">
        <v>25</v>
      </c>
      <c r="N3349" s="15">
        <v>20</v>
      </c>
      <c r="O3349" s="15">
        <v>20</v>
      </c>
      <c r="P3349" s="15">
        <v>20</v>
      </c>
    </row>
    <row r="3350" spans="1:16" ht="14.4" x14ac:dyDescent="0.3">
      <c r="A3350" s="1">
        <v>107750856</v>
      </c>
      <c r="B3350" t="s">
        <v>0</v>
      </c>
      <c r="C3350" t="s">
        <v>1178</v>
      </c>
      <c r="D3350" t="s">
        <v>1177</v>
      </c>
      <c r="E3350" t="s">
        <v>82</v>
      </c>
      <c r="F3350" s="14" t="s">
        <v>8</v>
      </c>
      <c r="G3350" s="16">
        <v>276.17207000000002</v>
      </c>
      <c r="H3350" s="17">
        <f t="shared" si="52"/>
        <v>-271622</v>
      </c>
      <c r="I3350" s="15">
        <v>1136652</v>
      </c>
      <c r="J3350" s="15">
        <v>1408274</v>
      </c>
      <c r="K3350" s="15">
        <v>1741281</v>
      </c>
      <c r="L3350" s="15">
        <v>1828879</v>
      </c>
      <c r="M3350" s="15">
        <v>18</v>
      </c>
      <c r="N3350" s="15">
        <v>20</v>
      </c>
      <c r="O3350" s="15">
        <v>20</v>
      </c>
      <c r="P3350" s="15">
        <v>20</v>
      </c>
    </row>
    <row r="3351" spans="1:16" ht="14.4" x14ac:dyDescent="0.3">
      <c r="A3351" s="1">
        <v>107790444</v>
      </c>
      <c r="B3351" t="s">
        <v>0</v>
      </c>
      <c r="C3351" t="s">
        <v>1178</v>
      </c>
      <c r="D3351" t="s">
        <v>1177</v>
      </c>
      <c r="E3351" t="s">
        <v>261</v>
      </c>
      <c r="F3351" s="14" t="s">
        <v>8</v>
      </c>
      <c r="G3351" s="16">
        <v>258.36365999999998</v>
      </c>
      <c r="H3351" s="17">
        <f t="shared" si="52"/>
        <v>-321135</v>
      </c>
      <c r="I3351" s="15">
        <v>1380499</v>
      </c>
      <c r="J3351" s="15">
        <v>1701634</v>
      </c>
      <c r="K3351" s="15"/>
      <c r="L3351" s="15">
        <v>1833688</v>
      </c>
      <c r="M3351" s="15">
        <v>25</v>
      </c>
      <c r="N3351" s="15">
        <v>20</v>
      </c>
      <c r="O3351" s="15"/>
      <c r="P3351" s="15"/>
    </row>
    <row r="3352" spans="1:16" ht="14.4" x14ac:dyDescent="0.3">
      <c r="A3352" s="1">
        <v>107790276</v>
      </c>
      <c r="B3352" t="s">
        <v>0</v>
      </c>
      <c r="C3352" t="s">
        <v>1178</v>
      </c>
      <c r="D3352" t="s">
        <v>1177</v>
      </c>
      <c r="E3352" t="s">
        <v>113</v>
      </c>
      <c r="F3352" s="14" t="s">
        <v>8</v>
      </c>
      <c r="G3352" s="16">
        <v>331.14517000000001</v>
      </c>
      <c r="H3352" s="17">
        <f t="shared" si="52"/>
        <v>-30946</v>
      </c>
      <c r="I3352" s="15">
        <v>544223</v>
      </c>
      <c r="J3352" s="15">
        <v>575169</v>
      </c>
      <c r="K3352" s="15">
        <v>617770</v>
      </c>
      <c r="L3352" s="15">
        <v>658140</v>
      </c>
      <c r="M3352" s="15">
        <v>25</v>
      </c>
      <c r="N3352" s="15">
        <v>20</v>
      </c>
      <c r="O3352" s="15">
        <v>20</v>
      </c>
      <c r="P3352" s="15">
        <v>20</v>
      </c>
    </row>
    <row r="3353" spans="1:16" ht="14.4" x14ac:dyDescent="0.3">
      <c r="A3353" s="1">
        <v>107750635</v>
      </c>
      <c r="B3353" t="s">
        <v>0</v>
      </c>
      <c r="C3353" t="s">
        <v>1178</v>
      </c>
      <c r="D3353" t="s">
        <v>1177</v>
      </c>
      <c r="E3353" t="s">
        <v>77</v>
      </c>
      <c r="F3353" s="14" t="s">
        <v>8</v>
      </c>
      <c r="G3353" s="16">
        <v>275.11491999999998</v>
      </c>
      <c r="H3353" s="17">
        <f t="shared" si="52"/>
        <v>-113103</v>
      </c>
      <c r="I3353" s="15">
        <v>1150683</v>
      </c>
      <c r="J3353" s="15">
        <v>1263786</v>
      </c>
      <c r="K3353" s="15">
        <v>1685424</v>
      </c>
      <c r="L3353" s="15">
        <v>1760291</v>
      </c>
      <c r="M3353" s="15">
        <v>30</v>
      </c>
      <c r="N3353" s="15">
        <v>25</v>
      </c>
      <c r="O3353" s="15">
        <v>40</v>
      </c>
      <c r="P3353" s="15">
        <v>40</v>
      </c>
    </row>
    <row r="3354" spans="1:16" ht="14.4" x14ac:dyDescent="0.3">
      <c r="A3354" s="1">
        <v>107750432</v>
      </c>
      <c r="B3354" t="s">
        <v>0</v>
      </c>
      <c r="C3354" t="s">
        <v>1178</v>
      </c>
      <c r="D3354" t="s">
        <v>1177</v>
      </c>
      <c r="E3354" t="s">
        <v>119</v>
      </c>
      <c r="F3354" s="14" t="s">
        <v>8</v>
      </c>
      <c r="G3354" s="16">
        <v>252.57608999999999</v>
      </c>
      <c r="H3354" s="17">
        <f t="shared" si="52"/>
        <v>-236175</v>
      </c>
      <c r="I3354" s="15">
        <v>1462243</v>
      </c>
      <c r="J3354" s="15">
        <v>1698418</v>
      </c>
      <c r="K3354" s="15">
        <v>1961891</v>
      </c>
      <c r="L3354" s="15">
        <v>2037959</v>
      </c>
      <c r="M3354" s="15">
        <v>45</v>
      </c>
      <c r="N3354" s="15">
        <v>40</v>
      </c>
      <c r="O3354" s="15">
        <v>40</v>
      </c>
      <c r="P3354" s="15">
        <v>40</v>
      </c>
    </row>
    <row r="3355" spans="1:16" ht="14.4" x14ac:dyDescent="0.3">
      <c r="A3355" s="1">
        <v>107751033</v>
      </c>
      <c r="B3355" t="s">
        <v>0</v>
      </c>
      <c r="C3355" t="s">
        <v>1178</v>
      </c>
      <c r="D3355" t="s">
        <v>1177</v>
      </c>
      <c r="E3355" t="s">
        <v>103</v>
      </c>
      <c r="F3355" s="14" t="s">
        <v>8</v>
      </c>
      <c r="G3355" s="16">
        <v>252.65653</v>
      </c>
      <c r="H3355" s="17">
        <f t="shared" si="52"/>
        <v>-258430</v>
      </c>
      <c r="I3355" s="15">
        <v>1461092</v>
      </c>
      <c r="J3355" s="15">
        <v>1719522</v>
      </c>
      <c r="K3355" s="15">
        <v>1938755</v>
      </c>
      <c r="L3355" s="15">
        <v>2023579</v>
      </c>
      <c r="M3355" s="15">
        <v>55</v>
      </c>
      <c r="N3355" s="15">
        <v>50</v>
      </c>
      <c r="O3355" s="15">
        <v>40</v>
      </c>
      <c r="P3355" s="15">
        <v>40</v>
      </c>
    </row>
    <row r="3356" spans="1:16" ht="14.4" x14ac:dyDescent="0.3">
      <c r="A3356" s="1">
        <v>107750865</v>
      </c>
      <c r="B3356" t="s">
        <v>0</v>
      </c>
      <c r="C3356" t="s">
        <v>1178</v>
      </c>
      <c r="D3356" t="s">
        <v>1177</v>
      </c>
      <c r="E3356" t="s">
        <v>82</v>
      </c>
      <c r="F3356" s="14" t="s">
        <v>8</v>
      </c>
      <c r="G3356" s="16">
        <v>264.80941000000001</v>
      </c>
      <c r="H3356" s="17">
        <f t="shared" si="52"/>
        <v>-294975</v>
      </c>
      <c r="I3356" s="15">
        <v>1290618</v>
      </c>
      <c r="J3356" s="15">
        <v>1585593</v>
      </c>
      <c r="K3356" s="15">
        <v>1916358</v>
      </c>
      <c r="L3356" s="15">
        <v>2038678</v>
      </c>
      <c r="M3356" s="15">
        <v>27</v>
      </c>
      <c r="N3356" s="15">
        <v>30</v>
      </c>
      <c r="O3356" s="15">
        <v>40</v>
      </c>
      <c r="P3356" s="15">
        <v>40</v>
      </c>
    </row>
    <row r="3357" spans="1:16" ht="14.4" x14ac:dyDescent="0.3">
      <c r="A3357" s="1">
        <v>107790271</v>
      </c>
      <c r="B3357" t="s">
        <v>0</v>
      </c>
      <c r="C3357" t="s">
        <v>1178</v>
      </c>
      <c r="D3357" t="s">
        <v>1177</v>
      </c>
      <c r="E3357" t="s">
        <v>290</v>
      </c>
      <c r="F3357" s="14" t="s">
        <v>8</v>
      </c>
      <c r="G3357" s="16">
        <v>271.16712999999999</v>
      </c>
      <c r="H3357" s="17">
        <f t="shared" si="52"/>
        <v>-237030</v>
      </c>
      <c r="I3357" s="15">
        <v>1203318</v>
      </c>
      <c r="J3357" s="15">
        <v>1440348</v>
      </c>
      <c r="K3357" s="15">
        <v>1736399</v>
      </c>
      <c r="L3357" s="15">
        <v>1875896</v>
      </c>
      <c r="M3357" s="15">
        <v>36</v>
      </c>
      <c r="N3357" s="15">
        <v>40</v>
      </c>
      <c r="O3357" s="15">
        <v>40</v>
      </c>
      <c r="P3357" s="15">
        <v>40</v>
      </c>
    </row>
    <row r="3358" spans="1:16" ht="14.4" x14ac:dyDescent="0.3">
      <c r="A3358" s="1">
        <v>107751696</v>
      </c>
      <c r="B3358" t="s">
        <v>0</v>
      </c>
      <c r="C3358" t="s">
        <v>1178</v>
      </c>
      <c r="D3358" t="s">
        <v>1177</v>
      </c>
      <c r="E3358" t="s">
        <v>263</v>
      </c>
      <c r="F3358" s="14" t="s">
        <v>8</v>
      </c>
      <c r="G3358" s="16">
        <v>287.76422000000002</v>
      </c>
      <c r="H3358" s="17">
        <f t="shared" si="52"/>
        <v>-145340</v>
      </c>
      <c r="I3358" s="15">
        <v>988346</v>
      </c>
      <c r="J3358" s="15">
        <v>1133686</v>
      </c>
      <c r="K3358" s="15">
        <v>1439276</v>
      </c>
      <c r="L3358" s="15">
        <v>1433328</v>
      </c>
      <c r="M3358" s="15">
        <v>35</v>
      </c>
      <c r="N3358" s="15">
        <v>30</v>
      </c>
      <c r="O3358" s="15">
        <v>40</v>
      </c>
      <c r="P3358" s="15">
        <v>40</v>
      </c>
    </row>
    <row r="3359" spans="1:16" ht="14.4" x14ac:dyDescent="0.3">
      <c r="A3359" s="1">
        <v>107790451</v>
      </c>
      <c r="B3359" t="s">
        <v>0</v>
      </c>
      <c r="C3359" t="s">
        <v>1178</v>
      </c>
      <c r="D3359" t="s">
        <v>1177</v>
      </c>
      <c r="E3359" t="s">
        <v>181</v>
      </c>
      <c r="F3359" s="14" t="s">
        <v>8</v>
      </c>
      <c r="G3359" s="16">
        <v>243.61617000000001</v>
      </c>
      <c r="H3359" s="17">
        <f t="shared" si="52"/>
        <v>-193785</v>
      </c>
      <c r="I3359" s="15">
        <v>1590284</v>
      </c>
      <c r="J3359" s="15">
        <v>1784069</v>
      </c>
      <c r="K3359" s="15"/>
      <c r="L3359" s="15"/>
      <c r="M3359" s="15">
        <v>25</v>
      </c>
      <c r="N3359" s="15">
        <v>20</v>
      </c>
      <c r="O3359" s="15"/>
      <c r="P3359" s="15"/>
    </row>
    <row r="3360" spans="1:16" ht="14.4" x14ac:dyDescent="0.3">
      <c r="A3360" s="1">
        <v>107751624</v>
      </c>
      <c r="B3360" t="s">
        <v>0</v>
      </c>
      <c r="C3360" t="s">
        <v>1178</v>
      </c>
      <c r="D3360" t="s">
        <v>1177</v>
      </c>
      <c r="E3360" t="s">
        <v>137</v>
      </c>
      <c r="F3360" s="14" t="s">
        <v>8</v>
      </c>
      <c r="G3360" s="16">
        <v>268.73313999999999</v>
      </c>
      <c r="H3360" s="17">
        <f t="shared" si="52"/>
        <v>-193985</v>
      </c>
      <c r="I3360" s="15">
        <v>1236385</v>
      </c>
      <c r="J3360" s="15">
        <v>1430370</v>
      </c>
      <c r="K3360" s="15">
        <v>1681991</v>
      </c>
      <c r="L3360" s="15">
        <v>1177586</v>
      </c>
      <c r="M3360" s="15">
        <v>15</v>
      </c>
      <c r="N3360" s="15">
        <v>20</v>
      </c>
      <c r="O3360" s="15">
        <v>20</v>
      </c>
      <c r="P3360" s="15">
        <v>20</v>
      </c>
    </row>
    <row r="3361" spans="1:16" ht="14.4" x14ac:dyDescent="0.3">
      <c r="A3361" s="1">
        <v>107790212</v>
      </c>
      <c r="B3361" t="s">
        <v>0</v>
      </c>
      <c r="C3361" t="s">
        <v>1178</v>
      </c>
      <c r="D3361" t="s">
        <v>1177</v>
      </c>
      <c r="E3361" t="s">
        <v>106</v>
      </c>
      <c r="F3361" s="14" t="s">
        <v>8</v>
      </c>
      <c r="G3361" s="16">
        <v>303.78402</v>
      </c>
      <c r="H3361" s="17">
        <f t="shared" si="52"/>
        <v>-122730</v>
      </c>
      <c r="I3361" s="15">
        <v>801266</v>
      </c>
      <c r="J3361" s="15">
        <v>923996</v>
      </c>
      <c r="K3361" s="15">
        <v>1004791</v>
      </c>
      <c r="L3361" s="15">
        <v>1066731</v>
      </c>
      <c r="M3361" s="15">
        <v>25</v>
      </c>
      <c r="N3361" s="15">
        <v>20</v>
      </c>
      <c r="O3361" s="15">
        <v>20</v>
      </c>
      <c r="P3361" s="15">
        <v>20</v>
      </c>
    </row>
    <row r="3362" spans="1:16" ht="14.4" x14ac:dyDescent="0.3">
      <c r="A3362" s="1">
        <v>107751651</v>
      </c>
      <c r="B3362" t="s">
        <v>0</v>
      </c>
      <c r="C3362" t="s">
        <v>1178</v>
      </c>
      <c r="D3362" t="s">
        <v>1177</v>
      </c>
      <c r="E3362" t="s">
        <v>802</v>
      </c>
      <c r="F3362" s="14" t="s">
        <v>8</v>
      </c>
      <c r="G3362" s="16">
        <v>249.29243</v>
      </c>
      <c r="H3362" s="17">
        <f t="shared" si="52"/>
        <v>-204809</v>
      </c>
      <c r="I3362" s="15">
        <v>1509152</v>
      </c>
      <c r="J3362" s="15">
        <v>1713961</v>
      </c>
      <c r="K3362" s="15">
        <v>1926334</v>
      </c>
      <c r="L3362" s="15">
        <v>2072294</v>
      </c>
      <c r="M3362" s="15">
        <v>25</v>
      </c>
      <c r="N3362" s="15">
        <v>20</v>
      </c>
      <c r="O3362" s="15">
        <v>20</v>
      </c>
      <c r="P3362" s="15">
        <v>20</v>
      </c>
    </row>
    <row r="3363" spans="1:16" ht="14.4" x14ac:dyDescent="0.3">
      <c r="A3363" s="1">
        <v>107751669</v>
      </c>
      <c r="B3363" t="s">
        <v>0</v>
      </c>
      <c r="C3363" t="s">
        <v>1178</v>
      </c>
      <c r="D3363" t="s">
        <v>1177</v>
      </c>
      <c r="E3363" t="s">
        <v>253</v>
      </c>
      <c r="F3363" s="14" t="s">
        <v>8</v>
      </c>
      <c r="G3363" s="16">
        <v>275.08965999999998</v>
      </c>
      <c r="H3363" s="17">
        <f t="shared" si="52"/>
        <v>-23952</v>
      </c>
      <c r="I3363" s="15">
        <v>1151006</v>
      </c>
      <c r="J3363" s="15">
        <v>1174958</v>
      </c>
      <c r="K3363" s="15">
        <v>1227304</v>
      </c>
      <c r="L3363" s="15">
        <v>1198933</v>
      </c>
      <c r="M3363" s="15">
        <v>35</v>
      </c>
      <c r="N3363" s="15">
        <v>30</v>
      </c>
      <c r="O3363" s="15">
        <v>20</v>
      </c>
      <c r="P3363" s="15">
        <v>20</v>
      </c>
    </row>
    <row r="3364" spans="1:16" ht="14.4" x14ac:dyDescent="0.3">
      <c r="A3364" s="1">
        <v>107751581</v>
      </c>
      <c r="B3364" t="s">
        <v>0</v>
      </c>
      <c r="C3364" t="s">
        <v>1178</v>
      </c>
      <c r="D3364" t="s">
        <v>1177</v>
      </c>
      <c r="E3364" t="s">
        <v>129</v>
      </c>
      <c r="F3364" s="14" t="s">
        <v>8</v>
      </c>
      <c r="G3364" s="16">
        <v>257.93776000000003</v>
      </c>
      <c r="H3364" s="17">
        <f t="shared" si="52"/>
        <v>-160167</v>
      </c>
      <c r="I3364" s="15">
        <v>1386471</v>
      </c>
      <c r="J3364" s="15">
        <v>1546638</v>
      </c>
      <c r="K3364" s="15">
        <v>1794439</v>
      </c>
      <c r="L3364" s="15">
        <v>1849943</v>
      </c>
      <c r="M3364" s="15">
        <v>25</v>
      </c>
      <c r="N3364" s="15">
        <v>20</v>
      </c>
      <c r="O3364" s="15">
        <v>20</v>
      </c>
      <c r="P3364" s="15">
        <v>20</v>
      </c>
    </row>
    <row r="3365" spans="1:16" ht="14.4" x14ac:dyDescent="0.3">
      <c r="A3365" s="1">
        <v>107751157</v>
      </c>
      <c r="B3365" t="s">
        <v>0</v>
      </c>
      <c r="C3365" t="s">
        <v>1178</v>
      </c>
      <c r="D3365" t="s">
        <v>1177</v>
      </c>
      <c r="E3365" t="s">
        <v>152</v>
      </c>
      <c r="F3365" s="14" t="s">
        <v>8</v>
      </c>
      <c r="G3365" s="16">
        <v>267.28822000000002</v>
      </c>
      <c r="H3365" s="17">
        <f t="shared" si="52"/>
        <v>-115213</v>
      </c>
      <c r="I3365" s="15">
        <v>1256318</v>
      </c>
      <c r="J3365" s="15">
        <v>1371531</v>
      </c>
      <c r="K3365" s="15">
        <v>1445694</v>
      </c>
      <c r="L3365" s="15">
        <v>1598873</v>
      </c>
      <c r="M3365" s="15">
        <v>35</v>
      </c>
      <c r="N3365" s="15">
        <v>30</v>
      </c>
      <c r="O3365" s="15">
        <v>20</v>
      </c>
      <c r="P3365" s="15">
        <v>20</v>
      </c>
    </row>
    <row r="3366" spans="1:16" ht="14.4" x14ac:dyDescent="0.3">
      <c r="A3366" s="1">
        <v>107751687</v>
      </c>
      <c r="B3366" t="s">
        <v>0</v>
      </c>
      <c r="C3366" t="s">
        <v>1178</v>
      </c>
      <c r="D3366" t="s">
        <v>1177</v>
      </c>
      <c r="E3366" t="s">
        <v>77</v>
      </c>
      <c r="F3366" s="14" t="s">
        <v>8</v>
      </c>
      <c r="G3366" s="16">
        <v>269.59661999999997</v>
      </c>
      <c r="H3366" s="17">
        <f t="shared" si="52"/>
        <v>-49808</v>
      </c>
      <c r="I3366" s="15">
        <v>1224598</v>
      </c>
      <c r="J3366" s="15">
        <v>1274406</v>
      </c>
      <c r="K3366" s="15">
        <v>1583103</v>
      </c>
      <c r="L3366" s="15">
        <v>1772145</v>
      </c>
      <c r="M3366" s="15">
        <v>30</v>
      </c>
      <c r="N3366" s="15">
        <v>20</v>
      </c>
      <c r="O3366" s="15">
        <v>20</v>
      </c>
      <c r="P3366" s="15">
        <v>20</v>
      </c>
    </row>
    <row r="3367" spans="1:16" ht="14.4" x14ac:dyDescent="0.3">
      <c r="A3367" s="1">
        <v>107750486</v>
      </c>
      <c r="B3367" t="s">
        <v>0</v>
      </c>
      <c r="C3367" t="s">
        <v>1178</v>
      </c>
      <c r="D3367" t="s">
        <v>1177</v>
      </c>
      <c r="E3367" t="s">
        <v>119</v>
      </c>
      <c r="F3367" s="14" t="s">
        <v>8</v>
      </c>
      <c r="G3367" s="16">
        <v>253.63067000000001</v>
      </c>
      <c r="H3367" s="17">
        <f t="shared" si="52"/>
        <v>-235050</v>
      </c>
      <c r="I3367" s="15">
        <v>1447137</v>
      </c>
      <c r="J3367" s="15">
        <v>1682187</v>
      </c>
      <c r="K3367" s="15">
        <v>1899401</v>
      </c>
      <c r="L3367" s="15">
        <v>1943436</v>
      </c>
      <c r="M3367" s="15">
        <v>25</v>
      </c>
      <c r="N3367" s="15">
        <v>20</v>
      </c>
      <c r="O3367" s="15">
        <v>20</v>
      </c>
      <c r="P3367" s="15">
        <v>20</v>
      </c>
    </row>
    <row r="3368" spans="1:16" ht="14.4" x14ac:dyDescent="0.3">
      <c r="A3368" s="1">
        <v>107751448</v>
      </c>
      <c r="B3368" t="s">
        <v>0</v>
      </c>
      <c r="C3368" t="s">
        <v>1178</v>
      </c>
      <c r="D3368" t="s">
        <v>1177</v>
      </c>
      <c r="E3368" t="s">
        <v>103</v>
      </c>
      <c r="F3368" s="14" t="s">
        <v>8</v>
      </c>
      <c r="G3368" s="16">
        <v>253.97114999999999</v>
      </c>
      <c r="H3368" s="17">
        <f t="shared" si="52"/>
        <v>-252193</v>
      </c>
      <c r="I3368" s="15">
        <v>1442461</v>
      </c>
      <c r="J3368" s="15">
        <v>1694654</v>
      </c>
      <c r="K3368" s="15">
        <v>1922009</v>
      </c>
      <c r="L3368" s="15">
        <v>2003745</v>
      </c>
      <c r="M3368" s="15">
        <v>35</v>
      </c>
      <c r="N3368" s="15">
        <v>30</v>
      </c>
      <c r="O3368" s="15">
        <v>20</v>
      </c>
      <c r="P3368" s="15">
        <v>20</v>
      </c>
    </row>
    <row r="3369" spans="1:16" ht="14.4" x14ac:dyDescent="0.3">
      <c r="A3369" s="1">
        <v>107750874</v>
      </c>
      <c r="B3369" t="s">
        <v>0</v>
      </c>
      <c r="C3369" t="s">
        <v>1178</v>
      </c>
      <c r="D3369" t="s">
        <v>1177</v>
      </c>
      <c r="E3369" t="s">
        <v>82</v>
      </c>
      <c r="F3369" s="14" t="s">
        <v>8</v>
      </c>
      <c r="G3369" s="16">
        <v>263.38502999999997</v>
      </c>
      <c r="H3369" s="17">
        <f t="shared" si="52"/>
        <v>-228176</v>
      </c>
      <c r="I3369" s="15">
        <v>1310368</v>
      </c>
      <c r="J3369" s="15">
        <v>1538544</v>
      </c>
      <c r="K3369" s="15">
        <v>1850135</v>
      </c>
      <c r="L3369" s="15">
        <v>1905053</v>
      </c>
      <c r="M3369" s="15">
        <v>18</v>
      </c>
      <c r="N3369" s="15">
        <v>20</v>
      </c>
      <c r="O3369" s="15">
        <v>20</v>
      </c>
      <c r="P3369" s="15">
        <v>20</v>
      </c>
    </row>
    <row r="3370" spans="1:16" ht="14.4" x14ac:dyDescent="0.3">
      <c r="A3370" s="1">
        <v>107790207</v>
      </c>
      <c r="B3370" t="s">
        <v>0</v>
      </c>
      <c r="C3370" t="s">
        <v>1178</v>
      </c>
      <c r="D3370" t="s">
        <v>1177</v>
      </c>
      <c r="E3370" t="s">
        <v>116</v>
      </c>
      <c r="F3370" s="14" t="s">
        <v>8</v>
      </c>
      <c r="G3370" s="16">
        <v>295.57933000000003</v>
      </c>
      <c r="H3370" s="17">
        <f t="shared" si="52"/>
        <v>-123608</v>
      </c>
      <c r="I3370" s="15">
        <v>894606</v>
      </c>
      <c r="J3370" s="15">
        <v>1018214</v>
      </c>
      <c r="K3370" s="15">
        <v>1112009</v>
      </c>
      <c r="L3370" s="15">
        <v>1191865</v>
      </c>
      <c r="M3370" s="15">
        <v>27</v>
      </c>
      <c r="N3370" s="15">
        <v>30</v>
      </c>
      <c r="O3370" s="15">
        <v>20</v>
      </c>
      <c r="P3370" s="15">
        <v>20</v>
      </c>
    </row>
    <row r="3371" spans="1:16" ht="14.4" x14ac:dyDescent="0.3">
      <c r="A3371" s="1">
        <v>107790245</v>
      </c>
      <c r="B3371" t="s">
        <v>0</v>
      </c>
      <c r="C3371" t="s">
        <v>1178</v>
      </c>
      <c r="D3371" t="s">
        <v>1177</v>
      </c>
      <c r="E3371" t="s">
        <v>553</v>
      </c>
      <c r="F3371" s="14" t="s">
        <v>8</v>
      </c>
      <c r="G3371" s="16">
        <v>289.87824000000001</v>
      </c>
      <c r="H3371" s="17">
        <f t="shared" si="52"/>
        <v>-219311</v>
      </c>
      <c r="I3371" s="15">
        <v>962717</v>
      </c>
      <c r="J3371" s="15">
        <v>1182028</v>
      </c>
      <c r="K3371" s="15">
        <v>1449167</v>
      </c>
      <c r="L3371" s="15">
        <v>1463277</v>
      </c>
      <c r="M3371" s="15">
        <v>25</v>
      </c>
      <c r="N3371" s="15">
        <v>20</v>
      </c>
      <c r="O3371" s="15">
        <v>20</v>
      </c>
      <c r="P3371" s="15">
        <v>20</v>
      </c>
    </row>
    <row r="3372" spans="1:16" ht="14.4" x14ac:dyDescent="0.3">
      <c r="A3372" s="1">
        <v>403950015</v>
      </c>
      <c r="B3372" t="s">
        <v>757</v>
      </c>
      <c r="D3372" t="s">
        <v>1179</v>
      </c>
      <c r="E3372" t="s">
        <v>1183</v>
      </c>
      <c r="F3372" s="14" t="s">
        <v>8</v>
      </c>
      <c r="G3372" s="16">
        <v>214.38688999999999</v>
      </c>
      <c r="H3372" s="17">
        <f t="shared" si="52"/>
        <v>-27351</v>
      </c>
      <c r="I3372" s="15">
        <v>1984866</v>
      </c>
      <c r="J3372" s="15">
        <v>2012217</v>
      </c>
      <c r="K3372" s="15">
        <v>2093506</v>
      </c>
      <c r="L3372" s="15">
        <v>1511585</v>
      </c>
      <c r="M3372" s="15">
        <v>150</v>
      </c>
      <c r="N3372" s="15">
        <v>100</v>
      </c>
      <c r="O3372" s="15">
        <v>100</v>
      </c>
      <c r="P3372" s="15">
        <v>80</v>
      </c>
    </row>
    <row r="3373" spans="1:16" ht="14.4" x14ac:dyDescent="0.3">
      <c r="A3373" s="1">
        <v>105190067</v>
      </c>
      <c r="B3373" t="s">
        <v>0</v>
      </c>
      <c r="C3373" t="s">
        <v>1185</v>
      </c>
      <c r="D3373" t="s">
        <v>1184</v>
      </c>
      <c r="E3373" t="s">
        <v>118</v>
      </c>
      <c r="F3373" s="14" t="s">
        <v>8</v>
      </c>
      <c r="G3373" s="16">
        <v>276.36338999999998</v>
      </c>
      <c r="H3373" s="17">
        <f t="shared" si="52"/>
        <v>-55596</v>
      </c>
      <c r="I3373" s="15">
        <v>1134074</v>
      </c>
      <c r="J3373" s="15">
        <v>1189670</v>
      </c>
      <c r="K3373" s="15">
        <v>1363128</v>
      </c>
      <c r="L3373" s="15">
        <v>1502509</v>
      </c>
      <c r="M3373" s="15">
        <v>45</v>
      </c>
      <c r="N3373" s="15">
        <v>40</v>
      </c>
      <c r="O3373" s="15">
        <v>40</v>
      </c>
      <c r="P3373" s="15">
        <v>40</v>
      </c>
    </row>
    <row r="3374" spans="1:16" ht="14.4" x14ac:dyDescent="0.3">
      <c r="A3374" s="1">
        <v>105150383</v>
      </c>
      <c r="B3374" t="s">
        <v>0</v>
      </c>
      <c r="C3374" t="s">
        <v>1185</v>
      </c>
      <c r="D3374" t="s">
        <v>1184</v>
      </c>
      <c r="E3374" t="s">
        <v>240</v>
      </c>
      <c r="F3374" s="14" t="s">
        <v>8</v>
      </c>
      <c r="G3374" s="16">
        <v>255.26702</v>
      </c>
      <c r="H3374" s="17">
        <f t="shared" si="52"/>
        <v>-175928</v>
      </c>
      <c r="I3374" s="15">
        <v>1424095</v>
      </c>
      <c r="J3374" s="15">
        <v>1600023</v>
      </c>
      <c r="K3374" s="15">
        <v>1796363</v>
      </c>
      <c r="L3374" s="15">
        <v>1919151</v>
      </c>
      <c r="M3374" s="15">
        <v>30</v>
      </c>
      <c r="N3374" s="15">
        <v>25</v>
      </c>
      <c r="O3374" s="15">
        <v>25</v>
      </c>
      <c r="P3374" s="15">
        <v>20</v>
      </c>
    </row>
    <row r="3375" spans="1:16" ht="14.4" x14ac:dyDescent="0.3">
      <c r="A3375" s="1">
        <v>105150392</v>
      </c>
      <c r="B3375" t="s">
        <v>0</v>
      </c>
      <c r="C3375" t="s">
        <v>1185</v>
      </c>
      <c r="D3375" t="s">
        <v>1184</v>
      </c>
      <c r="E3375" t="s">
        <v>126</v>
      </c>
      <c r="F3375" s="14" t="s">
        <v>8</v>
      </c>
      <c r="G3375" s="16">
        <v>261.34922999999998</v>
      </c>
      <c r="H3375" s="17">
        <f t="shared" si="52"/>
        <v>-248215</v>
      </c>
      <c r="I3375" s="15">
        <v>1338625</v>
      </c>
      <c r="J3375" s="15">
        <v>1586840</v>
      </c>
      <c r="K3375" s="15">
        <v>1910336</v>
      </c>
      <c r="L3375" s="15">
        <v>1993212</v>
      </c>
      <c r="M3375" s="15">
        <v>25</v>
      </c>
      <c r="N3375" s="15">
        <v>30</v>
      </c>
      <c r="O3375" s="15">
        <v>30</v>
      </c>
      <c r="P3375" s="15">
        <v>30</v>
      </c>
    </row>
    <row r="3376" spans="1:16" ht="14.4" x14ac:dyDescent="0.3">
      <c r="A3376" s="1">
        <v>105150568</v>
      </c>
      <c r="B3376" t="s">
        <v>0</v>
      </c>
      <c r="C3376" t="s">
        <v>1185</v>
      </c>
      <c r="D3376" t="s">
        <v>1184</v>
      </c>
      <c r="E3376" t="s">
        <v>106</v>
      </c>
      <c r="F3376" s="14" t="s">
        <v>8</v>
      </c>
      <c r="G3376" s="16">
        <v>290.84098999999998</v>
      </c>
      <c r="H3376" s="17">
        <f t="shared" si="52"/>
        <v>-152456</v>
      </c>
      <c r="I3376" s="15">
        <v>951096</v>
      </c>
      <c r="J3376" s="15">
        <v>1103552</v>
      </c>
      <c r="K3376" s="15">
        <v>1263886</v>
      </c>
      <c r="L3376" s="15">
        <v>1404004</v>
      </c>
      <c r="M3376" s="15">
        <v>35</v>
      </c>
      <c r="N3376" s="15">
        <v>40</v>
      </c>
      <c r="O3376" s="15">
        <v>40</v>
      </c>
      <c r="P3376" s="15">
        <v>40</v>
      </c>
    </row>
    <row r="3377" spans="1:16" ht="14.4" x14ac:dyDescent="0.3">
      <c r="A3377" s="1">
        <v>105150505</v>
      </c>
      <c r="B3377" t="s">
        <v>0</v>
      </c>
      <c r="C3377" t="s">
        <v>1185</v>
      </c>
      <c r="D3377" t="s">
        <v>1184</v>
      </c>
      <c r="E3377" t="s">
        <v>231</v>
      </c>
      <c r="F3377" s="14" t="s">
        <v>8</v>
      </c>
      <c r="G3377" s="16">
        <v>298.41032000000001</v>
      </c>
      <c r="H3377" s="17">
        <f t="shared" si="52"/>
        <v>-129785</v>
      </c>
      <c r="I3377" s="15">
        <v>861682</v>
      </c>
      <c r="J3377" s="15">
        <v>991467</v>
      </c>
      <c r="K3377" s="15">
        <v>1169523</v>
      </c>
      <c r="L3377" s="15">
        <v>1303018</v>
      </c>
      <c r="M3377" s="15">
        <v>55</v>
      </c>
      <c r="N3377" s="15">
        <v>55</v>
      </c>
      <c r="O3377" s="15">
        <v>55</v>
      </c>
      <c r="P3377" s="15">
        <v>55</v>
      </c>
    </row>
    <row r="3378" spans="1:16" ht="14.4" x14ac:dyDescent="0.3">
      <c r="A3378" s="1">
        <v>105190087</v>
      </c>
      <c r="B3378" t="s">
        <v>0</v>
      </c>
      <c r="C3378" t="s">
        <v>1185</v>
      </c>
      <c r="D3378" t="s">
        <v>1184</v>
      </c>
      <c r="E3378" t="s">
        <v>115</v>
      </c>
      <c r="F3378" s="14" t="s">
        <v>8</v>
      </c>
      <c r="G3378" s="16">
        <v>343.16178000000002</v>
      </c>
      <c r="H3378" s="17">
        <f t="shared" si="52"/>
        <v>-121594</v>
      </c>
      <c r="I3378" s="15">
        <v>456297</v>
      </c>
      <c r="J3378" s="15">
        <v>577891</v>
      </c>
      <c r="K3378" s="15">
        <v>708515</v>
      </c>
      <c r="L3378" s="15">
        <v>834564</v>
      </c>
      <c r="M3378" s="15">
        <v>34</v>
      </c>
      <c r="N3378" s="15">
        <v>40</v>
      </c>
      <c r="O3378" s="15">
        <v>40</v>
      </c>
      <c r="P3378" s="15">
        <v>40</v>
      </c>
    </row>
    <row r="3379" spans="1:16" ht="14.4" x14ac:dyDescent="0.3">
      <c r="A3379" s="1">
        <v>105150302</v>
      </c>
      <c r="B3379" t="s">
        <v>0</v>
      </c>
      <c r="C3379" t="s">
        <v>1185</v>
      </c>
      <c r="D3379" t="s">
        <v>1184</v>
      </c>
      <c r="E3379" t="s">
        <v>79</v>
      </c>
      <c r="F3379" s="14" t="s">
        <v>8</v>
      </c>
      <c r="G3379" s="16">
        <v>265.13229999999999</v>
      </c>
      <c r="H3379" s="17">
        <f t="shared" si="52"/>
        <v>-106254</v>
      </c>
      <c r="I3379" s="15">
        <v>1286159</v>
      </c>
      <c r="J3379" s="15">
        <v>1392413</v>
      </c>
      <c r="K3379" s="15">
        <v>1497868</v>
      </c>
      <c r="L3379" s="15">
        <v>1526459</v>
      </c>
      <c r="M3379" s="15">
        <v>55</v>
      </c>
      <c r="N3379" s="15">
        <v>60</v>
      </c>
      <c r="O3379" s="15">
        <v>60</v>
      </c>
      <c r="P3379" s="15">
        <v>60</v>
      </c>
    </row>
    <row r="3380" spans="1:16" ht="14.4" x14ac:dyDescent="0.3">
      <c r="A3380" s="1">
        <v>105150338</v>
      </c>
      <c r="B3380" t="s">
        <v>0</v>
      </c>
      <c r="C3380" t="s">
        <v>1185</v>
      </c>
      <c r="D3380" t="s">
        <v>1184</v>
      </c>
      <c r="E3380" t="s">
        <v>80</v>
      </c>
      <c r="F3380" s="14" t="s">
        <v>8</v>
      </c>
      <c r="G3380" s="16">
        <v>277.21465999999998</v>
      </c>
      <c r="H3380" s="17">
        <f t="shared" si="52"/>
        <v>-320291</v>
      </c>
      <c r="I3380" s="15">
        <v>1122790</v>
      </c>
      <c r="J3380" s="15">
        <v>1443081</v>
      </c>
      <c r="K3380" s="15">
        <v>1763817</v>
      </c>
      <c r="L3380" s="15">
        <v>1990373</v>
      </c>
      <c r="M3380" s="15">
        <v>30</v>
      </c>
      <c r="N3380" s="15">
        <v>25</v>
      </c>
      <c r="O3380" s="15">
        <v>25</v>
      </c>
      <c r="P3380" s="15">
        <v>25</v>
      </c>
    </row>
    <row r="3381" spans="1:16" ht="14.4" x14ac:dyDescent="0.3">
      <c r="A3381" s="1">
        <v>105150259</v>
      </c>
      <c r="B3381" t="s">
        <v>0</v>
      </c>
      <c r="C3381" t="s">
        <v>1185</v>
      </c>
      <c r="D3381" t="s">
        <v>1184</v>
      </c>
      <c r="E3381" t="s">
        <v>148</v>
      </c>
      <c r="F3381" s="14" t="s">
        <v>8</v>
      </c>
      <c r="G3381" s="16">
        <v>259.75817000000001</v>
      </c>
      <c r="H3381" s="17">
        <f t="shared" si="52"/>
        <v>-214350</v>
      </c>
      <c r="I3381" s="15">
        <v>1360955</v>
      </c>
      <c r="J3381" s="15">
        <v>1575305</v>
      </c>
      <c r="K3381" s="15">
        <v>1749497</v>
      </c>
      <c r="L3381" s="15">
        <v>1896509</v>
      </c>
      <c r="M3381" s="15">
        <v>35</v>
      </c>
      <c r="N3381" s="15">
        <v>30</v>
      </c>
      <c r="O3381" s="15">
        <v>30</v>
      </c>
      <c r="P3381" s="15">
        <v>30</v>
      </c>
    </row>
    <row r="3382" spans="1:16" ht="14.4" x14ac:dyDescent="0.3">
      <c r="A3382" s="1">
        <v>105190086</v>
      </c>
      <c r="B3382" t="s">
        <v>0</v>
      </c>
      <c r="C3382" t="s">
        <v>1185</v>
      </c>
      <c r="D3382" t="s">
        <v>1184</v>
      </c>
      <c r="E3382" t="s">
        <v>911</v>
      </c>
      <c r="F3382" s="14" t="s">
        <v>8</v>
      </c>
      <c r="G3382" s="16">
        <v>243.58322000000001</v>
      </c>
      <c r="H3382" s="17">
        <f t="shared" si="52"/>
        <v>-148321</v>
      </c>
      <c r="I3382" s="15">
        <v>1590733</v>
      </c>
      <c r="J3382" s="15">
        <v>1739054</v>
      </c>
      <c r="K3382" s="15">
        <v>1922929</v>
      </c>
      <c r="L3382" s="15">
        <v>1926299</v>
      </c>
      <c r="M3382" s="15">
        <v>25</v>
      </c>
      <c r="N3382" s="15">
        <v>20</v>
      </c>
      <c r="O3382" s="15">
        <v>20</v>
      </c>
      <c r="P3382" s="15">
        <v>20</v>
      </c>
    </row>
    <row r="3383" spans="1:16" ht="14.4" x14ac:dyDescent="0.3">
      <c r="A3383" s="1">
        <v>105150462</v>
      </c>
      <c r="B3383" t="s">
        <v>0</v>
      </c>
      <c r="C3383" t="s">
        <v>1185</v>
      </c>
      <c r="D3383" t="s">
        <v>1184</v>
      </c>
      <c r="E3383" t="s">
        <v>105</v>
      </c>
      <c r="F3383" s="14" t="s">
        <v>8</v>
      </c>
      <c r="G3383" s="16">
        <v>273.30775999999997</v>
      </c>
      <c r="H3383" s="17">
        <f t="shared" si="52"/>
        <v>-318286</v>
      </c>
      <c r="I3383" s="15">
        <v>1174591</v>
      </c>
      <c r="J3383" s="15">
        <v>1492877</v>
      </c>
      <c r="K3383" s="15">
        <v>1805744</v>
      </c>
      <c r="L3383" s="15">
        <v>1966427</v>
      </c>
      <c r="M3383" s="15">
        <v>25</v>
      </c>
      <c r="N3383" s="15">
        <v>30</v>
      </c>
      <c r="O3383" s="15">
        <v>40</v>
      </c>
      <c r="P3383" s="15">
        <v>40</v>
      </c>
    </row>
    <row r="3384" spans="1:16" ht="14.4" x14ac:dyDescent="0.3">
      <c r="A3384" s="1">
        <v>105150577</v>
      </c>
      <c r="B3384" t="s">
        <v>0</v>
      </c>
      <c r="C3384" t="s">
        <v>1185</v>
      </c>
      <c r="D3384" t="s">
        <v>1184</v>
      </c>
      <c r="E3384" t="s">
        <v>103</v>
      </c>
      <c r="F3384" s="14" t="s">
        <v>8</v>
      </c>
      <c r="G3384" s="16">
        <v>253.69119000000001</v>
      </c>
      <c r="H3384" s="17">
        <f t="shared" si="52"/>
        <v>-259308</v>
      </c>
      <c r="I3384" s="15">
        <v>1446261</v>
      </c>
      <c r="J3384" s="15">
        <v>1705569</v>
      </c>
      <c r="K3384" s="15">
        <v>1920913</v>
      </c>
      <c r="L3384" s="15">
        <v>2081920</v>
      </c>
      <c r="M3384" s="15">
        <v>40</v>
      </c>
      <c r="N3384" s="15">
        <v>35</v>
      </c>
      <c r="O3384" s="15">
        <v>35</v>
      </c>
      <c r="P3384" s="15">
        <v>35</v>
      </c>
    </row>
    <row r="3385" spans="1:16" ht="14.4" x14ac:dyDescent="0.3">
      <c r="A3385" s="1">
        <v>105190059</v>
      </c>
      <c r="B3385" t="s">
        <v>0</v>
      </c>
      <c r="C3385" t="s">
        <v>1185</v>
      </c>
      <c r="D3385" t="s">
        <v>1184</v>
      </c>
      <c r="E3385" t="s">
        <v>295</v>
      </c>
      <c r="F3385" s="14" t="s">
        <v>8</v>
      </c>
      <c r="G3385" s="16">
        <v>299.85543999999999</v>
      </c>
      <c r="H3385" s="17">
        <f t="shared" si="52"/>
        <v>-311275</v>
      </c>
      <c r="I3385" s="15">
        <v>845262</v>
      </c>
      <c r="J3385" s="15">
        <v>1156537</v>
      </c>
      <c r="K3385" s="15">
        <v>1445253</v>
      </c>
      <c r="L3385" s="15">
        <v>1528270</v>
      </c>
      <c r="M3385" s="15">
        <v>25</v>
      </c>
      <c r="N3385" s="15">
        <v>40</v>
      </c>
      <c r="O3385" s="15">
        <v>40</v>
      </c>
      <c r="P3385" s="15">
        <v>40</v>
      </c>
    </row>
    <row r="3386" spans="1:16" ht="14.4" x14ac:dyDescent="0.3">
      <c r="A3386" s="1">
        <v>105150453</v>
      </c>
      <c r="B3386" t="s">
        <v>0</v>
      </c>
      <c r="C3386" t="s">
        <v>1185</v>
      </c>
      <c r="D3386" t="s">
        <v>1184</v>
      </c>
      <c r="E3386" t="s">
        <v>205</v>
      </c>
      <c r="F3386" s="14" t="s">
        <v>8</v>
      </c>
      <c r="G3386" s="16">
        <v>337.64918999999998</v>
      </c>
      <c r="H3386" s="17">
        <f t="shared" si="52"/>
        <v>-140199</v>
      </c>
      <c r="I3386" s="15">
        <v>495000</v>
      </c>
      <c r="J3386" s="15">
        <v>635199</v>
      </c>
      <c r="K3386" s="15">
        <v>748391</v>
      </c>
      <c r="L3386" s="15">
        <v>847119</v>
      </c>
      <c r="M3386" s="15">
        <v>30</v>
      </c>
      <c r="N3386" s="15">
        <v>30</v>
      </c>
      <c r="O3386" s="15">
        <v>60</v>
      </c>
      <c r="P3386" s="15">
        <v>60</v>
      </c>
    </row>
    <row r="3387" spans="1:16" ht="14.4" x14ac:dyDescent="0.3">
      <c r="A3387" s="1">
        <v>105190121</v>
      </c>
      <c r="B3387" t="s">
        <v>0</v>
      </c>
      <c r="C3387" t="s">
        <v>1185</v>
      </c>
      <c r="D3387" t="s">
        <v>1184</v>
      </c>
      <c r="E3387" t="s">
        <v>342</v>
      </c>
      <c r="F3387" s="14" t="s">
        <v>8</v>
      </c>
      <c r="G3387" s="16">
        <v>329.35480000000001</v>
      </c>
      <c r="H3387" s="17">
        <f t="shared" si="52"/>
        <v>-101339</v>
      </c>
      <c r="I3387" s="15">
        <v>558824</v>
      </c>
      <c r="J3387" s="15">
        <v>660163</v>
      </c>
      <c r="K3387" s="15">
        <v>793768</v>
      </c>
      <c r="L3387" s="15">
        <v>920982</v>
      </c>
      <c r="M3387" s="15">
        <v>26</v>
      </c>
      <c r="N3387" s="15">
        <v>30</v>
      </c>
      <c r="O3387" s="15">
        <v>40</v>
      </c>
      <c r="P3387" s="15">
        <v>40</v>
      </c>
    </row>
    <row r="3388" spans="1:16" ht="14.4" x14ac:dyDescent="0.3">
      <c r="A3388" s="1">
        <v>105190098</v>
      </c>
      <c r="B3388" t="s">
        <v>0</v>
      </c>
      <c r="C3388" t="s">
        <v>1185</v>
      </c>
      <c r="D3388" t="s">
        <v>1184</v>
      </c>
      <c r="E3388" t="s">
        <v>343</v>
      </c>
      <c r="F3388" s="14" t="s">
        <v>8</v>
      </c>
      <c r="G3388" s="16">
        <v>289.11658999999997</v>
      </c>
      <c r="H3388" s="17">
        <f t="shared" si="52"/>
        <v>-105232</v>
      </c>
      <c r="I3388" s="15">
        <v>971901</v>
      </c>
      <c r="J3388" s="15">
        <v>1077133</v>
      </c>
      <c r="K3388" s="15">
        <v>1276324</v>
      </c>
      <c r="L3388" s="15">
        <v>1485056</v>
      </c>
      <c r="M3388" s="15">
        <v>40</v>
      </c>
      <c r="N3388" s="15">
        <v>40</v>
      </c>
      <c r="O3388" s="15">
        <v>40</v>
      </c>
      <c r="P3388" s="15">
        <v>40</v>
      </c>
    </row>
    <row r="3389" spans="1:16" ht="14.4" x14ac:dyDescent="0.3">
      <c r="A3389" s="1">
        <v>105190123</v>
      </c>
      <c r="B3389" t="s">
        <v>0</v>
      </c>
      <c r="C3389" t="s">
        <v>1185</v>
      </c>
      <c r="D3389" t="s">
        <v>1184</v>
      </c>
      <c r="E3389" t="s">
        <v>681</v>
      </c>
      <c r="F3389" s="14" t="s">
        <v>8</v>
      </c>
      <c r="G3389" s="16">
        <v>327.11691999999999</v>
      </c>
      <c r="H3389" s="17">
        <f t="shared" si="52"/>
        <v>-88319</v>
      </c>
      <c r="I3389" s="15">
        <v>577037</v>
      </c>
      <c r="J3389" s="15">
        <v>665356</v>
      </c>
      <c r="K3389" s="15">
        <v>743455</v>
      </c>
      <c r="L3389" s="15">
        <v>855435</v>
      </c>
      <c r="M3389" s="15">
        <v>35</v>
      </c>
      <c r="N3389" s="15">
        <v>30</v>
      </c>
      <c r="O3389" s="15">
        <v>40</v>
      </c>
      <c r="P3389" s="15">
        <v>40</v>
      </c>
    </row>
    <row r="3390" spans="1:16" ht="14.4" x14ac:dyDescent="0.3">
      <c r="A3390" s="1">
        <v>105190243</v>
      </c>
      <c r="B3390" t="s">
        <v>0</v>
      </c>
      <c r="C3390" t="s">
        <v>1185</v>
      </c>
      <c r="D3390" t="s">
        <v>1184</v>
      </c>
      <c r="E3390" t="s">
        <v>656</v>
      </c>
      <c r="F3390" s="14" t="s">
        <v>8</v>
      </c>
      <c r="G3390" s="16">
        <v>283.57677999999999</v>
      </c>
      <c r="H3390" s="17">
        <f t="shared" si="52"/>
        <v>34953</v>
      </c>
      <c r="I3390" s="15">
        <v>1041106</v>
      </c>
      <c r="J3390" s="15">
        <v>1006153</v>
      </c>
      <c r="K3390" s="15"/>
      <c r="L3390" s="15">
        <v>1036872</v>
      </c>
      <c r="M3390" s="15">
        <v>45</v>
      </c>
      <c r="N3390" s="15">
        <v>40</v>
      </c>
      <c r="O3390" s="15"/>
      <c r="P3390" s="15"/>
    </row>
    <row r="3391" spans="1:16" ht="14.4" x14ac:dyDescent="0.3">
      <c r="A3391" s="1">
        <v>105190120</v>
      </c>
      <c r="B3391" t="s">
        <v>0</v>
      </c>
      <c r="C3391" t="s">
        <v>1185</v>
      </c>
      <c r="D3391" t="s">
        <v>1184</v>
      </c>
      <c r="E3391" t="s">
        <v>553</v>
      </c>
      <c r="F3391" s="14" t="s">
        <v>8</v>
      </c>
      <c r="G3391" s="16">
        <v>292.54991000000001</v>
      </c>
      <c r="H3391" s="17">
        <f t="shared" si="52"/>
        <v>-188038</v>
      </c>
      <c r="I3391" s="15">
        <v>930563</v>
      </c>
      <c r="J3391" s="15">
        <v>1118601</v>
      </c>
      <c r="K3391" s="15">
        <v>1310989</v>
      </c>
      <c r="L3391" s="15">
        <v>1428901</v>
      </c>
      <c r="M3391" s="15">
        <v>45</v>
      </c>
      <c r="N3391" s="15">
        <v>40</v>
      </c>
      <c r="O3391" s="15">
        <v>40</v>
      </c>
      <c r="P3391" s="15">
        <v>40</v>
      </c>
    </row>
    <row r="3392" spans="1:16" ht="14.4" x14ac:dyDescent="0.3">
      <c r="A3392" s="1">
        <v>105190122</v>
      </c>
      <c r="B3392" t="s">
        <v>0</v>
      </c>
      <c r="C3392" t="s">
        <v>1185</v>
      </c>
      <c r="D3392" t="s">
        <v>1184</v>
      </c>
      <c r="E3392" t="s">
        <v>619</v>
      </c>
      <c r="F3392" s="14" t="s">
        <v>8</v>
      </c>
      <c r="G3392" s="16">
        <v>301.84787</v>
      </c>
      <c r="H3392" s="17">
        <f t="shared" si="52"/>
        <v>-74995</v>
      </c>
      <c r="I3392" s="15">
        <v>822800</v>
      </c>
      <c r="J3392" s="15">
        <v>897795</v>
      </c>
      <c r="K3392" s="15">
        <v>965903</v>
      </c>
      <c r="L3392" s="15">
        <v>1102287</v>
      </c>
      <c r="M3392" s="15">
        <v>45</v>
      </c>
      <c r="N3392" s="15">
        <v>40</v>
      </c>
      <c r="O3392" s="15">
        <v>40</v>
      </c>
      <c r="P3392" s="15">
        <v>40</v>
      </c>
    </row>
    <row r="3393" spans="1:16" ht="14.4" x14ac:dyDescent="0.3">
      <c r="A3393" s="1">
        <v>105190138</v>
      </c>
      <c r="B3393" t="s">
        <v>0</v>
      </c>
      <c r="C3393" t="s">
        <v>1185</v>
      </c>
      <c r="D3393" t="s">
        <v>1184</v>
      </c>
      <c r="E3393" t="s">
        <v>118</v>
      </c>
      <c r="F3393" s="14" t="s">
        <v>8</v>
      </c>
      <c r="G3393" s="16">
        <v>288.29737999999998</v>
      </c>
      <c r="H3393" s="17">
        <f t="shared" si="52"/>
        <v>-75461</v>
      </c>
      <c r="I3393" s="15">
        <v>981795</v>
      </c>
      <c r="J3393" s="15">
        <v>1057256</v>
      </c>
      <c r="K3393" s="15">
        <v>1248056</v>
      </c>
      <c r="L3393" s="15"/>
      <c r="M3393" s="15">
        <v>35</v>
      </c>
      <c r="N3393" s="15">
        <v>30</v>
      </c>
      <c r="O3393" s="15">
        <v>30</v>
      </c>
      <c r="P3393" s="15"/>
    </row>
    <row r="3394" spans="1:16" ht="14.4" x14ac:dyDescent="0.3">
      <c r="A3394" s="1">
        <v>105150426</v>
      </c>
      <c r="B3394" t="s">
        <v>0</v>
      </c>
      <c r="C3394" t="s">
        <v>1185</v>
      </c>
      <c r="D3394" t="s">
        <v>1184</v>
      </c>
      <c r="E3394" t="s">
        <v>77</v>
      </c>
      <c r="F3394" s="14" t="s">
        <v>8</v>
      </c>
      <c r="G3394" s="16">
        <v>281.96555999999998</v>
      </c>
      <c r="H3394" s="17">
        <f t="shared" ref="H3394:H3457" si="53">IF(OR($J3394="",$I3394=""),"",$I3394-$J3394)</f>
        <v>-155359</v>
      </c>
      <c r="I3394" s="15">
        <v>1061478</v>
      </c>
      <c r="J3394" s="15">
        <v>1216837</v>
      </c>
      <c r="K3394" s="15">
        <v>1578674</v>
      </c>
      <c r="L3394" s="15">
        <v>1650151</v>
      </c>
      <c r="M3394" s="15">
        <v>30</v>
      </c>
      <c r="N3394" s="15">
        <v>25</v>
      </c>
      <c r="O3394" s="15">
        <v>50</v>
      </c>
      <c r="P3394" s="15">
        <v>50</v>
      </c>
    </row>
    <row r="3395" spans="1:16" ht="14.4" x14ac:dyDescent="0.3">
      <c r="A3395" s="1">
        <v>105150329</v>
      </c>
      <c r="B3395" t="s">
        <v>0</v>
      </c>
      <c r="C3395" t="s">
        <v>1185</v>
      </c>
      <c r="D3395" t="s">
        <v>1184</v>
      </c>
      <c r="E3395" t="s">
        <v>80</v>
      </c>
      <c r="F3395" s="14" t="s">
        <v>8</v>
      </c>
      <c r="G3395" s="16">
        <v>292.80194</v>
      </c>
      <c r="H3395" s="17">
        <f t="shared" si="53"/>
        <v>-238962</v>
      </c>
      <c r="I3395" s="15">
        <v>927552</v>
      </c>
      <c r="J3395" s="15">
        <v>1166514</v>
      </c>
      <c r="K3395" s="15">
        <v>1649081</v>
      </c>
      <c r="L3395" s="15">
        <v>1937045</v>
      </c>
      <c r="M3395" s="15">
        <v>40</v>
      </c>
      <c r="N3395" s="15">
        <v>35</v>
      </c>
      <c r="O3395" s="15">
        <v>60</v>
      </c>
      <c r="P3395" s="15">
        <v>60</v>
      </c>
    </row>
    <row r="3396" spans="1:16" ht="14.4" x14ac:dyDescent="0.3">
      <c r="A3396" s="1">
        <v>105190145</v>
      </c>
      <c r="B3396" t="s">
        <v>0</v>
      </c>
      <c r="C3396" t="s">
        <v>1185</v>
      </c>
      <c r="D3396" t="s">
        <v>1184</v>
      </c>
      <c r="E3396" t="s">
        <v>643</v>
      </c>
      <c r="F3396" s="14" t="s">
        <v>8</v>
      </c>
      <c r="G3396" s="16">
        <v>306.48302999999999</v>
      </c>
      <c r="H3396" s="17">
        <f t="shared" si="53"/>
        <v>-117477</v>
      </c>
      <c r="I3396" s="15">
        <v>772091</v>
      </c>
      <c r="J3396" s="15">
        <v>889568</v>
      </c>
      <c r="K3396" s="15">
        <v>1060298</v>
      </c>
      <c r="L3396" s="15"/>
      <c r="M3396" s="15">
        <v>35</v>
      </c>
      <c r="N3396" s="15">
        <v>30</v>
      </c>
      <c r="O3396" s="15">
        <v>30</v>
      </c>
      <c r="P3396" s="15"/>
    </row>
    <row r="3397" spans="1:16" ht="14.4" x14ac:dyDescent="0.3">
      <c r="A3397" s="1">
        <v>105150586</v>
      </c>
      <c r="B3397" t="s">
        <v>0</v>
      </c>
      <c r="C3397" t="s">
        <v>1185</v>
      </c>
      <c r="D3397" t="s">
        <v>1184</v>
      </c>
      <c r="E3397" t="s">
        <v>260</v>
      </c>
      <c r="F3397" s="14" t="s">
        <v>8</v>
      </c>
      <c r="G3397" s="16">
        <v>255.84057000000001</v>
      </c>
      <c r="H3397" s="17">
        <f t="shared" si="53"/>
        <v>-200075</v>
      </c>
      <c r="I3397" s="15">
        <v>1415967</v>
      </c>
      <c r="J3397" s="15">
        <v>1616042</v>
      </c>
      <c r="K3397" s="15">
        <v>1904445</v>
      </c>
      <c r="L3397" s="15">
        <v>1988840</v>
      </c>
      <c r="M3397" s="15">
        <v>40</v>
      </c>
      <c r="N3397" s="15">
        <v>40</v>
      </c>
      <c r="O3397" s="15">
        <v>40</v>
      </c>
      <c r="P3397" s="15">
        <v>35</v>
      </c>
    </row>
    <row r="3398" spans="1:16" ht="14.4" x14ac:dyDescent="0.3">
      <c r="A3398" s="1">
        <v>105150214</v>
      </c>
      <c r="B3398" t="s">
        <v>0</v>
      </c>
      <c r="C3398" t="s">
        <v>1185</v>
      </c>
      <c r="D3398" t="s">
        <v>1184</v>
      </c>
      <c r="E3398" t="s">
        <v>82</v>
      </c>
      <c r="F3398" s="14" t="s">
        <v>8</v>
      </c>
      <c r="G3398" s="16">
        <v>280.41534999999999</v>
      </c>
      <c r="H3398" s="17">
        <f t="shared" si="53"/>
        <v>-248090</v>
      </c>
      <c r="I3398" s="15">
        <v>1081219</v>
      </c>
      <c r="J3398" s="15">
        <v>1329309</v>
      </c>
      <c r="K3398" s="15">
        <v>1745791</v>
      </c>
      <c r="L3398" s="15">
        <v>1857138</v>
      </c>
      <c r="M3398" s="15">
        <v>27</v>
      </c>
      <c r="N3398" s="15">
        <v>30</v>
      </c>
      <c r="O3398" s="15">
        <v>50</v>
      </c>
      <c r="P3398" s="15">
        <v>50</v>
      </c>
    </row>
    <row r="3399" spans="1:16" ht="14.4" x14ac:dyDescent="0.3">
      <c r="A3399" s="1">
        <v>105150559</v>
      </c>
      <c r="B3399" t="s">
        <v>0</v>
      </c>
      <c r="C3399" t="s">
        <v>1185</v>
      </c>
      <c r="D3399" t="s">
        <v>1184</v>
      </c>
      <c r="E3399" t="s">
        <v>262</v>
      </c>
      <c r="F3399" s="14" t="s">
        <v>8</v>
      </c>
      <c r="G3399" s="16">
        <v>307.23802999999998</v>
      </c>
      <c r="H3399" s="17">
        <f t="shared" si="53"/>
        <v>-125943</v>
      </c>
      <c r="I3399" s="15">
        <v>764246</v>
      </c>
      <c r="J3399" s="15">
        <v>890189</v>
      </c>
      <c r="K3399" s="15">
        <v>1333759</v>
      </c>
      <c r="L3399" s="15">
        <v>1694352</v>
      </c>
      <c r="M3399" s="15">
        <v>40</v>
      </c>
      <c r="N3399" s="15">
        <v>35</v>
      </c>
      <c r="O3399" s="15">
        <v>60</v>
      </c>
      <c r="P3399" s="15">
        <v>60</v>
      </c>
    </row>
    <row r="3400" spans="1:16" ht="14.4" x14ac:dyDescent="0.3">
      <c r="A3400" s="1">
        <v>105190064</v>
      </c>
      <c r="B3400" t="s">
        <v>0</v>
      </c>
      <c r="C3400" t="s">
        <v>1185</v>
      </c>
      <c r="D3400" t="s">
        <v>1184</v>
      </c>
      <c r="E3400" t="s">
        <v>290</v>
      </c>
      <c r="F3400" s="14" t="s">
        <v>8</v>
      </c>
      <c r="G3400" s="16">
        <v>274.82785999999999</v>
      </c>
      <c r="H3400" s="17">
        <f t="shared" si="53"/>
        <v>-227292</v>
      </c>
      <c r="I3400" s="15">
        <v>1154442</v>
      </c>
      <c r="J3400" s="15">
        <v>1381734</v>
      </c>
      <c r="K3400" s="15">
        <v>1600328</v>
      </c>
      <c r="L3400" s="15">
        <v>1854027</v>
      </c>
      <c r="M3400" s="15">
        <v>54</v>
      </c>
      <c r="N3400" s="15">
        <v>60</v>
      </c>
      <c r="O3400" s="15">
        <v>60</v>
      </c>
      <c r="P3400" s="15">
        <v>60</v>
      </c>
    </row>
    <row r="3401" spans="1:16" ht="14.4" x14ac:dyDescent="0.3">
      <c r="A3401" s="1">
        <v>105190084</v>
      </c>
      <c r="B3401" t="s">
        <v>0</v>
      </c>
      <c r="C3401" t="s">
        <v>1185</v>
      </c>
      <c r="D3401" t="s">
        <v>1184</v>
      </c>
      <c r="E3401" t="s">
        <v>263</v>
      </c>
      <c r="F3401" s="14" t="s">
        <v>8</v>
      </c>
      <c r="G3401" s="16">
        <v>291.19461999999999</v>
      </c>
      <c r="H3401" s="17">
        <f t="shared" si="53"/>
        <v>-135797</v>
      </c>
      <c r="I3401" s="15">
        <v>946738</v>
      </c>
      <c r="J3401" s="15">
        <v>1082535</v>
      </c>
      <c r="K3401" s="15">
        <v>1299141</v>
      </c>
      <c r="L3401" s="15">
        <v>1299941</v>
      </c>
      <c r="M3401" s="15">
        <v>35</v>
      </c>
      <c r="N3401" s="15">
        <v>30</v>
      </c>
      <c r="O3401" s="15">
        <v>50</v>
      </c>
      <c r="P3401" s="15">
        <v>40</v>
      </c>
    </row>
    <row r="3402" spans="1:16" ht="14.4" x14ac:dyDescent="0.3">
      <c r="A3402" s="1">
        <v>105150435</v>
      </c>
      <c r="B3402" t="s">
        <v>0</v>
      </c>
      <c r="C3402" t="s">
        <v>1185</v>
      </c>
      <c r="D3402" t="s">
        <v>1184</v>
      </c>
      <c r="E3402" t="s">
        <v>122</v>
      </c>
      <c r="F3402" s="14" t="s">
        <v>8</v>
      </c>
      <c r="G3402" s="16">
        <v>264.04527000000002</v>
      </c>
      <c r="H3402" s="17">
        <f t="shared" si="53"/>
        <v>-186585</v>
      </c>
      <c r="I3402" s="15">
        <v>1301228</v>
      </c>
      <c r="J3402" s="15">
        <v>1487813</v>
      </c>
      <c r="K3402" s="15">
        <v>1749172</v>
      </c>
      <c r="L3402" s="15">
        <v>1844283</v>
      </c>
      <c r="M3402" s="15">
        <v>30</v>
      </c>
      <c r="N3402" s="15">
        <v>25</v>
      </c>
      <c r="O3402" s="15">
        <v>30</v>
      </c>
      <c r="P3402" s="15">
        <v>25</v>
      </c>
    </row>
    <row r="3403" spans="1:16" ht="14.4" x14ac:dyDescent="0.3">
      <c r="A3403" s="1">
        <v>105150232</v>
      </c>
      <c r="B3403" t="s">
        <v>0</v>
      </c>
      <c r="C3403" t="s">
        <v>1185</v>
      </c>
      <c r="D3403" t="s">
        <v>1184</v>
      </c>
      <c r="E3403" t="s">
        <v>83</v>
      </c>
      <c r="F3403" s="14" t="s">
        <v>8</v>
      </c>
      <c r="G3403" s="16">
        <v>265.75949000000003</v>
      </c>
      <c r="H3403" s="17">
        <f t="shared" si="53"/>
        <v>-252624</v>
      </c>
      <c r="I3403" s="15">
        <v>1277396</v>
      </c>
      <c r="J3403" s="15">
        <v>1530020</v>
      </c>
      <c r="K3403" s="15">
        <v>1839191</v>
      </c>
      <c r="L3403" s="15">
        <v>2026985</v>
      </c>
      <c r="M3403" s="15">
        <v>40</v>
      </c>
      <c r="N3403" s="15">
        <v>35</v>
      </c>
      <c r="O3403" s="15">
        <v>40</v>
      </c>
      <c r="P3403" s="15">
        <v>40</v>
      </c>
    </row>
    <row r="3404" spans="1:16" ht="14.4" x14ac:dyDescent="0.3">
      <c r="A3404" s="1">
        <v>105150295</v>
      </c>
      <c r="B3404" t="s">
        <v>0</v>
      </c>
      <c r="C3404" t="s">
        <v>1185</v>
      </c>
      <c r="D3404" t="s">
        <v>1184</v>
      </c>
      <c r="E3404" t="s">
        <v>79</v>
      </c>
      <c r="F3404" s="14" t="s">
        <v>8</v>
      </c>
      <c r="G3404" s="16">
        <v>268.7509</v>
      </c>
      <c r="H3404" s="17">
        <f t="shared" si="53"/>
        <v>-110285</v>
      </c>
      <c r="I3404" s="15">
        <v>1236148</v>
      </c>
      <c r="J3404" s="15">
        <v>1346433</v>
      </c>
      <c r="K3404" s="15">
        <v>1396181</v>
      </c>
      <c r="L3404" s="15">
        <v>1408094</v>
      </c>
      <c r="M3404" s="15">
        <v>60</v>
      </c>
      <c r="N3404" s="15">
        <v>60</v>
      </c>
      <c r="O3404" s="15">
        <v>60</v>
      </c>
      <c r="P3404" s="15">
        <v>60</v>
      </c>
    </row>
    <row r="3405" spans="1:16" ht="14.4" x14ac:dyDescent="0.3">
      <c r="A3405" s="1">
        <v>105150532</v>
      </c>
      <c r="B3405" t="s">
        <v>0</v>
      </c>
      <c r="C3405" t="s">
        <v>1185</v>
      </c>
      <c r="D3405" t="s">
        <v>1184</v>
      </c>
      <c r="E3405" t="s">
        <v>202</v>
      </c>
      <c r="F3405" s="14" t="s">
        <v>8</v>
      </c>
      <c r="G3405" s="16">
        <v>324.99534999999997</v>
      </c>
      <c r="H3405" s="17">
        <f t="shared" si="53"/>
        <v>-88695</v>
      </c>
      <c r="I3405" s="15">
        <v>594861</v>
      </c>
      <c r="J3405" s="15">
        <v>683556</v>
      </c>
      <c r="K3405" s="15">
        <v>798114</v>
      </c>
      <c r="L3405" s="15">
        <v>878098</v>
      </c>
      <c r="M3405" s="15">
        <v>41</v>
      </c>
      <c r="N3405" s="15">
        <v>40</v>
      </c>
      <c r="O3405" s="15">
        <v>65</v>
      </c>
      <c r="P3405" s="15">
        <v>65</v>
      </c>
    </row>
    <row r="3406" spans="1:16" ht="14.4" x14ac:dyDescent="0.3">
      <c r="A3406" s="1">
        <v>105150268</v>
      </c>
      <c r="B3406" t="s">
        <v>0</v>
      </c>
      <c r="C3406" t="s">
        <v>1185</v>
      </c>
      <c r="D3406" t="s">
        <v>1184</v>
      </c>
      <c r="E3406" t="s">
        <v>256</v>
      </c>
      <c r="F3406" s="14" t="s">
        <v>8</v>
      </c>
      <c r="G3406" s="16">
        <v>280.73764999999997</v>
      </c>
      <c r="H3406" s="17">
        <f t="shared" si="53"/>
        <v>-240461</v>
      </c>
      <c r="I3406" s="15">
        <v>1077022</v>
      </c>
      <c r="J3406" s="15">
        <v>1317483</v>
      </c>
      <c r="K3406" s="15">
        <v>1672024</v>
      </c>
      <c r="L3406" s="15">
        <v>1810559</v>
      </c>
      <c r="M3406" s="15">
        <v>28</v>
      </c>
      <c r="N3406" s="15">
        <v>30</v>
      </c>
      <c r="O3406" s="15">
        <v>50</v>
      </c>
      <c r="P3406" s="15">
        <v>50</v>
      </c>
    </row>
    <row r="3407" spans="1:16" ht="14.4" x14ac:dyDescent="0.3">
      <c r="A3407" s="1">
        <v>105190069</v>
      </c>
      <c r="B3407" t="s">
        <v>0</v>
      </c>
      <c r="C3407" t="s">
        <v>1185</v>
      </c>
      <c r="D3407" t="s">
        <v>1184</v>
      </c>
      <c r="E3407" t="s">
        <v>263</v>
      </c>
      <c r="F3407" s="14" t="s">
        <v>8</v>
      </c>
      <c r="G3407" s="16">
        <v>277.80694999999997</v>
      </c>
      <c r="H3407" s="17">
        <f t="shared" si="53"/>
        <v>-161861</v>
      </c>
      <c r="I3407" s="15">
        <v>1115080</v>
      </c>
      <c r="J3407" s="15">
        <v>1276941</v>
      </c>
      <c r="K3407" s="15">
        <v>1596499</v>
      </c>
      <c r="L3407" s="15">
        <v>1709655</v>
      </c>
      <c r="M3407" s="15">
        <v>35</v>
      </c>
      <c r="N3407" s="15">
        <v>30</v>
      </c>
      <c r="O3407" s="15">
        <v>50</v>
      </c>
      <c r="P3407" s="15">
        <v>50</v>
      </c>
    </row>
    <row r="3408" spans="1:16" ht="14.4" x14ac:dyDescent="0.3">
      <c r="A3408" s="1">
        <v>105150356</v>
      </c>
      <c r="B3408" t="s">
        <v>0</v>
      </c>
      <c r="C3408" t="s">
        <v>1185</v>
      </c>
      <c r="D3408" t="s">
        <v>1184</v>
      </c>
      <c r="E3408" t="s">
        <v>794</v>
      </c>
      <c r="F3408" s="14" t="s">
        <v>8</v>
      </c>
      <c r="G3408" s="16">
        <v>263.38702000000001</v>
      </c>
      <c r="H3408" s="17">
        <f t="shared" si="53"/>
        <v>-269128</v>
      </c>
      <c r="I3408" s="15">
        <v>1310340</v>
      </c>
      <c r="J3408" s="15">
        <v>1579468</v>
      </c>
      <c r="K3408" s="15">
        <v>1790723</v>
      </c>
      <c r="L3408" s="15">
        <v>1939940</v>
      </c>
      <c r="M3408" s="15">
        <v>32</v>
      </c>
      <c r="N3408" s="15">
        <v>35</v>
      </c>
      <c r="O3408" s="15">
        <v>35</v>
      </c>
      <c r="P3408" s="15">
        <v>35</v>
      </c>
    </row>
    <row r="3409" spans="1:16" ht="14.4" x14ac:dyDescent="0.3">
      <c r="A3409" s="1">
        <v>105150189</v>
      </c>
      <c r="B3409" t="s">
        <v>0</v>
      </c>
      <c r="C3409" t="s">
        <v>1185</v>
      </c>
      <c r="D3409" t="s">
        <v>1184</v>
      </c>
      <c r="E3409" t="s">
        <v>116</v>
      </c>
      <c r="F3409" s="14" t="s">
        <v>8</v>
      </c>
      <c r="G3409" s="16">
        <v>295.92307</v>
      </c>
      <c r="H3409" s="17">
        <f t="shared" si="53"/>
        <v>-155815</v>
      </c>
      <c r="I3409" s="15">
        <v>890556</v>
      </c>
      <c r="J3409" s="15">
        <v>1046371</v>
      </c>
      <c r="K3409" s="15">
        <v>1304228</v>
      </c>
      <c r="L3409" s="15">
        <v>1431462</v>
      </c>
      <c r="M3409" s="15">
        <v>27</v>
      </c>
      <c r="N3409" s="15">
        <v>30</v>
      </c>
      <c r="O3409" s="15">
        <v>70</v>
      </c>
      <c r="P3409" s="15">
        <v>70</v>
      </c>
    </row>
    <row r="3410" spans="1:16" ht="14.4" x14ac:dyDescent="0.3">
      <c r="A3410" s="1">
        <v>105150241</v>
      </c>
      <c r="B3410" t="s">
        <v>0</v>
      </c>
      <c r="C3410" t="s">
        <v>1185</v>
      </c>
      <c r="D3410" t="s">
        <v>1184</v>
      </c>
      <c r="E3410" t="s">
        <v>83</v>
      </c>
      <c r="F3410" s="14" t="s">
        <v>8</v>
      </c>
      <c r="G3410" s="16">
        <v>255.28962000000001</v>
      </c>
      <c r="H3410" s="17">
        <f t="shared" si="53"/>
        <v>-246652</v>
      </c>
      <c r="I3410" s="15">
        <v>1423784</v>
      </c>
      <c r="J3410" s="15">
        <v>1670436</v>
      </c>
      <c r="K3410" s="15">
        <v>1877797</v>
      </c>
      <c r="L3410" s="15">
        <v>2075498</v>
      </c>
      <c r="M3410" s="15">
        <v>35</v>
      </c>
      <c r="N3410" s="15">
        <v>30</v>
      </c>
      <c r="O3410" s="15">
        <v>30</v>
      </c>
      <c r="P3410" s="15">
        <v>30</v>
      </c>
    </row>
    <row r="3411" spans="1:16" ht="14.4" x14ac:dyDescent="0.3">
      <c r="A3411" s="1">
        <v>105150286</v>
      </c>
      <c r="B3411" t="s">
        <v>0</v>
      </c>
      <c r="C3411" t="s">
        <v>1185</v>
      </c>
      <c r="D3411" t="s">
        <v>1184</v>
      </c>
      <c r="E3411" t="s">
        <v>79</v>
      </c>
      <c r="F3411" s="14" t="s">
        <v>8</v>
      </c>
      <c r="G3411" s="16">
        <v>293.11371000000003</v>
      </c>
      <c r="H3411" s="17">
        <f t="shared" si="53"/>
        <v>-70991</v>
      </c>
      <c r="I3411" s="15">
        <v>923770</v>
      </c>
      <c r="J3411" s="15">
        <v>994761</v>
      </c>
      <c r="K3411" s="15">
        <v>1032945</v>
      </c>
      <c r="L3411" s="15">
        <v>1037834</v>
      </c>
      <c r="M3411" s="15">
        <v>60</v>
      </c>
      <c r="N3411" s="15">
        <v>60</v>
      </c>
      <c r="O3411" s="15">
        <v>60</v>
      </c>
      <c r="P3411" s="15">
        <v>60</v>
      </c>
    </row>
    <row r="3412" spans="1:16" ht="14.4" x14ac:dyDescent="0.3">
      <c r="A3412" s="1">
        <v>105100206</v>
      </c>
      <c r="B3412" t="s">
        <v>0</v>
      </c>
      <c r="C3412" t="s">
        <v>1185</v>
      </c>
      <c r="D3412" t="s">
        <v>1184</v>
      </c>
      <c r="E3412" t="s">
        <v>289</v>
      </c>
      <c r="F3412" s="14" t="s">
        <v>8</v>
      </c>
      <c r="G3412" s="16">
        <v>290.95639</v>
      </c>
      <c r="H3412" s="17" t="str">
        <f t="shared" si="53"/>
        <v/>
      </c>
      <c r="I3412" s="15">
        <v>949672</v>
      </c>
      <c r="J3412" s="15"/>
      <c r="K3412" s="15"/>
      <c r="L3412" s="15"/>
      <c r="M3412" s="15">
        <v>30</v>
      </c>
      <c r="N3412" s="15"/>
      <c r="O3412" s="15"/>
      <c r="P3412" s="15"/>
    </row>
    <row r="3413" spans="1:16" ht="14.4" x14ac:dyDescent="0.3">
      <c r="A3413" s="1">
        <v>105150038</v>
      </c>
      <c r="B3413" t="s">
        <v>0</v>
      </c>
      <c r="C3413" t="s">
        <v>1185</v>
      </c>
      <c r="D3413" t="s">
        <v>1184</v>
      </c>
      <c r="E3413" t="s">
        <v>124</v>
      </c>
      <c r="F3413" s="14" t="s">
        <v>8</v>
      </c>
      <c r="G3413" s="16">
        <v>283.66025000000002</v>
      </c>
      <c r="H3413" s="17">
        <f t="shared" si="53"/>
        <v>-130640</v>
      </c>
      <c r="I3413" s="15">
        <v>1040047</v>
      </c>
      <c r="J3413" s="15">
        <v>1170687</v>
      </c>
      <c r="K3413" s="15">
        <v>1386842</v>
      </c>
      <c r="L3413" s="15">
        <v>1567773</v>
      </c>
      <c r="M3413" s="15">
        <v>45</v>
      </c>
      <c r="N3413" s="15">
        <v>40</v>
      </c>
      <c r="O3413" s="15">
        <v>40</v>
      </c>
      <c r="P3413" s="15">
        <v>40</v>
      </c>
    </row>
    <row r="3414" spans="1:16" ht="14.4" x14ac:dyDescent="0.3">
      <c r="A3414" s="1">
        <v>105150047</v>
      </c>
      <c r="B3414" t="s">
        <v>0</v>
      </c>
      <c r="C3414" t="s">
        <v>1185</v>
      </c>
      <c r="D3414" t="s">
        <v>1184</v>
      </c>
      <c r="E3414" t="s">
        <v>105</v>
      </c>
      <c r="F3414" s="14" t="s">
        <v>8</v>
      </c>
      <c r="G3414" s="16">
        <v>286.35212999999999</v>
      </c>
      <c r="H3414" s="17">
        <f t="shared" si="53"/>
        <v>-225306</v>
      </c>
      <c r="I3414" s="15">
        <v>1006142</v>
      </c>
      <c r="J3414" s="15">
        <v>1231448</v>
      </c>
      <c r="K3414" s="15">
        <v>1552222</v>
      </c>
      <c r="L3414" s="15">
        <v>1640098</v>
      </c>
      <c r="M3414" s="15">
        <v>25</v>
      </c>
      <c r="N3414" s="15">
        <v>30</v>
      </c>
      <c r="O3414" s="15">
        <v>40</v>
      </c>
      <c r="P3414" s="15">
        <v>40</v>
      </c>
    </row>
    <row r="3415" spans="1:16" ht="14.4" x14ac:dyDescent="0.3">
      <c r="A3415" s="1">
        <v>105150665</v>
      </c>
      <c r="B3415" t="s">
        <v>0</v>
      </c>
      <c r="C3415" t="s">
        <v>1185</v>
      </c>
      <c r="D3415" t="s">
        <v>1184</v>
      </c>
      <c r="E3415" t="s">
        <v>1186</v>
      </c>
      <c r="F3415" s="14" t="s">
        <v>8</v>
      </c>
      <c r="G3415" s="16">
        <v>258.55002000000002</v>
      </c>
      <c r="H3415" s="17">
        <f t="shared" si="53"/>
        <v>-280111</v>
      </c>
      <c r="I3415" s="15">
        <v>1377879</v>
      </c>
      <c r="J3415" s="15">
        <v>1657990</v>
      </c>
      <c r="K3415" s="15">
        <v>1898204</v>
      </c>
      <c r="L3415" s="15">
        <v>1990000</v>
      </c>
      <c r="M3415" s="15">
        <v>25</v>
      </c>
      <c r="N3415" s="15">
        <v>30</v>
      </c>
      <c r="O3415" s="15">
        <v>40</v>
      </c>
      <c r="P3415" s="15">
        <v>40</v>
      </c>
    </row>
    <row r="3416" spans="1:16" ht="14.4" x14ac:dyDescent="0.3">
      <c r="A3416" s="1">
        <v>105100213</v>
      </c>
      <c r="B3416" t="s">
        <v>0</v>
      </c>
      <c r="C3416" t="s">
        <v>1185</v>
      </c>
      <c r="D3416" t="s">
        <v>1184</v>
      </c>
      <c r="E3416" t="s">
        <v>150</v>
      </c>
      <c r="F3416" s="14" t="s">
        <v>8</v>
      </c>
      <c r="G3416" s="16">
        <v>279.27497</v>
      </c>
      <c r="H3416" s="17" t="str">
        <f t="shared" si="53"/>
        <v/>
      </c>
      <c r="I3416" s="15">
        <v>1095791</v>
      </c>
      <c r="J3416" s="15"/>
      <c r="K3416" s="15"/>
      <c r="L3416" s="15"/>
      <c r="M3416" s="15">
        <v>30</v>
      </c>
      <c r="N3416" s="15"/>
      <c r="O3416" s="15"/>
      <c r="P3416" s="15"/>
    </row>
    <row r="3417" spans="1:16" ht="14.4" x14ac:dyDescent="0.3">
      <c r="A3417" s="1">
        <v>105190124</v>
      </c>
      <c r="B3417" t="s">
        <v>0</v>
      </c>
      <c r="C3417" t="s">
        <v>1185</v>
      </c>
      <c r="D3417" t="s">
        <v>1184</v>
      </c>
      <c r="E3417" t="s">
        <v>157</v>
      </c>
      <c r="F3417" s="14" t="s">
        <v>8</v>
      </c>
      <c r="G3417" s="16">
        <v>254.22472999999999</v>
      </c>
      <c r="H3417" s="17">
        <f t="shared" si="53"/>
        <v>-121903</v>
      </c>
      <c r="I3417" s="15">
        <v>1439001</v>
      </c>
      <c r="J3417" s="15">
        <v>1560904</v>
      </c>
      <c r="K3417" s="15">
        <v>1685562</v>
      </c>
      <c r="L3417" s="15">
        <v>1966375</v>
      </c>
      <c r="M3417" s="15">
        <v>35</v>
      </c>
      <c r="N3417" s="15">
        <v>30</v>
      </c>
      <c r="O3417" s="15">
        <v>30</v>
      </c>
      <c r="P3417" s="15">
        <v>25</v>
      </c>
    </row>
    <row r="3418" spans="1:16" ht="14.4" x14ac:dyDescent="0.3">
      <c r="A3418" s="1">
        <v>105190152</v>
      </c>
      <c r="B3418" t="s">
        <v>0</v>
      </c>
      <c r="C3418" t="s">
        <v>1185</v>
      </c>
      <c r="D3418" t="s">
        <v>1184</v>
      </c>
      <c r="E3418" t="s">
        <v>193</v>
      </c>
      <c r="F3418" s="14" t="s">
        <v>8</v>
      </c>
      <c r="G3418" s="16">
        <v>256.63488000000001</v>
      </c>
      <c r="H3418" s="17">
        <f t="shared" si="53"/>
        <v>-60015</v>
      </c>
      <c r="I3418" s="15">
        <v>1404947</v>
      </c>
      <c r="J3418" s="15">
        <v>1464962</v>
      </c>
      <c r="K3418" s="15">
        <v>1539286</v>
      </c>
      <c r="L3418" s="15"/>
      <c r="M3418" s="15">
        <v>35</v>
      </c>
      <c r="N3418" s="15">
        <v>30</v>
      </c>
      <c r="O3418" s="15">
        <v>30</v>
      </c>
      <c r="P3418" s="15"/>
    </row>
    <row r="3419" spans="1:16" ht="14.4" x14ac:dyDescent="0.3">
      <c r="A3419" s="1">
        <v>105190085</v>
      </c>
      <c r="B3419" t="s">
        <v>0</v>
      </c>
      <c r="C3419" t="s">
        <v>1185</v>
      </c>
      <c r="D3419" t="s">
        <v>1184</v>
      </c>
      <c r="E3419" t="s">
        <v>651</v>
      </c>
      <c r="F3419" s="14" t="s">
        <v>8</v>
      </c>
      <c r="G3419" s="16">
        <v>309.96857999999997</v>
      </c>
      <c r="H3419" s="17">
        <f t="shared" si="53"/>
        <v>-122219</v>
      </c>
      <c r="I3419" s="15">
        <v>735803</v>
      </c>
      <c r="J3419" s="15">
        <v>858022</v>
      </c>
      <c r="K3419" s="15">
        <v>981473</v>
      </c>
      <c r="L3419" s="15">
        <v>1121357</v>
      </c>
      <c r="M3419" s="15">
        <v>35</v>
      </c>
      <c r="N3419" s="15">
        <v>30</v>
      </c>
      <c r="O3419" s="15">
        <v>30</v>
      </c>
      <c r="P3419" s="15">
        <v>30</v>
      </c>
    </row>
    <row r="3420" spans="1:16" ht="14.4" x14ac:dyDescent="0.3">
      <c r="A3420" s="1">
        <v>105150074</v>
      </c>
      <c r="B3420" t="s">
        <v>0</v>
      </c>
      <c r="C3420" t="s">
        <v>1185</v>
      </c>
      <c r="D3420" t="s">
        <v>1184</v>
      </c>
      <c r="E3420" t="s">
        <v>128</v>
      </c>
      <c r="F3420" s="14" t="s">
        <v>8</v>
      </c>
      <c r="G3420" s="16">
        <v>273.70549999999997</v>
      </c>
      <c r="H3420" s="17">
        <f t="shared" si="53"/>
        <v>-152867</v>
      </c>
      <c r="I3420" s="15">
        <v>1169280</v>
      </c>
      <c r="J3420" s="15">
        <v>1322147</v>
      </c>
      <c r="K3420" s="15">
        <v>1530968</v>
      </c>
      <c r="L3420" s="15">
        <v>1676198</v>
      </c>
      <c r="M3420" s="15">
        <v>55</v>
      </c>
      <c r="N3420" s="15">
        <v>50</v>
      </c>
      <c r="O3420" s="15">
        <v>50</v>
      </c>
      <c r="P3420" s="15">
        <v>50</v>
      </c>
    </row>
    <row r="3421" spans="1:16" ht="14.4" x14ac:dyDescent="0.3">
      <c r="A3421" s="1">
        <v>105150374</v>
      </c>
      <c r="B3421" t="s">
        <v>0</v>
      </c>
      <c r="C3421" t="s">
        <v>1185</v>
      </c>
      <c r="D3421" t="s">
        <v>1184</v>
      </c>
      <c r="E3421" t="s">
        <v>81</v>
      </c>
      <c r="F3421" s="14" t="s">
        <v>8</v>
      </c>
      <c r="G3421" s="16">
        <v>276.22728999999998</v>
      </c>
      <c r="H3421" s="17">
        <f t="shared" si="53"/>
        <v>-171615</v>
      </c>
      <c r="I3421" s="15">
        <v>1135929</v>
      </c>
      <c r="J3421" s="15">
        <v>1307544</v>
      </c>
      <c r="K3421" s="15">
        <v>1511592</v>
      </c>
      <c r="L3421" s="15">
        <v>1671839</v>
      </c>
      <c r="M3421" s="15">
        <v>50</v>
      </c>
      <c r="N3421" s="15">
        <v>45</v>
      </c>
      <c r="O3421" s="15">
        <v>45</v>
      </c>
      <c r="P3421" s="15">
        <v>45</v>
      </c>
    </row>
    <row r="3422" spans="1:16" ht="14.4" x14ac:dyDescent="0.3">
      <c r="A3422" s="1">
        <v>105150638</v>
      </c>
      <c r="B3422" t="s">
        <v>0</v>
      </c>
      <c r="C3422" t="s">
        <v>1185</v>
      </c>
      <c r="D3422" t="s">
        <v>1184</v>
      </c>
      <c r="E3422" t="s">
        <v>129</v>
      </c>
      <c r="F3422" s="14" t="s">
        <v>8</v>
      </c>
      <c r="G3422" s="16">
        <v>248.85902999999999</v>
      </c>
      <c r="H3422" s="17">
        <f t="shared" si="53"/>
        <v>-207141</v>
      </c>
      <c r="I3422" s="15">
        <v>1515387</v>
      </c>
      <c r="J3422" s="15">
        <v>1722528</v>
      </c>
      <c r="K3422" s="15">
        <v>1916757</v>
      </c>
      <c r="L3422" s="15">
        <v>2115458</v>
      </c>
      <c r="M3422" s="15">
        <v>45</v>
      </c>
      <c r="N3422" s="15">
        <v>40</v>
      </c>
      <c r="O3422" s="15">
        <v>40</v>
      </c>
      <c r="P3422" s="15">
        <v>40</v>
      </c>
    </row>
    <row r="3423" spans="1:16" ht="14.4" x14ac:dyDescent="0.3">
      <c r="A3423" s="1">
        <v>105150647</v>
      </c>
      <c r="B3423" t="s">
        <v>0</v>
      </c>
      <c r="C3423" t="s">
        <v>1185</v>
      </c>
      <c r="D3423" t="s">
        <v>1184</v>
      </c>
      <c r="E3423" t="s">
        <v>168</v>
      </c>
      <c r="F3423" s="14" t="s">
        <v>8</v>
      </c>
      <c r="G3423" s="16">
        <v>253.38112000000001</v>
      </c>
      <c r="H3423" s="17">
        <f t="shared" si="53"/>
        <v>-22072</v>
      </c>
      <c r="I3423" s="15">
        <v>1450680</v>
      </c>
      <c r="J3423" s="15">
        <v>1472752</v>
      </c>
      <c r="K3423" s="15">
        <v>1652838</v>
      </c>
      <c r="L3423" s="15">
        <v>1827159</v>
      </c>
      <c r="M3423" s="15">
        <v>35</v>
      </c>
      <c r="N3423" s="15">
        <v>30</v>
      </c>
      <c r="O3423" s="15">
        <v>30</v>
      </c>
      <c r="P3423" s="15">
        <v>30</v>
      </c>
    </row>
    <row r="3424" spans="1:16" ht="14.4" x14ac:dyDescent="0.3">
      <c r="A3424" s="1">
        <v>105190099</v>
      </c>
      <c r="B3424" t="s">
        <v>0</v>
      </c>
      <c r="C3424" t="s">
        <v>1185</v>
      </c>
      <c r="D3424" t="s">
        <v>1184</v>
      </c>
      <c r="E3424" t="s">
        <v>267</v>
      </c>
      <c r="F3424" s="14" t="s">
        <v>8</v>
      </c>
      <c r="G3424" s="16">
        <v>279.47987000000001</v>
      </c>
      <c r="H3424" s="17">
        <f t="shared" si="53"/>
        <v>-172515</v>
      </c>
      <c r="I3424" s="15">
        <v>1093215</v>
      </c>
      <c r="J3424" s="15">
        <v>1265730</v>
      </c>
      <c r="K3424" s="15">
        <v>1520610</v>
      </c>
      <c r="L3424" s="15">
        <v>1553156</v>
      </c>
      <c r="M3424" s="15">
        <v>20</v>
      </c>
      <c r="N3424" s="15">
        <v>30</v>
      </c>
      <c r="O3424" s="15">
        <v>30</v>
      </c>
      <c r="P3424" s="15">
        <v>30</v>
      </c>
    </row>
    <row r="3425" spans="1:16" ht="14.4" x14ac:dyDescent="0.3">
      <c r="A3425" s="1">
        <v>105150223</v>
      </c>
      <c r="B3425" t="s">
        <v>0</v>
      </c>
      <c r="C3425" t="s">
        <v>1185</v>
      </c>
      <c r="D3425" t="s">
        <v>1184</v>
      </c>
      <c r="E3425" t="s">
        <v>189</v>
      </c>
      <c r="F3425" s="14" t="s">
        <v>8</v>
      </c>
      <c r="G3425" s="16">
        <v>275.12923000000001</v>
      </c>
      <c r="H3425" s="17">
        <f t="shared" si="53"/>
        <v>-66666</v>
      </c>
      <c r="I3425" s="15">
        <v>1150484</v>
      </c>
      <c r="J3425" s="15">
        <v>1217150</v>
      </c>
      <c r="K3425" s="15">
        <v>1486004</v>
      </c>
      <c r="L3425" s="15">
        <v>1598568</v>
      </c>
      <c r="M3425" s="15">
        <v>35</v>
      </c>
      <c r="N3425" s="15">
        <v>30</v>
      </c>
      <c r="O3425" s="15">
        <v>35</v>
      </c>
      <c r="P3425" s="15">
        <v>35</v>
      </c>
    </row>
    <row r="3426" spans="1:16" ht="14.4" x14ac:dyDescent="0.3">
      <c r="A3426" s="1">
        <v>105100220</v>
      </c>
      <c r="B3426" t="s">
        <v>0</v>
      </c>
      <c r="C3426" t="s">
        <v>1185</v>
      </c>
      <c r="D3426" t="s">
        <v>1184</v>
      </c>
      <c r="E3426" t="s">
        <v>613</v>
      </c>
      <c r="F3426" s="14" t="s">
        <v>8</v>
      </c>
      <c r="G3426" s="16">
        <v>319.54201</v>
      </c>
      <c r="H3426" s="17" t="str">
        <f t="shared" si="53"/>
        <v/>
      </c>
      <c r="I3426" s="15">
        <v>643235</v>
      </c>
      <c r="J3426" s="15"/>
      <c r="K3426" s="15"/>
      <c r="L3426" s="15"/>
      <c r="M3426" s="15">
        <v>30</v>
      </c>
      <c r="N3426" s="15"/>
      <c r="O3426" s="15"/>
      <c r="P3426" s="15"/>
    </row>
    <row r="3427" spans="1:16" ht="14.4" x14ac:dyDescent="0.3">
      <c r="A3427" s="1">
        <v>105190159</v>
      </c>
      <c r="B3427" t="s">
        <v>0</v>
      </c>
      <c r="C3427" t="s">
        <v>1185</v>
      </c>
      <c r="D3427" t="s">
        <v>1184</v>
      </c>
      <c r="E3427" t="s">
        <v>683</v>
      </c>
      <c r="F3427" s="14" t="s">
        <v>8</v>
      </c>
      <c r="G3427" s="16">
        <v>244.73764</v>
      </c>
      <c r="H3427" s="17">
        <f t="shared" si="53"/>
        <v>-310347</v>
      </c>
      <c r="I3427" s="15">
        <v>1574196</v>
      </c>
      <c r="J3427" s="15">
        <v>1884543</v>
      </c>
      <c r="K3427" s="15"/>
      <c r="L3427" s="15"/>
      <c r="M3427" s="15">
        <v>35</v>
      </c>
      <c r="N3427" s="15">
        <v>30</v>
      </c>
      <c r="O3427" s="15"/>
      <c r="P3427" s="15"/>
    </row>
    <row r="3428" spans="1:16" ht="14.4" x14ac:dyDescent="0.3">
      <c r="A3428" s="1">
        <v>105150311</v>
      </c>
      <c r="B3428" t="s">
        <v>0</v>
      </c>
      <c r="C3428" t="s">
        <v>1185</v>
      </c>
      <c r="D3428" t="s">
        <v>1184</v>
      </c>
      <c r="E3428" t="s">
        <v>171</v>
      </c>
      <c r="F3428" s="14" t="s">
        <v>8</v>
      </c>
      <c r="G3428" s="16">
        <v>262.79487999999998</v>
      </c>
      <c r="H3428" s="17">
        <f t="shared" si="53"/>
        <v>-299601</v>
      </c>
      <c r="I3428" s="15">
        <v>1318637</v>
      </c>
      <c r="J3428" s="15">
        <v>1618238</v>
      </c>
      <c r="K3428" s="15">
        <v>1884671</v>
      </c>
      <c r="L3428" s="15">
        <v>1969043</v>
      </c>
      <c r="M3428" s="15">
        <v>20</v>
      </c>
      <c r="N3428" s="15">
        <v>30</v>
      </c>
      <c r="O3428" s="15">
        <v>30</v>
      </c>
      <c r="P3428" s="15">
        <v>30</v>
      </c>
    </row>
    <row r="3429" spans="1:16" ht="14.4" x14ac:dyDescent="0.3">
      <c r="A3429" s="1">
        <v>105190166</v>
      </c>
      <c r="B3429" t="s">
        <v>0</v>
      </c>
      <c r="C3429" t="s">
        <v>1185</v>
      </c>
      <c r="D3429" t="s">
        <v>1184</v>
      </c>
      <c r="E3429" t="s">
        <v>654</v>
      </c>
      <c r="F3429" s="14" t="s">
        <v>8</v>
      </c>
      <c r="G3429" s="16">
        <v>244.42822000000001</v>
      </c>
      <c r="H3429" s="17">
        <f t="shared" si="53"/>
        <v>-288613</v>
      </c>
      <c r="I3429" s="15">
        <v>1578675</v>
      </c>
      <c r="J3429" s="15">
        <v>1867288</v>
      </c>
      <c r="K3429" s="15"/>
      <c r="L3429" s="15"/>
      <c r="M3429" s="15">
        <v>35</v>
      </c>
      <c r="N3429" s="15">
        <v>30</v>
      </c>
      <c r="O3429" s="15"/>
      <c r="P3429" s="15"/>
    </row>
    <row r="3430" spans="1:16" ht="14.4" x14ac:dyDescent="0.3">
      <c r="A3430" s="1">
        <v>105190250</v>
      </c>
      <c r="B3430" t="s">
        <v>0</v>
      </c>
      <c r="C3430" t="s">
        <v>1185</v>
      </c>
      <c r="D3430" t="s">
        <v>1184</v>
      </c>
      <c r="E3430" t="s">
        <v>895</v>
      </c>
      <c r="F3430" s="14" t="s">
        <v>8</v>
      </c>
      <c r="G3430" s="16">
        <v>245.89714000000001</v>
      </c>
      <c r="H3430" s="17">
        <f t="shared" si="53"/>
        <v>-385712</v>
      </c>
      <c r="I3430" s="15">
        <v>1557594</v>
      </c>
      <c r="J3430" s="15">
        <v>1943306</v>
      </c>
      <c r="K3430" s="15"/>
      <c r="L3430" s="15"/>
      <c r="M3430" s="15">
        <v>35</v>
      </c>
      <c r="N3430" s="15">
        <v>30</v>
      </c>
      <c r="O3430" s="15"/>
      <c r="P3430" s="15"/>
    </row>
    <row r="3431" spans="1:16" ht="14.4" x14ac:dyDescent="0.3">
      <c r="A3431" s="1">
        <v>105150277</v>
      </c>
      <c r="B3431" t="s">
        <v>0</v>
      </c>
      <c r="C3431" t="s">
        <v>1185</v>
      </c>
      <c r="D3431" t="s">
        <v>1184</v>
      </c>
      <c r="E3431" t="s">
        <v>132</v>
      </c>
      <c r="F3431" s="14" t="s">
        <v>8</v>
      </c>
      <c r="G3431" s="16">
        <v>266.47924999999998</v>
      </c>
      <c r="H3431" s="17">
        <f t="shared" si="53"/>
        <v>-313120</v>
      </c>
      <c r="I3431" s="15">
        <v>1267384</v>
      </c>
      <c r="J3431" s="15">
        <v>1580504</v>
      </c>
      <c r="K3431" s="15">
        <v>1914095</v>
      </c>
      <c r="L3431" s="15">
        <v>2103517</v>
      </c>
      <c r="M3431" s="15">
        <v>45</v>
      </c>
      <c r="N3431" s="15">
        <v>40</v>
      </c>
      <c r="O3431" s="15">
        <v>60</v>
      </c>
      <c r="P3431" s="15">
        <v>60</v>
      </c>
    </row>
    <row r="3432" spans="1:16" ht="14.4" x14ac:dyDescent="0.3">
      <c r="A3432" s="1">
        <v>105150602</v>
      </c>
      <c r="B3432" t="s">
        <v>0</v>
      </c>
      <c r="C3432" t="s">
        <v>1185</v>
      </c>
      <c r="D3432" t="s">
        <v>1184</v>
      </c>
      <c r="E3432" t="s">
        <v>1187</v>
      </c>
      <c r="F3432" s="14" t="s">
        <v>8</v>
      </c>
      <c r="G3432" s="16">
        <v>245.46502000000001</v>
      </c>
      <c r="H3432" s="17">
        <f t="shared" si="53"/>
        <v>-204901</v>
      </c>
      <c r="I3432" s="15">
        <v>1563746</v>
      </c>
      <c r="J3432" s="15">
        <v>1768647</v>
      </c>
      <c r="K3432" s="15">
        <v>1976448</v>
      </c>
      <c r="L3432" s="15">
        <v>2031592</v>
      </c>
      <c r="M3432" s="15">
        <v>36</v>
      </c>
      <c r="N3432" s="15">
        <v>40</v>
      </c>
      <c r="O3432" s="15">
        <v>40</v>
      </c>
      <c r="P3432" s="15">
        <v>40</v>
      </c>
    </row>
    <row r="3433" spans="1:16" ht="14.4" x14ac:dyDescent="0.3">
      <c r="A3433" s="1">
        <v>105150514</v>
      </c>
      <c r="B3433" t="s">
        <v>0</v>
      </c>
      <c r="C3433" t="s">
        <v>1185</v>
      </c>
      <c r="D3433" t="s">
        <v>1184</v>
      </c>
      <c r="E3433" t="s">
        <v>253</v>
      </c>
      <c r="F3433" s="14" t="s">
        <v>8</v>
      </c>
      <c r="G3433" s="16">
        <v>247.23427000000001</v>
      </c>
      <c r="H3433" s="17">
        <f t="shared" si="53"/>
        <v>-82072</v>
      </c>
      <c r="I3433" s="15">
        <v>1538582</v>
      </c>
      <c r="J3433" s="15">
        <v>1620654</v>
      </c>
      <c r="K3433" s="15">
        <v>1773747</v>
      </c>
      <c r="L3433" s="15">
        <v>1820328</v>
      </c>
      <c r="M3433" s="15">
        <v>55</v>
      </c>
      <c r="N3433" s="15">
        <v>50</v>
      </c>
      <c r="O3433" s="15">
        <v>50</v>
      </c>
      <c r="P3433" s="15">
        <v>50</v>
      </c>
    </row>
    <row r="3434" spans="1:16" ht="14.4" x14ac:dyDescent="0.3">
      <c r="A3434" s="1">
        <v>105150365</v>
      </c>
      <c r="B3434" t="s">
        <v>0</v>
      </c>
      <c r="C3434" t="s">
        <v>1185</v>
      </c>
      <c r="D3434" t="s">
        <v>1184</v>
      </c>
      <c r="E3434" t="s">
        <v>152</v>
      </c>
      <c r="F3434" s="14" t="s">
        <v>8</v>
      </c>
      <c r="G3434" s="16">
        <v>246.25261</v>
      </c>
      <c r="H3434" s="17">
        <f t="shared" si="53"/>
        <v>-189859</v>
      </c>
      <c r="I3434" s="15">
        <v>1552613</v>
      </c>
      <c r="J3434" s="15">
        <v>1742472</v>
      </c>
      <c r="K3434" s="15">
        <v>2000654</v>
      </c>
      <c r="L3434" s="15">
        <v>2046597</v>
      </c>
      <c r="M3434" s="15">
        <v>35</v>
      </c>
      <c r="N3434" s="15">
        <v>30</v>
      </c>
      <c r="O3434" s="15">
        <v>30</v>
      </c>
      <c r="P3434" s="15">
        <v>20</v>
      </c>
    </row>
    <row r="3435" spans="1:16" ht="14.4" x14ac:dyDescent="0.3">
      <c r="A3435" s="1">
        <v>105190088</v>
      </c>
      <c r="B3435" t="s">
        <v>0</v>
      </c>
      <c r="C3435" t="s">
        <v>1185</v>
      </c>
      <c r="D3435" t="s">
        <v>1184</v>
      </c>
      <c r="E3435" t="s">
        <v>117</v>
      </c>
      <c r="F3435" s="14" t="s">
        <v>8</v>
      </c>
      <c r="G3435" s="16">
        <v>357.47431</v>
      </c>
      <c r="H3435" s="17">
        <f t="shared" si="53"/>
        <v>-97172</v>
      </c>
      <c r="I3435" s="15">
        <v>368324</v>
      </c>
      <c r="J3435" s="15">
        <v>465496</v>
      </c>
      <c r="K3435" s="15">
        <v>577411</v>
      </c>
      <c r="L3435" s="15">
        <v>614814</v>
      </c>
      <c r="M3435" s="15">
        <v>27</v>
      </c>
      <c r="N3435" s="15">
        <v>30</v>
      </c>
      <c r="O3435" s="15">
        <v>40</v>
      </c>
      <c r="P3435" s="15">
        <v>40</v>
      </c>
    </row>
    <row r="3436" spans="1:16" ht="14.4" x14ac:dyDescent="0.3">
      <c r="A3436" s="1">
        <v>105150523</v>
      </c>
      <c r="B3436" t="s">
        <v>0</v>
      </c>
      <c r="C3436" t="s">
        <v>1185</v>
      </c>
      <c r="D3436" t="s">
        <v>1184</v>
      </c>
      <c r="E3436" t="s">
        <v>154</v>
      </c>
      <c r="F3436" s="14" t="s">
        <v>8</v>
      </c>
      <c r="G3436" s="16">
        <v>247.56827999999999</v>
      </c>
      <c r="H3436" s="17">
        <f t="shared" si="53"/>
        <v>-216069</v>
      </c>
      <c r="I3436" s="15">
        <v>1533800</v>
      </c>
      <c r="J3436" s="15">
        <v>1749869</v>
      </c>
      <c r="K3436" s="15">
        <v>1978903</v>
      </c>
      <c r="L3436" s="15">
        <v>2073766</v>
      </c>
      <c r="M3436" s="15">
        <v>45</v>
      </c>
      <c r="N3436" s="15">
        <v>50</v>
      </c>
      <c r="O3436" s="15">
        <v>50</v>
      </c>
      <c r="P3436" s="15">
        <v>50</v>
      </c>
    </row>
    <row r="3437" spans="1:16" ht="14.4" x14ac:dyDescent="0.3">
      <c r="A3437" s="1">
        <v>112553152</v>
      </c>
      <c r="B3437" t="s">
        <v>0</v>
      </c>
      <c r="C3437" t="s">
        <v>1189</v>
      </c>
      <c r="D3437" t="s">
        <v>1188</v>
      </c>
      <c r="E3437" t="s">
        <v>77</v>
      </c>
      <c r="F3437" s="14" t="s">
        <v>8</v>
      </c>
      <c r="G3437" s="16">
        <v>267.10762</v>
      </c>
      <c r="H3437" s="17">
        <f t="shared" si="53"/>
        <v>-150942</v>
      </c>
      <c r="I3437" s="15">
        <v>1258799</v>
      </c>
      <c r="J3437" s="15">
        <v>1409741</v>
      </c>
      <c r="K3437" s="15">
        <v>1749392</v>
      </c>
      <c r="L3437" s="15">
        <v>1952374</v>
      </c>
      <c r="M3437" s="15">
        <v>25</v>
      </c>
      <c r="N3437" s="15">
        <v>25</v>
      </c>
      <c r="O3437" s="15">
        <v>40</v>
      </c>
      <c r="P3437" s="15">
        <v>40</v>
      </c>
    </row>
    <row r="3438" spans="1:16" ht="14.4" x14ac:dyDescent="0.3">
      <c r="A3438" s="1">
        <v>112551817</v>
      </c>
      <c r="B3438" t="s">
        <v>0</v>
      </c>
      <c r="C3438" t="s">
        <v>1189</v>
      </c>
      <c r="D3438" t="s">
        <v>1188</v>
      </c>
      <c r="E3438" t="s">
        <v>269</v>
      </c>
      <c r="F3438" s="14" t="s">
        <v>8</v>
      </c>
      <c r="G3438" s="16">
        <v>256.71958000000001</v>
      </c>
      <c r="H3438" s="17">
        <f t="shared" si="53"/>
        <v>-254816</v>
      </c>
      <c r="I3438" s="15">
        <v>1403764</v>
      </c>
      <c r="J3438" s="15">
        <v>1658580</v>
      </c>
      <c r="K3438" s="15">
        <v>1876840</v>
      </c>
      <c r="L3438" s="15">
        <v>2017524</v>
      </c>
      <c r="M3438" s="15">
        <v>30</v>
      </c>
      <c r="N3438" s="15">
        <v>25</v>
      </c>
      <c r="O3438" s="15">
        <v>25</v>
      </c>
      <c r="P3438" s="15">
        <v>25</v>
      </c>
    </row>
    <row r="3439" spans="1:16" ht="14.4" x14ac:dyDescent="0.3">
      <c r="A3439" s="1">
        <v>112553134</v>
      </c>
      <c r="B3439" t="s">
        <v>0</v>
      </c>
      <c r="C3439" t="s">
        <v>1189</v>
      </c>
      <c r="D3439" t="s">
        <v>1188</v>
      </c>
      <c r="E3439" t="s">
        <v>155</v>
      </c>
      <c r="F3439" s="14" t="s">
        <v>8</v>
      </c>
      <c r="G3439" s="16">
        <v>271.1497</v>
      </c>
      <c r="H3439" s="17">
        <f t="shared" si="53"/>
        <v>-256121</v>
      </c>
      <c r="I3439" s="15">
        <v>1203558</v>
      </c>
      <c r="J3439" s="15">
        <v>1459679</v>
      </c>
      <c r="K3439" s="15">
        <v>1731695</v>
      </c>
      <c r="L3439" s="15">
        <v>1945379</v>
      </c>
      <c r="M3439" s="15">
        <v>18</v>
      </c>
      <c r="N3439" s="15">
        <v>20</v>
      </c>
      <c r="O3439" s="15">
        <v>20</v>
      </c>
      <c r="P3439" s="15">
        <v>20</v>
      </c>
    </row>
    <row r="3440" spans="1:16" ht="14.4" x14ac:dyDescent="0.3">
      <c r="A3440" s="1">
        <v>112550801</v>
      </c>
      <c r="B3440" t="s">
        <v>0</v>
      </c>
      <c r="C3440" t="s">
        <v>1189</v>
      </c>
      <c r="D3440" t="s">
        <v>1188</v>
      </c>
      <c r="E3440" t="s">
        <v>79</v>
      </c>
      <c r="F3440" s="14" t="s">
        <v>8</v>
      </c>
      <c r="G3440" s="16">
        <v>297.57537000000002</v>
      </c>
      <c r="H3440" s="17">
        <f t="shared" si="53"/>
        <v>-5572</v>
      </c>
      <c r="I3440" s="15">
        <v>871178</v>
      </c>
      <c r="J3440" s="15">
        <v>876750</v>
      </c>
      <c r="K3440" s="15">
        <v>975530</v>
      </c>
      <c r="L3440" s="15">
        <v>1004646</v>
      </c>
      <c r="M3440" s="15">
        <v>60</v>
      </c>
      <c r="N3440" s="15">
        <v>55</v>
      </c>
      <c r="O3440" s="15">
        <v>55</v>
      </c>
      <c r="P3440" s="15">
        <v>45</v>
      </c>
    </row>
    <row r="3441" spans="1:16" ht="14.4" x14ac:dyDescent="0.3">
      <c r="A3441" s="1">
        <v>112553382</v>
      </c>
      <c r="B3441" t="s">
        <v>0</v>
      </c>
      <c r="C3441" t="s">
        <v>1189</v>
      </c>
      <c r="D3441" t="s">
        <v>1188</v>
      </c>
      <c r="E3441" t="s">
        <v>137</v>
      </c>
      <c r="F3441" s="14" t="s">
        <v>8</v>
      </c>
      <c r="G3441" s="16">
        <v>293.79027000000002</v>
      </c>
      <c r="H3441" s="17">
        <f t="shared" si="53"/>
        <v>-229903</v>
      </c>
      <c r="I3441" s="15">
        <v>915720</v>
      </c>
      <c r="J3441" s="15">
        <v>1145623</v>
      </c>
      <c r="K3441" s="15">
        <v>1264331</v>
      </c>
      <c r="L3441" s="15">
        <v>1265527</v>
      </c>
      <c r="M3441" s="15">
        <v>20</v>
      </c>
      <c r="N3441" s="15">
        <v>30</v>
      </c>
      <c r="O3441" s="15">
        <v>30</v>
      </c>
      <c r="P3441" s="15">
        <v>30</v>
      </c>
    </row>
    <row r="3442" spans="1:16" ht="14.4" x14ac:dyDescent="0.3">
      <c r="A3442" s="1">
        <v>112552499</v>
      </c>
      <c r="B3442" t="s">
        <v>0</v>
      </c>
      <c r="C3442" t="s">
        <v>1189</v>
      </c>
      <c r="D3442" t="s">
        <v>1188</v>
      </c>
      <c r="E3442" t="s">
        <v>80</v>
      </c>
      <c r="F3442" s="14" t="s">
        <v>8</v>
      </c>
      <c r="G3442" s="16">
        <v>285.22431999999998</v>
      </c>
      <c r="H3442" s="17">
        <f t="shared" si="53"/>
        <v>-210367</v>
      </c>
      <c r="I3442" s="15">
        <v>1020299</v>
      </c>
      <c r="J3442" s="15">
        <v>1230666</v>
      </c>
      <c r="K3442" s="15">
        <v>1513896</v>
      </c>
      <c r="L3442" s="15">
        <v>1871514</v>
      </c>
      <c r="M3442" s="15">
        <v>30</v>
      </c>
      <c r="N3442" s="15">
        <v>25</v>
      </c>
      <c r="O3442" s="15">
        <v>25</v>
      </c>
      <c r="P3442" s="15">
        <v>25</v>
      </c>
    </row>
    <row r="3443" spans="1:16" ht="14.4" x14ac:dyDescent="0.3">
      <c r="A3443" s="1">
        <v>112552621</v>
      </c>
      <c r="B3443" t="s">
        <v>0</v>
      </c>
      <c r="C3443" t="s">
        <v>1189</v>
      </c>
      <c r="D3443" t="s">
        <v>1188</v>
      </c>
      <c r="E3443" t="s">
        <v>1190</v>
      </c>
      <c r="F3443" s="14" t="s">
        <v>8</v>
      </c>
      <c r="G3443" s="16">
        <v>261.86013000000003</v>
      </c>
      <c r="H3443" s="17">
        <f t="shared" si="53"/>
        <v>12342</v>
      </c>
      <c r="I3443" s="15">
        <v>1331651</v>
      </c>
      <c r="J3443" s="15">
        <v>1319309</v>
      </c>
      <c r="K3443" s="15">
        <v>1384434</v>
      </c>
      <c r="L3443" s="15">
        <v>1582465</v>
      </c>
      <c r="M3443" s="15">
        <v>30</v>
      </c>
      <c r="N3443" s="15">
        <v>25</v>
      </c>
      <c r="O3443" s="15">
        <v>25</v>
      </c>
      <c r="P3443" s="15">
        <v>25</v>
      </c>
    </row>
    <row r="3444" spans="1:16" ht="14.4" x14ac:dyDescent="0.3">
      <c r="A3444" s="1">
        <v>112552199</v>
      </c>
      <c r="B3444" t="s">
        <v>0</v>
      </c>
      <c r="C3444" t="s">
        <v>1189</v>
      </c>
      <c r="D3444" t="s">
        <v>1188</v>
      </c>
      <c r="E3444" t="s">
        <v>294</v>
      </c>
      <c r="F3444" s="14" t="s">
        <v>8</v>
      </c>
      <c r="G3444" s="16">
        <v>332.74302999999998</v>
      </c>
      <c r="H3444" s="17">
        <f t="shared" si="53"/>
        <v>-64046</v>
      </c>
      <c r="I3444" s="15">
        <v>531809</v>
      </c>
      <c r="J3444" s="15">
        <v>595855</v>
      </c>
      <c r="K3444" s="15">
        <v>801910</v>
      </c>
      <c r="L3444" s="15">
        <v>859313</v>
      </c>
      <c r="M3444" s="15">
        <v>20</v>
      </c>
      <c r="N3444" s="15">
        <v>30</v>
      </c>
      <c r="O3444" s="15">
        <v>70</v>
      </c>
      <c r="P3444" s="15">
        <v>70</v>
      </c>
    </row>
    <row r="3445" spans="1:16" ht="14.4" x14ac:dyDescent="0.3">
      <c r="A3445" s="1">
        <v>112550749</v>
      </c>
      <c r="B3445" t="s">
        <v>0</v>
      </c>
      <c r="C3445" t="s">
        <v>1189</v>
      </c>
      <c r="D3445" t="s">
        <v>1188</v>
      </c>
      <c r="E3445" t="s">
        <v>209</v>
      </c>
      <c r="F3445" s="14" t="s">
        <v>8</v>
      </c>
      <c r="G3445" s="16">
        <v>250.86353</v>
      </c>
      <c r="H3445" s="17">
        <f t="shared" si="53"/>
        <v>-92108</v>
      </c>
      <c r="I3445" s="15">
        <v>1486861</v>
      </c>
      <c r="J3445" s="15">
        <v>1578969</v>
      </c>
      <c r="K3445" s="15">
        <v>1828884</v>
      </c>
      <c r="L3445" s="15">
        <v>1925605</v>
      </c>
      <c r="M3445" s="15">
        <v>25</v>
      </c>
      <c r="N3445" s="15">
        <v>20</v>
      </c>
      <c r="O3445" s="15">
        <v>20</v>
      </c>
      <c r="P3445" s="15">
        <v>20</v>
      </c>
    </row>
    <row r="3446" spans="1:16" ht="14.4" x14ac:dyDescent="0.3">
      <c r="A3446" s="1">
        <v>112552684</v>
      </c>
      <c r="B3446" t="s">
        <v>0</v>
      </c>
      <c r="C3446" t="s">
        <v>1189</v>
      </c>
      <c r="D3446" t="s">
        <v>1188</v>
      </c>
      <c r="E3446" t="s">
        <v>118</v>
      </c>
      <c r="F3446" s="14" t="s">
        <v>8</v>
      </c>
      <c r="G3446" s="16">
        <v>294.66604000000001</v>
      </c>
      <c r="H3446" s="17">
        <f t="shared" si="53"/>
        <v>-36662</v>
      </c>
      <c r="I3446" s="15">
        <v>905380</v>
      </c>
      <c r="J3446" s="15">
        <v>942042</v>
      </c>
      <c r="K3446" s="15">
        <v>1072557</v>
      </c>
      <c r="L3446" s="15">
        <v>1209938</v>
      </c>
      <c r="M3446" s="15">
        <v>65</v>
      </c>
      <c r="N3446" s="15">
        <v>60</v>
      </c>
      <c r="O3446" s="15">
        <v>60</v>
      </c>
      <c r="P3446" s="15">
        <v>60</v>
      </c>
    </row>
    <row r="3447" spans="1:16" ht="14.4" x14ac:dyDescent="0.3">
      <c r="A3447" s="1">
        <v>112552506</v>
      </c>
      <c r="B3447" t="s">
        <v>0</v>
      </c>
      <c r="C3447" t="s">
        <v>1189</v>
      </c>
      <c r="D3447" t="s">
        <v>1188</v>
      </c>
      <c r="E3447" t="s">
        <v>80</v>
      </c>
      <c r="F3447" s="14" t="s">
        <v>8</v>
      </c>
      <c r="G3447" s="16">
        <v>291.18750999999997</v>
      </c>
      <c r="H3447" s="17">
        <f t="shared" si="53"/>
        <v>-188055</v>
      </c>
      <c r="I3447" s="15">
        <v>946824</v>
      </c>
      <c r="J3447" s="15">
        <v>1134879</v>
      </c>
      <c r="K3447" s="15">
        <v>1500025</v>
      </c>
      <c r="L3447" s="15">
        <v>1823762</v>
      </c>
      <c r="M3447" s="15">
        <v>50</v>
      </c>
      <c r="N3447" s="15">
        <v>45</v>
      </c>
      <c r="O3447" s="15">
        <v>45</v>
      </c>
      <c r="P3447" s="15">
        <v>40</v>
      </c>
    </row>
    <row r="3448" spans="1:16" ht="14.4" x14ac:dyDescent="0.3">
      <c r="A3448" s="1">
        <v>112553179</v>
      </c>
      <c r="B3448" t="s">
        <v>0</v>
      </c>
      <c r="C3448" t="s">
        <v>1189</v>
      </c>
      <c r="D3448" t="s">
        <v>1188</v>
      </c>
      <c r="E3448" t="s">
        <v>346</v>
      </c>
      <c r="F3448" s="14" t="s">
        <v>8</v>
      </c>
      <c r="G3448" s="16">
        <v>278.38171</v>
      </c>
      <c r="H3448" s="17">
        <f t="shared" si="53"/>
        <v>-282626</v>
      </c>
      <c r="I3448" s="15">
        <v>1107541</v>
      </c>
      <c r="J3448" s="15">
        <v>1390167</v>
      </c>
      <c r="K3448" s="15">
        <v>1689914</v>
      </c>
      <c r="L3448" s="15">
        <v>1804217</v>
      </c>
      <c r="M3448" s="15">
        <v>25</v>
      </c>
      <c r="N3448" s="15">
        <v>40</v>
      </c>
      <c r="O3448" s="15">
        <v>40</v>
      </c>
      <c r="P3448" s="15">
        <v>40</v>
      </c>
    </row>
    <row r="3449" spans="1:16" ht="14.4" x14ac:dyDescent="0.3">
      <c r="A3449" s="1">
        <v>112551995</v>
      </c>
      <c r="B3449" t="s">
        <v>0</v>
      </c>
      <c r="C3449" t="s">
        <v>1189</v>
      </c>
      <c r="D3449" t="s">
        <v>1188</v>
      </c>
      <c r="E3449" t="s">
        <v>82</v>
      </c>
      <c r="F3449" s="14" t="s">
        <v>8</v>
      </c>
      <c r="G3449" s="16">
        <v>283.42631</v>
      </c>
      <c r="H3449" s="17">
        <f t="shared" si="53"/>
        <v>-242399</v>
      </c>
      <c r="I3449" s="15">
        <v>1043007</v>
      </c>
      <c r="J3449" s="15">
        <v>1285406</v>
      </c>
      <c r="K3449" s="15">
        <v>1685030</v>
      </c>
      <c r="L3449" s="15">
        <v>1950450</v>
      </c>
      <c r="M3449" s="15">
        <v>27</v>
      </c>
      <c r="N3449" s="15">
        <v>30</v>
      </c>
      <c r="O3449" s="15">
        <v>55</v>
      </c>
      <c r="P3449" s="15">
        <v>55</v>
      </c>
    </row>
    <row r="3450" spans="1:16" ht="14.4" x14ac:dyDescent="0.3">
      <c r="A3450" s="1">
        <v>112550864</v>
      </c>
      <c r="B3450" t="s">
        <v>0</v>
      </c>
      <c r="C3450" t="s">
        <v>1189</v>
      </c>
      <c r="D3450" t="s">
        <v>1188</v>
      </c>
      <c r="E3450" t="s">
        <v>122</v>
      </c>
      <c r="F3450" s="14" t="s">
        <v>8</v>
      </c>
      <c r="G3450" s="16">
        <v>277.92525999999998</v>
      </c>
      <c r="H3450" s="17">
        <f t="shared" si="53"/>
        <v>-156301</v>
      </c>
      <c r="I3450" s="15">
        <v>1113464</v>
      </c>
      <c r="J3450" s="15">
        <v>1269765</v>
      </c>
      <c r="K3450" s="15">
        <v>1561703</v>
      </c>
      <c r="L3450" s="15">
        <v>1703564</v>
      </c>
      <c r="M3450" s="15">
        <v>35</v>
      </c>
      <c r="N3450" s="15">
        <v>30</v>
      </c>
      <c r="O3450" s="15">
        <v>45</v>
      </c>
      <c r="P3450" s="15">
        <v>40</v>
      </c>
    </row>
    <row r="3451" spans="1:16" ht="14.4" x14ac:dyDescent="0.3">
      <c r="A3451" s="1">
        <v>112552287</v>
      </c>
      <c r="B3451" t="s">
        <v>0</v>
      </c>
      <c r="C3451" t="s">
        <v>1189</v>
      </c>
      <c r="D3451" t="s">
        <v>1188</v>
      </c>
      <c r="E3451" t="s">
        <v>155</v>
      </c>
      <c r="F3451" s="14" t="s">
        <v>8</v>
      </c>
      <c r="G3451" s="16">
        <v>280.14634999999998</v>
      </c>
      <c r="H3451" s="17">
        <f t="shared" si="53"/>
        <v>-223360</v>
      </c>
      <c r="I3451" s="15">
        <v>1084648</v>
      </c>
      <c r="J3451" s="15">
        <v>1308008</v>
      </c>
      <c r="K3451" s="15">
        <v>1681629</v>
      </c>
      <c r="L3451" s="15">
        <v>1890244</v>
      </c>
      <c r="M3451" s="15">
        <v>27</v>
      </c>
      <c r="N3451" s="15">
        <v>30</v>
      </c>
      <c r="O3451" s="15">
        <v>45</v>
      </c>
      <c r="P3451" s="15">
        <v>45</v>
      </c>
    </row>
    <row r="3452" spans="1:16" ht="14.4" x14ac:dyDescent="0.3">
      <c r="A3452" s="1">
        <v>112572422</v>
      </c>
      <c r="B3452" t="s">
        <v>0</v>
      </c>
      <c r="C3452" t="s">
        <v>1189</v>
      </c>
      <c r="D3452" t="s">
        <v>1188</v>
      </c>
      <c r="E3452" t="s">
        <v>342</v>
      </c>
      <c r="F3452" s="14" t="s">
        <v>8</v>
      </c>
      <c r="G3452" s="16">
        <v>324.08816000000002</v>
      </c>
      <c r="H3452" s="17">
        <f t="shared" si="53"/>
        <v>-104062</v>
      </c>
      <c r="I3452" s="15">
        <v>602705</v>
      </c>
      <c r="J3452" s="15">
        <v>706767</v>
      </c>
      <c r="K3452" s="15">
        <v>824940</v>
      </c>
      <c r="L3452" s="15">
        <v>946556</v>
      </c>
      <c r="M3452" s="15">
        <v>30</v>
      </c>
      <c r="N3452" s="15">
        <v>35</v>
      </c>
      <c r="O3452" s="15">
        <v>60</v>
      </c>
      <c r="P3452" s="15">
        <v>60</v>
      </c>
    </row>
    <row r="3453" spans="1:16" ht="14.4" x14ac:dyDescent="0.3">
      <c r="A3453" s="1">
        <v>112550907</v>
      </c>
      <c r="B3453" t="s">
        <v>0</v>
      </c>
      <c r="C3453" t="s">
        <v>1189</v>
      </c>
      <c r="D3453" t="s">
        <v>1188</v>
      </c>
      <c r="E3453" t="s">
        <v>126</v>
      </c>
      <c r="F3453" s="14" t="s">
        <v>8</v>
      </c>
      <c r="G3453" s="16">
        <v>265.27024999999998</v>
      </c>
      <c r="H3453" s="17">
        <f t="shared" si="53"/>
        <v>-225261</v>
      </c>
      <c r="I3453" s="15">
        <v>1284230</v>
      </c>
      <c r="J3453" s="15">
        <v>1509491</v>
      </c>
      <c r="K3453" s="15">
        <v>1791055</v>
      </c>
      <c r="L3453" s="15">
        <v>1921956</v>
      </c>
      <c r="M3453" s="15">
        <v>25</v>
      </c>
      <c r="N3453" s="15">
        <v>35</v>
      </c>
      <c r="O3453" s="15">
        <v>40</v>
      </c>
      <c r="P3453" s="15">
        <v>40</v>
      </c>
    </row>
    <row r="3454" spans="1:16" ht="14.4" x14ac:dyDescent="0.3">
      <c r="A3454" s="1">
        <v>112552296</v>
      </c>
      <c r="B3454" t="s">
        <v>0</v>
      </c>
      <c r="C3454" t="s">
        <v>1189</v>
      </c>
      <c r="D3454" t="s">
        <v>1188</v>
      </c>
      <c r="E3454" t="s">
        <v>155</v>
      </c>
      <c r="F3454" s="14" t="s">
        <v>8</v>
      </c>
      <c r="G3454" s="16">
        <v>264.99617999999998</v>
      </c>
      <c r="H3454" s="17">
        <f t="shared" si="53"/>
        <v>-277811</v>
      </c>
      <c r="I3454" s="15">
        <v>1288040</v>
      </c>
      <c r="J3454" s="15">
        <v>1565851</v>
      </c>
      <c r="K3454" s="15">
        <v>1849217</v>
      </c>
      <c r="L3454" s="15">
        <v>1989254</v>
      </c>
      <c r="M3454" s="15">
        <v>27</v>
      </c>
      <c r="N3454" s="15">
        <v>30</v>
      </c>
      <c r="O3454" s="15">
        <v>30</v>
      </c>
      <c r="P3454" s="15">
        <v>20</v>
      </c>
    </row>
    <row r="3455" spans="1:16" ht="14.4" x14ac:dyDescent="0.3">
      <c r="A3455" s="1">
        <v>112552736</v>
      </c>
      <c r="B3455" t="s">
        <v>0</v>
      </c>
      <c r="C3455" t="s">
        <v>1189</v>
      </c>
      <c r="D3455" t="s">
        <v>1188</v>
      </c>
      <c r="E3455" t="s">
        <v>77</v>
      </c>
      <c r="F3455" s="14" t="s">
        <v>8</v>
      </c>
      <c r="G3455" s="16">
        <v>271.95952</v>
      </c>
      <c r="H3455" s="17">
        <f t="shared" si="53"/>
        <v>-181814</v>
      </c>
      <c r="I3455" s="15">
        <v>1192611</v>
      </c>
      <c r="J3455" s="15">
        <v>1374425</v>
      </c>
      <c r="K3455" s="15">
        <v>1860739</v>
      </c>
      <c r="L3455" s="15">
        <v>2024838</v>
      </c>
      <c r="M3455" s="15">
        <v>30</v>
      </c>
      <c r="N3455" s="15">
        <v>25</v>
      </c>
      <c r="O3455" s="15">
        <v>75</v>
      </c>
      <c r="P3455" s="15">
        <v>75</v>
      </c>
    </row>
    <row r="3456" spans="1:16" ht="14.4" x14ac:dyDescent="0.3">
      <c r="A3456" s="1">
        <v>112552515</v>
      </c>
      <c r="B3456" t="s">
        <v>0</v>
      </c>
      <c r="C3456" t="s">
        <v>1189</v>
      </c>
      <c r="D3456" t="s">
        <v>1188</v>
      </c>
      <c r="E3456" t="s">
        <v>80</v>
      </c>
      <c r="F3456" s="14" t="s">
        <v>8</v>
      </c>
      <c r="G3456" s="16">
        <v>280.77902</v>
      </c>
      <c r="H3456" s="17">
        <f t="shared" si="53"/>
        <v>-212968</v>
      </c>
      <c r="I3456" s="15">
        <v>1076477</v>
      </c>
      <c r="J3456" s="15">
        <v>1289445</v>
      </c>
      <c r="K3456" s="15">
        <v>1667370</v>
      </c>
      <c r="L3456" s="15">
        <v>1965415</v>
      </c>
      <c r="M3456" s="15">
        <v>25</v>
      </c>
      <c r="N3456" s="15">
        <v>20</v>
      </c>
      <c r="O3456" s="15">
        <v>20</v>
      </c>
      <c r="P3456" s="15">
        <v>20</v>
      </c>
    </row>
    <row r="3457" spans="1:16" ht="14.4" x14ac:dyDescent="0.3">
      <c r="A3457" s="1">
        <v>112551835</v>
      </c>
      <c r="B3457" t="s">
        <v>0</v>
      </c>
      <c r="C3457" t="s">
        <v>1189</v>
      </c>
      <c r="D3457" t="s">
        <v>1188</v>
      </c>
      <c r="E3457" t="s">
        <v>252</v>
      </c>
      <c r="F3457" s="14" t="s">
        <v>8</v>
      </c>
      <c r="G3457" s="16">
        <v>234.3415</v>
      </c>
      <c r="H3457" s="17" t="str">
        <f t="shared" si="53"/>
        <v/>
      </c>
      <c r="I3457" s="15">
        <v>1722415</v>
      </c>
      <c r="J3457" s="15"/>
      <c r="K3457" s="15"/>
      <c r="L3457" s="15"/>
      <c r="M3457" s="15">
        <v>25</v>
      </c>
      <c r="N3457" s="15"/>
      <c r="O3457" s="15"/>
      <c r="P3457" s="15"/>
    </row>
    <row r="3458" spans="1:16" ht="14.4" x14ac:dyDescent="0.3">
      <c r="A3458" s="1">
        <v>112551844</v>
      </c>
      <c r="B3458" t="s">
        <v>0</v>
      </c>
      <c r="C3458" t="s">
        <v>1189</v>
      </c>
      <c r="D3458" t="s">
        <v>1188</v>
      </c>
      <c r="E3458" t="s">
        <v>193</v>
      </c>
      <c r="F3458" s="14" t="s">
        <v>8</v>
      </c>
      <c r="G3458" s="16">
        <v>247.13702000000001</v>
      </c>
      <c r="H3458" s="17">
        <f t="shared" ref="H3458:H3521" si="54">IF(OR($J3458="",$I3458=""),"",$I3458-$J3458)</f>
        <v>-78963</v>
      </c>
      <c r="I3458" s="15">
        <v>1539965</v>
      </c>
      <c r="J3458" s="15">
        <v>1618928</v>
      </c>
      <c r="K3458" s="15">
        <v>1935879</v>
      </c>
      <c r="L3458" s="15">
        <v>2077623</v>
      </c>
      <c r="M3458" s="15">
        <v>35</v>
      </c>
      <c r="N3458" s="15">
        <v>30</v>
      </c>
      <c r="O3458" s="15">
        <v>30</v>
      </c>
      <c r="P3458" s="15">
        <v>20</v>
      </c>
    </row>
    <row r="3459" spans="1:16" ht="14.4" x14ac:dyDescent="0.3">
      <c r="A3459" s="1">
        <v>112552657</v>
      </c>
      <c r="B3459" t="s">
        <v>0</v>
      </c>
      <c r="C3459" t="s">
        <v>1189</v>
      </c>
      <c r="D3459" t="s">
        <v>1188</v>
      </c>
      <c r="E3459" t="s">
        <v>129</v>
      </c>
      <c r="F3459" s="14" t="s">
        <v>8</v>
      </c>
      <c r="G3459" s="16">
        <v>246.15584000000001</v>
      </c>
      <c r="H3459" s="17">
        <f t="shared" si="54"/>
        <v>-178799</v>
      </c>
      <c r="I3459" s="15">
        <v>1553970</v>
      </c>
      <c r="J3459" s="15">
        <v>1732769</v>
      </c>
      <c r="K3459" s="15">
        <v>1927744</v>
      </c>
      <c r="L3459" s="15">
        <v>2055073</v>
      </c>
      <c r="M3459" s="15">
        <v>45</v>
      </c>
      <c r="N3459" s="15">
        <v>40</v>
      </c>
      <c r="O3459" s="15">
        <v>40</v>
      </c>
      <c r="P3459" s="15">
        <v>25</v>
      </c>
    </row>
    <row r="3460" spans="1:16" ht="14.4" x14ac:dyDescent="0.3">
      <c r="A3460" s="1">
        <v>112553028</v>
      </c>
      <c r="B3460" t="s">
        <v>0</v>
      </c>
      <c r="C3460" t="s">
        <v>1189</v>
      </c>
      <c r="D3460" t="s">
        <v>1188</v>
      </c>
      <c r="E3460" t="s">
        <v>168</v>
      </c>
      <c r="F3460" s="14" t="s">
        <v>8</v>
      </c>
      <c r="G3460" s="16">
        <v>256.06193999999999</v>
      </c>
      <c r="H3460" s="17">
        <f t="shared" si="54"/>
        <v>-44050</v>
      </c>
      <c r="I3460" s="15">
        <v>1412877</v>
      </c>
      <c r="J3460" s="15">
        <v>1456927</v>
      </c>
      <c r="K3460" s="15">
        <v>1576008</v>
      </c>
      <c r="L3460" s="15">
        <v>1735038</v>
      </c>
      <c r="M3460" s="15">
        <v>35</v>
      </c>
      <c r="N3460" s="15">
        <v>30</v>
      </c>
      <c r="O3460" s="15">
        <v>30</v>
      </c>
      <c r="P3460" s="15">
        <v>30</v>
      </c>
    </row>
    <row r="3461" spans="1:16" ht="14.4" x14ac:dyDescent="0.3">
      <c r="A3461" s="1">
        <v>112552718</v>
      </c>
      <c r="B3461" t="s">
        <v>0</v>
      </c>
      <c r="C3461" t="s">
        <v>1189</v>
      </c>
      <c r="D3461" t="s">
        <v>1188</v>
      </c>
      <c r="E3461" t="s">
        <v>160</v>
      </c>
      <c r="F3461" s="14" t="s">
        <v>8</v>
      </c>
      <c r="G3461" s="16">
        <v>261.56202999999999</v>
      </c>
      <c r="H3461" s="17">
        <f t="shared" si="54"/>
        <v>-177139</v>
      </c>
      <c r="I3461" s="15">
        <v>1335755</v>
      </c>
      <c r="J3461" s="15">
        <v>1512894</v>
      </c>
      <c r="K3461" s="15">
        <v>1742223</v>
      </c>
      <c r="L3461" s="15">
        <v>1921556</v>
      </c>
      <c r="M3461" s="15">
        <v>65</v>
      </c>
      <c r="N3461" s="15">
        <v>60</v>
      </c>
      <c r="O3461" s="15">
        <v>60</v>
      </c>
      <c r="P3461" s="15">
        <v>60</v>
      </c>
    </row>
    <row r="3462" spans="1:16" ht="14.4" x14ac:dyDescent="0.3">
      <c r="A3462" s="1">
        <v>112572462</v>
      </c>
      <c r="B3462" t="s">
        <v>0</v>
      </c>
      <c r="C3462" t="s">
        <v>1189</v>
      </c>
      <c r="D3462" t="s">
        <v>1188</v>
      </c>
      <c r="E3462" t="s">
        <v>65</v>
      </c>
      <c r="F3462" s="14" t="s">
        <v>8</v>
      </c>
      <c r="G3462" s="16">
        <v>302.84345999999999</v>
      </c>
      <c r="H3462" s="17">
        <f t="shared" si="54"/>
        <v>-36097</v>
      </c>
      <c r="I3462" s="15">
        <v>811651</v>
      </c>
      <c r="J3462" s="15">
        <v>847748</v>
      </c>
      <c r="K3462" s="15"/>
      <c r="L3462" s="15"/>
      <c r="M3462" s="15">
        <v>35</v>
      </c>
      <c r="N3462" s="15">
        <v>30</v>
      </c>
      <c r="O3462" s="15"/>
      <c r="P3462" s="15"/>
    </row>
    <row r="3463" spans="1:16" ht="14.4" x14ac:dyDescent="0.3">
      <c r="A3463" s="1">
        <v>112500101</v>
      </c>
      <c r="B3463" t="s">
        <v>0</v>
      </c>
      <c r="C3463" t="s">
        <v>1189</v>
      </c>
      <c r="D3463" t="s">
        <v>1188</v>
      </c>
      <c r="E3463" t="s">
        <v>67</v>
      </c>
      <c r="F3463" s="14" t="s">
        <v>8</v>
      </c>
      <c r="G3463" s="16">
        <v>291.1764</v>
      </c>
      <c r="H3463" s="17" t="str">
        <f t="shared" si="54"/>
        <v/>
      </c>
      <c r="I3463" s="15">
        <v>946974</v>
      </c>
      <c r="J3463" s="15"/>
      <c r="K3463" s="15"/>
      <c r="L3463" s="15"/>
      <c r="M3463" s="15">
        <v>30</v>
      </c>
      <c r="N3463" s="15"/>
      <c r="O3463" s="15"/>
      <c r="P3463" s="15"/>
    </row>
    <row r="3464" spans="1:16" ht="14.4" x14ac:dyDescent="0.3">
      <c r="A3464" s="1">
        <v>112500108</v>
      </c>
      <c r="B3464" t="s">
        <v>0</v>
      </c>
      <c r="C3464" t="s">
        <v>1189</v>
      </c>
      <c r="D3464" t="s">
        <v>1188</v>
      </c>
      <c r="E3464" t="s">
        <v>163</v>
      </c>
      <c r="F3464" s="14" t="s">
        <v>8</v>
      </c>
      <c r="G3464" s="16">
        <v>292.31713000000002</v>
      </c>
      <c r="H3464" s="17" t="str">
        <f t="shared" si="54"/>
        <v/>
      </c>
      <c r="I3464" s="15">
        <v>933409</v>
      </c>
      <c r="J3464" s="15"/>
      <c r="K3464" s="15"/>
      <c r="L3464" s="15"/>
      <c r="M3464" s="15">
        <v>30</v>
      </c>
      <c r="N3464" s="15"/>
      <c r="O3464" s="15"/>
      <c r="P3464" s="15"/>
    </row>
    <row r="3465" spans="1:16" ht="14.4" x14ac:dyDescent="0.3">
      <c r="A3465" s="1">
        <v>112500115</v>
      </c>
      <c r="B3465" t="s">
        <v>0</v>
      </c>
      <c r="C3465" t="s">
        <v>1189</v>
      </c>
      <c r="D3465" t="s">
        <v>1188</v>
      </c>
      <c r="E3465" t="s">
        <v>69</v>
      </c>
      <c r="F3465" s="14" t="s">
        <v>8</v>
      </c>
      <c r="G3465" s="16">
        <v>309.62986000000001</v>
      </c>
      <c r="H3465" s="17" t="str">
        <f t="shared" si="54"/>
        <v/>
      </c>
      <c r="I3465" s="15">
        <v>739267</v>
      </c>
      <c r="J3465" s="15"/>
      <c r="K3465" s="15"/>
      <c r="L3465" s="15"/>
      <c r="M3465" s="15">
        <v>30</v>
      </c>
      <c r="N3465" s="15"/>
      <c r="O3465" s="15"/>
      <c r="P3465" s="15"/>
    </row>
    <row r="3466" spans="1:16" ht="14.4" x14ac:dyDescent="0.3">
      <c r="A3466" s="1">
        <v>112572469</v>
      </c>
      <c r="B3466" t="s">
        <v>0</v>
      </c>
      <c r="C3466" t="s">
        <v>1189</v>
      </c>
      <c r="D3466" t="s">
        <v>1188</v>
      </c>
      <c r="E3466" t="s">
        <v>895</v>
      </c>
      <c r="F3466" s="14" t="s">
        <v>8</v>
      </c>
      <c r="G3466" s="16">
        <v>259.81205</v>
      </c>
      <c r="H3466" s="17">
        <f t="shared" si="54"/>
        <v>-206439</v>
      </c>
      <c r="I3466" s="15">
        <v>1360191</v>
      </c>
      <c r="J3466" s="15">
        <v>1566630</v>
      </c>
      <c r="K3466" s="15"/>
      <c r="L3466" s="15"/>
      <c r="M3466" s="15">
        <v>35</v>
      </c>
      <c r="N3466" s="15">
        <v>30</v>
      </c>
      <c r="O3466" s="15"/>
      <c r="P3466" s="15"/>
    </row>
    <row r="3467" spans="1:16" ht="14.4" x14ac:dyDescent="0.3">
      <c r="A3467" s="1">
        <v>112552693</v>
      </c>
      <c r="B3467" t="s">
        <v>0</v>
      </c>
      <c r="C3467" t="s">
        <v>1189</v>
      </c>
      <c r="D3467" t="s">
        <v>1188</v>
      </c>
      <c r="E3467" t="s">
        <v>118</v>
      </c>
      <c r="F3467" s="14" t="s">
        <v>8</v>
      </c>
      <c r="G3467" s="16">
        <v>308.39308999999997</v>
      </c>
      <c r="H3467" s="17">
        <f t="shared" si="54"/>
        <v>7492</v>
      </c>
      <c r="I3467" s="15">
        <v>751925</v>
      </c>
      <c r="J3467" s="15">
        <v>744433</v>
      </c>
      <c r="K3467" s="15">
        <v>838677</v>
      </c>
      <c r="L3467" s="15">
        <v>962795</v>
      </c>
      <c r="M3467" s="15">
        <v>65</v>
      </c>
      <c r="N3467" s="15">
        <v>60</v>
      </c>
      <c r="O3467" s="15">
        <v>60</v>
      </c>
      <c r="P3467" s="15">
        <v>60</v>
      </c>
    </row>
    <row r="3468" spans="1:16" ht="14.4" x14ac:dyDescent="0.3">
      <c r="A3468" s="1">
        <v>112552921</v>
      </c>
      <c r="B3468" t="s">
        <v>0</v>
      </c>
      <c r="C3468" t="s">
        <v>1189</v>
      </c>
      <c r="D3468" t="s">
        <v>1188</v>
      </c>
      <c r="E3468" t="s">
        <v>77</v>
      </c>
      <c r="F3468" s="14" t="s">
        <v>8</v>
      </c>
      <c r="G3468" s="16">
        <v>306.26727</v>
      </c>
      <c r="H3468" s="17">
        <f t="shared" si="54"/>
        <v>-109053</v>
      </c>
      <c r="I3468" s="15">
        <v>774452</v>
      </c>
      <c r="J3468" s="15">
        <v>883505</v>
      </c>
      <c r="K3468" s="15">
        <v>1233951</v>
      </c>
      <c r="L3468" s="15">
        <v>1364414</v>
      </c>
      <c r="M3468" s="15">
        <v>30</v>
      </c>
      <c r="N3468" s="15">
        <v>30</v>
      </c>
      <c r="O3468" s="15">
        <v>90</v>
      </c>
      <c r="P3468" s="15">
        <v>90</v>
      </c>
    </row>
    <row r="3469" spans="1:16" ht="14.4" x14ac:dyDescent="0.3">
      <c r="A3469" s="1">
        <v>112551889</v>
      </c>
      <c r="B3469" t="s">
        <v>0</v>
      </c>
      <c r="C3469" t="s">
        <v>1189</v>
      </c>
      <c r="D3469" t="s">
        <v>1188</v>
      </c>
      <c r="E3469" t="s">
        <v>119</v>
      </c>
      <c r="F3469" s="14" t="s">
        <v>8</v>
      </c>
      <c r="G3469" s="16">
        <v>290.94513999999998</v>
      </c>
      <c r="H3469" s="17">
        <f t="shared" si="54"/>
        <v>-139788</v>
      </c>
      <c r="I3469" s="15">
        <v>949826</v>
      </c>
      <c r="J3469" s="15">
        <v>1089614</v>
      </c>
      <c r="K3469" s="15">
        <v>1425798</v>
      </c>
      <c r="L3469" s="15">
        <v>1615879</v>
      </c>
      <c r="M3469" s="15">
        <v>45</v>
      </c>
      <c r="N3469" s="15">
        <v>40</v>
      </c>
      <c r="O3469" s="15">
        <v>90</v>
      </c>
      <c r="P3469" s="15">
        <v>90</v>
      </c>
    </row>
    <row r="3470" spans="1:16" ht="14.4" x14ac:dyDescent="0.3">
      <c r="A3470" s="1">
        <v>112553276</v>
      </c>
      <c r="B3470" t="s">
        <v>0</v>
      </c>
      <c r="C3470" t="s">
        <v>1189</v>
      </c>
      <c r="D3470" t="s">
        <v>1188</v>
      </c>
      <c r="E3470" t="s">
        <v>253</v>
      </c>
      <c r="F3470" s="14" t="s">
        <v>8</v>
      </c>
      <c r="G3470" s="16">
        <v>293.41554000000002</v>
      </c>
      <c r="H3470" s="17">
        <f t="shared" si="54"/>
        <v>19387</v>
      </c>
      <c r="I3470" s="15">
        <v>920185</v>
      </c>
      <c r="J3470" s="15">
        <v>900798</v>
      </c>
      <c r="K3470" s="15">
        <v>969897</v>
      </c>
      <c r="L3470" s="15">
        <v>966319</v>
      </c>
      <c r="M3470" s="15">
        <v>65</v>
      </c>
      <c r="N3470" s="15">
        <v>60</v>
      </c>
      <c r="O3470" s="15">
        <v>65</v>
      </c>
      <c r="P3470" s="15">
        <v>65</v>
      </c>
    </row>
    <row r="3471" spans="1:16" ht="14.4" x14ac:dyDescent="0.3">
      <c r="A3471" s="1">
        <v>112551923</v>
      </c>
      <c r="B3471" t="s">
        <v>0</v>
      </c>
      <c r="C3471" t="s">
        <v>1189</v>
      </c>
      <c r="D3471" t="s">
        <v>1188</v>
      </c>
      <c r="E3471" t="s">
        <v>182</v>
      </c>
      <c r="F3471" s="14" t="s">
        <v>8</v>
      </c>
      <c r="G3471" s="16">
        <v>280.54279000000002</v>
      </c>
      <c r="H3471" s="17">
        <f t="shared" si="54"/>
        <v>-167754</v>
      </c>
      <c r="I3471" s="15">
        <v>1079574</v>
      </c>
      <c r="J3471" s="15">
        <v>1247328</v>
      </c>
      <c r="K3471" s="15">
        <v>1542998</v>
      </c>
      <c r="L3471" s="15">
        <v>1706463</v>
      </c>
      <c r="M3471" s="15">
        <v>65</v>
      </c>
      <c r="N3471" s="15">
        <v>90</v>
      </c>
      <c r="O3471" s="15">
        <v>90</v>
      </c>
      <c r="P3471" s="15">
        <v>90</v>
      </c>
    </row>
    <row r="3472" spans="1:16" ht="14.4" x14ac:dyDescent="0.3">
      <c r="A3472" s="1">
        <v>112552939</v>
      </c>
      <c r="B3472" t="s">
        <v>0</v>
      </c>
      <c r="C3472" t="s">
        <v>1189</v>
      </c>
      <c r="D3472" t="s">
        <v>1188</v>
      </c>
      <c r="E3472" t="s">
        <v>103</v>
      </c>
      <c r="F3472" s="14" t="s">
        <v>8</v>
      </c>
      <c r="G3472" s="16">
        <v>287.44934999999998</v>
      </c>
      <c r="H3472" s="17">
        <f t="shared" si="54"/>
        <v>-167899</v>
      </c>
      <c r="I3472" s="15">
        <v>992267</v>
      </c>
      <c r="J3472" s="15">
        <v>1160166</v>
      </c>
      <c r="K3472" s="15">
        <v>1436694</v>
      </c>
      <c r="L3472" s="15">
        <v>1633762</v>
      </c>
      <c r="M3472" s="15">
        <v>55</v>
      </c>
      <c r="N3472" s="15">
        <v>50</v>
      </c>
      <c r="O3472" s="15">
        <v>90</v>
      </c>
      <c r="P3472" s="15">
        <v>90</v>
      </c>
    </row>
    <row r="3473" spans="1:16" ht="14.4" x14ac:dyDescent="0.3">
      <c r="A3473" s="1">
        <v>112551977</v>
      </c>
      <c r="B3473" t="s">
        <v>0</v>
      </c>
      <c r="C3473" t="s">
        <v>1189</v>
      </c>
      <c r="D3473" t="s">
        <v>1188</v>
      </c>
      <c r="E3473" t="s">
        <v>82</v>
      </c>
      <c r="F3473" s="14" t="s">
        <v>8</v>
      </c>
      <c r="G3473" s="16">
        <v>305.38011999999998</v>
      </c>
      <c r="H3473" s="17">
        <f t="shared" si="54"/>
        <v>-152724</v>
      </c>
      <c r="I3473" s="15">
        <v>784064</v>
      </c>
      <c r="J3473" s="15">
        <v>936788</v>
      </c>
      <c r="K3473" s="15">
        <v>1393061</v>
      </c>
      <c r="L3473" s="15">
        <v>1598736</v>
      </c>
      <c r="M3473" s="15">
        <v>27</v>
      </c>
      <c r="N3473" s="15">
        <v>30</v>
      </c>
      <c r="O3473" s="15">
        <v>90</v>
      </c>
      <c r="P3473" s="15">
        <v>90</v>
      </c>
    </row>
    <row r="3474" spans="1:16" ht="14.4" x14ac:dyDescent="0.3">
      <c r="A3474" s="1">
        <v>112550573</v>
      </c>
      <c r="B3474" t="s">
        <v>0</v>
      </c>
      <c r="C3474" t="s">
        <v>1189</v>
      </c>
      <c r="D3474" t="s">
        <v>1188</v>
      </c>
      <c r="E3474" t="s">
        <v>121</v>
      </c>
      <c r="F3474" s="14" t="s">
        <v>8</v>
      </c>
      <c r="G3474" s="16">
        <v>278.76952</v>
      </c>
      <c r="H3474" s="17">
        <f t="shared" si="54"/>
        <v>-152268</v>
      </c>
      <c r="I3474" s="15">
        <v>1102453</v>
      </c>
      <c r="J3474" s="15">
        <v>1254721</v>
      </c>
      <c r="K3474" s="15">
        <v>1644371</v>
      </c>
      <c r="L3474" s="15">
        <v>1846147</v>
      </c>
      <c r="M3474" s="15">
        <v>35</v>
      </c>
      <c r="N3474" s="15">
        <v>30</v>
      </c>
      <c r="O3474" s="15">
        <v>70</v>
      </c>
      <c r="P3474" s="15">
        <v>70</v>
      </c>
    </row>
    <row r="3475" spans="1:16" ht="14.4" x14ac:dyDescent="0.3">
      <c r="A3475" s="1">
        <v>112552612</v>
      </c>
      <c r="B3475" t="s">
        <v>0</v>
      </c>
      <c r="C3475" t="s">
        <v>1189</v>
      </c>
      <c r="D3475" t="s">
        <v>1188</v>
      </c>
      <c r="E3475" t="s">
        <v>256</v>
      </c>
      <c r="F3475" s="14" t="s">
        <v>8</v>
      </c>
      <c r="G3475" s="16">
        <v>304.98579000000001</v>
      </c>
      <c r="H3475" s="17">
        <f t="shared" si="54"/>
        <v>-134479</v>
      </c>
      <c r="I3475" s="15">
        <v>788331</v>
      </c>
      <c r="J3475" s="15">
        <v>922810</v>
      </c>
      <c r="K3475" s="15">
        <v>1230991</v>
      </c>
      <c r="L3475" s="15">
        <v>1350680</v>
      </c>
      <c r="M3475" s="15">
        <v>31</v>
      </c>
      <c r="N3475" s="15">
        <v>35</v>
      </c>
      <c r="O3475" s="15">
        <v>80</v>
      </c>
      <c r="P3475" s="15">
        <v>80</v>
      </c>
    </row>
    <row r="3476" spans="1:16" ht="14.4" x14ac:dyDescent="0.3">
      <c r="A3476" s="1">
        <v>112550607</v>
      </c>
      <c r="B3476" t="s">
        <v>0</v>
      </c>
      <c r="C3476" t="s">
        <v>1189</v>
      </c>
      <c r="D3476" t="s">
        <v>1188</v>
      </c>
      <c r="E3476" t="s">
        <v>122</v>
      </c>
      <c r="F3476" s="14" t="s">
        <v>8</v>
      </c>
      <c r="G3476" s="16">
        <v>293.67304999999999</v>
      </c>
      <c r="H3476" s="17">
        <f t="shared" si="54"/>
        <v>-101879</v>
      </c>
      <c r="I3476" s="15">
        <v>917151</v>
      </c>
      <c r="J3476" s="15">
        <v>1019030</v>
      </c>
      <c r="K3476" s="15">
        <v>1429555</v>
      </c>
      <c r="L3476" s="15">
        <v>1558493</v>
      </c>
      <c r="M3476" s="15">
        <v>35</v>
      </c>
      <c r="N3476" s="15">
        <v>30</v>
      </c>
      <c r="O3476" s="15">
        <v>90</v>
      </c>
      <c r="P3476" s="15">
        <v>90</v>
      </c>
    </row>
    <row r="3477" spans="1:16" ht="14.4" x14ac:dyDescent="0.3">
      <c r="A3477" s="1">
        <v>112552709</v>
      </c>
      <c r="B3477" t="s">
        <v>0</v>
      </c>
      <c r="C3477" t="s">
        <v>1189</v>
      </c>
      <c r="D3477" t="s">
        <v>1188</v>
      </c>
      <c r="E3477" t="s">
        <v>155</v>
      </c>
      <c r="F3477" s="14" t="s">
        <v>8</v>
      </c>
      <c r="G3477" s="16">
        <v>290.39116999999999</v>
      </c>
      <c r="H3477" s="17">
        <f t="shared" si="54"/>
        <v>-116654</v>
      </c>
      <c r="I3477" s="15">
        <v>956527</v>
      </c>
      <c r="J3477" s="15">
        <v>1073181</v>
      </c>
      <c r="K3477" s="15">
        <v>1463031</v>
      </c>
      <c r="L3477" s="15">
        <v>1617462</v>
      </c>
      <c r="M3477" s="15">
        <v>45</v>
      </c>
      <c r="N3477" s="15">
        <v>50</v>
      </c>
      <c r="O3477" s="15">
        <v>90</v>
      </c>
      <c r="P3477" s="15">
        <v>90</v>
      </c>
    </row>
    <row r="3478" spans="1:16" ht="14.4" x14ac:dyDescent="0.3">
      <c r="A3478" s="1">
        <v>112552084</v>
      </c>
      <c r="B3478" t="s">
        <v>0</v>
      </c>
      <c r="C3478" t="s">
        <v>1189</v>
      </c>
      <c r="D3478" t="s">
        <v>1188</v>
      </c>
      <c r="E3478" t="s">
        <v>83</v>
      </c>
      <c r="F3478" s="14" t="s">
        <v>8</v>
      </c>
      <c r="G3478" s="16">
        <v>288.94749999999999</v>
      </c>
      <c r="H3478" s="17">
        <f t="shared" si="54"/>
        <v>-140706</v>
      </c>
      <c r="I3478" s="15">
        <v>973963</v>
      </c>
      <c r="J3478" s="15">
        <v>1114669</v>
      </c>
      <c r="K3478" s="15">
        <v>1499657</v>
      </c>
      <c r="L3478" s="15">
        <v>1658464</v>
      </c>
      <c r="M3478" s="15">
        <v>40</v>
      </c>
      <c r="N3478" s="15">
        <v>35</v>
      </c>
      <c r="O3478" s="15">
        <v>70</v>
      </c>
      <c r="P3478" s="15">
        <v>70</v>
      </c>
    </row>
    <row r="3479" spans="1:16" ht="14.4" x14ac:dyDescent="0.3">
      <c r="A3479" s="1">
        <v>112572425</v>
      </c>
      <c r="B3479" t="s">
        <v>0</v>
      </c>
      <c r="C3479" t="s">
        <v>1189</v>
      </c>
      <c r="D3479" t="s">
        <v>1188</v>
      </c>
      <c r="E3479" t="s">
        <v>81</v>
      </c>
      <c r="F3479" s="14" t="s">
        <v>8</v>
      </c>
      <c r="G3479" s="16">
        <v>297.01620000000003</v>
      </c>
      <c r="H3479" s="17">
        <f t="shared" si="54"/>
        <v>-82937</v>
      </c>
      <c r="I3479" s="15">
        <v>877700</v>
      </c>
      <c r="J3479" s="15">
        <v>960637</v>
      </c>
      <c r="K3479" s="15">
        <v>1157336</v>
      </c>
      <c r="L3479" s="15">
        <v>1264299</v>
      </c>
      <c r="M3479" s="15">
        <v>55</v>
      </c>
      <c r="N3479" s="15">
        <v>50</v>
      </c>
      <c r="O3479" s="15">
        <v>50</v>
      </c>
      <c r="P3479" s="15">
        <v>50</v>
      </c>
    </row>
    <row r="3480" spans="1:16" ht="14.4" x14ac:dyDescent="0.3">
      <c r="A3480" s="1">
        <v>112572434</v>
      </c>
      <c r="B3480" t="s">
        <v>0</v>
      </c>
      <c r="C3480" t="s">
        <v>1189</v>
      </c>
      <c r="D3480" t="s">
        <v>1188</v>
      </c>
      <c r="E3480" t="s">
        <v>1191</v>
      </c>
      <c r="F3480" s="14" t="s">
        <v>8</v>
      </c>
      <c r="G3480" s="16">
        <v>323.55617000000001</v>
      </c>
      <c r="H3480" s="17">
        <f t="shared" si="54"/>
        <v>-15998</v>
      </c>
      <c r="I3480" s="15">
        <v>607353</v>
      </c>
      <c r="J3480" s="15">
        <v>623351</v>
      </c>
      <c r="K3480" s="15">
        <v>715847</v>
      </c>
      <c r="L3480" s="15">
        <v>822428</v>
      </c>
      <c r="M3480" s="15">
        <v>35</v>
      </c>
      <c r="N3480" s="15">
        <v>30</v>
      </c>
      <c r="O3480" s="15">
        <v>30</v>
      </c>
      <c r="P3480" s="15">
        <v>30</v>
      </c>
    </row>
    <row r="3481" spans="1:16" ht="14.4" x14ac:dyDescent="0.3">
      <c r="A3481" s="1">
        <v>112553064</v>
      </c>
      <c r="B3481" t="s">
        <v>0</v>
      </c>
      <c r="C3481" t="s">
        <v>1189</v>
      </c>
      <c r="D3481" t="s">
        <v>1188</v>
      </c>
      <c r="E3481" t="s">
        <v>77</v>
      </c>
      <c r="F3481" s="14" t="s">
        <v>8</v>
      </c>
      <c r="G3481" s="16">
        <v>270.33575000000002</v>
      </c>
      <c r="H3481" s="17">
        <f t="shared" si="54"/>
        <v>-196893</v>
      </c>
      <c r="I3481" s="15">
        <v>1214684</v>
      </c>
      <c r="J3481" s="15">
        <v>1411577</v>
      </c>
      <c r="K3481" s="15">
        <v>1887327</v>
      </c>
      <c r="L3481" s="15">
        <v>2064996</v>
      </c>
      <c r="M3481" s="15">
        <v>30</v>
      </c>
      <c r="N3481" s="15">
        <v>25</v>
      </c>
      <c r="O3481" s="15">
        <v>60</v>
      </c>
      <c r="P3481" s="15">
        <v>60</v>
      </c>
    </row>
    <row r="3482" spans="1:16" ht="14.4" x14ac:dyDescent="0.3">
      <c r="A3482" s="1">
        <v>112551129</v>
      </c>
      <c r="B3482" t="s">
        <v>0</v>
      </c>
      <c r="C3482" t="s">
        <v>1189</v>
      </c>
      <c r="D3482" t="s">
        <v>1188</v>
      </c>
      <c r="E3482" t="s">
        <v>79</v>
      </c>
      <c r="F3482" s="14" t="s">
        <v>8</v>
      </c>
      <c r="G3482" s="16">
        <v>280.7063</v>
      </c>
      <c r="H3482" s="17">
        <f t="shared" si="54"/>
        <v>-48706</v>
      </c>
      <c r="I3482" s="15">
        <v>1077426</v>
      </c>
      <c r="J3482" s="15">
        <v>1126132</v>
      </c>
      <c r="K3482" s="15">
        <v>1225804</v>
      </c>
      <c r="L3482" s="15">
        <v>1264524</v>
      </c>
      <c r="M3482" s="15">
        <v>65</v>
      </c>
      <c r="N3482" s="15">
        <v>60</v>
      </c>
      <c r="O3482" s="15">
        <v>60</v>
      </c>
      <c r="P3482" s="15">
        <v>60</v>
      </c>
    </row>
    <row r="3483" spans="1:16" ht="14.4" x14ac:dyDescent="0.3">
      <c r="A3483" s="1">
        <v>112552075</v>
      </c>
      <c r="B3483" t="s">
        <v>0</v>
      </c>
      <c r="C3483" t="s">
        <v>1189</v>
      </c>
      <c r="D3483" t="s">
        <v>1188</v>
      </c>
      <c r="E3483" t="s">
        <v>189</v>
      </c>
      <c r="F3483" s="14" t="s">
        <v>8</v>
      </c>
      <c r="G3483" s="16">
        <v>279.08528000000001</v>
      </c>
      <c r="H3483" s="17">
        <f t="shared" si="54"/>
        <v>-92933</v>
      </c>
      <c r="I3483" s="15">
        <v>1098279</v>
      </c>
      <c r="J3483" s="15">
        <v>1191212</v>
      </c>
      <c r="K3483" s="15">
        <v>1441968</v>
      </c>
      <c r="L3483" s="15">
        <v>1580068</v>
      </c>
      <c r="M3483" s="15">
        <v>35</v>
      </c>
      <c r="N3483" s="15">
        <v>30</v>
      </c>
      <c r="O3483" s="15">
        <v>40</v>
      </c>
      <c r="P3483" s="15">
        <v>40</v>
      </c>
    </row>
    <row r="3484" spans="1:16" ht="14.4" x14ac:dyDescent="0.3">
      <c r="A3484" s="1">
        <v>112572483</v>
      </c>
      <c r="B3484" t="s">
        <v>0</v>
      </c>
      <c r="C3484" t="s">
        <v>1189</v>
      </c>
      <c r="D3484" t="s">
        <v>1188</v>
      </c>
      <c r="E3484" t="s">
        <v>262</v>
      </c>
      <c r="F3484" s="14" t="s">
        <v>8</v>
      </c>
      <c r="G3484" s="16">
        <v>323.27179999999998</v>
      </c>
      <c r="H3484" s="17">
        <f t="shared" si="54"/>
        <v>-65377</v>
      </c>
      <c r="I3484" s="15">
        <v>609820</v>
      </c>
      <c r="J3484" s="15">
        <v>675197</v>
      </c>
      <c r="K3484" s="15"/>
      <c r="L3484" s="15"/>
      <c r="M3484" s="15">
        <v>35</v>
      </c>
      <c r="N3484" s="15">
        <v>30</v>
      </c>
      <c r="O3484" s="15"/>
      <c r="P3484" s="15"/>
    </row>
    <row r="3485" spans="1:16" ht="14.4" x14ac:dyDescent="0.3">
      <c r="A3485" s="1">
        <v>112572406</v>
      </c>
      <c r="B3485" t="s">
        <v>0</v>
      </c>
      <c r="C3485" t="s">
        <v>1189</v>
      </c>
      <c r="D3485" t="s">
        <v>1188</v>
      </c>
      <c r="E3485" t="s">
        <v>298</v>
      </c>
      <c r="F3485" s="14" t="s">
        <v>8</v>
      </c>
      <c r="G3485" s="16">
        <v>330.92538000000002</v>
      </c>
      <c r="H3485" s="17">
        <f t="shared" si="54"/>
        <v>-67017</v>
      </c>
      <c r="I3485" s="15">
        <v>546090</v>
      </c>
      <c r="J3485" s="15">
        <v>613107</v>
      </c>
      <c r="K3485" s="15">
        <v>740566</v>
      </c>
      <c r="L3485" s="15">
        <v>897407</v>
      </c>
      <c r="M3485" s="15">
        <v>45</v>
      </c>
      <c r="N3485" s="15">
        <v>60</v>
      </c>
      <c r="O3485" s="15">
        <v>80</v>
      </c>
      <c r="P3485" s="15">
        <v>80</v>
      </c>
    </row>
    <row r="3486" spans="1:16" ht="14.4" x14ac:dyDescent="0.3">
      <c r="A3486" s="1">
        <v>112572405</v>
      </c>
      <c r="B3486" t="s">
        <v>0</v>
      </c>
      <c r="C3486" t="s">
        <v>1189</v>
      </c>
      <c r="D3486" t="s">
        <v>1188</v>
      </c>
      <c r="E3486" t="s">
        <v>558</v>
      </c>
      <c r="F3486" s="14" t="s">
        <v>8</v>
      </c>
      <c r="G3486" s="16">
        <v>364.02170000000001</v>
      </c>
      <c r="H3486" s="17">
        <f t="shared" si="54"/>
        <v>-21036</v>
      </c>
      <c r="I3486" s="15">
        <v>333862</v>
      </c>
      <c r="J3486" s="15">
        <v>354898</v>
      </c>
      <c r="K3486" s="15">
        <v>434018</v>
      </c>
      <c r="L3486" s="15">
        <v>457794</v>
      </c>
      <c r="M3486" s="15">
        <v>45</v>
      </c>
      <c r="N3486" s="15">
        <v>40</v>
      </c>
      <c r="O3486" s="15">
        <v>40</v>
      </c>
      <c r="P3486" s="15">
        <v>40</v>
      </c>
    </row>
    <row r="3487" spans="1:16" ht="14.4" x14ac:dyDescent="0.3">
      <c r="A3487" s="1">
        <v>112572490</v>
      </c>
      <c r="B3487" t="s">
        <v>0</v>
      </c>
      <c r="C3487" t="s">
        <v>1189</v>
      </c>
      <c r="D3487" t="s">
        <v>1188</v>
      </c>
      <c r="E3487" t="s">
        <v>159</v>
      </c>
      <c r="F3487" s="14" t="s">
        <v>8</v>
      </c>
      <c r="G3487" s="16">
        <v>271.59717999999998</v>
      </c>
      <c r="H3487" s="17">
        <f t="shared" si="54"/>
        <v>8215</v>
      </c>
      <c r="I3487" s="15">
        <v>1197436</v>
      </c>
      <c r="J3487" s="15">
        <v>1189221</v>
      </c>
      <c r="K3487" s="15"/>
      <c r="L3487" s="15"/>
      <c r="M3487" s="15">
        <v>35</v>
      </c>
      <c r="N3487" s="15">
        <v>30</v>
      </c>
      <c r="O3487" s="15"/>
      <c r="P3487" s="15"/>
    </row>
    <row r="3488" spans="1:16" ht="14.4" x14ac:dyDescent="0.3">
      <c r="A3488" s="1">
        <v>112572476</v>
      </c>
      <c r="B3488" t="s">
        <v>0</v>
      </c>
      <c r="C3488" t="s">
        <v>1189</v>
      </c>
      <c r="D3488" t="s">
        <v>1188</v>
      </c>
      <c r="E3488" t="s">
        <v>195</v>
      </c>
      <c r="F3488" s="14" t="s">
        <v>8</v>
      </c>
      <c r="G3488" s="16">
        <v>265.95868000000002</v>
      </c>
      <c r="H3488" s="17">
        <f t="shared" si="54"/>
        <v>-138552</v>
      </c>
      <c r="I3488" s="15">
        <v>1274668</v>
      </c>
      <c r="J3488" s="15">
        <v>1413220</v>
      </c>
      <c r="K3488" s="15"/>
      <c r="L3488" s="15">
        <v>1744476</v>
      </c>
      <c r="M3488" s="15">
        <v>35</v>
      </c>
      <c r="N3488" s="15">
        <v>40</v>
      </c>
      <c r="O3488" s="15"/>
      <c r="P3488" s="15"/>
    </row>
    <row r="3489" spans="1:16" ht="14.4" x14ac:dyDescent="0.3">
      <c r="A3489" s="1">
        <v>112552393</v>
      </c>
      <c r="B3489" t="s">
        <v>0</v>
      </c>
      <c r="C3489" t="s">
        <v>1189</v>
      </c>
      <c r="D3489" t="s">
        <v>1188</v>
      </c>
      <c r="E3489" t="s">
        <v>79</v>
      </c>
      <c r="F3489" s="14" t="s">
        <v>8</v>
      </c>
      <c r="G3489" s="16">
        <v>272.79156</v>
      </c>
      <c r="H3489" s="17">
        <f t="shared" si="54"/>
        <v>-65237</v>
      </c>
      <c r="I3489" s="15">
        <v>1181652</v>
      </c>
      <c r="J3489" s="15">
        <v>1246889</v>
      </c>
      <c r="K3489" s="15">
        <v>1324729</v>
      </c>
      <c r="L3489" s="15">
        <v>1356076</v>
      </c>
      <c r="M3489" s="15">
        <v>65</v>
      </c>
      <c r="N3489" s="15">
        <v>60</v>
      </c>
      <c r="O3489" s="15">
        <v>60</v>
      </c>
      <c r="P3489" s="15">
        <v>60</v>
      </c>
    </row>
    <row r="3490" spans="1:16" ht="14.4" x14ac:dyDescent="0.3">
      <c r="A3490" s="1">
        <v>112551695</v>
      </c>
      <c r="B3490" t="s">
        <v>0</v>
      </c>
      <c r="C3490" t="s">
        <v>1189</v>
      </c>
      <c r="D3490" t="s">
        <v>1188</v>
      </c>
      <c r="E3490" t="s">
        <v>103</v>
      </c>
      <c r="F3490" s="14" t="s">
        <v>8</v>
      </c>
      <c r="G3490" s="16">
        <v>258.53183000000001</v>
      </c>
      <c r="H3490" s="17">
        <f t="shared" si="54"/>
        <v>-241998</v>
      </c>
      <c r="I3490" s="15">
        <v>1378163</v>
      </c>
      <c r="J3490" s="15">
        <v>1620161</v>
      </c>
      <c r="K3490" s="15">
        <v>1846560</v>
      </c>
      <c r="L3490" s="15">
        <v>1910994</v>
      </c>
      <c r="M3490" s="15">
        <v>45</v>
      </c>
      <c r="N3490" s="15">
        <v>40</v>
      </c>
      <c r="O3490" s="15">
        <v>40</v>
      </c>
      <c r="P3490" s="15">
        <v>25</v>
      </c>
    </row>
    <row r="3491" spans="1:16" ht="14.4" x14ac:dyDescent="0.3">
      <c r="A3491" s="1">
        <v>112553197</v>
      </c>
      <c r="B3491" t="s">
        <v>0</v>
      </c>
      <c r="C3491" t="s">
        <v>1189</v>
      </c>
      <c r="D3491" t="s">
        <v>1188</v>
      </c>
      <c r="E3491" t="s">
        <v>113</v>
      </c>
      <c r="F3491" s="14" t="s">
        <v>8</v>
      </c>
      <c r="G3491" s="16">
        <v>311.24829999999997</v>
      </c>
      <c r="H3491" s="17">
        <f t="shared" si="54"/>
        <v>-63268</v>
      </c>
      <c r="I3491" s="15">
        <v>722898</v>
      </c>
      <c r="J3491" s="15">
        <v>786166</v>
      </c>
      <c r="K3491" s="15">
        <v>949830</v>
      </c>
      <c r="L3491" s="15">
        <v>1049391</v>
      </c>
      <c r="M3491" s="15">
        <v>45</v>
      </c>
      <c r="N3491" s="15">
        <v>40</v>
      </c>
      <c r="O3491" s="15">
        <v>80</v>
      </c>
      <c r="P3491" s="15">
        <v>80</v>
      </c>
    </row>
    <row r="3492" spans="1:16" ht="14.4" x14ac:dyDescent="0.3">
      <c r="A3492" s="1">
        <v>112552903</v>
      </c>
      <c r="B3492" t="s">
        <v>0</v>
      </c>
      <c r="C3492" t="s">
        <v>1189</v>
      </c>
      <c r="D3492" t="s">
        <v>1188</v>
      </c>
      <c r="E3492" t="s">
        <v>256</v>
      </c>
      <c r="F3492" s="14" t="s">
        <v>8</v>
      </c>
      <c r="G3492" s="16">
        <v>284.66435999999999</v>
      </c>
      <c r="H3492" s="17">
        <f t="shared" si="54"/>
        <v>-207120</v>
      </c>
      <c r="I3492" s="15">
        <v>1027359</v>
      </c>
      <c r="J3492" s="15">
        <v>1234479</v>
      </c>
      <c r="K3492" s="15">
        <v>1704967</v>
      </c>
      <c r="L3492" s="15">
        <v>1856350</v>
      </c>
      <c r="M3492" s="15">
        <v>28</v>
      </c>
      <c r="N3492" s="15">
        <v>30</v>
      </c>
      <c r="O3492" s="15">
        <v>80</v>
      </c>
      <c r="P3492" s="15">
        <v>80</v>
      </c>
    </row>
    <row r="3493" spans="1:16" ht="14.4" x14ac:dyDescent="0.3">
      <c r="A3493" s="1">
        <v>112572497</v>
      </c>
      <c r="B3493" t="s">
        <v>0</v>
      </c>
      <c r="C3493" t="s">
        <v>1189</v>
      </c>
      <c r="D3493" t="s">
        <v>1188</v>
      </c>
      <c r="E3493" t="s">
        <v>406</v>
      </c>
      <c r="F3493" s="14" t="s">
        <v>8</v>
      </c>
      <c r="G3493" s="16">
        <v>246.35695000000001</v>
      </c>
      <c r="H3493" s="17">
        <f t="shared" si="54"/>
        <v>-345890</v>
      </c>
      <c r="I3493" s="15">
        <v>1551109</v>
      </c>
      <c r="J3493" s="15">
        <v>1896999</v>
      </c>
      <c r="K3493" s="15"/>
      <c r="L3493" s="15">
        <v>2084088</v>
      </c>
      <c r="M3493" s="15">
        <v>40</v>
      </c>
      <c r="N3493" s="15">
        <v>35</v>
      </c>
      <c r="O3493" s="15"/>
      <c r="P3493" s="15"/>
    </row>
    <row r="3494" spans="1:16" ht="14.4" x14ac:dyDescent="0.3">
      <c r="A3494" s="1">
        <v>112552878</v>
      </c>
      <c r="B3494" t="s">
        <v>0</v>
      </c>
      <c r="C3494" t="s">
        <v>1189</v>
      </c>
      <c r="D3494" t="s">
        <v>1188</v>
      </c>
      <c r="E3494" t="s">
        <v>649</v>
      </c>
      <c r="F3494" s="14" t="s">
        <v>8</v>
      </c>
      <c r="G3494" s="16">
        <v>284.02632</v>
      </c>
      <c r="H3494" s="17">
        <f t="shared" si="54"/>
        <v>-193910</v>
      </c>
      <c r="I3494" s="15">
        <v>1035372</v>
      </c>
      <c r="J3494" s="15">
        <v>1229282</v>
      </c>
      <c r="K3494" s="15">
        <v>1238448</v>
      </c>
      <c r="L3494" s="15">
        <v>1393192</v>
      </c>
      <c r="M3494" s="15">
        <v>35</v>
      </c>
      <c r="N3494" s="15">
        <v>50</v>
      </c>
      <c r="O3494" s="15">
        <v>50</v>
      </c>
      <c r="P3494" s="15">
        <v>50</v>
      </c>
    </row>
    <row r="3495" spans="1:16" ht="14.4" x14ac:dyDescent="0.3">
      <c r="A3495" s="1">
        <v>112552975</v>
      </c>
      <c r="B3495" t="s">
        <v>0</v>
      </c>
      <c r="C3495" t="s">
        <v>1189</v>
      </c>
      <c r="D3495" t="s">
        <v>1188</v>
      </c>
      <c r="E3495" t="s">
        <v>103</v>
      </c>
      <c r="F3495" s="14" t="s">
        <v>8</v>
      </c>
      <c r="G3495" s="16">
        <v>254.49712</v>
      </c>
      <c r="H3495" s="17">
        <f t="shared" si="54"/>
        <v>-247108</v>
      </c>
      <c r="I3495" s="15">
        <v>1435045</v>
      </c>
      <c r="J3495" s="15">
        <v>1682153</v>
      </c>
      <c r="K3495" s="15">
        <v>1894579</v>
      </c>
      <c r="L3495" s="15">
        <v>1997240</v>
      </c>
      <c r="M3495" s="15">
        <v>35</v>
      </c>
      <c r="N3495" s="15">
        <v>30</v>
      </c>
      <c r="O3495" s="15">
        <v>30</v>
      </c>
      <c r="P3495" s="15">
        <v>20</v>
      </c>
    </row>
    <row r="3496" spans="1:16" ht="14.4" x14ac:dyDescent="0.3">
      <c r="A3496" s="1">
        <v>112552215</v>
      </c>
      <c r="B3496" t="s">
        <v>0</v>
      </c>
      <c r="C3496" t="s">
        <v>1189</v>
      </c>
      <c r="D3496" t="s">
        <v>1188</v>
      </c>
      <c r="E3496" t="s">
        <v>294</v>
      </c>
      <c r="F3496" s="14" t="s">
        <v>8</v>
      </c>
      <c r="G3496" s="16">
        <v>319.46445999999997</v>
      </c>
      <c r="H3496" s="17">
        <f t="shared" si="54"/>
        <v>-131692</v>
      </c>
      <c r="I3496" s="15">
        <v>643957</v>
      </c>
      <c r="J3496" s="15">
        <v>775649</v>
      </c>
      <c r="K3496" s="15">
        <v>919033</v>
      </c>
      <c r="L3496" s="15">
        <v>1023356</v>
      </c>
      <c r="M3496" s="15">
        <v>20</v>
      </c>
      <c r="N3496" s="15">
        <v>30</v>
      </c>
      <c r="O3496" s="15">
        <v>40</v>
      </c>
      <c r="P3496" s="15">
        <v>40</v>
      </c>
    </row>
    <row r="3497" spans="1:16" ht="14.4" x14ac:dyDescent="0.3">
      <c r="A3497" s="1">
        <v>112572420</v>
      </c>
      <c r="B3497" t="s">
        <v>0</v>
      </c>
      <c r="C3497" t="s">
        <v>1189</v>
      </c>
      <c r="D3497" t="s">
        <v>1188</v>
      </c>
      <c r="E3497" t="s">
        <v>348</v>
      </c>
      <c r="F3497" s="14" t="s">
        <v>8</v>
      </c>
      <c r="G3497" s="16">
        <v>247.22749999999999</v>
      </c>
      <c r="H3497" s="17">
        <f t="shared" si="54"/>
        <v>-190753</v>
      </c>
      <c r="I3497" s="15">
        <v>1538674</v>
      </c>
      <c r="J3497" s="15">
        <v>1729427</v>
      </c>
      <c r="K3497" s="15">
        <v>1953971</v>
      </c>
      <c r="L3497" s="15">
        <v>2085785</v>
      </c>
      <c r="M3497" s="15">
        <v>20</v>
      </c>
      <c r="N3497" s="15">
        <v>30</v>
      </c>
      <c r="O3497" s="15">
        <v>30</v>
      </c>
      <c r="P3497" s="15">
        <v>30</v>
      </c>
    </row>
    <row r="3498" spans="1:16" ht="14.4" x14ac:dyDescent="0.3">
      <c r="A3498" s="1">
        <v>112552427</v>
      </c>
      <c r="B3498" t="s">
        <v>0</v>
      </c>
      <c r="C3498" t="s">
        <v>1189</v>
      </c>
      <c r="D3498" t="s">
        <v>1188</v>
      </c>
      <c r="E3498" t="s">
        <v>79</v>
      </c>
      <c r="F3498" s="14" t="s">
        <v>8</v>
      </c>
      <c r="G3498" s="16">
        <v>326.78958</v>
      </c>
      <c r="H3498" s="17">
        <f t="shared" si="54"/>
        <v>-13760</v>
      </c>
      <c r="I3498" s="15">
        <v>579704</v>
      </c>
      <c r="J3498" s="15">
        <v>593464</v>
      </c>
      <c r="K3498" s="15">
        <v>652716</v>
      </c>
      <c r="L3498" s="15">
        <v>576401</v>
      </c>
      <c r="M3498" s="15">
        <v>45</v>
      </c>
      <c r="N3498" s="15">
        <v>70</v>
      </c>
      <c r="O3498" s="15">
        <v>70</v>
      </c>
      <c r="P3498" s="15">
        <v>70</v>
      </c>
    </row>
    <row r="3499" spans="1:16" ht="14.4" x14ac:dyDescent="0.3">
      <c r="A3499" s="1">
        <v>112550476</v>
      </c>
      <c r="B3499" t="s">
        <v>0</v>
      </c>
      <c r="C3499" t="s">
        <v>1189</v>
      </c>
      <c r="D3499" t="s">
        <v>1188</v>
      </c>
      <c r="E3499" t="s">
        <v>147</v>
      </c>
      <c r="F3499" s="14" t="s">
        <v>8</v>
      </c>
      <c r="G3499" s="16">
        <v>312.13573000000002</v>
      </c>
      <c r="H3499" s="17">
        <f t="shared" si="54"/>
        <v>-129478</v>
      </c>
      <c r="I3499" s="15">
        <v>713997</v>
      </c>
      <c r="J3499" s="15">
        <v>843475</v>
      </c>
      <c r="K3499" s="15">
        <v>1059647</v>
      </c>
      <c r="L3499" s="15">
        <v>1152647</v>
      </c>
      <c r="M3499" s="15">
        <v>40</v>
      </c>
      <c r="N3499" s="15">
        <v>35</v>
      </c>
      <c r="O3499" s="15">
        <v>70</v>
      </c>
      <c r="P3499" s="15">
        <v>70</v>
      </c>
    </row>
    <row r="3500" spans="1:16" ht="14.4" x14ac:dyDescent="0.3">
      <c r="A3500" s="1">
        <v>112550494</v>
      </c>
      <c r="B3500" t="s">
        <v>0</v>
      </c>
      <c r="C3500" t="s">
        <v>1189</v>
      </c>
      <c r="D3500" t="s">
        <v>1188</v>
      </c>
      <c r="E3500" t="s">
        <v>124</v>
      </c>
      <c r="F3500" s="14" t="s">
        <v>8</v>
      </c>
      <c r="G3500" s="16">
        <v>318.68401999999998</v>
      </c>
      <c r="H3500" s="17">
        <f t="shared" si="54"/>
        <v>-154168</v>
      </c>
      <c r="I3500" s="15">
        <v>651110</v>
      </c>
      <c r="J3500" s="15">
        <v>805278</v>
      </c>
      <c r="K3500" s="15">
        <v>1031230</v>
      </c>
      <c r="L3500" s="15">
        <v>1185569</v>
      </c>
      <c r="M3500" s="15">
        <v>45</v>
      </c>
      <c r="N3500" s="15">
        <v>50</v>
      </c>
      <c r="O3500" s="15">
        <v>50</v>
      </c>
      <c r="P3500" s="15">
        <v>50</v>
      </c>
    </row>
    <row r="3501" spans="1:16" ht="14.4" x14ac:dyDescent="0.3">
      <c r="A3501" s="1">
        <v>112552224</v>
      </c>
      <c r="B3501" t="s">
        <v>0</v>
      </c>
      <c r="C3501" t="s">
        <v>1189</v>
      </c>
      <c r="D3501" t="s">
        <v>1188</v>
      </c>
      <c r="E3501" t="s">
        <v>148</v>
      </c>
      <c r="F3501" s="14" t="s">
        <v>8</v>
      </c>
      <c r="G3501" s="16">
        <v>298.33805999999998</v>
      </c>
      <c r="H3501" s="17">
        <f t="shared" si="54"/>
        <v>-90889</v>
      </c>
      <c r="I3501" s="15">
        <v>862524</v>
      </c>
      <c r="J3501" s="15">
        <v>953413</v>
      </c>
      <c r="K3501" s="15">
        <v>1219325</v>
      </c>
      <c r="L3501" s="15">
        <v>1365694</v>
      </c>
      <c r="M3501" s="15">
        <v>45</v>
      </c>
      <c r="N3501" s="15">
        <v>40</v>
      </c>
      <c r="O3501" s="15">
        <v>40</v>
      </c>
      <c r="P3501" s="15">
        <v>40</v>
      </c>
    </row>
    <row r="3502" spans="1:16" ht="14.4" x14ac:dyDescent="0.3">
      <c r="A3502" s="1">
        <v>112553125</v>
      </c>
      <c r="B3502" t="s">
        <v>0</v>
      </c>
      <c r="C3502" t="s">
        <v>1189</v>
      </c>
      <c r="D3502" t="s">
        <v>1188</v>
      </c>
      <c r="E3502" t="s">
        <v>807</v>
      </c>
      <c r="F3502" s="14" t="s">
        <v>8</v>
      </c>
      <c r="G3502" s="16">
        <v>270.63472000000002</v>
      </c>
      <c r="H3502" s="17">
        <f t="shared" si="54"/>
        <v>-175262</v>
      </c>
      <c r="I3502" s="15">
        <v>1210635</v>
      </c>
      <c r="J3502" s="15">
        <v>1385897</v>
      </c>
      <c r="K3502" s="15">
        <v>1547426</v>
      </c>
      <c r="L3502" s="15">
        <v>1579920</v>
      </c>
      <c r="M3502" s="15">
        <v>45</v>
      </c>
      <c r="N3502" s="15">
        <v>70</v>
      </c>
      <c r="O3502" s="15">
        <v>70</v>
      </c>
      <c r="P3502" s="15">
        <v>70</v>
      </c>
    </row>
    <row r="3503" spans="1:16" ht="14.4" x14ac:dyDescent="0.3">
      <c r="A3503" s="1">
        <v>112551826</v>
      </c>
      <c r="B3503" t="s">
        <v>0</v>
      </c>
      <c r="C3503" t="s">
        <v>1189</v>
      </c>
      <c r="D3503" t="s">
        <v>1188</v>
      </c>
      <c r="E3503" t="s">
        <v>252</v>
      </c>
      <c r="F3503" s="14" t="s">
        <v>8</v>
      </c>
      <c r="G3503" s="16">
        <v>246.29463999999999</v>
      </c>
      <c r="H3503" s="17">
        <f t="shared" si="54"/>
        <v>-164111</v>
      </c>
      <c r="I3503" s="15">
        <v>1552039</v>
      </c>
      <c r="J3503" s="15">
        <v>1716150</v>
      </c>
      <c r="K3503" s="15"/>
      <c r="L3503" s="15"/>
      <c r="M3503" s="15">
        <v>30</v>
      </c>
      <c r="N3503" s="15">
        <v>25</v>
      </c>
      <c r="O3503" s="15"/>
      <c r="P3503" s="15"/>
    </row>
    <row r="3504" spans="1:16" ht="14.4" x14ac:dyDescent="0.3">
      <c r="A3504" s="1">
        <v>112550519</v>
      </c>
      <c r="B3504" t="s">
        <v>0</v>
      </c>
      <c r="C3504" t="s">
        <v>1189</v>
      </c>
      <c r="D3504" t="s">
        <v>1188</v>
      </c>
      <c r="E3504" t="s">
        <v>105</v>
      </c>
      <c r="F3504" s="14" t="s">
        <v>8</v>
      </c>
      <c r="G3504" s="16">
        <v>310.32896</v>
      </c>
      <c r="H3504" s="17">
        <f t="shared" si="54"/>
        <v>-176298</v>
      </c>
      <c r="I3504" s="15">
        <v>732145</v>
      </c>
      <c r="J3504" s="15">
        <v>908443</v>
      </c>
      <c r="K3504" s="15">
        <v>1156358</v>
      </c>
      <c r="L3504" s="15">
        <v>1234235</v>
      </c>
      <c r="M3504" s="15">
        <v>25</v>
      </c>
      <c r="N3504" s="15">
        <v>30</v>
      </c>
      <c r="O3504" s="15">
        <v>65</v>
      </c>
      <c r="P3504" s="15">
        <v>65</v>
      </c>
    </row>
    <row r="3505" spans="1:16" ht="14.4" x14ac:dyDescent="0.3">
      <c r="A3505" s="1">
        <v>112572417</v>
      </c>
      <c r="B3505" t="s">
        <v>0</v>
      </c>
      <c r="C3505" t="s">
        <v>1189</v>
      </c>
      <c r="D3505" t="s">
        <v>1188</v>
      </c>
      <c r="E3505" t="s">
        <v>1192</v>
      </c>
      <c r="F3505" s="14" t="s">
        <v>8</v>
      </c>
      <c r="G3505" s="16"/>
      <c r="H3505" s="17" t="str">
        <f t="shared" si="54"/>
        <v/>
      </c>
      <c r="I3505" s="15"/>
      <c r="J3505" s="15"/>
      <c r="K3505" s="15"/>
      <c r="L3505" s="15"/>
      <c r="M3505" s="15">
        <v>1</v>
      </c>
      <c r="N3505" s="15">
        <v>1</v>
      </c>
      <c r="O3505" s="15">
        <v>1</v>
      </c>
      <c r="P3505" s="15">
        <v>1</v>
      </c>
    </row>
    <row r="3506" spans="1:16" ht="14.4" x14ac:dyDescent="0.3">
      <c r="A3506" s="1">
        <v>112572441</v>
      </c>
      <c r="B3506" t="s">
        <v>0</v>
      </c>
      <c r="C3506" t="s">
        <v>1189</v>
      </c>
      <c r="D3506" t="s">
        <v>1188</v>
      </c>
      <c r="E3506" t="s">
        <v>1193</v>
      </c>
      <c r="F3506" s="14" t="s">
        <v>8</v>
      </c>
      <c r="G3506" s="16">
        <v>272.02992999999998</v>
      </c>
      <c r="H3506" s="17">
        <f t="shared" si="54"/>
        <v>-193565</v>
      </c>
      <c r="I3506" s="15">
        <v>1191677</v>
      </c>
      <c r="J3506" s="15">
        <v>1385242</v>
      </c>
      <c r="K3506" s="15">
        <v>1662476</v>
      </c>
      <c r="L3506" s="15">
        <v>1813143</v>
      </c>
      <c r="M3506" s="15">
        <v>35</v>
      </c>
      <c r="N3506" s="15">
        <v>30</v>
      </c>
      <c r="O3506" s="15">
        <v>30</v>
      </c>
      <c r="P3506" s="15">
        <v>30</v>
      </c>
    </row>
    <row r="3507" spans="1:16" ht="14.4" x14ac:dyDescent="0.3">
      <c r="A3507" s="1">
        <v>112550555</v>
      </c>
      <c r="B3507" t="s">
        <v>0</v>
      </c>
      <c r="C3507" t="s">
        <v>1189</v>
      </c>
      <c r="D3507" t="s">
        <v>1188</v>
      </c>
      <c r="E3507" t="s">
        <v>128</v>
      </c>
      <c r="F3507" s="14" t="s">
        <v>8</v>
      </c>
      <c r="G3507" s="16">
        <v>305.02652999999998</v>
      </c>
      <c r="H3507" s="17">
        <f t="shared" si="54"/>
        <v>-161761</v>
      </c>
      <c r="I3507" s="15">
        <v>787882</v>
      </c>
      <c r="J3507" s="15">
        <v>949643</v>
      </c>
      <c r="K3507" s="15">
        <v>1182305</v>
      </c>
      <c r="L3507" s="15">
        <v>1354106</v>
      </c>
      <c r="M3507" s="15">
        <v>45</v>
      </c>
      <c r="N3507" s="15">
        <v>50</v>
      </c>
      <c r="O3507" s="15">
        <v>50</v>
      </c>
      <c r="P3507" s="15">
        <v>50</v>
      </c>
    </row>
    <row r="3508" spans="1:16" ht="14.4" x14ac:dyDescent="0.3">
      <c r="A3508" s="1">
        <v>112572426</v>
      </c>
      <c r="B3508" t="s">
        <v>0</v>
      </c>
      <c r="C3508" t="s">
        <v>1189</v>
      </c>
      <c r="D3508" t="s">
        <v>1188</v>
      </c>
      <c r="E3508" t="s">
        <v>267</v>
      </c>
      <c r="F3508" s="14" t="s">
        <v>8</v>
      </c>
      <c r="G3508" s="16">
        <v>290.15836000000002</v>
      </c>
      <c r="H3508" s="17">
        <f t="shared" si="54"/>
        <v>-122615</v>
      </c>
      <c r="I3508" s="15">
        <v>959411</v>
      </c>
      <c r="J3508" s="15">
        <v>1082026</v>
      </c>
      <c r="K3508" s="15">
        <v>1319939</v>
      </c>
      <c r="L3508" s="15">
        <v>1373347</v>
      </c>
      <c r="M3508" s="15">
        <v>25</v>
      </c>
      <c r="N3508" s="15">
        <v>40</v>
      </c>
      <c r="O3508" s="15">
        <v>40</v>
      </c>
      <c r="P3508" s="15">
        <v>40</v>
      </c>
    </row>
    <row r="3509" spans="1:16" ht="14.4" x14ac:dyDescent="0.3">
      <c r="A3509" s="1">
        <v>112553319</v>
      </c>
      <c r="B3509" t="s">
        <v>0</v>
      </c>
      <c r="C3509" t="s">
        <v>1189</v>
      </c>
      <c r="D3509" t="s">
        <v>1188</v>
      </c>
      <c r="E3509" t="s">
        <v>113</v>
      </c>
      <c r="F3509" s="14" t="s">
        <v>8</v>
      </c>
      <c r="G3509" s="16">
        <v>330.65902999999997</v>
      </c>
      <c r="H3509" s="17">
        <f t="shared" si="54"/>
        <v>-42344</v>
      </c>
      <c r="I3509" s="15">
        <v>548250</v>
      </c>
      <c r="J3509" s="15">
        <v>590594</v>
      </c>
      <c r="K3509" s="15">
        <v>704165</v>
      </c>
      <c r="L3509" s="15">
        <v>786896</v>
      </c>
      <c r="M3509" s="15">
        <v>45</v>
      </c>
      <c r="N3509" s="15">
        <v>40</v>
      </c>
      <c r="O3509" s="15">
        <v>60</v>
      </c>
      <c r="P3509" s="15">
        <v>60</v>
      </c>
    </row>
    <row r="3510" spans="1:16" ht="14.4" x14ac:dyDescent="0.3">
      <c r="A3510" s="1">
        <v>112551898</v>
      </c>
      <c r="B3510" t="s">
        <v>0</v>
      </c>
      <c r="C3510" t="s">
        <v>1189</v>
      </c>
      <c r="D3510" t="s">
        <v>1188</v>
      </c>
      <c r="E3510" t="s">
        <v>257</v>
      </c>
      <c r="F3510" s="14" t="s">
        <v>8</v>
      </c>
      <c r="G3510" s="16">
        <v>254.55806000000001</v>
      </c>
      <c r="H3510" s="17">
        <f t="shared" si="54"/>
        <v>-135187</v>
      </c>
      <c r="I3510" s="15">
        <v>1434159</v>
      </c>
      <c r="J3510" s="15">
        <v>1569346</v>
      </c>
      <c r="K3510" s="15">
        <v>1767337</v>
      </c>
      <c r="L3510" s="15">
        <v>1963709</v>
      </c>
      <c r="M3510" s="15">
        <v>40</v>
      </c>
      <c r="N3510" s="15">
        <v>40</v>
      </c>
      <c r="O3510" s="15">
        <v>40</v>
      </c>
      <c r="P3510" s="15">
        <v>40</v>
      </c>
    </row>
    <row r="3511" spans="1:16" ht="14.4" x14ac:dyDescent="0.3">
      <c r="A3511" s="1">
        <v>112553204</v>
      </c>
      <c r="B3511" t="s">
        <v>0</v>
      </c>
      <c r="C3511" t="s">
        <v>1189</v>
      </c>
      <c r="D3511" t="s">
        <v>1188</v>
      </c>
      <c r="E3511" t="s">
        <v>352</v>
      </c>
      <c r="F3511" s="14" t="s">
        <v>8</v>
      </c>
      <c r="G3511" s="16">
        <v>266.03802999999999</v>
      </c>
      <c r="H3511" s="17">
        <f t="shared" si="54"/>
        <v>-223244</v>
      </c>
      <c r="I3511" s="15">
        <v>1273544</v>
      </c>
      <c r="J3511" s="15">
        <v>1496788</v>
      </c>
      <c r="K3511" s="15">
        <v>1804252</v>
      </c>
      <c r="L3511" s="15">
        <v>2019194</v>
      </c>
      <c r="M3511" s="15">
        <v>45</v>
      </c>
      <c r="N3511" s="15">
        <v>60</v>
      </c>
      <c r="O3511" s="15">
        <v>60</v>
      </c>
      <c r="P3511" s="15">
        <v>60</v>
      </c>
    </row>
    <row r="3512" spans="1:16" ht="14.4" x14ac:dyDescent="0.3">
      <c r="A3512" s="1">
        <v>112572504</v>
      </c>
      <c r="B3512" t="s">
        <v>0</v>
      </c>
      <c r="C3512" t="s">
        <v>1189</v>
      </c>
      <c r="D3512" t="s">
        <v>1188</v>
      </c>
      <c r="E3512" t="s">
        <v>1169</v>
      </c>
      <c r="F3512" s="14" t="s">
        <v>8</v>
      </c>
      <c r="G3512" s="16">
        <v>251.53323</v>
      </c>
      <c r="H3512" s="17">
        <f t="shared" si="54"/>
        <v>-324562</v>
      </c>
      <c r="I3512" s="15">
        <v>1477245</v>
      </c>
      <c r="J3512" s="15">
        <v>1801807</v>
      </c>
      <c r="K3512" s="15"/>
      <c r="L3512" s="15">
        <v>1778806</v>
      </c>
      <c r="M3512" s="15">
        <v>45</v>
      </c>
      <c r="N3512" s="15">
        <v>60</v>
      </c>
      <c r="O3512" s="15"/>
      <c r="P3512" s="15"/>
    </row>
    <row r="3513" spans="1:16" ht="14.4" x14ac:dyDescent="0.3">
      <c r="A3513" s="1">
        <v>112552357</v>
      </c>
      <c r="B3513" t="s">
        <v>0</v>
      </c>
      <c r="C3513" t="s">
        <v>1189</v>
      </c>
      <c r="D3513" t="s">
        <v>1188</v>
      </c>
      <c r="E3513" t="s">
        <v>132</v>
      </c>
      <c r="F3513" s="14" t="s">
        <v>8</v>
      </c>
      <c r="G3513" s="16">
        <v>296.49741</v>
      </c>
      <c r="H3513" s="17">
        <f t="shared" si="54"/>
        <v>-160637</v>
      </c>
      <c r="I3513" s="15">
        <v>883805</v>
      </c>
      <c r="J3513" s="15">
        <v>1044442</v>
      </c>
      <c r="K3513" s="15">
        <v>1384999</v>
      </c>
      <c r="L3513" s="15">
        <v>1503747</v>
      </c>
      <c r="M3513" s="15">
        <v>45</v>
      </c>
      <c r="N3513" s="15">
        <v>40</v>
      </c>
      <c r="O3513" s="15">
        <v>75</v>
      </c>
      <c r="P3513" s="15">
        <v>75</v>
      </c>
    </row>
    <row r="3514" spans="1:16" ht="14.4" x14ac:dyDescent="0.3">
      <c r="A3514" s="1">
        <v>112572415</v>
      </c>
      <c r="B3514" t="s">
        <v>0</v>
      </c>
      <c r="C3514" t="s">
        <v>1189</v>
      </c>
      <c r="D3514" t="s">
        <v>1188</v>
      </c>
      <c r="E3514" t="s">
        <v>786</v>
      </c>
      <c r="F3514" s="14" t="s">
        <v>8</v>
      </c>
      <c r="G3514" s="16">
        <v>273.68275999999997</v>
      </c>
      <c r="H3514" s="17">
        <f t="shared" si="54"/>
        <v>-72255</v>
      </c>
      <c r="I3514" s="15">
        <v>1169568</v>
      </c>
      <c r="J3514" s="15">
        <v>1241823</v>
      </c>
      <c r="K3514" s="15">
        <v>1329101</v>
      </c>
      <c r="L3514" s="15">
        <v>1394341</v>
      </c>
      <c r="M3514" s="15">
        <v>45</v>
      </c>
      <c r="N3514" s="15">
        <v>50</v>
      </c>
      <c r="O3514" s="15">
        <v>50</v>
      </c>
      <c r="P3514" s="15">
        <v>50</v>
      </c>
    </row>
    <row r="3515" spans="1:16" ht="14.4" x14ac:dyDescent="0.3">
      <c r="A3515" s="1">
        <v>112553294</v>
      </c>
      <c r="B3515" t="s">
        <v>0</v>
      </c>
      <c r="C3515" t="s">
        <v>1189</v>
      </c>
      <c r="D3515" t="s">
        <v>1188</v>
      </c>
      <c r="E3515" t="s">
        <v>147</v>
      </c>
      <c r="F3515" s="14" t="s">
        <v>8</v>
      </c>
      <c r="G3515" s="16">
        <v>289.77481999999998</v>
      </c>
      <c r="H3515" s="17">
        <f t="shared" si="54"/>
        <v>-147151</v>
      </c>
      <c r="I3515" s="15">
        <v>963979</v>
      </c>
      <c r="J3515" s="15">
        <v>1111130</v>
      </c>
      <c r="K3515" s="15">
        <v>1339751</v>
      </c>
      <c r="L3515" s="15">
        <v>1445493</v>
      </c>
      <c r="M3515" s="15">
        <v>35</v>
      </c>
      <c r="N3515" s="15">
        <v>30</v>
      </c>
      <c r="O3515" s="15">
        <v>50</v>
      </c>
      <c r="P3515" s="15">
        <v>50</v>
      </c>
    </row>
    <row r="3516" spans="1:16" ht="14.4" x14ac:dyDescent="0.3">
      <c r="A3516" s="1">
        <v>112572511</v>
      </c>
      <c r="B3516" t="s">
        <v>0</v>
      </c>
      <c r="C3516" t="s">
        <v>1189</v>
      </c>
      <c r="D3516" t="s">
        <v>1188</v>
      </c>
      <c r="E3516" t="s">
        <v>199</v>
      </c>
      <c r="F3516" s="14" t="s">
        <v>8</v>
      </c>
      <c r="G3516" s="16">
        <v>315.50475999999998</v>
      </c>
      <c r="H3516" s="17">
        <f t="shared" si="54"/>
        <v>1819</v>
      </c>
      <c r="I3516" s="15">
        <v>681115</v>
      </c>
      <c r="J3516" s="15">
        <v>679296</v>
      </c>
      <c r="K3516" s="15"/>
      <c r="L3516" s="15">
        <v>1582043</v>
      </c>
      <c r="M3516" s="15">
        <v>45</v>
      </c>
      <c r="N3516" s="15">
        <v>50</v>
      </c>
      <c r="O3516" s="15"/>
      <c r="P3516" s="15"/>
    </row>
    <row r="3517" spans="1:16" ht="14.4" x14ac:dyDescent="0.3">
      <c r="A3517" s="1">
        <v>112553373</v>
      </c>
      <c r="B3517" t="s">
        <v>0</v>
      </c>
      <c r="C3517" t="s">
        <v>1189</v>
      </c>
      <c r="D3517" t="s">
        <v>1188</v>
      </c>
      <c r="E3517" t="s">
        <v>343</v>
      </c>
      <c r="F3517" s="14" t="s">
        <v>8</v>
      </c>
      <c r="G3517" s="16">
        <v>287.98653000000002</v>
      </c>
      <c r="H3517" s="17">
        <f t="shared" si="54"/>
        <v>-141225</v>
      </c>
      <c r="I3517" s="15">
        <v>985609</v>
      </c>
      <c r="J3517" s="15">
        <v>1126834</v>
      </c>
      <c r="K3517" s="15">
        <v>1394144</v>
      </c>
      <c r="L3517" s="15">
        <v>1594362</v>
      </c>
      <c r="M3517" s="15">
        <v>45</v>
      </c>
      <c r="N3517" s="15">
        <v>55</v>
      </c>
      <c r="O3517" s="15">
        <v>55</v>
      </c>
      <c r="P3517" s="15">
        <v>55</v>
      </c>
    </row>
    <row r="3518" spans="1:16" ht="14.4" x14ac:dyDescent="0.3">
      <c r="A3518" s="1">
        <v>112572408</v>
      </c>
      <c r="B3518" t="s">
        <v>0</v>
      </c>
      <c r="C3518" t="s">
        <v>1189</v>
      </c>
      <c r="D3518" t="s">
        <v>1188</v>
      </c>
      <c r="E3518" t="s">
        <v>642</v>
      </c>
      <c r="F3518" s="14" t="s">
        <v>8</v>
      </c>
      <c r="G3518" s="16">
        <v>307.52256999999997</v>
      </c>
      <c r="H3518" s="17">
        <f t="shared" si="54"/>
        <v>-60929</v>
      </c>
      <c r="I3518" s="15">
        <v>761219</v>
      </c>
      <c r="J3518" s="15">
        <v>822148</v>
      </c>
      <c r="K3518" s="15">
        <v>789682</v>
      </c>
      <c r="L3518" s="15">
        <v>1140796</v>
      </c>
      <c r="M3518" s="15">
        <v>45</v>
      </c>
      <c r="N3518" s="15">
        <v>55</v>
      </c>
      <c r="O3518" s="15">
        <v>55</v>
      </c>
      <c r="P3518" s="15">
        <v>55</v>
      </c>
    </row>
    <row r="3519" spans="1:16" ht="14.4" x14ac:dyDescent="0.3">
      <c r="A3519" s="1">
        <v>112553231</v>
      </c>
      <c r="B3519" t="s">
        <v>0</v>
      </c>
      <c r="C3519" t="s">
        <v>1189</v>
      </c>
      <c r="D3519" t="s">
        <v>1188</v>
      </c>
      <c r="E3519" t="s">
        <v>253</v>
      </c>
      <c r="F3519" s="14" t="s">
        <v>8</v>
      </c>
      <c r="G3519" s="16">
        <v>259.24455999999998</v>
      </c>
      <c r="H3519" s="17">
        <f t="shared" si="54"/>
        <v>-22197</v>
      </c>
      <c r="I3519" s="15">
        <v>1368149</v>
      </c>
      <c r="J3519" s="15">
        <v>1390346</v>
      </c>
      <c r="K3519" s="15">
        <v>1477701</v>
      </c>
      <c r="L3519" s="15">
        <v>1515221</v>
      </c>
      <c r="M3519" s="15">
        <v>55</v>
      </c>
      <c r="N3519" s="15">
        <v>50</v>
      </c>
      <c r="O3519" s="15">
        <v>60</v>
      </c>
      <c r="P3519" s="15">
        <v>60</v>
      </c>
    </row>
    <row r="3520" spans="1:16" ht="14.4" x14ac:dyDescent="0.3">
      <c r="A3520" s="1">
        <v>112553249</v>
      </c>
      <c r="B3520" t="s">
        <v>0</v>
      </c>
      <c r="C3520" t="s">
        <v>1189</v>
      </c>
      <c r="D3520" t="s">
        <v>1188</v>
      </c>
      <c r="E3520" t="s">
        <v>182</v>
      </c>
      <c r="F3520" s="14" t="s">
        <v>8</v>
      </c>
      <c r="G3520" s="16">
        <v>253.33326</v>
      </c>
      <c r="H3520" s="17" t="str">
        <f t="shared" si="54"/>
        <v/>
      </c>
      <c r="I3520" s="15">
        <v>1451444</v>
      </c>
      <c r="J3520" s="15"/>
      <c r="K3520" s="15"/>
      <c r="L3520" s="15"/>
      <c r="M3520" s="15">
        <v>30</v>
      </c>
      <c r="N3520" s="15"/>
      <c r="O3520" s="15"/>
      <c r="P3520" s="15"/>
    </row>
    <row r="3521" spans="1:16" ht="14.4" x14ac:dyDescent="0.3">
      <c r="A3521" s="1">
        <v>112551677</v>
      </c>
      <c r="B3521" t="s">
        <v>0</v>
      </c>
      <c r="C3521" t="s">
        <v>1189</v>
      </c>
      <c r="D3521" t="s">
        <v>1188</v>
      </c>
      <c r="E3521" t="s">
        <v>105</v>
      </c>
      <c r="F3521" s="14" t="s">
        <v>8</v>
      </c>
      <c r="G3521" s="16">
        <v>279.31936999999999</v>
      </c>
      <c r="H3521" s="17">
        <f t="shared" si="54"/>
        <v>-222453</v>
      </c>
      <c r="I3521" s="15">
        <v>1095232</v>
      </c>
      <c r="J3521" s="15">
        <v>1317685</v>
      </c>
      <c r="K3521" s="15">
        <v>1658366</v>
      </c>
      <c r="L3521" s="15">
        <v>1757366</v>
      </c>
      <c r="M3521" s="15">
        <v>25</v>
      </c>
      <c r="N3521" s="15">
        <v>30</v>
      </c>
      <c r="O3521" s="15">
        <v>50</v>
      </c>
      <c r="P3521" s="15">
        <v>50</v>
      </c>
    </row>
    <row r="3522" spans="1:16" ht="14.4" x14ac:dyDescent="0.3">
      <c r="A3522" s="1">
        <v>112572416</v>
      </c>
      <c r="B3522" t="s">
        <v>0</v>
      </c>
      <c r="C3522" t="s">
        <v>1189</v>
      </c>
      <c r="D3522" t="s">
        <v>1188</v>
      </c>
      <c r="E3522" t="s">
        <v>187</v>
      </c>
      <c r="F3522" s="14" t="s">
        <v>8</v>
      </c>
      <c r="G3522" s="16">
        <v>253.59183999999999</v>
      </c>
      <c r="H3522" s="17">
        <f t="shared" ref="H3522:H3585" si="55">IF(OR($J3522="",$I3522=""),"",$I3522-$J3522)</f>
        <v>-102073</v>
      </c>
      <c r="I3522" s="15">
        <v>1447757</v>
      </c>
      <c r="J3522" s="15">
        <v>1549830</v>
      </c>
      <c r="K3522" s="15">
        <v>1642590</v>
      </c>
      <c r="L3522" s="15">
        <v>1738240</v>
      </c>
      <c r="M3522" s="15">
        <v>50</v>
      </c>
      <c r="N3522" s="15">
        <v>50</v>
      </c>
      <c r="O3522" s="15">
        <v>50</v>
      </c>
      <c r="P3522" s="15">
        <v>40</v>
      </c>
    </row>
    <row r="3523" spans="1:16" ht="14.4" x14ac:dyDescent="0.3">
      <c r="A3523" s="1">
        <v>112552375</v>
      </c>
      <c r="B3523" t="s">
        <v>0</v>
      </c>
      <c r="C3523" t="s">
        <v>1189</v>
      </c>
      <c r="D3523" t="s">
        <v>1188</v>
      </c>
      <c r="E3523" t="s">
        <v>570</v>
      </c>
      <c r="F3523" s="14" t="s">
        <v>8</v>
      </c>
      <c r="G3523" s="16">
        <v>281.02357000000001</v>
      </c>
      <c r="H3523" s="17">
        <f t="shared" si="55"/>
        <v>-77079</v>
      </c>
      <c r="I3523" s="15">
        <v>1073339</v>
      </c>
      <c r="J3523" s="15">
        <v>1150418</v>
      </c>
      <c r="K3523" s="15">
        <v>1209370</v>
      </c>
      <c r="L3523" s="15">
        <v>867479</v>
      </c>
      <c r="M3523" s="15">
        <v>100</v>
      </c>
      <c r="N3523" s="15">
        <v>100</v>
      </c>
      <c r="O3523" s="15">
        <v>100</v>
      </c>
      <c r="P3523" s="15">
        <v>50</v>
      </c>
    </row>
    <row r="3524" spans="1:16" ht="14.4" x14ac:dyDescent="0.3">
      <c r="A3524" s="1">
        <v>112572413</v>
      </c>
      <c r="B3524" t="s">
        <v>0</v>
      </c>
      <c r="C3524" t="s">
        <v>1189</v>
      </c>
      <c r="D3524" t="s">
        <v>1188</v>
      </c>
      <c r="E3524" t="s">
        <v>1194</v>
      </c>
      <c r="F3524" s="14" t="s">
        <v>8</v>
      </c>
      <c r="G3524" s="16">
        <v>297.60028999999997</v>
      </c>
      <c r="H3524" s="17">
        <f t="shared" si="55"/>
        <v>-122623</v>
      </c>
      <c r="I3524" s="15">
        <v>870899</v>
      </c>
      <c r="J3524" s="15">
        <v>993522</v>
      </c>
      <c r="K3524" s="15">
        <v>1271933</v>
      </c>
      <c r="L3524" s="15">
        <v>1238331</v>
      </c>
      <c r="M3524" s="15">
        <v>55</v>
      </c>
      <c r="N3524" s="15">
        <v>50</v>
      </c>
      <c r="O3524" s="15">
        <v>50</v>
      </c>
      <c r="P3524" s="15">
        <v>50</v>
      </c>
    </row>
    <row r="3525" spans="1:16" ht="14.4" x14ac:dyDescent="0.3">
      <c r="A3525" s="1">
        <v>112552445</v>
      </c>
      <c r="B3525" t="s">
        <v>0</v>
      </c>
      <c r="C3525" t="s">
        <v>1189</v>
      </c>
      <c r="D3525" t="s">
        <v>1188</v>
      </c>
      <c r="E3525" t="s">
        <v>344</v>
      </c>
      <c r="F3525" s="14" t="s">
        <v>8</v>
      </c>
      <c r="G3525" s="16">
        <v>318.71485999999999</v>
      </c>
      <c r="H3525" s="17">
        <f t="shared" si="55"/>
        <v>-160559</v>
      </c>
      <c r="I3525" s="15">
        <v>650829</v>
      </c>
      <c r="J3525" s="15">
        <v>811388</v>
      </c>
      <c r="K3525" s="15">
        <v>985091</v>
      </c>
      <c r="L3525" s="15">
        <v>924925</v>
      </c>
      <c r="M3525" s="15">
        <v>100</v>
      </c>
      <c r="N3525" s="15">
        <v>100</v>
      </c>
      <c r="O3525" s="15">
        <v>170</v>
      </c>
      <c r="P3525" s="15">
        <v>170</v>
      </c>
    </row>
    <row r="3526" spans="1:16" ht="14.4" x14ac:dyDescent="0.3">
      <c r="A3526" s="1">
        <v>112553073</v>
      </c>
      <c r="B3526" t="s">
        <v>0</v>
      </c>
      <c r="C3526" t="s">
        <v>1189</v>
      </c>
      <c r="D3526" t="s">
        <v>1188</v>
      </c>
      <c r="E3526" t="s">
        <v>1195</v>
      </c>
      <c r="F3526" s="14" t="s">
        <v>8</v>
      </c>
      <c r="G3526" s="16">
        <v>280.24426</v>
      </c>
      <c r="H3526" s="17">
        <f t="shared" si="55"/>
        <v>-129908</v>
      </c>
      <c r="I3526" s="15">
        <v>1083371</v>
      </c>
      <c r="J3526" s="15">
        <v>1213279</v>
      </c>
      <c r="K3526" s="15">
        <v>1497414</v>
      </c>
      <c r="L3526" s="15">
        <v>1390243</v>
      </c>
      <c r="M3526" s="15">
        <v>55</v>
      </c>
      <c r="N3526" s="15">
        <v>50</v>
      </c>
      <c r="O3526" s="15">
        <v>50</v>
      </c>
      <c r="P3526" s="15">
        <v>50</v>
      </c>
    </row>
    <row r="3527" spans="1:16" ht="14.4" x14ac:dyDescent="0.3">
      <c r="A3527" s="1">
        <v>112553019</v>
      </c>
      <c r="B3527" t="s">
        <v>0</v>
      </c>
      <c r="C3527" t="s">
        <v>1189</v>
      </c>
      <c r="D3527" t="s">
        <v>1188</v>
      </c>
      <c r="E3527" t="s">
        <v>118</v>
      </c>
      <c r="F3527" s="14" t="s">
        <v>8</v>
      </c>
      <c r="G3527" s="16">
        <v>284.16367000000002</v>
      </c>
      <c r="H3527" s="17">
        <f t="shared" si="55"/>
        <v>-46396</v>
      </c>
      <c r="I3527" s="15">
        <v>1033597</v>
      </c>
      <c r="J3527" s="15">
        <v>1079993</v>
      </c>
      <c r="K3527" s="15">
        <v>1207199</v>
      </c>
      <c r="L3527" s="15">
        <v>1365114</v>
      </c>
      <c r="M3527" s="15">
        <v>75</v>
      </c>
      <c r="N3527" s="15">
        <v>70</v>
      </c>
      <c r="O3527" s="15">
        <v>70</v>
      </c>
      <c r="P3527" s="15">
        <v>70</v>
      </c>
    </row>
    <row r="3528" spans="1:16" ht="14.4" x14ac:dyDescent="0.3">
      <c r="A3528" s="1">
        <v>112552666</v>
      </c>
      <c r="B3528" t="s">
        <v>0</v>
      </c>
      <c r="C3528" t="s">
        <v>1189</v>
      </c>
      <c r="D3528" t="s">
        <v>1188</v>
      </c>
      <c r="E3528" t="s">
        <v>77</v>
      </c>
      <c r="F3528" s="14" t="s">
        <v>8</v>
      </c>
      <c r="G3528" s="16">
        <v>278.04881</v>
      </c>
      <c r="H3528" s="17">
        <f t="shared" si="55"/>
        <v>-174170</v>
      </c>
      <c r="I3528" s="15">
        <v>1111813</v>
      </c>
      <c r="J3528" s="15">
        <v>1285983</v>
      </c>
      <c r="K3528" s="15">
        <v>1736384</v>
      </c>
      <c r="L3528" s="15">
        <v>2011788</v>
      </c>
      <c r="M3528" s="15">
        <v>30</v>
      </c>
      <c r="N3528" s="15">
        <v>25</v>
      </c>
      <c r="O3528" s="15">
        <v>55</v>
      </c>
      <c r="P3528" s="15">
        <v>55</v>
      </c>
    </row>
    <row r="3529" spans="1:16" ht="14.4" x14ac:dyDescent="0.3">
      <c r="A3529" s="1">
        <v>112551914</v>
      </c>
      <c r="B3529" t="s">
        <v>0</v>
      </c>
      <c r="C3529" t="s">
        <v>1189</v>
      </c>
      <c r="D3529" t="s">
        <v>1188</v>
      </c>
      <c r="E3529" t="s">
        <v>182</v>
      </c>
      <c r="F3529" s="14" t="s">
        <v>8</v>
      </c>
      <c r="G3529" s="16">
        <v>259.76285999999999</v>
      </c>
      <c r="H3529" s="17">
        <f t="shared" si="55"/>
        <v>-266862</v>
      </c>
      <c r="I3529" s="15">
        <v>1360890</v>
      </c>
      <c r="J3529" s="15">
        <v>1627752</v>
      </c>
      <c r="K3529" s="15">
        <v>1875918</v>
      </c>
      <c r="L3529" s="15">
        <v>2021939</v>
      </c>
      <c r="M3529" s="15">
        <v>37</v>
      </c>
      <c r="N3529" s="15">
        <v>40</v>
      </c>
      <c r="O3529" s="15">
        <v>40</v>
      </c>
      <c r="P3529" s="15">
        <v>30</v>
      </c>
    </row>
    <row r="3530" spans="1:16" ht="14.4" x14ac:dyDescent="0.3">
      <c r="A3530" s="1">
        <v>112551544</v>
      </c>
      <c r="B3530" t="s">
        <v>0</v>
      </c>
      <c r="C3530" t="s">
        <v>1189</v>
      </c>
      <c r="D3530" t="s">
        <v>1188</v>
      </c>
      <c r="E3530" t="s">
        <v>222</v>
      </c>
      <c r="F3530" s="14" t="s">
        <v>8</v>
      </c>
      <c r="G3530" s="16">
        <v>281.21438000000001</v>
      </c>
      <c r="H3530" s="17">
        <f t="shared" si="55"/>
        <v>17724</v>
      </c>
      <c r="I3530" s="15">
        <v>1070873</v>
      </c>
      <c r="J3530" s="15">
        <v>1053149</v>
      </c>
      <c r="K3530" s="15">
        <v>1243419</v>
      </c>
      <c r="L3530" s="15">
        <v>1527236</v>
      </c>
      <c r="M3530" s="15">
        <v>45</v>
      </c>
      <c r="N3530" s="15">
        <v>40</v>
      </c>
      <c r="O3530" s="15">
        <v>40</v>
      </c>
      <c r="P3530" s="15">
        <v>40</v>
      </c>
    </row>
    <row r="3531" spans="1:16" ht="14.4" x14ac:dyDescent="0.3">
      <c r="A3531" s="1">
        <v>112552409</v>
      </c>
      <c r="B3531" t="s">
        <v>0</v>
      </c>
      <c r="C3531" t="s">
        <v>1189</v>
      </c>
      <c r="D3531" t="s">
        <v>1188</v>
      </c>
      <c r="E3531" t="s">
        <v>79</v>
      </c>
      <c r="F3531" s="14" t="s">
        <v>8</v>
      </c>
      <c r="G3531" s="16">
        <v>286.44662</v>
      </c>
      <c r="H3531" s="17">
        <f t="shared" si="55"/>
        <v>-37521</v>
      </c>
      <c r="I3531" s="15">
        <v>1004886</v>
      </c>
      <c r="J3531" s="15">
        <v>1042407</v>
      </c>
      <c r="K3531" s="15">
        <v>1106436</v>
      </c>
      <c r="L3531" s="15">
        <v>1138278</v>
      </c>
      <c r="M3531" s="15">
        <v>55</v>
      </c>
      <c r="N3531" s="15">
        <v>50</v>
      </c>
      <c r="O3531" s="15">
        <v>50</v>
      </c>
      <c r="P3531" s="15">
        <v>40</v>
      </c>
    </row>
    <row r="3532" spans="1:16" ht="14.4" x14ac:dyDescent="0.3">
      <c r="A3532" s="1">
        <v>112552463</v>
      </c>
      <c r="B3532" t="s">
        <v>0</v>
      </c>
      <c r="C3532" t="s">
        <v>1189</v>
      </c>
      <c r="D3532" t="s">
        <v>1188</v>
      </c>
      <c r="E3532" t="s">
        <v>620</v>
      </c>
      <c r="F3532" s="14" t="s">
        <v>8</v>
      </c>
      <c r="G3532" s="16">
        <v>269.82720999999998</v>
      </c>
      <c r="H3532" s="17">
        <f t="shared" si="55"/>
        <v>-141543</v>
      </c>
      <c r="I3532" s="15">
        <v>1221535</v>
      </c>
      <c r="J3532" s="15">
        <v>1363078</v>
      </c>
      <c r="K3532" s="15">
        <v>1543994</v>
      </c>
      <c r="L3532" s="15">
        <v>1639413</v>
      </c>
      <c r="M3532" s="15">
        <v>35</v>
      </c>
      <c r="N3532" s="15">
        <v>30</v>
      </c>
      <c r="O3532" s="15">
        <v>30</v>
      </c>
      <c r="P3532" s="15">
        <v>30</v>
      </c>
    </row>
    <row r="3533" spans="1:16" ht="14.4" x14ac:dyDescent="0.3">
      <c r="A3533" s="1">
        <v>112572455</v>
      </c>
      <c r="B3533" t="s">
        <v>0</v>
      </c>
      <c r="C3533" t="s">
        <v>1189</v>
      </c>
      <c r="D3533" t="s">
        <v>1188</v>
      </c>
      <c r="E3533" t="s">
        <v>125</v>
      </c>
      <c r="F3533" s="14" t="s">
        <v>8</v>
      </c>
      <c r="G3533" s="16">
        <v>247.49408</v>
      </c>
      <c r="H3533" s="17">
        <f t="shared" si="55"/>
        <v>-160411</v>
      </c>
      <c r="I3533" s="15">
        <v>1534895</v>
      </c>
      <c r="J3533" s="15">
        <v>1695306</v>
      </c>
      <c r="K3533" s="15">
        <v>2004627</v>
      </c>
      <c r="L3533" s="15"/>
      <c r="M3533" s="15">
        <v>18</v>
      </c>
      <c r="N3533" s="15">
        <v>25</v>
      </c>
      <c r="O3533" s="15">
        <v>25</v>
      </c>
      <c r="P3533" s="15"/>
    </row>
    <row r="3534" spans="1:16" ht="14.4" x14ac:dyDescent="0.3">
      <c r="A3534" s="1">
        <v>112551941</v>
      </c>
      <c r="B3534" t="s">
        <v>0</v>
      </c>
      <c r="C3534" t="s">
        <v>1189</v>
      </c>
      <c r="D3534" t="s">
        <v>1188</v>
      </c>
      <c r="E3534" t="s">
        <v>152</v>
      </c>
      <c r="F3534" s="14" t="s">
        <v>8</v>
      </c>
      <c r="G3534" s="16">
        <v>255.01499999999999</v>
      </c>
      <c r="H3534" s="17">
        <f t="shared" si="55"/>
        <v>-139975</v>
      </c>
      <c r="I3534" s="15">
        <v>1427737</v>
      </c>
      <c r="J3534" s="15">
        <v>1567712</v>
      </c>
      <c r="K3534" s="15">
        <v>1934171</v>
      </c>
      <c r="L3534" s="15">
        <v>2095388</v>
      </c>
      <c r="M3534" s="15">
        <v>40</v>
      </c>
      <c r="N3534" s="15">
        <v>35</v>
      </c>
      <c r="O3534" s="15">
        <v>70</v>
      </c>
      <c r="P3534" s="15">
        <v>70</v>
      </c>
    </row>
    <row r="3535" spans="1:16" ht="14.4" x14ac:dyDescent="0.3">
      <c r="A3535" s="1">
        <v>112552418</v>
      </c>
      <c r="B3535" t="s">
        <v>0</v>
      </c>
      <c r="C3535" t="s">
        <v>1189</v>
      </c>
      <c r="D3535" t="s">
        <v>1188</v>
      </c>
      <c r="E3535" t="s">
        <v>171</v>
      </c>
      <c r="F3535" s="14" t="s">
        <v>8</v>
      </c>
      <c r="G3535" s="16">
        <v>261.89708000000002</v>
      </c>
      <c r="H3535" s="17">
        <f t="shared" si="55"/>
        <v>-244416</v>
      </c>
      <c r="I3535" s="15">
        <v>1331080</v>
      </c>
      <c r="J3535" s="15">
        <v>1575496</v>
      </c>
      <c r="K3535" s="15">
        <v>1944696</v>
      </c>
      <c r="L3535" s="15">
        <v>2071265</v>
      </c>
      <c r="M3535" s="15">
        <v>25</v>
      </c>
      <c r="N3535" s="15">
        <v>40</v>
      </c>
      <c r="O3535" s="15">
        <v>40</v>
      </c>
      <c r="P3535" s="15">
        <v>40</v>
      </c>
    </row>
    <row r="3536" spans="1:16" ht="14.4" x14ac:dyDescent="0.3">
      <c r="A3536" s="1">
        <v>112572427</v>
      </c>
      <c r="B3536" t="s">
        <v>0</v>
      </c>
      <c r="C3536" t="s">
        <v>1189</v>
      </c>
      <c r="D3536" t="s">
        <v>1188</v>
      </c>
      <c r="E3536" t="s">
        <v>269</v>
      </c>
      <c r="F3536" s="14" t="s">
        <v>8</v>
      </c>
      <c r="G3536" s="16">
        <v>260.27771999999999</v>
      </c>
      <c r="H3536" s="17">
        <f t="shared" si="55"/>
        <v>-232033</v>
      </c>
      <c r="I3536" s="15">
        <v>1353570</v>
      </c>
      <c r="J3536" s="15">
        <v>1585603</v>
      </c>
      <c r="K3536" s="15">
        <v>1842387</v>
      </c>
      <c r="L3536" s="15">
        <v>1968153</v>
      </c>
      <c r="M3536" s="15">
        <v>35</v>
      </c>
      <c r="N3536" s="15">
        <v>30</v>
      </c>
      <c r="O3536" s="15">
        <v>30</v>
      </c>
      <c r="P3536" s="15">
        <v>30</v>
      </c>
    </row>
    <row r="3537" spans="1:16" ht="14.4" x14ac:dyDescent="0.3">
      <c r="A3537" s="1">
        <v>112553091</v>
      </c>
      <c r="B3537" t="s">
        <v>0</v>
      </c>
      <c r="C3537" t="s">
        <v>1189</v>
      </c>
      <c r="D3537" t="s">
        <v>1188</v>
      </c>
      <c r="E3537" t="s">
        <v>649</v>
      </c>
      <c r="F3537" s="14" t="s">
        <v>8</v>
      </c>
      <c r="G3537" s="16">
        <v>273.07175999999998</v>
      </c>
      <c r="H3537" s="17">
        <f t="shared" si="55"/>
        <v>-157120</v>
      </c>
      <c r="I3537" s="15">
        <v>1177815</v>
      </c>
      <c r="J3537" s="15">
        <v>1334935</v>
      </c>
      <c r="K3537" s="15">
        <v>1392587</v>
      </c>
      <c r="L3537" s="15">
        <v>1583469</v>
      </c>
      <c r="M3537" s="15">
        <v>45</v>
      </c>
      <c r="N3537" s="15">
        <v>50</v>
      </c>
      <c r="O3537" s="15">
        <v>50</v>
      </c>
      <c r="P3537" s="15">
        <v>50</v>
      </c>
    </row>
    <row r="3538" spans="1:16" ht="14.4" x14ac:dyDescent="0.3">
      <c r="A3538" s="1">
        <v>112552206</v>
      </c>
      <c r="B3538" t="s">
        <v>0</v>
      </c>
      <c r="C3538" t="s">
        <v>1189</v>
      </c>
      <c r="D3538" t="s">
        <v>1188</v>
      </c>
      <c r="E3538" t="s">
        <v>294</v>
      </c>
      <c r="F3538" s="14" t="s">
        <v>8</v>
      </c>
      <c r="G3538" s="16">
        <v>310.39627999999999</v>
      </c>
      <c r="H3538" s="17">
        <f t="shared" si="55"/>
        <v>-121954</v>
      </c>
      <c r="I3538" s="15">
        <v>731464</v>
      </c>
      <c r="J3538" s="15">
        <v>853418</v>
      </c>
      <c r="K3538" s="15">
        <v>1012267</v>
      </c>
      <c r="L3538" s="15">
        <v>1165825</v>
      </c>
      <c r="M3538" s="15">
        <v>20</v>
      </c>
      <c r="N3538" s="15">
        <v>30</v>
      </c>
      <c r="O3538" s="15">
        <v>70</v>
      </c>
      <c r="P3538" s="15">
        <v>70</v>
      </c>
    </row>
    <row r="3539" spans="1:16" ht="14.4" x14ac:dyDescent="0.3">
      <c r="A3539" s="1">
        <v>112552533</v>
      </c>
      <c r="B3539" t="s">
        <v>0</v>
      </c>
      <c r="C3539" t="s">
        <v>1189</v>
      </c>
      <c r="D3539" t="s">
        <v>1188</v>
      </c>
      <c r="E3539" t="s">
        <v>80</v>
      </c>
      <c r="F3539" s="14" t="s">
        <v>8</v>
      </c>
      <c r="G3539" s="16">
        <v>269.82657</v>
      </c>
      <c r="H3539" s="17" t="str">
        <f t="shared" si="55"/>
        <v/>
      </c>
      <c r="I3539" s="15">
        <v>1221541</v>
      </c>
      <c r="J3539" s="15"/>
      <c r="K3539" s="15"/>
      <c r="L3539" s="15"/>
      <c r="M3539" s="15">
        <v>40</v>
      </c>
      <c r="N3539" s="15"/>
      <c r="O3539" s="15"/>
      <c r="P3539" s="15"/>
    </row>
    <row r="3540" spans="1:16" ht="14.4" x14ac:dyDescent="0.3">
      <c r="A3540" s="1">
        <v>112551305</v>
      </c>
      <c r="B3540" t="s">
        <v>0</v>
      </c>
      <c r="C3540" t="s">
        <v>1189</v>
      </c>
      <c r="D3540" t="s">
        <v>1188</v>
      </c>
      <c r="E3540" t="s">
        <v>126</v>
      </c>
      <c r="F3540" s="14" t="s">
        <v>8</v>
      </c>
      <c r="G3540" s="16">
        <v>270.86201999999997</v>
      </c>
      <c r="H3540" s="17">
        <f t="shared" si="55"/>
        <v>-301158</v>
      </c>
      <c r="I3540" s="15">
        <v>1207530</v>
      </c>
      <c r="J3540" s="15">
        <v>1508688</v>
      </c>
      <c r="K3540" s="15">
        <v>1829773</v>
      </c>
      <c r="L3540" s="15">
        <v>1982089</v>
      </c>
      <c r="M3540" s="15">
        <v>25</v>
      </c>
      <c r="N3540" s="15">
        <v>35</v>
      </c>
      <c r="O3540" s="15">
        <v>40</v>
      </c>
      <c r="P3540" s="15">
        <v>40</v>
      </c>
    </row>
    <row r="3541" spans="1:16" ht="14.4" x14ac:dyDescent="0.3">
      <c r="A3541" s="1">
        <v>112552472</v>
      </c>
      <c r="B3541" t="s">
        <v>0</v>
      </c>
      <c r="C3541" t="s">
        <v>1189</v>
      </c>
      <c r="D3541" t="s">
        <v>1188</v>
      </c>
      <c r="E3541" t="s">
        <v>106</v>
      </c>
      <c r="F3541" s="14" t="s">
        <v>8</v>
      </c>
      <c r="G3541" s="16">
        <v>304.91982000000002</v>
      </c>
      <c r="H3541" s="17">
        <f t="shared" si="55"/>
        <v>-200066</v>
      </c>
      <c r="I3541" s="15">
        <v>789046</v>
      </c>
      <c r="J3541" s="15">
        <v>989112</v>
      </c>
      <c r="K3541" s="15">
        <v>1109142</v>
      </c>
      <c r="L3541" s="15">
        <v>1239864</v>
      </c>
      <c r="M3541" s="15">
        <v>35</v>
      </c>
      <c r="N3541" s="15">
        <v>80</v>
      </c>
      <c r="O3541" s="15">
        <v>80</v>
      </c>
      <c r="P3541" s="15">
        <v>80</v>
      </c>
    </row>
    <row r="3542" spans="1:16" ht="14.4" x14ac:dyDescent="0.3">
      <c r="A3542" s="1">
        <v>112553391</v>
      </c>
      <c r="B3542" t="s">
        <v>0</v>
      </c>
      <c r="C3542" t="s">
        <v>1189</v>
      </c>
      <c r="D3542" t="s">
        <v>1188</v>
      </c>
      <c r="E3542" t="s">
        <v>256</v>
      </c>
      <c r="F3542" s="14" t="s">
        <v>8</v>
      </c>
      <c r="G3542" s="16">
        <v>283.28176999999999</v>
      </c>
      <c r="H3542" s="17">
        <f t="shared" si="55"/>
        <v>-265828</v>
      </c>
      <c r="I3542" s="15">
        <v>1044841</v>
      </c>
      <c r="J3542" s="15">
        <v>1310669</v>
      </c>
      <c r="K3542" s="15">
        <v>1738107</v>
      </c>
      <c r="L3542" s="15">
        <v>1934025</v>
      </c>
      <c r="M3542" s="15">
        <v>28</v>
      </c>
      <c r="N3542" s="15">
        <v>30</v>
      </c>
      <c r="O3542" s="15">
        <v>80</v>
      </c>
      <c r="P3542" s="15">
        <v>80</v>
      </c>
    </row>
    <row r="3543" spans="1:16" ht="14.4" x14ac:dyDescent="0.3">
      <c r="A3543" s="1">
        <v>112552118</v>
      </c>
      <c r="B3543" t="s">
        <v>0</v>
      </c>
      <c r="C3543" t="s">
        <v>1189</v>
      </c>
      <c r="D3543" t="s">
        <v>1188</v>
      </c>
      <c r="E3543" t="s">
        <v>83</v>
      </c>
      <c r="F3543" s="14" t="s">
        <v>8</v>
      </c>
      <c r="G3543" s="16">
        <v>259.35397999999998</v>
      </c>
      <c r="H3543" s="17">
        <f t="shared" si="55"/>
        <v>-223587</v>
      </c>
      <c r="I3543" s="15">
        <v>1366612</v>
      </c>
      <c r="J3543" s="15">
        <v>1590199</v>
      </c>
      <c r="K3543" s="15">
        <v>1858565</v>
      </c>
      <c r="L3543" s="15">
        <v>2048339</v>
      </c>
      <c r="M3543" s="15">
        <v>35</v>
      </c>
      <c r="N3543" s="15">
        <v>30</v>
      </c>
      <c r="O3543" s="15">
        <v>30</v>
      </c>
      <c r="P3543" s="15">
        <v>20</v>
      </c>
    </row>
    <row r="3544" spans="1:16" ht="14.4" x14ac:dyDescent="0.3">
      <c r="A3544" s="1">
        <v>112553346</v>
      </c>
      <c r="B3544" t="s">
        <v>0</v>
      </c>
      <c r="C3544" t="s">
        <v>1189</v>
      </c>
      <c r="D3544" t="s">
        <v>1188</v>
      </c>
      <c r="E3544" t="s">
        <v>118</v>
      </c>
      <c r="F3544" s="14" t="s">
        <v>8</v>
      </c>
      <c r="G3544" s="16">
        <v>278.25659999999999</v>
      </c>
      <c r="H3544" s="17">
        <f t="shared" si="55"/>
        <v>-61849</v>
      </c>
      <c r="I3544" s="15">
        <v>1109102</v>
      </c>
      <c r="J3544" s="15">
        <v>1170951</v>
      </c>
      <c r="K3544" s="15">
        <v>1353035</v>
      </c>
      <c r="L3544" s="15">
        <v>1503148</v>
      </c>
      <c r="M3544" s="15">
        <v>95</v>
      </c>
      <c r="N3544" s="15">
        <v>90</v>
      </c>
      <c r="O3544" s="15">
        <v>90</v>
      </c>
      <c r="P3544" s="15">
        <v>90</v>
      </c>
    </row>
    <row r="3545" spans="1:16" ht="14.4" x14ac:dyDescent="0.3">
      <c r="A3545" s="1">
        <v>105290022</v>
      </c>
      <c r="B3545" t="s">
        <v>0</v>
      </c>
      <c r="C3545" t="s">
        <v>1197</v>
      </c>
      <c r="D3545" t="s">
        <v>1196</v>
      </c>
      <c r="E3545" t="s">
        <v>118</v>
      </c>
      <c r="F3545" s="14" t="s">
        <v>8</v>
      </c>
      <c r="G3545" s="16">
        <v>263.84525000000002</v>
      </c>
      <c r="H3545" s="17">
        <f t="shared" si="55"/>
        <v>-110364</v>
      </c>
      <c r="I3545" s="15">
        <v>1303999</v>
      </c>
      <c r="J3545" s="15">
        <v>1414363</v>
      </c>
      <c r="K3545" s="15">
        <v>1586430</v>
      </c>
      <c r="L3545" s="15">
        <v>1646577</v>
      </c>
      <c r="M3545" s="15">
        <v>55</v>
      </c>
      <c r="N3545" s="15">
        <v>50</v>
      </c>
      <c r="O3545" s="15">
        <v>50</v>
      </c>
      <c r="P3545" s="15">
        <v>50</v>
      </c>
    </row>
    <row r="3546" spans="1:16" ht="14.4" x14ac:dyDescent="0.3">
      <c r="A3546" s="1">
        <v>105250179</v>
      </c>
      <c r="B3546" t="s">
        <v>0</v>
      </c>
      <c r="C3546" t="s">
        <v>1197</v>
      </c>
      <c r="D3546" t="s">
        <v>1196</v>
      </c>
      <c r="E3546" t="s">
        <v>77</v>
      </c>
      <c r="F3546" s="14" t="s">
        <v>8</v>
      </c>
      <c r="G3546" s="16">
        <v>262.41511000000003</v>
      </c>
      <c r="H3546" s="17">
        <f t="shared" si="55"/>
        <v>-124808</v>
      </c>
      <c r="I3546" s="15">
        <v>1323862</v>
      </c>
      <c r="J3546" s="15">
        <v>1448670</v>
      </c>
      <c r="K3546" s="15">
        <v>1857676</v>
      </c>
      <c r="L3546" s="15">
        <v>1949662</v>
      </c>
      <c r="M3546" s="15">
        <v>30</v>
      </c>
      <c r="N3546" s="15">
        <v>25</v>
      </c>
      <c r="O3546" s="15">
        <v>50</v>
      </c>
      <c r="P3546" s="15">
        <v>50</v>
      </c>
    </row>
    <row r="3547" spans="1:16" ht="14.4" x14ac:dyDescent="0.3">
      <c r="A3547" s="1">
        <v>105250213</v>
      </c>
      <c r="B3547" t="s">
        <v>0</v>
      </c>
      <c r="C3547" t="s">
        <v>1197</v>
      </c>
      <c r="D3547" t="s">
        <v>1196</v>
      </c>
      <c r="E3547" t="s">
        <v>103</v>
      </c>
      <c r="F3547" s="14" t="s">
        <v>8</v>
      </c>
      <c r="G3547" s="16">
        <v>249.62594000000001</v>
      </c>
      <c r="H3547" s="17">
        <f t="shared" si="55"/>
        <v>-210217</v>
      </c>
      <c r="I3547" s="15">
        <v>1504403</v>
      </c>
      <c r="J3547" s="15">
        <v>1714620</v>
      </c>
      <c r="K3547" s="15">
        <v>1956945</v>
      </c>
      <c r="L3547" s="15">
        <v>2019891</v>
      </c>
      <c r="M3547" s="15">
        <v>45</v>
      </c>
      <c r="N3547" s="15">
        <v>40</v>
      </c>
      <c r="O3547" s="15">
        <v>40</v>
      </c>
      <c r="P3547" s="15">
        <v>35</v>
      </c>
    </row>
    <row r="3548" spans="1:16" ht="14.4" x14ac:dyDescent="0.3">
      <c r="A3548" s="1">
        <v>105250107</v>
      </c>
      <c r="B3548" t="s">
        <v>0</v>
      </c>
      <c r="C3548" t="s">
        <v>1197</v>
      </c>
      <c r="D3548" t="s">
        <v>1196</v>
      </c>
      <c r="E3548" t="s">
        <v>82</v>
      </c>
      <c r="F3548" s="14" t="s">
        <v>8</v>
      </c>
      <c r="G3548" s="16">
        <v>261.26535999999999</v>
      </c>
      <c r="H3548" s="17">
        <f t="shared" si="55"/>
        <v>-255673</v>
      </c>
      <c r="I3548" s="15">
        <v>1339785</v>
      </c>
      <c r="J3548" s="15">
        <v>1595458</v>
      </c>
      <c r="K3548" s="15">
        <v>1925730</v>
      </c>
      <c r="L3548" s="15"/>
      <c r="M3548" s="15">
        <v>27</v>
      </c>
      <c r="N3548" s="15">
        <v>30</v>
      </c>
      <c r="O3548" s="15">
        <v>30</v>
      </c>
      <c r="P3548" s="15"/>
    </row>
    <row r="3549" spans="1:16" ht="14.4" x14ac:dyDescent="0.3">
      <c r="A3549" s="1">
        <v>105250267</v>
      </c>
      <c r="B3549" t="s">
        <v>0</v>
      </c>
      <c r="C3549" t="s">
        <v>1197</v>
      </c>
      <c r="D3549" t="s">
        <v>1196</v>
      </c>
      <c r="E3549" t="s">
        <v>256</v>
      </c>
      <c r="F3549" s="14" t="s">
        <v>8</v>
      </c>
      <c r="G3549" s="16">
        <v>274.58026000000001</v>
      </c>
      <c r="H3549" s="17">
        <f t="shared" si="55"/>
        <v>-226155</v>
      </c>
      <c r="I3549" s="15">
        <v>1157714</v>
      </c>
      <c r="J3549" s="15">
        <v>1383869</v>
      </c>
      <c r="K3549" s="15">
        <v>1758905</v>
      </c>
      <c r="L3549" s="15">
        <v>1860447</v>
      </c>
      <c r="M3549" s="15">
        <v>28</v>
      </c>
      <c r="N3549" s="15">
        <v>30</v>
      </c>
      <c r="O3549" s="15">
        <v>50</v>
      </c>
      <c r="P3549" s="15">
        <v>50</v>
      </c>
    </row>
    <row r="3550" spans="1:16" ht="14.4" x14ac:dyDescent="0.3">
      <c r="A3550" s="1">
        <v>105290032</v>
      </c>
      <c r="B3550" t="s">
        <v>0</v>
      </c>
      <c r="C3550" t="s">
        <v>1197</v>
      </c>
      <c r="D3550" t="s">
        <v>1196</v>
      </c>
      <c r="E3550" t="s">
        <v>262</v>
      </c>
      <c r="F3550" s="14" t="s">
        <v>8</v>
      </c>
      <c r="G3550" s="16">
        <v>278.56081</v>
      </c>
      <c r="H3550" s="17">
        <f t="shared" si="55"/>
        <v>-91441</v>
      </c>
      <c r="I3550" s="15">
        <v>1105163</v>
      </c>
      <c r="J3550" s="15">
        <v>1196604</v>
      </c>
      <c r="K3550" s="15">
        <v>1723450</v>
      </c>
      <c r="L3550" s="15">
        <v>1895022</v>
      </c>
      <c r="M3550" s="15">
        <v>40</v>
      </c>
      <c r="N3550" s="15">
        <v>35</v>
      </c>
      <c r="O3550" s="15">
        <v>50</v>
      </c>
      <c r="P3550" s="15">
        <v>50</v>
      </c>
    </row>
    <row r="3551" spans="1:16" ht="14.4" x14ac:dyDescent="0.3">
      <c r="A3551" s="1">
        <v>105290033</v>
      </c>
      <c r="B3551" t="s">
        <v>0</v>
      </c>
      <c r="C3551" t="s">
        <v>1197</v>
      </c>
      <c r="D3551" t="s">
        <v>1196</v>
      </c>
      <c r="E3551" t="s">
        <v>298</v>
      </c>
      <c r="F3551" s="14" t="s">
        <v>8</v>
      </c>
      <c r="G3551" s="16">
        <v>288.25348000000002</v>
      </c>
      <c r="H3551" s="17">
        <f t="shared" si="55"/>
        <v>-73077</v>
      </c>
      <c r="I3551" s="15">
        <v>982329</v>
      </c>
      <c r="J3551" s="15">
        <v>1055406</v>
      </c>
      <c r="K3551" s="15">
        <v>1229563</v>
      </c>
      <c r="L3551" s="15">
        <v>1494731</v>
      </c>
      <c r="M3551" s="15">
        <v>40</v>
      </c>
      <c r="N3551" s="15">
        <v>35</v>
      </c>
      <c r="O3551" s="15">
        <v>35</v>
      </c>
      <c r="P3551" s="15">
        <v>45</v>
      </c>
    </row>
    <row r="3552" spans="1:16" ht="14.4" x14ac:dyDescent="0.3">
      <c r="A3552" s="1">
        <v>105290051</v>
      </c>
      <c r="B3552" t="s">
        <v>0</v>
      </c>
      <c r="C3552" t="s">
        <v>1197</v>
      </c>
      <c r="D3552" t="s">
        <v>1196</v>
      </c>
      <c r="E3552" t="s">
        <v>231</v>
      </c>
      <c r="F3552" s="14" t="s">
        <v>8</v>
      </c>
      <c r="G3552" s="16">
        <v>287.74991</v>
      </c>
      <c r="H3552" s="17">
        <f t="shared" si="55"/>
        <v>-118073</v>
      </c>
      <c r="I3552" s="15">
        <v>988532</v>
      </c>
      <c r="J3552" s="15">
        <v>1106605</v>
      </c>
      <c r="K3552" s="15">
        <v>1367641</v>
      </c>
      <c r="L3552" s="15">
        <v>1465182</v>
      </c>
      <c r="M3552" s="15">
        <v>65</v>
      </c>
      <c r="N3552" s="15">
        <v>60</v>
      </c>
      <c r="O3552" s="15">
        <v>60</v>
      </c>
      <c r="P3552" s="15">
        <v>60</v>
      </c>
    </row>
    <row r="3553" spans="1:16" ht="14.4" x14ac:dyDescent="0.3">
      <c r="A3553" s="1">
        <v>105250301</v>
      </c>
      <c r="B3553" t="s">
        <v>0</v>
      </c>
      <c r="C3553" t="s">
        <v>1197</v>
      </c>
      <c r="D3553" t="s">
        <v>1196</v>
      </c>
      <c r="E3553" t="s">
        <v>160</v>
      </c>
      <c r="F3553" s="14" t="s">
        <v>8</v>
      </c>
      <c r="G3553" s="16">
        <v>253.28210000000001</v>
      </c>
      <c r="H3553" s="17">
        <f t="shared" si="55"/>
        <v>-175716</v>
      </c>
      <c r="I3553" s="15">
        <v>1452195</v>
      </c>
      <c r="J3553" s="15">
        <v>1627911</v>
      </c>
      <c r="K3553" s="15">
        <v>1851950</v>
      </c>
      <c r="L3553" s="15">
        <v>1946659</v>
      </c>
      <c r="M3553" s="15">
        <v>50</v>
      </c>
      <c r="N3553" s="15">
        <v>45</v>
      </c>
      <c r="O3553" s="15">
        <v>45</v>
      </c>
      <c r="P3553" s="15">
        <v>45</v>
      </c>
    </row>
    <row r="3554" spans="1:16" ht="14.4" x14ac:dyDescent="0.3">
      <c r="A3554" s="1">
        <v>105290019</v>
      </c>
      <c r="B3554" t="s">
        <v>0</v>
      </c>
      <c r="C3554" t="s">
        <v>1197</v>
      </c>
      <c r="D3554" t="s">
        <v>1196</v>
      </c>
      <c r="E3554" t="s">
        <v>123</v>
      </c>
      <c r="F3554" s="14" t="s">
        <v>8</v>
      </c>
      <c r="G3554" s="16">
        <v>267.73743000000002</v>
      </c>
      <c r="H3554" s="17">
        <f t="shared" si="55"/>
        <v>-167337</v>
      </c>
      <c r="I3554" s="15">
        <v>1250162</v>
      </c>
      <c r="J3554" s="15">
        <v>1417499</v>
      </c>
      <c r="K3554" s="15">
        <v>1642290</v>
      </c>
      <c r="L3554" s="15">
        <v>1721021</v>
      </c>
      <c r="M3554" s="15">
        <v>45</v>
      </c>
      <c r="N3554" s="15">
        <v>40</v>
      </c>
      <c r="O3554" s="15">
        <v>40</v>
      </c>
      <c r="P3554" s="15">
        <v>40</v>
      </c>
    </row>
    <row r="3555" spans="1:16" ht="14.4" x14ac:dyDescent="0.3">
      <c r="A3555" s="1">
        <v>105290084</v>
      </c>
      <c r="B3555" t="s">
        <v>0</v>
      </c>
      <c r="C3555" t="s">
        <v>1197</v>
      </c>
      <c r="D3555" t="s">
        <v>1196</v>
      </c>
      <c r="E3555" t="s">
        <v>649</v>
      </c>
      <c r="F3555" s="14" t="s">
        <v>8</v>
      </c>
      <c r="G3555" s="16">
        <v>257.32504</v>
      </c>
      <c r="H3555" s="17">
        <f t="shared" si="55"/>
        <v>-56479</v>
      </c>
      <c r="I3555" s="15">
        <v>1395184</v>
      </c>
      <c r="J3555" s="15">
        <v>1451663</v>
      </c>
      <c r="K3555" s="15">
        <v>1562249</v>
      </c>
      <c r="L3555" s="15">
        <v>1733576</v>
      </c>
      <c r="M3555" s="15">
        <v>40</v>
      </c>
      <c r="N3555" s="15">
        <v>35</v>
      </c>
      <c r="O3555" s="15">
        <v>35</v>
      </c>
      <c r="P3555" s="15">
        <v>35</v>
      </c>
    </row>
    <row r="3556" spans="1:16" ht="14.4" x14ac:dyDescent="0.3">
      <c r="A3556" s="1">
        <v>105250125</v>
      </c>
      <c r="B3556" t="s">
        <v>0</v>
      </c>
      <c r="C3556" t="s">
        <v>1197</v>
      </c>
      <c r="D3556" t="s">
        <v>1196</v>
      </c>
      <c r="E3556" t="s">
        <v>79</v>
      </c>
      <c r="F3556" s="14" t="s">
        <v>8</v>
      </c>
      <c r="G3556" s="16">
        <v>264.55570999999998</v>
      </c>
      <c r="H3556" s="17">
        <f t="shared" si="55"/>
        <v>-127285</v>
      </c>
      <c r="I3556" s="15">
        <v>1294113</v>
      </c>
      <c r="J3556" s="15">
        <v>1421398</v>
      </c>
      <c r="K3556" s="15">
        <v>1546785</v>
      </c>
      <c r="L3556" s="15">
        <v>1568230</v>
      </c>
      <c r="M3556" s="15">
        <v>65</v>
      </c>
      <c r="N3556" s="15">
        <v>60</v>
      </c>
      <c r="O3556" s="15">
        <v>60</v>
      </c>
      <c r="P3556" s="15">
        <v>50</v>
      </c>
    </row>
    <row r="3557" spans="1:16" ht="14.4" x14ac:dyDescent="0.3">
      <c r="A3557" s="1">
        <v>105290050</v>
      </c>
      <c r="B3557" t="s">
        <v>0</v>
      </c>
      <c r="C3557" t="s">
        <v>1197</v>
      </c>
      <c r="D3557" t="s">
        <v>1196</v>
      </c>
      <c r="E3557" t="s">
        <v>124</v>
      </c>
      <c r="F3557" s="14" t="s">
        <v>8</v>
      </c>
      <c r="G3557" s="16">
        <v>269.54561000000001</v>
      </c>
      <c r="H3557" s="17">
        <f t="shared" si="55"/>
        <v>-238013</v>
      </c>
      <c r="I3557" s="15">
        <v>1225271</v>
      </c>
      <c r="J3557" s="15">
        <v>1463284</v>
      </c>
      <c r="K3557" s="15">
        <v>1721932</v>
      </c>
      <c r="L3557" s="15">
        <v>1871664</v>
      </c>
      <c r="M3557" s="15">
        <v>45</v>
      </c>
      <c r="N3557" s="15">
        <v>40</v>
      </c>
      <c r="O3557" s="15">
        <v>40</v>
      </c>
      <c r="P3557" s="15">
        <v>40</v>
      </c>
    </row>
    <row r="3558" spans="1:16" ht="14.4" x14ac:dyDescent="0.3">
      <c r="A3558" s="1">
        <v>105200101</v>
      </c>
      <c r="B3558" t="s">
        <v>0</v>
      </c>
      <c r="C3558" t="s">
        <v>1197</v>
      </c>
      <c r="D3558" t="s">
        <v>1196</v>
      </c>
      <c r="E3558" t="s">
        <v>807</v>
      </c>
      <c r="F3558" s="14" t="s">
        <v>8</v>
      </c>
      <c r="G3558" s="16">
        <v>236.68747999999999</v>
      </c>
      <c r="H3558" s="17" t="str">
        <f t="shared" si="55"/>
        <v/>
      </c>
      <c r="I3558" s="15">
        <v>1689350</v>
      </c>
      <c r="J3558" s="15"/>
      <c r="K3558" s="15"/>
      <c r="L3558" s="15"/>
      <c r="M3558" s="15">
        <v>40</v>
      </c>
      <c r="N3558" s="15"/>
      <c r="O3558" s="15"/>
      <c r="P3558" s="15"/>
    </row>
    <row r="3559" spans="1:16" ht="14.4" x14ac:dyDescent="0.3">
      <c r="A3559" s="1">
        <v>105250161</v>
      </c>
      <c r="B3559" t="s">
        <v>0</v>
      </c>
      <c r="C3559" t="s">
        <v>1197</v>
      </c>
      <c r="D3559" t="s">
        <v>1196</v>
      </c>
      <c r="E3559" t="s">
        <v>252</v>
      </c>
      <c r="F3559" s="14" t="s">
        <v>8</v>
      </c>
      <c r="G3559" s="16">
        <v>237.13917000000001</v>
      </c>
      <c r="H3559" s="17">
        <f t="shared" si="55"/>
        <v>-64192</v>
      </c>
      <c r="I3559" s="15">
        <v>1682920</v>
      </c>
      <c r="J3559" s="15">
        <v>1747112</v>
      </c>
      <c r="K3559" s="15">
        <v>2061692</v>
      </c>
      <c r="L3559" s="15"/>
      <c r="M3559" s="15">
        <v>35</v>
      </c>
      <c r="N3559" s="15">
        <v>30</v>
      </c>
      <c r="O3559" s="15">
        <v>30</v>
      </c>
      <c r="P3559" s="15"/>
    </row>
    <row r="3560" spans="1:16" ht="14.4" x14ac:dyDescent="0.3">
      <c r="A3560" s="1">
        <v>105290063</v>
      </c>
      <c r="B3560" t="s">
        <v>0</v>
      </c>
      <c r="C3560" t="s">
        <v>1197</v>
      </c>
      <c r="D3560" t="s">
        <v>1196</v>
      </c>
      <c r="E3560" t="s">
        <v>105</v>
      </c>
      <c r="F3560" s="14" t="s">
        <v>8</v>
      </c>
      <c r="G3560" s="16">
        <v>266.92676</v>
      </c>
      <c r="H3560" s="17">
        <f t="shared" si="55"/>
        <v>-254027</v>
      </c>
      <c r="I3560" s="15">
        <v>1261313</v>
      </c>
      <c r="J3560" s="15">
        <v>1515340</v>
      </c>
      <c r="K3560" s="15">
        <v>1884442</v>
      </c>
      <c r="L3560" s="15">
        <v>1976534</v>
      </c>
      <c r="M3560" s="15">
        <v>25</v>
      </c>
      <c r="N3560" s="15">
        <v>30</v>
      </c>
      <c r="O3560" s="15">
        <v>50</v>
      </c>
      <c r="P3560" s="15">
        <v>50</v>
      </c>
    </row>
    <row r="3561" spans="1:16" ht="14.4" x14ac:dyDescent="0.3">
      <c r="A3561" s="1">
        <v>105290065</v>
      </c>
      <c r="B3561" t="s">
        <v>0</v>
      </c>
      <c r="C3561" t="s">
        <v>1197</v>
      </c>
      <c r="D3561" t="s">
        <v>1196</v>
      </c>
      <c r="E3561" t="s">
        <v>127</v>
      </c>
      <c r="F3561" s="14" t="s">
        <v>8</v>
      </c>
      <c r="G3561" s="16">
        <v>240.32677000000001</v>
      </c>
      <c r="H3561" s="17" t="str">
        <f t="shared" si="55"/>
        <v/>
      </c>
      <c r="I3561" s="15">
        <v>1637345</v>
      </c>
      <c r="J3561" s="15"/>
      <c r="K3561" s="15"/>
      <c r="L3561" s="15"/>
      <c r="M3561" s="15">
        <v>30</v>
      </c>
      <c r="N3561" s="15"/>
      <c r="O3561" s="15"/>
      <c r="P3561" s="15"/>
    </row>
    <row r="3562" spans="1:16" ht="14.4" x14ac:dyDescent="0.3">
      <c r="A3562" s="1">
        <v>105290072</v>
      </c>
      <c r="B3562" t="s">
        <v>0</v>
      </c>
      <c r="C3562" t="s">
        <v>1197</v>
      </c>
      <c r="D3562" t="s">
        <v>1196</v>
      </c>
      <c r="E3562" t="s">
        <v>1193</v>
      </c>
      <c r="F3562" s="14" t="s">
        <v>8</v>
      </c>
      <c r="G3562" s="16">
        <v>240.65486999999999</v>
      </c>
      <c r="H3562" s="17">
        <f t="shared" si="55"/>
        <v>-142647</v>
      </c>
      <c r="I3562" s="15">
        <v>1632640</v>
      </c>
      <c r="J3562" s="15">
        <v>1775287</v>
      </c>
      <c r="K3562" s="15">
        <v>1996166</v>
      </c>
      <c r="L3562" s="15">
        <v>2113807</v>
      </c>
      <c r="M3562" s="15">
        <v>35</v>
      </c>
      <c r="N3562" s="15">
        <v>30</v>
      </c>
      <c r="O3562" s="15">
        <v>30</v>
      </c>
      <c r="P3562" s="15">
        <v>30</v>
      </c>
    </row>
    <row r="3563" spans="1:16" ht="14.4" x14ac:dyDescent="0.3">
      <c r="A3563" s="1">
        <v>105250046</v>
      </c>
      <c r="B3563" t="s">
        <v>0</v>
      </c>
      <c r="C3563" t="s">
        <v>1197</v>
      </c>
      <c r="D3563" t="s">
        <v>1196</v>
      </c>
      <c r="E3563" t="s">
        <v>128</v>
      </c>
      <c r="F3563" s="14" t="s">
        <v>8</v>
      </c>
      <c r="G3563" s="16">
        <v>255.88310999999999</v>
      </c>
      <c r="H3563" s="17">
        <f t="shared" si="55"/>
        <v>-162096</v>
      </c>
      <c r="I3563" s="15">
        <v>1415347</v>
      </c>
      <c r="J3563" s="15">
        <v>1577443</v>
      </c>
      <c r="K3563" s="15">
        <v>1788176</v>
      </c>
      <c r="L3563" s="15">
        <v>1985709</v>
      </c>
      <c r="M3563" s="15">
        <v>35</v>
      </c>
      <c r="N3563" s="15">
        <v>30</v>
      </c>
      <c r="O3563" s="15">
        <v>30</v>
      </c>
      <c r="P3563" s="15">
        <v>30</v>
      </c>
    </row>
    <row r="3564" spans="1:16" ht="14.4" x14ac:dyDescent="0.3">
      <c r="A3564" s="1">
        <v>105290054</v>
      </c>
      <c r="B3564" t="s">
        <v>0</v>
      </c>
      <c r="C3564" t="s">
        <v>1197</v>
      </c>
      <c r="D3564" t="s">
        <v>1196</v>
      </c>
      <c r="E3564" t="s">
        <v>189</v>
      </c>
      <c r="F3564" s="14" t="s">
        <v>8</v>
      </c>
      <c r="G3564" s="16">
        <v>251.69483</v>
      </c>
      <c r="H3564" s="17">
        <f t="shared" si="55"/>
        <v>-144132</v>
      </c>
      <c r="I3564" s="15">
        <v>1474927</v>
      </c>
      <c r="J3564" s="15">
        <v>1619059</v>
      </c>
      <c r="K3564" s="15">
        <v>1854448</v>
      </c>
      <c r="L3564" s="15">
        <v>1924720</v>
      </c>
      <c r="M3564" s="15">
        <v>30</v>
      </c>
      <c r="N3564" s="15">
        <v>25</v>
      </c>
      <c r="O3564" s="15">
        <v>25</v>
      </c>
      <c r="P3564" s="15">
        <v>20</v>
      </c>
    </row>
    <row r="3565" spans="1:16" ht="14.4" x14ac:dyDescent="0.3">
      <c r="A3565" s="1">
        <v>105290074</v>
      </c>
      <c r="B3565" t="s">
        <v>0</v>
      </c>
      <c r="C3565" t="s">
        <v>1197</v>
      </c>
      <c r="D3565" t="s">
        <v>1196</v>
      </c>
      <c r="E3565" t="s">
        <v>904</v>
      </c>
      <c r="F3565" s="14" t="s">
        <v>8</v>
      </c>
      <c r="G3565" s="16">
        <v>232.52837</v>
      </c>
      <c r="H3565" s="17" t="str">
        <f t="shared" si="55"/>
        <v/>
      </c>
      <c r="I3565" s="15">
        <v>1747965</v>
      </c>
      <c r="J3565" s="15"/>
      <c r="K3565" s="15"/>
      <c r="L3565" s="15"/>
      <c r="M3565" s="15">
        <v>25</v>
      </c>
      <c r="N3565" s="15"/>
      <c r="O3565" s="15"/>
      <c r="P3565" s="15"/>
    </row>
    <row r="3566" spans="1:16" ht="14.4" x14ac:dyDescent="0.3">
      <c r="A3566" s="1">
        <v>105290056</v>
      </c>
      <c r="B3566" t="s">
        <v>0</v>
      </c>
      <c r="C3566" t="s">
        <v>1197</v>
      </c>
      <c r="D3566" t="s">
        <v>1196</v>
      </c>
      <c r="E3566" t="s">
        <v>295</v>
      </c>
      <c r="F3566" s="14" t="s">
        <v>8</v>
      </c>
      <c r="G3566" s="16">
        <v>287.80264</v>
      </c>
      <c r="H3566" s="17">
        <f t="shared" si="55"/>
        <v>-345069</v>
      </c>
      <c r="I3566" s="15">
        <v>987885</v>
      </c>
      <c r="J3566" s="15">
        <v>1332954</v>
      </c>
      <c r="K3566" s="15">
        <v>1741070</v>
      </c>
      <c r="L3566" s="15">
        <v>1843234</v>
      </c>
      <c r="M3566" s="15">
        <v>30</v>
      </c>
      <c r="N3566" s="15">
        <v>50</v>
      </c>
      <c r="O3566" s="15">
        <v>50</v>
      </c>
      <c r="P3566" s="15">
        <v>50</v>
      </c>
    </row>
    <row r="3567" spans="1:16" ht="14.4" x14ac:dyDescent="0.3">
      <c r="A3567" s="1">
        <v>105290053</v>
      </c>
      <c r="B3567" t="s">
        <v>0</v>
      </c>
      <c r="C3567" t="s">
        <v>1197</v>
      </c>
      <c r="D3567" t="s">
        <v>1196</v>
      </c>
      <c r="E3567" t="s">
        <v>132</v>
      </c>
      <c r="F3567" s="14" t="s">
        <v>8</v>
      </c>
      <c r="G3567" s="16">
        <v>251.29413</v>
      </c>
      <c r="H3567" s="17">
        <f t="shared" si="55"/>
        <v>-207692</v>
      </c>
      <c r="I3567" s="15">
        <v>1480726</v>
      </c>
      <c r="J3567" s="15">
        <v>1688418</v>
      </c>
      <c r="K3567" s="15">
        <v>1920988</v>
      </c>
      <c r="L3567" s="15">
        <v>2121051</v>
      </c>
      <c r="M3567" s="15">
        <v>40</v>
      </c>
      <c r="N3567" s="15">
        <v>35</v>
      </c>
      <c r="O3567" s="15">
        <v>40</v>
      </c>
      <c r="P3567" s="15">
        <v>40</v>
      </c>
    </row>
    <row r="3568" spans="1:16" ht="14.4" x14ac:dyDescent="0.3">
      <c r="A3568" s="1">
        <v>105290064</v>
      </c>
      <c r="B3568" t="s">
        <v>0</v>
      </c>
      <c r="C3568" t="s">
        <v>1197</v>
      </c>
      <c r="D3568" t="s">
        <v>1196</v>
      </c>
      <c r="E3568" t="s">
        <v>154</v>
      </c>
      <c r="F3568" s="14" t="s">
        <v>8</v>
      </c>
      <c r="G3568" s="16">
        <v>248.12621999999999</v>
      </c>
      <c r="H3568" s="17">
        <f t="shared" si="55"/>
        <v>-228074</v>
      </c>
      <c r="I3568" s="15">
        <v>1525855</v>
      </c>
      <c r="J3568" s="15">
        <v>1753929</v>
      </c>
      <c r="K3568" s="15">
        <v>1937311</v>
      </c>
      <c r="L3568" s="15">
        <v>2058156</v>
      </c>
      <c r="M3568" s="15">
        <v>32</v>
      </c>
      <c r="N3568" s="15">
        <v>35</v>
      </c>
      <c r="O3568" s="15">
        <v>35</v>
      </c>
      <c r="P3568" s="15">
        <v>30</v>
      </c>
    </row>
    <row r="3569" spans="1:16" ht="14.4" x14ac:dyDescent="0.3">
      <c r="A3569" s="1">
        <v>105290130</v>
      </c>
      <c r="B3569" t="s">
        <v>0</v>
      </c>
      <c r="C3569" t="s">
        <v>1197</v>
      </c>
      <c r="D3569" t="s">
        <v>1196</v>
      </c>
      <c r="E3569" t="s">
        <v>198</v>
      </c>
      <c r="F3569" s="14" t="s">
        <v>8</v>
      </c>
      <c r="G3569" s="16">
        <v>347.20278999999999</v>
      </c>
      <c r="H3569" s="17">
        <f t="shared" si="55"/>
        <v>-75573</v>
      </c>
      <c r="I3569" s="15">
        <v>429694</v>
      </c>
      <c r="J3569" s="15">
        <v>505267</v>
      </c>
      <c r="K3569" s="15">
        <v>560963</v>
      </c>
      <c r="L3569" s="15">
        <v>739904</v>
      </c>
      <c r="M3569" s="15">
        <v>27</v>
      </c>
      <c r="N3569" s="15">
        <v>30</v>
      </c>
      <c r="O3569" s="15">
        <v>20</v>
      </c>
      <c r="P3569" s="15">
        <v>20</v>
      </c>
    </row>
    <row r="3570" spans="1:16" ht="14.4" x14ac:dyDescent="0.3">
      <c r="A3570" s="1">
        <v>105290165</v>
      </c>
      <c r="B3570" t="s">
        <v>0</v>
      </c>
      <c r="C3570" t="s">
        <v>1197</v>
      </c>
      <c r="D3570" t="s">
        <v>1196</v>
      </c>
      <c r="E3570" t="s">
        <v>680</v>
      </c>
      <c r="F3570" s="14" t="s">
        <v>8</v>
      </c>
      <c r="G3570" s="16">
        <v>333.50407000000001</v>
      </c>
      <c r="H3570" s="17">
        <f t="shared" si="55"/>
        <v>-65116</v>
      </c>
      <c r="I3570" s="15">
        <v>525974</v>
      </c>
      <c r="J3570" s="15">
        <v>591090</v>
      </c>
      <c r="K3570" s="15">
        <v>707343</v>
      </c>
      <c r="L3570" s="15"/>
      <c r="M3570" s="15">
        <v>25</v>
      </c>
      <c r="N3570" s="15">
        <v>20</v>
      </c>
      <c r="O3570" s="15">
        <v>20</v>
      </c>
      <c r="P3570" s="15"/>
    </row>
    <row r="3571" spans="1:16" ht="14.4" x14ac:dyDescent="0.3">
      <c r="A3571" s="1">
        <v>105290088</v>
      </c>
      <c r="B3571" t="s">
        <v>0</v>
      </c>
      <c r="C3571" t="s">
        <v>1197</v>
      </c>
      <c r="D3571" t="s">
        <v>1196</v>
      </c>
      <c r="E3571" t="s">
        <v>642</v>
      </c>
      <c r="F3571" s="14" t="s">
        <v>8</v>
      </c>
      <c r="G3571" s="16">
        <v>310.3766</v>
      </c>
      <c r="H3571" s="17">
        <f t="shared" si="55"/>
        <v>-64969</v>
      </c>
      <c r="I3571" s="15">
        <v>731677</v>
      </c>
      <c r="J3571" s="15">
        <v>796646</v>
      </c>
      <c r="K3571" s="15">
        <v>718022</v>
      </c>
      <c r="L3571" s="15">
        <v>1005839</v>
      </c>
      <c r="M3571" s="15">
        <v>55</v>
      </c>
      <c r="N3571" s="15">
        <v>50</v>
      </c>
      <c r="O3571" s="15">
        <v>50</v>
      </c>
      <c r="P3571" s="15">
        <v>50</v>
      </c>
    </row>
    <row r="3572" spans="1:16" ht="14.4" x14ac:dyDescent="0.3">
      <c r="A3572" s="1">
        <v>105290090</v>
      </c>
      <c r="B3572" t="s">
        <v>0</v>
      </c>
      <c r="C3572" t="s">
        <v>1197</v>
      </c>
      <c r="D3572" t="s">
        <v>1196</v>
      </c>
      <c r="E3572" t="s">
        <v>202</v>
      </c>
      <c r="F3572" s="14" t="s">
        <v>8</v>
      </c>
      <c r="G3572" s="16">
        <v>323.25549000000001</v>
      </c>
      <c r="H3572" s="17">
        <f t="shared" si="55"/>
        <v>-104436</v>
      </c>
      <c r="I3572" s="15">
        <v>609961</v>
      </c>
      <c r="J3572" s="15">
        <v>714397</v>
      </c>
      <c r="K3572" s="15">
        <v>846097</v>
      </c>
      <c r="L3572" s="15">
        <v>923093</v>
      </c>
      <c r="M3572" s="15">
        <v>41</v>
      </c>
      <c r="N3572" s="15">
        <v>40</v>
      </c>
      <c r="O3572" s="15">
        <v>50</v>
      </c>
      <c r="P3572" s="15">
        <v>50</v>
      </c>
    </row>
    <row r="3573" spans="1:16" ht="14.4" x14ac:dyDescent="0.3">
      <c r="A3573" s="1">
        <v>105290093</v>
      </c>
      <c r="B3573" t="s">
        <v>0</v>
      </c>
      <c r="C3573" t="s">
        <v>1197</v>
      </c>
      <c r="D3573" t="s">
        <v>1196</v>
      </c>
      <c r="E3573" t="s">
        <v>113</v>
      </c>
      <c r="F3573" s="14" t="s">
        <v>8</v>
      </c>
      <c r="G3573" s="16">
        <v>289.74905999999999</v>
      </c>
      <c r="H3573" s="17">
        <f t="shared" si="55"/>
        <v>-66033</v>
      </c>
      <c r="I3573" s="15">
        <v>964313</v>
      </c>
      <c r="J3573" s="15">
        <v>1030346</v>
      </c>
      <c r="K3573" s="15">
        <v>1191617</v>
      </c>
      <c r="L3573" s="15">
        <v>1357021</v>
      </c>
      <c r="M3573" s="15">
        <v>45</v>
      </c>
      <c r="N3573" s="15">
        <v>40</v>
      </c>
      <c r="O3573" s="15">
        <v>50</v>
      </c>
      <c r="P3573" s="15">
        <v>50</v>
      </c>
    </row>
    <row r="3574" spans="1:16" ht="14.4" x14ac:dyDescent="0.3">
      <c r="A3574" s="1">
        <v>105290095</v>
      </c>
      <c r="B3574" t="s">
        <v>0</v>
      </c>
      <c r="C3574" t="s">
        <v>1197</v>
      </c>
      <c r="D3574" t="s">
        <v>1196</v>
      </c>
      <c r="E3574" t="s">
        <v>205</v>
      </c>
      <c r="F3574" s="14" t="s">
        <v>8</v>
      </c>
      <c r="G3574" s="16">
        <v>337.23768999999999</v>
      </c>
      <c r="H3574" s="17">
        <f t="shared" si="55"/>
        <v>-158653</v>
      </c>
      <c r="I3574" s="15">
        <v>498034</v>
      </c>
      <c r="J3574" s="15">
        <v>656687</v>
      </c>
      <c r="K3574" s="15">
        <v>755800</v>
      </c>
      <c r="L3574" s="15">
        <v>807380</v>
      </c>
      <c r="M3574" s="15">
        <v>30</v>
      </c>
      <c r="N3574" s="15">
        <v>30</v>
      </c>
      <c r="O3574" s="15">
        <v>50</v>
      </c>
      <c r="P3574" s="15">
        <v>50</v>
      </c>
    </row>
    <row r="3575" spans="1:16" ht="14.4" x14ac:dyDescent="0.3">
      <c r="A3575" s="1">
        <v>105290097</v>
      </c>
      <c r="B3575" t="s">
        <v>0</v>
      </c>
      <c r="C3575" t="s">
        <v>1197</v>
      </c>
      <c r="D3575" t="s">
        <v>1196</v>
      </c>
      <c r="E3575" t="s">
        <v>207</v>
      </c>
      <c r="F3575" s="14" t="s">
        <v>8</v>
      </c>
      <c r="G3575" s="16">
        <v>355.18378999999999</v>
      </c>
      <c r="H3575" s="17">
        <f t="shared" si="55"/>
        <v>-129196</v>
      </c>
      <c r="I3575" s="15">
        <v>381336</v>
      </c>
      <c r="J3575" s="15">
        <v>510532</v>
      </c>
      <c r="K3575" s="15">
        <v>653970</v>
      </c>
      <c r="L3575" s="15">
        <v>770354</v>
      </c>
      <c r="M3575" s="15">
        <v>39</v>
      </c>
      <c r="N3575" s="15">
        <v>40</v>
      </c>
      <c r="O3575" s="15">
        <v>40</v>
      </c>
      <c r="P3575" s="15">
        <v>40</v>
      </c>
    </row>
    <row r="3576" spans="1:16" ht="14.4" x14ac:dyDescent="0.3">
      <c r="A3576" s="1">
        <v>105290098</v>
      </c>
      <c r="B3576" t="s">
        <v>0</v>
      </c>
      <c r="C3576" t="s">
        <v>1197</v>
      </c>
      <c r="D3576" t="s">
        <v>1196</v>
      </c>
      <c r="E3576" t="s">
        <v>115</v>
      </c>
      <c r="F3576" s="14" t="s">
        <v>8</v>
      </c>
      <c r="G3576" s="16">
        <v>340.39404000000002</v>
      </c>
      <c r="H3576" s="17">
        <f t="shared" si="55"/>
        <v>-136333</v>
      </c>
      <c r="I3576" s="15">
        <v>475324</v>
      </c>
      <c r="J3576" s="15">
        <v>611657</v>
      </c>
      <c r="K3576" s="15">
        <v>758613</v>
      </c>
      <c r="L3576" s="15">
        <v>878130</v>
      </c>
      <c r="M3576" s="15">
        <v>43</v>
      </c>
      <c r="N3576" s="15">
        <v>50</v>
      </c>
      <c r="O3576" s="15">
        <v>50</v>
      </c>
      <c r="P3576" s="15">
        <v>50</v>
      </c>
    </row>
    <row r="3577" spans="1:16" ht="14.4" x14ac:dyDescent="0.3">
      <c r="A3577" s="1">
        <v>105290100</v>
      </c>
      <c r="B3577" t="s">
        <v>0</v>
      </c>
      <c r="C3577" t="s">
        <v>1197</v>
      </c>
      <c r="D3577" t="s">
        <v>1196</v>
      </c>
      <c r="E3577" t="s">
        <v>210</v>
      </c>
      <c r="F3577" s="14" t="s">
        <v>8</v>
      </c>
      <c r="G3577" s="16">
        <v>297.62007</v>
      </c>
      <c r="H3577" s="17">
        <f t="shared" si="55"/>
        <v>-70942</v>
      </c>
      <c r="I3577" s="15">
        <v>870690</v>
      </c>
      <c r="J3577" s="15">
        <v>941632</v>
      </c>
      <c r="K3577" s="15">
        <v>1022510</v>
      </c>
      <c r="L3577" s="15">
        <v>1358317</v>
      </c>
      <c r="M3577" s="15">
        <v>55</v>
      </c>
      <c r="N3577" s="15">
        <v>50</v>
      </c>
      <c r="O3577" s="15">
        <v>50</v>
      </c>
      <c r="P3577" s="15">
        <v>50</v>
      </c>
    </row>
    <row r="3578" spans="1:16" ht="14.4" x14ac:dyDescent="0.3">
      <c r="A3578" s="1">
        <v>105290085</v>
      </c>
      <c r="B3578" t="s">
        <v>0</v>
      </c>
      <c r="C3578" t="s">
        <v>1197</v>
      </c>
      <c r="D3578" t="s">
        <v>1196</v>
      </c>
      <c r="E3578" t="s">
        <v>745</v>
      </c>
      <c r="F3578" s="14" t="s">
        <v>8</v>
      </c>
      <c r="G3578" s="16">
        <v>306.25490000000002</v>
      </c>
      <c r="H3578" s="17">
        <f t="shared" si="55"/>
        <v>-163169</v>
      </c>
      <c r="I3578" s="15">
        <v>774584</v>
      </c>
      <c r="J3578" s="15">
        <v>937753</v>
      </c>
      <c r="K3578" s="15">
        <v>1012992</v>
      </c>
      <c r="L3578" s="15">
        <v>950383</v>
      </c>
      <c r="M3578" s="15">
        <v>45</v>
      </c>
      <c r="N3578" s="15">
        <v>40</v>
      </c>
      <c r="O3578" s="15">
        <v>40</v>
      </c>
      <c r="P3578" s="15">
        <v>40</v>
      </c>
    </row>
    <row r="3579" spans="1:16" ht="14.4" x14ac:dyDescent="0.3">
      <c r="A3579" s="1">
        <v>105290086</v>
      </c>
      <c r="B3579" t="s">
        <v>0</v>
      </c>
      <c r="C3579" t="s">
        <v>1197</v>
      </c>
      <c r="D3579" t="s">
        <v>1196</v>
      </c>
      <c r="E3579" t="s">
        <v>116</v>
      </c>
      <c r="F3579" s="14" t="s">
        <v>8</v>
      </c>
      <c r="G3579" s="16">
        <v>292.6875</v>
      </c>
      <c r="H3579" s="17">
        <f t="shared" si="55"/>
        <v>-186599</v>
      </c>
      <c r="I3579" s="15">
        <v>928889</v>
      </c>
      <c r="J3579" s="15">
        <v>1115488</v>
      </c>
      <c r="K3579" s="15">
        <v>1324034</v>
      </c>
      <c r="L3579" s="15">
        <v>1407188</v>
      </c>
      <c r="M3579" s="15">
        <v>27</v>
      </c>
      <c r="N3579" s="15">
        <v>30</v>
      </c>
      <c r="O3579" s="15">
        <v>50</v>
      </c>
      <c r="P3579" s="15">
        <v>50</v>
      </c>
    </row>
    <row r="3580" spans="1:16" ht="14.4" x14ac:dyDescent="0.3">
      <c r="A3580" s="1">
        <v>105290091</v>
      </c>
      <c r="B3580" t="s">
        <v>0</v>
      </c>
      <c r="C3580" t="s">
        <v>1197</v>
      </c>
      <c r="D3580" t="s">
        <v>1196</v>
      </c>
      <c r="E3580" t="s">
        <v>117</v>
      </c>
      <c r="F3580" s="14" t="s">
        <v>8</v>
      </c>
      <c r="G3580" s="16">
        <v>355.47680000000003</v>
      </c>
      <c r="H3580" s="17">
        <f t="shared" si="55"/>
        <v>-102896</v>
      </c>
      <c r="I3580" s="15">
        <v>379652</v>
      </c>
      <c r="J3580" s="15">
        <v>482548</v>
      </c>
      <c r="K3580" s="15">
        <v>593583</v>
      </c>
      <c r="L3580" s="15">
        <v>654432</v>
      </c>
      <c r="M3580" s="15">
        <v>36</v>
      </c>
      <c r="N3580" s="15">
        <v>40</v>
      </c>
      <c r="O3580" s="15">
        <v>50</v>
      </c>
      <c r="P3580" s="15">
        <v>50</v>
      </c>
    </row>
    <row r="3581" spans="1:16" ht="14.4" x14ac:dyDescent="0.3">
      <c r="A3581" s="1">
        <v>105290036</v>
      </c>
      <c r="B3581" t="s">
        <v>0</v>
      </c>
      <c r="C3581" t="s">
        <v>1197</v>
      </c>
      <c r="D3581" t="s">
        <v>1196</v>
      </c>
      <c r="E3581" t="s">
        <v>342</v>
      </c>
      <c r="F3581" s="14" t="s">
        <v>8</v>
      </c>
      <c r="G3581" s="16">
        <v>310.35714999999999</v>
      </c>
      <c r="H3581" s="17">
        <f t="shared" si="55"/>
        <v>-123570</v>
      </c>
      <c r="I3581" s="15">
        <v>731838</v>
      </c>
      <c r="J3581" s="15">
        <v>855408</v>
      </c>
      <c r="K3581" s="15">
        <v>1057283</v>
      </c>
      <c r="L3581" s="15">
        <v>1168079</v>
      </c>
      <c r="M3581" s="15">
        <v>30</v>
      </c>
      <c r="N3581" s="15">
        <v>35</v>
      </c>
      <c r="O3581" s="15">
        <v>60</v>
      </c>
      <c r="P3581" s="15">
        <v>60</v>
      </c>
    </row>
    <row r="3582" spans="1:16" ht="14.4" x14ac:dyDescent="0.3">
      <c r="A3582" s="1">
        <v>105290057</v>
      </c>
      <c r="B3582" t="s">
        <v>0</v>
      </c>
      <c r="C3582" t="s">
        <v>1197</v>
      </c>
      <c r="D3582" t="s">
        <v>1196</v>
      </c>
      <c r="E3582" t="s">
        <v>343</v>
      </c>
      <c r="F3582" s="14" t="s">
        <v>8</v>
      </c>
      <c r="G3582" s="16">
        <v>276.61545000000001</v>
      </c>
      <c r="H3582" s="17">
        <f t="shared" si="55"/>
        <v>-113358</v>
      </c>
      <c r="I3582" s="15">
        <v>1130722</v>
      </c>
      <c r="J3582" s="15">
        <v>1244080</v>
      </c>
      <c r="K3582" s="15">
        <v>1504660</v>
      </c>
      <c r="L3582" s="15">
        <v>1711572</v>
      </c>
      <c r="M3582" s="15">
        <v>65</v>
      </c>
      <c r="N3582" s="15">
        <v>60</v>
      </c>
      <c r="O3582" s="15">
        <v>60</v>
      </c>
      <c r="P3582" s="15">
        <v>60</v>
      </c>
    </row>
    <row r="3583" spans="1:16" ht="14.4" x14ac:dyDescent="0.3">
      <c r="A3583" s="1">
        <v>105250294</v>
      </c>
      <c r="B3583" t="s">
        <v>0</v>
      </c>
      <c r="C3583" t="s">
        <v>1197</v>
      </c>
      <c r="D3583" t="s">
        <v>1196</v>
      </c>
      <c r="E3583" t="s">
        <v>106</v>
      </c>
      <c r="F3583" s="14" t="s">
        <v>8</v>
      </c>
      <c r="G3583" s="16">
        <v>274.50409000000002</v>
      </c>
      <c r="H3583" s="17">
        <f t="shared" si="55"/>
        <v>-279107</v>
      </c>
      <c r="I3583" s="15">
        <v>1158761</v>
      </c>
      <c r="J3583" s="15">
        <v>1437868</v>
      </c>
      <c r="K3583" s="15">
        <v>1588015</v>
      </c>
      <c r="L3583" s="15">
        <v>1697282</v>
      </c>
      <c r="M3583" s="15">
        <v>35</v>
      </c>
      <c r="N3583" s="15">
        <v>70</v>
      </c>
      <c r="O3583" s="15">
        <v>70</v>
      </c>
      <c r="P3583" s="15">
        <v>70</v>
      </c>
    </row>
    <row r="3584" spans="1:16" ht="14.4" x14ac:dyDescent="0.3">
      <c r="A3584" s="1">
        <v>105290172</v>
      </c>
      <c r="B3584" t="s">
        <v>0</v>
      </c>
      <c r="C3584" t="s">
        <v>1197</v>
      </c>
      <c r="D3584" t="s">
        <v>1196</v>
      </c>
      <c r="E3584" t="s">
        <v>643</v>
      </c>
      <c r="F3584" s="14" t="s">
        <v>8</v>
      </c>
      <c r="G3584" s="16">
        <v>278.86556000000002</v>
      </c>
      <c r="H3584" s="17">
        <f t="shared" si="55"/>
        <v>-194195</v>
      </c>
      <c r="I3584" s="15">
        <v>1101188</v>
      </c>
      <c r="J3584" s="15">
        <v>1295383</v>
      </c>
      <c r="K3584" s="15">
        <v>1576590</v>
      </c>
      <c r="L3584" s="15"/>
      <c r="M3584" s="15">
        <v>35</v>
      </c>
      <c r="N3584" s="15">
        <v>30</v>
      </c>
      <c r="O3584" s="15">
        <v>30</v>
      </c>
      <c r="P3584" s="15"/>
    </row>
    <row r="3585" spans="1:16" ht="14.4" x14ac:dyDescent="0.3">
      <c r="A3585" s="1">
        <v>105290059</v>
      </c>
      <c r="B3585" t="s">
        <v>0</v>
      </c>
      <c r="C3585" t="s">
        <v>1197</v>
      </c>
      <c r="D3585" t="s">
        <v>1196</v>
      </c>
      <c r="E3585" t="s">
        <v>348</v>
      </c>
      <c r="F3585" s="14" t="s">
        <v>8</v>
      </c>
      <c r="G3585" s="16">
        <v>244.52212</v>
      </c>
      <c r="H3585" s="17">
        <f t="shared" si="55"/>
        <v>-206473</v>
      </c>
      <c r="I3585" s="15">
        <v>1577342</v>
      </c>
      <c r="J3585" s="15">
        <v>1783815</v>
      </c>
      <c r="K3585" s="15">
        <v>1993789</v>
      </c>
      <c r="L3585" s="15">
        <v>2112687</v>
      </c>
      <c r="M3585" s="15">
        <v>20</v>
      </c>
      <c r="N3585" s="15">
        <v>30</v>
      </c>
      <c r="O3585" s="15">
        <v>30</v>
      </c>
      <c r="P3585" s="15">
        <v>30</v>
      </c>
    </row>
    <row r="3586" spans="1:16" ht="14.4" x14ac:dyDescent="0.3">
      <c r="A3586" s="1">
        <v>105250319</v>
      </c>
      <c r="B3586" t="s">
        <v>0</v>
      </c>
      <c r="C3586" t="s">
        <v>1197</v>
      </c>
      <c r="D3586" t="s">
        <v>1196</v>
      </c>
      <c r="E3586" t="s">
        <v>263</v>
      </c>
      <c r="F3586" s="14" t="s">
        <v>8</v>
      </c>
      <c r="G3586" s="16">
        <v>266.93126000000001</v>
      </c>
      <c r="H3586" s="17">
        <f t="shared" ref="H3586:H3649" si="56">IF(OR($J3586="",$I3586=""),"",$I3586-$J3586)</f>
        <v>-203895</v>
      </c>
      <c r="I3586" s="15">
        <v>1261245</v>
      </c>
      <c r="J3586" s="15">
        <v>1465140</v>
      </c>
      <c r="K3586" s="15">
        <v>1804759</v>
      </c>
      <c r="L3586" s="15">
        <v>1843689</v>
      </c>
      <c r="M3586" s="15">
        <v>35</v>
      </c>
      <c r="N3586" s="15">
        <v>30</v>
      </c>
      <c r="O3586" s="15">
        <v>60</v>
      </c>
      <c r="P3586" s="15">
        <v>60</v>
      </c>
    </row>
    <row r="3587" spans="1:16" ht="14.4" x14ac:dyDescent="0.3">
      <c r="A3587" s="1">
        <v>105290020</v>
      </c>
      <c r="B3587" t="s">
        <v>0</v>
      </c>
      <c r="C3587" t="s">
        <v>1197</v>
      </c>
      <c r="D3587" t="s">
        <v>1196</v>
      </c>
      <c r="E3587" t="s">
        <v>116</v>
      </c>
      <c r="F3587" s="14" t="s">
        <v>8</v>
      </c>
      <c r="G3587" s="16">
        <v>276.01843000000002</v>
      </c>
      <c r="H3587" s="17">
        <f t="shared" si="56"/>
        <v>-148943</v>
      </c>
      <c r="I3587" s="15">
        <v>1138672</v>
      </c>
      <c r="J3587" s="15">
        <v>1287615</v>
      </c>
      <c r="K3587" s="15">
        <v>1559978</v>
      </c>
      <c r="L3587" s="15">
        <v>1599490</v>
      </c>
      <c r="M3587" s="15">
        <v>27</v>
      </c>
      <c r="N3587" s="15">
        <v>30</v>
      </c>
      <c r="O3587" s="15">
        <v>60</v>
      </c>
      <c r="P3587" s="15">
        <v>60</v>
      </c>
    </row>
    <row r="3588" spans="1:16" ht="14.4" x14ac:dyDescent="0.3">
      <c r="A3588" s="1">
        <v>202090320</v>
      </c>
      <c r="B3588" t="s">
        <v>5</v>
      </c>
      <c r="C3588" t="s">
        <v>6</v>
      </c>
      <c r="D3588" t="s">
        <v>1199</v>
      </c>
      <c r="E3588" t="s">
        <v>18</v>
      </c>
      <c r="F3588" s="14" t="s">
        <v>8</v>
      </c>
      <c r="G3588" s="16">
        <v>234.02328</v>
      </c>
      <c r="H3588" s="17" t="str">
        <f t="shared" si="56"/>
        <v/>
      </c>
      <c r="I3588" s="15">
        <v>1726934</v>
      </c>
      <c r="J3588" s="15"/>
      <c r="K3588" s="15">
        <v>1925833</v>
      </c>
      <c r="L3588" s="15">
        <v>1995621</v>
      </c>
      <c r="M3588" s="15">
        <v>32</v>
      </c>
      <c r="N3588" s="15">
        <v>58</v>
      </c>
      <c r="O3588" s="15">
        <v>38</v>
      </c>
      <c r="P3588" s="15">
        <v>34</v>
      </c>
    </row>
    <row r="3589" spans="1:16" ht="14.4" x14ac:dyDescent="0.3">
      <c r="A3589" s="1">
        <v>202090319</v>
      </c>
      <c r="B3589" t="s">
        <v>5</v>
      </c>
      <c r="C3589" t="s">
        <v>6</v>
      </c>
      <c r="D3589" t="s">
        <v>1199</v>
      </c>
      <c r="E3589" t="s">
        <v>19</v>
      </c>
      <c r="F3589" s="14" t="s">
        <v>8</v>
      </c>
      <c r="G3589" s="16">
        <v>333.11121000000003</v>
      </c>
      <c r="H3589" s="17">
        <f t="shared" si="56"/>
        <v>-112206</v>
      </c>
      <c r="I3589" s="15">
        <v>528875</v>
      </c>
      <c r="J3589" s="15">
        <v>641081</v>
      </c>
      <c r="K3589" s="15">
        <v>702090</v>
      </c>
      <c r="L3589" s="15">
        <v>809589</v>
      </c>
      <c r="M3589" s="15">
        <v>5</v>
      </c>
      <c r="N3589" s="15">
        <v>9</v>
      </c>
      <c r="O3589" s="15">
        <v>6</v>
      </c>
      <c r="P3589" s="15">
        <v>5</v>
      </c>
    </row>
    <row r="3590" spans="1:16" ht="14.4" x14ac:dyDescent="0.3">
      <c r="A3590" s="1">
        <v>202090325</v>
      </c>
      <c r="B3590" t="s">
        <v>5</v>
      </c>
      <c r="C3590" t="s">
        <v>6</v>
      </c>
      <c r="D3590" t="s">
        <v>1199</v>
      </c>
      <c r="E3590" t="s">
        <v>20</v>
      </c>
      <c r="F3590" s="14" t="s">
        <v>8</v>
      </c>
      <c r="G3590" s="16">
        <v>282.42214000000001</v>
      </c>
      <c r="H3590" s="17">
        <f t="shared" si="56"/>
        <v>-604689</v>
      </c>
      <c r="I3590" s="15">
        <v>1055790</v>
      </c>
      <c r="J3590" s="15">
        <v>1660479</v>
      </c>
      <c r="K3590" s="15">
        <v>1010911</v>
      </c>
      <c r="L3590" s="15">
        <v>1160449</v>
      </c>
      <c r="M3590" s="15">
        <v>39</v>
      </c>
      <c r="N3590" s="15">
        <v>37</v>
      </c>
      <c r="O3590" s="15">
        <v>27</v>
      </c>
      <c r="P3590" s="15">
        <v>32</v>
      </c>
    </row>
    <row r="3591" spans="1:16" ht="14.4" x14ac:dyDescent="0.3">
      <c r="A3591" s="1">
        <v>202090324</v>
      </c>
      <c r="B3591" t="s">
        <v>5</v>
      </c>
      <c r="C3591" t="s">
        <v>6</v>
      </c>
      <c r="D3591" t="s">
        <v>1199</v>
      </c>
      <c r="E3591" t="s">
        <v>21</v>
      </c>
      <c r="F3591" s="14" t="s">
        <v>8</v>
      </c>
      <c r="G3591" s="16">
        <v>348.58443</v>
      </c>
      <c r="H3591" s="17">
        <f t="shared" si="56"/>
        <v>-56145</v>
      </c>
      <c r="I3591" s="15">
        <v>420795</v>
      </c>
      <c r="J3591" s="15">
        <v>476940</v>
      </c>
      <c r="K3591" s="15">
        <v>485608</v>
      </c>
      <c r="L3591" s="15">
        <v>504101</v>
      </c>
      <c r="M3591" s="15">
        <v>10</v>
      </c>
      <c r="N3591" s="15">
        <v>10</v>
      </c>
      <c r="O3591" s="15">
        <v>9</v>
      </c>
      <c r="P3591" s="15">
        <v>8</v>
      </c>
    </row>
    <row r="3592" spans="1:16" ht="14.4" x14ac:dyDescent="0.3">
      <c r="A3592" s="1">
        <v>202090323</v>
      </c>
      <c r="B3592" t="s">
        <v>5</v>
      </c>
      <c r="C3592" t="s">
        <v>6</v>
      </c>
      <c r="D3592" t="s">
        <v>1199</v>
      </c>
      <c r="E3592" t="s">
        <v>496</v>
      </c>
      <c r="F3592" s="14" t="s">
        <v>8</v>
      </c>
      <c r="G3592" s="16">
        <v>212.3614</v>
      </c>
      <c r="H3592" s="17">
        <f t="shared" si="56"/>
        <v>-277669</v>
      </c>
      <c r="I3592" s="15">
        <v>2007928</v>
      </c>
      <c r="J3592" s="15">
        <v>2285597</v>
      </c>
      <c r="K3592" s="15">
        <v>2021555</v>
      </c>
      <c r="L3592" s="15">
        <v>1869501</v>
      </c>
      <c r="M3592" s="15">
        <v>22</v>
      </c>
      <c r="N3592" s="15">
        <v>31</v>
      </c>
      <c r="O3592" s="15">
        <v>27</v>
      </c>
      <c r="P3592" s="15">
        <v>23</v>
      </c>
    </row>
    <row r="3593" spans="1:16" ht="14.4" x14ac:dyDescent="0.3">
      <c r="A3593" s="1">
        <v>202090243</v>
      </c>
      <c r="B3593" t="s">
        <v>5</v>
      </c>
      <c r="C3593" t="s">
        <v>6</v>
      </c>
      <c r="D3593" t="s">
        <v>1199</v>
      </c>
      <c r="E3593" t="s">
        <v>10</v>
      </c>
      <c r="F3593" s="14" t="s">
        <v>8</v>
      </c>
      <c r="G3593" s="16">
        <v>250.59495999999999</v>
      </c>
      <c r="H3593" s="17">
        <f t="shared" si="56"/>
        <v>-27917</v>
      </c>
      <c r="I3593" s="15">
        <v>1490607</v>
      </c>
      <c r="J3593" s="15">
        <v>1518524</v>
      </c>
      <c r="K3593" s="15">
        <v>942454</v>
      </c>
      <c r="L3593" s="15">
        <v>697002</v>
      </c>
      <c r="M3593" s="15">
        <v>62</v>
      </c>
      <c r="N3593" s="15">
        <v>48</v>
      </c>
      <c r="O3593" s="15">
        <v>35</v>
      </c>
      <c r="P3593" s="15">
        <v>36</v>
      </c>
    </row>
    <row r="3594" spans="1:16" ht="14.4" x14ac:dyDescent="0.3">
      <c r="A3594" s="1">
        <v>202090242</v>
      </c>
      <c r="B3594" t="s">
        <v>5</v>
      </c>
      <c r="C3594" t="s">
        <v>6</v>
      </c>
      <c r="D3594" t="s">
        <v>1199</v>
      </c>
      <c r="E3594" t="s">
        <v>11</v>
      </c>
      <c r="F3594" s="14" t="s">
        <v>8</v>
      </c>
      <c r="G3594" s="16">
        <v>349.33166999999997</v>
      </c>
      <c r="H3594" s="17">
        <f t="shared" si="56"/>
        <v>51219</v>
      </c>
      <c r="I3594" s="15">
        <v>416166</v>
      </c>
      <c r="J3594" s="15">
        <v>364947</v>
      </c>
      <c r="K3594" s="15">
        <v>374075</v>
      </c>
      <c r="L3594" s="15">
        <v>328566</v>
      </c>
      <c r="M3594" s="15">
        <v>10</v>
      </c>
      <c r="N3594" s="15">
        <v>14</v>
      </c>
      <c r="O3594" s="15">
        <v>11</v>
      </c>
      <c r="P3594" s="15">
        <v>10</v>
      </c>
    </row>
    <row r="3595" spans="1:16" ht="14.4" x14ac:dyDescent="0.3">
      <c r="A3595" s="1">
        <v>202090241</v>
      </c>
      <c r="B3595" t="s">
        <v>5</v>
      </c>
      <c r="C3595" t="s">
        <v>6</v>
      </c>
      <c r="D3595" t="s">
        <v>1199</v>
      </c>
      <c r="E3595" t="s">
        <v>467</v>
      </c>
      <c r="F3595" s="14" t="s">
        <v>8</v>
      </c>
      <c r="G3595" s="16"/>
      <c r="H3595" s="17" t="str">
        <f t="shared" si="56"/>
        <v/>
      </c>
      <c r="I3595" s="15"/>
      <c r="J3595" s="15"/>
      <c r="K3595" s="15"/>
      <c r="L3595" s="15">
        <v>1309752</v>
      </c>
      <c r="M3595" s="15">
        <v>5</v>
      </c>
      <c r="N3595" s="15">
        <v>41</v>
      </c>
      <c r="O3595" s="15">
        <v>39</v>
      </c>
      <c r="P3595" s="15">
        <v>34</v>
      </c>
    </row>
    <row r="3596" spans="1:16" ht="14.4" x14ac:dyDescent="0.3">
      <c r="A3596" s="1">
        <v>202090417</v>
      </c>
      <c r="B3596" t="s">
        <v>5</v>
      </c>
      <c r="C3596" t="s">
        <v>6</v>
      </c>
      <c r="D3596" t="s">
        <v>1199</v>
      </c>
      <c r="E3596" t="s">
        <v>424</v>
      </c>
      <c r="F3596" s="14" t="s">
        <v>8</v>
      </c>
      <c r="G3596" s="16"/>
      <c r="H3596" s="17" t="str">
        <f t="shared" si="56"/>
        <v/>
      </c>
      <c r="I3596" s="15"/>
      <c r="J3596" s="15"/>
      <c r="K3596" s="15">
        <v>1277637</v>
      </c>
      <c r="L3596" s="15"/>
      <c r="M3596" s="15">
        <v>32</v>
      </c>
      <c r="N3596" s="15">
        <v>32</v>
      </c>
      <c r="O3596" s="15">
        <v>13</v>
      </c>
      <c r="P3596" s="15"/>
    </row>
    <row r="3597" spans="1:16" ht="14.4" x14ac:dyDescent="0.3">
      <c r="A3597" s="1">
        <v>202090403</v>
      </c>
      <c r="B3597" t="s">
        <v>5</v>
      </c>
      <c r="C3597" t="s">
        <v>6</v>
      </c>
      <c r="D3597" t="s">
        <v>1199</v>
      </c>
      <c r="E3597" t="s">
        <v>425</v>
      </c>
      <c r="F3597" s="14" t="s">
        <v>8</v>
      </c>
      <c r="G3597" s="16">
        <v>340.42473000000001</v>
      </c>
      <c r="H3597" s="17">
        <f t="shared" si="56"/>
        <v>58923</v>
      </c>
      <c r="I3597" s="15">
        <v>475119</v>
      </c>
      <c r="J3597" s="15">
        <v>416196</v>
      </c>
      <c r="K3597" s="15">
        <v>416326</v>
      </c>
      <c r="L3597" s="15"/>
      <c r="M3597" s="15">
        <v>5</v>
      </c>
      <c r="N3597" s="15">
        <v>8</v>
      </c>
      <c r="O3597" s="15">
        <v>4</v>
      </c>
      <c r="P3597" s="15"/>
    </row>
    <row r="3598" spans="1:16" ht="14.4" x14ac:dyDescent="0.3">
      <c r="A3598" s="1">
        <v>202090246</v>
      </c>
      <c r="B3598" t="s">
        <v>5</v>
      </c>
      <c r="C3598" t="s">
        <v>6</v>
      </c>
      <c r="D3598" t="s">
        <v>1199</v>
      </c>
      <c r="E3598" t="s">
        <v>701</v>
      </c>
      <c r="F3598" s="14" t="s">
        <v>8</v>
      </c>
      <c r="G3598" s="16"/>
      <c r="H3598" s="17" t="str">
        <f t="shared" si="56"/>
        <v/>
      </c>
      <c r="I3598" s="15"/>
      <c r="J3598" s="15"/>
      <c r="K3598" s="15">
        <v>2110041</v>
      </c>
      <c r="L3598" s="15">
        <v>2100723</v>
      </c>
      <c r="M3598" s="15">
        <v>38</v>
      </c>
      <c r="N3598" s="15">
        <v>53</v>
      </c>
      <c r="O3598" s="15">
        <v>43</v>
      </c>
      <c r="P3598" s="15">
        <v>40</v>
      </c>
    </row>
    <row r="3599" spans="1:16" ht="14.4" x14ac:dyDescent="0.3">
      <c r="A3599" s="1">
        <v>202090245</v>
      </c>
      <c r="B3599" t="s">
        <v>5</v>
      </c>
      <c r="C3599" t="s">
        <v>6</v>
      </c>
      <c r="D3599" t="s">
        <v>1199</v>
      </c>
      <c r="E3599" t="s">
        <v>702</v>
      </c>
      <c r="F3599" s="14" t="s">
        <v>8</v>
      </c>
      <c r="G3599" s="16">
        <v>333.97879</v>
      </c>
      <c r="H3599" s="17">
        <f t="shared" si="56"/>
        <v>-68205</v>
      </c>
      <c r="I3599" s="15">
        <v>522292</v>
      </c>
      <c r="J3599" s="15">
        <v>590497</v>
      </c>
      <c r="K3599" s="15">
        <v>680840</v>
      </c>
      <c r="L3599" s="15">
        <v>789781</v>
      </c>
      <c r="M3599" s="15">
        <v>6</v>
      </c>
      <c r="N3599" s="15">
        <v>10</v>
      </c>
      <c r="O3599" s="15">
        <v>7</v>
      </c>
      <c r="P3599" s="15">
        <v>6</v>
      </c>
    </row>
    <row r="3600" spans="1:16" ht="14.4" x14ac:dyDescent="0.3">
      <c r="A3600" s="1">
        <v>202090438</v>
      </c>
      <c r="B3600" t="s">
        <v>5</v>
      </c>
      <c r="C3600" t="s">
        <v>6</v>
      </c>
      <c r="D3600" t="s">
        <v>1199</v>
      </c>
      <c r="E3600" t="s">
        <v>28</v>
      </c>
      <c r="F3600" s="14" t="s">
        <v>8</v>
      </c>
      <c r="G3600" s="16">
        <v>231.71326999999999</v>
      </c>
      <c r="H3600" s="17" t="str">
        <f t="shared" si="56"/>
        <v/>
      </c>
      <c r="I3600" s="15">
        <v>1759278</v>
      </c>
      <c r="J3600" s="15"/>
      <c r="K3600" s="15"/>
      <c r="L3600" s="15"/>
      <c r="M3600" s="15">
        <v>31</v>
      </c>
      <c r="N3600" s="15">
        <v>30</v>
      </c>
      <c r="O3600" s="15"/>
      <c r="P3600" s="15"/>
    </row>
    <row r="3601" spans="1:16" ht="14.4" x14ac:dyDescent="0.3">
      <c r="A3601" s="1">
        <v>202090424</v>
      </c>
      <c r="B3601" t="s">
        <v>5</v>
      </c>
      <c r="C3601" t="s">
        <v>6</v>
      </c>
      <c r="D3601" t="s">
        <v>1199</v>
      </c>
      <c r="E3601" t="s">
        <v>29</v>
      </c>
      <c r="F3601" s="14" t="s">
        <v>8</v>
      </c>
      <c r="G3601" s="16">
        <v>335.71134999999998</v>
      </c>
      <c r="H3601" s="17">
        <f t="shared" si="56"/>
        <v>-122681</v>
      </c>
      <c r="I3601" s="15">
        <v>509227</v>
      </c>
      <c r="J3601" s="15">
        <v>631908</v>
      </c>
      <c r="K3601" s="15"/>
      <c r="L3601" s="15"/>
      <c r="M3601" s="15">
        <v>4</v>
      </c>
      <c r="N3601" s="15">
        <v>9</v>
      </c>
      <c r="O3601" s="15"/>
      <c r="P3601" s="15"/>
    </row>
    <row r="3602" spans="1:16" ht="14.4" x14ac:dyDescent="0.3">
      <c r="A3602" s="1">
        <v>202050092</v>
      </c>
      <c r="B3602" t="s">
        <v>5</v>
      </c>
      <c r="C3602" t="s">
        <v>6</v>
      </c>
      <c r="D3602" t="s">
        <v>1199</v>
      </c>
      <c r="E3602" t="s">
        <v>693</v>
      </c>
      <c r="F3602" s="14" t="s">
        <v>8</v>
      </c>
      <c r="G3602" s="16"/>
      <c r="H3602" s="17" t="str">
        <f t="shared" si="56"/>
        <v/>
      </c>
      <c r="I3602" s="15"/>
      <c r="J3602" s="15"/>
      <c r="K3602" s="15">
        <v>1873591</v>
      </c>
      <c r="L3602" s="15">
        <v>1626366</v>
      </c>
      <c r="M3602" s="15">
        <v>42</v>
      </c>
      <c r="N3602" s="15">
        <v>63</v>
      </c>
      <c r="O3602" s="15">
        <v>55</v>
      </c>
      <c r="P3602" s="15">
        <v>53</v>
      </c>
    </row>
    <row r="3603" spans="1:16" ht="14.4" x14ac:dyDescent="0.3">
      <c r="A3603" s="1">
        <v>202050083</v>
      </c>
      <c r="B3603" t="s">
        <v>5</v>
      </c>
      <c r="C3603" t="s">
        <v>6</v>
      </c>
      <c r="D3603" t="s">
        <v>1199</v>
      </c>
      <c r="E3603" t="s">
        <v>694</v>
      </c>
      <c r="F3603" s="14" t="s">
        <v>8</v>
      </c>
      <c r="G3603" s="16">
        <v>325.35055999999997</v>
      </c>
      <c r="H3603" s="17">
        <f t="shared" si="56"/>
        <v>51692</v>
      </c>
      <c r="I3603" s="15">
        <v>591866</v>
      </c>
      <c r="J3603" s="15">
        <v>540174</v>
      </c>
      <c r="K3603" s="15">
        <v>544268</v>
      </c>
      <c r="L3603" s="15">
        <v>532587</v>
      </c>
      <c r="M3603" s="15">
        <v>6</v>
      </c>
      <c r="N3603" s="15">
        <v>10</v>
      </c>
      <c r="O3603" s="15">
        <v>10</v>
      </c>
      <c r="P3603" s="15">
        <v>9</v>
      </c>
    </row>
    <row r="3604" spans="1:16" ht="14.4" x14ac:dyDescent="0.3">
      <c r="A3604" s="1">
        <v>202090334</v>
      </c>
      <c r="B3604" t="s">
        <v>5</v>
      </c>
      <c r="C3604" t="s">
        <v>6</v>
      </c>
      <c r="D3604" t="s">
        <v>1199</v>
      </c>
      <c r="E3604" t="s">
        <v>32</v>
      </c>
      <c r="F3604" s="14" t="s">
        <v>8</v>
      </c>
      <c r="G3604" s="16">
        <v>236.13289</v>
      </c>
      <c r="H3604" s="17">
        <f t="shared" si="56"/>
        <v>-231247</v>
      </c>
      <c r="I3604" s="15">
        <v>1697173</v>
      </c>
      <c r="J3604" s="15">
        <v>1928420</v>
      </c>
      <c r="K3604" s="15">
        <v>1949329</v>
      </c>
      <c r="L3604" s="15">
        <v>2172450</v>
      </c>
      <c r="M3604" s="15">
        <v>41</v>
      </c>
      <c r="N3604" s="15">
        <v>37</v>
      </c>
      <c r="O3604" s="15">
        <v>27</v>
      </c>
      <c r="P3604" s="15">
        <v>27</v>
      </c>
    </row>
    <row r="3605" spans="1:16" ht="14.4" x14ac:dyDescent="0.3">
      <c r="A3605" s="1">
        <v>202090333</v>
      </c>
      <c r="B3605" t="s">
        <v>5</v>
      </c>
      <c r="C3605" t="s">
        <v>6</v>
      </c>
      <c r="D3605" t="s">
        <v>1199</v>
      </c>
      <c r="E3605" t="s">
        <v>33</v>
      </c>
      <c r="F3605" s="14" t="s">
        <v>8</v>
      </c>
      <c r="G3605" s="16">
        <v>330.19452000000001</v>
      </c>
      <c r="H3605" s="17">
        <f t="shared" si="56"/>
        <v>-55827</v>
      </c>
      <c r="I3605" s="15">
        <v>552008</v>
      </c>
      <c r="J3605" s="15">
        <v>607835</v>
      </c>
      <c r="K3605" s="15">
        <v>618565</v>
      </c>
      <c r="L3605" s="15">
        <v>788884</v>
      </c>
      <c r="M3605" s="15">
        <v>7</v>
      </c>
      <c r="N3605" s="15">
        <v>7</v>
      </c>
      <c r="O3605" s="15">
        <v>5</v>
      </c>
      <c r="P3605" s="15">
        <v>5</v>
      </c>
    </row>
    <row r="3606" spans="1:16" ht="14.4" x14ac:dyDescent="0.3">
      <c r="A3606" s="1">
        <v>202090332</v>
      </c>
      <c r="B3606" t="s">
        <v>5</v>
      </c>
      <c r="C3606" t="s">
        <v>6</v>
      </c>
      <c r="D3606" t="s">
        <v>1199</v>
      </c>
      <c r="E3606" t="s">
        <v>512</v>
      </c>
      <c r="F3606" s="14" t="s">
        <v>8</v>
      </c>
      <c r="G3606" s="16">
        <v>203.87808999999999</v>
      </c>
      <c r="H3606" s="17" t="str">
        <f t="shared" si="56"/>
        <v/>
      </c>
      <c r="I3606" s="15">
        <v>2090499</v>
      </c>
      <c r="J3606" s="15"/>
      <c r="K3606" s="15">
        <v>2628911</v>
      </c>
      <c r="L3606" s="15">
        <v>2351890</v>
      </c>
      <c r="M3606" s="15">
        <v>5</v>
      </c>
      <c r="N3606" s="15">
        <v>9</v>
      </c>
      <c r="O3606" s="15">
        <v>7</v>
      </c>
      <c r="P3606" s="15">
        <v>6</v>
      </c>
    </row>
    <row r="3607" spans="1:16" ht="14.4" x14ac:dyDescent="0.3">
      <c r="A3607" s="1">
        <v>202090340</v>
      </c>
      <c r="B3607" t="s">
        <v>5</v>
      </c>
      <c r="C3607" t="s">
        <v>6</v>
      </c>
      <c r="D3607" t="s">
        <v>1199</v>
      </c>
      <c r="E3607" t="s">
        <v>44</v>
      </c>
      <c r="F3607" s="14" t="s">
        <v>8</v>
      </c>
      <c r="G3607" s="16">
        <v>278.84505000000001</v>
      </c>
      <c r="H3607" s="17">
        <f t="shared" si="56"/>
        <v>-851955</v>
      </c>
      <c r="I3607" s="15">
        <v>1101472</v>
      </c>
      <c r="J3607" s="15">
        <v>1953427</v>
      </c>
      <c r="K3607" s="15">
        <v>1852105</v>
      </c>
      <c r="L3607" s="15">
        <v>2014587</v>
      </c>
      <c r="M3607" s="15">
        <v>61</v>
      </c>
      <c r="N3607" s="15">
        <v>59</v>
      </c>
      <c r="O3607" s="15">
        <v>54</v>
      </c>
      <c r="P3607" s="15">
        <v>54</v>
      </c>
    </row>
    <row r="3608" spans="1:16" ht="14.4" x14ac:dyDescent="0.3">
      <c r="A3608" s="1">
        <v>202090339</v>
      </c>
      <c r="B3608" t="s">
        <v>5</v>
      </c>
      <c r="C3608" t="s">
        <v>6</v>
      </c>
      <c r="D3608" t="s">
        <v>1199</v>
      </c>
      <c r="E3608" t="s">
        <v>45</v>
      </c>
      <c r="F3608" s="14" t="s">
        <v>8</v>
      </c>
      <c r="G3608" s="16">
        <v>350.55964999999998</v>
      </c>
      <c r="H3608" s="17">
        <f t="shared" si="56"/>
        <v>-126084</v>
      </c>
      <c r="I3608" s="15">
        <v>408659</v>
      </c>
      <c r="J3608" s="15">
        <v>534743</v>
      </c>
      <c r="K3608" s="15">
        <v>661799</v>
      </c>
      <c r="L3608" s="15">
        <v>774286</v>
      </c>
      <c r="M3608" s="15">
        <v>10</v>
      </c>
      <c r="N3608" s="15">
        <v>10</v>
      </c>
      <c r="O3608" s="15">
        <v>10</v>
      </c>
      <c r="P3608" s="15">
        <v>9</v>
      </c>
    </row>
    <row r="3609" spans="1:16" ht="14.4" x14ac:dyDescent="0.3">
      <c r="A3609" s="1">
        <v>202090345</v>
      </c>
      <c r="B3609" t="s">
        <v>5</v>
      </c>
      <c r="C3609" t="s">
        <v>6</v>
      </c>
      <c r="D3609" t="s">
        <v>1199</v>
      </c>
      <c r="E3609" t="s">
        <v>46</v>
      </c>
      <c r="F3609" s="14" t="s">
        <v>8</v>
      </c>
      <c r="G3609" s="16">
        <v>247.45579000000001</v>
      </c>
      <c r="H3609" s="17" t="str">
        <f t="shared" si="56"/>
        <v/>
      </c>
      <c r="I3609" s="15">
        <v>1535447</v>
      </c>
      <c r="J3609" s="15"/>
      <c r="K3609" s="15">
        <v>2097478</v>
      </c>
      <c r="L3609" s="15">
        <v>2144217</v>
      </c>
      <c r="M3609" s="15">
        <v>39</v>
      </c>
      <c r="N3609" s="15">
        <v>54</v>
      </c>
      <c r="O3609" s="15">
        <v>34</v>
      </c>
      <c r="P3609" s="15">
        <v>34</v>
      </c>
    </row>
    <row r="3610" spans="1:16" ht="14.4" x14ac:dyDescent="0.3">
      <c r="A3610" s="1">
        <v>202090344</v>
      </c>
      <c r="B3610" t="s">
        <v>5</v>
      </c>
      <c r="C3610" t="s">
        <v>6</v>
      </c>
      <c r="D3610" t="s">
        <v>1199</v>
      </c>
      <c r="E3610" t="s">
        <v>47</v>
      </c>
      <c r="F3610" s="14" t="s">
        <v>8</v>
      </c>
      <c r="G3610" s="16">
        <v>345.99556999999999</v>
      </c>
      <c r="H3610" s="17">
        <f t="shared" si="56"/>
        <v>-123789</v>
      </c>
      <c r="I3610" s="15">
        <v>437549</v>
      </c>
      <c r="J3610" s="15">
        <v>561338</v>
      </c>
      <c r="K3610" s="15">
        <v>674240</v>
      </c>
      <c r="L3610" s="15">
        <v>738270</v>
      </c>
      <c r="M3610" s="15">
        <v>6</v>
      </c>
      <c r="N3610" s="15">
        <v>8</v>
      </c>
      <c r="O3610" s="15">
        <v>5</v>
      </c>
      <c r="P3610" s="15">
        <v>5</v>
      </c>
    </row>
    <row r="3611" spans="1:16" ht="14.4" x14ac:dyDescent="0.3">
      <c r="A3611" s="1">
        <v>202090328</v>
      </c>
      <c r="B3611" t="s">
        <v>5</v>
      </c>
      <c r="C3611" t="s">
        <v>6</v>
      </c>
      <c r="D3611" t="s">
        <v>1199</v>
      </c>
      <c r="E3611" t="s">
        <v>50</v>
      </c>
      <c r="F3611" s="14" t="s">
        <v>8</v>
      </c>
      <c r="G3611" s="16">
        <v>298.61824999999999</v>
      </c>
      <c r="H3611" s="17">
        <f t="shared" si="56"/>
        <v>-394925</v>
      </c>
      <c r="I3611" s="15">
        <v>859348</v>
      </c>
      <c r="J3611" s="15">
        <v>1254273</v>
      </c>
      <c r="K3611" s="15">
        <v>1157196</v>
      </c>
      <c r="L3611" s="15">
        <v>1302831</v>
      </c>
      <c r="M3611" s="15">
        <v>40</v>
      </c>
      <c r="N3611" s="15">
        <v>33</v>
      </c>
      <c r="O3611" s="15">
        <v>33</v>
      </c>
      <c r="P3611" s="15">
        <v>33</v>
      </c>
    </row>
    <row r="3612" spans="1:16" ht="14.4" x14ac:dyDescent="0.3">
      <c r="A3612" s="1">
        <v>202090327</v>
      </c>
      <c r="B3612" t="s">
        <v>5</v>
      </c>
      <c r="C3612" t="s">
        <v>6</v>
      </c>
      <c r="D3612" t="s">
        <v>1199</v>
      </c>
      <c r="E3612" t="s">
        <v>51</v>
      </c>
      <c r="F3612" s="14" t="s">
        <v>8</v>
      </c>
      <c r="G3612" s="16">
        <v>352.57542999999998</v>
      </c>
      <c r="H3612" s="17">
        <f t="shared" si="56"/>
        <v>-94247</v>
      </c>
      <c r="I3612" s="15">
        <v>396385</v>
      </c>
      <c r="J3612" s="15">
        <v>490632</v>
      </c>
      <c r="K3612" s="15">
        <v>575893</v>
      </c>
      <c r="L3612" s="15">
        <v>618368</v>
      </c>
      <c r="M3612" s="15">
        <v>10</v>
      </c>
      <c r="N3612" s="15">
        <v>10</v>
      </c>
      <c r="O3612" s="15">
        <v>10</v>
      </c>
      <c r="P3612" s="15">
        <v>10</v>
      </c>
    </row>
    <row r="3613" spans="1:16" ht="14.4" x14ac:dyDescent="0.3">
      <c r="A3613" s="1">
        <v>202090326</v>
      </c>
      <c r="B3613" t="s">
        <v>5</v>
      </c>
      <c r="C3613" t="s">
        <v>6</v>
      </c>
      <c r="D3613" t="s">
        <v>1199</v>
      </c>
      <c r="E3613" t="s">
        <v>520</v>
      </c>
      <c r="F3613" s="14" t="s">
        <v>8</v>
      </c>
      <c r="G3613" s="16">
        <v>218.72654</v>
      </c>
      <c r="H3613" s="17">
        <f t="shared" si="56"/>
        <v>-252318</v>
      </c>
      <c r="I3613" s="15">
        <v>1931991</v>
      </c>
      <c r="J3613" s="15">
        <v>2184309</v>
      </c>
      <c r="K3613" s="15">
        <v>2471123</v>
      </c>
      <c r="L3613" s="15">
        <v>1867751</v>
      </c>
      <c r="M3613" s="15">
        <v>21</v>
      </c>
      <c r="N3613" s="15">
        <v>35</v>
      </c>
      <c r="O3613" s="15">
        <v>35</v>
      </c>
      <c r="P3613" s="15">
        <v>35</v>
      </c>
    </row>
    <row r="3614" spans="1:16" ht="14.4" x14ac:dyDescent="0.3">
      <c r="A3614" s="1">
        <v>202000115</v>
      </c>
      <c r="B3614" t="s">
        <v>5</v>
      </c>
      <c r="C3614" t="s">
        <v>6</v>
      </c>
      <c r="D3614" t="s">
        <v>1199</v>
      </c>
      <c r="E3614" t="s">
        <v>635</v>
      </c>
      <c r="F3614" s="14" t="s">
        <v>8</v>
      </c>
      <c r="G3614" s="16">
        <v>210.85092</v>
      </c>
      <c r="H3614" s="17" t="str">
        <f t="shared" si="56"/>
        <v/>
      </c>
      <c r="I3614" s="15">
        <v>2024425</v>
      </c>
      <c r="J3614" s="15"/>
      <c r="K3614" s="15"/>
      <c r="L3614" s="15"/>
      <c r="M3614" s="15">
        <v>24</v>
      </c>
      <c r="N3614" s="15"/>
      <c r="O3614" s="15"/>
      <c r="P3614" s="15"/>
    </row>
    <row r="3615" spans="1:16" ht="14.4" x14ac:dyDescent="0.3">
      <c r="A3615" s="1">
        <v>202000101</v>
      </c>
      <c r="B3615" t="s">
        <v>5</v>
      </c>
      <c r="C3615" t="s">
        <v>6</v>
      </c>
      <c r="D3615" t="s">
        <v>1199</v>
      </c>
      <c r="E3615" t="s">
        <v>479</v>
      </c>
      <c r="F3615" s="14" t="s">
        <v>8</v>
      </c>
      <c r="G3615" s="16">
        <v>333.51026000000002</v>
      </c>
      <c r="H3615" s="17" t="str">
        <f t="shared" si="56"/>
        <v/>
      </c>
      <c r="I3615" s="15">
        <v>525925</v>
      </c>
      <c r="J3615" s="15"/>
      <c r="K3615" s="15"/>
      <c r="L3615" s="15"/>
      <c r="M3615" s="15">
        <v>4</v>
      </c>
      <c r="N3615" s="15"/>
      <c r="O3615" s="15"/>
      <c r="P3615" s="15"/>
    </row>
    <row r="3616" spans="1:16" ht="14.4" x14ac:dyDescent="0.3">
      <c r="A3616" s="1">
        <v>202000108</v>
      </c>
      <c r="B3616" t="s">
        <v>5</v>
      </c>
      <c r="C3616" t="s">
        <v>6</v>
      </c>
      <c r="D3616" t="s">
        <v>1199</v>
      </c>
      <c r="E3616" t="s">
        <v>480</v>
      </c>
      <c r="F3616" s="14" t="s">
        <v>8</v>
      </c>
      <c r="G3616" s="16">
        <v>226.10146</v>
      </c>
      <c r="H3616" s="17" t="str">
        <f t="shared" si="56"/>
        <v/>
      </c>
      <c r="I3616" s="15">
        <v>1836336</v>
      </c>
      <c r="J3616" s="15"/>
      <c r="K3616" s="15"/>
      <c r="L3616" s="15"/>
      <c r="M3616" s="15">
        <v>1</v>
      </c>
      <c r="N3616" s="15"/>
      <c r="O3616" s="15"/>
      <c r="P3616" s="15"/>
    </row>
    <row r="3617" spans="1:16" ht="14.4" x14ac:dyDescent="0.3">
      <c r="A3617" s="1">
        <v>105950463</v>
      </c>
      <c r="B3617" t="s">
        <v>0</v>
      </c>
      <c r="C3617" t="s">
        <v>1202</v>
      </c>
      <c r="D3617" t="s">
        <v>1201</v>
      </c>
      <c r="E3617" t="s">
        <v>622</v>
      </c>
      <c r="F3617" s="14" t="s">
        <v>8</v>
      </c>
      <c r="G3617" s="16">
        <v>351.23036999999999</v>
      </c>
      <c r="H3617" s="17">
        <f t="shared" si="56"/>
        <v>-51507</v>
      </c>
      <c r="I3617" s="15">
        <v>404473</v>
      </c>
      <c r="J3617" s="15">
        <v>455980</v>
      </c>
      <c r="K3617" s="15">
        <v>472783</v>
      </c>
      <c r="L3617" s="15">
        <v>512640</v>
      </c>
      <c r="M3617" s="15">
        <v>50</v>
      </c>
      <c r="N3617" s="15">
        <v>50</v>
      </c>
      <c r="O3617" s="15">
        <v>75</v>
      </c>
      <c r="P3617" s="15">
        <v>75</v>
      </c>
    </row>
    <row r="3618" spans="1:16" ht="14.4" x14ac:dyDescent="0.3">
      <c r="A3618" s="1">
        <v>105950842</v>
      </c>
      <c r="B3618" t="s">
        <v>0</v>
      </c>
      <c r="C3618" t="s">
        <v>1202</v>
      </c>
      <c r="D3618" t="s">
        <v>1201</v>
      </c>
      <c r="E3618" t="s">
        <v>642</v>
      </c>
      <c r="F3618" s="14" t="s">
        <v>8</v>
      </c>
      <c r="G3618" s="16">
        <v>313.76819</v>
      </c>
      <c r="H3618" s="17">
        <f t="shared" si="56"/>
        <v>-95570</v>
      </c>
      <c r="I3618" s="15">
        <v>697847</v>
      </c>
      <c r="J3618" s="15">
        <v>793417</v>
      </c>
      <c r="K3618" s="15">
        <v>786683</v>
      </c>
      <c r="L3618" s="15">
        <v>1070484</v>
      </c>
      <c r="M3618" s="15">
        <v>55</v>
      </c>
      <c r="N3618" s="15">
        <v>70</v>
      </c>
      <c r="O3618" s="15">
        <v>70</v>
      </c>
      <c r="P3618" s="15">
        <v>70</v>
      </c>
    </row>
    <row r="3619" spans="1:16" ht="14.4" x14ac:dyDescent="0.3">
      <c r="A3619" s="1">
        <v>105950815</v>
      </c>
      <c r="B3619" t="s">
        <v>0</v>
      </c>
      <c r="C3619" t="s">
        <v>1202</v>
      </c>
      <c r="D3619" t="s">
        <v>1201</v>
      </c>
      <c r="E3619" t="s">
        <v>205</v>
      </c>
      <c r="F3619" s="14" t="s">
        <v>8</v>
      </c>
      <c r="G3619" s="16">
        <v>340.41741000000002</v>
      </c>
      <c r="H3619" s="17">
        <f t="shared" si="56"/>
        <v>-134208</v>
      </c>
      <c r="I3619" s="15">
        <v>475172</v>
      </c>
      <c r="J3619" s="15">
        <v>609380</v>
      </c>
      <c r="K3619" s="15">
        <v>755534</v>
      </c>
      <c r="L3619" s="15">
        <v>825452</v>
      </c>
      <c r="M3619" s="15">
        <v>30</v>
      </c>
      <c r="N3619" s="15">
        <v>30</v>
      </c>
      <c r="O3619" s="15">
        <v>75</v>
      </c>
      <c r="P3619" s="15">
        <v>75</v>
      </c>
    </row>
    <row r="3620" spans="1:16" ht="14.4" x14ac:dyDescent="0.3">
      <c r="A3620" s="1">
        <v>105950596</v>
      </c>
      <c r="B3620" t="s">
        <v>0</v>
      </c>
      <c r="C3620" t="s">
        <v>1202</v>
      </c>
      <c r="D3620" t="s">
        <v>1201</v>
      </c>
      <c r="E3620" t="s">
        <v>207</v>
      </c>
      <c r="F3620" s="14" t="s">
        <v>8</v>
      </c>
      <c r="G3620" s="16">
        <v>358.33366000000001</v>
      </c>
      <c r="H3620" s="17">
        <f t="shared" si="56"/>
        <v>-101509</v>
      </c>
      <c r="I3620" s="15">
        <v>363542</v>
      </c>
      <c r="J3620" s="15">
        <v>465051</v>
      </c>
      <c r="K3620" s="15">
        <v>640030</v>
      </c>
      <c r="L3620" s="15">
        <v>748098</v>
      </c>
      <c r="M3620" s="15">
        <v>39</v>
      </c>
      <c r="N3620" s="15">
        <v>40</v>
      </c>
      <c r="O3620" s="15">
        <v>75</v>
      </c>
      <c r="P3620" s="15">
        <v>75</v>
      </c>
    </row>
    <row r="3621" spans="1:16" ht="14.4" x14ac:dyDescent="0.3">
      <c r="A3621" s="1">
        <v>105950569</v>
      </c>
      <c r="B3621" t="s">
        <v>0</v>
      </c>
      <c r="C3621" t="s">
        <v>1202</v>
      </c>
      <c r="D3621" t="s">
        <v>1201</v>
      </c>
      <c r="E3621" t="s">
        <v>115</v>
      </c>
      <c r="F3621" s="14" t="s">
        <v>8</v>
      </c>
      <c r="G3621" s="16">
        <v>343.61621000000002</v>
      </c>
      <c r="H3621" s="17">
        <f t="shared" si="56"/>
        <v>-119828</v>
      </c>
      <c r="I3621" s="15">
        <v>453321</v>
      </c>
      <c r="J3621" s="15">
        <v>573149</v>
      </c>
      <c r="K3621" s="15">
        <v>733627</v>
      </c>
      <c r="L3621" s="15">
        <v>872403</v>
      </c>
      <c r="M3621" s="15">
        <v>34</v>
      </c>
      <c r="N3621" s="15">
        <v>40</v>
      </c>
      <c r="O3621" s="15">
        <v>75</v>
      </c>
      <c r="P3621" s="15">
        <v>75</v>
      </c>
    </row>
    <row r="3622" spans="1:16" ht="14.4" x14ac:dyDescent="0.3">
      <c r="A3622" s="1">
        <v>105950824</v>
      </c>
      <c r="B3622" t="s">
        <v>0</v>
      </c>
      <c r="C3622" t="s">
        <v>1202</v>
      </c>
      <c r="D3622" t="s">
        <v>1201</v>
      </c>
      <c r="E3622" t="s">
        <v>794</v>
      </c>
      <c r="F3622" s="14" t="s">
        <v>8</v>
      </c>
      <c r="G3622" s="16">
        <v>262.72978999999998</v>
      </c>
      <c r="H3622" s="17">
        <f t="shared" si="56"/>
        <v>-186389</v>
      </c>
      <c r="I3622" s="15">
        <v>1319552</v>
      </c>
      <c r="J3622" s="15">
        <v>1505941</v>
      </c>
      <c r="K3622" s="15">
        <v>1797454</v>
      </c>
      <c r="L3622" s="15">
        <v>1967329</v>
      </c>
      <c r="M3622" s="15">
        <v>54</v>
      </c>
      <c r="N3622" s="15">
        <v>60</v>
      </c>
      <c r="O3622" s="15">
        <v>60</v>
      </c>
      <c r="P3622" s="15">
        <v>60</v>
      </c>
    </row>
    <row r="3623" spans="1:16" ht="14.4" x14ac:dyDescent="0.3">
      <c r="A3623" s="1">
        <v>105950833</v>
      </c>
      <c r="B3623" t="s">
        <v>0</v>
      </c>
      <c r="C3623" t="s">
        <v>1202</v>
      </c>
      <c r="D3623" t="s">
        <v>1201</v>
      </c>
      <c r="E3623" t="s">
        <v>210</v>
      </c>
      <c r="F3623" s="14" t="s">
        <v>8</v>
      </c>
      <c r="G3623" s="16">
        <v>298.51686000000001</v>
      </c>
      <c r="H3623" s="17">
        <f t="shared" si="56"/>
        <v>-97727</v>
      </c>
      <c r="I3623" s="15">
        <v>860485</v>
      </c>
      <c r="J3623" s="15">
        <v>958212</v>
      </c>
      <c r="K3623" s="15">
        <v>1062990</v>
      </c>
      <c r="L3623" s="15">
        <v>1432392</v>
      </c>
      <c r="M3623" s="15">
        <v>55</v>
      </c>
      <c r="N3623" s="15">
        <v>75</v>
      </c>
      <c r="O3623" s="15">
        <v>75</v>
      </c>
      <c r="P3623" s="15">
        <v>75</v>
      </c>
    </row>
    <row r="3624" spans="1:16" ht="14.4" x14ac:dyDescent="0.3">
      <c r="A3624" s="1">
        <v>105950648</v>
      </c>
      <c r="B3624" t="s">
        <v>0</v>
      </c>
      <c r="C3624" t="s">
        <v>1202</v>
      </c>
      <c r="D3624" t="s">
        <v>1201</v>
      </c>
      <c r="E3624" t="s">
        <v>117</v>
      </c>
      <c r="F3624" s="14" t="s">
        <v>8</v>
      </c>
      <c r="G3624" s="16">
        <v>358.79683999999997</v>
      </c>
      <c r="H3624" s="17">
        <f t="shared" si="56"/>
        <v>-88217</v>
      </c>
      <c r="I3624" s="15">
        <v>361093</v>
      </c>
      <c r="J3624" s="15">
        <v>449310</v>
      </c>
      <c r="K3624" s="15">
        <v>585871</v>
      </c>
      <c r="L3624" s="15">
        <v>640143</v>
      </c>
      <c r="M3624" s="15">
        <v>32</v>
      </c>
      <c r="N3624" s="15">
        <v>35</v>
      </c>
      <c r="O3624" s="15">
        <v>70</v>
      </c>
      <c r="P3624" s="15">
        <v>70</v>
      </c>
    </row>
    <row r="3625" spans="1:16" ht="14.4" x14ac:dyDescent="0.3">
      <c r="A3625" s="1">
        <v>105990125</v>
      </c>
      <c r="B3625" t="s">
        <v>0</v>
      </c>
      <c r="C3625" t="s">
        <v>1202</v>
      </c>
      <c r="D3625" t="s">
        <v>1201</v>
      </c>
      <c r="E3625" t="s">
        <v>168</v>
      </c>
      <c r="F3625" s="14" t="s">
        <v>8</v>
      </c>
      <c r="G3625" s="16">
        <v>251.25055</v>
      </c>
      <c r="H3625" s="17">
        <f t="shared" si="56"/>
        <v>-213142</v>
      </c>
      <c r="I3625" s="15">
        <v>1481293</v>
      </c>
      <c r="J3625" s="15">
        <v>1694435</v>
      </c>
      <c r="K3625" s="15">
        <v>1820116</v>
      </c>
      <c r="L3625" s="15">
        <v>1985390</v>
      </c>
      <c r="M3625" s="15">
        <v>15</v>
      </c>
      <c r="N3625" s="15">
        <v>20</v>
      </c>
      <c r="O3625" s="15">
        <v>20</v>
      </c>
      <c r="P3625" s="15">
        <v>20</v>
      </c>
    </row>
    <row r="3626" spans="1:16" ht="14.4" x14ac:dyDescent="0.3">
      <c r="A3626" s="1">
        <v>105950993</v>
      </c>
      <c r="B3626" t="s">
        <v>0</v>
      </c>
      <c r="C3626" t="s">
        <v>1202</v>
      </c>
      <c r="D3626" t="s">
        <v>1201</v>
      </c>
      <c r="E3626" t="s">
        <v>1021</v>
      </c>
      <c r="F3626" s="14" t="s">
        <v>8</v>
      </c>
      <c r="G3626" s="16">
        <v>283.09708999999998</v>
      </c>
      <c r="H3626" s="17">
        <f t="shared" si="56"/>
        <v>-210104</v>
      </c>
      <c r="I3626" s="15">
        <v>1047164</v>
      </c>
      <c r="J3626" s="15">
        <v>1257268</v>
      </c>
      <c r="K3626" s="15">
        <v>1455091</v>
      </c>
      <c r="L3626" s="15">
        <v>1651805</v>
      </c>
      <c r="M3626" s="15">
        <v>25</v>
      </c>
      <c r="N3626" s="15">
        <v>40</v>
      </c>
      <c r="O3626" s="15">
        <v>40</v>
      </c>
      <c r="P3626" s="15">
        <v>60</v>
      </c>
    </row>
    <row r="3627" spans="1:16" ht="14.4" x14ac:dyDescent="0.3">
      <c r="A3627" s="1">
        <v>105990133</v>
      </c>
      <c r="B3627" t="s">
        <v>0</v>
      </c>
      <c r="C3627" t="s">
        <v>1202</v>
      </c>
      <c r="D3627" t="s">
        <v>1201</v>
      </c>
      <c r="E3627" t="s">
        <v>346</v>
      </c>
      <c r="F3627" s="14" t="s">
        <v>8</v>
      </c>
      <c r="G3627" s="16">
        <v>255.69410999999999</v>
      </c>
      <c r="H3627" s="17">
        <f t="shared" si="56"/>
        <v>-307523</v>
      </c>
      <c r="I3627" s="15">
        <v>1418101</v>
      </c>
      <c r="J3627" s="15">
        <v>1725624</v>
      </c>
      <c r="K3627" s="15">
        <v>1942608</v>
      </c>
      <c r="L3627" s="15">
        <v>2050533</v>
      </c>
      <c r="M3627" s="15">
        <v>25</v>
      </c>
      <c r="N3627" s="15">
        <v>40</v>
      </c>
      <c r="O3627" s="15">
        <v>40</v>
      </c>
      <c r="P3627" s="15">
        <v>35</v>
      </c>
    </row>
    <row r="3628" spans="1:16" ht="14.4" x14ac:dyDescent="0.3">
      <c r="A3628" s="1">
        <v>105950745</v>
      </c>
      <c r="B3628" t="s">
        <v>0</v>
      </c>
      <c r="C3628" t="s">
        <v>1202</v>
      </c>
      <c r="D3628" t="s">
        <v>1201</v>
      </c>
      <c r="E3628" t="s">
        <v>106</v>
      </c>
      <c r="F3628" s="14" t="s">
        <v>8</v>
      </c>
      <c r="G3628" s="16">
        <v>297.48986000000002</v>
      </c>
      <c r="H3628" s="17">
        <f t="shared" si="56"/>
        <v>-242108</v>
      </c>
      <c r="I3628" s="15">
        <v>872184</v>
      </c>
      <c r="J3628" s="15">
        <v>1114292</v>
      </c>
      <c r="K3628" s="15">
        <v>1250955</v>
      </c>
      <c r="L3628" s="15">
        <v>1435251</v>
      </c>
      <c r="M3628" s="15">
        <v>35</v>
      </c>
      <c r="N3628" s="15">
        <v>70</v>
      </c>
      <c r="O3628" s="15">
        <v>70</v>
      </c>
      <c r="P3628" s="15">
        <v>70</v>
      </c>
    </row>
    <row r="3629" spans="1:16" ht="14.4" x14ac:dyDescent="0.3">
      <c r="A3629" s="1">
        <v>105950896</v>
      </c>
      <c r="B3629" t="s">
        <v>0</v>
      </c>
      <c r="C3629" t="s">
        <v>1202</v>
      </c>
      <c r="D3629" t="s">
        <v>1201</v>
      </c>
      <c r="E3629" t="s">
        <v>651</v>
      </c>
      <c r="F3629" s="14" t="s">
        <v>8</v>
      </c>
      <c r="G3629" s="16">
        <v>289.24659000000003</v>
      </c>
      <c r="H3629" s="17">
        <f t="shared" si="56"/>
        <v>-69079</v>
      </c>
      <c r="I3629" s="15">
        <v>970326</v>
      </c>
      <c r="J3629" s="15">
        <v>1039405</v>
      </c>
      <c r="K3629" s="15">
        <v>1208997</v>
      </c>
      <c r="L3629" s="15">
        <v>1404542</v>
      </c>
      <c r="M3629" s="15">
        <v>45</v>
      </c>
      <c r="N3629" s="15">
        <v>40</v>
      </c>
      <c r="O3629" s="15">
        <v>60</v>
      </c>
      <c r="P3629" s="15">
        <v>60</v>
      </c>
    </row>
    <row r="3630" spans="1:16" ht="14.4" x14ac:dyDescent="0.3">
      <c r="A3630" s="1">
        <v>105990156</v>
      </c>
      <c r="B3630" t="s">
        <v>0</v>
      </c>
      <c r="C3630" t="s">
        <v>1202</v>
      </c>
      <c r="D3630" t="s">
        <v>1201</v>
      </c>
      <c r="E3630" t="s">
        <v>746</v>
      </c>
      <c r="F3630" s="14" t="s">
        <v>8</v>
      </c>
      <c r="G3630" s="16">
        <v>244.93629999999999</v>
      </c>
      <c r="H3630" s="17">
        <f t="shared" si="56"/>
        <v>-217745</v>
      </c>
      <c r="I3630" s="15">
        <v>1571276</v>
      </c>
      <c r="J3630" s="15">
        <v>1789021</v>
      </c>
      <c r="K3630" s="15">
        <v>1970713</v>
      </c>
      <c r="L3630" s="15">
        <v>2137048</v>
      </c>
      <c r="M3630" s="15">
        <v>25</v>
      </c>
      <c r="N3630" s="15">
        <v>40</v>
      </c>
      <c r="O3630" s="15">
        <v>40</v>
      </c>
      <c r="P3630" s="15">
        <v>30</v>
      </c>
    </row>
    <row r="3631" spans="1:16" ht="14.4" x14ac:dyDescent="0.3">
      <c r="A3631" s="1">
        <v>105990106</v>
      </c>
      <c r="B3631" t="s">
        <v>0</v>
      </c>
      <c r="C3631" t="s">
        <v>1202</v>
      </c>
      <c r="D3631" t="s">
        <v>1201</v>
      </c>
      <c r="E3631" t="s">
        <v>585</v>
      </c>
      <c r="F3631" s="14" t="s">
        <v>8</v>
      </c>
      <c r="G3631" s="16">
        <v>240.20739</v>
      </c>
      <c r="H3631" s="17">
        <f t="shared" si="56"/>
        <v>-101640</v>
      </c>
      <c r="I3631" s="15">
        <v>1639013</v>
      </c>
      <c r="J3631" s="15">
        <v>1740653</v>
      </c>
      <c r="K3631" s="15">
        <v>2029887</v>
      </c>
      <c r="L3631" s="15">
        <v>2062588</v>
      </c>
      <c r="M3631" s="15">
        <v>35</v>
      </c>
      <c r="N3631" s="15">
        <v>30</v>
      </c>
      <c r="O3631" s="15">
        <v>30</v>
      </c>
      <c r="P3631" s="15">
        <v>20</v>
      </c>
    </row>
    <row r="3632" spans="1:16" ht="14.4" x14ac:dyDescent="0.3">
      <c r="A3632" s="1">
        <v>105990158</v>
      </c>
      <c r="B3632" t="s">
        <v>0</v>
      </c>
      <c r="C3632" t="s">
        <v>1202</v>
      </c>
      <c r="D3632" t="s">
        <v>1201</v>
      </c>
      <c r="E3632" t="s">
        <v>347</v>
      </c>
      <c r="F3632" s="14" t="s">
        <v>8</v>
      </c>
      <c r="G3632" s="16">
        <v>250.7336</v>
      </c>
      <c r="H3632" s="17">
        <f t="shared" si="56"/>
        <v>-158183</v>
      </c>
      <c r="I3632" s="15">
        <v>1488662</v>
      </c>
      <c r="J3632" s="15">
        <v>1646845</v>
      </c>
      <c r="K3632" s="15">
        <v>1784254</v>
      </c>
      <c r="L3632" s="15">
        <v>1971185</v>
      </c>
      <c r="M3632" s="15">
        <v>50</v>
      </c>
      <c r="N3632" s="15">
        <v>50</v>
      </c>
      <c r="O3632" s="15">
        <v>50</v>
      </c>
      <c r="P3632" s="15">
        <v>40</v>
      </c>
    </row>
    <row r="3633" spans="1:16" ht="14.4" x14ac:dyDescent="0.3">
      <c r="A3633" s="1">
        <v>105990319</v>
      </c>
      <c r="B3633" t="s">
        <v>0</v>
      </c>
      <c r="C3633" t="s">
        <v>1202</v>
      </c>
      <c r="D3633" t="s">
        <v>1201</v>
      </c>
      <c r="E3633" t="s">
        <v>124</v>
      </c>
      <c r="F3633" s="14" t="s">
        <v>8</v>
      </c>
      <c r="G3633" s="16">
        <v>279.88094999999998</v>
      </c>
      <c r="H3633" s="17">
        <f t="shared" si="56"/>
        <v>-286615</v>
      </c>
      <c r="I3633" s="15">
        <v>1088086</v>
      </c>
      <c r="J3633" s="15">
        <v>1374701</v>
      </c>
      <c r="K3633" s="15"/>
      <c r="L3633" s="15"/>
      <c r="M3633" s="15">
        <v>35</v>
      </c>
      <c r="N3633" s="15">
        <v>30</v>
      </c>
      <c r="O3633" s="15"/>
      <c r="P3633" s="15"/>
    </row>
    <row r="3634" spans="1:16" ht="14.4" x14ac:dyDescent="0.3">
      <c r="A3634" s="1">
        <v>105990326</v>
      </c>
      <c r="B3634" t="s">
        <v>0</v>
      </c>
      <c r="C3634" t="s">
        <v>1202</v>
      </c>
      <c r="D3634" t="s">
        <v>1201</v>
      </c>
      <c r="E3634" t="s">
        <v>802</v>
      </c>
      <c r="F3634" s="14" t="s">
        <v>8</v>
      </c>
      <c r="G3634" s="16">
        <v>242.61619999999999</v>
      </c>
      <c r="H3634" s="17">
        <f t="shared" si="56"/>
        <v>-255258</v>
      </c>
      <c r="I3634" s="15">
        <v>1604479</v>
      </c>
      <c r="J3634" s="15">
        <v>1859737</v>
      </c>
      <c r="K3634" s="15"/>
      <c r="L3634" s="15"/>
      <c r="M3634" s="15">
        <v>35</v>
      </c>
      <c r="N3634" s="15">
        <v>30</v>
      </c>
      <c r="O3634" s="15"/>
      <c r="P3634" s="15"/>
    </row>
    <row r="3635" spans="1:16" ht="14.4" x14ac:dyDescent="0.3">
      <c r="A3635" s="1">
        <v>105990157</v>
      </c>
      <c r="B3635" t="s">
        <v>0</v>
      </c>
      <c r="C3635" t="s">
        <v>1202</v>
      </c>
      <c r="D3635" t="s">
        <v>1201</v>
      </c>
      <c r="E3635" t="s">
        <v>128</v>
      </c>
      <c r="F3635" s="14" t="s">
        <v>8</v>
      </c>
      <c r="G3635" s="16">
        <v>263.4162</v>
      </c>
      <c r="H3635" s="17">
        <f t="shared" si="56"/>
        <v>-178429</v>
      </c>
      <c r="I3635" s="15">
        <v>1309938</v>
      </c>
      <c r="J3635" s="15">
        <v>1488367</v>
      </c>
      <c r="K3635" s="15">
        <v>1736699</v>
      </c>
      <c r="L3635" s="15">
        <v>1855825</v>
      </c>
      <c r="M3635" s="15">
        <v>45</v>
      </c>
      <c r="N3635" s="15">
        <v>40</v>
      </c>
      <c r="O3635" s="15">
        <v>40</v>
      </c>
      <c r="P3635" s="15">
        <v>40</v>
      </c>
    </row>
    <row r="3636" spans="1:16" ht="14.4" x14ac:dyDescent="0.3">
      <c r="A3636" s="1">
        <v>105990104</v>
      </c>
      <c r="B3636" t="s">
        <v>0</v>
      </c>
      <c r="C3636" t="s">
        <v>1202</v>
      </c>
      <c r="D3636" t="s">
        <v>1201</v>
      </c>
      <c r="E3636" t="s">
        <v>152</v>
      </c>
      <c r="F3636" s="14" t="s">
        <v>8</v>
      </c>
      <c r="G3636" s="16">
        <v>247.19781</v>
      </c>
      <c r="H3636" s="17">
        <f t="shared" si="56"/>
        <v>-171864</v>
      </c>
      <c r="I3636" s="15">
        <v>1539077</v>
      </c>
      <c r="J3636" s="15">
        <v>1710941</v>
      </c>
      <c r="K3636" s="15">
        <v>1955738</v>
      </c>
      <c r="L3636" s="15">
        <v>2042905</v>
      </c>
      <c r="M3636" s="15">
        <v>35</v>
      </c>
      <c r="N3636" s="15">
        <v>30</v>
      </c>
      <c r="O3636" s="15">
        <v>40</v>
      </c>
      <c r="P3636" s="15">
        <v>35</v>
      </c>
    </row>
    <row r="3637" spans="1:16" ht="14.4" x14ac:dyDescent="0.3">
      <c r="A3637" s="1">
        <v>105900178</v>
      </c>
      <c r="B3637" t="s">
        <v>0</v>
      </c>
      <c r="C3637" t="s">
        <v>1202</v>
      </c>
      <c r="D3637" t="s">
        <v>1201</v>
      </c>
      <c r="E3637" t="s">
        <v>69</v>
      </c>
      <c r="F3637" s="14" t="s">
        <v>8</v>
      </c>
      <c r="G3637" s="16">
        <v>271.12394999999998</v>
      </c>
      <c r="H3637" s="17" t="str">
        <f t="shared" si="56"/>
        <v/>
      </c>
      <c r="I3637" s="15">
        <v>1203921</v>
      </c>
      <c r="J3637" s="15"/>
      <c r="K3637" s="15"/>
      <c r="L3637" s="15"/>
      <c r="M3637" s="15">
        <v>30</v>
      </c>
      <c r="N3637" s="15"/>
      <c r="O3637" s="15"/>
      <c r="P3637" s="15"/>
    </row>
    <row r="3638" spans="1:16" ht="14.4" x14ac:dyDescent="0.3">
      <c r="A3638" s="1">
        <v>105990111</v>
      </c>
      <c r="B3638" t="s">
        <v>0</v>
      </c>
      <c r="C3638" t="s">
        <v>1202</v>
      </c>
      <c r="D3638" t="s">
        <v>1201</v>
      </c>
      <c r="E3638" t="s">
        <v>342</v>
      </c>
      <c r="F3638" s="14" t="s">
        <v>8</v>
      </c>
      <c r="G3638" s="16">
        <v>312.41788000000003</v>
      </c>
      <c r="H3638" s="17">
        <f t="shared" si="56"/>
        <v>-138783</v>
      </c>
      <c r="I3638" s="15">
        <v>711158</v>
      </c>
      <c r="J3638" s="15">
        <v>849941</v>
      </c>
      <c r="K3638" s="15">
        <v>1011847</v>
      </c>
      <c r="L3638" s="15">
        <v>1167127</v>
      </c>
      <c r="M3638" s="15">
        <v>30</v>
      </c>
      <c r="N3638" s="15">
        <v>35</v>
      </c>
      <c r="O3638" s="15">
        <v>50</v>
      </c>
      <c r="P3638" s="15">
        <v>50</v>
      </c>
    </row>
    <row r="3639" spans="1:16" ht="14.4" x14ac:dyDescent="0.3">
      <c r="A3639" s="1">
        <v>105990263</v>
      </c>
      <c r="B3639" t="s">
        <v>0</v>
      </c>
      <c r="C3639" t="s">
        <v>1202</v>
      </c>
      <c r="D3639" t="s">
        <v>1201</v>
      </c>
      <c r="E3639" t="s">
        <v>343</v>
      </c>
      <c r="F3639" s="14" t="s">
        <v>8</v>
      </c>
      <c r="G3639" s="16">
        <v>280.89458999999999</v>
      </c>
      <c r="H3639" s="17">
        <f t="shared" si="56"/>
        <v>-146509</v>
      </c>
      <c r="I3639" s="15">
        <v>1075010</v>
      </c>
      <c r="J3639" s="15">
        <v>1221519</v>
      </c>
      <c r="K3639" s="15">
        <v>1519055</v>
      </c>
      <c r="L3639" s="15">
        <v>1716580</v>
      </c>
      <c r="M3639" s="15">
        <v>45</v>
      </c>
      <c r="N3639" s="15">
        <v>40</v>
      </c>
      <c r="O3639" s="15">
        <v>40</v>
      </c>
      <c r="P3639" s="15">
        <v>30</v>
      </c>
    </row>
    <row r="3640" spans="1:16" ht="14.4" x14ac:dyDescent="0.3">
      <c r="A3640" s="1">
        <v>105990113</v>
      </c>
      <c r="B3640" t="s">
        <v>0</v>
      </c>
      <c r="C3640" t="s">
        <v>1202</v>
      </c>
      <c r="D3640" t="s">
        <v>1201</v>
      </c>
      <c r="E3640" t="s">
        <v>113</v>
      </c>
      <c r="F3640" s="14" t="s">
        <v>8</v>
      </c>
      <c r="G3640" s="16">
        <v>281.97415000000001</v>
      </c>
      <c r="H3640" s="17">
        <f t="shared" si="56"/>
        <v>-77161</v>
      </c>
      <c r="I3640" s="15">
        <v>1061349</v>
      </c>
      <c r="J3640" s="15">
        <v>1138510</v>
      </c>
      <c r="K3640" s="15">
        <v>1374280</v>
      </c>
      <c r="L3640" s="15">
        <v>1507621</v>
      </c>
      <c r="M3640" s="15">
        <v>45</v>
      </c>
      <c r="N3640" s="15">
        <v>40</v>
      </c>
      <c r="O3640" s="15">
        <v>60</v>
      </c>
      <c r="P3640" s="15">
        <v>60</v>
      </c>
    </row>
    <row r="3641" spans="1:16" ht="14.4" x14ac:dyDescent="0.3">
      <c r="A3641" s="1">
        <v>105950869</v>
      </c>
      <c r="B3641" t="s">
        <v>0</v>
      </c>
      <c r="C3641" t="s">
        <v>1202</v>
      </c>
      <c r="D3641" t="s">
        <v>1201</v>
      </c>
      <c r="E3641" t="s">
        <v>256</v>
      </c>
      <c r="F3641" s="14" t="s">
        <v>8</v>
      </c>
      <c r="G3641" s="16">
        <v>268.18758000000003</v>
      </c>
      <c r="H3641" s="17">
        <f t="shared" si="56"/>
        <v>-244910</v>
      </c>
      <c r="I3641" s="15">
        <v>1243932</v>
      </c>
      <c r="J3641" s="15">
        <v>1488842</v>
      </c>
      <c r="K3641" s="15">
        <v>1873117</v>
      </c>
      <c r="L3641" s="15">
        <v>1994580</v>
      </c>
      <c r="M3641" s="15">
        <v>28</v>
      </c>
      <c r="N3641" s="15">
        <v>30</v>
      </c>
      <c r="O3641" s="15">
        <v>50</v>
      </c>
      <c r="P3641" s="15">
        <v>50</v>
      </c>
    </row>
    <row r="3642" spans="1:16" ht="14.4" x14ac:dyDescent="0.3">
      <c r="A3642" s="1">
        <v>105990112</v>
      </c>
      <c r="B3642" t="s">
        <v>0</v>
      </c>
      <c r="C3642" t="s">
        <v>1202</v>
      </c>
      <c r="D3642" t="s">
        <v>1201</v>
      </c>
      <c r="E3642" t="s">
        <v>263</v>
      </c>
      <c r="F3642" s="14" t="s">
        <v>8</v>
      </c>
      <c r="G3642" s="16">
        <v>267.09399000000002</v>
      </c>
      <c r="H3642" s="17">
        <f t="shared" si="56"/>
        <v>-171469</v>
      </c>
      <c r="I3642" s="15">
        <v>1258991</v>
      </c>
      <c r="J3642" s="15">
        <v>1430460</v>
      </c>
      <c r="K3642" s="15">
        <v>1820296</v>
      </c>
      <c r="L3642" s="15">
        <v>1855222</v>
      </c>
      <c r="M3642" s="15">
        <v>35</v>
      </c>
      <c r="N3642" s="15">
        <v>30</v>
      </c>
      <c r="O3642" s="15">
        <v>60</v>
      </c>
      <c r="P3642" s="15">
        <v>60</v>
      </c>
    </row>
    <row r="3643" spans="1:16" ht="14.4" x14ac:dyDescent="0.3">
      <c r="A3643" s="1">
        <v>105990130</v>
      </c>
      <c r="B3643" t="s">
        <v>0</v>
      </c>
      <c r="C3643" t="s">
        <v>1202</v>
      </c>
      <c r="D3643" t="s">
        <v>1201</v>
      </c>
      <c r="E3643" t="s">
        <v>118</v>
      </c>
      <c r="F3643" s="14" t="s">
        <v>8</v>
      </c>
      <c r="G3643" s="16">
        <v>262.57594</v>
      </c>
      <c r="H3643" s="17">
        <f t="shared" si="56"/>
        <v>-139053</v>
      </c>
      <c r="I3643" s="15">
        <v>1321659</v>
      </c>
      <c r="J3643" s="15">
        <v>1460712</v>
      </c>
      <c r="K3643" s="15">
        <v>1668428</v>
      </c>
      <c r="L3643" s="15">
        <v>1753311</v>
      </c>
      <c r="M3643" s="15">
        <v>65</v>
      </c>
      <c r="N3643" s="15">
        <v>60</v>
      </c>
      <c r="O3643" s="15">
        <v>60</v>
      </c>
      <c r="P3643" s="15">
        <v>55</v>
      </c>
    </row>
    <row r="3644" spans="1:16" ht="14.4" x14ac:dyDescent="0.3">
      <c r="A3644" s="1">
        <v>105950612</v>
      </c>
      <c r="B3644" t="s">
        <v>0</v>
      </c>
      <c r="C3644" t="s">
        <v>1202</v>
      </c>
      <c r="D3644" t="s">
        <v>1201</v>
      </c>
      <c r="E3644" t="s">
        <v>103</v>
      </c>
      <c r="F3644" s="14" t="s">
        <v>8</v>
      </c>
      <c r="G3644" s="16">
        <v>249.07167000000001</v>
      </c>
      <c r="H3644" s="17">
        <f t="shared" si="56"/>
        <v>-251648</v>
      </c>
      <c r="I3644" s="15">
        <v>1512258</v>
      </c>
      <c r="J3644" s="15">
        <v>1763906</v>
      </c>
      <c r="K3644" s="15">
        <v>1946371</v>
      </c>
      <c r="L3644" s="15">
        <v>2130646</v>
      </c>
      <c r="M3644" s="15">
        <v>55</v>
      </c>
      <c r="N3644" s="15">
        <v>50</v>
      </c>
      <c r="O3644" s="15">
        <v>50</v>
      </c>
      <c r="P3644" s="15">
        <v>45</v>
      </c>
    </row>
    <row r="3645" spans="1:16" ht="14.4" x14ac:dyDescent="0.3">
      <c r="A3645" s="1">
        <v>105990186</v>
      </c>
      <c r="B3645" t="s">
        <v>0</v>
      </c>
      <c r="C3645" t="s">
        <v>1202</v>
      </c>
      <c r="D3645" t="s">
        <v>1201</v>
      </c>
      <c r="E3645" t="s">
        <v>295</v>
      </c>
      <c r="F3645" s="14" t="s">
        <v>8</v>
      </c>
      <c r="G3645" s="16">
        <v>280.50312000000002</v>
      </c>
      <c r="H3645" s="17">
        <f t="shared" si="56"/>
        <v>-429659</v>
      </c>
      <c r="I3645" s="15">
        <v>1080139</v>
      </c>
      <c r="J3645" s="15">
        <v>1509798</v>
      </c>
      <c r="K3645" s="15">
        <v>1832275</v>
      </c>
      <c r="L3645" s="15">
        <v>1818236</v>
      </c>
      <c r="M3645" s="15">
        <v>30</v>
      </c>
      <c r="N3645" s="15">
        <v>50</v>
      </c>
      <c r="O3645" s="15">
        <v>50</v>
      </c>
      <c r="P3645" s="15">
        <v>40</v>
      </c>
    </row>
    <row r="3646" spans="1:16" ht="14.4" x14ac:dyDescent="0.3">
      <c r="A3646" s="1">
        <v>105951001</v>
      </c>
      <c r="B3646" t="s">
        <v>0</v>
      </c>
      <c r="C3646" t="s">
        <v>1202</v>
      </c>
      <c r="D3646" t="s">
        <v>1201</v>
      </c>
      <c r="E3646" t="s">
        <v>116</v>
      </c>
      <c r="F3646" s="14" t="s">
        <v>8</v>
      </c>
      <c r="G3646" s="16">
        <v>280.80329</v>
      </c>
      <c r="H3646" s="17">
        <f t="shared" si="56"/>
        <v>-162970</v>
      </c>
      <c r="I3646" s="15">
        <v>1076148</v>
      </c>
      <c r="J3646" s="15">
        <v>1239118</v>
      </c>
      <c r="K3646" s="15">
        <v>1502723</v>
      </c>
      <c r="L3646" s="15">
        <v>1610416</v>
      </c>
      <c r="M3646" s="15">
        <v>36</v>
      </c>
      <c r="N3646" s="15">
        <v>40</v>
      </c>
      <c r="O3646" s="15">
        <v>70</v>
      </c>
      <c r="P3646" s="15">
        <v>70</v>
      </c>
    </row>
    <row r="3647" spans="1:16" ht="14.4" x14ac:dyDescent="0.3">
      <c r="A3647" s="1">
        <v>105950921</v>
      </c>
      <c r="B3647" t="s">
        <v>0</v>
      </c>
      <c r="C3647" t="s">
        <v>1202</v>
      </c>
      <c r="D3647" t="s">
        <v>1201</v>
      </c>
      <c r="E3647" t="s">
        <v>123</v>
      </c>
      <c r="F3647" s="14" t="s">
        <v>8</v>
      </c>
      <c r="G3647" s="16">
        <v>257.59095000000002</v>
      </c>
      <c r="H3647" s="17">
        <f t="shared" si="56"/>
        <v>-195870</v>
      </c>
      <c r="I3647" s="15">
        <v>1391377</v>
      </c>
      <c r="J3647" s="15">
        <v>1587247</v>
      </c>
      <c r="K3647" s="15">
        <v>1809992</v>
      </c>
      <c r="L3647" s="15">
        <v>1957458</v>
      </c>
      <c r="M3647" s="15">
        <v>60</v>
      </c>
      <c r="N3647" s="15">
        <v>55</v>
      </c>
      <c r="O3647" s="15">
        <v>55</v>
      </c>
      <c r="P3647" s="15">
        <v>50</v>
      </c>
    </row>
    <row r="3648" spans="1:16" ht="14.4" x14ac:dyDescent="0.3">
      <c r="A3648" s="1">
        <v>105950499</v>
      </c>
      <c r="B3648" t="s">
        <v>0</v>
      </c>
      <c r="C3648" t="s">
        <v>1202</v>
      </c>
      <c r="D3648" t="s">
        <v>1201</v>
      </c>
      <c r="E3648" t="s">
        <v>77</v>
      </c>
      <c r="F3648" s="14" t="s">
        <v>8</v>
      </c>
      <c r="G3648" s="16">
        <v>271.86313000000001</v>
      </c>
      <c r="H3648" s="17">
        <f t="shared" si="56"/>
        <v>-89161</v>
      </c>
      <c r="I3648" s="15">
        <v>1193880</v>
      </c>
      <c r="J3648" s="15">
        <v>1283041</v>
      </c>
      <c r="K3648" s="15">
        <v>1719021</v>
      </c>
      <c r="L3648" s="15">
        <v>1872975</v>
      </c>
      <c r="M3648" s="15">
        <v>30</v>
      </c>
      <c r="N3648" s="15">
        <v>25</v>
      </c>
      <c r="O3648" s="15">
        <v>50</v>
      </c>
      <c r="P3648" s="15">
        <v>50</v>
      </c>
    </row>
    <row r="3649" spans="1:16" ht="14.4" x14ac:dyDescent="0.3">
      <c r="A3649" s="1">
        <v>105990270</v>
      </c>
      <c r="B3649" t="s">
        <v>0</v>
      </c>
      <c r="C3649" t="s">
        <v>1202</v>
      </c>
      <c r="D3649" t="s">
        <v>1201</v>
      </c>
      <c r="E3649" t="s">
        <v>167</v>
      </c>
      <c r="F3649" s="14" t="s">
        <v>8</v>
      </c>
      <c r="G3649" s="16">
        <v>300.85482000000002</v>
      </c>
      <c r="H3649" s="17">
        <f t="shared" si="56"/>
        <v>-92895</v>
      </c>
      <c r="I3649" s="15">
        <v>833844</v>
      </c>
      <c r="J3649" s="15">
        <v>926739</v>
      </c>
      <c r="K3649" s="15">
        <v>1081838</v>
      </c>
      <c r="L3649" s="15">
        <v>1145849</v>
      </c>
      <c r="M3649" s="15">
        <v>35</v>
      </c>
      <c r="N3649" s="15">
        <v>30</v>
      </c>
      <c r="O3649" s="15">
        <v>30</v>
      </c>
      <c r="P3649" s="15"/>
    </row>
    <row r="3650" spans="1:16" ht="14.4" x14ac:dyDescent="0.3">
      <c r="A3650" s="1">
        <v>105950481</v>
      </c>
      <c r="B3650" t="s">
        <v>0</v>
      </c>
      <c r="C3650" t="s">
        <v>1202</v>
      </c>
      <c r="D3650" t="s">
        <v>1201</v>
      </c>
      <c r="E3650" t="s">
        <v>182</v>
      </c>
      <c r="F3650" s="14" t="s">
        <v>8</v>
      </c>
      <c r="G3650" s="16">
        <v>256.67140000000001</v>
      </c>
      <c r="H3650" s="17">
        <f t="shared" ref="H3650:H3713" si="57">IF(OR($J3650="",$I3650=""),"",$I3650-$J3650)</f>
        <v>-252242</v>
      </c>
      <c r="I3650" s="15">
        <v>1404429</v>
      </c>
      <c r="J3650" s="15">
        <v>1656671</v>
      </c>
      <c r="K3650" s="15">
        <v>1916186</v>
      </c>
      <c r="L3650" s="15">
        <v>2086171</v>
      </c>
      <c r="M3650" s="15">
        <v>29</v>
      </c>
      <c r="N3650" s="15">
        <v>30</v>
      </c>
      <c r="O3650" s="15">
        <v>30</v>
      </c>
      <c r="P3650" s="15">
        <v>30</v>
      </c>
    </row>
    <row r="3651" spans="1:16" ht="14.4" x14ac:dyDescent="0.3">
      <c r="A3651" s="1">
        <v>105950506</v>
      </c>
      <c r="B3651" t="s">
        <v>0</v>
      </c>
      <c r="C3651" t="s">
        <v>1202</v>
      </c>
      <c r="D3651" t="s">
        <v>1201</v>
      </c>
      <c r="E3651" t="s">
        <v>82</v>
      </c>
      <c r="F3651" s="14" t="s">
        <v>8</v>
      </c>
      <c r="G3651" s="16">
        <v>262.78841</v>
      </c>
      <c r="H3651" s="17">
        <f t="shared" si="57"/>
        <v>-228565</v>
      </c>
      <c r="I3651" s="15">
        <v>1318717</v>
      </c>
      <c r="J3651" s="15">
        <v>1547282</v>
      </c>
      <c r="K3651" s="15">
        <v>1868131</v>
      </c>
      <c r="L3651" s="15">
        <v>2031967</v>
      </c>
      <c r="M3651" s="15">
        <v>27</v>
      </c>
      <c r="N3651" s="15">
        <v>30</v>
      </c>
      <c r="O3651" s="15">
        <v>40</v>
      </c>
      <c r="P3651" s="15">
        <v>40</v>
      </c>
    </row>
    <row r="3652" spans="1:16" ht="14.4" x14ac:dyDescent="0.3">
      <c r="A3652" s="1">
        <v>105990333</v>
      </c>
      <c r="B3652" t="s">
        <v>0</v>
      </c>
      <c r="C3652" t="s">
        <v>1202</v>
      </c>
      <c r="D3652" t="s">
        <v>1201</v>
      </c>
      <c r="E3652" t="s">
        <v>261</v>
      </c>
      <c r="F3652" s="14" t="s">
        <v>8</v>
      </c>
      <c r="G3652" s="16">
        <v>248.76192</v>
      </c>
      <c r="H3652" s="17">
        <f t="shared" si="57"/>
        <v>-239344</v>
      </c>
      <c r="I3652" s="15">
        <v>1516709</v>
      </c>
      <c r="J3652" s="15">
        <v>1756053</v>
      </c>
      <c r="K3652" s="15"/>
      <c r="L3652" s="15">
        <v>1830551</v>
      </c>
      <c r="M3652" s="15">
        <v>30</v>
      </c>
      <c r="N3652" s="15">
        <v>25</v>
      </c>
      <c r="O3652" s="15"/>
      <c r="P3652" s="15"/>
    </row>
    <row r="3653" spans="1:16" ht="14.4" x14ac:dyDescent="0.3">
      <c r="A3653" s="1">
        <v>105990109</v>
      </c>
      <c r="B3653" t="s">
        <v>0</v>
      </c>
      <c r="C3653" t="s">
        <v>1202</v>
      </c>
      <c r="D3653" t="s">
        <v>1201</v>
      </c>
      <c r="E3653" t="s">
        <v>348</v>
      </c>
      <c r="F3653" s="14" t="s">
        <v>8</v>
      </c>
      <c r="G3653" s="16">
        <v>245.38851</v>
      </c>
      <c r="H3653" s="17">
        <f t="shared" si="57"/>
        <v>-216996</v>
      </c>
      <c r="I3653" s="15">
        <v>1564883</v>
      </c>
      <c r="J3653" s="15">
        <v>1781879</v>
      </c>
      <c r="K3653" s="15">
        <v>1992814</v>
      </c>
      <c r="L3653" s="15">
        <v>2117726</v>
      </c>
      <c r="M3653" s="15">
        <v>30</v>
      </c>
      <c r="N3653" s="15">
        <v>50</v>
      </c>
      <c r="O3653" s="15">
        <v>50</v>
      </c>
      <c r="P3653" s="15">
        <v>50</v>
      </c>
    </row>
    <row r="3654" spans="1:16" ht="14.4" x14ac:dyDescent="0.3">
      <c r="A3654" s="1">
        <v>105990099</v>
      </c>
      <c r="B3654" t="s">
        <v>0</v>
      </c>
      <c r="C3654" t="s">
        <v>1202</v>
      </c>
      <c r="D3654" t="s">
        <v>1201</v>
      </c>
      <c r="E3654" t="s">
        <v>123</v>
      </c>
      <c r="F3654" s="14" t="s">
        <v>8</v>
      </c>
      <c r="G3654" s="16">
        <v>265.59755000000001</v>
      </c>
      <c r="H3654" s="17">
        <f t="shared" si="57"/>
        <v>-138160</v>
      </c>
      <c r="I3654" s="15">
        <v>1279628</v>
      </c>
      <c r="J3654" s="15">
        <v>1417788</v>
      </c>
      <c r="K3654" s="15">
        <v>1615685</v>
      </c>
      <c r="L3654" s="15">
        <v>1839645</v>
      </c>
      <c r="M3654" s="15">
        <v>65</v>
      </c>
      <c r="N3654" s="15">
        <v>60</v>
      </c>
      <c r="O3654" s="15">
        <v>60</v>
      </c>
      <c r="P3654" s="15">
        <v>60</v>
      </c>
    </row>
    <row r="3655" spans="1:16" ht="14.4" x14ac:dyDescent="0.3">
      <c r="A3655" s="1">
        <v>105990277</v>
      </c>
      <c r="B3655" t="s">
        <v>0</v>
      </c>
      <c r="C3655" t="s">
        <v>1202</v>
      </c>
      <c r="D3655" t="s">
        <v>1201</v>
      </c>
      <c r="E3655" t="s">
        <v>643</v>
      </c>
      <c r="F3655" s="14" t="s">
        <v>8</v>
      </c>
      <c r="G3655" s="16">
        <v>282.41912000000002</v>
      </c>
      <c r="H3655" s="17">
        <f t="shared" si="57"/>
        <v>-201472</v>
      </c>
      <c r="I3655" s="15">
        <v>1055837</v>
      </c>
      <c r="J3655" s="15">
        <v>1257309</v>
      </c>
      <c r="K3655" s="15">
        <v>1568456</v>
      </c>
      <c r="L3655" s="15"/>
      <c r="M3655" s="15">
        <v>35</v>
      </c>
      <c r="N3655" s="15">
        <v>30</v>
      </c>
      <c r="O3655" s="15">
        <v>30</v>
      </c>
      <c r="P3655" s="15"/>
    </row>
    <row r="3656" spans="1:16" ht="14.4" x14ac:dyDescent="0.3">
      <c r="A3656" s="1">
        <v>105990129</v>
      </c>
      <c r="B3656" t="s">
        <v>0</v>
      </c>
      <c r="C3656" t="s">
        <v>1202</v>
      </c>
      <c r="D3656" t="s">
        <v>1201</v>
      </c>
      <c r="E3656" t="s">
        <v>256</v>
      </c>
      <c r="F3656" s="14" t="s">
        <v>8</v>
      </c>
      <c r="G3656" s="16">
        <v>271.02661999999998</v>
      </c>
      <c r="H3656" s="17">
        <f t="shared" si="57"/>
        <v>-352974</v>
      </c>
      <c r="I3656" s="15">
        <v>1205260</v>
      </c>
      <c r="J3656" s="15">
        <v>1558234</v>
      </c>
      <c r="K3656" s="15">
        <v>1864683</v>
      </c>
      <c r="L3656" s="15">
        <v>1986174</v>
      </c>
      <c r="M3656" s="15">
        <v>28</v>
      </c>
      <c r="N3656" s="15">
        <v>30</v>
      </c>
      <c r="O3656" s="15">
        <v>40</v>
      </c>
      <c r="P3656" s="15">
        <v>40</v>
      </c>
    </row>
    <row r="3657" spans="1:16" ht="14.4" x14ac:dyDescent="0.3">
      <c r="A3657" s="1">
        <v>105990193</v>
      </c>
      <c r="B3657" t="s">
        <v>0</v>
      </c>
      <c r="C3657" t="s">
        <v>1202</v>
      </c>
      <c r="D3657" t="s">
        <v>1201</v>
      </c>
      <c r="E3657" t="s">
        <v>298</v>
      </c>
      <c r="F3657" s="14" t="s">
        <v>8</v>
      </c>
      <c r="G3657" s="16">
        <v>290.81909999999999</v>
      </c>
      <c r="H3657" s="17">
        <f t="shared" si="57"/>
        <v>-80058</v>
      </c>
      <c r="I3657" s="15">
        <v>951380</v>
      </c>
      <c r="J3657" s="15">
        <v>1031438</v>
      </c>
      <c r="K3657" s="15">
        <v>1279981</v>
      </c>
      <c r="L3657" s="15">
        <v>1532005</v>
      </c>
      <c r="M3657" s="15">
        <v>45</v>
      </c>
      <c r="N3657" s="15">
        <v>40</v>
      </c>
      <c r="O3657" s="15">
        <v>40</v>
      </c>
      <c r="P3657" s="15">
        <v>40</v>
      </c>
    </row>
    <row r="3658" spans="1:16" ht="14.4" x14ac:dyDescent="0.3">
      <c r="A3658" s="1">
        <v>106050936</v>
      </c>
      <c r="B3658" t="s">
        <v>0</v>
      </c>
      <c r="C3658" t="s">
        <v>1207</v>
      </c>
      <c r="D3658" t="s">
        <v>1206</v>
      </c>
      <c r="E3658" t="s">
        <v>79</v>
      </c>
      <c r="F3658" s="14" t="s">
        <v>8</v>
      </c>
      <c r="G3658" s="16">
        <v>270.07100000000003</v>
      </c>
      <c r="H3658" s="17">
        <f t="shared" si="57"/>
        <v>-159952</v>
      </c>
      <c r="I3658" s="15">
        <v>1218248</v>
      </c>
      <c r="J3658" s="15">
        <v>1378200</v>
      </c>
      <c r="K3658" s="15">
        <v>1588258</v>
      </c>
      <c r="L3658" s="15">
        <v>1670580</v>
      </c>
      <c r="M3658" s="15">
        <v>45</v>
      </c>
      <c r="N3658" s="15">
        <v>60</v>
      </c>
      <c r="O3658" s="15">
        <v>60</v>
      </c>
      <c r="P3658" s="15">
        <v>60</v>
      </c>
    </row>
    <row r="3659" spans="1:16" ht="14.4" x14ac:dyDescent="0.3">
      <c r="A3659" s="1">
        <v>106050972</v>
      </c>
      <c r="B3659" t="s">
        <v>0</v>
      </c>
      <c r="C3659" t="s">
        <v>1207</v>
      </c>
      <c r="D3659" t="s">
        <v>1206</v>
      </c>
      <c r="E3659" t="s">
        <v>80</v>
      </c>
      <c r="F3659" s="14" t="s">
        <v>8</v>
      </c>
      <c r="G3659" s="16">
        <v>281.08382999999998</v>
      </c>
      <c r="H3659" s="17">
        <f t="shared" si="57"/>
        <v>-279657</v>
      </c>
      <c r="I3659" s="15">
        <v>1072564</v>
      </c>
      <c r="J3659" s="15">
        <v>1352221</v>
      </c>
      <c r="K3659" s="15">
        <v>1767063</v>
      </c>
      <c r="L3659" s="15">
        <v>1931960</v>
      </c>
      <c r="M3659" s="15">
        <v>45</v>
      </c>
      <c r="N3659" s="15">
        <v>40</v>
      </c>
      <c r="O3659" s="15">
        <v>40</v>
      </c>
      <c r="P3659" s="15">
        <v>40</v>
      </c>
    </row>
    <row r="3660" spans="1:16" ht="14.4" x14ac:dyDescent="0.3">
      <c r="A3660" s="1">
        <v>106051237</v>
      </c>
      <c r="B3660" t="s">
        <v>0</v>
      </c>
      <c r="C3660" t="s">
        <v>1207</v>
      </c>
      <c r="D3660" t="s">
        <v>1206</v>
      </c>
      <c r="E3660" t="s">
        <v>127</v>
      </c>
      <c r="F3660" s="14" t="s">
        <v>8</v>
      </c>
      <c r="G3660" s="16">
        <v>266.70767999999998</v>
      </c>
      <c r="H3660" s="17">
        <f t="shared" si="57"/>
        <v>-112978</v>
      </c>
      <c r="I3660" s="15">
        <v>1264225</v>
      </c>
      <c r="J3660" s="15">
        <v>1377203</v>
      </c>
      <c r="K3660" s="15">
        <v>1843478</v>
      </c>
      <c r="L3660" s="15">
        <v>1946927</v>
      </c>
      <c r="M3660" s="15">
        <v>25</v>
      </c>
      <c r="N3660" s="15">
        <v>20</v>
      </c>
      <c r="O3660" s="15">
        <v>30</v>
      </c>
      <c r="P3660" s="15">
        <v>30</v>
      </c>
    </row>
    <row r="3661" spans="1:16" ht="14.4" x14ac:dyDescent="0.3">
      <c r="A3661" s="1">
        <v>106090115</v>
      </c>
      <c r="B3661" t="s">
        <v>0</v>
      </c>
      <c r="C3661" t="s">
        <v>1207</v>
      </c>
      <c r="D3661" t="s">
        <v>1206</v>
      </c>
      <c r="E3661" t="s">
        <v>776</v>
      </c>
      <c r="F3661" s="14" t="s">
        <v>8</v>
      </c>
      <c r="G3661" s="16">
        <v>246.452</v>
      </c>
      <c r="H3661" s="17">
        <f t="shared" si="57"/>
        <v>-199125</v>
      </c>
      <c r="I3661" s="15">
        <v>1549707</v>
      </c>
      <c r="J3661" s="15">
        <v>1748832</v>
      </c>
      <c r="K3661" s="15">
        <v>1995003</v>
      </c>
      <c r="L3661" s="15">
        <v>2102904</v>
      </c>
      <c r="M3661" s="15">
        <v>23</v>
      </c>
      <c r="N3661" s="15">
        <v>35</v>
      </c>
      <c r="O3661" s="15">
        <v>35</v>
      </c>
      <c r="P3661" s="15">
        <v>35</v>
      </c>
    </row>
    <row r="3662" spans="1:16" ht="14.4" x14ac:dyDescent="0.3">
      <c r="A3662" s="1">
        <v>106050724</v>
      </c>
      <c r="B3662" t="s">
        <v>0</v>
      </c>
      <c r="C3662" t="s">
        <v>1207</v>
      </c>
      <c r="D3662" t="s">
        <v>1206</v>
      </c>
      <c r="E3662" t="s">
        <v>82</v>
      </c>
      <c r="F3662" s="14" t="s">
        <v>8</v>
      </c>
      <c r="G3662" s="16">
        <v>270.22363000000001</v>
      </c>
      <c r="H3662" s="17">
        <f t="shared" si="57"/>
        <v>-283229</v>
      </c>
      <c r="I3662" s="15">
        <v>1216199</v>
      </c>
      <c r="J3662" s="15">
        <v>1499428</v>
      </c>
      <c r="K3662" s="15">
        <v>1886229</v>
      </c>
      <c r="L3662" s="15">
        <v>1978666</v>
      </c>
      <c r="M3662" s="15">
        <v>27</v>
      </c>
      <c r="N3662" s="15">
        <v>30</v>
      </c>
      <c r="O3662" s="15">
        <v>40</v>
      </c>
      <c r="P3662" s="15">
        <v>40</v>
      </c>
    </row>
    <row r="3663" spans="1:16" ht="14.4" x14ac:dyDescent="0.3">
      <c r="A3663" s="1">
        <v>106050336</v>
      </c>
      <c r="B3663" t="s">
        <v>0</v>
      </c>
      <c r="C3663" t="s">
        <v>1207</v>
      </c>
      <c r="D3663" t="s">
        <v>1206</v>
      </c>
      <c r="E3663" t="s">
        <v>79</v>
      </c>
      <c r="F3663" s="14" t="s">
        <v>8</v>
      </c>
      <c r="G3663" s="16">
        <v>269.40226999999999</v>
      </c>
      <c r="H3663" s="17" t="str">
        <f t="shared" si="57"/>
        <v/>
      </c>
      <c r="I3663" s="15">
        <v>1227256</v>
      </c>
      <c r="J3663" s="15"/>
      <c r="K3663" s="15"/>
      <c r="L3663" s="15"/>
      <c r="M3663" s="15">
        <v>30</v>
      </c>
      <c r="N3663" s="15"/>
      <c r="O3663" s="15"/>
      <c r="P3663" s="15"/>
    </row>
    <row r="3664" spans="1:16" ht="14.4" x14ac:dyDescent="0.3">
      <c r="A3664" s="1">
        <v>106051104</v>
      </c>
      <c r="B3664" t="s">
        <v>0</v>
      </c>
      <c r="C3664" t="s">
        <v>1207</v>
      </c>
      <c r="D3664" t="s">
        <v>1206</v>
      </c>
      <c r="E3664" t="s">
        <v>620</v>
      </c>
      <c r="F3664" s="14" t="s">
        <v>8</v>
      </c>
      <c r="G3664" s="16">
        <v>262.90413999999998</v>
      </c>
      <c r="H3664" s="17">
        <f t="shared" si="57"/>
        <v>-171400</v>
      </c>
      <c r="I3664" s="15">
        <v>1317062</v>
      </c>
      <c r="J3664" s="15">
        <v>1488462</v>
      </c>
      <c r="K3664" s="15">
        <v>1723942</v>
      </c>
      <c r="L3664" s="15">
        <v>1854855</v>
      </c>
      <c r="M3664" s="15">
        <v>45</v>
      </c>
      <c r="N3664" s="15">
        <v>40</v>
      </c>
      <c r="O3664" s="15">
        <v>40</v>
      </c>
      <c r="P3664" s="15">
        <v>40</v>
      </c>
    </row>
    <row r="3665" spans="1:16" ht="14.4" x14ac:dyDescent="0.3">
      <c r="A3665" s="1">
        <v>106051113</v>
      </c>
      <c r="B3665" t="s">
        <v>0</v>
      </c>
      <c r="C3665" t="s">
        <v>1207</v>
      </c>
      <c r="D3665" t="s">
        <v>1206</v>
      </c>
      <c r="E3665" t="s">
        <v>294</v>
      </c>
      <c r="F3665" s="14" t="s">
        <v>8</v>
      </c>
      <c r="G3665" s="16">
        <v>328.58053000000001</v>
      </c>
      <c r="H3665" s="17">
        <f t="shared" si="57"/>
        <v>-106757</v>
      </c>
      <c r="I3665" s="15">
        <v>565131</v>
      </c>
      <c r="J3665" s="15">
        <v>671888</v>
      </c>
      <c r="K3665" s="15">
        <v>832147</v>
      </c>
      <c r="L3665" s="15">
        <v>874373</v>
      </c>
      <c r="M3665" s="15">
        <v>20</v>
      </c>
      <c r="N3665" s="15">
        <v>30</v>
      </c>
      <c r="O3665" s="15">
        <v>50</v>
      </c>
      <c r="P3665" s="15">
        <v>50</v>
      </c>
    </row>
    <row r="3666" spans="1:16" ht="14.4" x14ac:dyDescent="0.3">
      <c r="A3666" s="1">
        <v>106090099</v>
      </c>
      <c r="B3666" t="s">
        <v>0</v>
      </c>
      <c r="C3666" t="s">
        <v>1207</v>
      </c>
      <c r="D3666" t="s">
        <v>1206</v>
      </c>
      <c r="E3666" t="s">
        <v>171</v>
      </c>
      <c r="F3666" s="14" t="s">
        <v>8</v>
      </c>
      <c r="G3666" s="16">
        <v>255.20629</v>
      </c>
      <c r="H3666" s="17">
        <f t="shared" si="57"/>
        <v>-169523</v>
      </c>
      <c r="I3666" s="15">
        <v>1424972</v>
      </c>
      <c r="J3666" s="15">
        <v>1594495</v>
      </c>
      <c r="K3666" s="15">
        <v>1880455</v>
      </c>
      <c r="L3666" s="15">
        <v>1922359</v>
      </c>
      <c r="M3666" s="15">
        <v>20</v>
      </c>
      <c r="N3666" s="15">
        <v>30</v>
      </c>
      <c r="O3666" s="15">
        <v>30</v>
      </c>
      <c r="P3666" s="15">
        <v>30</v>
      </c>
    </row>
    <row r="3667" spans="1:16" ht="14.4" x14ac:dyDescent="0.3">
      <c r="A3667" s="1">
        <v>106050627</v>
      </c>
      <c r="B3667" t="s">
        <v>0</v>
      </c>
      <c r="C3667" t="s">
        <v>1207</v>
      </c>
      <c r="D3667" t="s">
        <v>1206</v>
      </c>
      <c r="E3667" t="s">
        <v>77</v>
      </c>
      <c r="F3667" s="14" t="s">
        <v>8</v>
      </c>
      <c r="G3667" s="16">
        <v>276.94803999999999</v>
      </c>
      <c r="H3667" s="17">
        <f t="shared" si="57"/>
        <v>-123545</v>
      </c>
      <c r="I3667" s="15">
        <v>1126407</v>
      </c>
      <c r="J3667" s="15">
        <v>1249952</v>
      </c>
      <c r="K3667" s="15">
        <v>1814265</v>
      </c>
      <c r="L3667" s="15">
        <v>1959472</v>
      </c>
      <c r="M3667" s="15">
        <v>30</v>
      </c>
      <c r="N3667" s="15">
        <v>25</v>
      </c>
      <c r="O3667" s="15">
        <v>70</v>
      </c>
      <c r="P3667" s="15">
        <v>70</v>
      </c>
    </row>
    <row r="3668" spans="1:16" ht="14.4" x14ac:dyDescent="0.3">
      <c r="A3668" s="1">
        <v>106050503</v>
      </c>
      <c r="B3668" t="s">
        <v>0</v>
      </c>
      <c r="C3668" t="s">
        <v>1207</v>
      </c>
      <c r="D3668" t="s">
        <v>1206</v>
      </c>
      <c r="E3668" t="s">
        <v>79</v>
      </c>
      <c r="F3668" s="14" t="s">
        <v>8</v>
      </c>
      <c r="G3668" s="16">
        <v>276.26116999999999</v>
      </c>
      <c r="H3668" s="17">
        <f t="shared" si="57"/>
        <v>-120204</v>
      </c>
      <c r="I3668" s="15">
        <v>1135496</v>
      </c>
      <c r="J3668" s="15">
        <v>1255700</v>
      </c>
      <c r="K3668" s="15">
        <v>1441265</v>
      </c>
      <c r="L3668" s="15">
        <v>1596085</v>
      </c>
      <c r="M3668" s="15">
        <v>50</v>
      </c>
      <c r="N3668" s="15">
        <v>60</v>
      </c>
      <c r="O3668" s="15">
        <v>60</v>
      </c>
      <c r="P3668" s="15">
        <v>60</v>
      </c>
    </row>
    <row r="3669" spans="1:16" ht="14.4" x14ac:dyDescent="0.3">
      <c r="A3669" s="1">
        <v>106051149</v>
      </c>
      <c r="B3669" t="s">
        <v>0</v>
      </c>
      <c r="C3669" t="s">
        <v>1207</v>
      </c>
      <c r="D3669" t="s">
        <v>1206</v>
      </c>
      <c r="E3669" t="s">
        <v>119</v>
      </c>
      <c r="F3669" s="14" t="s">
        <v>8</v>
      </c>
      <c r="G3669" s="16">
        <v>254.36238</v>
      </c>
      <c r="H3669" s="17">
        <f t="shared" si="57"/>
        <v>-186335</v>
      </c>
      <c r="I3669" s="15">
        <v>1437030</v>
      </c>
      <c r="J3669" s="15">
        <v>1623365</v>
      </c>
      <c r="K3669" s="15">
        <v>1947839</v>
      </c>
      <c r="L3669" s="15">
        <v>2065188</v>
      </c>
      <c r="M3669" s="15">
        <v>35</v>
      </c>
      <c r="N3669" s="15">
        <v>30</v>
      </c>
      <c r="O3669" s="15">
        <v>30</v>
      </c>
      <c r="P3669" s="15">
        <v>30</v>
      </c>
    </row>
    <row r="3670" spans="1:16" ht="14.4" x14ac:dyDescent="0.3">
      <c r="A3670" s="1">
        <v>106050654</v>
      </c>
      <c r="B3670" t="s">
        <v>0</v>
      </c>
      <c r="C3670" t="s">
        <v>1207</v>
      </c>
      <c r="D3670" t="s">
        <v>1206</v>
      </c>
      <c r="E3670" t="s">
        <v>105</v>
      </c>
      <c r="F3670" s="14" t="s">
        <v>8</v>
      </c>
      <c r="G3670" s="16">
        <v>296.52749</v>
      </c>
      <c r="H3670" s="17">
        <f t="shared" si="57"/>
        <v>-217199</v>
      </c>
      <c r="I3670" s="15">
        <v>883450</v>
      </c>
      <c r="J3670" s="15">
        <v>1100649</v>
      </c>
      <c r="K3670" s="15">
        <v>1542992</v>
      </c>
      <c r="L3670" s="15">
        <v>1680775</v>
      </c>
      <c r="M3670" s="15">
        <v>25</v>
      </c>
      <c r="N3670" s="15">
        <v>30</v>
      </c>
      <c r="O3670" s="15">
        <v>60</v>
      </c>
      <c r="P3670" s="15">
        <v>60</v>
      </c>
    </row>
    <row r="3671" spans="1:16" ht="14.4" x14ac:dyDescent="0.3">
      <c r="A3671" s="1">
        <v>106050742</v>
      </c>
      <c r="B3671" t="s">
        <v>0</v>
      </c>
      <c r="C3671" t="s">
        <v>1207</v>
      </c>
      <c r="D3671" t="s">
        <v>1206</v>
      </c>
      <c r="E3671" t="s">
        <v>82</v>
      </c>
      <c r="F3671" s="14" t="s">
        <v>8</v>
      </c>
      <c r="G3671" s="16">
        <v>276.08676000000003</v>
      </c>
      <c r="H3671" s="17">
        <f t="shared" si="57"/>
        <v>-295444</v>
      </c>
      <c r="I3671" s="15">
        <v>1137772</v>
      </c>
      <c r="J3671" s="15">
        <v>1433216</v>
      </c>
      <c r="K3671" s="15">
        <v>1875323</v>
      </c>
      <c r="L3671" s="15">
        <v>2029212</v>
      </c>
      <c r="M3671" s="15">
        <v>27</v>
      </c>
      <c r="N3671" s="15">
        <v>30</v>
      </c>
      <c r="O3671" s="15">
        <v>40</v>
      </c>
      <c r="P3671" s="15">
        <v>40</v>
      </c>
    </row>
    <row r="3672" spans="1:16" ht="14.4" x14ac:dyDescent="0.3">
      <c r="A3672" s="1">
        <v>106050663</v>
      </c>
      <c r="B3672" t="s">
        <v>0</v>
      </c>
      <c r="C3672" t="s">
        <v>1207</v>
      </c>
      <c r="D3672" t="s">
        <v>1206</v>
      </c>
      <c r="E3672" t="s">
        <v>242</v>
      </c>
      <c r="F3672" s="14" t="s">
        <v>8</v>
      </c>
      <c r="G3672" s="16">
        <v>247.80884</v>
      </c>
      <c r="H3672" s="17">
        <f t="shared" si="57"/>
        <v>-211597</v>
      </c>
      <c r="I3672" s="15">
        <v>1530378</v>
      </c>
      <c r="J3672" s="15">
        <v>1741975</v>
      </c>
      <c r="K3672" s="15">
        <v>1947984</v>
      </c>
      <c r="L3672" s="15">
        <v>2081887</v>
      </c>
      <c r="M3672" s="15">
        <v>35</v>
      </c>
      <c r="N3672" s="15">
        <v>30</v>
      </c>
      <c r="O3672" s="15">
        <v>30</v>
      </c>
      <c r="P3672" s="15">
        <v>30</v>
      </c>
    </row>
    <row r="3673" spans="1:16" ht="14.4" x14ac:dyDescent="0.3">
      <c r="A3673" s="1">
        <v>106051228</v>
      </c>
      <c r="B3673" t="s">
        <v>0</v>
      </c>
      <c r="C3673" t="s">
        <v>1207</v>
      </c>
      <c r="D3673" t="s">
        <v>1206</v>
      </c>
      <c r="E3673" t="s">
        <v>295</v>
      </c>
      <c r="F3673" s="14" t="s">
        <v>8</v>
      </c>
      <c r="G3673" s="16">
        <v>324.60331000000002</v>
      </c>
      <c r="H3673" s="17">
        <f t="shared" si="57"/>
        <v>-305944</v>
      </c>
      <c r="I3673" s="15">
        <v>598239</v>
      </c>
      <c r="J3673" s="15">
        <v>904183</v>
      </c>
      <c r="K3673" s="15">
        <v>1106290</v>
      </c>
      <c r="L3673" s="15">
        <v>1164783</v>
      </c>
      <c r="M3673" s="15">
        <v>35</v>
      </c>
      <c r="N3673" s="15">
        <v>60</v>
      </c>
      <c r="O3673" s="15">
        <v>60</v>
      </c>
      <c r="P3673" s="15">
        <v>60</v>
      </c>
    </row>
    <row r="3674" spans="1:16" ht="14.4" x14ac:dyDescent="0.3">
      <c r="A3674" s="1">
        <v>106051343</v>
      </c>
      <c r="B3674" t="s">
        <v>0</v>
      </c>
      <c r="C3674" t="s">
        <v>1207</v>
      </c>
      <c r="D3674" t="s">
        <v>1206</v>
      </c>
      <c r="E3674" t="s">
        <v>116</v>
      </c>
      <c r="F3674" s="14" t="s">
        <v>8</v>
      </c>
      <c r="G3674" s="16">
        <v>303.44157000000001</v>
      </c>
      <c r="H3674" s="17">
        <f t="shared" si="57"/>
        <v>-169783</v>
      </c>
      <c r="I3674" s="15">
        <v>805074</v>
      </c>
      <c r="J3674" s="15">
        <v>974857</v>
      </c>
      <c r="K3674" s="15">
        <v>1179140</v>
      </c>
      <c r="L3674" s="15">
        <v>1235234</v>
      </c>
      <c r="M3674" s="15">
        <v>27</v>
      </c>
      <c r="N3674" s="15">
        <v>30</v>
      </c>
      <c r="O3674" s="15">
        <v>50</v>
      </c>
      <c r="P3674" s="15">
        <v>50</v>
      </c>
    </row>
    <row r="3675" spans="1:16" ht="14.4" x14ac:dyDescent="0.3">
      <c r="A3675" s="1">
        <v>106051273</v>
      </c>
      <c r="B3675" t="s">
        <v>0</v>
      </c>
      <c r="C3675" t="s">
        <v>1207</v>
      </c>
      <c r="D3675" t="s">
        <v>1206</v>
      </c>
      <c r="E3675" t="s">
        <v>117</v>
      </c>
      <c r="F3675" s="14" t="s">
        <v>8</v>
      </c>
      <c r="G3675" s="16">
        <v>363.05182000000002</v>
      </c>
      <c r="H3675" s="17">
        <f t="shared" si="57"/>
        <v>-87550</v>
      </c>
      <c r="I3675" s="15">
        <v>338839</v>
      </c>
      <c r="J3675" s="15">
        <v>426389</v>
      </c>
      <c r="K3675" s="15">
        <v>532820</v>
      </c>
      <c r="L3675" s="15">
        <v>597371</v>
      </c>
      <c r="M3675" s="15">
        <v>41</v>
      </c>
      <c r="N3675" s="15">
        <v>45</v>
      </c>
      <c r="O3675" s="15">
        <v>60</v>
      </c>
      <c r="P3675" s="15">
        <v>60</v>
      </c>
    </row>
    <row r="3676" spans="1:16" ht="14.4" x14ac:dyDescent="0.3">
      <c r="A3676" s="1">
        <v>106050821</v>
      </c>
      <c r="B3676" t="s">
        <v>0</v>
      </c>
      <c r="C3676" t="s">
        <v>1207</v>
      </c>
      <c r="D3676" t="s">
        <v>1206</v>
      </c>
      <c r="E3676" t="s">
        <v>83</v>
      </c>
      <c r="F3676" s="14" t="s">
        <v>8</v>
      </c>
      <c r="G3676" s="16">
        <v>258.54521</v>
      </c>
      <c r="H3676" s="17">
        <f t="shared" si="57"/>
        <v>-250923</v>
      </c>
      <c r="I3676" s="15">
        <v>1377960</v>
      </c>
      <c r="J3676" s="15">
        <v>1628883</v>
      </c>
      <c r="K3676" s="15">
        <v>1919284</v>
      </c>
      <c r="L3676" s="15">
        <v>2070957</v>
      </c>
      <c r="M3676" s="15">
        <v>40</v>
      </c>
      <c r="N3676" s="15">
        <v>35</v>
      </c>
      <c r="O3676" s="15">
        <v>40</v>
      </c>
      <c r="P3676" s="15">
        <v>40</v>
      </c>
    </row>
    <row r="3677" spans="1:16" ht="14.4" x14ac:dyDescent="0.3">
      <c r="A3677" s="1">
        <v>106050636</v>
      </c>
      <c r="B3677" t="s">
        <v>0</v>
      </c>
      <c r="C3677" t="s">
        <v>1207</v>
      </c>
      <c r="D3677" t="s">
        <v>1206</v>
      </c>
      <c r="E3677" t="s">
        <v>622</v>
      </c>
      <c r="F3677" s="14" t="s">
        <v>8</v>
      </c>
      <c r="G3677" s="16">
        <v>366.36961000000002</v>
      </c>
      <c r="H3677" s="17">
        <f t="shared" si="57"/>
        <v>-38497</v>
      </c>
      <c r="I3677" s="15">
        <v>322326</v>
      </c>
      <c r="J3677" s="15">
        <v>360823</v>
      </c>
      <c r="K3677" s="15">
        <v>394597</v>
      </c>
      <c r="L3677" s="15">
        <v>429018</v>
      </c>
      <c r="M3677" s="15">
        <v>50</v>
      </c>
      <c r="N3677" s="15">
        <v>50</v>
      </c>
      <c r="O3677" s="15">
        <v>70</v>
      </c>
      <c r="P3677" s="15">
        <v>70</v>
      </c>
    </row>
    <row r="3678" spans="1:16" ht="14.4" x14ac:dyDescent="0.3">
      <c r="A3678" s="1">
        <v>106051167</v>
      </c>
      <c r="B3678" t="s">
        <v>0</v>
      </c>
      <c r="C3678" t="s">
        <v>1207</v>
      </c>
      <c r="D3678" t="s">
        <v>1206</v>
      </c>
      <c r="E3678" t="s">
        <v>202</v>
      </c>
      <c r="F3678" s="14" t="s">
        <v>8</v>
      </c>
      <c r="G3678" s="16">
        <v>341.21454999999997</v>
      </c>
      <c r="H3678" s="17">
        <f t="shared" si="57"/>
        <v>-57018</v>
      </c>
      <c r="I3678" s="15">
        <v>469617</v>
      </c>
      <c r="J3678" s="15">
        <v>526635</v>
      </c>
      <c r="K3678" s="15">
        <v>674711</v>
      </c>
      <c r="L3678" s="15">
        <v>730655</v>
      </c>
      <c r="M3678" s="15">
        <v>41</v>
      </c>
      <c r="N3678" s="15">
        <v>40</v>
      </c>
      <c r="O3678" s="15">
        <v>70</v>
      </c>
      <c r="P3678" s="15">
        <v>70</v>
      </c>
    </row>
    <row r="3679" spans="1:16" ht="14.4" x14ac:dyDescent="0.3">
      <c r="A3679" s="1">
        <v>106090053</v>
      </c>
      <c r="B3679" t="s">
        <v>0</v>
      </c>
      <c r="C3679" t="s">
        <v>1207</v>
      </c>
      <c r="D3679" t="s">
        <v>1206</v>
      </c>
      <c r="E3679" t="s">
        <v>113</v>
      </c>
      <c r="F3679" s="14" t="s">
        <v>8</v>
      </c>
      <c r="G3679" s="16">
        <v>342.26078999999999</v>
      </c>
      <c r="H3679" s="17">
        <f t="shared" si="57"/>
        <v>-123993</v>
      </c>
      <c r="I3679" s="15">
        <v>462433</v>
      </c>
      <c r="J3679" s="15">
        <v>586426</v>
      </c>
      <c r="K3679" s="15">
        <v>746512</v>
      </c>
      <c r="L3679" s="15">
        <v>739363</v>
      </c>
      <c r="M3679" s="15">
        <v>25</v>
      </c>
      <c r="N3679" s="15">
        <v>40</v>
      </c>
      <c r="O3679" s="15">
        <v>50</v>
      </c>
      <c r="P3679" s="15">
        <v>50</v>
      </c>
    </row>
    <row r="3680" spans="1:16" ht="14.4" x14ac:dyDescent="0.3">
      <c r="A3680" s="1">
        <v>106050212</v>
      </c>
      <c r="B3680" t="s">
        <v>0</v>
      </c>
      <c r="C3680" t="s">
        <v>1207</v>
      </c>
      <c r="D3680" t="s">
        <v>1206</v>
      </c>
      <c r="E3680" t="s">
        <v>205</v>
      </c>
      <c r="F3680" s="14" t="s">
        <v>8</v>
      </c>
      <c r="G3680" s="16">
        <v>359.96051</v>
      </c>
      <c r="H3680" s="17">
        <f t="shared" si="57"/>
        <v>-88614</v>
      </c>
      <c r="I3680" s="15">
        <v>354905</v>
      </c>
      <c r="J3680" s="15">
        <v>443519</v>
      </c>
      <c r="K3680" s="15">
        <v>549594</v>
      </c>
      <c r="L3680" s="15">
        <v>580367</v>
      </c>
      <c r="M3680" s="15">
        <v>30</v>
      </c>
      <c r="N3680" s="15">
        <v>30</v>
      </c>
      <c r="O3680" s="15">
        <v>55</v>
      </c>
      <c r="P3680" s="15">
        <v>55</v>
      </c>
    </row>
    <row r="3681" spans="1:16" ht="14.4" x14ac:dyDescent="0.3">
      <c r="A3681" s="1">
        <v>106090054</v>
      </c>
      <c r="B3681" t="s">
        <v>0</v>
      </c>
      <c r="C3681" t="s">
        <v>1207</v>
      </c>
      <c r="D3681" t="s">
        <v>1206</v>
      </c>
      <c r="E3681" t="s">
        <v>207</v>
      </c>
      <c r="F3681" s="14" t="s">
        <v>8</v>
      </c>
      <c r="G3681" s="16">
        <v>377.15868</v>
      </c>
      <c r="H3681" s="17">
        <f t="shared" si="57"/>
        <v>-89908</v>
      </c>
      <c r="I3681" s="15">
        <v>274292</v>
      </c>
      <c r="J3681" s="15">
        <v>364200</v>
      </c>
      <c r="K3681" s="15">
        <v>478764</v>
      </c>
      <c r="L3681" s="15">
        <v>594243</v>
      </c>
      <c r="M3681" s="15">
        <v>39</v>
      </c>
      <c r="N3681" s="15">
        <v>40</v>
      </c>
      <c r="O3681" s="15">
        <v>50</v>
      </c>
      <c r="P3681" s="15">
        <v>50</v>
      </c>
    </row>
    <row r="3682" spans="1:16" ht="14.4" x14ac:dyDescent="0.3">
      <c r="A3682" s="1">
        <v>106050909</v>
      </c>
      <c r="B3682" t="s">
        <v>0</v>
      </c>
      <c r="C3682" t="s">
        <v>1207</v>
      </c>
      <c r="D3682" t="s">
        <v>1206</v>
      </c>
      <c r="E3682" t="s">
        <v>115</v>
      </c>
      <c r="F3682" s="14" t="s">
        <v>8</v>
      </c>
      <c r="G3682" s="16">
        <v>358.86790000000002</v>
      </c>
      <c r="H3682" s="17">
        <f t="shared" si="57"/>
        <v>-86711</v>
      </c>
      <c r="I3682" s="15">
        <v>360692</v>
      </c>
      <c r="J3682" s="15">
        <v>447403</v>
      </c>
      <c r="K3682" s="15">
        <v>588402</v>
      </c>
      <c r="L3682" s="15">
        <v>685008</v>
      </c>
      <c r="M3682" s="15">
        <v>34</v>
      </c>
      <c r="N3682" s="15">
        <v>40</v>
      </c>
      <c r="O3682" s="15">
        <v>65</v>
      </c>
      <c r="P3682" s="15">
        <v>65</v>
      </c>
    </row>
    <row r="3683" spans="1:16" ht="14.4" x14ac:dyDescent="0.3">
      <c r="A3683" s="1">
        <v>106050893</v>
      </c>
      <c r="B3683" t="s">
        <v>0</v>
      </c>
      <c r="C3683" t="s">
        <v>1207</v>
      </c>
      <c r="D3683" t="s">
        <v>1206</v>
      </c>
      <c r="E3683" t="s">
        <v>210</v>
      </c>
      <c r="F3683" s="14" t="s">
        <v>8</v>
      </c>
      <c r="G3683" s="16">
        <v>318.69643000000002</v>
      </c>
      <c r="H3683" s="17">
        <f t="shared" si="57"/>
        <v>-168311</v>
      </c>
      <c r="I3683" s="15">
        <v>651006</v>
      </c>
      <c r="J3683" s="15">
        <v>819317</v>
      </c>
      <c r="K3683" s="15">
        <v>950115</v>
      </c>
      <c r="L3683" s="15">
        <v>1193090</v>
      </c>
      <c r="M3683" s="15">
        <v>45</v>
      </c>
      <c r="N3683" s="15">
        <v>70</v>
      </c>
      <c r="O3683" s="15">
        <v>70</v>
      </c>
      <c r="P3683" s="15">
        <v>70</v>
      </c>
    </row>
    <row r="3684" spans="1:16" ht="14.4" x14ac:dyDescent="0.3">
      <c r="A3684" s="1">
        <v>106050672</v>
      </c>
      <c r="B3684" t="s">
        <v>0</v>
      </c>
      <c r="C3684" t="s">
        <v>1207</v>
      </c>
      <c r="D3684" t="s">
        <v>1206</v>
      </c>
      <c r="E3684" t="s">
        <v>116</v>
      </c>
      <c r="F3684" s="14" t="s">
        <v>8</v>
      </c>
      <c r="G3684" s="16">
        <v>323.44009999999997</v>
      </c>
      <c r="H3684" s="17">
        <f t="shared" si="57"/>
        <v>-124477</v>
      </c>
      <c r="I3684" s="15">
        <v>608375</v>
      </c>
      <c r="J3684" s="15">
        <v>732852</v>
      </c>
      <c r="K3684" s="15">
        <v>949476</v>
      </c>
      <c r="L3684" s="15">
        <v>918057</v>
      </c>
      <c r="M3684" s="15">
        <v>27</v>
      </c>
      <c r="N3684" s="15">
        <v>30</v>
      </c>
      <c r="O3684" s="15">
        <v>70</v>
      </c>
      <c r="P3684" s="15">
        <v>70</v>
      </c>
    </row>
    <row r="3685" spans="1:16" ht="14.4" x14ac:dyDescent="0.3">
      <c r="A3685" s="1">
        <v>106051219</v>
      </c>
      <c r="B3685" t="s">
        <v>0</v>
      </c>
      <c r="C3685" t="s">
        <v>1207</v>
      </c>
      <c r="D3685" t="s">
        <v>1206</v>
      </c>
      <c r="E3685" t="s">
        <v>117</v>
      </c>
      <c r="F3685" s="14" t="s">
        <v>8</v>
      </c>
      <c r="G3685" s="16">
        <v>375.35084999999998</v>
      </c>
      <c r="H3685" s="17">
        <f t="shared" si="57"/>
        <v>-71487</v>
      </c>
      <c r="I3685" s="15">
        <v>281923</v>
      </c>
      <c r="J3685" s="15">
        <v>353410</v>
      </c>
      <c r="K3685" s="15">
        <v>459037</v>
      </c>
      <c r="L3685" s="15">
        <v>478647</v>
      </c>
      <c r="M3685" s="15">
        <v>36</v>
      </c>
      <c r="N3685" s="15">
        <v>40</v>
      </c>
      <c r="O3685" s="15">
        <v>60</v>
      </c>
      <c r="P3685" s="15">
        <v>60</v>
      </c>
    </row>
    <row r="3686" spans="1:16" ht="14.4" x14ac:dyDescent="0.3">
      <c r="A3686" s="1">
        <v>106051088</v>
      </c>
      <c r="B3686" t="s">
        <v>0</v>
      </c>
      <c r="C3686" t="s">
        <v>1207</v>
      </c>
      <c r="D3686" t="s">
        <v>1206</v>
      </c>
      <c r="E3686" t="s">
        <v>119</v>
      </c>
      <c r="F3686" s="14" t="s">
        <v>8</v>
      </c>
      <c r="G3686" s="16">
        <v>253.10669999999999</v>
      </c>
      <c r="H3686" s="17">
        <f t="shared" si="57"/>
        <v>-211722</v>
      </c>
      <c r="I3686" s="15">
        <v>1454775</v>
      </c>
      <c r="J3686" s="15">
        <v>1666497</v>
      </c>
      <c r="K3686" s="15">
        <v>1976442</v>
      </c>
      <c r="L3686" s="15">
        <v>2060306</v>
      </c>
      <c r="M3686" s="15">
        <v>45</v>
      </c>
      <c r="N3686" s="15">
        <v>40</v>
      </c>
      <c r="O3686" s="15">
        <v>40</v>
      </c>
      <c r="P3686" s="15">
        <v>40</v>
      </c>
    </row>
    <row r="3687" spans="1:16" ht="14.4" x14ac:dyDescent="0.3">
      <c r="A3687" s="1">
        <v>106090059</v>
      </c>
      <c r="B3687" t="s">
        <v>0</v>
      </c>
      <c r="C3687" t="s">
        <v>1207</v>
      </c>
      <c r="D3687" t="s">
        <v>1206</v>
      </c>
      <c r="E3687" t="s">
        <v>290</v>
      </c>
      <c r="F3687" s="14" t="s">
        <v>8</v>
      </c>
      <c r="G3687" s="16">
        <v>267.84269999999998</v>
      </c>
      <c r="H3687" s="17">
        <f t="shared" si="57"/>
        <v>-257438</v>
      </c>
      <c r="I3687" s="15">
        <v>1248704</v>
      </c>
      <c r="J3687" s="15">
        <v>1506142</v>
      </c>
      <c r="K3687" s="15">
        <v>1789755</v>
      </c>
      <c r="L3687" s="15">
        <v>1996157</v>
      </c>
      <c r="M3687" s="15">
        <v>54</v>
      </c>
      <c r="N3687" s="15">
        <v>60</v>
      </c>
      <c r="O3687" s="15">
        <v>60</v>
      </c>
      <c r="P3687" s="15">
        <v>60</v>
      </c>
    </row>
    <row r="3688" spans="1:16" ht="14.4" x14ac:dyDescent="0.3">
      <c r="A3688" s="1">
        <v>106051361</v>
      </c>
      <c r="B3688" t="s">
        <v>0</v>
      </c>
      <c r="C3688" t="s">
        <v>1207</v>
      </c>
      <c r="D3688" t="s">
        <v>1206</v>
      </c>
      <c r="E3688" t="s">
        <v>160</v>
      </c>
      <c r="F3688" s="14" t="s">
        <v>8</v>
      </c>
      <c r="G3688" s="16">
        <v>264.61488000000003</v>
      </c>
      <c r="H3688" s="17">
        <f t="shared" si="57"/>
        <v>-208307</v>
      </c>
      <c r="I3688" s="15">
        <v>1293298</v>
      </c>
      <c r="J3688" s="15">
        <v>1501605</v>
      </c>
      <c r="K3688" s="15">
        <v>1820794</v>
      </c>
      <c r="L3688" s="15">
        <v>1967128</v>
      </c>
      <c r="M3688" s="15">
        <v>95</v>
      </c>
      <c r="N3688" s="15">
        <v>90</v>
      </c>
      <c r="O3688" s="15">
        <v>90</v>
      </c>
      <c r="P3688" s="15">
        <v>90</v>
      </c>
    </row>
    <row r="3689" spans="1:16" ht="14.4" x14ac:dyDescent="0.3">
      <c r="A3689" s="1">
        <v>106051316</v>
      </c>
      <c r="B3689" t="s">
        <v>0</v>
      </c>
      <c r="C3689" t="s">
        <v>1207</v>
      </c>
      <c r="D3689" t="s">
        <v>1206</v>
      </c>
      <c r="E3689" t="s">
        <v>118</v>
      </c>
      <c r="F3689" s="14" t="s">
        <v>8</v>
      </c>
      <c r="G3689" s="16">
        <v>300.81664000000001</v>
      </c>
      <c r="H3689" s="17">
        <f t="shared" si="57"/>
        <v>-126438</v>
      </c>
      <c r="I3689" s="15">
        <v>834265</v>
      </c>
      <c r="J3689" s="15">
        <v>960703</v>
      </c>
      <c r="K3689" s="15">
        <v>1118293</v>
      </c>
      <c r="L3689" s="15">
        <v>1148359</v>
      </c>
      <c r="M3689" s="15">
        <v>45</v>
      </c>
      <c r="N3689" s="15">
        <v>50</v>
      </c>
      <c r="O3689" s="15">
        <v>50</v>
      </c>
      <c r="P3689" s="15">
        <v>50</v>
      </c>
    </row>
    <row r="3690" spans="1:16" ht="14.4" x14ac:dyDescent="0.3">
      <c r="A3690" s="1">
        <v>106051061</v>
      </c>
      <c r="B3690" t="s">
        <v>0</v>
      </c>
      <c r="C3690" t="s">
        <v>1207</v>
      </c>
      <c r="D3690" t="s">
        <v>1206</v>
      </c>
      <c r="E3690" t="s">
        <v>77</v>
      </c>
      <c r="F3690" s="14" t="s">
        <v>8</v>
      </c>
      <c r="G3690" s="16">
        <v>303.79874999999998</v>
      </c>
      <c r="H3690" s="17">
        <f t="shared" si="57"/>
        <v>-167265</v>
      </c>
      <c r="I3690" s="15">
        <v>801113</v>
      </c>
      <c r="J3690" s="15">
        <v>968378</v>
      </c>
      <c r="K3690" s="15">
        <v>1456059</v>
      </c>
      <c r="L3690" s="15">
        <v>1557525</v>
      </c>
      <c r="M3690" s="15">
        <v>30</v>
      </c>
      <c r="N3690" s="15">
        <v>30</v>
      </c>
      <c r="O3690" s="15">
        <v>80</v>
      </c>
      <c r="P3690" s="15">
        <v>80</v>
      </c>
    </row>
    <row r="3691" spans="1:16" ht="14.4" x14ac:dyDescent="0.3">
      <c r="A3691" s="1">
        <v>106050963</v>
      </c>
      <c r="B3691" t="s">
        <v>0</v>
      </c>
      <c r="C3691" t="s">
        <v>1207</v>
      </c>
      <c r="D3691" t="s">
        <v>1206</v>
      </c>
      <c r="E3691" t="s">
        <v>80</v>
      </c>
      <c r="F3691" s="14" t="s">
        <v>8</v>
      </c>
      <c r="G3691" s="16">
        <v>310.92682000000002</v>
      </c>
      <c r="H3691" s="17">
        <f t="shared" si="57"/>
        <v>-207309</v>
      </c>
      <c r="I3691" s="15">
        <v>726148</v>
      </c>
      <c r="J3691" s="15">
        <v>933457</v>
      </c>
      <c r="K3691" s="15">
        <v>1479979</v>
      </c>
      <c r="L3691" s="15">
        <v>1639865</v>
      </c>
      <c r="M3691" s="15">
        <v>45</v>
      </c>
      <c r="N3691" s="15">
        <v>40</v>
      </c>
      <c r="O3691" s="15">
        <v>80</v>
      </c>
      <c r="P3691" s="15">
        <v>80</v>
      </c>
    </row>
    <row r="3692" spans="1:16" ht="14.4" x14ac:dyDescent="0.3">
      <c r="A3692" s="1">
        <v>106051194</v>
      </c>
      <c r="B3692" t="s">
        <v>0</v>
      </c>
      <c r="C3692" t="s">
        <v>1207</v>
      </c>
      <c r="D3692" t="s">
        <v>1206</v>
      </c>
      <c r="E3692" t="s">
        <v>182</v>
      </c>
      <c r="F3692" s="14" t="s">
        <v>8</v>
      </c>
      <c r="G3692" s="16">
        <v>275.78064999999998</v>
      </c>
      <c r="H3692" s="17">
        <f t="shared" si="57"/>
        <v>-195350</v>
      </c>
      <c r="I3692" s="15">
        <v>1141835</v>
      </c>
      <c r="J3692" s="15">
        <v>1337185</v>
      </c>
      <c r="K3692" s="15">
        <v>1766551</v>
      </c>
      <c r="L3692" s="15">
        <v>1893709</v>
      </c>
      <c r="M3692" s="15">
        <v>53</v>
      </c>
      <c r="N3692" s="15">
        <v>60</v>
      </c>
      <c r="O3692" s="15">
        <v>60</v>
      </c>
      <c r="P3692" s="15">
        <v>60</v>
      </c>
    </row>
    <row r="3693" spans="1:16" ht="14.4" x14ac:dyDescent="0.3">
      <c r="A3693" s="1">
        <v>106051016</v>
      </c>
      <c r="B3693" t="s">
        <v>0</v>
      </c>
      <c r="C3693" t="s">
        <v>1207</v>
      </c>
      <c r="D3693" t="s">
        <v>1206</v>
      </c>
      <c r="E3693" t="s">
        <v>103</v>
      </c>
      <c r="F3693" s="14" t="s">
        <v>8</v>
      </c>
      <c r="G3693" s="16">
        <v>271.07386000000002</v>
      </c>
      <c r="H3693" s="17">
        <f t="shared" si="57"/>
        <v>-227662</v>
      </c>
      <c r="I3693" s="15">
        <v>1204646</v>
      </c>
      <c r="J3693" s="15">
        <v>1432308</v>
      </c>
      <c r="K3693" s="15">
        <v>1836131</v>
      </c>
      <c r="L3693" s="15">
        <v>1958321</v>
      </c>
      <c r="M3693" s="15">
        <v>65</v>
      </c>
      <c r="N3693" s="15">
        <v>60</v>
      </c>
      <c r="O3693" s="15">
        <v>60</v>
      </c>
      <c r="P3693" s="15">
        <v>60</v>
      </c>
    </row>
    <row r="3694" spans="1:16" ht="14.4" x14ac:dyDescent="0.3">
      <c r="A3694" s="1">
        <v>106050715</v>
      </c>
      <c r="B3694" t="s">
        <v>0</v>
      </c>
      <c r="C3694" t="s">
        <v>1207</v>
      </c>
      <c r="D3694" t="s">
        <v>1206</v>
      </c>
      <c r="E3694" t="s">
        <v>82</v>
      </c>
      <c r="F3694" s="14" t="s">
        <v>8</v>
      </c>
      <c r="G3694" s="16">
        <v>307.44060000000002</v>
      </c>
      <c r="H3694" s="17">
        <f t="shared" si="57"/>
        <v>-224110</v>
      </c>
      <c r="I3694" s="15">
        <v>762073</v>
      </c>
      <c r="J3694" s="15">
        <v>986183</v>
      </c>
      <c r="K3694" s="15">
        <v>1577215</v>
      </c>
      <c r="L3694" s="15">
        <v>1634469</v>
      </c>
      <c r="M3694" s="15">
        <v>27</v>
      </c>
      <c r="N3694" s="15">
        <v>30</v>
      </c>
      <c r="O3694" s="15">
        <v>70</v>
      </c>
      <c r="P3694" s="15">
        <v>70</v>
      </c>
    </row>
    <row r="3695" spans="1:16" ht="14.4" x14ac:dyDescent="0.3">
      <c r="A3695" s="1">
        <v>106050151</v>
      </c>
      <c r="B3695" t="s">
        <v>0</v>
      </c>
      <c r="C3695" t="s">
        <v>1207</v>
      </c>
      <c r="D3695" t="s">
        <v>1206</v>
      </c>
      <c r="E3695" t="s">
        <v>121</v>
      </c>
      <c r="F3695" s="14" t="s">
        <v>8</v>
      </c>
      <c r="G3695" s="16">
        <v>268.82557000000003</v>
      </c>
      <c r="H3695" s="17">
        <f t="shared" si="57"/>
        <v>-210135</v>
      </c>
      <c r="I3695" s="15">
        <v>1235125</v>
      </c>
      <c r="J3695" s="15">
        <v>1445260</v>
      </c>
      <c r="K3695" s="15">
        <v>1915079</v>
      </c>
      <c r="L3695" s="15">
        <v>2070837</v>
      </c>
      <c r="M3695" s="15">
        <v>35</v>
      </c>
      <c r="N3695" s="15">
        <v>30</v>
      </c>
      <c r="O3695" s="15">
        <v>60</v>
      </c>
      <c r="P3695" s="15">
        <v>60</v>
      </c>
    </row>
    <row r="3696" spans="1:16" ht="14.4" x14ac:dyDescent="0.3">
      <c r="A3696" s="1">
        <v>106050178</v>
      </c>
      <c r="B3696" t="s">
        <v>0</v>
      </c>
      <c r="C3696" t="s">
        <v>1207</v>
      </c>
      <c r="D3696" t="s">
        <v>1206</v>
      </c>
      <c r="E3696" t="s">
        <v>122</v>
      </c>
      <c r="F3696" s="14" t="s">
        <v>8</v>
      </c>
      <c r="G3696" s="16">
        <v>274.72833000000003</v>
      </c>
      <c r="H3696" s="17">
        <f t="shared" si="57"/>
        <v>-113448</v>
      </c>
      <c r="I3696" s="15">
        <v>1155717</v>
      </c>
      <c r="J3696" s="15">
        <v>1269165</v>
      </c>
      <c r="K3696" s="15">
        <v>1762641</v>
      </c>
      <c r="L3696" s="15">
        <v>1885825</v>
      </c>
      <c r="M3696" s="15">
        <v>35</v>
      </c>
      <c r="N3696" s="15">
        <v>30</v>
      </c>
      <c r="O3696" s="15">
        <v>50</v>
      </c>
      <c r="P3696" s="15">
        <v>50</v>
      </c>
    </row>
    <row r="3697" spans="1:16" ht="14.4" x14ac:dyDescent="0.3">
      <c r="A3697" s="1">
        <v>106051201</v>
      </c>
      <c r="B3697" t="s">
        <v>0</v>
      </c>
      <c r="C3697" t="s">
        <v>1207</v>
      </c>
      <c r="D3697" t="s">
        <v>1206</v>
      </c>
      <c r="E3697" t="s">
        <v>1195</v>
      </c>
      <c r="F3697" s="14" t="s">
        <v>8</v>
      </c>
      <c r="G3697" s="16">
        <v>277.45195999999999</v>
      </c>
      <c r="H3697" s="17">
        <f t="shared" si="57"/>
        <v>-118653</v>
      </c>
      <c r="I3697" s="15">
        <v>1119756</v>
      </c>
      <c r="J3697" s="15">
        <v>1238409</v>
      </c>
      <c r="K3697" s="15">
        <v>1422503</v>
      </c>
      <c r="L3697" s="15">
        <v>1375058</v>
      </c>
      <c r="M3697" s="15">
        <v>65</v>
      </c>
      <c r="N3697" s="15">
        <v>60</v>
      </c>
      <c r="O3697" s="15">
        <v>60</v>
      </c>
      <c r="P3697" s="15">
        <v>50</v>
      </c>
    </row>
    <row r="3698" spans="1:16" ht="14.4" x14ac:dyDescent="0.3">
      <c r="A3698" s="1">
        <v>106050796</v>
      </c>
      <c r="B3698" t="s">
        <v>0</v>
      </c>
      <c r="C3698" t="s">
        <v>1207</v>
      </c>
      <c r="D3698" t="s">
        <v>1206</v>
      </c>
      <c r="E3698" t="s">
        <v>83</v>
      </c>
      <c r="F3698" s="14" t="s">
        <v>8</v>
      </c>
      <c r="G3698" s="16">
        <v>286.40776</v>
      </c>
      <c r="H3698" s="17">
        <f t="shared" si="57"/>
        <v>-174719</v>
      </c>
      <c r="I3698" s="15">
        <v>1005402</v>
      </c>
      <c r="J3698" s="15">
        <v>1180121</v>
      </c>
      <c r="K3698" s="15">
        <v>1736072</v>
      </c>
      <c r="L3698" s="15">
        <v>1848951</v>
      </c>
      <c r="M3698" s="15">
        <v>40</v>
      </c>
      <c r="N3698" s="15">
        <v>35</v>
      </c>
      <c r="O3698" s="15">
        <v>60</v>
      </c>
      <c r="P3698" s="15">
        <v>60</v>
      </c>
    </row>
    <row r="3699" spans="1:16" ht="14.4" x14ac:dyDescent="0.3">
      <c r="A3699" s="1">
        <v>106051185</v>
      </c>
      <c r="B3699" t="s">
        <v>0</v>
      </c>
      <c r="C3699" t="s">
        <v>1207</v>
      </c>
      <c r="D3699" t="s">
        <v>1206</v>
      </c>
      <c r="E3699" t="s">
        <v>347</v>
      </c>
      <c r="F3699" s="14" t="s">
        <v>8</v>
      </c>
      <c r="G3699" s="16">
        <v>277.77402000000001</v>
      </c>
      <c r="H3699" s="17">
        <f t="shared" si="57"/>
        <v>-34653</v>
      </c>
      <c r="I3699" s="15">
        <v>1115516</v>
      </c>
      <c r="J3699" s="15">
        <v>1150169</v>
      </c>
      <c r="K3699" s="15">
        <v>1290028</v>
      </c>
      <c r="L3699" s="15">
        <v>1324562</v>
      </c>
      <c r="M3699" s="15">
        <v>55</v>
      </c>
      <c r="N3699" s="15">
        <v>50</v>
      </c>
      <c r="O3699" s="15">
        <v>50</v>
      </c>
      <c r="P3699" s="15">
        <v>40</v>
      </c>
    </row>
    <row r="3700" spans="1:16" ht="14.4" x14ac:dyDescent="0.3">
      <c r="A3700" s="1">
        <v>106050203</v>
      </c>
      <c r="B3700" t="s">
        <v>0</v>
      </c>
      <c r="C3700" t="s">
        <v>1207</v>
      </c>
      <c r="D3700" t="s">
        <v>1206</v>
      </c>
      <c r="E3700" t="s">
        <v>79</v>
      </c>
      <c r="F3700" s="14" t="s">
        <v>8</v>
      </c>
      <c r="G3700" s="16">
        <v>311.24041999999997</v>
      </c>
      <c r="H3700" s="17">
        <f t="shared" si="57"/>
        <v>-65732</v>
      </c>
      <c r="I3700" s="15">
        <v>722986</v>
      </c>
      <c r="J3700" s="15">
        <v>788718</v>
      </c>
      <c r="K3700" s="15">
        <v>919617</v>
      </c>
      <c r="L3700" s="15">
        <v>905589</v>
      </c>
      <c r="M3700" s="15">
        <v>65</v>
      </c>
      <c r="N3700" s="15">
        <v>60</v>
      </c>
      <c r="O3700" s="15">
        <v>60</v>
      </c>
      <c r="P3700" s="15">
        <v>60</v>
      </c>
    </row>
    <row r="3701" spans="1:16" ht="14.4" x14ac:dyDescent="0.3">
      <c r="A3701" s="1">
        <v>106090114</v>
      </c>
      <c r="B3701" t="s">
        <v>0</v>
      </c>
      <c r="C3701" t="s">
        <v>1207</v>
      </c>
      <c r="D3701" t="s">
        <v>1206</v>
      </c>
      <c r="E3701" t="s">
        <v>156</v>
      </c>
      <c r="F3701" s="14" t="s">
        <v>8</v>
      </c>
      <c r="G3701" s="16">
        <v>258.98313999999999</v>
      </c>
      <c r="H3701" s="17">
        <f t="shared" si="57"/>
        <v>-169803</v>
      </c>
      <c r="I3701" s="15">
        <v>1371794</v>
      </c>
      <c r="J3701" s="15">
        <v>1541597</v>
      </c>
      <c r="K3701" s="15">
        <v>1860892</v>
      </c>
      <c r="L3701" s="15">
        <v>2088808</v>
      </c>
      <c r="M3701" s="15">
        <v>35</v>
      </c>
      <c r="N3701" s="15">
        <v>30</v>
      </c>
      <c r="O3701" s="15">
        <v>30</v>
      </c>
      <c r="P3701" s="15">
        <v>30</v>
      </c>
    </row>
    <row r="3702" spans="1:16" ht="14.4" x14ac:dyDescent="0.3">
      <c r="A3702" s="1">
        <v>106050072</v>
      </c>
      <c r="B3702" t="s">
        <v>0</v>
      </c>
      <c r="C3702" t="s">
        <v>1207</v>
      </c>
      <c r="D3702" t="s">
        <v>1206</v>
      </c>
      <c r="E3702" t="s">
        <v>124</v>
      </c>
      <c r="F3702" s="14" t="s">
        <v>8</v>
      </c>
      <c r="G3702" s="16">
        <v>309.82938999999999</v>
      </c>
      <c r="H3702" s="17">
        <f t="shared" si="57"/>
        <v>-112973</v>
      </c>
      <c r="I3702" s="15">
        <v>737246</v>
      </c>
      <c r="J3702" s="15">
        <v>850219</v>
      </c>
      <c r="K3702" s="15">
        <v>1067912</v>
      </c>
      <c r="L3702" s="15">
        <v>1287898</v>
      </c>
      <c r="M3702" s="15">
        <v>60</v>
      </c>
      <c r="N3702" s="15">
        <v>55</v>
      </c>
      <c r="O3702" s="15">
        <v>55</v>
      </c>
      <c r="P3702" s="15">
        <v>55</v>
      </c>
    </row>
    <row r="3703" spans="1:16" ht="14.4" x14ac:dyDescent="0.3">
      <c r="A3703" s="1">
        <v>106050875</v>
      </c>
      <c r="B3703" t="s">
        <v>0</v>
      </c>
      <c r="C3703" t="s">
        <v>1207</v>
      </c>
      <c r="D3703" t="s">
        <v>1206</v>
      </c>
      <c r="E3703" t="s">
        <v>148</v>
      </c>
      <c r="F3703" s="14" t="s">
        <v>8</v>
      </c>
      <c r="G3703" s="16">
        <v>285.38125000000002</v>
      </c>
      <c r="H3703" s="17">
        <f t="shared" si="57"/>
        <v>-174275</v>
      </c>
      <c r="I3703" s="15">
        <v>1018304</v>
      </c>
      <c r="J3703" s="15">
        <v>1192579</v>
      </c>
      <c r="K3703" s="15">
        <v>1515106</v>
      </c>
      <c r="L3703" s="15">
        <v>1723782</v>
      </c>
      <c r="M3703" s="15">
        <v>35</v>
      </c>
      <c r="N3703" s="15">
        <v>50</v>
      </c>
      <c r="O3703" s="15">
        <v>50</v>
      </c>
      <c r="P3703" s="15">
        <v>50</v>
      </c>
    </row>
    <row r="3704" spans="1:16" ht="14.4" x14ac:dyDescent="0.3">
      <c r="A3704" s="1">
        <v>106050999</v>
      </c>
      <c r="B3704" t="s">
        <v>0</v>
      </c>
      <c r="C3704" t="s">
        <v>1207</v>
      </c>
      <c r="D3704" t="s">
        <v>1206</v>
      </c>
      <c r="E3704" t="s">
        <v>252</v>
      </c>
      <c r="F3704" s="14" t="s">
        <v>8</v>
      </c>
      <c r="G3704" s="16">
        <v>250.63374999999999</v>
      </c>
      <c r="H3704" s="17">
        <f t="shared" si="57"/>
        <v>-156904</v>
      </c>
      <c r="I3704" s="15">
        <v>1490058</v>
      </c>
      <c r="J3704" s="15">
        <v>1646962</v>
      </c>
      <c r="K3704" s="15">
        <v>1982854</v>
      </c>
      <c r="L3704" s="15">
        <v>2016003</v>
      </c>
      <c r="M3704" s="15">
        <v>45</v>
      </c>
      <c r="N3704" s="15">
        <v>40</v>
      </c>
      <c r="O3704" s="15">
        <v>40</v>
      </c>
      <c r="P3704" s="15">
        <v>40</v>
      </c>
    </row>
    <row r="3705" spans="1:16" ht="14.4" x14ac:dyDescent="0.3">
      <c r="A3705" s="1">
        <v>106050954</v>
      </c>
      <c r="B3705" t="s">
        <v>0</v>
      </c>
      <c r="C3705" t="s">
        <v>1207</v>
      </c>
      <c r="D3705" t="s">
        <v>1206</v>
      </c>
      <c r="E3705" t="s">
        <v>125</v>
      </c>
      <c r="F3705" s="14" t="s">
        <v>8</v>
      </c>
      <c r="G3705" s="16">
        <v>251.44167999999999</v>
      </c>
      <c r="H3705" s="17">
        <f t="shared" si="57"/>
        <v>-156653</v>
      </c>
      <c r="I3705" s="15">
        <v>1478595</v>
      </c>
      <c r="J3705" s="15">
        <v>1635248</v>
      </c>
      <c r="K3705" s="15">
        <v>1971733</v>
      </c>
      <c r="L3705" s="15">
        <v>2031475</v>
      </c>
      <c r="M3705" s="15">
        <v>20</v>
      </c>
      <c r="N3705" s="15">
        <v>30</v>
      </c>
      <c r="O3705" s="15">
        <v>30</v>
      </c>
      <c r="P3705" s="15">
        <v>30</v>
      </c>
    </row>
    <row r="3706" spans="1:16" ht="14.4" x14ac:dyDescent="0.3">
      <c r="A3706" s="1">
        <v>106051122</v>
      </c>
      <c r="B3706" t="s">
        <v>0</v>
      </c>
      <c r="C3706" t="s">
        <v>1207</v>
      </c>
      <c r="D3706" t="s">
        <v>1206</v>
      </c>
      <c r="E3706" t="s">
        <v>126</v>
      </c>
      <c r="F3706" s="14" t="s">
        <v>8</v>
      </c>
      <c r="G3706" s="16">
        <v>283.93725000000001</v>
      </c>
      <c r="H3706" s="17">
        <f t="shared" si="57"/>
        <v>-220183</v>
      </c>
      <c r="I3706" s="15">
        <v>1036520</v>
      </c>
      <c r="J3706" s="15">
        <v>1256703</v>
      </c>
      <c r="K3706" s="15">
        <v>1714493</v>
      </c>
      <c r="L3706" s="15">
        <v>1750334</v>
      </c>
      <c r="M3706" s="15">
        <v>30</v>
      </c>
      <c r="N3706" s="15">
        <v>35</v>
      </c>
      <c r="O3706" s="15">
        <v>50</v>
      </c>
      <c r="P3706" s="15">
        <v>50</v>
      </c>
    </row>
    <row r="3707" spans="1:16" ht="14.4" x14ac:dyDescent="0.3">
      <c r="A3707" s="1">
        <v>106051079</v>
      </c>
      <c r="B3707" t="s">
        <v>0</v>
      </c>
      <c r="C3707" t="s">
        <v>1207</v>
      </c>
      <c r="D3707" t="s">
        <v>1206</v>
      </c>
      <c r="E3707" t="s">
        <v>193</v>
      </c>
      <c r="F3707" s="14" t="s">
        <v>8</v>
      </c>
      <c r="G3707" s="16">
        <v>258.52701999999999</v>
      </c>
      <c r="H3707" s="17">
        <f t="shared" si="57"/>
        <v>-81676</v>
      </c>
      <c r="I3707" s="15">
        <v>1378225</v>
      </c>
      <c r="J3707" s="15">
        <v>1459901</v>
      </c>
      <c r="K3707" s="15">
        <v>1767233</v>
      </c>
      <c r="L3707" s="15">
        <v>1796310</v>
      </c>
      <c r="M3707" s="15">
        <v>50</v>
      </c>
      <c r="N3707" s="15">
        <v>45</v>
      </c>
      <c r="O3707" s="15">
        <v>45</v>
      </c>
      <c r="P3707" s="15">
        <v>45</v>
      </c>
    </row>
    <row r="3708" spans="1:16" ht="14.4" x14ac:dyDescent="0.3">
      <c r="A3708" s="1">
        <v>106050124</v>
      </c>
      <c r="B3708" t="s">
        <v>0</v>
      </c>
      <c r="C3708" t="s">
        <v>1207</v>
      </c>
      <c r="D3708" t="s">
        <v>1206</v>
      </c>
      <c r="E3708" t="s">
        <v>128</v>
      </c>
      <c r="F3708" s="14" t="s">
        <v>8</v>
      </c>
      <c r="G3708" s="16">
        <v>297.85462999999999</v>
      </c>
      <c r="H3708" s="17">
        <f t="shared" si="57"/>
        <v>-166689</v>
      </c>
      <c r="I3708" s="15">
        <v>868027</v>
      </c>
      <c r="J3708" s="15">
        <v>1034716</v>
      </c>
      <c r="K3708" s="15">
        <v>1244928</v>
      </c>
      <c r="L3708" s="15">
        <v>1555561</v>
      </c>
      <c r="M3708" s="15">
        <v>45</v>
      </c>
      <c r="N3708" s="15">
        <v>40</v>
      </c>
      <c r="O3708" s="15">
        <v>40</v>
      </c>
      <c r="P3708" s="15">
        <v>40</v>
      </c>
    </row>
    <row r="3709" spans="1:16" ht="14.4" x14ac:dyDescent="0.3">
      <c r="A3709" s="1">
        <v>106090060</v>
      </c>
      <c r="B3709" t="s">
        <v>0</v>
      </c>
      <c r="C3709" t="s">
        <v>1207</v>
      </c>
      <c r="D3709" t="s">
        <v>1206</v>
      </c>
      <c r="E3709" t="s">
        <v>152</v>
      </c>
      <c r="F3709" s="14" t="s">
        <v>8</v>
      </c>
      <c r="G3709" s="16">
        <v>271.53228999999999</v>
      </c>
      <c r="H3709" s="17">
        <f t="shared" si="57"/>
        <v>-101825</v>
      </c>
      <c r="I3709" s="15">
        <v>1198359</v>
      </c>
      <c r="J3709" s="15">
        <v>1300184</v>
      </c>
      <c r="K3709" s="15">
        <v>1650937</v>
      </c>
      <c r="L3709" s="15">
        <v>1709778</v>
      </c>
      <c r="M3709" s="15">
        <v>45</v>
      </c>
      <c r="N3709" s="15">
        <v>40</v>
      </c>
      <c r="O3709" s="15">
        <v>40</v>
      </c>
      <c r="P3709" s="15">
        <v>40</v>
      </c>
    </row>
    <row r="3710" spans="1:16" ht="14.4" x14ac:dyDescent="0.3">
      <c r="A3710" s="1">
        <v>106051307</v>
      </c>
      <c r="B3710" t="s">
        <v>0</v>
      </c>
      <c r="C3710" t="s">
        <v>1207</v>
      </c>
      <c r="D3710" t="s">
        <v>1206</v>
      </c>
      <c r="E3710" t="s">
        <v>130</v>
      </c>
      <c r="F3710" s="14" t="s">
        <v>8</v>
      </c>
      <c r="G3710" s="16">
        <v>252.61448999999999</v>
      </c>
      <c r="H3710" s="17">
        <f t="shared" si="57"/>
        <v>-130379</v>
      </c>
      <c r="I3710" s="15">
        <v>1461689</v>
      </c>
      <c r="J3710" s="15">
        <v>1592068</v>
      </c>
      <c r="K3710" s="15">
        <v>1854275</v>
      </c>
      <c r="L3710" s="15">
        <v>2045524</v>
      </c>
      <c r="M3710" s="15">
        <v>35</v>
      </c>
      <c r="N3710" s="15">
        <v>30</v>
      </c>
      <c r="O3710" s="15">
        <v>30</v>
      </c>
      <c r="P3710" s="15">
        <v>30</v>
      </c>
    </row>
    <row r="3711" spans="1:16" ht="14.4" x14ac:dyDescent="0.3">
      <c r="A3711" s="1">
        <v>106051007</v>
      </c>
      <c r="B3711" t="s">
        <v>0</v>
      </c>
      <c r="C3711" t="s">
        <v>1207</v>
      </c>
      <c r="D3711" t="s">
        <v>1206</v>
      </c>
      <c r="E3711" t="s">
        <v>168</v>
      </c>
      <c r="F3711" s="14" t="s">
        <v>8</v>
      </c>
      <c r="G3711" s="16">
        <v>262.48167000000001</v>
      </c>
      <c r="H3711" s="17">
        <f t="shared" si="57"/>
        <v>-166665</v>
      </c>
      <c r="I3711" s="15">
        <v>1322943</v>
      </c>
      <c r="J3711" s="15">
        <v>1489608</v>
      </c>
      <c r="K3711" s="15">
        <v>1734351</v>
      </c>
      <c r="L3711" s="15">
        <v>1889467</v>
      </c>
      <c r="M3711" s="15">
        <v>55</v>
      </c>
      <c r="N3711" s="15">
        <v>50</v>
      </c>
      <c r="O3711" s="15">
        <v>50</v>
      </c>
      <c r="P3711" s="15">
        <v>50</v>
      </c>
    </row>
    <row r="3712" spans="1:16" ht="14.4" x14ac:dyDescent="0.3">
      <c r="A3712" s="1">
        <v>106050751</v>
      </c>
      <c r="B3712" t="s">
        <v>0</v>
      </c>
      <c r="C3712" t="s">
        <v>1207</v>
      </c>
      <c r="D3712" t="s">
        <v>1206</v>
      </c>
      <c r="E3712" t="s">
        <v>189</v>
      </c>
      <c r="F3712" s="14" t="s">
        <v>8</v>
      </c>
      <c r="G3712" s="16">
        <v>283.73388</v>
      </c>
      <c r="H3712" s="17">
        <f t="shared" si="57"/>
        <v>-116349</v>
      </c>
      <c r="I3712" s="15">
        <v>1039058</v>
      </c>
      <c r="J3712" s="15">
        <v>1155407</v>
      </c>
      <c r="K3712" s="15">
        <v>1544321</v>
      </c>
      <c r="L3712" s="15">
        <v>1717343</v>
      </c>
      <c r="M3712" s="15">
        <v>35</v>
      </c>
      <c r="N3712" s="15">
        <v>30</v>
      </c>
      <c r="O3712" s="15">
        <v>50</v>
      </c>
      <c r="P3712" s="15">
        <v>50</v>
      </c>
    </row>
    <row r="3713" spans="1:16" ht="14.4" x14ac:dyDescent="0.3">
      <c r="A3713" s="1">
        <v>106050681</v>
      </c>
      <c r="B3713" t="s">
        <v>0</v>
      </c>
      <c r="C3713" t="s">
        <v>1207</v>
      </c>
      <c r="D3713" t="s">
        <v>1206</v>
      </c>
      <c r="E3713" t="s">
        <v>257</v>
      </c>
      <c r="F3713" s="14" t="s">
        <v>8</v>
      </c>
      <c r="G3713" s="16">
        <v>257.13130999999998</v>
      </c>
      <c r="H3713" s="17">
        <f t="shared" si="57"/>
        <v>-112731</v>
      </c>
      <c r="I3713" s="15">
        <v>1397877</v>
      </c>
      <c r="J3713" s="15">
        <v>1510608</v>
      </c>
      <c r="K3713" s="15">
        <v>1733825</v>
      </c>
      <c r="L3713" s="15">
        <v>1585793</v>
      </c>
      <c r="M3713" s="15">
        <v>40</v>
      </c>
      <c r="N3713" s="15">
        <v>40</v>
      </c>
      <c r="O3713" s="15">
        <v>40</v>
      </c>
      <c r="P3713" s="15">
        <v>40</v>
      </c>
    </row>
    <row r="3714" spans="1:16" ht="14.4" x14ac:dyDescent="0.3">
      <c r="A3714" s="1">
        <v>106050857</v>
      </c>
      <c r="B3714" t="s">
        <v>0</v>
      </c>
      <c r="C3714" t="s">
        <v>1207</v>
      </c>
      <c r="D3714" t="s">
        <v>1206</v>
      </c>
      <c r="E3714" t="s">
        <v>270</v>
      </c>
      <c r="F3714" s="14" t="s">
        <v>8</v>
      </c>
      <c r="G3714" s="16">
        <v>273.46717999999998</v>
      </c>
      <c r="H3714" s="17">
        <f t="shared" ref="H3714:H3777" si="58">IF(OR($J3714="",$I3714=""),"",$I3714-$J3714)</f>
        <v>-265565</v>
      </c>
      <c r="I3714" s="15">
        <v>1172448</v>
      </c>
      <c r="J3714" s="15">
        <v>1438013</v>
      </c>
      <c r="K3714" s="15">
        <v>1831773</v>
      </c>
      <c r="L3714" s="15">
        <v>2061556</v>
      </c>
      <c r="M3714" s="15">
        <v>35</v>
      </c>
      <c r="N3714" s="15">
        <v>30</v>
      </c>
      <c r="O3714" s="15">
        <v>30</v>
      </c>
      <c r="P3714" s="15">
        <v>30</v>
      </c>
    </row>
    <row r="3715" spans="1:16" ht="14.4" x14ac:dyDescent="0.3">
      <c r="A3715" s="1">
        <v>106050927</v>
      </c>
      <c r="B3715" t="s">
        <v>0</v>
      </c>
      <c r="C3715" t="s">
        <v>1207</v>
      </c>
      <c r="D3715" t="s">
        <v>1206</v>
      </c>
      <c r="E3715" t="s">
        <v>132</v>
      </c>
      <c r="F3715" s="14" t="s">
        <v>8</v>
      </c>
      <c r="G3715" s="16">
        <v>289.83400999999998</v>
      </c>
      <c r="H3715" s="17">
        <f t="shared" si="58"/>
        <v>-74484</v>
      </c>
      <c r="I3715" s="15">
        <v>963269</v>
      </c>
      <c r="J3715" s="15">
        <v>1037753</v>
      </c>
      <c r="K3715" s="15">
        <v>1716814</v>
      </c>
      <c r="L3715" s="15">
        <v>1972367</v>
      </c>
      <c r="M3715" s="15">
        <v>45</v>
      </c>
      <c r="N3715" s="15">
        <v>40</v>
      </c>
      <c r="O3715" s="15">
        <v>70</v>
      </c>
      <c r="P3715" s="15">
        <v>70</v>
      </c>
    </row>
    <row r="3716" spans="1:16" ht="14.4" x14ac:dyDescent="0.3">
      <c r="A3716" s="1">
        <v>112200101</v>
      </c>
      <c r="B3716" t="s">
        <v>0</v>
      </c>
      <c r="C3716" t="s">
        <v>1207</v>
      </c>
      <c r="D3716" t="s">
        <v>1208</v>
      </c>
      <c r="E3716" t="s">
        <v>289</v>
      </c>
      <c r="F3716" s="14" t="s">
        <v>8</v>
      </c>
      <c r="G3716" s="16">
        <v>325.45996000000002</v>
      </c>
      <c r="H3716" s="17" t="str">
        <f t="shared" si="58"/>
        <v/>
      </c>
      <c r="I3716" s="15">
        <v>590980</v>
      </c>
      <c r="J3716" s="15"/>
      <c r="K3716" s="15"/>
      <c r="L3716" s="15"/>
      <c r="M3716" s="15">
        <v>25</v>
      </c>
      <c r="N3716" s="15"/>
      <c r="O3716" s="15"/>
      <c r="P3716" s="15"/>
    </row>
    <row r="3717" spans="1:16" ht="14.4" x14ac:dyDescent="0.3">
      <c r="A3717" s="1">
        <v>112270873</v>
      </c>
      <c r="B3717" t="s">
        <v>0</v>
      </c>
      <c r="C3717" t="s">
        <v>1207</v>
      </c>
      <c r="D3717" t="s">
        <v>1208</v>
      </c>
      <c r="E3717" t="s">
        <v>128</v>
      </c>
      <c r="F3717" s="14" t="s">
        <v>8</v>
      </c>
      <c r="G3717" s="16">
        <v>345.47964000000002</v>
      </c>
      <c r="H3717" s="17">
        <f t="shared" si="58"/>
        <v>-6096</v>
      </c>
      <c r="I3717" s="15">
        <v>440991</v>
      </c>
      <c r="J3717" s="15">
        <v>447087</v>
      </c>
      <c r="K3717" s="15">
        <v>627265</v>
      </c>
      <c r="L3717" s="15"/>
      <c r="M3717" s="15">
        <v>25</v>
      </c>
      <c r="N3717" s="15">
        <v>20</v>
      </c>
      <c r="O3717" s="15">
        <v>20</v>
      </c>
      <c r="P3717" s="15"/>
    </row>
    <row r="3718" spans="1:16" ht="14.4" x14ac:dyDescent="0.3">
      <c r="A3718" s="1">
        <v>112270880</v>
      </c>
      <c r="B3718" t="s">
        <v>0</v>
      </c>
      <c r="C3718" t="s">
        <v>1207</v>
      </c>
      <c r="D3718" t="s">
        <v>1208</v>
      </c>
      <c r="E3718" t="s">
        <v>910</v>
      </c>
      <c r="F3718" s="14" t="s">
        <v>8</v>
      </c>
      <c r="G3718" s="16">
        <v>326.01747999999998</v>
      </c>
      <c r="H3718" s="17">
        <f t="shared" si="58"/>
        <v>-42275</v>
      </c>
      <c r="I3718" s="15">
        <v>586206</v>
      </c>
      <c r="J3718" s="15">
        <v>628481</v>
      </c>
      <c r="K3718" s="15">
        <v>749329</v>
      </c>
      <c r="L3718" s="15"/>
      <c r="M3718" s="15">
        <v>15</v>
      </c>
      <c r="N3718" s="15">
        <v>20</v>
      </c>
      <c r="O3718" s="15">
        <v>20</v>
      </c>
      <c r="P3718" s="15"/>
    </row>
    <row r="3719" spans="1:16" ht="14.4" x14ac:dyDescent="0.3">
      <c r="A3719" s="1">
        <v>112270887</v>
      </c>
      <c r="B3719" t="s">
        <v>0</v>
      </c>
      <c r="C3719" t="s">
        <v>1207</v>
      </c>
      <c r="D3719" t="s">
        <v>1208</v>
      </c>
      <c r="E3719" t="s">
        <v>558</v>
      </c>
      <c r="F3719" s="14" t="s">
        <v>8</v>
      </c>
      <c r="G3719" s="16">
        <v>386.48860000000002</v>
      </c>
      <c r="H3719" s="17">
        <f t="shared" si="58"/>
        <v>-24631</v>
      </c>
      <c r="I3719" s="15">
        <v>237607</v>
      </c>
      <c r="J3719" s="15">
        <v>262238</v>
      </c>
      <c r="K3719" s="15">
        <v>349133</v>
      </c>
      <c r="L3719" s="15"/>
      <c r="M3719" s="15">
        <v>25</v>
      </c>
      <c r="N3719" s="15">
        <v>20</v>
      </c>
      <c r="O3719" s="15">
        <v>20</v>
      </c>
      <c r="P3719" s="15"/>
    </row>
    <row r="3720" spans="1:16" ht="14.4" x14ac:dyDescent="0.3">
      <c r="A3720" s="1">
        <v>112250363</v>
      </c>
      <c r="B3720" t="s">
        <v>0</v>
      </c>
      <c r="C3720" t="s">
        <v>1207</v>
      </c>
      <c r="D3720" t="s">
        <v>1208</v>
      </c>
      <c r="E3720" t="s">
        <v>124</v>
      </c>
      <c r="F3720" s="14" t="s">
        <v>8</v>
      </c>
      <c r="G3720" s="16">
        <v>280.94112000000001</v>
      </c>
      <c r="H3720" s="17">
        <f t="shared" si="58"/>
        <v>-148099</v>
      </c>
      <c r="I3720" s="15">
        <v>1074416</v>
      </c>
      <c r="J3720" s="15">
        <v>1222515</v>
      </c>
      <c r="K3720" s="15">
        <v>1495121</v>
      </c>
      <c r="L3720" s="15">
        <v>1732563</v>
      </c>
      <c r="M3720" s="15">
        <v>45</v>
      </c>
      <c r="N3720" s="15">
        <v>40</v>
      </c>
      <c r="O3720" s="15">
        <v>40</v>
      </c>
      <c r="P3720" s="15">
        <v>40</v>
      </c>
    </row>
    <row r="3721" spans="1:16" ht="14.4" x14ac:dyDescent="0.3">
      <c r="A3721" s="1">
        <v>112250884</v>
      </c>
      <c r="B3721" t="s">
        <v>0</v>
      </c>
      <c r="C3721" t="s">
        <v>1207</v>
      </c>
      <c r="D3721" t="s">
        <v>1208</v>
      </c>
      <c r="E3721" t="s">
        <v>148</v>
      </c>
      <c r="F3721" s="14" t="s">
        <v>8</v>
      </c>
      <c r="G3721" s="16">
        <v>268.15379000000001</v>
      </c>
      <c r="H3721" s="17">
        <f t="shared" si="58"/>
        <v>-195403</v>
      </c>
      <c r="I3721" s="15">
        <v>1244420</v>
      </c>
      <c r="J3721" s="15">
        <v>1439823</v>
      </c>
      <c r="K3721" s="15">
        <v>1722895</v>
      </c>
      <c r="L3721" s="15">
        <v>1941024</v>
      </c>
      <c r="M3721" s="15">
        <v>35</v>
      </c>
      <c r="N3721" s="15">
        <v>30</v>
      </c>
      <c r="O3721" s="15">
        <v>30</v>
      </c>
      <c r="P3721" s="15">
        <v>30</v>
      </c>
    </row>
    <row r="3722" spans="1:16" ht="14.4" x14ac:dyDescent="0.3">
      <c r="A3722" s="1">
        <v>112251158</v>
      </c>
      <c r="B3722" t="s">
        <v>0</v>
      </c>
      <c r="C3722" t="s">
        <v>1207</v>
      </c>
      <c r="D3722" t="s">
        <v>1208</v>
      </c>
      <c r="E3722" t="s">
        <v>106</v>
      </c>
      <c r="F3722" s="14" t="s">
        <v>8</v>
      </c>
      <c r="G3722" s="16">
        <v>292.07020999999997</v>
      </c>
      <c r="H3722" s="17">
        <f t="shared" si="58"/>
        <v>-177251</v>
      </c>
      <c r="I3722" s="15">
        <v>936392</v>
      </c>
      <c r="J3722" s="15">
        <v>1113643</v>
      </c>
      <c r="K3722" s="15">
        <v>1295433</v>
      </c>
      <c r="L3722" s="15">
        <v>1364700</v>
      </c>
      <c r="M3722" s="15">
        <v>35</v>
      </c>
      <c r="N3722" s="15">
        <v>40</v>
      </c>
      <c r="O3722" s="15">
        <v>40</v>
      </c>
      <c r="P3722" s="15">
        <v>40</v>
      </c>
    </row>
    <row r="3723" spans="1:16" ht="14.4" x14ac:dyDescent="0.3">
      <c r="A3723" s="1">
        <v>112250399</v>
      </c>
      <c r="B3723" t="s">
        <v>0</v>
      </c>
      <c r="C3723" t="s">
        <v>1207</v>
      </c>
      <c r="D3723" t="s">
        <v>1208</v>
      </c>
      <c r="E3723" t="s">
        <v>128</v>
      </c>
      <c r="F3723" s="14" t="s">
        <v>8</v>
      </c>
      <c r="G3723" s="16">
        <v>264.96629000000001</v>
      </c>
      <c r="H3723" s="17">
        <f t="shared" si="58"/>
        <v>-164085</v>
      </c>
      <c r="I3723" s="15">
        <v>1288437</v>
      </c>
      <c r="J3723" s="15">
        <v>1452522</v>
      </c>
      <c r="K3723" s="15">
        <v>1768624</v>
      </c>
      <c r="L3723" s="15">
        <v>1910211</v>
      </c>
      <c r="M3723" s="15">
        <v>45</v>
      </c>
      <c r="N3723" s="15">
        <v>40</v>
      </c>
      <c r="O3723" s="15">
        <v>40</v>
      </c>
      <c r="P3723" s="15">
        <v>40</v>
      </c>
    </row>
    <row r="3724" spans="1:16" ht="14.4" x14ac:dyDescent="0.3">
      <c r="A3724" s="1">
        <v>112250733</v>
      </c>
      <c r="B3724" t="s">
        <v>0</v>
      </c>
      <c r="C3724" t="s">
        <v>1207</v>
      </c>
      <c r="D3724" t="s">
        <v>1208</v>
      </c>
      <c r="E3724" t="s">
        <v>82</v>
      </c>
      <c r="F3724" s="14" t="s">
        <v>8</v>
      </c>
      <c r="G3724" s="16">
        <v>272.18648000000002</v>
      </c>
      <c r="H3724" s="17">
        <f t="shared" si="58"/>
        <v>-247862</v>
      </c>
      <c r="I3724" s="15">
        <v>1189600</v>
      </c>
      <c r="J3724" s="15">
        <v>1437462</v>
      </c>
      <c r="K3724" s="15">
        <v>1835977</v>
      </c>
      <c r="L3724" s="15">
        <v>1915350</v>
      </c>
      <c r="M3724" s="15">
        <v>23</v>
      </c>
      <c r="N3724" s="15">
        <v>25</v>
      </c>
      <c r="O3724" s="15">
        <v>25</v>
      </c>
      <c r="P3724" s="15">
        <v>25</v>
      </c>
    </row>
    <row r="3725" spans="1:16" ht="14.4" x14ac:dyDescent="0.3">
      <c r="A3725" s="1">
        <v>112270957</v>
      </c>
      <c r="B3725" t="s">
        <v>0</v>
      </c>
      <c r="C3725" t="s">
        <v>1207</v>
      </c>
      <c r="D3725" t="s">
        <v>1208</v>
      </c>
      <c r="E3725" t="s">
        <v>261</v>
      </c>
      <c r="F3725" s="14" t="s">
        <v>8</v>
      </c>
      <c r="G3725" s="16">
        <v>252.27085</v>
      </c>
      <c r="H3725" s="17">
        <f t="shared" si="58"/>
        <v>-332191</v>
      </c>
      <c r="I3725" s="15">
        <v>1466632</v>
      </c>
      <c r="J3725" s="15">
        <v>1798823</v>
      </c>
      <c r="K3725" s="15"/>
      <c r="L3725" s="15">
        <v>1949632</v>
      </c>
      <c r="M3725" s="15">
        <v>35</v>
      </c>
      <c r="N3725" s="15">
        <v>30</v>
      </c>
      <c r="O3725" s="15"/>
      <c r="P3725" s="15"/>
    </row>
    <row r="3726" spans="1:16" ht="14.4" x14ac:dyDescent="0.3">
      <c r="A3726" s="1">
        <v>112250769</v>
      </c>
      <c r="B3726" t="s">
        <v>0</v>
      </c>
      <c r="C3726" t="s">
        <v>1207</v>
      </c>
      <c r="D3726" t="s">
        <v>1208</v>
      </c>
      <c r="E3726" t="s">
        <v>189</v>
      </c>
      <c r="F3726" s="14" t="s">
        <v>8</v>
      </c>
      <c r="G3726" s="16">
        <v>264.74482999999998</v>
      </c>
      <c r="H3726" s="17">
        <f t="shared" si="58"/>
        <v>-156595</v>
      </c>
      <c r="I3726" s="15">
        <v>1291534</v>
      </c>
      <c r="J3726" s="15">
        <v>1448129</v>
      </c>
      <c r="K3726" s="15">
        <v>1790796</v>
      </c>
      <c r="L3726" s="15">
        <v>1881335</v>
      </c>
      <c r="M3726" s="15">
        <v>35</v>
      </c>
      <c r="N3726" s="15">
        <v>30</v>
      </c>
      <c r="O3726" s="15">
        <v>30</v>
      </c>
      <c r="P3726" s="15">
        <v>30</v>
      </c>
    </row>
    <row r="3727" spans="1:16" ht="14.4" x14ac:dyDescent="0.3">
      <c r="A3727" s="1">
        <v>112270852</v>
      </c>
      <c r="B3727" t="s">
        <v>0</v>
      </c>
      <c r="C3727" t="s">
        <v>1207</v>
      </c>
      <c r="D3727" t="s">
        <v>1208</v>
      </c>
      <c r="E3727" t="s">
        <v>231</v>
      </c>
      <c r="F3727" s="14" t="s">
        <v>8</v>
      </c>
      <c r="G3727" s="16">
        <v>305.13236000000001</v>
      </c>
      <c r="H3727" s="17">
        <f t="shared" si="58"/>
        <v>-83390</v>
      </c>
      <c r="I3727" s="15">
        <v>786796</v>
      </c>
      <c r="J3727" s="15">
        <v>870186</v>
      </c>
      <c r="K3727" s="15">
        <v>1095891</v>
      </c>
      <c r="L3727" s="15">
        <v>1257904</v>
      </c>
      <c r="M3727" s="15">
        <v>45</v>
      </c>
      <c r="N3727" s="15">
        <v>40</v>
      </c>
      <c r="O3727" s="15">
        <v>40</v>
      </c>
      <c r="P3727" s="15">
        <v>40</v>
      </c>
    </row>
    <row r="3728" spans="1:16" ht="14.4" x14ac:dyDescent="0.3">
      <c r="A3728" s="1">
        <v>112251052</v>
      </c>
      <c r="B3728" t="s">
        <v>0</v>
      </c>
      <c r="C3728" t="s">
        <v>1207</v>
      </c>
      <c r="D3728" t="s">
        <v>1208</v>
      </c>
      <c r="E3728" t="s">
        <v>132</v>
      </c>
      <c r="F3728" s="14" t="s">
        <v>8</v>
      </c>
      <c r="G3728" s="16">
        <v>258.63396</v>
      </c>
      <c r="H3728" s="17">
        <f t="shared" si="58"/>
        <v>-204516</v>
      </c>
      <c r="I3728" s="15">
        <v>1376699</v>
      </c>
      <c r="J3728" s="15">
        <v>1581215</v>
      </c>
      <c r="K3728" s="15">
        <v>1897634</v>
      </c>
      <c r="L3728" s="15">
        <v>2073607</v>
      </c>
      <c r="M3728" s="15">
        <v>35</v>
      </c>
      <c r="N3728" s="15">
        <v>30</v>
      </c>
      <c r="O3728" s="15">
        <v>30</v>
      </c>
      <c r="P3728" s="15">
        <v>30</v>
      </c>
    </row>
    <row r="3729" spans="1:16" ht="14.4" x14ac:dyDescent="0.3">
      <c r="A3729" s="1">
        <v>112270822</v>
      </c>
      <c r="B3729" t="s">
        <v>0</v>
      </c>
      <c r="C3729" t="s">
        <v>1207</v>
      </c>
      <c r="D3729" t="s">
        <v>1208</v>
      </c>
      <c r="E3729" t="s">
        <v>342</v>
      </c>
      <c r="F3729" s="14" t="s">
        <v>8</v>
      </c>
      <c r="G3729" s="16">
        <v>322.73567000000003</v>
      </c>
      <c r="H3729" s="17">
        <f t="shared" si="58"/>
        <v>-96161</v>
      </c>
      <c r="I3729" s="15">
        <v>614553</v>
      </c>
      <c r="J3729" s="15">
        <v>710714</v>
      </c>
      <c r="K3729" s="15">
        <v>868488</v>
      </c>
      <c r="L3729" s="15">
        <v>990631</v>
      </c>
      <c r="M3729" s="15">
        <v>26</v>
      </c>
      <c r="N3729" s="15">
        <v>30</v>
      </c>
      <c r="O3729" s="15">
        <v>40</v>
      </c>
      <c r="P3729" s="15">
        <v>40</v>
      </c>
    </row>
    <row r="3730" spans="1:16" ht="14.4" x14ac:dyDescent="0.3">
      <c r="A3730" s="1">
        <v>112270823</v>
      </c>
      <c r="B3730" t="s">
        <v>0</v>
      </c>
      <c r="C3730" t="s">
        <v>1207</v>
      </c>
      <c r="D3730" t="s">
        <v>1208</v>
      </c>
      <c r="E3730" t="s">
        <v>113</v>
      </c>
      <c r="F3730" s="14" t="s">
        <v>8</v>
      </c>
      <c r="G3730" s="16">
        <v>307.99754999999999</v>
      </c>
      <c r="H3730" s="17">
        <f t="shared" si="58"/>
        <v>-77977</v>
      </c>
      <c r="I3730" s="15">
        <v>756071</v>
      </c>
      <c r="J3730" s="15">
        <v>834048</v>
      </c>
      <c r="K3730" s="15">
        <v>1015367</v>
      </c>
      <c r="L3730" s="15">
        <v>1038005</v>
      </c>
      <c r="M3730" s="15">
        <v>35</v>
      </c>
      <c r="N3730" s="15">
        <v>30</v>
      </c>
      <c r="O3730" s="15">
        <v>40</v>
      </c>
      <c r="P3730" s="15">
        <v>40</v>
      </c>
    </row>
    <row r="3731" spans="1:16" ht="14.4" x14ac:dyDescent="0.3">
      <c r="A3731" s="1">
        <v>112270817</v>
      </c>
      <c r="B3731" t="s">
        <v>0</v>
      </c>
      <c r="C3731" t="s">
        <v>1207</v>
      </c>
      <c r="D3731" t="s">
        <v>1208</v>
      </c>
      <c r="E3731" t="s">
        <v>210</v>
      </c>
      <c r="F3731" s="14" t="s">
        <v>8</v>
      </c>
      <c r="G3731" s="16">
        <v>302.56612999999999</v>
      </c>
      <c r="H3731" s="17">
        <f t="shared" si="58"/>
        <v>-142556</v>
      </c>
      <c r="I3731" s="15">
        <v>814698</v>
      </c>
      <c r="J3731" s="15">
        <v>957254</v>
      </c>
      <c r="K3731" s="15">
        <v>1104042</v>
      </c>
      <c r="L3731" s="15">
        <v>1483951</v>
      </c>
      <c r="M3731" s="15">
        <v>35</v>
      </c>
      <c r="N3731" s="15">
        <v>40</v>
      </c>
      <c r="O3731" s="15">
        <v>40</v>
      </c>
      <c r="P3731" s="15">
        <v>40</v>
      </c>
    </row>
    <row r="3732" spans="1:16" ht="14.4" x14ac:dyDescent="0.3">
      <c r="A3732" s="1">
        <v>112270894</v>
      </c>
      <c r="B3732" t="s">
        <v>0</v>
      </c>
      <c r="C3732" t="s">
        <v>1207</v>
      </c>
      <c r="D3732" t="s">
        <v>1208</v>
      </c>
      <c r="E3732" t="s">
        <v>145</v>
      </c>
      <c r="F3732" s="14" t="s">
        <v>8</v>
      </c>
      <c r="G3732" s="16">
        <v>250.91551000000001</v>
      </c>
      <c r="H3732" s="17">
        <f t="shared" si="58"/>
        <v>31550</v>
      </c>
      <c r="I3732" s="15">
        <v>1486125</v>
      </c>
      <c r="J3732" s="15">
        <v>1454575</v>
      </c>
      <c r="K3732" s="15">
        <v>1718004</v>
      </c>
      <c r="L3732" s="15"/>
      <c r="M3732" s="15">
        <v>35</v>
      </c>
      <c r="N3732" s="15">
        <v>30</v>
      </c>
      <c r="O3732" s="15">
        <v>30</v>
      </c>
      <c r="P3732" s="15"/>
    </row>
    <row r="3733" spans="1:16" ht="14.4" x14ac:dyDescent="0.3">
      <c r="A3733" s="1">
        <v>112270936</v>
      </c>
      <c r="B3733" t="s">
        <v>0</v>
      </c>
      <c r="C3733" t="s">
        <v>1207</v>
      </c>
      <c r="D3733" t="s">
        <v>1208</v>
      </c>
      <c r="E3733" t="s">
        <v>346</v>
      </c>
      <c r="F3733" s="14" t="s">
        <v>8</v>
      </c>
      <c r="G3733" s="16">
        <v>258.46651000000003</v>
      </c>
      <c r="H3733" s="17">
        <f t="shared" si="58"/>
        <v>-330736</v>
      </c>
      <c r="I3733" s="15">
        <v>1379110</v>
      </c>
      <c r="J3733" s="15">
        <v>1709846</v>
      </c>
      <c r="K3733" s="15"/>
      <c r="L3733" s="15"/>
      <c r="M3733" s="15">
        <v>20</v>
      </c>
      <c r="N3733" s="15">
        <v>30</v>
      </c>
      <c r="O3733" s="15"/>
      <c r="P3733" s="15"/>
    </row>
    <row r="3734" spans="1:16" ht="14.4" x14ac:dyDescent="0.3">
      <c r="A3734" s="1">
        <v>112270943</v>
      </c>
      <c r="B3734" t="s">
        <v>0</v>
      </c>
      <c r="C3734" t="s">
        <v>1207</v>
      </c>
      <c r="D3734" t="s">
        <v>1208</v>
      </c>
      <c r="E3734" t="s">
        <v>126</v>
      </c>
      <c r="F3734" s="14" t="s">
        <v>8</v>
      </c>
      <c r="G3734" s="16">
        <v>258.68092999999999</v>
      </c>
      <c r="H3734" s="17">
        <f t="shared" si="58"/>
        <v>-350381</v>
      </c>
      <c r="I3734" s="15">
        <v>1376038</v>
      </c>
      <c r="J3734" s="15">
        <v>1726419</v>
      </c>
      <c r="K3734" s="15"/>
      <c r="L3734" s="15"/>
      <c r="M3734" s="15">
        <v>25</v>
      </c>
      <c r="N3734" s="15">
        <v>30</v>
      </c>
      <c r="O3734" s="15"/>
      <c r="P3734" s="15"/>
    </row>
    <row r="3735" spans="1:16" ht="14.4" x14ac:dyDescent="0.3">
      <c r="A3735" s="1">
        <v>112270901</v>
      </c>
      <c r="B3735" t="s">
        <v>0</v>
      </c>
      <c r="C3735" t="s">
        <v>1207</v>
      </c>
      <c r="D3735" t="s">
        <v>1208</v>
      </c>
      <c r="E3735" t="s">
        <v>127</v>
      </c>
      <c r="F3735" s="14" t="s">
        <v>8</v>
      </c>
      <c r="G3735" s="16">
        <v>263.75988999999998</v>
      </c>
      <c r="H3735" s="17">
        <f t="shared" si="58"/>
        <v>-252614</v>
      </c>
      <c r="I3735" s="15">
        <v>1305105</v>
      </c>
      <c r="J3735" s="15">
        <v>1557719</v>
      </c>
      <c r="K3735" s="15">
        <v>1920447</v>
      </c>
      <c r="L3735" s="15"/>
      <c r="M3735" s="15">
        <v>25</v>
      </c>
      <c r="N3735" s="15">
        <v>20</v>
      </c>
      <c r="O3735" s="15">
        <v>30</v>
      </c>
      <c r="P3735" s="15"/>
    </row>
    <row r="3736" spans="1:16" ht="14.4" x14ac:dyDescent="0.3">
      <c r="A3736" s="1">
        <v>112270826</v>
      </c>
      <c r="B3736" t="s">
        <v>0</v>
      </c>
      <c r="C3736" t="s">
        <v>1207</v>
      </c>
      <c r="D3736" t="s">
        <v>1208</v>
      </c>
      <c r="E3736" t="s">
        <v>103</v>
      </c>
      <c r="F3736" s="14" t="s">
        <v>8</v>
      </c>
      <c r="G3736" s="16">
        <v>255.68090000000001</v>
      </c>
      <c r="H3736" s="17">
        <f t="shared" si="58"/>
        <v>-288753</v>
      </c>
      <c r="I3736" s="15">
        <v>1418290</v>
      </c>
      <c r="J3736" s="15">
        <v>1707043</v>
      </c>
      <c r="K3736" s="15"/>
      <c r="L3736" s="15"/>
      <c r="M3736" s="15">
        <v>35</v>
      </c>
      <c r="N3736" s="15">
        <v>30</v>
      </c>
      <c r="O3736" s="15"/>
      <c r="P3736" s="15"/>
    </row>
    <row r="3737" spans="1:16" ht="14.4" x14ac:dyDescent="0.3">
      <c r="A3737" s="1">
        <v>112270828</v>
      </c>
      <c r="B3737" t="s">
        <v>0</v>
      </c>
      <c r="C3737" t="s">
        <v>1207</v>
      </c>
      <c r="D3737" t="s">
        <v>1208</v>
      </c>
      <c r="E3737" t="s">
        <v>231</v>
      </c>
      <c r="F3737" s="14" t="s">
        <v>8</v>
      </c>
      <c r="G3737" s="16">
        <v>311.63299999999998</v>
      </c>
      <c r="H3737" s="17">
        <f t="shared" si="58"/>
        <v>-70201</v>
      </c>
      <c r="I3737" s="15">
        <v>719037</v>
      </c>
      <c r="J3737" s="15">
        <v>789238</v>
      </c>
      <c r="K3737" s="15">
        <v>929739</v>
      </c>
      <c r="L3737" s="15">
        <v>1065702</v>
      </c>
      <c r="M3737" s="15">
        <v>35</v>
      </c>
      <c r="N3737" s="15">
        <v>30</v>
      </c>
      <c r="O3737" s="15">
        <v>30</v>
      </c>
      <c r="P3737" s="15">
        <v>30</v>
      </c>
    </row>
    <row r="3738" spans="1:16" ht="14.4" x14ac:dyDescent="0.3">
      <c r="A3738" s="1">
        <v>112270950</v>
      </c>
      <c r="B3738" t="s">
        <v>0</v>
      </c>
      <c r="C3738" t="s">
        <v>1207</v>
      </c>
      <c r="D3738" t="s">
        <v>1208</v>
      </c>
      <c r="E3738" t="s">
        <v>257</v>
      </c>
      <c r="F3738" s="14" t="s">
        <v>8</v>
      </c>
      <c r="G3738" s="16">
        <v>246.62036000000001</v>
      </c>
      <c r="H3738" s="17">
        <f t="shared" si="58"/>
        <v>-298348</v>
      </c>
      <c r="I3738" s="15">
        <v>1547285</v>
      </c>
      <c r="J3738" s="15">
        <v>1845633</v>
      </c>
      <c r="K3738" s="15"/>
      <c r="L3738" s="15"/>
      <c r="M3738" s="15">
        <v>40</v>
      </c>
      <c r="N3738" s="15">
        <v>30</v>
      </c>
      <c r="O3738" s="15"/>
      <c r="P3738" s="15"/>
    </row>
    <row r="3739" spans="1:16" ht="14.4" x14ac:dyDescent="0.3">
      <c r="A3739" s="1">
        <v>112270827</v>
      </c>
      <c r="B3739" t="s">
        <v>0</v>
      </c>
      <c r="C3739" t="s">
        <v>1207</v>
      </c>
      <c r="D3739" t="s">
        <v>1208</v>
      </c>
      <c r="E3739" t="s">
        <v>123</v>
      </c>
      <c r="F3739" s="14" t="s">
        <v>8</v>
      </c>
      <c r="G3739" s="16">
        <v>287.47178000000002</v>
      </c>
      <c r="H3739" s="17">
        <f t="shared" si="58"/>
        <v>-162946</v>
      </c>
      <c r="I3739" s="15">
        <v>991996</v>
      </c>
      <c r="J3739" s="15">
        <v>1154942</v>
      </c>
      <c r="K3739" s="15">
        <v>1419030</v>
      </c>
      <c r="L3739" s="15">
        <v>1435986</v>
      </c>
      <c r="M3739" s="15">
        <v>35</v>
      </c>
      <c r="N3739" s="15">
        <v>30</v>
      </c>
      <c r="O3739" s="15">
        <v>30</v>
      </c>
      <c r="P3739" s="15">
        <v>30</v>
      </c>
    </row>
    <row r="3740" spans="1:16" ht="14.4" x14ac:dyDescent="0.3">
      <c r="A3740" s="1">
        <v>203851811</v>
      </c>
      <c r="B3740" t="s">
        <v>5</v>
      </c>
      <c r="C3740" t="s">
        <v>1210</v>
      </c>
      <c r="D3740" t="s">
        <v>1209</v>
      </c>
      <c r="E3740" t="s">
        <v>1213</v>
      </c>
      <c r="F3740" s="14" t="s">
        <v>8</v>
      </c>
      <c r="G3740" s="16"/>
      <c r="H3740" s="17" t="str">
        <f t="shared" si="58"/>
        <v/>
      </c>
      <c r="I3740" s="15"/>
      <c r="J3740" s="15"/>
      <c r="K3740" s="15">
        <v>2141318</v>
      </c>
      <c r="L3740" s="15">
        <v>2029497</v>
      </c>
      <c r="M3740" s="15">
        <v>61</v>
      </c>
      <c r="N3740" s="15">
        <v>68</v>
      </c>
      <c r="O3740" s="15">
        <v>68</v>
      </c>
      <c r="P3740" s="15">
        <v>68</v>
      </c>
    </row>
    <row r="3741" spans="1:16" ht="14.4" x14ac:dyDescent="0.3">
      <c r="A3741" s="1">
        <v>203851237</v>
      </c>
      <c r="B3741" t="s">
        <v>5</v>
      </c>
      <c r="C3741" t="s">
        <v>1210</v>
      </c>
      <c r="D3741" t="s">
        <v>1209</v>
      </c>
      <c r="E3741" t="s">
        <v>19</v>
      </c>
      <c r="F3741" s="14" t="s">
        <v>8</v>
      </c>
      <c r="G3741" s="16">
        <v>344.60721000000001</v>
      </c>
      <c r="H3741" s="17">
        <f t="shared" si="58"/>
        <v>-82792</v>
      </c>
      <c r="I3741" s="15">
        <v>446798</v>
      </c>
      <c r="J3741" s="15">
        <v>529590</v>
      </c>
      <c r="K3741" s="15">
        <v>596689</v>
      </c>
      <c r="L3741" s="15">
        <v>633083</v>
      </c>
      <c r="M3741" s="15">
        <v>10</v>
      </c>
      <c r="N3741" s="15">
        <v>10</v>
      </c>
      <c r="O3741" s="15">
        <v>10</v>
      </c>
      <c r="P3741" s="15">
        <v>10</v>
      </c>
    </row>
    <row r="3742" spans="1:16" ht="14.4" x14ac:dyDescent="0.3">
      <c r="A3742" s="1">
        <v>203851812</v>
      </c>
      <c r="B3742" t="s">
        <v>5</v>
      </c>
      <c r="C3742" t="s">
        <v>1210</v>
      </c>
      <c r="D3742" t="s">
        <v>1209</v>
      </c>
      <c r="E3742" t="s">
        <v>840</v>
      </c>
      <c r="F3742" s="14" t="s">
        <v>8</v>
      </c>
      <c r="G3742" s="16">
        <v>283.96319</v>
      </c>
      <c r="H3742" s="17">
        <f t="shared" si="58"/>
        <v>-36288</v>
      </c>
      <c r="I3742" s="15">
        <v>1036188</v>
      </c>
      <c r="J3742" s="15">
        <v>1072476</v>
      </c>
      <c r="K3742" s="15">
        <v>1027514</v>
      </c>
      <c r="L3742" s="15">
        <v>1076897</v>
      </c>
      <c r="M3742" s="15">
        <v>30</v>
      </c>
      <c r="N3742" s="15">
        <v>34</v>
      </c>
      <c r="O3742" s="15">
        <v>34</v>
      </c>
      <c r="P3742" s="15">
        <v>34</v>
      </c>
    </row>
    <row r="3743" spans="1:16" ht="14.4" x14ac:dyDescent="0.3">
      <c r="A3743" s="1">
        <v>203851379</v>
      </c>
      <c r="B3743" t="s">
        <v>5</v>
      </c>
      <c r="C3743" t="s">
        <v>1210</v>
      </c>
      <c r="D3743" t="s">
        <v>1209</v>
      </c>
      <c r="E3743" t="s">
        <v>21</v>
      </c>
      <c r="F3743" s="14" t="s">
        <v>8</v>
      </c>
      <c r="G3743" s="16">
        <v>367.95414</v>
      </c>
      <c r="H3743" s="17">
        <f t="shared" si="58"/>
        <v>-41951</v>
      </c>
      <c r="I3743" s="15">
        <v>314976</v>
      </c>
      <c r="J3743" s="15">
        <v>356927</v>
      </c>
      <c r="K3743" s="15">
        <v>380575</v>
      </c>
      <c r="L3743" s="15">
        <v>409633</v>
      </c>
      <c r="M3743" s="15">
        <v>10</v>
      </c>
      <c r="N3743" s="15">
        <v>10</v>
      </c>
      <c r="O3743" s="15">
        <v>10</v>
      </c>
      <c r="P3743" s="15">
        <v>10</v>
      </c>
    </row>
    <row r="3744" spans="1:16" ht="14.4" x14ac:dyDescent="0.3">
      <c r="A3744" s="1">
        <v>203851361</v>
      </c>
      <c r="B3744" t="s">
        <v>5</v>
      </c>
      <c r="C3744" t="s">
        <v>1210</v>
      </c>
      <c r="D3744" t="s">
        <v>1209</v>
      </c>
      <c r="E3744" t="s">
        <v>496</v>
      </c>
      <c r="F3744" s="14" t="s">
        <v>8</v>
      </c>
      <c r="G3744" s="16">
        <v>240.80977999999999</v>
      </c>
      <c r="H3744" s="17">
        <f t="shared" si="58"/>
        <v>-108804</v>
      </c>
      <c r="I3744" s="15">
        <v>1630373</v>
      </c>
      <c r="J3744" s="15">
        <v>1739177</v>
      </c>
      <c r="K3744" s="15">
        <v>1406966</v>
      </c>
      <c r="L3744" s="15">
        <v>1392816</v>
      </c>
      <c r="M3744" s="15">
        <v>31</v>
      </c>
      <c r="N3744" s="15">
        <v>34</v>
      </c>
      <c r="O3744" s="15">
        <v>34</v>
      </c>
      <c r="P3744" s="15">
        <v>34</v>
      </c>
    </row>
    <row r="3745" spans="1:16" ht="14.4" x14ac:dyDescent="0.3">
      <c r="A3745" s="1">
        <v>203851809</v>
      </c>
      <c r="B3745" t="s">
        <v>5</v>
      </c>
      <c r="C3745" t="s">
        <v>1210</v>
      </c>
      <c r="D3745" t="s">
        <v>1209</v>
      </c>
      <c r="E3745" t="s">
        <v>1214</v>
      </c>
      <c r="F3745" s="14" t="s">
        <v>8</v>
      </c>
      <c r="G3745" s="16">
        <v>238.42679000000001</v>
      </c>
      <c r="H3745" s="17">
        <f t="shared" si="58"/>
        <v>-257090</v>
      </c>
      <c r="I3745" s="15">
        <v>1664511</v>
      </c>
      <c r="J3745" s="15">
        <v>1921601</v>
      </c>
      <c r="K3745" s="15">
        <v>1754349</v>
      </c>
      <c r="L3745" s="15">
        <v>1884830</v>
      </c>
      <c r="M3745" s="15">
        <v>61</v>
      </c>
      <c r="N3745" s="15">
        <v>68</v>
      </c>
      <c r="O3745" s="15">
        <v>68</v>
      </c>
      <c r="P3745" s="15">
        <v>68</v>
      </c>
    </row>
    <row r="3746" spans="1:16" ht="14.4" x14ac:dyDescent="0.3">
      <c r="A3746" s="1">
        <v>203851219</v>
      </c>
      <c r="B3746" t="s">
        <v>5</v>
      </c>
      <c r="C3746" t="s">
        <v>1210</v>
      </c>
      <c r="D3746" t="s">
        <v>1209</v>
      </c>
      <c r="E3746" t="s">
        <v>23</v>
      </c>
      <c r="F3746" s="14" t="s">
        <v>8</v>
      </c>
      <c r="G3746" s="16">
        <v>359.15519</v>
      </c>
      <c r="H3746" s="17">
        <f t="shared" si="58"/>
        <v>-85980</v>
      </c>
      <c r="I3746" s="15">
        <v>359155</v>
      </c>
      <c r="J3746" s="15">
        <v>445135</v>
      </c>
      <c r="K3746" s="15">
        <v>513837</v>
      </c>
      <c r="L3746" s="15">
        <v>601889</v>
      </c>
      <c r="M3746" s="15">
        <v>10</v>
      </c>
      <c r="N3746" s="15">
        <v>10</v>
      </c>
      <c r="O3746" s="15">
        <v>10</v>
      </c>
      <c r="P3746" s="15">
        <v>10</v>
      </c>
    </row>
    <row r="3747" spans="1:16" ht="14.4" x14ac:dyDescent="0.3">
      <c r="A3747" s="1">
        <v>203851909</v>
      </c>
      <c r="B3747" t="s">
        <v>5</v>
      </c>
      <c r="C3747" t="s">
        <v>1210</v>
      </c>
      <c r="D3747" t="s">
        <v>1209</v>
      </c>
      <c r="E3747" t="s">
        <v>10</v>
      </c>
      <c r="F3747" s="14" t="s">
        <v>8</v>
      </c>
      <c r="G3747" s="16"/>
      <c r="H3747" s="17" t="str">
        <f t="shared" si="58"/>
        <v/>
      </c>
      <c r="I3747" s="15"/>
      <c r="J3747" s="15"/>
      <c r="K3747" s="15"/>
      <c r="L3747" s="15">
        <v>2065635</v>
      </c>
      <c r="M3747" s="15">
        <v>68</v>
      </c>
      <c r="N3747" s="15">
        <v>68</v>
      </c>
      <c r="O3747" s="15">
        <v>67</v>
      </c>
      <c r="P3747" s="15">
        <v>59</v>
      </c>
    </row>
    <row r="3748" spans="1:16" ht="14.4" x14ac:dyDescent="0.3">
      <c r="A3748" s="1">
        <v>203851908</v>
      </c>
      <c r="B3748" t="s">
        <v>5</v>
      </c>
      <c r="C3748" t="s">
        <v>1210</v>
      </c>
      <c r="D3748" t="s">
        <v>1209</v>
      </c>
      <c r="E3748" t="s">
        <v>11</v>
      </c>
      <c r="F3748" s="14" t="s">
        <v>8</v>
      </c>
      <c r="G3748" s="16">
        <v>317.76031</v>
      </c>
      <c r="H3748" s="17">
        <f t="shared" si="58"/>
        <v>-32648</v>
      </c>
      <c r="I3748" s="15">
        <v>659704</v>
      </c>
      <c r="J3748" s="15">
        <v>692352</v>
      </c>
      <c r="K3748" s="15">
        <v>763368</v>
      </c>
      <c r="L3748" s="15">
        <v>854071</v>
      </c>
      <c r="M3748" s="15">
        <v>10</v>
      </c>
      <c r="N3748" s="15">
        <v>10</v>
      </c>
      <c r="O3748" s="15">
        <v>11</v>
      </c>
      <c r="P3748" s="15">
        <v>10</v>
      </c>
    </row>
    <row r="3749" spans="1:16" ht="14.4" x14ac:dyDescent="0.3">
      <c r="A3749" s="1">
        <v>203851911</v>
      </c>
      <c r="B3749" t="s">
        <v>5</v>
      </c>
      <c r="C3749" t="s">
        <v>1210</v>
      </c>
      <c r="D3749" t="s">
        <v>1209</v>
      </c>
      <c r="E3749" t="s">
        <v>1215</v>
      </c>
      <c r="F3749" s="14" t="s">
        <v>8</v>
      </c>
      <c r="G3749" s="16"/>
      <c r="H3749" s="17" t="str">
        <f t="shared" si="58"/>
        <v/>
      </c>
      <c r="I3749" s="15"/>
      <c r="J3749" s="15">
        <v>2253998</v>
      </c>
      <c r="K3749" s="15">
        <v>2398655</v>
      </c>
      <c r="L3749" s="15">
        <v>1863568</v>
      </c>
      <c r="M3749" s="15">
        <v>170</v>
      </c>
      <c r="N3749" s="15">
        <v>170</v>
      </c>
      <c r="O3749" s="15">
        <v>170</v>
      </c>
      <c r="P3749" s="15">
        <v>136</v>
      </c>
    </row>
    <row r="3750" spans="1:16" ht="14.4" x14ac:dyDescent="0.3">
      <c r="A3750" s="1">
        <v>203851910</v>
      </c>
      <c r="B3750" t="s">
        <v>5</v>
      </c>
      <c r="C3750" t="s">
        <v>1210</v>
      </c>
      <c r="D3750" t="s">
        <v>1209</v>
      </c>
      <c r="E3750" t="s">
        <v>1216</v>
      </c>
      <c r="F3750" s="14" t="s">
        <v>8</v>
      </c>
      <c r="G3750" s="16">
        <v>285.53795000000002</v>
      </c>
      <c r="H3750" s="17">
        <f t="shared" si="58"/>
        <v>-96194</v>
      </c>
      <c r="I3750" s="15">
        <v>1016374</v>
      </c>
      <c r="J3750" s="15">
        <v>1112568</v>
      </c>
      <c r="K3750" s="15">
        <v>989138</v>
      </c>
      <c r="L3750" s="15">
        <v>813525</v>
      </c>
      <c r="M3750" s="15">
        <v>26</v>
      </c>
      <c r="N3750" s="15">
        <v>26</v>
      </c>
      <c r="O3750" s="15">
        <v>26</v>
      </c>
      <c r="P3750" s="15">
        <v>21</v>
      </c>
    </row>
    <row r="3751" spans="1:16" ht="14.4" x14ac:dyDescent="0.3">
      <c r="A3751" s="1">
        <v>203800108</v>
      </c>
      <c r="B3751" t="s">
        <v>5</v>
      </c>
      <c r="C3751" t="s">
        <v>1210</v>
      </c>
      <c r="D3751" t="s">
        <v>1209</v>
      </c>
      <c r="E3751" t="s">
        <v>982</v>
      </c>
      <c r="F3751" s="14" t="s">
        <v>8</v>
      </c>
      <c r="G3751" s="16"/>
      <c r="H3751" s="17" t="str">
        <f t="shared" si="58"/>
        <v/>
      </c>
      <c r="I3751" s="15"/>
      <c r="J3751" s="15"/>
      <c r="K3751" s="15"/>
      <c r="L3751" s="15"/>
      <c r="M3751" s="15">
        <v>42</v>
      </c>
      <c r="N3751" s="15"/>
      <c r="O3751" s="15"/>
      <c r="P3751" s="15"/>
    </row>
    <row r="3752" spans="1:16" ht="14.4" x14ac:dyDescent="0.3">
      <c r="A3752" s="1">
        <v>203800101</v>
      </c>
      <c r="B3752" t="s">
        <v>5</v>
      </c>
      <c r="C3752" t="s">
        <v>1210</v>
      </c>
      <c r="D3752" t="s">
        <v>1209</v>
      </c>
      <c r="E3752" t="s">
        <v>983</v>
      </c>
      <c r="F3752" s="14" t="s">
        <v>8</v>
      </c>
      <c r="G3752" s="16">
        <v>299.69245999999998</v>
      </c>
      <c r="H3752" s="17">
        <f t="shared" si="58"/>
        <v>-312197</v>
      </c>
      <c r="I3752" s="15">
        <v>847087</v>
      </c>
      <c r="J3752" s="15">
        <v>1159284</v>
      </c>
      <c r="K3752" s="15"/>
      <c r="L3752" s="15"/>
      <c r="M3752" s="15">
        <v>7</v>
      </c>
      <c r="N3752" s="15"/>
      <c r="O3752" s="15"/>
      <c r="P3752" s="15"/>
    </row>
    <row r="3753" spans="1:16" ht="14.4" x14ac:dyDescent="0.3">
      <c r="A3753" s="1">
        <v>203851794</v>
      </c>
      <c r="B3753" t="s">
        <v>5</v>
      </c>
      <c r="C3753" t="s">
        <v>1210</v>
      </c>
      <c r="D3753" t="s">
        <v>1209</v>
      </c>
      <c r="E3753" t="s">
        <v>1217</v>
      </c>
      <c r="F3753" s="14" t="s">
        <v>8</v>
      </c>
      <c r="G3753" s="16">
        <v>200.89169999999999</v>
      </c>
      <c r="H3753" s="17">
        <f t="shared" si="58"/>
        <v>-73585</v>
      </c>
      <c r="I3753" s="15">
        <v>2113480</v>
      </c>
      <c r="J3753" s="15">
        <v>2187065</v>
      </c>
      <c r="K3753" s="15">
        <v>2196210</v>
      </c>
      <c r="L3753" s="15">
        <v>2138746</v>
      </c>
      <c r="M3753" s="15">
        <v>68</v>
      </c>
      <c r="N3753" s="15">
        <v>68</v>
      </c>
      <c r="O3753" s="15">
        <v>68</v>
      </c>
      <c r="P3753" s="15">
        <v>68</v>
      </c>
    </row>
    <row r="3754" spans="1:16" ht="14.4" x14ac:dyDescent="0.3">
      <c r="A3754" s="1">
        <v>203851785</v>
      </c>
      <c r="B3754" t="s">
        <v>5</v>
      </c>
      <c r="C3754" t="s">
        <v>1210</v>
      </c>
      <c r="D3754" t="s">
        <v>1209</v>
      </c>
      <c r="E3754" t="s">
        <v>1218</v>
      </c>
      <c r="F3754" s="14" t="s">
        <v>8</v>
      </c>
      <c r="G3754" s="16">
        <v>315.59944999999999</v>
      </c>
      <c r="H3754" s="17">
        <f t="shared" si="58"/>
        <v>-43364</v>
      </c>
      <c r="I3754" s="15">
        <v>680210</v>
      </c>
      <c r="J3754" s="15">
        <v>723574</v>
      </c>
      <c r="K3754" s="15">
        <v>899096</v>
      </c>
      <c r="L3754" s="15">
        <v>993420</v>
      </c>
      <c r="M3754" s="15">
        <v>10</v>
      </c>
      <c r="N3754" s="15">
        <v>10</v>
      </c>
      <c r="O3754" s="15">
        <v>10</v>
      </c>
      <c r="P3754" s="15">
        <v>10</v>
      </c>
    </row>
    <row r="3755" spans="1:16" ht="14.4" x14ac:dyDescent="0.3">
      <c r="A3755" s="1">
        <v>203851815</v>
      </c>
      <c r="B3755" t="s">
        <v>5</v>
      </c>
      <c r="C3755" t="s">
        <v>1210</v>
      </c>
      <c r="D3755" t="s">
        <v>1209</v>
      </c>
      <c r="E3755" t="s">
        <v>24</v>
      </c>
      <c r="F3755" s="14" t="s">
        <v>8</v>
      </c>
      <c r="G3755" s="16"/>
      <c r="H3755" s="17" t="str">
        <f t="shared" si="58"/>
        <v/>
      </c>
      <c r="I3755" s="15"/>
      <c r="J3755" s="15"/>
      <c r="K3755" s="15">
        <v>2131411</v>
      </c>
      <c r="L3755" s="15">
        <v>1824002</v>
      </c>
      <c r="M3755" s="15">
        <v>61</v>
      </c>
      <c r="N3755" s="15">
        <v>68</v>
      </c>
      <c r="O3755" s="15">
        <v>68</v>
      </c>
      <c r="P3755" s="15">
        <v>68</v>
      </c>
    </row>
    <row r="3756" spans="1:16" ht="14.4" x14ac:dyDescent="0.3">
      <c r="A3756" s="1">
        <v>203851255</v>
      </c>
      <c r="B3756" t="s">
        <v>5</v>
      </c>
      <c r="C3756" t="s">
        <v>1210</v>
      </c>
      <c r="D3756" t="s">
        <v>1209</v>
      </c>
      <c r="E3756" t="s">
        <v>25</v>
      </c>
      <c r="F3756" s="14" t="s">
        <v>8</v>
      </c>
      <c r="G3756" s="16">
        <v>339.25767000000002</v>
      </c>
      <c r="H3756" s="17">
        <f t="shared" si="58"/>
        <v>-91560</v>
      </c>
      <c r="I3756" s="15">
        <v>483378</v>
      </c>
      <c r="J3756" s="15">
        <v>574938</v>
      </c>
      <c r="K3756" s="15">
        <v>683181</v>
      </c>
      <c r="L3756" s="15">
        <v>744578</v>
      </c>
      <c r="M3756" s="15">
        <v>10</v>
      </c>
      <c r="N3756" s="15">
        <v>10</v>
      </c>
      <c r="O3756" s="15">
        <v>10</v>
      </c>
      <c r="P3756" s="15">
        <v>10</v>
      </c>
    </row>
    <row r="3757" spans="1:16" ht="14.4" x14ac:dyDescent="0.3">
      <c r="A3757" s="1">
        <v>203851814</v>
      </c>
      <c r="B3757" t="s">
        <v>5</v>
      </c>
      <c r="C3757" t="s">
        <v>1210</v>
      </c>
      <c r="D3757" t="s">
        <v>1209</v>
      </c>
      <c r="E3757" t="s">
        <v>1219</v>
      </c>
      <c r="F3757" s="14" t="s">
        <v>8</v>
      </c>
      <c r="G3757" s="16">
        <v>240.91973999999999</v>
      </c>
      <c r="H3757" s="17">
        <f t="shared" si="58"/>
        <v>185131</v>
      </c>
      <c r="I3757" s="15">
        <v>1628814</v>
      </c>
      <c r="J3757" s="15">
        <v>1443683</v>
      </c>
      <c r="K3757" s="15">
        <v>1472494</v>
      </c>
      <c r="L3757" s="15">
        <v>1589918</v>
      </c>
      <c r="M3757" s="15">
        <v>68</v>
      </c>
      <c r="N3757" s="15">
        <v>68</v>
      </c>
      <c r="O3757" s="15">
        <v>68</v>
      </c>
      <c r="P3757" s="15">
        <v>68</v>
      </c>
    </row>
    <row r="3758" spans="1:16" ht="14.4" x14ac:dyDescent="0.3">
      <c r="A3758" s="1">
        <v>203851722</v>
      </c>
      <c r="B3758" t="s">
        <v>5</v>
      </c>
      <c r="C3758" t="s">
        <v>1210</v>
      </c>
      <c r="D3758" t="s">
        <v>1209</v>
      </c>
      <c r="E3758" t="s">
        <v>504</v>
      </c>
      <c r="F3758" s="14" t="s">
        <v>8</v>
      </c>
      <c r="G3758" s="16">
        <v>351.87783000000002</v>
      </c>
      <c r="H3758" s="17">
        <f t="shared" si="58"/>
        <v>-10840</v>
      </c>
      <c r="I3758" s="15">
        <v>400556</v>
      </c>
      <c r="J3758" s="15">
        <v>411396</v>
      </c>
      <c r="K3758" s="15">
        <v>492269</v>
      </c>
      <c r="L3758" s="15">
        <v>585124</v>
      </c>
      <c r="M3758" s="15">
        <v>10</v>
      </c>
      <c r="N3758" s="15">
        <v>10</v>
      </c>
      <c r="O3758" s="15">
        <v>10</v>
      </c>
      <c r="P3758" s="15">
        <v>10</v>
      </c>
    </row>
    <row r="3759" spans="1:16" ht="14.4" x14ac:dyDescent="0.3">
      <c r="A3759" s="1">
        <v>203851820</v>
      </c>
      <c r="B3759" t="s">
        <v>5</v>
      </c>
      <c r="C3759" t="s">
        <v>1210</v>
      </c>
      <c r="D3759" t="s">
        <v>1209</v>
      </c>
      <c r="E3759" t="s">
        <v>1220</v>
      </c>
      <c r="F3759" s="14" t="s">
        <v>8</v>
      </c>
      <c r="G3759" s="16"/>
      <c r="H3759" s="17" t="str">
        <f t="shared" si="58"/>
        <v/>
      </c>
      <c r="I3759" s="15"/>
      <c r="J3759" s="15"/>
      <c r="K3759" s="15">
        <v>2294651</v>
      </c>
      <c r="L3759" s="15">
        <v>2017413</v>
      </c>
      <c r="M3759" s="15">
        <v>61</v>
      </c>
      <c r="N3759" s="15">
        <v>68</v>
      </c>
      <c r="O3759" s="15">
        <v>68</v>
      </c>
      <c r="P3759" s="15">
        <v>68</v>
      </c>
    </row>
    <row r="3760" spans="1:16" ht="14.4" x14ac:dyDescent="0.3">
      <c r="A3760" s="1">
        <v>203851273</v>
      </c>
      <c r="B3760" t="s">
        <v>5</v>
      </c>
      <c r="C3760" t="s">
        <v>1210</v>
      </c>
      <c r="D3760" t="s">
        <v>1209</v>
      </c>
      <c r="E3760" t="s">
        <v>29</v>
      </c>
      <c r="F3760" s="14" t="s">
        <v>8</v>
      </c>
      <c r="G3760" s="16">
        <v>336.08271000000002</v>
      </c>
      <c r="H3760" s="17">
        <f t="shared" si="58"/>
        <v>-89568</v>
      </c>
      <c r="I3760" s="15">
        <v>506444</v>
      </c>
      <c r="J3760" s="15">
        <v>596012</v>
      </c>
      <c r="K3760" s="15">
        <v>640259</v>
      </c>
      <c r="L3760" s="15">
        <v>715874</v>
      </c>
      <c r="M3760" s="15">
        <v>10</v>
      </c>
      <c r="N3760" s="15">
        <v>10</v>
      </c>
      <c r="O3760" s="15">
        <v>10</v>
      </c>
      <c r="P3760" s="15">
        <v>10</v>
      </c>
    </row>
    <row r="3761" spans="1:16" ht="14.4" x14ac:dyDescent="0.3">
      <c r="A3761" s="1">
        <v>203851916</v>
      </c>
      <c r="B3761" t="s">
        <v>5</v>
      </c>
      <c r="C3761" t="s">
        <v>1210</v>
      </c>
      <c r="D3761" t="s">
        <v>1209</v>
      </c>
      <c r="E3761" t="s">
        <v>30</v>
      </c>
      <c r="F3761" s="14" t="s">
        <v>8</v>
      </c>
      <c r="G3761" s="16"/>
      <c r="H3761" s="17" t="str">
        <f t="shared" si="58"/>
        <v/>
      </c>
      <c r="I3761" s="15"/>
      <c r="J3761" s="15"/>
      <c r="K3761" s="15">
        <v>2417008</v>
      </c>
      <c r="L3761" s="15">
        <v>2037406</v>
      </c>
      <c r="M3761" s="15">
        <v>55</v>
      </c>
      <c r="N3761" s="15">
        <v>55</v>
      </c>
      <c r="O3761" s="15">
        <v>55</v>
      </c>
      <c r="P3761" s="15">
        <v>51</v>
      </c>
    </row>
    <row r="3762" spans="1:16" ht="14.4" x14ac:dyDescent="0.3">
      <c r="A3762" s="1">
        <v>203851431</v>
      </c>
      <c r="B3762" t="s">
        <v>5</v>
      </c>
      <c r="C3762" t="s">
        <v>1210</v>
      </c>
      <c r="D3762" t="s">
        <v>1209</v>
      </c>
      <c r="E3762" t="s">
        <v>31</v>
      </c>
      <c r="F3762" s="14" t="s">
        <v>8</v>
      </c>
      <c r="G3762" s="16">
        <v>333.27492000000001</v>
      </c>
      <c r="H3762" s="17">
        <f t="shared" si="58"/>
        <v>-115725</v>
      </c>
      <c r="I3762" s="15">
        <v>527648</v>
      </c>
      <c r="J3762" s="15">
        <v>643373</v>
      </c>
      <c r="K3762" s="15">
        <v>674003</v>
      </c>
      <c r="L3762" s="15">
        <v>647943</v>
      </c>
      <c r="M3762" s="15">
        <v>9</v>
      </c>
      <c r="N3762" s="15">
        <v>9</v>
      </c>
      <c r="O3762" s="15">
        <v>9</v>
      </c>
      <c r="P3762" s="15">
        <v>8</v>
      </c>
    </row>
    <row r="3763" spans="1:16" ht="14.4" x14ac:dyDescent="0.3">
      <c r="A3763" s="1">
        <v>203851824</v>
      </c>
      <c r="B3763" t="s">
        <v>5</v>
      </c>
      <c r="C3763" t="s">
        <v>1210</v>
      </c>
      <c r="D3763" t="s">
        <v>1209</v>
      </c>
      <c r="E3763" t="s">
        <v>32</v>
      </c>
      <c r="F3763" s="14" t="s">
        <v>8</v>
      </c>
      <c r="G3763" s="16">
        <v>224.32639</v>
      </c>
      <c r="H3763" s="17">
        <f t="shared" si="58"/>
        <v>-186862</v>
      </c>
      <c r="I3763" s="15">
        <v>1859959</v>
      </c>
      <c r="J3763" s="15">
        <v>2046821</v>
      </c>
      <c r="K3763" s="15"/>
      <c r="L3763" s="15"/>
      <c r="M3763" s="15">
        <v>68</v>
      </c>
      <c r="N3763" s="15">
        <v>68</v>
      </c>
      <c r="O3763" s="15"/>
      <c r="P3763" s="15"/>
    </row>
    <row r="3764" spans="1:16" ht="14.4" x14ac:dyDescent="0.3">
      <c r="A3764" s="1">
        <v>203851501</v>
      </c>
      <c r="B3764" t="s">
        <v>5</v>
      </c>
      <c r="C3764" t="s">
        <v>1210</v>
      </c>
      <c r="D3764" t="s">
        <v>1209</v>
      </c>
      <c r="E3764" t="s">
        <v>33</v>
      </c>
      <c r="F3764" s="14" t="s">
        <v>8</v>
      </c>
      <c r="G3764" s="16">
        <v>329.78152</v>
      </c>
      <c r="H3764" s="17">
        <f t="shared" si="58"/>
        <v>-2317</v>
      </c>
      <c r="I3764" s="15">
        <v>555331</v>
      </c>
      <c r="J3764" s="15">
        <v>557648</v>
      </c>
      <c r="K3764" s="15">
        <v>579477</v>
      </c>
      <c r="L3764" s="15">
        <v>608775</v>
      </c>
      <c r="M3764" s="15">
        <v>10</v>
      </c>
      <c r="N3764" s="15">
        <v>10</v>
      </c>
      <c r="O3764" s="15">
        <v>10</v>
      </c>
      <c r="P3764" s="15">
        <v>10</v>
      </c>
    </row>
    <row r="3765" spans="1:16" ht="14.4" x14ac:dyDescent="0.3">
      <c r="A3765" s="1">
        <v>203851826</v>
      </c>
      <c r="B3765" t="s">
        <v>5</v>
      </c>
      <c r="C3765" t="s">
        <v>1210</v>
      </c>
      <c r="D3765" t="s">
        <v>1209</v>
      </c>
      <c r="E3765" t="s">
        <v>36</v>
      </c>
      <c r="F3765" s="14" t="s">
        <v>8</v>
      </c>
      <c r="G3765" s="16"/>
      <c r="H3765" s="17" t="str">
        <f t="shared" si="58"/>
        <v/>
      </c>
      <c r="I3765" s="15"/>
      <c r="J3765" s="15"/>
      <c r="K3765" s="15">
        <v>2356372</v>
      </c>
      <c r="L3765" s="15">
        <v>2180137</v>
      </c>
      <c r="M3765" s="15">
        <v>61</v>
      </c>
      <c r="N3765" s="15">
        <v>68</v>
      </c>
      <c r="O3765" s="15">
        <v>68</v>
      </c>
      <c r="P3765" s="15">
        <v>64</v>
      </c>
    </row>
    <row r="3766" spans="1:16" ht="14.4" x14ac:dyDescent="0.3">
      <c r="A3766" s="1">
        <v>203851634</v>
      </c>
      <c r="B3766" t="s">
        <v>5</v>
      </c>
      <c r="C3766" t="s">
        <v>1210</v>
      </c>
      <c r="D3766" t="s">
        <v>1209</v>
      </c>
      <c r="E3766" t="s">
        <v>37</v>
      </c>
      <c r="F3766" s="14" t="s">
        <v>8</v>
      </c>
      <c r="G3766" s="16">
        <v>334.75905</v>
      </c>
      <c r="H3766" s="17">
        <f t="shared" si="58"/>
        <v>-139428</v>
      </c>
      <c r="I3766" s="15">
        <v>516314</v>
      </c>
      <c r="J3766" s="15">
        <v>655742</v>
      </c>
      <c r="K3766" s="15">
        <v>704398</v>
      </c>
      <c r="L3766" s="15">
        <v>851149</v>
      </c>
      <c r="M3766" s="15">
        <v>10</v>
      </c>
      <c r="N3766" s="15">
        <v>10</v>
      </c>
      <c r="O3766" s="15">
        <v>10</v>
      </c>
      <c r="P3766" s="15">
        <v>10</v>
      </c>
    </row>
    <row r="3767" spans="1:16" ht="14.4" x14ac:dyDescent="0.3">
      <c r="A3767" s="1">
        <v>203851884</v>
      </c>
      <c r="B3767" t="s">
        <v>5</v>
      </c>
      <c r="C3767" t="s">
        <v>1210</v>
      </c>
      <c r="D3767" t="s">
        <v>1209</v>
      </c>
      <c r="E3767" t="s">
        <v>40</v>
      </c>
      <c r="F3767" s="14" t="s">
        <v>8</v>
      </c>
      <c r="G3767" s="16"/>
      <c r="H3767" s="17" t="str">
        <f t="shared" si="58"/>
        <v/>
      </c>
      <c r="I3767" s="15"/>
      <c r="J3767" s="15"/>
      <c r="K3767" s="15">
        <v>2105364</v>
      </c>
      <c r="L3767" s="15">
        <v>1931935</v>
      </c>
      <c r="M3767" s="15">
        <v>42</v>
      </c>
      <c r="N3767" s="15">
        <v>42</v>
      </c>
      <c r="O3767" s="15">
        <v>42</v>
      </c>
      <c r="P3767" s="15">
        <v>42</v>
      </c>
    </row>
    <row r="3768" spans="1:16" ht="14.4" x14ac:dyDescent="0.3">
      <c r="A3768" s="1">
        <v>203851883</v>
      </c>
      <c r="B3768" t="s">
        <v>5</v>
      </c>
      <c r="C3768" t="s">
        <v>1210</v>
      </c>
      <c r="D3768" t="s">
        <v>1209</v>
      </c>
      <c r="E3768" t="s">
        <v>41</v>
      </c>
      <c r="F3768" s="14" t="s">
        <v>8</v>
      </c>
      <c r="G3768" s="16">
        <v>332.38332000000003</v>
      </c>
      <c r="H3768" s="17">
        <f t="shared" si="58"/>
        <v>-87475</v>
      </c>
      <c r="I3768" s="15">
        <v>534635</v>
      </c>
      <c r="J3768" s="15">
        <v>622110</v>
      </c>
      <c r="K3768" s="15">
        <v>664563</v>
      </c>
      <c r="L3768" s="15">
        <v>776942</v>
      </c>
      <c r="M3768" s="15">
        <v>7</v>
      </c>
      <c r="N3768" s="15">
        <v>7</v>
      </c>
      <c r="O3768" s="15">
        <v>7</v>
      </c>
      <c r="P3768" s="15">
        <v>7</v>
      </c>
    </row>
    <row r="3769" spans="1:16" ht="14.4" x14ac:dyDescent="0.3">
      <c r="A3769" s="1">
        <v>203800129</v>
      </c>
      <c r="B3769" t="s">
        <v>5</v>
      </c>
      <c r="C3769" t="s">
        <v>1210</v>
      </c>
      <c r="D3769" t="s">
        <v>1209</v>
      </c>
      <c r="E3769" t="s">
        <v>854</v>
      </c>
      <c r="F3769" s="14" t="s">
        <v>8</v>
      </c>
      <c r="G3769" s="16"/>
      <c r="H3769" s="17" t="str">
        <f t="shared" si="58"/>
        <v/>
      </c>
      <c r="I3769" s="15"/>
      <c r="J3769" s="15"/>
      <c r="K3769" s="15"/>
      <c r="L3769" s="15"/>
      <c r="M3769" s="15">
        <v>42</v>
      </c>
      <c r="N3769" s="15"/>
      <c r="O3769" s="15"/>
      <c r="P3769" s="15"/>
    </row>
    <row r="3770" spans="1:16" ht="14.4" x14ac:dyDescent="0.3">
      <c r="A3770" s="1">
        <v>203800122</v>
      </c>
      <c r="B3770" t="s">
        <v>5</v>
      </c>
      <c r="C3770" t="s">
        <v>1210</v>
      </c>
      <c r="D3770" t="s">
        <v>1209</v>
      </c>
      <c r="E3770" t="s">
        <v>473</v>
      </c>
      <c r="F3770" s="14" t="s">
        <v>8</v>
      </c>
      <c r="G3770" s="16">
        <v>311.88834000000003</v>
      </c>
      <c r="H3770" s="17">
        <f t="shared" si="58"/>
        <v>-299706</v>
      </c>
      <c r="I3770" s="15">
        <v>716463</v>
      </c>
      <c r="J3770" s="15">
        <v>1016169</v>
      </c>
      <c r="K3770" s="15"/>
      <c r="L3770" s="15"/>
      <c r="M3770" s="15">
        <v>7</v>
      </c>
      <c r="N3770" s="15"/>
      <c r="O3770" s="15"/>
      <c r="P3770" s="15"/>
    </row>
    <row r="3771" spans="1:16" ht="14.4" x14ac:dyDescent="0.3">
      <c r="A3771" s="1">
        <v>203800143</v>
      </c>
      <c r="B3771" t="s">
        <v>5</v>
      </c>
      <c r="C3771" t="s">
        <v>1210</v>
      </c>
      <c r="D3771" t="s">
        <v>1209</v>
      </c>
      <c r="E3771" t="s">
        <v>1059</v>
      </c>
      <c r="F3771" s="14" t="s">
        <v>8</v>
      </c>
      <c r="G3771" s="16"/>
      <c r="H3771" s="17" t="str">
        <f t="shared" si="58"/>
        <v/>
      </c>
      <c r="I3771" s="15"/>
      <c r="J3771" s="15"/>
      <c r="K3771" s="15">
        <v>2701627</v>
      </c>
      <c r="L3771" s="15">
        <v>2319056</v>
      </c>
      <c r="M3771" s="15">
        <v>68</v>
      </c>
      <c r="N3771" s="15"/>
      <c r="O3771" s="15"/>
      <c r="P3771" s="15"/>
    </row>
    <row r="3772" spans="1:16" ht="14.4" x14ac:dyDescent="0.3">
      <c r="A3772" s="1">
        <v>203800136</v>
      </c>
      <c r="B3772" t="s">
        <v>5</v>
      </c>
      <c r="C3772" t="s">
        <v>1210</v>
      </c>
      <c r="D3772" t="s">
        <v>1209</v>
      </c>
      <c r="E3772" t="s">
        <v>1060</v>
      </c>
      <c r="F3772" s="14" t="s">
        <v>8</v>
      </c>
      <c r="G3772" s="16">
        <v>326.00110999999998</v>
      </c>
      <c r="H3772" s="17">
        <f t="shared" si="58"/>
        <v>-138928</v>
      </c>
      <c r="I3772" s="15">
        <v>586361</v>
      </c>
      <c r="J3772" s="15">
        <v>725289</v>
      </c>
      <c r="K3772" s="15">
        <v>788102</v>
      </c>
      <c r="L3772" s="15">
        <v>930655</v>
      </c>
      <c r="M3772" s="15">
        <v>10</v>
      </c>
      <c r="N3772" s="15"/>
      <c r="O3772" s="15"/>
      <c r="P3772" s="15"/>
    </row>
    <row r="3773" spans="1:16" ht="14.4" x14ac:dyDescent="0.3">
      <c r="A3773" s="1">
        <v>203850275</v>
      </c>
      <c r="B3773" t="s">
        <v>5</v>
      </c>
      <c r="C3773" t="s">
        <v>1210</v>
      </c>
      <c r="D3773" t="s">
        <v>1209</v>
      </c>
      <c r="E3773" t="s">
        <v>215</v>
      </c>
      <c r="F3773" s="14" t="s">
        <v>8</v>
      </c>
      <c r="G3773" s="16">
        <v>226.67487</v>
      </c>
      <c r="H3773" s="17">
        <f t="shared" si="58"/>
        <v>18470</v>
      </c>
      <c r="I3773" s="15">
        <v>1828477</v>
      </c>
      <c r="J3773" s="15">
        <v>1810007</v>
      </c>
      <c r="K3773" s="15">
        <v>2162506</v>
      </c>
      <c r="L3773" s="15">
        <v>2133399</v>
      </c>
      <c r="M3773" s="15">
        <v>68</v>
      </c>
      <c r="N3773" s="15">
        <v>68</v>
      </c>
      <c r="O3773" s="15">
        <v>68</v>
      </c>
      <c r="P3773" s="15">
        <v>50</v>
      </c>
    </row>
    <row r="3774" spans="1:16" ht="14.4" x14ac:dyDescent="0.3">
      <c r="A3774" s="1">
        <v>203850115</v>
      </c>
      <c r="B3774" t="s">
        <v>5</v>
      </c>
      <c r="C3774" t="s">
        <v>1210</v>
      </c>
      <c r="D3774" t="s">
        <v>1209</v>
      </c>
      <c r="E3774" t="s">
        <v>216</v>
      </c>
      <c r="F3774" s="14" t="s">
        <v>8</v>
      </c>
      <c r="G3774" s="16">
        <v>344.06466999999998</v>
      </c>
      <c r="H3774" s="17">
        <f t="shared" si="58"/>
        <v>-2519</v>
      </c>
      <c r="I3774" s="15">
        <v>450369</v>
      </c>
      <c r="J3774" s="15">
        <v>452888</v>
      </c>
      <c r="K3774" s="15">
        <v>678679</v>
      </c>
      <c r="L3774" s="15">
        <v>822144</v>
      </c>
      <c r="M3774" s="15">
        <v>10</v>
      </c>
      <c r="N3774" s="15">
        <v>10</v>
      </c>
      <c r="O3774" s="15">
        <v>10</v>
      </c>
      <c r="P3774" s="15">
        <v>8</v>
      </c>
    </row>
    <row r="3775" spans="1:16" ht="14.4" x14ac:dyDescent="0.3">
      <c r="A3775" s="1">
        <v>203851957</v>
      </c>
      <c r="B3775" t="s">
        <v>5</v>
      </c>
      <c r="C3775" t="s">
        <v>1210</v>
      </c>
      <c r="D3775" t="s">
        <v>1209</v>
      </c>
      <c r="E3775" t="s">
        <v>1221</v>
      </c>
      <c r="F3775" s="14" t="s">
        <v>8</v>
      </c>
      <c r="G3775" s="16">
        <v>272.51648999999998</v>
      </c>
      <c r="H3775" s="17">
        <f t="shared" si="58"/>
        <v>-21683</v>
      </c>
      <c r="I3775" s="15">
        <v>1185146</v>
      </c>
      <c r="J3775" s="15">
        <v>1206829</v>
      </c>
      <c r="K3775" s="15">
        <v>1276052</v>
      </c>
      <c r="L3775" s="15">
        <v>1586746</v>
      </c>
      <c r="M3775" s="15">
        <v>51</v>
      </c>
      <c r="N3775" s="15">
        <v>51</v>
      </c>
      <c r="O3775" s="15">
        <v>51</v>
      </c>
      <c r="P3775" s="15">
        <v>51</v>
      </c>
    </row>
    <row r="3776" spans="1:16" ht="14.4" x14ac:dyDescent="0.3">
      <c r="A3776" s="1">
        <v>203850954</v>
      </c>
      <c r="B3776" t="s">
        <v>5</v>
      </c>
      <c r="C3776" t="s">
        <v>1210</v>
      </c>
      <c r="D3776" t="s">
        <v>1209</v>
      </c>
      <c r="E3776" t="s">
        <v>1222</v>
      </c>
      <c r="F3776" s="14" t="s">
        <v>8</v>
      </c>
      <c r="G3776" s="16">
        <v>354.52150999999998</v>
      </c>
      <c r="H3776" s="17">
        <f t="shared" si="58"/>
        <v>-15894</v>
      </c>
      <c r="I3776" s="15">
        <v>385112</v>
      </c>
      <c r="J3776" s="15">
        <v>401006</v>
      </c>
      <c r="K3776" s="15">
        <v>500473</v>
      </c>
      <c r="L3776" s="15">
        <v>553148</v>
      </c>
      <c r="M3776" s="15">
        <v>8</v>
      </c>
      <c r="N3776" s="15">
        <v>8</v>
      </c>
      <c r="O3776" s="15">
        <v>8</v>
      </c>
      <c r="P3776" s="15">
        <v>8</v>
      </c>
    </row>
    <row r="3777" spans="1:16" ht="14.4" x14ac:dyDescent="0.3">
      <c r="A3777" s="1">
        <v>203851917</v>
      </c>
      <c r="B3777" t="s">
        <v>5</v>
      </c>
      <c r="C3777" t="s">
        <v>1210</v>
      </c>
      <c r="D3777" t="s">
        <v>1209</v>
      </c>
      <c r="E3777" t="s">
        <v>218</v>
      </c>
      <c r="F3777" s="14" t="s">
        <v>8</v>
      </c>
      <c r="G3777" s="16">
        <v>268.79568</v>
      </c>
      <c r="H3777" s="17">
        <f t="shared" si="58"/>
        <v>-145148</v>
      </c>
      <c r="I3777" s="15">
        <v>1235546</v>
      </c>
      <c r="J3777" s="15">
        <v>1380694</v>
      </c>
      <c r="K3777" s="15">
        <v>1480885</v>
      </c>
      <c r="L3777" s="15">
        <v>1560599</v>
      </c>
      <c r="M3777" s="15">
        <v>68</v>
      </c>
      <c r="N3777" s="15">
        <v>68</v>
      </c>
      <c r="O3777" s="15">
        <v>68</v>
      </c>
      <c r="P3777" s="15">
        <v>68</v>
      </c>
    </row>
    <row r="3778" spans="1:16" ht="14.4" x14ac:dyDescent="0.3">
      <c r="A3778" s="1">
        <v>203850875</v>
      </c>
      <c r="B3778" t="s">
        <v>5</v>
      </c>
      <c r="C3778" t="s">
        <v>1210</v>
      </c>
      <c r="D3778" t="s">
        <v>1209</v>
      </c>
      <c r="E3778" t="s">
        <v>219</v>
      </c>
      <c r="F3778" s="14" t="s">
        <v>8</v>
      </c>
      <c r="G3778" s="16">
        <v>356.16744</v>
      </c>
      <c r="H3778" s="17">
        <f t="shared" ref="H3778:H3841" si="59">IF(OR($J3778="",$I3778=""),"",$I3778-$J3778)</f>
        <v>-37081</v>
      </c>
      <c r="I3778" s="15">
        <v>375713</v>
      </c>
      <c r="J3778" s="15">
        <v>412794</v>
      </c>
      <c r="K3778" s="15">
        <v>464977</v>
      </c>
      <c r="L3778" s="15">
        <v>527599</v>
      </c>
      <c r="M3778" s="15">
        <v>10</v>
      </c>
      <c r="N3778" s="15">
        <v>10</v>
      </c>
      <c r="O3778" s="15">
        <v>10</v>
      </c>
      <c r="P3778" s="15">
        <v>10</v>
      </c>
    </row>
    <row r="3779" spans="1:16" ht="14.4" x14ac:dyDescent="0.3">
      <c r="A3779" s="1">
        <v>203851352</v>
      </c>
      <c r="B3779" t="s">
        <v>5</v>
      </c>
      <c r="C3779" t="s">
        <v>1210</v>
      </c>
      <c r="D3779" t="s">
        <v>1209</v>
      </c>
      <c r="E3779" t="s">
        <v>1223</v>
      </c>
      <c r="F3779" s="14" t="s">
        <v>8</v>
      </c>
      <c r="G3779" s="16">
        <v>260.89193999999998</v>
      </c>
      <c r="H3779" s="17">
        <f t="shared" si="59"/>
        <v>121342</v>
      </c>
      <c r="I3779" s="15">
        <v>1344959</v>
      </c>
      <c r="J3779" s="15">
        <v>1223617</v>
      </c>
      <c r="K3779" s="15">
        <v>1343796</v>
      </c>
      <c r="L3779" s="15">
        <v>1370104</v>
      </c>
      <c r="M3779" s="15">
        <v>76</v>
      </c>
      <c r="N3779" s="15">
        <v>76</v>
      </c>
      <c r="O3779" s="15">
        <v>76</v>
      </c>
      <c r="P3779" s="15">
        <v>76</v>
      </c>
    </row>
    <row r="3780" spans="1:16" ht="14.4" x14ac:dyDescent="0.3">
      <c r="A3780" s="1">
        <v>203851334</v>
      </c>
      <c r="B3780" t="s">
        <v>5</v>
      </c>
      <c r="C3780" t="s">
        <v>1210</v>
      </c>
      <c r="D3780" t="s">
        <v>1209</v>
      </c>
      <c r="E3780" t="s">
        <v>1224</v>
      </c>
      <c r="F3780" s="14" t="s">
        <v>8</v>
      </c>
      <c r="G3780" s="16">
        <v>358.41674</v>
      </c>
      <c r="H3780" s="17">
        <f t="shared" si="59"/>
        <v>-15749</v>
      </c>
      <c r="I3780" s="15">
        <v>363115</v>
      </c>
      <c r="J3780" s="15">
        <v>378864</v>
      </c>
      <c r="K3780" s="15">
        <v>419113</v>
      </c>
      <c r="L3780" s="15">
        <v>493525</v>
      </c>
      <c r="M3780" s="15">
        <v>12</v>
      </c>
      <c r="N3780" s="15">
        <v>12</v>
      </c>
      <c r="O3780" s="15">
        <v>12</v>
      </c>
      <c r="P3780" s="15">
        <v>12</v>
      </c>
    </row>
    <row r="3781" spans="1:16" ht="14.4" x14ac:dyDescent="0.3">
      <c r="A3781" s="1">
        <v>203850293</v>
      </c>
      <c r="B3781" t="s">
        <v>5</v>
      </c>
      <c r="C3781" t="s">
        <v>1210</v>
      </c>
      <c r="D3781" t="s">
        <v>1209</v>
      </c>
      <c r="E3781" t="s">
        <v>633</v>
      </c>
      <c r="F3781" s="14" t="s">
        <v>8</v>
      </c>
      <c r="G3781" s="16"/>
      <c r="H3781" s="17" t="str">
        <f t="shared" si="59"/>
        <v/>
      </c>
      <c r="I3781" s="15"/>
      <c r="J3781" s="15">
        <v>1970581</v>
      </c>
      <c r="K3781" s="15">
        <v>1733971</v>
      </c>
      <c r="L3781" s="15">
        <v>1534902</v>
      </c>
      <c r="M3781" s="15">
        <v>68</v>
      </c>
      <c r="N3781" s="15">
        <v>68</v>
      </c>
      <c r="O3781" s="15">
        <v>68</v>
      </c>
      <c r="P3781" s="15">
        <v>68</v>
      </c>
    </row>
    <row r="3782" spans="1:16" ht="14.4" x14ac:dyDescent="0.3">
      <c r="A3782" s="1">
        <v>203850151</v>
      </c>
      <c r="B3782" t="s">
        <v>5</v>
      </c>
      <c r="C3782" t="s">
        <v>1210</v>
      </c>
      <c r="D3782" t="s">
        <v>1209</v>
      </c>
      <c r="E3782" t="s">
        <v>634</v>
      </c>
      <c r="F3782" s="14" t="s">
        <v>8</v>
      </c>
      <c r="G3782" s="16">
        <v>329.96460999999999</v>
      </c>
      <c r="H3782" s="17">
        <f t="shared" si="59"/>
        <v>16101</v>
      </c>
      <c r="I3782" s="15">
        <v>553801</v>
      </c>
      <c r="J3782" s="15">
        <v>537700</v>
      </c>
      <c r="K3782" s="15">
        <v>452496</v>
      </c>
      <c r="L3782" s="15">
        <v>494097</v>
      </c>
      <c r="M3782" s="15">
        <v>10</v>
      </c>
      <c r="N3782" s="15">
        <v>10</v>
      </c>
      <c r="O3782" s="15">
        <v>10</v>
      </c>
      <c r="P3782" s="15">
        <v>10</v>
      </c>
    </row>
    <row r="3783" spans="1:16" ht="14.4" x14ac:dyDescent="0.3">
      <c r="A3783" s="1">
        <v>203851767</v>
      </c>
      <c r="B3783" t="s">
        <v>5</v>
      </c>
      <c r="C3783" t="s">
        <v>1210</v>
      </c>
      <c r="D3783" t="s">
        <v>1209</v>
      </c>
      <c r="E3783" t="s">
        <v>1225</v>
      </c>
      <c r="F3783" s="14" t="s">
        <v>8</v>
      </c>
      <c r="G3783" s="16">
        <v>218.21889999999999</v>
      </c>
      <c r="H3783" s="17">
        <f t="shared" si="59"/>
        <v>-56845</v>
      </c>
      <c r="I3783" s="15">
        <v>1938449</v>
      </c>
      <c r="J3783" s="15">
        <v>1995294</v>
      </c>
      <c r="K3783" s="15">
        <v>1615937</v>
      </c>
      <c r="L3783" s="15">
        <v>1180268</v>
      </c>
      <c r="M3783" s="15">
        <v>170</v>
      </c>
      <c r="N3783" s="15">
        <v>170</v>
      </c>
      <c r="O3783" s="15">
        <v>170</v>
      </c>
      <c r="P3783" s="15">
        <v>136</v>
      </c>
    </row>
    <row r="3784" spans="1:16" ht="14.4" x14ac:dyDescent="0.3">
      <c r="A3784" s="1">
        <v>203851467</v>
      </c>
      <c r="B3784" t="s">
        <v>5</v>
      </c>
      <c r="C3784" t="s">
        <v>1210</v>
      </c>
      <c r="D3784" t="s">
        <v>1209</v>
      </c>
      <c r="E3784" t="s">
        <v>1226</v>
      </c>
      <c r="F3784" s="14" t="s">
        <v>8</v>
      </c>
      <c r="G3784" s="16">
        <v>387.14972999999998</v>
      </c>
      <c r="H3784" s="17">
        <f t="shared" si="59"/>
        <v>-20722</v>
      </c>
      <c r="I3784" s="15">
        <v>235216</v>
      </c>
      <c r="J3784" s="15">
        <v>255938</v>
      </c>
      <c r="K3784" s="15">
        <v>247856</v>
      </c>
      <c r="L3784" s="15">
        <v>255407</v>
      </c>
      <c r="M3784" s="15">
        <v>26</v>
      </c>
      <c r="N3784" s="15">
        <v>26</v>
      </c>
      <c r="O3784" s="15">
        <v>26</v>
      </c>
      <c r="P3784" s="15">
        <v>21</v>
      </c>
    </row>
    <row r="3785" spans="1:16" ht="14.4" x14ac:dyDescent="0.3">
      <c r="A3785" s="1">
        <v>203851829</v>
      </c>
      <c r="B3785" t="s">
        <v>5</v>
      </c>
      <c r="C3785" t="s">
        <v>1210</v>
      </c>
      <c r="D3785" t="s">
        <v>1209</v>
      </c>
      <c r="E3785" t="s">
        <v>841</v>
      </c>
      <c r="F3785" s="14" t="s">
        <v>8</v>
      </c>
      <c r="G3785" s="16">
        <v>284.16538000000003</v>
      </c>
      <c r="H3785" s="17">
        <f t="shared" si="59"/>
        <v>-479965</v>
      </c>
      <c r="I3785" s="15">
        <v>1033567</v>
      </c>
      <c r="J3785" s="15">
        <v>1513532</v>
      </c>
      <c r="K3785" s="15">
        <v>1549571</v>
      </c>
      <c r="L3785" s="15">
        <v>1606542</v>
      </c>
      <c r="M3785" s="15">
        <v>45</v>
      </c>
      <c r="N3785" s="15">
        <v>50</v>
      </c>
      <c r="O3785" s="15">
        <v>50</v>
      </c>
      <c r="P3785" s="15">
        <v>50</v>
      </c>
    </row>
    <row r="3786" spans="1:16" ht="14.4" x14ac:dyDescent="0.3">
      <c r="A3786" s="1">
        <v>203851316</v>
      </c>
      <c r="B3786" t="s">
        <v>5</v>
      </c>
      <c r="C3786" t="s">
        <v>1210</v>
      </c>
      <c r="D3786" t="s">
        <v>1209</v>
      </c>
      <c r="E3786" t="s">
        <v>45</v>
      </c>
      <c r="F3786" s="14" t="s">
        <v>8</v>
      </c>
      <c r="G3786" s="16">
        <v>366.58253999999999</v>
      </c>
      <c r="H3786" s="17">
        <f t="shared" si="59"/>
        <v>-102202</v>
      </c>
      <c r="I3786" s="15">
        <v>321310</v>
      </c>
      <c r="J3786" s="15">
        <v>423512</v>
      </c>
      <c r="K3786" s="15">
        <v>521978</v>
      </c>
      <c r="L3786" s="15">
        <v>559274</v>
      </c>
      <c r="M3786" s="15">
        <v>10</v>
      </c>
      <c r="N3786" s="15">
        <v>10</v>
      </c>
      <c r="O3786" s="15">
        <v>10</v>
      </c>
      <c r="P3786" s="15">
        <v>10</v>
      </c>
    </row>
    <row r="3787" spans="1:16" ht="14.4" x14ac:dyDescent="0.3">
      <c r="A3787" s="1">
        <v>203851307</v>
      </c>
      <c r="B3787" t="s">
        <v>5</v>
      </c>
      <c r="C3787" t="s">
        <v>1210</v>
      </c>
      <c r="D3787" t="s">
        <v>1209</v>
      </c>
      <c r="E3787" t="s">
        <v>516</v>
      </c>
      <c r="F3787" s="14" t="s">
        <v>8</v>
      </c>
      <c r="G3787" s="16">
        <v>245.07087000000001</v>
      </c>
      <c r="H3787" s="17">
        <f t="shared" si="59"/>
        <v>-309914</v>
      </c>
      <c r="I3787" s="15">
        <v>1569392</v>
      </c>
      <c r="J3787" s="15">
        <v>1879306</v>
      </c>
      <c r="K3787" s="15">
        <v>1849364</v>
      </c>
      <c r="L3787" s="15">
        <v>1796523</v>
      </c>
      <c r="M3787" s="15">
        <v>16</v>
      </c>
      <c r="N3787" s="15">
        <v>18</v>
      </c>
      <c r="O3787" s="15">
        <v>18</v>
      </c>
      <c r="P3787" s="15">
        <v>18</v>
      </c>
    </row>
    <row r="3788" spans="1:16" ht="14.4" x14ac:dyDescent="0.3">
      <c r="A3788" s="1">
        <v>203851830</v>
      </c>
      <c r="B3788" t="s">
        <v>5</v>
      </c>
      <c r="C3788" t="s">
        <v>1210</v>
      </c>
      <c r="D3788" t="s">
        <v>1209</v>
      </c>
      <c r="E3788" t="s">
        <v>46</v>
      </c>
      <c r="F3788" s="14" t="s">
        <v>8</v>
      </c>
      <c r="G3788" s="16">
        <v>255.38159999999999</v>
      </c>
      <c r="H3788" s="17">
        <f t="shared" si="59"/>
        <v>-351875</v>
      </c>
      <c r="I3788" s="15">
        <v>1422482</v>
      </c>
      <c r="J3788" s="15">
        <v>1774357</v>
      </c>
      <c r="K3788" s="15">
        <v>1781056</v>
      </c>
      <c r="L3788" s="15">
        <v>1659649</v>
      </c>
      <c r="M3788" s="15">
        <v>58</v>
      </c>
      <c r="N3788" s="15">
        <v>68</v>
      </c>
      <c r="O3788" s="15">
        <v>68</v>
      </c>
      <c r="P3788" s="15">
        <v>68</v>
      </c>
    </row>
    <row r="3789" spans="1:16" ht="14.4" x14ac:dyDescent="0.3">
      <c r="A3789" s="1">
        <v>203851652</v>
      </c>
      <c r="B3789" t="s">
        <v>5</v>
      </c>
      <c r="C3789" t="s">
        <v>1210</v>
      </c>
      <c r="D3789" t="s">
        <v>1209</v>
      </c>
      <c r="E3789" t="s">
        <v>47</v>
      </c>
      <c r="F3789" s="14" t="s">
        <v>8</v>
      </c>
      <c r="G3789" s="16">
        <v>351.39594</v>
      </c>
      <c r="H3789" s="17">
        <f t="shared" si="59"/>
        <v>-54167</v>
      </c>
      <c r="I3789" s="15">
        <v>403431</v>
      </c>
      <c r="J3789" s="15">
        <v>457598</v>
      </c>
      <c r="K3789" s="15">
        <v>577967</v>
      </c>
      <c r="L3789" s="15">
        <v>652644</v>
      </c>
      <c r="M3789" s="15">
        <v>9</v>
      </c>
      <c r="N3789" s="15">
        <v>10</v>
      </c>
      <c r="O3789" s="15">
        <v>10</v>
      </c>
      <c r="P3789" s="15">
        <v>10</v>
      </c>
    </row>
    <row r="3790" spans="1:16" ht="14.4" x14ac:dyDescent="0.3">
      <c r="A3790" s="1">
        <v>203850918</v>
      </c>
      <c r="B3790" t="s">
        <v>5</v>
      </c>
      <c r="C3790" t="s">
        <v>1210</v>
      </c>
      <c r="D3790" t="s">
        <v>1209</v>
      </c>
      <c r="E3790" t="s">
        <v>1227</v>
      </c>
      <c r="F3790" s="14" t="s">
        <v>8</v>
      </c>
      <c r="G3790" s="16">
        <v>309.19223</v>
      </c>
      <c r="H3790" s="17">
        <f t="shared" si="59"/>
        <v>1273</v>
      </c>
      <c r="I3790" s="15">
        <v>743673</v>
      </c>
      <c r="J3790" s="15">
        <v>742400</v>
      </c>
      <c r="K3790" s="15">
        <v>762962</v>
      </c>
      <c r="L3790" s="15">
        <v>1023203</v>
      </c>
      <c r="M3790" s="15">
        <v>34</v>
      </c>
      <c r="N3790" s="15">
        <v>34</v>
      </c>
      <c r="O3790" s="15">
        <v>31</v>
      </c>
      <c r="P3790" s="15">
        <v>31</v>
      </c>
    </row>
    <row r="3791" spans="1:16" ht="14.4" x14ac:dyDescent="0.3">
      <c r="A3791" s="1">
        <v>203850893</v>
      </c>
      <c r="B3791" t="s">
        <v>5</v>
      </c>
      <c r="C3791" t="s">
        <v>1210</v>
      </c>
      <c r="D3791" t="s">
        <v>1209</v>
      </c>
      <c r="E3791" t="s">
        <v>431</v>
      </c>
      <c r="F3791" s="14" t="s">
        <v>8</v>
      </c>
      <c r="G3791" s="16">
        <v>403.85811999999999</v>
      </c>
      <c r="H3791" s="17">
        <f t="shared" si="59"/>
        <v>-25359</v>
      </c>
      <c r="I3791" s="15">
        <v>180655</v>
      </c>
      <c r="J3791" s="15">
        <v>206014</v>
      </c>
      <c r="K3791" s="15">
        <v>293439</v>
      </c>
      <c r="L3791" s="15">
        <v>343906</v>
      </c>
      <c r="M3791" s="15">
        <v>10</v>
      </c>
      <c r="N3791" s="15">
        <v>10</v>
      </c>
      <c r="O3791" s="15">
        <v>10</v>
      </c>
      <c r="P3791" s="15">
        <v>10</v>
      </c>
    </row>
    <row r="3792" spans="1:16" ht="14.4" x14ac:dyDescent="0.3">
      <c r="A3792" s="1">
        <v>203850884</v>
      </c>
      <c r="B3792" t="s">
        <v>5</v>
      </c>
      <c r="C3792" t="s">
        <v>1210</v>
      </c>
      <c r="D3792" t="s">
        <v>1209</v>
      </c>
      <c r="E3792" t="s">
        <v>1160</v>
      </c>
      <c r="F3792" s="14" t="s">
        <v>8</v>
      </c>
      <c r="G3792" s="16">
        <v>275.22975000000002</v>
      </c>
      <c r="H3792" s="17">
        <f t="shared" si="59"/>
        <v>71631</v>
      </c>
      <c r="I3792" s="15">
        <v>1149144</v>
      </c>
      <c r="J3792" s="15">
        <v>1077513</v>
      </c>
      <c r="K3792" s="15">
        <v>1180958</v>
      </c>
      <c r="L3792" s="15">
        <v>1267626</v>
      </c>
      <c r="M3792" s="15">
        <v>34</v>
      </c>
      <c r="N3792" s="15">
        <v>34</v>
      </c>
      <c r="O3792" s="15">
        <v>28</v>
      </c>
      <c r="P3792" s="15">
        <v>28</v>
      </c>
    </row>
    <row r="3793" spans="1:16" ht="14.4" x14ac:dyDescent="0.3">
      <c r="A3793" s="1">
        <v>203851194</v>
      </c>
      <c r="B3793" t="s">
        <v>5</v>
      </c>
      <c r="C3793" t="s">
        <v>1210</v>
      </c>
      <c r="D3793" t="s">
        <v>1209</v>
      </c>
      <c r="E3793" t="s">
        <v>1228</v>
      </c>
      <c r="F3793" s="14" t="s">
        <v>8</v>
      </c>
      <c r="G3793" s="16">
        <v>326.80623000000003</v>
      </c>
      <c r="H3793" s="17">
        <f t="shared" si="59"/>
        <v>187776</v>
      </c>
      <c r="I3793" s="15">
        <v>579567</v>
      </c>
      <c r="J3793" s="15">
        <v>391791</v>
      </c>
      <c r="K3793" s="15">
        <v>424734</v>
      </c>
      <c r="L3793" s="15">
        <v>599139</v>
      </c>
      <c r="M3793" s="15">
        <v>23</v>
      </c>
      <c r="N3793" s="15">
        <v>23</v>
      </c>
      <c r="O3793" s="15">
        <v>18</v>
      </c>
      <c r="P3793" s="15">
        <v>18</v>
      </c>
    </row>
    <row r="3794" spans="1:16" ht="14.4" x14ac:dyDescent="0.3">
      <c r="A3794" s="1">
        <v>203850972</v>
      </c>
      <c r="B3794" t="s">
        <v>5</v>
      </c>
      <c r="C3794" t="s">
        <v>1210</v>
      </c>
      <c r="D3794" t="s">
        <v>1209</v>
      </c>
      <c r="E3794" t="s">
        <v>1229</v>
      </c>
      <c r="F3794" s="14" t="s">
        <v>8</v>
      </c>
      <c r="G3794" s="16">
        <v>418.96035000000001</v>
      </c>
      <c r="H3794" s="17">
        <f t="shared" si="59"/>
        <v>12030</v>
      </c>
      <c r="I3794" s="15">
        <v>140317</v>
      </c>
      <c r="J3794" s="15">
        <v>128287</v>
      </c>
      <c r="K3794" s="15">
        <v>175186</v>
      </c>
      <c r="L3794" s="15">
        <v>194861</v>
      </c>
      <c r="M3794" s="15">
        <v>7</v>
      </c>
      <c r="N3794" s="15">
        <v>7</v>
      </c>
      <c r="O3794" s="15">
        <v>6</v>
      </c>
      <c r="P3794" s="15">
        <v>6</v>
      </c>
    </row>
    <row r="3795" spans="1:16" ht="14.4" x14ac:dyDescent="0.3">
      <c r="A3795" s="1">
        <v>203850963</v>
      </c>
      <c r="B3795" t="s">
        <v>5</v>
      </c>
      <c r="C3795" t="s">
        <v>1210</v>
      </c>
      <c r="D3795" t="s">
        <v>1209</v>
      </c>
      <c r="E3795" t="s">
        <v>1230</v>
      </c>
      <c r="F3795" s="14" t="s">
        <v>8</v>
      </c>
      <c r="G3795" s="16">
        <v>292.74856</v>
      </c>
      <c r="H3795" s="17">
        <f t="shared" si="59"/>
        <v>258398</v>
      </c>
      <c r="I3795" s="15">
        <v>928155</v>
      </c>
      <c r="J3795" s="15">
        <v>669757</v>
      </c>
      <c r="K3795" s="15">
        <v>671187</v>
      </c>
      <c r="L3795" s="15">
        <v>854042</v>
      </c>
      <c r="M3795" s="15">
        <v>24</v>
      </c>
      <c r="N3795" s="15">
        <v>24</v>
      </c>
      <c r="O3795" s="15">
        <v>20</v>
      </c>
      <c r="P3795" s="15">
        <v>20</v>
      </c>
    </row>
    <row r="3796" spans="1:16" ht="14.4" x14ac:dyDescent="0.3">
      <c r="A3796" s="1">
        <v>203851834</v>
      </c>
      <c r="B3796" t="s">
        <v>5</v>
      </c>
      <c r="C3796" t="s">
        <v>1210</v>
      </c>
      <c r="D3796" t="s">
        <v>1209</v>
      </c>
      <c r="E3796" t="s">
        <v>1231</v>
      </c>
      <c r="F3796" s="14" t="s">
        <v>8</v>
      </c>
      <c r="G3796" s="16">
        <v>230.82354000000001</v>
      </c>
      <c r="H3796" s="17">
        <f t="shared" si="59"/>
        <v>510533</v>
      </c>
      <c r="I3796" s="15">
        <v>1771398</v>
      </c>
      <c r="J3796" s="15">
        <v>1260865</v>
      </c>
      <c r="K3796" s="15">
        <v>1087247</v>
      </c>
      <c r="L3796" s="15">
        <v>1364238</v>
      </c>
      <c r="M3796" s="15">
        <v>68</v>
      </c>
      <c r="N3796" s="15">
        <v>68</v>
      </c>
      <c r="O3796" s="15">
        <v>51</v>
      </c>
      <c r="P3796" s="15">
        <v>51</v>
      </c>
    </row>
    <row r="3797" spans="1:16" ht="14.4" x14ac:dyDescent="0.3">
      <c r="A3797" s="1">
        <v>203851616</v>
      </c>
      <c r="B3797" t="s">
        <v>5</v>
      </c>
      <c r="C3797" t="s">
        <v>1210</v>
      </c>
      <c r="D3797" t="s">
        <v>1209</v>
      </c>
      <c r="E3797" t="s">
        <v>1232</v>
      </c>
      <c r="F3797" s="14" t="s">
        <v>8</v>
      </c>
      <c r="G3797" s="16">
        <v>369.78152999999998</v>
      </c>
      <c r="H3797" s="17">
        <f t="shared" si="59"/>
        <v>2857</v>
      </c>
      <c r="I3797" s="15">
        <v>306513</v>
      </c>
      <c r="J3797" s="15">
        <v>303656</v>
      </c>
      <c r="K3797" s="15">
        <v>391005</v>
      </c>
      <c r="L3797" s="15">
        <v>407669</v>
      </c>
      <c r="M3797" s="15">
        <v>10</v>
      </c>
      <c r="N3797" s="15">
        <v>10</v>
      </c>
      <c r="O3797" s="15">
        <v>8</v>
      </c>
      <c r="P3797" s="15">
        <v>8</v>
      </c>
    </row>
    <row r="3798" spans="1:16" ht="14.4" x14ac:dyDescent="0.3">
      <c r="A3798" s="1">
        <v>203800157</v>
      </c>
      <c r="B3798" t="s">
        <v>5</v>
      </c>
      <c r="C3798" t="s">
        <v>1210</v>
      </c>
      <c r="D3798" t="s">
        <v>1209</v>
      </c>
      <c r="E3798" t="s">
        <v>537</v>
      </c>
      <c r="F3798" s="14" t="s">
        <v>8</v>
      </c>
      <c r="G3798" s="16"/>
      <c r="H3798" s="17" t="str">
        <f t="shared" si="59"/>
        <v/>
      </c>
      <c r="I3798" s="15"/>
      <c r="J3798" s="15"/>
      <c r="K3798" s="15"/>
      <c r="L3798" s="15"/>
      <c r="M3798" s="15">
        <v>42</v>
      </c>
      <c r="N3798" s="15"/>
      <c r="O3798" s="15"/>
      <c r="P3798" s="15"/>
    </row>
    <row r="3799" spans="1:16" ht="14.4" x14ac:dyDescent="0.3">
      <c r="A3799" s="1">
        <v>203800150</v>
      </c>
      <c r="B3799" t="s">
        <v>5</v>
      </c>
      <c r="C3799" t="s">
        <v>1210</v>
      </c>
      <c r="D3799" t="s">
        <v>1209</v>
      </c>
      <c r="E3799" t="s">
        <v>538</v>
      </c>
      <c r="F3799" s="14" t="s">
        <v>8</v>
      </c>
      <c r="G3799" s="16">
        <v>300.49928</v>
      </c>
      <c r="H3799" s="17">
        <f t="shared" si="59"/>
        <v>-502549</v>
      </c>
      <c r="I3799" s="15">
        <v>837908</v>
      </c>
      <c r="J3799" s="15">
        <v>1340457</v>
      </c>
      <c r="K3799" s="15"/>
      <c r="L3799" s="15"/>
      <c r="M3799" s="15">
        <v>7</v>
      </c>
      <c r="N3799" s="15"/>
      <c r="O3799" s="15"/>
      <c r="P3799" s="15"/>
    </row>
    <row r="3800" spans="1:16" ht="14.4" x14ac:dyDescent="0.3">
      <c r="A3800" s="1">
        <v>203851821</v>
      </c>
      <c r="B3800" t="s">
        <v>5</v>
      </c>
      <c r="C3800" t="s">
        <v>1210</v>
      </c>
      <c r="D3800" t="s">
        <v>1209</v>
      </c>
      <c r="E3800" t="s">
        <v>1161</v>
      </c>
      <c r="F3800" s="14" t="s">
        <v>8</v>
      </c>
      <c r="G3800" s="16">
        <v>309.75198999999998</v>
      </c>
      <c r="H3800" s="17">
        <f t="shared" si="59"/>
        <v>-285662</v>
      </c>
      <c r="I3800" s="15">
        <v>738033</v>
      </c>
      <c r="J3800" s="15">
        <v>1023695</v>
      </c>
      <c r="K3800" s="15">
        <v>1078244</v>
      </c>
      <c r="L3800" s="15">
        <v>1035494</v>
      </c>
      <c r="M3800" s="15">
        <v>27</v>
      </c>
      <c r="N3800" s="15">
        <v>30</v>
      </c>
      <c r="O3800" s="15">
        <v>30</v>
      </c>
      <c r="P3800" s="15">
        <v>30</v>
      </c>
    </row>
    <row r="3801" spans="1:16" ht="14.4" x14ac:dyDescent="0.3">
      <c r="A3801" s="1">
        <v>203851413</v>
      </c>
      <c r="B3801" t="s">
        <v>5</v>
      </c>
      <c r="C3801" t="s">
        <v>1210</v>
      </c>
      <c r="D3801" t="s">
        <v>1209</v>
      </c>
      <c r="E3801" t="s">
        <v>51</v>
      </c>
      <c r="F3801" s="14" t="s">
        <v>8</v>
      </c>
      <c r="G3801" s="16">
        <v>370.10552000000001</v>
      </c>
      <c r="H3801" s="17">
        <f t="shared" si="59"/>
        <v>-86130</v>
      </c>
      <c r="I3801" s="15">
        <v>305083</v>
      </c>
      <c r="J3801" s="15">
        <v>391213</v>
      </c>
      <c r="K3801" s="15">
        <v>474404</v>
      </c>
      <c r="L3801" s="15">
        <v>457104</v>
      </c>
      <c r="M3801" s="15">
        <v>10</v>
      </c>
      <c r="N3801" s="15">
        <v>10</v>
      </c>
      <c r="O3801" s="15">
        <v>11</v>
      </c>
      <c r="P3801" s="15">
        <v>11</v>
      </c>
    </row>
    <row r="3802" spans="1:16" ht="14.4" x14ac:dyDescent="0.3">
      <c r="A3802" s="1">
        <v>203851404</v>
      </c>
      <c r="B3802" t="s">
        <v>5</v>
      </c>
      <c r="C3802" t="s">
        <v>1210</v>
      </c>
      <c r="D3802" t="s">
        <v>1209</v>
      </c>
      <c r="E3802" t="s">
        <v>520</v>
      </c>
      <c r="F3802" s="14" t="s">
        <v>8</v>
      </c>
      <c r="G3802" s="16">
        <v>262.09134999999998</v>
      </c>
      <c r="H3802" s="17">
        <f t="shared" si="59"/>
        <v>-284121</v>
      </c>
      <c r="I3802" s="15">
        <v>1328285</v>
      </c>
      <c r="J3802" s="15">
        <v>1612406</v>
      </c>
      <c r="K3802" s="15">
        <v>1455909</v>
      </c>
      <c r="L3802" s="15">
        <v>1301830</v>
      </c>
      <c r="M3802" s="15">
        <v>34</v>
      </c>
      <c r="N3802" s="15">
        <v>38</v>
      </c>
      <c r="O3802" s="15">
        <v>37</v>
      </c>
      <c r="P3802" s="15">
        <v>37</v>
      </c>
    </row>
    <row r="3803" spans="1:16" ht="14.4" x14ac:dyDescent="0.3">
      <c r="A3803" s="1">
        <v>203800115</v>
      </c>
      <c r="B3803" t="s">
        <v>5</v>
      </c>
      <c r="C3803" t="s">
        <v>1210</v>
      </c>
      <c r="D3803" t="s">
        <v>1209</v>
      </c>
      <c r="E3803" t="s">
        <v>434</v>
      </c>
      <c r="F3803" s="14" t="s">
        <v>8</v>
      </c>
      <c r="G3803" s="16"/>
      <c r="H3803" s="17" t="str">
        <f t="shared" si="59"/>
        <v/>
      </c>
      <c r="I3803" s="15"/>
      <c r="J3803" s="15"/>
      <c r="K3803" s="15"/>
      <c r="L3803" s="15"/>
      <c r="M3803" s="15">
        <v>51</v>
      </c>
      <c r="N3803" s="15"/>
      <c r="O3803" s="15"/>
      <c r="P3803" s="15"/>
    </row>
    <row r="3804" spans="1:16" ht="14.4" x14ac:dyDescent="0.3">
      <c r="A3804" s="1">
        <v>203851929</v>
      </c>
      <c r="B3804" t="s">
        <v>5</v>
      </c>
      <c r="C3804" t="s">
        <v>1210</v>
      </c>
      <c r="D3804" t="s">
        <v>1209</v>
      </c>
      <c r="E3804" t="s">
        <v>435</v>
      </c>
      <c r="F3804" s="14" t="s">
        <v>8</v>
      </c>
      <c r="G3804" s="16">
        <v>351.62758000000002</v>
      </c>
      <c r="H3804" s="17">
        <f t="shared" si="59"/>
        <v>-15506</v>
      </c>
      <c r="I3804" s="15">
        <v>402045</v>
      </c>
      <c r="J3804" s="15">
        <v>417551</v>
      </c>
      <c r="K3804" s="15">
        <v>489271</v>
      </c>
      <c r="L3804" s="15">
        <v>441258</v>
      </c>
      <c r="M3804" s="15">
        <v>8</v>
      </c>
      <c r="N3804" s="15">
        <v>8</v>
      </c>
      <c r="O3804" s="15">
        <v>8</v>
      </c>
      <c r="P3804" s="15">
        <v>7</v>
      </c>
    </row>
    <row r="3805" spans="1:16" ht="14.4" x14ac:dyDescent="0.3">
      <c r="A3805" s="1">
        <v>106190264</v>
      </c>
      <c r="B3805" t="s">
        <v>0</v>
      </c>
      <c r="C3805" t="s">
        <v>1239</v>
      </c>
      <c r="D3805" t="s">
        <v>1238</v>
      </c>
      <c r="E3805" t="s">
        <v>63</v>
      </c>
      <c r="F3805" s="14" t="s">
        <v>8</v>
      </c>
      <c r="G3805" s="16">
        <v>273.56392</v>
      </c>
      <c r="H3805" s="17">
        <f t="shared" si="59"/>
        <v>114041</v>
      </c>
      <c r="I3805" s="15">
        <v>1171158</v>
      </c>
      <c r="J3805" s="15">
        <v>1057117</v>
      </c>
      <c r="K3805" s="15"/>
      <c r="L3805" s="15"/>
      <c r="M3805" s="15">
        <v>35</v>
      </c>
      <c r="N3805" s="15">
        <v>30</v>
      </c>
      <c r="O3805" s="15"/>
      <c r="P3805" s="15"/>
    </row>
    <row r="3806" spans="1:16" ht="14.4" x14ac:dyDescent="0.3">
      <c r="A3806" s="1">
        <v>106190271</v>
      </c>
      <c r="B3806" t="s">
        <v>0</v>
      </c>
      <c r="C3806" t="s">
        <v>1239</v>
      </c>
      <c r="D3806" t="s">
        <v>1238</v>
      </c>
      <c r="E3806" t="s">
        <v>65</v>
      </c>
      <c r="F3806" s="14" t="s">
        <v>8</v>
      </c>
      <c r="G3806" s="16">
        <v>271.47969000000001</v>
      </c>
      <c r="H3806" s="17">
        <f t="shared" si="59"/>
        <v>18742</v>
      </c>
      <c r="I3806" s="15">
        <v>1199087</v>
      </c>
      <c r="J3806" s="15">
        <v>1180345</v>
      </c>
      <c r="K3806" s="15"/>
      <c r="L3806" s="15"/>
      <c r="M3806" s="15">
        <v>35</v>
      </c>
      <c r="N3806" s="15">
        <v>30</v>
      </c>
      <c r="O3806" s="15"/>
      <c r="P3806" s="15"/>
    </row>
    <row r="3807" spans="1:16" ht="14.4" x14ac:dyDescent="0.3">
      <c r="A3807" s="1">
        <v>106190278</v>
      </c>
      <c r="B3807" t="s">
        <v>0</v>
      </c>
      <c r="C3807" t="s">
        <v>1239</v>
      </c>
      <c r="D3807" t="s">
        <v>1238</v>
      </c>
      <c r="E3807" t="s">
        <v>158</v>
      </c>
      <c r="F3807" s="14" t="s">
        <v>8</v>
      </c>
      <c r="G3807" s="16">
        <v>273.96476999999999</v>
      </c>
      <c r="H3807" s="17">
        <f t="shared" si="59"/>
        <v>178709</v>
      </c>
      <c r="I3807" s="15">
        <v>1165849</v>
      </c>
      <c r="J3807" s="15">
        <v>987140</v>
      </c>
      <c r="K3807" s="15"/>
      <c r="L3807" s="15"/>
      <c r="M3807" s="15">
        <v>35</v>
      </c>
      <c r="N3807" s="15">
        <v>30</v>
      </c>
      <c r="O3807" s="15"/>
      <c r="P3807" s="15"/>
    </row>
    <row r="3808" spans="1:16" ht="14.4" x14ac:dyDescent="0.3">
      <c r="A3808" s="1">
        <v>106190166</v>
      </c>
      <c r="B3808" t="s">
        <v>0</v>
      </c>
      <c r="C3808" t="s">
        <v>1239</v>
      </c>
      <c r="D3808" t="s">
        <v>1238</v>
      </c>
      <c r="E3808" t="s">
        <v>163</v>
      </c>
      <c r="F3808" s="14" t="s">
        <v>8</v>
      </c>
      <c r="G3808" s="16">
        <v>280.54507000000001</v>
      </c>
      <c r="H3808" s="17">
        <f t="shared" si="59"/>
        <v>149097</v>
      </c>
      <c r="I3808" s="15">
        <v>1079547</v>
      </c>
      <c r="J3808" s="15">
        <v>930450</v>
      </c>
      <c r="K3808" s="15">
        <v>892225</v>
      </c>
      <c r="L3808" s="15"/>
      <c r="M3808" s="15">
        <v>35</v>
      </c>
      <c r="N3808" s="15">
        <v>30</v>
      </c>
      <c r="O3808" s="15">
        <v>30</v>
      </c>
      <c r="P3808" s="15"/>
    </row>
    <row r="3809" spans="1:16" ht="14.4" x14ac:dyDescent="0.3">
      <c r="A3809" s="1">
        <v>106190180</v>
      </c>
      <c r="B3809" t="s">
        <v>0</v>
      </c>
      <c r="C3809" t="s">
        <v>1239</v>
      </c>
      <c r="D3809" t="s">
        <v>1238</v>
      </c>
      <c r="E3809" t="s">
        <v>69</v>
      </c>
      <c r="F3809" s="14" t="s">
        <v>8</v>
      </c>
      <c r="G3809" s="16">
        <v>308.73802000000001</v>
      </c>
      <c r="H3809" s="17">
        <f t="shared" si="59"/>
        <v>87746</v>
      </c>
      <c r="I3809" s="15">
        <v>748327</v>
      </c>
      <c r="J3809" s="15">
        <v>660581</v>
      </c>
      <c r="K3809" s="15">
        <v>726959</v>
      </c>
      <c r="L3809" s="15"/>
      <c r="M3809" s="15">
        <v>35</v>
      </c>
      <c r="N3809" s="15">
        <v>30</v>
      </c>
      <c r="O3809" s="15">
        <v>30</v>
      </c>
      <c r="P3809" s="15"/>
    </row>
    <row r="3810" spans="1:16" ht="14.4" x14ac:dyDescent="0.3">
      <c r="A3810" s="1">
        <v>106190173</v>
      </c>
      <c r="B3810" t="s">
        <v>0</v>
      </c>
      <c r="C3810" t="s">
        <v>1239</v>
      </c>
      <c r="D3810" t="s">
        <v>1238</v>
      </c>
      <c r="E3810" t="s">
        <v>71</v>
      </c>
      <c r="F3810" s="14" t="s">
        <v>8</v>
      </c>
      <c r="G3810" s="16">
        <v>272.88281000000001</v>
      </c>
      <c r="H3810" s="17">
        <f t="shared" si="59"/>
        <v>246930</v>
      </c>
      <c r="I3810" s="15">
        <v>1180335</v>
      </c>
      <c r="J3810" s="15">
        <v>933405</v>
      </c>
      <c r="K3810" s="15">
        <v>891654</v>
      </c>
      <c r="L3810" s="15"/>
      <c r="M3810" s="15">
        <v>35</v>
      </c>
      <c r="N3810" s="15">
        <v>30</v>
      </c>
      <c r="O3810" s="15">
        <v>30</v>
      </c>
      <c r="P3810" s="15"/>
    </row>
    <row r="3811" spans="1:16" ht="14.4" x14ac:dyDescent="0.3">
      <c r="A3811" s="1">
        <v>106190187</v>
      </c>
      <c r="B3811" t="s">
        <v>0</v>
      </c>
      <c r="C3811" t="s">
        <v>1239</v>
      </c>
      <c r="D3811" t="s">
        <v>1238</v>
      </c>
      <c r="E3811" t="s">
        <v>555</v>
      </c>
      <c r="F3811" s="14" t="s">
        <v>8</v>
      </c>
      <c r="G3811" s="16">
        <v>240.11729</v>
      </c>
      <c r="H3811" s="17">
        <f t="shared" si="59"/>
        <v>-20054</v>
      </c>
      <c r="I3811" s="15">
        <v>1640335</v>
      </c>
      <c r="J3811" s="15">
        <v>1660389</v>
      </c>
      <c r="K3811" s="15">
        <v>2091744</v>
      </c>
      <c r="L3811" s="15"/>
      <c r="M3811" s="15">
        <v>35</v>
      </c>
      <c r="N3811" s="15">
        <v>30</v>
      </c>
      <c r="O3811" s="15">
        <v>30</v>
      </c>
      <c r="P3811" s="15"/>
    </row>
    <row r="3812" spans="1:16" ht="14.4" x14ac:dyDescent="0.3">
      <c r="A3812" s="1">
        <v>106190071</v>
      </c>
      <c r="B3812" t="s">
        <v>0</v>
      </c>
      <c r="C3812" t="s">
        <v>1239</v>
      </c>
      <c r="D3812" t="s">
        <v>1238</v>
      </c>
      <c r="E3812" t="s">
        <v>118</v>
      </c>
      <c r="F3812" s="14" t="s">
        <v>8</v>
      </c>
      <c r="G3812" s="16">
        <v>274.18903999999998</v>
      </c>
      <c r="H3812" s="17">
        <f t="shared" si="59"/>
        <v>-94643</v>
      </c>
      <c r="I3812" s="15">
        <v>1162896</v>
      </c>
      <c r="J3812" s="15">
        <v>1257539</v>
      </c>
      <c r="K3812" s="15">
        <v>1447575</v>
      </c>
      <c r="L3812" s="15">
        <v>1489136</v>
      </c>
      <c r="M3812" s="15">
        <v>55</v>
      </c>
      <c r="N3812" s="15">
        <v>50</v>
      </c>
      <c r="O3812" s="15">
        <v>50</v>
      </c>
      <c r="P3812" s="15">
        <v>50</v>
      </c>
    </row>
    <row r="3813" spans="1:16" ht="14.4" x14ac:dyDescent="0.3">
      <c r="A3813" s="1">
        <v>106190087</v>
      </c>
      <c r="B3813" t="s">
        <v>0</v>
      </c>
      <c r="C3813" t="s">
        <v>1239</v>
      </c>
      <c r="D3813" t="s">
        <v>1238</v>
      </c>
      <c r="E3813" t="s">
        <v>346</v>
      </c>
      <c r="F3813" s="14" t="s">
        <v>8</v>
      </c>
      <c r="G3813" s="16">
        <v>254.703</v>
      </c>
      <c r="H3813" s="17">
        <f t="shared" si="59"/>
        <v>-305429</v>
      </c>
      <c r="I3813" s="15">
        <v>1432082</v>
      </c>
      <c r="J3813" s="15">
        <v>1737511</v>
      </c>
      <c r="K3813" s="15">
        <v>1931589</v>
      </c>
      <c r="L3813" s="15">
        <v>2032930</v>
      </c>
      <c r="M3813" s="15">
        <v>20</v>
      </c>
      <c r="N3813" s="15">
        <v>30</v>
      </c>
      <c r="O3813" s="15">
        <v>30</v>
      </c>
      <c r="P3813" s="15">
        <v>30</v>
      </c>
    </row>
    <row r="3814" spans="1:16" ht="14.4" x14ac:dyDescent="0.3">
      <c r="A3814" s="1">
        <v>106190097</v>
      </c>
      <c r="B3814" t="s">
        <v>0</v>
      </c>
      <c r="C3814" t="s">
        <v>1239</v>
      </c>
      <c r="D3814" t="s">
        <v>1238</v>
      </c>
      <c r="E3814" t="s">
        <v>786</v>
      </c>
      <c r="F3814" s="14" t="s">
        <v>8</v>
      </c>
      <c r="G3814" s="16">
        <v>258.74214000000001</v>
      </c>
      <c r="H3814" s="17">
        <f t="shared" si="59"/>
        <v>-81785</v>
      </c>
      <c r="I3814" s="15">
        <v>1375163</v>
      </c>
      <c r="J3814" s="15">
        <v>1456948</v>
      </c>
      <c r="K3814" s="15">
        <v>1562374</v>
      </c>
      <c r="L3814" s="15">
        <v>1460323</v>
      </c>
      <c r="M3814" s="15">
        <v>55</v>
      </c>
      <c r="N3814" s="15">
        <v>50</v>
      </c>
      <c r="O3814" s="15">
        <v>50</v>
      </c>
      <c r="P3814" s="15">
        <v>35</v>
      </c>
    </row>
    <row r="3815" spans="1:16" ht="14.4" x14ac:dyDescent="0.3">
      <c r="A3815" s="1">
        <v>106190194</v>
      </c>
      <c r="B3815" t="s">
        <v>0</v>
      </c>
      <c r="C3815" t="s">
        <v>1239</v>
      </c>
      <c r="D3815" t="s">
        <v>1238</v>
      </c>
      <c r="E3815" t="s">
        <v>802</v>
      </c>
      <c r="F3815" s="14" t="s">
        <v>8</v>
      </c>
      <c r="G3815" s="16">
        <v>239.86453</v>
      </c>
      <c r="H3815" s="17">
        <f t="shared" si="59"/>
        <v>-66936</v>
      </c>
      <c r="I3815" s="15">
        <v>1644031</v>
      </c>
      <c r="J3815" s="15">
        <v>1710967</v>
      </c>
      <c r="K3815" s="15">
        <v>2068402</v>
      </c>
      <c r="L3815" s="15"/>
      <c r="M3815" s="15">
        <v>35</v>
      </c>
      <c r="N3815" s="15">
        <v>30</v>
      </c>
      <c r="O3815" s="15">
        <v>30</v>
      </c>
      <c r="P3815" s="15"/>
    </row>
    <row r="3816" spans="1:16" ht="14.4" x14ac:dyDescent="0.3">
      <c r="A3816" s="1">
        <v>106190098</v>
      </c>
      <c r="B3816" t="s">
        <v>0</v>
      </c>
      <c r="C3816" t="s">
        <v>1239</v>
      </c>
      <c r="D3816" t="s">
        <v>1238</v>
      </c>
      <c r="E3816" t="s">
        <v>349</v>
      </c>
      <c r="F3816" s="14" t="s">
        <v>8</v>
      </c>
      <c r="G3816" s="16">
        <v>291.94927000000001</v>
      </c>
      <c r="H3816" s="17">
        <f t="shared" si="59"/>
        <v>-142441</v>
      </c>
      <c r="I3816" s="15">
        <v>937785</v>
      </c>
      <c r="J3816" s="15">
        <v>1080226</v>
      </c>
      <c r="K3816" s="15">
        <v>1340424</v>
      </c>
      <c r="L3816" s="15">
        <v>1439241</v>
      </c>
      <c r="M3816" s="15">
        <v>55</v>
      </c>
      <c r="N3816" s="15">
        <v>50</v>
      </c>
      <c r="O3816" s="15">
        <v>50</v>
      </c>
      <c r="P3816" s="15">
        <v>50</v>
      </c>
    </row>
    <row r="3817" spans="1:16" ht="14.4" x14ac:dyDescent="0.3">
      <c r="A3817" s="1">
        <v>106190095</v>
      </c>
      <c r="B3817" t="s">
        <v>0</v>
      </c>
      <c r="C3817" t="s">
        <v>1239</v>
      </c>
      <c r="D3817" t="s">
        <v>1238</v>
      </c>
      <c r="E3817" t="s">
        <v>1033</v>
      </c>
      <c r="F3817" s="14" t="s">
        <v>8</v>
      </c>
      <c r="G3817" s="16">
        <v>299.84881999999999</v>
      </c>
      <c r="H3817" s="17">
        <f t="shared" si="59"/>
        <v>-88231</v>
      </c>
      <c r="I3817" s="15">
        <v>845336</v>
      </c>
      <c r="J3817" s="15">
        <v>933567</v>
      </c>
      <c r="K3817" s="15">
        <v>1131596</v>
      </c>
      <c r="L3817" s="15">
        <v>1178464</v>
      </c>
      <c r="M3817" s="15">
        <v>65</v>
      </c>
      <c r="N3817" s="15">
        <v>60</v>
      </c>
      <c r="O3817" s="15">
        <v>60</v>
      </c>
      <c r="P3817" s="15">
        <v>60</v>
      </c>
    </row>
    <row r="3818" spans="1:16" ht="14.4" x14ac:dyDescent="0.3">
      <c r="A3818" s="1">
        <v>106150423</v>
      </c>
      <c r="B3818" t="s">
        <v>0</v>
      </c>
      <c r="C3818" t="s">
        <v>1239</v>
      </c>
      <c r="D3818" t="s">
        <v>1238</v>
      </c>
      <c r="E3818" t="s">
        <v>123</v>
      </c>
      <c r="F3818" s="14" t="s">
        <v>8</v>
      </c>
      <c r="G3818" s="16">
        <v>259.31608999999997</v>
      </c>
      <c r="H3818" s="17">
        <f t="shared" si="59"/>
        <v>-176512</v>
      </c>
      <c r="I3818" s="15">
        <v>1367117</v>
      </c>
      <c r="J3818" s="15">
        <v>1543629</v>
      </c>
      <c r="K3818" s="15">
        <v>1736806</v>
      </c>
      <c r="L3818" s="15">
        <v>1793256</v>
      </c>
      <c r="M3818" s="15">
        <v>45</v>
      </c>
      <c r="N3818" s="15">
        <v>40</v>
      </c>
      <c r="O3818" s="15">
        <v>40</v>
      </c>
      <c r="P3818" s="15">
        <v>55</v>
      </c>
    </row>
    <row r="3819" spans="1:16" ht="14.4" x14ac:dyDescent="0.3">
      <c r="A3819" s="1">
        <v>106190118</v>
      </c>
      <c r="B3819" t="s">
        <v>0</v>
      </c>
      <c r="C3819" t="s">
        <v>1239</v>
      </c>
      <c r="D3819" t="s">
        <v>1238</v>
      </c>
      <c r="E3819" t="s">
        <v>803</v>
      </c>
      <c r="F3819" s="14" t="s">
        <v>8</v>
      </c>
      <c r="G3819" s="16">
        <v>269.45112</v>
      </c>
      <c r="H3819" s="17">
        <f t="shared" si="59"/>
        <v>63467</v>
      </c>
      <c r="I3819" s="15">
        <v>1226582</v>
      </c>
      <c r="J3819" s="15">
        <v>1163115</v>
      </c>
      <c r="K3819" s="15">
        <v>1227090</v>
      </c>
      <c r="L3819" s="15">
        <v>1222846</v>
      </c>
      <c r="M3819" s="15">
        <v>55</v>
      </c>
      <c r="N3819" s="15">
        <v>50</v>
      </c>
      <c r="O3819" s="15">
        <v>50</v>
      </c>
      <c r="P3819" s="15">
        <v>50</v>
      </c>
    </row>
    <row r="3820" spans="1:16" ht="14.4" x14ac:dyDescent="0.3">
      <c r="A3820" s="1">
        <v>106190122</v>
      </c>
      <c r="B3820" t="s">
        <v>0</v>
      </c>
      <c r="C3820" t="s">
        <v>1239</v>
      </c>
      <c r="D3820" t="s">
        <v>1238</v>
      </c>
      <c r="E3820" t="s">
        <v>252</v>
      </c>
      <c r="F3820" s="14" t="s">
        <v>8</v>
      </c>
      <c r="G3820" s="16">
        <v>246.6909</v>
      </c>
      <c r="H3820" s="17">
        <f t="shared" si="59"/>
        <v>-180068</v>
      </c>
      <c r="I3820" s="15">
        <v>1546265</v>
      </c>
      <c r="J3820" s="15">
        <v>1726333</v>
      </c>
      <c r="K3820" s="15">
        <v>1904024</v>
      </c>
      <c r="L3820" s="15">
        <v>1993801</v>
      </c>
      <c r="M3820" s="15">
        <v>25</v>
      </c>
      <c r="N3820" s="15">
        <v>20</v>
      </c>
      <c r="O3820" s="15">
        <v>20</v>
      </c>
      <c r="P3820" s="15">
        <v>20</v>
      </c>
    </row>
    <row r="3821" spans="1:16" ht="14.4" x14ac:dyDescent="0.3">
      <c r="A3821" s="1">
        <v>106190126</v>
      </c>
      <c r="B3821" t="s">
        <v>0</v>
      </c>
      <c r="C3821" t="s">
        <v>1239</v>
      </c>
      <c r="D3821" t="s">
        <v>1238</v>
      </c>
      <c r="E3821" t="s">
        <v>152</v>
      </c>
      <c r="F3821" s="14" t="s">
        <v>8</v>
      </c>
      <c r="G3821" s="16">
        <v>252.05081999999999</v>
      </c>
      <c r="H3821" s="17">
        <f t="shared" si="59"/>
        <v>-155429</v>
      </c>
      <c r="I3821" s="15">
        <v>1469816</v>
      </c>
      <c r="J3821" s="15">
        <v>1625245</v>
      </c>
      <c r="K3821" s="15">
        <v>1902412</v>
      </c>
      <c r="L3821" s="15">
        <v>1936020</v>
      </c>
      <c r="M3821" s="15">
        <v>45</v>
      </c>
      <c r="N3821" s="15">
        <v>40</v>
      </c>
      <c r="O3821" s="15">
        <v>60</v>
      </c>
      <c r="P3821" s="15">
        <v>60</v>
      </c>
    </row>
    <row r="3822" spans="1:16" ht="14.4" x14ac:dyDescent="0.3">
      <c r="A3822" s="1">
        <v>106190128</v>
      </c>
      <c r="B3822" t="s">
        <v>0</v>
      </c>
      <c r="C3822" t="s">
        <v>1239</v>
      </c>
      <c r="D3822" t="s">
        <v>1238</v>
      </c>
      <c r="E3822" t="s">
        <v>168</v>
      </c>
      <c r="F3822" s="14" t="s">
        <v>8</v>
      </c>
      <c r="G3822" s="16">
        <v>252.51837</v>
      </c>
      <c r="H3822" s="17">
        <f t="shared" si="59"/>
        <v>-161240</v>
      </c>
      <c r="I3822" s="15">
        <v>1463078</v>
      </c>
      <c r="J3822" s="15">
        <v>1624318</v>
      </c>
      <c r="K3822" s="15">
        <v>1805974</v>
      </c>
      <c r="L3822" s="15">
        <v>1821651</v>
      </c>
      <c r="M3822" s="15">
        <v>45</v>
      </c>
      <c r="N3822" s="15">
        <v>40</v>
      </c>
      <c r="O3822" s="15">
        <v>40</v>
      </c>
      <c r="P3822" s="15">
        <v>40</v>
      </c>
    </row>
    <row r="3823" spans="1:16" ht="14.4" x14ac:dyDescent="0.3">
      <c r="A3823" s="1">
        <v>106190129</v>
      </c>
      <c r="B3823" t="s">
        <v>0</v>
      </c>
      <c r="C3823" t="s">
        <v>1239</v>
      </c>
      <c r="D3823" t="s">
        <v>1238</v>
      </c>
      <c r="E3823" t="s">
        <v>82</v>
      </c>
      <c r="F3823" s="14" t="s">
        <v>8</v>
      </c>
      <c r="G3823" s="16">
        <v>276.30824999999999</v>
      </c>
      <c r="H3823" s="17">
        <f t="shared" si="59"/>
        <v>-171082</v>
      </c>
      <c r="I3823" s="15">
        <v>1134848</v>
      </c>
      <c r="J3823" s="15">
        <v>1305930</v>
      </c>
      <c r="K3823" s="15">
        <v>1750831</v>
      </c>
      <c r="L3823" s="15">
        <v>1875926</v>
      </c>
      <c r="M3823" s="15">
        <v>27</v>
      </c>
      <c r="N3823" s="15">
        <v>30</v>
      </c>
      <c r="O3823" s="15">
        <v>60</v>
      </c>
      <c r="P3823" s="15">
        <v>60</v>
      </c>
    </row>
    <row r="3824" spans="1:16" ht="14.4" x14ac:dyDescent="0.3">
      <c r="A3824" s="1">
        <v>106190132</v>
      </c>
      <c r="B3824" t="s">
        <v>0</v>
      </c>
      <c r="C3824" t="s">
        <v>1239</v>
      </c>
      <c r="D3824" t="s">
        <v>1238</v>
      </c>
      <c r="E3824" t="s">
        <v>222</v>
      </c>
      <c r="F3824" s="14" t="s">
        <v>8</v>
      </c>
      <c r="G3824" s="16">
        <v>277.17466999999999</v>
      </c>
      <c r="H3824" s="17">
        <f t="shared" si="59"/>
        <v>-68722</v>
      </c>
      <c r="I3824" s="15">
        <v>1123374</v>
      </c>
      <c r="J3824" s="15">
        <v>1192096</v>
      </c>
      <c r="K3824" s="15">
        <v>1571164</v>
      </c>
      <c r="L3824" s="15">
        <v>1284983</v>
      </c>
      <c r="M3824" s="15">
        <v>45</v>
      </c>
      <c r="N3824" s="15">
        <v>40</v>
      </c>
      <c r="O3824" s="15">
        <v>40</v>
      </c>
      <c r="P3824" s="15">
        <v>35</v>
      </c>
    </row>
    <row r="3825" spans="1:16" ht="14.4" x14ac:dyDescent="0.3">
      <c r="A3825" s="1">
        <v>106190133</v>
      </c>
      <c r="B3825" t="s">
        <v>0</v>
      </c>
      <c r="C3825" t="s">
        <v>1239</v>
      </c>
      <c r="D3825" t="s">
        <v>1238</v>
      </c>
      <c r="E3825" t="s">
        <v>122</v>
      </c>
      <c r="F3825" s="14" t="s">
        <v>8</v>
      </c>
      <c r="G3825" s="16">
        <v>266.14848000000001</v>
      </c>
      <c r="H3825" s="17">
        <f t="shared" si="59"/>
        <v>-199913</v>
      </c>
      <c r="I3825" s="15">
        <v>1272036</v>
      </c>
      <c r="J3825" s="15">
        <v>1471949</v>
      </c>
      <c r="K3825" s="15">
        <v>1753584</v>
      </c>
      <c r="L3825" s="15">
        <v>1806226</v>
      </c>
      <c r="M3825" s="15">
        <v>35</v>
      </c>
      <c r="N3825" s="15">
        <v>30</v>
      </c>
      <c r="O3825" s="15">
        <v>50</v>
      </c>
      <c r="P3825" s="15">
        <v>45</v>
      </c>
    </row>
    <row r="3826" spans="1:16" ht="14.4" x14ac:dyDescent="0.3">
      <c r="A3826" s="1">
        <v>106190119</v>
      </c>
      <c r="B3826" t="s">
        <v>0</v>
      </c>
      <c r="C3826" t="s">
        <v>1239</v>
      </c>
      <c r="D3826" t="s">
        <v>1238</v>
      </c>
      <c r="E3826" t="s">
        <v>116</v>
      </c>
      <c r="F3826" s="14" t="s">
        <v>8</v>
      </c>
      <c r="G3826" s="16">
        <v>301.11290000000002</v>
      </c>
      <c r="H3826" s="17">
        <f t="shared" si="59"/>
        <v>-122510</v>
      </c>
      <c r="I3826" s="15">
        <v>830944</v>
      </c>
      <c r="J3826" s="15">
        <v>953454</v>
      </c>
      <c r="K3826" s="15">
        <v>1221589</v>
      </c>
      <c r="L3826" s="15">
        <v>1232175</v>
      </c>
      <c r="M3826" s="15">
        <v>32</v>
      </c>
      <c r="N3826" s="15">
        <v>35</v>
      </c>
      <c r="O3826" s="15">
        <v>80</v>
      </c>
      <c r="P3826" s="15">
        <v>80</v>
      </c>
    </row>
    <row r="3827" spans="1:16" ht="14.4" x14ac:dyDescent="0.3">
      <c r="A3827" s="1">
        <v>106190123</v>
      </c>
      <c r="B3827" t="s">
        <v>0</v>
      </c>
      <c r="C3827" t="s">
        <v>1239</v>
      </c>
      <c r="D3827" t="s">
        <v>1238</v>
      </c>
      <c r="E3827" t="s">
        <v>154</v>
      </c>
      <c r="F3827" s="14" t="s">
        <v>8</v>
      </c>
      <c r="G3827" s="16">
        <v>264.34881999999999</v>
      </c>
      <c r="H3827" s="17">
        <f t="shared" si="59"/>
        <v>-86357</v>
      </c>
      <c r="I3827" s="15">
        <v>1297022</v>
      </c>
      <c r="J3827" s="15">
        <v>1383379</v>
      </c>
      <c r="K3827" s="15">
        <v>1617179</v>
      </c>
      <c r="L3827" s="15">
        <v>1567279</v>
      </c>
      <c r="M3827" s="15">
        <v>36</v>
      </c>
      <c r="N3827" s="15">
        <v>40</v>
      </c>
      <c r="O3827" s="15">
        <v>60</v>
      </c>
      <c r="P3827" s="15">
        <v>60</v>
      </c>
    </row>
    <row r="3828" spans="1:16" ht="14.4" x14ac:dyDescent="0.3">
      <c r="A3828" s="1">
        <v>106190125</v>
      </c>
      <c r="B3828" t="s">
        <v>0</v>
      </c>
      <c r="C3828" t="s">
        <v>1239</v>
      </c>
      <c r="D3828" t="s">
        <v>1238</v>
      </c>
      <c r="E3828" t="s">
        <v>83</v>
      </c>
      <c r="F3828" s="14" t="s">
        <v>8</v>
      </c>
      <c r="G3828" s="16">
        <v>265.62709999999998</v>
      </c>
      <c r="H3828" s="17">
        <f t="shared" si="59"/>
        <v>-208927</v>
      </c>
      <c r="I3828" s="15">
        <v>1279254</v>
      </c>
      <c r="J3828" s="15">
        <v>1488181</v>
      </c>
      <c r="K3828" s="15">
        <v>1801549</v>
      </c>
      <c r="L3828" s="15">
        <v>1953701</v>
      </c>
      <c r="M3828" s="15">
        <v>40</v>
      </c>
      <c r="N3828" s="15">
        <v>35</v>
      </c>
      <c r="O3828" s="15">
        <v>50</v>
      </c>
      <c r="P3828" s="15">
        <v>50</v>
      </c>
    </row>
    <row r="3829" spans="1:16" ht="14.4" x14ac:dyDescent="0.3">
      <c r="A3829" s="1">
        <v>106190072</v>
      </c>
      <c r="B3829" t="s">
        <v>0</v>
      </c>
      <c r="C3829" t="s">
        <v>1239</v>
      </c>
      <c r="D3829" t="s">
        <v>1238</v>
      </c>
      <c r="E3829" t="s">
        <v>679</v>
      </c>
      <c r="F3829" s="14" t="s">
        <v>8</v>
      </c>
      <c r="G3829" s="16">
        <v>336.43033000000003</v>
      </c>
      <c r="H3829" s="17">
        <f t="shared" si="59"/>
        <v>-114740</v>
      </c>
      <c r="I3829" s="15">
        <v>503866</v>
      </c>
      <c r="J3829" s="15">
        <v>618606</v>
      </c>
      <c r="K3829" s="15">
        <v>721382</v>
      </c>
      <c r="L3829" s="15">
        <v>779999</v>
      </c>
      <c r="M3829" s="15">
        <v>54</v>
      </c>
      <c r="N3829" s="15">
        <v>60</v>
      </c>
      <c r="O3829" s="15">
        <v>60</v>
      </c>
      <c r="P3829" s="15">
        <v>60</v>
      </c>
    </row>
    <row r="3830" spans="1:16" ht="14.4" x14ac:dyDescent="0.3">
      <c r="A3830" s="1">
        <v>106150635</v>
      </c>
      <c r="B3830" t="s">
        <v>0</v>
      </c>
      <c r="C3830" t="s">
        <v>1239</v>
      </c>
      <c r="D3830" t="s">
        <v>1238</v>
      </c>
      <c r="E3830" t="s">
        <v>198</v>
      </c>
      <c r="F3830" s="14" t="s">
        <v>8</v>
      </c>
      <c r="G3830" s="16">
        <v>346.87043999999997</v>
      </c>
      <c r="H3830" s="17">
        <f t="shared" si="59"/>
        <v>-90433</v>
      </c>
      <c r="I3830" s="15">
        <v>431789</v>
      </c>
      <c r="J3830" s="15">
        <v>522222</v>
      </c>
      <c r="K3830" s="15">
        <v>629046</v>
      </c>
      <c r="L3830" s="15">
        <v>708488</v>
      </c>
      <c r="M3830" s="15">
        <v>59</v>
      </c>
      <c r="N3830" s="15">
        <v>65</v>
      </c>
      <c r="O3830" s="15">
        <v>65</v>
      </c>
      <c r="P3830" s="15">
        <v>65</v>
      </c>
    </row>
    <row r="3831" spans="1:16" ht="14.4" x14ac:dyDescent="0.3">
      <c r="A3831" s="1">
        <v>106150592</v>
      </c>
      <c r="B3831" t="s">
        <v>0</v>
      </c>
      <c r="C3831" t="s">
        <v>1239</v>
      </c>
      <c r="D3831" t="s">
        <v>1238</v>
      </c>
      <c r="E3831" t="s">
        <v>202</v>
      </c>
      <c r="F3831" s="14" t="s">
        <v>8</v>
      </c>
      <c r="G3831" s="16">
        <v>330.62157999999999</v>
      </c>
      <c r="H3831" s="17">
        <f t="shared" si="59"/>
        <v>-104957</v>
      </c>
      <c r="I3831" s="15">
        <v>548563</v>
      </c>
      <c r="J3831" s="15">
        <v>653520</v>
      </c>
      <c r="K3831" s="15">
        <v>780769</v>
      </c>
      <c r="L3831" s="15">
        <v>783083</v>
      </c>
      <c r="M3831" s="15">
        <v>41</v>
      </c>
      <c r="N3831" s="15">
        <v>40</v>
      </c>
      <c r="O3831" s="15">
        <v>70</v>
      </c>
      <c r="P3831" s="15">
        <v>70</v>
      </c>
    </row>
    <row r="3832" spans="1:16" ht="14.4" x14ac:dyDescent="0.3">
      <c r="A3832" s="1">
        <v>106190152</v>
      </c>
      <c r="B3832" t="s">
        <v>0</v>
      </c>
      <c r="C3832" t="s">
        <v>1239</v>
      </c>
      <c r="D3832" t="s">
        <v>1238</v>
      </c>
      <c r="E3832" t="s">
        <v>681</v>
      </c>
      <c r="F3832" s="14" t="s">
        <v>8</v>
      </c>
      <c r="G3832" s="16">
        <v>324.79951999999997</v>
      </c>
      <c r="H3832" s="17">
        <f t="shared" si="59"/>
        <v>-83101</v>
      </c>
      <c r="I3832" s="15">
        <v>596577</v>
      </c>
      <c r="J3832" s="15">
        <v>679678</v>
      </c>
      <c r="K3832" s="15">
        <v>774022</v>
      </c>
      <c r="L3832" s="15">
        <v>801765</v>
      </c>
      <c r="M3832" s="15">
        <v>30</v>
      </c>
      <c r="N3832" s="15">
        <v>25</v>
      </c>
      <c r="O3832" s="15">
        <v>25</v>
      </c>
      <c r="P3832" s="15">
        <v>25</v>
      </c>
    </row>
    <row r="3833" spans="1:16" ht="14.4" x14ac:dyDescent="0.3">
      <c r="A3833" s="1">
        <v>106190070</v>
      </c>
      <c r="B3833" t="s">
        <v>0</v>
      </c>
      <c r="C3833" t="s">
        <v>1239</v>
      </c>
      <c r="D3833" t="s">
        <v>1238</v>
      </c>
      <c r="E3833" t="s">
        <v>113</v>
      </c>
      <c r="F3833" s="14" t="s">
        <v>8</v>
      </c>
      <c r="G3833" s="16">
        <v>312.32056999999998</v>
      </c>
      <c r="H3833" s="17">
        <f t="shared" si="59"/>
        <v>-78265</v>
      </c>
      <c r="I3833" s="15">
        <v>712142</v>
      </c>
      <c r="J3833" s="15">
        <v>790407</v>
      </c>
      <c r="K3833" s="15">
        <v>975135</v>
      </c>
      <c r="L3833" s="15">
        <v>986164</v>
      </c>
      <c r="M3833" s="15">
        <v>45</v>
      </c>
      <c r="N3833" s="15">
        <v>40</v>
      </c>
      <c r="O3833" s="15">
        <v>60</v>
      </c>
      <c r="P3833" s="15">
        <v>60</v>
      </c>
    </row>
    <row r="3834" spans="1:16" ht="14.4" x14ac:dyDescent="0.3">
      <c r="A3834" s="1">
        <v>106190073</v>
      </c>
      <c r="B3834" t="s">
        <v>0</v>
      </c>
      <c r="C3834" t="s">
        <v>1239</v>
      </c>
      <c r="D3834" t="s">
        <v>1238</v>
      </c>
      <c r="E3834" t="s">
        <v>204</v>
      </c>
      <c r="F3834" s="14" t="s">
        <v>8</v>
      </c>
      <c r="G3834" s="16">
        <v>312.67169000000001</v>
      </c>
      <c r="H3834" s="17">
        <f t="shared" si="59"/>
        <v>-97054</v>
      </c>
      <c r="I3834" s="15">
        <v>708666</v>
      </c>
      <c r="J3834" s="15">
        <v>805720</v>
      </c>
      <c r="K3834" s="15">
        <v>880235</v>
      </c>
      <c r="L3834" s="15">
        <v>950269</v>
      </c>
      <c r="M3834" s="15">
        <v>65</v>
      </c>
      <c r="N3834" s="15">
        <v>60</v>
      </c>
      <c r="O3834" s="15">
        <v>60</v>
      </c>
      <c r="P3834" s="15">
        <v>60</v>
      </c>
    </row>
    <row r="3835" spans="1:16" ht="14.4" x14ac:dyDescent="0.3">
      <c r="A3835" s="1">
        <v>106150608</v>
      </c>
      <c r="B3835" t="s">
        <v>0</v>
      </c>
      <c r="C3835" t="s">
        <v>1239</v>
      </c>
      <c r="D3835" t="s">
        <v>1238</v>
      </c>
      <c r="E3835" t="s">
        <v>256</v>
      </c>
      <c r="F3835" s="14" t="s">
        <v>8</v>
      </c>
      <c r="G3835" s="16">
        <v>294.50533000000001</v>
      </c>
      <c r="H3835" s="17">
        <f t="shared" si="59"/>
        <v>-220912</v>
      </c>
      <c r="I3835" s="15">
        <v>907211</v>
      </c>
      <c r="J3835" s="15">
        <v>1128123</v>
      </c>
      <c r="K3835" s="15">
        <v>1517064</v>
      </c>
      <c r="L3835" s="15">
        <v>1564888</v>
      </c>
      <c r="M3835" s="15">
        <v>28</v>
      </c>
      <c r="N3835" s="15">
        <v>30</v>
      </c>
      <c r="O3835" s="15">
        <v>80</v>
      </c>
      <c r="P3835" s="15">
        <v>80</v>
      </c>
    </row>
    <row r="3836" spans="1:16" ht="14.4" x14ac:dyDescent="0.3">
      <c r="A3836" s="1">
        <v>106150617</v>
      </c>
      <c r="B3836" t="s">
        <v>0</v>
      </c>
      <c r="C3836" t="s">
        <v>1239</v>
      </c>
      <c r="D3836" t="s">
        <v>1238</v>
      </c>
      <c r="E3836" t="s">
        <v>205</v>
      </c>
      <c r="F3836" s="14" t="s">
        <v>8</v>
      </c>
      <c r="G3836" s="16">
        <v>342.17212999999998</v>
      </c>
      <c r="H3836" s="17">
        <f t="shared" si="59"/>
        <v>-115795</v>
      </c>
      <c r="I3836" s="15">
        <v>463046</v>
      </c>
      <c r="J3836" s="15">
        <v>578841</v>
      </c>
      <c r="K3836" s="15">
        <v>716817</v>
      </c>
      <c r="L3836" s="15">
        <v>727415</v>
      </c>
      <c r="M3836" s="15">
        <v>30</v>
      </c>
      <c r="N3836" s="15">
        <v>30</v>
      </c>
      <c r="O3836" s="15">
        <v>60</v>
      </c>
      <c r="P3836" s="15">
        <v>60</v>
      </c>
    </row>
    <row r="3837" spans="1:16" ht="14.4" x14ac:dyDescent="0.3">
      <c r="A3837" s="1">
        <v>106150502</v>
      </c>
      <c r="B3837" t="s">
        <v>0</v>
      </c>
      <c r="C3837" t="s">
        <v>1239</v>
      </c>
      <c r="D3837" t="s">
        <v>1238</v>
      </c>
      <c r="E3837" t="s">
        <v>115</v>
      </c>
      <c r="F3837" s="14" t="s">
        <v>8</v>
      </c>
      <c r="G3837" s="16">
        <v>345.94706000000002</v>
      </c>
      <c r="H3837" s="17">
        <f t="shared" si="59"/>
        <v>-107646</v>
      </c>
      <c r="I3837" s="15">
        <v>437856</v>
      </c>
      <c r="J3837" s="15">
        <v>545502</v>
      </c>
      <c r="K3837" s="15">
        <v>683050</v>
      </c>
      <c r="L3837" s="15">
        <v>742440</v>
      </c>
      <c r="M3837" s="15">
        <v>43</v>
      </c>
      <c r="N3837" s="15">
        <v>50</v>
      </c>
      <c r="O3837" s="15">
        <v>65</v>
      </c>
      <c r="P3837" s="15">
        <v>65</v>
      </c>
    </row>
    <row r="3838" spans="1:16" ht="14.4" x14ac:dyDescent="0.3">
      <c r="A3838" s="1">
        <v>106150495</v>
      </c>
      <c r="B3838" t="s">
        <v>0</v>
      </c>
      <c r="C3838" t="s">
        <v>1239</v>
      </c>
      <c r="D3838" t="s">
        <v>1238</v>
      </c>
      <c r="E3838" t="s">
        <v>794</v>
      </c>
      <c r="F3838" s="14" t="s">
        <v>8</v>
      </c>
      <c r="G3838" s="16">
        <v>270.74126999999999</v>
      </c>
      <c r="H3838" s="17">
        <f t="shared" si="59"/>
        <v>-202997</v>
      </c>
      <c r="I3838" s="15">
        <v>1209194</v>
      </c>
      <c r="J3838" s="15">
        <v>1412191</v>
      </c>
      <c r="K3838" s="15">
        <v>1659585</v>
      </c>
      <c r="L3838" s="15">
        <v>1726595</v>
      </c>
      <c r="M3838" s="15">
        <v>54</v>
      </c>
      <c r="N3838" s="15">
        <v>60</v>
      </c>
      <c r="O3838" s="15">
        <v>60</v>
      </c>
      <c r="P3838" s="15">
        <v>60</v>
      </c>
    </row>
    <row r="3839" spans="1:16" ht="14.4" x14ac:dyDescent="0.3">
      <c r="A3839" s="1">
        <v>106150626</v>
      </c>
      <c r="B3839" t="s">
        <v>0</v>
      </c>
      <c r="C3839" t="s">
        <v>1239</v>
      </c>
      <c r="D3839" t="s">
        <v>1238</v>
      </c>
      <c r="E3839" t="s">
        <v>210</v>
      </c>
      <c r="F3839" s="14" t="s">
        <v>8</v>
      </c>
      <c r="G3839" s="16">
        <v>297.98234000000002</v>
      </c>
      <c r="H3839" s="17">
        <f t="shared" si="59"/>
        <v>-126093</v>
      </c>
      <c r="I3839" s="15">
        <v>866582</v>
      </c>
      <c r="J3839" s="15">
        <v>992675</v>
      </c>
      <c r="K3839" s="15">
        <v>1186251</v>
      </c>
      <c r="L3839" s="15">
        <v>1358278</v>
      </c>
      <c r="M3839" s="15">
        <v>65</v>
      </c>
      <c r="N3839" s="15">
        <v>60</v>
      </c>
      <c r="O3839" s="15">
        <v>60</v>
      </c>
      <c r="P3839" s="15">
        <v>60</v>
      </c>
    </row>
    <row r="3840" spans="1:16" ht="14.4" x14ac:dyDescent="0.3">
      <c r="A3840" s="1">
        <v>106150486</v>
      </c>
      <c r="B3840" t="s">
        <v>0</v>
      </c>
      <c r="C3840" t="s">
        <v>1239</v>
      </c>
      <c r="D3840" t="s">
        <v>1238</v>
      </c>
      <c r="E3840" t="s">
        <v>117</v>
      </c>
      <c r="F3840" s="14" t="s">
        <v>8</v>
      </c>
      <c r="G3840" s="16">
        <v>360.92777000000001</v>
      </c>
      <c r="H3840" s="17">
        <f t="shared" si="59"/>
        <v>-93195</v>
      </c>
      <c r="I3840" s="15">
        <v>349888</v>
      </c>
      <c r="J3840" s="15">
        <v>443083</v>
      </c>
      <c r="K3840" s="15">
        <v>560639</v>
      </c>
      <c r="L3840" s="15">
        <v>575188</v>
      </c>
      <c r="M3840" s="15">
        <v>32</v>
      </c>
      <c r="N3840" s="15">
        <v>35</v>
      </c>
      <c r="O3840" s="15">
        <v>70</v>
      </c>
      <c r="P3840" s="15">
        <v>70</v>
      </c>
    </row>
    <row r="3841" spans="1:16" ht="14.4" x14ac:dyDescent="0.3">
      <c r="A3841" s="1">
        <v>106150265</v>
      </c>
      <c r="B3841" t="s">
        <v>0</v>
      </c>
      <c r="C3841" t="s">
        <v>1239</v>
      </c>
      <c r="D3841" t="s">
        <v>1238</v>
      </c>
      <c r="E3841" t="s">
        <v>79</v>
      </c>
      <c r="F3841" s="14" t="s">
        <v>8</v>
      </c>
      <c r="G3841" s="16">
        <v>281.12182000000001</v>
      </c>
      <c r="H3841" s="17">
        <f t="shared" si="59"/>
        <v>-70541</v>
      </c>
      <c r="I3841" s="15">
        <v>1072081</v>
      </c>
      <c r="J3841" s="15">
        <v>1142622</v>
      </c>
      <c r="K3841" s="15">
        <v>1212009</v>
      </c>
      <c r="L3841" s="15">
        <v>976555</v>
      </c>
      <c r="M3841" s="15">
        <v>65</v>
      </c>
      <c r="N3841" s="15">
        <v>60</v>
      </c>
      <c r="O3841" s="15">
        <v>60</v>
      </c>
      <c r="P3841" s="15">
        <v>60</v>
      </c>
    </row>
    <row r="3842" spans="1:16" ht="14.4" x14ac:dyDescent="0.3">
      <c r="A3842" s="1">
        <v>106150026</v>
      </c>
      <c r="B3842" t="s">
        <v>0</v>
      </c>
      <c r="C3842" t="s">
        <v>1239</v>
      </c>
      <c r="D3842" t="s">
        <v>1238</v>
      </c>
      <c r="E3842" t="s">
        <v>124</v>
      </c>
      <c r="F3842" s="14" t="s">
        <v>8</v>
      </c>
      <c r="G3842" s="16">
        <v>287.76470999999998</v>
      </c>
      <c r="H3842" s="17">
        <f t="shared" ref="H3842:H3905" si="60">IF(OR($J3842="",$I3842=""),"",$I3842-$J3842)</f>
        <v>-147157</v>
      </c>
      <c r="I3842" s="15">
        <v>988338</v>
      </c>
      <c r="J3842" s="15">
        <v>1135495</v>
      </c>
      <c r="K3842" s="15">
        <v>1258470</v>
      </c>
      <c r="L3842" s="15">
        <v>1380417</v>
      </c>
      <c r="M3842" s="15">
        <v>65</v>
      </c>
      <c r="N3842" s="15">
        <v>60</v>
      </c>
      <c r="O3842" s="15">
        <v>60</v>
      </c>
      <c r="P3842" s="15">
        <v>60</v>
      </c>
    </row>
    <row r="3843" spans="1:16" ht="14.4" x14ac:dyDescent="0.3">
      <c r="A3843" s="1">
        <v>106150698</v>
      </c>
      <c r="B3843" t="s">
        <v>0</v>
      </c>
      <c r="C3843" t="s">
        <v>1239</v>
      </c>
      <c r="D3843" t="s">
        <v>1238</v>
      </c>
      <c r="E3843" t="s">
        <v>148</v>
      </c>
      <c r="F3843" s="14" t="s">
        <v>8</v>
      </c>
      <c r="G3843" s="16">
        <v>267.06429000000003</v>
      </c>
      <c r="H3843" s="17">
        <f t="shared" si="60"/>
        <v>-188453</v>
      </c>
      <c r="I3843" s="15">
        <v>1259436</v>
      </c>
      <c r="J3843" s="15">
        <v>1447889</v>
      </c>
      <c r="K3843" s="15">
        <v>1693316</v>
      </c>
      <c r="L3843" s="15">
        <v>1793050</v>
      </c>
      <c r="M3843" s="15">
        <v>65</v>
      </c>
      <c r="N3843" s="15">
        <v>60</v>
      </c>
      <c r="O3843" s="15">
        <v>60</v>
      </c>
      <c r="P3843" s="15">
        <v>60</v>
      </c>
    </row>
    <row r="3844" spans="1:16" ht="14.4" x14ac:dyDescent="0.3">
      <c r="A3844" s="1">
        <v>106190285</v>
      </c>
      <c r="B3844" t="s">
        <v>0</v>
      </c>
      <c r="C3844" t="s">
        <v>1239</v>
      </c>
      <c r="D3844" t="s">
        <v>1238</v>
      </c>
      <c r="E3844" t="s">
        <v>150</v>
      </c>
      <c r="F3844" s="14" t="s">
        <v>8</v>
      </c>
      <c r="G3844" s="16">
        <v>283.71485000000001</v>
      </c>
      <c r="H3844" s="17">
        <f t="shared" si="60"/>
        <v>-8859</v>
      </c>
      <c r="I3844" s="15">
        <v>1039315</v>
      </c>
      <c r="J3844" s="15">
        <v>1048174</v>
      </c>
      <c r="K3844" s="15"/>
      <c r="L3844" s="15"/>
      <c r="M3844" s="15">
        <v>30</v>
      </c>
      <c r="N3844" s="15">
        <v>25</v>
      </c>
      <c r="O3844" s="15"/>
      <c r="P3844" s="15"/>
    </row>
    <row r="3845" spans="1:16" ht="14.4" x14ac:dyDescent="0.3">
      <c r="A3845" s="1">
        <v>106150671</v>
      </c>
      <c r="B3845" t="s">
        <v>0</v>
      </c>
      <c r="C3845" t="s">
        <v>1239</v>
      </c>
      <c r="D3845" t="s">
        <v>1238</v>
      </c>
      <c r="E3845" t="s">
        <v>157</v>
      </c>
      <c r="F3845" s="14" t="s">
        <v>8</v>
      </c>
      <c r="G3845" s="16">
        <v>257.95683000000002</v>
      </c>
      <c r="H3845" s="17">
        <f t="shared" si="60"/>
        <v>-158249</v>
      </c>
      <c r="I3845" s="15">
        <v>1386180</v>
      </c>
      <c r="J3845" s="15">
        <v>1544429</v>
      </c>
      <c r="K3845" s="15">
        <v>1737226</v>
      </c>
      <c r="L3845" s="15">
        <v>1895110</v>
      </c>
      <c r="M3845" s="15">
        <v>40</v>
      </c>
      <c r="N3845" s="15">
        <v>35</v>
      </c>
      <c r="O3845" s="15">
        <v>35</v>
      </c>
      <c r="P3845" s="15">
        <v>30</v>
      </c>
    </row>
    <row r="3846" spans="1:16" ht="14.4" x14ac:dyDescent="0.3">
      <c r="A3846" s="1">
        <v>106150044</v>
      </c>
      <c r="B3846" t="s">
        <v>0</v>
      </c>
      <c r="C3846" t="s">
        <v>1239</v>
      </c>
      <c r="D3846" t="s">
        <v>1238</v>
      </c>
      <c r="E3846" t="s">
        <v>128</v>
      </c>
      <c r="F3846" s="14" t="s">
        <v>8</v>
      </c>
      <c r="G3846" s="16">
        <v>271.68126999999998</v>
      </c>
      <c r="H3846" s="17">
        <f t="shared" si="60"/>
        <v>-70419</v>
      </c>
      <c r="I3846" s="15">
        <v>1196352</v>
      </c>
      <c r="J3846" s="15">
        <v>1266771</v>
      </c>
      <c r="K3846" s="15">
        <v>1451133</v>
      </c>
      <c r="L3846" s="15">
        <v>1607797</v>
      </c>
      <c r="M3846" s="15">
        <v>65</v>
      </c>
      <c r="N3846" s="15">
        <v>60</v>
      </c>
      <c r="O3846" s="15">
        <v>60</v>
      </c>
      <c r="P3846" s="15">
        <v>60</v>
      </c>
    </row>
    <row r="3847" spans="1:16" ht="14.4" x14ac:dyDescent="0.3">
      <c r="A3847" s="1">
        <v>106190103</v>
      </c>
      <c r="B3847" t="s">
        <v>0</v>
      </c>
      <c r="C3847" t="s">
        <v>1239</v>
      </c>
      <c r="D3847" t="s">
        <v>1238</v>
      </c>
      <c r="E3847" t="s">
        <v>910</v>
      </c>
      <c r="F3847" s="14" t="s">
        <v>8</v>
      </c>
      <c r="G3847" s="16">
        <v>254.50236000000001</v>
      </c>
      <c r="H3847" s="17">
        <f t="shared" si="60"/>
        <v>-259549</v>
      </c>
      <c r="I3847" s="15">
        <v>1434970</v>
      </c>
      <c r="J3847" s="15">
        <v>1694519</v>
      </c>
      <c r="K3847" s="15">
        <v>1868622</v>
      </c>
      <c r="L3847" s="15">
        <v>1995336</v>
      </c>
      <c r="M3847" s="15">
        <v>23</v>
      </c>
      <c r="N3847" s="15">
        <v>35</v>
      </c>
      <c r="O3847" s="15">
        <v>35</v>
      </c>
      <c r="P3847" s="15">
        <v>30</v>
      </c>
    </row>
    <row r="3848" spans="1:16" ht="14.4" x14ac:dyDescent="0.3">
      <c r="A3848" s="1">
        <v>106150565</v>
      </c>
      <c r="B3848" t="s">
        <v>0</v>
      </c>
      <c r="C3848" t="s">
        <v>1239</v>
      </c>
      <c r="D3848" t="s">
        <v>1238</v>
      </c>
      <c r="E3848" t="s">
        <v>186</v>
      </c>
      <c r="F3848" s="14" t="s">
        <v>8</v>
      </c>
      <c r="G3848" s="16">
        <v>246.83622</v>
      </c>
      <c r="H3848" s="17">
        <f t="shared" si="60"/>
        <v>-223806</v>
      </c>
      <c r="I3848" s="15">
        <v>1544259</v>
      </c>
      <c r="J3848" s="15">
        <v>1768065</v>
      </c>
      <c r="K3848" s="15">
        <v>1952577</v>
      </c>
      <c r="L3848" s="15">
        <v>2045917</v>
      </c>
      <c r="M3848" s="15">
        <v>35</v>
      </c>
      <c r="N3848" s="15">
        <v>30</v>
      </c>
      <c r="O3848" s="15">
        <v>30</v>
      </c>
      <c r="P3848" s="15">
        <v>30</v>
      </c>
    </row>
    <row r="3849" spans="1:16" ht="14.4" x14ac:dyDescent="0.3">
      <c r="A3849" s="1">
        <v>106150229</v>
      </c>
      <c r="B3849" t="s">
        <v>0</v>
      </c>
      <c r="C3849" t="s">
        <v>1239</v>
      </c>
      <c r="D3849" t="s">
        <v>1238</v>
      </c>
      <c r="E3849" t="s">
        <v>189</v>
      </c>
      <c r="F3849" s="14" t="s">
        <v>8</v>
      </c>
      <c r="G3849" s="16">
        <v>273.08328999999998</v>
      </c>
      <c r="H3849" s="17">
        <f t="shared" si="60"/>
        <v>-114554</v>
      </c>
      <c r="I3849" s="15">
        <v>1177674</v>
      </c>
      <c r="J3849" s="15">
        <v>1292228</v>
      </c>
      <c r="K3849" s="15">
        <v>1517518</v>
      </c>
      <c r="L3849" s="15">
        <v>1580076</v>
      </c>
      <c r="M3849" s="15">
        <v>35</v>
      </c>
      <c r="N3849" s="15">
        <v>30</v>
      </c>
      <c r="O3849" s="15">
        <v>35</v>
      </c>
      <c r="P3849" s="15">
        <v>35</v>
      </c>
    </row>
    <row r="3850" spans="1:16" ht="14.4" x14ac:dyDescent="0.3">
      <c r="A3850" s="1">
        <v>106150177</v>
      </c>
      <c r="B3850" t="s">
        <v>0</v>
      </c>
      <c r="C3850" t="s">
        <v>1239</v>
      </c>
      <c r="D3850" t="s">
        <v>1238</v>
      </c>
      <c r="E3850" t="s">
        <v>231</v>
      </c>
      <c r="F3850" s="14" t="s">
        <v>8</v>
      </c>
      <c r="G3850" s="16">
        <v>301.77717000000001</v>
      </c>
      <c r="H3850" s="17">
        <f t="shared" si="60"/>
        <v>-95715</v>
      </c>
      <c r="I3850" s="15">
        <v>823669</v>
      </c>
      <c r="J3850" s="15">
        <v>919384</v>
      </c>
      <c r="K3850" s="15">
        <v>1073489</v>
      </c>
      <c r="L3850" s="15">
        <v>1138069</v>
      </c>
      <c r="M3850" s="15">
        <v>65</v>
      </c>
      <c r="N3850" s="15">
        <v>60</v>
      </c>
      <c r="O3850" s="15">
        <v>60</v>
      </c>
      <c r="P3850" s="15">
        <v>60</v>
      </c>
    </row>
    <row r="3851" spans="1:16" ht="14.4" x14ac:dyDescent="0.3">
      <c r="A3851" s="1">
        <v>106150574</v>
      </c>
      <c r="B3851" t="s">
        <v>0</v>
      </c>
      <c r="C3851" t="s">
        <v>1239</v>
      </c>
      <c r="D3851" t="s">
        <v>1238</v>
      </c>
      <c r="E3851" t="s">
        <v>352</v>
      </c>
      <c r="F3851" s="14" t="s">
        <v>8</v>
      </c>
      <c r="G3851" s="16">
        <v>244.72478000000001</v>
      </c>
      <c r="H3851" s="17">
        <f t="shared" si="60"/>
        <v>-165470</v>
      </c>
      <c r="I3851" s="15">
        <v>1574378</v>
      </c>
      <c r="J3851" s="15">
        <v>1739848</v>
      </c>
      <c r="K3851" s="15">
        <v>1984202</v>
      </c>
      <c r="L3851" s="15">
        <v>2117837</v>
      </c>
      <c r="M3851" s="15">
        <v>60</v>
      </c>
      <c r="N3851" s="15">
        <v>55</v>
      </c>
      <c r="O3851" s="15">
        <v>55</v>
      </c>
      <c r="P3851" s="15">
        <v>55</v>
      </c>
    </row>
    <row r="3852" spans="1:16" ht="14.4" x14ac:dyDescent="0.3">
      <c r="A3852" s="1">
        <v>106150247</v>
      </c>
      <c r="B3852" t="s">
        <v>0</v>
      </c>
      <c r="C3852" t="s">
        <v>1239</v>
      </c>
      <c r="D3852" t="s">
        <v>1238</v>
      </c>
      <c r="E3852" t="s">
        <v>270</v>
      </c>
      <c r="F3852" s="14" t="s">
        <v>8</v>
      </c>
      <c r="G3852" s="16">
        <v>252.7337</v>
      </c>
      <c r="H3852" s="17">
        <f t="shared" si="60"/>
        <v>-159093</v>
      </c>
      <c r="I3852" s="15">
        <v>1460003</v>
      </c>
      <c r="J3852" s="15">
        <v>1619096</v>
      </c>
      <c r="K3852" s="15">
        <v>1905963</v>
      </c>
      <c r="L3852" s="15">
        <v>2076633</v>
      </c>
      <c r="M3852" s="15">
        <v>35</v>
      </c>
      <c r="N3852" s="15">
        <v>30</v>
      </c>
      <c r="O3852" s="15">
        <v>30</v>
      </c>
      <c r="P3852" s="15">
        <v>30</v>
      </c>
    </row>
    <row r="3853" spans="1:16" ht="14.4" x14ac:dyDescent="0.3">
      <c r="A3853" s="1">
        <v>106190078</v>
      </c>
      <c r="B3853" t="s">
        <v>0</v>
      </c>
      <c r="C3853" t="s">
        <v>1239</v>
      </c>
      <c r="D3853" t="s">
        <v>1238</v>
      </c>
      <c r="E3853" t="s">
        <v>79</v>
      </c>
      <c r="F3853" s="14" t="s">
        <v>8</v>
      </c>
      <c r="G3853" s="16">
        <v>265.98110000000003</v>
      </c>
      <c r="H3853" s="17">
        <f t="shared" si="60"/>
        <v>-69764</v>
      </c>
      <c r="I3853" s="15">
        <v>1274359</v>
      </c>
      <c r="J3853" s="15">
        <v>1344123</v>
      </c>
      <c r="K3853" s="15">
        <v>1413605</v>
      </c>
      <c r="L3853" s="15">
        <v>1293424</v>
      </c>
      <c r="M3853" s="15">
        <v>65</v>
      </c>
      <c r="N3853" s="15">
        <v>60</v>
      </c>
      <c r="O3853" s="15">
        <v>60</v>
      </c>
      <c r="P3853" s="15">
        <v>50</v>
      </c>
    </row>
    <row r="3854" spans="1:16" ht="14.4" x14ac:dyDescent="0.3">
      <c r="A3854" s="1">
        <v>106190077</v>
      </c>
      <c r="B3854" t="s">
        <v>0</v>
      </c>
      <c r="C3854" t="s">
        <v>1239</v>
      </c>
      <c r="D3854" t="s">
        <v>1238</v>
      </c>
      <c r="E3854" t="s">
        <v>350</v>
      </c>
      <c r="F3854" s="14" t="s">
        <v>8</v>
      </c>
      <c r="G3854" s="16">
        <v>277.38878</v>
      </c>
      <c r="H3854" s="17">
        <f t="shared" si="60"/>
        <v>-173267</v>
      </c>
      <c r="I3854" s="15">
        <v>1120539</v>
      </c>
      <c r="J3854" s="15">
        <v>1293806</v>
      </c>
      <c r="K3854" s="15">
        <v>1593332</v>
      </c>
      <c r="L3854" s="15">
        <v>1674718</v>
      </c>
      <c r="M3854" s="15">
        <v>55</v>
      </c>
      <c r="N3854" s="15">
        <v>50</v>
      </c>
      <c r="O3854" s="15">
        <v>50</v>
      </c>
      <c r="P3854" s="15">
        <v>50</v>
      </c>
    </row>
    <row r="3855" spans="1:16" ht="14.4" x14ac:dyDescent="0.3">
      <c r="A3855" s="1">
        <v>106290358</v>
      </c>
      <c r="B3855" t="s">
        <v>0</v>
      </c>
      <c r="C3855" t="s">
        <v>698</v>
      </c>
      <c r="D3855" t="s">
        <v>1241</v>
      </c>
      <c r="E3855" t="s">
        <v>556</v>
      </c>
      <c r="F3855" s="14" t="s">
        <v>8</v>
      </c>
      <c r="G3855" s="16">
        <v>267.58715000000001</v>
      </c>
      <c r="H3855" s="17">
        <f t="shared" si="60"/>
        <v>124869</v>
      </c>
      <c r="I3855" s="15">
        <v>1252123</v>
      </c>
      <c r="J3855" s="15">
        <v>1127254</v>
      </c>
      <c r="K3855" s="15">
        <v>1133883</v>
      </c>
      <c r="L3855" s="15"/>
      <c r="M3855" s="15">
        <v>35</v>
      </c>
      <c r="N3855" s="15">
        <v>30</v>
      </c>
      <c r="O3855" s="15">
        <v>30</v>
      </c>
      <c r="P3855" s="15"/>
    </row>
    <row r="3856" spans="1:16" ht="14.4" x14ac:dyDescent="0.3">
      <c r="A3856" s="1">
        <v>106251235</v>
      </c>
      <c r="B3856" t="s">
        <v>0</v>
      </c>
      <c r="C3856" t="s">
        <v>698</v>
      </c>
      <c r="D3856" t="s">
        <v>1241</v>
      </c>
      <c r="E3856" t="s">
        <v>103</v>
      </c>
      <c r="F3856" s="14" t="s">
        <v>8</v>
      </c>
      <c r="G3856" s="16">
        <v>278.60642999999999</v>
      </c>
      <c r="H3856" s="17">
        <f t="shared" si="60"/>
        <v>-168544</v>
      </c>
      <c r="I3856" s="15">
        <v>1104553</v>
      </c>
      <c r="J3856" s="15">
        <v>1273097</v>
      </c>
      <c r="K3856" s="15">
        <v>1496889</v>
      </c>
      <c r="L3856" s="15">
        <v>1571339</v>
      </c>
      <c r="M3856" s="15">
        <v>45</v>
      </c>
      <c r="N3856" s="15">
        <v>50</v>
      </c>
      <c r="O3856" s="15">
        <v>60</v>
      </c>
      <c r="P3856" s="15">
        <v>60</v>
      </c>
    </row>
    <row r="3857" spans="1:16" ht="14.4" x14ac:dyDescent="0.3">
      <c r="A3857" s="1">
        <v>106290365</v>
      </c>
      <c r="B3857" t="s">
        <v>0</v>
      </c>
      <c r="C3857" t="s">
        <v>698</v>
      </c>
      <c r="D3857" t="s">
        <v>1241</v>
      </c>
      <c r="E3857" t="s">
        <v>69</v>
      </c>
      <c r="F3857" s="14" t="s">
        <v>8</v>
      </c>
      <c r="G3857" s="16">
        <v>317.05162000000001</v>
      </c>
      <c r="H3857" s="17">
        <f t="shared" si="60"/>
        <v>92591</v>
      </c>
      <c r="I3857" s="15">
        <v>666339</v>
      </c>
      <c r="J3857" s="15">
        <v>573748</v>
      </c>
      <c r="K3857" s="15">
        <v>579874</v>
      </c>
      <c r="L3857" s="15"/>
      <c r="M3857" s="15">
        <v>35</v>
      </c>
      <c r="N3857" s="15">
        <v>30</v>
      </c>
      <c r="O3857" s="15">
        <v>30</v>
      </c>
      <c r="P3857" s="15"/>
    </row>
    <row r="3858" spans="1:16" ht="14.4" x14ac:dyDescent="0.3">
      <c r="A3858" s="1">
        <v>106290229</v>
      </c>
      <c r="B3858" t="s">
        <v>0</v>
      </c>
      <c r="C3858" t="s">
        <v>698</v>
      </c>
      <c r="D3858" t="s">
        <v>1241</v>
      </c>
      <c r="E3858" t="s">
        <v>156</v>
      </c>
      <c r="F3858" s="14" t="s">
        <v>8</v>
      </c>
      <c r="G3858" s="16">
        <v>259.85840999999999</v>
      </c>
      <c r="H3858" s="17">
        <f t="shared" si="60"/>
        <v>-25703</v>
      </c>
      <c r="I3858" s="15">
        <v>1359536</v>
      </c>
      <c r="J3858" s="15">
        <v>1385239</v>
      </c>
      <c r="K3858" s="15">
        <v>1584761</v>
      </c>
      <c r="L3858" s="15">
        <v>1793517</v>
      </c>
      <c r="M3858" s="15">
        <v>35</v>
      </c>
      <c r="N3858" s="15">
        <v>30</v>
      </c>
      <c r="O3858" s="15">
        <v>30</v>
      </c>
      <c r="P3858" s="15">
        <v>30</v>
      </c>
    </row>
    <row r="3859" spans="1:16" ht="14.4" x14ac:dyDescent="0.3">
      <c r="A3859" s="1">
        <v>106251253</v>
      </c>
      <c r="B3859" t="s">
        <v>0</v>
      </c>
      <c r="C3859" t="s">
        <v>698</v>
      </c>
      <c r="D3859" t="s">
        <v>1241</v>
      </c>
      <c r="E3859" t="s">
        <v>253</v>
      </c>
      <c r="F3859" s="14" t="s">
        <v>8</v>
      </c>
      <c r="G3859" s="16">
        <v>292.22660999999999</v>
      </c>
      <c r="H3859" s="17">
        <f t="shared" si="60"/>
        <v>39244</v>
      </c>
      <c r="I3859" s="15">
        <v>934500</v>
      </c>
      <c r="J3859" s="15">
        <v>895256</v>
      </c>
      <c r="K3859" s="15">
        <v>978939</v>
      </c>
      <c r="L3859" s="15">
        <v>928477</v>
      </c>
      <c r="M3859" s="15">
        <v>30</v>
      </c>
      <c r="N3859" s="15">
        <v>35</v>
      </c>
      <c r="O3859" s="15">
        <v>45</v>
      </c>
      <c r="P3859" s="15">
        <v>45</v>
      </c>
    </row>
    <row r="3860" spans="1:16" ht="14.4" x14ac:dyDescent="0.3">
      <c r="A3860" s="1">
        <v>106290309</v>
      </c>
      <c r="B3860" t="s">
        <v>0</v>
      </c>
      <c r="C3860" t="s">
        <v>698</v>
      </c>
      <c r="D3860" t="s">
        <v>1241</v>
      </c>
      <c r="E3860" t="s">
        <v>130</v>
      </c>
      <c r="F3860" s="14" t="s">
        <v>8</v>
      </c>
      <c r="G3860" s="16">
        <v>264.88997999999998</v>
      </c>
      <c r="H3860" s="17">
        <f t="shared" si="60"/>
        <v>-64429</v>
      </c>
      <c r="I3860" s="15">
        <v>1289500</v>
      </c>
      <c r="J3860" s="15">
        <v>1353929</v>
      </c>
      <c r="K3860" s="15">
        <v>1565404</v>
      </c>
      <c r="L3860" s="15">
        <v>1736150</v>
      </c>
      <c r="M3860" s="15">
        <v>25</v>
      </c>
      <c r="N3860" s="15">
        <v>20</v>
      </c>
      <c r="O3860" s="15">
        <v>20</v>
      </c>
      <c r="P3860" s="15">
        <v>20</v>
      </c>
    </row>
    <row r="3861" spans="1:16" ht="14.4" x14ac:dyDescent="0.3">
      <c r="A3861" s="1">
        <v>106290231</v>
      </c>
      <c r="B3861" t="s">
        <v>0</v>
      </c>
      <c r="C3861" t="s">
        <v>698</v>
      </c>
      <c r="D3861" t="s">
        <v>1241</v>
      </c>
      <c r="E3861" t="s">
        <v>154</v>
      </c>
      <c r="F3861" s="14" t="s">
        <v>8</v>
      </c>
      <c r="G3861" s="16">
        <v>293.39141999999998</v>
      </c>
      <c r="H3861" s="17">
        <f t="shared" si="60"/>
        <v>-58917</v>
      </c>
      <c r="I3861" s="15">
        <v>920467</v>
      </c>
      <c r="J3861" s="15">
        <v>979384</v>
      </c>
      <c r="K3861" s="15">
        <v>1086953</v>
      </c>
      <c r="L3861" s="15">
        <v>996766</v>
      </c>
      <c r="M3861" s="15">
        <v>32</v>
      </c>
      <c r="N3861" s="15">
        <v>35</v>
      </c>
      <c r="O3861" s="15">
        <v>35</v>
      </c>
      <c r="P3861" s="15">
        <v>35</v>
      </c>
    </row>
    <row r="3862" spans="1:16" ht="14.4" x14ac:dyDescent="0.3">
      <c r="A3862" s="1">
        <v>106251226</v>
      </c>
      <c r="B3862" t="s">
        <v>0</v>
      </c>
      <c r="C3862" t="s">
        <v>698</v>
      </c>
      <c r="D3862" t="s">
        <v>1241</v>
      </c>
      <c r="E3862" t="s">
        <v>1021</v>
      </c>
      <c r="F3862" s="14" t="s">
        <v>8</v>
      </c>
      <c r="G3862" s="16">
        <v>304.79187999999999</v>
      </c>
      <c r="H3862" s="17">
        <f t="shared" si="60"/>
        <v>-138945</v>
      </c>
      <c r="I3862" s="15">
        <v>790385</v>
      </c>
      <c r="J3862" s="15">
        <v>929330</v>
      </c>
      <c r="K3862" s="15">
        <v>1009518</v>
      </c>
      <c r="L3862" s="15">
        <v>1175409</v>
      </c>
      <c r="M3862" s="15">
        <v>25</v>
      </c>
      <c r="N3862" s="15">
        <v>40</v>
      </c>
      <c r="O3862" s="15">
        <v>40</v>
      </c>
      <c r="P3862" s="15">
        <v>60</v>
      </c>
    </row>
    <row r="3863" spans="1:16" ht="14.4" x14ac:dyDescent="0.3">
      <c r="A3863" s="1">
        <v>106290295</v>
      </c>
      <c r="B3863" t="s">
        <v>0</v>
      </c>
      <c r="C3863" t="s">
        <v>698</v>
      </c>
      <c r="D3863" t="s">
        <v>1241</v>
      </c>
      <c r="E3863" t="s">
        <v>342</v>
      </c>
      <c r="F3863" s="14" t="s">
        <v>8</v>
      </c>
      <c r="G3863" s="16">
        <v>332.73908</v>
      </c>
      <c r="H3863" s="17">
        <f t="shared" si="60"/>
        <v>-60327</v>
      </c>
      <c r="I3863" s="15">
        <v>531855</v>
      </c>
      <c r="J3863" s="15">
        <v>592182</v>
      </c>
      <c r="K3863" s="15">
        <v>684154</v>
      </c>
      <c r="L3863" s="15">
        <v>781894</v>
      </c>
      <c r="M3863" s="15">
        <v>26</v>
      </c>
      <c r="N3863" s="15">
        <v>30</v>
      </c>
      <c r="O3863" s="15">
        <v>40</v>
      </c>
      <c r="P3863" s="15">
        <v>40</v>
      </c>
    </row>
    <row r="3864" spans="1:16" ht="14.4" x14ac:dyDescent="0.3">
      <c r="A3864" s="1">
        <v>106251165</v>
      </c>
      <c r="B3864" t="s">
        <v>0</v>
      </c>
      <c r="C3864" t="s">
        <v>698</v>
      </c>
      <c r="D3864" t="s">
        <v>1241</v>
      </c>
      <c r="E3864" t="s">
        <v>346</v>
      </c>
      <c r="F3864" s="14" t="s">
        <v>8</v>
      </c>
      <c r="G3864" s="16">
        <v>270.72370999999998</v>
      </c>
      <c r="H3864" s="17">
        <f t="shared" si="60"/>
        <v>-230470</v>
      </c>
      <c r="I3864" s="15">
        <v>1209440</v>
      </c>
      <c r="J3864" s="15">
        <v>1439910</v>
      </c>
      <c r="K3864" s="15">
        <v>1632247</v>
      </c>
      <c r="L3864" s="15">
        <v>1769893</v>
      </c>
      <c r="M3864" s="15">
        <v>25</v>
      </c>
      <c r="N3864" s="15">
        <v>40</v>
      </c>
      <c r="O3864" s="15">
        <v>40</v>
      </c>
      <c r="P3864" s="15">
        <v>40</v>
      </c>
    </row>
    <row r="3865" spans="1:16" ht="14.4" x14ac:dyDescent="0.3">
      <c r="A3865" s="1">
        <v>106251174</v>
      </c>
      <c r="B3865" t="s">
        <v>0</v>
      </c>
      <c r="C3865" t="s">
        <v>698</v>
      </c>
      <c r="D3865" t="s">
        <v>1241</v>
      </c>
      <c r="E3865" t="s">
        <v>126</v>
      </c>
      <c r="F3865" s="14" t="s">
        <v>8</v>
      </c>
      <c r="G3865" s="16">
        <v>278.74425000000002</v>
      </c>
      <c r="H3865" s="17">
        <f t="shared" si="60"/>
        <v>-214279</v>
      </c>
      <c r="I3865" s="15">
        <v>1102773</v>
      </c>
      <c r="J3865" s="15">
        <v>1317052</v>
      </c>
      <c r="K3865" s="15">
        <v>1569329</v>
      </c>
      <c r="L3865" s="15">
        <v>1687572</v>
      </c>
      <c r="M3865" s="15">
        <v>30</v>
      </c>
      <c r="N3865" s="15">
        <v>35</v>
      </c>
      <c r="O3865" s="15">
        <v>35</v>
      </c>
      <c r="P3865" s="15">
        <v>35</v>
      </c>
    </row>
    <row r="3866" spans="1:16" ht="14.4" x14ac:dyDescent="0.3">
      <c r="A3866" s="1">
        <v>106290129</v>
      </c>
      <c r="B3866" t="s">
        <v>0</v>
      </c>
      <c r="C3866" t="s">
        <v>698</v>
      </c>
      <c r="D3866" t="s">
        <v>1241</v>
      </c>
      <c r="E3866" t="s">
        <v>106</v>
      </c>
      <c r="F3866" s="14" t="s">
        <v>8</v>
      </c>
      <c r="G3866" s="16">
        <v>314.84037000000001</v>
      </c>
      <c r="H3866" s="17">
        <f t="shared" si="60"/>
        <v>-91320</v>
      </c>
      <c r="I3866" s="15">
        <v>687535</v>
      </c>
      <c r="J3866" s="15">
        <v>778855</v>
      </c>
      <c r="K3866" s="15">
        <v>881270</v>
      </c>
      <c r="L3866" s="15">
        <v>938857</v>
      </c>
      <c r="M3866" s="15">
        <v>35</v>
      </c>
      <c r="N3866" s="15">
        <v>40</v>
      </c>
      <c r="O3866" s="15">
        <v>40</v>
      </c>
      <c r="P3866" s="15">
        <v>40</v>
      </c>
    </row>
    <row r="3867" spans="1:16" ht="14.4" x14ac:dyDescent="0.3">
      <c r="A3867" s="1">
        <v>106250882</v>
      </c>
      <c r="B3867" t="s">
        <v>0</v>
      </c>
      <c r="C3867" t="s">
        <v>698</v>
      </c>
      <c r="D3867" t="s">
        <v>1241</v>
      </c>
      <c r="E3867" t="s">
        <v>651</v>
      </c>
      <c r="F3867" s="14" t="s">
        <v>8</v>
      </c>
      <c r="G3867" s="16">
        <v>311.78142000000003</v>
      </c>
      <c r="H3867" s="17">
        <f t="shared" si="60"/>
        <v>-95532</v>
      </c>
      <c r="I3867" s="15">
        <v>717535</v>
      </c>
      <c r="J3867" s="15">
        <v>813067</v>
      </c>
      <c r="K3867" s="15">
        <v>968722</v>
      </c>
      <c r="L3867" s="15">
        <v>1032621</v>
      </c>
      <c r="M3867" s="15">
        <v>35</v>
      </c>
      <c r="N3867" s="15">
        <v>30</v>
      </c>
      <c r="O3867" s="15">
        <v>45</v>
      </c>
      <c r="P3867" s="15">
        <v>45</v>
      </c>
    </row>
    <row r="3868" spans="1:16" ht="14.4" x14ac:dyDescent="0.3">
      <c r="A3868" s="1">
        <v>106250758</v>
      </c>
      <c r="B3868" t="s">
        <v>0</v>
      </c>
      <c r="C3868" t="s">
        <v>698</v>
      </c>
      <c r="D3868" t="s">
        <v>1241</v>
      </c>
      <c r="E3868" t="s">
        <v>122</v>
      </c>
      <c r="F3868" s="14" t="s">
        <v>8</v>
      </c>
      <c r="G3868" s="16">
        <v>275.92815999999999</v>
      </c>
      <c r="H3868" s="17">
        <f t="shared" si="60"/>
        <v>-101249</v>
      </c>
      <c r="I3868" s="15">
        <v>1139882</v>
      </c>
      <c r="J3868" s="15">
        <v>1241131</v>
      </c>
      <c r="K3868" s="15">
        <v>1551536</v>
      </c>
      <c r="L3868" s="15">
        <v>1623180</v>
      </c>
      <c r="M3868" s="15">
        <v>35</v>
      </c>
      <c r="N3868" s="15">
        <v>30</v>
      </c>
      <c r="O3868" s="15">
        <v>35</v>
      </c>
      <c r="P3868" s="15">
        <v>35</v>
      </c>
    </row>
    <row r="3869" spans="1:16" ht="14.4" x14ac:dyDescent="0.3">
      <c r="A3869" s="1">
        <v>106250582</v>
      </c>
      <c r="B3869" t="s">
        <v>0</v>
      </c>
      <c r="C3869" t="s">
        <v>698</v>
      </c>
      <c r="D3869" t="s">
        <v>1241</v>
      </c>
      <c r="E3869" t="s">
        <v>205</v>
      </c>
      <c r="F3869" s="14" t="s">
        <v>8</v>
      </c>
      <c r="G3869" s="16">
        <v>361.03564</v>
      </c>
      <c r="H3869" s="17">
        <f t="shared" si="60"/>
        <v>-81300</v>
      </c>
      <c r="I3869" s="15">
        <v>349333</v>
      </c>
      <c r="J3869" s="15">
        <v>430633</v>
      </c>
      <c r="K3869" s="15">
        <v>524728</v>
      </c>
      <c r="L3869" s="15">
        <v>591606</v>
      </c>
      <c r="M3869" s="15">
        <v>30</v>
      </c>
      <c r="N3869" s="15">
        <v>30</v>
      </c>
      <c r="O3869" s="15">
        <v>65</v>
      </c>
      <c r="P3869" s="15">
        <v>65</v>
      </c>
    </row>
    <row r="3870" spans="1:16" ht="14.4" x14ac:dyDescent="0.3">
      <c r="A3870" s="1">
        <v>106250997</v>
      </c>
      <c r="B3870" t="s">
        <v>0</v>
      </c>
      <c r="C3870" t="s">
        <v>698</v>
      </c>
      <c r="D3870" t="s">
        <v>1241</v>
      </c>
      <c r="E3870" t="s">
        <v>207</v>
      </c>
      <c r="F3870" s="14" t="s">
        <v>8</v>
      </c>
      <c r="G3870" s="16">
        <v>379.49504000000002</v>
      </c>
      <c r="H3870" s="17">
        <f t="shared" si="60"/>
        <v>-85847</v>
      </c>
      <c r="I3870" s="15">
        <v>264533</v>
      </c>
      <c r="J3870" s="15">
        <v>350380</v>
      </c>
      <c r="K3870" s="15">
        <v>463390</v>
      </c>
      <c r="L3870" s="15">
        <v>563774</v>
      </c>
      <c r="M3870" s="15">
        <v>35</v>
      </c>
      <c r="N3870" s="15">
        <v>40</v>
      </c>
      <c r="O3870" s="15">
        <v>70</v>
      </c>
      <c r="P3870" s="15">
        <v>70</v>
      </c>
    </row>
    <row r="3871" spans="1:16" ht="14.4" x14ac:dyDescent="0.3">
      <c r="A3871" s="1">
        <v>106250952</v>
      </c>
      <c r="B3871" t="s">
        <v>0</v>
      </c>
      <c r="C3871" t="s">
        <v>698</v>
      </c>
      <c r="D3871" t="s">
        <v>1241</v>
      </c>
      <c r="E3871" t="s">
        <v>115</v>
      </c>
      <c r="F3871" s="14" t="s">
        <v>8</v>
      </c>
      <c r="G3871" s="16">
        <v>360.14711</v>
      </c>
      <c r="H3871" s="17">
        <f t="shared" si="60"/>
        <v>-73261</v>
      </c>
      <c r="I3871" s="15">
        <v>353870</v>
      </c>
      <c r="J3871" s="15">
        <v>427131</v>
      </c>
      <c r="K3871" s="15">
        <v>531485</v>
      </c>
      <c r="L3871" s="15">
        <v>610153</v>
      </c>
      <c r="M3871" s="15">
        <v>43</v>
      </c>
      <c r="N3871" s="15">
        <v>50</v>
      </c>
      <c r="O3871" s="15">
        <v>70</v>
      </c>
      <c r="P3871" s="15">
        <v>70</v>
      </c>
    </row>
    <row r="3872" spans="1:16" ht="14.4" x14ac:dyDescent="0.3">
      <c r="A3872" s="1">
        <v>106251192</v>
      </c>
      <c r="B3872" t="s">
        <v>0</v>
      </c>
      <c r="C3872" t="s">
        <v>698</v>
      </c>
      <c r="D3872" t="s">
        <v>1241</v>
      </c>
      <c r="E3872" t="s">
        <v>117</v>
      </c>
      <c r="F3872" s="14" t="s">
        <v>8</v>
      </c>
      <c r="G3872" s="16">
        <v>382.86833000000001</v>
      </c>
      <c r="H3872" s="17">
        <f t="shared" si="60"/>
        <v>-61610</v>
      </c>
      <c r="I3872" s="15">
        <v>251251</v>
      </c>
      <c r="J3872" s="15">
        <v>312861</v>
      </c>
      <c r="K3872" s="15">
        <v>412995</v>
      </c>
      <c r="L3872" s="15">
        <v>424454</v>
      </c>
      <c r="M3872" s="15">
        <v>32</v>
      </c>
      <c r="N3872" s="15">
        <v>35</v>
      </c>
      <c r="O3872" s="15">
        <v>70</v>
      </c>
      <c r="P3872" s="15">
        <v>70</v>
      </c>
    </row>
    <row r="3873" spans="1:16" ht="14.4" x14ac:dyDescent="0.3">
      <c r="A3873" s="1">
        <v>106250801</v>
      </c>
      <c r="B3873" t="s">
        <v>0</v>
      </c>
      <c r="C3873" t="s">
        <v>698</v>
      </c>
      <c r="D3873" t="s">
        <v>1241</v>
      </c>
      <c r="E3873" t="s">
        <v>124</v>
      </c>
      <c r="F3873" s="14" t="s">
        <v>8</v>
      </c>
      <c r="G3873" s="16">
        <v>294.07967000000002</v>
      </c>
      <c r="H3873" s="17">
        <f t="shared" si="60"/>
        <v>-145633</v>
      </c>
      <c r="I3873" s="15">
        <v>912310</v>
      </c>
      <c r="J3873" s="15">
        <v>1057943</v>
      </c>
      <c r="K3873" s="15">
        <v>1240115</v>
      </c>
      <c r="L3873" s="15">
        <v>1393012</v>
      </c>
      <c r="M3873" s="15">
        <v>45</v>
      </c>
      <c r="N3873" s="15">
        <v>40</v>
      </c>
      <c r="O3873" s="15">
        <v>40</v>
      </c>
      <c r="P3873" s="15">
        <v>40</v>
      </c>
    </row>
    <row r="3874" spans="1:16" ht="14.4" x14ac:dyDescent="0.3">
      <c r="A3874" s="1">
        <v>106251005</v>
      </c>
      <c r="B3874" t="s">
        <v>0</v>
      </c>
      <c r="C3874" t="s">
        <v>698</v>
      </c>
      <c r="D3874" t="s">
        <v>1241</v>
      </c>
      <c r="E3874" t="s">
        <v>148</v>
      </c>
      <c r="F3874" s="14" t="s">
        <v>8</v>
      </c>
      <c r="G3874" s="16">
        <v>283.50286999999997</v>
      </c>
      <c r="H3874" s="17">
        <f t="shared" si="60"/>
        <v>-171683</v>
      </c>
      <c r="I3874" s="15">
        <v>1042045</v>
      </c>
      <c r="J3874" s="15">
        <v>1213728</v>
      </c>
      <c r="K3874" s="15">
        <v>1420356</v>
      </c>
      <c r="L3874" s="15">
        <v>1590518</v>
      </c>
      <c r="M3874" s="15">
        <v>45</v>
      </c>
      <c r="N3874" s="15">
        <v>40</v>
      </c>
      <c r="O3874" s="15">
        <v>40</v>
      </c>
      <c r="P3874" s="15">
        <v>40</v>
      </c>
    </row>
    <row r="3875" spans="1:16" ht="14.4" x14ac:dyDescent="0.3">
      <c r="A3875" s="1">
        <v>106290230</v>
      </c>
      <c r="B3875" t="s">
        <v>0</v>
      </c>
      <c r="C3875" t="s">
        <v>698</v>
      </c>
      <c r="D3875" t="s">
        <v>1241</v>
      </c>
      <c r="E3875" t="s">
        <v>1078</v>
      </c>
      <c r="F3875" s="14" t="s">
        <v>8</v>
      </c>
      <c r="G3875" s="16">
        <v>349.36018000000001</v>
      </c>
      <c r="H3875" s="17">
        <f t="shared" si="60"/>
        <v>-122944</v>
      </c>
      <c r="I3875" s="15">
        <v>415959</v>
      </c>
      <c r="J3875" s="15">
        <v>538903</v>
      </c>
      <c r="K3875" s="15">
        <v>772304</v>
      </c>
      <c r="L3875" s="15">
        <v>857439</v>
      </c>
      <c r="M3875" s="15">
        <v>23</v>
      </c>
      <c r="N3875" s="15">
        <v>35</v>
      </c>
      <c r="O3875" s="15">
        <v>45</v>
      </c>
      <c r="P3875" s="15">
        <v>45</v>
      </c>
    </row>
    <row r="3876" spans="1:16" ht="14.4" x14ac:dyDescent="0.3">
      <c r="A3876" s="1">
        <v>106251217</v>
      </c>
      <c r="B3876" t="s">
        <v>0</v>
      </c>
      <c r="C3876" t="s">
        <v>698</v>
      </c>
      <c r="D3876" t="s">
        <v>1241</v>
      </c>
      <c r="E3876" t="s">
        <v>784</v>
      </c>
      <c r="F3876" s="14" t="s">
        <v>8</v>
      </c>
      <c r="G3876" s="16">
        <v>303.12959000000001</v>
      </c>
      <c r="H3876" s="17">
        <f t="shared" si="60"/>
        <v>-54322</v>
      </c>
      <c r="I3876" s="15">
        <v>808559</v>
      </c>
      <c r="J3876" s="15">
        <v>862881</v>
      </c>
      <c r="K3876" s="15">
        <v>926276</v>
      </c>
      <c r="L3876" s="15">
        <v>1077918</v>
      </c>
      <c r="M3876" s="15">
        <v>55</v>
      </c>
      <c r="N3876" s="15">
        <v>50</v>
      </c>
      <c r="O3876" s="15">
        <v>50</v>
      </c>
      <c r="P3876" s="15">
        <v>50</v>
      </c>
    </row>
    <row r="3877" spans="1:16" ht="14.4" x14ac:dyDescent="0.3">
      <c r="A3877" s="1">
        <v>106290351</v>
      </c>
      <c r="B3877" t="s">
        <v>0</v>
      </c>
      <c r="C3877" t="s">
        <v>698</v>
      </c>
      <c r="D3877" t="s">
        <v>1241</v>
      </c>
      <c r="E3877" t="s">
        <v>157</v>
      </c>
      <c r="F3877" s="14" t="s">
        <v>8</v>
      </c>
      <c r="G3877" s="16">
        <v>267.26780000000002</v>
      </c>
      <c r="H3877" s="17">
        <f t="shared" si="60"/>
        <v>-108330</v>
      </c>
      <c r="I3877" s="15">
        <v>1256602</v>
      </c>
      <c r="J3877" s="15">
        <v>1364932</v>
      </c>
      <c r="K3877" s="15">
        <v>1602818</v>
      </c>
      <c r="L3877" s="15">
        <v>1905325</v>
      </c>
      <c r="M3877" s="15">
        <v>30</v>
      </c>
      <c r="N3877" s="15">
        <v>25</v>
      </c>
      <c r="O3877" s="15">
        <v>25</v>
      </c>
      <c r="P3877" s="15">
        <v>20</v>
      </c>
    </row>
    <row r="3878" spans="1:16" ht="14.4" x14ac:dyDescent="0.3">
      <c r="A3878" s="1">
        <v>106251014</v>
      </c>
      <c r="B3878" t="s">
        <v>0</v>
      </c>
      <c r="C3878" t="s">
        <v>698</v>
      </c>
      <c r="D3878" t="s">
        <v>1241</v>
      </c>
      <c r="E3878" t="s">
        <v>128</v>
      </c>
      <c r="F3878" s="14" t="s">
        <v>8</v>
      </c>
      <c r="G3878" s="16">
        <v>289.19956000000002</v>
      </c>
      <c r="H3878" s="17">
        <f t="shared" si="60"/>
        <v>-75294</v>
      </c>
      <c r="I3878" s="15">
        <v>970860</v>
      </c>
      <c r="J3878" s="15">
        <v>1046154</v>
      </c>
      <c r="K3878" s="15">
        <v>1290171</v>
      </c>
      <c r="L3878" s="15">
        <v>1469332</v>
      </c>
      <c r="M3878" s="15">
        <v>45</v>
      </c>
      <c r="N3878" s="15">
        <v>40</v>
      </c>
      <c r="O3878" s="15">
        <v>40</v>
      </c>
      <c r="P3878" s="15">
        <v>40</v>
      </c>
    </row>
    <row r="3879" spans="1:16" ht="14.4" x14ac:dyDescent="0.3">
      <c r="A3879" s="1">
        <v>106250819</v>
      </c>
      <c r="B3879" t="s">
        <v>0</v>
      </c>
      <c r="C3879" t="s">
        <v>698</v>
      </c>
      <c r="D3879" t="s">
        <v>1241</v>
      </c>
      <c r="E3879" t="s">
        <v>81</v>
      </c>
      <c r="F3879" s="14" t="s">
        <v>8</v>
      </c>
      <c r="G3879" s="16">
        <v>301.51549999999997</v>
      </c>
      <c r="H3879" s="17">
        <f t="shared" si="60"/>
        <v>-80671</v>
      </c>
      <c r="I3879" s="15">
        <v>826532</v>
      </c>
      <c r="J3879" s="15">
        <v>907203</v>
      </c>
      <c r="K3879" s="15">
        <v>1037048</v>
      </c>
      <c r="L3879" s="15">
        <v>1217800</v>
      </c>
      <c r="M3879" s="15">
        <v>45</v>
      </c>
      <c r="N3879" s="15">
        <v>45</v>
      </c>
      <c r="O3879" s="15">
        <v>45</v>
      </c>
      <c r="P3879" s="15">
        <v>45</v>
      </c>
    </row>
    <row r="3880" spans="1:16" ht="14.4" x14ac:dyDescent="0.3">
      <c r="A3880" s="1">
        <v>106250961</v>
      </c>
      <c r="B3880" t="s">
        <v>0</v>
      </c>
      <c r="C3880" t="s">
        <v>698</v>
      </c>
      <c r="D3880" t="s">
        <v>1241</v>
      </c>
      <c r="E3880" t="s">
        <v>79</v>
      </c>
      <c r="F3880" s="14" t="s">
        <v>8</v>
      </c>
      <c r="G3880" s="16">
        <v>329.49319000000003</v>
      </c>
      <c r="H3880" s="17">
        <f t="shared" si="60"/>
        <v>15574</v>
      </c>
      <c r="I3880" s="15">
        <v>557690</v>
      </c>
      <c r="J3880" s="15">
        <v>542116</v>
      </c>
      <c r="K3880" s="15">
        <v>569267</v>
      </c>
      <c r="L3880" s="15">
        <v>528445</v>
      </c>
      <c r="M3880" s="15">
        <v>70</v>
      </c>
      <c r="N3880" s="15">
        <v>70</v>
      </c>
      <c r="O3880" s="15">
        <v>70</v>
      </c>
      <c r="P3880" s="15">
        <v>70</v>
      </c>
    </row>
    <row r="3881" spans="1:16" ht="14.4" x14ac:dyDescent="0.3">
      <c r="A3881" s="1">
        <v>106250564</v>
      </c>
      <c r="B3881" t="s">
        <v>0</v>
      </c>
      <c r="C3881" t="s">
        <v>698</v>
      </c>
      <c r="D3881" t="s">
        <v>1241</v>
      </c>
      <c r="E3881" t="s">
        <v>147</v>
      </c>
      <c r="F3881" s="14" t="s">
        <v>8</v>
      </c>
      <c r="G3881" s="16">
        <v>311.63305000000003</v>
      </c>
      <c r="H3881" s="17">
        <f t="shared" si="60"/>
        <v>-88155</v>
      </c>
      <c r="I3881" s="15">
        <v>719036</v>
      </c>
      <c r="J3881" s="15">
        <v>807191</v>
      </c>
      <c r="K3881" s="15">
        <v>988510</v>
      </c>
      <c r="L3881" s="15">
        <v>1114945</v>
      </c>
      <c r="M3881" s="15">
        <v>40</v>
      </c>
      <c r="N3881" s="15">
        <v>35</v>
      </c>
      <c r="O3881" s="15">
        <v>60</v>
      </c>
      <c r="P3881" s="15">
        <v>60</v>
      </c>
    </row>
    <row r="3882" spans="1:16" ht="14.4" x14ac:dyDescent="0.3">
      <c r="A3882" s="1">
        <v>106250485</v>
      </c>
      <c r="B3882" t="s">
        <v>0</v>
      </c>
      <c r="C3882" t="s">
        <v>698</v>
      </c>
      <c r="D3882" t="s">
        <v>1241</v>
      </c>
      <c r="E3882" t="s">
        <v>124</v>
      </c>
      <c r="F3882" s="14" t="s">
        <v>8</v>
      </c>
      <c r="G3882" s="16">
        <v>309.73262</v>
      </c>
      <c r="H3882" s="17">
        <f t="shared" si="60"/>
        <v>-136523</v>
      </c>
      <c r="I3882" s="15">
        <v>738244</v>
      </c>
      <c r="J3882" s="15">
        <v>874767</v>
      </c>
      <c r="K3882" s="15">
        <v>1094947</v>
      </c>
      <c r="L3882" s="15">
        <v>1195428</v>
      </c>
      <c r="M3882" s="15">
        <v>70</v>
      </c>
      <c r="N3882" s="15">
        <v>70</v>
      </c>
      <c r="O3882" s="15">
        <v>70</v>
      </c>
      <c r="P3882" s="15">
        <v>70</v>
      </c>
    </row>
    <row r="3883" spans="1:16" ht="14.4" x14ac:dyDescent="0.3">
      <c r="A3883" s="1">
        <v>106250934</v>
      </c>
      <c r="B3883" t="s">
        <v>0</v>
      </c>
      <c r="C3883" t="s">
        <v>698</v>
      </c>
      <c r="D3883" t="s">
        <v>1241</v>
      </c>
      <c r="E3883" t="s">
        <v>148</v>
      </c>
      <c r="F3883" s="14" t="s">
        <v>8</v>
      </c>
      <c r="G3883" s="16">
        <v>297.10469999999998</v>
      </c>
      <c r="H3883" s="17">
        <f t="shared" si="60"/>
        <v>-123541</v>
      </c>
      <c r="I3883" s="15">
        <v>876613</v>
      </c>
      <c r="J3883" s="15">
        <v>1000154</v>
      </c>
      <c r="K3883" s="15">
        <v>1217530</v>
      </c>
      <c r="L3883" s="15">
        <v>1351741</v>
      </c>
      <c r="M3883" s="15">
        <v>45</v>
      </c>
      <c r="N3883" s="15">
        <v>50</v>
      </c>
      <c r="O3883" s="15">
        <v>50</v>
      </c>
      <c r="P3883" s="15">
        <v>50</v>
      </c>
    </row>
    <row r="3884" spans="1:16" ht="14.4" x14ac:dyDescent="0.3">
      <c r="A3884" s="1">
        <v>106250828</v>
      </c>
      <c r="B3884" t="s">
        <v>0</v>
      </c>
      <c r="C3884" t="s">
        <v>698</v>
      </c>
      <c r="D3884" t="s">
        <v>1241</v>
      </c>
      <c r="E3884" t="s">
        <v>252</v>
      </c>
      <c r="F3884" s="14" t="s">
        <v>8</v>
      </c>
      <c r="G3884" s="16">
        <v>269.72413999999998</v>
      </c>
      <c r="H3884" s="17">
        <f t="shared" si="60"/>
        <v>-44574</v>
      </c>
      <c r="I3884" s="15">
        <v>1222886</v>
      </c>
      <c r="J3884" s="15">
        <v>1267460</v>
      </c>
      <c r="K3884" s="15">
        <v>1515755</v>
      </c>
      <c r="L3884" s="15">
        <v>1524108</v>
      </c>
      <c r="M3884" s="15">
        <v>35</v>
      </c>
      <c r="N3884" s="15">
        <v>30</v>
      </c>
      <c r="O3884" s="15">
        <v>30</v>
      </c>
      <c r="P3884" s="15">
        <v>30</v>
      </c>
    </row>
    <row r="3885" spans="1:16" ht="14.4" x14ac:dyDescent="0.3">
      <c r="A3885" s="1">
        <v>106250501</v>
      </c>
      <c r="B3885" t="s">
        <v>0</v>
      </c>
      <c r="C3885" t="s">
        <v>698</v>
      </c>
      <c r="D3885" t="s">
        <v>1241</v>
      </c>
      <c r="E3885" t="s">
        <v>105</v>
      </c>
      <c r="F3885" s="14" t="s">
        <v>8</v>
      </c>
      <c r="G3885" s="16">
        <v>311.35338000000002</v>
      </c>
      <c r="H3885" s="17">
        <f t="shared" si="60"/>
        <v>-138701</v>
      </c>
      <c r="I3885" s="15">
        <v>721863</v>
      </c>
      <c r="J3885" s="15">
        <v>860564</v>
      </c>
      <c r="K3885" s="15">
        <v>1041617</v>
      </c>
      <c r="L3885" s="15">
        <v>1192082</v>
      </c>
      <c r="M3885" s="15">
        <v>25</v>
      </c>
      <c r="N3885" s="15">
        <v>30</v>
      </c>
      <c r="O3885" s="15">
        <v>60</v>
      </c>
      <c r="P3885" s="15">
        <v>60</v>
      </c>
    </row>
    <row r="3886" spans="1:16" ht="14.4" x14ac:dyDescent="0.3">
      <c r="A3886" s="1">
        <v>106290372</v>
      </c>
      <c r="B3886" t="s">
        <v>0</v>
      </c>
      <c r="C3886" t="s">
        <v>698</v>
      </c>
      <c r="D3886" t="s">
        <v>1241</v>
      </c>
      <c r="E3886" t="s">
        <v>1192</v>
      </c>
      <c r="F3886" s="14" t="s">
        <v>8</v>
      </c>
      <c r="G3886" s="16"/>
      <c r="H3886" s="17" t="str">
        <f t="shared" si="60"/>
        <v/>
      </c>
      <c r="I3886" s="15"/>
      <c r="J3886" s="15"/>
      <c r="K3886" s="15"/>
      <c r="L3886" s="15"/>
      <c r="M3886" s="15">
        <v>1</v>
      </c>
      <c r="N3886" s="15">
        <v>1</v>
      </c>
      <c r="O3886" s="15">
        <v>1</v>
      </c>
      <c r="P3886" s="15"/>
    </row>
    <row r="3887" spans="1:16" ht="14.4" x14ac:dyDescent="0.3">
      <c r="A3887" s="1">
        <v>106250519</v>
      </c>
      <c r="B3887" t="s">
        <v>0</v>
      </c>
      <c r="C3887" t="s">
        <v>698</v>
      </c>
      <c r="D3887" t="s">
        <v>1241</v>
      </c>
      <c r="E3887" t="s">
        <v>128</v>
      </c>
      <c r="F3887" s="14" t="s">
        <v>8</v>
      </c>
      <c r="G3887" s="16">
        <v>306.78113999999999</v>
      </c>
      <c r="H3887" s="17">
        <f t="shared" si="60"/>
        <v>-165136</v>
      </c>
      <c r="I3887" s="15">
        <v>768961</v>
      </c>
      <c r="J3887" s="15">
        <v>934097</v>
      </c>
      <c r="K3887" s="15">
        <v>1093404</v>
      </c>
      <c r="L3887" s="15">
        <v>1268308</v>
      </c>
      <c r="M3887" s="15">
        <v>45</v>
      </c>
      <c r="N3887" s="15">
        <v>60</v>
      </c>
      <c r="O3887" s="15">
        <v>60</v>
      </c>
      <c r="P3887" s="15">
        <v>60</v>
      </c>
    </row>
    <row r="3888" spans="1:16" ht="14.4" x14ac:dyDescent="0.3">
      <c r="A3888" s="1">
        <v>106290288</v>
      </c>
      <c r="B3888" t="s">
        <v>0</v>
      </c>
      <c r="C3888" t="s">
        <v>698</v>
      </c>
      <c r="D3888" t="s">
        <v>1241</v>
      </c>
      <c r="E3888" t="s">
        <v>168</v>
      </c>
      <c r="F3888" s="14" t="s">
        <v>8</v>
      </c>
      <c r="G3888" s="16">
        <v>284.96330999999998</v>
      </c>
      <c r="H3888" s="17">
        <f t="shared" si="60"/>
        <v>-70059</v>
      </c>
      <c r="I3888" s="15">
        <v>1023652</v>
      </c>
      <c r="J3888" s="15">
        <v>1093711</v>
      </c>
      <c r="K3888" s="15">
        <v>1163145</v>
      </c>
      <c r="L3888" s="15">
        <v>1333025</v>
      </c>
      <c r="M3888" s="15">
        <v>35</v>
      </c>
      <c r="N3888" s="15">
        <v>30</v>
      </c>
      <c r="O3888" s="15">
        <v>30</v>
      </c>
      <c r="P3888" s="15">
        <v>30</v>
      </c>
    </row>
    <row r="3889" spans="1:16" ht="14.4" x14ac:dyDescent="0.3">
      <c r="A3889" s="1">
        <v>106251041</v>
      </c>
      <c r="B3889" t="s">
        <v>0</v>
      </c>
      <c r="C3889" t="s">
        <v>698</v>
      </c>
      <c r="D3889" t="s">
        <v>1241</v>
      </c>
      <c r="E3889" t="s">
        <v>132</v>
      </c>
      <c r="F3889" s="14" t="s">
        <v>8</v>
      </c>
      <c r="G3889" s="16">
        <v>296.80434000000002</v>
      </c>
      <c r="H3889" s="17">
        <f t="shared" si="60"/>
        <v>-44332</v>
      </c>
      <c r="I3889" s="15">
        <v>880137</v>
      </c>
      <c r="J3889" s="15">
        <v>924469</v>
      </c>
      <c r="K3889" s="15">
        <v>1160137</v>
      </c>
      <c r="L3889" s="15">
        <v>1286336</v>
      </c>
      <c r="M3889" s="15">
        <v>45</v>
      </c>
      <c r="N3889" s="15">
        <v>40</v>
      </c>
      <c r="O3889" s="15">
        <v>60</v>
      </c>
      <c r="P3889" s="15">
        <v>60</v>
      </c>
    </row>
    <row r="3890" spans="1:16" ht="14.4" x14ac:dyDescent="0.3">
      <c r="A3890" s="1">
        <v>106350184</v>
      </c>
      <c r="B3890" t="s">
        <v>0</v>
      </c>
      <c r="C3890" t="s">
        <v>1245</v>
      </c>
      <c r="D3890" t="s">
        <v>1244</v>
      </c>
      <c r="E3890" t="s">
        <v>79</v>
      </c>
      <c r="F3890" s="14" t="s">
        <v>8</v>
      </c>
      <c r="G3890" s="16">
        <v>264.40042999999997</v>
      </c>
      <c r="H3890" s="17">
        <f t="shared" si="60"/>
        <v>-130575</v>
      </c>
      <c r="I3890" s="15">
        <v>1296293</v>
      </c>
      <c r="J3890" s="15">
        <v>1426868</v>
      </c>
      <c r="K3890" s="15">
        <v>1542710</v>
      </c>
      <c r="L3890" s="15">
        <v>1537233</v>
      </c>
      <c r="M3890" s="15">
        <v>85</v>
      </c>
      <c r="N3890" s="15">
        <v>80</v>
      </c>
      <c r="O3890" s="15">
        <v>80</v>
      </c>
      <c r="P3890" s="15">
        <v>60</v>
      </c>
    </row>
    <row r="3891" spans="1:16" ht="14.4" x14ac:dyDescent="0.3">
      <c r="A3891" s="1">
        <v>106350087</v>
      </c>
      <c r="B3891" t="s">
        <v>0</v>
      </c>
      <c r="C3891" t="s">
        <v>1245</v>
      </c>
      <c r="D3891" t="s">
        <v>1244</v>
      </c>
      <c r="E3891" t="s">
        <v>124</v>
      </c>
      <c r="F3891" s="14" t="s">
        <v>8</v>
      </c>
      <c r="G3891" s="16">
        <v>267.90517999999997</v>
      </c>
      <c r="H3891" s="17">
        <f t="shared" si="60"/>
        <v>-214650</v>
      </c>
      <c r="I3891" s="15">
        <v>1247827</v>
      </c>
      <c r="J3891" s="15">
        <v>1462477</v>
      </c>
      <c r="K3891" s="15">
        <v>1705755</v>
      </c>
      <c r="L3891" s="15">
        <v>1881008</v>
      </c>
      <c r="M3891" s="15">
        <v>65</v>
      </c>
      <c r="N3891" s="15">
        <v>60</v>
      </c>
      <c r="O3891" s="15">
        <v>60</v>
      </c>
      <c r="P3891" s="15">
        <v>60</v>
      </c>
    </row>
    <row r="3892" spans="1:16" ht="14.4" x14ac:dyDescent="0.3">
      <c r="A3892" s="1">
        <v>106390036</v>
      </c>
      <c r="B3892" t="s">
        <v>0</v>
      </c>
      <c r="C3892" t="s">
        <v>1245</v>
      </c>
      <c r="D3892" t="s">
        <v>1244</v>
      </c>
      <c r="E3892" t="s">
        <v>290</v>
      </c>
      <c r="F3892" s="14" t="s">
        <v>8</v>
      </c>
      <c r="G3892" s="16">
        <v>259.59044999999998</v>
      </c>
      <c r="H3892" s="17">
        <f t="shared" si="60"/>
        <v>-268716</v>
      </c>
      <c r="I3892" s="15">
        <v>1363304</v>
      </c>
      <c r="J3892" s="15">
        <v>1632020</v>
      </c>
      <c r="K3892" s="15">
        <v>1841396</v>
      </c>
      <c r="L3892" s="15">
        <v>2036476</v>
      </c>
      <c r="M3892" s="15">
        <v>54</v>
      </c>
      <c r="N3892" s="15">
        <v>60</v>
      </c>
      <c r="O3892" s="15">
        <v>60</v>
      </c>
      <c r="P3892" s="15">
        <v>60</v>
      </c>
    </row>
    <row r="3893" spans="1:16" ht="14.4" x14ac:dyDescent="0.3">
      <c r="A3893" s="1">
        <v>106300143</v>
      </c>
      <c r="B3893" t="s">
        <v>0</v>
      </c>
      <c r="C3893" t="s">
        <v>1245</v>
      </c>
      <c r="D3893" t="s">
        <v>1244</v>
      </c>
      <c r="E3893" t="s">
        <v>208</v>
      </c>
      <c r="F3893" s="14" t="s">
        <v>8</v>
      </c>
      <c r="G3893" s="16">
        <v>319.86666000000002</v>
      </c>
      <c r="H3893" s="17">
        <f t="shared" si="60"/>
        <v>-688261</v>
      </c>
      <c r="I3893" s="15">
        <v>640230</v>
      </c>
      <c r="J3893" s="15">
        <v>1328491</v>
      </c>
      <c r="K3893" s="15">
        <v>1709499</v>
      </c>
      <c r="L3893" s="15">
        <v>1817324</v>
      </c>
      <c r="M3893" s="15">
        <v>28</v>
      </c>
      <c r="N3893" s="15"/>
      <c r="O3893" s="15"/>
      <c r="P3893" s="15"/>
    </row>
    <row r="3894" spans="1:16" ht="14.4" x14ac:dyDescent="0.3">
      <c r="A3894" s="1">
        <v>106390276</v>
      </c>
      <c r="B3894" t="s">
        <v>0</v>
      </c>
      <c r="C3894" t="s">
        <v>1245</v>
      </c>
      <c r="D3894" t="s">
        <v>1244</v>
      </c>
      <c r="E3894" t="s">
        <v>763</v>
      </c>
      <c r="F3894" s="14" t="s">
        <v>8</v>
      </c>
      <c r="G3894" s="16">
        <v>253.05770999999999</v>
      </c>
      <c r="H3894" s="17">
        <f t="shared" si="60"/>
        <v>-428277</v>
      </c>
      <c r="I3894" s="15">
        <v>1455435</v>
      </c>
      <c r="J3894" s="15">
        <v>1883712</v>
      </c>
      <c r="K3894" s="15"/>
      <c r="L3894" s="15"/>
      <c r="M3894" s="15">
        <v>35</v>
      </c>
      <c r="N3894" s="15">
        <v>30</v>
      </c>
      <c r="O3894" s="15"/>
      <c r="P3894" s="15"/>
    </row>
    <row r="3895" spans="1:16" ht="14.4" x14ac:dyDescent="0.3">
      <c r="A3895" s="1">
        <v>106390085</v>
      </c>
      <c r="B3895" t="s">
        <v>0</v>
      </c>
      <c r="C3895" t="s">
        <v>1245</v>
      </c>
      <c r="D3895" t="s">
        <v>1244</v>
      </c>
      <c r="E3895" t="s">
        <v>342</v>
      </c>
      <c r="F3895" s="14" t="s">
        <v>8</v>
      </c>
      <c r="G3895" s="16">
        <v>320.42856</v>
      </c>
      <c r="H3895" s="17">
        <f t="shared" si="60"/>
        <v>-129247</v>
      </c>
      <c r="I3895" s="15">
        <v>635072</v>
      </c>
      <c r="J3895" s="15">
        <v>764319</v>
      </c>
      <c r="K3895" s="15">
        <v>916006</v>
      </c>
      <c r="L3895" s="15">
        <v>1035116</v>
      </c>
      <c r="M3895" s="15">
        <v>26</v>
      </c>
      <c r="N3895" s="15">
        <v>30</v>
      </c>
      <c r="O3895" s="15">
        <v>40</v>
      </c>
      <c r="P3895" s="15">
        <v>40</v>
      </c>
    </row>
    <row r="3896" spans="1:16" ht="14.4" x14ac:dyDescent="0.3">
      <c r="A3896" s="1">
        <v>106390086</v>
      </c>
      <c r="B3896" t="s">
        <v>0</v>
      </c>
      <c r="C3896" t="s">
        <v>1245</v>
      </c>
      <c r="D3896" t="s">
        <v>1244</v>
      </c>
      <c r="E3896" t="s">
        <v>117</v>
      </c>
      <c r="F3896" s="14" t="s">
        <v>8</v>
      </c>
      <c r="G3896" s="16">
        <v>357.33974999999998</v>
      </c>
      <c r="H3896" s="17">
        <f t="shared" si="60"/>
        <v>-97073</v>
      </c>
      <c r="I3896" s="15">
        <v>369102</v>
      </c>
      <c r="J3896" s="15">
        <v>466175</v>
      </c>
      <c r="K3896" s="15">
        <v>595886</v>
      </c>
      <c r="L3896" s="15">
        <v>659553</v>
      </c>
      <c r="M3896" s="15">
        <v>32</v>
      </c>
      <c r="N3896" s="15">
        <v>35</v>
      </c>
      <c r="O3896" s="15">
        <v>80</v>
      </c>
      <c r="P3896" s="15">
        <v>80</v>
      </c>
    </row>
    <row r="3897" spans="1:16" ht="14.4" x14ac:dyDescent="0.3">
      <c r="A3897" s="1">
        <v>106350421</v>
      </c>
      <c r="B3897" t="s">
        <v>0</v>
      </c>
      <c r="C3897" t="s">
        <v>1245</v>
      </c>
      <c r="D3897" t="s">
        <v>1244</v>
      </c>
      <c r="E3897" t="s">
        <v>263</v>
      </c>
      <c r="F3897" s="14" t="s">
        <v>8</v>
      </c>
      <c r="G3897" s="16">
        <v>286.54838000000001</v>
      </c>
      <c r="H3897" s="17">
        <f t="shared" si="60"/>
        <v>-185270</v>
      </c>
      <c r="I3897" s="15">
        <v>1003585</v>
      </c>
      <c r="J3897" s="15">
        <v>1188855</v>
      </c>
      <c r="K3897" s="15">
        <v>1455548</v>
      </c>
      <c r="L3897" s="15">
        <v>1636227</v>
      </c>
      <c r="M3897" s="15">
        <v>35</v>
      </c>
      <c r="N3897" s="15">
        <v>30</v>
      </c>
      <c r="O3897" s="15">
        <v>60</v>
      </c>
      <c r="P3897" s="15">
        <v>60</v>
      </c>
    </row>
    <row r="3898" spans="1:16" ht="14.4" x14ac:dyDescent="0.3">
      <c r="A3898" s="1">
        <v>106390283</v>
      </c>
      <c r="B3898" t="s">
        <v>0</v>
      </c>
      <c r="C3898" t="s">
        <v>1245</v>
      </c>
      <c r="D3898" t="s">
        <v>1244</v>
      </c>
      <c r="E3898" t="s">
        <v>683</v>
      </c>
      <c r="F3898" s="14" t="s">
        <v>8</v>
      </c>
      <c r="G3898" s="16">
        <v>242.97398999999999</v>
      </c>
      <c r="H3898" s="17">
        <f t="shared" si="60"/>
        <v>-246242</v>
      </c>
      <c r="I3898" s="15">
        <v>1599486</v>
      </c>
      <c r="J3898" s="15">
        <v>1845728</v>
      </c>
      <c r="K3898" s="15"/>
      <c r="L3898" s="15">
        <v>2111340</v>
      </c>
      <c r="M3898" s="15">
        <v>35</v>
      </c>
      <c r="N3898" s="15">
        <v>40</v>
      </c>
      <c r="O3898" s="15"/>
      <c r="P3898" s="15"/>
    </row>
    <row r="3899" spans="1:16" ht="14.4" x14ac:dyDescent="0.3">
      <c r="A3899" s="1">
        <v>106350387</v>
      </c>
      <c r="B3899" t="s">
        <v>0</v>
      </c>
      <c r="C3899" t="s">
        <v>1245</v>
      </c>
      <c r="D3899" t="s">
        <v>1244</v>
      </c>
      <c r="E3899" t="s">
        <v>205</v>
      </c>
      <c r="F3899" s="14" t="s">
        <v>8</v>
      </c>
      <c r="G3899" s="16">
        <v>344.60189000000003</v>
      </c>
      <c r="H3899" s="17">
        <f t="shared" si="60"/>
        <v>-113314</v>
      </c>
      <c r="I3899" s="15">
        <v>446843</v>
      </c>
      <c r="J3899" s="15">
        <v>560157</v>
      </c>
      <c r="K3899" s="15">
        <v>666148</v>
      </c>
      <c r="L3899" s="15">
        <v>753034</v>
      </c>
      <c r="M3899" s="15">
        <v>30</v>
      </c>
      <c r="N3899" s="15">
        <v>30</v>
      </c>
      <c r="O3899" s="15">
        <v>80</v>
      </c>
      <c r="P3899" s="15">
        <v>80</v>
      </c>
    </row>
    <row r="3900" spans="1:16" ht="14.4" x14ac:dyDescent="0.3">
      <c r="A3900" s="1">
        <v>106350351</v>
      </c>
      <c r="B3900" t="s">
        <v>0</v>
      </c>
      <c r="C3900" t="s">
        <v>1245</v>
      </c>
      <c r="D3900" t="s">
        <v>1244</v>
      </c>
      <c r="E3900" t="s">
        <v>794</v>
      </c>
      <c r="F3900" s="14" t="s">
        <v>8</v>
      </c>
      <c r="G3900" s="16">
        <v>266.81097</v>
      </c>
      <c r="H3900" s="17">
        <f t="shared" si="60"/>
        <v>-267912</v>
      </c>
      <c r="I3900" s="15">
        <v>1262897</v>
      </c>
      <c r="J3900" s="15">
        <v>1530809</v>
      </c>
      <c r="K3900" s="15">
        <v>1827502</v>
      </c>
      <c r="L3900" s="15">
        <v>1929101</v>
      </c>
      <c r="M3900" s="15">
        <v>36</v>
      </c>
      <c r="N3900" s="15">
        <v>40</v>
      </c>
      <c r="O3900" s="15">
        <v>40</v>
      </c>
      <c r="P3900" s="15">
        <v>40</v>
      </c>
    </row>
    <row r="3901" spans="1:16" ht="14.4" x14ac:dyDescent="0.3">
      <c r="A3901" s="1">
        <v>106350396</v>
      </c>
      <c r="B3901" t="s">
        <v>0</v>
      </c>
      <c r="C3901" t="s">
        <v>1245</v>
      </c>
      <c r="D3901" t="s">
        <v>1244</v>
      </c>
      <c r="E3901" t="s">
        <v>160</v>
      </c>
      <c r="F3901" s="14" t="s">
        <v>8</v>
      </c>
      <c r="G3901" s="16">
        <v>273.16005999999999</v>
      </c>
      <c r="H3901" s="17">
        <f t="shared" si="60"/>
        <v>-163391</v>
      </c>
      <c r="I3901" s="15">
        <v>1176607</v>
      </c>
      <c r="J3901" s="15">
        <v>1339998</v>
      </c>
      <c r="K3901" s="15">
        <v>1567162</v>
      </c>
      <c r="L3901" s="15">
        <v>1639870</v>
      </c>
      <c r="M3901" s="15">
        <v>35</v>
      </c>
      <c r="N3901" s="15">
        <v>30</v>
      </c>
      <c r="O3901" s="15">
        <v>30</v>
      </c>
      <c r="P3901" s="15">
        <v>30</v>
      </c>
    </row>
    <row r="3902" spans="1:16" ht="14.4" x14ac:dyDescent="0.3">
      <c r="A3902" s="1">
        <v>106390108</v>
      </c>
      <c r="B3902" t="s">
        <v>0</v>
      </c>
      <c r="C3902" t="s">
        <v>1245</v>
      </c>
      <c r="D3902" t="s">
        <v>1244</v>
      </c>
      <c r="E3902" t="s">
        <v>745</v>
      </c>
      <c r="F3902" s="14" t="s">
        <v>8</v>
      </c>
      <c r="G3902" s="16">
        <v>315.80257</v>
      </c>
      <c r="H3902" s="17">
        <f t="shared" si="60"/>
        <v>-262553</v>
      </c>
      <c r="I3902" s="15">
        <v>678242</v>
      </c>
      <c r="J3902" s="15">
        <v>940795</v>
      </c>
      <c r="K3902" s="15">
        <v>1042857</v>
      </c>
      <c r="L3902" s="15">
        <v>1127610</v>
      </c>
      <c r="M3902" s="15">
        <v>35</v>
      </c>
      <c r="N3902" s="15">
        <v>30</v>
      </c>
      <c r="O3902" s="15">
        <v>30</v>
      </c>
      <c r="P3902" s="15">
        <v>25</v>
      </c>
    </row>
    <row r="3903" spans="1:16" ht="14.4" x14ac:dyDescent="0.3">
      <c r="A3903" s="1">
        <v>106350439</v>
      </c>
      <c r="B3903" t="s">
        <v>0</v>
      </c>
      <c r="C3903" t="s">
        <v>1245</v>
      </c>
      <c r="D3903" t="s">
        <v>1244</v>
      </c>
      <c r="E3903" t="s">
        <v>679</v>
      </c>
      <c r="F3903" s="14" t="s">
        <v>8</v>
      </c>
      <c r="G3903" s="16">
        <v>342.77109999999999</v>
      </c>
      <c r="H3903" s="17">
        <f t="shared" si="60"/>
        <v>-79757</v>
      </c>
      <c r="I3903" s="15">
        <v>458990</v>
      </c>
      <c r="J3903" s="15">
        <v>538747</v>
      </c>
      <c r="K3903" s="15">
        <v>626576</v>
      </c>
      <c r="L3903" s="15">
        <v>746286</v>
      </c>
      <c r="M3903" s="15">
        <v>36</v>
      </c>
      <c r="N3903" s="15">
        <v>40</v>
      </c>
      <c r="O3903" s="15">
        <v>50</v>
      </c>
      <c r="P3903" s="15">
        <v>50</v>
      </c>
    </row>
    <row r="3904" spans="1:16" ht="14.4" x14ac:dyDescent="0.3">
      <c r="A3904" s="1">
        <v>106390087</v>
      </c>
      <c r="B3904" t="s">
        <v>0</v>
      </c>
      <c r="C3904" t="s">
        <v>1245</v>
      </c>
      <c r="D3904" t="s">
        <v>1244</v>
      </c>
      <c r="E3904" t="s">
        <v>198</v>
      </c>
      <c r="F3904" s="14" t="s">
        <v>8</v>
      </c>
      <c r="G3904" s="16">
        <v>356.84302000000002</v>
      </c>
      <c r="H3904" s="17">
        <f t="shared" si="60"/>
        <v>-77777</v>
      </c>
      <c r="I3904" s="15">
        <v>371950</v>
      </c>
      <c r="J3904" s="15">
        <v>449727</v>
      </c>
      <c r="K3904" s="15">
        <v>529290</v>
      </c>
      <c r="L3904" s="15">
        <v>653364</v>
      </c>
      <c r="M3904" s="15">
        <v>27</v>
      </c>
      <c r="N3904" s="15">
        <v>30</v>
      </c>
      <c r="O3904" s="15">
        <v>40</v>
      </c>
      <c r="P3904" s="15">
        <v>40</v>
      </c>
    </row>
    <row r="3905" spans="1:16" ht="14.4" x14ac:dyDescent="0.3">
      <c r="A3905" s="1">
        <v>106350324</v>
      </c>
      <c r="B3905" t="s">
        <v>0</v>
      </c>
      <c r="C3905" t="s">
        <v>1245</v>
      </c>
      <c r="D3905" t="s">
        <v>1244</v>
      </c>
      <c r="E3905" t="s">
        <v>200</v>
      </c>
      <c r="F3905" s="14" t="s">
        <v>8</v>
      </c>
      <c r="G3905" s="16">
        <v>339.72521999999998</v>
      </c>
      <c r="H3905" s="17">
        <f t="shared" si="60"/>
        <v>-113017</v>
      </c>
      <c r="I3905" s="15">
        <v>479983</v>
      </c>
      <c r="J3905" s="15">
        <v>593000</v>
      </c>
      <c r="K3905" s="15">
        <v>709494</v>
      </c>
      <c r="L3905" s="15">
        <v>809677</v>
      </c>
      <c r="M3905" s="15">
        <v>54</v>
      </c>
      <c r="N3905" s="15">
        <v>60</v>
      </c>
      <c r="O3905" s="15">
        <v>60</v>
      </c>
      <c r="P3905" s="15">
        <v>60</v>
      </c>
    </row>
    <row r="3906" spans="1:16" ht="14.4" x14ac:dyDescent="0.3">
      <c r="A3906" s="1">
        <v>106390052</v>
      </c>
      <c r="B3906" t="s">
        <v>0</v>
      </c>
      <c r="C3906" t="s">
        <v>1245</v>
      </c>
      <c r="D3906" t="s">
        <v>1244</v>
      </c>
      <c r="E3906" t="s">
        <v>342</v>
      </c>
      <c r="F3906" s="14" t="s">
        <v>8</v>
      </c>
      <c r="G3906" s="16">
        <v>330.12455999999997</v>
      </c>
      <c r="H3906" s="17">
        <f t="shared" ref="H3906:H3969" si="61">IF(OR($J3906="",$I3906=""),"",$I3906-$J3906)</f>
        <v>-74954</v>
      </c>
      <c r="I3906" s="15">
        <v>552549</v>
      </c>
      <c r="J3906" s="15">
        <v>627503</v>
      </c>
      <c r="K3906" s="15">
        <v>773252</v>
      </c>
      <c r="L3906" s="15">
        <v>931312</v>
      </c>
      <c r="M3906" s="15">
        <v>30</v>
      </c>
      <c r="N3906" s="15">
        <v>35</v>
      </c>
      <c r="O3906" s="15">
        <v>55</v>
      </c>
      <c r="P3906" s="15">
        <v>55</v>
      </c>
    </row>
    <row r="3907" spans="1:16" ht="14.4" x14ac:dyDescent="0.3">
      <c r="A3907" s="1">
        <v>106350333</v>
      </c>
      <c r="B3907" t="s">
        <v>0</v>
      </c>
      <c r="C3907" t="s">
        <v>1245</v>
      </c>
      <c r="D3907" t="s">
        <v>1244</v>
      </c>
      <c r="E3907" t="s">
        <v>343</v>
      </c>
      <c r="F3907" s="14" t="s">
        <v>8</v>
      </c>
      <c r="G3907" s="16">
        <v>293.39371999999997</v>
      </c>
      <c r="H3907" s="17">
        <f t="shared" si="61"/>
        <v>-135291</v>
      </c>
      <c r="I3907" s="15">
        <v>920435</v>
      </c>
      <c r="J3907" s="15">
        <v>1055726</v>
      </c>
      <c r="K3907" s="15">
        <v>1218008</v>
      </c>
      <c r="L3907" s="15">
        <v>1448290</v>
      </c>
      <c r="M3907" s="15">
        <v>45</v>
      </c>
      <c r="N3907" s="15">
        <v>55</v>
      </c>
      <c r="O3907" s="15">
        <v>55</v>
      </c>
      <c r="P3907" s="15">
        <v>55</v>
      </c>
    </row>
    <row r="3908" spans="1:16" ht="14.4" x14ac:dyDescent="0.3">
      <c r="A3908" s="1">
        <v>106350281</v>
      </c>
      <c r="B3908" t="s">
        <v>0</v>
      </c>
      <c r="C3908" t="s">
        <v>1245</v>
      </c>
      <c r="D3908" t="s">
        <v>1244</v>
      </c>
      <c r="E3908" t="s">
        <v>642</v>
      </c>
      <c r="F3908" s="14" t="s">
        <v>8</v>
      </c>
      <c r="G3908" s="16">
        <v>313.50252</v>
      </c>
      <c r="H3908" s="17">
        <f t="shared" si="61"/>
        <v>-45275</v>
      </c>
      <c r="I3908" s="15">
        <v>700467</v>
      </c>
      <c r="J3908" s="15">
        <v>745742</v>
      </c>
      <c r="K3908" s="15">
        <v>750074</v>
      </c>
      <c r="L3908" s="15">
        <v>985856</v>
      </c>
      <c r="M3908" s="15">
        <v>45</v>
      </c>
      <c r="N3908" s="15">
        <v>55</v>
      </c>
      <c r="O3908" s="15">
        <v>55</v>
      </c>
      <c r="P3908" s="15">
        <v>55</v>
      </c>
    </row>
    <row r="3909" spans="1:16" ht="14.4" x14ac:dyDescent="0.3">
      <c r="A3909" s="1">
        <v>106390034</v>
      </c>
      <c r="B3909" t="s">
        <v>0</v>
      </c>
      <c r="C3909" t="s">
        <v>1245</v>
      </c>
      <c r="D3909" t="s">
        <v>1244</v>
      </c>
      <c r="E3909" t="s">
        <v>202</v>
      </c>
      <c r="F3909" s="14" t="s">
        <v>8</v>
      </c>
      <c r="G3909" s="16">
        <v>332.2998</v>
      </c>
      <c r="H3909" s="17">
        <f t="shared" si="61"/>
        <v>-67919</v>
      </c>
      <c r="I3909" s="15">
        <v>535258</v>
      </c>
      <c r="J3909" s="15">
        <v>603177</v>
      </c>
      <c r="K3909" s="15">
        <v>715768</v>
      </c>
      <c r="L3909" s="15">
        <v>786303</v>
      </c>
      <c r="M3909" s="15">
        <v>41</v>
      </c>
      <c r="N3909" s="15">
        <v>40</v>
      </c>
      <c r="O3909" s="15">
        <v>65</v>
      </c>
      <c r="P3909" s="15">
        <v>65</v>
      </c>
    </row>
    <row r="3910" spans="1:16" ht="14.4" x14ac:dyDescent="0.3">
      <c r="A3910" s="1">
        <v>106390089</v>
      </c>
      <c r="B3910" t="s">
        <v>0</v>
      </c>
      <c r="C3910" t="s">
        <v>1245</v>
      </c>
      <c r="D3910" t="s">
        <v>1244</v>
      </c>
      <c r="E3910" t="s">
        <v>681</v>
      </c>
      <c r="F3910" s="14" t="s">
        <v>8</v>
      </c>
      <c r="G3910" s="16">
        <v>330.14595000000003</v>
      </c>
      <c r="H3910" s="17">
        <f t="shared" si="61"/>
        <v>-86587</v>
      </c>
      <c r="I3910" s="15">
        <v>552377</v>
      </c>
      <c r="J3910" s="15">
        <v>638964</v>
      </c>
      <c r="K3910" s="15">
        <v>740162</v>
      </c>
      <c r="L3910" s="15">
        <v>849245</v>
      </c>
      <c r="M3910" s="15">
        <v>35</v>
      </c>
      <c r="N3910" s="15">
        <v>30</v>
      </c>
      <c r="O3910" s="15">
        <v>50</v>
      </c>
      <c r="P3910" s="15">
        <v>50</v>
      </c>
    </row>
    <row r="3911" spans="1:16" ht="14.4" x14ac:dyDescent="0.3">
      <c r="A3911" s="1">
        <v>106390070</v>
      </c>
      <c r="B3911" t="s">
        <v>0</v>
      </c>
      <c r="C3911" t="s">
        <v>1245</v>
      </c>
      <c r="D3911" t="s">
        <v>1244</v>
      </c>
      <c r="E3911" t="s">
        <v>113</v>
      </c>
      <c r="F3911" s="14" t="s">
        <v>8</v>
      </c>
      <c r="G3911" s="16">
        <v>318.90877999999998</v>
      </c>
      <c r="H3911" s="17">
        <f t="shared" si="61"/>
        <v>-30372</v>
      </c>
      <c r="I3911" s="15">
        <v>649029</v>
      </c>
      <c r="J3911" s="15">
        <v>679401</v>
      </c>
      <c r="K3911" s="15">
        <v>830859</v>
      </c>
      <c r="L3911" s="15">
        <v>942706</v>
      </c>
      <c r="M3911" s="15">
        <v>35</v>
      </c>
      <c r="N3911" s="15">
        <v>30</v>
      </c>
      <c r="O3911" s="15">
        <v>40</v>
      </c>
      <c r="P3911" s="15">
        <v>40</v>
      </c>
    </row>
    <row r="3912" spans="1:16" ht="14.4" x14ac:dyDescent="0.3">
      <c r="A3912" s="1">
        <v>106390090</v>
      </c>
      <c r="B3912" t="s">
        <v>0</v>
      </c>
      <c r="C3912" t="s">
        <v>1245</v>
      </c>
      <c r="D3912" t="s">
        <v>1244</v>
      </c>
      <c r="E3912" t="s">
        <v>207</v>
      </c>
      <c r="F3912" s="14" t="s">
        <v>8</v>
      </c>
      <c r="G3912" s="16">
        <v>372.37034</v>
      </c>
      <c r="H3912" s="17">
        <f t="shared" si="61"/>
        <v>-100956</v>
      </c>
      <c r="I3912" s="15">
        <v>294929</v>
      </c>
      <c r="J3912" s="15">
        <v>395885</v>
      </c>
      <c r="K3912" s="15">
        <v>517779</v>
      </c>
      <c r="L3912" s="15">
        <v>645920</v>
      </c>
      <c r="M3912" s="15">
        <v>30</v>
      </c>
      <c r="N3912" s="15">
        <v>30</v>
      </c>
      <c r="O3912" s="15">
        <v>50</v>
      </c>
      <c r="P3912" s="15">
        <v>50</v>
      </c>
    </row>
    <row r="3913" spans="1:16" ht="14.4" x14ac:dyDescent="0.3">
      <c r="A3913" s="1">
        <v>106350254</v>
      </c>
      <c r="B3913" t="s">
        <v>0</v>
      </c>
      <c r="C3913" t="s">
        <v>1245</v>
      </c>
      <c r="D3913" t="s">
        <v>1244</v>
      </c>
      <c r="E3913" t="s">
        <v>210</v>
      </c>
      <c r="F3913" s="14" t="s">
        <v>8</v>
      </c>
      <c r="G3913" s="16">
        <v>303.38416000000001</v>
      </c>
      <c r="H3913" s="17">
        <f t="shared" si="61"/>
        <v>-115025</v>
      </c>
      <c r="I3913" s="15">
        <v>805717</v>
      </c>
      <c r="J3913" s="15">
        <v>920742</v>
      </c>
      <c r="K3913" s="15">
        <v>1029217</v>
      </c>
      <c r="L3913" s="15">
        <v>1331024</v>
      </c>
      <c r="M3913" s="15">
        <v>45</v>
      </c>
      <c r="N3913" s="15">
        <v>55</v>
      </c>
      <c r="O3913" s="15">
        <v>55</v>
      </c>
      <c r="P3913" s="15">
        <v>55</v>
      </c>
    </row>
    <row r="3914" spans="1:16" ht="14.4" x14ac:dyDescent="0.3">
      <c r="A3914" s="1">
        <v>106350245</v>
      </c>
      <c r="B3914" t="s">
        <v>0</v>
      </c>
      <c r="C3914" t="s">
        <v>1245</v>
      </c>
      <c r="D3914" t="s">
        <v>1244</v>
      </c>
      <c r="E3914" t="s">
        <v>116</v>
      </c>
      <c r="F3914" s="14" t="s">
        <v>8</v>
      </c>
      <c r="G3914" s="16">
        <v>313.04451999999998</v>
      </c>
      <c r="H3914" s="17">
        <f t="shared" si="61"/>
        <v>-104532</v>
      </c>
      <c r="I3914" s="15">
        <v>704980</v>
      </c>
      <c r="J3914" s="15">
        <v>809512</v>
      </c>
      <c r="K3914" s="15">
        <v>999212</v>
      </c>
      <c r="L3914" s="15">
        <v>1106891</v>
      </c>
      <c r="M3914" s="15">
        <v>27</v>
      </c>
      <c r="N3914" s="15">
        <v>30</v>
      </c>
      <c r="O3914" s="15">
        <v>60</v>
      </c>
      <c r="P3914" s="15">
        <v>60</v>
      </c>
    </row>
    <row r="3915" spans="1:16" ht="14.4" x14ac:dyDescent="0.3">
      <c r="A3915" s="1">
        <v>106350369</v>
      </c>
      <c r="B3915" t="s">
        <v>0</v>
      </c>
      <c r="C3915" t="s">
        <v>1245</v>
      </c>
      <c r="D3915" t="s">
        <v>1244</v>
      </c>
      <c r="E3915" t="s">
        <v>117</v>
      </c>
      <c r="F3915" s="14" t="s">
        <v>8</v>
      </c>
      <c r="G3915" s="16">
        <v>367.60505000000001</v>
      </c>
      <c r="H3915" s="17">
        <f t="shared" si="61"/>
        <v>-81062</v>
      </c>
      <c r="I3915" s="15">
        <v>316533</v>
      </c>
      <c r="J3915" s="15">
        <v>397595</v>
      </c>
      <c r="K3915" s="15">
        <v>484376</v>
      </c>
      <c r="L3915" s="15">
        <v>504638</v>
      </c>
      <c r="M3915" s="15">
        <v>36</v>
      </c>
      <c r="N3915" s="15">
        <v>40</v>
      </c>
      <c r="O3915" s="15">
        <v>50</v>
      </c>
      <c r="P3915" s="15">
        <v>50</v>
      </c>
    </row>
    <row r="3916" spans="1:16" ht="14.4" x14ac:dyDescent="0.3">
      <c r="A3916" s="1">
        <v>106390088</v>
      </c>
      <c r="B3916" t="s">
        <v>0</v>
      </c>
      <c r="C3916" t="s">
        <v>1245</v>
      </c>
      <c r="D3916" t="s">
        <v>1244</v>
      </c>
      <c r="E3916" t="s">
        <v>619</v>
      </c>
      <c r="F3916" s="14" t="s">
        <v>8</v>
      </c>
      <c r="G3916" s="16">
        <v>304.43981000000002</v>
      </c>
      <c r="H3916" s="17">
        <f t="shared" si="61"/>
        <v>-71303</v>
      </c>
      <c r="I3916" s="15">
        <v>794201</v>
      </c>
      <c r="J3916" s="15">
        <v>865504</v>
      </c>
      <c r="K3916" s="15">
        <v>926270</v>
      </c>
      <c r="L3916" s="15">
        <v>1042254</v>
      </c>
      <c r="M3916" s="15">
        <v>45</v>
      </c>
      <c r="N3916" s="15">
        <v>40</v>
      </c>
      <c r="O3916" s="15">
        <v>40</v>
      </c>
      <c r="P3916" s="15">
        <v>40</v>
      </c>
    </row>
    <row r="3917" spans="1:16" ht="14.4" x14ac:dyDescent="0.3">
      <c r="A3917" s="1">
        <v>106350403</v>
      </c>
      <c r="B3917" t="s">
        <v>0</v>
      </c>
      <c r="C3917" t="s">
        <v>1245</v>
      </c>
      <c r="D3917" t="s">
        <v>1244</v>
      </c>
      <c r="E3917" t="s">
        <v>118</v>
      </c>
      <c r="F3917" s="14" t="s">
        <v>8</v>
      </c>
      <c r="G3917" s="16">
        <v>291.96323000000001</v>
      </c>
      <c r="H3917" s="17">
        <f t="shared" si="61"/>
        <v>-87377</v>
      </c>
      <c r="I3917" s="15">
        <v>937635</v>
      </c>
      <c r="J3917" s="15">
        <v>1025012</v>
      </c>
      <c r="K3917" s="15">
        <v>1162751</v>
      </c>
      <c r="L3917" s="15">
        <v>1276975</v>
      </c>
      <c r="M3917" s="15">
        <v>35</v>
      </c>
      <c r="N3917" s="15">
        <v>60</v>
      </c>
      <c r="O3917" s="15">
        <v>60</v>
      </c>
      <c r="P3917" s="15">
        <v>60</v>
      </c>
    </row>
    <row r="3918" spans="1:16" ht="14.4" x14ac:dyDescent="0.3">
      <c r="A3918" s="1">
        <v>106350218</v>
      </c>
      <c r="B3918" t="s">
        <v>0</v>
      </c>
      <c r="C3918" t="s">
        <v>1245</v>
      </c>
      <c r="D3918" t="s">
        <v>1244</v>
      </c>
      <c r="E3918" t="s">
        <v>77</v>
      </c>
      <c r="F3918" s="14" t="s">
        <v>8</v>
      </c>
      <c r="G3918" s="16">
        <v>286.97899999999998</v>
      </c>
      <c r="H3918" s="17">
        <f t="shared" si="61"/>
        <v>-177510</v>
      </c>
      <c r="I3918" s="15">
        <v>998084</v>
      </c>
      <c r="J3918" s="15">
        <v>1175594</v>
      </c>
      <c r="K3918" s="15">
        <v>1535639</v>
      </c>
      <c r="L3918" s="15">
        <v>1717697</v>
      </c>
      <c r="M3918" s="15">
        <v>30</v>
      </c>
      <c r="N3918" s="15">
        <v>25</v>
      </c>
      <c r="O3918" s="15">
        <v>55</v>
      </c>
      <c r="P3918" s="15">
        <v>55</v>
      </c>
    </row>
    <row r="3919" spans="1:16" ht="14.4" x14ac:dyDescent="0.3">
      <c r="A3919" s="1">
        <v>106390064</v>
      </c>
      <c r="B3919" t="s">
        <v>0</v>
      </c>
      <c r="C3919" t="s">
        <v>1245</v>
      </c>
      <c r="D3919" t="s">
        <v>1244</v>
      </c>
      <c r="E3919" t="s">
        <v>296</v>
      </c>
      <c r="F3919" s="14" t="s">
        <v>8</v>
      </c>
      <c r="G3919" s="16">
        <v>264.99346000000003</v>
      </c>
      <c r="H3919" s="17">
        <f t="shared" si="61"/>
        <v>-283255</v>
      </c>
      <c r="I3919" s="15">
        <v>1288077</v>
      </c>
      <c r="J3919" s="15">
        <v>1571332</v>
      </c>
      <c r="K3919" s="15">
        <v>1826318</v>
      </c>
      <c r="L3919" s="15">
        <v>1935696</v>
      </c>
      <c r="M3919" s="15">
        <v>28</v>
      </c>
      <c r="N3919" s="15">
        <v>45</v>
      </c>
      <c r="O3919" s="15">
        <v>45</v>
      </c>
      <c r="P3919" s="15">
        <v>40</v>
      </c>
    </row>
    <row r="3920" spans="1:16" ht="14.4" x14ac:dyDescent="0.3">
      <c r="A3920" s="1">
        <v>106350299</v>
      </c>
      <c r="B3920" t="s">
        <v>0</v>
      </c>
      <c r="C3920" t="s">
        <v>1245</v>
      </c>
      <c r="D3920" t="s">
        <v>1244</v>
      </c>
      <c r="E3920" t="s">
        <v>103</v>
      </c>
      <c r="F3920" s="14" t="s">
        <v>8</v>
      </c>
      <c r="G3920" s="16">
        <v>272.95168999999999</v>
      </c>
      <c r="H3920" s="17">
        <f t="shared" si="61"/>
        <v>-236847</v>
      </c>
      <c r="I3920" s="15">
        <v>1179437</v>
      </c>
      <c r="J3920" s="15">
        <v>1416284</v>
      </c>
      <c r="K3920" s="15">
        <v>1659309</v>
      </c>
      <c r="L3920" s="15">
        <v>1877417</v>
      </c>
      <c r="M3920" s="15">
        <v>35</v>
      </c>
      <c r="N3920" s="15">
        <v>45</v>
      </c>
      <c r="O3920" s="15">
        <v>45</v>
      </c>
      <c r="P3920" s="15">
        <v>45</v>
      </c>
    </row>
    <row r="3921" spans="1:16" ht="14.4" x14ac:dyDescent="0.3">
      <c r="A3921" s="1">
        <v>106350263</v>
      </c>
      <c r="B3921" t="s">
        <v>0</v>
      </c>
      <c r="C3921" t="s">
        <v>1245</v>
      </c>
      <c r="D3921" t="s">
        <v>1244</v>
      </c>
      <c r="E3921" t="s">
        <v>82</v>
      </c>
      <c r="F3921" s="14" t="s">
        <v>8</v>
      </c>
      <c r="G3921" s="16">
        <v>283.89272999999997</v>
      </c>
      <c r="H3921" s="17">
        <f t="shared" si="61"/>
        <v>-173063</v>
      </c>
      <c r="I3921" s="15">
        <v>1037076</v>
      </c>
      <c r="J3921" s="15">
        <v>1210139</v>
      </c>
      <c r="K3921" s="15">
        <v>1607685</v>
      </c>
      <c r="L3921" s="15">
        <v>1774379</v>
      </c>
      <c r="M3921" s="15">
        <v>27</v>
      </c>
      <c r="N3921" s="15">
        <v>30</v>
      </c>
      <c r="O3921" s="15">
        <v>40</v>
      </c>
      <c r="P3921" s="15">
        <v>40</v>
      </c>
    </row>
    <row r="3922" spans="1:16" ht="14.4" x14ac:dyDescent="0.3">
      <c r="A3922" s="1">
        <v>106390067</v>
      </c>
      <c r="B3922" t="s">
        <v>0</v>
      </c>
      <c r="C3922" t="s">
        <v>1245</v>
      </c>
      <c r="D3922" t="s">
        <v>1244</v>
      </c>
      <c r="E3922" t="s">
        <v>237</v>
      </c>
      <c r="F3922" s="14" t="s">
        <v>8</v>
      </c>
      <c r="G3922" s="16">
        <v>282.42151000000001</v>
      </c>
      <c r="H3922" s="17">
        <f t="shared" si="61"/>
        <v>-61137</v>
      </c>
      <c r="I3922" s="15">
        <v>1055798</v>
      </c>
      <c r="J3922" s="15">
        <v>1116935</v>
      </c>
      <c r="K3922" s="15">
        <v>1324605</v>
      </c>
      <c r="L3922" s="15">
        <v>1341846</v>
      </c>
      <c r="M3922" s="15">
        <v>35</v>
      </c>
      <c r="N3922" s="15">
        <v>30</v>
      </c>
      <c r="O3922" s="15">
        <v>30</v>
      </c>
      <c r="P3922" s="15">
        <v>30</v>
      </c>
    </row>
    <row r="3923" spans="1:16" ht="14.4" x14ac:dyDescent="0.3">
      <c r="A3923" s="1">
        <v>106390136</v>
      </c>
      <c r="B3923" t="s">
        <v>0</v>
      </c>
      <c r="C3923" t="s">
        <v>1245</v>
      </c>
      <c r="D3923" t="s">
        <v>1244</v>
      </c>
      <c r="E3923" t="s">
        <v>1247</v>
      </c>
      <c r="F3923" s="14" t="s">
        <v>8</v>
      </c>
      <c r="G3923" s="16"/>
      <c r="H3923" s="17" t="str">
        <f t="shared" si="61"/>
        <v/>
      </c>
      <c r="I3923" s="15"/>
      <c r="J3923" s="15"/>
      <c r="K3923" s="15"/>
      <c r="L3923" s="15"/>
      <c r="M3923" s="15">
        <v>1</v>
      </c>
      <c r="N3923" s="15">
        <v>1</v>
      </c>
      <c r="O3923" s="15">
        <v>1</v>
      </c>
      <c r="P3923" s="15"/>
    </row>
    <row r="3924" spans="1:16" ht="14.4" x14ac:dyDescent="0.3">
      <c r="A3924" s="1">
        <v>106390068</v>
      </c>
      <c r="B3924" t="s">
        <v>0</v>
      </c>
      <c r="C3924" t="s">
        <v>1245</v>
      </c>
      <c r="D3924" t="s">
        <v>1244</v>
      </c>
      <c r="E3924" t="s">
        <v>256</v>
      </c>
      <c r="F3924" s="14" t="s">
        <v>8</v>
      </c>
      <c r="G3924" s="16">
        <v>294.43326000000002</v>
      </c>
      <c r="H3924" s="17">
        <f t="shared" si="61"/>
        <v>-230082</v>
      </c>
      <c r="I3924" s="15">
        <v>908083</v>
      </c>
      <c r="J3924" s="15">
        <v>1138165</v>
      </c>
      <c r="K3924" s="15">
        <v>1447409</v>
      </c>
      <c r="L3924" s="15">
        <v>1664341</v>
      </c>
      <c r="M3924" s="15">
        <v>28</v>
      </c>
      <c r="N3924" s="15">
        <v>30</v>
      </c>
      <c r="O3924" s="15">
        <v>50</v>
      </c>
      <c r="P3924" s="15">
        <v>50</v>
      </c>
    </row>
    <row r="3925" spans="1:16" ht="14.4" x14ac:dyDescent="0.3">
      <c r="A3925" s="1">
        <v>106390047</v>
      </c>
      <c r="B3925" t="s">
        <v>0</v>
      </c>
      <c r="C3925" t="s">
        <v>1245</v>
      </c>
      <c r="D3925" t="s">
        <v>1244</v>
      </c>
      <c r="E3925" t="s">
        <v>290</v>
      </c>
      <c r="F3925" s="14" t="s">
        <v>8</v>
      </c>
      <c r="G3925" s="16">
        <v>287.59919000000002</v>
      </c>
      <c r="H3925" s="17">
        <f t="shared" si="61"/>
        <v>-187216</v>
      </c>
      <c r="I3925" s="15">
        <v>990453</v>
      </c>
      <c r="J3925" s="15">
        <v>1177669</v>
      </c>
      <c r="K3925" s="15">
        <v>1242883</v>
      </c>
      <c r="L3925" s="15">
        <v>1500315</v>
      </c>
      <c r="M3925" s="15">
        <v>36</v>
      </c>
      <c r="N3925" s="15">
        <v>40</v>
      </c>
      <c r="O3925" s="15">
        <v>40</v>
      </c>
      <c r="P3925" s="15">
        <v>40</v>
      </c>
    </row>
    <row r="3926" spans="1:16" ht="14.4" x14ac:dyDescent="0.3">
      <c r="A3926" s="1">
        <v>106350342</v>
      </c>
      <c r="B3926" t="s">
        <v>0</v>
      </c>
      <c r="C3926" t="s">
        <v>1245</v>
      </c>
      <c r="D3926" t="s">
        <v>1244</v>
      </c>
      <c r="E3926" t="s">
        <v>122</v>
      </c>
      <c r="F3926" s="14" t="s">
        <v>8</v>
      </c>
      <c r="G3926" s="16">
        <v>270.69457999999997</v>
      </c>
      <c r="H3926" s="17">
        <f t="shared" si="61"/>
        <v>-113964</v>
      </c>
      <c r="I3926" s="15">
        <v>1209840</v>
      </c>
      <c r="J3926" s="15">
        <v>1323804</v>
      </c>
      <c r="K3926" s="15">
        <v>1634281</v>
      </c>
      <c r="L3926" s="15">
        <v>1773389</v>
      </c>
      <c r="M3926" s="15">
        <v>30</v>
      </c>
      <c r="N3926" s="15">
        <v>25</v>
      </c>
      <c r="O3926" s="15">
        <v>30</v>
      </c>
      <c r="P3926" s="15">
        <v>30</v>
      </c>
    </row>
    <row r="3927" spans="1:16" ht="14.4" x14ac:dyDescent="0.3">
      <c r="A3927" s="1">
        <v>106390091</v>
      </c>
      <c r="B3927" t="s">
        <v>0</v>
      </c>
      <c r="C3927" t="s">
        <v>1245</v>
      </c>
      <c r="D3927" t="s">
        <v>1244</v>
      </c>
      <c r="E3927" t="s">
        <v>123</v>
      </c>
      <c r="F3927" s="14" t="s">
        <v>8</v>
      </c>
      <c r="G3927" s="16">
        <v>281.56743</v>
      </c>
      <c r="H3927" s="17">
        <f t="shared" si="61"/>
        <v>-140629</v>
      </c>
      <c r="I3927" s="15">
        <v>1066500</v>
      </c>
      <c r="J3927" s="15">
        <v>1207129</v>
      </c>
      <c r="K3927" s="15">
        <v>1403568</v>
      </c>
      <c r="L3927" s="15">
        <v>1481210</v>
      </c>
      <c r="M3927" s="15">
        <v>35</v>
      </c>
      <c r="N3927" s="15">
        <v>30</v>
      </c>
      <c r="O3927" s="15">
        <v>30</v>
      </c>
      <c r="P3927" s="15">
        <v>30</v>
      </c>
    </row>
    <row r="3928" spans="1:16" ht="14.4" x14ac:dyDescent="0.3">
      <c r="A3928" s="1">
        <v>106350175</v>
      </c>
      <c r="B3928" t="s">
        <v>0</v>
      </c>
      <c r="C3928" t="s">
        <v>1245</v>
      </c>
      <c r="D3928" t="s">
        <v>1244</v>
      </c>
      <c r="E3928" t="s">
        <v>79</v>
      </c>
      <c r="F3928" s="14" t="s">
        <v>8</v>
      </c>
      <c r="G3928" s="16">
        <v>296.34242999999998</v>
      </c>
      <c r="H3928" s="17">
        <f t="shared" si="61"/>
        <v>-67687</v>
      </c>
      <c r="I3928" s="15">
        <v>885673</v>
      </c>
      <c r="J3928" s="15">
        <v>953360</v>
      </c>
      <c r="K3928" s="15">
        <v>1044505</v>
      </c>
      <c r="L3928" s="15">
        <v>1066492</v>
      </c>
      <c r="M3928" s="15">
        <v>50</v>
      </c>
      <c r="N3928" s="15">
        <v>60</v>
      </c>
      <c r="O3928" s="15">
        <v>60</v>
      </c>
      <c r="P3928" s="15">
        <v>60</v>
      </c>
    </row>
    <row r="3929" spans="1:16" ht="14.4" x14ac:dyDescent="0.3">
      <c r="A3929" s="1">
        <v>106390290</v>
      </c>
      <c r="B3929" t="s">
        <v>0</v>
      </c>
      <c r="C3929" t="s">
        <v>1245</v>
      </c>
      <c r="D3929" t="s">
        <v>1244</v>
      </c>
      <c r="E3929" t="s">
        <v>755</v>
      </c>
      <c r="F3929" s="14" t="s">
        <v>8</v>
      </c>
      <c r="G3929" s="16">
        <v>255.40862000000001</v>
      </c>
      <c r="H3929" s="17">
        <f t="shared" si="61"/>
        <v>-110995</v>
      </c>
      <c r="I3929" s="15">
        <v>1422102</v>
      </c>
      <c r="J3929" s="15">
        <v>1533097</v>
      </c>
      <c r="K3929" s="15"/>
      <c r="L3929" s="15">
        <v>1853901</v>
      </c>
      <c r="M3929" s="15">
        <v>30</v>
      </c>
      <c r="N3929" s="15">
        <v>25</v>
      </c>
      <c r="O3929" s="15"/>
      <c r="P3929" s="15"/>
    </row>
    <row r="3930" spans="1:16" ht="14.4" x14ac:dyDescent="0.3">
      <c r="A3930" s="1">
        <v>106390061</v>
      </c>
      <c r="B3930" t="s">
        <v>0</v>
      </c>
      <c r="C3930" t="s">
        <v>1245</v>
      </c>
      <c r="D3930" t="s">
        <v>1244</v>
      </c>
      <c r="E3930" t="s">
        <v>124</v>
      </c>
      <c r="F3930" s="14" t="s">
        <v>8</v>
      </c>
      <c r="G3930" s="16">
        <v>295.26623999999998</v>
      </c>
      <c r="H3930" s="17">
        <f t="shared" si="61"/>
        <v>-222462</v>
      </c>
      <c r="I3930" s="15">
        <v>898306</v>
      </c>
      <c r="J3930" s="15">
        <v>1120768</v>
      </c>
      <c r="K3930" s="15">
        <v>1404023</v>
      </c>
      <c r="L3930" s="15">
        <v>1574514</v>
      </c>
      <c r="M3930" s="15">
        <v>35</v>
      </c>
      <c r="N3930" s="15">
        <v>50</v>
      </c>
      <c r="O3930" s="15">
        <v>50</v>
      </c>
      <c r="P3930" s="15">
        <v>50</v>
      </c>
    </row>
    <row r="3931" spans="1:16" ht="14.4" x14ac:dyDescent="0.3">
      <c r="A3931" s="1">
        <v>106350272</v>
      </c>
      <c r="B3931" t="s">
        <v>0</v>
      </c>
      <c r="C3931" t="s">
        <v>1245</v>
      </c>
      <c r="D3931" t="s">
        <v>1244</v>
      </c>
      <c r="E3931" t="s">
        <v>252</v>
      </c>
      <c r="F3931" s="14" t="s">
        <v>8</v>
      </c>
      <c r="G3931" s="16">
        <v>245.67785000000001</v>
      </c>
      <c r="H3931" s="17">
        <f t="shared" si="61"/>
        <v>-99499</v>
      </c>
      <c r="I3931" s="15">
        <v>1560688</v>
      </c>
      <c r="J3931" s="15">
        <v>1660187</v>
      </c>
      <c r="K3931" s="15">
        <v>1890516</v>
      </c>
      <c r="L3931" s="15">
        <v>2069688</v>
      </c>
      <c r="M3931" s="15">
        <v>25</v>
      </c>
      <c r="N3931" s="15">
        <v>20</v>
      </c>
      <c r="O3931" s="15">
        <v>20</v>
      </c>
      <c r="P3931" s="15">
        <v>20</v>
      </c>
    </row>
    <row r="3932" spans="1:16" ht="14.4" x14ac:dyDescent="0.3">
      <c r="A3932" s="1">
        <v>106390062</v>
      </c>
      <c r="B3932" t="s">
        <v>0</v>
      </c>
      <c r="C3932" t="s">
        <v>1245</v>
      </c>
      <c r="D3932" t="s">
        <v>1244</v>
      </c>
      <c r="E3932" t="s">
        <v>253</v>
      </c>
      <c r="F3932" s="14" t="s">
        <v>8</v>
      </c>
      <c r="G3932" s="16">
        <v>269.3365</v>
      </c>
      <c r="H3932" s="17">
        <f t="shared" si="61"/>
        <v>-32698</v>
      </c>
      <c r="I3932" s="15">
        <v>1228164</v>
      </c>
      <c r="J3932" s="15">
        <v>1260862</v>
      </c>
      <c r="K3932" s="15">
        <v>1374219</v>
      </c>
      <c r="L3932" s="15">
        <v>1372193</v>
      </c>
      <c r="M3932" s="15">
        <v>35</v>
      </c>
      <c r="N3932" s="15">
        <v>40</v>
      </c>
      <c r="O3932" s="15">
        <v>50</v>
      </c>
      <c r="P3932" s="15">
        <v>50</v>
      </c>
    </row>
    <row r="3933" spans="1:16" ht="14.4" x14ac:dyDescent="0.3">
      <c r="A3933" s="1">
        <v>106350024</v>
      </c>
      <c r="B3933" t="s">
        <v>0</v>
      </c>
      <c r="C3933" t="s">
        <v>1245</v>
      </c>
      <c r="D3933" t="s">
        <v>1244</v>
      </c>
      <c r="E3933" t="s">
        <v>126</v>
      </c>
      <c r="F3933" s="14" t="s">
        <v>8</v>
      </c>
      <c r="G3933" s="16">
        <v>284.99043</v>
      </c>
      <c r="H3933" s="17">
        <f t="shared" si="61"/>
        <v>-127853</v>
      </c>
      <c r="I3933" s="15">
        <v>1023295</v>
      </c>
      <c r="J3933" s="15">
        <v>1151148</v>
      </c>
      <c r="K3933" s="15">
        <v>1577612</v>
      </c>
      <c r="L3933" s="15">
        <v>1712141</v>
      </c>
      <c r="M3933" s="15">
        <v>30</v>
      </c>
      <c r="N3933" s="15">
        <v>35</v>
      </c>
      <c r="O3933" s="15">
        <v>55</v>
      </c>
      <c r="P3933" s="15">
        <v>55</v>
      </c>
    </row>
    <row r="3934" spans="1:16" ht="14.4" x14ac:dyDescent="0.3">
      <c r="A3934" s="1">
        <v>106390071</v>
      </c>
      <c r="B3934" t="s">
        <v>0</v>
      </c>
      <c r="C3934" t="s">
        <v>1245</v>
      </c>
      <c r="D3934" t="s">
        <v>1244</v>
      </c>
      <c r="E3934" t="s">
        <v>105</v>
      </c>
      <c r="F3934" s="14" t="s">
        <v>8</v>
      </c>
      <c r="G3934" s="16">
        <v>294.54777999999999</v>
      </c>
      <c r="H3934" s="17">
        <f t="shared" si="61"/>
        <v>-223003</v>
      </c>
      <c r="I3934" s="15">
        <v>906719</v>
      </c>
      <c r="J3934" s="15">
        <v>1129722</v>
      </c>
      <c r="K3934" s="15">
        <v>1314960</v>
      </c>
      <c r="L3934" s="15">
        <v>1398236</v>
      </c>
      <c r="M3934" s="15">
        <v>25</v>
      </c>
      <c r="N3934" s="15">
        <v>30</v>
      </c>
      <c r="O3934" s="15">
        <v>30</v>
      </c>
      <c r="P3934" s="15">
        <v>30</v>
      </c>
    </row>
    <row r="3935" spans="1:16" ht="14.4" x14ac:dyDescent="0.3">
      <c r="A3935" s="1">
        <v>106350042</v>
      </c>
      <c r="B3935" t="s">
        <v>0</v>
      </c>
      <c r="C3935" t="s">
        <v>1245</v>
      </c>
      <c r="D3935" t="s">
        <v>1244</v>
      </c>
      <c r="E3935" t="s">
        <v>128</v>
      </c>
      <c r="F3935" s="14" t="s">
        <v>8</v>
      </c>
      <c r="G3935" s="16">
        <v>278.28654</v>
      </c>
      <c r="H3935" s="17">
        <f t="shared" si="61"/>
        <v>-164349</v>
      </c>
      <c r="I3935" s="15">
        <v>1108707</v>
      </c>
      <c r="J3935" s="15">
        <v>1273056</v>
      </c>
      <c r="K3935" s="15">
        <v>1544002</v>
      </c>
      <c r="L3935" s="15">
        <v>1723294</v>
      </c>
      <c r="M3935" s="15">
        <v>35</v>
      </c>
      <c r="N3935" s="15">
        <v>40</v>
      </c>
      <c r="O3935" s="15">
        <v>40</v>
      </c>
      <c r="P3935" s="15">
        <v>40</v>
      </c>
    </row>
    <row r="3936" spans="1:16" ht="14.4" x14ac:dyDescent="0.3">
      <c r="A3936" s="1">
        <v>106350051</v>
      </c>
      <c r="B3936" t="s">
        <v>0</v>
      </c>
      <c r="C3936" t="s">
        <v>1245</v>
      </c>
      <c r="D3936" t="s">
        <v>1244</v>
      </c>
      <c r="E3936" t="s">
        <v>129</v>
      </c>
      <c r="F3936" s="14" t="s">
        <v>8</v>
      </c>
      <c r="G3936" s="16">
        <v>245.75382999999999</v>
      </c>
      <c r="H3936" s="17">
        <f t="shared" si="61"/>
        <v>-159335</v>
      </c>
      <c r="I3936" s="15">
        <v>1559647</v>
      </c>
      <c r="J3936" s="15">
        <v>1718982</v>
      </c>
      <c r="K3936" s="15">
        <v>1921905</v>
      </c>
      <c r="L3936" s="15">
        <v>2084215</v>
      </c>
      <c r="M3936" s="15">
        <v>65</v>
      </c>
      <c r="N3936" s="15">
        <v>60</v>
      </c>
      <c r="O3936" s="15">
        <v>60</v>
      </c>
      <c r="P3936" s="15">
        <v>60</v>
      </c>
    </row>
    <row r="3937" spans="1:16" ht="14.4" x14ac:dyDescent="0.3">
      <c r="A3937" s="1">
        <v>106350209</v>
      </c>
      <c r="B3937" t="s">
        <v>0</v>
      </c>
      <c r="C3937" t="s">
        <v>1245</v>
      </c>
      <c r="D3937" t="s">
        <v>1244</v>
      </c>
      <c r="E3937" t="s">
        <v>242</v>
      </c>
      <c r="F3937" s="14" t="s">
        <v>8</v>
      </c>
      <c r="G3937" s="16">
        <v>246.74627000000001</v>
      </c>
      <c r="H3937" s="17">
        <f t="shared" si="61"/>
        <v>-94721</v>
      </c>
      <c r="I3937" s="15">
        <v>1545499</v>
      </c>
      <c r="J3937" s="15">
        <v>1640220</v>
      </c>
      <c r="K3937" s="15">
        <v>1856338</v>
      </c>
      <c r="L3937" s="15">
        <v>2038308</v>
      </c>
      <c r="M3937" s="15">
        <v>45</v>
      </c>
      <c r="N3937" s="15">
        <v>40</v>
      </c>
      <c r="O3937" s="15">
        <v>40</v>
      </c>
      <c r="P3937" s="15">
        <v>40</v>
      </c>
    </row>
    <row r="3938" spans="1:16" ht="14.4" x14ac:dyDescent="0.3">
      <c r="A3938" s="1">
        <v>106350157</v>
      </c>
      <c r="B3938" t="s">
        <v>0</v>
      </c>
      <c r="C3938" t="s">
        <v>1245</v>
      </c>
      <c r="D3938" t="s">
        <v>1244</v>
      </c>
      <c r="E3938" t="s">
        <v>189</v>
      </c>
      <c r="F3938" s="14" t="s">
        <v>8</v>
      </c>
      <c r="G3938" s="16">
        <v>271.33370000000002</v>
      </c>
      <c r="H3938" s="17">
        <f t="shared" si="61"/>
        <v>-82254</v>
      </c>
      <c r="I3938" s="15">
        <v>1201109</v>
      </c>
      <c r="J3938" s="15">
        <v>1283363</v>
      </c>
      <c r="K3938" s="15">
        <v>1564395</v>
      </c>
      <c r="L3938" s="15">
        <v>1624433</v>
      </c>
      <c r="M3938" s="15">
        <v>35</v>
      </c>
      <c r="N3938" s="15">
        <v>30</v>
      </c>
      <c r="O3938" s="15">
        <v>30</v>
      </c>
      <c r="P3938" s="15">
        <v>30</v>
      </c>
    </row>
    <row r="3939" spans="1:16" ht="14.4" x14ac:dyDescent="0.3">
      <c r="A3939" s="1">
        <v>106390297</v>
      </c>
      <c r="B3939" t="s">
        <v>0</v>
      </c>
      <c r="C3939" t="s">
        <v>1245</v>
      </c>
      <c r="D3939" t="s">
        <v>1244</v>
      </c>
      <c r="E3939" t="s">
        <v>184</v>
      </c>
      <c r="F3939" s="14" t="s">
        <v>8</v>
      </c>
      <c r="G3939" s="16">
        <v>246.00977</v>
      </c>
      <c r="H3939" s="17">
        <f t="shared" si="61"/>
        <v>-183679</v>
      </c>
      <c r="I3939" s="15">
        <v>1556012</v>
      </c>
      <c r="J3939" s="15">
        <v>1739691</v>
      </c>
      <c r="K3939" s="15"/>
      <c r="L3939" s="15"/>
      <c r="M3939" s="15">
        <v>35</v>
      </c>
      <c r="N3939" s="15">
        <v>30</v>
      </c>
      <c r="O3939" s="15"/>
      <c r="P3939" s="15"/>
    </row>
    <row r="3940" spans="1:16" ht="14.4" x14ac:dyDescent="0.3">
      <c r="A3940" s="1">
        <v>106390072</v>
      </c>
      <c r="B3940" t="s">
        <v>0</v>
      </c>
      <c r="C3940" t="s">
        <v>1245</v>
      </c>
      <c r="D3940" t="s">
        <v>1244</v>
      </c>
      <c r="E3940" t="s">
        <v>747</v>
      </c>
      <c r="F3940" s="14" t="s">
        <v>8</v>
      </c>
      <c r="G3940" s="16">
        <v>266.54651000000001</v>
      </c>
      <c r="H3940" s="17">
        <f t="shared" si="61"/>
        <v>-146732</v>
      </c>
      <c r="I3940" s="15">
        <v>1266438</v>
      </c>
      <c r="J3940" s="15">
        <v>1413170</v>
      </c>
      <c r="K3940" s="15">
        <v>1731184</v>
      </c>
      <c r="L3940" s="15">
        <v>1859608</v>
      </c>
      <c r="M3940" s="15">
        <v>35</v>
      </c>
      <c r="N3940" s="15">
        <v>30</v>
      </c>
      <c r="O3940" s="15">
        <v>30</v>
      </c>
      <c r="P3940" s="15">
        <v>30</v>
      </c>
    </row>
    <row r="3941" spans="1:16" ht="14.4" x14ac:dyDescent="0.3">
      <c r="A3941" s="1">
        <v>106450571</v>
      </c>
      <c r="B3941" t="s">
        <v>0</v>
      </c>
      <c r="C3941" t="s">
        <v>1251</v>
      </c>
      <c r="D3941" t="s">
        <v>1250</v>
      </c>
      <c r="E3941" t="s">
        <v>156</v>
      </c>
      <c r="F3941" s="14" t="s">
        <v>8</v>
      </c>
      <c r="G3941" s="16">
        <v>245.34267</v>
      </c>
      <c r="H3941" s="17">
        <f t="shared" si="61"/>
        <v>-170086</v>
      </c>
      <c r="I3941" s="15">
        <v>1565512</v>
      </c>
      <c r="J3941" s="15">
        <v>1735598</v>
      </c>
      <c r="K3941" s="15">
        <v>1968683</v>
      </c>
      <c r="L3941" s="15">
        <v>2088085</v>
      </c>
      <c r="M3941" s="15">
        <v>45</v>
      </c>
      <c r="N3941" s="15">
        <v>40</v>
      </c>
      <c r="O3941" s="15">
        <v>40</v>
      </c>
      <c r="P3941" s="15">
        <v>20</v>
      </c>
    </row>
    <row r="3942" spans="1:16" ht="14.4" x14ac:dyDescent="0.3">
      <c r="A3942" s="1">
        <v>106490234</v>
      </c>
      <c r="B3942" t="s">
        <v>0</v>
      </c>
      <c r="C3942" t="s">
        <v>1251</v>
      </c>
      <c r="D3942" t="s">
        <v>1250</v>
      </c>
      <c r="E3942" t="s">
        <v>229</v>
      </c>
      <c r="F3942" s="14" t="s">
        <v>8</v>
      </c>
      <c r="G3942" s="16">
        <v>256.18655000000001</v>
      </c>
      <c r="H3942" s="17">
        <f t="shared" si="61"/>
        <v>-352966</v>
      </c>
      <c r="I3942" s="15">
        <v>1411182</v>
      </c>
      <c r="J3942" s="15">
        <v>1764148</v>
      </c>
      <c r="K3942" s="15"/>
      <c r="L3942" s="15"/>
      <c r="M3942" s="15">
        <v>35</v>
      </c>
      <c r="N3942" s="15">
        <v>30</v>
      </c>
      <c r="O3942" s="15"/>
      <c r="P3942" s="15"/>
    </row>
    <row r="3943" spans="1:16" ht="14.4" x14ac:dyDescent="0.3">
      <c r="A3943" s="1">
        <v>106490169</v>
      </c>
      <c r="B3943" t="s">
        <v>0</v>
      </c>
      <c r="C3943" t="s">
        <v>1251</v>
      </c>
      <c r="D3943" t="s">
        <v>1250</v>
      </c>
      <c r="E3943" t="s">
        <v>263</v>
      </c>
      <c r="F3943" s="14" t="s">
        <v>8</v>
      </c>
      <c r="G3943" s="16">
        <v>278.83028999999999</v>
      </c>
      <c r="H3943" s="17">
        <f t="shared" si="61"/>
        <v>-147567</v>
      </c>
      <c r="I3943" s="15">
        <v>1101670</v>
      </c>
      <c r="J3943" s="15">
        <v>1249237</v>
      </c>
      <c r="K3943" s="15">
        <v>1488146</v>
      </c>
      <c r="L3943" s="15">
        <v>1569970</v>
      </c>
      <c r="M3943" s="15">
        <v>35</v>
      </c>
      <c r="N3943" s="15">
        <v>30</v>
      </c>
      <c r="O3943" s="15">
        <v>40</v>
      </c>
      <c r="P3943" s="15">
        <v>40</v>
      </c>
    </row>
    <row r="3944" spans="1:16" ht="14.4" x14ac:dyDescent="0.3">
      <c r="A3944" s="1">
        <v>106490241</v>
      </c>
      <c r="B3944" t="s">
        <v>0</v>
      </c>
      <c r="C3944" t="s">
        <v>1251</v>
      </c>
      <c r="D3944" t="s">
        <v>1250</v>
      </c>
      <c r="E3944" t="s">
        <v>683</v>
      </c>
      <c r="F3944" s="14" t="s">
        <v>8</v>
      </c>
      <c r="G3944" s="16">
        <v>248.14445000000001</v>
      </c>
      <c r="H3944" s="17">
        <f t="shared" si="61"/>
        <v>-462547</v>
      </c>
      <c r="I3944" s="15">
        <v>1525572</v>
      </c>
      <c r="J3944" s="15">
        <v>1988119</v>
      </c>
      <c r="K3944" s="15"/>
      <c r="L3944" s="15"/>
      <c r="M3944" s="15">
        <v>35</v>
      </c>
      <c r="N3944" s="15">
        <v>30</v>
      </c>
      <c r="O3944" s="15"/>
      <c r="P3944" s="15"/>
    </row>
    <row r="3945" spans="1:16" ht="14.4" x14ac:dyDescent="0.3">
      <c r="A3945" s="1">
        <v>106450544</v>
      </c>
      <c r="B3945" t="s">
        <v>0</v>
      </c>
      <c r="C3945" t="s">
        <v>1251</v>
      </c>
      <c r="D3945" t="s">
        <v>1250</v>
      </c>
      <c r="E3945" t="s">
        <v>171</v>
      </c>
      <c r="F3945" s="14" t="s">
        <v>8</v>
      </c>
      <c r="G3945" s="16">
        <v>252.18842000000001</v>
      </c>
      <c r="H3945" s="17">
        <f t="shared" si="61"/>
        <v>-270404</v>
      </c>
      <c r="I3945" s="15">
        <v>1467797</v>
      </c>
      <c r="J3945" s="15">
        <v>1738201</v>
      </c>
      <c r="K3945" s="15">
        <v>1967187</v>
      </c>
      <c r="L3945" s="15">
        <v>2089721</v>
      </c>
      <c r="M3945" s="15">
        <v>25</v>
      </c>
      <c r="N3945" s="15">
        <v>40</v>
      </c>
      <c r="O3945" s="15">
        <v>40</v>
      </c>
      <c r="P3945" s="15">
        <v>35</v>
      </c>
    </row>
    <row r="3946" spans="1:16" ht="14.4" x14ac:dyDescent="0.3">
      <c r="A3946" s="1">
        <v>106450668</v>
      </c>
      <c r="B3946" t="s">
        <v>0</v>
      </c>
      <c r="C3946" t="s">
        <v>1251</v>
      </c>
      <c r="D3946" t="s">
        <v>1250</v>
      </c>
      <c r="E3946" t="s">
        <v>649</v>
      </c>
      <c r="F3946" s="14" t="s">
        <v>8</v>
      </c>
      <c r="G3946" s="16">
        <v>266.33488</v>
      </c>
      <c r="H3946" s="17">
        <f t="shared" si="61"/>
        <v>-29605</v>
      </c>
      <c r="I3946" s="15">
        <v>1269348</v>
      </c>
      <c r="J3946" s="15">
        <v>1298953</v>
      </c>
      <c r="K3946" s="15">
        <v>1373394</v>
      </c>
      <c r="L3946" s="15">
        <v>1598041</v>
      </c>
      <c r="M3946" s="15">
        <v>55</v>
      </c>
      <c r="N3946" s="15">
        <v>50</v>
      </c>
      <c r="O3946" s="15">
        <v>50</v>
      </c>
      <c r="P3946" s="15">
        <v>50</v>
      </c>
    </row>
    <row r="3947" spans="1:16" ht="14.4" x14ac:dyDescent="0.3">
      <c r="A3947" s="1">
        <v>106450377</v>
      </c>
      <c r="B3947" t="s">
        <v>0</v>
      </c>
      <c r="C3947" t="s">
        <v>1251</v>
      </c>
      <c r="D3947" t="s">
        <v>1250</v>
      </c>
      <c r="E3947" t="s">
        <v>294</v>
      </c>
      <c r="F3947" s="14" t="s">
        <v>8</v>
      </c>
      <c r="G3947" s="16">
        <v>316.73721999999998</v>
      </c>
      <c r="H3947" s="17">
        <f t="shared" si="61"/>
        <v>-112178</v>
      </c>
      <c r="I3947" s="15">
        <v>669278</v>
      </c>
      <c r="J3947" s="15">
        <v>781456</v>
      </c>
      <c r="K3947" s="15">
        <v>992184</v>
      </c>
      <c r="L3947" s="15">
        <v>1130321</v>
      </c>
      <c r="M3947" s="15">
        <v>20</v>
      </c>
      <c r="N3947" s="15">
        <v>30</v>
      </c>
      <c r="O3947" s="15">
        <v>55</v>
      </c>
      <c r="P3947" s="15">
        <v>55</v>
      </c>
    </row>
    <row r="3948" spans="1:16" ht="14.4" x14ac:dyDescent="0.3">
      <c r="A3948" s="1">
        <v>106450492</v>
      </c>
      <c r="B3948" t="s">
        <v>0</v>
      </c>
      <c r="C3948" t="s">
        <v>1251</v>
      </c>
      <c r="D3948" t="s">
        <v>1250</v>
      </c>
      <c r="E3948" t="s">
        <v>205</v>
      </c>
      <c r="F3948" s="14" t="s">
        <v>8</v>
      </c>
      <c r="G3948" s="16">
        <v>332.45024999999998</v>
      </c>
      <c r="H3948" s="17">
        <f t="shared" si="61"/>
        <v>-132812</v>
      </c>
      <c r="I3948" s="15">
        <v>534089</v>
      </c>
      <c r="J3948" s="15">
        <v>666901</v>
      </c>
      <c r="K3948" s="15">
        <v>800620</v>
      </c>
      <c r="L3948" s="15">
        <v>922413</v>
      </c>
      <c r="M3948" s="15">
        <v>30</v>
      </c>
      <c r="N3948" s="15">
        <v>30</v>
      </c>
      <c r="O3948" s="15">
        <v>60</v>
      </c>
      <c r="P3948" s="15">
        <v>60</v>
      </c>
    </row>
    <row r="3949" spans="1:16" ht="14.4" x14ac:dyDescent="0.3">
      <c r="A3949" s="1">
        <v>106450508</v>
      </c>
      <c r="B3949" t="s">
        <v>0</v>
      </c>
      <c r="C3949" t="s">
        <v>1251</v>
      </c>
      <c r="D3949" t="s">
        <v>1250</v>
      </c>
      <c r="E3949" t="s">
        <v>794</v>
      </c>
      <c r="F3949" s="14" t="s">
        <v>8</v>
      </c>
      <c r="G3949" s="16">
        <v>264.15701999999999</v>
      </c>
      <c r="H3949" s="17">
        <f t="shared" si="61"/>
        <v>-321010</v>
      </c>
      <c r="I3949" s="15">
        <v>1299661</v>
      </c>
      <c r="J3949" s="15">
        <v>1620671</v>
      </c>
      <c r="K3949" s="15">
        <v>1838587</v>
      </c>
      <c r="L3949" s="15">
        <v>1989479</v>
      </c>
      <c r="M3949" s="15">
        <v>32</v>
      </c>
      <c r="N3949" s="15">
        <v>35</v>
      </c>
      <c r="O3949" s="15">
        <v>35</v>
      </c>
      <c r="P3949" s="15">
        <v>35</v>
      </c>
    </row>
    <row r="3950" spans="1:16" ht="14.4" x14ac:dyDescent="0.3">
      <c r="A3950" s="1">
        <v>106490170</v>
      </c>
      <c r="B3950" t="s">
        <v>0</v>
      </c>
      <c r="C3950" t="s">
        <v>1251</v>
      </c>
      <c r="D3950" t="s">
        <v>1250</v>
      </c>
      <c r="E3950" t="s">
        <v>240</v>
      </c>
      <c r="F3950" s="14" t="s">
        <v>8</v>
      </c>
      <c r="G3950" s="16">
        <v>253.26794000000001</v>
      </c>
      <c r="H3950" s="17">
        <f t="shared" si="61"/>
        <v>-187931</v>
      </c>
      <c r="I3950" s="15">
        <v>1452399</v>
      </c>
      <c r="J3950" s="15">
        <v>1640330</v>
      </c>
      <c r="K3950" s="15">
        <v>1832738</v>
      </c>
      <c r="L3950" s="15">
        <v>1932951</v>
      </c>
      <c r="M3950" s="15">
        <v>45</v>
      </c>
      <c r="N3950" s="15">
        <v>40</v>
      </c>
      <c r="O3950" s="15">
        <v>40</v>
      </c>
      <c r="P3950" s="15">
        <v>30</v>
      </c>
    </row>
    <row r="3951" spans="1:16" ht="14.4" x14ac:dyDescent="0.3">
      <c r="A3951" s="1">
        <v>106450747</v>
      </c>
      <c r="B3951" t="s">
        <v>0</v>
      </c>
      <c r="C3951" t="s">
        <v>1251</v>
      </c>
      <c r="D3951" t="s">
        <v>1250</v>
      </c>
      <c r="E3951" t="s">
        <v>231</v>
      </c>
      <c r="F3951" s="14" t="s">
        <v>8</v>
      </c>
      <c r="G3951" s="16">
        <v>298.25718000000001</v>
      </c>
      <c r="H3951" s="17">
        <f t="shared" si="61"/>
        <v>-114872</v>
      </c>
      <c r="I3951" s="15">
        <v>863452</v>
      </c>
      <c r="J3951" s="15">
        <v>978324</v>
      </c>
      <c r="K3951" s="15">
        <v>1170654</v>
      </c>
      <c r="L3951" s="15">
        <v>1313250</v>
      </c>
      <c r="M3951" s="15">
        <v>75</v>
      </c>
      <c r="N3951" s="15">
        <v>70</v>
      </c>
      <c r="O3951" s="15">
        <v>70</v>
      </c>
      <c r="P3951" s="15">
        <v>70</v>
      </c>
    </row>
    <row r="3952" spans="1:16" ht="14.4" x14ac:dyDescent="0.3">
      <c r="A3952" s="1">
        <v>106490248</v>
      </c>
      <c r="B3952" t="s">
        <v>0</v>
      </c>
      <c r="C3952" t="s">
        <v>1251</v>
      </c>
      <c r="D3952" t="s">
        <v>1250</v>
      </c>
      <c r="E3952" t="s">
        <v>347</v>
      </c>
      <c r="F3952" s="14" t="s">
        <v>8</v>
      </c>
      <c r="G3952" s="16">
        <v>258.95490000000001</v>
      </c>
      <c r="H3952" s="17">
        <f t="shared" si="61"/>
        <v>-256921</v>
      </c>
      <c r="I3952" s="15">
        <v>1372188</v>
      </c>
      <c r="J3952" s="15">
        <v>1629109</v>
      </c>
      <c r="K3952" s="15"/>
      <c r="L3952" s="15"/>
      <c r="M3952" s="15">
        <v>35</v>
      </c>
      <c r="N3952" s="15">
        <v>30</v>
      </c>
      <c r="O3952" s="15"/>
      <c r="P3952" s="15"/>
    </row>
    <row r="3953" spans="1:16" ht="14.4" x14ac:dyDescent="0.3">
      <c r="A3953" s="1">
        <v>106450271</v>
      </c>
      <c r="B3953" t="s">
        <v>0</v>
      </c>
      <c r="C3953" t="s">
        <v>1251</v>
      </c>
      <c r="D3953" t="s">
        <v>1250</v>
      </c>
      <c r="E3953" t="s">
        <v>79</v>
      </c>
      <c r="F3953" s="14" t="s">
        <v>8</v>
      </c>
      <c r="G3953" s="16">
        <v>275.77226000000002</v>
      </c>
      <c r="H3953" s="17">
        <f t="shared" si="61"/>
        <v>-60168</v>
      </c>
      <c r="I3953" s="15">
        <v>1141949</v>
      </c>
      <c r="J3953" s="15">
        <v>1202117</v>
      </c>
      <c r="K3953" s="15">
        <v>1231939</v>
      </c>
      <c r="L3953" s="15">
        <v>1246142</v>
      </c>
      <c r="M3953" s="15">
        <v>55</v>
      </c>
      <c r="N3953" s="15">
        <v>60</v>
      </c>
      <c r="O3953" s="15">
        <v>60</v>
      </c>
      <c r="P3953" s="15">
        <v>50</v>
      </c>
    </row>
    <row r="3954" spans="1:16" ht="14.4" x14ac:dyDescent="0.3">
      <c r="A3954" s="1">
        <v>106450262</v>
      </c>
      <c r="B3954" t="s">
        <v>0</v>
      </c>
      <c r="C3954" t="s">
        <v>1251</v>
      </c>
      <c r="D3954" t="s">
        <v>1250</v>
      </c>
      <c r="E3954" t="s">
        <v>148</v>
      </c>
      <c r="F3954" s="14" t="s">
        <v>8</v>
      </c>
      <c r="G3954" s="16">
        <v>258.87560999999999</v>
      </c>
      <c r="H3954" s="17">
        <f t="shared" si="61"/>
        <v>-177423</v>
      </c>
      <c r="I3954" s="15">
        <v>1373269</v>
      </c>
      <c r="J3954" s="15">
        <v>1550692</v>
      </c>
      <c r="K3954" s="15">
        <v>1792356</v>
      </c>
      <c r="L3954" s="15">
        <v>1891452</v>
      </c>
      <c r="M3954" s="15">
        <v>45</v>
      </c>
      <c r="N3954" s="15">
        <v>40</v>
      </c>
      <c r="O3954" s="15">
        <v>40</v>
      </c>
      <c r="P3954" s="15">
        <v>40</v>
      </c>
    </row>
    <row r="3955" spans="1:16" ht="14.4" x14ac:dyDescent="0.3">
      <c r="A3955" s="1">
        <v>106490192</v>
      </c>
      <c r="B3955" t="s">
        <v>0</v>
      </c>
      <c r="C3955" t="s">
        <v>1251</v>
      </c>
      <c r="D3955" t="s">
        <v>1250</v>
      </c>
      <c r="E3955" t="s">
        <v>643</v>
      </c>
      <c r="F3955" s="14" t="s">
        <v>8</v>
      </c>
      <c r="G3955" s="16">
        <v>294.24799000000002</v>
      </c>
      <c r="H3955" s="17">
        <f t="shared" si="61"/>
        <v>-97485</v>
      </c>
      <c r="I3955" s="15">
        <v>910281</v>
      </c>
      <c r="J3955" s="15">
        <v>1007766</v>
      </c>
      <c r="K3955" s="15">
        <v>1179763</v>
      </c>
      <c r="L3955" s="15"/>
      <c r="M3955" s="15">
        <v>35</v>
      </c>
      <c r="N3955" s="15">
        <v>30</v>
      </c>
      <c r="O3955" s="15">
        <v>30</v>
      </c>
      <c r="P3955" s="15"/>
    </row>
    <row r="3956" spans="1:16" ht="14.4" x14ac:dyDescent="0.3">
      <c r="A3956" s="1">
        <v>106450165</v>
      </c>
      <c r="B3956" t="s">
        <v>0</v>
      </c>
      <c r="C3956" t="s">
        <v>1251</v>
      </c>
      <c r="D3956" t="s">
        <v>1250</v>
      </c>
      <c r="E3956" t="s">
        <v>82</v>
      </c>
      <c r="F3956" s="14" t="s">
        <v>8</v>
      </c>
      <c r="G3956" s="16">
        <v>262.94671</v>
      </c>
      <c r="H3956" s="17">
        <f t="shared" si="61"/>
        <v>-206488</v>
      </c>
      <c r="I3956" s="15">
        <v>1316438</v>
      </c>
      <c r="J3956" s="15">
        <v>1522926</v>
      </c>
      <c r="K3956" s="15">
        <v>1856159</v>
      </c>
      <c r="L3956" s="15">
        <v>1930125</v>
      </c>
      <c r="M3956" s="15">
        <v>27</v>
      </c>
      <c r="N3956" s="15">
        <v>30</v>
      </c>
      <c r="O3956" s="15">
        <v>40</v>
      </c>
      <c r="P3956" s="15">
        <v>30</v>
      </c>
    </row>
    <row r="3957" spans="1:16" ht="14.4" x14ac:dyDescent="0.3">
      <c r="A3957" s="1">
        <v>106490149</v>
      </c>
      <c r="B3957" t="s">
        <v>0</v>
      </c>
      <c r="C3957" t="s">
        <v>1251</v>
      </c>
      <c r="D3957" t="s">
        <v>1250</v>
      </c>
      <c r="E3957" t="s">
        <v>116</v>
      </c>
      <c r="F3957" s="14" t="s">
        <v>8</v>
      </c>
      <c r="G3957" s="16">
        <v>292.70553999999998</v>
      </c>
      <c r="H3957" s="17">
        <f t="shared" si="61"/>
        <v>-133388</v>
      </c>
      <c r="I3957" s="15">
        <v>928667</v>
      </c>
      <c r="J3957" s="15">
        <v>1062055</v>
      </c>
      <c r="K3957" s="15">
        <v>1280116</v>
      </c>
      <c r="L3957" s="15">
        <v>1383971</v>
      </c>
      <c r="M3957" s="15">
        <v>32</v>
      </c>
      <c r="N3957" s="15">
        <v>35</v>
      </c>
      <c r="O3957" s="15">
        <v>70</v>
      </c>
      <c r="P3957" s="15">
        <v>70</v>
      </c>
    </row>
    <row r="3958" spans="1:16" ht="14.4" x14ac:dyDescent="0.3">
      <c r="A3958" s="1">
        <v>106490144</v>
      </c>
      <c r="B3958" t="s">
        <v>0</v>
      </c>
      <c r="C3958" t="s">
        <v>1251</v>
      </c>
      <c r="D3958" t="s">
        <v>1250</v>
      </c>
      <c r="E3958" t="s">
        <v>555</v>
      </c>
      <c r="F3958" s="14" t="s">
        <v>8</v>
      </c>
      <c r="G3958" s="16">
        <v>239.38082</v>
      </c>
      <c r="H3958" s="17">
        <f t="shared" si="61"/>
        <v>-120797</v>
      </c>
      <c r="I3958" s="15">
        <v>1650961</v>
      </c>
      <c r="J3958" s="15">
        <v>1771758</v>
      </c>
      <c r="K3958" s="15">
        <v>2016958</v>
      </c>
      <c r="L3958" s="15">
        <v>2069435</v>
      </c>
      <c r="M3958" s="15">
        <v>45</v>
      </c>
      <c r="N3958" s="15">
        <v>40</v>
      </c>
      <c r="O3958" s="15">
        <v>40</v>
      </c>
      <c r="P3958" s="15">
        <v>35</v>
      </c>
    </row>
    <row r="3959" spans="1:16" ht="14.4" x14ac:dyDescent="0.3">
      <c r="A3959" s="1">
        <v>106490143</v>
      </c>
      <c r="B3959" t="s">
        <v>0</v>
      </c>
      <c r="C3959" t="s">
        <v>1251</v>
      </c>
      <c r="D3959" t="s">
        <v>1250</v>
      </c>
      <c r="E3959" t="s">
        <v>118</v>
      </c>
      <c r="F3959" s="14" t="s">
        <v>8</v>
      </c>
      <c r="G3959" s="16">
        <v>279.51002999999997</v>
      </c>
      <c r="H3959" s="17">
        <f t="shared" si="61"/>
        <v>-90291</v>
      </c>
      <c r="I3959" s="15">
        <v>1092819</v>
      </c>
      <c r="J3959" s="15">
        <v>1183110</v>
      </c>
      <c r="K3959" s="15">
        <v>1336674</v>
      </c>
      <c r="L3959" s="15">
        <v>1427723</v>
      </c>
      <c r="M3959" s="15">
        <v>45</v>
      </c>
      <c r="N3959" s="15">
        <v>40</v>
      </c>
      <c r="O3959" s="15">
        <v>40</v>
      </c>
      <c r="P3959" s="15">
        <v>35</v>
      </c>
    </row>
    <row r="3960" spans="1:16" ht="14.4" x14ac:dyDescent="0.3">
      <c r="A3960" s="1">
        <v>106450862</v>
      </c>
      <c r="B3960" t="s">
        <v>0</v>
      </c>
      <c r="C3960" t="s">
        <v>1251</v>
      </c>
      <c r="D3960" t="s">
        <v>1250</v>
      </c>
      <c r="E3960" t="s">
        <v>77</v>
      </c>
      <c r="F3960" s="14" t="s">
        <v>8</v>
      </c>
      <c r="G3960" s="16">
        <v>259.35055</v>
      </c>
      <c r="H3960" s="17">
        <f t="shared" si="61"/>
        <v>-258922</v>
      </c>
      <c r="I3960" s="15">
        <v>1366647</v>
      </c>
      <c r="J3960" s="15">
        <v>1625569</v>
      </c>
      <c r="K3960" s="15">
        <v>1911978</v>
      </c>
      <c r="L3960" s="15">
        <v>2000919</v>
      </c>
      <c r="M3960" s="15">
        <v>30</v>
      </c>
      <c r="N3960" s="15">
        <v>25</v>
      </c>
      <c r="O3960" s="15">
        <v>40</v>
      </c>
      <c r="P3960" s="15">
        <v>35</v>
      </c>
    </row>
    <row r="3961" spans="1:16" ht="14.4" x14ac:dyDescent="0.3">
      <c r="A3961" s="1">
        <v>106450853</v>
      </c>
      <c r="B3961" t="s">
        <v>0</v>
      </c>
      <c r="C3961" t="s">
        <v>1251</v>
      </c>
      <c r="D3961" t="s">
        <v>1250</v>
      </c>
      <c r="E3961" t="s">
        <v>256</v>
      </c>
      <c r="F3961" s="14" t="s">
        <v>8</v>
      </c>
      <c r="G3961" s="16">
        <v>276.57342999999997</v>
      </c>
      <c r="H3961" s="17">
        <f t="shared" si="61"/>
        <v>-270261</v>
      </c>
      <c r="I3961" s="15">
        <v>1131282</v>
      </c>
      <c r="J3961" s="15">
        <v>1401543</v>
      </c>
      <c r="K3961" s="15">
        <v>1783287</v>
      </c>
      <c r="L3961" s="15">
        <v>1929102</v>
      </c>
      <c r="M3961" s="15">
        <v>28</v>
      </c>
      <c r="N3961" s="15">
        <v>30</v>
      </c>
      <c r="O3961" s="15">
        <v>40</v>
      </c>
      <c r="P3961" s="15">
        <v>35</v>
      </c>
    </row>
    <row r="3962" spans="1:16" ht="14.4" x14ac:dyDescent="0.3">
      <c r="A3962" s="1">
        <v>106400150</v>
      </c>
      <c r="B3962" t="s">
        <v>0</v>
      </c>
      <c r="C3962" t="s">
        <v>1251</v>
      </c>
      <c r="D3962" t="s">
        <v>1250</v>
      </c>
      <c r="E3962" t="s">
        <v>1096</v>
      </c>
      <c r="F3962" s="14" t="s">
        <v>8</v>
      </c>
      <c r="G3962" s="16">
        <v>235.75241</v>
      </c>
      <c r="H3962" s="17" t="str">
        <f t="shared" si="61"/>
        <v/>
      </c>
      <c r="I3962" s="15">
        <v>1702557</v>
      </c>
      <c r="J3962" s="15"/>
      <c r="K3962" s="15"/>
      <c r="L3962" s="15"/>
      <c r="M3962" s="15">
        <v>25</v>
      </c>
      <c r="N3962" s="15"/>
      <c r="O3962" s="15"/>
      <c r="P3962" s="15"/>
    </row>
    <row r="3963" spans="1:16" ht="14.4" x14ac:dyDescent="0.3">
      <c r="A3963" s="1">
        <v>106450411</v>
      </c>
      <c r="B3963" t="s">
        <v>0</v>
      </c>
      <c r="C3963" t="s">
        <v>1251</v>
      </c>
      <c r="D3963" t="s">
        <v>1250</v>
      </c>
      <c r="E3963" t="s">
        <v>80</v>
      </c>
      <c r="F3963" s="14" t="s">
        <v>8</v>
      </c>
      <c r="G3963" s="16">
        <v>274.03266000000002</v>
      </c>
      <c r="H3963" s="17">
        <f t="shared" si="61"/>
        <v>-230847</v>
      </c>
      <c r="I3963" s="15">
        <v>1164949</v>
      </c>
      <c r="J3963" s="15">
        <v>1395796</v>
      </c>
      <c r="K3963" s="15">
        <v>1758297</v>
      </c>
      <c r="L3963" s="15">
        <v>1949415</v>
      </c>
      <c r="M3963" s="15">
        <v>35</v>
      </c>
      <c r="N3963" s="15">
        <v>30</v>
      </c>
      <c r="O3963" s="15">
        <v>30</v>
      </c>
      <c r="P3963" s="15">
        <v>25</v>
      </c>
    </row>
    <row r="3964" spans="1:16" ht="14.4" x14ac:dyDescent="0.3">
      <c r="A3964" s="1">
        <v>106490262</v>
      </c>
      <c r="B3964" t="s">
        <v>0</v>
      </c>
      <c r="C3964" t="s">
        <v>1251</v>
      </c>
      <c r="D3964" t="s">
        <v>1250</v>
      </c>
      <c r="E3964" t="s">
        <v>755</v>
      </c>
      <c r="F3964" s="14" t="s">
        <v>8</v>
      </c>
      <c r="G3964" s="16">
        <v>247.11633</v>
      </c>
      <c r="H3964" s="17">
        <f t="shared" si="61"/>
        <v>-428370</v>
      </c>
      <c r="I3964" s="15">
        <v>1540254</v>
      </c>
      <c r="J3964" s="15">
        <v>1968624</v>
      </c>
      <c r="K3964" s="15"/>
      <c r="L3964" s="15"/>
      <c r="M3964" s="15">
        <v>35</v>
      </c>
      <c r="N3964" s="15">
        <v>30</v>
      </c>
      <c r="O3964" s="15"/>
      <c r="P3964" s="15"/>
    </row>
    <row r="3965" spans="1:16" ht="14.4" x14ac:dyDescent="0.3">
      <c r="A3965" s="1">
        <v>106490185</v>
      </c>
      <c r="B3965" t="s">
        <v>0</v>
      </c>
      <c r="C3965" t="s">
        <v>1251</v>
      </c>
      <c r="D3965" t="s">
        <v>1250</v>
      </c>
      <c r="E3965" t="s">
        <v>342</v>
      </c>
      <c r="F3965" s="14" t="s">
        <v>8</v>
      </c>
      <c r="G3965" s="16">
        <v>316.95071000000002</v>
      </c>
      <c r="H3965" s="17">
        <f t="shared" si="61"/>
        <v>-137127</v>
      </c>
      <c r="I3965" s="15">
        <v>667236</v>
      </c>
      <c r="J3965" s="15">
        <v>804363</v>
      </c>
      <c r="K3965" s="15">
        <v>984232</v>
      </c>
      <c r="L3965" s="15">
        <v>1068414</v>
      </c>
      <c r="M3965" s="15">
        <v>30</v>
      </c>
      <c r="N3965" s="15">
        <v>35</v>
      </c>
      <c r="O3965" s="15">
        <v>75</v>
      </c>
      <c r="P3965" s="15">
        <v>75</v>
      </c>
    </row>
    <row r="3966" spans="1:16" ht="14.4" x14ac:dyDescent="0.3">
      <c r="A3966" s="1">
        <v>106490171</v>
      </c>
      <c r="B3966" t="s">
        <v>0</v>
      </c>
      <c r="C3966" t="s">
        <v>1251</v>
      </c>
      <c r="D3966" t="s">
        <v>1250</v>
      </c>
      <c r="E3966" t="s">
        <v>106</v>
      </c>
      <c r="F3966" s="14" t="s">
        <v>8</v>
      </c>
      <c r="G3966" s="16">
        <v>285.95463000000001</v>
      </c>
      <c r="H3966" s="17">
        <f t="shared" si="61"/>
        <v>-214435</v>
      </c>
      <c r="I3966" s="15">
        <v>1011213</v>
      </c>
      <c r="J3966" s="15">
        <v>1225648</v>
      </c>
      <c r="K3966" s="15">
        <v>1403995</v>
      </c>
      <c r="L3966" s="15">
        <v>1450099</v>
      </c>
      <c r="M3966" s="15">
        <v>35</v>
      </c>
      <c r="N3966" s="15">
        <v>55</v>
      </c>
      <c r="O3966" s="15">
        <v>55</v>
      </c>
      <c r="P3966" s="15">
        <v>50</v>
      </c>
    </row>
    <row r="3967" spans="1:16" ht="14.4" x14ac:dyDescent="0.3">
      <c r="A3967" s="1">
        <v>106450535</v>
      </c>
      <c r="B3967" t="s">
        <v>0</v>
      </c>
      <c r="C3967" t="s">
        <v>1251</v>
      </c>
      <c r="D3967" t="s">
        <v>1250</v>
      </c>
      <c r="E3967" t="s">
        <v>103</v>
      </c>
      <c r="F3967" s="14" t="s">
        <v>8</v>
      </c>
      <c r="G3967" s="16">
        <v>252.57407000000001</v>
      </c>
      <c r="H3967" s="17">
        <f t="shared" si="61"/>
        <v>-274928</v>
      </c>
      <c r="I3967" s="15">
        <v>1462282</v>
      </c>
      <c r="J3967" s="15">
        <v>1737210</v>
      </c>
      <c r="K3967" s="15">
        <v>1895631</v>
      </c>
      <c r="L3967" s="15">
        <v>2042964</v>
      </c>
      <c r="M3967" s="15">
        <v>40</v>
      </c>
      <c r="N3967" s="15">
        <v>35</v>
      </c>
      <c r="O3967" s="15">
        <v>30</v>
      </c>
      <c r="P3967" s="15">
        <v>20</v>
      </c>
    </row>
    <row r="3968" spans="1:16" ht="14.4" x14ac:dyDescent="0.3">
      <c r="A3968" s="1">
        <v>106450738</v>
      </c>
      <c r="B3968" t="s">
        <v>0</v>
      </c>
      <c r="C3968" t="s">
        <v>1251</v>
      </c>
      <c r="D3968" t="s">
        <v>1250</v>
      </c>
      <c r="E3968" t="s">
        <v>195</v>
      </c>
      <c r="F3968" s="14" t="s">
        <v>8</v>
      </c>
      <c r="G3968" s="16">
        <v>258.48444000000001</v>
      </c>
      <c r="H3968" s="17">
        <f t="shared" si="61"/>
        <v>-40767</v>
      </c>
      <c r="I3968" s="15">
        <v>1378850</v>
      </c>
      <c r="J3968" s="15">
        <v>1419617</v>
      </c>
      <c r="K3968" s="15">
        <v>1511208</v>
      </c>
      <c r="L3968" s="15">
        <v>1814757</v>
      </c>
      <c r="M3968" s="15">
        <v>35</v>
      </c>
      <c r="N3968" s="15">
        <v>30</v>
      </c>
      <c r="O3968" s="15">
        <v>30</v>
      </c>
      <c r="P3968" s="15">
        <v>30</v>
      </c>
    </row>
    <row r="3969" spans="1:16" ht="14.4" x14ac:dyDescent="0.3">
      <c r="A3969" s="1">
        <v>106490158</v>
      </c>
      <c r="B3969" t="s">
        <v>0</v>
      </c>
      <c r="C3969" t="s">
        <v>1251</v>
      </c>
      <c r="D3969" t="s">
        <v>1250</v>
      </c>
      <c r="E3969" t="s">
        <v>340</v>
      </c>
      <c r="F3969" s="14" t="s">
        <v>8</v>
      </c>
      <c r="G3969" s="16">
        <v>250.49299999999999</v>
      </c>
      <c r="H3969" s="17">
        <f t="shared" si="61"/>
        <v>-221393</v>
      </c>
      <c r="I3969" s="15">
        <v>1492061</v>
      </c>
      <c r="J3969" s="15">
        <v>1713454</v>
      </c>
      <c r="K3969" s="15">
        <v>1959126</v>
      </c>
      <c r="L3969" s="15">
        <v>1878756</v>
      </c>
      <c r="M3969" s="15">
        <v>55</v>
      </c>
      <c r="N3969" s="15">
        <v>50</v>
      </c>
      <c r="O3969" s="15">
        <v>50</v>
      </c>
      <c r="P3969" s="15">
        <v>40</v>
      </c>
    </row>
    <row r="3970" spans="1:16" ht="14.4" x14ac:dyDescent="0.3">
      <c r="A3970" s="1">
        <v>106450253</v>
      </c>
      <c r="B3970" t="s">
        <v>0</v>
      </c>
      <c r="C3970" t="s">
        <v>1251</v>
      </c>
      <c r="D3970" t="s">
        <v>1250</v>
      </c>
      <c r="E3970" t="s">
        <v>79</v>
      </c>
      <c r="F3970" s="14" t="s">
        <v>8</v>
      </c>
      <c r="G3970" s="16">
        <v>301.80360000000002</v>
      </c>
      <c r="H3970" s="17">
        <f t="shared" ref="H3970:H4033" si="62">IF(OR($J3970="",$I3970=""),"",$I3970-$J3970)</f>
        <v>-50929</v>
      </c>
      <c r="I3970" s="15">
        <v>823345</v>
      </c>
      <c r="J3970" s="15">
        <v>874274</v>
      </c>
      <c r="K3970" s="15">
        <v>932232</v>
      </c>
      <c r="L3970" s="15">
        <v>938315</v>
      </c>
      <c r="M3970" s="15">
        <v>65</v>
      </c>
      <c r="N3970" s="15">
        <v>60</v>
      </c>
      <c r="O3970" s="15">
        <v>60</v>
      </c>
      <c r="P3970" s="15">
        <v>60</v>
      </c>
    </row>
    <row r="3971" spans="1:16" ht="14.4" x14ac:dyDescent="0.3">
      <c r="A3971" s="1">
        <v>106490269</v>
      </c>
      <c r="B3971" t="s">
        <v>0</v>
      </c>
      <c r="C3971" t="s">
        <v>1251</v>
      </c>
      <c r="D3971" t="s">
        <v>1250</v>
      </c>
      <c r="E3971" t="s">
        <v>786</v>
      </c>
      <c r="F3971" s="14" t="s">
        <v>8</v>
      </c>
      <c r="G3971" s="16">
        <v>284.10165000000001</v>
      </c>
      <c r="H3971" s="17">
        <f t="shared" si="62"/>
        <v>-84334</v>
      </c>
      <c r="I3971" s="15">
        <v>1034376</v>
      </c>
      <c r="J3971" s="15">
        <v>1118710</v>
      </c>
      <c r="K3971" s="15"/>
      <c r="L3971" s="15"/>
      <c r="M3971" s="15">
        <v>35</v>
      </c>
      <c r="N3971" s="15">
        <v>30</v>
      </c>
      <c r="O3971" s="15"/>
      <c r="P3971" s="15"/>
    </row>
    <row r="3972" spans="1:16" ht="14.4" x14ac:dyDescent="0.3">
      <c r="A3972" s="1">
        <v>106450023</v>
      </c>
      <c r="B3972" t="s">
        <v>0</v>
      </c>
      <c r="C3972" t="s">
        <v>1251</v>
      </c>
      <c r="D3972" t="s">
        <v>1250</v>
      </c>
      <c r="E3972" t="s">
        <v>124</v>
      </c>
      <c r="F3972" s="14" t="s">
        <v>8</v>
      </c>
      <c r="G3972" s="16">
        <v>286.06578999999999</v>
      </c>
      <c r="H3972" s="17">
        <f t="shared" si="62"/>
        <v>-157401</v>
      </c>
      <c r="I3972" s="15">
        <v>1009760</v>
      </c>
      <c r="J3972" s="15">
        <v>1167161</v>
      </c>
      <c r="K3972" s="15">
        <v>1433682</v>
      </c>
      <c r="L3972" s="15">
        <v>1569278</v>
      </c>
      <c r="M3972" s="15">
        <v>65</v>
      </c>
      <c r="N3972" s="15">
        <v>60</v>
      </c>
      <c r="O3972" s="15">
        <v>60</v>
      </c>
      <c r="P3972" s="15">
        <v>60</v>
      </c>
    </row>
    <row r="3973" spans="1:16" ht="14.4" x14ac:dyDescent="0.3">
      <c r="A3973" s="1">
        <v>106450226</v>
      </c>
      <c r="B3973" t="s">
        <v>0</v>
      </c>
      <c r="C3973" t="s">
        <v>1251</v>
      </c>
      <c r="D3973" t="s">
        <v>1250</v>
      </c>
      <c r="E3973" t="s">
        <v>148</v>
      </c>
      <c r="F3973" s="14" t="s">
        <v>8</v>
      </c>
      <c r="G3973" s="16">
        <v>270.19290999999998</v>
      </c>
      <c r="H3973" s="17">
        <f t="shared" si="62"/>
        <v>-152931</v>
      </c>
      <c r="I3973" s="15">
        <v>1216614</v>
      </c>
      <c r="J3973" s="15">
        <v>1369545</v>
      </c>
      <c r="K3973" s="15">
        <v>1669633</v>
      </c>
      <c r="L3973" s="15">
        <v>1775498</v>
      </c>
      <c r="M3973" s="15">
        <v>55</v>
      </c>
      <c r="N3973" s="15">
        <v>50</v>
      </c>
      <c r="O3973" s="15">
        <v>50</v>
      </c>
      <c r="P3973" s="15">
        <v>40</v>
      </c>
    </row>
    <row r="3974" spans="1:16" ht="14.4" x14ac:dyDescent="0.3">
      <c r="A3974" s="1">
        <v>106450359</v>
      </c>
      <c r="B3974" t="s">
        <v>0</v>
      </c>
      <c r="C3974" t="s">
        <v>1251</v>
      </c>
      <c r="D3974" t="s">
        <v>1250</v>
      </c>
      <c r="E3974" t="s">
        <v>253</v>
      </c>
      <c r="F3974" s="14" t="s">
        <v>8</v>
      </c>
      <c r="G3974" s="16">
        <v>266.08550000000002</v>
      </c>
      <c r="H3974" s="17">
        <f t="shared" si="62"/>
        <v>-565</v>
      </c>
      <c r="I3974" s="15">
        <v>1272893</v>
      </c>
      <c r="J3974" s="15">
        <v>1273458</v>
      </c>
      <c r="K3974" s="15">
        <v>1344960</v>
      </c>
      <c r="L3974" s="15">
        <v>1409243</v>
      </c>
      <c r="M3974" s="15">
        <v>65</v>
      </c>
      <c r="N3974" s="15">
        <v>60</v>
      </c>
      <c r="O3974" s="15">
        <v>60</v>
      </c>
      <c r="P3974" s="15">
        <v>60</v>
      </c>
    </row>
    <row r="3975" spans="1:16" ht="14.4" x14ac:dyDescent="0.3">
      <c r="A3975" s="1">
        <v>106450077</v>
      </c>
      <c r="B3975" t="s">
        <v>0</v>
      </c>
      <c r="C3975" t="s">
        <v>1251</v>
      </c>
      <c r="D3975" t="s">
        <v>1250</v>
      </c>
      <c r="E3975" t="s">
        <v>128</v>
      </c>
      <c r="F3975" s="14" t="s">
        <v>8</v>
      </c>
      <c r="G3975" s="16">
        <v>273.30126000000001</v>
      </c>
      <c r="H3975" s="17">
        <f t="shared" si="62"/>
        <v>-141950</v>
      </c>
      <c r="I3975" s="15">
        <v>1174676</v>
      </c>
      <c r="J3975" s="15">
        <v>1316626</v>
      </c>
      <c r="K3975" s="15">
        <v>1530935</v>
      </c>
      <c r="L3975" s="15">
        <v>1675716</v>
      </c>
      <c r="M3975" s="15">
        <v>65</v>
      </c>
      <c r="N3975" s="15">
        <v>60</v>
      </c>
      <c r="O3975" s="15">
        <v>60</v>
      </c>
      <c r="P3975" s="15">
        <v>45</v>
      </c>
    </row>
    <row r="3976" spans="1:16" ht="14.4" x14ac:dyDescent="0.3">
      <c r="A3976" s="1">
        <v>106450129</v>
      </c>
      <c r="B3976" t="s">
        <v>0</v>
      </c>
      <c r="C3976" t="s">
        <v>1251</v>
      </c>
      <c r="D3976" t="s">
        <v>1250</v>
      </c>
      <c r="E3976" t="s">
        <v>81</v>
      </c>
      <c r="F3976" s="14" t="s">
        <v>8</v>
      </c>
      <c r="G3976" s="16">
        <v>279.64704999999998</v>
      </c>
      <c r="H3976" s="17">
        <f t="shared" si="62"/>
        <v>-123056</v>
      </c>
      <c r="I3976" s="15">
        <v>1091084</v>
      </c>
      <c r="J3976" s="15">
        <v>1214140</v>
      </c>
      <c r="K3976" s="15">
        <v>1416916</v>
      </c>
      <c r="L3976" s="15">
        <v>1522548</v>
      </c>
      <c r="M3976" s="15">
        <v>65</v>
      </c>
      <c r="N3976" s="15">
        <v>60</v>
      </c>
      <c r="O3976" s="15">
        <v>60</v>
      </c>
      <c r="P3976" s="15">
        <v>50</v>
      </c>
    </row>
    <row r="3977" spans="1:16" ht="14.4" x14ac:dyDescent="0.3">
      <c r="A3977" s="1">
        <v>106450208</v>
      </c>
      <c r="B3977" t="s">
        <v>0</v>
      </c>
      <c r="C3977" t="s">
        <v>1251</v>
      </c>
      <c r="D3977" t="s">
        <v>1250</v>
      </c>
      <c r="E3977" t="s">
        <v>1015</v>
      </c>
      <c r="F3977" s="14" t="s">
        <v>8</v>
      </c>
      <c r="G3977" s="16">
        <v>260.24698999999998</v>
      </c>
      <c r="H3977" s="17">
        <f t="shared" si="62"/>
        <v>-279923</v>
      </c>
      <c r="I3977" s="15">
        <v>1353994</v>
      </c>
      <c r="J3977" s="15">
        <v>1633917</v>
      </c>
      <c r="K3977" s="15">
        <v>1927483</v>
      </c>
      <c r="L3977" s="15">
        <v>2037436</v>
      </c>
      <c r="M3977" s="15">
        <v>35</v>
      </c>
      <c r="N3977" s="15">
        <v>60</v>
      </c>
      <c r="O3977" s="15">
        <v>60</v>
      </c>
      <c r="P3977" s="15">
        <v>55</v>
      </c>
    </row>
    <row r="3978" spans="1:16" ht="14.4" x14ac:dyDescent="0.3">
      <c r="A3978" s="1">
        <v>106450774</v>
      </c>
      <c r="B3978" t="s">
        <v>0</v>
      </c>
      <c r="C3978" t="s">
        <v>1251</v>
      </c>
      <c r="D3978" t="s">
        <v>1250</v>
      </c>
      <c r="E3978" t="s">
        <v>1252</v>
      </c>
      <c r="F3978" s="14" t="s">
        <v>8</v>
      </c>
      <c r="G3978" s="16">
        <v>252.49797000000001</v>
      </c>
      <c r="H3978" s="17">
        <f t="shared" si="62"/>
        <v>-254510</v>
      </c>
      <c r="I3978" s="15">
        <v>1463367</v>
      </c>
      <c r="J3978" s="15">
        <v>1717877</v>
      </c>
      <c r="K3978" s="15">
        <v>1930138</v>
      </c>
      <c r="L3978" s="15">
        <v>1999141</v>
      </c>
      <c r="M3978" s="15">
        <v>54</v>
      </c>
      <c r="N3978" s="15">
        <v>60</v>
      </c>
      <c r="O3978" s="15">
        <v>60</v>
      </c>
      <c r="P3978" s="15">
        <v>60</v>
      </c>
    </row>
    <row r="3979" spans="1:16" ht="14.4" x14ac:dyDescent="0.3">
      <c r="A3979" s="1">
        <v>106490160</v>
      </c>
      <c r="B3979" t="s">
        <v>0</v>
      </c>
      <c r="C3979" t="s">
        <v>1251</v>
      </c>
      <c r="D3979" t="s">
        <v>1250</v>
      </c>
      <c r="E3979" t="s">
        <v>116</v>
      </c>
      <c r="F3979" s="14" t="s">
        <v>8</v>
      </c>
      <c r="G3979" s="16">
        <v>306.40275000000003</v>
      </c>
      <c r="H3979" s="17">
        <f t="shared" si="62"/>
        <v>-148091</v>
      </c>
      <c r="I3979" s="15">
        <v>772949</v>
      </c>
      <c r="J3979" s="15">
        <v>921040</v>
      </c>
      <c r="K3979" s="15">
        <v>1096454</v>
      </c>
      <c r="L3979" s="15">
        <v>1120355</v>
      </c>
      <c r="M3979" s="15">
        <v>32</v>
      </c>
      <c r="N3979" s="15">
        <v>35</v>
      </c>
      <c r="O3979" s="15">
        <v>60</v>
      </c>
      <c r="P3979" s="15">
        <v>50</v>
      </c>
    </row>
    <row r="3980" spans="1:16" ht="14.4" x14ac:dyDescent="0.3">
      <c r="A3980" s="1">
        <v>106450817</v>
      </c>
      <c r="B3980" t="s">
        <v>0</v>
      </c>
      <c r="C3980" t="s">
        <v>1251</v>
      </c>
      <c r="D3980" t="s">
        <v>1250</v>
      </c>
      <c r="E3980" t="s">
        <v>1253</v>
      </c>
      <c r="F3980" s="14" t="s">
        <v>8</v>
      </c>
      <c r="G3980" s="16">
        <v>258.39613000000003</v>
      </c>
      <c r="H3980" s="17">
        <f t="shared" si="62"/>
        <v>-146802</v>
      </c>
      <c r="I3980" s="15">
        <v>1380039</v>
      </c>
      <c r="J3980" s="15">
        <v>1526841</v>
      </c>
      <c r="K3980" s="15">
        <v>1646502</v>
      </c>
      <c r="L3980" s="15">
        <v>1689612</v>
      </c>
      <c r="M3980" s="15">
        <v>55</v>
      </c>
      <c r="N3980" s="15">
        <v>50</v>
      </c>
      <c r="O3980" s="15">
        <v>50</v>
      </c>
      <c r="P3980" s="15">
        <v>50</v>
      </c>
    </row>
    <row r="3981" spans="1:16" ht="14.4" x14ac:dyDescent="0.3">
      <c r="A3981" s="1">
        <v>106450217</v>
      </c>
      <c r="B3981" t="s">
        <v>0</v>
      </c>
      <c r="C3981" t="s">
        <v>1251</v>
      </c>
      <c r="D3981" t="s">
        <v>1250</v>
      </c>
      <c r="E3981" t="s">
        <v>155</v>
      </c>
      <c r="F3981" s="14" t="s">
        <v>8</v>
      </c>
      <c r="G3981" s="16">
        <v>273.74324000000001</v>
      </c>
      <c r="H3981" s="17">
        <f t="shared" si="62"/>
        <v>-178063</v>
      </c>
      <c r="I3981" s="15">
        <v>1168798</v>
      </c>
      <c r="J3981" s="15">
        <v>1346861</v>
      </c>
      <c r="K3981" s="15">
        <v>1613591</v>
      </c>
      <c r="L3981" s="15">
        <v>1756618</v>
      </c>
      <c r="M3981" s="15">
        <v>41</v>
      </c>
      <c r="N3981" s="15">
        <v>45</v>
      </c>
      <c r="O3981" s="15">
        <v>60</v>
      </c>
      <c r="P3981" s="15">
        <v>60</v>
      </c>
    </row>
    <row r="3982" spans="1:16" ht="14.4" x14ac:dyDescent="0.3">
      <c r="A3982" s="1">
        <v>106450244</v>
      </c>
      <c r="B3982" t="s">
        <v>0</v>
      </c>
      <c r="C3982" t="s">
        <v>1251</v>
      </c>
      <c r="D3982" t="s">
        <v>1250</v>
      </c>
      <c r="E3982" t="s">
        <v>132</v>
      </c>
      <c r="F3982" s="14" t="s">
        <v>8</v>
      </c>
      <c r="G3982" s="16">
        <v>268.31432999999998</v>
      </c>
      <c r="H3982" s="17">
        <f t="shared" si="62"/>
        <v>-212729</v>
      </c>
      <c r="I3982" s="15">
        <v>1242135</v>
      </c>
      <c r="J3982" s="15">
        <v>1454864</v>
      </c>
      <c r="K3982" s="15">
        <v>1849751</v>
      </c>
      <c r="L3982" s="15">
        <v>1986318</v>
      </c>
      <c r="M3982" s="15">
        <v>45</v>
      </c>
      <c r="N3982" s="15">
        <v>40</v>
      </c>
      <c r="O3982" s="15">
        <v>60</v>
      </c>
      <c r="P3982" s="15">
        <v>60</v>
      </c>
    </row>
    <row r="3983" spans="1:16" ht="14.4" x14ac:dyDescent="0.3">
      <c r="A3983" s="1">
        <v>106450192</v>
      </c>
      <c r="B3983" t="s">
        <v>0</v>
      </c>
      <c r="C3983" t="s">
        <v>1251</v>
      </c>
      <c r="D3983" t="s">
        <v>1250</v>
      </c>
      <c r="E3983" t="s">
        <v>83</v>
      </c>
      <c r="F3983" s="14" t="s">
        <v>8</v>
      </c>
      <c r="G3983" s="16">
        <v>271.64785999999998</v>
      </c>
      <c r="H3983" s="17">
        <f t="shared" si="62"/>
        <v>-156606</v>
      </c>
      <c r="I3983" s="15">
        <v>1196775</v>
      </c>
      <c r="J3983" s="15">
        <v>1353381</v>
      </c>
      <c r="K3983" s="15">
        <v>1840933</v>
      </c>
      <c r="L3983" s="15">
        <v>1962018</v>
      </c>
      <c r="M3983" s="15">
        <v>40</v>
      </c>
      <c r="N3983" s="15">
        <v>35</v>
      </c>
      <c r="O3983" s="15">
        <v>70</v>
      </c>
      <c r="P3983" s="15">
        <v>65</v>
      </c>
    </row>
    <row r="3984" spans="1:16" ht="14.4" x14ac:dyDescent="0.3">
      <c r="A3984" s="1">
        <v>106450386</v>
      </c>
      <c r="B3984" t="s">
        <v>0</v>
      </c>
      <c r="C3984" t="s">
        <v>1251</v>
      </c>
      <c r="D3984" t="s">
        <v>1250</v>
      </c>
      <c r="E3984" t="s">
        <v>77</v>
      </c>
      <c r="F3984" s="14" t="s">
        <v>8</v>
      </c>
      <c r="G3984" s="16">
        <v>268.94053000000002</v>
      </c>
      <c r="H3984" s="17">
        <f t="shared" si="62"/>
        <v>-195720</v>
      </c>
      <c r="I3984" s="15">
        <v>1233567</v>
      </c>
      <c r="J3984" s="15">
        <v>1429287</v>
      </c>
      <c r="K3984" s="15">
        <v>1823965</v>
      </c>
      <c r="L3984" s="15">
        <v>1891462</v>
      </c>
      <c r="M3984" s="15">
        <v>30</v>
      </c>
      <c r="N3984" s="15">
        <v>25</v>
      </c>
      <c r="O3984" s="15">
        <v>60</v>
      </c>
      <c r="P3984" s="15">
        <v>50</v>
      </c>
    </row>
    <row r="3985" spans="1:16" ht="14.4" x14ac:dyDescent="0.3">
      <c r="A3985" s="1">
        <v>106450456</v>
      </c>
      <c r="B3985" t="s">
        <v>0</v>
      </c>
      <c r="C3985" t="s">
        <v>1251</v>
      </c>
      <c r="D3985" t="s">
        <v>1250</v>
      </c>
      <c r="E3985" t="s">
        <v>79</v>
      </c>
      <c r="F3985" s="14" t="s">
        <v>8</v>
      </c>
      <c r="G3985" s="16">
        <v>269.0575</v>
      </c>
      <c r="H3985" s="17">
        <f t="shared" si="62"/>
        <v>-97170</v>
      </c>
      <c r="I3985" s="15">
        <v>1231947</v>
      </c>
      <c r="J3985" s="15">
        <v>1329117</v>
      </c>
      <c r="K3985" s="15">
        <v>1364025</v>
      </c>
      <c r="L3985" s="15">
        <v>1377752</v>
      </c>
      <c r="M3985" s="15">
        <v>55</v>
      </c>
      <c r="N3985" s="15">
        <v>60</v>
      </c>
      <c r="O3985" s="15">
        <v>60</v>
      </c>
      <c r="P3985" s="15">
        <v>55</v>
      </c>
    </row>
    <row r="3986" spans="1:16" ht="14.4" x14ac:dyDescent="0.3">
      <c r="A3986" s="1">
        <v>106490276</v>
      </c>
      <c r="B3986" t="s">
        <v>0</v>
      </c>
      <c r="C3986" t="s">
        <v>1251</v>
      </c>
      <c r="D3986" t="s">
        <v>1250</v>
      </c>
      <c r="E3986" t="s">
        <v>229</v>
      </c>
      <c r="F3986" s="14" t="s">
        <v>8</v>
      </c>
      <c r="G3986" s="16">
        <v>252.12823</v>
      </c>
      <c r="H3986" s="17">
        <f t="shared" si="62"/>
        <v>-336261</v>
      </c>
      <c r="I3986" s="15">
        <v>1468703</v>
      </c>
      <c r="J3986" s="15">
        <v>1804964</v>
      </c>
      <c r="K3986" s="15"/>
      <c r="L3986" s="15">
        <v>1873116</v>
      </c>
      <c r="M3986" s="15">
        <v>65</v>
      </c>
      <c r="N3986" s="15">
        <v>60</v>
      </c>
      <c r="O3986" s="15"/>
      <c r="P3986" s="15"/>
    </row>
    <row r="3987" spans="1:16" ht="14.4" x14ac:dyDescent="0.3">
      <c r="A3987" s="1">
        <v>106450483</v>
      </c>
      <c r="B3987" t="s">
        <v>0</v>
      </c>
      <c r="C3987" t="s">
        <v>1251</v>
      </c>
      <c r="D3987" t="s">
        <v>1250</v>
      </c>
      <c r="E3987" t="s">
        <v>205</v>
      </c>
      <c r="F3987" s="14" t="s">
        <v>8</v>
      </c>
      <c r="G3987" s="16">
        <v>338.41383000000002</v>
      </c>
      <c r="H3987" s="17">
        <f t="shared" si="62"/>
        <v>-138433</v>
      </c>
      <c r="I3987" s="15">
        <v>489477</v>
      </c>
      <c r="J3987" s="15">
        <v>627910</v>
      </c>
      <c r="K3987" s="15">
        <v>764999</v>
      </c>
      <c r="L3987" s="15">
        <v>856253</v>
      </c>
      <c r="M3987" s="15">
        <v>30</v>
      </c>
      <c r="N3987" s="15">
        <v>30</v>
      </c>
      <c r="O3987" s="15">
        <v>65</v>
      </c>
      <c r="P3987" s="15">
        <v>65</v>
      </c>
    </row>
    <row r="3988" spans="1:16" ht="14.4" x14ac:dyDescent="0.3">
      <c r="A3988" s="1">
        <v>106450447</v>
      </c>
      <c r="B3988" t="s">
        <v>0</v>
      </c>
      <c r="C3988" t="s">
        <v>1251</v>
      </c>
      <c r="D3988" t="s">
        <v>1250</v>
      </c>
      <c r="E3988" t="s">
        <v>117</v>
      </c>
      <c r="F3988" s="14" t="s">
        <v>8</v>
      </c>
      <c r="G3988" s="16">
        <v>356.77172000000002</v>
      </c>
      <c r="H3988" s="17">
        <f t="shared" si="62"/>
        <v>-93376</v>
      </c>
      <c r="I3988" s="15">
        <v>372363</v>
      </c>
      <c r="J3988" s="15">
        <v>465739</v>
      </c>
      <c r="K3988" s="15">
        <v>585985</v>
      </c>
      <c r="L3988" s="15">
        <v>624500</v>
      </c>
      <c r="M3988" s="15">
        <v>36</v>
      </c>
      <c r="N3988" s="15">
        <v>40</v>
      </c>
      <c r="O3988" s="15">
        <v>65</v>
      </c>
      <c r="P3988" s="15">
        <v>65</v>
      </c>
    </row>
    <row r="3989" spans="1:16" ht="14.4" x14ac:dyDescent="0.3">
      <c r="A3989" s="1">
        <v>106490283</v>
      </c>
      <c r="B3989" t="s">
        <v>0</v>
      </c>
      <c r="C3989" t="s">
        <v>1251</v>
      </c>
      <c r="D3989" t="s">
        <v>1250</v>
      </c>
      <c r="E3989" t="s">
        <v>165</v>
      </c>
      <c r="F3989" s="14" t="s">
        <v>8</v>
      </c>
      <c r="G3989" s="16">
        <v>298.19017000000002</v>
      </c>
      <c r="H3989" s="17">
        <f t="shared" si="62"/>
        <v>-65203</v>
      </c>
      <c r="I3989" s="15">
        <v>864214</v>
      </c>
      <c r="J3989" s="15">
        <v>929417</v>
      </c>
      <c r="K3989" s="15"/>
      <c r="L3989" s="15"/>
      <c r="M3989" s="15">
        <v>38</v>
      </c>
      <c r="N3989" s="15">
        <v>33</v>
      </c>
      <c r="O3989" s="15"/>
      <c r="P3989" s="15"/>
    </row>
    <row r="3990" spans="1:16" ht="14.4" x14ac:dyDescent="0.3">
      <c r="A3990" s="1">
        <v>106450368</v>
      </c>
      <c r="B3990" t="s">
        <v>0</v>
      </c>
      <c r="C3990" t="s">
        <v>1251</v>
      </c>
      <c r="D3990" t="s">
        <v>1250</v>
      </c>
      <c r="E3990" t="s">
        <v>147</v>
      </c>
      <c r="F3990" s="14" t="s">
        <v>8</v>
      </c>
      <c r="G3990" s="16">
        <v>287.31601999999998</v>
      </c>
      <c r="H3990" s="17">
        <f t="shared" si="62"/>
        <v>-169145</v>
      </c>
      <c r="I3990" s="15">
        <v>993885</v>
      </c>
      <c r="J3990" s="15">
        <v>1163030</v>
      </c>
      <c r="K3990" s="15">
        <v>1371926</v>
      </c>
      <c r="L3990" s="15">
        <v>1503176</v>
      </c>
      <c r="M3990" s="15">
        <v>35</v>
      </c>
      <c r="N3990" s="15">
        <v>30</v>
      </c>
      <c r="O3990" s="15">
        <v>50</v>
      </c>
      <c r="P3990" s="15">
        <v>50</v>
      </c>
    </row>
    <row r="3991" spans="1:16" ht="14.4" x14ac:dyDescent="0.3">
      <c r="A3991" s="1">
        <v>106450341</v>
      </c>
      <c r="B3991" t="s">
        <v>0</v>
      </c>
      <c r="C3991" t="s">
        <v>1251</v>
      </c>
      <c r="D3991" t="s">
        <v>1250</v>
      </c>
      <c r="E3991" t="s">
        <v>124</v>
      </c>
      <c r="F3991" s="14" t="s">
        <v>8</v>
      </c>
      <c r="G3991" s="16">
        <v>270.02321999999998</v>
      </c>
      <c r="H3991" s="17">
        <f t="shared" si="62"/>
        <v>-246635</v>
      </c>
      <c r="I3991" s="15">
        <v>1218864</v>
      </c>
      <c r="J3991" s="15">
        <v>1465499</v>
      </c>
      <c r="K3991" s="15">
        <v>1720823</v>
      </c>
      <c r="L3991" s="15">
        <v>1851971</v>
      </c>
      <c r="M3991" s="15">
        <v>55</v>
      </c>
      <c r="N3991" s="15">
        <v>50</v>
      </c>
      <c r="O3991" s="15">
        <v>50</v>
      </c>
      <c r="P3991" s="15">
        <v>50</v>
      </c>
    </row>
    <row r="3992" spans="1:16" ht="14.4" x14ac:dyDescent="0.3">
      <c r="A3992" s="1">
        <v>106450465</v>
      </c>
      <c r="B3992" t="s">
        <v>0</v>
      </c>
      <c r="C3992" t="s">
        <v>1251</v>
      </c>
      <c r="D3992" t="s">
        <v>1250</v>
      </c>
      <c r="E3992" t="s">
        <v>642</v>
      </c>
      <c r="F3992" s="14" t="s">
        <v>8</v>
      </c>
      <c r="G3992" s="16">
        <v>300.54586</v>
      </c>
      <c r="H3992" s="17">
        <f t="shared" si="62"/>
        <v>-35656</v>
      </c>
      <c r="I3992" s="15">
        <v>837355</v>
      </c>
      <c r="J3992" s="15">
        <v>873011</v>
      </c>
      <c r="K3992" s="15">
        <v>889892</v>
      </c>
      <c r="L3992" s="15">
        <v>1279192</v>
      </c>
      <c r="M3992" s="15">
        <v>65</v>
      </c>
      <c r="N3992" s="15">
        <v>60</v>
      </c>
      <c r="O3992" s="15">
        <v>60</v>
      </c>
      <c r="P3992" s="15">
        <v>60</v>
      </c>
    </row>
    <row r="3993" spans="1:16" ht="14.4" x14ac:dyDescent="0.3">
      <c r="A3993" s="1">
        <v>106450395</v>
      </c>
      <c r="B3993" t="s">
        <v>0</v>
      </c>
      <c r="C3993" t="s">
        <v>1251</v>
      </c>
      <c r="D3993" t="s">
        <v>1250</v>
      </c>
      <c r="E3993" t="s">
        <v>130</v>
      </c>
      <c r="F3993" s="14" t="s">
        <v>8</v>
      </c>
      <c r="G3993" s="16">
        <v>244.10198</v>
      </c>
      <c r="H3993" s="17">
        <f t="shared" si="62"/>
        <v>-147485</v>
      </c>
      <c r="I3993" s="15">
        <v>1583241</v>
      </c>
      <c r="J3993" s="15">
        <v>1730726</v>
      </c>
      <c r="K3993" s="15"/>
      <c r="L3993" s="15"/>
      <c r="M3993" s="15">
        <v>25</v>
      </c>
      <c r="N3993" s="15">
        <v>20</v>
      </c>
      <c r="O3993" s="15"/>
      <c r="P3993" s="15"/>
    </row>
    <row r="3994" spans="1:16" ht="14.4" x14ac:dyDescent="0.3">
      <c r="A3994" s="1">
        <v>106450289</v>
      </c>
      <c r="B3994" t="s">
        <v>0</v>
      </c>
      <c r="C3994" t="s">
        <v>1251</v>
      </c>
      <c r="D3994" t="s">
        <v>1250</v>
      </c>
      <c r="E3994" t="s">
        <v>82</v>
      </c>
      <c r="F3994" s="14" t="s">
        <v>8</v>
      </c>
      <c r="G3994" s="16">
        <v>264.95091000000002</v>
      </c>
      <c r="H3994" s="17">
        <f t="shared" si="62"/>
        <v>-243256</v>
      </c>
      <c r="I3994" s="15">
        <v>1288649</v>
      </c>
      <c r="J3994" s="15">
        <v>1531905</v>
      </c>
      <c r="K3994" s="15">
        <v>1900731</v>
      </c>
      <c r="L3994" s="15">
        <v>2021969</v>
      </c>
      <c r="M3994" s="15">
        <v>27</v>
      </c>
      <c r="N3994" s="15">
        <v>30</v>
      </c>
      <c r="O3994" s="15">
        <v>40</v>
      </c>
      <c r="P3994" s="15">
        <v>30</v>
      </c>
    </row>
    <row r="3995" spans="1:16" ht="14.4" x14ac:dyDescent="0.3">
      <c r="A3995" s="1">
        <v>106490290</v>
      </c>
      <c r="B3995" t="s">
        <v>0</v>
      </c>
      <c r="C3995" t="s">
        <v>1251</v>
      </c>
      <c r="D3995" t="s">
        <v>1250</v>
      </c>
      <c r="E3995" t="s">
        <v>268</v>
      </c>
      <c r="F3995" s="14" t="s">
        <v>8</v>
      </c>
      <c r="G3995" s="16">
        <v>281.64492000000001</v>
      </c>
      <c r="H3995" s="17">
        <f t="shared" si="62"/>
        <v>-55669</v>
      </c>
      <c r="I3995" s="15">
        <v>1065585</v>
      </c>
      <c r="J3995" s="15">
        <v>1121254</v>
      </c>
      <c r="K3995" s="15"/>
      <c r="L3995" s="15"/>
      <c r="M3995" s="15">
        <v>45</v>
      </c>
      <c r="N3995" s="15">
        <v>42</v>
      </c>
      <c r="O3995" s="15"/>
      <c r="P3995" s="15"/>
    </row>
    <row r="3996" spans="1:16" ht="14.4" x14ac:dyDescent="0.3">
      <c r="A3996" s="1">
        <v>106450614</v>
      </c>
      <c r="B3996" t="s">
        <v>0</v>
      </c>
      <c r="C3996" t="s">
        <v>1251</v>
      </c>
      <c r="D3996" t="s">
        <v>1250</v>
      </c>
      <c r="E3996" t="s">
        <v>205</v>
      </c>
      <c r="F3996" s="14" t="s">
        <v>8</v>
      </c>
      <c r="G3996" s="16">
        <v>336.20024000000001</v>
      </c>
      <c r="H3996" s="17">
        <f t="shared" si="62"/>
        <v>-145078</v>
      </c>
      <c r="I3996" s="15">
        <v>505550</v>
      </c>
      <c r="J3996" s="15">
        <v>650628</v>
      </c>
      <c r="K3996" s="15">
        <v>774365</v>
      </c>
      <c r="L3996" s="15">
        <v>897720</v>
      </c>
      <c r="M3996" s="15">
        <v>30</v>
      </c>
      <c r="N3996" s="15">
        <v>30</v>
      </c>
      <c r="O3996" s="15">
        <v>65</v>
      </c>
      <c r="P3996" s="15">
        <v>65</v>
      </c>
    </row>
    <row r="3997" spans="1:16" ht="14.4" x14ac:dyDescent="0.3">
      <c r="A3997" s="1">
        <v>106490297</v>
      </c>
      <c r="B3997" t="s">
        <v>0</v>
      </c>
      <c r="C3997" t="s">
        <v>1251</v>
      </c>
      <c r="D3997" t="s">
        <v>1250</v>
      </c>
      <c r="E3997" t="s">
        <v>69</v>
      </c>
      <c r="F3997" s="14" t="s">
        <v>8</v>
      </c>
      <c r="G3997" s="16">
        <v>281.83024999999998</v>
      </c>
      <c r="H3997" s="17">
        <f t="shared" si="62"/>
        <v>-25399</v>
      </c>
      <c r="I3997" s="15">
        <v>1063222</v>
      </c>
      <c r="J3997" s="15">
        <v>1088621</v>
      </c>
      <c r="K3997" s="15"/>
      <c r="L3997" s="15"/>
      <c r="M3997" s="15">
        <v>45</v>
      </c>
      <c r="N3997" s="15">
        <v>42</v>
      </c>
      <c r="O3997" s="15"/>
      <c r="P3997" s="15"/>
    </row>
    <row r="3998" spans="1:16" ht="14.4" x14ac:dyDescent="0.3">
      <c r="A3998" s="1">
        <v>106490255</v>
      </c>
      <c r="B3998" t="s">
        <v>0</v>
      </c>
      <c r="C3998" t="s">
        <v>1251</v>
      </c>
      <c r="D3998" t="s">
        <v>1250</v>
      </c>
      <c r="E3998" t="s">
        <v>79</v>
      </c>
      <c r="F3998" s="14" t="s">
        <v>8</v>
      </c>
      <c r="G3998" s="16">
        <v>270.32783000000001</v>
      </c>
      <c r="H3998" s="17">
        <f t="shared" si="62"/>
        <v>-113797</v>
      </c>
      <c r="I3998" s="15">
        <v>1214792</v>
      </c>
      <c r="J3998" s="15">
        <v>1328589</v>
      </c>
      <c r="K3998" s="15"/>
      <c r="L3998" s="15"/>
      <c r="M3998" s="15">
        <v>25</v>
      </c>
      <c r="N3998" s="15">
        <v>20</v>
      </c>
      <c r="O3998" s="15"/>
      <c r="P3998" s="15"/>
    </row>
    <row r="3999" spans="1:16" ht="14.4" x14ac:dyDescent="0.3">
      <c r="A3999" s="1">
        <v>106450702</v>
      </c>
      <c r="B3999" t="s">
        <v>0</v>
      </c>
      <c r="C3999" t="s">
        <v>1251</v>
      </c>
      <c r="D3999" t="s">
        <v>1250</v>
      </c>
      <c r="E3999" t="s">
        <v>343</v>
      </c>
      <c r="F3999" s="14" t="s">
        <v>8</v>
      </c>
      <c r="G3999" s="16">
        <v>281.86752999999999</v>
      </c>
      <c r="H3999" s="17">
        <f t="shared" si="62"/>
        <v>-102306</v>
      </c>
      <c r="I3999" s="15">
        <v>1062733</v>
      </c>
      <c r="J3999" s="15">
        <v>1165039</v>
      </c>
      <c r="K3999" s="15">
        <v>1435250</v>
      </c>
      <c r="L3999" s="15">
        <v>1649600</v>
      </c>
      <c r="M3999" s="15">
        <v>55</v>
      </c>
      <c r="N3999" s="15">
        <v>50</v>
      </c>
      <c r="O3999" s="15">
        <v>50</v>
      </c>
      <c r="P3999" s="15">
        <v>50</v>
      </c>
    </row>
    <row r="4000" spans="1:16" ht="14.4" x14ac:dyDescent="0.3">
      <c r="A4000" s="1">
        <v>106490142</v>
      </c>
      <c r="B4000" t="s">
        <v>0</v>
      </c>
      <c r="C4000" t="s">
        <v>1251</v>
      </c>
      <c r="D4000" t="s">
        <v>1250</v>
      </c>
      <c r="E4000" t="s">
        <v>202</v>
      </c>
      <c r="F4000" s="14" t="s">
        <v>8</v>
      </c>
      <c r="G4000" s="16">
        <v>325.23516000000001</v>
      </c>
      <c r="H4000" s="17">
        <f t="shared" si="62"/>
        <v>-94283</v>
      </c>
      <c r="I4000" s="15">
        <v>592806</v>
      </c>
      <c r="J4000" s="15">
        <v>687089</v>
      </c>
      <c r="K4000" s="15">
        <v>781563</v>
      </c>
      <c r="L4000" s="15">
        <v>862502</v>
      </c>
      <c r="M4000" s="15">
        <v>41</v>
      </c>
      <c r="N4000" s="15">
        <v>40</v>
      </c>
      <c r="O4000" s="15">
        <v>50</v>
      </c>
      <c r="P4000" s="15">
        <v>50</v>
      </c>
    </row>
    <row r="4001" spans="1:16" ht="14.4" x14ac:dyDescent="0.3">
      <c r="A4001" s="1">
        <v>106450695</v>
      </c>
      <c r="B4001" t="s">
        <v>0</v>
      </c>
      <c r="C4001" t="s">
        <v>1251</v>
      </c>
      <c r="D4001" t="s">
        <v>1250</v>
      </c>
      <c r="E4001" t="s">
        <v>210</v>
      </c>
      <c r="F4001" s="14" t="s">
        <v>8</v>
      </c>
      <c r="G4001" s="16">
        <v>293.37572999999998</v>
      </c>
      <c r="H4001" s="17">
        <f t="shared" si="62"/>
        <v>-107106</v>
      </c>
      <c r="I4001" s="15">
        <v>920672</v>
      </c>
      <c r="J4001" s="15">
        <v>1027778</v>
      </c>
      <c r="K4001" s="15">
        <v>1197880</v>
      </c>
      <c r="L4001" s="15">
        <v>1585052</v>
      </c>
      <c r="M4001" s="15">
        <v>55</v>
      </c>
      <c r="N4001" s="15">
        <v>50</v>
      </c>
      <c r="O4001" s="15">
        <v>50</v>
      </c>
      <c r="P4001" s="15">
        <v>50</v>
      </c>
    </row>
    <row r="4002" spans="1:16" ht="14.4" x14ac:dyDescent="0.3">
      <c r="A4002" s="1">
        <v>106450677</v>
      </c>
      <c r="B4002" t="s">
        <v>0</v>
      </c>
      <c r="C4002" t="s">
        <v>1251</v>
      </c>
      <c r="D4002" t="s">
        <v>1250</v>
      </c>
      <c r="E4002" t="s">
        <v>105</v>
      </c>
      <c r="F4002" s="14" t="s">
        <v>8</v>
      </c>
      <c r="G4002" s="16">
        <v>271.80151999999998</v>
      </c>
      <c r="H4002" s="17">
        <f t="shared" si="62"/>
        <v>-257018</v>
      </c>
      <c r="I4002" s="15">
        <v>1194726</v>
      </c>
      <c r="J4002" s="15">
        <v>1451744</v>
      </c>
      <c r="K4002" s="15">
        <v>1638092</v>
      </c>
      <c r="L4002" s="15">
        <v>1820322</v>
      </c>
      <c r="M4002" s="15">
        <v>25</v>
      </c>
      <c r="N4002" s="15">
        <v>30</v>
      </c>
      <c r="O4002" s="15">
        <v>40</v>
      </c>
      <c r="P4002" s="15">
        <v>40</v>
      </c>
    </row>
    <row r="4003" spans="1:16" ht="14.4" x14ac:dyDescent="0.3">
      <c r="A4003" s="1">
        <v>106450686</v>
      </c>
      <c r="B4003" t="s">
        <v>0</v>
      </c>
      <c r="C4003" t="s">
        <v>1251</v>
      </c>
      <c r="D4003" t="s">
        <v>1250</v>
      </c>
      <c r="E4003" t="s">
        <v>106</v>
      </c>
      <c r="F4003" s="14" t="s">
        <v>8</v>
      </c>
      <c r="G4003" s="16">
        <v>287.96962000000002</v>
      </c>
      <c r="H4003" s="17">
        <f t="shared" si="62"/>
        <v>-216536</v>
      </c>
      <c r="I4003" s="15">
        <v>985817</v>
      </c>
      <c r="J4003" s="15">
        <v>1202353</v>
      </c>
      <c r="K4003" s="15">
        <v>1343763</v>
      </c>
      <c r="L4003" s="15">
        <v>1418290</v>
      </c>
      <c r="M4003" s="15">
        <v>35</v>
      </c>
      <c r="N4003" s="15">
        <v>55</v>
      </c>
      <c r="O4003" s="15">
        <v>55</v>
      </c>
      <c r="P4003" s="15">
        <v>55</v>
      </c>
    </row>
    <row r="4004" spans="1:16" ht="14.4" x14ac:dyDescent="0.3">
      <c r="A4004" s="1">
        <v>106490199</v>
      </c>
      <c r="B4004" t="s">
        <v>0</v>
      </c>
      <c r="C4004" t="s">
        <v>1251</v>
      </c>
      <c r="D4004" t="s">
        <v>1250</v>
      </c>
      <c r="E4004" t="s">
        <v>643</v>
      </c>
      <c r="F4004" s="14" t="s">
        <v>8</v>
      </c>
      <c r="G4004" s="16">
        <v>289.78426000000002</v>
      </c>
      <c r="H4004" s="17">
        <f t="shared" si="62"/>
        <v>-169039</v>
      </c>
      <c r="I4004" s="15">
        <v>963877</v>
      </c>
      <c r="J4004" s="15">
        <v>1132916</v>
      </c>
      <c r="K4004" s="15">
        <v>1344920</v>
      </c>
      <c r="L4004" s="15"/>
      <c r="M4004" s="15">
        <v>35</v>
      </c>
      <c r="N4004" s="15">
        <v>30</v>
      </c>
      <c r="O4004" s="15">
        <v>30</v>
      </c>
      <c r="P4004" s="15"/>
    </row>
    <row r="4005" spans="1:16" ht="14.4" x14ac:dyDescent="0.3">
      <c r="A4005" s="1">
        <v>106450605</v>
      </c>
      <c r="B4005" t="s">
        <v>0</v>
      </c>
      <c r="C4005" t="s">
        <v>1251</v>
      </c>
      <c r="D4005" t="s">
        <v>1250</v>
      </c>
      <c r="E4005" t="s">
        <v>235</v>
      </c>
      <c r="F4005" s="14" t="s">
        <v>8</v>
      </c>
      <c r="G4005" s="16">
        <v>284.08938000000001</v>
      </c>
      <c r="H4005" s="17">
        <f t="shared" si="62"/>
        <v>-172604</v>
      </c>
      <c r="I4005" s="15">
        <v>1034552</v>
      </c>
      <c r="J4005" s="15">
        <v>1207156</v>
      </c>
      <c r="K4005" s="15">
        <v>1637909</v>
      </c>
      <c r="L4005" s="15">
        <v>1829789</v>
      </c>
      <c r="M4005" s="15">
        <v>35</v>
      </c>
      <c r="N4005" s="15">
        <v>35</v>
      </c>
      <c r="O4005" s="15">
        <v>45</v>
      </c>
      <c r="P4005" s="15">
        <v>45</v>
      </c>
    </row>
    <row r="4006" spans="1:16" ht="14.4" x14ac:dyDescent="0.3">
      <c r="A4006" s="1">
        <v>106490172</v>
      </c>
      <c r="B4006" t="s">
        <v>0</v>
      </c>
      <c r="C4006" t="s">
        <v>1251</v>
      </c>
      <c r="D4006" t="s">
        <v>1250</v>
      </c>
      <c r="E4006" t="s">
        <v>342</v>
      </c>
      <c r="F4006" s="14" t="s">
        <v>8</v>
      </c>
      <c r="G4006" s="16">
        <v>321.36414000000002</v>
      </c>
      <c r="H4006" s="17">
        <f t="shared" si="62"/>
        <v>-109800</v>
      </c>
      <c r="I4006" s="15">
        <v>626685</v>
      </c>
      <c r="J4006" s="15">
        <v>736485</v>
      </c>
      <c r="K4006" s="15">
        <v>883601</v>
      </c>
      <c r="L4006" s="15">
        <v>988465</v>
      </c>
      <c r="M4006" s="15">
        <v>30</v>
      </c>
      <c r="N4006" s="15">
        <v>35</v>
      </c>
      <c r="O4006" s="15">
        <v>40</v>
      </c>
      <c r="P4006" s="15">
        <v>40</v>
      </c>
    </row>
    <row r="4007" spans="1:16" ht="14.4" x14ac:dyDescent="0.3">
      <c r="A4007" s="1">
        <v>106450174</v>
      </c>
      <c r="B4007" t="s">
        <v>0</v>
      </c>
      <c r="C4007" t="s">
        <v>1251</v>
      </c>
      <c r="D4007" t="s">
        <v>1250</v>
      </c>
      <c r="E4007" t="s">
        <v>82</v>
      </c>
      <c r="F4007" s="14" t="s">
        <v>8</v>
      </c>
      <c r="G4007" s="16">
        <v>265.99975000000001</v>
      </c>
      <c r="H4007" s="17">
        <f t="shared" si="62"/>
        <v>-335791</v>
      </c>
      <c r="I4007" s="15">
        <v>1274083</v>
      </c>
      <c r="J4007" s="15">
        <v>1609874</v>
      </c>
      <c r="K4007" s="15">
        <v>1897270</v>
      </c>
      <c r="L4007" s="15">
        <v>2004277</v>
      </c>
      <c r="M4007" s="15">
        <v>27</v>
      </c>
      <c r="N4007" s="15">
        <v>30</v>
      </c>
      <c r="O4007" s="15">
        <v>30</v>
      </c>
      <c r="P4007" s="15">
        <v>20</v>
      </c>
    </row>
    <row r="4008" spans="1:16" ht="14.4" x14ac:dyDescent="0.3">
      <c r="A4008" s="1">
        <v>106450835</v>
      </c>
      <c r="B4008" t="s">
        <v>0</v>
      </c>
      <c r="C4008" t="s">
        <v>1251</v>
      </c>
      <c r="D4008" t="s">
        <v>1250</v>
      </c>
      <c r="E4008" t="s">
        <v>256</v>
      </c>
      <c r="F4008" s="14" t="s">
        <v>8</v>
      </c>
      <c r="G4008" s="16">
        <v>279.91453000000001</v>
      </c>
      <c r="H4008" s="17">
        <f t="shared" si="62"/>
        <v>-215344</v>
      </c>
      <c r="I4008" s="15">
        <v>1087656</v>
      </c>
      <c r="J4008" s="15">
        <v>1303000</v>
      </c>
      <c r="K4008" s="15">
        <v>1710981</v>
      </c>
      <c r="L4008" s="15">
        <v>1924243</v>
      </c>
      <c r="M4008" s="15">
        <v>28</v>
      </c>
      <c r="N4008" s="15">
        <v>30</v>
      </c>
      <c r="O4008" s="15">
        <v>50</v>
      </c>
      <c r="P4008" s="15">
        <v>50</v>
      </c>
    </row>
    <row r="4009" spans="1:16" ht="14.4" x14ac:dyDescent="0.3">
      <c r="A4009" s="1">
        <v>112370757</v>
      </c>
      <c r="B4009" t="s">
        <v>0</v>
      </c>
      <c r="C4009" t="s">
        <v>1</v>
      </c>
      <c r="D4009" t="s">
        <v>1254</v>
      </c>
      <c r="E4009" t="s">
        <v>348</v>
      </c>
      <c r="F4009" s="14" t="s">
        <v>8</v>
      </c>
      <c r="G4009" s="16">
        <v>263.00324999999998</v>
      </c>
      <c r="H4009" s="17">
        <f t="shared" si="62"/>
        <v>-161192</v>
      </c>
      <c r="I4009" s="15">
        <v>1315665</v>
      </c>
      <c r="J4009" s="15">
        <v>1476857</v>
      </c>
      <c r="K4009" s="15">
        <v>1723932</v>
      </c>
      <c r="L4009" s="15">
        <v>1793009</v>
      </c>
      <c r="M4009" s="15">
        <v>20</v>
      </c>
      <c r="N4009" s="15">
        <v>30</v>
      </c>
      <c r="O4009" s="15">
        <v>30</v>
      </c>
      <c r="P4009" s="15">
        <v>30</v>
      </c>
    </row>
    <row r="4010" spans="1:16" ht="14.4" x14ac:dyDescent="0.3">
      <c r="A4010" s="1">
        <v>112370743</v>
      </c>
      <c r="B4010" t="s">
        <v>0</v>
      </c>
      <c r="C4010" t="s">
        <v>1</v>
      </c>
      <c r="D4010" t="s">
        <v>1254</v>
      </c>
      <c r="E4010" t="s">
        <v>231</v>
      </c>
      <c r="F4010" s="14" t="s">
        <v>8</v>
      </c>
      <c r="G4010" s="16">
        <v>317.15512999999999</v>
      </c>
      <c r="H4010" s="17">
        <f t="shared" si="62"/>
        <v>-77624</v>
      </c>
      <c r="I4010" s="15">
        <v>665392</v>
      </c>
      <c r="J4010" s="15">
        <v>743016</v>
      </c>
      <c r="K4010" s="15">
        <v>912038</v>
      </c>
      <c r="L4010" s="15">
        <v>978529</v>
      </c>
      <c r="M4010" s="15">
        <v>55</v>
      </c>
      <c r="N4010" s="15">
        <v>50</v>
      </c>
      <c r="O4010" s="15">
        <v>50</v>
      </c>
      <c r="P4010" s="15">
        <v>50</v>
      </c>
    </row>
    <row r="4011" spans="1:16" ht="14.4" x14ac:dyDescent="0.3">
      <c r="A4011" s="1">
        <v>112370753</v>
      </c>
      <c r="B4011" t="s">
        <v>0</v>
      </c>
      <c r="C4011" t="s">
        <v>1</v>
      </c>
      <c r="D4011" t="s">
        <v>1254</v>
      </c>
      <c r="E4011" t="s">
        <v>123</v>
      </c>
      <c r="F4011" s="14" t="s">
        <v>8</v>
      </c>
      <c r="G4011" s="16">
        <v>285.23075</v>
      </c>
      <c r="H4011" s="17">
        <f t="shared" si="62"/>
        <v>-132619</v>
      </c>
      <c r="I4011" s="15">
        <v>1020204</v>
      </c>
      <c r="J4011" s="15">
        <v>1152823</v>
      </c>
      <c r="K4011" s="15">
        <v>1354113</v>
      </c>
      <c r="L4011" s="15">
        <v>1413881</v>
      </c>
      <c r="M4011" s="15">
        <v>55</v>
      </c>
      <c r="N4011" s="15">
        <v>50</v>
      </c>
      <c r="O4011" s="15">
        <v>50</v>
      </c>
      <c r="P4011" s="15">
        <v>50</v>
      </c>
    </row>
    <row r="4012" spans="1:16" ht="14.4" x14ac:dyDescent="0.3">
      <c r="A4012" s="1">
        <v>112370854</v>
      </c>
      <c r="B4012" t="s">
        <v>0</v>
      </c>
      <c r="C4012" t="s">
        <v>1</v>
      </c>
      <c r="D4012" t="s">
        <v>1254</v>
      </c>
      <c r="E4012" t="s">
        <v>556</v>
      </c>
      <c r="F4012" s="14" t="s">
        <v>8</v>
      </c>
      <c r="G4012" s="16">
        <v>306.14287999999999</v>
      </c>
      <c r="H4012" s="17">
        <f t="shared" si="62"/>
        <v>34090</v>
      </c>
      <c r="I4012" s="15">
        <v>775814</v>
      </c>
      <c r="J4012" s="15">
        <v>741724</v>
      </c>
      <c r="K4012" s="15">
        <v>889404</v>
      </c>
      <c r="L4012" s="15"/>
      <c r="M4012" s="15">
        <v>35</v>
      </c>
      <c r="N4012" s="15">
        <v>30</v>
      </c>
      <c r="O4012" s="15">
        <v>30</v>
      </c>
      <c r="P4012" s="15"/>
    </row>
    <row r="4013" spans="1:16" ht="14.4" x14ac:dyDescent="0.3">
      <c r="A4013" s="1">
        <v>112370868</v>
      </c>
      <c r="B4013" t="s">
        <v>0</v>
      </c>
      <c r="C4013" t="s">
        <v>1</v>
      </c>
      <c r="D4013" t="s">
        <v>1254</v>
      </c>
      <c r="E4013" t="s">
        <v>158</v>
      </c>
      <c r="F4013" s="14" t="s">
        <v>8</v>
      </c>
      <c r="G4013" s="16">
        <v>325.94123999999999</v>
      </c>
      <c r="H4013" s="17">
        <f t="shared" si="62"/>
        <v>-7342</v>
      </c>
      <c r="I4013" s="15">
        <v>586829</v>
      </c>
      <c r="J4013" s="15">
        <v>594171</v>
      </c>
      <c r="K4013" s="15">
        <v>696369</v>
      </c>
      <c r="L4013" s="15"/>
      <c r="M4013" s="15">
        <v>35</v>
      </c>
      <c r="N4013" s="15">
        <v>30</v>
      </c>
      <c r="O4013" s="15">
        <v>30</v>
      </c>
      <c r="P4013" s="15"/>
    </row>
    <row r="4014" spans="1:16" ht="14.4" x14ac:dyDescent="0.3">
      <c r="A4014" s="1">
        <v>112370931</v>
      </c>
      <c r="B4014" t="s">
        <v>0</v>
      </c>
      <c r="C4014" t="s">
        <v>1</v>
      </c>
      <c r="D4014" t="s">
        <v>1254</v>
      </c>
      <c r="E4014" t="s">
        <v>69</v>
      </c>
      <c r="F4014" s="14" t="s">
        <v>8</v>
      </c>
      <c r="G4014" s="16">
        <v>334.92036999999999</v>
      </c>
      <c r="H4014" s="17">
        <f t="shared" si="62"/>
        <v>-5985</v>
      </c>
      <c r="I4014" s="15">
        <v>515174</v>
      </c>
      <c r="J4014" s="15">
        <v>521159</v>
      </c>
      <c r="K4014" s="15"/>
      <c r="L4014" s="15"/>
      <c r="M4014" s="15">
        <v>35</v>
      </c>
      <c r="N4014" s="15">
        <v>30</v>
      </c>
      <c r="O4014" s="15"/>
      <c r="P4014" s="15"/>
    </row>
    <row r="4015" spans="1:16" ht="14.4" x14ac:dyDescent="0.3">
      <c r="A4015" s="1">
        <v>112370861</v>
      </c>
      <c r="B4015" t="s">
        <v>0</v>
      </c>
      <c r="C4015" t="s">
        <v>1</v>
      </c>
      <c r="D4015" t="s">
        <v>1254</v>
      </c>
      <c r="E4015" t="s">
        <v>165</v>
      </c>
      <c r="F4015" s="14" t="s">
        <v>8</v>
      </c>
      <c r="G4015" s="16">
        <v>337.23025999999999</v>
      </c>
      <c r="H4015" s="17">
        <f t="shared" si="62"/>
        <v>-44762</v>
      </c>
      <c r="I4015" s="15">
        <v>498080</v>
      </c>
      <c r="J4015" s="15">
        <v>542842</v>
      </c>
      <c r="K4015" s="15">
        <v>602374</v>
      </c>
      <c r="L4015" s="15"/>
      <c r="M4015" s="15">
        <v>35</v>
      </c>
      <c r="N4015" s="15">
        <v>30</v>
      </c>
      <c r="O4015" s="15">
        <v>30</v>
      </c>
      <c r="P4015" s="15"/>
    </row>
    <row r="4016" spans="1:16" ht="14.4" x14ac:dyDescent="0.3">
      <c r="A4016" s="1">
        <v>112300101</v>
      </c>
      <c r="B4016" t="s">
        <v>0</v>
      </c>
      <c r="C4016" t="s">
        <v>1</v>
      </c>
      <c r="D4016" t="s">
        <v>1254</v>
      </c>
      <c r="E4016" t="s">
        <v>181</v>
      </c>
      <c r="F4016" s="14" t="s">
        <v>8</v>
      </c>
      <c r="G4016" s="16">
        <v>244.32220000000001</v>
      </c>
      <c r="H4016" s="17" t="str">
        <f t="shared" si="62"/>
        <v/>
      </c>
      <c r="I4016" s="15">
        <v>1580144</v>
      </c>
      <c r="J4016" s="15"/>
      <c r="K4016" s="15"/>
      <c r="L4016" s="15"/>
      <c r="M4016" s="15">
        <v>20</v>
      </c>
      <c r="N4016" s="15"/>
      <c r="O4016" s="15"/>
      <c r="P4016" s="15"/>
    </row>
    <row r="4017" spans="1:16" ht="14.4" x14ac:dyDescent="0.3">
      <c r="A4017" s="1">
        <v>112370759</v>
      </c>
      <c r="B4017" t="s">
        <v>0</v>
      </c>
      <c r="C4017" t="s">
        <v>1</v>
      </c>
      <c r="D4017" t="s">
        <v>1254</v>
      </c>
      <c r="E4017" t="s">
        <v>118</v>
      </c>
      <c r="F4017" s="14" t="s">
        <v>8</v>
      </c>
      <c r="G4017" s="16">
        <v>294.44774000000001</v>
      </c>
      <c r="H4017" s="17">
        <f t="shared" si="62"/>
        <v>-41082</v>
      </c>
      <c r="I4017" s="15">
        <v>907923</v>
      </c>
      <c r="J4017" s="15">
        <v>949005</v>
      </c>
      <c r="K4017" s="15">
        <v>1037367</v>
      </c>
      <c r="L4017" s="15">
        <v>1226657</v>
      </c>
      <c r="M4017" s="15">
        <v>45</v>
      </c>
      <c r="N4017" s="15">
        <v>40</v>
      </c>
      <c r="O4017" s="15">
        <v>40</v>
      </c>
      <c r="P4017" s="15">
        <v>40</v>
      </c>
    </row>
    <row r="4018" spans="1:16" ht="14.4" x14ac:dyDescent="0.3">
      <c r="A4018" s="1">
        <v>112370766</v>
      </c>
      <c r="B4018" t="s">
        <v>0</v>
      </c>
      <c r="C4018" t="s">
        <v>1</v>
      </c>
      <c r="D4018" t="s">
        <v>1254</v>
      </c>
      <c r="E4018" t="s">
        <v>104</v>
      </c>
      <c r="F4018" s="14" t="s">
        <v>8</v>
      </c>
      <c r="G4018" s="16">
        <v>252.62441999999999</v>
      </c>
      <c r="H4018" s="17">
        <f t="shared" si="62"/>
        <v>-173937</v>
      </c>
      <c r="I4018" s="15">
        <v>1461542</v>
      </c>
      <c r="J4018" s="15">
        <v>1635479</v>
      </c>
      <c r="K4018" s="15">
        <v>1810041</v>
      </c>
      <c r="L4018" s="15">
        <v>2029409</v>
      </c>
      <c r="M4018" s="15">
        <v>20</v>
      </c>
      <c r="N4018" s="15">
        <v>30</v>
      </c>
      <c r="O4018" s="15">
        <v>30</v>
      </c>
      <c r="P4018" s="15">
        <v>30</v>
      </c>
    </row>
    <row r="4019" spans="1:16" ht="14.4" x14ac:dyDescent="0.3">
      <c r="A4019" s="1">
        <v>112350897</v>
      </c>
      <c r="B4019" t="s">
        <v>0</v>
      </c>
      <c r="C4019" t="s">
        <v>1</v>
      </c>
      <c r="D4019" t="s">
        <v>1254</v>
      </c>
      <c r="E4019" t="s">
        <v>79</v>
      </c>
      <c r="F4019" s="14" t="s">
        <v>8</v>
      </c>
      <c r="G4019" s="16">
        <v>307.67356000000001</v>
      </c>
      <c r="H4019" s="17">
        <f t="shared" si="62"/>
        <v>-75185</v>
      </c>
      <c r="I4019" s="15">
        <v>759613</v>
      </c>
      <c r="J4019" s="15">
        <v>834798</v>
      </c>
      <c r="K4019" s="15">
        <v>964518</v>
      </c>
      <c r="L4019" s="15">
        <v>1006168</v>
      </c>
      <c r="M4019" s="15">
        <v>35</v>
      </c>
      <c r="N4019" s="15">
        <v>55</v>
      </c>
      <c r="O4019" s="15">
        <v>55</v>
      </c>
      <c r="P4019" s="15">
        <v>45</v>
      </c>
    </row>
    <row r="4020" spans="1:16" ht="14.4" x14ac:dyDescent="0.3">
      <c r="A4020" s="1">
        <v>112350958</v>
      </c>
      <c r="B4020" t="s">
        <v>0</v>
      </c>
      <c r="C4020" t="s">
        <v>1</v>
      </c>
      <c r="D4020" t="s">
        <v>1254</v>
      </c>
      <c r="E4020" t="s">
        <v>803</v>
      </c>
      <c r="F4020" s="14" t="s">
        <v>8</v>
      </c>
      <c r="G4020" s="16">
        <v>290.66237999999998</v>
      </c>
      <c r="H4020" s="17">
        <f t="shared" si="62"/>
        <v>-126579</v>
      </c>
      <c r="I4020" s="15">
        <v>953312</v>
      </c>
      <c r="J4020" s="15">
        <v>1079891</v>
      </c>
      <c r="K4020" s="15">
        <v>1181238</v>
      </c>
      <c r="L4020" s="15">
        <v>1263003</v>
      </c>
      <c r="M4020" s="15">
        <v>35</v>
      </c>
      <c r="N4020" s="15">
        <v>50</v>
      </c>
      <c r="O4020" s="15">
        <v>50</v>
      </c>
      <c r="P4020" s="15">
        <v>25</v>
      </c>
    </row>
    <row r="4021" spans="1:16" ht="14.4" x14ac:dyDescent="0.3">
      <c r="A4021" s="1">
        <v>112350322</v>
      </c>
      <c r="B4021" t="s">
        <v>0</v>
      </c>
      <c r="C4021" t="s">
        <v>1</v>
      </c>
      <c r="D4021" t="s">
        <v>1254</v>
      </c>
      <c r="E4021" t="s">
        <v>103</v>
      </c>
      <c r="F4021" s="14" t="s">
        <v>8</v>
      </c>
      <c r="G4021" s="16">
        <v>275.69335999999998</v>
      </c>
      <c r="H4021" s="17">
        <f t="shared" si="62"/>
        <v>-160386</v>
      </c>
      <c r="I4021" s="15">
        <v>1142994</v>
      </c>
      <c r="J4021" s="15">
        <v>1303380</v>
      </c>
      <c r="K4021" s="15">
        <v>1560214</v>
      </c>
      <c r="L4021" s="15">
        <v>1759233</v>
      </c>
      <c r="M4021" s="15">
        <v>45</v>
      </c>
      <c r="N4021" s="15">
        <v>40</v>
      </c>
      <c r="O4021" s="15">
        <v>50</v>
      </c>
      <c r="P4021" s="15">
        <v>50</v>
      </c>
    </row>
    <row r="4022" spans="1:16" ht="14.4" x14ac:dyDescent="0.3">
      <c r="A4022" s="1">
        <v>112370945</v>
      </c>
      <c r="B4022" t="s">
        <v>0</v>
      </c>
      <c r="C4022" t="s">
        <v>1</v>
      </c>
      <c r="D4022" t="s">
        <v>1254</v>
      </c>
      <c r="E4022" t="s">
        <v>261</v>
      </c>
      <c r="F4022" s="14" t="s">
        <v>8</v>
      </c>
      <c r="G4022" s="16">
        <v>272.19200999999998</v>
      </c>
      <c r="H4022" s="17">
        <f t="shared" si="62"/>
        <v>-202659</v>
      </c>
      <c r="I4022" s="15">
        <v>1189523</v>
      </c>
      <c r="J4022" s="15">
        <v>1392182</v>
      </c>
      <c r="K4022" s="15"/>
      <c r="L4022" s="15">
        <v>1557637</v>
      </c>
      <c r="M4022" s="15">
        <v>40</v>
      </c>
      <c r="N4022" s="15">
        <v>35</v>
      </c>
      <c r="O4022" s="15"/>
      <c r="P4022" s="15"/>
    </row>
    <row r="4023" spans="1:16" ht="14.4" x14ac:dyDescent="0.3">
      <c r="A4023" s="1">
        <v>112300108</v>
      </c>
      <c r="B4023" t="s">
        <v>0</v>
      </c>
      <c r="C4023" t="s">
        <v>1</v>
      </c>
      <c r="D4023" t="s">
        <v>1254</v>
      </c>
      <c r="E4023" t="s">
        <v>184</v>
      </c>
      <c r="F4023" s="14" t="s">
        <v>8</v>
      </c>
      <c r="G4023" s="16">
        <v>242.96453</v>
      </c>
      <c r="H4023" s="17" t="str">
        <f t="shared" si="62"/>
        <v/>
      </c>
      <c r="I4023" s="15">
        <v>1599609</v>
      </c>
      <c r="J4023" s="15"/>
      <c r="K4023" s="15"/>
      <c r="L4023" s="15"/>
      <c r="M4023" s="15">
        <v>30</v>
      </c>
      <c r="N4023" s="15"/>
      <c r="O4023" s="15"/>
      <c r="P4023" s="15"/>
    </row>
    <row r="4024" spans="1:16" ht="14.4" x14ac:dyDescent="0.3">
      <c r="A4024" s="1">
        <v>112350304</v>
      </c>
      <c r="B4024" t="s">
        <v>0</v>
      </c>
      <c r="C4024" t="s">
        <v>1</v>
      </c>
      <c r="D4024" t="s">
        <v>1254</v>
      </c>
      <c r="E4024" t="s">
        <v>116</v>
      </c>
      <c r="F4024" s="14" t="s">
        <v>8</v>
      </c>
      <c r="G4024" s="16">
        <v>313.41723000000002</v>
      </c>
      <c r="H4024" s="17">
        <f t="shared" si="62"/>
        <v>-94051</v>
      </c>
      <c r="I4024" s="15">
        <v>701278</v>
      </c>
      <c r="J4024" s="15">
        <v>795329</v>
      </c>
      <c r="K4024" s="15">
        <v>968823</v>
      </c>
      <c r="L4024" s="15">
        <v>1030551</v>
      </c>
      <c r="M4024" s="15">
        <v>32</v>
      </c>
      <c r="N4024" s="15">
        <v>35</v>
      </c>
      <c r="O4024" s="15">
        <v>60</v>
      </c>
      <c r="P4024" s="15">
        <v>60</v>
      </c>
    </row>
    <row r="4025" spans="1:16" ht="14.4" x14ac:dyDescent="0.3">
      <c r="A4025" s="1">
        <v>112370938</v>
      </c>
      <c r="B4025" t="s">
        <v>0</v>
      </c>
      <c r="C4025" t="s">
        <v>1</v>
      </c>
      <c r="D4025" t="s">
        <v>1254</v>
      </c>
      <c r="E4025" t="s">
        <v>238</v>
      </c>
      <c r="F4025" s="14" t="s">
        <v>8</v>
      </c>
      <c r="G4025" s="16">
        <v>254.52360999999999</v>
      </c>
      <c r="H4025" s="17">
        <f t="shared" si="62"/>
        <v>-114957</v>
      </c>
      <c r="I4025" s="15">
        <v>1434638</v>
      </c>
      <c r="J4025" s="15">
        <v>1549595</v>
      </c>
      <c r="K4025" s="15"/>
      <c r="L4025" s="15"/>
      <c r="M4025" s="15">
        <v>25</v>
      </c>
      <c r="N4025" s="15">
        <v>20</v>
      </c>
      <c r="O4025" s="15"/>
      <c r="P4025" s="15"/>
    </row>
    <row r="4026" spans="1:16" ht="14.4" x14ac:dyDescent="0.3">
      <c r="A4026" s="1">
        <v>112350976</v>
      </c>
      <c r="B4026" t="s">
        <v>0</v>
      </c>
      <c r="C4026" t="s">
        <v>1</v>
      </c>
      <c r="D4026" t="s">
        <v>1254</v>
      </c>
      <c r="E4026" t="s">
        <v>145</v>
      </c>
      <c r="F4026" s="14" t="s">
        <v>8</v>
      </c>
      <c r="G4026" s="16">
        <v>285.07008000000002</v>
      </c>
      <c r="H4026" s="17">
        <f t="shared" si="62"/>
        <v>-134325</v>
      </c>
      <c r="I4026" s="15">
        <v>1022249</v>
      </c>
      <c r="J4026" s="15">
        <v>1156574</v>
      </c>
      <c r="K4026" s="15">
        <v>1390550</v>
      </c>
      <c r="L4026" s="15">
        <v>1487030</v>
      </c>
      <c r="M4026" s="15">
        <v>35</v>
      </c>
      <c r="N4026" s="15">
        <v>45</v>
      </c>
      <c r="O4026" s="15">
        <v>45</v>
      </c>
      <c r="P4026" s="15">
        <v>45</v>
      </c>
    </row>
    <row r="4027" spans="1:16" ht="14.4" x14ac:dyDescent="0.3">
      <c r="A4027" s="1">
        <v>112370756</v>
      </c>
      <c r="B4027" t="s">
        <v>0</v>
      </c>
      <c r="C4027" t="s">
        <v>1</v>
      </c>
      <c r="D4027" t="s">
        <v>1254</v>
      </c>
      <c r="E4027" t="s">
        <v>340</v>
      </c>
      <c r="F4027" s="14" t="s">
        <v>8</v>
      </c>
      <c r="G4027" s="16">
        <v>274.54163999999997</v>
      </c>
      <c r="H4027" s="17">
        <f t="shared" si="62"/>
        <v>-267903</v>
      </c>
      <c r="I4027" s="15">
        <v>1158262</v>
      </c>
      <c r="J4027" s="15">
        <v>1426165</v>
      </c>
      <c r="K4027" s="15">
        <v>1668988</v>
      </c>
      <c r="L4027" s="15">
        <v>1749349</v>
      </c>
      <c r="M4027" s="15">
        <v>35</v>
      </c>
      <c r="N4027" s="15">
        <v>60</v>
      </c>
      <c r="O4027" s="15">
        <v>60</v>
      </c>
      <c r="P4027" s="15">
        <v>60</v>
      </c>
    </row>
    <row r="4028" spans="1:16" ht="14.4" x14ac:dyDescent="0.3">
      <c r="A4028" s="1">
        <v>112370755</v>
      </c>
      <c r="B4028" t="s">
        <v>0</v>
      </c>
      <c r="C4028" t="s">
        <v>1</v>
      </c>
      <c r="D4028" t="s">
        <v>1254</v>
      </c>
      <c r="E4028" t="s">
        <v>156</v>
      </c>
      <c r="F4028" s="14" t="s">
        <v>8</v>
      </c>
      <c r="G4028" s="16">
        <v>273.40170000000001</v>
      </c>
      <c r="H4028" s="17">
        <f t="shared" si="62"/>
        <v>-124198</v>
      </c>
      <c r="I4028" s="15">
        <v>1173329</v>
      </c>
      <c r="J4028" s="15">
        <v>1297527</v>
      </c>
      <c r="K4028" s="15">
        <v>1643816</v>
      </c>
      <c r="L4028" s="15">
        <v>1763756</v>
      </c>
      <c r="M4028" s="15">
        <v>35</v>
      </c>
      <c r="N4028" s="15">
        <v>30</v>
      </c>
      <c r="O4028" s="15">
        <v>30</v>
      </c>
      <c r="P4028" s="15">
        <v>30</v>
      </c>
    </row>
    <row r="4029" spans="1:16" ht="14.4" x14ac:dyDescent="0.3">
      <c r="A4029" s="1">
        <v>112350719</v>
      </c>
      <c r="B4029" t="s">
        <v>0</v>
      </c>
      <c r="C4029" t="s">
        <v>1</v>
      </c>
      <c r="D4029" t="s">
        <v>1254</v>
      </c>
      <c r="E4029" t="s">
        <v>252</v>
      </c>
      <c r="F4029" s="14" t="s">
        <v>8</v>
      </c>
      <c r="G4029" s="16">
        <v>268.40886999999998</v>
      </c>
      <c r="H4029" s="17">
        <f t="shared" si="62"/>
        <v>-248830</v>
      </c>
      <c r="I4029" s="15">
        <v>1240810</v>
      </c>
      <c r="J4029" s="15">
        <v>1489640</v>
      </c>
      <c r="K4029" s="15">
        <v>1752680</v>
      </c>
      <c r="L4029" s="15">
        <v>1918747</v>
      </c>
      <c r="M4029" s="15">
        <v>35</v>
      </c>
      <c r="N4029" s="15">
        <v>55</v>
      </c>
      <c r="O4029" s="15">
        <v>55</v>
      </c>
      <c r="P4029" s="15">
        <v>55</v>
      </c>
    </row>
    <row r="4030" spans="1:16" ht="14.4" x14ac:dyDescent="0.3">
      <c r="A4030" s="1">
        <v>112350701</v>
      </c>
      <c r="B4030" t="s">
        <v>0</v>
      </c>
      <c r="C4030" t="s">
        <v>1</v>
      </c>
      <c r="D4030" t="s">
        <v>1254</v>
      </c>
      <c r="E4030" t="s">
        <v>253</v>
      </c>
      <c r="F4030" s="14" t="s">
        <v>8</v>
      </c>
      <c r="G4030" s="16">
        <v>305.18920000000003</v>
      </c>
      <c r="H4030" s="17">
        <f t="shared" si="62"/>
        <v>-59395</v>
      </c>
      <c r="I4030" s="15">
        <v>786138</v>
      </c>
      <c r="J4030" s="15">
        <v>845533</v>
      </c>
      <c r="K4030" s="15">
        <v>953740</v>
      </c>
      <c r="L4030" s="15">
        <v>928472</v>
      </c>
      <c r="M4030" s="15">
        <v>35</v>
      </c>
      <c r="N4030" s="15">
        <v>50</v>
      </c>
      <c r="O4030" s="15">
        <v>70</v>
      </c>
      <c r="P4030" s="15">
        <v>70</v>
      </c>
    </row>
    <row r="4031" spans="1:16" ht="14.4" x14ac:dyDescent="0.3">
      <c r="A4031" s="1">
        <v>112350755</v>
      </c>
      <c r="B4031" t="s">
        <v>0</v>
      </c>
      <c r="C4031" t="s">
        <v>1</v>
      </c>
      <c r="D4031" t="s">
        <v>1254</v>
      </c>
      <c r="E4031" t="s">
        <v>127</v>
      </c>
      <c r="F4031" s="14" t="s">
        <v>8</v>
      </c>
      <c r="G4031" s="16">
        <v>303.72489999999999</v>
      </c>
      <c r="H4031" s="17">
        <f t="shared" si="62"/>
        <v>-169936</v>
      </c>
      <c r="I4031" s="15">
        <v>801896</v>
      </c>
      <c r="J4031" s="15">
        <v>971832</v>
      </c>
      <c r="K4031" s="15">
        <v>1278350</v>
      </c>
      <c r="L4031" s="15">
        <v>1370218</v>
      </c>
      <c r="M4031" s="15">
        <v>25</v>
      </c>
      <c r="N4031" s="15">
        <v>20</v>
      </c>
      <c r="O4031" s="15">
        <v>40</v>
      </c>
      <c r="P4031" s="15">
        <v>40</v>
      </c>
    </row>
    <row r="4032" spans="1:16" ht="14.4" x14ac:dyDescent="0.3">
      <c r="A4032" s="1">
        <v>112370758</v>
      </c>
      <c r="B4032" t="s">
        <v>0</v>
      </c>
      <c r="C4032" t="s">
        <v>1</v>
      </c>
      <c r="D4032" t="s">
        <v>1254</v>
      </c>
      <c r="E4032" t="s">
        <v>651</v>
      </c>
      <c r="F4032" s="14" t="s">
        <v>8</v>
      </c>
      <c r="G4032" s="16">
        <v>326.49011000000002</v>
      </c>
      <c r="H4032" s="17">
        <f t="shared" si="62"/>
        <v>-79911</v>
      </c>
      <c r="I4032" s="15">
        <v>582254</v>
      </c>
      <c r="J4032" s="15">
        <v>662165</v>
      </c>
      <c r="K4032" s="15">
        <v>785974</v>
      </c>
      <c r="L4032" s="15">
        <v>855966</v>
      </c>
      <c r="M4032" s="15">
        <v>35</v>
      </c>
      <c r="N4032" s="15">
        <v>30</v>
      </c>
      <c r="O4032" s="15">
        <v>40</v>
      </c>
      <c r="P4032" s="15">
        <v>40</v>
      </c>
    </row>
    <row r="4033" spans="1:16" ht="14.4" x14ac:dyDescent="0.3">
      <c r="A4033" s="1">
        <v>112350737</v>
      </c>
      <c r="B4033" t="s">
        <v>0</v>
      </c>
      <c r="C4033" t="s">
        <v>1</v>
      </c>
      <c r="D4033" t="s">
        <v>1254</v>
      </c>
      <c r="E4033" t="s">
        <v>257</v>
      </c>
      <c r="F4033" s="14" t="s">
        <v>8</v>
      </c>
      <c r="G4033" s="16">
        <v>268.44511999999997</v>
      </c>
      <c r="H4033" s="17">
        <f t="shared" si="62"/>
        <v>-125471</v>
      </c>
      <c r="I4033" s="15">
        <v>1240346</v>
      </c>
      <c r="J4033" s="15">
        <v>1365817</v>
      </c>
      <c r="K4033" s="15">
        <v>1604358</v>
      </c>
      <c r="L4033" s="15">
        <v>1700159</v>
      </c>
      <c r="M4033" s="15">
        <v>40</v>
      </c>
      <c r="N4033" s="15">
        <v>40</v>
      </c>
      <c r="O4033" s="15">
        <v>40</v>
      </c>
      <c r="P4033" s="15">
        <v>40</v>
      </c>
    </row>
    <row r="4034" spans="1:16" ht="14.4" x14ac:dyDescent="0.3">
      <c r="A4034" s="1">
        <v>112370819</v>
      </c>
      <c r="B4034" t="s">
        <v>0</v>
      </c>
      <c r="C4034" t="s">
        <v>1</v>
      </c>
      <c r="D4034" t="s">
        <v>1254</v>
      </c>
      <c r="E4034" t="s">
        <v>911</v>
      </c>
      <c r="F4034" s="14" t="s">
        <v>8</v>
      </c>
      <c r="G4034" s="16">
        <v>282.40273999999999</v>
      </c>
      <c r="H4034" s="17">
        <f t="shared" ref="H4034:H4097" si="63">IF(OR($J4034="",$I4034=""),"",$I4034-$J4034)</f>
        <v>-88127</v>
      </c>
      <c r="I4034" s="15">
        <v>1056048</v>
      </c>
      <c r="J4034" s="15">
        <v>1144175</v>
      </c>
      <c r="K4034" s="15">
        <v>1212452</v>
      </c>
      <c r="L4034" s="15">
        <v>1511948</v>
      </c>
      <c r="M4034" s="15">
        <v>30</v>
      </c>
      <c r="N4034" s="15">
        <v>25</v>
      </c>
      <c r="O4034" s="15">
        <v>25</v>
      </c>
      <c r="P4034" s="15">
        <v>25</v>
      </c>
    </row>
    <row r="4035" spans="1:16" ht="14.4" x14ac:dyDescent="0.3">
      <c r="A4035" s="1">
        <v>112370826</v>
      </c>
      <c r="B4035" t="s">
        <v>0</v>
      </c>
      <c r="C4035" t="s">
        <v>1</v>
      </c>
      <c r="D4035" t="s">
        <v>1254</v>
      </c>
      <c r="E4035" t="s">
        <v>157</v>
      </c>
      <c r="F4035" s="14" t="s">
        <v>8</v>
      </c>
      <c r="G4035" s="16">
        <v>268.86509000000001</v>
      </c>
      <c r="H4035" s="17">
        <f t="shared" si="63"/>
        <v>62847</v>
      </c>
      <c r="I4035" s="15">
        <v>1234583</v>
      </c>
      <c r="J4035" s="15">
        <v>1171736</v>
      </c>
      <c r="K4035" s="15">
        <v>1413249</v>
      </c>
      <c r="L4035" s="15">
        <v>1832006</v>
      </c>
      <c r="M4035" s="15">
        <v>30</v>
      </c>
      <c r="N4035" s="15">
        <v>25</v>
      </c>
      <c r="O4035" s="15">
        <v>25</v>
      </c>
      <c r="P4035" s="15">
        <v>25</v>
      </c>
    </row>
    <row r="4036" spans="1:16" ht="14.4" x14ac:dyDescent="0.3">
      <c r="A4036" s="1">
        <v>112370833</v>
      </c>
      <c r="B4036" t="s">
        <v>0</v>
      </c>
      <c r="C4036" t="s">
        <v>1</v>
      </c>
      <c r="D4036" t="s">
        <v>1254</v>
      </c>
      <c r="E4036" t="s">
        <v>746</v>
      </c>
      <c r="F4036" s="14" t="s">
        <v>8</v>
      </c>
      <c r="G4036" s="16">
        <v>267.43972000000002</v>
      </c>
      <c r="H4036" s="17">
        <f t="shared" si="63"/>
        <v>-123033</v>
      </c>
      <c r="I4036" s="15">
        <v>1254258</v>
      </c>
      <c r="J4036" s="15">
        <v>1377291</v>
      </c>
      <c r="K4036" s="15">
        <v>1652280</v>
      </c>
      <c r="L4036" s="15">
        <v>1877938</v>
      </c>
      <c r="M4036" s="15">
        <v>18</v>
      </c>
      <c r="N4036" s="15">
        <v>25</v>
      </c>
      <c r="O4036" s="15">
        <v>25</v>
      </c>
      <c r="P4036" s="15">
        <v>25</v>
      </c>
    </row>
    <row r="4037" spans="1:16" ht="14.4" x14ac:dyDescent="0.3">
      <c r="A4037" s="1">
        <v>112370747</v>
      </c>
      <c r="B4037" t="s">
        <v>0</v>
      </c>
      <c r="C4037" t="s">
        <v>1</v>
      </c>
      <c r="D4037" t="s">
        <v>1254</v>
      </c>
      <c r="E4037" t="s">
        <v>77</v>
      </c>
      <c r="F4037" s="14" t="s">
        <v>8</v>
      </c>
      <c r="G4037" s="16">
        <v>288.09690999999998</v>
      </c>
      <c r="H4037" s="17">
        <f t="shared" si="63"/>
        <v>-80185</v>
      </c>
      <c r="I4037" s="15">
        <v>984287</v>
      </c>
      <c r="J4037" s="15">
        <v>1064472</v>
      </c>
      <c r="K4037" s="15">
        <v>1464174</v>
      </c>
      <c r="L4037" s="15">
        <v>1602738</v>
      </c>
      <c r="M4037" s="15">
        <v>30</v>
      </c>
      <c r="N4037" s="15">
        <v>25</v>
      </c>
      <c r="O4037" s="15">
        <v>55</v>
      </c>
      <c r="P4037" s="15">
        <v>55</v>
      </c>
    </row>
    <row r="4038" spans="1:16" ht="14.4" x14ac:dyDescent="0.3">
      <c r="A4038" s="1">
        <v>112351144</v>
      </c>
      <c r="B4038" t="s">
        <v>0</v>
      </c>
      <c r="C4038" t="s">
        <v>1</v>
      </c>
      <c r="D4038" t="s">
        <v>1254</v>
      </c>
      <c r="E4038" t="s">
        <v>82</v>
      </c>
      <c r="F4038" s="14" t="s">
        <v>8</v>
      </c>
      <c r="G4038" s="16">
        <v>284.32468999999998</v>
      </c>
      <c r="H4038" s="17">
        <f t="shared" si="63"/>
        <v>-175553</v>
      </c>
      <c r="I4038" s="15">
        <v>1031496</v>
      </c>
      <c r="J4038" s="15">
        <v>1207049</v>
      </c>
      <c r="K4038" s="15">
        <v>1568380</v>
      </c>
      <c r="L4038" s="15">
        <v>1688510</v>
      </c>
      <c r="M4038" s="15">
        <v>27</v>
      </c>
      <c r="N4038" s="15">
        <v>30</v>
      </c>
      <c r="O4038" s="15">
        <v>55</v>
      </c>
      <c r="P4038" s="15">
        <v>55</v>
      </c>
    </row>
    <row r="4039" spans="1:16" ht="14.4" x14ac:dyDescent="0.3">
      <c r="A4039" s="1">
        <v>112351153</v>
      </c>
      <c r="B4039" t="s">
        <v>0</v>
      </c>
      <c r="C4039" t="s">
        <v>1</v>
      </c>
      <c r="D4039" t="s">
        <v>1254</v>
      </c>
      <c r="E4039" t="s">
        <v>121</v>
      </c>
      <c r="F4039" s="14" t="s">
        <v>8</v>
      </c>
      <c r="G4039" s="16">
        <v>265.25711999999999</v>
      </c>
      <c r="H4039" s="17">
        <f t="shared" si="63"/>
        <v>-127956</v>
      </c>
      <c r="I4039" s="15">
        <v>1284428</v>
      </c>
      <c r="J4039" s="15">
        <v>1412384</v>
      </c>
      <c r="K4039" s="15">
        <v>1632499</v>
      </c>
      <c r="L4039" s="15">
        <v>1825327</v>
      </c>
      <c r="M4039" s="15">
        <v>30</v>
      </c>
      <c r="N4039" s="15">
        <v>25</v>
      </c>
      <c r="O4039" s="15">
        <v>25</v>
      </c>
      <c r="P4039" s="15">
        <v>25</v>
      </c>
    </row>
    <row r="4040" spans="1:16" ht="14.4" x14ac:dyDescent="0.3">
      <c r="A4040" s="1">
        <v>112300115</v>
      </c>
      <c r="B4040" t="s">
        <v>0</v>
      </c>
      <c r="C4040" t="s">
        <v>1</v>
      </c>
      <c r="D4040" t="s">
        <v>1254</v>
      </c>
      <c r="E4040" t="s">
        <v>645</v>
      </c>
      <c r="F4040" s="14" t="s">
        <v>8</v>
      </c>
      <c r="G4040" s="16">
        <v>249.93836999999999</v>
      </c>
      <c r="H4040" s="17" t="str">
        <f t="shared" si="63"/>
        <v/>
      </c>
      <c r="I4040" s="15">
        <v>1499965</v>
      </c>
      <c r="J4040" s="15"/>
      <c r="K4040" s="15"/>
      <c r="L4040" s="15"/>
      <c r="M4040" s="15">
        <v>30</v>
      </c>
      <c r="N4040" s="15"/>
      <c r="O4040" s="15"/>
      <c r="P4040" s="15"/>
    </row>
    <row r="4041" spans="1:16" ht="14.4" x14ac:dyDescent="0.3">
      <c r="A4041" s="1">
        <v>112370917</v>
      </c>
      <c r="B4041" t="s">
        <v>0</v>
      </c>
      <c r="C4041" t="s">
        <v>1</v>
      </c>
      <c r="D4041" t="s">
        <v>1254</v>
      </c>
      <c r="E4041" t="s">
        <v>118</v>
      </c>
      <c r="F4041" s="14" t="s">
        <v>8</v>
      </c>
      <c r="G4041" s="16">
        <v>324.99516999999997</v>
      </c>
      <c r="H4041" s="17">
        <f t="shared" si="63"/>
        <v>-85339</v>
      </c>
      <c r="I4041" s="15">
        <v>594863</v>
      </c>
      <c r="J4041" s="15">
        <v>680202</v>
      </c>
      <c r="K4041" s="15"/>
      <c r="L4041" s="15"/>
      <c r="M4041" s="15">
        <v>25</v>
      </c>
      <c r="N4041" s="15">
        <v>20</v>
      </c>
      <c r="O4041" s="15"/>
      <c r="P4041" s="15"/>
    </row>
    <row r="4042" spans="1:16" ht="14.4" x14ac:dyDescent="0.3">
      <c r="A4042" s="1">
        <v>112350764</v>
      </c>
      <c r="B4042" t="s">
        <v>0</v>
      </c>
      <c r="C4042" t="s">
        <v>1</v>
      </c>
      <c r="D4042" t="s">
        <v>1254</v>
      </c>
      <c r="E4042" t="s">
        <v>104</v>
      </c>
      <c r="F4042" s="14" t="s">
        <v>8</v>
      </c>
      <c r="G4042" s="16">
        <v>281.90143999999998</v>
      </c>
      <c r="H4042" s="17">
        <f t="shared" si="63"/>
        <v>-244598</v>
      </c>
      <c r="I4042" s="15">
        <v>1062294</v>
      </c>
      <c r="J4042" s="15">
        <v>1306892</v>
      </c>
      <c r="K4042" s="15">
        <v>1541232</v>
      </c>
      <c r="L4042" s="15">
        <v>1728787</v>
      </c>
      <c r="M4042" s="15">
        <v>20</v>
      </c>
      <c r="N4042" s="15">
        <v>30</v>
      </c>
      <c r="O4042" s="15">
        <v>30</v>
      </c>
      <c r="P4042" s="15">
        <v>30</v>
      </c>
    </row>
    <row r="4043" spans="1:16" ht="14.4" x14ac:dyDescent="0.3">
      <c r="A4043" s="1">
        <v>112350428</v>
      </c>
      <c r="B4043" t="s">
        <v>0</v>
      </c>
      <c r="C4043" t="s">
        <v>1</v>
      </c>
      <c r="D4043" t="s">
        <v>1254</v>
      </c>
      <c r="E4043" t="s">
        <v>126</v>
      </c>
      <c r="F4043" s="14" t="s">
        <v>8</v>
      </c>
      <c r="G4043" s="16">
        <v>296.26042999999999</v>
      </c>
      <c r="H4043" s="17">
        <f t="shared" si="63"/>
        <v>-99440</v>
      </c>
      <c r="I4043" s="15">
        <v>886603</v>
      </c>
      <c r="J4043" s="15">
        <v>986043</v>
      </c>
      <c r="K4043" s="15">
        <v>1286337</v>
      </c>
      <c r="L4043" s="15">
        <v>1438725</v>
      </c>
      <c r="M4043" s="15">
        <v>30</v>
      </c>
      <c r="N4043" s="15">
        <v>35</v>
      </c>
      <c r="O4043" s="15">
        <v>50</v>
      </c>
      <c r="P4043" s="15">
        <v>50</v>
      </c>
    </row>
    <row r="4044" spans="1:16" ht="14.4" x14ac:dyDescent="0.3">
      <c r="A4044" s="1">
        <v>112370760</v>
      </c>
      <c r="B4044" t="s">
        <v>0</v>
      </c>
      <c r="C4044" t="s">
        <v>1</v>
      </c>
      <c r="D4044" t="s">
        <v>1254</v>
      </c>
      <c r="E4044" t="s">
        <v>1095</v>
      </c>
      <c r="F4044" s="14" t="s">
        <v>8</v>
      </c>
      <c r="G4044" s="16"/>
      <c r="H4044" s="17" t="str">
        <f t="shared" si="63"/>
        <v/>
      </c>
      <c r="I4044" s="15"/>
      <c r="J4044" s="15"/>
      <c r="K4044" s="15"/>
      <c r="L4044" s="15"/>
      <c r="M4044" s="15">
        <v>1</v>
      </c>
      <c r="N4044" s="15">
        <v>2</v>
      </c>
      <c r="O4044" s="15">
        <v>1</v>
      </c>
      <c r="P4044" s="15">
        <v>1</v>
      </c>
    </row>
    <row r="4045" spans="1:16" ht="14.4" x14ac:dyDescent="0.3">
      <c r="A4045" s="1">
        <v>112350949</v>
      </c>
      <c r="B4045" t="s">
        <v>0</v>
      </c>
      <c r="C4045" t="s">
        <v>1</v>
      </c>
      <c r="D4045" t="s">
        <v>1254</v>
      </c>
      <c r="E4045" t="s">
        <v>106</v>
      </c>
      <c r="F4045" s="14" t="s">
        <v>8</v>
      </c>
      <c r="G4045" s="16">
        <v>328.15471000000002</v>
      </c>
      <c r="H4045" s="17">
        <f t="shared" si="63"/>
        <v>-127973</v>
      </c>
      <c r="I4045" s="15">
        <v>568583</v>
      </c>
      <c r="J4045" s="15">
        <v>696556</v>
      </c>
      <c r="K4045" s="15">
        <v>821999</v>
      </c>
      <c r="L4045" s="15">
        <v>875303</v>
      </c>
      <c r="M4045" s="15">
        <v>35</v>
      </c>
      <c r="N4045" s="15">
        <v>60</v>
      </c>
      <c r="O4045" s="15">
        <v>60</v>
      </c>
      <c r="P4045" s="15">
        <v>60</v>
      </c>
    </row>
    <row r="4046" spans="1:16" ht="14.4" x14ac:dyDescent="0.3">
      <c r="A4046" s="1">
        <v>112350446</v>
      </c>
      <c r="B4046" t="s">
        <v>0</v>
      </c>
      <c r="C4046" t="s">
        <v>1</v>
      </c>
      <c r="D4046" t="s">
        <v>1254</v>
      </c>
      <c r="E4046" t="s">
        <v>242</v>
      </c>
      <c r="F4046" s="14" t="s">
        <v>8</v>
      </c>
      <c r="G4046" s="16">
        <v>267.01242000000002</v>
      </c>
      <c r="H4046" s="17">
        <f t="shared" si="63"/>
        <v>-187363</v>
      </c>
      <c r="I4046" s="15">
        <v>1260148</v>
      </c>
      <c r="J4046" s="15">
        <v>1447511</v>
      </c>
      <c r="K4046" s="15">
        <v>1700015</v>
      </c>
      <c r="L4046" s="15">
        <v>1848932</v>
      </c>
      <c r="M4046" s="15">
        <v>35</v>
      </c>
      <c r="N4046" s="15">
        <v>40</v>
      </c>
      <c r="O4046" s="15">
        <v>40</v>
      </c>
      <c r="P4046" s="15">
        <v>40</v>
      </c>
    </row>
    <row r="4047" spans="1:16" ht="14.4" x14ac:dyDescent="0.3">
      <c r="A4047" s="1">
        <v>112370840</v>
      </c>
      <c r="B4047" t="s">
        <v>0</v>
      </c>
      <c r="C4047" t="s">
        <v>1</v>
      </c>
      <c r="D4047" t="s">
        <v>1254</v>
      </c>
      <c r="E4047" t="s">
        <v>119</v>
      </c>
      <c r="F4047" s="14" t="s">
        <v>8</v>
      </c>
      <c r="G4047" s="16">
        <v>313.65379999999999</v>
      </c>
      <c r="H4047" s="17">
        <f t="shared" si="63"/>
        <v>-123570</v>
      </c>
      <c r="I4047" s="15">
        <v>698969</v>
      </c>
      <c r="J4047" s="15">
        <v>822539</v>
      </c>
      <c r="K4047" s="15">
        <v>1036639</v>
      </c>
      <c r="L4047" s="15">
        <v>1199072</v>
      </c>
      <c r="M4047" s="15">
        <v>35</v>
      </c>
      <c r="N4047" s="15">
        <v>40</v>
      </c>
      <c r="O4047" s="15">
        <v>75</v>
      </c>
      <c r="P4047" s="15">
        <v>75</v>
      </c>
    </row>
    <row r="4048" spans="1:16" ht="14.4" x14ac:dyDescent="0.3">
      <c r="A4048" s="1">
        <v>112370889</v>
      </c>
      <c r="B4048" t="s">
        <v>0</v>
      </c>
      <c r="C4048" t="s">
        <v>1</v>
      </c>
      <c r="D4048" t="s">
        <v>1254</v>
      </c>
      <c r="E4048" t="s">
        <v>643</v>
      </c>
      <c r="F4048" s="14" t="s">
        <v>8</v>
      </c>
      <c r="G4048" s="16">
        <v>334.43628999999999</v>
      </c>
      <c r="H4048" s="17">
        <f t="shared" si="63"/>
        <v>-87683</v>
      </c>
      <c r="I4048" s="15">
        <v>518713</v>
      </c>
      <c r="J4048" s="15">
        <v>606396</v>
      </c>
      <c r="K4048" s="15">
        <v>776056</v>
      </c>
      <c r="L4048" s="15"/>
      <c r="M4048" s="15">
        <v>35</v>
      </c>
      <c r="N4048" s="15">
        <v>30</v>
      </c>
      <c r="O4048" s="15">
        <v>30</v>
      </c>
      <c r="P4048" s="15"/>
    </row>
    <row r="4049" spans="1:16" ht="14.4" x14ac:dyDescent="0.3">
      <c r="A4049" s="1">
        <v>112370748</v>
      </c>
      <c r="B4049" t="s">
        <v>0</v>
      </c>
      <c r="C4049" t="s">
        <v>1</v>
      </c>
      <c r="D4049" t="s">
        <v>1254</v>
      </c>
      <c r="E4049" t="s">
        <v>256</v>
      </c>
      <c r="F4049" s="14" t="s">
        <v>8</v>
      </c>
      <c r="G4049" s="16">
        <v>317.90852000000001</v>
      </c>
      <c r="H4049" s="17">
        <f t="shared" si="63"/>
        <v>-94603</v>
      </c>
      <c r="I4049" s="15">
        <v>658309</v>
      </c>
      <c r="J4049" s="15">
        <v>752912</v>
      </c>
      <c r="K4049" s="15">
        <v>954912</v>
      </c>
      <c r="L4049" s="15">
        <v>1055073</v>
      </c>
      <c r="M4049" s="15">
        <v>31</v>
      </c>
      <c r="N4049" s="15">
        <v>35</v>
      </c>
      <c r="O4049" s="15">
        <v>40</v>
      </c>
      <c r="P4049" s="15">
        <v>40</v>
      </c>
    </row>
    <row r="4050" spans="1:16" ht="14.4" x14ac:dyDescent="0.3">
      <c r="A4050" s="1">
        <v>112370768</v>
      </c>
      <c r="B4050" t="s">
        <v>0</v>
      </c>
      <c r="C4050" t="s">
        <v>1</v>
      </c>
      <c r="D4050" t="s">
        <v>1254</v>
      </c>
      <c r="E4050" t="s">
        <v>262</v>
      </c>
      <c r="F4050" s="14" t="s">
        <v>8</v>
      </c>
      <c r="G4050" s="16">
        <v>339.16359</v>
      </c>
      <c r="H4050" s="17">
        <f t="shared" si="63"/>
        <v>-63706</v>
      </c>
      <c r="I4050" s="15">
        <v>484036</v>
      </c>
      <c r="J4050" s="15">
        <v>547742</v>
      </c>
      <c r="K4050" s="15">
        <v>727787</v>
      </c>
      <c r="L4050" s="15">
        <v>879423</v>
      </c>
      <c r="M4050" s="15">
        <v>35</v>
      </c>
      <c r="N4050" s="15">
        <v>35</v>
      </c>
      <c r="O4050" s="15">
        <v>40</v>
      </c>
      <c r="P4050" s="15">
        <v>40</v>
      </c>
    </row>
    <row r="4051" spans="1:16" ht="14.4" x14ac:dyDescent="0.3">
      <c r="A4051" s="1">
        <v>112350773</v>
      </c>
      <c r="B4051" t="s">
        <v>0</v>
      </c>
      <c r="C4051" t="s">
        <v>1</v>
      </c>
      <c r="D4051" t="s">
        <v>1254</v>
      </c>
      <c r="E4051" t="s">
        <v>83</v>
      </c>
      <c r="F4051" s="14" t="s">
        <v>8</v>
      </c>
      <c r="G4051" s="16">
        <v>308.21944000000002</v>
      </c>
      <c r="H4051" s="17">
        <f t="shared" si="63"/>
        <v>-112683</v>
      </c>
      <c r="I4051" s="15">
        <v>753765</v>
      </c>
      <c r="J4051" s="15">
        <v>866448</v>
      </c>
      <c r="K4051" s="15">
        <v>1133836</v>
      </c>
      <c r="L4051" s="15">
        <v>1358426</v>
      </c>
      <c r="M4051" s="15">
        <v>35</v>
      </c>
      <c r="N4051" s="15">
        <v>35</v>
      </c>
      <c r="O4051" s="15">
        <v>70</v>
      </c>
      <c r="P4051" s="15">
        <v>70</v>
      </c>
    </row>
    <row r="4052" spans="1:16" ht="14.4" x14ac:dyDescent="0.3">
      <c r="A4052" s="1">
        <v>112370769</v>
      </c>
      <c r="B4052" t="s">
        <v>0</v>
      </c>
      <c r="C4052" t="s">
        <v>1</v>
      </c>
      <c r="D4052" t="s">
        <v>1254</v>
      </c>
      <c r="E4052" t="s">
        <v>79</v>
      </c>
      <c r="F4052" s="14" t="s">
        <v>8</v>
      </c>
      <c r="G4052" s="16">
        <v>334.71275000000003</v>
      </c>
      <c r="H4052" s="17">
        <f t="shared" si="63"/>
        <v>-46284</v>
      </c>
      <c r="I4052" s="15">
        <v>516680</v>
      </c>
      <c r="J4052" s="15">
        <v>562964</v>
      </c>
      <c r="K4052" s="15">
        <v>572386</v>
      </c>
      <c r="L4052" s="15">
        <v>540736</v>
      </c>
      <c r="M4052" s="15">
        <v>55</v>
      </c>
      <c r="N4052" s="15">
        <v>75</v>
      </c>
      <c r="O4052" s="15">
        <v>75</v>
      </c>
      <c r="P4052" s="15">
        <v>75</v>
      </c>
    </row>
    <row r="4053" spans="1:16" ht="14.4" x14ac:dyDescent="0.3">
      <c r="A4053" s="1">
        <v>112370771</v>
      </c>
      <c r="B4053" t="s">
        <v>0</v>
      </c>
      <c r="C4053" t="s">
        <v>1</v>
      </c>
      <c r="D4053" t="s">
        <v>1254</v>
      </c>
      <c r="E4053" t="s">
        <v>147</v>
      </c>
      <c r="F4053" s="14" t="s">
        <v>8</v>
      </c>
      <c r="G4053" s="16">
        <v>321.52947999999998</v>
      </c>
      <c r="H4053" s="17">
        <f t="shared" si="63"/>
        <v>-138812</v>
      </c>
      <c r="I4053" s="15">
        <v>625202</v>
      </c>
      <c r="J4053" s="15">
        <v>764014</v>
      </c>
      <c r="K4053" s="15">
        <v>1007691</v>
      </c>
      <c r="L4053" s="15">
        <v>1101312</v>
      </c>
      <c r="M4053" s="15">
        <v>35</v>
      </c>
      <c r="N4053" s="15">
        <v>30</v>
      </c>
      <c r="O4053" s="15">
        <v>55</v>
      </c>
      <c r="P4053" s="15">
        <v>55</v>
      </c>
    </row>
    <row r="4054" spans="1:16" ht="14.4" x14ac:dyDescent="0.3">
      <c r="A4054" s="1">
        <v>112370775</v>
      </c>
      <c r="B4054" t="s">
        <v>0</v>
      </c>
      <c r="C4054" t="s">
        <v>1</v>
      </c>
      <c r="D4054" t="s">
        <v>1254</v>
      </c>
      <c r="E4054" t="s">
        <v>124</v>
      </c>
      <c r="F4054" s="14" t="s">
        <v>8</v>
      </c>
      <c r="G4054" s="16">
        <v>335.32463999999999</v>
      </c>
      <c r="H4054" s="17">
        <f t="shared" si="63"/>
        <v>-179800</v>
      </c>
      <c r="I4054" s="15">
        <v>512154</v>
      </c>
      <c r="J4054" s="15">
        <v>691954</v>
      </c>
      <c r="K4054" s="15">
        <v>875409</v>
      </c>
      <c r="L4054" s="15">
        <v>1070363</v>
      </c>
      <c r="M4054" s="15">
        <v>55</v>
      </c>
      <c r="N4054" s="15">
        <v>75</v>
      </c>
      <c r="O4054" s="15">
        <v>75</v>
      </c>
      <c r="P4054" s="15">
        <v>75</v>
      </c>
    </row>
    <row r="4055" spans="1:16" ht="14.4" x14ac:dyDescent="0.3">
      <c r="A4055" s="1">
        <v>112370777</v>
      </c>
      <c r="B4055" t="s">
        <v>0</v>
      </c>
      <c r="C4055" t="s">
        <v>1</v>
      </c>
      <c r="D4055" t="s">
        <v>1254</v>
      </c>
      <c r="E4055" t="s">
        <v>240</v>
      </c>
      <c r="F4055" s="14" t="s">
        <v>8</v>
      </c>
      <c r="G4055" s="16">
        <v>290.44045</v>
      </c>
      <c r="H4055" s="17">
        <f t="shared" si="63"/>
        <v>-137364</v>
      </c>
      <c r="I4055" s="15">
        <v>955944</v>
      </c>
      <c r="J4055" s="15">
        <v>1093308</v>
      </c>
      <c r="K4055" s="15">
        <v>1385368</v>
      </c>
      <c r="L4055" s="15">
        <v>1658466</v>
      </c>
      <c r="M4055" s="15">
        <v>55</v>
      </c>
      <c r="N4055" s="15">
        <v>50</v>
      </c>
      <c r="O4055" s="15">
        <v>50</v>
      </c>
      <c r="P4055" s="15">
        <v>50</v>
      </c>
    </row>
    <row r="4056" spans="1:16" ht="14.4" x14ac:dyDescent="0.3">
      <c r="A4056" s="1">
        <v>112370778</v>
      </c>
      <c r="B4056" t="s">
        <v>0</v>
      </c>
      <c r="C4056" t="s">
        <v>1</v>
      </c>
      <c r="D4056" t="s">
        <v>1254</v>
      </c>
      <c r="E4056" t="s">
        <v>148</v>
      </c>
      <c r="F4056" s="14" t="s">
        <v>8</v>
      </c>
      <c r="G4056" s="16">
        <v>307.57799</v>
      </c>
      <c r="H4056" s="17">
        <f t="shared" si="63"/>
        <v>-206127</v>
      </c>
      <c r="I4056" s="15">
        <v>760613</v>
      </c>
      <c r="J4056" s="15">
        <v>966740</v>
      </c>
      <c r="K4056" s="15">
        <v>1220228</v>
      </c>
      <c r="L4056" s="15">
        <v>1451752</v>
      </c>
      <c r="M4056" s="15">
        <v>55</v>
      </c>
      <c r="N4056" s="15">
        <v>70</v>
      </c>
      <c r="O4056" s="15">
        <v>70</v>
      </c>
      <c r="P4056" s="15">
        <v>70</v>
      </c>
    </row>
    <row r="4057" spans="1:16" ht="14.4" x14ac:dyDescent="0.3">
      <c r="A4057" s="1">
        <v>112370783</v>
      </c>
      <c r="B4057" t="s">
        <v>0</v>
      </c>
      <c r="C4057" t="s">
        <v>1</v>
      </c>
      <c r="D4057" t="s">
        <v>1254</v>
      </c>
      <c r="E4057" t="s">
        <v>266</v>
      </c>
      <c r="F4057" s="14" t="s">
        <v>8</v>
      </c>
      <c r="G4057" s="16">
        <v>305.18682000000001</v>
      </c>
      <c r="H4057" s="17">
        <f t="shared" si="63"/>
        <v>-151017</v>
      </c>
      <c r="I4057" s="15">
        <v>786174</v>
      </c>
      <c r="J4057" s="15">
        <v>937191</v>
      </c>
      <c r="K4057" s="15">
        <v>1197724</v>
      </c>
      <c r="L4057" s="15">
        <v>1525253</v>
      </c>
      <c r="M4057" s="15">
        <v>55</v>
      </c>
      <c r="N4057" s="15">
        <v>50</v>
      </c>
      <c r="O4057" s="15">
        <v>50</v>
      </c>
      <c r="P4057" s="15">
        <v>50</v>
      </c>
    </row>
    <row r="4058" spans="1:16" ht="14.4" x14ac:dyDescent="0.3">
      <c r="A4058" s="1">
        <v>112370784</v>
      </c>
      <c r="B4058" t="s">
        <v>0</v>
      </c>
      <c r="C4058" t="s">
        <v>1</v>
      </c>
      <c r="D4058" t="s">
        <v>1254</v>
      </c>
      <c r="E4058" t="s">
        <v>128</v>
      </c>
      <c r="F4058" s="14" t="s">
        <v>8</v>
      </c>
      <c r="G4058" s="16">
        <v>313.71212000000003</v>
      </c>
      <c r="H4058" s="17">
        <f t="shared" si="63"/>
        <v>-106779</v>
      </c>
      <c r="I4058" s="15">
        <v>698373</v>
      </c>
      <c r="J4058" s="15">
        <v>805152</v>
      </c>
      <c r="K4058" s="15">
        <v>993569</v>
      </c>
      <c r="L4058" s="15">
        <v>1272179</v>
      </c>
      <c r="M4058" s="15">
        <v>55</v>
      </c>
      <c r="N4058" s="15">
        <v>75</v>
      </c>
      <c r="O4058" s="15">
        <v>75</v>
      </c>
      <c r="P4058" s="15">
        <v>75</v>
      </c>
    </row>
    <row r="4059" spans="1:16" ht="14.4" x14ac:dyDescent="0.3">
      <c r="A4059" s="1">
        <v>112370786</v>
      </c>
      <c r="B4059" t="s">
        <v>0</v>
      </c>
      <c r="C4059" t="s">
        <v>1</v>
      </c>
      <c r="D4059" t="s">
        <v>1254</v>
      </c>
      <c r="E4059" t="s">
        <v>81</v>
      </c>
      <c r="F4059" s="14" t="s">
        <v>8</v>
      </c>
      <c r="G4059" s="16">
        <v>319.41910999999999</v>
      </c>
      <c r="H4059" s="17">
        <f t="shared" si="63"/>
        <v>-91964</v>
      </c>
      <c r="I4059" s="15">
        <v>644344</v>
      </c>
      <c r="J4059" s="15">
        <v>736308</v>
      </c>
      <c r="K4059" s="15">
        <v>896119</v>
      </c>
      <c r="L4059" s="15">
        <v>1036155</v>
      </c>
      <c r="M4059" s="15">
        <v>55</v>
      </c>
      <c r="N4059" s="15">
        <v>50</v>
      </c>
      <c r="O4059" s="15">
        <v>50</v>
      </c>
      <c r="P4059" s="15">
        <v>50</v>
      </c>
    </row>
    <row r="4060" spans="1:16" ht="14.4" x14ac:dyDescent="0.3">
      <c r="A4060" s="1">
        <v>112370924</v>
      </c>
      <c r="B4060" t="s">
        <v>0</v>
      </c>
      <c r="C4060" t="s">
        <v>1</v>
      </c>
      <c r="D4060" t="s">
        <v>1254</v>
      </c>
      <c r="E4060" t="s">
        <v>1255</v>
      </c>
      <c r="F4060" s="14" t="s">
        <v>8</v>
      </c>
      <c r="G4060" s="16"/>
      <c r="H4060" s="17" t="str">
        <f t="shared" si="63"/>
        <v/>
      </c>
      <c r="I4060" s="15"/>
      <c r="J4060" s="15"/>
      <c r="K4060" s="15"/>
      <c r="L4060" s="15"/>
      <c r="M4060" s="15">
        <v>2</v>
      </c>
      <c r="N4060" s="15">
        <v>2</v>
      </c>
      <c r="O4060" s="15"/>
      <c r="P4060" s="15"/>
    </row>
    <row r="4061" spans="1:16" ht="14.4" x14ac:dyDescent="0.3">
      <c r="A4061" s="1">
        <v>112370788</v>
      </c>
      <c r="B4061" t="s">
        <v>0</v>
      </c>
      <c r="C4061" t="s">
        <v>1</v>
      </c>
      <c r="D4061" t="s">
        <v>1254</v>
      </c>
      <c r="E4061" t="s">
        <v>1015</v>
      </c>
      <c r="F4061" s="14" t="s">
        <v>8</v>
      </c>
      <c r="G4061" s="16">
        <v>284.47041999999999</v>
      </c>
      <c r="H4061" s="17">
        <f t="shared" si="63"/>
        <v>-217166</v>
      </c>
      <c r="I4061" s="15">
        <v>1029704</v>
      </c>
      <c r="J4061" s="15">
        <v>1246870</v>
      </c>
      <c r="K4061" s="15">
        <v>1471636</v>
      </c>
      <c r="L4061" s="15">
        <v>1663934</v>
      </c>
      <c r="M4061" s="15">
        <v>38</v>
      </c>
      <c r="N4061" s="15">
        <v>65</v>
      </c>
      <c r="O4061" s="15">
        <v>65</v>
      </c>
      <c r="P4061" s="15">
        <v>65</v>
      </c>
    </row>
    <row r="4062" spans="1:16" ht="14.4" x14ac:dyDescent="0.3">
      <c r="A4062" s="1">
        <v>112370781</v>
      </c>
      <c r="B4062" t="s">
        <v>0</v>
      </c>
      <c r="C4062" t="s">
        <v>1</v>
      </c>
      <c r="D4062" t="s">
        <v>1254</v>
      </c>
      <c r="E4062" t="s">
        <v>132</v>
      </c>
      <c r="F4062" s="14" t="s">
        <v>8</v>
      </c>
      <c r="G4062" s="16">
        <v>298.80155999999999</v>
      </c>
      <c r="H4062" s="17">
        <f t="shared" si="63"/>
        <v>-76829</v>
      </c>
      <c r="I4062" s="15">
        <v>857233</v>
      </c>
      <c r="J4062" s="15">
        <v>934062</v>
      </c>
      <c r="K4062" s="15">
        <v>1254510</v>
      </c>
      <c r="L4062" s="15">
        <v>1570765</v>
      </c>
      <c r="M4062" s="15">
        <v>45</v>
      </c>
      <c r="N4062" s="15">
        <v>40</v>
      </c>
      <c r="O4062" s="15">
        <v>75</v>
      </c>
      <c r="P4062" s="15">
        <v>75</v>
      </c>
    </row>
    <row r="4063" spans="1:16" ht="14.4" x14ac:dyDescent="0.3">
      <c r="A4063" s="1">
        <v>112370780</v>
      </c>
      <c r="B4063" t="s">
        <v>0</v>
      </c>
      <c r="C4063" t="s">
        <v>1</v>
      </c>
      <c r="D4063" t="s">
        <v>1254</v>
      </c>
      <c r="E4063" t="s">
        <v>154</v>
      </c>
      <c r="F4063" s="14" t="s">
        <v>8</v>
      </c>
      <c r="G4063" s="16">
        <v>298.91525999999999</v>
      </c>
      <c r="H4063" s="17">
        <f t="shared" si="63"/>
        <v>-50405</v>
      </c>
      <c r="I4063" s="15">
        <v>855993</v>
      </c>
      <c r="J4063" s="15">
        <v>906398</v>
      </c>
      <c r="K4063" s="15">
        <v>1008946</v>
      </c>
      <c r="L4063" s="15">
        <v>1024172</v>
      </c>
      <c r="M4063" s="15">
        <v>45</v>
      </c>
      <c r="N4063" s="15">
        <v>50</v>
      </c>
      <c r="O4063" s="15">
        <v>50</v>
      </c>
      <c r="P4063" s="15">
        <v>50</v>
      </c>
    </row>
    <row r="4064" spans="1:16" ht="14.4" x14ac:dyDescent="0.3">
      <c r="A4064" s="1">
        <v>112351117</v>
      </c>
      <c r="B4064" t="s">
        <v>0</v>
      </c>
      <c r="C4064" t="s">
        <v>1</v>
      </c>
      <c r="D4064" t="s">
        <v>1254</v>
      </c>
      <c r="E4064" t="s">
        <v>105</v>
      </c>
      <c r="F4064" s="14" t="s">
        <v>8</v>
      </c>
      <c r="G4064" s="16">
        <v>289.45222000000001</v>
      </c>
      <c r="H4064" s="17">
        <f t="shared" si="63"/>
        <v>-181976</v>
      </c>
      <c r="I4064" s="15">
        <v>967861</v>
      </c>
      <c r="J4064" s="15">
        <v>1149837</v>
      </c>
      <c r="K4064" s="15">
        <v>1375387</v>
      </c>
      <c r="L4064" s="15">
        <v>1553586</v>
      </c>
      <c r="M4064" s="15">
        <v>25</v>
      </c>
      <c r="N4064" s="15">
        <v>30</v>
      </c>
      <c r="O4064" s="15">
        <v>60</v>
      </c>
      <c r="P4064" s="15">
        <v>60</v>
      </c>
    </row>
    <row r="4065" spans="1:16" ht="14.4" x14ac:dyDescent="0.3">
      <c r="A4065" s="1">
        <v>112351135</v>
      </c>
      <c r="B4065" t="s">
        <v>0</v>
      </c>
      <c r="C4065" t="s">
        <v>1</v>
      </c>
      <c r="D4065" t="s">
        <v>1254</v>
      </c>
      <c r="E4065" t="s">
        <v>152</v>
      </c>
      <c r="F4065" s="14" t="s">
        <v>8</v>
      </c>
      <c r="G4065" s="16">
        <v>259.24673999999999</v>
      </c>
      <c r="H4065" s="17">
        <f t="shared" si="63"/>
        <v>-164248</v>
      </c>
      <c r="I4065" s="15">
        <v>1368122</v>
      </c>
      <c r="J4065" s="15">
        <v>1532370</v>
      </c>
      <c r="K4065" s="15">
        <v>1745054</v>
      </c>
      <c r="L4065" s="15">
        <v>1886374</v>
      </c>
      <c r="M4065" s="15">
        <v>45</v>
      </c>
      <c r="N4065" s="15">
        <v>40</v>
      </c>
      <c r="O4065" s="15">
        <v>45</v>
      </c>
      <c r="P4065" s="15">
        <v>45</v>
      </c>
    </row>
    <row r="4066" spans="1:16" ht="14.4" x14ac:dyDescent="0.3">
      <c r="A4066" s="1">
        <v>112351074</v>
      </c>
      <c r="B4066" t="s">
        <v>0</v>
      </c>
      <c r="C4066" t="s">
        <v>1</v>
      </c>
      <c r="D4066" t="s">
        <v>1254</v>
      </c>
      <c r="E4066" t="s">
        <v>171</v>
      </c>
      <c r="F4066" s="14" t="s">
        <v>8</v>
      </c>
      <c r="G4066" s="16">
        <v>263.64039000000002</v>
      </c>
      <c r="H4066" s="17">
        <f t="shared" si="63"/>
        <v>-184009</v>
      </c>
      <c r="I4066" s="15">
        <v>1306770</v>
      </c>
      <c r="J4066" s="15">
        <v>1490779</v>
      </c>
      <c r="K4066" s="15">
        <v>1711352</v>
      </c>
      <c r="L4066" s="15">
        <v>1928170</v>
      </c>
      <c r="M4066" s="15">
        <v>25</v>
      </c>
      <c r="N4066" s="15">
        <v>40</v>
      </c>
      <c r="O4066" s="15">
        <v>40</v>
      </c>
      <c r="P4066" s="15">
        <v>40</v>
      </c>
    </row>
    <row r="4067" spans="1:16" ht="14.4" x14ac:dyDescent="0.3">
      <c r="A4067" s="1">
        <v>112351126</v>
      </c>
      <c r="B4067" t="s">
        <v>0</v>
      </c>
      <c r="C4067" t="s">
        <v>1</v>
      </c>
      <c r="D4067" t="s">
        <v>1254</v>
      </c>
      <c r="E4067" t="s">
        <v>132</v>
      </c>
      <c r="F4067" s="14" t="s">
        <v>8</v>
      </c>
      <c r="G4067" s="16">
        <v>267.11781999999999</v>
      </c>
      <c r="H4067" s="17">
        <f t="shared" si="63"/>
        <v>-212301</v>
      </c>
      <c r="I4067" s="15">
        <v>1258661</v>
      </c>
      <c r="J4067" s="15">
        <v>1470962</v>
      </c>
      <c r="K4067" s="15">
        <v>1818917</v>
      </c>
      <c r="L4067" s="15">
        <v>1975318</v>
      </c>
      <c r="M4067" s="15">
        <v>40</v>
      </c>
      <c r="N4067" s="15">
        <v>35</v>
      </c>
      <c r="O4067" s="15">
        <v>45</v>
      </c>
      <c r="P4067" s="15">
        <v>45</v>
      </c>
    </row>
    <row r="4068" spans="1:16" ht="14.4" x14ac:dyDescent="0.3">
      <c r="A4068" s="1">
        <v>112370790</v>
      </c>
      <c r="B4068" t="s">
        <v>0</v>
      </c>
      <c r="C4068" t="s">
        <v>1</v>
      </c>
      <c r="D4068" t="s">
        <v>1254</v>
      </c>
      <c r="E4068" t="s">
        <v>145</v>
      </c>
      <c r="F4068" s="14" t="s">
        <v>8</v>
      </c>
      <c r="G4068" s="16">
        <v>251.34263000000001</v>
      </c>
      <c r="H4068" s="17">
        <f t="shared" si="63"/>
        <v>-115147</v>
      </c>
      <c r="I4068" s="15">
        <v>1480034</v>
      </c>
      <c r="J4068" s="15">
        <v>1595181</v>
      </c>
      <c r="K4068" s="15">
        <v>1848045</v>
      </c>
      <c r="L4068" s="15">
        <v>1920474</v>
      </c>
      <c r="M4068" s="15">
        <v>45</v>
      </c>
      <c r="N4068" s="15">
        <v>40</v>
      </c>
      <c r="O4068" s="15">
        <v>40</v>
      </c>
      <c r="P4068" s="15">
        <v>40</v>
      </c>
    </row>
    <row r="4069" spans="1:16" ht="14.4" x14ac:dyDescent="0.3">
      <c r="A4069" s="1">
        <v>112300129</v>
      </c>
      <c r="B4069" t="s">
        <v>0</v>
      </c>
      <c r="C4069" t="s">
        <v>1</v>
      </c>
      <c r="D4069" t="s">
        <v>1254</v>
      </c>
      <c r="E4069" t="s">
        <v>620</v>
      </c>
      <c r="F4069" s="14" t="s">
        <v>8</v>
      </c>
      <c r="G4069" s="16">
        <v>267.84813000000003</v>
      </c>
      <c r="H4069" s="17" t="str">
        <f t="shared" si="63"/>
        <v/>
      </c>
      <c r="I4069" s="15">
        <v>1248636</v>
      </c>
      <c r="J4069" s="15"/>
      <c r="K4069" s="15"/>
      <c r="L4069" s="15"/>
      <c r="M4069" s="15">
        <v>20</v>
      </c>
      <c r="N4069" s="15"/>
      <c r="O4069" s="15"/>
      <c r="P4069" s="15"/>
    </row>
    <row r="4070" spans="1:16" ht="14.4" x14ac:dyDescent="0.3">
      <c r="A4070" s="1">
        <v>112300122</v>
      </c>
      <c r="B4070" t="s">
        <v>0</v>
      </c>
      <c r="C4070" t="s">
        <v>1</v>
      </c>
      <c r="D4070" t="s">
        <v>1254</v>
      </c>
      <c r="E4070" t="s">
        <v>656</v>
      </c>
      <c r="F4070" s="14" t="s">
        <v>8</v>
      </c>
      <c r="G4070" s="16">
        <v>278.14987000000002</v>
      </c>
      <c r="H4070" s="17" t="str">
        <f t="shared" si="63"/>
        <v/>
      </c>
      <c r="I4070" s="15">
        <v>1110506</v>
      </c>
      <c r="J4070" s="15"/>
      <c r="K4070" s="15"/>
      <c r="L4070" s="15"/>
      <c r="M4070" s="15">
        <v>20</v>
      </c>
      <c r="N4070" s="15"/>
      <c r="O4070" s="15"/>
      <c r="P4070" s="15"/>
    </row>
    <row r="4071" spans="1:16" ht="14.4" x14ac:dyDescent="0.3">
      <c r="A4071" s="1">
        <v>112370791</v>
      </c>
      <c r="B4071" t="s">
        <v>0</v>
      </c>
      <c r="C4071" t="s">
        <v>1</v>
      </c>
      <c r="D4071" t="s">
        <v>1254</v>
      </c>
      <c r="E4071" t="s">
        <v>137</v>
      </c>
      <c r="F4071" s="14" t="s">
        <v>8</v>
      </c>
      <c r="G4071" s="16">
        <v>254.61127999999999</v>
      </c>
      <c r="H4071" s="17">
        <f t="shared" si="63"/>
        <v>-201807</v>
      </c>
      <c r="I4071" s="15">
        <v>1433356</v>
      </c>
      <c r="J4071" s="15">
        <v>1635163</v>
      </c>
      <c r="K4071" s="15">
        <v>1684928</v>
      </c>
      <c r="L4071" s="15">
        <v>1783459</v>
      </c>
      <c r="M4071" s="15">
        <v>20</v>
      </c>
      <c r="N4071" s="15">
        <v>30</v>
      </c>
      <c r="O4071" s="15">
        <v>30</v>
      </c>
      <c r="P4071" s="15">
        <v>40</v>
      </c>
    </row>
    <row r="4072" spans="1:16" ht="14.4" x14ac:dyDescent="0.3">
      <c r="A4072" s="1">
        <v>112370751</v>
      </c>
      <c r="B4072" t="s">
        <v>0</v>
      </c>
      <c r="C4072" t="s">
        <v>1</v>
      </c>
      <c r="D4072" t="s">
        <v>1254</v>
      </c>
      <c r="E4072" t="s">
        <v>106</v>
      </c>
      <c r="F4072" s="14" t="s">
        <v>8</v>
      </c>
      <c r="G4072" s="16">
        <v>297.05196000000001</v>
      </c>
      <c r="H4072" s="17">
        <f t="shared" si="63"/>
        <v>-125329</v>
      </c>
      <c r="I4072" s="15">
        <v>877269</v>
      </c>
      <c r="J4072" s="15">
        <v>1002598</v>
      </c>
      <c r="K4072" s="15">
        <v>1099887</v>
      </c>
      <c r="L4072" s="15">
        <v>1184803</v>
      </c>
      <c r="M4072" s="15">
        <v>35</v>
      </c>
      <c r="N4072" s="15">
        <v>40</v>
      </c>
      <c r="O4072" s="15">
        <v>40</v>
      </c>
      <c r="P4072" s="15">
        <v>40</v>
      </c>
    </row>
    <row r="4073" spans="1:16" ht="14.4" x14ac:dyDescent="0.3">
      <c r="A4073" s="1">
        <v>112370805</v>
      </c>
      <c r="B4073" t="s">
        <v>0</v>
      </c>
      <c r="C4073" t="s">
        <v>1</v>
      </c>
      <c r="D4073" t="s">
        <v>1254</v>
      </c>
      <c r="E4073" t="s">
        <v>200</v>
      </c>
      <c r="F4073" s="14" t="s">
        <v>8</v>
      </c>
      <c r="G4073" s="16">
        <v>341.09584000000001</v>
      </c>
      <c r="H4073" s="17">
        <f t="shared" si="63"/>
        <v>-98479</v>
      </c>
      <c r="I4073" s="15">
        <v>470439</v>
      </c>
      <c r="J4073" s="15">
        <v>568918</v>
      </c>
      <c r="K4073" s="15">
        <v>666975</v>
      </c>
      <c r="L4073" s="15">
        <v>732059</v>
      </c>
      <c r="M4073" s="15">
        <v>36</v>
      </c>
      <c r="N4073" s="15">
        <v>40</v>
      </c>
      <c r="O4073" s="15">
        <v>40</v>
      </c>
      <c r="P4073" s="15">
        <v>40</v>
      </c>
    </row>
    <row r="4074" spans="1:16" ht="14.4" x14ac:dyDescent="0.3">
      <c r="A4074" s="1">
        <v>112370875</v>
      </c>
      <c r="B4074" t="s">
        <v>0</v>
      </c>
      <c r="C4074" t="s">
        <v>1</v>
      </c>
      <c r="D4074" t="s">
        <v>1254</v>
      </c>
      <c r="E4074" t="s">
        <v>343</v>
      </c>
      <c r="F4074" s="14" t="s">
        <v>8</v>
      </c>
      <c r="G4074" s="16">
        <v>297.71967999999998</v>
      </c>
      <c r="H4074" s="17">
        <f t="shared" si="63"/>
        <v>-65068</v>
      </c>
      <c r="I4074" s="15">
        <v>869554</v>
      </c>
      <c r="J4074" s="15">
        <v>934622</v>
      </c>
      <c r="K4074" s="15">
        <v>1162423</v>
      </c>
      <c r="L4074" s="15"/>
      <c r="M4074" s="15">
        <v>35</v>
      </c>
      <c r="N4074" s="15">
        <v>30</v>
      </c>
      <c r="O4074" s="15">
        <v>30</v>
      </c>
      <c r="P4074" s="15"/>
    </row>
    <row r="4075" spans="1:16" ht="14.4" x14ac:dyDescent="0.3">
      <c r="A4075" s="1">
        <v>112370882</v>
      </c>
      <c r="B4075" t="s">
        <v>0</v>
      </c>
      <c r="C4075" t="s">
        <v>1</v>
      </c>
      <c r="D4075" t="s">
        <v>1254</v>
      </c>
      <c r="E4075" t="s">
        <v>202</v>
      </c>
      <c r="F4075" s="14" t="s">
        <v>8</v>
      </c>
      <c r="G4075" s="16">
        <v>335.51458000000002</v>
      </c>
      <c r="H4075" s="17">
        <f t="shared" si="63"/>
        <v>-66620</v>
      </c>
      <c r="I4075" s="15">
        <v>510759</v>
      </c>
      <c r="J4075" s="15">
        <v>577379</v>
      </c>
      <c r="K4075" s="15">
        <v>653045</v>
      </c>
      <c r="L4075" s="15"/>
      <c r="M4075" s="15">
        <v>32</v>
      </c>
      <c r="N4075" s="15">
        <v>30</v>
      </c>
      <c r="O4075" s="15">
        <v>30</v>
      </c>
      <c r="P4075" s="15"/>
    </row>
    <row r="4076" spans="1:16" ht="14.4" x14ac:dyDescent="0.3">
      <c r="A4076" s="1">
        <v>112370812</v>
      </c>
      <c r="B4076" t="s">
        <v>0</v>
      </c>
      <c r="C4076" t="s">
        <v>1</v>
      </c>
      <c r="D4076" t="s">
        <v>1254</v>
      </c>
      <c r="E4076" t="s">
        <v>117</v>
      </c>
      <c r="F4076" s="14" t="s">
        <v>8</v>
      </c>
      <c r="G4076" s="16">
        <v>369.11426999999998</v>
      </c>
      <c r="H4076" s="17">
        <f t="shared" si="63"/>
        <v>-76516</v>
      </c>
      <c r="I4076" s="15">
        <v>309561</v>
      </c>
      <c r="J4076" s="15">
        <v>386077</v>
      </c>
      <c r="K4076" s="15">
        <v>463628</v>
      </c>
      <c r="L4076" s="15">
        <v>479844</v>
      </c>
      <c r="M4076" s="15">
        <v>36</v>
      </c>
      <c r="N4076" s="15">
        <v>40</v>
      </c>
      <c r="O4076" s="15">
        <v>40</v>
      </c>
      <c r="P4076" s="15">
        <v>40</v>
      </c>
    </row>
    <row r="4077" spans="1:16" ht="14.4" x14ac:dyDescent="0.3">
      <c r="A4077" s="1">
        <v>300990046</v>
      </c>
      <c r="B4077" t="s">
        <v>54</v>
      </c>
      <c r="C4077" t="s">
        <v>55</v>
      </c>
      <c r="D4077" t="s">
        <v>1256</v>
      </c>
      <c r="E4077" t="s">
        <v>7</v>
      </c>
      <c r="F4077" s="14" t="s">
        <v>8</v>
      </c>
      <c r="G4077" s="16"/>
      <c r="H4077" s="17" t="str">
        <f t="shared" si="63"/>
        <v/>
      </c>
      <c r="I4077" s="15"/>
      <c r="J4077" s="15"/>
      <c r="K4077" s="15">
        <v>2564728</v>
      </c>
      <c r="L4077" s="15">
        <v>2807900</v>
      </c>
      <c r="M4077" s="15">
        <v>13</v>
      </c>
      <c r="N4077" s="15">
        <v>13</v>
      </c>
      <c r="O4077" s="15">
        <v>13</v>
      </c>
      <c r="P4077" s="15">
        <v>13</v>
      </c>
    </row>
    <row r="4078" spans="1:16" ht="14.4" x14ac:dyDescent="0.3">
      <c r="A4078" s="1">
        <v>300990044</v>
      </c>
      <c r="B4078" t="s">
        <v>54</v>
      </c>
      <c r="C4078" t="s">
        <v>55</v>
      </c>
      <c r="D4078" t="s">
        <v>1256</v>
      </c>
      <c r="E4078" t="s">
        <v>9</v>
      </c>
      <c r="F4078" s="14" t="s">
        <v>8</v>
      </c>
      <c r="G4078" s="16">
        <v>252.51382000000001</v>
      </c>
      <c r="H4078" s="17">
        <f t="shared" si="63"/>
        <v>-31975</v>
      </c>
      <c r="I4078" s="15">
        <v>1463145</v>
      </c>
      <c r="J4078" s="15">
        <v>1495120</v>
      </c>
      <c r="K4078" s="15">
        <v>1752306</v>
      </c>
      <c r="L4078" s="15">
        <v>1567444</v>
      </c>
      <c r="M4078" s="15">
        <v>13</v>
      </c>
      <c r="N4078" s="15">
        <v>13</v>
      </c>
      <c r="O4078" s="15">
        <v>13</v>
      </c>
      <c r="P4078" s="15">
        <v>13</v>
      </c>
    </row>
    <row r="4079" spans="1:16" ht="14.4" x14ac:dyDescent="0.3">
      <c r="A4079" s="1">
        <v>300990069</v>
      </c>
      <c r="B4079" t="s">
        <v>54</v>
      </c>
      <c r="C4079" t="s">
        <v>55</v>
      </c>
      <c r="D4079" t="s">
        <v>1256</v>
      </c>
      <c r="E4079" t="s">
        <v>699</v>
      </c>
      <c r="F4079" s="14" t="s">
        <v>8</v>
      </c>
      <c r="G4079" s="16"/>
      <c r="H4079" s="17" t="str">
        <f t="shared" si="63"/>
        <v/>
      </c>
      <c r="I4079" s="15"/>
      <c r="J4079" s="15"/>
      <c r="K4079" s="15"/>
      <c r="L4079" s="15"/>
      <c r="M4079" s="15">
        <v>13</v>
      </c>
      <c r="N4079" s="15">
        <v>13</v>
      </c>
      <c r="O4079" s="15">
        <v>13</v>
      </c>
      <c r="P4079" s="15">
        <v>13</v>
      </c>
    </row>
    <row r="4080" spans="1:16" ht="14.4" x14ac:dyDescent="0.3">
      <c r="A4080" s="1">
        <v>300900115</v>
      </c>
      <c r="B4080" t="s">
        <v>54</v>
      </c>
      <c r="C4080" t="s">
        <v>55</v>
      </c>
      <c r="D4080" t="s">
        <v>1256</v>
      </c>
      <c r="E4080" t="s">
        <v>769</v>
      </c>
      <c r="F4080" s="14" t="s">
        <v>8</v>
      </c>
      <c r="G4080" s="16"/>
      <c r="H4080" s="17" t="str">
        <f t="shared" si="63"/>
        <v/>
      </c>
      <c r="I4080" s="15"/>
      <c r="J4080" s="15"/>
      <c r="K4080" s="15"/>
      <c r="L4080" s="15"/>
      <c r="M4080" s="15">
        <v>20</v>
      </c>
      <c r="N4080" s="15"/>
      <c r="O4080" s="15"/>
      <c r="P4080" s="15"/>
    </row>
    <row r="4081" spans="1:16" ht="14.4" x14ac:dyDescent="0.3">
      <c r="A4081" s="1">
        <v>300900101</v>
      </c>
      <c r="B4081" t="s">
        <v>54</v>
      </c>
      <c r="C4081" t="s">
        <v>55</v>
      </c>
      <c r="D4081" t="s">
        <v>1256</v>
      </c>
      <c r="E4081" t="s">
        <v>468</v>
      </c>
      <c r="F4081" s="14" t="s">
        <v>8</v>
      </c>
      <c r="G4081" s="16"/>
      <c r="H4081" s="17" t="str">
        <f t="shared" si="63"/>
        <v/>
      </c>
      <c r="I4081" s="15"/>
      <c r="J4081" s="15"/>
      <c r="K4081" s="15"/>
      <c r="L4081" s="15"/>
      <c r="M4081" s="15">
        <v>20</v>
      </c>
      <c r="N4081" s="15"/>
      <c r="O4081" s="15"/>
      <c r="P4081" s="15"/>
    </row>
    <row r="4082" spans="1:16" ht="14.4" x14ac:dyDescent="0.3">
      <c r="A4082" s="1">
        <v>300900108</v>
      </c>
      <c r="B4082" t="s">
        <v>54</v>
      </c>
      <c r="C4082" t="s">
        <v>55</v>
      </c>
      <c r="D4082" t="s">
        <v>1256</v>
      </c>
      <c r="E4082" t="s">
        <v>469</v>
      </c>
      <c r="F4082" s="14" t="s">
        <v>8</v>
      </c>
      <c r="G4082" s="16"/>
      <c r="H4082" s="17" t="str">
        <f t="shared" si="63"/>
        <v/>
      </c>
      <c r="I4082" s="15"/>
      <c r="J4082" s="15"/>
      <c r="K4082" s="15"/>
      <c r="L4082" s="15"/>
      <c r="M4082" s="15">
        <v>20</v>
      </c>
      <c r="N4082" s="15"/>
      <c r="O4082" s="15"/>
      <c r="P4082" s="15"/>
    </row>
    <row r="4083" spans="1:16" ht="14.4" x14ac:dyDescent="0.3">
      <c r="A4083" s="1">
        <v>300990060</v>
      </c>
      <c r="B4083" t="s">
        <v>54</v>
      </c>
      <c r="C4083" t="s">
        <v>55</v>
      </c>
      <c r="D4083" t="s">
        <v>1256</v>
      </c>
      <c r="E4083" t="s">
        <v>20</v>
      </c>
      <c r="F4083" s="14" t="s">
        <v>8</v>
      </c>
      <c r="G4083" s="16">
        <v>225.7046</v>
      </c>
      <c r="H4083" s="17">
        <f t="shared" si="63"/>
        <v>-72943</v>
      </c>
      <c r="I4083" s="15">
        <v>1841593</v>
      </c>
      <c r="J4083" s="15">
        <v>1914536</v>
      </c>
      <c r="K4083" s="15">
        <v>1838487</v>
      </c>
      <c r="L4083" s="15">
        <v>1778855</v>
      </c>
      <c r="M4083" s="15">
        <v>10</v>
      </c>
      <c r="N4083" s="15">
        <v>10</v>
      </c>
      <c r="O4083" s="15">
        <v>10</v>
      </c>
      <c r="P4083" s="15">
        <v>10</v>
      </c>
    </row>
    <row r="4084" spans="1:16" ht="14.4" x14ac:dyDescent="0.3">
      <c r="A4084" s="1">
        <v>300950025</v>
      </c>
      <c r="B4084" t="s">
        <v>54</v>
      </c>
      <c r="C4084" t="s">
        <v>55</v>
      </c>
      <c r="D4084" t="s">
        <v>1256</v>
      </c>
      <c r="E4084" t="s">
        <v>21</v>
      </c>
      <c r="F4084" s="14" t="s">
        <v>8</v>
      </c>
      <c r="G4084" s="16">
        <v>307.62288999999998</v>
      </c>
      <c r="H4084" s="17">
        <f t="shared" si="63"/>
        <v>-66783</v>
      </c>
      <c r="I4084" s="15">
        <v>760140</v>
      </c>
      <c r="J4084" s="15">
        <v>826923</v>
      </c>
      <c r="K4084" s="15">
        <v>894937</v>
      </c>
      <c r="L4084" s="15">
        <v>943477</v>
      </c>
      <c r="M4084" s="15">
        <v>10</v>
      </c>
      <c r="N4084" s="15">
        <v>10</v>
      </c>
      <c r="O4084" s="15">
        <v>10</v>
      </c>
      <c r="P4084" s="15">
        <v>10</v>
      </c>
    </row>
    <row r="4085" spans="1:16" ht="14.4" x14ac:dyDescent="0.3">
      <c r="A4085" s="1">
        <v>300950016</v>
      </c>
      <c r="B4085" t="s">
        <v>54</v>
      </c>
      <c r="C4085" t="s">
        <v>55</v>
      </c>
      <c r="D4085" t="s">
        <v>1256</v>
      </c>
      <c r="E4085" t="s">
        <v>496</v>
      </c>
      <c r="F4085" s="14" t="s">
        <v>8</v>
      </c>
      <c r="G4085" s="16"/>
      <c r="H4085" s="17" t="str">
        <f t="shared" si="63"/>
        <v/>
      </c>
      <c r="I4085" s="15"/>
      <c r="J4085" s="15"/>
      <c r="K4085" s="15">
        <v>2241961</v>
      </c>
      <c r="L4085" s="15">
        <v>2070596</v>
      </c>
      <c r="M4085" s="15">
        <v>10</v>
      </c>
      <c r="N4085" s="15">
        <v>10</v>
      </c>
      <c r="O4085" s="15">
        <v>10</v>
      </c>
      <c r="P4085" s="15">
        <v>10</v>
      </c>
    </row>
    <row r="4086" spans="1:16" ht="14.4" x14ac:dyDescent="0.3">
      <c r="A4086" s="1">
        <v>300990056</v>
      </c>
      <c r="B4086" t="s">
        <v>54</v>
      </c>
      <c r="C4086" t="s">
        <v>55</v>
      </c>
      <c r="D4086" t="s">
        <v>1256</v>
      </c>
      <c r="E4086" t="s">
        <v>322</v>
      </c>
      <c r="F4086" s="14" t="s">
        <v>8</v>
      </c>
      <c r="G4086" s="16"/>
      <c r="H4086" s="17" t="str">
        <f t="shared" si="63"/>
        <v/>
      </c>
      <c r="I4086" s="15"/>
      <c r="J4086" s="15"/>
      <c r="K4086" s="15">
        <v>2458586</v>
      </c>
      <c r="L4086" s="15">
        <v>2518683</v>
      </c>
      <c r="M4086" s="15">
        <v>8</v>
      </c>
      <c r="N4086" s="15">
        <v>8</v>
      </c>
      <c r="O4086" s="15">
        <v>8</v>
      </c>
      <c r="P4086" s="15">
        <v>10</v>
      </c>
    </row>
    <row r="4087" spans="1:16" ht="14.4" x14ac:dyDescent="0.3">
      <c r="A4087" s="1">
        <v>300990054</v>
      </c>
      <c r="B4087" t="s">
        <v>54</v>
      </c>
      <c r="C4087" t="s">
        <v>55</v>
      </c>
      <c r="D4087" t="s">
        <v>1256</v>
      </c>
      <c r="E4087" t="s">
        <v>323</v>
      </c>
      <c r="F4087" s="14" t="s">
        <v>8</v>
      </c>
      <c r="G4087" s="16">
        <v>267.40584000000001</v>
      </c>
      <c r="H4087" s="17">
        <f t="shared" si="63"/>
        <v>-155972</v>
      </c>
      <c r="I4087" s="15">
        <v>1254726</v>
      </c>
      <c r="J4087" s="15">
        <v>1410698</v>
      </c>
      <c r="K4087" s="15">
        <v>1533065</v>
      </c>
      <c r="L4087" s="15">
        <v>1625908</v>
      </c>
      <c r="M4087" s="15">
        <v>8</v>
      </c>
      <c r="N4087" s="15">
        <v>8</v>
      </c>
      <c r="O4087" s="15">
        <v>9</v>
      </c>
      <c r="P4087" s="15">
        <v>5</v>
      </c>
    </row>
    <row r="4088" spans="1:16" ht="14.4" x14ac:dyDescent="0.3">
      <c r="A4088" s="1">
        <v>300990061</v>
      </c>
      <c r="B4088" t="s">
        <v>54</v>
      </c>
      <c r="C4088" t="s">
        <v>55</v>
      </c>
      <c r="D4088" t="s">
        <v>1256</v>
      </c>
      <c r="E4088" t="s">
        <v>730</v>
      </c>
      <c r="F4088" s="14" t="s">
        <v>8</v>
      </c>
      <c r="G4088" s="16"/>
      <c r="H4088" s="17" t="str">
        <f t="shared" si="63"/>
        <v/>
      </c>
      <c r="I4088" s="15"/>
      <c r="J4088" s="15"/>
      <c r="K4088" s="15">
        <v>2339411</v>
      </c>
      <c r="L4088" s="15"/>
      <c r="M4088" s="15">
        <v>9</v>
      </c>
      <c r="N4088" s="15">
        <v>9</v>
      </c>
      <c r="O4088" s="15">
        <v>8</v>
      </c>
      <c r="P4088" s="15">
        <v>10</v>
      </c>
    </row>
    <row r="4089" spans="1:16" ht="14.4" x14ac:dyDescent="0.3">
      <c r="A4089" s="1">
        <v>300990062</v>
      </c>
      <c r="B4089" t="s">
        <v>54</v>
      </c>
      <c r="C4089" t="s">
        <v>55</v>
      </c>
      <c r="D4089" t="s">
        <v>1256</v>
      </c>
      <c r="E4089" t="s">
        <v>28</v>
      </c>
      <c r="F4089" s="14" t="s">
        <v>8</v>
      </c>
      <c r="G4089" s="16"/>
      <c r="H4089" s="17" t="str">
        <f t="shared" si="63"/>
        <v/>
      </c>
      <c r="I4089" s="15"/>
      <c r="J4089" s="15"/>
      <c r="K4089" s="15">
        <v>2442388</v>
      </c>
      <c r="L4089" s="15">
        <v>2667645</v>
      </c>
      <c r="M4089" s="15">
        <v>10</v>
      </c>
      <c r="N4089" s="15">
        <v>10</v>
      </c>
      <c r="O4089" s="15">
        <v>10</v>
      </c>
      <c r="P4089" s="15">
        <v>10</v>
      </c>
    </row>
    <row r="4090" spans="1:16" ht="14.4" x14ac:dyDescent="0.3">
      <c r="A4090" s="1">
        <v>300950079</v>
      </c>
      <c r="B4090" t="s">
        <v>54</v>
      </c>
      <c r="C4090" t="s">
        <v>55</v>
      </c>
      <c r="D4090" t="s">
        <v>1256</v>
      </c>
      <c r="E4090" t="s">
        <v>29</v>
      </c>
      <c r="F4090" s="14" t="s">
        <v>8</v>
      </c>
      <c r="G4090" s="16">
        <v>280.75556999999998</v>
      </c>
      <c r="H4090" s="17">
        <f t="shared" si="63"/>
        <v>-138938</v>
      </c>
      <c r="I4090" s="15">
        <v>1076784</v>
      </c>
      <c r="J4090" s="15">
        <v>1215722</v>
      </c>
      <c r="K4090" s="15">
        <v>1313399</v>
      </c>
      <c r="L4090" s="15">
        <v>1399029</v>
      </c>
      <c r="M4090" s="15">
        <v>10</v>
      </c>
      <c r="N4090" s="15">
        <v>10</v>
      </c>
      <c r="O4090" s="15">
        <v>10</v>
      </c>
      <c r="P4090" s="15">
        <v>10</v>
      </c>
    </row>
    <row r="4091" spans="1:16" ht="14.4" x14ac:dyDescent="0.3">
      <c r="A4091" s="1">
        <v>300950088</v>
      </c>
      <c r="B4091" t="s">
        <v>54</v>
      </c>
      <c r="C4091" t="s">
        <v>55</v>
      </c>
      <c r="D4091" t="s">
        <v>1256</v>
      </c>
      <c r="E4091" t="s">
        <v>508</v>
      </c>
      <c r="F4091" s="14" t="s">
        <v>8</v>
      </c>
      <c r="G4091" s="16"/>
      <c r="H4091" s="17" t="str">
        <f t="shared" si="63"/>
        <v/>
      </c>
      <c r="I4091" s="15"/>
      <c r="J4091" s="15"/>
      <c r="K4091" s="15"/>
      <c r="L4091" s="15"/>
      <c r="M4091" s="15">
        <v>10</v>
      </c>
      <c r="N4091" s="15">
        <v>10</v>
      </c>
      <c r="O4091" s="15">
        <v>10</v>
      </c>
      <c r="P4091" s="15">
        <v>10</v>
      </c>
    </row>
    <row r="4092" spans="1:16" ht="14.4" x14ac:dyDescent="0.3">
      <c r="A4092" s="1">
        <v>300990064</v>
      </c>
      <c r="B4092" t="s">
        <v>54</v>
      </c>
      <c r="C4092" t="s">
        <v>55</v>
      </c>
      <c r="D4092" t="s">
        <v>1256</v>
      </c>
      <c r="E4092" t="s">
        <v>1257</v>
      </c>
      <c r="F4092" s="14" t="s">
        <v>8</v>
      </c>
      <c r="G4092" s="16"/>
      <c r="H4092" s="17" t="str">
        <f t="shared" si="63"/>
        <v/>
      </c>
      <c r="I4092" s="15"/>
      <c r="J4092" s="15"/>
      <c r="K4092" s="15">
        <v>2414708</v>
      </c>
      <c r="L4092" s="15">
        <v>2782237</v>
      </c>
      <c r="M4092" s="15">
        <v>10</v>
      </c>
      <c r="N4092" s="15">
        <v>10</v>
      </c>
      <c r="O4092" s="15">
        <v>10</v>
      </c>
      <c r="P4092" s="15">
        <v>10</v>
      </c>
    </row>
    <row r="4093" spans="1:16" ht="14.4" x14ac:dyDescent="0.3">
      <c r="A4093" s="1">
        <v>300950052</v>
      </c>
      <c r="B4093" t="s">
        <v>54</v>
      </c>
      <c r="C4093" t="s">
        <v>55</v>
      </c>
      <c r="D4093" t="s">
        <v>1256</v>
      </c>
      <c r="E4093" t="s">
        <v>1258</v>
      </c>
      <c r="F4093" s="14" t="s">
        <v>8</v>
      </c>
      <c r="G4093" s="16">
        <v>253.35189</v>
      </c>
      <c r="H4093" s="17">
        <f t="shared" si="63"/>
        <v>-265899</v>
      </c>
      <c r="I4093" s="15">
        <v>1451156</v>
      </c>
      <c r="J4093" s="15">
        <v>1717055</v>
      </c>
      <c r="K4093" s="15">
        <v>1919459</v>
      </c>
      <c r="L4093" s="15">
        <v>2033841</v>
      </c>
      <c r="M4093" s="15">
        <v>10</v>
      </c>
      <c r="N4093" s="15">
        <v>10</v>
      </c>
      <c r="O4093" s="15">
        <v>10</v>
      </c>
      <c r="P4093" s="15">
        <v>10</v>
      </c>
    </row>
    <row r="4094" spans="1:16" ht="14.4" x14ac:dyDescent="0.3">
      <c r="A4094" s="1">
        <v>300990063</v>
      </c>
      <c r="B4094" t="s">
        <v>54</v>
      </c>
      <c r="C4094" t="s">
        <v>55</v>
      </c>
      <c r="D4094" t="s">
        <v>1256</v>
      </c>
      <c r="E4094" t="s">
        <v>1259</v>
      </c>
      <c r="F4094" s="14" t="s">
        <v>8</v>
      </c>
      <c r="G4094" s="16"/>
      <c r="H4094" s="17" t="str">
        <f t="shared" si="63"/>
        <v/>
      </c>
      <c r="I4094" s="15"/>
      <c r="J4094" s="15"/>
      <c r="K4094" s="15"/>
      <c r="L4094" s="15">
        <v>2840915</v>
      </c>
      <c r="M4094" s="15">
        <v>10</v>
      </c>
      <c r="N4094" s="15">
        <v>10</v>
      </c>
      <c r="O4094" s="15">
        <v>10</v>
      </c>
      <c r="P4094" s="15">
        <v>10</v>
      </c>
    </row>
    <row r="4095" spans="1:16" ht="14.4" x14ac:dyDescent="0.3">
      <c r="A4095" s="1">
        <v>302000283</v>
      </c>
      <c r="B4095" t="s">
        <v>54</v>
      </c>
      <c r="C4095" t="s">
        <v>55</v>
      </c>
      <c r="D4095" t="s">
        <v>1260</v>
      </c>
      <c r="E4095" t="s">
        <v>218</v>
      </c>
      <c r="F4095" s="14" t="s">
        <v>8</v>
      </c>
      <c r="G4095" s="16">
        <v>228.95702</v>
      </c>
      <c r="H4095" s="17">
        <f t="shared" si="63"/>
        <v>-279283</v>
      </c>
      <c r="I4095" s="15">
        <v>1797201</v>
      </c>
      <c r="J4095" s="15">
        <v>2076484</v>
      </c>
      <c r="K4095" s="15">
        <v>2121849</v>
      </c>
      <c r="L4095" s="15"/>
      <c r="M4095" s="15">
        <v>31</v>
      </c>
      <c r="N4095" s="15"/>
      <c r="O4095" s="15"/>
      <c r="P4095" s="15"/>
    </row>
    <row r="4096" spans="1:16" ht="14.4" x14ac:dyDescent="0.3">
      <c r="A4096" s="1">
        <v>302000276</v>
      </c>
      <c r="B4096" t="s">
        <v>54</v>
      </c>
      <c r="C4096" t="s">
        <v>55</v>
      </c>
      <c r="D4096" t="s">
        <v>1260</v>
      </c>
      <c r="E4096" t="s">
        <v>219</v>
      </c>
      <c r="F4096" s="14" t="s">
        <v>8</v>
      </c>
      <c r="G4096" s="16">
        <v>311.77269999999999</v>
      </c>
      <c r="H4096" s="17">
        <f t="shared" si="63"/>
        <v>-62344</v>
      </c>
      <c r="I4096" s="15">
        <v>717636</v>
      </c>
      <c r="J4096" s="15">
        <v>779980</v>
      </c>
      <c r="K4096" s="15">
        <v>953076</v>
      </c>
      <c r="L4096" s="15"/>
      <c r="M4096" s="15">
        <v>5</v>
      </c>
      <c r="N4096" s="15"/>
      <c r="O4096" s="15"/>
      <c r="P4096" s="15"/>
    </row>
    <row r="4097" spans="1:16" ht="14.4" x14ac:dyDescent="0.3">
      <c r="A4097" s="1">
        <v>302000297</v>
      </c>
      <c r="B4097" t="s">
        <v>54</v>
      </c>
      <c r="C4097" t="s">
        <v>55</v>
      </c>
      <c r="D4097" t="s">
        <v>1260</v>
      </c>
      <c r="E4097" t="s">
        <v>1261</v>
      </c>
      <c r="F4097" s="14" t="s">
        <v>8</v>
      </c>
      <c r="G4097" s="16"/>
      <c r="H4097" s="17" t="str">
        <f t="shared" si="63"/>
        <v/>
      </c>
      <c r="I4097" s="15"/>
      <c r="J4097" s="15"/>
      <c r="K4097" s="15"/>
      <c r="L4097" s="15"/>
      <c r="M4097" s="15">
        <v>30</v>
      </c>
      <c r="N4097" s="15"/>
      <c r="O4097" s="15"/>
      <c r="P4097" s="15"/>
    </row>
    <row r="4098" spans="1:16" ht="14.4" x14ac:dyDescent="0.3">
      <c r="A4098" s="1">
        <v>302000290</v>
      </c>
      <c r="B4098" t="s">
        <v>54</v>
      </c>
      <c r="C4098" t="s">
        <v>55</v>
      </c>
      <c r="D4098" t="s">
        <v>1260</v>
      </c>
      <c r="E4098" t="s">
        <v>1262</v>
      </c>
      <c r="F4098" s="14" t="s">
        <v>8</v>
      </c>
      <c r="G4098" s="16">
        <v>278.53089999999997</v>
      </c>
      <c r="H4098" s="17" t="str">
        <f t="shared" ref="H4098:H4161" si="64">IF(OR($J4098="",$I4098=""),"",$I4098-$J4098)</f>
        <v/>
      </c>
      <c r="I4098" s="15">
        <v>1105537</v>
      </c>
      <c r="J4098" s="15"/>
      <c r="K4098" s="15">
        <v>1242422</v>
      </c>
      <c r="L4098" s="15"/>
      <c r="M4098" s="15">
        <v>5</v>
      </c>
      <c r="N4098" s="15"/>
      <c r="O4098" s="15"/>
      <c r="P4098" s="15"/>
    </row>
    <row r="4099" spans="1:16" ht="14.4" x14ac:dyDescent="0.3">
      <c r="A4099" s="1">
        <v>302000115</v>
      </c>
      <c r="B4099" t="s">
        <v>54</v>
      </c>
      <c r="C4099" t="s">
        <v>55</v>
      </c>
      <c r="D4099" t="s">
        <v>1260</v>
      </c>
      <c r="E4099" t="s">
        <v>28</v>
      </c>
      <c r="F4099" s="14" t="s">
        <v>8</v>
      </c>
      <c r="G4099" s="16"/>
      <c r="H4099" s="17" t="str">
        <f t="shared" si="64"/>
        <v/>
      </c>
      <c r="I4099" s="15"/>
      <c r="J4099" s="15"/>
      <c r="K4099" s="15">
        <v>2563391</v>
      </c>
      <c r="L4099" s="15"/>
      <c r="M4099" s="15">
        <v>42</v>
      </c>
      <c r="N4099" s="15">
        <v>42</v>
      </c>
      <c r="O4099" s="15"/>
      <c r="P4099" s="15"/>
    </row>
    <row r="4100" spans="1:16" ht="14.4" x14ac:dyDescent="0.3">
      <c r="A4100" s="1">
        <v>302000108</v>
      </c>
      <c r="B4100" t="s">
        <v>54</v>
      </c>
      <c r="C4100" t="s">
        <v>55</v>
      </c>
      <c r="D4100" t="s">
        <v>1260</v>
      </c>
      <c r="E4100" t="s">
        <v>29</v>
      </c>
      <c r="F4100" s="14" t="s">
        <v>8</v>
      </c>
      <c r="G4100" s="16">
        <v>294.58094</v>
      </c>
      <c r="H4100" s="17">
        <f t="shared" si="64"/>
        <v>-93964</v>
      </c>
      <c r="I4100" s="15">
        <v>906310</v>
      </c>
      <c r="J4100" s="15">
        <v>1000274</v>
      </c>
      <c r="K4100" s="15">
        <v>1087773</v>
      </c>
      <c r="L4100" s="15"/>
      <c r="M4100" s="15">
        <v>7</v>
      </c>
      <c r="N4100" s="15">
        <v>7</v>
      </c>
      <c r="O4100" s="15"/>
      <c r="P4100" s="15"/>
    </row>
    <row r="4101" spans="1:16" ht="14.4" x14ac:dyDescent="0.3">
      <c r="A4101" s="1">
        <v>302000143</v>
      </c>
      <c r="B4101" t="s">
        <v>54</v>
      </c>
      <c r="C4101" t="s">
        <v>55</v>
      </c>
      <c r="D4101" t="s">
        <v>1260</v>
      </c>
      <c r="E4101" t="s">
        <v>32</v>
      </c>
      <c r="F4101" s="14" t="s">
        <v>8</v>
      </c>
      <c r="G4101" s="16">
        <v>194.27607</v>
      </c>
      <c r="H4101" s="17">
        <f t="shared" si="64"/>
        <v>-83191</v>
      </c>
      <c r="I4101" s="15">
        <v>2151127</v>
      </c>
      <c r="J4101" s="15">
        <v>2234318</v>
      </c>
      <c r="K4101" s="15">
        <v>2186520</v>
      </c>
      <c r="L4101" s="15"/>
      <c r="M4101" s="15">
        <v>30</v>
      </c>
      <c r="N4101" s="15">
        <v>25</v>
      </c>
      <c r="O4101" s="15"/>
      <c r="P4101" s="15"/>
    </row>
    <row r="4102" spans="1:16" ht="14.4" x14ac:dyDescent="0.3">
      <c r="A4102" s="1">
        <v>302000136</v>
      </c>
      <c r="B4102" t="s">
        <v>54</v>
      </c>
      <c r="C4102" t="s">
        <v>55</v>
      </c>
      <c r="D4102" t="s">
        <v>1260</v>
      </c>
      <c r="E4102" t="s">
        <v>33</v>
      </c>
      <c r="F4102" s="14" t="s">
        <v>8</v>
      </c>
      <c r="G4102" s="16">
        <v>302.47698000000003</v>
      </c>
      <c r="H4102" s="17">
        <f t="shared" si="64"/>
        <v>-66560</v>
      </c>
      <c r="I4102" s="15">
        <v>815686</v>
      </c>
      <c r="J4102" s="15">
        <v>882246</v>
      </c>
      <c r="K4102" s="15">
        <v>871274</v>
      </c>
      <c r="L4102" s="15"/>
      <c r="M4102" s="15">
        <v>5</v>
      </c>
      <c r="N4102" s="15">
        <v>5</v>
      </c>
      <c r="O4102" s="15"/>
      <c r="P4102" s="15"/>
    </row>
    <row r="4103" spans="1:16" ht="14.4" x14ac:dyDescent="0.3">
      <c r="A4103" s="1">
        <v>302000129</v>
      </c>
      <c r="B4103" t="s">
        <v>54</v>
      </c>
      <c r="C4103" t="s">
        <v>55</v>
      </c>
      <c r="D4103" t="s">
        <v>1260</v>
      </c>
      <c r="E4103" t="s">
        <v>50</v>
      </c>
      <c r="F4103" s="14" t="s">
        <v>8</v>
      </c>
      <c r="G4103" s="16">
        <v>227.76294999999999</v>
      </c>
      <c r="H4103" s="17">
        <f t="shared" si="64"/>
        <v>-231824</v>
      </c>
      <c r="I4103" s="15">
        <v>1813562</v>
      </c>
      <c r="J4103" s="15">
        <v>2045386</v>
      </c>
      <c r="K4103" s="15">
        <v>2043627</v>
      </c>
      <c r="L4103" s="15"/>
      <c r="M4103" s="15">
        <v>68</v>
      </c>
      <c r="N4103" s="15">
        <v>68</v>
      </c>
      <c r="O4103" s="15"/>
      <c r="P4103" s="15"/>
    </row>
    <row r="4104" spans="1:16" ht="14.4" x14ac:dyDescent="0.3">
      <c r="A4104" s="1">
        <v>302000122</v>
      </c>
      <c r="B4104" t="s">
        <v>54</v>
      </c>
      <c r="C4104" t="s">
        <v>55</v>
      </c>
      <c r="D4104" t="s">
        <v>1260</v>
      </c>
      <c r="E4104" t="s">
        <v>51</v>
      </c>
      <c r="F4104" s="14" t="s">
        <v>8</v>
      </c>
      <c r="G4104" s="16">
        <v>321.14821999999998</v>
      </c>
      <c r="H4104" s="17">
        <f t="shared" si="64"/>
        <v>-150331</v>
      </c>
      <c r="I4104" s="15">
        <v>628619</v>
      </c>
      <c r="J4104" s="15">
        <v>778950</v>
      </c>
      <c r="K4104" s="15">
        <v>954807</v>
      </c>
      <c r="L4104" s="15"/>
      <c r="M4104" s="15">
        <v>12</v>
      </c>
      <c r="N4104" s="15">
        <v>12</v>
      </c>
      <c r="O4104" s="15"/>
      <c r="P4104" s="15"/>
    </row>
    <row r="4105" spans="1:16" ht="14.4" x14ac:dyDescent="0.3">
      <c r="A4105" s="1">
        <v>301290076</v>
      </c>
      <c r="B4105" t="s">
        <v>54</v>
      </c>
      <c r="C4105" t="s">
        <v>55</v>
      </c>
      <c r="D4105" t="s">
        <v>1263</v>
      </c>
      <c r="E4105" t="s">
        <v>22</v>
      </c>
      <c r="F4105" s="14" t="s">
        <v>8</v>
      </c>
      <c r="G4105" s="16">
        <v>227.70944</v>
      </c>
      <c r="H4105" s="17">
        <f t="shared" si="64"/>
        <v>-346210</v>
      </c>
      <c r="I4105" s="15">
        <v>1814337</v>
      </c>
      <c r="J4105" s="15">
        <v>2160547</v>
      </c>
      <c r="K4105" s="15">
        <v>2322366</v>
      </c>
      <c r="L4105" s="15">
        <v>2620986</v>
      </c>
      <c r="M4105" s="15">
        <v>34</v>
      </c>
      <c r="N4105" s="15">
        <v>34</v>
      </c>
      <c r="O4105" s="15">
        <v>34</v>
      </c>
      <c r="P4105" s="15">
        <v>34</v>
      </c>
    </row>
    <row r="4106" spans="1:16" ht="14.4" x14ac:dyDescent="0.3">
      <c r="A4106" s="1">
        <v>301290075</v>
      </c>
      <c r="B4106" t="s">
        <v>54</v>
      </c>
      <c r="C4106" t="s">
        <v>55</v>
      </c>
      <c r="D4106" t="s">
        <v>1263</v>
      </c>
      <c r="E4106" t="s">
        <v>23</v>
      </c>
      <c r="F4106" s="14" t="s">
        <v>8</v>
      </c>
      <c r="G4106" s="16">
        <v>313.02582000000001</v>
      </c>
      <c r="H4106" s="17">
        <f t="shared" si="64"/>
        <v>-196841</v>
      </c>
      <c r="I4106" s="15">
        <v>705141</v>
      </c>
      <c r="J4106" s="15">
        <v>901982</v>
      </c>
      <c r="K4106" s="15">
        <v>984958</v>
      </c>
      <c r="L4106" s="15">
        <v>1118868</v>
      </c>
      <c r="M4106" s="15">
        <v>6</v>
      </c>
      <c r="N4106" s="15">
        <v>6</v>
      </c>
      <c r="O4106" s="15">
        <v>6</v>
      </c>
      <c r="P4106" s="15">
        <v>6</v>
      </c>
    </row>
    <row r="4107" spans="1:16" ht="14.4" x14ac:dyDescent="0.3">
      <c r="A4107" s="1">
        <v>106690251</v>
      </c>
      <c r="B4107" t="s">
        <v>0</v>
      </c>
      <c r="C4107" t="s">
        <v>1271</v>
      </c>
      <c r="D4107" t="s">
        <v>1270</v>
      </c>
      <c r="E4107" t="s">
        <v>137</v>
      </c>
      <c r="F4107" s="14" t="s">
        <v>8</v>
      </c>
      <c r="G4107" s="16">
        <v>253.40455</v>
      </c>
      <c r="H4107" s="17">
        <f t="shared" si="64"/>
        <v>-243460</v>
      </c>
      <c r="I4107" s="15">
        <v>1450339</v>
      </c>
      <c r="J4107" s="15">
        <v>1693799</v>
      </c>
      <c r="K4107" s="15">
        <v>1888549</v>
      </c>
      <c r="L4107" s="15">
        <v>2089728</v>
      </c>
      <c r="M4107" s="15">
        <v>20</v>
      </c>
      <c r="N4107" s="15">
        <v>30</v>
      </c>
      <c r="O4107" s="15">
        <v>30</v>
      </c>
      <c r="P4107" s="15">
        <v>40</v>
      </c>
    </row>
    <row r="4108" spans="1:16" ht="14.4" x14ac:dyDescent="0.3">
      <c r="A4108" s="1">
        <v>106690524</v>
      </c>
      <c r="B4108" t="s">
        <v>0</v>
      </c>
      <c r="C4108" t="s">
        <v>1271</v>
      </c>
      <c r="D4108" t="s">
        <v>1270</v>
      </c>
      <c r="E4108" t="s">
        <v>755</v>
      </c>
      <c r="F4108" s="14" t="s">
        <v>8</v>
      </c>
      <c r="G4108" s="16">
        <v>245.63315</v>
      </c>
      <c r="H4108" s="17">
        <f t="shared" si="64"/>
        <v>-291063</v>
      </c>
      <c r="I4108" s="15">
        <v>1561304</v>
      </c>
      <c r="J4108" s="15">
        <v>1852367</v>
      </c>
      <c r="K4108" s="15"/>
      <c r="L4108" s="15">
        <v>2192990</v>
      </c>
      <c r="M4108" s="15">
        <v>45</v>
      </c>
      <c r="N4108" s="15">
        <v>40</v>
      </c>
      <c r="O4108" s="15"/>
      <c r="P4108" s="15"/>
    </row>
    <row r="4109" spans="1:16" ht="14.4" x14ac:dyDescent="0.3">
      <c r="A4109" s="1">
        <v>106650603</v>
      </c>
      <c r="B4109" t="s">
        <v>0</v>
      </c>
      <c r="C4109" t="s">
        <v>1271</v>
      </c>
      <c r="D4109" t="s">
        <v>1270</v>
      </c>
      <c r="E4109" t="s">
        <v>106</v>
      </c>
      <c r="F4109" s="14" t="s">
        <v>8</v>
      </c>
      <c r="G4109" s="16">
        <v>305.30218000000002</v>
      </c>
      <c r="H4109" s="17">
        <f t="shared" si="64"/>
        <v>-154997</v>
      </c>
      <c r="I4109" s="15">
        <v>784929</v>
      </c>
      <c r="J4109" s="15">
        <v>939926</v>
      </c>
      <c r="K4109" s="15">
        <v>1055591</v>
      </c>
      <c r="L4109" s="15">
        <v>1133288</v>
      </c>
      <c r="M4109" s="15">
        <v>35</v>
      </c>
      <c r="N4109" s="15">
        <v>50</v>
      </c>
      <c r="O4109" s="15">
        <v>50</v>
      </c>
      <c r="P4109" s="15">
        <v>50</v>
      </c>
    </row>
    <row r="4110" spans="1:16" ht="14.4" x14ac:dyDescent="0.3">
      <c r="A4110" s="1">
        <v>106650754</v>
      </c>
      <c r="B4110" t="s">
        <v>0</v>
      </c>
      <c r="C4110" t="s">
        <v>1271</v>
      </c>
      <c r="D4110" t="s">
        <v>1270</v>
      </c>
      <c r="E4110" t="s">
        <v>263</v>
      </c>
      <c r="F4110" s="14" t="s">
        <v>8</v>
      </c>
      <c r="G4110" s="16">
        <v>284.28577999999999</v>
      </c>
      <c r="H4110" s="17">
        <f t="shared" si="64"/>
        <v>-137148</v>
      </c>
      <c r="I4110" s="15">
        <v>1031986</v>
      </c>
      <c r="J4110" s="15">
        <v>1169134</v>
      </c>
      <c r="K4110" s="15">
        <v>1382972</v>
      </c>
      <c r="L4110" s="15">
        <v>1500920</v>
      </c>
      <c r="M4110" s="15">
        <v>35</v>
      </c>
      <c r="N4110" s="15">
        <v>30</v>
      </c>
      <c r="O4110" s="15">
        <v>50</v>
      </c>
      <c r="P4110" s="15">
        <v>50</v>
      </c>
    </row>
    <row r="4111" spans="1:16" ht="14.4" x14ac:dyDescent="0.3">
      <c r="A4111" s="1">
        <v>106650569</v>
      </c>
      <c r="B4111" t="s">
        <v>0</v>
      </c>
      <c r="C4111" t="s">
        <v>1271</v>
      </c>
      <c r="D4111" t="s">
        <v>1270</v>
      </c>
      <c r="E4111" t="s">
        <v>80</v>
      </c>
      <c r="F4111" s="14" t="s">
        <v>8</v>
      </c>
      <c r="G4111" s="16">
        <v>296.22663999999997</v>
      </c>
      <c r="H4111" s="17">
        <f t="shared" si="64"/>
        <v>-159439</v>
      </c>
      <c r="I4111" s="15">
        <v>886995</v>
      </c>
      <c r="J4111" s="15">
        <v>1046434</v>
      </c>
      <c r="K4111" s="15">
        <v>1456396</v>
      </c>
      <c r="L4111" s="15">
        <v>1690885</v>
      </c>
      <c r="M4111" s="15">
        <v>40</v>
      </c>
      <c r="N4111" s="15">
        <v>35</v>
      </c>
      <c r="O4111" s="15">
        <v>70</v>
      </c>
      <c r="P4111" s="15">
        <v>70</v>
      </c>
    </row>
    <row r="4112" spans="1:16" ht="14.4" x14ac:dyDescent="0.3">
      <c r="A4112" s="1">
        <v>106690175</v>
      </c>
      <c r="B4112" t="s">
        <v>0</v>
      </c>
      <c r="C4112" t="s">
        <v>1271</v>
      </c>
      <c r="D4112" t="s">
        <v>1270</v>
      </c>
      <c r="E4112" t="s">
        <v>296</v>
      </c>
      <c r="F4112" s="14" t="s">
        <v>8</v>
      </c>
      <c r="G4112" s="16">
        <v>260.68085000000002</v>
      </c>
      <c r="H4112" s="17">
        <f t="shared" si="64"/>
        <v>-287765</v>
      </c>
      <c r="I4112" s="15">
        <v>1347965</v>
      </c>
      <c r="J4112" s="15">
        <v>1635730</v>
      </c>
      <c r="K4112" s="15">
        <v>1842896</v>
      </c>
      <c r="L4112" s="15">
        <v>1909965</v>
      </c>
      <c r="M4112" s="15">
        <v>38</v>
      </c>
      <c r="N4112" s="15">
        <v>65</v>
      </c>
      <c r="O4112" s="15">
        <v>65</v>
      </c>
      <c r="P4112" s="15">
        <v>60</v>
      </c>
    </row>
    <row r="4113" spans="1:16" ht="14.4" x14ac:dyDescent="0.3">
      <c r="A4113" s="1">
        <v>106690342</v>
      </c>
      <c r="B4113" t="s">
        <v>0</v>
      </c>
      <c r="C4113" t="s">
        <v>1271</v>
      </c>
      <c r="D4113" t="s">
        <v>1270</v>
      </c>
      <c r="E4113" t="s">
        <v>643</v>
      </c>
      <c r="F4113" s="14" t="s">
        <v>8</v>
      </c>
      <c r="G4113" s="16">
        <v>313.55380000000002</v>
      </c>
      <c r="H4113" s="17">
        <f t="shared" si="64"/>
        <v>-94730</v>
      </c>
      <c r="I4113" s="15">
        <v>699942</v>
      </c>
      <c r="J4113" s="15">
        <v>794672</v>
      </c>
      <c r="K4113" s="15">
        <v>875167</v>
      </c>
      <c r="L4113" s="15"/>
      <c r="M4113" s="15">
        <v>35</v>
      </c>
      <c r="N4113" s="15">
        <v>30</v>
      </c>
      <c r="O4113" s="15">
        <v>30</v>
      </c>
      <c r="P4113" s="15"/>
    </row>
    <row r="4114" spans="1:16" ht="14.4" x14ac:dyDescent="0.3">
      <c r="A4114" s="1">
        <v>106650409</v>
      </c>
      <c r="B4114" t="s">
        <v>0</v>
      </c>
      <c r="C4114" t="s">
        <v>1271</v>
      </c>
      <c r="D4114" t="s">
        <v>1270</v>
      </c>
      <c r="E4114" t="s">
        <v>82</v>
      </c>
      <c r="F4114" s="14" t="s">
        <v>8</v>
      </c>
      <c r="G4114" s="16">
        <v>289.99675000000002</v>
      </c>
      <c r="H4114" s="17">
        <f t="shared" si="64"/>
        <v>-201492</v>
      </c>
      <c r="I4114" s="15">
        <v>961296</v>
      </c>
      <c r="J4114" s="15">
        <v>1162788</v>
      </c>
      <c r="K4114" s="15">
        <v>1637657</v>
      </c>
      <c r="L4114" s="15">
        <v>1718995</v>
      </c>
      <c r="M4114" s="15">
        <v>27</v>
      </c>
      <c r="N4114" s="15">
        <v>30</v>
      </c>
      <c r="O4114" s="15">
        <v>70</v>
      </c>
      <c r="P4114" s="15">
        <v>70</v>
      </c>
    </row>
    <row r="4115" spans="1:16" ht="14.4" x14ac:dyDescent="0.3">
      <c r="A4115" s="1">
        <v>106650181</v>
      </c>
      <c r="B4115" t="s">
        <v>0</v>
      </c>
      <c r="C4115" t="s">
        <v>1271</v>
      </c>
      <c r="D4115" t="s">
        <v>1270</v>
      </c>
      <c r="E4115" t="s">
        <v>122</v>
      </c>
      <c r="F4115" s="14" t="s">
        <v>8</v>
      </c>
      <c r="G4115" s="16">
        <v>271.00943999999998</v>
      </c>
      <c r="H4115" s="17">
        <f t="shared" si="64"/>
        <v>-148189</v>
      </c>
      <c r="I4115" s="15">
        <v>1205530</v>
      </c>
      <c r="J4115" s="15">
        <v>1353719</v>
      </c>
      <c r="K4115" s="15">
        <v>1690170</v>
      </c>
      <c r="L4115" s="15">
        <v>1777211</v>
      </c>
      <c r="M4115" s="15">
        <v>35</v>
      </c>
      <c r="N4115" s="15">
        <v>30</v>
      </c>
      <c r="O4115" s="15">
        <v>50</v>
      </c>
      <c r="P4115" s="15">
        <v>50</v>
      </c>
    </row>
    <row r="4116" spans="1:16" ht="14.4" x14ac:dyDescent="0.3">
      <c r="A4116" s="1">
        <v>106650445</v>
      </c>
      <c r="B4116" t="s">
        <v>0</v>
      </c>
      <c r="C4116" t="s">
        <v>1271</v>
      </c>
      <c r="D4116" t="s">
        <v>1270</v>
      </c>
      <c r="E4116" t="s">
        <v>83</v>
      </c>
      <c r="F4116" s="14" t="s">
        <v>8</v>
      </c>
      <c r="G4116" s="16">
        <v>273.56155000000001</v>
      </c>
      <c r="H4116" s="17">
        <f t="shared" si="64"/>
        <v>-170894</v>
      </c>
      <c r="I4116" s="15">
        <v>1171182</v>
      </c>
      <c r="J4116" s="15">
        <v>1342076</v>
      </c>
      <c r="K4116" s="15">
        <v>1740572</v>
      </c>
      <c r="L4116" s="15">
        <v>1882913</v>
      </c>
      <c r="M4116" s="15">
        <v>40</v>
      </c>
      <c r="N4116" s="15">
        <v>35</v>
      </c>
      <c r="O4116" s="15">
        <v>60</v>
      </c>
      <c r="P4116" s="15">
        <v>60</v>
      </c>
    </row>
    <row r="4117" spans="1:16" ht="14.4" x14ac:dyDescent="0.3">
      <c r="A4117" s="1">
        <v>106650736</v>
      </c>
      <c r="B4117" t="s">
        <v>0</v>
      </c>
      <c r="C4117" t="s">
        <v>1271</v>
      </c>
      <c r="D4117" t="s">
        <v>1270</v>
      </c>
      <c r="E4117" t="s">
        <v>147</v>
      </c>
      <c r="F4117" s="14" t="s">
        <v>8</v>
      </c>
      <c r="G4117" s="16">
        <v>300.46008999999998</v>
      </c>
      <c r="H4117" s="17">
        <f t="shared" si="64"/>
        <v>-107769</v>
      </c>
      <c r="I4117" s="15">
        <v>838355</v>
      </c>
      <c r="J4117" s="15">
        <v>946124</v>
      </c>
      <c r="K4117" s="15">
        <v>1203107</v>
      </c>
      <c r="L4117" s="15">
        <v>1305999</v>
      </c>
      <c r="M4117" s="15">
        <v>35</v>
      </c>
      <c r="N4117" s="15">
        <v>30</v>
      </c>
      <c r="O4117" s="15">
        <v>50</v>
      </c>
      <c r="P4117" s="15">
        <v>50</v>
      </c>
    </row>
    <row r="4118" spans="1:16" ht="14.4" x14ac:dyDescent="0.3">
      <c r="A4118" s="1">
        <v>106650393</v>
      </c>
      <c r="B4118" t="s">
        <v>0</v>
      </c>
      <c r="C4118" t="s">
        <v>1271</v>
      </c>
      <c r="D4118" t="s">
        <v>1270</v>
      </c>
      <c r="E4118" t="s">
        <v>182</v>
      </c>
      <c r="F4118" s="14" t="s">
        <v>8</v>
      </c>
      <c r="G4118" s="16">
        <v>260.27113000000003</v>
      </c>
      <c r="H4118" s="17">
        <f t="shared" si="64"/>
        <v>-211963</v>
      </c>
      <c r="I4118" s="15">
        <v>1353657</v>
      </c>
      <c r="J4118" s="15">
        <v>1565620</v>
      </c>
      <c r="K4118" s="15">
        <v>1845639</v>
      </c>
      <c r="L4118" s="15">
        <v>1956530</v>
      </c>
      <c r="M4118" s="15">
        <v>53</v>
      </c>
      <c r="N4118" s="15">
        <v>60</v>
      </c>
      <c r="O4118" s="15">
        <v>60</v>
      </c>
      <c r="P4118" s="15">
        <v>60</v>
      </c>
    </row>
    <row r="4119" spans="1:16" ht="14.4" x14ac:dyDescent="0.3">
      <c r="A4119" s="1">
        <v>106650418</v>
      </c>
      <c r="B4119" t="s">
        <v>0</v>
      </c>
      <c r="C4119" t="s">
        <v>1271</v>
      </c>
      <c r="D4119" t="s">
        <v>1270</v>
      </c>
      <c r="E4119" t="s">
        <v>82</v>
      </c>
      <c r="F4119" s="14" t="s">
        <v>8</v>
      </c>
      <c r="G4119" s="16">
        <v>275.40685999999999</v>
      </c>
      <c r="H4119" s="17">
        <f t="shared" si="64"/>
        <v>-252704</v>
      </c>
      <c r="I4119" s="15">
        <v>1146798</v>
      </c>
      <c r="J4119" s="15">
        <v>1399502</v>
      </c>
      <c r="K4119" s="15">
        <v>1753137</v>
      </c>
      <c r="L4119" s="15">
        <v>1943060</v>
      </c>
      <c r="M4119" s="15">
        <v>27</v>
      </c>
      <c r="N4119" s="15">
        <v>30</v>
      </c>
      <c r="O4119" s="15">
        <v>50</v>
      </c>
      <c r="P4119" s="15">
        <v>50</v>
      </c>
    </row>
    <row r="4120" spans="1:16" ht="14.4" x14ac:dyDescent="0.3">
      <c r="A4120" s="1">
        <v>106650269</v>
      </c>
      <c r="B4120" t="s">
        <v>0</v>
      </c>
      <c r="C4120" t="s">
        <v>1271</v>
      </c>
      <c r="D4120" t="s">
        <v>1270</v>
      </c>
      <c r="E4120" t="s">
        <v>121</v>
      </c>
      <c r="F4120" s="14" t="s">
        <v>8</v>
      </c>
      <c r="G4120" s="16">
        <v>259.89803000000001</v>
      </c>
      <c r="H4120" s="17">
        <f t="shared" si="64"/>
        <v>-205151</v>
      </c>
      <c r="I4120" s="15">
        <v>1359010</v>
      </c>
      <c r="J4120" s="15">
        <v>1564161</v>
      </c>
      <c r="K4120" s="15">
        <v>1829049</v>
      </c>
      <c r="L4120" s="15">
        <v>1976206</v>
      </c>
      <c r="M4120" s="15">
        <v>25</v>
      </c>
      <c r="N4120" s="15">
        <v>20</v>
      </c>
      <c r="O4120" s="15">
        <v>20</v>
      </c>
      <c r="P4120" s="15">
        <v>20</v>
      </c>
    </row>
    <row r="4121" spans="1:16" ht="14.4" x14ac:dyDescent="0.3">
      <c r="A4121" s="1">
        <v>106650224</v>
      </c>
      <c r="B4121" t="s">
        <v>0</v>
      </c>
      <c r="C4121" t="s">
        <v>1271</v>
      </c>
      <c r="D4121" t="s">
        <v>1270</v>
      </c>
      <c r="E4121" t="s">
        <v>116</v>
      </c>
      <c r="F4121" s="14" t="s">
        <v>8</v>
      </c>
      <c r="G4121" s="16">
        <v>308.84341999999998</v>
      </c>
      <c r="H4121" s="17">
        <f t="shared" si="64"/>
        <v>-133966</v>
      </c>
      <c r="I4121" s="15">
        <v>747232</v>
      </c>
      <c r="J4121" s="15">
        <v>881198</v>
      </c>
      <c r="K4121" s="15">
        <v>1213134</v>
      </c>
      <c r="L4121" s="15">
        <v>1218131</v>
      </c>
      <c r="M4121" s="15">
        <v>32</v>
      </c>
      <c r="N4121" s="15">
        <v>35</v>
      </c>
      <c r="O4121" s="15">
        <v>80</v>
      </c>
      <c r="P4121" s="15">
        <v>80</v>
      </c>
    </row>
    <row r="4122" spans="1:16" ht="14.4" x14ac:dyDescent="0.3">
      <c r="A4122" s="1">
        <v>106650763</v>
      </c>
      <c r="B4122" t="s">
        <v>0</v>
      </c>
      <c r="C4122" t="s">
        <v>1271</v>
      </c>
      <c r="D4122" t="s">
        <v>1270</v>
      </c>
      <c r="E4122" t="s">
        <v>155</v>
      </c>
      <c r="F4122" s="14" t="s">
        <v>8</v>
      </c>
      <c r="G4122" s="16">
        <v>269.60329999999999</v>
      </c>
      <c r="H4122" s="17">
        <f t="shared" si="64"/>
        <v>-273986</v>
      </c>
      <c r="I4122" s="15">
        <v>1224515</v>
      </c>
      <c r="J4122" s="15">
        <v>1498501</v>
      </c>
      <c r="K4122" s="15">
        <v>1763929</v>
      </c>
      <c r="L4122" s="15">
        <v>1890477</v>
      </c>
      <c r="M4122" s="15">
        <v>41</v>
      </c>
      <c r="N4122" s="15">
        <v>45</v>
      </c>
      <c r="O4122" s="15">
        <v>60</v>
      </c>
      <c r="P4122" s="15">
        <v>50</v>
      </c>
    </row>
    <row r="4123" spans="1:16" ht="14.4" x14ac:dyDescent="0.3">
      <c r="A4123" s="1">
        <v>106690258</v>
      </c>
      <c r="B4123" t="s">
        <v>0</v>
      </c>
      <c r="C4123" t="s">
        <v>1271</v>
      </c>
      <c r="D4123" t="s">
        <v>1270</v>
      </c>
      <c r="E4123" t="s">
        <v>555</v>
      </c>
      <c r="F4123" s="14" t="s">
        <v>8</v>
      </c>
      <c r="G4123" s="16">
        <v>260.12997999999999</v>
      </c>
      <c r="H4123" s="17">
        <f t="shared" si="64"/>
        <v>-215983</v>
      </c>
      <c r="I4123" s="15">
        <v>1355716</v>
      </c>
      <c r="J4123" s="15">
        <v>1571699</v>
      </c>
      <c r="K4123" s="15">
        <v>1795390</v>
      </c>
      <c r="L4123" s="15">
        <v>2003201</v>
      </c>
      <c r="M4123" s="15">
        <v>35</v>
      </c>
      <c r="N4123" s="15">
        <v>40</v>
      </c>
      <c r="O4123" s="15">
        <v>40</v>
      </c>
      <c r="P4123" s="15">
        <v>40</v>
      </c>
    </row>
    <row r="4124" spans="1:16" ht="14.4" x14ac:dyDescent="0.3">
      <c r="A4124" s="1">
        <v>106650215</v>
      </c>
      <c r="B4124" t="s">
        <v>0</v>
      </c>
      <c r="C4124" t="s">
        <v>1271</v>
      </c>
      <c r="D4124" t="s">
        <v>1270</v>
      </c>
      <c r="E4124" t="s">
        <v>79</v>
      </c>
      <c r="F4124" s="14" t="s">
        <v>8</v>
      </c>
      <c r="G4124" s="16">
        <v>328.84257000000002</v>
      </c>
      <c r="H4124" s="17">
        <f t="shared" si="64"/>
        <v>-54735</v>
      </c>
      <c r="I4124" s="15">
        <v>562940</v>
      </c>
      <c r="J4124" s="15">
        <v>617675</v>
      </c>
      <c r="K4124" s="15">
        <v>634220</v>
      </c>
      <c r="L4124" s="15">
        <v>656238</v>
      </c>
      <c r="M4124" s="15">
        <v>35</v>
      </c>
      <c r="N4124" s="15">
        <v>60</v>
      </c>
      <c r="O4124" s="15">
        <v>60</v>
      </c>
      <c r="P4124" s="15">
        <v>60</v>
      </c>
    </row>
    <row r="4125" spans="1:16" ht="14.4" x14ac:dyDescent="0.3">
      <c r="A4125" s="1">
        <v>106690349</v>
      </c>
      <c r="B4125" t="s">
        <v>0</v>
      </c>
      <c r="C4125" t="s">
        <v>1271</v>
      </c>
      <c r="D4125" t="s">
        <v>1270</v>
      </c>
      <c r="E4125" t="s">
        <v>786</v>
      </c>
      <c r="F4125" s="14" t="s">
        <v>8</v>
      </c>
      <c r="G4125" s="16">
        <v>315.50310999999999</v>
      </c>
      <c r="H4125" s="17">
        <f t="shared" si="64"/>
        <v>-21407</v>
      </c>
      <c r="I4125" s="15">
        <v>681127</v>
      </c>
      <c r="J4125" s="15">
        <v>702534</v>
      </c>
      <c r="K4125" s="15">
        <v>798506</v>
      </c>
      <c r="L4125" s="15"/>
      <c r="M4125" s="15">
        <v>35</v>
      </c>
      <c r="N4125" s="15">
        <v>30</v>
      </c>
      <c r="O4125" s="15">
        <v>30</v>
      </c>
      <c r="P4125" s="15"/>
    </row>
    <row r="4126" spans="1:16" ht="14.4" x14ac:dyDescent="0.3">
      <c r="A4126" s="1">
        <v>106690531</v>
      </c>
      <c r="B4126" t="s">
        <v>0</v>
      </c>
      <c r="C4126" t="s">
        <v>1271</v>
      </c>
      <c r="D4126" t="s">
        <v>1270</v>
      </c>
      <c r="E4126" t="s">
        <v>620</v>
      </c>
      <c r="F4126" s="14" t="s">
        <v>8</v>
      </c>
      <c r="G4126" s="16">
        <v>296.54701999999997</v>
      </c>
      <c r="H4126" s="17">
        <f t="shared" si="64"/>
        <v>-123493</v>
      </c>
      <c r="I4126" s="15">
        <v>883216</v>
      </c>
      <c r="J4126" s="15">
        <v>1006709</v>
      </c>
      <c r="K4126" s="15"/>
      <c r="L4126" s="15">
        <v>1094757</v>
      </c>
      <c r="M4126" s="15">
        <v>65</v>
      </c>
      <c r="N4126" s="15">
        <v>60</v>
      </c>
      <c r="O4126" s="15"/>
      <c r="P4126" s="15"/>
    </row>
    <row r="4127" spans="1:16" ht="14.4" x14ac:dyDescent="0.3">
      <c r="A4127" s="1">
        <v>106650463</v>
      </c>
      <c r="B4127" t="s">
        <v>0</v>
      </c>
      <c r="C4127" t="s">
        <v>1271</v>
      </c>
      <c r="D4127" t="s">
        <v>1270</v>
      </c>
      <c r="E4127" t="s">
        <v>240</v>
      </c>
      <c r="F4127" s="14" t="s">
        <v>8</v>
      </c>
      <c r="G4127" s="16">
        <v>300.33589000000001</v>
      </c>
      <c r="H4127" s="17">
        <f t="shared" si="64"/>
        <v>-209006</v>
      </c>
      <c r="I4127" s="15">
        <v>839765</v>
      </c>
      <c r="J4127" s="15">
        <v>1048771</v>
      </c>
      <c r="K4127" s="15">
        <v>1245186</v>
      </c>
      <c r="L4127" s="15">
        <v>1465540</v>
      </c>
      <c r="M4127" s="15">
        <v>35</v>
      </c>
      <c r="N4127" s="15">
        <v>50</v>
      </c>
      <c r="O4127" s="15">
        <v>50</v>
      </c>
      <c r="P4127" s="15">
        <v>50</v>
      </c>
    </row>
    <row r="4128" spans="1:16" ht="14.4" x14ac:dyDescent="0.3">
      <c r="A4128" s="1">
        <v>106650472</v>
      </c>
      <c r="B4128" t="s">
        <v>0</v>
      </c>
      <c r="C4128" t="s">
        <v>1271</v>
      </c>
      <c r="D4128" t="s">
        <v>1270</v>
      </c>
      <c r="E4128" t="s">
        <v>148</v>
      </c>
      <c r="F4128" s="14" t="s">
        <v>8</v>
      </c>
      <c r="G4128" s="16">
        <v>324.50198999999998</v>
      </c>
      <c r="H4128" s="17">
        <f t="shared" si="64"/>
        <v>-169243</v>
      </c>
      <c r="I4128" s="15">
        <v>599165</v>
      </c>
      <c r="J4128" s="15">
        <v>768408</v>
      </c>
      <c r="K4128" s="15">
        <v>1094256</v>
      </c>
      <c r="L4128" s="15">
        <v>1234572</v>
      </c>
      <c r="M4128" s="15">
        <v>35</v>
      </c>
      <c r="N4128" s="15">
        <v>50</v>
      </c>
      <c r="O4128" s="15">
        <v>50</v>
      </c>
      <c r="P4128" s="15">
        <v>50</v>
      </c>
    </row>
    <row r="4129" spans="1:16" ht="14.4" x14ac:dyDescent="0.3">
      <c r="A4129" s="1">
        <v>106650084</v>
      </c>
      <c r="B4129" t="s">
        <v>0</v>
      </c>
      <c r="C4129" t="s">
        <v>1271</v>
      </c>
      <c r="D4129" t="s">
        <v>1270</v>
      </c>
      <c r="E4129" t="s">
        <v>253</v>
      </c>
      <c r="F4129" s="14" t="s">
        <v>8</v>
      </c>
      <c r="G4129" s="16">
        <v>287.83942000000002</v>
      </c>
      <c r="H4129" s="17">
        <f t="shared" si="64"/>
        <v>-7116</v>
      </c>
      <c r="I4129" s="15">
        <v>987410</v>
      </c>
      <c r="J4129" s="15">
        <v>994526</v>
      </c>
      <c r="K4129" s="15">
        <v>1071717</v>
      </c>
      <c r="L4129" s="15">
        <v>1110727</v>
      </c>
      <c r="M4129" s="15">
        <v>70</v>
      </c>
      <c r="N4129" s="15">
        <v>65</v>
      </c>
      <c r="O4129" s="15">
        <v>65</v>
      </c>
      <c r="P4129" s="15">
        <v>65</v>
      </c>
    </row>
    <row r="4130" spans="1:16" ht="14.4" x14ac:dyDescent="0.3">
      <c r="A4130" s="1">
        <v>106650481</v>
      </c>
      <c r="B4130" t="s">
        <v>0</v>
      </c>
      <c r="C4130" t="s">
        <v>1271</v>
      </c>
      <c r="D4130" t="s">
        <v>1270</v>
      </c>
      <c r="E4130" t="s">
        <v>266</v>
      </c>
      <c r="F4130" s="14" t="s">
        <v>8</v>
      </c>
      <c r="G4130" s="16">
        <v>305.42836</v>
      </c>
      <c r="H4130" s="17">
        <f t="shared" si="64"/>
        <v>-216678</v>
      </c>
      <c r="I4130" s="15">
        <v>783544</v>
      </c>
      <c r="J4130" s="15">
        <v>1000222</v>
      </c>
      <c r="K4130" s="15">
        <v>1285393</v>
      </c>
      <c r="L4130" s="15">
        <v>1484418</v>
      </c>
      <c r="M4130" s="15">
        <v>35</v>
      </c>
      <c r="N4130" s="15">
        <v>50</v>
      </c>
      <c r="O4130" s="15">
        <v>50</v>
      </c>
      <c r="P4130" s="15">
        <v>50</v>
      </c>
    </row>
    <row r="4131" spans="1:16" ht="14.4" x14ac:dyDescent="0.3">
      <c r="A4131" s="1">
        <v>106650136</v>
      </c>
      <c r="B4131" t="s">
        <v>0</v>
      </c>
      <c r="C4131" t="s">
        <v>1271</v>
      </c>
      <c r="D4131" t="s">
        <v>1270</v>
      </c>
      <c r="E4131" t="s">
        <v>241</v>
      </c>
      <c r="F4131" s="14" t="s">
        <v>8</v>
      </c>
      <c r="G4131" s="16">
        <v>247.16095999999999</v>
      </c>
      <c r="H4131" s="17">
        <f t="shared" si="64"/>
        <v>-164757</v>
      </c>
      <c r="I4131" s="15">
        <v>1539608</v>
      </c>
      <c r="J4131" s="15">
        <v>1704365</v>
      </c>
      <c r="K4131" s="15">
        <v>1943590</v>
      </c>
      <c r="L4131" s="15">
        <v>1955322</v>
      </c>
      <c r="M4131" s="15">
        <v>30</v>
      </c>
      <c r="N4131" s="15">
        <v>30</v>
      </c>
      <c r="O4131" s="15">
        <v>30</v>
      </c>
      <c r="P4131" s="15">
        <v>30</v>
      </c>
    </row>
    <row r="4132" spans="1:16" ht="14.4" x14ac:dyDescent="0.3">
      <c r="A4132" s="1">
        <v>106650348</v>
      </c>
      <c r="B4132" t="s">
        <v>0</v>
      </c>
      <c r="C4132" t="s">
        <v>1271</v>
      </c>
      <c r="D4132" t="s">
        <v>1270</v>
      </c>
      <c r="E4132" t="s">
        <v>242</v>
      </c>
      <c r="F4132" s="14" t="s">
        <v>8</v>
      </c>
      <c r="G4132" s="16">
        <v>250.93816000000001</v>
      </c>
      <c r="H4132" s="17">
        <f t="shared" si="64"/>
        <v>-191203</v>
      </c>
      <c r="I4132" s="15">
        <v>1485825</v>
      </c>
      <c r="J4132" s="15">
        <v>1677028</v>
      </c>
      <c r="K4132" s="15">
        <v>1868635</v>
      </c>
      <c r="L4132" s="15">
        <v>1906374</v>
      </c>
      <c r="M4132" s="15">
        <v>45</v>
      </c>
      <c r="N4132" s="15">
        <v>45</v>
      </c>
      <c r="O4132" s="15">
        <v>45</v>
      </c>
      <c r="P4132" s="15">
        <v>45</v>
      </c>
    </row>
    <row r="4133" spans="1:16" ht="14.4" x14ac:dyDescent="0.3">
      <c r="A4133" s="1">
        <v>106690223</v>
      </c>
      <c r="B4133" t="s">
        <v>0</v>
      </c>
      <c r="C4133" t="s">
        <v>1271</v>
      </c>
      <c r="D4133" t="s">
        <v>1270</v>
      </c>
      <c r="E4133" t="s">
        <v>189</v>
      </c>
      <c r="F4133" s="14" t="s">
        <v>8</v>
      </c>
      <c r="G4133" s="16">
        <v>311.38310000000001</v>
      </c>
      <c r="H4133" s="17">
        <f t="shared" si="64"/>
        <v>-37987</v>
      </c>
      <c r="I4133" s="15">
        <v>721556</v>
      </c>
      <c r="J4133" s="15">
        <v>759543</v>
      </c>
      <c r="K4133" s="15">
        <v>929808</v>
      </c>
      <c r="L4133" s="15">
        <v>1052892</v>
      </c>
      <c r="M4133" s="15">
        <v>35</v>
      </c>
      <c r="N4133" s="15">
        <v>30</v>
      </c>
      <c r="O4133" s="15">
        <v>30</v>
      </c>
      <c r="P4133" s="15">
        <v>30</v>
      </c>
    </row>
    <row r="4134" spans="1:16" ht="14.4" x14ac:dyDescent="0.3">
      <c r="A4134" s="1">
        <v>106690272</v>
      </c>
      <c r="B4134" t="s">
        <v>0</v>
      </c>
      <c r="C4134" t="s">
        <v>1271</v>
      </c>
      <c r="D4134" t="s">
        <v>1270</v>
      </c>
      <c r="E4134" t="s">
        <v>746</v>
      </c>
      <c r="F4134" s="14" t="s">
        <v>8</v>
      </c>
      <c r="G4134" s="16">
        <v>283.74829</v>
      </c>
      <c r="H4134" s="17">
        <f t="shared" si="64"/>
        <v>-247510</v>
      </c>
      <c r="I4134" s="15">
        <v>1038879</v>
      </c>
      <c r="J4134" s="15">
        <v>1286389</v>
      </c>
      <c r="K4134" s="15">
        <v>1600128</v>
      </c>
      <c r="L4134" s="15">
        <v>1697434</v>
      </c>
      <c r="M4134" s="15">
        <v>25</v>
      </c>
      <c r="N4134" s="15">
        <v>40</v>
      </c>
      <c r="O4134" s="15">
        <v>40</v>
      </c>
      <c r="P4134" s="15">
        <v>40</v>
      </c>
    </row>
    <row r="4135" spans="1:16" ht="14.4" x14ac:dyDescent="0.3">
      <c r="A4135" s="1">
        <v>106650427</v>
      </c>
      <c r="B4135" t="s">
        <v>0</v>
      </c>
      <c r="C4135" t="s">
        <v>1271</v>
      </c>
      <c r="D4135" t="s">
        <v>1270</v>
      </c>
      <c r="E4135" t="s">
        <v>804</v>
      </c>
      <c r="F4135" s="14" t="s">
        <v>8</v>
      </c>
      <c r="G4135" s="16">
        <v>319.54593999999997</v>
      </c>
      <c r="H4135" s="17">
        <f t="shared" si="64"/>
        <v>-74305</v>
      </c>
      <c r="I4135" s="15">
        <v>643187</v>
      </c>
      <c r="J4135" s="15">
        <v>717492</v>
      </c>
      <c r="K4135" s="15">
        <v>1168322</v>
      </c>
      <c r="L4135" s="15">
        <v>1304544</v>
      </c>
      <c r="M4135" s="15">
        <v>25</v>
      </c>
      <c r="N4135" s="15">
        <v>20</v>
      </c>
      <c r="O4135" s="15">
        <v>50</v>
      </c>
      <c r="P4135" s="15">
        <v>50</v>
      </c>
    </row>
    <row r="4136" spans="1:16" ht="14.4" x14ac:dyDescent="0.3">
      <c r="A4136" s="1">
        <v>106690279</v>
      </c>
      <c r="B4136" t="s">
        <v>0</v>
      </c>
      <c r="C4136" t="s">
        <v>1271</v>
      </c>
      <c r="D4136" t="s">
        <v>1270</v>
      </c>
      <c r="E4136" t="s">
        <v>1191</v>
      </c>
      <c r="F4136" s="14" t="s">
        <v>8</v>
      </c>
      <c r="G4136" s="16">
        <v>340.89224999999999</v>
      </c>
      <c r="H4136" s="17">
        <f t="shared" si="64"/>
        <v>-117258</v>
      </c>
      <c r="I4136" s="15">
        <v>471927</v>
      </c>
      <c r="J4136" s="15">
        <v>589185</v>
      </c>
      <c r="K4136" s="15">
        <v>745936</v>
      </c>
      <c r="L4136" s="15">
        <v>848371</v>
      </c>
      <c r="M4136" s="15">
        <v>35</v>
      </c>
      <c r="N4136" s="15">
        <v>60</v>
      </c>
      <c r="O4136" s="15">
        <v>60</v>
      </c>
      <c r="P4136" s="15">
        <v>60</v>
      </c>
    </row>
    <row r="4137" spans="1:16" ht="14.4" x14ac:dyDescent="0.3">
      <c r="A4137" s="1">
        <v>106690538</v>
      </c>
      <c r="B4137" t="s">
        <v>0</v>
      </c>
      <c r="C4137" t="s">
        <v>1271</v>
      </c>
      <c r="D4137" t="s">
        <v>1270</v>
      </c>
      <c r="E4137" t="s">
        <v>1034</v>
      </c>
      <c r="F4137" s="14" t="s">
        <v>8</v>
      </c>
      <c r="G4137" s="16">
        <v>290.44785999999999</v>
      </c>
      <c r="H4137" s="17">
        <f t="shared" si="64"/>
        <v>-219124</v>
      </c>
      <c r="I4137" s="15">
        <v>955857</v>
      </c>
      <c r="J4137" s="15">
        <v>1174981</v>
      </c>
      <c r="K4137" s="15"/>
      <c r="L4137" s="15">
        <v>888704</v>
      </c>
      <c r="M4137" s="15">
        <v>35</v>
      </c>
      <c r="N4137" s="15">
        <v>55</v>
      </c>
      <c r="O4137" s="15"/>
      <c r="P4137" s="15"/>
    </row>
    <row r="4138" spans="1:16" ht="14.4" x14ac:dyDescent="0.3">
      <c r="A4138" s="1">
        <v>106650454</v>
      </c>
      <c r="B4138" t="s">
        <v>0</v>
      </c>
      <c r="C4138" t="s">
        <v>1271</v>
      </c>
      <c r="D4138" t="s">
        <v>1270</v>
      </c>
      <c r="E4138" t="s">
        <v>270</v>
      </c>
      <c r="F4138" s="14" t="s">
        <v>8</v>
      </c>
      <c r="G4138" s="16">
        <v>276.12678</v>
      </c>
      <c r="H4138" s="17">
        <f t="shared" si="64"/>
        <v>-170385</v>
      </c>
      <c r="I4138" s="15">
        <v>1137225</v>
      </c>
      <c r="J4138" s="15">
        <v>1307610</v>
      </c>
      <c r="K4138" s="15">
        <v>1611826</v>
      </c>
      <c r="L4138" s="15">
        <v>1790836</v>
      </c>
      <c r="M4138" s="15">
        <v>50</v>
      </c>
      <c r="N4138" s="15">
        <v>45</v>
      </c>
      <c r="O4138" s="15">
        <v>45</v>
      </c>
      <c r="P4138" s="15">
        <v>45</v>
      </c>
    </row>
    <row r="4139" spans="1:16" ht="14.4" x14ac:dyDescent="0.3">
      <c r="A4139" s="1">
        <v>106690265</v>
      </c>
      <c r="B4139" t="s">
        <v>0</v>
      </c>
      <c r="C4139" t="s">
        <v>1271</v>
      </c>
      <c r="D4139" t="s">
        <v>1270</v>
      </c>
      <c r="E4139" t="s">
        <v>1041</v>
      </c>
      <c r="F4139" s="14" t="s">
        <v>8</v>
      </c>
      <c r="G4139" s="16">
        <v>341.83388000000002</v>
      </c>
      <c r="H4139" s="17">
        <f t="shared" si="64"/>
        <v>-61448</v>
      </c>
      <c r="I4139" s="15">
        <v>465361</v>
      </c>
      <c r="J4139" s="15">
        <v>526809</v>
      </c>
      <c r="K4139" s="15">
        <v>586761</v>
      </c>
      <c r="L4139" s="15">
        <v>612680</v>
      </c>
      <c r="M4139" s="15">
        <v>35</v>
      </c>
      <c r="N4139" s="15">
        <v>60</v>
      </c>
      <c r="O4139" s="15">
        <v>60</v>
      </c>
      <c r="P4139" s="15">
        <v>60</v>
      </c>
    </row>
    <row r="4140" spans="1:16" ht="14.4" x14ac:dyDescent="0.3">
      <c r="A4140" s="1">
        <v>106650533</v>
      </c>
      <c r="B4140" t="s">
        <v>0</v>
      </c>
      <c r="C4140" t="s">
        <v>1271</v>
      </c>
      <c r="D4140" t="s">
        <v>1270</v>
      </c>
      <c r="E4140" t="s">
        <v>132</v>
      </c>
      <c r="F4140" s="14" t="s">
        <v>8</v>
      </c>
      <c r="G4140" s="16">
        <v>290.51479</v>
      </c>
      <c r="H4140" s="17">
        <f t="shared" si="64"/>
        <v>-111379</v>
      </c>
      <c r="I4140" s="15">
        <v>955075</v>
      </c>
      <c r="J4140" s="15">
        <v>1066454</v>
      </c>
      <c r="K4140" s="15">
        <v>1311956</v>
      </c>
      <c r="L4140" s="15">
        <v>1493840</v>
      </c>
      <c r="M4140" s="15">
        <v>45</v>
      </c>
      <c r="N4140" s="15">
        <v>40</v>
      </c>
      <c r="O4140" s="15">
        <v>65</v>
      </c>
      <c r="P4140" s="15">
        <v>65</v>
      </c>
    </row>
    <row r="4141" spans="1:16" ht="14.4" x14ac:dyDescent="0.3">
      <c r="A4141" s="1">
        <v>106650745</v>
      </c>
      <c r="B4141" t="s">
        <v>0</v>
      </c>
      <c r="C4141" t="s">
        <v>1271</v>
      </c>
      <c r="D4141" t="s">
        <v>1270</v>
      </c>
      <c r="E4141" t="s">
        <v>1272</v>
      </c>
      <c r="F4141" s="14" t="s">
        <v>8</v>
      </c>
      <c r="G4141" s="16"/>
      <c r="H4141" s="17" t="str">
        <f t="shared" si="64"/>
        <v/>
      </c>
      <c r="I4141" s="15"/>
      <c r="J4141" s="15"/>
      <c r="K4141" s="15"/>
      <c r="L4141" s="15"/>
      <c r="M4141" s="15">
        <v>2</v>
      </c>
      <c r="N4141" s="15">
        <v>1</v>
      </c>
      <c r="O4141" s="15">
        <v>1</v>
      </c>
      <c r="P4141" s="15">
        <v>1</v>
      </c>
    </row>
    <row r="4142" spans="1:16" ht="14.4" x14ac:dyDescent="0.3">
      <c r="A4142" s="1">
        <v>106690222</v>
      </c>
      <c r="B4142" t="s">
        <v>0</v>
      </c>
      <c r="C4142" t="s">
        <v>1271</v>
      </c>
      <c r="D4142" t="s">
        <v>1270</v>
      </c>
      <c r="E4142" t="s">
        <v>154</v>
      </c>
      <c r="F4142" s="14" t="s">
        <v>8</v>
      </c>
      <c r="G4142" s="16">
        <v>298.55844999999999</v>
      </c>
      <c r="H4142" s="17">
        <f t="shared" si="64"/>
        <v>-126653</v>
      </c>
      <c r="I4142" s="15">
        <v>860042</v>
      </c>
      <c r="J4142" s="15">
        <v>986695</v>
      </c>
      <c r="K4142" s="15">
        <v>1096177</v>
      </c>
      <c r="L4142" s="15">
        <v>1238105</v>
      </c>
      <c r="M4142" s="15">
        <v>27</v>
      </c>
      <c r="N4142" s="15">
        <v>30</v>
      </c>
      <c r="O4142" s="15">
        <v>30</v>
      </c>
      <c r="P4142" s="15">
        <v>30</v>
      </c>
    </row>
    <row r="4143" spans="1:16" ht="14.4" x14ac:dyDescent="0.3">
      <c r="A4143" s="1">
        <v>106650648</v>
      </c>
      <c r="B4143" t="s">
        <v>0</v>
      </c>
      <c r="C4143" t="s">
        <v>1271</v>
      </c>
      <c r="D4143" t="s">
        <v>1270</v>
      </c>
      <c r="E4143" t="s">
        <v>622</v>
      </c>
      <c r="F4143" s="14" t="s">
        <v>8</v>
      </c>
      <c r="G4143" s="16">
        <v>363.95312000000001</v>
      </c>
      <c r="H4143" s="17">
        <f t="shared" si="64"/>
        <v>-32816</v>
      </c>
      <c r="I4143" s="15">
        <v>334206</v>
      </c>
      <c r="J4143" s="15">
        <v>367022</v>
      </c>
      <c r="K4143" s="15">
        <v>401576</v>
      </c>
      <c r="L4143" s="15">
        <v>434549</v>
      </c>
      <c r="M4143" s="15">
        <v>41</v>
      </c>
      <c r="N4143" s="15">
        <v>40</v>
      </c>
      <c r="O4143" s="15">
        <v>70</v>
      </c>
      <c r="P4143" s="15">
        <v>70</v>
      </c>
    </row>
    <row r="4144" spans="1:16" ht="14.4" x14ac:dyDescent="0.3">
      <c r="A4144" s="1">
        <v>106690335</v>
      </c>
      <c r="B4144" t="s">
        <v>0</v>
      </c>
      <c r="C4144" t="s">
        <v>1271</v>
      </c>
      <c r="D4144" t="s">
        <v>1270</v>
      </c>
      <c r="E4144" t="s">
        <v>743</v>
      </c>
      <c r="F4144" s="14" t="s">
        <v>8</v>
      </c>
      <c r="G4144" s="16"/>
      <c r="H4144" s="17" t="str">
        <f t="shared" si="64"/>
        <v/>
      </c>
      <c r="I4144" s="15"/>
      <c r="J4144" s="15"/>
      <c r="K4144" s="15">
        <v>1200801</v>
      </c>
      <c r="L4144" s="15"/>
      <c r="M4144" s="15">
        <v>1</v>
      </c>
      <c r="N4144" s="15">
        <v>1</v>
      </c>
      <c r="O4144" s="15">
        <v>1</v>
      </c>
      <c r="P4144" s="15"/>
    </row>
    <row r="4145" spans="1:16" ht="14.4" x14ac:dyDescent="0.3">
      <c r="A4145" s="1">
        <v>106650657</v>
      </c>
      <c r="B4145" t="s">
        <v>0</v>
      </c>
      <c r="C4145" t="s">
        <v>1271</v>
      </c>
      <c r="D4145" t="s">
        <v>1270</v>
      </c>
      <c r="E4145" t="s">
        <v>198</v>
      </c>
      <c r="F4145" s="14" t="s">
        <v>8</v>
      </c>
      <c r="G4145" s="16">
        <v>354.79426999999998</v>
      </c>
      <c r="H4145" s="17">
        <f t="shared" si="64"/>
        <v>-63991</v>
      </c>
      <c r="I4145" s="15">
        <v>383581</v>
      </c>
      <c r="J4145" s="15">
        <v>447572</v>
      </c>
      <c r="K4145" s="15">
        <v>547227</v>
      </c>
      <c r="L4145" s="15">
        <v>653485</v>
      </c>
      <c r="M4145" s="15">
        <v>45</v>
      </c>
      <c r="N4145" s="15">
        <v>50</v>
      </c>
      <c r="O4145" s="15">
        <v>70</v>
      </c>
      <c r="P4145" s="15">
        <v>70</v>
      </c>
    </row>
    <row r="4146" spans="1:16" ht="14.4" x14ac:dyDescent="0.3">
      <c r="A4146" s="1">
        <v>106650621</v>
      </c>
      <c r="B4146" t="s">
        <v>0</v>
      </c>
      <c r="C4146" t="s">
        <v>1271</v>
      </c>
      <c r="D4146" t="s">
        <v>1270</v>
      </c>
      <c r="E4146" t="s">
        <v>680</v>
      </c>
      <c r="F4146" s="14" t="s">
        <v>8</v>
      </c>
      <c r="G4146" s="16">
        <v>346.27985000000001</v>
      </c>
      <c r="H4146" s="17">
        <f t="shared" si="64"/>
        <v>-36471</v>
      </c>
      <c r="I4146" s="15">
        <v>435699</v>
      </c>
      <c r="J4146" s="15">
        <v>472170</v>
      </c>
      <c r="K4146" s="15">
        <v>546842</v>
      </c>
      <c r="L4146" s="15">
        <v>630941</v>
      </c>
      <c r="M4146" s="15">
        <v>45</v>
      </c>
      <c r="N4146" s="15">
        <v>50</v>
      </c>
      <c r="O4146" s="15">
        <v>70</v>
      </c>
      <c r="P4146" s="15">
        <v>70</v>
      </c>
    </row>
    <row r="4147" spans="1:16" ht="14.4" x14ac:dyDescent="0.3">
      <c r="A4147" s="1">
        <v>106690286</v>
      </c>
      <c r="B4147" t="s">
        <v>0</v>
      </c>
      <c r="C4147" t="s">
        <v>1271</v>
      </c>
      <c r="D4147" t="s">
        <v>1270</v>
      </c>
      <c r="E4147" t="s">
        <v>642</v>
      </c>
      <c r="F4147" s="14" t="s">
        <v>8</v>
      </c>
      <c r="G4147" s="16">
        <v>312.42077</v>
      </c>
      <c r="H4147" s="17">
        <f t="shared" si="64"/>
        <v>-41740</v>
      </c>
      <c r="I4147" s="15">
        <v>711132</v>
      </c>
      <c r="J4147" s="15">
        <v>752872</v>
      </c>
      <c r="K4147" s="15">
        <v>771352</v>
      </c>
      <c r="L4147" s="15">
        <v>1103651</v>
      </c>
      <c r="M4147" s="15">
        <v>45</v>
      </c>
      <c r="N4147" s="15">
        <v>50</v>
      </c>
      <c r="O4147" s="15">
        <v>50</v>
      </c>
      <c r="P4147" s="15">
        <v>50</v>
      </c>
    </row>
    <row r="4148" spans="1:16" ht="14.4" x14ac:dyDescent="0.3">
      <c r="A4148" s="1">
        <v>106690230</v>
      </c>
      <c r="B4148" t="s">
        <v>0</v>
      </c>
      <c r="C4148" t="s">
        <v>1271</v>
      </c>
      <c r="D4148" t="s">
        <v>1270</v>
      </c>
      <c r="E4148" t="s">
        <v>207</v>
      </c>
      <c r="F4148" s="14" t="s">
        <v>8</v>
      </c>
      <c r="G4148" s="16">
        <v>372.38418999999999</v>
      </c>
      <c r="H4148" s="17">
        <f t="shared" si="64"/>
        <v>-83627</v>
      </c>
      <c r="I4148" s="15">
        <v>294874</v>
      </c>
      <c r="J4148" s="15">
        <v>378501</v>
      </c>
      <c r="K4148" s="15">
        <v>461851</v>
      </c>
      <c r="L4148" s="15">
        <v>567099</v>
      </c>
      <c r="M4148" s="15">
        <v>34</v>
      </c>
      <c r="N4148" s="15">
        <v>35</v>
      </c>
      <c r="O4148" s="15">
        <v>40</v>
      </c>
      <c r="P4148" s="15">
        <v>40</v>
      </c>
    </row>
    <row r="4149" spans="1:16" ht="14.4" x14ac:dyDescent="0.3">
      <c r="A4149" s="1">
        <v>106650515</v>
      </c>
      <c r="B4149" t="s">
        <v>0</v>
      </c>
      <c r="C4149" t="s">
        <v>1271</v>
      </c>
      <c r="D4149" t="s">
        <v>1270</v>
      </c>
      <c r="E4149" t="s">
        <v>115</v>
      </c>
      <c r="F4149" s="14" t="s">
        <v>8</v>
      </c>
      <c r="G4149" s="16">
        <v>353.95429000000001</v>
      </c>
      <c r="H4149" s="17">
        <f t="shared" si="64"/>
        <v>-87774</v>
      </c>
      <c r="I4149" s="15">
        <v>388361</v>
      </c>
      <c r="J4149" s="15">
        <v>476135</v>
      </c>
      <c r="K4149" s="15">
        <v>600918</v>
      </c>
      <c r="L4149" s="15">
        <v>690155</v>
      </c>
      <c r="M4149" s="15">
        <v>43</v>
      </c>
      <c r="N4149" s="15">
        <v>50</v>
      </c>
      <c r="O4149" s="15">
        <v>70</v>
      </c>
      <c r="P4149" s="15">
        <v>70</v>
      </c>
    </row>
    <row r="4150" spans="1:16" ht="14.4" x14ac:dyDescent="0.3">
      <c r="A4150" s="1">
        <v>106690545</v>
      </c>
      <c r="B4150" t="s">
        <v>0</v>
      </c>
      <c r="C4150" t="s">
        <v>1271</v>
      </c>
      <c r="D4150" t="s">
        <v>1270</v>
      </c>
      <c r="E4150" t="s">
        <v>208</v>
      </c>
      <c r="F4150" s="14" t="s">
        <v>8</v>
      </c>
      <c r="G4150" s="16">
        <v>336.69254000000001</v>
      </c>
      <c r="H4150" s="17">
        <f t="shared" si="64"/>
        <v>-27047</v>
      </c>
      <c r="I4150" s="15">
        <v>502017</v>
      </c>
      <c r="J4150" s="15">
        <v>529064</v>
      </c>
      <c r="K4150" s="15"/>
      <c r="L4150" s="15">
        <v>656096</v>
      </c>
      <c r="M4150" s="15">
        <v>35</v>
      </c>
      <c r="N4150" s="15">
        <v>30</v>
      </c>
      <c r="O4150" s="15"/>
      <c r="P4150" s="15"/>
    </row>
    <row r="4151" spans="1:16" ht="14.4" x14ac:dyDescent="0.3">
      <c r="A4151" s="1">
        <v>106650612</v>
      </c>
      <c r="B4151" t="s">
        <v>0</v>
      </c>
      <c r="C4151" t="s">
        <v>1271</v>
      </c>
      <c r="D4151" t="s">
        <v>1270</v>
      </c>
      <c r="E4151" t="s">
        <v>117</v>
      </c>
      <c r="F4151" s="14" t="s">
        <v>8</v>
      </c>
      <c r="G4151" s="16">
        <v>371.30412000000001</v>
      </c>
      <c r="H4151" s="17">
        <f t="shared" si="64"/>
        <v>-71175</v>
      </c>
      <c r="I4151" s="15">
        <v>299617</v>
      </c>
      <c r="J4151" s="15">
        <v>370792</v>
      </c>
      <c r="K4151" s="15">
        <v>474284</v>
      </c>
      <c r="L4151" s="15">
        <v>490477</v>
      </c>
      <c r="M4151" s="15">
        <v>32</v>
      </c>
      <c r="N4151" s="15">
        <v>35</v>
      </c>
      <c r="O4151" s="15">
        <v>70</v>
      </c>
      <c r="P4151" s="15">
        <v>70</v>
      </c>
    </row>
    <row r="4152" spans="1:16" ht="14.4" x14ac:dyDescent="0.3">
      <c r="A4152" s="1">
        <v>106600262</v>
      </c>
      <c r="B4152" t="s">
        <v>0</v>
      </c>
      <c r="C4152" t="s">
        <v>1271</v>
      </c>
      <c r="D4152" t="s">
        <v>1270</v>
      </c>
      <c r="E4152" t="s">
        <v>613</v>
      </c>
      <c r="F4152" s="14" t="s">
        <v>8</v>
      </c>
      <c r="G4152" s="16">
        <v>336.06846999999999</v>
      </c>
      <c r="H4152" s="17" t="str">
        <f t="shared" si="64"/>
        <v/>
      </c>
      <c r="I4152" s="15">
        <v>506558</v>
      </c>
      <c r="J4152" s="15"/>
      <c r="K4152" s="15"/>
      <c r="L4152" s="15"/>
      <c r="M4152" s="15">
        <v>30</v>
      </c>
      <c r="N4152" s="15"/>
      <c r="O4152" s="15"/>
      <c r="P4152" s="15"/>
    </row>
    <row r="4153" spans="1:16" ht="14.4" x14ac:dyDescent="0.3">
      <c r="A4153" s="1">
        <v>106750065</v>
      </c>
      <c r="B4153" t="s">
        <v>0</v>
      </c>
      <c r="C4153" t="s">
        <v>1274</v>
      </c>
      <c r="D4153" t="s">
        <v>1273</v>
      </c>
      <c r="E4153" t="s">
        <v>77</v>
      </c>
      <c r="F4153" s="14" t="s">
        <v>8</v>
      </c>
      <c r="G4153" s="16">
        <v>272.88506000000001</v>
      </c>
      <c r="H4153" s="17">
        <f t="shared" si="64"/>
        <v>-252988</v>
      </c>
      <c r="I4153" s="15">
        <v>1180303</v>
      </c>
      <c r="J4153" s="15">
        <v>1433291</v>
      </c>
      <c r="K4153" s="15">
        <v>1875751</v>
      </c>
      <c r="L4153" s="15">
        <v>2035377</v>
      </c>
      <c r="M4153" s="15">
        <v>30</v>
      </c>
      <c r="N4153" s="15">
        <v>30</v>
      </c>
      <c r="O4153" s="15">
        <v>80</v>
      </c>
      <c r="P4153" s="15">
        <v>80</v>
      </c>
    </row>
    <row r="4154" spans="1:16" ht="14.4" x14ac:dyDescent="0.3">
      <c r="A4154" s="1">
        <v>106750559</v>
      </c>
      <c r="B4154" t="s">
        <v>0</v>
      </c>
      <c r="C4154" t="s">
        <v>1274</v>
      </c>
      <c r="D4154" t="s">
        <v>1273</v>
      </c>
      <c r="E4154" t="s">
        <v>80</v>
      </c>
      <c r="F4154" s="14" t="s">
        <v>8</v>
      </c>
      <c r="G4154" s="16">
        <v>276.42788999999999</v>
      </c>
      <c r="H4154" s="17">
        <f t="shared" si="64"/>
        <v>-290369</v>
      </c>
      <c r="I4154" s="15">
        <v>1133208</v>
      </c>
      <c r="J4154" s="15">
        <v>1423577</v>
      </c>
      <c r="K4154" s="15">
        <v>1783830</v>
      </c>
      <c r="L4154" s="15">
        <v>2005706</v>
      </c>
      <c r="M4154" s="15">
        <v>30</v>
      </c>
      <c r="N4154" s="15">
        <v>25</v>
      </c>
      <c r="O4154" s="15">
        <v>25</v>
      </c>
      <c r="P4154" s="15">
        <v>20</v>
      </c>
    </row>
    <row r="4155" spans="1:16" ht="14.4" x14ac:dyDescent="0.3">
      <c r="A4155" s="1">
        <v>106750453</v>
      </c>
      <c r="B4155" t="s">
        <v>0</v>
      </c>
      <c r="C4155" t="s">
        <v>1274</v>
      </c>
      <c r="D4155" t="s">
        <v>1273</v>
      </c>
      <c r="E4155" t="s">
        <v>119</v>
      </c>
      <c r="F4155" s="14" t="s">
        <v>8</v>
      </c>
      <c r="G4155" s="16">
        <v>262.04853000000003</v>
      </c>
      <c r="H4155" s="17">
        <f t="shared" si="64"/>
        <v>-244379</v>
      </c>
      <c r="I4155" s="15">
        <v>1328916</v>
      </c>
      <c r="J4155" s="15">
        <v>1573295</v>
      </c>
      <c r="K4155" s="15">
        <v>1881818</v>
      </c>
      <c r="L4155" s="15">
        <v>2013781</v>
      </c>
      <c r="M4155" s="15">
        <v>30</v>
      </c>
      <c r="N4155" s="15">
        <v>25</v>
      </c>
      <c r="O4155" s="15">
        <v>25</v>
      </c>
      <c r="P4155" s="15">
        <v>20</v>
      </c>
    </row>
    <row r="4156" spans="1:16" ht="14.4" x14ac:dyDescent="0.3">
      <c r="A4156" s="1">
        <v>106750753</v>
      </c>
      <c r="B4156" t="s">
        <v>0</v>
      </c>
      <c r="C4156" t="s">
        <v>1274</v>
      </c>
      <c r="D4156" t="s">
        <v>1273</v>
      </c>
      <c r="E4156" t="s">
        <v>160</v>
      </c>
      <c r="F4156" s="14" t="s">
        <v>8</v>
      </c>
      <c r="G4156" s="16">
        <v>262.51551000000001</v>
      </c>
      <c r="H4156" s="17">
        <f t="shared" si="64"/>
        <v>-227651</v>
      </c>
      <c r="I4156" s="15">
        <v>1322505</v>
      </c>
      <c r="J4156" s="15">
        <v>1550156</v>
      </c>
      <c r="K4156" s="15">
        <v>1794642</v>
      </c>
      <c r="L4156" s="15">
        <v>1935718</v>
      </c>
      <c r="M4156" s="15">
        <v>30</v>
      </c>
      <c r="N4156" s="15">
        <v>25</v>
      </c>
      <c r="O4156" s="15">
        <v>25</v>
      </c>
      <c r="P4156" s="15">
        <v>20</v>
      </c>
    </row>
    <row r="4157" spans="1:16" ht="14.4" x14ac:dyDescent="0.3">
      <c r="A4157" s="1">
        <v>106750356</v>
      </c>
      <c r="B4157" t="s">
        <v>0</v>
      </c>
      <c r="C4157" t="s">
        <v>1274</v>
      </c>
      <c r="D4157" t="s">
        <v>1273</v>
      </c>
      <c r="E4157" t="s">
        <v>79</v>
      </c>
      <c r="F4157" s="14" t="s">
        <v>8</v>
      </c>
      <c r="G4157" s="16">
        <v>298.52449000000001</v>
      </c>
      <c r="H4157" s="17">
        <f t="shared" si="64"/>
        <v>-48879</v>
      </c>
      <c r="I4157" s="15">
        <v>860406</v>
      </c>
      <c r="J4157" s="15">
        <v>909285</v>
      </c>
      <c r="K4157" s="15">
        <v>968796</v>
      </c>
      <c r="L4157" s="15">
        <v>997070</v>
      </c>
      <c r="M4157" s="15">
        <v>55</v>
      </c>
      <c r="N4157" s="15">
        <v>60</v>
      </c>
      <c r="O4157" s="15">
        <v>60</v>
      </c>
      <c r="P4157" s="15">
        <v>60</v>
      </c>
    </row>
    <row r="4158" spans="1:16" ht="14.4" x14ac:dyDescent="0.3">
      <c r="A4158" s="1">
        <v>106770731</v>
      </c>
      <c r="B4158" t="s">
        <v>0</v>
      </c>
      <c r="C4158" t="s">
        <v>1274</v>
      </c>
      <c r="D4158" t="s">
        <v>1273</v>
      </c>
      <c r="E4158" t="s">
        <v>570</v>
      </c>
      <c r="F4158" s="14" t="s">
        <v>8</v>
      </c>
      <c r="G4158" s="16">
        <v>262.44292000000002</v>
      </c>
      <c r="H4158" s="17">
        <f t="shared" si="64"/>
        <v>-168385</v>
      </c>
      <c r="I4158" s="15">
        <v>1323475</v>
      </c>
      <c r="J4158" s="15">
        <v>1491860</v>
      </c>
      <c r="K4158" s="15">
        <v>1643315</v>
      </c>
      <c r="L4158" s="15">
        <v>1158575</v>
      </c>
      <c r="M4158" s="15">
        <v>150</v>
      </c>
      <c r="N4158" s="15">
        <v>150</v>
      </c>
      <c r="O4158" s="15">
        <v>150</v>
      </c>
      <c r="P4158" s="15">
        <v>120</v>
      </c>
    </row>
    <row r="4159" spans="1:16" ht="14.4" x14ac:dyDescent="0.3">
      <c r="A4159" s="1">
        <v>106750541</v>
      </c>
      <c r="B4159" t="s">
        <v>0</v>
      </c>
      <c r="C4159" t="s">
        <v>1274</v>
      </c>
      <c r="D4159" t="s">
        <v>1273</v>
      </c>
      <c r="E4159" t="s">
        <v>80</v>
      </c>
      <c r="F4159" s="14" t="s">
        <v>8</v>
      </c>
      <c r="G4159" s="16">
        <v>283.71807000000001</v>
      </c>
      <c r="H4159" s="17">
        <f t="shared" si="64"/>
        <v>-302209</v>
      </c>
      <c r="I4159" s="15">
        <v>1039259</v>
      </c>
      <c r="J4159" s="15">
        <v>1341468</v>
      </c>
      <c r="K4159" s="15">
        <v>1726510</v>
      </c>
      <c r="L4159" s="15">
        <v>1951958</v>
      </c>
      <c r="M4159" s="15">
        <v>35</v>
      </c>
      <c r="N4159" s="15">
        <v>30</v>
      </c>
      <c r="O4159" s="15">
        <v>30</v>
      </c>
      <c r="P4159" s="15">
        <v>25</v>
      </c>
    </row>
    <row r="4160" spans="1:16" ht="14.4" x14ac:dyDescent="0.3">
      <c r="A4160" s="1">
        <v>106750117</v>
      </c>
      <c r="B4160" t="s">
        <v>0</v>
      </c>
      <c r="C4160" t="s">
        <v>1274</v>
      </c>
      <c r="D4160" t="s">
        <v>1273</v>
      </c>
      <c r="E4160" t="s">
        <v>124</v>
      </c>
      <c r="F4160" s="14" t="s">
        <v>8</v>
      </c>
      <c r="G4160" s="16">
        <v>281.02971000000002</v>
      </c>
      <c r="H4160" s="17">
        <f t="shared" si="64"/>
        <v>-187462</v>
      </c>
      <c r="I4160" s="15">
        <v>1073271</v>
      </c>
      <c r="J4160" s="15">
        <v>1260733</v>
      </c>
      <c r="K4160" s="15">
        <v>1501133</v>
      </c>
      <c r="L4160" s="15">
        <v>1730201</v>
      </c>
      <c r="M4160" s="15">
        <v>50</v>
      </c>
      <c r="N4160" s="15">
        <v>45</v>
      </c>
      <c r="O4160" s="15">
        <v>45</v>
      </c>
      <c r="P4160" s="15">
        <v>45</v>
      </c>
    </row>
    <row r="4161" spans="1:16" ht="14.4" x14ac:dyDescent="0.3">
      <c r="A4161" s="1">
        <v>106750241</v>
      </c>
      <c r="B4161" t="s">
        <v>0</v>
      </c>
      <c r="C4161" t="s">
        <v>1274</v>
      </c>
      <c r="D4161" t="s">
        <v>1273</v>
      </c>
      <c r="E4161" t="s">
        <v>253</v>
      </c>
      <c r="F4161" s="14" t="s">
        <v>8</v>
      </c>
      <c r="G4161" s="16">
        <v>274.43993999999998</v>
      </c>
      <c r="H4161" s="17">
        <f t="shared" si="64"/>
        <v>-167262</v>
      </c>
      <c r="I4161" s="15">
        <v>1159608</v>
      </c>
      <c r="J4161" s="15">
        <v>1326870</v>
      </c>
      <c r="K4161" s="15">
        <v>1264103</v>
      </c>
      <c r="L4161" s="15">
        <v>1304311</v>
      </c>
      <c r="M4161" s="15">
        <v>40</v>
      </c>
      <c r="N4161" s="15">
        <v>60</v>
      </c>
      <c r="O4161" s="15">
        <v>60</v>
      </c>
      <c r="P4161" s="15">
        <v>60</v>
      </c>
    </row>
    <row r="4162" spans="1:16" ht="14.4" x14ac:dyDescent="0.3">
      <c r="A4162" s="1">
        <v>106750302</v>
      </c>
      <c r="B4162" t="s">
        <v>0</v>
      </c>
      <c r="C4162" t="s">
        <v>1274</v>
      </c>
      <c r="D4162" t="s">
        <v>1273</v>
      </c>
      <c r="E4162" t="s">
        <v>127</v>
      </c>
      <c r="F4162" s="14" t="s">
        <v>8</v>
      </c>
      <c r="G4162" s="16">
        <v>301.77402000000001</v>
      </c>
      <c r="H4162" s="17">
        <f t="shared" ref="H4162:H4225" si="65">IF(OR($J4162="",$I4162=""),"",$I4162-$J4162)</f>
        <v>-129013</v>
      </c>
      <c r="I4162" s="15">
        <v>823701</v>
      </c>
      <c r="J4162" s="15">
        <v>952714</v>
      </c>
      <c r="K4162" s="15">
        <v>1380928</v>
      </c>
      <c r="L4162" s="15">
        <v>1455217</v>
      </c>
      <c r="M4162" s="15">
        <v>25</v>
      </c>
      <c r="N4162" s="15">
        <v>20</v>
      </c>
      <c r="O4162" s="15">
        <v>40</v>
      </c>
      <c r="P4162" s="15">
        <v>40</v>
      </c>
    </row>
    <row r="4163" spans="1:16" ht="14.4" x14ac:dyDescent="0.3">
      <c r="A4163" s="1">
        <v>106750286</v>
      </c>
      <c r="B4163" t="s">
        <v>0</v>
      </c>
      <c r="C4163" t="s">
        <v>1274</v>
      </c>
      <c r="D4163" t="s">
        <v>1273</v>
      </c>
      <c r="E4163" t="s">
        <v>82</v>
      </c>
      <c r="F4163" s="14" t="s">
        <v>8</v>
      </c>
      <c r="G4163" s="16">
        <v>278.17523999999997</v>
      </c>
      <c r="H4163" s="17">
        <f t="shared" si="65"/>
        <v>-319938</v>
      </c>
      <c r="I4163" s="15">
        <v>1110172</v>
      </c>
      <c r="J4163" s="15">
        <v>1430110</v>
      </c>
      <c r="K4163" s="15">
        <v>1818057</v>
      </c>
      <c r="L4163" s="15">
        <v>1967850</v>
      </c>
      <c r="M4163" s="15">
        <v>27</v>
      </c>
      <c r="N4163" s="15">
        <v>30</v>
      </c>
      <c r="O4163" s="15">
        <v>40</v>
      </c>
      <c r="P4163" s="15">
        <v>30</v>
      </c>
    </row>
    <row r="4164" spans="1:16" ht="14.4" x14ac:dyDescent="0.3">
      <c r="A4164" s="1">
        <v>106750611</v>
      </c>
      <c r="B4164" t="s">
        <v>0</v>
      </c>
      <c r="C4164" t="s">
        <v>1274</v>
      </c>
      <c r="D4164" t="s">
        <v>1273</v>
      </c>
      <c r="E4164" t="s">
        <v>189</v>
      </c>
      <c r="F4164" s="14" t="s">
        <v>8</v>
      </c>
      <c r="G4164" s="16">
        <v>277.99288000000001</v>
      </c>
      <c r="H4164" s="17">
        <f t="shared" si="65"/>
        <v>-147833</v>
      </c>
      <c r="I4164" s="15">
        <v>1112563</v>
      </c>
      <c r="J4164" s="15">
        <v>1260396</v>
      </c>
      <c r="K4164" s="15">
        <v>1562280</v>
      </c>
      <c r="L4164" s="15">
        <v>1686511</v>
      </c>
      <c r="M4164" s="15">
        <v>35</v>
      </c>
      <c r="N4164" s="15">
        <v>30</v>
      </c>
      <c r="O4164" s="15">
        <v>40</v>
      </c>
      <c r="P4164" s="15">
        <v>40</v>
      </c>
    </row>
    <row r="4165" spans="1:16" ht="14.4" x14ac:dyDescent="0.3">
      <c r="A4165" s="1">
        <v>106750153</v>
      </c>
      <c r="B4165" t="s">
        <v>0</v>
      </c>
      <c r="C4165" t="s">
        <v>1274</v>
      </c>
      <c r="D4165" t="s">
        <v>1273</v>
      </c>
      <c r="E4165" t="s">
        <v>121</v>
      </c>
      <c r="F4165" s="14" t="s">
        <v>8</v>
      </c>
      <c r="G4165" s="16">
        <v>261.32288999999997</v>
      </c>
      <c r="H4165" s="17">
        <f t="shared" si="65"/>
        <v>-238059</v>
      </c>
      <c r="I4165" s="15">
        <v>1339010</v>
      </c>
      <c r="J4165" s="15">
        <v>1577069</v>
      </c>
      <c r="K4165" s="15">
        <v>1864925</v>
      </c>
      <c r="L4165" s="15">
        <v>1987266</v>
      </c>
      <c r="M4165" s="15">
        <v>30</v>
      </c>
      <c r="N4165" s="15">
        <v>25</v>
      </c>
      <c r="O4165" s="15">
        <v>25</v>
      </c>
      <c r="P4165" s="15">
        <v>20</v>
      </c>
    </row>
    <row r="4166" spans="1:16" ht="14.4" x14ac:dyDescent="0.3">
      <c r="A4166" s="1">
        <v>106750692</v>
      </c>
      <c r="B4166" t="s">
        <v>0</v>
      </c>
      <c r="C4166" t="s">
        <v>1274</v>
      </c>
      <c r="D4166" t="s">
        <v>1273</v>
      </c>
      <c r="E4166" t="s">
        <v>290</v>
      </c>
      <c r="F4166" s="14" t="s">
        <v>8</v>
      </c>
      <c r="G4166" s="16">
        <v>263.94182999999998</v>
      </c>
      <c r="H4166" s="17">
        <f t="shared" si="65"/>
        <v>-299608</v>
      </c>
      <c r="I4166" s="15">
        <v>1302645</v>
      </c>
      <c r="J4166" s="15">
        <v>1602253</v>
      </c>
      <c r="K4166" s="15">
        <v>1860365</v>
      </c>
      <c r="L4166" s="15">
        <v>2035339</v>
      </c>
      <c r="M4166" s="15">
        <v>54</v>
      </c>
      <c r="N4166" s="15">
        <v>60</v>
      </c>
      <c r="O4166" s="15">
        <v>60</v>
      </c>
      <c r="P4166" s="15">
        <v>60</v>
      </c>
    </row>
    <row r="4167" spans="1:16" ht="14.4" x14ac:dyDescent="0.3">
      <c r="A4167" s="1">
        <v>106750268</v>
      </c>
      <c r="B4167" t="s">
        <v>0</v>
      </c>
      <c r="C4167" t="s">
        <v>1274</v>
      </c>
      <c r="D4167" t="s">
        <v>1273</v>
      </c>
      <c r="E4167" t="s">
        <v>257</v>
      </c>
      <c r="F4167" s="14" t="s">
        <v>8</v>
      </c>
      <c r="G4167" s="16">
        <v>256.64832000000001</v>
      </c>
      <c r="H4167" s="17">
        <f t="shared" si="65"/>
        <v>-298491</v>
      </c>
      <c r="I4167" s="15">
        <v>1404749</v>
      </c>
      <c r="J4167" s="15">
        <v>1703240</v>
      </c>
      <c r="K4167" s="15">
        <v>1845759</v>
      </c>
      <c r="L4167" s="15">
        <v>1994064</v>
      </c>
      <c r="M4167" s="15">
        <v>20</v>
      </c>
      <c r="N4167" s="15">
        <v>20</v>
      </c>
      <c r="O4167" s="15">
        <v>20</v>
      </c>
      <c r="P4167" s="15">
        <v>20</v>
      </c>
    </row>
    <row r="4168" spans="1:16" ht="14.4" x14ac:dyDescent="0.3">
      <c r="A4168" s="1">
        <v>106750629</v>
      </c>
      <c r="B4168" t="s">
        <v>0</v>
      </c>
      <c r="C4168" t="s">
        <v>1274</v>
      </c>
      <c r="D4168" t="s">
        <v>1273</v>
      </c>
      <c r="E4168" t="s">
        <v>155</v>
      </c>
      <c r="F4168" s="14" t="s">
        <v>8</v>
      </c>
      <c r="G4168" s="16">
        <v>279.66144000000003</v>
      </c>
      <c r="H4168" s="17">
        <f t="shared" si="65"/>
        <v>-187113</v>
      </c>
      <c r="I4168" s="15">
        <v>1090896</v>
      </c>
      <c r="J4168" s="15">
        <v>1278009</v>
      </c>
      <c r="K4168" s="15">
        <v>1693333</v>
      </c>
      <c r="L4168" s="15">
        <v>1866438</v>
      </c>
      <c r="M4168" s="15">
        <v>27</v>
      </c>
      <c r="N4168" s="15">
        <v>30</v>
      </c>
      <c r="O4168" s="15">
        <v>45</v>
      </c>
      <c r="P4168" s="15">
        <v>45</v>
      </c>
    </row>
    <row r="4169" spans="1:16" ht="14.4" x14ac:dyDescent="0.3">
      <c r="A4169" s="1">
        <v>106700101</v>
      </c>
      <c r="B4169" t="s">
        <v>0</v>
      </c>
      <c r="C4169" t="s">
        <v>1274</v>
      </c>
      <c r="D4169" t="s">
        <v>1273</v>
      </c>
      <c r="E4169" t="s">
        <v>289</v>
      </c>
      <c r="F4169" s="14" t="s">
        <v>8</v>
      </c>
      <c r="G4169" s="16">
        <v>279.45497999999998</v>
      </c>
      <c r="H4169" s="17" t="str">
        <f t="shared" si="65"/>
        <v/>
      </c>
      <c r="I4169" s="15">
        <v>1093551</v>
      </c>
      <c r="J4169" s="15"/>
      <c r="K4169" s="15"/>
      <c r="L4169" s="15"/>
      <c r="M4169" s="15">
        <v>30</v>
      </c>
      <c r="N4169" s="15"/>
      <c r="O4169" s="15"/>
      <c r="P4169" s="15"/>
    </row>
    <row r="4170" spans="1:16" ht="14.4" x14ac:dyDescent="0.3">
      <c r="A4170" s="1">
        <v>106700108</v>
      </c>
      <c r="B4170" t="s">
        <v>0</v>
      </c>
      <c r="C4170" t="s">
        <v>1274</v>
      </c>
      <c r="D4170" t="s">
        <v>1273</v>
      </c>
      <c r="E4170" t="s">
        <v>620</v>
      </c>
      <c r="F4170" s="14" t="s">
        <v>8</v>
      </c>
      <c r="G4170" s="16">
        <v>266.83935000000002</v>
      </c>
      <c r="H4170" s="17" t="str">
        <f t="shared" si="65"/>
        <v/>
      </c>
      <c r="I4170" s="15">
        <v>1262501</v>
      </c>
      <c r="J4170" s="15"/>
      <c r="K4170" s="15"/>
      <c r="L4170" s="15"/>
      <c r="M4170" s="15">
        <v>30</v>
      </c>
      <c r="N4170" s="15"/>
      <c r="O4170" s="15"/>
      <c r="P4170" s="15"/>
    </row>
    <row r="4171" spans="1:16" ht="14.4" x14ac:dyDescent="0.3">
      <c r="A4171" s="1">
        <v>106700115</v>
      </c>
      <c r="B4171" t="s">
        <v>0</v>
      </c>
      <c r="C4171" t="s">
        <v>1274</v>
      </c>
      <c r="D4171" t="s">
        <v>1273</v>
      </c>
      <c r="E4171" t="s">
        <v>894</v>
      </c>
      <c r="F4171" s="14" t="s">
        <v>8</v>
      </c>
      <c r="G4171" s="16">
        <v>243.50038000000001</v>
      </c>
      <c r="H4171" s="17" t="str">
        <f t="shared" si="65"/>
        <v/>
      </c>
      <c r="I4171" s="15">
        <v>1591873</v>
      </c>
      <c r="J4171" s="15"/>
      <c r="K4171" s="15"/>
      <c r="L4171" s="15"/>
      <c r="M4171" s="15">
        <v>30</v>
      </c>
      <c r="N4171" s="15"/>
      <c r="O4171" s="15"/>
      <c r="P4171" s="15"/>
    </row>
    <row r="4172" spans="1:16" ht="14.4" x14ac:dyDescent="0.3">
      <c r="A4172" s="1">
        <v>106700122</v>
      </c>
      <c r="B4172" t="s">
        <v>0</v>
      </c>
      <c r="C4172" t="s">
        <v>1274</v>
      </c>
      <c r="D4172" t="s">
        <v>1273</v>
      </c>
      <c r="E4172" t="s">
        <v>157</v>
      </c>
      <c r="F4172" s="14" t="s">
        <v>8</v>
      </c>
      <c r="G4172" s="16">
        <v>248.83786000000001</v>
      </c>
      <c r="H4172" s="17" t="str">
        <f t="shared" si="65"/>
        <v/>
      </c>
      <c r="I4172" s="15">
        <v>1515708</v>
      </c>
      <c r="J4172" s="15"/>
      <c r="K4172" s="15"/>
      <c r="L4172" s="15"/>
      <c r="M4172" s="15">
        <v>30</v>
      </c>
      <c r="N4172" s="15"/>
      <c r="O4172" s="15"/>
      <c r="P4172" s="15"/>
    </row>
    <row r="4173" spans="1:16" ht="14.4" x14ac:dyDescent="0.3">
      <c r="A4173" s="1">
        <v>106700129</v>
      </c>
      <c r="B4173" t="s">
        <v>0</v>
      </c>
      <c r="C4173" t="s">
        <v>1274</v>
      </c>
      <c r="D4173" t="s">
        <v>1273</v>
      </c>
      <c r="E4173" t="s">
        <v>127</v>
      </c>
      <c r="F4173" s="14" t="s">
        <v>8</v>
      </c>
      <c r="G4173" s="16">
        <v>285.88130999999998</v>
      </c>
      <c r="H4173" s="17" t="str">
        <f t="shared" si="65"/>
        <v/>
      </c>
      <c r="I4173" s="15">
        <v>1012120</v>
      </c>
      <c r="J4173" s="15"/>
      <c r="K4173" s="15"/>
      <c r="L4173" s="15"/>
      <c r="M4173" s="15">
        <v>30</v>
      </c>
      <c r="N4173" s="15"/>
      <c r="O4173" s="15"/>
      <c r="P4173" s="15"/>
    </row>
    <row r="4174" spans="1:16" ht="14.4" x14ac:dyDescent="0.3">
      <c r="A4174" s="1">
        <v>106700136</v>
      </c>
      <c r="B4174" t="s">
        <v>0</v>
      </c>
      <c r="C4174" t="s">
        <v>1274</v>
      </c>
      <c r="D4174" t="s">
        <v>1273</v>
      </c>
      <c r="E4174" t="s">
        <v>910</v>
      </c>
      <c r="F4174" s="14" t="s">
        <v>8</v>
      </c>
      <c r="G4174" s="16">
        <v>242.84135000000001</v>
      </c>
      <c r="H4174" s="17" t="str">
        <f t="shared" si="65"/>
        <v/>
      </c>
      <c r="I4174" s="15">
        <v>1601376</v>
      </c>
      <c r="J4174" s="15"/>
      <c r="K4174" s="15"/>
      <c r="L4174" s="15"/>
      <c r="M4174" s="15">
        <v>30</v>
      </c>
      <c r="N4174" s="15"/>
      <c r="O4174" s="15"/>
      <c r="P4174" s="15"/>
    </row>
    <row r="4175" spans="1:16" ht="14.4" x14ac:dyDescent="0.3">
      <c r="A4175" s="1">
        <v>106750805</v>
      </c>
      <c r="B4175" t="s">
        <v>0</v>
      </c>
      <c r="C4175" t="s">
        <v>1274</v>
      </c>
      <c r="D4175" t="s">
        <v>1273</v>
      </c>
      <c r="E4175" t="s">
        <v>118</v>
      </c>
      <c r="F4175" s="14" t="s">
        <v>8</v>
      </c>
      <c r="G4175" s="16">
        <v>281.59807999999998</v>
      </c>
      <c r="H4175" s="17">
        <f t="shared" si="65"/>
        <v>-79841</v>
      </c>
      <c r="I4175" s="15">
        <v>1066174</v>
      </c>
      <c r="J4175" s="15">
        <v>1146015</v>
      </c>
      <c r="K4175" s="15">
        <v>1311496</v>
      </c>
      <c r="L4175" s="15">
        <v>1430823</v>
      </c>
      <c r="M4175" s="15">
        <v>55</v>
      </c>
      <c r="N4175" s="15">
        <v>60</v>
      </c>
      <c r="O4175" s="15">
        <v>60</v>
      </c>
      <c r="P4175" s="15">
        <v>60</v>
      </c>
    </row>
    <row r="4176" spans="1:16" ht="14.4" x14ac:dyDescent="0.3">
      <c r="A4176" s="1">
        <v>106750365</v>
      </c>
      <c r="B4176" t="s">
        <v>0</v>
      </c>
      <c r="C4176" t="s">
        <v>1274</v>
      </c>
      <c r="D4176" t="s">
        <v>1273</v>
      </c>
      <c r="E4176" t="s">
        <v>79</v>
      </c>
      <c r="F4176" s="14" t="s">
        <v>8</v>
      </c>
      <c r="G4176" s="16">
        <v>283.23343</v>
      </c>
      <c r="H4176" s="17">
        <f t="shared" si="65"/>
        <v>-15967</v>
      </c>
      <c r="I4176" s="15">
        <v>1045472</v>
      </c>
      <c r="J4176" s="15">
        <v>1061439</v>
      </c>
      <c r="K4176" s="15">
        <v>1156640</v>
      </c>
      <c r="L4176" s="15">
        <v>1168457</v>
      </c>
      <c r="M4176" s="15">
        <v>70</v>
      </c>
      <c r="N4176" s="15">
        <v>65</v>
      </c>
      <c r="O4176" s="15">
        <v>65</v>
      </c>
      <c r="P4176" s="15">
        <v>55</v>
      </c>
    </row>
    <row r="4177" spans="1:16" ht="14.4" x14ac:dyDescent="0.3">
      <c r="A4177" s="1">
        <v>106750674</v>
      </c>
      <c r="B4177" t="s">
        <v>0</v>
      </c>
      <c r="C4177" t="s">
        <v>1274</v>
      </c>
      <c r="D4177" t="s">
        <v>1273</v>
      </c>
      <c r="E4177" t="s">
        <v>182</v>
      </c>
      <c r="F4177" s="14" t="s">
        <v>8</v>
      </c>
      <c r="G4177" s="16">
        <v>257.37396999999999</v>
      </c>
      <c r="H4177" s="17">
        <f t="shared" si="65"/>
        <v>-214877</v>
      </c>
      <c r="I4177" s="15">
        <v>1394491</v>
      </c>
      <c r="J4177" s="15">
        <v>1609368</v>
      </c>
      <c r="K4177" s="15">
        <v>1879225</v>
      </c>
      <c r="L4177" s="15">
        <v>2022992</v>
      </c>
      <c r="M4177" s="15">
        <v>29</v>
      </c>
      <c r="N4177" s="15">
        <v>30</v>
      </c>
      <c r="O4177" s="15">
        <v>30</v>
      </c>
      <c r="P4177" s="15">
        <v>20</v>
      </c>
    </row>
    <row r="4178" spans="1:16" ht="14.4" x14ac:dyDescent="0.3">
      <c r="A4178" s="1">
        <v>106750789</v>
      </c>
      <c r="B4178" t="s">
        <v>0</v>
      </c>
      <c r="C4178" t="s">
        <v>1274</v>
      </c>
      <c r="D4178" t="s">
        <v>1273</v>
      </c>
      <c r="E4178" t="s">
        <v>266</v>
      </c>
      <c r="F4178" s="14" t="s">
        <v>8</v>
      </c>
      <c r="G4178" s="16">
        <v>272.76051999999999</v>
      </c>
      <c r="H4178" s="17">
        <f t="shared" si="65"/>
        <v>-174904</v>
      </c>
      <c r="I4178" s="15">
        <v>1182071</v>
      </c>
      <c r="J4178" s="15">
        <v>1356975</v>
      </c>
      <c r="K4178" s="15">
        <v>1622340</v>
      </c>
      <c r="L4178" s="15">
        <v>1889516</v>
      </c>
      <c r="M4178" s="15">
        <v>35</v>
      </c>
      <c r="N4178" s="15">
        <v>30</v>
      </c>
      <c r="O4178" s="15">
        <v>30</v>
      </c>
      <c r="P4178" s="15">
        <v>30</v>
      </c>
    </row>
    <row r="4179" spans="1:16" ht="14.4" x14ac:dyDescent="0.3">
      <c r="A4179" s="1">
        <v>106750798</v>
      </c>
      <c r="B4179" t="s">
        <v>0</v>
      </c>
      <c r="C4179" t="s">
        <v>1274</v>
      </c>
      <c r="D4179" t="s">
        <v>1273</v>
      </c>
      <c r="E4179" t="s">
        <v>260</v>
      </c>
      <c r="F4179" s="14" t="s">
        <v>8</v>
      </c>
      <c r="G4179" s="16">
        <v>257.33828</v>
      </c>
      <c r="H4179" s="17">
        <f t="shared" si="65"/>
        <v>-195745</v>
      </c>
      <c r="I4179" s="15">
        <v>1395008</v>
      </c>
      <c r="J4179" s="15">
        <v>1590753</v>
      </c>
      <c r="K4179" s="15">
        <v>1913632</v>
      </c>
      <c r="L4179" s="15">
        <v>2033804</v>
      </c>
      <c r="M4179" s="15">
        <v>30</v>
      </c>
      <c r="N4179" s="15">
        <v>30</v>
      </c>
      <c r="O4179" s="15">
        <v>30</v>
      </c>
      <c r="P4179" s="15">
        <v>25</v>
      </c>
    </row>
    <row r="4180" spans="1:16" ht="14.4" x14ac:dyDescent="0.3">
      <c r="A4180" s="1">
        <v>106750198</v>
      </c>
      <c r="B4180" t="s">
        <v>0</v>
      </c>
      <c r="C4180" t="s">
        <v>1274</v>
      </c>
      <c r="D4180" t="s">
        <v>1273</v>
      </c>
      <c r="E4180" t="s">
        <v>122</v>
      </c>
      <c r="F4180" s="14" t="s">
        <v>8</v>
      </c>
      <c r="G4180" s="16">
        <v>265.43662999999998</v>
      </c>
      <c r="H4180" s="17">
        <f t="shared" si="65"/>
        <v>-159646</v>
      </c>
      <c r="I4180" s="15">
        <v>1281925</v>
      </c>
      <c r="J4180" s="15">
        <v>1441571</v>
      </c>
      <c r="K4180" s="15">
        <v>1757172</v>
      </c>
      <c r="L4180" s="15">
        <v>1786292</v>
      </c>
      <c r="M4180" s="15">
        <v>30</v>
      </c>
      <c r="N4180" s="15">
        <v>25</v>
      </c>
      <c r="O4180" s="15">
        <v>30</v>
      </c>
      <c r="P4180" s="15">
        <v>20</v>
      </c>
    </row>
    <row r="4181" spans="1:16" ht="14.4" x14ac:dyDescent="0.3">
      <c r="A4181" s="1">
        <v>106750683</v>
      </c>
      <c r="B4181" t="s">
        <v>0</v>
      </c>
      <c r="C4181" t="s">
        <v>1274</v>
      </c>
      <c r="D4181" t="s">
        <v>1273</v>
      </c>
      <c r="E4181" t="s">
        <v>171</v>
      </c>
      <c r="F4181" s="14" t="s">
        <v>8</v>
      </c>
      <c r="G4181" s="16">
        <v>260.73192</v>
      </c>
      <c r="H4181" s="17">
        <f t="shared" si="65"/>
        <v>-269317</v>
      </c>
      <c r="I4181" s="15">
        <v>1347241</v>
      </c>
      <c r="J4181" s="15">
        <v>1616558</v>
      </c>
      <c r="K4181" s="15">
        <v>1899098</v>
      </c>
      <c r="L4181" s="15">
        <v>1989338</v>
      </c>
      <c r="M4181" s="15">
        <v>20</v>
      </c>
      <c r="N4181" s="15">
        <v>30</v>
      </c>
      <c r="O4181" s="15">
        <v>30</v>
      </c>
      <c r="P4181" s="15">
        <v>25</v>
      </c>
    </row>
    <row r="4182" spans="1:16" ht="14.4" x14ac:dyDescent="0.3">
      <c r="A4182" s="1">
        <v>106750726</v>
      </c>
      <c r="B4182" t="s">
        <v>0</v>
      </c>
      <c r="C4182" t="s">
        <v>1274</v>
      </c>
      <c r="D4182" t="s">
        <v>1273</v>
      </c>
      <c r="E4182" t="s">
        <v>113</v>
      </c>
      <c r="F4182" s="14" t="s">
        <v>8</v>
      </c>
      <c r="G4182" s="16">
        <v>316.94783000000001</v>
      </c>
      <c r="H4182" s="17">
        <f t="shared" si="65"/>
        <v>-92476</v>
      </c>
      <c r="I4182" s="15">
        <v>667266</v>
      </c>
      <c r="J4182" s="15">
        <v>759742</v>
      </c>
      <c r="K4182" s="15">
        <v>942622</v>
      </c>
      <c r="L4182" s="15">
        <v>1068996</v>
      </c>
      <c r="M4182" s="15">
        <v>45</v>
      </c>
      <c r="N4182" s="15">
        <v>50</v>
      </c>
      <c r="O4182" s="15">
        <v>65</v>
      </c>
      <c r="P4182" s="15">
        <v>65</v>
      </c>
    </row>
    <row r="4183" spans="1:16" ht="14.4" x14ac:dyDescent="0.3">
      <c r="A4183" s="1">
        <v>106750505</v>
      </c>
      <c r="B4183" t="s">
        <v>0</v>
      </c>
      <c r="C4183" t="s">
        <v>1274</v>
      </c>
      <c r="D4183" t="s">
        <v>1273</v>
      </c>
      <c r="E4183" t="s">
        <v>256</v>
      </c>
      <c r="F4183" s="14" t="s">
        <v>8</v>
      </c>
      <c r="G4183" s="16">
        <v>292.09832</v>
      </c>
      <c r="H4183" s="17">
        <f t="shared" si="65"/>
        <v>-166831</v>
      </c>
      <c r="I4183" s="15">
        <v>936038</v>
      </c>
      <c r="J4183" s="15">
        <v>1102869</v>
      </c>
      <c r="K4183" s="15">
        <v>1476138</v>
      </c>
      <c r="L4183" s="15">
        <v>1639904</v>
      </c>
      <c r="M4183" s="15">
        <v>28</v>
      </c>
      <c r="N4183" s="15">
        <v>30</v>
      </c>
      <c r="O4183" s="15">
        <v>50</v>
      </c>
      <c r="P4183" s="15">
        <v>50</v>
      </c>
    </row>
    <row r="4184" spans="1:16" ht="14.4" x14ac:dyDescent="0.3">
      <c r="A4184" s="1">
        <v>106750489</v>
      </c>
      <c r="B4184" t="s">
        <v>0</v>
      </c>
      <c r="C4184" t="s">
        <v>1274</v>
      </c>
      <c r="D4184" t="s">
        <v>1273</v>
      </c>
      <c r="E4184" t="s">
        <v>205</v>
      </c>
      <c r="F4184" s="14" t="s">
        <v>8</v>
      </c>
      <c r="G4184" s="16">
        <v>340.11469</v>
      </c>
      <c r="H4184" s="17">
        <f t="shared" si="65"/>
        <v>-113054</v>
      </c>
      <c r="I4184" s="15">
        <v>477266</v>
      </c>
      <c r="J4184" s="15">
        <v>590320</v>
      </c>
      <c r="K4184" s="15">
        <v>732597</v>
      </c>
      <c r="L4184" s="15">
        <v>810296</v>
      </c>
      <c r="M4184" s="15">
        <v>30</v>
      </c>
      <c r="N4184" s="15">
        <v>30</v>
      </c>
      <c r="O4184" s="15">
        <v>65</v>
      </c>
      <c r="P4184" s="15">
        <v>65</v>
      </c>
    </row>
    <row r="4185" spans="1:16" ht="14.4" x14ac:dyDescent="0.3">
      <c r="A4185" s="1">
        <v>106750462</v>
      </c>
      <c r="B4185" t="s">
        <v>0</v>
      </c>
      <c r="C4185" t="s">
        <v>1274</v>
      </c>
      <c r="D4185" t="s">
        <v>1273</v>
      </c>
      <c r="E4185" t="s">
        <v>115</v>
      </c>
      <c r="F4185" s="14" t="s">
        <v>8</v>
      </c>
      <c r="G4185" s="16">
        <v>343.49254999999999</v>
      </c>
      <c r="H4185" s="17">
        <f t="shared" si="65"/>
        <v>-109346</v>
      </c>
      <c r="I4185" s="15">
        <v>454150</v>
      </c>
      <c r="J4185" s="15">
        <v>563496</v>
      </c>
      <c r="K4185" s="15">
        <v>696311</v>
      </c>
      <c r="L4185" s="15">
        <v>805342</v>
      </c>
      <c r="M4185" s="15">
        <v>43</v>
      </c>
      <c r="N4185" s="15">
        <v>50</v>
      </c>
      <c r="O4185" s="15">
        <v>70</v>
      </c>
      <c r="P4185" s="15">
        <v>70</v>
      </c>
    </row>
    <row r="4186" spans="1:16" ht="14.4" x14ac:dyDescent="0.3">
      <c r="A4186" s="1">
        <v>106750498</v>
      </c>
      <c r="B4186" t="s">
        <v>0</v>
      </c>
      <c r="C4186" t="s">
        <v>1274</v>
      </c>
      <c r="D4186" t="s">
        <v>1273</v>
      </c>
      <c r="E4186" t="s">
        <v>794</v>
      </c>
      <c r="F4186" s="14" t="s">
        <v>8</v>
      </c>
      <c r="G4186" s="16">
        <v>272.77820000000003</v>
      </c>
      <c r="H4186" s="17">
        <f t="shared" si="65"/>
        <v>-261713</v>
      </c>
      <c r="I4186" s="15">
        <v>1181850</v>
      </c>
      <c r="J4186" s="15">
        <v>1443563</v>
      </c>
      <c r="K4186" s="15">
        <v>1726682</v>
      </c>
      <c r="L4186" s="15">
        <v>1857219</v>
      </c>
      <c r="M4186" s="15">
        <v>54</v>
      </c>
      <c r="N4186" s="15">
        <v>60</v>
      </c>
      <c r="O4186" s="15">
        <v>60</v>
      </c>
      <c r="P4186" s="15">
        <v>50</v>
      </c>
    </row>
    <row r="4187" spans="1:16" ht="14.4" x14ac:dyDescent="0.3">
      <c r="A4187" s="1">
        <v>106750471</v>
      </c>
      <c r="B4187" t="s">
        <v>0</v>
      </c>
      <c r="C4187" t="s">
        <v>1274</v>
      </c>
      <c r="D4187" t="s">
        <v>1273</v>
      </c>
      <c r="E4187" t="s">
        <v>210</v>
      </c>
      <c r="F4187" s="14" t="s">
        <v>8</v>
      </c>
      <c r="G4187" s="16">
        <v>300.4624</v>
      </c>
      <c r="H4187" s="17">
        <f t="shared" si="65"/>
        <v>-164165</v>
      </c>
      <c r="I4187" s="15">
        <v>838328</v>
      </c>
      <c r="J4187" s="15">
        <v>1002493</v>
      </c>
      <c r="K4187" s="15">
        <v>1147844</v>
      </c>
      <c r="L4187" s="15">
        <v>1533427</v>
      </c>
      <c r="M4187" s="15">
        <v>35</v>
      </c>
      <c r="N4187" s="15">
        <v>60</v>
      </c>
      <c r="O4187" s="15">
        <v>60</v>
      </c>
      <c r="P4187" s="15">
        <v>60</v>
      </c>
    </row>
    <row r="4188" spans="1:16" ht="14.4" x14ac:dyDescent="0.3">
      <c r="A4188" s="1">
        <v>106750514</v>
      </c>
      <c r="B4188" t="s">
        <v>0</v>
      </c>
      <c r="C4188" t="s">
        <v>1274</v>
      </c>
      <c r="D4188" t="s">
        <v>1273</v>
      </c>
      <c r="E4188" t="s">
        <v>116</v>
      </c>
      <c r="F4188" s="14" t="s">
        <v>8</v>
      </c>
      <c r="G4188" s="16">
        <v>305.19173000000001</v>
      </c>
      <c r="H4188" s="17">
        <f t="shared" si="65"/>
        <v>-142032</v>
      </c>
      <c r="I4188" s="15">
        <v>786107</v>
      </c>
      <c r="J4188" s="15">
        <v>928139</v>
      </c>
      <c r="K4188" s="15">
        <v>1166230</v>
      </c>
      <c r="L4188" s="15">
        <v>1230214</v>
      </c>
      <c r="M4188" s="15">
        <v>32</v>
      </c>
      <c r="N4188" s="15">
        <v>35</v>
      </c>
      <c r="O4188" s="15">
        <v>70</v>
      </c>
      <c r="P4188" s="15">
        <v>70</v>
      </c>
    </row>
    <row r="4189" spans="1:16" ht="14.4" x14ac:dyDescent="0.3">
      <c r="A4189" s="1">
        <v>106770732</v>
      </c>
      <c r="B4189" t="s">
        <v>0</v>
      </c>
      <c r="C4189" t="s">
        <v>1274</v>
      </c>
      <c r="D4189" t="s">
        <v>1273</v>
      </c>
      <c r="E4189" t="s">
        <v>340</v>
      </c>
      <c r="F4189" s="14" t="s">
        <v>8</v>
      </c>
      <c r="G4189" s="16">
        <v>251.89296999999999</v>
      </c>
      <c r="H4189" s="17">
        <f t="shared" si="65"/>
        <v>-173393</v>
      </c>
      <c r="I4189" s="15">
        <v>1472139</v>
      </c>
      <c r="J4189" s="15">
        <v>1645532</v>
      </c>
      <c r="K4189" s="15">
        <v>1970741</v>
      </c>
      <c r="L4189" s="15">
        <v>1975574</v>
      </c>
      <c r="M4189" s="15">
        <v>45</v>
      </c>
      <c r="N4189" s="15">
        <v>40</v>
      </c>
      <c r="O4189" s="15">
        <v>40</v>
      </c>
      <c r="P4189" s="15">
        <v>35</v>
      </c>
    </row>
    <row r="4190" spans="1:16" ht="14.4" x14ac:dyDescent="0.3">
      <c r="A4190" s="1">
        <v>106750417</v>
      </c>
      <c r="B4190" t="s">
        <v>0</v>
      </c>
      <c r="C4190" t="s">
        <v>1274</v>
      </c>
      <c r="D4190" t="s">
        <v>1273</v>
      </c>
      <c r="E4190" t="s">
        <v>119</v>
      </c>
      <c r="F4190" s="14" t="s">
        <v>8</v>
      </c>
      <c r="G4190" s="16">
        <v>276.58726999999999</v>
      </c>
      <c r="H4190" s="17">
        <f t="shared" si="65"/>
        <v>-242085</v>
      </c>
      <c r="I4190" s="15">
        <v>1131086</v>
      </c>
      <c r="J4190" s="15">
        <v>1373171</v>
      </c>
      <c r="K4190" s="15">
        <v>1765311</v>
      </c>
      <c r="L4190" s="15">
        <v>1984821</v>
      </c>
      <c r="M4190" s="15">
        <v>45</v>
      </c>
      <c r="N4190" s="15">
        <v>40</v>
      </c>
      <c r="O4190" s="15">
        <v>50</v>
      </c>
      <c r="P4190" s="15">
        <v>50</v>
      </c>
    </row>
    <row r="4191" spans="1:16" ht="14.4" x14ac:dyDescent="0.3">
      <c r="A4191" s="1">
        <v>106750771</v>
      </c>
      <c r="B4191" t="s">
        <v>0</v>
      </c>
      <c r="C4191" t="s">
        <v>1274</v>
      </c>
      <c r="D4191" t="s">
        <v>1273</v>
      </c>
      <c r="E4191" t="s">
        <v>103</v>
      </c>
      <c r="F4191" s="14" t="s">
        <v>8</v>
      </c>
      <c r="G4191" s="16">
        <v>273.68761000000001</v>
      </c>
      <c r="H4191" s="17">
        <f t="shared" si="65"/>
        <v>-158455</v>
      </c>
      <c r="I4191" s="15">
        <v>1169507</v>
      </c>
      <c r="J4191" s="15">
        <v>1327962</v>
      </c>
      <c r="K4191" s="15">
        <v>1639840</v>
      </c>
      <c r="L4191" s="15">
        <v>1814467</v>
      </c>
      <c r="M4191" s="15">
        <v>55</v>
      </c>
      <c r="N4191" s="15">
        <v>50</v>
      </c>
      <c r="O4191" s="15">
        <v>50</v>
      </c>
      <c r="P4191" s="15">
        <v>50</v>
      </c>
    </row>
    <row r="4192" spans="1:16" ht="14.4" x14ac:dyDescent="0.3">
      <c r="A4192" s="1">
        <v>106750277</v>
      </c>
      <c r="B4192" t="s">
        <v>0</v>
      </c>
      <c r="C4192" t="s">
        <v>1274</v>
      </c>
      <c r="D4192" t="s">
        <v>1273</v>
      </c>
      <c r="E4192" t="s">
        <v>82</v>
      </c>
      <c r="F4192" s="14" t="s">
        <v>8</v>
      </c>
      <c r="G4192" s="16">
        <v>286.35701999999998</v>
      </c>
      <c r="H4192" s="17">
        <f t="shared" si="65"/>
        <v>-228397</v>
      </c>
      <c r="I4192" s="15">
        <v>1006081</v>
      </c>
      <c r="J4192" s="15">
        <v>1234478</v>
      </c>
      <c r="K4192" s="15">
        <v>1743123</v>
      </c>
      <c r="L4192" s="15">
        <v>1951848</v>
      </c>
      <c r="M4192" s="15">
        <v>27</v>
      </c>
      <c r="N4192" s="15">
        <v>30</v>
      </c>
      <c r="O4192" s="15">
        <v>60</v>
      </c>
      <c r="P4192" s="15">
        <v>50</v>
      </c>
    </row>
    <row r="4193" spans="1:16" ht="14.4" x14ac:dyDescent="0.3">
      <c r="A4193" s="1">
        <v>106750568</v>
      </c>
      <c r="B4193" t="s">
        <v>0</v>
      </c>
      <c r="C4193" t="s">
        <v>1274</v>
      </c>
      <c r="D4193" t="s">
        <v>1273</v>
      </c>
      <c r="E4193" t="s">
        <v>298</v>
      </c>
      <c r="F4193" s="14" t="s">
        <v>8</v>
      </c>
      <c r="G4193" s="16">
        <v>322.77864</v>
      </c>
      <c r="H4193" s="17">
        <f t="shared" si="65"/>
        <v>-45412</v>
      </c>
      <c r="I4193" s="15">
        <v>614175</v>
      </c>
      <c r="J4193" s="15">
        <v>659587</v>
      </c>
      <c r="K4193" s="15">
        <v>790029</v>
      </c>
      <c r="L4193" s="15">
        <v>949216</v>
      </c>
      <c r="M4193" s="15">
        <v>65</v>
      </c>
      <c r="N4193" s="15">
        <v>60</v>
      </c>
      <c r="O4193" s="15">
        <v>60</v>
      </c>
      <c r="P4193" s="15">
        <v>60</v>
      </c>
    </row>
    <row r="4194" spans="1:16" ht="14.4" x14ac:dyDescent="0.3">
      <c r="A4194" s="1">
        <v>106770787</v>
      </c>
      <c r="B4194" t="s">
        <v>0</v>
      </c>
      <c r="C4194" t="s">
        <v>1274</v>
      </c>
      <c r="D4194" t="s">
        <v>1273</v>
      </c>
      <c r="E4194" t="s">
        <v>1275</v>
      </c>
      <c r="F4194" s="14" t="s">
        <v>8</v>
      </c>
      <c r="G4194" s="16"/>
      <c r="H4194" s="17" t="str">
        <f t="shared" si="65"/>
        <v/>
      </c>
      <c r="I4194" s="15"/>
      <c r="J4194" s="15"/>
      <c r="K4194" s="15"/>
      <c r="L4194" s="15"/>
      <c r="M4194" s="15">
        <v>2</v>
      </c>
      <c r="N4194" s="15">
        <v>1</v>
      </c>
      <c r="O4194" s="15"/>
      <c r="P4194" s="15"/>
    </row>
    <row r="4195" spans="1:16" ht="14.4" x14ac:dyDescent="0.3">
      <c r="A4195" s="1">
        <v>106750311</v>
      </c>
      <c r="B4195" t="s">
        <v>0</v>
      </c>
      <c r="C4195" t="s">
        <v>1274</v>
      </c>
      <c r="D4195" t="s">
        <v>1273</v>
      </c>
      <c r="E4195" t="s">
        <v>83</v>
      </c>
      <c r="F4195" s="14" t="s">
        <v>8</v>
      </c>
      <c r="G4195" s="16">
        <v>271.69288999999998</v>
      </c>
      <c r="H4195" s="17">
        <f t="shared" si="65"/>
        <v>-213615</v>
      </c>
      <c r="I4195" s="15">
        <v>1196210</v>
      </c>
      <c r="J4195" s="15">
        <v>1409825</v>
      </c>
      <c r="K4195" s="15">
        <v>1816450</v>
      </c>
      <c r="L4195" s="15">
        <v>2021431</v>
      </c>
      <c r="M4195" s="15">
        <v>40</v>
      </c>
      <c r="N4195" s="15">
        <v>35</v>
      </c>
      <c r="O4195" s="15">
        <v>50</v>
      </c>
      <c r="P4195" s="15">
        <v>45</v>
      </c>
    </row>
    <row r="4196" spans="1:16" ht="14.4" x14ac:dyDescent="0.3">
      <c r="A4196" s="1">
        <v>106750408</v>
      </c>
      <c r="B4196" t="s">
        <v>0</v>
      </c>
      <c r="C4196" t="s">
        <v>1274</v>
      </c>
      <c r="D4196" t="s">
        <v>1273</v>
      </c>
      <c r="E4196" t="s">
        <v>79</v>
      </c>
      <c r="F4196" s="14" t="s">
        <v>8</v>
      </c>
      <c r="G4196" s="16">
        <v>306.74094000000002</v>
      </c>
      <c r="H4196" s="17">
        <f t="shared" si="65"/>
        <v>-21430</v>
      </c>
      <c r="I4196" s="15">
        <v>769408</v>
      </c>
      <c r="J4196" s="15">
        <v>790838</v>
      </c>
      <c r="K4196" s="15">
        <v>865871</v>
      </c>
      <c r="L4196" s="15">
        <v>876788</v>
      </c>
      <c r="M4196" s="15">
        <v>55</v>
      </c>
      <c r="N4196" s="15">
        <v>60</v>
      </c>
      <c r="O4196" s="15">
        <v>60</v>
      </c>
      <c r="P4196" s="15">
        <v>60</v>
      </c>
    </row>
    <row r="4197" spans="1:16" ht="14.4" x14ac:dyDescent="0.3">
      <c r="A4197" s="1">
        <v>106750595</v>
      </c>
      <c r="B4197" t="s">
        <v>0</v>
      </c>
      <c r="C4197" t="s">
        <v>1274</v>
      </c>
      <c r="D4197" t="s">
        <v>1273</v>
      </c>
      <c r="E4197" t="s">
        <v>124</v>
      </c>
      <c r="F4197" s="14" t="s">
        <v>8</v>
      </c>
      <c r="G4197" s="16">
        <v>286.87635999999998</v>
      </c>
      <c r="H4197" s="17">
        <f t="shared" si="65"/>
        <v>-194365</v>
      </c>
      <c r="I4197" s="15">
        <v>999406</v>
      </c>
      <c r="J4197" s="15">
        <v>1193771</v>
      </c>
      <c r="K4197" s="15">
        <v>1481493</v>
      </c>
      <c r="L4197" s="15">
        <v>1671583</v>
      </c>
      <c r="M4197" s="15">
        <v>55</v>
      </c>
      <c r="N4197" s="15">
        <v>60</v>
      </c>
      <c r="O4197" s="15">
        <v>60</v>
      </c>
      <c r="P4197" s="15">
        <v>60</v>
      </c>
    </row>
    <row r="4198" spans="1:16" ht="14.4" x14ac:dyDescent="0.3">
      <c r="A4198" s="1">
        <v>106750383</v>
      </c>
      <c r="B4198" t="s">
        <v>0</v>
      </c>
      <c r="C4198" t="s">
        <v>1274</v>
      </c>
      <c r="D4198" t="s">
        <v>1273</v>
      </c>
      <c r="E4198" t="s">
        <v>148</v>
      </c>
      <c r="F4198" s="14" t="s">
        <v>8</v>
      </c>
      <c r="G4198" s="16">
        <v>275.99479000000002</v>
      </c>
      <c r="H4198" s="17">
        <f t="shared" si="65"/>
        <v>-209547</v>
      </c>
      <c r="I4198" s="15">
        <v>1138975</v>
      </c>
      <c r="J4198" s="15">
        <v>1348522</v>
      </c>
      <c r="K4198" s="15">
        <v>1642790</v>
      </c>
      <c r="L4198" s="15">
        <v>1833602</v>
      </c>
      <c r="M4198" s="15">
        <v>55</v>
      </c>
      <c r="N4198" s="15">
        <v>55</v>
      </c>
      <c r="O4198" s="15">
        <v>55</v>
      </c>
      <c r="P4198" s="15">
        <v>55</v>
      </c>
    </row>
    <row r="4199" spans="1:16" ht="14.4" x14ac:dyDescent="0.3">
      <c r="A4199" s="1">
        <v>106750038</v>
      </c>
      <c r="B4199" t="s">
        <v>0</v>
      </c>
      <c r="C4199" t="s">
        <v>1274</v>
      </c>
      <c r="D4199" t="s">
        <v>1273</v>
      </c>
      <c r="E4199" t="s">
        <v>126</v>
      </c>
      <c r="F4199" s="14" t="s">
        <v>8</v>
      </c>
      <c r="G4199" s="16">
        <v>282.90258</v>
      </c>
      <c r="H4199" s="17">
        <f t="shared" si="65"/>
        <v>-230987</v>
      </c>
      <c r="I4199" s="15">
        <v>1049717</v>
      </c>
      <c r="J4199" s="15">
        <v>1280704</v>
      </c>
      <c r="K4199" s="15">
        <v>1704321</v>
      </c>
      <c r="L4199" s="15">
        <v>1932761</v>
      </c>
      <c r="M4199" s="15">
        <v>25</v>
      </c>
      <c r="N4199" s="15">
        <v>35</v>
      </c>
      <c r="O4199" s="15">
        <v>60</v>
      </c>
      <c r="P4199" s="15">
        <v>60</v>
      </c>
    </row>
    <row r="4200" spans="1:16" ht="14.4" x14ac:dyDescent="0.3">
      <c r="A4200" s="1">
        <v>106750602</v>
      </c>
      <c r="B4200" t="s">
        <v>0</v>
      </c>
      <c r="C4200" t="s">
        <v>1274</v>
      </c>
      <c r="D4200" t="s">
        <v>1273</v>
      </c>
      <c r="E4200" t="s">
        <v>128</v>
      </c>
      <c r="F4200" s="14" t="s">
        <v>8</v>
      </c>
      <c r="G4200" s="16">
        <v>281.58339000000001</v>
      </c>
      <c r="H4200" s="17">
        <f t="shared" si="65"/>
        <v>-126713</v>
      </c>
      <c r="I4200" s="15">
        <v>1066333</v>
      </c>
      <c r="J4200" s="15">
        <v>1193046</v>
      </c>
      <c r="K4200" s="15">
        <v>1417026</v>
      </c>
      <c r="L4200" s="15">
        <v>1591097</v>
      </c>
      <c r="M4200" s="15">
        <v>55</v>
      </c>
      <c r="N4200" s="15">
        <v>55</v>
      </c>
      <c r="O4200" s="15">
        <v>55</v>
      </c>
      <c r="P4200" s="15">
        <v>55</v>
      </c>
    </row>
    <row r="4201" spans="1:16" ht="14.4" x14ac:dyDescent="0.3">
      <c r="A4201" s="1">
        <v>106750532</v>
      </c>
      <c r="B4201" t="s">
        <v>0</v>
      </c>
      <c r="C4201" t="s">
        <v>1274</v>
      </c>
      <c r="D4201" t="s">
        <v>1273</v>
      </c>
      <c r="E4201" t="s">
        <v>81</v>
      </c>
      <c r="F4201" s="14" t="s">
        <v>8</v>
      </c>
      <c r="G4201" s="16">
        <v>292.29268999999999</v>
      </c>
      <c r="H4201" s="17">
        <f t="shared" si="65"/>
        <v>-134750</v>
      </c>
      <c r="I4201" s="15">
        <v>933716</v>
      </c>
      <c r="J4201" s="15">
        <v>1068466</v>
      </c>
      <c r="K4201" s="15">
        <v>1283005</v>
      </c>
      <c r="L4201" s="15">
        <v>1436063</v>
      </c>
      <c r="M4201" s="15">
        <v>55</v>
      </c>
      <c r="N4201" s="15">
        <v>55</v>
      </c>
      <c r="O4201" s="15">
        <v>55</v>
      </c>
      <c r="P4201" s="15">
        <v>55</v>
      </c>
    </row>
    <row r="4202" spans="1:16" ht="14.4" x14ac:dyDescent="0.3">
      <c r="A4202" s="1">
        <v>106770723</v>
      </c>
      <c r="B4202" t="s">
        <v>0</v>
      </c>
      <c r="C4202" t="s">
        <v>1274</v>
      </c>
      <c r="D4202" t="s">
        <v>1273</v>
      </c>
      <c r="E4202" t="s">
        <v>168</v>
      </c>
      <c r="F4202" s="14" t="s">
        <v>8</v>
      </c>
      <c r="G4202" s="16">
        <v>259.68903999999998</v>
      </c>
      <c r="H4202" s="17">
        <f t="shared" si="65"/>
        <v>-153680</v>
      </c>
      <c r="I4202" s="15">
        <v>1361970</v>
      </c>
      <c r="J4202" s="15">
        <v>1515650</v>
      </c>
      <c r="K4202" s="15">
        <v>1657964</v>
      </c>
      <c r="L4202" s="15">
        <v>1827328</v>
      </c>
      <c r="M4202" s="15">
        <v>45</v>
      </c>
      <c r="N4202" s="15">
        <v>40</v>
      </c>
      <c r="O4202" s="15">
        <v>40</v>
      </c>
      <c r="P4202" s="15">
        <v>40</v>
      </c>
    </row>
    <row r="4203" spans="1:16" ht="14.4" x14ac:dyDescent="0.3">
      <c r="A4203" s="1">
        <v>106750347</v>
      </c>
      <c r="B4203" t="s">
        <v>0</v>
      </c>
      <c r="C4203" t="s">
        <v>1274</v>
      </c>
      <c r="D4203" t="s">
        <v>1273</v>
      </c>
      <c r="E4203" t="s">
        <v>132</v>
      </c>
      <c r="F4203" s="14" t="s">
        <v>8</v>
      </c>
      <c r="G4203" s="16">
        <v>279.74106</v>
      </c>
      <c r="H4203" s="17">
        <f t="shared" si="65"/>
        <v>-155304</v>
      </c>
      <c r="I4203" s="15">
        <v>1089880</v>
      </c>
      <c r="J4203" s="15">
        <v>1245184</v>
      </c>
      <c r="K4203" s="15">
        <v>1783500</v>
      </c>
      <c r="L4203" s="15">
        <v>1971324</v>
      </c>
      <c r="M4203" s="15">
        <v>45</v>
      </c>
      <c r="N4203" s="15">
        <v>40</v>
      </c>
      <c r="O4203" s="15">
        <v>60</v>
      </c>
      <c r="P4203" s="15">
        <v>60</v>
      </c>
    </row>
    <row r="4204" spans="1:16" ht="14.4" x14ac:dyDescent="0.3">
      <c r="A4204" s="1">
        <v>106750577</v>
      </c>
      <c r="B4204" t="s">
        <v>0</v>
      </c>
      <c r="C4204" t="s">
        <v>1274</v>
      </c>
      <c r="D4204" t="s">
        <v>1273</v>
      </c>
      <c r="E4204" t="s">
        <v>154</v>
      </c>
      <c r="F4204" s="14" t="s">
        <v>8</v>
      </c>
      <c r="G4204" s="16">
        <v>273.45477</v>
      </c>
      <c r="H4204" s="17">
        <f t="shared" si="65"/>
        <v>-113465</v>
      </c>
      <c r="I4204" s="15">
        <v>1172622</v>
      </c>
      <c r="J4204" s="15">
        <v>1286087</v>
      </c>
      <c r="K4204" s="15">
        <v>1575261</v>
      </c>
      <c r="L4204" s="15">
        <v>1642204</v>
      </c>
      <c r="M4204" s="15">
        <v>36</v>
      </c>
      <c r="N4204" s="15">
        <v>40</v>
      </c>
      <c r="O4204" s="15">
        <v>60</v>
      </c>
      <c r="P4204" s="15">
        <v>60</v>
      </c>
    </row>
    <row r="4205" spans="1:16" ht="14.4" x14ac:dyDescent="0.3">
      <c r="A4205" s="1">
        <v>106750374</v>
      </c>
      <c r="B4205" t="s">
        <v>0</v>
      </c>
      <c r="C4205" t="s">
        <v>1274</v>
      </c>
      <c r="D4205" t="s">
        <v>1273</v>
      </c>
      <c r="E4205" t="s">
        <v>77</v>
      </c>
      <c r="F4205" s="14" t="s">
        <v>8</v>
      </c>
      <c r="G4205" s="16">
        <v>266.52355</v>
      </c>
      <c r="H4205" s="17">
        <f t="shared" si="65"/>
        <v>-219589</v>
      </c>
      <c r="I4205" s="15">
        <v>1266765</v>
      </c>
      <c r="J4205" s="15">
        <v>1486354</v>
      </c>
      <c r="K4205" s="15">
        <v>1908228</v>
      </c>
      <c r="L4205" s="15">
        <v>2043686</v>
      </c>
      <c r="M4205" s="15">
        <v>30</v>
      </c>
      <c r="N4205" s="15">
        <v>25</v>
      </c>
      <c r="O4205" s="15">
        <v>60</v>
      </c>
      <c r="P4205" s="15">
        <v>60</v>
      </c>
    </row>
    <row r="4206" spans="1:16" ht="14.4" x14ac:dyDescent="0.3">
      <c r="A4206" s="1">
        <v>106700143</v>
      </c>
      <c r="B4206" t="s">
        <v>0</v>
      </c>
      <c r="C4206" t="s">
        <v>1274</v>
      </c>
      <c r="D4206" t="s">
        <v>1273</v>
      </c>
      <c r="E4206" t="s">
        <v>893</v>
      </c>
      <c r="F4206" s="14" t="s">
        <v>8</v>
      </c>
      <c r="G4206" s="16">
        <v>230.31360000000001</v>
      </c>
      <c r="H4206" s="17" t="str">
        <f t="shared" si="65"/>
        <v/>
      </c>
      <c r="I4206" s="15">
        <v>1778587</v>
      </c>
      <c r="J4206" s="15"/>
      <c r="K4206" s="15"/>
      <c r="L4206" s="15"/>
      <c r="M4206" s="15">
        <v>30</v>
      </c>
      <c r="N4206" s="15"/>
      <c r="O4206" s="15"/>
      <c r="P4206" s="15"/>
    </row>
    <row r="4207" spans="1:16" ht="14.4" x14ac:dyDescent="0.3">
      <c r="A4207" s="1">
        <v>106750735</v>
      </c>
      <c r="B4207" t="s">
        <v>0</v>
      </c>
      <c r="C4207" t="s">
        <v>1274</v>
      </c>
      <c r="D4207" t="s">
        <v>1273</v>
      </c>
      <c r="E4207" t="s">
        <v>103</v>
      </c>
      <c r="F4207" s="14" t="s">
        <v>8</v>
      </c>
      <c r="G4207" s="16">
        <v>260.59787999999998</v>
      </c>
      <c r="H4207" s="17">
        <f t="shared" si="65"/>
        <v>-230922</v>
      </c>
      <c r="I4207" s="15">
        <v>1349110</v>
      </c>
      <c r="J4207" s="15">
        <v>1580032</v>
      </c>
      <c r="K4207" s="15">
        <v>1891763</v>
      </c>
      <c r="L4207" s="15">
        <v>2022555</v>
      </c>
      <c r="M4207" s="15">
        <v>45</v>
      </c>
      <c r="N4207" s="15">
        <v>40</v>
      </c>
      <c r="O4207" s="15">
        <v>40</v>
      </c>
      <c r="P4207" s="15">
        <v>35</v>
      </c>
    </row>
    <row r="4208" spans="1:16" ht="14.4" x14ac:dyDescent="0.3">
      <c r="A4208" s="1">
        <v>106750295</v>
      </c>
      <c r="B4208" t="s">
        <v>0</v>
      </c>
      <c r="C4208" t="s">
        <v>1274</v>
      </c>
      <c r="D4208" t="s">
        <v>1273</v>
      </c>
      <c r="E4208" t="s">
        <v>82</v>
      </c>
      <c r="F4208" s="14" t="s">
        <v>8</v>
      </c>
      <c r="G4208" s="16">
        <v>263.63134000000002</v>
      </c>
      <c r="H4208" s="17">
        <f t="shared" si="65"/>
        <v>-292148</v>
      </c>
      <c r="I4208" s="15">
        <v>1306908</v>
      </c>
      <c r="J4208" s="15">
        <v>1599056</v>
      </c>
      <c r="K4208" s="15">
        <v>1872403</v>
      </c>
      <c r="L4208" s="15"/>
      <c r="M4208" s="15">
        <v>27</v>
      </c>
      <c r="N4208" s="15">
        <v>30</v>
      </c>
      <c r="O4208" s="15">
        <v>30</v>
      </c>
      <c r="P4208" s="15"/>
    </row>
    <row r="4209" spans="1:16" ht="14.4" x14ac:dyDescent="0.3">
      <c r="A4209" s="1">
        <v>106750814</v>
      </c>
      <c r="B4209" t="s">
        <v>0</v>
      </c>
      <c r="C4209" t="s">
        <v>1274</v>
      </c>
      <c r="D4209" t="s">
        <v>1273</v>
      </c>
      <c r="E4209" t="s">
        <v>263</v>
      </c>
      <c r="F4209" s="14" t="s">
        <v>8</v>
      </c>
      <c r="G4209" s="16">
        <v>272.29847000000001</v>
      </c>
      <c r="H4209" s="17">
        <f t="shared" si="65"/>
        <v>-147341</v>
      </c>
      <c r="I4209" s="15">
        <v>1188067</v>
      </c>
      <c r="J4209" s="15">
        <v>1335408</v>
      </c>
      <c r="K4209" s="15">
        <v>1713235</v>
      </c>
      <c r="L4209" s="15">
        <v>1737345</v>
      </c>
      <c r="M4209" s="15">
        <v>45</v>
      </c>
      <c r="N4209" s="15">
        <v>40</v>
      </c>
      <c r="O4209" s="15">
        <v>80</v>
      </c>
      <c r="P4209" s="15">
        <v>80</v>
      </c>
    </row>
    <row r="4210" spans="1:16" ht="14.4" x14ac:dyDescent="0.3">
      <c r="A4210" s="1">
        <v>106700150</v>
      </c>
      <c r="B4210" t="s">
        <v>0</v>
      </c>
      <c r="C4210" t="s">
        <v>1274</v>
      </c>
      <c r="D4210" t="s">
        <v>1273</v>
      </c>
      <c r="E4210" t="s">
        <v>654</v>
      </c>
      <c r="F4210" s="14" t="s">
        <v>8</v>
      </c>
      <c r="G4210" s="16">
        <v>228.01978</v>
      </c>
      <c r="H4210" s="17" t="str">
        <f t="shared" si="65"/>
        <v/>
      </c>
      <c r="I4210" s="15">
        <v>1809999</v>
      </c>
      <c r="J4210" s="15"/>
      <c r="K4210" s="15"/>
      <c r="L4210" s="15"/>
      <c r="M4210" s="15">
        <v>30</v>
      </c>
      <c r="N4210" s="15"/>
      <c r="O4210" s="15"/>
      <c r="P4210" s="15"/>
    </row>
    <row r="4211" spans="1:16" ht="14.4" x14ac:dyDescent="0.3">
      <c r="A4211" s="1">
        <v>100690157</v>
      </c>
      <c r="B4211" t="s">
        <v>0</v>
      </c>
      <c r="C4211" t="s">
        <v>1277</v>
      </c>
      <c r="D4211" t="s">
        <v>1276</v>
      </c>
      <c r="E4211" t="s">
        <v>798</v>
      </c>
      <c r="F4211" s="14" t="s">
        <v>8</v>
      </c>
      <c r="G4211" s="16">
        <v>244.90934999999999</v>
      </c>
      <c r="H4211" s="17">
        <f t="shared" si="65"/>
        <v>-228499</v>
      </c>
      <c r="I4211" s="15">
        <v>1571682</v>
      </c>
      <c r="J4211" s="15">
        <v>1800181</v>
      </c>
      <c r="K4211" s="15"/>
      <c r="L4211" s="15"/>
      <c r="M4211" s="15">
        <v>35</v>
      </c>
      <c r="N4211" s="15">
        <v>30</v>
      </c>
      <c r="O4211" s="15"/>
      <c r="P4211" s="15"/>
    </row>
    <row r="4212" spans="1:16" ht="14.4" x14ac:dyDescent="0.3">
      <c r="A4212" s="1">
        <v>100650506</v>
      </c>
      <c r="B4212" t="s">
        <v>0</v>
      </c>
      <c r="C4212" t="s">
        <v>1277</v>
      </c>
      <c r="D4212" t="s">
        <v>1276</v>
      </c>
      <c r="E4212" t="s">
        <v>80</v>
      </c>
      <c r="F4212" s="14" t="s">
        <v>8</v>
      </c>
      <c r="G4212" s="16">
        <v>276.93660999999997</v>
      </c>
      <c r="H4212" s="17">
        <f t="shared" si="65"/>
        <v>-320337</v>
      </c>
      <c r="I4212" s="15">
        <v>1126554</v>
      </c>
      <c r="J4212" s="15">
        <v>1446891</v>
      </c>
      <c r="K4212" s="15">
        <v>1812976</v>
      </c>
      <c r="L4212" s="15">
        <v>2010339</v>
      </c>
      <c r="M4212" s="15">
        <v>35</v>
      </c>
      <c r="N4212" s="15">
        <v>30</v>
      </c>
      <c r="O4212" s="15">
        <v>30</v>
      </c>
      <c r="P4212" s="15">
        <v>30</v>
      </c>
    </row>
    <row r="4213" spans="1:16" ht="14.4" x14ac:dyDescent="0.3">
      <c r="A4213" s="1">
        <v>100650393</v>
      </c>
      <c r="B4213" t="s">
        <v>0</v>
      </c>
      <c r="C4213" t="s">
        <v>1277</v>
      </c>
      <c r="D4213" t="s">
        <v>1276</v>
      </c>
      <c r="E4213" t="s">
        <v>124</v>
      </c>
      <c r="F4213" s="14" t="s">
        <v>8</v>
      </c>
      <c r="G4213" s="16">
        <v>277.00914</v>
      </c>
      <c r="H4213" s="17">
        <f t="shared" si="65"/>
        <v>-183454</v>
      </c>
      <c r="I4213" s="15">
        <v>1125617</v>
      </c>
      <c r="J4213" s="15">
        <v>1309071</v>
      </c>
      <c r="K4213" s="15">
        <v>1596984</v>
      </c>
      <c r="L4213" s="15">
        <v>1747846</v>
      </c>
      <c r="M4213" s="15">
        <v>35</v>
      </c>
      <c r="N4213" s="15">
        <v>30</v>
      </c>
      <c r="O4213" s="15">
        <v>30</v>
      </c>
      <c r="P4213" s="15">
        <v>30</v>
      </c>
    </row>
    <row r="4214" spans="1:16" ht="14.4" x14ac:dyDescent="0.3">
      <c r="A4214" s="1">
        <v>100650303</v>
      </c>
      <c r="B4214" t="s">
        <v>0</v>
      </c>
      <c r="C4214" t="s">
        <v>1277</v>
      </c>
      <c r="D4214" t="s">
        <v>1276</v>
      </c>
      <c r="E4214" t="s">
        <v>240</v>
      </c>
      <c r="F4214" s="14" t="s">
        <v>8</v>
      </c>
      <c r="G4214" s="16">
        <v>259.45209</v>
      </c>
      <c r="H4214" s="17">
        <f t="shared" si="65"/>
        <v>-160327</v>
      </c>
      <c r="I4214" s="15">
        <v>1365173</v>
      </c>
      <c r="J4214" s="15">
        <v>1525500</v>
      </c>
      <c r="K4214" s="15">
        <v>1783715</v>
      </c>
      <c r="L4214" s="15">
        <v>1888057</v>
      </c>
      <c r="M4214" s="15">
        <v>30</v>
      </c>
      <c r="N4214" s="15">
        <v>25</v>
      </c>
      <c r="O4214" s="15">
        <v>25</v>
      </c>
      <c r="P4214" s="15">
        <v>25</v>
      </c>
    </row>
    <row r="4215" spans="1:16" ht="14.4" x14ac:dyDescent="0.3">
      <c r="A4215" s="1">
        <v>100650093</v>
      </c>
      <c r="B4215" t="s">
        <v>0</v>
      </c>
      <c r="C4215" t="s">
        <v>1277</v>
      </c>
      <c r="D4215" t="s">
        <v>1276</v>
      </c>
      <c r="E4215" t="s">
        <v>126</v>
      </c>
      <c r="F4215" s="14" t="s">
        <v>8</v>
      </c>
      <c r="G4215" s="16">
        <v>261.30002000000002</v>
      </c>
      <c r="H4215" s="17">
        <f t="shared" si="65"/>
        <v>-224631</v>
      </c>
      <c r="I4215" s="15">
        <v>1339338</v>
      </c>
      <c r="J4215" s="15">
        <v>1563969</v>
      </c>
      <c r="K4215" s="15">
        <v>1920289</v>
      </c>
      <c r="L4215" s="15">
        <v>2012590</v>
      </c>
      <c r="M4215" s="15">
        <v>30</v>
      </c>
      <c r="N4215" s="15">
        <v>30</v>
      </c>
      <c r="O4215" s="15">
        <v>30</v>
      </c>
      <c r="P4215" s="15">
        <v>30</v>
      </c>
    </row>
    <row r="4216" spans="1:16" ht="14.4" x14ac:dyDescent="0.3">
      <c r="A4216" s="1">
        <v>100650145</v>
      </c>
      <c r="B4216" t="s">
        <v>0</v>
      </c>
      <c r="C4216" t="s">
        <v>1277</v>
      </c>
      <c r="D4216" t="s">
        <v>1276</v>
      </c>
      <c r="E4216" t="s">
        <v>105</v>
      </c>
      <c r="F4216" s="14" t="s">
        <v>8</v>
      </c>
      <c r="G4216" s="16">
        <v>280.12065999999999</v>
      </c>
      <c r="H4216" s="17">
        <f t="shared" si="65"/>
        <v>-294419</v>
      </c>
      <c r="I4216" s="15">
        <v>1084957</v>
      </c>
      <c r="J4216" s="15">
        <v>1379376</v>
      </c>
      <c r="K4216" s="15">
        <v>1726992</v>
      </c>
      <c r="L4216" s="15">
        <v>1874679</v>
      </c>
      <c r="M4216" s="15">
        <v>30</v>
      </c>
      <c r="N4216" s="15">
        <v>30</v>
      </c>
      <c r="O4216" s="15">
        <v>70</v>
      </c>
      <c r="P4216" s="15">
        <v>70</v>
      </c>
    </row>
    <row r="4217" spans="1:16" ht="14.4" x14ac:dyDescent="0.3">
      <c r="A4217" s="1">
        <v>100650463</v>
      </c>
      <c r="B4217" t="s">
        <v>0</v>
      </c>
      <c r="C4217" t="s">
        <v>1277</v>
      </c>
      <c r="D4217" t="s">
        <v>1276</v>
      </c>
      <c r="E4217" t="s">
        <v>128</v>
      </c>
      <c r="F4217" s="14" t="s">
        <v>8</v>
      </c>
      <c r="G4217" s="16">
        <v>271.71093000000002</v>
      </c>
      <c r="H4217" s="17">
        <f t="shared" si="65"/>
        <v>-100060</v>
      </c>
      <c r="I4217" s="15">
        <v>1195955</v>
      </c>
      <c r="J4217" s="15">
        <v>1296015</v>
      </c>
      <c r="K4217" s="15">
        <v>1464739</v>
      </c>
      <c r="L4217" s="15">
        <v>1626136</v>
      </c>
      <c r="M4217" s="15">
        <v>35</v>
      </c>
      <c r="N4217" s="15">
        <v>30</v>
      </c>
      <c r="O4217" s="15">
        <v>30</v>
      </c>
      <c r="P4217" s="15">
        <v>30</v>
      </c>
    </row>
    <row r="4218" spans="1:16" ht="14.4" x14ac:dyDescent="0.3">
      <c r="A4218" s="1">
        <v>100650242</v>
      </c>
      <c r="B4218" t="s">
        <v>0</v>
      </c>
      <c r="C4218" t="s">
        <v>1277</v>
      </c>
      <c r="D4218" t="s">
        <v>1276</v>
      </c>
      <c r="E4218" t="s">
        <v>131</v>
      </c>
      <c r="F4218" s="14" t="s">
        <v>8</v>
      </c>
      <c r="G4218" s="16">
        <v>244.09098</v>
      </c>
      <c r="H4218" s="17">
        <f t="shared" si="65"/>
        <v>-109051</v>
      </c>
      <c r="I4218" s="15">
        <v>1583417</v>
      </c>
      <c r="J4218" s="15">
        <v>1692468</v>
      </c>
      <c r="K4218" s="15">
        <v>2001323</v>
      </c>
      <c r="L4218" s="15"/>
      <c r="M4218" s="15">
        <v>35</v>
      </c>
      <c r="N4218" s="15">
        <v>30</v>
      </c>
      <c r="O4218" s="15">
        <v>30</v>
      </c>
      <c r="P4218" s="15"/>
    </row>
    <row r="4219" spans="1:16" ht="14.4" x14ac:dyDescent="0.3">
      <c r="A4219" s="1">
        <v>100650357</v>
      </c>
      <c r="B4219" t="s">
        <v>0</v>
      </c>
      <c r="C4219" t="s">
        <v>1277</v>
      </c>
      <c r="D4219" t="s">
        <v>1276</v>
      </c>
      <c r="E4219" t="s">
        <v>132</v>
      </c>
      <c r="F4219" s="14" t="s">
        <v>8</v>
      </c>
      <c r="G4219" s="16">
        <v>254.11314999999999</v>
      </c>
      <c r="H4219" s="17">
        <f t="shared" si="65"/>
        <v>-266940</v>
      </c>
      <c r="I4219" s="15">
        <v>1440502</v>
      </c>
      <c r="J4219" s="15">
        <v>1707442</v>
      </c>
      <c r="K4219" s="15">
        <v>1956923</v>
      </c>
      <c r="L4219" s="15">
        <v>2127545</v>
      </c>
      <c r="M4219" s="15">
        <v>40</v>
      </c>
      <c r="N4219" s="15">
        <v>35</v>
      </c>
      <c r="O4219" s="15">
        <v>35</v>
      </c>
      <c r="P4219" s="15">
        <v>35</v>
      </c>
    </row>
    <row r="4220" spans="1:16" ht="14.4" x14ac:dyDescent="0.3">
      <c r="A4220" s="1">
        <v>100650666</v>
      </c>
      <c r="B4220" t="s">
        <v>0</v>
      </c>
      <c r="C4220" t="s">
        <v>1277</v>
      </c>
      <c r="D4220" t="s">
        <v>1276</v>
      </c>
      <c r="E4220" t="s">
        <v>77</v>
      </c>
      <c r="F4220" s="14" t="s">
        <v>8</v>
      </c>
      <c r="G4220" s="16">
        <v>264.07251000000002</v>
      </c>
      <c r="H4220" s="17">
        <f t="shared" si="65"/>
        <v>-146539</v>
      </c>
      <c r="I4220" s="15">
        <v>1300847</v>
      </c>
      <c r="J4220" s="15">
        <v>1447386</v>
      </c>
      <c r="K4220" s="15">
        <v>1867735</v>
      </c>
      <c r="L4220" s="15">
        <v>2030311</v>
      </c>
      <c r="M4220" s="15">
        <v>30</v>
      </c>
      <c r="N4220" s="15">
        <v>25</v>
      </c>
      <c r="O4220" s="15">
        <v>55</v>
      </c>
      <c r="P4220" s="15">
        <v>55</v>
      </c>
    </row>
    <row r="4221" spans="1:16" ht="14.4" x14ac:dyDescent="0.3">
      <c r="A4221" s="1">
        <v>100650612</v>
      </c>
      <c r="B4221" t="s">
        <v>0</v>
      </c>
      <c r="C4221" t="s">
        <v>1277</v>
      </c>
      <c r="D4221" t="s">
        <v>1276</v>
      </c>
      <c r="E4221" t="s">
        <v>347</v>
      </c>
      <c r="F4221" s="14" t="s">
        <v>8</v>
      </c>
      <c r="G4221" s="16">
        <v>251.63791000000001</v>
      </c>
      <c r="H4221" s="17">
        <f t="shared" si="65"/>
        <v>-113867</v>
      </c>
      <c r="I4221" s="15">
        <v>1475734</v>
      </c>
      <c r="J4221" s="15">
        <v>1589601</v>
      </c>
      <c r="K4221" s="15">
        <v>1680936</v>
      </c>
      <c r="L4221" s="15">
        <v>1767155</v>
      </c>
      <c r="M4221" s="15">
        <v>55</v>
      </c>
      <c r="N4221" s="15">
        <v>50</v>
      </c>
      <c r="O4221" s="15">
        <v>50</v>
      </c>
      <c r="P4221" s="15">
        <v>40</v>
      </c>
    </row>
    <row r="4222" spans="1:16" ht="14.4" x14ac:dyDescent="0.3">
      <c r="A4222" s="1">
        <v>100650621</v>
      </c>
      <c r="B4222" t="s">
        <v>0</v>
      </c>
      <c r="C4222" t="s">
        <v>1277</v>
      </c>
      <c r="D4222" t="s">
        <v>1276</v>
      </c>
      <c r="E4222" t="s">
        <v>807</v>
      </c>
      <c r="F4222" s="14" t="s">
        <v>8</v>
      </c>
      <c r="G4222" s="16">
        <v>244.14057</v>
      </c>
      <c r="H4222" s="17">
        <f t="shared" si="65"/>
        <v>-158213</v>
      </c>
      <c r="I4222" s="15">
        <v>1582691</v>
      </c>
      <c r="J4222" s="15">
        <v>1740904</v>
      </c>
      <c r="K4222" s="15">
        <v>1904368</v>
      </c>
      <c r="L4222" s="15">
        <v>2036652</v>
      </c>
      <c r="M4222" s="15">
        <v>60</v>
      </c>
      <c r="N4222" s="15">
        <v>55</v>
      </c>
      <c r="O4222" s="15">
        <v>55</v>
      </c>
      <c r="P4222" s="15">
        <v>55</v>
      </c>
    </row>
    <row r="4223" spans="1:16" ht="14.4" x14ac:dyDescent="0.3">
      <c r="A4223" s="1">
        <v>100690136</v>
      </c>
      <c r="B4223" t="s">
        <v>0</v>
      </c>
      <c r="C4223" t="s">
        <v>1277</v>
      </c>
      <c r="D4223" t="s">
        <v>1276</v>
      </c>
      <c r="E4223" t="s">
        <v>1278</v>
      </c>
      <c r="F4223" s="14" t="s">
        <v>8</v>
      </c>
      <c r="G4223" s="16"/>
      <c r="H4223" s="17" t="str">
        <f t="shared" si="65"/>
        <v/>
      </c>
      <c r="I4223" s="15"/>
      <c r="J4223" s="15"/>
      <c r="K4223" s="15"/>
      <c r="L4223" s="15"/>
      <c r="M4223" s="15">
        <v>1</v>
      </c>
      <c r="N4223" s="15">
        <v>1</v>
      </c>
      <c r="O4223" s="15">
        <v>1</v>
      </c>
      <c r="P4223" s="15"/>
    </row>
    <row r="4224" spans="1:16" ht="14.4" x14ac:dyDescent="0.3">
      <c r="A4224" s="1">
        <v>100650224</v>
      </c>
      <c r="B4224" t="s">
        <v>0</v>
      </c>
      <c r="C4224" t="s">
        <v>1277</v>
      </c>
      <c r="D4224" t="s">
        <v>1276</v>
      </c>
      <c r="E4224" t="s">
        <v>253</v>
      </c>
      <c r="F4224" s="14" t="s">
        <v>8</v>
      </c>
      <c r="G4224" s="16">
        <v>255.53218000000001</v>
      </c>
      <c r="H4224" s="17">
        <f t="shared" si="65"/>
        <v>-45313</v>
      </c>
      <c r="I4224" s="15">
        <v>1420402</v>
      </c>
      <c r="J4224" s="15">
        <v>1465715</v>
      </c>
      <c r="K4224" s="15">
        <v>1627988</v>
      </c>
      <c r="L4224" s="15">
        <v>1684031</v>
      </c>
      <c r="M4224" s="15">
        <v>50</v>
      </c>
      <c r="N4224" s="15">
        <v>45</v>
      </c>
      <c r="O4224" s="15">
        <v>55</v>
      </c>
      <c r="P4224" s="15">
        <v>55</v>
      </c>
    </row>
    <row r="4225" spans="1:16" ht="14.4" x14ac:dyDescent="0.3">
      <c r="A4225" s="1">
        <v>100690129</v>
      </c>
      <c r="B4225" t="s">
        <v>0</v>
      </c>
      <c r="C4225" t="s">
        <v>1277</v>
      </c>
      <c r="D4225" t="s">
        <v>1276</v>
      </c>
      <c r="E4225" t="s">
        <v>1279</v>
      </c>
      <c r="F4225" s="14" t="s">
        <v>8</v>
      </c>
      <c r="G4225" s="16">
        <v>244.51795999999999</v>
      </c>
      <c r="H4225" s="17">
        <f t="shared" si="65"/>
        <v>-173735</v>
      </c>
      <c r="I4225" s="15">
        <v>1577391</v>
      </c>
      <c r="J4225" s="15">
        <v>1751126</v>
      </c>
      <c r="K4225" s="15">
        <v>1982155</v>
      </c>
      <c r="L4225" s="15">
        <v>2049092</v>
      </c>
      <c r="M4225" s="15">
        <v>35</v>
      </c>
      <c r="N4225" s="15">
        <v>30</v>
      </c>
      <c r="O4225" s="15">
        <v>30</v>
      </c>
      <c r="P4225" s="15">
        <v>30</v>
      </c>
    </row>
    <row r="4226" spans="1:16" ht="14.4" x14ac:dyDescent="0.3">
      <c r="A4226" s="1">
        <v>100650684</v>
      </c>
      <c r="B4226" t="s">
        <v>0</v>
      </c>
      <c r="C4226" t="s">
        <v>1277</v>
      </c>
      <c r="D4226" t="s">
        <v>1276</v>
      </c>
      <c r="E4226" t="s">
        <v>103</v>
      </c>
      <c r="F4226" s="14" t="s">
        <v>8</v>
      </c>
      <c r="G4226" s="16">
        <v>254.86243999999999</v>
      </c>
      <c r="H4226" s="17">
        <f t="shared" ref="H4226:H4289" si="66">IF(OR($J4226="",$I4226=""),"",$I4226-$J4226)</f>
        <v>-221462</v>
      </c>
      <c r="I4226" s="15">
        <v>1429869</v>
      </c>
      <c r="J4226" s="15">
        <v>1651331</v>
      </c>
      <c r="K4226" s="15">
        <v>1870365</v>
      </c>
      <c r="L4226" s="15">
        <v>1967365</v>
      </c>
      <c r="M4226" s="15">
        <v>35</v>
      </c>
      <c r="N4226" s="15">
        <v>30</v>
      </c>
      <c r="O4226" s="15">
        <v>30</v>
      </c>
      <c r="P4226" s="15">
        <v>20</v>
      </c>
    </row>
    <row r="4227" spans="1:16" ht="14.4" x14ac:dyDescent="0.3">
      <c r="A4227" s="1">
        <v>100600178</v>
      </c>
      <c r="B4227" t="s">
        <v>0</v>
      </c>
      <c r="C4227" t="s">
        <v>1277</v>
      </c>
      <c r="D4227" t="s">
        <v>1276</v>
      </c>
      <c r="E4227" t="s">
        <v>163</v>
      </c>
      <c r="F4227" s="14" t="s">
        <v>8</v>
      </c>
      <c r="G4227" s="16">
        <v>249.63578999999999</v>
      </c>
      <c r="H4227" s="17" t="str">
        <f t="shared" si="66"/>
        <v/>
      </c>
      <c r="I4227" s="15">
        <v>1504243</v>
      </c>
      <c r="J4227" s="15"/>
      <c r="K4227" s="15"/>
      <c r="L4227" s="15"/>
      <c r="M4227" s="15">
        <v>30</v>
      </c>
      <c r="N4227" s="15"/>
      <c r="O4227" s="15"/>
      <c r="P4227" s="15"/>
    </row>
    <row r="4228" spans="1:16" ht="14.4" x14ac:dyDescent="0.3">
      <c r="A4228" s="1">
        <v>100690093</v>
      </c>
      <c r="B4228" t="s">
        <v>0</v>
      </c>
      <c r="C4228" t="s">
        <v>1277</v>
      </c>
      <c r="D4228" t="s">
        <v>1276</v>
      </c>
      <c r="E4228" t="s">
        <v>787</v>
      </c>
      <c r="F4228" s="14" t="s">
        <v>8</v>
      </c>
      <c r="G4228" s="16">
        <v>261.76969000000003</v>
      </c>
      <c r="H4228" s="17">
        <f t="shared" si="66"/>
        <v>-33233</v>
      </c>
      <c r="I4228" s="15">
        <v>1332921</v>
      </c>
      <c r="J4228" s="15">
        <v>1366154</v>
      </c>
      <c r="K4228" s="15">
        <v>1471052</v>
      </c>
      <c r="L4228" s="15">
        <v>1465373</v>
      </c>
      <c r="M4228" s="15">
        <v>60</v>
      </c>
      <c r="N4228" s="15">
        <v>50</v>
      </c>
      <c r="O4228" s="15">
        <v>50</v>
      </c>
      <c r="P4228" s="15">
        <v>40</v>
      </c>
    </row>
    <row r="4229" spans="1:16" ht="14.4" x14ac:dyDescent="0.3">
      <c r="A4229" s="1">
        <v>100690112</v>
      </c>
      <c r="B4229" t="s">
        <v>0</v>
      </c>
      <c r="C4229" t="s">
        <v>1277</v>
      </c>
      <c r="D4229" t="s">
        <v>1276</v>
      </c>
      <c r="E4229" t="s">
        <v>888</v>
      </c>
      <c r="F4229" s="14" t="s">
        <v>8</v>
      </c>
      <c r="G4229" s="16"/>
      <c r="H4229" s="17" t="str">
        <f t="shared" si="66"/>
        <v/>
      </c>
      <c r="I4229" s="15"/>
      <c r="J4229" s="15"/>
      <c r="K4229" s="15"/>
      <c r="L4229" s="15"/>
      <c r="M4229" s="15">
        <v>1</v>
      </c>
      <c r="N4229" s="15">
        <v>1</v>
      </c>
      <c r="O4229" s="15">
        <v>1</v>
      </c>
      <c r="P4229" s="15">
        <v>1</v>
      </c>
    </row>
    <row r="4230" spans="1:16" ht="14.4" x14ac:dyDescent="0.3">
      <c r="A4230" s="1">
        <v>100690078</v>
      </c>
      <c r="B4230" t="s">
        <v>0</v>
      </c>
      <c r="C4230" t="s">
        <v>1277</v>
      </c>
      <c r="D4230" t="s">
        <v>1276</v>
      </c>
      <c r="E4230" t="s">
        <v>201</v>
      </c>
      <c r="F4230" s="14" t="s">
        <v>8</v>
      </c>
      <c r="G4230" s="16">
        <v>347.23556000000002</v>
      </c>
      <c r="H4230" s="17">
        <f t="shared" si="66"/>
        <v>-170573</v>
      </c>
      <c r="I4230" s="15">
        <v>429487</v>
      </c>
      <c r="J4230" s="15">
        <v>600060</v>
      </c>
      <c r="K4230" s="15">
        <v>791128</v>
      </c>
      <c r="L4230" s="15">
        <v>902935</v>
      </c>
      <c r="M4230" s="15">
        <v>35</v>
      </c>
      <c r="N4230" s="15">
        <v>30</v>
      </c>
      <c r="O4230" s="15">
        <v>45</v>
      </c>
      <c r="P4230" s="15">
        <v>45</v>
      </c>
    </row>
    <row r="4231" spans="1:16" ht="14.4" x14ac:dyDescent="0.3">
      <c r="A4231" s="1">
        <v>100690075</v>
      </c>
      <c r="B4231" t="s">
        <v>0</v>
      </c>
      <c r="C4231" t="s">
        <v>1277</v>
      </c>
      <c r="D4231" t="s">
        <v>1276</v>
      </c>
      <c r="E4231" t="s">
        <v>202</v>
      </c>
      <c r="F4231" s="14" t="s">
        <v>8</v>
      </c>
      <c r="G4231" s="16">
        <v>333.55252000000002</v>
      </c>
      <c r="H4231" s="17">
        <f t="shared" si="66"/>
        <v>-74348</v>
      </c>
      <c r="I4231" s="15">
        <v>525586</v>
      </c>
      <c r="J4231" s="15">
        <v>599934</v>
      </c>
      <c r="K4231" s="15">
        <v>698397</v>
      </c>
      <c r="L4231" s="15">
        <v>767396</v>
      </c>
      <c r="M4231" s="15">
        <v>41</v>
      </c>
      <c r="N4231" s="15">
        <v>40</v>
      </c>
      <c r="O4231" s="15">
        <v>65</v>
      </c>
      <c r="P4231" s="15">
        <v>65</v>
      </c>
    </row>
    <row r="4232" spans="1:16" ht="14.4" x14ac:dyDescent="0.3">
      <c r="A4232" s="1">
        <v>100690074</v>
      </c>
      <c r="B4232" t="s">
        <v>0</v>
      </c>
      <c r="C4232" t="s">
        <v>1277</v>
      </c>
      <c r="D4232" t="s">
        <v>1276</v>
      </c>
      <c r="E4232" t="s">
        <v>113</v>
      </c>
      <c r="F4232" s="14" t="s">
        <v>8</v>
      </c>
      <c r="G4232" s="16">
        <v>319.11219999999997</v>
      </c>
      <c r="H4232" s="17">
        <f t="shared" si="66"/>
        <v>-85758</v>
      </c>
      <c r="I4232" s="15">
        <v>647148</v>
      </c>
      <c r="J4232" s="15">
        <v>732906</v>
      </c>
      <c r="K4232" s="15">
        <v>856597</v>
      </c>
      <c r="L4232" s="15">
        <v>964524</v>
      </c>
      <c r="M4232" s="15">
        <v>45</v>
      </c>
      <c r="N4232" s="15">
        <v>40</v>
      </c>
      <c r="O4232" s="15">
        <v>55</v>
      </c>
      <c r="P4232" s="15">
        <v>55</v>
      </c>
    </row>
    <row r="4233" spans="1:16" ht="14.4" x14ac:dyDescent="0.3">
      <c r="A4233" s="1">
        <v>100690076</v>
      </c>
      <c r="B4233" t="s">
        <v>0</v>
      </c>
      <c r="C4233" t="s">
        <v>1277</v>
      </c>
      <c r="D4233" t="s">
        <v>1276</v>
      </c>
      <c r="E4233" t="s">
        <v>204</v>
      </c>
      <c r="F4233" s="14" t="s">
        <v>8</v>
      </c>
      <c r="G4233" s="16">
        <v>319.73219999999998</v>
      </c>
      <c r="H4233" s="17">
        <f t="shared" si="66"/>
        <v>-39180</v>
      </c>
      <c r="I4233" s="15">
        <v>641467</v>
      </c>
      <c r="J4233" s="15">
        <v>680647</v>
      </c>
      <c r="K4233" s="15">
        <v>756461</v>
      </c>
      <c r="L4233" s="15">
        <v>904104</v>
      </c>
      <c r="M4233" s="15">
        <v>60</v>
      </c>
      <c r="N4233" s="15">
        <v>55</v>
      </c>
      <c r="O4233" s="15">
        <v>55</v>
      </c>
      <c r="P4233" s="15">
        <v>55</v>
      </c>
    </row>
    <row r="4234" spans="1:16" ht="14.4" x14ac:dyDescent="0.3">
      <c r="A4234" s="1">
        <v>100650533</v>
      </c>
      <c r="B4234" t="s">
        <v>0</v>
      </c>
      <c r="C4234" t="s">
        <v>1277</v>
      </c>
      <c r="D4234" t="s">
        <v>1276</v>
      </c>
      <c r="E4234" t="s">
        <v>205</v>
      </c>
      <c r="F4234" s="14" t="s">
        <v>8</v>
      </c>
      <c r="G4234" s="16">
        <v>351.38279</v>
      </c>
      <c r="H4234" s="17">
        <f t="shared" si="66"/>
        <v>-102780</v>
      </c>
      <c r="I4234" s="15">
        <v>403520</v>
      </c>
      <c r="J4234" s="15">
        <v>506300</v>
      </c>
      <c r="K4234" s="15">
        <v>591190</v>
      </c>
      <c r="L4234" s="15">
        <v>652361</v>
      </c>
      <c r="M4234" s="15">
        <v>30</v>
      </c>
      <c r="N4234" s="15">
        <v>30</v>
      </c>
      <c r="O4234" s="15">
        <v>60</v>
      </c>
      <c r="P4234" s="15">
        <v>60</v>
      </c>
    </row>
    <row r="4235" spans="1:16" ht="14.4" x14ac:dyDescent="0.3">
      <c r="A4235" s="1">
        <v>100690090</v>
      </c>
      <c r="B4235" t="s">
        <v>0</v>
      </c>
      <c r="C4235" t="s">
        <v>1277</v>
      </c>
      <c r="D4235" t="s">
        <v>1276</v>
      </c>
      <c r="E4235" t="s">
        <v>207</v>
      </c>
      <c r="F4235" s="14" t="s">
        <v>8</v>
      </c>
      <c r="G4235" s="16">
        <v>370.16726</v>
      </c>
      <c r="H4235" s="17">
        <f t="shared" si="66"/>
        <v>-106932</v>
      </c>
      <c r="I4235" s="15">
        <v>304781</v>
      </c>
      <c r="J4235" s="15">
        <v>411713</v>
      </c>
      <c r="K4235" s="15">
        <v>508777</v>
      </c>
      <c r="L4235" s="15">
        <v>605192</v>
      </c>
      <c r="M4235" s="15">
        <v>34</v>
      </c>
      <c r="N4235" s="15">
        <v>35</v>
      </c>
      <c r="O4235" s="15">
        <v>40</v>
      </c>
      <c r="P4235" s="15">
        <v>35</v>
      </c>
    </row>
    <row r="4236" spans="1:16" ht="14.4" x14ac:dyDescent="0.3">
      <c r="A4236" s="1">
        <v>100690073</v>
      </c>
      <c r="B4236" t="s">
        <v>0</v>
      </c>
      <c r="C4236" t="s">
        <v>1277</v>
      </c>
      <c r="D4236" t="s">
        <v>1276</v>
      </c>
      <c r="E4236" t="s">
        <v>115</v>
      </c>
      <c r="F4236" s="14" t="s">
        <v>8</v>
      </c>
      <c r="G4236" s="16">
        <v>353.88981000000001</v>
      </c>
      <c r="H4236" s="17">
        <f t="shared" si="66"/>
        <v>-82216</v>
      </c>
      <c r="I4236" s="15">
        <v>388753</v>
      </c>
      <c r="J4236" s="15">
        <v>470969</v>
      </c>
      <c r="K4236" s="15">
        <v>576945</v>
      </c>
      <c r="L4236" s="15">
        <v>696353</v>
      </c>
      <c r="M4236" s="15">
        <v>30</v>
      </c>
      <c r="N4236" s="15">
        <v>35</v>
      </c>
      <c r="O4236" s="15">
        <v>35</v>
      </c>
      <c r="P4236" s="15">
        <v>35</v>
      </c>
    </row>
    <row r="4237" spans="1:16" ht="14.4" x14ac:dyDescent="0.3">
      <c r="A4237" s="1">
        <v>100650587</v>
      </c>
      <c r="B4237" t="s">
        <v>0</v>
      </c>
      <c r="C4237" t="s">
        <v>1277</v>
      </c>
      <c r="D4237" t="s">
        <v>1276</v>
      </c>
      <c r="E4237" t="s">
        <v>210</v>
      </c>
      <c r="F4237" s="14" t="s">
        <v>8</v>
      </c>
      <c r="G4237" s="16">
        <v>301.68736999999999</v>
      </c>
      <c r="H4237" s="17">
        <f t="shared" si="66"/>
        <v>-103009</v>
      </c>
      <c r="I4237" s="15">
        <v>824658</v>
      </c>
      <c r="J4237" s="15">
        <v>927667</v>
      </c>
      <c r="K4237" s="15">
        <v>1045795</v>
      </c>
      <c r="L4237" s="15">
        <v>1334153</v>
      </c>
      <c r="M4237" s="15">
        <v>70</v>
      </c>
      <c r="N4237" s="15">
        <v>65</v>
      </c>
      <c r="O4237" s="15">
        <v>65</v>
      </c>
      <c r="P4237" s="15">
        <v>65</v>
      </c>
    </row>
    <row r="4238" spans="1:16" ht="14.4" x14ac:dyDescent="0.3">
      <c r="A4238" s="1">
        <v>100650524</v>
      </c>
      <c r="B4238" t="s">
        <v>0</v>
      </c>
      <c r="C4238" t="s">
        <v>1277</v>
      </c>
      <c r="D4238" t="s">
        <v>1276</v>
      </c>
      <c r="E4238" t="s">
        <v>117</v>
      </c>
      <c r="F4238" s="14" t="s">
        <v>8</v>
      </c>
      <c r="G4238" s="16">
        <v>370.65555999999998</v>
      </c>
      <c r="H4238" s="17">
        <f t="shared" si="66"/>
        <v>-84902</v>
      </c>
      <c r="I4238" s="15">
        <v>302551</v>
      </c>
      <c r="J4238" s="15">
        <v>387453</v>
      </c>
      <c r="K4238" s="15">
        <v>494783</v>
      </c>
      <c r="L4238" s="15">
        <v>519486</v>
      </c>
      <c r="M4238" s="15">
        <v>32</v>
      </c>
      <c r="N4238" s="15">
        <v>35</v>
      </c>
      <c r="O4238" s="15">
        <v>70</v>
      </c>
      <c r="P4238" s="15">
        <v>70</v>
      </c>
    </row>
    <row r="4239" spans="1:16" ht="14.4" x14ac:dyDescent="0.3">
      <c r="A4239" s="1">
        <v>100650569</v>
      </c>
      <c r="B4239" t="s">
        <v>0</v>
      </c>
      <c r="C4239" t="s">
        <v>1277</v>
      </c>
      <c r="D4239" t="s">
        <v>1276</v>
      </c>
      <c r="E4239" t="s">
        <v>77</v>
      </c>
      <c r="F4239" s="14" t="s">
        <v>8</v>
      </c>
      <c r="G4239" s="16">
        <v>284.50984</v>
      </c>
      <c r="H4239" s="17">
        <f t="shared" si="66"/>
        <v>-171244</v>
      </c>
      <c r="I4239" s="15">
        <v>1029254</v>
      </c>
      <c r="J4239" s="15">
        <v>1200498</v>
      </c>
      <c r="K4239" s="15">
        <v>1624430</v>
      </c>
      <c r="L4239" s="15">
        <v>1779317</v>
      </c>
      <c r="M4239" s="15">
        <v>30</v>
      </c>
      <c r="N4239" s="15">
        <v>30</v>
      </c>
      <c r="O4239" s="15">
        <v>80</v>
      </c>
      <c r="P4239" s="15">
        <v>80</v>
      </c>
    </row>
    <row r="4240" spans="1:16" ht="14.4" x14ac:dyDescent="0.3">
      <c r="A4240" s="1">
        <v>100650499</v>
      </c>
      <c r="B4240" t="s">
        <v>0</v>
      </c>
      <c r="C4240" t="s">
        <v>1277</v>
      </c>
      <c r="D4240" t="s">
        <v>1276</v>
      </c>
      <c r="E4240" t="s">
        <v>80</v>
      </c>
      <c r="F4240" s="14" t="s">
        <v>8</v>
      </c>
      <c r="G4240" s="16">
        <v>301.32548000000003</v>
      </c>
      <c r="H4240" s="17">
        <f t="shared" si="66"/>
        <v>-244184</v>
      </c>
      <c r="I4240" s="15">
        <v>828660</v>
      </c>
      <c r="J4240" s="15">
        <v>1072844</v>
      </c>
      <c r="K4240" s="15">
        <v>1557244</v>
      </c>
      <c r="L4240" s="15">
        <v>1856594</v>
      </c>
      <c r="M4240" s="15">
        <v>40</v>
      </c>
      <c r="N4240" s="15">
        <v>35</v>
      </c>
      <c r="O4240" s="15">
        <v>75</v>
      </c>
      <c r="P4240" s="15">
        <v>75</v>
      </c>
    </row>
    <row r="4241" spans="1:16" ht="14.4" x14ac:dyDescent="0.3">
      <c r="A4241" s="1">
        <v>100650578</v>
      </c>
      <c r="B4241" t="s">
        <v>0</v>
      </c>
      <c r="C4241" t="s">
        <v>1277</v>
      </c>
      <c r="D4241" t="s">
        <v>1276</v>
      </c>
      <c r="E4241" t="s">
        <v>119</v>
      </c>
      <c r="F4241" s="14" t="s">
        <v>8</v>
      </c>
      <c r="G4241" s="16">
        <v>261.79507999999998</v>
      </c>
      <c r="H4241" s="17">
        <f t="shared" si="66"/>
        <v>-191056</v>
      </c>
      <c r="I4241" s="15">
        <v>1332555</v>
      </c>
      <c r="J4241" s="15">
        <v>1523611</v>
      </c>
      <c r="K4241" s="15">
        <v>1821719</v>
      </c>
      <c r="L4241" s="15">
        <v>2015586</v>
      </c>
      <c r="M4241" s="15">
        <v>45</v>
      </c>
      <c r="N4241" s="15">
        <v>40</v>
      </c>
      <c r="O4241" s="15">
        <v>40</v>
      </c>
      <c r="P4241" s="15">
        <v>40</v>
      </c>
    </row>
    <row r="4242" spans="1:16" ht="14.4" x14ac:dyDescent="0.3">
      <c r="A4242" s="1">
        <v>100650454</v>
      </c>
      <c r="B4242" t="s">
        <v>0</v>
      </c>
      <c r="C4242" t="s">
        <v>1277</v>
      </c>
      <c r="D4242" t="s">
        <v>1276</v>
      </c>
      <c r="E4242" t="s">
        <v>182</v>
      </c>
      <c r="F4242" s="14" t="s">
        <v>8</v>
      </c>
      <c r="G4242" s="16">
        <v>261.41829999999999</v>
      </c>
      <c r="H4242" s="17">
        <f t="shared" si="66"/>
        <v>-256849</v>
      </c>
      <c r="I4242" s="15">
        <v>1337741</v>
      </c>
      <c r="J4242" s="15">
        <v>1594590</v>
      </c>
      <c r="K4242" s="15">
        <v>1881553</v>
      </c>
      <c r="L4242" s="15">
        <v>2067054</v>
      </c>
      <c r="M4242" s="15">
        <v>69</v>
      </c>
      <c r="N4242" s="15">
        <v>80</v>
      </c>
      <c r="O4242" s="15">
        <v>80</v>
      </c>
      <c r="P4242" s="15">
        <v>70</v>
      </c>
    </row>
    <row r="4243" spans="1:16" ht="14.4" x14ac:dyDescent="0.3">
      <c r="A4243" s="1">
        <v>100650251</v>
      </c>
      <c r="B4243" t="s">
        <v>0</v>
      </c>
      <c r="C4243" t="s">
        <v>1277</v>
      </c>
      <c r="D4243" t="s">
        <v>1276</v>
      </c>
      <c r="E4243" t="s">
        <v>82</v>
      </c>
      <c r="F4243" s="14" t="s">
        <v>8</v>
      </c>
      <c r="G4243" s="16">
        <v>285.72719999999998</v>
      </c>
      <c r="H4243" s="17">
        <f t="shared" si="66"/>
        <v>-253176</v>
      </c>
      <c r="I4243" s="15">
        <v>1014015</v>
      </c>
      <c r="J4243" s="15">
        <v>1267191</v>
      </c>
      <c r="K4243" s="15">
        <v>1702529</v>
      </c>
      <c r="L4243" s="15">
        <v>1821885</v>
      </c>
      <c r="M4243" s="15">
        <v>27</v>
      </c>
      <c r="N4243" s="15">
        <v>30</v>
      </c>
      <c r="O4243" s="15">
        <v>60</v>
      </c>
      <c r="P4243" s="15">
        <v>60</v>
      </c>
    </row>
    <row r="4244" spans="1:16" ht="14.4" x14ac:dyDescent="0.3">
      <c r="A4244" s="1">
        <v>100650172</v>
      </c>
      <c r="B4244" t="s">
        <v>0</v>
      </c>
      <c r="C4244" t="s">
        <v>1277</v>
      </c>
      <c r="D4244" t="s">
        <v>1276</v>
      </c>
      <c r="E4244" t="s">
        <v>122</v>
      </c>
      <c r="F4244" s="14" t="s">
        <v>8</v>
      </c>
      <c r="G4244" s="16">
        <v>268.4708</v>
      </c>
      <c r="H4244" s="17">
        <f t="shared" si="66"/>
        <v>-163741</v>
      </c>
      <c r="I4244" s="15">
        <v>1239956</v>
      </c>
      <c r="J4244" s="15">
        <v>1403697</v>
      </c>
      <c r="K4244" s="15">
        <v>1746989</v>
      </c>
      <c r="L4244" s="15">
        <v>1849803</v>
      </c>
      <c r="M4244" s="15">
        <v>35</v>
      </c>
      <c r="N4244" s="15">
        <v>30</v>
      </c>
      <c r="O4244" s="15">
        <v>40</v>
      </c>
      <c r="P4244" s="15">
        <v>40</v>
      </c>
    </row>
    <row r="4245" spans="1:16" ht="14.4" x14ac:dyDescent="0.3">
      <c r="A4245" s="1">
        <v>100690113</v>
      </c>
      <c r="B4245" t="s">
        <v>0</v>
      </c>
      <c r="C4245" t="s">
        <v>1277</v>
      </c>
      <c r="D4245" t="s">
        <v>1276</v>
      </c>
      <c r="E4245" t="s">
        <v>1280</v>
      </c>
      <c r="F4245" s="14" t="s">
        <v>8</v>
      </c>
      <c r="G4245" s="16"/>
      <c r="H4245" s="17" t="str">
        <f t="shared" si="66"/>
        <v/>
      </c>
      <c r="I4245" s="15"/>
      <c r="J4245" s="15"/>
      <c r="K4245" s="15"/>
      <c r="L4245" s="15"/>
      <c r="M4245" s="15">
        <v>1</v>
      </c>
      <c r="N4245" s="15">
        <v>1</v>
      </c>
      <c r="O4245" s="15">
        <v>1</v>
      </c>
      <c r="P4245" s="15">
        <v>1</v>
      </c>
    </row>
    <row r="4246" spans="1:16" ht="14.4" x14ac:dyDescent="0.3">
      <c r="A4246" s="1">
        <v>100650727</v>
      </c>
      <c r="B4246" t="s">
        <v>0</v>
      </c>
      <c r="C4246" t="s">
        <v>1277</v>
      </c>
      <c r="D4246" t="s">
        <v>1276</v>
      </c>
      <c r="E4246" t="s">
        <v>160</v>
      </c>
      <c r="F4246" s="14" t="s">
        <v>8</v>
      </c>
      <c r="G4246" s="16">
        <v>269.53634</v>
      </c>
      <c r="H4246" s="17">
        <f t="shared" si="66"/>
        <v>-135012</v>
      </c>
      <c r="I4246" s="15">
        <v>1225401</v>
      </c>
      <c r="J4246" s="15">
        <v>1360413</v>
      </c>
      <c r="K4246" s="15">
        <v>1597679</v>
      </c>
      <c r="L4246" s="15">
        <v>1687935</v>
      </c>
      <c r="M4246" s="15">
        <v>85</v>
      </c>
      <c r="N4246" s="15">
        <v>80</v>
      </c>
      <c r="O4246" s="15">
        <v>80</v>
      </c>
      <c r="P4246" s="15">
        <v>70</v>
      </c>
    </row>
    <row r="4247" spans="1:16" ht="14.4" x14ac:dyDescent="0.3">
      <c r="A4247" s="1">
        <v>100650296</v>
      </c>
      <c r="B4247" t="s">
        <v>0</v>
      </c>
      <c r="C4247" t="s">
        <v>1277</v>
      </c>
      <c r="D4247" t="s">
        <v>1276</v>
      </c>
      <c r="E4247" t="s">
        <v>83</v>
      </c>
      <c r="F4247" s="14" t="s">
        <v>8</v>
      </c>
      <c r="G4247" s="16">
        <v>266.95497999999998</v>
      </c>
      <c r="H4247" s="17">
        <f t="shared" si="66"/>
        <v>-204816</v>
      </c>
      <c r="I4247" s="15">
        <v>1260940</v>
      </c>
      <c r="J4247" s="15">
        <v>1465756</v>
      </c>
      <c r="K4247" s="15">
        <v>1875840</v>
      </c>
      <c r="L4247" s="15">
        <v>2065723</v>
      </c>
      <c r="M4247" s="15">
        <v>40</v>
      </c>
      <c r="N4247" s="15">
        <v>35</v>
      </c>
      <c r="O4247" s="15">
        <v>60</v>
      </c>
      <c r="P4247" s="15">
        <v>55</v>
      </c>
    </row>
    <row r="4248" spans="1:16" ht="14.4" x14ac:dyDescent="0.3">
      <c r="A4248" s="1">
        <v>100690164</v>
      </c>
      <c r="B4248" t="s">
        <v>0</v>
      </c>
      <c r="C4248" t="s">
        <v>1277</v>
      </c>
      <c r="D4248" t="s">
        <v>1276</v>
      </c>
      <c r="E4248" t="s">
        <v>181</v>
      </c>
      <c r="F4248" s="14" t="s">
        <v>8</v>
      </c>
      <c r="G4248" s="16">
        <v>245.55951999999999</v>
      </c>
      <c r="H4248" s="17">
        <f t="shared" si="66"/>
        <v>-149393</v>
      </c>
      <c r="I4248" s="15">
        <v>1562401</v>
      </c>
      <c r="J4248" s="15">
        <v>1711794</v>
      </c>
      <c r="K4248" s="15"/>
      <c r="L4248" s="15"/>
      <c r="M4248" s="15">
        <v>35</v>
      </c>
      <c r="N4248" s="15">
        <v>30</v>
      </c>
      <c r="O4248" s="15"/>
      <c r="P4248" s="15"/>
    </row>
    <row r="4249" spans="1:16" ht="14.4" x14ac:dyDescent="0.3">
      <c r="A4249" s="1">
        <v>100650436</v>
      </c>
      <c r="B4249" t="s">
        <v>0</v>
      </c>
      <c r="C4249" t="s">
        <v>1277</v>
      </c>
      <c r="D4249" t="s">
        <v>1276</v>
      </c>
      <c r="E4249" t="s">
        <v>79</v>
      </c>
      <c r="F4249" s="14" t="s">
        <v>8</v>
      </c>
      <c r="G4249" s="16">
        <v>300.18597999999997</v>
      </c>
      <c r="H4249" s="17">
        <f t="shared" si="66"/>
        <v>-83332</v>
      </c>
      <c r="I4249" s="15">
        <v>841478</v>
      </c>
      <c r="J4249" s="15">
        <v>924810</v>
      </c>
      <c r="K4249" s="15">
        <v>994487</v>
      </c>
      <c r="L4249" s="15">
        <v>983151</v>
      </c>
      <c r="M4249" s="15">
        <v>45</v>
      </c>
      <c r="N4249" s="15">
        <v>60</v>
      </c>
      <c r="O4249" s="15">
        <v>60</v>
      </c>
      <c r="P4249" s="15">
        <v>60</v>
      </c>
    </row>
    <row r="4250" spans="1:16" ht="14.4" x14ac:dyDescent="0.3">
      <c r="A4250" s="1">
        <v>100650551</v>
      </c>
      <c r="B4250" t="s">
        <v>0</v>
      </c>
      <c r="C4250" t="s">
        <v>1277</v>
      </c>
      <c r="D4250" t="s">
        <v>1276</v>
      </c>
      <c r="E4250" t="s">
        <v>803</v>
      </c>
      <c r="F4250" s="14" t="s">
        <v>8</v>
      </c>
      <c r="G4250" s="16">
        <v>279.41217</v>
      </c>
      <c r="H4250" s="17">
        <f t="shared" si="66"/>
        <v>-134280</v>
      </c>
      <c r="I4250" s="15">
        <v>1094086</v>
      </c>
      <c r="J4250" s="15">
        <v>1228366</v>
      </c>
      <c r="K4250" s="15">
        <v>1330734</v>
      </c>
      <c r="L4250" s="15">
        <v>1401232</v>
      </c>
      <c r="M4250" s="15">
        <v>35</v>
      </c>
      <c r="N4250" s="15">
        <v>50</v>
      </c>
      <c r="O4250" s="15">
        <v>50</v>
      </c>
      <c r="P4250" s="15">
        <v>40</v>
      </c>
    </row>
    <row r="4251" spans="1:16" ht="14.4" x14ac:dyDescent="0.3">
      <c r="A4251" s="1">
        <v>100690118</v>
      </c>
      <c r="B4251" t="s">
        <v>0</v>
      </c>
      <c r="C4251" t="s">
        <v>1277</v>
      </c>
      <c r="D4251" t="s">
        <v>1276</v>
      </c>
      <c r="E4251" t="s">
        <v>137</v>
      </c>
      <c r="F4251" s="14" t="s">
        <v>8</v>
      </c>
      <c r="G4251" s="16">
        <v>272.18317999999999</v>
      </c>
      <c r="H4251" s="17">
        <f t="shared" si="66"/>
        <v>-263299</v>
      </c>
      <c r="I4251" s="15">
        <v>1189642</v>
      </c>
      <c r="J4251" s="15">
        <v>1452941</v>
      </c>
      <c r="K4251" s="15">
        <v>1421469</v>
      </c>
      <c r="L4251" s="15">
        <v>1562304</v>
      </c>
      <c r="M4251" s="15">
        <v>20</v>
      </c>
      <c r="N4251" s="15">
        <v>30</v>
      </c>
      <c r="O4251" s="15">
        <v>30</v>
      </c>
      <c r="P4251" s="15">
        <v>30</v>
      </c>
    </row>
    <row r="4252" spans="1:16" ht="14.4" x14ac:dyDescent="0.3">
      <c r="A4252" s="1">
        <v>100690119</v>
      </c>
      <c r="B4252" t="s">
        <v>0</v>
      </c>
      <c r="C4252" t="s">
        <v>1277</v>
      </c>
      <c r="D4252" t="s">
        <v>1276</v>
      </c>
      <c r="E4252" t="s">
        <v>147</v>
      </c>
      <c r="F4252" s="14" t="s">
        <v>8</v>
      </c>
      <c r="G4252" s="16">
        <v>297.81076999999999</v>
      </c>
      <c r="H4252" s="17">
        <f t="shared" si="66"/>
        <v>-150102</v>
      </c>
      <c r="I4252" s="15">
        <v>868531</v>
      </c>
      <c r="J4252" s="15">
        <v>1018633</v>
      </c>
      <c r="K4252" s="15">
        <v>1188481</v>
      </c>
      <c r="L4252" s="15">
        <v>1280965</v>
      </c>
      <c r="M4252" s="15">
        <v>35</v>
      </c>
      <c r="N4252" s="15">
        <v>30</v>
      </c>
      <c r="O4252" s="15">
        <v>30</v>
      </c>
      <c r="P4252" s="15">
        <v>30</v>
      </c>
    </row>
    <row r="4253" spans="1:16" ht="14.4" x14ac:dyDescent="0.3">
      <c r="A4253" s="1">
        <v>100690171</v>
      </c>
      <c r="B4253" t="s">
        <v>0</v>
      </c>
      <c r="C4253" t="s">
        <v>1277</v>
      </c>
      <c r="D4253" t="s">
        <v>1276</v>
      </c>
      <c r="E4253" t="s">
        <v>67</v>
      </c>
      <c r="F4253" s="14" t="s">
        <v>8</v>
      </c>
      <c r="G4253" s="16">
        <v>275.38279</v>
      </c>
      <c r="H4253" s="17">
        <f t="shared" si="66"/>
        <v>-27327</v>
      </c>
      <c r="I4253" s="15">
        <v>1147113</v>
      </c>
      <c r="J4253" s="15">
        <v>1174440</v>
      </c>
      <c r="K4253" s="15"/>
      <c r="L4253" s="15"/>
      <c r="M4253" s="15">
        <v>35</v>
      </c>
      <c r="N4253" s="15">
        <v>30</v>
      </c>
      <c r="O4253" s="15"/>
      <c r="P4253" s="15"/>
    </row>
    <row r="4254" spans="1:16" ht="14.4" x14ac:dyDescent="0.3">
      <c r="A4254" s="1">
        <v>100650012</v>
      </c>
      <c r="B4254" t="s">
        <v>0</v>
      </c>
      <c r="C4254" t="s">
        <v>1277</v>
      </c>
      <c r="D4254" t="s">
        <v>1276</v>
      </c>
      <c r="E4254" t="s">
        <v>124</v>
      </c>
      <c r="F4254" s="14" t="s">
        <v>8</v>
      </c>
      <c r="G4254" s="16">
        <v>295.13431000000003</v>
      </c>
      <c r="H4254" s="17">
        <f t="shared" si="66"/>
        <v>-145871</v>
      </c>
      <c r="I4254" s="15">
        <v>899841</v>
      </c>
      <c r="J4254" s="15">
        <v>1045712</v>
      </c>
      <c r="K4254" s="15">
        <v>1364557</v>
      </c>
      <c r="L4254" s="15">
        <v>1495503</v>
      </c>
      <c r="M4254" s="15">
        <v>50</v>
      </c>
      <c r="N4254" s="15">
        <v>45</v>
      </c>
      <c r="O4254" s="15">
        <v>45</v>
      </c>
      <c r="P4254" s="15">
        <v>45</v>
      </c>
    </row>
    <row r="4255" spans="1:16" ht="14.4" x14ac:dyDescent="0.3">
      <c r="A4255" s="1">
        <v>100600185</v>
      </c>
      <c r="B4255" t="s">
        <v>0</v>
      </c>
      <c r="C4255" t="s">
        <v>1277</v>
      </c>
      <c r="D4255" t="s">
        <v>1276</v>
      </c>
      <c r="E4255" t="s">
        <v>127</v>
      </c>
      <c r="F4255" s="14" t="s">
        <v>8</v>
      </c>
      <c r="G4255" s="16">
        <v>275.04836999999998</v>
      </c>
      <c r="H4255" s="17">
        <f t="shared" si="66"/>
        <v>-263241</v>
      </c>
      <c r="I4255" s="15">
        <v>1151616</v>
      </c>
      <c r="J4255" s="15">
        <v>1414857</v>
      </c>
      <c r="K4255" s="15">
        <v>1792908</v>
      </c>
      <c r="L4255" s="15">
        <v>1905441</v>
      </c>
      <c r="M4255" s="15">
        <v>25</v>
      </c>
      <c r="N4255" s="15"/>
      <c r="O4255" s="15"/>
      <c r="P4255" s="15"/>
    </row>
    <row r="4256" spans="1:16" ht="14.4" x14ac:dyDescent="0.3">
      <c r="A4256" s="1">
        <v>100650472</v>
      </c>
      <c r="B4256" t="s">
        <v>0</v>
      </c>
      <c r="C4256" t="s">
        <v>1277</v>
      </c>
      <c r="D4256" t="s">
        <v>1276</v>
      </c>
      <c r="E4256" t="s">
        <v>81</v>
      </c>
      <c r="F4256" s="14" t="s">
        <v>8</v>
      </c>
      <c r="G4256" s="16">
        <v>285.71069999999997</v>
      </c>
      <c r="H4256" s="17">
        <f t="shared" si="66"/>
        <v>-162703</v>
      </c>
      <c r="I4256" s="15">
        <v>1014215</v>
      </c>
      <c r="J4256" s="15">
        <v>1176918</v>
      </c>
      <c r="K4256" s="15">
        <v>1404411</v>
      </c>
      <c r="L4256" s="15">
        <v>1526508</v>
      </c>
      <c r="M4256" s="15">
        <v>45</v>
      </c>
      <c r="N4256" s="15">
        <v>40</v>
      </c>
      <c r="O4256" s="15">
        <v>40</v>
      </c>
      <c r="P4256" s="15">
        <v>40</v>
      </c>
    </row>
    <row r="4257" spans="1:16" ht="14.4" x14ac:dyDescent="0.3">
      <c r="A4257" s="1">
        <v>100650481</v>
      </c>
      <c r="B4257" t="s">
        <v>0</v>
      </c>
      <c r="C4257" t="s">
        <v>1277</v>
      </c>
      <c r="D4257" t="s">
        <v>1276</v>
      </c>
      <c r="E4257" t="s">
        <v>242</v>
      </c>
      <c r="F4257" s="14" t="s">
        <v>8</v>
      </c>
      <c r="G4257" s="16">
        <v>242.97064</v>
      </c>
      <c r="H4257" s="17">
        <f t="shared" si="66"/>
        <v>-112812</v>
      </c>
      <c r="I4257" s="15">
        <v>1599533</v>
      </c>
      <c r="J4257" s="15">
        <v>1712345</v>
      </c>
      <c r="K4257" s="15">
        <v>1914402</v>
      </c>
      <c r="L4257" s="15">
        <v>2040522</v>
      </c>
      <c r="M4257" s="15">
        <v>35</v>
      </c>
      <c r="N4257" s="15">
        <v>30</v>
      </c>
      <c r="O4257" s="15">
        <v>30</v>
      </c>
      <c r="P4257" s="15">
        <v>30</v>
      </c>
    </row>
    <row r="4258" spans="1:16" ht="14.4" x14ac:dyDescent="0.3">
      <c r="A4258" s="1">
        <v>100600192</v>
      </c>
      <c r="B4258" t="s">
        <v>0</v>
      </c>
      <c r="C4258" t="s">
        <v>1277</v>
      </c>
      <c r="D4258" t="s">
        <v>1276</v>
      </c>
      <c r="E4258" t="s">
        <v>585</v>
      </c>
      <c r="F4258" s="14" t="s">
        <v>8</v>
      </c>
      <c r="G4258" s="16">
        <v>249.62529000000001</v>
      </c>
      <c r="H4258" s="17">
        <f t="shared" si="66"/>
        <v>-242605</v>
      </c>
      <c r="I4258" s="15">
        <v>1504416</v>
      </c>
      <c r="J4258" s="15">
        <v>1747021</v>
      </c>
      <c r="K4258" s="15">
        <v>1935464</v>
      </c>
      <c r="L4258" s="15">
        <v>2105446</v>
      </c>
      <c r="M4258" s="15">
        <v>25</v>
      </c>
      <c r="N4258" s="15"/>
      <c r="O4258" s="15"/>
      <c r="P4258" s="15"/>
    </row>
    <row r="4259" spans="1:16" ht="14.4" x14ac:dyDescent="0.3">
      <c r="A4259" s="1">
        <v>100690178</v>
      </c>
      <c r="B4259" t="s">
        <v>0</v>
      </c>
      <c r="C4259" t="s">
        <v>1277</v>
      </c>
      <c r="D4259" t="s">
        <v>1276</v>
      </c>
      <c r="E4259" t="s">
        <v>159</v>
      </c>
      <c r="F4259" s="14" t="s">
        <v>8</v>
      </c>
      <c r="G4259" s="16">
        <v>276.39129000000003</v>
      </c>
      <c r="H4259" s="17">
        <f t="shared" si="66"/>
        <v>2995</v>
      </c>
      <c r="I4259" s="15">
        <v>1133705</v>
      </c>
      <c r="J4259" s="15">
        <v>1130710</v>
      </c>
      <c r="K4259" s="15"/>
      <c r="L4259" s="15"/>
      <c r="M4259" s="15">
        <v>35</v>
      </c>
      <c r="N4259" s="15">
        <v>30</v>
      </c>
      <c r="O4259" s="15"/>
      <c r="P4259" s="15"/>
    </row>
    <row r="4260" spans="1:16" ht="14.4" x14ac:dyDescent="0.3">
      <c r="A4260" s="1">
        <v>100650348</v>
      </c>
      <c r="B4260" t="s">
        <v>0</v>
      </c>
      <c r="C4260" t="s">
        <v>1277</v>
      </c>
      <c r="D4260" t="s">
        <v>1276</v>
      </c>
      <c r="E4260" t="s">
        <v>132</v>
      </c>
      <c r="F4260" s="14" t="s">
        <v>8</v>
      </c>
      <c r="G4260" s="16">
        <v>267.61608000000001</v>
      </c>
      <c r="H4260" s="17">
        <f t="shared" si="66"/>
        <v>-206907</v>
      </c>
      <c r="I4260" s="15">
        <v>1251784</v>
      </c>
      <c r="J4260" s="15">
        <v>1458691</v>
      </c>
      <c r="K4260" s="15">
        <v>1939558</v>
      </c>
      <c r="L4260" s="15">
        <v>2120928</v>
      </c>
      <c r="M4260" s="15">
        <v>40</v>
      </c>
      <c r="N4260" s="15">
        <v>35</v>
      </c>
      <c r="O4260" s="15">
        <v>70</v>
      </c>
      <c r="P4260" s="15">
        <v>70</v>
      </c>
    </row>
    <row r="4261" spans="1:16" ht="14.4" x14ac:dyDescent="0.3">
      <c r="A4261" s="1">
        <v>100650515</v>
      </c>
      <c r="B4261" t="s">
        <v>0</v>
      </c>
      <c r="C4261" t="s">
        <v>1277</v>
      </c>
      <c r="D4261" t="s">
        <v>1276</v>
      </c>
      <c r="E4261" t="s">
        <v>80</v>
      </c>
      <c r="F4261" s="14" t="s">
        <v>8</v>
      </c>
      <c r="G4261" s="16">
        <v>275.76011999999997</v>
      </c>
      <c r="H4261" s="17">
        <f t="shared" si="66"/>
        <v>-288271</v>
      </c>
      <c r="I4261" s="15">
        <v>1142116</v>
      </c>
      <c r="J4261" s="15">
        <v>1430387</v>
      </c>
      <c r="K4261" s="15">
        <v>1733477</v>
      </c>
      <c r="L4261" s="15">
        <v>1965594</v>
      </c>
      <c r="M4261" s="15">
        <v>35</v>
      </c>
      <c r="N4261" s="15">
        <v>30</v>
      </c>
      <c r="O4261" s="15">
        <v>30</v>
      </c>
      <c r="P4261" s="15">
        <v>30</v>
      </c>
    </row>
    <row r="4262" spans="1:16" ht="14.4" x14ac:dyDescent="0.3">
      <c r="A4262" s="1">
        <v>100650657</v>
      </c>
      <c r="B4262" t="s">
        <v>0</v>
      </c>
      <c r="C4262" t="s">
        <v>1277</v>
      </c>
      <c r="D4262" t="s">
        <v>1276</v>
      </c>
      <c r="E4262" t="s">
        <v>106</v>
      </c>
      <c r="F4262" s="14" t="s">
        <v>8</v>
      </c>
      <c r="G4262" s="16">
        <v>288.89255000000003</v>
      </c>
      <c r="H4262" s="17">
        <f t="shared" si="66"/>
        <v>-231053</v>
      </c>
      <c r="I4262" s="15">
        <v>974599</v>
      </c>
      <c r="J4262" s="15">
        <v>1205652</v>
      </c>
      <c r="K4262" s="15">
        <v>1368471</v>
      </c>
      <c r="L4262" s="15">
        <v>1447667</v>
      </c>
      <c r="M4262" s="15">
        <v>35</v>
      </c>
      <c r="N4262" s="15">
        <v>80</v>
      </c>
      <c r="O4262" s="15">
        <v>80</v>
      </c>
      <c r="P4262" s="15">
        <v>80</v>
      </c>
    </row>
    <row r="4263" spans="1:16" ht="14.4" x14ac:dyDescent="0.3">
      <c r="A4263" s="1">
        <v>100650718</v>
      </c>
      <c r="B4263" t="s">
        <v>0</v>
      </c>
      <c r="C4263" t="s">
        <v>1277</v>
      </c>
      <c r="D4263" t="s">
        <v>1276</v>
      </c>
      <c r="E4263" t="s">
        <v>337</v>
      </c>
      <c r="F4263" s="14" t="s">
        <v>8</v>
      </c>
      <c r="G4263" s="16">
        <v>286.35645</v>
      </c>
      <c r="H4263" s="17">
        <f t="shared" si="66"/>
        <v>-140176</v>
      </c>
      <c r="I4263" s="15">
        <v>1006088</v>
      </c>
      <c r="J4263" s="15">
        <v>1146264</v>
      </c>
      <c r="K4263" s="15">
        <v>1470931</v>
      </c>
      <c r="L4263" s="15">
        <v>1616691</v>
      </c>
      <c r="M4263" s="15">
        <v>45</v>
      </c>
      <c r="N4263" s="15">
        <v>50</v>
      </c>
      <c r="O4263" s="15">
        <v>50</v>
      </c>
      <c r="P4263" s="15">
        <v>50</v>
      </c>
    </row>
    <row r="4264" spans="1:16" ht="14.4" x14ac:dyDescent="0.3">
      <c r="A4264" s="1">
        <v>100690066</v>
      </c>
      <c r="B4264" t="s">
        <v>0</v>
      </c>
      <c r="C4264" t="s">
        <v>1277</v>
      </c>
      <c r="D4264" t="s">
        <v>1276</v>
      </c>
      <c r="E4264" t="s">
        <v>116</v>
      </c>
      <c r="F4264" s="14" t="s">
        <v>8</v>
      </c>
      <c r="G4264" s="16">
        <v>295.1277</v>
      </c>
      <c r="H4264" s="17">
        <f t="shared" si="66"/>
        <v>-123544</v>
      </c>
      <c r="I4264" s="15">
        <v>899921</v>
      </c>
      <c r="J4264" s="15">
        <v>1023465</v>
      </c>
      <c r="K4264" s="15">
        <v>1201866</v>
      </c>
      <c r="L4264" s="15">
        <v>1289603</v>
      </c>
      <c r="M4264" s="15">
        <v>32</v>
      </c>
      <c r="N4264" s="15">
        <v>35</v>
      </c>
      <c r="O4264" s="15">
        <v>50</v>
      </c>
      <c r="P4264" s="15">
        <v>50</v>
      </c>
    </row>
    <row r="4265" spans="1:16" ht="14.4" x14ac:dyDescent="0.3">
      <c r="A4265" s="1">
        <v>209710070</v>
      </c>
      <c r="B4265" t="s">
        <v>5</v>
      </c>
      <c r="C4265" t="s">
        <v>1099</v>
      </c>
      <c r="D4265" t="s">
        <v>1281</v>
      </c>
      <c r="E4265" t="s">
        <v>1213</v>
      </c>
      <c r="F4265" s="14" t="s">
        <v>8</v>
      </c>
      <c r="G4265" s="16"/>
      <c r="H4265" s="17" t="str">
        <f t="shared" si="66"/>
        <v/>
      </c>
      <c r="I4265" s="15"/>
      <c r="J4265" s="15"/>
      <c r="K4265" s="15">
        <v>2577006</v>
      </c>
      <c r="L4265" s="15">
        <v>2579525</v>
      </c>
      <c r="M4265" s="15">
        <v>51</v>
      </c>
      <c r="N4265" s="15">
        <v>68</v>
      </c>
      <c r="O4265" s="15">
        <v>46</v>
      </c>
      <c r="P4265" s="15">
        <v>46</v>
      </c>
    </row>
    <row r="4266" spans="1:16" ht="14.4" x14ac:dyDescent="0.3">
      <c r="A4266" s="1">
        <v>209710020</v>
      </c>
      <c r="B4266" t="s">
        <v>5</v>
      </c>
      <c r="C4266" t="s">
        <v>1099</v>
      </c>
      <c r="D4266" t="s">
        <v>1281</v>
      </c>
      <c r="E4266" t="s">
        <v>19</v>
      </c>
      <c r="F4266" s="14" t="s">
        <v>8</v>
      </c>
      <c r="G4266" s="16">
        <v>345.57418999999999</v>
      </c>
      <c r="H4266" s="17">
        <f t="shared" si="66"/>
        <v>-103288</v>
      </c>
      <c r="I4266" s="15">
        <v>440367</v>
      </c>
      <c r="J4266" s="15">
        <v>543655</v>
      </c>
      <c r="K4266" s="15">
        <v>611421</v>
      </c>
      <c r="L4266" s="15">
        <v>672993</v>
      </c>
      <c r="M4266" s="15">
        <v>8</v>
      </c>
      <c r="N4266" s="15">
        <v>10</v>
      </c>
      <c r="O4266" s="15">
        <v>7</v>
      </c>
      <c r="P4266" s="15">
        <v>7</v>
      </c>
    </row>
    <row r="4267" spans="1:16" ht="14.4" x14ac:dyDescent="0.3">
      <c r="A4267" s="1">
        <v>209710072</v>
      </c>
      <c r="B4267" t="s">
        <v>5</v>
      </c>
      <c r="C4267" t="s">
        <v>1099</v>
      </c>
      <c r="D4267" t="s">
        <v>1281</v>
      </c>
      <c r="E4267" t="s">
        <v>840</v>
      </c>
      <c r="F4267" s="14" t="s">
        <v>8</v>
      </c>
      <c r="G4267" s="16">
        <v>258.86446000000001</v>
      </c>
      <c r="H4267" s="17">
        <f t="shared" si="66"/>
        <v>-209889</v>
      </c>
      <c r="I4267" s="15">
        <v>1373417</v>
      </c>
      <c r="J4267" s="15">
        <v>1583306</v>
      </c>
      <c r="K4267" s="15">
        <v>1400110</v>
      </c>
      <c r="L4267" s="15">
        <v>1391542</v>
      </c>
      <c r="M4267" s="15">
        <v>61</v>
      </c>
      <c r="N4267" s="15">
        <v>68</v>
      </c>
      <c r="O4267" s="15">
        <v>61</v>
      </c>
      <c r="P4267" s="15">
        <v>61</v>
      </c>
    </row>
    <row r="4268" spans="1:16" ht="14.4" x14ac:dyDescent="0.3">
      <c r="A4268" s="1">
        <v>209710024</v>
      </c>
      <c r="B4268" t="s">
        <v>5</v>
      </c>
      <c r="C4268" t="s">
        <v>1099</v>
      </c>
      <c r="D4268" t="s">
        <v>1281</v>
      </c>
      <c r="E4268" t="s">
        <v>21</v>
      </c>
      <c r="F4268" s="14" t="s">
        <v>8</v>
      </c>
      <c r="G4268" s="16">
        <v>360.33237000000003</v>
      </c>
      <c r="H4268" s="17">
        <f t="shared" si="66"/>
        <v>-53912</v>
      </c>
      <c r="I4268" s="15">
        <v>352909</v>
      </c>
      <c r="J4268" s="15">
        <v>406821</v>
      </c>
      <c r="K4268" s="15">
        <v>434437</v>
      </c>
      <c r="L4268" s="15">
        <v>429659</v>
      </c>
      <c r="M4268" s="15">
        <v>10</v>
      </c>
      <c r="N4268" s="15">
        <v>10</v>
      </c>
      <c r="O4268" s="15">
        <v>10</v>
      </c>
      <c r="P4268" s="15">
        <v>10</v>
      </c>
    </row>
    <row r="4269" spans="1:16" ht="14.4" x14ac:dyDescent="0.3">
      <c r="A4269" s="1">
        <v>209710068</v>
      </c>
      <c r="B4269" t="s">
        <v>5</v>
      </c>
      <c r="C4269" t="s">
        <v>1099</v>
      </c>
      <c r="D4269" t="s">
        <v>1281</v>
      </c>
      <c r="E4269" t="s">
        <v>1214</v>
      </c>
      <c r="F4269" s="14" t="s">
        <v>8</v>
      </c>
      <c r="G4269" s="16">
        <v>225.93574000000001</v>
      </c>
      <c r="H4269" s="17">
        <f t="shared" si="66"/>
        <v>-405613</v>
      </c>
      <c r="I4269" s="15">
        <v>1838548</v>
      </c>
      <c r="J4269" s="15">
        <v>2244161</v>
      </c>
      <c r="K4269" s="15">
        <v>2455999</v>
      </c>
      <c r="L4269" s="15">
        <v>2354386</v>
      </c>
      <c r="M4269" s="15">
        <v>51</v>
      </c>
      <c r="N4269" s="15">
        <v>68</v>
      </c>
      <c r="O4269" s="15">
        <v>59</v>
      </c>
      <c r="P4269" s="15">
        <v>46</v>
      </c>
    </row>
    <row r="4270" spans="1:16" ht="14.4" x14ac:dyDescent="0.3">
      <c r="A4270" s="1">
        <v>209710016</v>
      </c>
      <c r="B4270" t="s">
        <v>5</v>
      </c>
      <c r="C4270" t="s">
        <v>1099</v>
      </c>
      <c r="D4270" t="s">
        <v>1281</v>
      </c>
      <c r="E4270" t="s">
        <v>23</v>
      </c>
      <c r="F4270" s="14" t="s">
        <v>8</v>
      </c>
      <c r="G4270" s="16">
        <v>352.90679999999998</v>
      </c>
      <c r="H4270" s="17">
        <f t="shared" si="66"/>
        <v>-74015</v>
      </c>
      <c r="I4270" s="15">
        <v>394407</v>
      </c>
      <c r="J4270" s="15">
        <v>468422</v>
      </c>
      <c r="K4270" s="15">
        <v>519744</v>
      </c>
      <c r="L4270" s="15">
        <v>589156</v>
      </c>
      <c r="M4270" s="15">
        <v>8</v>
      </c>
      <c r="N4270" s="15">
        <v>10</v>
      </c>
      <c r="O4270" s="15">
        <v>10</v>
      </c>
      <c r="P4270" s="15">
        <v>7</v>
      </c>
    </row>
    <row r="4271" spans="1:16" ht="14.4" x14ac:dyDescent="0.3">
      <c r="A4271" s="1">
        <v>209710075</v>
      </c>
      <c r="B4271" t="s">
        <v>5</v>
      </c>
      <c r="C4271" t="s">
        <v>1099</v>
      </c>
      <c r="D4271" t="s">
        <v>1281</v>
      </c>
      <c r="E4271" t="s">
        <v>1148</v>
      </c>
      <c r="F4271" s="14" t="s">
        <v>8</v>
      </c>
      <c r="G4271" s="16"/>
      <c r="H4271" s="17" t="str">
        <f t="shared" si="66"/>
        <v/>
      </c>
      <c r="I4271" s="15"/>
      <c r="J4271" s="15"/>
      <c r="K4271" s="15">
        <v>1983981</v>
      </c>
      <c r="L4271" s="15">
        <v>1654637</v>
      </c>
      <c r="M4271" s="15">
        <v>51</v>
      </c>
      <c r="N4271" s="15">
        <v>65</v>
      </c>
      <c r="O4271" s="15">
        <v>51</v>
      </c>
      <c r="P4271" s="15">
        <v>36</v>
      </c>
    </row>
    <row r="4272" spans="1:16" ht="14.4" x14ac:dyDescent="0.3">
      <c r="A4272" s="1">
        <v>209710074</v>
      </c>
      <c r="B4272" t="s">
        <v>5</v>
      </c>
      <c r="C4272" t="s">
        <v>1099</v>
      </c>
      <c r="D4272" t="s">
        <v>1281</v>
      </c>
      <c r="E4272" t="s">
        <v>11</v>
      </c>
      <c r="F4272" s="14" t="s">
        <v>8</v>
      </c>
      <c r="G4272" s="16">
        <v>351.06491</v>
      </c>
      <c r="H4272" s="17">
        <f t="shared" si="66"/>
        <v>-2378</v>
      </c>
      <c r="I4272" s="15">
        <v>405465</v>
      </c>
      <c r="J4272" s="15">
        <v>407843</v>
      </c>
      <c r="K4272" s="15">
        <v>408158</v>
      </c>
      <c r="L4272" s="15">
        <v>389305</v>
      </c>
      <c r="M4272" s="15">
        <v>8</v>
      </c>
      <c r="N4272" s="15">
        <v>9</v>
      </c>
      <c r="O4272" s="15">
        <v>8</v>
      </c>
      <c r="P4272" s="15">
        <v>5</v>
      </c>
    </row>
    <row r="4273" spans="1:16" ht="14.4" x14ac:dyDescent="0.3">
      <c r="A4273" s="1">
        <v>209710033</v>
      </c>
      <c r="B4273" t="s">
        <v>5</v>
      </c>
      <c r="C4273" t="s">
        <v>1099</v>
      </c>
      <c r="D4273" t="s">
        <v>1281</v>
      </c>
      <c r="E4273" t="s">
        <v>24</v>
      </c>
      <c r="F4273" s="14" t="s">
        <v>8</v>
      </c>
      <c r="G4273" s="16"/>
      <c r="H4273" s="17" t="str">
        <f t="shared" si="66"/>
        <v/>
      </c>
      <c r="I4273" s="15"/>
      <c r="J4273" s="15"/>
      <c r="K4273" s="15">
        <v>2395777</v>
      </c>
      <c r="L4273" s="15">
        <v>2329485</v>
      </c>
      <c r="M4273" s="15">
        <v>51</v>
      </c>
      <c r="N4273" s="15">
        <v>64</v>
      </c>
      <c r="O4273" s="15">
        <v>38</v>
      </c>
      <c r="P4273" s="15">
        <v>38</v>
      </c>
    </row>
    <row r="4274" spans="1:16" ht="14.4" x14ac:dyDescent="0.3">
      <c r="A4274" s="1">
        <v>209710032</v>
      </c>
      <c r="B4274" t="s">
        <v>5</v>
      </c>
      <c r="C4274" t="s">
        <v>1099</v>
      </c>
      <c r="D4274" t="s">
        <v>1281</v>
      </c>
      <c r="E4274" t="s">
        <v>25</v>
      </c>
      <c r="F4274" s="14" t="s">
        <v>8</v>
      </c>
      <c r="G4274" s="16">
        <v>344.07301999999999</v>
      </c>
      <c r="H4274" s="17">
        <f t="shared" si="66"/>
        <v>-139545</v>
      </c>
      <c r="I4274" s="15">
        <v>450310</v>
      </c>
      <c r="J4274" s="15">
        <v>589855</v>
      </c>
      <c r="K4274" s="15">
        <v>665677</v>
      </c>
      <c r="L4274" s="15">
        <v>701884</v>
      </c>
      <c r="M4274" s="15">
        <v>8</v>
      </c>
      <c r="N4274" s="15">
        <v>10</v>
      </c>
      <c r="O4274" s="15">
        <v>6</v>
      </c>
      <c r="P4274" s="15">
        <v>6</v>
      </c>
    </row>
    <row r="4275" spans="1:16" ht="14.4" x14ac:dyDescent="0.3">
      <c r="A4275" s="1">
        <v>209710077</v>
      </c>
      <c r="B4275" t="s">
        <v>5</v>
      </c>
      <c r="C4275" t="s">
        <v>1099</v>
      </c>
      <c r="D4275" t="s">
        <v>1281</v>
      </c>
      <c r="E4275" t="s">
        <v>322</v>
      </c>
      <c r="F4275" s="14" t="s">
        <v>8</v>
      </c>
      <c r="G4275" s="16">
        <v>210.53233</v>
      </c>
      <c r="H4275" s="17">
        <f t="shared" si="66"/>
        <v>-270546</v>
      </c>
      <c r="I4275" s="15">
        <v>2027880</v>
      </c>
      <c r="J4275" s="15">
        <v>2298426</v>
      </c>
      <c r="K4275" s="15">
        <v>2661484</v>
      </c>
      <c r="L4275" s="15">
        <v>2031913</v>
      </c>
      <c r="M4275" s="15">
        <v>51</v>
      </c>
      <c r="N4275" s="15">
        <v>59</v>
      </c>
      <c r="O4275" s="15">
        <v>51</v>
      </c>
      <c r="P4275" s="15">
        <v>31</v>
      </c>
    </row>
    <row r="4276" spans="1:16" ht="14.4" x14ac:dyDescent="0.3">
      <c r="A4276" s="1">
        <v>209710076</v>
      </c>
      <c r="B4276" t="s">
        <v>5</v>
      </c>
      <c r="C4276" t="s">
        <v>1099</v>
      </c>
      <c r="D4276" t="s">
        <v>1281</v>
      </c>
      <c r="E4276" t="s">
        <v>323</v>
      </c>
      <c r="F4276" s="14" t="s">
        <v>8</v>
      </c>
      <c r="G4276" s="16">
        <v>335.08364</v>
      </c>
      <c r="H4276" s="17">
        <f t="shared" si="66"/>
        <v>-65047</v>
      </c>
      <c r="I4276" s="15">
        <v>513995</v>
      </c>
      <c r="J4276" s="15">
        <v>579042</v>
      </c>
      <c r="K4276" s="15">
        <v>645751</v>
      </c>
      <c r="L4276" s="15">
        <v>709887</v>
      </c>
      <c r="M4276" s="15">
        <v>8</v>
      </c>
      <c r="N4276" s="15">
        <v>10</v>
      </c>
      <c r="O4276" s="15">
        <v>8</v>
      </c>
      <c r="P4276" s="15">
        <v>4</v>
      </c>
    </row>
    <row r="4277" spans="1:16" ht="14.4" x14ac:dyDescent="0.3">
      <c r="A4277" s="1">
        <v>209710080</v>
      </c>
      <c r="B4277" t="s">
        <v>5</v>
      </c>
      <c r="C4277" t="s">
        <v>1099</v>
      </c>
      <c r="D4277" t="s">
        <v>1281</v>
      </c>
      <c r="E4277" t="s">
        <v>1220</v>
      </c>
      <c r="F4277" s="14" t="s">
        <v>8</v>
      </c>
      <c r="G4277" s="16"/>
      <c r="H4277" s="17" t="str">
        <f t="shared" si="66"/>
        <v/>
      </c>
      <c r="I4277" s="15"/>
      <c r="J4277" s="15"/>
      <c r="K4277" s="15">
        <v>2185002</v>
      </c>
      <c r="L4277" s="15">
        <v>1888295</v>
      </c>
      <c r="M4277" s="15">
        <v>51</v>
      </c>
      <c r="N4277" s="15">
        <v>59</v>
      </c>
      <c r="O4277" s="15">
        <v>51</v>
      </c>
      <c r="P4277" s="15">
        <v>38</v>
      </c>
    </row>
    <row r="4278" spans="1:16" ht="14.4" x14ac:dyDescent="0.3">
      <c r="A4278" s="1">
        <v>209710034</v>
      </c>
      <c r="B4278" t="s">
        <v>5</v>
      </c>
      <c r="C4278" t="s">
        <v>1099</v>
      </c>
      <c r="D4278" t="s">
        <v>1281</v>
      </c>
      <c r="E4278" t="s">
        <v>29</v>
      </c>
      <c r="F4278" s="14" t="s">
        <v>8</v>
      </c>
      <c r="G4278" s="16">
        <v>347.32125000000002</v>
      </c>
      <c r="H4278" s="17">
        <f t="shared" si="66"/>
        <v>-72167</v>
      </c>
      <c r="I4278" s="15">
        <v>428914</v>
      </c>
      <c r="J4278" s="15">
        <v>501081</v>
      </c>
      <c r="K4278" s="15">
        <v>506135</v>
      </c>
      <c r="L4278" s="15">
        <v>424692</v>
      </c>
      <c r="M4278" s="15">
        <v>8</v>
      </c>
      <c r="N4278" s="15">
        <v>10</v>
      </c>
      <c r="O4278" s="15">
        <v>8</v>
      </c>
      <c r="P4278" s="15">
        <v>6</v>
      </c>
    </row>
    <row r="4279" spans="1:16" ht="14.4" x14ac:dyDescent="0.3">
      <c r="A4279" s="1">
        <v>209710129</v>
      </c>
      <c r="B4279" t="s">
        <v>5</v>
      </c>
      <c r="C4279" t="s">
        <v>1099</v>
      </c>
      <c r="D4279" t="s">
        <v>1281</v>
      </c>
      <c r="E4279" t="s">
        <v>1282</v>
      </c>
      <c r="F4279" s="14" t="s">
        <v>8</v>
      </c>
      <c r="G4279" s="16"/>
      <c r="H4279" s="17" t="str">
        <f t="shared" si="66"/>
        <v/>
      </c>
      <c r="I4279" s="15"/>
      <c r="J4279" s="15"/>
      <c r="K4279" s="15"/>
      <c r="L4279" s="15">
        <v>1833357</v>
      </c>
      <c r="M4279" s="15">
        <v>51</v>
      </c>
      <c r="N4279" s="15">
        <v>51</v>
      </c>
      <c r="O4279" s="15">
        <v>51</v>
      </c>
      <c r="P4279" s="15">
        <v>31</v>
      </c>
    </row>
    <row r="4280" spans="1:16" ht="14.4" x14ac:dyDescent="0.3">
      <c r="A4280" s="1">
        <v>209710122</v>
      </c>
      <c r="B4280" t="s">
        <v>5</v>
      </c>
      <c r="C4280" t="s">
        <v>1099</v>
      </c>
      <c r="D4280" t="s">
        <v>1281</v>
      </c>
      <c r="E4280" t="s">
        <v>1283</v>
      </c>
      <c r="F4280" s="14" t="s">
        <v>8</v>
      </c>
      <c r="G4280" s="16">
        <v>335.41314</v>
      </c>
      <c r="H4280" s="17">
        <f t="shared" si="66"/>
        <v>-26175</v>
      </c>
      <c r="I4280" s="15">
        <v>511488</v>
      </c>
      <c r="J4280" s="15">
        <v>537663</v>
      </c>
      <c r="K4280" s="15">
        <v>508126</v>
      </c>
      <c r="L4280" s="15">
        <v>397303</v>
      </c>
      <c r="M4280" s="15">
        <v>8</v>
      </c>
      <c r="N4280" s="15">
        <v>8</v>
      </c>
      <c r="O4280" s="15">
        <v>8</v>
      </c>
      <c r="P4280" s="15">
        <v>4</v>
      </c>
    </row>
    <row r="4281" spans="1:16" ht="14.4" x14ac:dyDescent="0.3">
      <c r="A4281" s="1">
        <v>209710043</v>
      </c>
      <c r="B4281" t="s">
        <v>5</v>
      </c>
      <c r="C4281" t="s">
        <v>1099</v>
      </c>
      <c r="D4281" t="s">
        <v>1281</v>
      </c>
      <c r="E4281" t="s">
        <v>30</v>
      </c>
      <c r="F4281" s="14" t="s">
        <v>8</v>
      </c>
      <c r="G4281" s="16"/>
      <c r="H4281" s="17" t="str">
        <f t="shared" si="66"/>
        <v/>
      </c>
      <c r="I4281" s="15"/>
      <c r="J4281" s="15"/>
      <c r="K4281" s="15">
        <v>2658608</v>
      </c>
      <c r="L4281" s="15">
        <v>2112100</v>
      </c>
      <c r="M4281" s="15">
        <v>51</v>
      </c>
      <c r="N4281" s="15">
        <v>51</v>
      </c>
      <c r="O4281" s="15">
        <v>29</v>
      </c>
      <c r="P4281" s="15">
        <v>20</v>
      </c>
    </row>
    <row r="4282" spans="1:16" ht="14.4" x14ac:dyDescent="0.3">
      <c r="A4282" s="1">
        <v>209710042</v>
      </c>
      <c r="B4282" t="s">
        <v>5</v>
      </c>
      <c r="C4282" t="s">
        <v>1099</v>
      </c>
      <c r="D4282" t="s">
        <v>1281</v>
      </c>
      <c r="E4282" t="s">
        <v>31</v>
      </c>
      <c r="F4282" s="14" t="s">
        <v>8</v>
      </c>
      <c r="G4282" s="16">
        <v>341.42108999999999</v>
      </c>
      <c r="H4282" s="17">
        <f t="shared" si="66"/>
        <v>-83426</v>
      </c>
      <c r="I4282" s="15">
        <v>468185</v>
      </c>
      <c r="J4282" s="15">
        <v>551611</v>
      </c>
      <c r="K4282" s="15">
        <v>571018</v>
      </c>
      <c r="L4282" s="15">
        <v>583219</v>
      </c>
      <c r="M4282" s="15">
        <v>8</v>
      </c>
      <c r="N4282" s="15">
        <v>8</v>
      </c>
      <c r="O4282" s="15">
        <v>5</v>
      </c>
      <c r="P4282" s="15">
        <v>3</v>
      </c>
    </row>
    <row r="4283" spans="1:16" ht="14.4" x14ac:dyDescent="0.3">
      <c r="A4283" s="1">
        <v>209710047</v>
      </c>
      <c r="B4283" t="s">
        <v>5</v>
      </c>
      <c r="C4283" t="s">
        <v>1099</v>
      </c>
      <c r="D4283" t="s">
        <v>1281</v>
      </c>
      <c r="E4283" t="s">
        <v>32</v>
      </c>
      <c r="F4283" s="14" t="s">
        <v>8</v>
      </c>
      <c r="G4283" s="16">
        <v>247.94977</v>
      </c>
      <c r="H4283" s="17">
        <f t="shared" si="66"/>
        <v>214111</v>
      </c>
      <c r="I4283" s="15">
        <v>1528386</v>
      </c>
      <c r="J4283" s="15">
        <v>1314275</v>
      </c>
      <c r="K4283" s="15">
        <v>1382090</v>
      </c>
      <c r="L4283" s="15">
        <v>1316128</v>
      </c>
      <c r="M4283" s="15">
        <v>42</v>
      </c>
      <c r="N4283" s="15">
        <v>34</v>
      </c>
      <c r="O4283" s="15">
        <v>20</v>
      </c>
      <c r="P4283" s="15">
        <v>20</v>
      </c>
    </row>
    <row r="4284" spans="1:16" ht="14.4" x14ac:dyDescent="0.3">
      <c r="A4284" s="1">
        <v>209710046</v>
      </c>
      <c r="B4284" t="s">
        <v>5</v>
      </c>
      <c r="C4284" t="s">
        <v>1099</v>
      </c>
      <c r="D4284" t="s">
        <v>1281</v>
      </c>
      <c r="E4284" t="s">
        <v>33</v>
      </c>
      <c r="F4284" s="14" t="s">
        <v>8</v>
      </c>
      <c r="G4284" s="16">
        <v>344.47496999999998</v>
      </c>
      <c r="H4284" s="17">
        <f t="shared" si="66"/>
        <v>147507</v>
      </c>
      <c r="I4284" s="15">
        <v>447696</v>
      </c>
      <c r="J4284" s="15">
        <v>300189</v>
      </c>
      <c r="K4284" s="15">
        <v>436022</v>
      </c>
      <c r="L4284" s="15">
        <v>416583</v>
      </c>
      <c r="M4284" s="15">
        <v>7</v>
      </c>
      <c r="N4284" s="15">
        <v>5</v>
      </c>
      <c r="O4284" s="15">
        <v>3</v>
      </c>
      <c r="P4284" s="15">
        <v>3</v>
      </c>
    </row>
    <row r="4285" spans="1:16" ht="14.4" x14ac:dyDescent="0.3">
      <c r="A4285" s="1">
        <v>209710049</v>
      </c>
      <c r="B4285" t="s">
        <v>5</v>
      </c>
      <c r="C4285" t="s">
        <v>1099</v>
      </c>
      <c r="D4285" t="s">
        <v>1281</v>
      </c>
      <c r="E4285" t="s">
        <v>42</v>
      </c>
      <c r="F4285" s="14" t="s">
        <v>8</v>
      </c>
      <c r="G4285" s="16">
        <v>268.18301000000002</v>
      </c>
      <c r="H4285" s="17">
        <f t="shared" si="66"/>
        <v>-268159</v>
      </c>
      <c r="I4285" s="15">
        <v>1243972</v>
      </c>
      <c r="J4285" s="15">
        <v>1512131</v>
      </c>
      <c r="K4285" s="15">
        <v>1704943</v>
      </c>
      <c r="L4285" s="15">
        <v>1597670</v>
      </c>
      <c r="M4285" s="15">
        <v>38</v>
      </c>
      <c r="N4285" s="15">
        <v>42</v>
      </c>
      <c r="O4285" s="15">
        <v>42</v>
      </c>
      <c r="P4285" s="15">
        <v>27</v>
      </c>
    </row>
    <row r="4286" spans="1:16" ht="14.4" x14ac:dyDescent="0.3">
      <c r="A4286" s="1">
        <v>209710048</v>
      </c>
      <c r="B4286" t="s">
        <v>5</v>
      </c>
      <c r="C4286" t="s">
        <v>1099</v>
      </c>
      <c r="D4286" t="s">
        <v>1281</v>
      </c>
      <c r="E4286" t="s">
        <v>43</v>
      </c>
      <c r="F4286" s="14" t="s">
        <v>8</v>
      </c>
      <c r="G4286" s="16">
        <v>352.88636000000002</v>
      </c>
      <c r="H4286" s="17">
        <f t="shared" si="66"/>
        <v>-101803</v>
      </c>
      <c r="I4286" s="15">
        <v>394533</v>
      </c>
      <c r="J4286" s="15">
        <v>496336</v>
      </c>
      <c r="K4286" s="15">
        <v>587535</v>
      </c>
      <c r="L4286" s="15">
        <v>589552</v>
      </c>
      <c r="M4286" s="15">
        <v>6</v>
      </c>
      <c r="N4286" s="15">
        <v>7</v>
      </c>
      <c r="O4286" s="15">
        <v>7</v>
      </c>
      <c r="P4286" s="15">
        <v>4</v>
      </c>
    </row>
    <row r="4287" spans="1:16" ht="14.4" x14ac:dyDescent="0.3">
      <c r="A4287" s="1">
        <v>209710086</v>
      </c>
      <c r="B4287" t="s">
        <v>5</v>
      </c>
      <c r="C4287" t="s">
        <v>1099</v>
      </c>
      <c r="D4287" t="s">
        <v>1281</v>
      </c>
      <c r="E4287" t="s">
        <v>841</v>
      </c>
      <c r="F4287" s="14" t="s">
        <v>8</v>
      </c>
      <c r="G4287" s="16">
        <v>270.23986000000002</v>
      </c>
      <c r="H4287" s="17">
        <f t="shared" si="66"/>
        <v>-543460</v>
      </c>
      <c r="I4287" s="15">
        <v>1215946</v>
      </c>
      <c r="J4287" s="15">
        <v>1759406</v>
      </c>
      <c r="K4287" s="15">
        <v>1831295</v>
      </c>
      <c r="L4287" s="15">
        <v>1835597</v>
      </c>
      <c r="M4287" s="15">
        <v>46</v>
      </c>
      <c r="N4287" s="15">
        <v>51</v>
      </c>
      <c r="O4287" s="15">
        <v>38</v>
      </c>
      <c r="P4287" s="15">
        <v>38</v>
      </c>
    </row>
    <row r="4288" spans="1:16" ht="14.4" x14ac:dyDescent="0.3">
      <c r="A4288" s="1">
        <v>209710052</v>
      </c>
      <c r="B4288" t="s">
        <v>5</v>
      </c>
      <c r="C4288" t="s">
        <v>1099</v>
      </c>
      <c r="D4288" t="s">
        <v>1281</v>
      </c>
      <c r="E4288" t="s">
        <v>45</v>
      </c>
      <c r="F4288" s="14" t="s">
        <v>8</v>
      </c>
      <c r="G4288" s="16">
        <v>362.55002000000002</v>
      </c>
      <c r="H4288" s="17">
        <f t="shared" si="66"/>
        <v>-77499</v>
      </c>
      <c r="I4288" s="15">
        <v>341442</v>
      </c>
      <c r="J4288" s="15">
        <v>418941</v>
      </c>
      <c r="K4288" s="15">
        <v>499543</v>
      </c>
      <c r="L4288" s="15">
        <v>597349</v>
      </c>
      <c r="M4288" s="15">
        <v>7</v>
      </c>
      <c r="N4288" s="15">
        <v>8</v>
      </c>
      <c r="O4288" s="15">
        <v>6</v>
      </c>
      <c r="P4288" s="15">
        <v>6</v>
      </c>
    </row>
    <row r="4289" spans="1:16" ht="14.4" x14ac:dyDescent="0.3">
      <c r="A4289" s="1">
        <v>209710057</v>
      </c>
      <c r="B4289" t="s">
        <v>5</v>
      </c>
      <c r="C4289" t="s">
        <v>1099</v>
      </c>
      <c r="D4289" t="s">
        <v>1281</v>
      </c>
      <c r="E4289" t="s">
        <v>46</v>
      </c>
      <c r="F4289" s="14" t="s">
        <v>8</v>
      </c>
      <c r="G4289" s="16">
        <v>256.99266999999998</v>
      </c>
      <c r="H4289" s="17">
        <f t="shared" si="66"/>
        <v>-382386</v>
      </c>
      <c r="I4289" s="15">
        <v>1399858</v>
      </c>
      <c r="J4289" s="15">
        <v>1782244</v>
      </c>
      <c r="K4289" s="15">
        <v>1836057</v>
      </c>
      <c r="L4289" s="15">
        <v>1807246</v>
      </c>
      <c r="M4289" s="15">
        <v>43</v>
      </c>
      <c r="N4289" s="15">
        <v>51</v>
      </c>
      <c r="O4289" s="15">
        <v>46</v>
      </c>
      <c r="P4289" s="15">
        <v>46</v>
      </c>
    </row>
    <row r="4290" spans="1:16" ht="14.4" x14ac:dyDescent="0.3">
      <c r="A4290" s="1">
        <v>209710056</v>
      </c>
      <c r="B4290" t="s">
        <v>5</v>
      </c>
      <c r="C4290" t="s">
        <v>1099</v>
      </c>
      <c r="D4290" t="s">
        <v>1281</v>
      </c>
      <c r="E4290" t="s">
        <v>47</v>
      </c>
      <c r="F4290" s="14" t="s">
        <v>8</v>
      </c>
      <c r="G4290" s="16">
        <v>356.54187999999999</v>
      </c>
      <c r="H4290" s="17">
        <f t="shared" ref="H4290:H4353" si="67">IF(OR($J4290="",$I4290=""),"",$I4290-$J4290)</f>
        <v>-115843</v>
      </c>
      <c r="I4290" s="15">
        <v>373563</v>
      </c>
      <c r="J4290" s="15">
        <v>489406</v>
      </c>
      <c r="K4290" s="15">
        <v>566397</v>
      </c>
      <c r="L4290" s="15">
        <v>652045</v>
      </c>
      <c r="M4290" s="15">
        <v>7</v>
      </c>
      <c r="N4290" s="15">
        <v>8</v>
      </c>
      <c r="O4290" s="15">
        <v>7</v>
      </c>
      <c r="P4290" s="15">
        <v>7</v>
      </c>
    </row>
    <row r="4291" spans="1:16" ht="14.4" x14ac:dyDescent="0.3">
      <c r="A4291" s="1">
        <v>209710248</v>
      </c>
      <c r="B4291" t="s">
        <v>5</v>
      </c>
      <c r="C4291" t="s">
        <v>1099</v>
      </c>
      <c r="D4291" t="s">
        <v>1281</v>
      </c>
      <c r="E4291" t="s">
        <v>1284</v>
      </c>
      <c r="F4291" s="14" t="s">
        <v>8</v>
      </c>
      <c r="G4291" s="16"/>
      <c r="H4291" s="17" t="str">
        <f t="shared" si="67"/>
        <v/>
      </c>
      <c r="I4291" s="15"/>
      <c r="J4291" s="15"/>
      <c r="K4291" s="15"/>
      <c r="L4291" s="15"/>
      <c r="M4291" s="15">
        <v>34</v>
      </c>
      <c r="N4291" s="15">
        <v>34</v>
      </c>
      <c r="O4291" s="15"/>
      <c r="P4291" s="15"/>
    </row>
    <row r="4292" spans="1:16" ht="14.4" x14ac:dyDescent="0.3">
      <c r="A4292" s="1">
        <v>209710241</v>
      </c>
      <c r="B4292" t="s">
        <v>5</v>
      </c>
      <c r="C4292" t="s">
        <v>1099</v>
      </c>
      <c r="D4292" t="s">
        <v>1281</v>
      </c>
      <c r="E4292" t="s">
        <v>49</v>
      </c>
      <c r="F4292" s="14" t="s">
        <v>8</v>
      </c>
      <c r="G4292" s="16">
        <v>345.73014999999998</v>
      </c>
      <c r="H4292" s="17">
        <f t="shared" si="67"/>
        <v>-100780</v>
      </c>
      <c r="I4292" s="15">
        <v>439313</v>
      </c>
      <c r="J4292" s="15">
        <v>540093</v>
      </c>
      <c r="K4292" s="15"/>
      <c r="L4292" s="15"/>
      <c r="M4292" s="15">
        <v>5</v>
      </c>
      <c r="N4292" s="15">
        <v>5</v>
      </c>
      <c r="O4292" s="15"/>
      <c r="P4292" s="15"/>
    </row>
    <row r="4293" spans="1:16" ht="14.4" x14ac:dyDescent="0.3">
      <c r="A4293" s="1">
        <v>209710029</v>
      </c>
      <c r="B4293" t="s">
        <v>5</v>
      </c>
      <c r="C4293" t="s">
        <v>1099</v>
      </c>
      <c r="D4293" t="s">
        <v>1281</v>
      </c>
      <c r="E4293" t="s">
        <v>324</v>
      </c>
      <c r="F4293" s="14" t="s">
        <v>8</v>
      </c>
      <c r="G4293" s="16">
        <v>242.89687000000001</v>
      </c>
      <c r="H4293" s="17">
        <f t="shared" si="67"/>
        <v>-310139</v>
      </c>
      <c r="I4293" s="15">
        <v>1600581</v>
      </c>
      <c r="J4293" s="15">
        <v>1910720</v>
      </c>
      <c r="K4293" s="15">
        <v>2099816</v>
      </c>
      <c r="L4293" s="15">
        <v>1930774</v>
      </c>
      <c r="M4293" s="15">
        <v>31</v>
      </c>
      <c r="N4293" s="15">
        <v>34</v>
      </c>
      <c r="O4293" s="15">
        <v>23</v>
      </c>
      <c r="P4293" s="15">
        <v>23</v>
      </c>
    </row>
    <row r="4294" spans="1:16" ht="14.4" x14ac:dyDescent="0.3">
      <c r="A4294" s="1">
        <v>209710028</v>
      </c>
      <c r="B4294" t="s">
        <v>5</v>
      </c>
      <c r="C4294" t="s">
        <v>1099</v>
      </c>
      <c r="D4294" t="s">
        <v>1281</v>
      </c>
      <c r="E4294" t="s">
        <v>325</v>
      </c>
      <c r="F4294" s="14" t="s">
        <v>8</v>
      </c>
      <c r="G4294" s="16">
        <v>330.34660000000002</v>
      </c>
      <c r="H4294" s="17">
        <f t="shared" si="67"/>
        <v>-47755</v>
      </c>
      <c r="I4294" s="15">
        <v>550817</v>
      </c>
      <c r="J4294" s="15">
        <v>598572</v>
      </c>
      <c r="K4294" s="15">
        <v>679752</v>
      </c>
      <c r="L4294" s="15">
        <v>453069</v>
      </c>
      <c r="M4294" s="15">
        <v>4</v>
      </c>
      <c r="N4294" s="15">
        <v>5</v>
      </c>
      <c r="O4294" s="15">
        <v>3</v>
      </c>
      <c r="P4294" s="15">
        <v>3</v>
      </c>
    </row>
    <row r="4295" spans="1:16" ht="14.4" x14ac:dyDescent="0.3">
      <c r="A4295" s="1">
        <v>209710083</v>
      </c>
      <c r="B4295" t="s">
        <v>5</v>
      </c>
      <c r="C4295" t="s">
        <v>1099</v>
      </c>
      <c r="D4295" t="s">
        <v>1281</v>
      </c>
      <c r="E4295" t="s">
        <v>1161</v>
      </c>
      <c r="F4295" s="14" t="s">
        <v>8</v>
      </c>
      <c r="G4295" s="16">
        <v>269.55644000000001</v>
      </c>
      <c r="H4295" s="17">
        <f t="shared" si="67"/>
        <v>-261426</v>
      </c>
      <c r="I4295" s="15">
        <v>1225134</v>
      </c>
      <c r="J4295" s="15">
        <v>1486560</v>
      </c>
      <c r="K4295" s="15">
        <v>1779907</v>
      </c>
      <c r="L4295" s="15">
        <v>1491016</v>
      </c>
      <c r="M4295" s="15">
        <v>61</v>
      </c>
      <c r="N4295" s="15">
        <v>68</v>
      </c>
      <c r="O4295" s="15">
        <v>61</v>
      </c>
      <c r="P4295" s="15">
        <v>56</v>
      </c>
    </row>
    <row r="4296" spans="1:16" ht="14.4" x14ac:dyDescent="0.3">
      <c r="A4296" s="1">
        <v>209710038</v>
      </c>
      <c r="B4296" t="s">
        <v>5</v>
      </c>
      <c r="C4296" t="s">
        <v>1099</v>
      </c>
      <c r="D4296" t="s">
        <v>1281</v>
      </c>
      <c r="E4296" t="s">
        <v>51</v>
      </c>
      <c r="F4296" s="14" t="s">
        <v>8</v>
      </c>
      <c r="G4296" s="16">
        <v>361.80691999999999</v>
      </c>
      <c r="H4296" s="17">
        <f t="shared" si="67"/>
        <v>-81794</v>
      </c>
      <c r="I4296" s="15">
        <v>345243</v>
      </c>
      <c r="J4296" s="15">
        <v>427037</v>
      </c>
      <c r="K4296" s="15">
        <v>467859</v>
      </c>
      <c r="L4296" s="15">
        <v>495614</v>
      </c>
      <c r="M4296" s="15">
        <v>10</v>
      </c>
      <c r="N4296" s="15">
        <v>10</v>
      </c>
      <c r="O4296" s="15">
        <v>10</v>
      </c>
      <c r="P4296" s="15">
        <v>10</v>
      </c>
    </row>
    <row r="4297" spans="1:16" ht="14.4" x14ac:dyDescent="0.3">
      <c r="A4297" s="1">
        <v>209700108</v>
      </c>
      <c r="B4297" t="s">
        <v>5</v>
      </c>
      <c r="C4297" t="s">
        <v>1099</v>
      </c>
      <c r="D4297" t="s">
        <v>1281</v>
      </c>
      <c r="E4297" t="s">
        <v>1219</v>
      </c>
      <c r="F4297" s="14" t="s">
        <v>8</v>
      </c>
      <c r="G4297" s="16">
        <v>242.69009</v>
      </c>
      <c r="H4297" s="17" t="str">
        <f t="shared" si="67"/>
        <v/>
      </c>
      <c r="I4297" s="15">
        <v>1603467</v>
      </c>
      <c r="J4297" s="15"/>
      <c r="K4297" s="15"/>
      <c r="L4297" s="15"/>
      <c r="M4297" s="15">
        <v>51</v>
      </c>
      <c r="N4297" s="15"/>
      <c r="O4297" s="15"/>
      <c r="P4297" s="15"/>
    </row>
    <row r="4298" spans="1:16" ht="14.4" x14ac:dyDescent="0.3">
      <c r="A4298" s="1">
        <v>209700101</v>
      </c>
      <c r="B4298" t="s">
        <v>5</v>
      </c>
      <c r="C4298" t="s">
        <v>1099</v>
      </c>
      <c r="D4298" t="s">
        <v>1281</v>
      </c>
      <c r="E4298" t="s">
        <v>504</v>
      </c>
      <c r="F4298" s="14" t="s">
        <v>8</v>
      </c>
      <c r="G4298" s="16">
        <v>335.92268000000001</v>
      </c>
      <c r="H4298" s="17" t="str">
        <f t="shared" si="67"/>
        <v/>
      </c>
      <c r="I4298" s="15">
        <v>507658</v>
      </c>
      <c r="J4298" s="15"/>
      <c r="K4298" s="15"/>
      <c r="L4298" s="15"/>
      <c r="M4298" s="15">
        <v>8</v>
      </c>
      <c r="N4298" s="15"/>
      <c r="O4298" s="15"/>
      <c r="P4298" s="15"/>
    </row>
    <row r="4299" spans="1:16" ht="14.4" x14ac:dyDescent="0.3">
      <c r="A4299" s="1">
        <v>209710290</v>
      </c>
      <c r="B4299" t="s">
        <v>5</v>
      </c>
      <c r="C4299" t="s">
        <v>1099</v>
      </c>
      <c r="D4299" t="s">
        <v>1281</v>
      </c>
      <c r="E4299" t="s">
        <v>1150</v>
      </c>
      <c r="F4299" s="14" t="s">
        <v>8</v>
      </c>
      <c r="G4299" s="16"/>
      <c r="H4299" s="17" t="str">
        <f t="shared" si="67"/>
        <v/>
      </c>
      <c r="I4299" s="15"/>
      <c r="J4299" s="15"/>
      <c r="K4299" s="15"/>
      <c r="L4299" s="15"/>
      <c r="M4299" s="15">
        <v>51</v>
      </c>
      <c r="N4299" s="15">
        <v>34</v>
      </c>
      <c r="O4299" s="15"/>
      <c r="P4299" s="15"/>
    </row>
    <row r="4300" spans="1:16" ht="14.4" x14ac:dyDescent="0.3">
      <c r="A4300" s="1">
        <v>209710283</v>
      </c>
      <c r="B4300" t="s">
        <v>5</v>
      </c>
      <c r="C4300" t="s">
        <v>1099</v>
      </c>
      <c r="D4300" t="s">
        <v>1281</v>
      </c>
      <c r="E4300" t="s">
        <v>705</v>
      </c>
      <c r="F4300" s="14" t="s">
        <v>8</v>
      </c>
      <c r="G4300" s="16">
        <v>333.26747</v>
      </c>
      <c r="H4300" s="17">
        <f t="shared" si="67"/>
        <v>-115888</v>
      </c>
      <c r="I4300" s="15">
        <v>527696</v>
      </c>
      <c r="J4300" s="15">
        <v>643584</v>
      </c>
      <c r="K4300" s="15"/>
      <c r="L4300" s="15"/>
      <c r="M4300" s="15">
        <v>8</v>
      </c>
      <c r="N4300" s="15">
        <v>5</v>
      </c>
      <c r="O4300" s="15"/>
      <c r="P4300" s="15"/>
    </row>
    <row r="4301" spans="1:16" ht="14.4" x14ac:dyDescent="0.3">
      <c r="A4301" s="1">
        <v>106990627</v>
      </c>
      <c r="B4301" t="s">
        <v>0</v>
      </c>
      <c r="C4301" t="s">
        <v>1099</v>
      </c>
      <c r="D4301" t="s">
        <v>1285</v>
      </c>
      <c r="E4301" t="s">
        <v>296</v>
      </c>
      <c r="F4301" s="14" t="s">
        <v>8</v>
      </c>
      <c r="G4301" s="16">
        <v>285.09032000000002</v>
      </c>
      <c r="H4301" s="17">
        <f t="shared" si="67"/>
        <v>-229270</v>
      </c>
      <c r="I4301" s="15">
        <v>1021991</v>
      </c>
      <c r="J4301" s="15">
        <v>1251261</v>
      </c>
      <c r="K4301" s="15">
        <v>1521427</v>
      </c>
      <c r="L4301" s="15">
        <v>1627852</v>
      </c>
      <c r="M4301" s="15">
        <v>38</v>
      </c>
      <c r="N4301" s="15">
        <v>65</v>
      </c>
      <c r="O4301" s="15">
        <v>65</v>
      </c>
      <c r="P4301" s="15">
        <v>60</v>
      </c>
    </row>
    <row r="4302" spans="1:16" ht="14.4" x14ac:dyDescent="0.3">
      <c r="A4302" s="1">
        <v>106951334</v>
      </c>
      <c r="B4302" t="s">
        <v>0</v>
      </c>
      <c r="C4302" t="s">
        <v>1099</v>
      </c>
      <c r="D4302" t="s">
        <v>1285</v>
      </c>
      <c r="E4302" t="s">
        <v>82</v>
      </c>
      <c r="F4302" s="14" t="s">
        <v>8</v>
      </c>
      <c r="G4302" s="16">
        <v>314.43135000000001</v>
      </c>
      <c r="H4302" s="17">
        <f t="shared" si="67"/>
        <v>-160145</v>
      </c>
      <c r="I4302" s="15">
        <v>691401</v>
      </c>
      <c r="J4302" s="15">
        <v>851546</v>
      </c>
      <c r="K4302" s="15">
        <v>1241144</v>
      </c>
      <c r="L4302" s="15">
        <v>1432890</v>
      </c>
      <c r="M4302" s="15">
        <v>27</v>
      </c>
      <c r="N4302" s="15">
        <v>30</v>
      </c>
      <c r="O4302" s="15">
        <v>100</v>
      </c>
      <c r="P4302" s="15">
        <v>105</v>
      </c>
    </row>
    <row r="4303" spans="1:16" ht="14.4" x14ac:dyDescent="0.3">
      <c r="A4303" s="1">
        <v>106951925</v>
      </c>
      <c r="B4303" t="s">
        <v>0</v>
      </c>
      <c r="C4303" t="s">
        <v>1099</v>
      </c>
      <c r="D4303" t="s">
        <v>1285</v>
      </c>
      <c r="E4303" t="s">
        <v>577</v>
      </c>
      <c r="F4303" s="14" t="s">
        <v>8</v>
      </c>
      <c r="G4303" s="16">
        <v>285.95220999999998</v>
      </c>
      <c r="H4303" s="17">
        <f t="shared" si="67"/>
        <v>-200964</v>
      </c>
      <c r="I4303" s="15">
        <v>1011243</v>
      </c>
      <c r="J4303" s="15">
        <v>1212207</v>
      </c>
      <c r="K4303" s="15">
        <v>1568351</v>
      </c>
      <c r="L4303" s="15">
        <v>1426148</v>
      </c>
      <c r="M4303" s="15">
        <v>90</v>
      </c>
      <c r="N4303" s="15">
        <v>100</v>
      </c>
      <c r="O4303" s="15">
        <v>120</v>
      </c>
      <c r="P4303" s="15">
        <v>70</v>
      </c>
    </row>
    <row r="4304" spans="1:16" ht="14.4" x14ac:dyDescent="0.3">
      <c r="A4304" s="1">
        <v>106951291</v>
      </c>
      <c r="B4304" t="s">
        <v>0</v>
      </c>
      <c r="C4304" t="s">
        <v>1099</v>
      </c>
      <c r="D4304" t="s">
        <v>1285</v>
      </c>
      <c r="E4304" t="s">
        <v>121</v>
      </c>
      <c r="F4304" s="14" t="s">
        <v>8</v>
      </c>
      <c r="G4304" s="16">
        <v>297.76328000000001</v>
      </c>
      <c r="H4304" s="17">
        <f t="shared" si="67"/>
        <v>-115189</v>
      </c>
      <c r="I4304" s="15">
        <v>869053</v>
      </c>
      <c r="J4304" s="15">
        <v>984242</v>
      </c>
      <c r="K4304" s="15">
        <v>1428187</v>
      </c>
      <c r="L4304" s="15">
        <v>1560833</v>
      </c>
      <c r="M4304" s="15">
        <v>35</v>
      </c>
      <c r="N4304" s="15">
        <v>30</v>
      </c>
      <c r="O4304" s="15">
        <v>50</v>
      </c>
      <c r="P4304" s="15">
        <v>50</v>
      </c>
    </row>
    <row r="4305" spans="1:16" ht="14.4" x14ac:dyDescent="0.3">
      <c r="A4305" s="1">
        <v>106951458</v>
      </c>
      <c r="B4305" t="s">
        <v>0</v>
      </c>
      <c r="C4305" t="s">
        <v>1099</v>
      </c>
      <c r="D4305" t="s">
        <v>1285</v>
      </c>
      <c r="E4305" t="s">
        <v>83</v>
      </c>
      <c r="F4305" s="14" t="s">
        <v>8</v>
      </c>
      <c r="G4305" s="16">
        <v>306.58735999999999</v>
      </c>
      <c r="H4305" s="17">
        <f t="shared" si="67"/>
        <v>-81049</v>
      </c>
      <c r="I4305" s="15">
        <v>770968</v>
      </c>
      <c r="J4305" s="15">
        <v>852017</v>
      </c>
      <c r="K4305" s="15">
        <v>1205320</v>
      </c>
      <c r="L4305" s="15">
        <v>1453191</v>
      </c>
      <c r="M4305" s="15">
        <v>40</v>
      </c>
      <c r="N4305" s="15">
        <v>35</v>
      </c>
      <c r="O4305" s="15">
        <v>70</v>
      </c>
      <c r="P4305" s="15">
        <v>70</v>
      </c>
    </row>
    <row r="4306" spans="1:16" ht="14.4" x14ac:dyDescent="0.3">
      <c r="A4306" s="1">
        <v>106951652</v>
      </c>
      <c r="B4306" t="s">
        <v>0</v>
      </c>
      <c r="C4306" t="s">
        <v>1099</v>
      </c>
      <c r="D4306" t="s">
        <v>1285</v>
      </c>
      <c r="E4306" t="s">
        <v>1286</v>
      </c>
      <c r="F4306" s="14" t="s">
        <v>8</v>
      </c>
      <c r="G4306" s="16">
        <v>290.35316999999998</v>
      </c>
      <c r="H4306" s="17">
        <f t="shared" si="67"/>
        <v>-137377</v>
      </c>
      <c r="I4306" s="15">
        <v>957003</v>
      </c>
      <c r="J4306" s="15">
        <v>1094380</v>
      </c>
      <c r="K4306" s="15">
        <v>1525188</v>
      </c>
      <c r="L4306" s="15">
        <v>1449892</v>
      </c>
      <c r="M4306" s="15">
        <v>40</v>
      </c>
      <c r="N4306" s="15">
        <v>35</v>
      </c>
      <c r="O4306" s="15">
        <v>90</v>
      </c>
      <c r="P4306" s="15">
        <v>90</v>
      </c>
    </row>
    <row r="4307" spans="1:16" ht="14.4" x14ac:dyDescent="0.3">
      <c r="A4307" s="1">
        <v>106951201</v>
      </c>
      <c r="B4307" t="s">
        <v>0</v>
      </c>
      <c r="C4307" t="s">
        <v>1099</v>
      </c>
      <c r="D4307" t="s">
        <v>1285</v>
      </c>
      <c r="E4307" t="s">
        <v>193</v>
      </c>
      <c r="F4307" s="14" t="s">
        <v>8</v>
      </c>
      <c r="G4307" s="16">
        <v>274.25954999999999</v>
      </c>
      <c r="H4307" s="17">
        <f t="shared" si="67"/>
        <v>-118601</v>
      </c>
      <c r="I4307" s="15">
        <v>1161929</v>
      </c>
      <c r="J4307" s="15">
        <v>1280530</v>
      </c>
      <c r="K4307" s="15">
        <v>1421342</v>
      </c>
      <c r="L4307" s="15">
        <v>1638226</v>
      </c>
      <c r="M4307" s="15">
        <v>45</v>
      </c>
      <c r="N4307" s="15">
        <v>40</v>
      </c>
      <c r="O4307" s="15">
        <v>40</v>
      </c>
      <c r="P4307" s="15">
        <v>40</v>
      </c>
    </row>
    <row r="4308" spans="1:16" ht="14.4" x14ac:dyDescent="0.3">
      <c r="A4308" s="1">
        <v>106990615</v>
      </c>
      <c r="B4308" t="s">
        <v>0</v>
      </c>
      <c r="C4308" t="s">
        <v>1099</v>
      </c>
      <c r="D4308" t="s">
        <v>1285</v>
      </c>
      <c r="E4308" t="s">
        <v>904</v>
      </c>
      <c r="F4308" s="14" t="s">
        <v>8</v>
      </c>
      <c r="G4308" s="16">
        <v>282.25387000000001</v>
      </c>
      <c r="H4308" s="17">
        <f t="shared" si="67"/>
        <v>-169756</v>
      </c>
      <c r="I4308" s="15">
        <v>1057914</v>
      </c>
      <c r="J4308" s="15">
        <v>1227670</v>
      </c>
      <c r="K4308" s="15">
        <v>1146158</v>
      </c>
      <c r="L4308" s="15">
        <v>1277470</v>
      </c>
      <c r="M4308" s="15">
        <v>35</v>
      </c>
      <c r="N4308" s="15">
        <v>30</v>
      </c>
      <c r="O4308" s="15">
        <v>30</v>
      </c>
      <c r="P4308" s="15">
        <v>30</v>
      </c>
    </row>
    <row r="4309" spans="1:16" ht="14.4" x14ac:dyDescent="0.3">
      <c r="A4309" s="1">
        <v>106952023</v>
      </c>
      <c r="B4309" t="s">
        <v>0</v>
      </c>
      <c r="C4309" t="s">
        <v>1099</v>
      </c>
      <c r="D4309" t="s">
        <v>1285</v>
      </c>
      <c r="E4309" t="s">
        <v>900</v>
      </c>
      <c r="F4309" s="14" t="s">
        <v>8</v>
      </c>
      <c r="G4309" s="16">
        <v>296.90152999999998</v>
      </c>
      <c r="H4309" s="17">
        <f t="shared" si="67"/>
        <v>-61636</v>
      </c>
      <c r="I4309" s="15">
        <v>879019</v>
      </c>
      <c r="J4309" s="15">
        <v>940655</v>
      </c>
      <c r="K4309" s="15">
        <v>1120174</v>
      </c>
      <c r="L4309" s="15">
        <v>1372343</v>
      </c>
      <c r="M4309" s="15">
        <v>40</v>
      </c>
      <c r="N4309" s="15">
        <v>35</v>
      </c>
      <c r="O4309" s="15">
        <v>35</v>
      </c>
      <c r="P4309" s="15">
        <v>35</v>
      </c>
    </row>
    <row r="4310" spans="1:16" ht="14.4" x14ac:dyDescent="0.3">
      <c r="A4310" s="1">
        <v>106990613</v>
      </c>
      <c r="B4310" t="s">
        <v>0</v>
      </c>
      <c r="C4310" t="s">
        <v>1099</v>
      </c>
      <c r="D4310" t="s">
        <v>1285</v>
      </c>
      <c r="E4310" t="s">
        <v>194</v>
      </c>
      <c r="F4310" s="14" t="s">
        <v>8</v>
      </c>
      <c r="G4310" s="16">
        <v>307.76197999999999</v>
      </c>
      <c r="H4310" s="17">
        <f t="shared" si="67"/>
        <v>-72695</v>
      </c>
      <c r="I4310" s="15">
        <v>758654</v>
      </c>
      <c r="J4310" s="15">
        <v>831349</v>
      </c>
      <c r="K4310" s="15">
        <v>994042</v>
      </c>
      <c r="L4310" s="15">
        <v>1228794</v>
      </c>
      <c r="M4310" s="15">
        <v>50</v>
      </c>
      <c r="N4310" s="15">
        <v>45</v>
      </c>
      <c r="O4310" s="15">
        <v>45</v>
      </c>
      <c r="P4310" s="15">
        <v>45</v>
      </c>
    </row>
    <row r="4311" spans="1:16" ht="14.4" x14ac:dyDescent="0.3">
      <c r="A4311" s="1">
        <v>106990629</v>
      </c>
      <c r="B4311" t="s">
        <v>0</v>
      </c>
      <c r="C4311" t="s">
        <v>1099</v>
      </c>
      <c r="D4311" t="s">
        <v>1285</v>
      </c>
      <c r="E4311" t="s">
        <v>903</v>
      </c>
      <c r="F4311" s="14" t="s">
        <v>8</v>
      </c>
      <c r="G4311" s="16">
        <v>308.75884000000002</v>
      </c>
      <c r="H4311" s="17">
        <f t="shared" si="67"/>
        <v>-52129</v>
      </c>
      <c r="I4311" s="15">
        <v>748101</v>
      </c>
      <c r="J4311" s="15">
        <v>800230</v>
      </c>
      <c r="K4311" s="15">
        <v>973585</v>
      </c>
      <c r="L4311" s="15">
        <v>1097878</v>
      </c>
      <c r="M4311" s="15">
        <v>40</v>
      </c>
      <c r="N4311" s="15">
        <v>35</v>
      </c>
      <c r="O4311" s="15">
        <v>35</v>
      </c>
      <c r="P4311" s="15">
        <v>35</v>
      </c>
    </row>
    <row r="4312" spans="1:16" ht="14.4" x14ac:dyDescent="0.3">
      <c r="A4312" s="1">
        <v>106952041</v>
      </c>
      <c r="B4312" t="s">
        <v>0</v>
      </c>
      <c r="C4312" t="s">
        <v>1099</v>
      </c>
      <c r="D4312" t="s">
        <v>1285</v>
      </c>
      <c r="E4312" t="s">
        <v>189</v>
      </c>
      <c r="F4312" s="14" t="s">
        <v>8</v>
      </c>
      <c r="G4312" s="16">
        <v>348.74714</v>
      </c>
      <c r="H4312" s="17">
        <f t="shared" si="67"/>
        <v>-22333</v>
      </c>
      <c r="I4312" s="15">
        <v>419794</v>
      </c>
      <c r="J4312" s="15">
        <v>442127</v>
      </c>
      <c r="K4312" s="15">
        <v>526409</v>
      </c>
      <c r="L4312" s="15">
        <v>579104</v>
      </c>
      <c r="M4312" s="15">
        <v>55</v>
      </c>
      <c r="N4312" s="15">
        <v>50</v>
      </c>
      <c r="O4312" s="15">
        <v>50</v>
      </c>
      <c r="P4312" s="15">
        <v>50</v>
      </c>
    </row>
    <row r="4313" spans="1:16" ht="14.4" x14ac:dyDescent="0.3">
      <c r="A4313" s="1">
        <v>106990792</v>
      </c>
      <c r="B4313" t="s">
        <v>0</v>
      </c>
      <c r="C4313" t="s">
        <v>1099</v>
      </c>
      <c r="D4313" t="s">
        <v>1285</v>
      </c>
      <c r="E4313" t="s">
        <v>268</v>
      </c>
      <c r="F4313" s="14" t="s">
        <v>8</v>
      </c>
      <c r="G4313" s="16">
        <v>364.13992999999999</v>
      </c>
      <c r="H4313" s="17">
        <f t="shared" si="67"/>
        <v>31387</v>
      </c>
      <c r="I4313" s="15">
        <v>333308</v>
      </c>
      <c r="J4313" s="15">
        <v>301921</v>
      </c>
      <c r="K4313" s="15">
        <v>350329</v>
      </c>
      <c r="L4313" s="15"/>
      <c r="M4313" s="15">
        <v>35</v>
      </c>
      <c r="N4313" s="15">
        <v>30</v>
      </c>
      <c r="O4313" s="15">
        <v>30</v>
      </c>
      <c r="P4313" s="15"/>
    </row>
    <row r="4314" spans="1:16" ht="14.4" x14ac:dyDescent="0.3">
      <c r="A4314" s="1">
        <v>106990785</v>
      </c>
      <c r="B4314" t="s">
        <v>0</v>
      </c>
      <c r="C4314" t="s">
        <v>1099</v>
      </c>
      <c r="D4314" t="s">
        <v>1285</v>
      </c>
      <c r="E4314" t="s">
        <v>895</v>
      </c>
      <c r="F4314" s="14" t="s">
        <v>8</v>
      </c>
      <c r="G4314" s="16">
        <v>298.52839</v>
      </c>
      <c r="H4314" s="17">
        <f t="shared" si="67"/>
        <v>-36514</v>
      </c>
      <c r="I4314" s="15">
        <v>860355</v>
      </c>
      <c r="J4314" s="15">
        <v>896869</v>
      </c>
      <c r="K4314" s="15">
        <v>838975</v>
      </c>
      <c r="L4314" s="15"/>
      <c r="M4314" s="15">
        <v>35</v>
      </c>
      <c r="N4314" s="15">
        <v>30</v>
      </c>
      <c r="O4314" s="15">
        <v>30</v>
      </c>
      <c r="P4314" s="15"/>
    </row>
    <row r="4315" spans="1:16" ht="14.4" x14ac:dyDescent="0.3">
      <c r="A4315" s="1">
        <v>106951679</v>
      </c>
      <c r="B4315" t="s">
        <v>0</v>
      </c>
      <c r="C4315" t="s">
        <v>1099</v>
      </c>
      <c r="D4315" t="s">
        <v>1285</v>
      </c>
      <c r="E4315" t="s">
        <v>80</v>
      </c>
      <c r="F4315" s="14" t="s">
        <v>8</v>
      </c>
      <c r="G4315" s="16">
        <v>302.30363</v>
      </c>
      <c r="H4315" s="17">
        <f t="shared" si="67"/>
        <v>-170716</v>
      </c>
      <c r="I4315" s="15">
        <v>817666</v>
      </c>
      <c r="J4315" s="15">
        <v>988382</v>
      </c>
      <c r="K4315" s="15">
        <v>1410375</v>
      </c>
      <c r="L4315" s="15">
        <v>1685636</v>
      </c>
      <c r="M4315" s="15">
        <v>45</v>
      </c>
      <c r="N4315" s="15">
        <v>40</v>
      </c>
      <c r="O4315" s="15">
        <v>80</v>
      </c>
      <c r="P4315" s="15">
        <v>80</v>
      </c>
    </row>
    <row r="4316" spans="1:16" ht="14.4" x14ac:dyDescent="0.3">
      <c r="A4316" s="1">
        <v>106951273</v>
      </c>
      <c r="B4316" t="s">
        <v>0</v>
      </c>
      <c r="C4316" t="s">
        <v>1099</v>
      </c>
      <c r="D4316" t="s">
        <v>1285</v>
      </c>
      <c r="E4316" t="s">
        <v>182</v>
      </c>
      <c r="F4316" s="14" t="s">
        <v>8</v>
      </c>
      <c r="G4316" s="16">
        <v>285.05556999999999</v>
      </c>
      <c r="H4316" s="17">
        <f t="shared" si="67"/>
        <v>-183109</v>
      </c>
      <c r="I4316" s="15">
        <v>1022454</v>
      </c>
      <c r="J4316" s="15">
        <v>1205563</v>
      </c>
      <c r="K4316" s="15">
        <v>1473184</v>
      </c>
      <c r="L4316" s="15">
        <v>1603972</v>
      </c>
      <c r="M4316" s="15">
        <v>69</v>
      </c>
      <c r="N4316" s="15">
        <v>80</v>
      </c>
      <c r="O4316" s="15">
        <v>80</v>
      </c>
      <c r="P4316" s="15">
        <v>70</v>
      </c>
    </row>
    <row r="4317" spans="1:16" ht="14.4" x14ac:dyDescent="0.3">
      <c r="A4317" s="1">
        <v>106951343</v>
      </c>
      <c r="B4317" t="s">
        <v>0</v>
      </c>
      <c r="C4317" t="s">
        <v>1099</v>
      </c>
      <c r="D4317" t="s">
        <v>1285</v>
      </c>
      <c r="E4317" t="s">
        <v>82</v>
      </c>
      <c r="F4317" s="14" t="s">
        <v>8</v>
      </c>
      <c r="G4317" s="16">
        <v>298.64287999999999</v>
      </c>
      <c r="H4317" s="17">
        <f t="shared" si="67"/>
        <v>-234367</v>
      </c>
      <c r="I4317" s="15">
        <v>859042</v>
      </c>
      <c r="J4317" s="15">
        <v>1093409</v>
      </c>
      <c r="K4317" s="15">
        <v>1464197</v>
      </c>
      <c r="L4317" s="15">
        <v>1655435</v>
      </c>
      <c r="M4317" s="15">
        <v>27</v>
      </c>
      <c r="N4317" s="15">
        <v>30</v>
      </c>
      <c r="O4317" s="15">
        <v>60</v>
      </c>
      <c r="P4317" s="15">
        <v>50</v>
      </c>
    </row>
    <row r="4318" spans="1:16" ht="14.4" x14ac:dyDescent="0.3">
      <c r="A4318" s="1">
        <v>106951467</v>
      </c>
      <c r="B4318" t="s">
        <v>0</v>
      </c>
      <c r="C4318" t="s">
        <v>1099</v>
      </c>
      <c r="D4318" t="s">
        <v>1285</v>
      </c>
      <c r="E4318" t="s">
        <v>83</v>
      </c>
      <c r="F4318" s="14" t="s">
        <v>8</v>
      </c>
      <c r="G4318" s="16">
        <v>293.18311</v>
      </c>
      <c r="H4318" s="17">
        <f t="shared" si="67"/>
        <v>-140502</v>
      </c>
      <c r="I4318" s="15">
        <v>922962</v>
      </c>
      <c r="J4318" s="15">
        <v>1063464</v>
      </c>
      <c r="K4318" s="15">
        <v>1484838</v>
      </c>
      <c r="L4318" s="15">
        <v>1648910</v>
      </c>
      <c r="M4318" s="15">
        <v>40</v>
      </c>
      <c r="N4318" s="15">
        <v>35</v>
      </c>
      <c r="O4318" s="15">
        <v>60</v>
      </c>
      <c r="P4318" s="15">
        <v>50</v>
      </c>
    </row>
    <row r="4319" spans="1:16" ht="14.4" x14ac:dyDescent="0.3">
      <c r="A4319" s="1">
        <v>106950618</v>
      </c>
      <c r="B4319" t="s">
        <v>0</v>
      </c>
      <c r="C4319" t="s">
        <v>1099</v>
      </c>
      <c r="D4319" t="s">
        <v>1285</v>
      </c>
      <c r="E4319" t="s">
        <v>119</v>
      </c>
      <c r="F4319" s="14" t="s">
        <v>8</v>
      </c>
      <c r="G4319" s="16">
        <v>303.39771999999999</v>
      </c>
      <c r="H4319" s="17">
        <f t="shared" si="67"/>
        <v>-121658</v>
      </c>
      <c r="I4319" s="15">
        <v>805571</v>
      </c>
      <c r="J4319" s="15">
        <v>927229</v>
      </c>
      <c r="K4319" s="15">
        <v>1142025</v>
      </c>
      <c r="L4319" s="15">
        <v>1308211</v>
      </c>
      <c r="M4319" s="15">
        <v>45</v>
      </c>
      <c r="N4319" s="15">
        <v>40</v>
      </c>
      <c r="O4319" s="15">
        <v>80</v>
      </c>
      <c r="P4319" s="15">
        <v>75</v>
      </c>
    </row>
    <row r="4320" spans="1:16" ht="14.4" x14ac:dyDescent="0.3">
      <c r="A4320" s="1">
        <v>106950627</v>
      </c>
      <c r="B4320" t="s">
        <v>0</v>
      </c>
      <c r="C4320" t="s">
        <v>1099</v>
      </c>
      <c r="D4320" t="s">
        <v>1285</v>
      </c>
      <c r="E4320" t="s">
        <v>128</v>
      </c>
      <c r="F4320" s="14" t="s">
        <v>8</v>
      </c>
      <c r="G4320" s="16">
        <v>310.76934999999997</v>
      </c>
      <c r="H4320" s="17">
        <f t="shared" si="67"/>
        <v>-119616</v>
      </c>
      <c r="I4320" s="15">
        <v>727718</v>
      </c>
      <c r="J4320" s="15">
        <v>847334</v>
      </c>
      <c r="K4320" s="15">
        <v>1045731</v>
      </c>
      <c r="L4320" s="15">
        <v>1245015</v>
      </c>
      <c r="M4320" s="15">
        <v>75</v>
      </c>
      <c r="N4320" s="15">
        <v>75</v>
      </c>
      <c r="O4320" s="15">
        <v>75</v>
      </c>
      <c r="P4320" s="15">
        <v>75</v>
      </c>
    </row>
    <row r="4321" spans="1:16" ht="14.4" x14ac:dyDescent="0.3">
      <c r="A4321" s="1">
        <v>106951413</v>
      </c>
      <c r="B4321" t="s">
        <v>0</v>
      </c>
      <c r="C4321" t="s">
        <v>1099</v>
      </c>
      <c r="D4321" t="s">
        <v>1285</v>
      </c>
      <c r="E4321" t="s">
        <v>189</v>
      </c>
      <c r="F4321" s="14" t="s">
        <v>8</v>
      </c>
      <c r="G4321" s="16">
        <v>317.13940000000002</v>
      </c>
      <c r="H4321" s="17">
        <f t="shared" si="67"/>
        <v>-78338</v>
      </c>
      <c r="I4321" s="15">
        <v>665532</v>
      </c>
      <c r="J4321" s="15">
        <v>743870</v>
      </c>
      <c r="K4321" s="15">
        <v>948564</v>
      </c>
      <c r="L4321" s="15">
        <v>1090371</v>
      </c>
      <c r="M4321" s="15">
        <v>75</v>
      </c>
      <c r="N4321" s="15">
        <v>90</v>
      </c>
      <c r="O4321" s="15">
        <v>120</v>
      </c>
      <c r="P4321" s="15">
        <v>120</v>
      </c>
    </row>
    <row r="4322" spans="1:16" ht="14.4" x14ac:dyDescent="0.3">
      <c r="A4322" s="1">
        <v>106950706</v>
      </c>
      <c r="B4322" t="s">
        <v>0</v>
      </c>
      <c r="C4322" t="s">
        <v>1099</v>
      </c>
      <c r="D4322" t="s">
        <v>1285</v>
      </c>
      <c r="E4322" t="s">
        <v>1287</v>
      </c>
      <c r="F4322" s="14" t="s">
        <v>8</v>
      </c>
      <c r="G4322" s="16">
        <v>277.68347999999997</v>
      </c>
      <c r="H4322" s="17">
        <f t="shared" si="67"/>
        <v>-117859</v>
      </c>
      <c r="I4322" s="15">
        <v>1116703</v>
      </c>
      <c r="J4322" s="15">
        <v>1234562</v>
      </c>
      <c r="K4322" s="15">
        <v>1563672</v>
      </c>
      <c r="L4322" s="15">
        <v>1744940</v>
      </c>
      <c r="M4322" s="15">
        <v>35</v>
      </c>
      <c r="N4322" s="15">
        <v>30</v>
      </c>
      <c r="O4322" s="15">
        <v>30</v>
      </c>
      <c r="P4322" s="15">
        <v>30</v>
      </c>
    </row>
    <row r="4323" spans="1:16" ht="14.4" x14ac:dyDescent="0.3">
      <c r="A4323" s="1">
        <v>106951555</v>
      </c>
      <c r="B4323" t="s">
        <v>0</v>
      </c>
      <c r="C4323" t="s">
        <v>1099</v>
      </c>
      <c r="D4323" t="s">
        <v>1285</v>
      </c>
      <c r="E4323" t="s">
        <v>148</v>
      </c>
      <c r="F4323" s="14" t="s">
        <v>8</v>
      </c>
      <c r="G4323" s="16">
        <v>318.31429000000003</v>
      </c>
      <c r="H4323" s="17">
        <f t="shared" si="67"/>
        <v>-109685</v>
      </c>
      <c r="I4323" s="15">
        <v>654480</v>
      </c>
      <c r="J4323" s="15">
        <v>764165</v>
      </c>
      <c r="K4323" s="15">
        <v>982471</v>
      </c>
      <c r="L4323" s="15">
        <v>1236064</v>
      </c>
      <c r="M4323" s="15">
        <v>55</v>
      </c>
      <c r="N4323" s="15">
        <v>50</v>
      </c>
      <c r="O4323" s="15">
        <v>50</v>
      </c>
      <c r="P4323" s="15">
        <v>50</v>
      </c>
    </row>
    <row r="4324" spans="1:16" ht="14.4" x14ac:dyDescent="0.3">
      <c r="A4324" s="1">
        <v>106950769</v>
      </c>
      <c r="B4324" t="s">
        <v>0</v>
      </c>
      <c r="C4324" t="s">
        <v>1099</v>
      </c>
      <c r="D4324" t="s">
        <v>1285</v>
      </c>
      <c r="E4324" t="s">
        <v>1193</v>
      </c>
      <c r="F4324" s="14" t="s">
        <v>8</v>
      </c>
      <c r="G4324" s="16">
        <v>289.21481999999997</v>
      </c>
      <c r="H4324" s="17">
        <f t="shared" si="67"/>
        <v>-152103</v>
      </c>
      <c r="I4324" s="15">
        <v>970673</v>
      </c>
      <c r="J4324" s="15">
        <v>1122776</v>
      </c>
      <c r="K4324" s="15">
        <v>1309527</v>
      </c>
      <c r="L4324" s="15">
        <v>1458603</v>
      </c>
      <c r="M4324" s="15">
        <v>30</v>
      </c>
      <c r="N4324" s="15">
        <v>25</v>
      </c>
      <c r="O4324" s="15">
        <v>25</v>
      </c>
      <c r="P4324" s="15">
        <v>25</v>
      </c>
    </row>
    <row r="4325" spans="1:16" ht="14.4" x14ac:dyDescent="0.3">
      <c r="A4325" s="1">
        <v>106950566</v>
      </c>
      <c r="B4325" t="s">
        <v>0</v>
      </c>
      <c r="C4325" t="s">
        <v>1099</v>
      </c>
      <c r="D4325" t="s">
        <v>1285</v>
      </c>
      <c r="E4325" t="s">
        <v>128</v>
      </c>
      <c r="F4325" s="14" t="s">
        <v>8</v>
      </c>
      <c r="G4325" s="16">
        <v>330.32378</v>
      </c>
      <c r="H4325" s="17">
        <f t="shared" si="67"/>
        <v>-123777</v>
      </c>
      <c r="I4325" s="15">
        <v>550971</v>
      </c>
      <c r="J4325" s="15">
        <v>674748</v>
      </c>
      <c r="K4325" s="15">
        <v>837047</v>
      </c>
      <c r="L4325" s="15">
        <v>1033500</v>
      </c>
      <c r="M4325" s="15">
        <v>45</v>
      </c>
      <c r="N4325" s="15">
        <v>60</v>
      </c>
      <c r="O4325" s="15">
        <v>60</v>
      </c>
      <c r="P4325" s="15">
        <v>60</v>
      </c>
    </row>
    <row r="4326" spans="1:16" ht="14.4" x14ac:dyDescent="0.3">
      <c r="A4326" s="1">
        <v>106950575</v>
      </c>
      <c r="B4326" t="s">
        <v>0</v>
      </c>
      <c r="C4326" t="s">
        <v>1099</v>
      </c>
      <c r="D4326" t="s">
        <v>1285</v>
      </c>
      <c r="E4326" t="s">
        <v>81</v>
      </c>
      <c r="F4326" s="14" t="s">
        <v>8</v>
      </c>
      <c r="G4326" s="16">
        <v>336.96075999999999</v>
      </c>
      <c r="H4326" s="17">
        <f t="shared" si="67"/>
        <v>-54916</v>
      </c>
      <c r="I4326" s="15">
        <v>500038</v>
      </c>
      <c r="J4326" s="15">
        <v>554954</v>
      </c>
      <c r="K4326" s="15">
        <v>640856</v>
      </c>
      <c r="L4326" s="15">
        <v>700125</v>
      </c>
      <c r="M4326" s="15">
        <v>65</v>
      </c>
      <c r="N4326" s="15">
        <v>60</v>
      </c>
      <c r="O4326" s="15">
        <v>60</v>
      </c>
      <c r="P4326" s="15">
        <v>60</v>
      </c>
    </row>
    <row r="4327" spans="1:16" ht="14.4" x14ac:dyDescent="0.3">
      <c r="A4327" s="1">
        <v>106951625</v>
      </c>
      <c r="B4327" t="s">
        <v>0</v>
      </c>
      <c r="C4327" t="s">
        <v>1099</v>
      </c>
      <c r="D4327" t="s">
        <v>1285</v>
      </c>
      <c r="E4327" t="s">
        <v>910</v>
      </c>
      <c r="F4327" s="14" t="s">
        <v>8</v>
      </c>
      <c r="G4327" s="16">
        <v>301.85131000000001</v>
      </c>
      <c r="H4327" s="17">
        <f t="shared" si="67"/>
        <v>-275020</v>
      </c>
      <c r="I4327" s="15">
        <v>822753</v>
      </c>
      <c r="J4327" s="15">
        <v>1097773</v>
      </c>
      <c r="K4327" s="15">
        <v>1346370</v>
      </c>
      <c r="L4327" s="15">
        <v>1530490</v>
      </c>
      <c r="M4327" s="15">
        <v>23</v>
      </c>
      <c r="N4327" s="15">
        <v>35</v>
      </c>
      <c r="O4327" s="15">
        <v>35</v>
      </c>
      <c r="P4327" s="15">
        <v>35</v>
      </c>
    </row>
    <row r="4328" spans="1:16" ht="14.4" x14ac:dyDescent="0.3">
      <c r="A4328" s="1">
        <v>106951255</v>
      </c>
      <c r="B4328" t="s">
        <v>0</v>
      </c>
      <c r="C4328" t="s">
        <v>1099</v>
      </c>
      <c r="D4328" t="s">
        <v>1285</v>
      </c>
      <c r="E4328" t="s">
        <v>257</v>
      </c>
      <c r="F4328" s="14" t="s">
        <v>8</v>
      </c>
      <c r="G4328" s="16">
        <v>278.05568</v>
      </c>
      <c r="H4328" s="17">
        <f t="shared" si="67"/>
        <v>-187781</v>
      </c>
      <c r="I4328" s="15">
        <v>1111721</v>
      </c>
      <c r="J4328" s="15">
        <v>1299502</v>
      </c>
      <c r="K4328" s="15">
        <v>1610993</v>
      </c>
      <c r="L4328" s="15">
        <v>1670610</v>
      </c>
      <c r="M4328" s="15">
        <v>30</v>
      </c>
      <c r="N4328" s="15">
        <v>30</v>
      </c>
      <c r="O4328" s="15">
        <v>30</v>
      </c>
      <c r="P4328" s="15">
        <v>30</v>
      </c>
    </row>
    <row r="4329" spans="1:16" ht="14.4" x14ac:dyDescent="0.3">
      <c r="A4329" s="1">
        <v>106990876</v>
      </c>
      <c r="B4329" t="s">
        <v>0</v>
      </c>
      <c r="C4329" t="s">
        <v>1099</v>
      </c>
      <c r="D4329" t="s">
        <v>1285</v>
      </c>
      <c r="E4329" t="s">
        <v>763</v>
      </c>
      <c r="F4329" s="14" t="s">
        <v>8</v>
      </c>
      <c r="G4329" s="16">
        <v>270.97045000000003</v>
      </c>
      <c r="H4329" s="17">
        <f t="shared" si="67"/>
        <v>-240662</v>
      </c>
      <c r="I4329" s="15">
        <v>1206076</v>
      </c>
      <c r="J4329" s="15">
        <v>1446738</v>
      </c>
      <c r="K4329" s="15"/>
      <c r="L4329" s="15">
        <v>1923629</v>
      </c>
      <c r="M4329" s="15">
        <v>65</v>
      </c>
      <c r="N4329" s="15">
        <v>60</v>
      </c>
      <c r="O4329" s="15"/>
      <c r="P4329" s="15"/>
    </row>
    <row r="4330" spans="1:16" ht="14.4" x14ac:dyDescent="0.3">
      <c r="A4330" s="1">
        <v>106990883</v>
      </c>
      <c r="B4330" t="s">
        <v>0</v>
      </c>
      <c r="C4330" t="s">
        <v>1099</v>
      </c>
      <c r="D4330" t="s">
        <v>1285</v>
      </c>
      <c r="E4330" t="s">
        <v>1288</v>
      </c>
      <c r="F4330" s="14" t="s">
        <v>8</v>
      </c>
      <c r="G4330" s="16"/>
      <c r="H4330" s="17" t="str">
        <f t="shared" si="67"/>
        <v/>
      </c>
      <c r="I4330" s="15"/>
      <c r="J4330" s="15"/>
      <c r="K4330" s="15"/>
      <c r="L4330" s="15"/>
      <c r="M4330" s="15">
        <v>1</v>
      </c>
      <c r="N4330" s="15">
        <v>1</v>
      </c>
      <c r="O4330" s="15"/>
      <c r="P4330" s="15"/>
    </row>
    <row r="4331" spans="1:16" ht="14.4" x14ac:dyDescent="0.3">
      <c r="A4331" s="1">
        <v>106951616</v>
      </c>
      <c r="B4331" t="s">
        <v>0</v>
      </c>
      <c r="C4331" t="s">
        <v>1099</v>
      </c>
      <c r="D4331" t="s">
        <v>1285</v>
      </c>
      <c r="E4331" t="s">
        <v>132</v>
      </c>
      <c r="F4331" s="14" t="s">
        <v>8</v>
      </c>
      <c r="G4331" s="16">
        <v>311.95889</v>
      </c>
      <c r="H4331" s="17">
        <f t="shared" si="67"/>
        <v>-71457</v>
      </c>
      <c r="I4331" s="15">
        <v>715752</v>
      </c>
      <c r="J4331" s="15">
        <v>787209</v>
      </c>
      <c r="K4331" s="15">
        <v>1258475</v>
      </c>
      <c r="L4331" s="15">
        <v>1527552</v>
      </c>
      <c r="M4331" s="15">
        <v>45</v>
      </c>
      <c r="N4331" s="15">
        <v>40</v>
      </c>
      <c r="O4331" s="15">
        <v>80</v>
      </c>
      <c r="P4331" s="15">
        <v>80</v>
      </c>
    </row>
    <row r="4332" spans="1:16" ht="14.4" x14ac:dyDescent="0.3">
      <c r="A4332" s="1">
        <v>106951688</v>
      </c>
      <c r="B4332" t="s">
        <v>0</v>
      </c>
      <c r="C4332" t="s">
        <v>1099</v>
      </c>
      <c r="D4332" t="s">
        <v>1285</v>
      </c>
      <c r="E4332" t="s">
        <v>80</v>
      </c>
      <c r="F4332" s="14" t="s">
        <v>8</v>
      </c>
      <c r="G4332" s="16">
        <v>310.32828999999998</v>
      </c>
      <c r="H4332" s="17">
        <f t="shared" si="67"/>
        <v>-156604</v>
      </c>
      <c r="I4332" s="15">
        <v>732156</v>
      </c>
      <c r="J4332" s="15">
        <v>888760</v>
      </c>
      <c r="K4332" s="15">
        <v>1232088</v>
      </c>
      <c r="L4332" s="15">
        <v>1568494</v>
      </c>
      <c r="M4332" s="15">
        <v>40</v>
      </c>
      <c r="N4332" s="15">
        <v>35</v>
      </c>
      <c r="O4332" s="15">
        <v>60</v>
      </c>
      <c r="P4332" s="15">
        <v>60</v>
      </c>
    </row>
    <row r="4333" spans="1:16" ht="14.4" x14ac:dyDescent="0.3">
      <c r="A4333" s="1">
        <v>106950724</v>
      </c>
      <c r="B4333" t="s">
        <v>0</v>
      </c>
      <c r="C4333" t="s">
        <v>1099</v>
      </c>
      <c r="D4333" t="s">
        <v>1285</v>
      </c>
      <c r="E4333" t="s">
        <v>119</v>
      </c>
      <c r="F4333" s="14" t="s">
        <v>8</v>
      </c>
      <c r="G4333" s="16">
        <v>308.37288999999998</v>
      </c>
      <c r="H4333" s="17">
        <f t="shared" si="67"/>
        <v>-139420</v>
      </c>
      <c r="I4333" s="15">
        <v>752134</v>
      </c>
      <c r="J4333" s="15">
        <v>891554</v>
      </c>
      <c r="K4333" s="15">
        <v>1219198</v>
      </c>
      <c r="L4333" s="15">
        <v>1441294</v>
      </c>
      <c r="M4333" s="15">
        <v>45</v>
      </c>
      <c r="N4333" s="15">
        <v>40</v>
      </c>
      <c r="O4333" s="15">
        <v>100</v>
      </c>
      <c r="P4333" s="15">
        <v>100</v>
      </c>
    </row>
    <row r="4334" spans="1:16" ht="14.4" x14ac:dyDescent="0.3">
      <c r="A4334" s="1">
        <v>106950733</v>
      </c>
      <c r="B4334" t="s">
        <v>0</v>
      </c>
      <c r="C4334" t="s">
        <v>1099</v>
      </c>
      <c r="D4334" t="s">
        <v>1285</v>
      </c>
      <c r="E4334" t="s">
        <v>807</v>
      </c>
      <c r="F4334" s="14" t="s">
        <v>8</v>
      </c>
      <c r="G4334" s="16">
        <v>286.19729000000001</v>
      </c>
      <c r="H4334" s="17">
        <f t="shared" si="67"/>
        <v>-50607</v>
      </c>
      <c r="I4334" s="15">
        <v>1008070</v>
      </c>
      <c r="J4334" s="15">
        <v>1058677</v>
      </c>
      <c r="K4334" s="15">
        <v>1136944</v>
      </c>
      <c r="L4334" s="15">
        <v>1188258</v>
      </c>
      <c r="M4334" s="15">
        <v>45</v>
      </c>
      <c r="N4334" s="15">
        <v>40</v>
      </c>
      <c r="O4334" s="15">
        <v>40</v>
      </c>
      <c r="P4334" s="15">
        <v>40</v>
      </c>
    </row>
    <row r="4335" spans="1:16" ht="14.4" x14ac:dyDescent="0.3">
      <c r="A4335" s="1">
        <v>106950778</v>
      </c>
      <c r="B4335" t="s">
        <v>0</v>
      </c>
      <c r="C4335" t="s">
        <v>1099</v>
      </c>
      <c r="D4335" t="s">
        <v>1285</v>
      </c>
      <c r="E4335" t="s">
        <v>103</v>
      </c>
      <c r="F4335" s="14" t="s">
        <v>8</v>
      </c>
      <c r="G4335" s="16">
        <v>309.65947</v>
      </c>
      <c r="H4335" s="17">
        <f t="shared" si="67"/>
        <v>-91935</v>
      </c>
      <c r="I4335" s="15">
        <v>738993</v>
      </c>
      <c r="J4335" s="15">
        <v>830928</v>
      </c>
      <c r="K4335" s="15">
        <v>931552</v>
      </c>
      <c r="L4335" s="15">
        <v>1072732</v>
      </c>
      <c r="M4335" s="15">
        <v>85</v>
      </c>
      <c r="N4335" s="15">
        <v>80</v>
      </c>
      <c r="O4335" s="15">
        <v>80</v>
      </c>
      <c r="P4335" s="15">
        <v>80</v>
      </c>
    </row>
    <row r="4336" spans="1:16" ht="14.4" x14ac:dyDescent="0.3">
      <c r="A4336" s="1">
        <v>106951361</v>
      </c>
      <c r="B4336" t="s">
        <v>0</v>
      </c>
      <c r="C4336" t="s">
        <v>1099</v>
      </c>
      <c r="D4336" t="s">
        <v>1285</v>
      </c>
      <c r="E4336" t="s">
        <v>82</v>
      </c>
      <c r="F4336" s="14" t="s">
        <v>8</v>
      </c>
      <c r="G4336" s="16">
        <v>307.2133</v>
      </c>
      <c r="H4336" s="17">
        <f t="shared" si="67"/>
        <v>-137070</v>
      </c>
      <c r="I4336" s="15">
        <v>764500</v>
      </c>
      <c r="J4336" s="15">
        <v>901570</v>
      </c>
      <c r="K4336" s="15">
        <v>1400355</v>
      </c>
      <c r="L4336" s="15">
        <v>1568278</v>
      </c>
      <c r="M4336" s="15">
        <v>27</v>
      </c>
      <c r="N4336" s="15">
        <v>30</v>
      </c>
      <c r="O4336" s="15">
        <v>100</v>
      </c>
      <c r="P4336" s="15">
        <v>100</v>
      </c>
    </row>
    <row r="4337" spans="1:16" ht="14.4" x14ac:dyDescent="0.3">
      <c r="A4337" s="1">
        <v>106951961</v>
      </c>
      <c r="B4337" t="s">
        <v>0</v>
      </c>
      <c r="C4337" t="s">
        <v>1099</v>
      </c>
      <c r="D4337" t="s">
        <v>1285</v>
      </c>
      <c r="E4337" t="s">
        <v>123</v>
      </c>
      <c r="F4337" s="14" t="s">
        <v>8</v>
      </c>
      <c r="G4337" s="16">
        <v>275.67962999999997</v>
      </c>
      <c r="H4337" s="17">
        <f t="shared" si="67"/>
        <v>-87251</v>
      </c>
      <c r="I4337" s="15">
        <v>1143163</v>
      </c>
      <c r="J4337" s="15">
        <v>1230414</v>
      </c>
      <c r="K4337" s="15">
        <v>1347501</v>
      </c>
      <c r="L4337" s="15">
        <v>1523015</v>
      </c>
      <c r="M4337" s="15">
        <v>85</v>
      </c>
      <c r="N4337" s="15">
        <v>80</v>
      </c>
      <c r="O4337" s="15">
        <v>40</v>
      </c>
      <c r="P4337" s="15">
        <v>40</v>
      </c>
    </row>
    <row r="4338" spans="1:16" ht="14.4" x14ac:dyDescent="0.3">
      <c r="A4338" s="1">
        <v>106951519</v>
      </c>
      <c r="B4338" t="s">
        <v>0</v>
      </c>
      <c r="C4338" t="s">
        <v>1099</v>
      </c>
      <c r="D4338" t="s">
        <v>1285</v>
      </c>
      <c r="E4338" t="s">
        <v>155</v>
      </c>
      <c r="F4338" s="14" t="s">
        <v>8</v>
      </c>
      <c r="G4338" s="16">
        <v>309.47194000000002</v>
      </c>
      <c r="H4338" s="17">
        <f t="shared" si="67"/>
        <v>-131003</v>
      </c>
      <c r="I4338" s="15">
        <v>740823</v>
      </c>
      <c r="J4338" s="15">
        <v>871826</v>
      </c>
      <c r="K4338" s="15">
        <v>1091354</v>
      </c>
      <c r="L4338" s="15">
        <v>1252489</v>
      </c>
      <c r="M4338" s="15">
        <v>36</v>
      </c>
      <c r="N4338" s="15">
        <v>40</v>
      </c>
      <c r="O4338" s="15">
        <v>80</v>
      </c>
      <c r="P4338" s="15">
        <v>80</v>
      </c>
    </row>
    <row r="4339" spans="1:16" ht="14.4" x14ac:dyDescent="0.3">
      <c r="A4339" s="1">
        <v>106951449</v>
      </c>
      <c r="B4339" t="s">
        <v>0</v>
      </c>
      <c r="C4339" t="s">
        <v>1099</v>
      </c>
      <c r="D4339" t="s">
        <v>1285</v>
      </c>
      <c r="E4339" t="s">
        <v>83</v>
      </c>
      <c r="F4339" s="14" t="s">
        <v>8</v>
      </c>
      <c r="G4339" s="16">
        <v>302.32407999999998</v>
      </c>
      <c r="H4339" s="17">
        <f t="shared" si="67"/>
        <v>-141982</v>
      </c>
      <c r="I4339" s="15">
        <v>817446</v>
      </c>
      <c r="J4339" s="15">
        <v>959428</v>
      </c>
      <c r="K4339" s="15">
        <v>1377557</v>
      </c>
      <c r="L4339" s="15">
        <v>1604101</v>
      </c>
      <c r="M4339" s="15">
        <v>40</v>
      </c>
      <c r="N4339" s="15">
        <v>35</v>
      </c>
      <c r="O4339" s="15">
        <v>80</v>
      </c>
      <c r="P4339" s="15">
        <v>80</v>
      </c>
    </row>
    <row r="4340" spans="1:16" ht="14.4" x14ac:dyDescent="0.3">
      <c r="A4340" s="1">
        <v>106951316</v>
      </c>
      <c r="B4340" t="s">
        <v>0</v>
      </c>
      <c r="C4340" t="s">
        <v>1099</v>
      </c>
      <c r="D4340" t="s">
        <v>1285</v>
      </c>
      <c r="E4340" t="s">
        <v>77</v>
      </c>
      <c r="F4340" s="14" t="s">
        <v>8</v>
      </c>
      <c r="G4340" s="16">
        <v>308.49257999999998</v>
      </c>
      <c r="H4340" s="17">
        <f t="shared" si="67"/>
        <v>-129399</v>
      </c>
      <c r="I4340" s="15">
        <v>750883</v>
      </c>
      <c r="J4340" s="15">
        <v>880282</v>
      </c>
      <c r="K4340" s="15">
        <v>1322637</v>
      </c>
      <c r="L4340" s="15">
        <v>1506228</v>
      </c>
      <c r="M4340" s="15">
        <v>30</v>
      </c>
      <c r="N4340" s="15">
        <v>30</v>
      </c>
      <c r="O4340" s="15">
        <v>100</v>
      </c>
      <c r="P4340" s="15">
        <v>100</v>
      </c>
    </row>
    <row r="4341" spans="1:16" ht="14.4" x14ac:dyDescent="0.3">
      <c r="A4341" s="1">
        <v>106951264</v>
      </c>
      <c r="B4341" t="s">
        <v>0</v>
      </c>
      <c r="C4341" t="s">
        <v>1099</v>
      </c>
      <c r="D4341" t="s">
        <v>1285</v>
      </c>
      <c r="E4341" t="s">
        <v>182</v>
      </c>
      <c r="F4341" s="14" t="s">
        <v>8</v>
      </c>
      <c r="G4341" s="16">
        <v>277.16755999999998</v>
      </c>
      <c r="H4341" s="17">
        <f t="shared" si="67"/>
        <v>-252537</v>
      </c>
      <c r="I4341" s="15">
        <v>1123479</v>
      </c>
      <c r="J4341" s="15">
        <v>1376016</v>
      </c>
      <c r="K4341" s="15">
        <v>1670160</v>
      </c>
      <c r="L4341" s="15">
        <v>1825855</v>
      </c>
      <c r="M4341" s="15">
        <v>69</v>
      </c>
      <c r="N4341" s="15">
        <v>80</v>
      </c>
      <c r="O4341" s="15">
        <v>100</v>
      </c>
      <c r="P4341" s="15">
        <v>100</v>
      </c>
    </row>
    <row r="4342" spans="1:16" ht="14.4" x14ac:dyDescent="0.3">
      <c r="A4342" s="1">
        <v>106951476</v>
      </c>
      <c r="B4342" t="s">
        <v>0</v>
      </c>
      <c r="C4342" t="s">
        <v>1099</v>
      </c>
      <c r="D4342" t="s">
        <v>1285</v>
      </c>
      <c r="E4342" t="s">
        <v>83</v>
      </c>
      <c r="F4342" s="14" t="s">
        <v>8</v>
      </c>
      <c r="G4342" s="16">
        <v>283.28116</v>
      </c>
      <c r="H4342" s="17">
        <f t="shared" si="67"/>
        <v>-197673</v>
      </c>
      <c r="I4342" s="15">
        <v>1044852</v>
      </c>
      <c r="J4342" s="15">
        <v>1242525</v>
      </c>
      <c r="K4342" s="15">
        <v>1590466</v>
      </c>
      <c r="L4342" s="15">
        <v>1804919</v>
      </c>
      <c r="M4342" s="15">
        <v>40</v>
      </c>
      <c r="N4342" s="15">
        <v>35</v>
      </c>
      <c r="O4342" s="15">
        <v>60</v>
      </c>
      <c r="P4342" s="15">
        <v>60</v>
      </c>
    </row>
    <row r="4343" spans="1:16" ht="14.4" x14ac:dyDescent="0.3">
      <c r="A4343" s="1">
        <v>106990806</v>
      </c>
      <c r="B4343" t="s">
        <v>0</v>
      </c>
      <c r="C4343" t="s">
        <v>1099</v>
      </c>
      <c r="D4343" t="s">
        <v>1285</v>
      </c>
      <c r="E4343" t="s">
        <v>1022</v>
      </c>
      <c r="F4343" s="14" t="s">
        <v>8</v>
      </c>
      <c r="G4343" s="16">
        <v>355.34179</v>
      </c>
      <c r="H4343" s="17">
        <f t="shared" si="67"/>
        <v>-81448</v>
      </c>
      <c r="I4343" s="15">
        <v>380455</v>
      </c>
      <c r="J4343" s="15">
        <v>461903</v>
      </c>
      <c r="K4343" s="15">
        <v>729083</v>
      </c>
      <c r="L4343" s="15">
        <v>771430</v>
      </c>
      <c r="M4343" s="15">
        <v>32</v>
      </c>
      <c r="N4343" s="15">
        <v>35</v>
      </c>
      <c r="O4343" s="15">
        <v>80</v>
      </c>
      <c r="P4343" s="15"/>
    </row>
    <row r="4344" spans="1:16" ht="14.4" x14ac:dyDescent="0.3">
      <c r="A4344" s="1">
        <v>106990813</v>
      </c>
      <c r="B4344" t="s">
        <v>0</v>
      </c>
      <c r="C4344" t="s">
        <v>1099</v>
      </c>
      <c r="D4344" t="s">
        <v>1285</v>
      </c>
      <c r="E4344" t="s">
        <v>1289</v>
      </c>
      <c r="F4344" s="14" t="s">
        <v>8</v>
      </c>
      <c r="G4344" s="16">
        <v>261.78059999999999</v>
      </c>
      <c r="H4344" s="17" t="str">
        <f t="shared" si="67"/>
        <v/>
      </c>
      <c r="I4344" s="15">
        <v>1332763</v>
      </c>
      <c r="J4344" s="15"/>
      <c r="K4344" s="15">
        <v>1600409</v>
      </c>
      <c r="L4344" s="15"/>
      <c r="M4344" s="15">
        <v>1</v>
      </c>
      <c r="N4344" s="15">
        <v>1</v>
      </c>
      <c r="O4344" s="15">
        <v>1</v>
      </c>
      <c r="P4344" s="15"/>
    </row>
    <row r="4345" spans="1:16" ht="14.4" x14ac:dyDescent="0.3">
      <c r="A4345" s="1">
        <v>106990820</v>
      </c>
      <c r="B4345" t="s">
        <v>0</v>
      </c>
      <c r="C4345" t="s">
        <v>1099</v>
      </c>
      <c r="D4345" t="s">
        <v>1285</v>
      </c>
      <c r="E4345" t="s">
        <v>235</v>
      </c>
      <c r="F4345" s="14" t="s">
        <v>8</v>
      </c>
      <c r="G4345" s="16">
        <v>328.18581999999998</v>
      </c>
      <c r="H4345" s="17">
        <f t="shared" si="67"/>
        <v>-106538</v>
      </c>
      <c r="I4345" s="15">
        <v>568334</v>
      </c>
      <c r="J4345" s="15">
        <v>674872</v>
      </c>
      <c r="K4345" s="15">
        <v>1023149</v>
      </c>
      <c r="L4345" s="15">
        <v>1168738</v>
      </c>
      <c r="M4345" s="15">
        <v>35</v>
      </c>
      <c r="N4345" s="15">
        <v>35</v>
      </c>
      <c r="O4345" s="15">
        <v>60</v>
      </c>
      <c r="P4345" s="15"/>
    </row>
    <row r="4346" spans="1:16" ht="14.4" x14ac:dyDescent="0.3">
      <c r="A4346" s="1">
        <v>106990827</v>
      </c>
      <c r="B4346" t="s">
        <v>0</v>
      </c>
      <c r="C4346" t="s">
        <v>1099</v>
      </c>
      <c r="D4346" t="s">
        <v>1285</v>
      </c>
      <c r="E4346" t="s">
        <v>1290</v>
      </c>
      <c r="F4346" s="14" t="s">
        <v>8</v>
      </c>
      <c r="G4346" s="16"/>
      <c r="H4346" s="17" t="str">
        <f t="shared" si="67"/>
        <v/>
      </c>
      <c r="I4346" s="15"/>
      <c r="J4346" s="15">
        <v>1789619</v>
      </c>
      <c r="K4346" s="15">
        <v>1607287</v>
      </c>
      <c r="L4346" s="15"/>
      <c r="M4346" s="15">
        <v>1</v>
      </c>
      <c r="N4346" s="15">
        <v>1</v>
      </c>
      <c r="O4346" s="15">
        <v>1</v>
      </c>
      <c r="P4346" s="15"/>
    </row>
    <row r="4347" spans="1:16" ht="14.4" x14ac:dyDescent="0.3">
      <c r="A4347" s="1">
        <v>106990834</v>
      </c>
      <c r="B4347" t="s">
        <v>0</v>
      </c>
      <c r="C4347" t="s">
        <v>1099</v>
      </c>
      <c r="D4347" t="s">
        <v>1285</v>
      </c>
      <c r="E4347" t="s">
        <v>148</v>
      </c>
      <c r="F4347" s="14" t="s">
        <v>8</v>
      </c>
      <c r="G4347" s="16">
        <v>308.14530000000002</v>
      </c>
      <c r="H4347" s="17">
        <f t="shared" si="67"/>
        <v>-150043</v>
      </c>
      <c r="I4347" s="15">
        <v>754519</v>
      </c>
      <c r="J4347" s="15">
        <v>904562</v>
      </c>
      <c r="K4347" s="15">
        <v>1140388</v>
      </c>
      <c r="L4347" s="15">
        <v>1292363</v>
      </c>
      <c r="M4347" s="15">
        <v>40</v>
      </c>
      <c r="N4347" s="15">
        <v>45</v>
      </c>
      <c r="O4347" s="15">
        <v>45</v>
      </c>
      <c r="P4347" s="15"/>
    </row>
    <row r="4348" spans="1:16" ht="14.4" x14ac:dyDescent="0.3">
      <c r="A4348" s="1">
        <v>106990848</v>
      </c>
      <c r="B4348" t="s">
        <v>0</v>
      </c>
      <c r="C4348" t="s">
        <v>1099</v>
      </c>
      <c r="D4348" t="s">
        <v>1285</v>
      </c>
      <c r="E4348" t="s">
        <v>1078</v>
      </c>
      <c r="F4348" s="14" t="s">
        <v>8</v>
      </c>
      <c r="G4348" s="16">
        <v>365.32942000000003</v>
      </c>
      <c r="H4348" s="17">
        <f t="shared" si="67"/>
        <v>-129892</v>
      </c>
      <c r="I4348" s="15">
        <v>327412</v>
      </c>
      <c r="J4348" s="15">
        <v>457304</v>
      </c>
      <c r="K4348" s="15">
        <v>727417</v>
      </c>
      <c r="L4348" s="15">
        <v>733723</v>
      </c>
      <c r="M4348" s="15">
        <v>23</v>
      </c>
      <c r="N4348" s="15">
        <v>35</v>
      </c>
      <c r="O4348" s="15">
        <v>70</v>
      </c>
      <c r="P4348" s="15"/>
    </row>
    <row r="4349" spans="1:16" ht="14.4" x14ac:dyDescent="0.3">
      <c r="A4349" s="1">
        <v>106990841</v>
      </c>
      <c r="B4349" t="s">
        <v>0</v>
      </c>
      <c r="C4349" t="s">
        <v>1099</v>
      </c>
      <c r="D4349" t="s">
        <v>1285</v>
      </c>
      <c r="E4349" t="s">
        <v>784</v>
      </c>
      <c r="F4349" s="14" t="s">
        <v>8</v>
      </c>
      <c r="G4349" s="16">
        <v>313.04782999999998</v>
      </c>
      <c r="H4349" s="17">
        <f t="shared" si="67"/>
        <v>-37899</v>
      </c>
      <c r="I4349" s="15">
        <v>704940</v>
      </c>
      <c r="J4349" s="15">
        <v>742839</v>
      </c>
      <c r="K4349" s="15">
        <v>784042</v>
      </c>
      <c r="L4349" s="15">
        <v>801344</v>
      </c>
      <c r="M4349" s="15">
        <v>55</v>
      </c>
      <c r="N4349" s="15">
        <v>70</v>
      </c>
      <c r="O4349" s="15">
        <v>70</v>
      </c>
      <c r="P4349" s="15"/>
    </row>
    <row r="4350" spans="1:16" ht="14.4" x14ac:dyDescent="0.3">
      <c r="A4350" s="1">
        <v>106990855</v>
      </c>
      <c r="B4350" t="s">
        <v>0</v>
      </c>
      <c r="C4350" t="s">
        <v>1099</v>
      </c>
      <c r="D4350" t="s">
        <v>1285</v>
      </c>
      <c r="E4350" t="s">
        <v>81</v>
      </c>
      <c r="F4350" s="14" t="s">
        <v>8</v>
      </c>
      <c r="G4350" s="16">
        <v>327.25351000000001</v>
      </c>
      <c r="H4350" s="17">
        <f t="shared" si="67"/>
        <v>-98432</v>
      </c>
      <c r="I4350" s="15">
        <v>575913</v>
      </c>
      <c r="J4350" s="15">
        <v>674345</v>
      </c>
      <c r="K4350" s="15">
        <v>801989</v>
      </c>
      <c r="L4350" s="15">
        <v>898096</v>
      </c>
      <c r="M4350" s="15">
        <v>40</v>
      </c>
      <c r="N4350" s="15">
        <v>60</v>
      </c>
      <c r="O4350" s="15">
        <v>60</v>
      </c>
      <c r="P4350" s="15"/>
    </row>
    <row r="4351" spans="1:16" ht="14.4" x14ac:dyDescent="0.3">
      <c r="A4351" s="1">
        <v>106990560</v>
      </c>
      <c r="B4351" t="s">
        <v>0</v>
      </c>
      <c r="C4351" t="s">
        <v>1099</v>
      </c>
      <c r="D4351" t="s">
        <v>1285</v>
      </c>
      <c r="E4351" t="s">
        <v>555</v>
      </c>
      <c r="F4351" s="14" t="s">
        <v>8</v>
      </c>
      <c r="G4351" s="16">
        <v>288.09347000000002</v>
      </c>
      <c r="H4351" s="17">
        <f t="shared" si="67"/>
        <v>-68715</v>
      </c>
      <c r="I4351" s="15">
        <v>984323</v>
      </c>
      <c r="J4351" s="15">
        <v>1053038</v>
      </c>
      <c r="K4351" s="15">
        <v>1170214</v>
      </c>
      <c r="L4351" s="15">
        <v>1214284</v>
      </c>
      <c r="M4351" s="15">
        <v>35</v>
      </c>
      <c r="N4351" s="15">
        <v>30</v>
      </c>
      <c r="O4351" s="15">
        <v>30</v>
      </c>
      <c r="P4351" s="15">
        <v>30</v>
      </c>
    </row>
    <row r="4352" spans="1:16" ht="14.4" x14ac:dyDescent="0.3">
      <c r="A4352" s="1">
        <v>106950399</v>
      </c>
      <c r="B4352" t="s">
        <v>0</v>
      </c>
      <c r="C4352" t="s">
        <v>1099</v>
      </c>
      <c r="D4352" t="s">
        <v>1285</v>
      </c>
      <c r="E4352" t="s">
        <v>222</v>
      </c>
      <c r="F4352" s="14" t="s">
        <v>8</v>
      </c>
      <c r="G4352" s="16">
        <v>303.78616</v>
      </c>
      <c r="H4352" s="17">
        <f t="shared" si="67"/>
        <v>1176</v>
      </c>
      <c r="I4352" s="15">
        <v>801247</v>
      </c>
      <c r="J4352" s="15">
        <v>800071</v>
      </c>
      <c r="K4352" s="15">
        <v>945263</v>
      </c>
      <c r="L4352" s="15">
        <v>1099136</v>
      </c>
      <c r="M4352" s="15">
        <v>65</v>
      </c>
      <c r="N4352" s="15">
        <v>60</v>
      </c>
      <c r="O4352" s="15">
        <v>60</v>
      </c>
      <c r="P4352" s="15">
        <v>60</v>
      </c>
    </row>
    <row r="4353" spans="1:16" ht="14.4" x14ac:dyDescent="0.3">
      <c r="A4353" s="1">
        <v>106950406</v>
      </c>
      <c r="B4353" t="s">
        <v>0</v>
      </c>
      <c r="C4353" t="s">
        <v>1099</v>
      </c>
      <c r="D4353" t="s">
        <v>1285</v>
      </c>
      <c r="E4353" t="s">
        <v>122</v>
      </c>
      <c r="F4353" s="14" t="s">
        <v>8</v>
      </c>
      <c r="G4353" s="16">
        <v>298.96742999999998</v>
      </c>
      <c r="H4353" s="17">
        <f t="shared" si="67"/>
        <v>-79326</v>
      </c>
      <c r="I4353" s="15">
        <v>855389</v>
      </c>
      <c r="J4353" s="15">
        <v>934715</v>
      </c>
      <c r="K4353" s="15">
        <v>1339248</v>
      </c>
      <c r="L4353" s="15">
        <v>1400836</v>
      </c>
      <c r="M4353" s="15">
        <v>35</v>
      </c>
      <c r="N4353" s="15">
        <v>30</v>
      </c>
      <c r="O4353" s="15">
        <v>90</v>
      </c>
      <c r="P4353" s="15">
        <v>90</v>
      </c>
    </row>
    <row r="4354" spans="1:16" ht="14.4" x14ac:dyDescent="0.3">
      <c r="A4354" s="1">
        <v>106951582</v>
      </c>
      <c r="B4354" t="s">
        <v>0</v>
      </c>
      <c r="C4354" t="s">
        <v>1099</v>
      </c>
      <c r="D4354" t="s">
        <v>1285</v>
      </c>
      <c r="E4354" t="s">
        <v>108</v>
      </c>
      <c r="F4354" s="14" t="s">
        <v>8</v>
      </c>
      <c r="G4354" s="16">
        <v>291.26848000000001</v>
      </c>
      <c r="H4354" s="17">
        <f t="shared" ref="H4354:H4417" si="68">IF(OR($J4354="",$I4354=""),"",$I4354-$J4354)</f>
        <v>-96221</v>
      </c>
      <c r="I4354" s="15">
        <v>945860</v>
      </c>
      <c r="J4354" s="15">
        <v>1042081</v>
      </c>
      <c r="K4354" s="15">
        <v>1486792</v>
      </c>
      <c r="L4354" s="15">
        <v>1687290</v>
      </c>
      <c r="M4354" s="15">
        <v>30</v>
      </c>
      <c r="N4354" s="15">
        <v>25</v>
      </c>
      <c r="O4354" s="15">
        <v>60</v>
      </c>
      <c r="P4354" s="15">
        <v>60</v>
      </c>
    </row>
    <row r="4355" spans="1:16" ht="14.4" x14ac:dyDescent="0.3">
      <c r="A4355" s="1">
        <v>106950178</v>
      </c>
      <c r="B4355" t="s">
        <v>0</v>
      </c>
      <c r="C4355" t="s">
        <v>1099</v>
      </c>
      <c r="D4355" t="s">
        <v>1285</v>
      </c>
      <c r="E4355" t="s">
        <v>79</v>
      </c>
      <c r="F4355" s="14" t="s">
        <v>8</v>
      </c>
      <c r="G4355" s="16">
        <v>352.82135</v>
      </c>
      <c r="H4355" s="17">
        <f t="shared" si="68"/>
        <v>28687</v>
      </c>
      <c r="I4355" s="15">
        <v>394895</v>
      </c>
      <c r="J4355" s="15">
        <v>366208</v>
      </c>
      <c r="K4355" s="15">
        <v>381248</v>
      </c>
      <c r="L4355" s="15">
        <v>349087</v>
      </c>
      <c r="M4355" s="15">
        <v>75</v>
      </c>
      <c r="N4355" s="15">
        <v>70</v>
      </c>
      <c r="O4355" s="15">
        <v>70</v>
      </c>
      <c r="P4355" s="15">
        <v>70</v>
      </c>
    </row>
    <row r="4356" spans="1:16" ht="14.4" x14ac:dyDescent="0.3">
      <c r="A4356" s="1">
        <v>106952005</v>
      </c>
      <c r="B4356" t="s">
        <v>0</v>
      </c>
      <c r="C4356" t="s">
        <v>1099</v>
      </c>
      <c r="D4356" t="s">
        <v>1285</v>
      </c>
      <c r="E4356" t="s">
        <v>570</v>
      </c>
      <c r="F4356" s="14" t="s">
        <v>8</v>
      </c>
      <c r="G4356" s="16">
        <v>309.50288</v>
      </c>
      <c r="H4356" s="17">
        <f t="shared" si="68"/>
        <v>571</v>
      </c>
      <c r="I4356" s="15">
        <v>740504</v>
      </c>
      <c r="J4356" s="15">
        <v>739933</v>
      </c>
      <c r="K4356" s="15">
        <v>734975</v>
      </c>
      <c r="L4356" s="15">
        <v>550493</v>
      </c>
      <c r="M4356" s="15">
        <v>140</v>
      </c>
      <c r="N4356" s="15">
        <v>140</v>
      </c>
      <c r="O4356" s="15">
        <v>140</v>
      </c>
      <c r="P4356" s="15">
        <v>140</v>
      </c>
    </row>
    <row r="4357" spans="1:16" ht="14.4" x14ac:dyDescent="0.3">
      <c r="A4357" s="1">
        <v>106951079</v>
      </c>
      <c r="B4357" t="s">
        <v>0</v>
      </c>
      <c r="C4357" t="s">
        <v>1099</v>
      </c>
      <c r="D4357" t="s">
        <v>1285</v>
      </c>
      <c r="E4357" t="s">
        <v>147</v>
      </c>
      <c r="F4357" s="14" t="s">
        <v>8</v>
      </c>
      <c r="G4357" s="16">
        <v>326.19510000000002</v>
      </c>
      <c r="H4357" s="17">
        <f t="shared" si="68"/>
        <v>-89735</v>
      </c>
      <c r="I4357" s="15">
        <v>584711</v>
      </c>
      <c r="J4357" s="15">
        <v>674446</v>
      </c>
      <c r="K4357" s="15">
        <v>858605</v>
      </c>
      <c r="L4357" s="15">
        <v>929391</v>
      </c>
      <c r="M4357" s="15">
        <v>35</v>
      </c>
      <c r="N4357" s="15">
        <v>30</v>
      </c>
      <c r="O4357" s="15">
        <v>60</v>
      </c>
      <c r="P4357" s="15">
        <v>60</v>
      </c>
    </row>
    <row r="4358" spans="1:16" ht="14.4" x14ac:dyDescent="0.3">
      <c r="A4358" s="1">
        <v>106950036</v>
      </c>
      <c r="B4358" t="s">
        <v>0</v>
      </c>
      <c r="C4358" t="s">
        <v>1099</v>
      </c>
      <c r="D4358" t="s">
        <v>1285</v>
      </c>
      <c r="E4358" t="s">
        <v>124</v>
      </c>
      <c r="F4358" s="14" t="s">
        <v>8</v>
      </c>
      <c r="G4358" s="16">
        <v>344.68633</v>
      </c>
      <c r="H4358" s="17">
        <f t="shared" si="68"/>
        <v>-91858</v>
      </c>
      <c r="I4358" s="15">
        <v>446289</v>
      </c>
      <c r="J4358" s="15">
        <v>538147</v>
      </c>
      <c r="K4358" s="15">
        <v>675446</v>
      </c>
      <c r="L4358" s="15">
        <v>766449</v>
      </c>
      <c r="M4358" s="15">
        <v>75</v>
      </c>
      <c r="N4358" s="15">
        <v>70</v>
      </c>
      <c r="O4358" s="15">
        <v>70</v>
      </c>
      <c r="P4358" s="15">
        <v>70</v>
      </c>
    </row>
    <row r="4359" spans="1:16" ht="14.4" x14ac:dyDescent="0.3">
      <c r="A4359" s="1">
        <v>106951528</v>
      </c>
      <c r="B4359" t="s">
        <v>0</v>
      </c>
      <c r="C4359" t="s">
        <v>1099</v>
      </c>
      <c r="D4359" t="s">
        <v>1285</v>
      </c>
      <c r="E4359" t="s">
        <v>240</v>
      </c>
      <c r="F4359" s="14" t="s">
        <v>8</v>
      </c>
      <c r="G4359" s="16">
        <v>312.52803999999998</v>
      </c>
      <c r="H4359" s="17">
        <f t="shared" si="68"/>
        <v>-129966</v>
      </c>
      <c r="I4359" s="15">
        <v>710062</v>
      </c>
      <c r="J4359" s="15">
        <v>840028</v>
      </c>
      <c r="K4359" s="15">
        <v>991981</v>
      </c>
      <c r="L4359" s="15">
        <v>1222942</v>
      </c>
      <c r="M4359" s="15">
        <v>55</v>
      </c>
      <c r="N4359" s="15">
        <v>50</v>
      </c>
      <c r="O4359" s="15">
        <v>50</v>
      </c>
      <c r="P4359" s="15">
        <v>50</v>
      </c>
    </row>
    <row r="4360" spans="1:16" ht="14.4" x14ac:dyDescent="0.3">
      <c r="A4360" s="1">
        <v>106951537</v>
      </c>
      <c r="B4360" t="s">
        <v>0</v>
      </c>
      <c r="C4360" t="s">
        <v>1099</v>
      </c>
      <c r="D4360" t="s">
        <v>1285</v>
      </c>
      <c r="E4360" t="s">
        <v>148</v>
      </c>
      <c r="F4360" s="14" t="s">
        <v>8</v>
      </c>
      <c r="G4360" s="16">
        <v>331.44000999999997</v>
      </c>
      <c r="H4360" s="17">
        <f t="shared" si="68"/>
        <v>-97128</v>
      </c>
      <c r="I4360" s="15">
        <v>541863</v>
      </c>
      <c r="J4360" s="15">
        <v>638991</v>
      </c>
      <c r="K4360" s="15">
        <v>850538</v>
      </c>
      <c r="L4360" s="15">
        <v>1030937</v>
      </c>
      <c r="M4360" s="15">
        <v>60</v>
      </c>
      <c r="N4360" s="15">
        <v>55</v>
      </c>
      <c r="O4360" s="15">
        <v>55</v>
      </c>
      <c r="P4360" s="15">
        <v>55</v>
      </c>
    </row>
    <row r="4361" spans="1:16" ht="14.4" x14ac:dyDescent="0.3">
      <c r="A4361" s="1">
        <v>106990904</v>
      </c>
      <c r="B4361" t="s">
        <v>0</v>
      </c>
      <c r="C4361" t="s">
        <v>1099</v>
      </c>
      <c r="D4361" t="s">
        <v>1285</v>
      </c>
      <c r="E4361" t="s">
        <v>127</v>
      </c>
      <c r="F4361" s="14" t="s">
        <v>8</v>
      </c>
      <c r="G4361" s="16">
        <v>327.91372999999999</v>
      </c>
      <c r="H4361" s="17">
        <f t="shared" si="68"/>
        <v>-111404</v>
      </c>
      <c r="I4361" s="15">
        <v>570557</v>
      </c>
      <c r="J4361" s="15">
        <v>681961</v>
      </c>
      <c r="K4361" s="15"/>
      <c r="L4361" s="15"/>
      <c r="M4361" s="15">
        <v>55</v>
      </c>
      <c r="N4361" s="15">
        <v>50</v>
      </c>
      <c r="O4361" s="15"/>
      <c r="P4361" s="15"/>
    </row>
    <row r="4362" spans="1:16" ht="14.4" x14ac:dyDescent="0.3">
      <c r="A4362" s="1">
        <v>106951546</v>
      </c>
      <c r="B4362" t="s">
        <v>0</v>
      </c>
      <c r="C4362" t="s">
        <v>1099</v>
      </c>
      <c r="D4362" t="s">
        <v>1285</v>
      </c>
      <c r="E4362" t="s">
        <v>266</v>
      </c>
      <c r="F4362" s="14" t="s">
        <v>8</v>
      </c>
      <c r="G4362" s="16">
        <v>339.77035999999998</v>
      </c>
      <c r="H4362" s="17">
        <f t="shared" si="68"/>
        <v>-80221</v>
      </c>
      <c r="I4362" s="15">
        <v>479666</v>
      </c>
      <c r="J4362" s="15">
        <v>559887</v>
      </c>
      <c r="K4362" s="15">
        <v>703386</v>
      </c>
      <c r="L4362" s="15">
        <v>862449</v>
      </c>
      <c r="M4362" s="15">
        <v>55</v>
      </c>
      <c r="N4362" s="15">
        <v>50</v>
      </c>
      <c r="O4362" s="15">
        <v>50</v>
      </c>
      <c r="P4362" s="15">
        <v>50</v>
      </c>
    </row>
    <row r="4363" spans="1:16" ht="14.4" x14ac:dyDescent="0.3">
      <c r="A4363" s="1">
        <v>106990484</v>
      </c>
      <c r="B4363" t="s">
        <v>0</v>
      </c>
      <c r="C4363" t="s">
        <v>1099</v>
      </c>
      <c r="D4363" t="s">
        <v>1285</v>
      </c>
      <c r="E4363" t="s">
        <v>1291</v>
      </c>
      <c r="F4363" s="14" t="s">
        <v>8</v>
      </c>
      <c r="G4363" s="16"/>
      <c r="H4363" s="17" t="str">
        <f t="shared" si="68"/>
        <v/>
      </c>
      <c r="I4363" s="15"/>
      <c r="J4363" s="15"/>
      <c r="K4363" s="15"/>
      <c r="L4363" s="15"/>
      <c r="M4363" s="15">
        <v>2</v>
      </c>
      <c r="N4363" s="15">
        <v>1</v>
      </c>
      <c r="O4363" s="15">
        <v>1</v>
      </c>
      <c r="P4363" s="15">
        <v>1</v>
      </c>
    </row>
    <row r="4364" spans="1:16" ht="14.4" x14ac:dyDescent="0.3">
      <c r="A4364" s="1">
        <v>106950115</v>
      </c>
      <c r="B4364" t="s">
        <v>0</v>
      </c>
      <c r="C4364" t="s">
        <v>1099</v>
      </c>
      <c r="D4364" t="s">
        <v>1285</v>
      </c>
      <c r="E4364" t="s">
        <v>128</v>
      </c>
      <c r="F4364" s="14" t="s">
        <v>8</v>
      </c>
      <c r="G4364" s="16">
        <v>341.46812</v>
      </c>
      <c r="H4364" s="17">
        <f t="shared" si="68"/>
        <v>-48301</v>
      </c>
      <c r="I4364" s="15">
        <v>467836</v>
      </c>
      <c r="J4364" s="15">
        <v>516137</v>
      </c>
      <c r="K4364" s="15">
        <v>667256</v>
      </c>
      <c r="L4364" s="15">
        <v>757051</v>
      </c>
      <c r="M4364" s="15">
        <v>70</v>
      </c>
      <c r="N4364" s="15">
        <v>65</v>
      </c>
      <c r="O4364" s="15">
        <v>65</v>
      </c>
      <c r="P4364" s="15">
        <v>65</v>
      </c>
    </row>
    <row r="4365" spans="1:16" ht="14.4" x14ac:dyDescent="0.3">
      <c r="A4365" s="1">
        <v>106990617</v>
      </c>
      <c r="B4365" t="s">
        <v>0</v>
      </c>
      <c r="C4365" t="s">
        <v>1099</v>
      </c>
      <c r="D4365" t="s">
        <v>1285</v>
      </c>
      <c r="E4365" t="s">
        <v>746</v>
      </c>
      <c r="F4365" s="14" t="s">
        <v>8</v>
      </c>
      <c r="G4365" s="16">
        <v>296.71023000000002</v>
      </c>
      <c r="H4365" s="17">
        <f t="shared" si="68"/>
        <v>-224508</v>
      </c>
      <c r="I4365" s="15">
        <v>881223</v>
      </c>
      <c r="J4365" s="15">
        <v>1105731</v>
      </c>
      <c r="K4365" s="15">
        <v>1431738</v>
      </c>
      <c r="L4365" s="15">
        <v>1650524</v>
      </c>
      <c r="M4365" s="15">
        <v>30</v>
      </c>
      <c r="N4365" s="15">
        <v>50</v>
      </c>
      <c r="O4365" s="15">
        <v>50</v>
      </c>
      <c r="P4365" s="15">
        <v>50</v>
      </c>
    </row>
    <row r="4366" spans="1:16" ht="14.4" x14ac:dyDescent="0.3">
      <c r="A4366" s="1">
        <v>106951404</v>
      </c>
      <c r="B4366" t="s">
        <v>0</v>
      </c>
      <c r="C4366" t="s">
        <v>1099</v>
      </c>
      <c r="D4366" t="s">
        <v>1285</v>
      </c>
      <c r="E4366" t="s">
        <v>804</v>
      </c>
      <c r="F4366" s="14" t="s">
        <v>8</v>
      </c>
      <c r="G4366" s="16">
        <v>311.59237000000002</v>
      </c>
      <c r="H4366" s="17">
        <f t="shared" si="68"/>
        <v>-94099</v>
      </c>
      <c r="I4366" s="15">
        <v>719424</v>
      </c>
      <c r="J4366" s="15">
        <v>813523</v>
      </c>
      <c r="K4366" s="15">
        <v>1278307</v>
      </c>
      <c r="L4366" s="15">
        <v>1485023</v>
      </c>
      <c r="M4366" s="15">
        <v>25</v>
      </c>
      <c r="N4366" s="15">
        <v>20</v>
      </c>
      <c r="O4366" s="15">
        <v>60</v>
      </c>
      <c r="P4366" s="15">
        <v>60</v>
      </c>
    </row>
    <row r="4367" spans="1:16" ht="14.4" x14ac:dyDescent="0.3">
      <c r="A4367" s="1">
        <v>106951494</v>
      </c>
      <c r="B4367" t="s">
        <v>0</v>
      </c>
      <c r="C4367" t="s">
        <v>1099</v>
      </c>
      <c r="D4367" t="s">
        <v>1285</v>
      </c>
      <c r="E4367" t="s">
        <v>270</v>
      </c>
      <c r="F4367" s="14" t="s">
        <v>8</v>
      </c>
      <c r="G4367" s="16">
        <v>287.38744000000003</v>
      </c>
      <c r="H4367" s="17">
        <f t="shared" si="68"/>
        <v>-117961</v>
      </c>
      <c r="I4367" s="15">
        <v>993025</v>
      </c>
      <c r="J4367" s="15">
        <v>1110986</v>
      </c>
      <c r="K4367" s="15">
        <v>1403166</v>
      </c>
      <c r="L4367" s="15">
        <v>1579540</v>
      </c>
      <c r="M4367" s="15">
        <v>55</v>
      </c>
      <c r="N4367" s="15">
        <v>50</v>
      </c>
      <c r="O4367" s="15">
        <v>50</v>
      </c>
      <c r="P4367" s="15">
        <v>40</v>
      </c>
    </row>
    <row r="4368" spans="1:16" ht="14.4" x14ac:dyDescent="0.3">
      <c r="A4368" s="1">
        <v>106900416</v>
      </c>
      <c r="B4368" t="s">
        <v>0</v>
      </c>
      <c r="C4368" t="s">
        <v>1099</v>
      </c>
      <c r="D4368" t="s">
        <v>1285</v>
      </c>
      <c r="E4368" t="s">
        <v>1292</v>
      </c>
      <c r="F4368" s="14" t="s">
        <v>8</v>
      </c>
      <c r="G4368" s="16">
        <v>336.70513999999997</v>
      </c>
      <c r="H4368" s="17" t="str">
        <f t="shared" si="68"/>
        <v/>
      </c>
      <c r="I4368" s="15">
        <v>501923</v>
      </c>
      <c r="J4368" s="15"/>
      <c r="K4368" s="15"/>
      <c r="L4368" s="15"/>
      <c r="M4368" s="15">
        <v>30</v>
      </c>
      <c r="N4368" s="15"/>
      <c r="O4368" s="15"/>
      <c r="P4368" s="15"/>
    </row>
    <row r="4369" spans="1:16" ht="14.4" x14ac:dyDescent="0.3">
      <c r="A4369" s="1">
        <v>106951607</v>
      </c>
      <c r="B4369" t="s">
        <v>0</v>
      </c>
      <c r="C4369" t="s">
        <v>1099</v>
      </c>
      <c r="D4369" t="s">
        <v>1285</v>
      </c>
      <c r="E4369" t="s">
        <v>132</v>
      </c>
      <c r="F4369" s="14" t="s">
        <v>8</v>
      </c>
      <c r="G4369" s="16">
        <v>325.03672999999998</v>
      </c>
      <c r="H4369" s="17">
        <f t="shared" si="68"/>
        <v>-60799</v>
      </c>
      <c r="I4369" s="15">
        <v>594505</v>
      </c>
      <c r="J4369" s="15">
        <v>655304</v>
      </c>
      <c r="K4369" s="15">
        <v>990729</v>
      </c>
      <c r="L4369" s="15">
        <v>1151277</v>
      </c>
      <c r="M4369" s="15">
        <v>45</v>
      </c>
      <c r="N4369" s="15">
        <v>40</v>
      </c>
      <c r="O4369" s="15">
        <v>70</v>
      </c>
      <c r="P4369" s="15">
        <v>70</v>
      </c>
    </row>
    <row r="4370" spans="1:16" ht="14.4" x14ac:dyDescent="0.3">
      <c r="A4370" s="1">
        <v>106951722</v>
      </c>
      <c r="B4370" t="s">
        <v>0</v>
      </c>
      <c r="C4370" t="s">
        <v>1099</v>
      </c>
      <c r="D4370" t="s">
        <v>1285</v>
      </c>
      <c r="E4370" t="s">
        <v>622</v>
      </c>
      <c r="F4370" s="14" t="s">
        <v>8</v>
      </c>
      <c r="G4370" s="16">
        <v>372.79601000000002</v>
      </c>
      <c r="H4370" s="17">
        <f t="shared" si="68"/>
        <v>-36021</v>
      </c>
      <c r="I4370" s="15">
        <v>292987</v>
      </c>
      <c r="J4370" s="15">
        <v>329008</v>
      </c>
      <c r="K4370" s="15">
        <v>342751</v>
      </c>
      <c r="L4370" s="15">
        <v>369270</v>
      </c>
      <c r="M4370" s="15">
        <v>50</v>
      </c>
      <c r="N4370" s="15">
        <v>50</v>
      </c>
      <c r="O4370" s="15">
        <v>65</v>
      </c>
      <c r="P4370" s="15">
        <v>65</v>
      </c>
    </row>
    <row r="4371" spans="1:16" ht="14.4" x14ac:dyDescent="0.3">
      <c r="A4371" s="1">
        <v>106951988</v>
      </c>
      <c r="B4371" t="s">
        <v>0</v>
      </c>
      <c r="C4371" t="s">
        <v>1099</v>
      </c>
      <c r="D4371" t="s">
        <v>1285</v>
      </c>
      <c r="E4371" t="s">
        <v>618</v>
      </c>
      <c r="F4371" s="14" t="s">
        <v>8</v>
      </c>
      <c r="G4371" s="16">
        <v>321.70319999999998</v>
      </c>
      <c r="H4371" s="17">
        <f t="shared" si="68"/>
        <v>-44379</v>
      </c>
      <c r="I4371" s="15">
        <v>623661</v>
      </c>
      <c r="J4371" s="15">
        <v>668040</v>
      </c>
      <c r="K4371" s="15">
        <v>714148</v>
      </c>
      <c r="L4371" s="15">
        <v>773536</v>
      </c>
      <c r="M4371" s="15">
        <v>55</v>
      </c>
      <c r="N4371" s="15">
        <v>50</v>
      </c>
      <c r="O4371" s="15">
        <v>50</v>
      </c>
      <c r="P4371" s="15">
        <v>50</v>
      </c>
    </row>
    <row r="4372" spans="1:16" ht="14.4" x14ac:dyDescent="0.3">
      <c r="A4372" s="1">
        <v>106990485</v>
      </c>
      <c r="B4372" t="s">
        <v>0</v>
      </c>
      <c r="C4372" t="s">
        <v>1099</v>
      </c>
      <c r="D4372" t="s">
        <v>1285</v>
      </c>
      <c r="E4372" t="s">
        <v>1293</v>
      </c>
      <c r="F4372" s="14" t="s">
        <v>8</v>
      </c>
      <c r="G4372" s="16"/>
      <c r="H4372" s="17" t="str">
        <f t="shared" si="68"/>
        <v/>
      </c>
      <c r="I4372" s="15"/>
      <c r="J4372" s="15"/>
      <c r="K4372" s="15">
        <v>1339126</v>
      </c>
      <c r="L4372" s="15"/>
      <c r="M4372" s="15">
        <v>1</v>
      </c>
      <c r="N4372" s="15">
        <v>1</v>
      </c>
      <c r="O4372" s="15">
        <v>1</v>
      </c>
      <c r="P4372" s="15">
        <v>1</v>
      </c>
    </row>
    <row r="4373" spans="1:16" ht="14.4" x14ac:dyDescent="0.3">
      <c r="A4373" s="1">
        <v>106950187</v>
      </c>
      <c r="B4373" t="s">
        <v>0</v>
      </c>
      <c r="C4373" t="s">
        <v>1099</v>
      </c>
      <c r="D4373" t="s">
        <v>1285</v>
      </c>
      <c r="E4373" t="s">
        <v>205</v>
      </c>
      <c r="F4373" s="14" t="s">
        <v>8</v>
      </c>
      <c r="G4373" s="16">
        <v>363.31747999999999</v>
      </c>
      <c r="H4373" s="17">
        <f t="shared" si="68"/>
        <v>-80183</v>
      </c>
      <c r="I4373" s="15">
        <v>337528</v>
      </c>
      <c r="J4373" s="15">
        <v>417711</v>
      </c>
      <c r="K4373" s="15">
        <v>496366</v>
      </c>
      <c r="L4373" s="15">
        <v>575835</v>
      </c>
      <c r="M4373" s="15">
        <v>30</v>
      </c>
      <c r="N4373" s="15">
        <v>30</v>
      </c>
      <c r="O4373" s="15">
        <v>65</v>
      </c>
      <c r="P4373" s="15">
        <v>65</v>
      </c>
    </row>
    <row r="4374" spans="1:16" ht="14.4" x14ac:dyDescent="0.3">
      <c r="A4374" s="1">
        <v>106951704</v>
      </c>
      <c r="B4374" t="s">
        <v>0</v>
      </c>
      <c r="C4374" t="s">
        <v>1099</v>
      </c>
      <c r="D4374" t="s">
        <v>1285</v>
      </c>
      <c r="E4374" t="s">
        <v>207</v>
      </c>
      <c r="F4374" s="14" t="s">
        <v>8</v>
      </c>
      <c r="G4374" s="16">
        <v>378.95384999999999</v>
      </c>
      <c r="H4374" s="17">
        <f t="shared" si="68"/>
        <v>-67847</v>
      </c>
      <c r="I4374" s="15">
        <v>266641</v>
      </c>
      <c r="J4374" s="15">
        <v>334488</v>
      </c>
      <c r="K4374" s="15">
        <v>434955</v>
      </c>
      <c r="L4374" s="15">
        <v>515455</v>
      </c>
      <c r="M4374" s="15">
        <v>39</v>
      </c>
      <c r="N4374" s="15">
        <v>40</v>
      </c>
      <c r="O4374" s="15">
        <v>60</v>
      </c>
      <c r="P4374" s="15">
        <v>60</v>
      </c>
    </row>
    <row r="4375" spans="1:16" ht="14.4" x14ac:dyDescent="0.3">
      <c r="A4375" s="1">
        <v>106951591</v>
      </c>
      <c r="B4375" t="s">
        <v>0</v>
      </c>
      <c r="C4375" t="s">
        <v>1099</v>
      </c>
      <c r="D4375" t="s">
        <v>1285</v>
      </c>
      <c r="E4375" t="s">
        <v>115</v>
      </c>
      <c r="F4375" s="14" t="s">
        <v>8</v>
      </c>
      <c r="G4375" s="16">
        <v>361.50022000000001</v>
      </c>
      <c r="H4375" s="17">
        <f t="shared" si="68"/>
        <v>-72748</v>
      </c>
      <c r="I4375" s="15">
        <v>346870</v>
      </c>
      <c r="J4375" s="15">
        <v>419618</v>
      </c>
      <c r="K4375" s="15">
        <v>501868</v>
      </c>
      <c r="L4375" s="15">
        <v>564953</v>
      </c>
      <c r="M4375" s="15">
        <v>43</v>
      </c>
      <c r="N4375" s="15">
        <v>50</v>
      </c>
      <c r="O4375" s="15">
        <v>70</v>
      </c>
      <c r="P4375" s="15">
        <v>70</v>
      </c>
    </row>
    <row r="4376" spans="1:16" ht="14.4" x14ac:dyDescent="0.3">
      <c r="A4376" s="1">
        <v>106951713</v>
      </c>
      <c r="B4376" t="s">
        <v>0</v>
      </c>
      <c r="C4376" t="s">
        <v>1099</v>
      </c>
      <c r="D4376" t="s">
        <v>1285</v>
      </c>
      <c r="E4376" t="s">
        <v>117</v>
      </c>
      <c r="F4376" s="14" t="s">
        <v>8</v>
      </c>
      <c r="G4376" s="16">
        <v>380.49515000000002</v>
      </c>
      <c r="H4376" s="17">
        <f t="shared" si="68"/>
        <v>-69042</v>
      </c>
      <c r="I4376" s="15">
        <v>260562</v>
      </c>
      <c r="J4376" s="15">
        <v>329604</v>
      </c>
      <c r="K4376" s="15">
        <v>409874</v>
      </c>
      <c r="L4376" s="15">
        <v>411744</v>
      </c>
      <c r="M4376" s="15">
        <v>41</v>
      </c>
      <c r="N4376" s="15">
        <v>45</v>
      </c>
      <c r="O4376" s="15">
        <v>65</v>
      </c>
      <c r="P4376" s="15">
        <v>65</v>
      </c>
    </row>
    <row r="4377" spans="1:16" ht="14.4" x14ac:dyDescent="0.3">
      <c r="A4377" s="1">
        <v>106951158</v>
      </c>
      <c r="B4377" t="s">
        <v>0</v>
      </c>
      <c r="C4377" t="s">
        <v>1099</v>
      </c>
      <c r="D4377" t="s">
        <v>1285</v>
      </c>
      <c r="E4377" t="s">
        <v>619</v>
      </c>
      <c r="F4377" s="14" t="s">
        <v>8</v>
      </c>
      <c r="G4377" s="16">
        <v>319.42237</v>
      </c>
      <c r="H4377" s="17">
        <f t="shared" si="68"/>
        <v>-48281</v>
      </c>
      <c r="I4377" s="15">
        <v>644319</v>
      </c>
      <c r="J4377" s="15">
        <v>692600</v>
      </c>
      <c r="K4377" s="15">
        <v>765925</v>
      </c>
      <c r="L4377" s="15">
        <v>839250</v>
      </c>
      <c r="M4377" s="15">
        <v>65</v>
      </c>
      <c r="N4377" s="15">
        <v>60</v>
      </c>
      <c r="O4377" s="15">
        <v>60</v>
      </c>
      <c r="P4377" s="15">
        <v>60</v>
      </c>
    </row>
    <row r="4378" spans="1:16" ht="14.4" x14ac:dyDescent="0.3">
      <c r="A4378" s="1">
        <v>106990562</v>
      </c>
      <c r="B4378" t="s">
        <v>0</v>
      </c>
      <c r="C4378" t="s">
        <v>1099</v>
      </c>
      <c r="D4378" t="s">
        <v>1285</v>
      </c>
      <c r="E4378" t="s">
        <v>145</v>
      </c>
      <c r="F4378" s="14" t="s">
        <v>8</v>
      </c>
      <c r="G4378" s="16">
        <v>294.27773999999999</v>
      </c>
      <c r="H4378" s="17">
        <f t="shared" si="68"/>
        <v>-926</v>
      </c>
      <c r="I4378" s="15">
        <v>909937</v>
      </c>
      <c r="J4378" s="15">
        <v>910863</v>
      </c>
      <c r="K4378" s="15">
        <v>1070887</v>
      </c>
      <c r="L4378" s="15">
        <v>1154583</v>
      </c>
      <c r="M4378" s="15">
        <v>35</v>
      </c>
      <c r="N4378" s="15">
        <v>30</v>
      </c>
      <c r="O4378" s="15">
        <v>30</v>
      </c>
      <c r="P4378" s="15">
        <v>30</v>
      </c>
    </row>
    <row r="4379" spans="1:16" ht="14.4" x14ac:dyDescent="0.3">
      <c r="A4379" s="1">
        <v>106951916</v>
      </c>
      <c r="B4379" t="s">
        <v>0</v>
      </c>
      <c r="C4379" t="s">
        <v>1099</v>
      </c>
      <c r="D4379" t="s">
        <v>1285</v>
      </c>
      <c r="E4379" t="s">
        <v>157</v>
      </c>
      <c r="F4379" s="14" t="s">
        <v>8</v>
      </c>
      <c r="G4379" s="16">
        <v>281.72519</v>
      </c>
      <c r="H4379" s="17">
        <f t="shared" si="68"/>
        <v>-109890</v>
      </c>
      <c r="I4379" s="15">
        <v>1064568</v>
      </c>
      <c r="J4379" s="15">
        <v>1174458</v>
      </c>
      <c r="K4379" s="15">
        <v>1428499</v>
      </c>
      <c r="L4379" s="15">
        <v>1729408</v>
      </c>
      <c r="M4379" s="15">
        <v>45</v>
      </c>
      <c r="N4379" s="15">
        <v>40</v>
      </c>
      <c r="O4379" s="15">
        <v>40</v>
      </c>
      <c r="P4379" s="15">
        <v>40</v>
      </c>
    </row>
    <row r="4380" spans="1:16" ht="14.4" x14ac:dyDescent="0.3">
      <c r="A4380" s="1">
        <v>106951167</v>
      </c>
      <c r="B4380" t="s">
        <v>0</v>
      </c>
      <c r="C4380" t="s">
        <v>1099</v>
      </c>
      <c r="D4380" t="s">
        <v>1285</v>
      </c>
      <c r="E4380" t="s">
        <v>128</v>
      </c>
      <c r="F4380" s="14" t="s">
        <v>8</v>
      </c>
      <c r="G4380" s="16">
        <v>319.58620999999999</v>
      </c>
      <c r="H4380" s="17">
        <f t="shared" si="68"/>
        <v>-127865</v>
      </c>
      <c r="I4380" s="15">
        <v>642834</v>
      </c>
      <c r="J4380" s="15">
        <v>770699</v>
      </c>
      <c r="K4380" s="15">
        <v>977756</v>
      </c>
      <c r="L4380" s="15">
        <v>1148085</v>
      </c>
      <c r="M4380" s="15">
        <v>45</v>
      </c>
      <c r="N4380" s="15">
        <v>40</v>
      </c>
      <c r="O4380" s="15">
        <v>40</v>
      </c>
      <c r="P4380" s="15">
        <v>40</v>
      </c>
    </row>
    <row r="4381" spans="1:16" ht="14.4" x14ac:dyDescent="0.3">
      <c r="A4381" s="1">
        <v>106990612</v>
      </c>
      <c r="B4381" t="s">
        <v>0</v>
      </c>
      <c r="C4381" t="s">
        <v>1099</v>
      </c>
      <c r="D4381" t="s">
        <v>1285</v>
      </c>
      <c r="E4381" t="s">
        <v>194</v>
      </c>
      <c r="F4381" s="14" t="s">
        <v>8</v>
      </c>
      <c r="G4381" s="16">
        <v>297.97721999999999</v>
      </c>
      <c r="H4381" s="17">
        <f t="shared" si="68"/>
        <v>-105012</v>
      </c>
      <c r="I4381" s="15">
        <v>866649</v>
      </c>
      <c r="J4381" s="15">
        <v>971661</v>
      </c>
      <c r="K4381" s="15">
        <v>1161505</v>
      </c>
      <c r="L4381" s="15">
        <v>1344308</v>
      </c>
      <c r="M4381" s="15">
        <v>45</v>
      </c>
      <c r="N4381" s="15">
        <v>40</v>
      </c>
      <c r="O4381" s="15">
        <v>40</v>
      </c>
      <c r="P4381" s="15">
        <v>40</v>
      </c>
    </row>
    <row r="4382" spans="1:16" ht="14.4" x14ac:dyDescent="0.3">
      <c r="A4382" s="1">
        <v>106950812</v>
      </c>
      <c r="B4382" t="s">
        <v>0</v>
      </c>
      <c r="C4382" t="s">
        <v>1099</v>
      </c>
      <c r="D4382" t="s">
        <v>1285</v>
      </c>
      <c r="E4382" t="s">
        <v>126</v>
      </c>
      <c r="F4382" s="14" t="s">
        <v>8</v>
      </c>
      <c r="G4382" s="16">
        <v>313.76882000000001</v>
      </c>
      <c r="H4382" s="17">
        <f t="shared" si="68"/>
        <v>-132595</v>
      </c>
      <c r="I4382" s="15">
        <v>697837</v>
      </c>
      <c r="J4382" s="15">
        <v>830432</v>
      </c>
      <c r="K4382" s="15">
        <v>1066004</v>
      </c>
      <c r="L4382" s="15">
        <v>1169810</v>
      </c>
      <c r="M4382" s="15">
        <v>30</v>
      </c>
      <c r="N4382" s="15">
        <v>35</v>
      </c>
      <c r="O4382" s="15">
        <v>55</v>
      </c>
      <c r="P4382" s="15">
        <v>55</v>
      </c>
    </row>
    <row r="4383" spans="1:16" ht="14.4" x14ac:dyDescent="0.3">
      <c r="A4383" s="1">
        <v>106951194</v>
      </c>
      <c r="B4383" t="s">
        <v>0</v>
      </c>
      <c r="C4383" t="s">
        <v>1099</v>
      </c>
      <c r="D4383" t="s">
        <v>1285</v>
      </c>
      <c r="E4383" t="s">
        <v>231</v>
      </c>
      <c r="F4383" s="14" t="s">
        <v>8</v>
      </c>
      <c r="G4383" s="16">
        <v>329.56918999999999</v>
      </c>
      <c r="H4383" s="17">
        <f t="shared" si="68"/>
        <v>-38783</v>
      </c>
      <c r="I4383" s="15">
        <v>557038</v>
      </c>
      <c r="J4383" s="15">
        <v>595821</v>
      </c>
      <c r="K4383" s="15">
        <v>711502</v>
      </c>
      <c r="L4383" s="15">
        <v>800773</v>
      </c>
      <c r="M4383" s="15">
        <v>70</v>
      </c>
      <c r="N4383" s="15">
        <v>65</v>
      </c>
      <c r="O4383" s="15">
        <v>65</v>
      </c>
      <c r="P4383" s="15">
        <v>65</v>
      </c>
    </row>
    <row r="4384" spans="1:16" ht="14.4" x14ac:dyDescent="0.3">
      <c r="A4384" s="1">
        <v>106950821</v>
      </c>
      <c r="B4384" t="s">
        <v>0</v>
      </c>
      <c r="C4384" t="s">
        <v>1099</v>
      </c>
      <c r="D4384" t="s">
        <v>1285</v>
      </c>
      <c r="E4384" t="s">
        <v>209</v>
      </c>
      <c r="F4384" s="14" t="s">
        <v>8</v>
      </c>
      <c r="G4384" s="16">
        <v>274.86383000000001</v>
      </c>
      <c r="H4384" s="17">
        <f t="shared" si="68"/>
        <v>-60687</v>
      </c>
      <c r="I4384" s="15">
        <v>1153966</v>
      </c>
      <c r="J4384" s="15">
        <v>1214653</v>
      </c>
      <c r="K4384" s="15">
        <v>1242149</v>
      </c>
      <c r="L4384" s="15">
        <v>1247163</v>
      </c>
      <c r="M4384" s="15">
        <v>55</v>
      </c>
      <c r="N4384" s="15">
        <v>50</v>
      </c>
      <c r="O4384" s="15">
        <v>50</v>
      </c>
      <c r="P4384" s="15">
        <v>40</v>
      </c>
    </row>
    <row r="4385" spans="1:16" ht="14.4" x14ac:dyDescent="0.3">
      <c r="A4385" s="1">
        <v>106951176</v>
      </c>
      <c r="B4385" t="s">
        <v>0</v>
      </c>
      <c r="C4385" t="s">
        <v>1099</v>
      </c>
      <c r="D4385" t="s">
        <v>1285</v>
      </c>
      <c r="E4385" t="s">
        <v>269</v>
      </c>
      <c r="F4385" s="14" t="s">
        <v>8</v>
      </c>
      <c r="G4385" s="16">
        <v>282.18297999999999</v>
      </c>
      <c r="H4385" s="17">
        <f t="shared" si="68"/>
        <v>-137763</v>
      </c>
      <c r="I4385" s="15">
        <v>1058768</v>
      </c>
      <c r="J4385" s="15">
        <v>1196531</v>
      </c>
      <c r="K4385" s="15">
        <v>1340866</v>
      </c>
      <c r="L4385" s="15">
        <v>1428837</v>
      </c>
      <c r="M4385" s="15">
        <v>55</v>
      </c>
      <c r="N4385" s="15">
        <v>50</v>
      </c>
      <c r="O4385" s="15">
        <v>50</v>
      </c>
      <c r="P4385" s="15">
        <v>40</v>
      </c>
    </row>
    <row r="4386" spans="1:16" ht="14.4" x14ac:dyDescent="0.3">
      <c r="A4386" s="1">
        <v>208300115</v>
      </c>
      <c r="B4386" t="s">
        <v>5</v>
      </c>
      <c r="C4386" t="s">
        <v>837</v>
      </c>
      <c r="D4386" t="s">
        <v>1294</v>
      </c>
      <c r="E4386" t="s">
        <v>1295</v>
      </c>
      <c r="F4386" s="14" t="s">
        <v>8</v>
      </c>
      <c r="G4386" s="16">
        <v>193.46953999999999</v>
      </c>
      <c r="H4386" s="17" t="str">
        <f t="shared" si="68"/>
        <v/>
      </c>
      <c r="I4386" s="15">
        <v>2154470</v>
      </c>
      <c r="J4386" s="15"/>
      <c r="K4386" s="15"/>
      <c r="L4386" s="15"/>
      <c r="M4386" s="15">
        <v>23</v>
      </c>
      <c r="N4386" s="15"/>
      <c r="O4386" s="15"/>
      <c r="P4386" s="15"/>
    </row>
    <row r="4387" spans="1:16" ht="14.4" x14ac:dyDescent="0.3">
      <c r="A4387" s="1">
        <v>208300101</v>
      </c>
      <c r="B4387" t="s">
        <v>5</v>
      </c>
      <c r="C4387" t="s">
        <v>837</v>
      </c>
      <c r="D4387" t="s">
        <v>1294</v>
      </c>
      <c r="E4387" t="s">
        <v>1296</v>
      </c>
      <c r="F4387" s="14" t="s">
        <v>8</v>
      </c>
      <c r="G4387" s="16">
        <v>308.04622999999998</v>
      </c>
      <c r="H4387" s="17" t="str">
        <f t="shared" si="68"/>
        <v/>
      </c>
      <c r="I4387" s="15">
        <v>755559</v>
      </c>
      <c r="J4387" s="15"/>
      <c r="K4387" s="15"/>
      <c r="L4387" s="15"/>
      <c r="M4387" s="15">
        <v>4</v>
      </c>
      <c r="N4387" s="15"/>
      <c r="O4387" s="15"/>
      <c r="P4387" s="15"/>
    </row>
    <row r="4388" spans="1:16" ht="14.4" x14ac:dyDescent="0.3">
      <c r="A4388" s="1">
        <v>208300108</v>
      </c>
      <c r="B4388" t="s">
        <v>5</v>
      </c>
      <c r="C4388" t="s">
        <v>837</v>
      </c>
      <c r="D4388" t="s">
        <v>1294</v>
      </c>
      <c r="E4388" t="s">
        <v>1297</v>
      </c>
      <c r="F4388" s="14" t="s">
        <v>8</v>
      </c>
      <c r="G4388" s="16">
        <v>204.91497000000001</v>
      </c>
      <c r="H4388" s="17" t="str">
        <f t="shared" si="68"/>
        <v/>
      </c>
      <c r="I4388" s="15">
        <v>2081617</v>
      </c>
      <c r="J4388" s="15"/>
      <c r="K4388" s="15"/>
      <c r="L4388" s="15"/>
      <c r="M4388" s="15">
        <v>2</v>
      </c>
      <c r="N4388" s="15"/>
      <c r="O4388" s="15"/>
      <c r="P4388" s="15"/>
    </row>
    <row r="4389" spans="1:16" ht="14.4" x14ac:dyDescent="0.3">
      <c r="A4389" s="1">
        <v>208300136</v>
      </c>
      <c r="B4389" t="s">
        <v>5</v>
      </c>
      <c r="C4389" t="s">
        <v>837</v>
      </c>
      <c r="D4389" t="s">
        <v>1294</v>
      </c>
      <c r="E4389" t="s">
        <v>303</v>
      </c>
      <c r="F4389" s="14" t="s">
        <v>8</v>
      </c>
      <c r="G4389" s="16">
        <v>226.21238</v>
      </c>
      <c r="H4389" s="17" t="str">
        <f t="shared" si="68"/>
        <v/>
      </c>
      <c r="I4389" s="15">
        <v>1834835</v>
      </c>
      <c r="J4389" s="15"/>
      <c r="K4389" s="15"/>
      <c r="L4389" s="15"/>
      <c r="M4389" s="15">
        <v>23</v>
      </c>
      <c r="N4389" s="15"/>
      <c r="O4389" s="15"/>
      <c r="P4389" s="15"/>
    </row>
    <row r="4390" spans="1:16" ht="14.4" x14ac:dyDescent="0.3">
      <c r="A4390" s="1">
        <v>208300122</v>
      </c>
      <c r="B4390" t="s">
        <v>5</v>
      </c>
      <c r="C4390" t="s">
        <v>837</v>
      </c>
      <c r="D4390" t="s">
        <v>1294</v>
      </c>
      <c r="E4390" t="s">
        <v>304</v>
      </c>
      <c r="F4390" s="14" t="s">
        <v>8</v>
      </c>
      <c r="G4390" s="16">
        <v>320.15064999999998</v>
      </c>
      <c r="H4390" s="17" t="str">
        <f t="shared" si="68"/>
        <v/>
      </c>
      <c r="I4390" s="15">
        <v>637551</v>
      </c>
      <c r="J4390" s="15"/>
      <c r="K4390" s="15"/>
      <c r="L4390" s="15"/>
      <c r="M4390" s="15">
        <v>4</v>
      </c>
      <c r="N4390" s="15"/>
      <c r="O4390" s="15"/>
      <c r="P4390" s="15"/>
    </row>
    <row r="4391" spans="1:16" ht="14.4" x14ac:dyDescent="0.3">
      <c r="A4391" s="1">
        <v>208300129</v>
      </c>
      <c r="B4391" t="s">
        <v>5</v>
      </c>
      <c r="C4391" t="s">
        <v>837</v>
      </c>
      <c r="D4391" t="s">
        <v>1294</v>
      </c>
      <c r="E4391" t="s">
        <v>1298</v>
      </c>
      <c r="F4391" s="14" t="s">
        <v>8</v>
      </c>
      <c r="G4391" s="16">
        <v>206.44730999999999</v>
      </c>
      <c r="H4391" s="17" t="str">
        <f t="shared" si="68"/>
        <v/>
      </c>
      <c r="I4391" s="15">
        <v>2068025</v>
      </c>
      <c r="J4391" s="15"/>
      <c r="K4391" s="15"/>
      <c r="L4391" s="15"/>
      <c r="M4391" s="15">
        <v>2</v>
      </c>
      <c r="N4391" s="15"/>
      <c r="O4391" s="15"/>
      <c r="P4391" s="15"/>
    </row>
    <row r="4392" spans="1:16" ht="14.4" x14ac:dyDescent="0.3">
      <c r="A4392" s="1">
        <v>111352089</v>
      </c>
      <c r="B4392" t="s">
        <v>0</v>
      </c>
      <c r="C4392" t="s">
        <v>837</v>
      </c>
      <c r="D4392" t="s">
        <v>1299</v>
      </c>
      <c r="E4392" t="s">
        <v>586</v>
      </c>
      <c r="F4392" s="14" t="s">
        <v>8</v>
      </c>
      <c r="G4392" s="16">
        <v>256.18133999999998</v>
      </c>
      <c r="H4392" s="17">
        <f t="shared" si="68"/>
        <v>-84670</v>
      </c>
      <c r="I4392" s="15">
        <v>1411264</v>
      </c>
      <c r="J4392" s="15">
        <v>1495934</v>
      </c>
      <c r="K4392" s="15">
        <v>1728352</v>
      </c>
      <c r="L4392" s="15">
        <v>1946989</v>
      </c>
      <c r="M4392" s="15">
        <v>30</v>
      </c>
      <c r="N4392" s="15">
        <v>25</v>
      </c>
      <c r="O4392" s="15">
        <v>25</v>
      </c>
      <c r="P4392" s="15">
        <v>25</v>
      </c>
    </row>
    <row r="4393" spans="1:16" ht="14.4" x14ac:dyDescent="0.3">
      <c r="A4393" s="1">
        <v>111372220</v>
      </c>
      <c r="B4393" t="s">
        <v>0</v>
      </c>
      <c r="C4393" t="s">
        <v>837</v>
      </c>
      <c r="D4393" t="s">
        <v>1299</v>
      </c>
      <c r="E4393" t="s">
        <v>340</v>
      </c>
      <c r="F4393" s="14" t="s">
        <v>8</v>
      </c>
      <c r="G4393" s="16">
        <v>278.41822999999999</v>
      </c>
      <c r="H4393" s="17">
        <f t="shared" si="68"/>
        <v>-138358</v>
      </c>
      <c r="I4393" s="15">
        <v>1107053</v>
      </c>
      <c r="J4393" s="15">
        <v>1245411</v>
      </c>
      <c r="K4393" s="15">
        <v>1389353</v>
      </c>
      <c r="L4393" s="15">
        <v>1654681</v>
      </c>
      <c r="M4393" s="15">
        <v>35</v>
      </c>
      <c r="N4393" s="15">
        <v>30</v>
      </c>
      <c r="O4393" s="15">
        <v>30</v>
      </c>
      <c r="P4393" s="15">
        <v>30</v>
      </c>
    </row>
    <row r="4394" spans="1:16" ht="14.4" x14ac:dyDescent="0.3">
      <c r="A4394" s="1">
        <v>111350612</v>
      </c>
      <c r="B4394" t="s">
        <v>0</v>
      </c>
      <c r="C4394" t="s">
        <v>837</v>
      </c>
      <c r="D4394" t="s">
        <v>1299</v>
      </c>
      <c r="E4394" t="s">
        <v>79</v>
      </c>
      <c r="F4394" s="14" t="s">
        <v>8</v>
      </c>
      <c r="G4394" s="16">
        <v>338.36081999999999</v>
      </c>
      <c r="H4394" s="17">
        <f t="shared" si="68"/>
        <v>6773</v>
      </c>
      <c r="I4394" s="15">
        <v>489864</v>
      </c>
      <c r="J4394" s="15">
        <v>483091</v>
      </c>
      <c r="K4394" s="15">
        <v>512332</v>
      </c>
      <c r="L4394" s="15">
        <v>465731</v>
      </c>
      <c r="M4394" s="15">
        <v>70</v>
      </c>
      <c r="N4394" s="15">
        <v>65</v>
      </c>
      <c r="O4394" s="15">
        <v>65</v>
      </c>
      <c r="P4394" s="15">
        <v>65</v>
      </c>
    </row>
    <row r="4395" spans="1:16" ht="14.4" x14ac:dyDescent="0.3">
      <c r="A4395" s="1">
        <v>111350427</v>
      </c>
      <c r="B4395" t="s">
        <v>0</v>
      </c>
      <c r="C4395" t="s">
        <v>837</v>
      </c>
      <c r="D4395" t="s">
        <v>1299</v>
      </c>
      <c r="E4395" t="s">
        <v>124</v>
      </c>
      <c r="F4395" s="14" t="s">
        <v>8</v>
      </c>
      <c r="G4395" s="16">
        <v>330.32961</v>
      </c>
      <c r="H4395" s="17">
        <f t="shared" si="68"/>
        <v>-141134</v>
      </c>
      <c r="I4395" s="15">
        <v>550930</v>
      </c>
      <c r="J4395" s="15">
        <v>692064</v>
      </c>
      <c r="K4395" s="15">
        <v>911844</v>
      </c>
      <c r="L4395" s="15">
        <v>1073288</v>
      </c>
      <c r="M4395" s="15">
        <v>70</v>
      </c>
      <c r="N4395" s="15">
        <v>65</v>
      </c>
      <c r="O4395" s="15">
        <v>65</v>
      </c>
      <c r="P4395" s="15">
        <v>65</v>
      </c>
    </row>
    <row r="4396" spans="1:16" ht="14.4" x14ac:dyDescent="0.3">
      <c r="A4396" s="1">
        <v>111352405</v>
      </c>
      <c r="B4396" t="s">
        <v>0</v>
      </c>
      <c r="C4396" t="s">
        <v>837</v>
      </c>
      <c r="D4396" t="s">
        <v>1299</v>
      </c>
      <c r="E4396" t="s">
        <v>240</v>
      </c>
      <c r="F4396" s="14" t="s">
        <v>8</v>
      </c>
      <c r="G4396" s="16">
        <v>293.49358999999998</v>
      </c>
      <c r="H4396" s="17">
        <f t="shared" si="68"/>
        <v>-148114</v>
      </c>
      <c r="I4396" s="15">
        <v>919271</v>
      </c>
      <c r="J4396" s="15">
        <v>1067385</v>
      </c>
      <c r="K4396" s="15">
        <v>1321826</v>
      </c>
      <c r="L4396" s="15">
        <v>1552039</v>
      </c>
      <c r="M4396" s="15">
        <v>55</v>
      </c>
      <c r="N4396" s="15">
        <v>50</v>
      </c>
      <c r="O4396" s="15">
        <v>50</v>
      </c>
      <c r="P4396" s="15">
        <v>50</v>
      </c>
    </row>
    <row r="4397" spans="1:16" ht="14.4" x14ac:dyDescent="0.3">
      <c r="A4397" s="1">
        <v>111352414</v>
      </c>
      <c r="B4397" t="s">
        <v>0</v>
      </c>
      <c r="C4397" t="s">
        <v>837</v>
      </c>
      <c r="D4397" t="s">
        <v>1299</v>
      </c>
      <c r="E4397" t="s">
        <v>148</v>
      </c>
      <c r="F4397" s="14" t="s">
        <v>8</v>
      </c>
      <c r="G4397" s="16">
        <v>311.17423000000002</v>
      </c>
      <c r="H4397" s="17">
        <f t="shared" si="68"/>
        <v>-136820</v>
      </c>
      <c r="I4397" s="15">
        <v>723691</v>
      </c>
      <c r="J4397" s="15">
        <v>860511</v>
      </c>
      <c r="K4397" s="15">
        <v>1075551</v>
      </c>
      <c r="L4397" s="15">
        <v>1295065</v>
      </c>
      <c r="M4397" s="15">
        <v>55</v>
      </c>
      <c r="N4397" s="15">
        <v>50</v>
      </c>
      <c r="O4397" s="15">
        <v>50</v>
      </c>
      <c r="P4397" s="15">
        <v>50</v>
      </c>
    </row>
    <row r="4398" spans="1:16" ht="14.4" x14ac:dyDescent="0.3">
      <c r="A4398" s="1">
        <v>111353306</v>
      </c>
      <c r="B4398" t="s">
        <v>0</v>
      </c>
      <c r="C4398" t="s">
        <v>837</v>
      </c>
      <c r="D4398" t="s">
        <v>1299</v>
      </c>
      <c r="E4398" t="s">
        <v>125</v>
      </c>
      <c r="F4398" s="14" t="s">
        <v>8</v>
      </c>
      <c r="G4398" s="16">
        <v>269.95382999999998</v>
      </c>
      <c r="H4398" s="17">
        <f t="shared" si="68"/>
        <v>-70647</v>
      </c>
      <c r="I4398" s="15">
        <v>1219786</v>
      </c>
      <c r="J4398" s="15">
        <v>1290433</v>
      </c>
      <c r="K4398" s="15">
        <v>1507805</v>
      </c>
      <c r="L4398" s="15">
        <v>1675342</v>
      </c>
      <c r="M4398" s="15">
        <v>30</v>
      </c>
      <c r="N4398" s="15">
        <v>30</v>
      </c>
      <c r="O4398" s="15">
        <v>30</v>
      </c>
      <c r="P4398" s="15">
        <v>30</v>
      </c>
    </row>
    <row r="4399" spans="1:16" ht="14.4" x14ac:dyDescent="0.3">
      <c r="A4399" s="1">
        <v>111372244</v>
      </c>
      <c r="B4399" t="s">
        <v>0</v>
      </c>
      <c r="C4399" t="s">
        <v>837</v>
      </c>
      <c r="D4399" t="s">
        <v>1299</v>
      </c>
      <c r="E4399" t="s">
        <v>1300</v>
      </c>
      <c r="F4399" s="14" t="s">
        <v>8</v>
      </c>
      <c r="G4399" s="16"/>
      <c r="H4399" s="17" t="str">
        <f t="shared" si="68"/>
        <v/>
      </c>
      <c r="I4399" s="15"/>
      <c r="J4399" s="15"/>
      <c r="K4399" s="15"/>
      <c r="L4399" s="15"/>
      <c r="M4399" s="15">
        <v>1</v>
      </c>
      <c r="N4399" s="15">
        <v>1</v>
      </c>
      <c r="O4399" s="15">
        <v>1</v>
      </c>
      <c r="P4399" s="15"/>
    </row>
    <row r="4400" spans="1:16" ht="14.4" x14ac:dyDescent="0.3">
      <c r="A4400" s="1">
        <v>111350463</v>
      </c>
      <c r="B4400" t="s">
        <v>0</v>
      </c>
      <c r="C4400" t="s">
        <v>837</v>
      </c>
      <c r="D4400" t="s">
        <v>1299</v>
      </c>
      <c r="E4400" t="s">
        <v>126</v>
      </c>
      <c r="F4400" s="14" t="s">
        <v>8</v>
      </c>
      <c r="G4400" s="16">
        <v>305.88139000000001</v>
      </c>
      <c r="H4400" s="17">
        <f t="shared" si="68"/>
        <v>-119216</v>
      </c>
      <c r="I4400" s="15">
        <v>778680</v>
      </c>
      <c r="J4400" s="15">
        <v>897896</v>
      </c>
      <c r="K4400" s="15">
        <v>1192801</v>
      </c>
      <c r="L4400" s="15">
        <v>1339335</v>
      </c>
      <c r="M4400" s="15">
        <v>30</v>
      </c>
      <c r="N4400" s="15">
        <v>35</v>
      </c>
      <c r="O4400" s="15">
        <v>50</v>
      </c>
      <c r="P4400" s="15">
        <v>50</v>
      </c>
    </row>
    <row r="4401" spans="1:16" ht="14.4" x14ac:dyDescent="0.3">
      <c r="A4401" s="1">
        <v>111350472</v>
      </c>
      <c r="B4401" t="s">
        <v>0</v>
      </c>
      <c r="C4401" t="s">
        <v>837</v>
      </c>
      <c r="D4401" t="s">
        <v>1299</v>
      </c>
      <c r="E4401" t="s">
        <v>105</v>
      </c>
      <c r="F4401" s="14" t="s">
        <v>8</v>
      </c>
      <c r="G4401" s="16">
        <v>315.05522999999999</v>
      </c>
      <c r="H4401" s="17">
        <f t="shared" si="68"/>
        <v>-171045</v>
      </c>
      <c r="I4401" s="15">
        <v>685445</v>
      </c>
      <c r="J4401" s="15">
        <v>856490</v>
      </c>
      <c r="K4401" s="15">
        <v>1066438</v>
      </c>
      <c r="L4401" s="15">
        <v>1224261</v>
      </c>
      <c r="M4401" s="15">
        <v>30</v>
      </c>
      <c r="N4401" s="15">
        <v>30</v>
      </c>
      <c r="O4401" s="15">
        <v>50</v>
      </c>
      <c r="P4401" s="15">
        <v>50</v>
      </c>
    </row>
    <row r="4402" spans="1:16" ht="14.4" x14ac:dyDescent="0.3">
      <c r="A4402" s="1">
        <v>111352238</v>
      </c>
      <c r="B4402" t="s">
        <v>0</v>
      </c>
      <c r="C4402" t="s">
        <v>837</v>
      </c>
      <c r="D4402" t="s">
        <v>1299</v>
      </c>
      <c r="E4402" t="s">
        <v>127</v>
      </c>
      <c r="F4402" s="14" t="s">
        <v>8</v>
      </c>
      <c r="G4402" s="16">
        <v>310.48309999999998</v>
      </c>
      <c r="H4402" s="17">
        <f t="shared" si="68"/>
        <v>-146477</v>
      </c>
      <c r="I4402" s="15">
        <v>730549</v>
      </c>
      <c r="J4402" s="15">
        <v>877026</v>
      </c>
      <c r="K4402" s="15">
        <v>1171407</v>
      </c>
      <c r="L4402" s="15">
        <v>1349592</v>
      </c>
      <c r="M4402" s="15">
        <v>25</v>
      </c>
      <c r="N4402" s="15">
        <v>20</v>
      </c>
      <c r="O4402" s="15">
        <v>50</v>
      </c>
      <c r="P4402" s="15">
        <v>50</v>
      </c>
    </row>
    <row r="4403" spans="1:16" ht="14.4" x14ac:dyDescent="0.3">
      <c r="A4403" s="1">
        <v>111352423</v>
      </c>
      <c r="B4403" t="s">
        <v>0</v>
      </c>
      <c r="C4403" t="s">
        <v>837</v>
      </c>
      <c r="D4403" t="s">
        <v>1299</v>
      </c>
      <c r="E4403" t="s">
        <v>266</v>
      </c>
      <c r="F4403" s="14" t="s">
        <v>8</v>
      </c>
      <c r="G4403" s="16">
        <v>332.93216999999999</v>
      </c>
      <c r="H4403" s="17">
        <f t="shared" si="68"/>
        <v>-71029</v>
      </c>
      <c r="I4403" s="15">
        <v>530296</v>
      </c>
      <c r="J4403" s="15">
        <v>601325</v>
      </c>
      <c r="K4403" s="15">
        <v>800210</v>
      </c>
      <c r="L4403" s="15">
        <v>1042063</v>
      </c>
      <c r="M4403" s="15">
        <v>45</v>
      </c>
      <c r="N4403" s="15">
        <v>40</v>
      </c>
      <c r="O4403" s="15">
        <v>40</v>
      </c>
      <c r="P4403" s="15">
        <v>40</v>
      </c>
    </row>
    <row r="4404" spans="1:16" ht="14.4" x14ac:dyDescent="0.3">
      <c r="A4404" s="1">
        <v>111372237</v>
      </c>
      <c r="B4404" t="s">
        <v>0</v>
      </c>
      <c r="C4404" t="s">
        <v>837</v>
      </c>
      <c r="D4404" t="s">
        <v>1299</v>
      </c>
      <c r="E4404" t="s">
        <v>193</v>
      </c>
      <c r="F4404" s="14" t="s">
        <v>8</v>
      </c>
      <c r="G4404" s="16">
        <v>273.00612999999998</v>
      </c>
      <c r="H4404" s="17">
        <f t="shared" si="68"/>
        <v>-80951</v>
      </c>
      <c r="I4404" s="15">
        <v>1178734</v>
      </c>
      <c r="J4404" s="15">
        <v>1259685</v>
      </c>
      <c r="K4404" s="15">
        <v>1501433</v>
      </c>
      <c r="L4404" s="15">
        <v>1811669</v>
      </c>
      <c r="M4404" s="15">
        <v>30</v>
      </c>
      <c r="N4404" s="15">
        <v>25</v>
      </c>
      <c r="O4404" s="15">
        <v>25</v>
      </c>
      <c r="P4404" s="15">
        <v>25</v>
      </c>
    </row>
    <row r="4405" spans="1:16" ht="14.4" x14ac:dyDescent="0.3">
      <c r="A4405" s="1">
        <v>111350515</v>
      </c>
      <c r="B4405" t="s">
        <v>0</v>
      </c>
      <c r="C4405" t="s">
        <v>837</v>
      </c>
      <c r="D4405" t="s">
        <v>1299</v>
      </c>
      <c r="E4405" t="s">
        <v>128</v>
      </c>
      <c r="F4405" s="14" t="s">
        <v>8</v>
      </c>
      <c r="G4405" s="16">
        <v>318.59078</v>
      </c>
      <c r="H4405" s="17">
        <f t="shared" si="68"/>
        <v>-67424</v>
      </c>
      <c r="I4405" s="15">
        <v>651949</v>
      </c>
      <c r="J4405" s="15">
        <v>719373</v>
      </c>
      <c r="K4405" s="15">
        <v>921002</v>
      </c>
      <c r="L4405" s="15">
        <v>1105749</v>
      </c>
      <c r="M4405" s="15">
        <v>85</v>
      </c>
      <c r="N4405" s="15">
        <v>80</v>
      </c>
      <c r="O4405" s="15">
        <v>80</v>
      </c>
      <c r="P4405" s="15">
        <v>80</v>
      </c>
    </row>
    <row r="4406" spans="1:16" ht="14.4" x14ac:dyDescent="0.3">
      <c r="A4406" s="1">
        <v>111372219</v>
      </c>
      <c r="B4406" t="s">
        <v>0</v>
      </c>
      <c r="C4406" t="s">
        <v>837</v>
      </c>
      <c r="D4406" t="s">
        <v>1299</v>
      </c>
      <c r="E4406" t="s">
        <v>194</v>
      </c>
      <c r="F4406" s="14" t="s">
        <v>8</v>
      </c>
      <c r="G4406" s="16">
        <v>298.4171</v>
      </c>
      <c r="H4406" s="17">
        <f t="shared" si="68"/>
        <v>-52605</v>
      </c>
      <c r="I4406" s="15">
        <v>861604</v>
      </c>
      <c r="J4406" s="15">
        <v>914209</v>
      </c>
      <c r="K4406" s="15">
        <v>1103395</v>
      </c>
      <c r="L4406" s="15">
        <v>1318003</v>
      </c>
      <c r="M4406" s="15">
        <v>45</v>
      </c>
      <c r="N4406" s="15">
        <v>40</v>
      </c>
      <c r="O4406" s="15">
        <v>40</v>
      </c>
      <c r="P4406" s="15">
        <v>40</v>
      </c>
    </row>
    <row r="4407" spans="1:16" ht="14.4" x14ac:dyDescent="0.3">
      <c r="A4407" s="1">
        <v>111350533</v>
      </c>
      <c r="B4407" t="s">
        <v>0</v>
      </c>
      <c r="C4407" t="s">
        <v>837</v>
      </c>
      <c r="D4407" t="s">
        <v>1299</v>
      </c>
      <c r="E4407" t="s">
        <v>130</v>
      </c>
      <c r="F4407" s="14" t="s">
        <v>8</v>
      </c>
      <c r="G4407" s="16">
        <v>267.57724999999999</v>
      </c>
      <c r="H4407" s="17">
        <f t="shared" si="68"/>
        <v>-133635</v>
      </c>
      <c r="I4407" s="15">
        <v>1252282</v>
      </c>
      <c r="J4407" s="15">
        <v>1385917</v>
      </c>
      <c r="K4407" s="15">
        <v>1621830</v>
      </c>
      <c r="L4407" s="15">
        <v>1790319</v>
      </c>
      <c r="M4407" s="15">
        <v>35</v>
      </c>
      <c r="N4407" s="15">
        <v>30</v>
      </c>
      <c r="O4407" s="15">
        <v>30</v>
      </c>
      <c r="P4407" s="15">
        <v>30</v>
      </c>
    </row>
    <row r="4408" spans="1:16" ht="14.4" x14ac:dyDescent="0.3">
      <c r="A4408" s="1">
        <v>111372216</v>
      </c>
      <c r="B4408" t="s">
        <v>0</v>
      </c>
      <c r="C4408" t="s">
        <v>837</v>
      </c>
      <c r="D4408" t="s">
        <v>1299</v>
      </c>
      <c r="E4408" t="s">
        <v>267</v>
      </c>
      <c r="F4408" s="14" t="s">
        <v>8</v>
      </c>
      <c r="G4408" s="16">
        <v>293.75511999999998</v>
      </c>
      <c r="H4408" s="17">
        <f t="shared" si="68"/>
        <v>-111020</v>
      </c>
      <c r="I4408" s="15">
        <v>916134</v>
      </c>
      <c r="J4408" s="15">
        <v>1027154</v>
      </c>
      <c r="K4408" s="15">
        <v>1263993</v>
      </c>
      <c r="L4408" s="15">
        <v>1349771</v>
      </c>
      <c r="M4408" s="15">
        <v>40</v>
      </c>
      <c r="N4408" s="15">
        <v>40</v>
      </c>
      <c r="O4408" s="15">
        <v>40</v>
      </c>
      <c r="P4408" s="15">
        <v>40</v>
      </c>
    </row>
    <row r="4409" spans="1:16" ht="14.4" x14ac:dyDescent="0.3">
      <c r="A4409" s="1">
        <v>111352574</v>
      </c>
      <c r="B4409" t="s">
        <v>0</v>
      </c>
      <c r="C4409" t="s">
        <v>837</v>
      </c>
      <c r="D4409" t="s">
        <v>1299</v>
      </c>
      <c r="E4409" t="s">
        <v>902</v>
      </c>
      <c r="F4409" s="14" t="s">
        <v>8</v>
      </c>
      <c r="G4409" s="16">
        <v>271.48718000000002</v>
      </c>
      <c r="H4409" s="17">
        <f t="shared" si="68"/>
        <v>-110082</v>
      </c>
      <c r="I4409" s="15">
        <v>1198991</v>
      </c>
      <c r="J4409" s="15">
        <v>1309073</v>
      </c>
      <c r="K4409" s="15">
        <v>1572789</v>
      </c>
      <c r="L4409" s="15">
        <v>1625885</v>
      </c>
      <c r="M4409" s="15">
        <v>30</v>
      </c>
      <c r="N4409" s="15">
        <v>30</v>
      </c>
      <c r="O4409" s="15">
        <v>30</v>
      </c>
      <c r="P4409" s="15">
        <v>30</v>
      </c>
    </row>
    <row r="4410" spans="1:16" ht="14.4" x14ac:dyDescent="0.3">
      <c r="A4410" s="1">
        <v>111352829</v>
      </c>
      <c r="B4410" t="s">
        <v>0</v>
      </c>
      <c r="C4410" t="s">
        <v>837</v>
      </c>
      <c r="D4410" t="s">
        <v>1299</v>
      </c>
      <c r="E4410" t="s">
        <v>1169</v>
      </c>
      <c r="F4410" s="14" t="s">
        <v>8</v>
      </c>
      <c r="G4410" s="16">
        <v>260.38839999999999</v>
      </c>
      <c r="H4410" s="17">
        <f t="shared" si="68"/>
        <v>-140091</v>
      </c>
      <c r="I4410" s="15">
        <v>1352041</v>
      </c>
      <c r="J4410" s="15">
        <v>1492132</v>
      </c>
      <c r="K4410" s="15">
        <v>1754958</v>
      </c>
      <c r="L4410" s="15">
        <v>1998788</v>
      </c>
      <c r="M4410" s="15">
        <v>35</v>
      </c>
      <c r="N4410" s="15">
        <v>30</v>
      </c>
      <c r="O4410" s="15">
        <v>30</v>
      </c>
      <c r="P4410" s="15">
        <v>30</v>
      </c>
    </row>
    <row r="4411" spans="1:16" ht="14.4" x14ac:dyDescent="0.3">
      <c r="A4411" s="1">
        <v>111352362</v>
      </c>
      <c r="B4411" t="s">
        <v>0</v>
      </c>
      <c r="C4411" t="s">
        <v>837</v>
      </c>
      <c r="D4411" t="s">
        <v>1299</v>
      </c>
      <c r="E4411" t="s">
        <v>270</v>
      </c>
      <c r="F4411" s="14" t="s">
        <v>8</v>
      </c>
      <c r="G4411" s="16">
        <v>281.62639000000001</v>
      </c>
      <c r="H4411" s="17">
        <f t="shared" si="68"/>
        <v>-138807</v>
      </c>
      <c r="I4411" s="15">
        <v>1065824</v>
      </c>
      <c r="J4411" s="15">
        <v>1204631</v>
      </c>
      <c r="K4411" s="15">
        <v>1635189</v>
      </c>
      <c r="L4411" s="15">
        <v>1802005</v>
      </c>
      <c r="M4411" s="15">
        <v>45</v>
      </c>
      <c r="N4411" s="15">
        <v>40</v>
      </c>
      <c r="O4411" s="15">
        <v>40</v>
      </c>
      <c r="P4411" s="15">
        <v>35</v>
      </c>
    </row>
    <row r="4412" spans="1:16" ht="14.4" x14ac:dyDescent="0.3">
      <c r="A4412" s="1">
        <v>111352583</v>
      </c>
      <c r="B4412" t="s">
        <v>0</v>
      </c>
      <c r="C4412" t="s">
        <v>837</v>
      </c>
      <c r="D4412" t="s">
        <v>1299</v>
      </c>
      <c r="E4412" t="s">
        <v>132</v>
      </c>
      <c r="F4412" s="14" t="s">
        <v>8</v>
      </c>
      <c r="G4412" s="16">
        <v>306.27562</v>
      </c>
      <c r="H4412" s="17">
        <f t="shared" si="68"/>
        <v>-93390</v>
      </c>
      <c r="I4412" s="15">
        <v>774374</v>
      </c>
      <c r="J4412" s="15">
        <v>867764</v>
      </c>
      <c r="K4412" s="15">
        <v>1182529</v>
      </c>
      <c r="L4412" s="15">
        <v>1352226</v>
      </c>
      <c r="M4412" s="15">
        <v>45</v>
      </c>
      <c r="N4412" s="15">
        <v>40</v>
      </c>
      <c r="O4412" s="15">
        <v>60</v>
      </c>
      <c r="P4412" s="15">
        <v>60</v>
      </c>
    </row>
    <row r="4413" spans="1:16" ht="14.4" x14ac:dyDescent="0.3">
      <c r="A4413" s="1">
        <v>204090468</v>
      </c>
      <c r="B4413" t="s">
        <v>5</v>
      </c>
      <c r="C4413" t="s">
        <v>837</v>
      </c>
      <c r="D4413" t="s">
        <v>1301</v>
      </c>
      <c r="E4413" t="s">
        <v>630</v>
      </c>
      <c r="F4413" s="14" t="s">
        <v>8</v>
      </c>
      <c r="G4413" s="16">
        <v>281.5403</v>
      </c>
      <c r="H4413" s="17">
        <f t="shared" si="68"/>
        <v>-21442</v>
      </c>
      <c r="I4413" s="15">
        <v>1066842</v>
      </c>
      <c r="J4413" s="15">
        <v>1088284</v>
      </c>
      <c r="K4413" s="15">
        <v>1167312</v>
      </c>
      <c r="L4413" s="15"/>
      <c r="M4413" s="15">
        <v>4</v>
      </c>
      <c r="N4413" s="15">
        <v>4</v>
      </c>
      <c r="O4413" s="15">
        <v>4</v>
      </c>
      <c r="P4413" s="15"/>
    </row>
    <row r="4414" spans="1:16" ht="14.4" x14ac:dyDescent="0.3">
      <c r="A4414" s="1">
        <v>204090454</v>
      </c>
      <c r="B4414" t="s">
        <v>5</v>
      </c>
      <c r="C4414" t="s">
        <v>837</v>
      </c>
      <c r="D4414" t="s">
        <v>1301</v>
      </c>
      <c r="E4414" t="s">
        <v>470</v>
      </c>
      <c r="F4414" s="14" t="s">
        <v>8</v>
      </c>
      <c r="G4414" s="16">
        <v>360.87054000000001</v>
      </c>
      <c r="H4414" s="17">
        <f t="shared" si="68"/>
        <v>-82346</v>
      </c>
      <c r="I4414" s="15">
        <v>350172</v>
      </c>
      <c r="J4414" s="15">
        <v>432518</v>
      </c>
      <c r="K4414" s="15">
        <v>598477</v>
      </c>
      <c r="L4414" s="15"/>
      <c r="M4414" s="15">
        <v>3</v>
      </c>
      <c r="N4414" s="15">
        <v>3</v>
      </c>
      <c r="O4414" s="15">
        <v>4</v>
      </c>
      <c r="P4414" s="15"/>
    </row>
    <row r="4415" spans="1:16" ht="14.4" x14ac:dyDescent="0.3">
      <c r="A4415" s="1">
        <v>204090461</v>
      </c>
      <c r="B4415" t="s">
        <v>5</v>
      </c>
      <c r="C4415" t="s">
        <v>837</v>
      </c>
      <c r="D4415" t="s">
        <v>1301</v>
      </c>
      <c r="E4415" t="s">
        <v>471</v>
      </c>
      <c r="F4415" s="14" t="s">
        <v>8</v>
      </c>
      <c r="G4415" s="16">
        <v>207.13506000000001</v>
      </c>
      <c r="H4415" s="17">
        <f t="shared" si="68"/>
        <v>-24080</v>
      </c>
      <c r="I4415" s="15">
        <v>2061653</v>
      </c>
      <c r="J4415" s="15">
        <v>2085733</v>
      </c>
      <c r="K4415" s="15">
        <v>2535682</v>
      </c>
      <c r="L4415" s="15"/>
      <c r="M4415" s="15">
        <v>21</v>
      </c>
      <c r="N4415" s="15">
        <v>21</v>
      </c>
      <c r="O4415" s="15">
        <v>21</v>
      </c>
      <c r="P4415" s="15"/>
    </row>
    <row r="4416" spans="1:16" ht="14.4" x14ac:dyDescent="0.3">
      <c r="A4416" s="1">
        <v>204090762</v>
      </c>
      <c r="B4416" t="s">
        <v>5</v>
      </c>
      <c r="C4416" t="s">
        <v>837</v>
      </c>
      <c r="D4416" t="s">
        <v>1301</v>
      </c>
      <c r="E4416" t="s">
        <v>18</v>
      </c>
      <c r="F4416" s="14" t="s">
        <v>8</v>
      </c>
      <c r="G4416" s="16">
        <v>332.06513999999999</v>
      </c>
      <c r="H4416" s="17">
        <f t="shared" si="68"/>
        <v>-218483</v>
      </c>
      <c r="I4416" s="15">
        <v>537117</v>
      </c>
      <c r="J4416" s="15">
        <v>755600</v>
      </c>
      <c r="K4416" s="15"/>
      <c r="L4416" s="15"/>
      <c r="M4416" s="15">
        <v>5</v>
      </c>
      <c r="N4416" s="15">
        <v>3</v>
      </c>
      <c r="O4416" s="15"/>
      <c r="P4416" s="15"/>
    </row>
    <row r="4417" spans="1:16" ht="14.4" x14ac:dyDescent="0.3">
      <c r="A4417" s="1">
        <v>204090748</v>
      </c>
      <c r="B4417" t="s">
        <v>5</v>
      </c>
      <c r="C4417" t="s">
        <v>837</v>
      </c>
      <c r="D4417" t="s">
        <v>1301</v>
      </c>
      <c r="E4417" t="s">
        <v>19</v>
      </c>
      <c r="F4417" s="14" t="s">
        <v>8</v>
      </c>
      <c r="G4417" s="16">
        <v>363.39046000000002</v>
      </c>
      <c r="H4417" s="17">
        <f t="shared" si="68"/>
        <v>-99130</v>
      </c>
      <c r="I4417" s="15">
        <v>337167</v>
      </c>
      <c r="J4417" s="15">
        <v>436297</v>
      </c>
      <c r="K4417" s="15"/>
      <c r="L4417" s="15"/>
      <c r="M4417" s="15">
        <v>3</v>
      </c>
      <c r="N4417" s="15">
        <v>4</v>
      </c>
      <c r="O4417" s="15"/>
      <c r="P4417" s="15"/>
    </row>
    <row r="4418" spans="1:16" ht="14.4" x14ac:dyDescent="0.3">
      <c r="A4418" s="1">
        <v>204090755</v>
      </c>
      <c r="B4418" t="s">
        <v>5</v>
      </c>
      <c r="C4418" t="s">
        <v>837</v>
      </c>
      <c r="D4418" t="s">
        <v>1301</v>
      </c>
      <c r="E4418" t="s">
        <v>493</v>
      </c>
      <c r="F4418" s="14" t="s">
        <v>8</v>
      </c>
      <c r="G4418" s="16">
        <v>269.77569999999997</v>
      </c>
      <c r="H4418" s="17">
        <f t="shared" ref="H4418:H4481" si="69">IF(OR($J4418="",$I4418=""),"",$I4418-$J4418)</f>
        <v>-249857</v>
      </c>
      <c r="I4418" s="15">
        <v>1222196</v>
      </c>
      <c r="J4418" s="15">
        <v>1472053</v>
      </c>
      <c r="K4418" s="15"/>
      <c r="L4418" s="15"/>
      <c r="M4418" s="15">
        <v>18</v>
      </c>
      <c r="N4418" s="15">
        <v>22</v>
      </c>
      <c r="O4418" s="15"/>
      <c r="P4418" s="15"/>
    </row>
    <row r="4419" spans="1:16" ht="14.4" x14ac:dyDescent="0.3">
      <c r="A4419" s="1">
        <v>204050217</v>
      </c>
      <c r="B4419" t="s">
        <v>5</v>
      </c>
      <c r="C4419" t="s">
        <v>837</v>
      </c>
      <c r="D4419" t="s">
        <v>1301</v>
      </c>
      <c r="E4419" t="s">
        <v>20</v>
      </c>
      <c r="F4419" s="14" t="s">
        <v>8</v>
      </c>
      <c r="G4419" s="16">
        <v>341.40564999999998</v>
      </c>
      <c r="H4419" s="17">
        <f t="shared" si="69"/>
        <v>-8866</v>
      </c>
      <c r="I4419" s="15">
        <v>468304</v>
      </c>
      <c r="J4419" s="15">
        <v>477170</v>
      </c>
      <c r="K4419" s="15">
        <v>445538</v>
      </c>
      <c r="L4419" s="15">
        <v>550643</v>
      </c>
      <c r="M4419" s="15">
        <v>12</v>
      </c>
      <c r="N4419" s="15">
        <v>13</v>
      </c>
      <c r="O4419" s="15">
        <v>12</v>
      </c>
      <c r="P4419" s="15">
        <v>17</v>
      </c>
    </row>
    <row r="4420" spans="1:16" ht="14.4" x14ac:dyDescent="0.3">
      <c r="A4420" s="1">
        <v>204050192</v>
      </c>
      <c r="B4420" t="s">
        <v>5</v>
      </c>
      <c r="C4420" t="s">
        <v>837</v>
      </c>
      <c r="D4420" t="s">
        <v>1301</v>
      </c>
      <c r="E4420" t="s">
        <v>21</v>
      </c>
      <c r="F4420" s="14" t="s">
        <v>8</v>
      </c>
      <c r="G4420" s="16">
        <v>375.58465999999999</v>
      </c>
      <c r="H4420" s="17">
        <f t="shared" si="69"/>
        <v>-29197</v>
      </c>
      <c r="I4420" s="15">
        <v>280936</v>
      </c>
      <c r="J4420" s="15">
        <v>310133</v>
      </c>
      <c r="K4420" s="15">
        <v>315850</v>
      </c>
      <c r="L4420" s="15">
        <v>333351</v>
      </c>
      <c r="M4420" s="15">
        <v>10</v>
      </c>
      <c r="N4420" s="15">
        <v>10</v>
      </c>
      <c r="O4420" s="15">
        <v>10</v>
      </c>
      <c r="P4420" s="15">
        <v>10</v>
      </c>
    </row>
    <row r="4421" spans="1:16" ht="14.4" x14ac:dyDescent="0.3">
      <c r="A4421" s="1">
        <v>204050183</v>
      </c>
      <c r="B4421" t="s">
        <v>5</v>
      </c>
      <c r="C4421" t="s">
        <v>837</v>
      </c>
      <c r="D4421" t="s">
        <v>1301</v>
      </c>
      <c r="E4421" t="s">
        <v>496</v>
      </c>
      <c r="F4421" s="14" t="s">
        <v>8</v>
      </c>
      <c r="G4421" s="16">
        <v>286.42781000000002</v>
      </c>
      <c r="H4421" s="17">
        <f t="shared" si="69"/>
        <v>-85582</v>
      </c>
      <c r="I4421" s="15">
        <v>1005133</v>
      </c>
      <c r="J4421" s="15">
        <v>1090715</v>
      </c>
      <c r="K4421" s="15">
        <v>881642</v>
      </c>
      <c r="L4421" s="15">
        <v>916035</v>
      </c>
      <c r="M4421" s="15">
        <v>48</v>
      </c>
      <c r="N4421" s="15">
        <v>54</v>
      </c>
      <c r="O4421" s="15">
        <v>56</v>
      </c>
      <c r="P4421" s="15">
        <v>54</v>
      </c>
    </row>
    <row r="4422" spans="1:16" ht="14.4" x14ac:dyDescent="0.3">
      <c r="A4422" s="1">
        <v>204050138</v>
      </c>
      <c r="B4422" t="s">
        <v>5</v>
      </c>
      <c r="C4422" t="s">
        <v>837</v>
      </c>
      <c r="D4422" t="s">
        <v>1301</v>
      </c>
      <c r="E4422" t="s">
        <v>24</v>
      </c>
      <c r="F4422" s="14" t="s">
        <v>8</v>
      </c>
      <c r="G4422" s="16">
        <v>307.09784000000002</v>
      </c>
      <c r="H4422" s="17">
        <f t="shared" si="69"/>
        <v>-132013</v>
      </c>
      <c r="I4422" s="15">
        <v>765655</v>
      </c>
      <c r="J4422" s="15">
        <v>897668</v>
      </c>
      <c r="K4422" s="15">
        <v>953843</v>
      </c>
      <c r="L4422" s="15">
        <v>996778</v>
      </c>
      <c r="M4422" s="15">
        <v>15</v>
      </c>
      <c r="N4422" s="15">
        <v>17</v>
      </c>
      <c r="O4422" s="15">
        <v>17</v>
      </c>
      <c r="P4422" s="15">
        <v>16</v>
      </c>
    </row>
    <row r="4423" spans="1:16" ht="14.4" x14ac:dyDescent="0.3">
      <c r="A4423" s="1">
        <v>204050111</v>
      </c>
      <c r="B4423" t="s">
        <v>5</v>
      </c>
      <c r="C4423" t="s">
        <v>837</v>
      </c>
      <c r="D4423" t="s">
        <v>1301</v>
      </c>
      <c r="E4423" t="s">
        <v>25</v>
      </c>
      <c r="F4423" s="14" t="s">
        <v>8</v>
      </c>
      <c r="G4423" s="16">
        <v>353.42281000000003</v>
      </c>
      <c r="H4423" s="17">
        <f t="shared" si="69"/>
        <v>-85410</v>
      </c>
      <c r="I4423" s="15">
        <v>391443</v>
      </c>
      <c r="J4423" s="15">
        <v>476853</v>
      </c>
      <c r="K4423" s="15">
        <v>551868</v>
      </c>
      <c r="L4423" s="15">
        <v>673329</v>
      </c>
      <c r="M4423" s="15">
        <v>9</v>
      </c>
      <c r="N4423" s="15">
        <v>9</v>
      </c>
      <c r="O4423" s="15">
        <v>10</v>
      </c>
      <c r="P4423" s="15">
        <v>10</v>
      </c>
    </row>
    <row r="4424" spans="1:16" ht="14.4" x14ac:dyDescent="0.3">
      <c r="A4424" s="1">
        <v>204050102</v>
      </c>
      <c r="B4424" t="s">
        <v>5</v>
      </c>
      <c r="C4424" t="s">
        <v>837</v>
      </c>
      <c r="D4424" t="s">
        <v>1301</v>
      </c>
      <c r="E4424" t="s">
        <v>503</v>
      </c>
      <c r="F4424" s="14" t="s">
        <v>8</v>
      </c>
      <c r="G4424" s="16">
        <v>254.99979999999999</v>
      </c>
      <c r="H4424" s="17">
        <f t="shared" si="69"/>
        <v>-81547</v>
      </c>
      <c r="I4424" s="15">
        <v>1427956</v>
      </c>
      <c r="J4424" s="15">
        <v>1509503</v>
      </c>
      <c r="K4424" s="15">
        <v>1359192</v>
      </c>
      <c r="L4424" s="15">
        <v>1386200</v>
      </c>
      <c r="M4424" s="15">
        <v>43</v>
      </c>
      <c r="N4424" s="15">
        <v>48</v>
      </c>
      <c r="O4424" s="15">
        <v>47</v>
      </c>
      <c r="P4424" s="15">
        <v>43</v>
      </c>
    </row>
    <row r="4425" spans="1:16" ht="14.4" x14ac:dyDescent="0.3">
      <c r="A4425" s="1">
        <v>204050174</v>
      </c>
      <c r="B4425" t="s">
        <v>5</v>
      </c>
      <c r="C4425" t="s">
        <v>837</v>
      </c>
      <c r="D4425" t="s">
        <v>1301</v>
      </c>
      <c r="E4425" t="s">
        <v>28</v>
      </c>
      <c r="F4425" s="14" t="s">
        <v>8</v>
      </c>
      <c r="G4425" s="16">
        <v>302.53667000000002</v>
      </c>
      <c r="H4425" s="17">
        <f t="shared" si="69"/>
        <v>-85016</v>
      </c>
      <c r="I4425" s="15">
        <v>815018</v>
      </c>
      <c r="J4425" s="15">
        <v>900034</v>
      </c>
      <c r="K4425" s="15">
        <v>755554</v>
      </c>
      <c r="L4425" s="15">
        <v>869986</v>
      </c>
      <c r="M4425" s="15">
        <v>15</v>
      </c>
      <c r="N4425" s="15">
        <v>17</v>
      </c>
      <c r="O4425" s="15">
        <v>17</v>
      </c>
      <c r="P4425" s="15">
        <v>16</v>
      </c>
    </row>
    <row r="4426" spans="1:16" ht="14.4" x14ac:dyDescent="0.3">
      <c r="A4426" s="1">
        <v>204050156</v>
      </c>
      <c r="B4426" t="s">
        <v>5</v>
      </c>
      <c r="C4426" t="s">
        <v>837</v>
      </c>
      <c r="D4426" t="s">
        <v>1301</v>
      </c>
      <c r="E4426" t="s">
        <v>29</v>
      </c>
      <c r="F4426" s="14" t="s">
        <v>8</v>
      </c>
      <c r="G4426" s="16">
        <v>352.30525999999998</v>
      </c>
      <c r="H4426" s="17">
        <f t="shared" si="69"/>
        <v>-48044</v>
      </c>
      <c r="I4426" s="15">
        <v>397974</v>
      </c>
      <c r="J4426" s="15">
        <v>446018</v>
      </c>
      <c r="K4426" s="15">
        <v>481782</v>
      </c>
      <c r="L4426" s="15">
        <v>467512</v>
      </c>
      <c r="M4426" s="15">
        <v>9</v>
      </c>
      <c r="N4426" s="15">
        <v>9</v>
      </c>
      <c r="O4426" s="15">
        <v>10</v>
      </c>
      <c r="P4426" s="15">
        <v>10</v>
      </c>
    </row>
    <row r="4427" spans="1:16" ht="14.4" x14ac:dyDescent="0.3">
      <c r="A4427" s="1">
        <v>204050147</v>
      </c>
      <c r="B4427" t="s">
        <v>5</v>
      </c>
      <c r="C4427" t="s">
        <v>837</v>
      </c>
      <c r="D4427" t="s">
        <v>1301</v>
      </c>
      <c r="E4427" t="s">
        <v>508</v>
      </c>
      <c r="F4427" s="14" t="s">
        <v>8</v>
      </c>
      <c r="G4427" s="16">
        <v>246.44114999999999</v>
      </c>
      <c r="H4427" s="17">
        <f t="shared" si="69"/>
        <v>-129523</v>
      </c>
      <c r="I4427" s="15">
        <v>1549893</v>
      </c>
      <c r="J4427" s="15">
        <v>1679416</v>
      </c>
      <c r="K4427" s="15">
        <v>1381584</v>
      </c>
      <c r="L4427" s="15">
        <v>1268482</v>
      </c>
      <c r="M4427" s="15">
        <v>43</v>
      </c>
      <c r="N4427" s="15">
        <v>48</v>
      </c>
      <c r="O4427" s="15">
        <v>47</v>
      </c>
      <c r="P4427" s="15">
        <v>48</v>
      </c>
    </row>
    <row r="4428" spans="1:16" ht="14.4" x14ac:dyDescent="0.3">
      <c r="A4428" s="1">
        <v>204090141</v>
      </c>
      <c r="B4428" t="s">
        <v>5</v>
      </c>
      <c r="C4428" t="s">
        <v>837</v>
      </c>
      <c r="D4428" t="s">
        <v>1301</v>
      </c>
      <c r="E4428" t="s">
        <v>32</v>
      </c>
      <c r="F4428" s="14" t="s">
        <v>8</v>
      </c>
      <c r="G4428" s="16">
        <v>292.47007000000002</v>
      </c>
      <c r="H4428" s="17">
        <f t="shared" si="69"/>
        <v>86663</v>
      </c>
      <c r="I4428" s="15">
        <v>931562</v>
      </c>
      <c r="J4428" s="15">
        <v>844899</v>
      </c>
      <c r="K4428" s="15">
        <v>852336</v>
      </c>
      <c r="L4428" s="15">
        <v>859651</v>
      </c>
      <c r="M4428" s="15">
        <v>18</v>
      </c>
      <c r="N4428" s="15">
        <v>18</v>
      </c>
      <c r="O4428" s="15">
        <v>12</v>
      </c>
      <c r="P4428" s="15">
        <v>10</v>
      </c>
    </row>
    <row r="4429" spans="1:16" ht="14.4" x14ac:dyDescent="0.3">
      <c r="A4429" s="1">
        <v>204090140</v>
      </c>
      <c r="B4429" t="s">
        <v>5</v>
      </c>
      <c r="C4429" t="s">
        <v>837</v>
      </c>
      <c r="D4429" t="s">
        <v>1301</v>
      </c>
      <c r="E4429" t="s">
        <v>33</v>
      </c>
      <c r="F4429" s="14" t="s">
        <v>8</v>
      </c>
      <c r="G4429" s="16">
        <v>361.27704999999997</v>
      </c>
      <c r="H4429" s="17">
        <f t="shared" si="69"/>
        <v>68691</v>
      </c>
      <c r="I4429" s="15">
        <v>348057</v>
      </c>
      <c r="J4429" s="15">
        <v>279366</v>
      </c>
      <c r="K4429" s="15">
        <v>359217</v>
      </c>
      <c r="L4429" s="15">
        <v>380539</v>
      </c>
      <c r="M4429" s="15">
        <v>7</v>
      </c>
      <c r="N4429" s="15">
        <v>7</v>
      </c>
      <c r="O4429" s="15">
        <v>7</v>
      </c>
      <c r="P4429" s="15">
        <v>7</v>
      </c>
    </row>
    <row r="4430" spans="1:16" ht="14.4" x14ac:dyDescent="0.3">
      <c r="A4430" s="1">
        <v>204090139</v>
      </c>
      <c r="B4430" t="s">
        <v>5</v>
      </c>
      <c r="C4430" t="s">
        <v>837</v>
      </c>
      <c r="D4430" t="s">
        <v>1301</v>
      </c>
      <c r="E4430" t="s">
        <v>512</v>
      </c>
      <c r="F4430" s="14" t="s">
        <v>8</v>
      </c>
      <c r="G4430" s="16">
        <v>236.44281000000001</v>
      </c>
      <c r="H4430" s="17">
        <f t="shared" si="69"/>
        <v>229380</v>
      </c>
      <c r="I4430" s="15">
        <v>1692763</v>
      </c>
      <c r="J4430" s="15">
        <v>1463383</v>
      </c>
      <c r="K4430" s="15">
        <v>1538587</v>
      </c>
      <c r="L4430" s="15">
        <v>1507030</v>
      </c>
      <c r="M4430" s="15">
        <v>30</v>
      </c>
      <c r="N4430" s="15">
        <v>30</v>
      </c>
      <c r="O4430" s="15">
        <v>35</v>
      </c>
      <c r="P4430" s="15">
        <v>37</v>
      </c>
    </row>
    <row r="4431" spans="1:16" ht="14.4" x14ac:dyDescent="0.3">
      <c r="A4431" s="1">
        <v>204050298</v>
      </c>
      <c r="B4431" t="s">
        <v>5</v>
      </c>
      <c r="C4431" t="s">
        <v>837</v>
      </c>
      <c r="D4431" t="s">
        <v>1301</v>
      </c>
      <c r="E4431" t="s">
        <v>44</v>
      </c>
      <c r="F4431" s="14" t="s">
        <v>8</v>
      </c>
      <c r="G4431" s="16">
        <v>349.19522000000001</v>
      </c>
      <c r="H4431" s="17">
        <f t="shared" si="69"/>
        <v>-117668</v>
      </c>
      <c r="I4431" s="15">
        <v>417049</v>
      </c>
      <c r="J4431" s="15">
        <v>534717</v>
      </c>
      <c r="K4431" s="15">
        <v>577299</v>
      </c>
      <c r="L4431" s="15">
        <v>683231</v>
      </c>
      <c r="M4431" s="15">
        <v>15</v>
      </c>
      <c r="N4431" s="15">
        <v>17</v>
      </c>
      <c r="O4431" s="15">
        <v>16</v>
      </c>
      <c r="P4431" s="15">
        <v>15</v>
      </c>
    </row>
    <row r="4432" spans="1:16" ht="14.4" x14ac:dyDescent="0.3">
      <c r="A4432" s="1">
        <v>204050271</v>
      </c>
      <c r="B4432" t="s">
        <v>5</v>
      </c>
      <c r="C4432" t="s">
        <v>837</v>
      </c>
      <c r="D4432" t="s">
        <v>1301</v>
      </c>
      <c r="E4432" t="s">
        <v>45</v>
      </c>
      <c r="F4432" s="14" t="s">
        <v>8</v>
      </c>
      <c r="G4432" s="16">
        <v>390.21163999999999</v>
      </c>
      <c r="H4432" s="17">
        <f t="shared" si="69"/>
        <v>-68443</v>
      </c>
      <c r="I4432" s="15">
        <v>224286</v>
      </c>
      <c r="J4432" s="15">
        <v>292729</v>
      </c>
      <c r="K4432" s="15">
        <v>338727</v>
      </c>
      <c r="L4432" s="15">
        <v>384504</v>
      </c>
      <c r="M4432" s="15">
        <v>9</v>
      </c>
      <c r="N4432" s="15">
        <v>9</v>
      </c>
      <c r="O4432" s="15">
        <v>10</v>
      </c>
      <c r="P4432" s="15">
        <v>10</v>
      </c>
    </row>
    <row r="4433" spans="1:16" ht="14.4" x14ac:dyDescent="0.3">
      <c r="A4433" s="1">
        <v>204050262</v>
      </c>
      <c r="B4433" t="s">
        <v>5</v>
      </c>
      <c r="C4433" t="s">
        <v>837</v>
      </c>
      <c r="D4433" t="s">
        <v>1301</v>
      </c>
      <c r="E4433" t="s">
        <v>516</v>
      </c>
      <c r="F4433" s="14" t="s">
        <v>8</v>
      </c>
      <c r="G4433" s="16">
        <v>296.05025999999998</v>
      </c>
      <c r="H4433" s="17">
        <f t="shared" si="69"/>
        <v>-147406</v>
      </c>
      <c r="I4433" s="15">
        <v>889065</v>
      </c>
      <c r="J4433" s="15">
        <v>1036471</v>
      </c>
      <c r="K4433" s="15">
        <v>1043229</v>
      </c>
      <c r="L4433" s="15">
        <v>1135391</v>
      </c>
      <c r="M4433" s="15">
        <v>43</v>
      </c>
      <c r="N4433" s="15">
        <v>48</v>
      </c>
      <c r="O4433" s="15">
        <v>52</v>
      </c>
      <c r="P4433" s="15">
        <v>49</v>
      </c>
    </row>
    <row r="4434" spans="1:16" ht="14.4" x14ac:dyDescent="0.3">
      <c r="A4434" s="1">
        <v>204050095</v>
      </c>
      <c r="B4434" t="s">
        <v>5</v>
      </c>
      <c r="C4434" t="s">
        <v>837</v>
      </c>
      <c r="D4434" t="s">
        <v>1301</v>
      </c>
      <c r="E4434" t="s">
        <v>324</v>
      </c>
      <c r="F4434" s="14" t="s">
        <v>8</v>
      </c>
      <c r="G4434" s="16">
        <v>260.39402999999999</v>
      </c>
      <c r="H4434" s="17">
        <f t="shared" si="69"/>
        <v>-22270</v>
      </c>
      <c r="I4434" s="15">
        <v>1351975</v>
      </c>
      <c r="J4434" s="15">
        <v>1374245</v>
      </c>
      <c r="K4434" s="15">
        <v>1229855</v>
      </c>
      <c r="L4434" s="15">
        <v>1304364</v>
      </c>
      <c r="M4434" s="15">
        <v>21</v>
      </c>
      <c r="N4434" s="15">
        <v>24</v>
      </c>
      <c r="O4434" s="15">
        <v>13</v>
      </c>
      <c r="P4434" s="15">
        <v>13</v>
      </c>
    </row>
    <row r="4435" spans="1:16" ht="14.4" x14ac:dyDescent="0.3">
      <c r="A4435" s="1">
        <v>204050077</v>
      </c>
      <c r="B4435" t="s">
        <v>5</v>
      </c>
      <c r="C4435" t="s">
        <v>837</v>
      </c>
      <c r="D4435" t="s">
        <v>1301</v>
      </c>
      <c r="E4435" t="s">
        <v>325</v>
      </c>
      <c r="F4435" s="14" t="s">
        <v>8</v>
      </c>
      <c r="G4435" s="16">
        <v>339.25391000000002</v>
      </c>
      <c r="H4435" s="17">
        <f t="shared" si="69"/>
        <v>-98363</v>
      </c>
      <c r="I4435" s="15">
        <v>483416</v>
      </c>
      <c r="J4435" s="15">
        <v>581779</v>
      </c>
      <c r="K4435" s="15">
        <v>634747</v>
      </c>
      <c r="L4435" s="15">
        <v>753284</v>
      </c>
      <c r="M4435" s="15">
        <v>8</v>
      </c>
      <c r="N4435" s="15">
        <v>8</v>
      </c>
      <c r="O4435" s="15">
        <v>9</v>
      </c>
      <c r="P4435" s="15">
        <v>9</v>
      </c>
    </row>
    <row r="4436" spans="1:16" ht="14.4" x14ac:dyDescent="0.3">
      <c r="A4436" s="1">
        <v>204050068</v>
      </c>
      <c r="B4436" t="s">
        <v>5</v>
      </c>
      <c r="C4436" t="s">
        <v>837</v>
      </c>
      <c r="D4436" t="s">
        <v>1301</v>
      </c>
      <c r="E4436" t="s">
        <v>728</v>
      </c>
      <c r="F4436" s="14" t="s">
        <v>8</v>
      </c>
      <c r="G4436" s="16">
        <v>219.86059</v>
      </c>
      <c r="H4436" s="17">
        <f t="shared" si="69"/>
        <v>-2012</v>
      </c>
      <c r="I4436" s="15">
        <v>1917890</v>
      </c>
      <c r="J4436" s="15">
        <v>1919902</v>
      </c>
      <c r="K4436" s="15">
        <v>1859661</v>
      </c>
      <c r="L4436" s="15">
        <v>1959336</v>
      </c>
      <c r="M4436" s="15">
        <v>27</v>
      </c>
      <c r="N4436" s="15">
        <v>30</v>
      </c>
      <c r="O4436" s="15">
        <v>45</v>
      </c>
      <c r="P4436" s="15">
        <v>42</v>
      </c>
    </row>
    <row r="4437" spans="1:16" ht="14.4" x14ac:dyDescent="0.3">
      <c r="A4437" s="1">
        <v>204050253</v>
      </c>
      <c r="B4437" t="s">
        <v>5</v>
      </c>
      <c r="C4437" t="s">
        <v>837</v>
      </c>
      <c r="D4437" t="s">
        <v>1301</v>
      </c>
      <c r="E4437" t="s">
        <v>50</v>
      </c>
      <c r="F4437" s="14" t="s">
        <v>8</v>
      </c>
      <c r="G4437" s="16">
        <v>344.84778</v>
      </c>
      <c r="H4437" s="17">
        <f t="shared" si="69"/>
        <v>-93607</v>
      </c>
      <c r="I4437" s="15">
        <v>445207</v>
      </c>
      <c r="J4437" s="15">
        <v>538814</v>
      </c>
      <c r="K4437" s="15">
        <v>564705</v>
      </c>
      <c r="L4437" s="15">
        <v>602323</v>
      </c>
      <c r="M4437" s="15">
        <v>15</v>
      </c>
      <c r="N4437" s="15">
        <v>17</v>
      </c>
      <c r="O4437" s="15">
        <v>15</v>
      </c>
      <c r="P4437" s="15">
        <v>15</v>
      </c>
    </row>
    <row r="4438" spans="1:16" ht="14.4" x14ac:dyDescent="0.3">
      <c r="A4438" s="1">
        <v>204050235</v>
      </c>
      <c r="B4438" t="s">
        <v>5</v>
      </c>
      <c r="C4438" t="s">
        <v>837</v>
      </c>
      <c r="D4438" t="s">
        <v>1301</v>
      </c>
      <c r="E4438" t="s">
        <v>51</v>
      </c>
      <c r="F4438" s="14" t="s">
        <v>8</v>
      </c>
      <c r="G4438" s="16">
        <v>376.74844999999999</v>
      </c>
      <c r="H4438" s="17">
        <f t="shared" si="69"/>
        <v>-36259</v>
      </c>
      <c r="I4438" s="15">
        <v>275980</v>
      </c>
      <c r="J4438" s="15">
        <v>312239</v>
      </c>
      <c r="K4438" s="15">
        <v>403502</v>
      </c>
      <c r="L4438" s="15">
        <v>472218</v>
      </c>
      <c r="M4438" s="15">
        <v>9</v>
      </c>
      <c r="N4438" s="15">
        <v>9</v>
      </c>
      <c r="O4438" s="15">
        <v>10</v>
      </c>
      <c r="P4438" s="15">
        <v>10</v>
      </c>
    </row>
    <row r="4439" spans="1:16" ht="14.4" x14ac:dyDescent="0.3">
      <c r="A4439" s="1">
        <v>204050226</v>
      </c>
      <c r="B4439" t="s">
        <v>5</v>
      </c>
      <c r="C4439" t="s">
        <v>837</v>
      </c>
      <c r="D4439" t="s">
        <v>1301</v>
      </c>
      <c r="E4439" t="s">
        <v>520</v>
      </c>
      <c r="F4439" s="14" t="s">
        <v>8</v>
      </c>
      <c r="G4439" s="16">
        <v>297.92522000000002</v>
      </c>
      <c r="H4439" s="17">
        <f t="shared" si="69"/>
        <v>-64974</v>
      </c>
      <c r="I4439" s="15">
        <v>867217</v>
      </c>
      <c r="J4439" s="15">
        <v>932191</v>
      </c>
      <c r="K4439" s="15">
        <v>1052888</v>
      </c>
      <c r="L4439" s="15">
        <v>894514</v>
      </c>
      <c r="M4439" s="15">
        <v>43</v>
      </c>
      <c r="N4439" s="15">
        <v>48</v>
      </c>
      <c r="O4439" s="15">
        <v>52</v>
      </c>
      <c r="P4439" s="15">
        <v>48</v>
      </c>
    </row>
    <row r="4440" spans="1:16" ht="14.4" x14ac:dyDescent="0.3">
      <c r="A4440" s="1">
        <v>204090133</v>
      </c>
      <c r="B4440" t="s">
        <v>5</v>
      </c>
      <c r="C4440" t="s">
        <v>837</v>
      </c>
      <c r="D4440" t="s">
        <v>1301</v>
      </c>
      <c r="E4440" t="s">
        <v>10</v>
      </c>
      <c r="F4440" s="14" t="s">
        <v>8</v>
      </c>
      <c r="G4440" s="16">
        <v>250.00473</v>
      </c>
      <c r="H4440" s="17">
        <f t="shared" si="69"/>
        <v>131416</v>
      </c>
      <c r="I4440" s="15">
        <v>1499004</v>
      </c>
      <c r="J4440" s="15">
        <v>1367588</v>
      </c>
      <c r="K4440" s="15">
        <v>893791</v>
      </c>
      <c r="L4440" s="15">
        <v>819246</v>
      </c>
      <c r="M4440" s="15">
        <v>34</v>
      </c>
      <c r="N4440" s="15">
        <v>25</v>
      </c>
      <c r="O4440" s="15">
        <v>13</v>
      </c>
      <c r="P4440" s="15">
        <v>12</v>
      </c>
    </row>
    <row r="4441" spans="1:16" ht="14.4" x14ac:dyDescent="0.3">
      <c r="A4441" s="1">
        <v>204090131</v>
      </c>
      <c r="B4441" t="s">
        <v>5</v>
      </c>
      <c r="C4441" t="s">
        <v>837</v>
      </c>
      <c r="D4441" t="s">
        <v>1301</v>
      </c>
      <c r="E4441" t="s">
        <v>11</v>
      </c>
      <c r="F4441" s="14" t="s">
        <v>8</v>
      </c>
      <c r="G4441" s="16">
        <v>365.11313000000001</v>
      </c>
      <c r="H4441" s="17">
        <f t="shared" si="69"/>
        <v>-36521</v>
      </c>
      <c r="I4441" s="15">
        <v>328496</v>
      </c>
      <c r="J4441" s="15">
        <v>365017</v>
      </c>
      <c r="K4441" s="15">
        <v>391964</v>
      </c>
      <c r="L4441" s="15">
        <v>366975</v>
      </c>
      <c r="M4441" s="15">
        <v>8</v>
      </c>
      <c r="N4441" s="15">
        <v>9</v>
      </c>
      <c r="O4441" s="15">
        <v>11</v>
      </c>
      <c r="P4441" s="15">
        <v>9</v>
      </c>
    </row>
    <row r="4442" spans="1:16" ht="14.4" x14ac:dyDescent="0.3">
      <c r="A4442" s="1">
        <v>204090132</v>
      </c>
      <c r="B4442" t="s">
        <v>5</v>
      </c>
      <c r="C4442" t="s">
        <v>837</v>
      </c>
      <c r="D4442" t="s">
        <v>1301</v>
      </c>
      <c r="E4442" t="s">
        <v>467</v>
      </c>
      <c r="F4442" s="14" t="s">
        <v>8</v>
      </c>
      <c r="G4442" s="16"/>
      <c r="H4442" s="17" t="str">
        <f t="shared" si="69"/>
        <v/>
      </c>
      <c r="I4442" s="15"/>
      <c r="J4442" s="15"/>
      <c r="K4442" s="15">
        <v>2365607</v>
      </c>
      <c r="L4442" s="15">
        <v>1744228</v>
      </c>
      <c r="M4442" s="15">
        <v>20</v>
      </c>
      <c r="N4442" s="15">
        <v>40</v>
      </c>
      <c r="O4442" s="15">
        <v>50</v>
      </c>
      <c r="P4442" s="15">
        <v>47</v>
      </c>
    </row>
    <row r="4443" spans="1:16" ht="14.4" x14ac:dyDescent="0.3">
      <c r="A4443" s="1">
        <v>204000108</v>
      </c>
      <c r="B4443" t="s">
        <v>5</v>
      </c>
      <c r="C4443" t="s">
        <v>837</v>
      </c>
      <c r="D4443" t="s">
        <v>1301</v>
      </c>
      <c r="E4443" t="s">
        <v>424</v>
      </c>
      <c r="F4443" s="14" t="s">
        <v>8</v>
      </c>
      <c r="G4443" s="16"/>
      <c r="H4443" s="17" t="str">
        <f t="shared" si="69"/>
        <v/>
      </c>
      <c r="I4443" s="15"/>
      <c r="J4443" s="15"/>
      <c r="K4443" s="15"/>
      <c r="L4443" s="15"/>
      <c r="M4443" s="15">
        <v>18</v>
      </c>
      <c r="N4443" s="15"/>
      <c r="O4443" s="15"/>
      <c r="P4443" s="15"/>
    </row>
    <row r="4444" spans="1:16" ht="14.4" x14ac:dyDescent="0.3">
      <c r="A4444" s="1">
        <v>204090769</v>
      </c>
      <c r="B4444" t="s">
        <v>5</v>
      </c>
      <c r="C4444" t="s">
        <v>837</v>
      </c>
      <c r="D4444" t="s">
        <v>1301</v>
      </c>
      <c r="E4444" t="s">
        <v>425</v>
      </c>
      <c r="F4444" s="14" t="s">
        <v>8</v>
      </c>
      <c r="G4444" s="16">
        <v>357.90730000000002</v>
      </c>
      <c r="H4444" s="17">
        <f t="shared" si="69"/>
        <v>-312167</v>
      </c>
      <c r="I4444" s="15">
        <v>365925</v>
      </c>
      <c r="J4444" s="15">
        <v>678092</v>
      </c>
      <c r="K4444" s="15"/>
      <c r="L4444" s="15"/>
      <c r="M4444" s="15">
        <v>3</v>
      </c>
      <c r="N4444" s="15">
        <v>20</v>
      </c>
      <c r="O4444" s="15"/>
      <c r="P4444" s="15"/>
    </row>
    <row r="4445" spans="1:16" ht="14.4" x14ac:dyDescent="0.3">
      <c r="A4445" s="1">
        <v>204000101</v>
      </c>
      <c r="B4445" t="s">
        <v>5</v>
      </c>
      <c r="C4445" t="s">
        <v>837</v>
      </c>
      <c r="D4445" t="s">
        <v>1301</v>
      </c>
      <c r="E4445" t="s">
        <v>700</v>
      </c>
      <c r="F4445" s="14" t="s">
        <v>8</v>
      </c>
      <c r="G4445" s="16"/>
      <c r="H4445" s="17" t="str">
        <f t="shared" si="69"/>
        <v/>
      </c>
      <c r="I4445" s="15"/>
      <c r="J4445" s="15"/>
      <c r="K4445" s="15"/>
      <c r="L4445" s="15"/>
      <c r="M4445" s="15">
        <v>7</v>
      </c>
      <c r="N4445" s="15"/>
      <c r="O4445" s="15"/>
      <c r="P4445" s="15"/>
    </row>
    <row r="4446" spans="1:16" ht="14.4" x14ac:dyDescent="0.3">
      <c r="A4446" s="1">
        <v>204090113</v>
      </c>
      <c r="B4446" t="s">
        <v>5</v>
      </c>
      <c r="C4446" t="s">
        <v>837</v>
      </c>
      <c r="D4446" t="s">
        <v>1301</v>
      </c>
      <c r="E4446" t="s">
        <v>701</v>
      </c>
      <c r="F4446" s="14" t="s">
        <v>8</v>
      </c>
      <c r="G4446" s="16">
        <v>254.5883</v>
      </c>
      <c r="H4446" s="17">
        <f t="shared" si="69"/>
        <v>-194877</v>
      </c>
      <c r="I4446" s="15">
        <v>1433712</v>
      </c>
      <c r="J4446" s="15">
        <v>1628589</v>
      </c>
      <c r="K4446" s="15">
        <v>1491418</v>
      </c>
      <c r="L4446" s="15">
        <v>1653008</v>
      </c>
      <c r="M4446" s="15">
        <v>23</v>
      </c>
      <c r="N4446" s="15">
        <v>23</v>
      </c>
      <c r="O4446" s="15">
        <v>18</v>
      </c>
      <c r="P4446" s="15">
        <v>16</v>
      </c>
    </row>
    <row r="4447" spans="1:16" ht="14.4" x14ac:dyDescent="0.3">
      <c r="A4447" s="1">
        <v>204090111</v>
      </c>
      <c r="B4447" t="s">
        <v>5</v>
      </c>
      <c r="C4447" t="s">
        <v>837</v>
      </c>
      <c r="D4447" t="s">
        <v>1301</v>
      </c>
      <c r="E4447" t="s">
        <v>702</v>
      </c>
      <c r="F4447" s="14" t="s">
        <v>8</v>
      </c>
      <c r="G4447" s="16">
        <v>333.60147999999998</v>
      </c>
      <c r="H4447" s="17">
        <f t="shared" si="69"/>
        <v>-174481</v>
      </c>
      <c r="I4447" s="15">
        <v>525214</v>
      </c>
      <c r="J4447" s="15">
        <v>699695</v>
      </c>
      <c r="K4447" s="15">
        <v>489806</v>
      </c>
      <c r="L4447" s="15">
        <v>575261</v>
      </c>
      <c r="M4447" s="15">
        <v>7</v>
      </c>
      <c r="N4447" s="15">
        <v>7</v>
      </c>
      <c r="O4447" s="15">
        <v>7</v>
      </c>
      <c r="P4447" s="15">
        <v>7</v>
      </c>
    </row>
    <row r="4448" spans="1:16" ht="14.4" x14ac:dyDescent="0.3">
      <c r="A4448" s="1">
        <v>204090114</v>
      </c>
      <c r="B4448" t="s">
        <v>5</v>
      </c>
      <c r="C4448" t="s">
        <v>837</v>
      </c>
      <c r="D4448" t="s">
        <v>1301</v>
      </c>
      <c r="E4448" t="s">
        <v>703</v>
      </c>
      <c r="F4448" s="14" t="s">
        <v>8</v>
      </c>
      <c r="G4448" s="16"/>
      <c r="H4448" s="17" t="str">
        <f t="shared" si="69"/>
        <v/>
      </c>
      <c r="I4448" s="15"/>
      <c r="J4448" s="15"/>
      <c r="K4448" s="15">
        <v>2175400</v>
      </c>
      <c r="L4448" s="15">
        <v>2247573</v>
      </c>
      <c r="M4448" s="15">
        <v>25</v>
      </c>
      <c r="N4448" s="15">
        <v>25</v>
      </c>
      <c r="O4448" s="15">
        <v>29</v>
      </c>
      <c r="P4448" s="15">
        <v>31</v>
      </c>
    </row>
    <row r="4449" spans="1:16" ht="14.4" x14ac:dyDescent="0.3">
      <c r="A4449" s="1">
        <v>204090790</v>
      </c>
      <c r="B4449" t="s">
        <v>5</v>
      </c>
      <c r="C4449" t="s">
        <v>837</v>
      </c>
      <c r="D4449" t="s">
        <v>1301</v>
      </c>
      <c r="E4449" t="s">
        <v>426</v>
      </c>
      <c r="F4449" s="14" t="s">
        <v>8</v>
      </c>
      <c r="G4449" s="16"/>
      <c r="H4449" s="17" t="str">
        <f t="shared" si="69"/>
        <v/>
      </c>
      <c r="I4449" s="15"/>
      <c r="J4449" s="15">
        <v>1430965</v>
      </c>
      <c r="K4449" s="15"/>
      <c r="L4449" s="15"/>
      <c r="M4449" s="15">
        <v>17</v>
      </c>
      <c r="N4449" s="15">
        <v>6</v>
      </c>
      <c r="O4449" s="15"/>
      <c r="P4449" s="15"/>
    </row>
    <row r="4450" spans="1:16" ht="14.4" x14ac:dyDescent="0.3">
      <c r="A4450" s="1">
        <v>204090776</v>
      </c>
      <c r="B4450" t="s">
        <v>5</v>
      </c>
      <c r="C4450" t="s">
        <v>837</v>
      </c>
      <c r="D4450" t="s">
        <v>1301</v>
      </c>
      <c r="E4450" t="s">
        <v>427</v>
      </c>
      <c r="F4450" s="14" t="s">
        <v>8</v>
      </c>
      <c r="G4450" s="16">
        <v>343.24977999999999</v>
      </c>
      <c r="H4450" s="17">
        <f t="shared" si="69"/>
        <v>-112078</v>
      </c>
      <c r="I4450" s="15">
        <v>455732</v>
      </c>
      <c r="J4450" s="15">
        <v>567810</v>
      </c>
      <c r="K4450" s="15"/>
      <c r="L4450" s="15"/>
      <c r="M4450" s="15">
        <v>3</v>
      </c>
      <c r="N4450" s="15">
        <v>5</v>
      </c>
      <c r="O4450" s="15"/>
      <c r="P4450" s="15"/>
    </row>
    <row r="4451" spans="1:16" ht="14.4" x14ac:dyDescent="0.3">
      <c r="A4451" s="1">
        <v>204000129</v>
      </c>
      <c r="B4451" t="s">
        <v>5</v>
      </c>
      <c r="C4451" t="s">
        <v>837</v>
      </c>
      <c r="D4451" t="s">
        <v>1301</v>
      </c>
      <c r="E4451" t="s">
        <v>814</v>
      </c>
      <c r="F4451" s="14" t="s">
        <v>8</v>
      </c>
      <c r="G4451" s="16">
        <v>238.95066</v>
      </c>
      <c r="H4451" s="17" t="str">
        <f t="shared" si="69"/>
        <v/>
      </c>
      <c r="I4451" s="15">
        <v>1657133</v>
      </c>
      <c r="J4451" s="15"/>
      <c r="K4451" s="15"/>
      <c r="L4451" s="15"/>
      <c r="M4451" s="15">
        <v>16</v>
      </c>
      <c r="N4451" s="15"/>
      <c r="O4451" s="15"/>
      <c r="P4451" s="15"/>
    </row>
    <row r="4452" spans="1:16" ht="14.4" x14ac:dyDescent="0.3">
      <c r="A4452" s="1">
        <v>204000115</v>
      </c>
      <c r="B4452" t="s">
        <v>5</v>
      </c>
      <c r="C4452" t="s">
        <v>837</v>
      </c>
      <c r="D4452" t="s">
        <v>1301</v>
      </c>
      <c r="E4452" t="s">
        <v>815</v>
      </c>
      <c r="F4452" s="14" t="s">
        <v>8</v>
      </c>
      <c r="G4452" s="16">
        <v>352.15798000000001</v>
      </c>
      <c r="H4452" s="17" t="str">
        <f t="shared" si="69"/>
        <v/>
      </c>
      <c r="I4452" s="15">
        <v>398840</v>
      </c>
      <c r="J4452" s="15"/>
      <c r="K4452" s="15"/>
      <c r="L4452" s="15"/>
      <c r="M4452" s="15">
        <v>4</v>
      </c>
      <c r="N4452" s="15"/>
      <c r="O4452" s="15"/>
      <c r="P4452" s="15"/>
    </row>
    <row r="4453" spans="1:16" ht="14.4" x14ac:dyDescent="0.3">
      <c r="A4453" s="1">
        <v>204000122</v>
      </c>
      <c r="B4453" t="s">
        <v>5</v>
      </c>
      <c r="C4453" t="s">
        <v>837</v>
      </c>
      <c r="D4453" t="s">
        <v>1301</v>
      </c>
      <c r="E4453" t="s">
        <v>1153</v>
      </c>
      <c r="F4453" s="14" t="s">
        <v>8</v>
      </c>
      <c r="G4453" s="16"/>
      <c r="H4453" s="17" t="str">
        <f t="shared" si="69"/>
        <v/>
      </c>
      <c r="I4453" s="15"/>
      <c r="J4453" s="15"/>
      <c r="K4453" s="15"/>
      <c r="L4453" s="15"/>
      <c r="M4453" s="15">
        <v>9</v>
      </c>
      <c r="N4453" s="15"/>
      <c r="O4453" s="15"/>
      <c r="P4453" s="15"/>
    </row>
    <row r="4454" spans="1:16" ht="14.4" x14ac:dyDescent="0.3">
      <c r="A4454" s="1">
        <v>204090117</v>
      </c>
      <c r="B4454" t="s">
        <v>5</v>
      </c>
      <c r="C4454" t="s">
        <v>837</v>
      </c>
      <c r="D4454" t="s">
        <v>1301</v>
      </c>
      <c r="E4454" t="s">
        <v>688</v>
      </c>
      <c r="F4454" s="14" t="s">
        <v>8</v>
      </c>
      <c r="G4454" s="16">
        <v>246.10383999999999</v>
      </c>
      <c r="H4454" s="17">
        <f t="shared" si="69"/>
        <v>38162</v>
      </c>
      <c r="I4454" s="15">
        <v>1554684</v>
      </c>
      <c r="J4454" s="15">
        <v>1516522</v>
      </c>
      <c r="K4454" s="15">
        <v>1567534</v>
      </c>
      <c r="L4454" s="15">
        <v>1593408</v>
      </c>
      <c r="M4454" s="15">
        <v>24</v>
      </c>
      <c r="N4454" s="15">
        <v>26</v>
      </c>
      <c r="O4454" s="15">
        <v>24</v>
      </c>
      <c r="P4454" s="15">
        <v>22</v>
      </c>
    </row>
    <row r="4455" spans="1:16" ht="14.4" x14ac:dyDescent="0.3">
      <c r="A4455" s="1">
        <v>204090115</v>
      </c>
      <c r="B4455" t="s">
        <v>5</v>
      </c>
      <c r="C4455" t="s">
        <v>837</v>
      </c>
      <c r="D4455" t="s">
        <v>1301</v>
      </c>
      <c r="E4455" t="s">
        <v>689</v>
      </c>
      <c r="F4455" s="14" t="s">
        <v>8</v>
      </c>
      <c r="G4455" s="16">
        <v>360.57560999999998</v>
      </c>
      <c r="H4455" s="17">
        <f t="shared" si="69"/>
        <v>-46818</v>
      </c>
      <c r="I4455" s="15">
        <v>351655</v>
      </c>
      <c r="J4455" s="15">
        <v>398473</v>
      </c>
      <c r="K4455" s="15">
        <v>465416</v>
      </c>
      <c r="L4455" s="15">
        <v>479781</v>
      </c>
      <c r="M4455" s="15">
        <v>6</v>
      </c>
      <c r="N4455" s="15">
        <v>8</v>
      </c>
      <c r="O4455" s="15">
        <v>9</v>
      </c>
      <c r="P4455" s="15">
        <v>8</v>
      </c>
    </row>
    <row r="4456" spans="1:16" ht="14.4" x14ac:dyDescent="0.3">
      <c r="A4456" s="1">
        <v>204090118</v>
      </c>
      <c r="B4456" t="s">
        <v>5</v>
      </c>
      <c r="C4456" t="s">
        <v>837</v>
      </c>
      <c r="D4456" t="s">
        <v>1301</v>
      </c>
      <c r="E4456" t="s">
        <v>716</v>
      </c>
      <c r="F4456" s="14" t="s">
        <v>8</v>
      </c>
      <c r="G4456" s="16"/>
      <c r="H4456" s="17" t="str">
        <f t="shared" si="69"/>
        <v/>
      </c>
      <c r="I4456" s="15"/>
      <c r="J4456" s="15"/>
      <c r="K4456" s="15">
        <v>2355397</v>
      </c>
      <c r="L4456" s="15">
        <v>2252407</v>
      </c>
      <c r="M4456" s="15">
        <v>18</v>
      </c>
      <c r="N4456" s="15">
        <v>28</v>
      </c>
      <c r="O4456" s="15">
        <v>34</v>
      </c>
      <c r="P4456" s="15">
        <v>32</v>
      </c>
    </row>
    <row r="4457" spans="1:16" ht="14.4" x14ac:dyDescent="0.3">
      <c r="A4457" s="1">
        <v>204090741</v>
      </c>
      <c r="B4457" t="s">
        <v>5</v>
      </c>
      <c r="C4457" t="s">
        <v>837</v>
      </c>
      <c r="D4457" t="s">
        <v>1301</v>
      </c>
      <c r="E4457" t="s">
        <v>1061</v>
      </c>
      <c r="F4457" s="14" t="s">
        <v>8</v>
      </c>
      <c r="G4457" s="16">
        <v>275.94905</v>
      </c>
      <c r="H4457" s="17">
        <f t="shared" si="69"/>
        <v>408537</v>
      </c>
      <c r="I4457" s="15">
        <v>1139584</v>
      </c>
      <c r="J4457" s="15">
        <v>731047</v>
      </c>
      <c r="K4457" s="15"/>
      <c r="L4457" s="15"/>
      <c r="M4457" s="15">
        <v>9</v>
      </c>
      <c r="N4457" s="15">
        <v>3</v>
      </c>
      <c r="O4457" s="15"/>
      <c r="P4457" s="15"/>
    </row>
    <row r="4458" spans="1:16" ht="14.4" x14ac:dyDescent="0.3">
      <c r="A4458" s="1">
        <v>204090727</v>
      </c>
      <c r="B4458" t="s">
        <v>5</v>
      </c>
      <c r="C4458" t="s">
        <v>837</v>
      </c>
      <c r="D4458" t="s">
        <v>1301</v>
      </c>
      <c r="E4458" t="s">
        <v>1062</v>
      </c>
      <c r="F4458" s="14" t="s">
        <v>8</v>
      </c>
      <c r="G4458" s="16">
        <v>358.66613999999998</v>
      </c>
      <c r="H4458" s="17">
        <f t="shared" si="69"/>
        <v>-118475</v>
      </c>
      <c r="I4458" s="15">
        <v>361787</v>
      </c>
      <c r="J4458" s="15">
        <v>480262</v>
      </c>
      <c r="K4458" s="15"/>
      <c r="L4458" s="15"/>
      <c r="M4458" s="15">
        <v>4</v>
      </c>
      <c r="N4458" s="15">
        <v>4</v>
      </c>
      <c r="O4458" s="15"/>
      <c r="P4458" s="15"/>
    </row>
    <row r="4459" spans="1:16" ht="14.4" x14ac:dyDescent="0.3">
      <c r="A4459" s="1">
        <v>204090734</v>
      </c>
      <c r="B4459" t="s">
        <v>5</v>
      </c>
      <c r="C4459" t="s">
        <v>837</v>
      </c>
      <c r="D4459" t="s">
        <v>1301</v>
      </c>
      <c r="E4459" t="s">
        <v>1302</v>
      </c>
      <c r="F4459" s="14" t="s">
        <v>8</v>
      </c>
      <c r="G4459" s="16">
        <v>219.68049999999999</v>
      </c>
      <c r="H4459" s="17">
        <f t="shared" si="69"/>
        <v>-197997</v>
      </c>
      <c r="I4459" s="15">
        <v>1920136</v>
      </c>
      <c r="J4459" s="15">
        <v>2118133</v>
      </c>
      <c r="K4459" s="15"/>
      <c r="L4459" s="15"/>
      <c r="M4459" s="15">
        <v>22</v>
      </c>
      <c r="N4459" s="15">
        <v>22</v>
      </c>
      <c r="O4459" s="15"/>
      <c r="P4459" s="15"/>
    </row>
    <row r="4460" spans="1:16" ht="14.4" x14ac:dyDescent="0.3">
      <c r="A4460" s="1">
        <v>204090136</v>
      </c>
      <c r="B4460" t="s">
        <v>5</v>
      </c>
      <c r="C4460" t="s">
        <v>837</v>
      </c>
      <c r="D4460" t="s">
        <v>1301</v>
      </c>
      <c r="E4460" t="s">
        <v>218</v>
      </c>
      <c r="F4460" s="14" t="s">
        <v>8</v>
      </c>
      <c r="G4460" s="16">
        <v>288.10147000000001</v>
      </c>
      <c r="H4460" s="17">
        <f t="shared" si="69"/>
        <v>45347</v>
      </c>
      <c r="I4460" s="15">
        <v>984216</v>
      </c>
      <c r="J4460" s="15">
        <v>938869</v>
      </c>
      <c r="K4460" s="15">
        <v>979478</v>
      </c>
      <c r="L4460" s="15">
        <v>980860</v>
      </c>
      <c r="M4460" s="15">
        <v>24</v>
      </c>
      <c r="N4460" s="15">
        <v>22</v>
      </c>
      <c r="O4460" s="15">
        <v>18</v>
      </c>
      <c r="P4460" s="15">
        <v>17</v>
      </c>
    </row>
    <row r="4461" spans="1:16" ht="14.4" x14ac:dyDescent="0.3">
      <c r="A4461" s="1">
        <v>204090135</v>
      </c>
      <c r="B4461" t="s">
        <v>5</v>
      </c>
      <c r="C4461" t="s">
        <v>837</v>
      </c>
      <c r="D4461" t="s">
        <v>1301</v>
      </c>
      <c r="E4461" t="s">
        <v>219</v>
      </c>
      <c r="F4461" s="14" t="s">
        <v>8</v>
      </c>
      <c r="G4461" s="16">
        <v>356.27713999999997</v>
      </c>
      <c r="H4461" s="17">
        <f t="shared" si="69"/>
        <v>-20614</v>
      </c>
      <c r="I4461" s="15">
        <v>375085</v>
      </c>
      <c r="J4461" s="15">
        <v>395699</v>
      </c>
      <c r="K4461" s="15">
        <v>434825</v>
      </c>
      <c r="L4461" s="15">
        <v>419032</v>
      </c>
      <c r="M4461" s="15">
        <v>6</v>
      </c>
      <c r="N4461" s="15">
        <v>6</v>
      </c>
      <c r="O4461" s="15">
        <v>6</v>
      </c>
      <c r="P4461" s="15">
        <v>5</v>
      </c>
    </row>
    <row r="4462" spans="1:16" ht="14.4" x14ac:dyDescent="0.3">
      <c r="A4462" s="1">
        <v>204090134</v>
      </c>
      <c r="B4462" t="s">
        <v>5</v>
      </c>
      <c r="C4462" t="s">
        <v>837</v>
      </c>
      <c r="D4462" t="s">
        <v>1301</v>
      </c>
      <c r="E4462" t="s">
        <v>220</v>
      </c>
      <c r="F4462" s="14" t="s">
        <v>8</v>
      </c>
      <c r="G4462" s="16">
        <v>245.51666</v>
      </c>
      <c r="H4462" s="17">
        <f t="shared" si="69"/>
        <v>8033</v>
      </c>
      <c r="I4462" s="15">
        <v>1562997</v>
      </c>
      <c r="J4462" s="15">
        <v>1554964</v>
      </c>
      <c r="K4462" s="15">
        <v>1525381</v>
      </c>
      <c r="L4462" s="15">
        <v>1616670</v>
      </c>
      <c r="M4462" s="15">
        <v>18</v>
      </c>
      <c r="N4462" s="15">
        <v>20</v>
      </c>
      <c r="O4462" s="15">
        <v>20</v>
      </c>
      <c r="P4462" s="15">
        <v>22</v>
      </c>
    </row>
    <row r="4463" spans="1:16" ht="14.4" x14ac:dyDescent="0.3">
      <c r="A4463" s="1">
        <v>204000150</v>
      </c>
      <c r="B4463" t="s">
        <v>5</v>
      </c>
      <c r="C4463" t="s">
        <v>837</v>
      </c>
      <c r="D4463" t="s">
        <v>1301</v>
      </c>
      <c r="E4463" t="s">
        <v>430</v>
      </c>
      <c r="F4463" s="14" t="s">
        <v>8</v>
      </c>
      <c r="G4463" s="16">
        <v>325.33213999999998</v>
      </c>
      <c r="H4463" s="17" t="str">
        <f t="shared" si="69"/>
        <v/>
      </c>
      <c r="I4463" s="15">
        <v>592025</v>
      </c>
      <c r="J4463" s="15"/>
      <c r="K4463" s="15"/>
      <c r="L4463" s="15"/>
      <c r="M4463" s="15">
        <v>16</v>
      </c>
      <c r="N4463" s="15"/>
      <c r="O4463" s="15"/>
      <c r="P4463" s="15"/>
    </row>
    <row r="4464" spans="1:16" ht="14.4" x14ac:dyDescent="0.3">
      <c r="A4464" s="1">
        <v>204000136</v>
      </c>
      <c r="B4464" t="s">
        <v>5</v>
      </c>
      <c r="C4464" t="s">
        <v>837</v>
      </c>
      <c r="D4464" t="s">
        <v>1301</v>
      </c>
      <c r="E4464" t="s">
        <v>431</v>
      </c>
      <c r="F4464" s="14" t="s">
        <v>8</v>
      </c>
      <c r="G4464" s="16">
        <v>390.47737999999998</v>
      </c>
      <c r="H4464" s="17" t="str">
        <f t="shared" si="69"/>
        <v/>
      </c>
      <c r="I4464" s="15">
        <v>223423</v>
      </c>
      <c r="J4464" s="15"/>
      <c r="K4464" s="15"/>
      <c r="L4464" s="15"/>
      <c r="M4464" s="15">
        <v>4</v>
      </c>
      <c r="N4464" s="15"/>
      <c r="O4464" s="15"/>
      <c r="P4464" s="15"/>
    </row>
    <row r="4465" spans="1:16" ht="14.4" x14ac:dyDescent="0.3">
      <c r="A4465" s="1">
        <v>204000143</v>
      </c>
      <c r="B4465" t="s">
        <v>5</v>
      </c>
      <c r="C4465" t="s">
        <v>837</v>
      </c>
      <c r="D4465" t="s">
        <v>1301</v>
      </c>
      <c r="E4465" t="s">
        <v>1160</v>
      </c>
      <c r="F4465" s="14" t="s">
        <v>8</v>
      </c>
      <c r="G4465" s="16">
        <v>286.99065999999999</v>
      </c>
      <c r="H4465" s="17" t="str">
        <f t="shared" si="69"/>
        <v/>
      </c>
      <c r="I4465" s="15">
        <v>997932</v>
      </c>
      <c r="J4465" s="15"/>
      <c r="K4465" s="15"/>
      <c r="L4465" s="15"/>
      <c r="M4465" s="15">
        <v>9</v>
      </c>
      <c r="N4465" s="15"/>
      <c r="O4465" s="15"/>
      <c r="P4465" s="15"/>
    </row>
    <row r="4466" spans="1:16" ht="14.4" x14ac:dyDescent="0.3">
      <c r="A4466" s="1">
        <v>204090811</v>
      </c>
      <c r="B4466" t="s">
        <v>5</v>
      </c>
      <c r="C4466" t="s">
        <v>837</v>
      </c>
      <c r="D4466" t="s">
        <v>1301</v>
      </c>
      <c r="E4466" t="s">
        <v>995</v>
      </c>
      <c r="F4466" s="14" t="s">
        <v>8</v>
      </c>
      <c r="G4466" s="16"/>
      <c r="H4466" s="17" t="str">
        <f t="shared" si="69"/>
        <v/>
      </c>
      <c r="I4466" s="15"/>
      <c r="J4466" s="15"/>
      <c r="K4466" s="15"/>
      <c r="L4466" s="15"/>
      <c r="M4466" s="15">
        <v>17</v>
      </c>
      <c r="N4466" s="15">
        <v>6</v>
      </c>
      <c r="O4466" s="15"/>
      <c r="P4466" s="15"/>
    </row>
    <row r="4467" spans="1:16" ht="14.4" x14ac:dyDescent="0.3">
      <c r="A4467" s="1">
        <v>204090797</v>
      </c>
      <c r="B4467" t="s">
        <v>5</v>
      </c>
      <c r="C4467" t="s">
        <v>837</v>
      </c>
      <c r="D4467" t="s">
        <v>1301</v>
      </c>
      <c r="E4467" t="s">
        <v>996</v>
      </c>
      <c r="F4467" s="14" t="s">
        <v>8</v>
      </c>
      <c r="G4467" s="16">
        <v>313.64681000000002</v>
      </c>
      <c r="H4467" s="17">
        <f t="shared" si="69"/>
        <v>-337403</v>
      </c>
      <c r="I4467" s="15">
        <v>699057</v>
      </c>
      <c r="J4467" s="15">
        <v>1036460</v>
      </c>
      <c r="K4467" s="15"/>
      <c r="L4467" s="15"/>
      <c r="M4467" s="15">
        <v>3</v>
      </c>
      <c r="N4467" s="15">
        <v>5</v>
      </c>
      <c r="O4467" s="15"/>
      <c r="P4467" s="15"/>
    </row>
    <row r="4468" spans="1:16" ht="14.4" x14ac:dyDescent="0.3">
      <c r="A4468" s="1">
        <v>103251702</v>
      </c>
      <c r="B4468" t="s">
        <v>0</v>
      </c>
      <c r="C4468" t="s">
        <v>1308</v>
      </c>
      <c r="D4468" t="s">
        <v>1307</v>
      </c>
      <c r="E4468" t="s">
        <v>346</v>
      </c>
      <c r="F4468" s="14" t="s">
        <v>8</v>
      </c>
      <c r="G4468" s="16">
        <v>261.43912</v>
      </c>
      <c r="H4468" s="17">
        <f t="shared" si="69"/>
        <v>-223943</v>
      </c>
      <c r="I4468" s="15">
        <v>1337448</v>
      </c>
      <c r="J4468" s="15">
        <v>1561391</v>
      </c>
      <c r="K4468" s="15">
        <v>1807155</v>
      </c>
      <c r="L4468" s="15">
        <v>1925089</v>
      </c>
      <c r="M4468" s="15">
        <v>20</v>
      </c>
      <c r="N4468" s="15">
        <v>30</v>
      </c>
      <c r="O4468" s="15">
        <v>30</v>
      </c>
      <c r="P4468" s="15">
        <v>30</v>
      </c>
    </row>
    <row r="4469" spans="1:16" ht="14.4" x14ac:dyDescent="0.3">
      <c r="A4469" s="1">
        <v>103250458</v>
      </c>
      <c r="B4469" t="s">
        <v>0</v>
      </c>
      <c r="C4469" t="s">
        <v>1308</v>
      </c>
      <c r="D4469" t="s">
        <v>1307</v>
      </c>
      <c r="E4469" t="s">
        <v>126</v>
      </c>
      <c r="F4469" s="14" t="s">
        <v>8</v>
      </c>
      <c r="G4469" s="16">
        <v>268.72136</v>
      </c>
      <c r="H4469" s="17">
        <f t="shared" si="69"/>
        <v>-207621</v>
      </c>
      <c r="I4469" s="15">
        <v>1236541</v>
      </c>
      <c r="J4469" s="15">
        <v>1444162</v>
      </c>
      <c r="K4469" s="15">
        <v>1715154</v>
      </c>
      <c r="L4469" s="15">
        <v>1811876</v>
      </c>
      <c r="M4469" s="15">
        <v>25</v>
      </c>
      <c r="N4469" s="15">
        <v>30</v>
      </c>
      <c r="O4469" s="15">
        <v>30</v>
      </c>
      <c r="P4469" s="15">
        <v>30</v>
      </c>
    </row>
    <row r="4470" spans="1:16" ht="14.4" x14ac:dyDescent="0.3">
      <c r="A4470" s="1">
        <v>103252057</v>
      </c>
      <c r="B4470" t="s">
        <v>0</v>
      </c>
      <c r="C4470" t="s">
        <v>1308</v>
      </c>
      <c r="D4470" t="s">
        <v>1307</v>
      </c>
      <c r="E4470" t="s">
        <v>651</v>
      </c>
      <c r="F4470" s="14" t="s">
        <v>8</v>
      </c>
      <c r="G4470" s="16">
        <v>299.18153999999998</v>
      </c>
      <c r="H4470" s="17">
        <f t="shared" si="69"/>
        <v>-95449</v>
      </c>
      <c r="I4470" s="15">
        <v>852858</v>
      </c>
      <c r="J4470" s="15">
        <v>948307</v>
      </c>
      <c r="K4470" s="15">
        <v>1136573</v>
      </c>
      <c r="L4470" s="15">
        <v>1280062</v>
      </c>
      <c r="M4470" s="15">
        <v>35</v>
      </c>
      <c r="N4470" s="15">
        <v>30</v>
      </c>
      <c r="O4470" s="15">
        <v>60</v>
      </c>
      <c r="P4470" s="15">
        <v>60</v>
      </c>
    </row>
    <row r="4471" spans="1:16" ht="14.4" x14ac:dyDescent="0.3">
      <c r="A4471" s="1">
        <v>103290183</v>
      </c>
      <c r="B4471" t="s">
        <v>0</v>
      </c>
      <c r="C4471" t="s">
        <v>1308</v>
      </c>
      <c r="D4471" t="s">
        <v>1307</v>
      </c>
      <c r="E4471" t="s">
        <v>348</v>
      </c>
      <c r="F4471" s="14" t="s">
        <v>8</v>
      </c>
      <c r="G4471" s="16">
        <v>246.44827000000001</v>
      </c>
      <c r="H4471" s="17">
        <f t="shared" si="69"/>
        <v>-191346</v>
      </c>
      <c r="I4471" s="15">
        <v>1549774</v>
      </c>
      <c r="J4471" s="15">
        <v>1741120</v>
      </c>
      <c r="K4471" s="15">
        <v>1985654</v>
      </c>
      <c r="L4471" s="15">
        <v>2043221</v>
      </c>
      <c r="M4471" s="15">
        <v>30</v>
      </c>
      <c r="N4471" s="15">
        <v>50</v>
      </c>
      <c r="O4471" s="15">
        <v>50</v>
      </c>
      <c r="P4471" s="15">
        <v>50</v>
      </c>
    </row>
    <row r="4472" spans="1:16" ht="14.4" x14ac:dyDescent="0.3">
      <c r="A4472" s="1">
        <v>103252093</v>
      </c>
      <c r="B4472" t="s">
        <v>0</v>
      </c>
      <c r="C4472" t="s">
        <v>1308</v>
      </c>
      <c r="D4472" t="s">
        <v>1307</v>
      </c>
      <c r="E4472" t="s">
        <v>77</v>
      </c>
      <c r="F4472" s="14" t="s">
        <v>8</v>
      </c>
      <c r="G4472" s="16">
        <v>261.60518999999999</v>
      </c>
      <c r="H4472" s="17">
        <f t="shared" si="69"/>
        <v>-204501</v>
      </c>
      <c r="I4472" s="15">
        <v>1335172</v>
      </c>
      <c r="J4472" s="15">
        <v>1539673</v>
      </c>
      <c r="K4472" s="15">
        <v>1890128</v>
      </c>
      <c r="L4472" s="15">
        <v>1993594</v>
      </c>
      <c r="M4472" s="15">
        <v>30</v>
      </c>
      <c r="N4472" s="15">
        <v>25</v>
      </c>
      <c r="O4472" s="15">
        <v>40</v>
      </c>
      <c r="P4472" s="15">
        <v>35</v>
      </c>
    </row>
    <row r="4473" spans="1:16" ht="14.4" x14ac:dyDescent="0.3">
      <c r="A4473" s="1">
        <v>103251747</v>
      </c>
      <c r="B4473" t="s">
        <v>0</v>
      </c>
      <c r="C4473" t="s">
        <v>1308</v>
      </c>
      <c r="D4473" t="s">
        <v>1307</v>
      </c>
      <c r="E4473" t="s">
        <v>103</v>
      </c>
      <c r="F4473" s="14" t="s">
        <v>8</v>
      </c>
      <c r="G4473" s="16">
        <v>253.05539999999999</v>
      </c>
      <c r="H4473" s="17">
        <f t="shared" si="69"/>
        <v>-243925</v>
      </c>
      <c r="I4473" s="15">
        <v>1455469</v>
      </c>
      <c r="J4473" s="15">
        <v>1699394</v>
      </c>
      <c r="K4473" s="15">
        <v>1938440</v>
      </c>
      <c r="L4473" s="15">
        <v>2026872</v>
      </c>
      <c r="M4473" s="15">
        <v>45</v>
      </c>
      <c r="N4473" s="15">
        <v>40</v>
      </c>
      <c r="O4473" s="15">
        <v>30</v>
      </c>
      <c r="P4473" s="15">
        <v>20</v>
      </c>
    </row>
    <row r="4474" spans="1:16" ht="14.4" x14ac:dyDescent="0.3">
      <c r="A4474" s="1">
        <v>103290193</v>
      </c>
      <c r="B4474" t="s">
        <v>0</v>
      </c>
      <c r="C4474" t="s">
        <v>1308</v>
      </c>
      <c r="D4474" t="s">
        <v>1307</v>
      </c>
      <c r="E4474" t="s">
        <v>290</v>
      </c>
      <c r="F4474" s="14" t="s">
        <v>8</v>
      </c>
      <c r="G4474" s="16">
        <v>257.52008999999998</v>
      </c>
      <c r="H4474" s="17">
        <f t="shared" si="69"/>
        <v>-257537</v>
      </c>
      <c r="I4474" s="15">
        <v>1392371</v>
      </c>
      <c r="J4474" s="15">
        <v>1649908</v>
      </c>
      <c r="K4474" s="15">
        <v>1849026</v>
      </c>
      <c r="L4474" s="15">
        <v>2013876</v>
      </c>
      <c r="M4474" s="15">
        <v>50</v>
      </c>
      <c r="N4474" s="15">
        <v>55</v>
      </c>
      <c r="O4474" s="15">
        <v>55</v>
      </c>
      <c r="P4474" s="15">
        <v>50</v>
      </c>
    </row>
    <row r="4475" spans="1:16" ht="14.4" x14ac:dyDescent="0.3">
      <c r="A4475" s="1">
        <v>103290215</v>
      </c>
      <c r="B4475" t="s">
        <v>0</v>
      </c>
      <c r="C4475" t="s">
        <v>1308</v>
      </c>
      <c r="D4475" t="s">
        <v>1307</v>
      </c>
      <c r="E4475" t="s">
        <v>145</v>
      </c>
      <c r="F4475" s="14" t="s">
        <v>8</v>
      </c>
      <c r="G4475" s="16">
        <v>259.26280000000003</v>
      </c>
      <c r="H4475" s="17">
        <f t="shared" si="69"/>
        <v>-124549</v>
      </c>
      <c r="I4475" s="15">
        <v>1367880</v>
      </c>
      <c r="J4475" s="15">
        <v>1492429</v>
      </c>
      <c r="K4475" s="15">
        <v>1727516</v>
      </c>
      <c r="L4475" s="15">
        <v>1771545</v>
      </c>
      <c r="M4475" s="15">
        <v>45</v>
      </c>
      <c r="N4475" s="15">
        <v>40</v>
      </c>
      <c r="O4475" s="15">
        <v>40</v>
      </c>
      <c r="P4475" s="15">
        <v>40</v>
      </c>
    </row>
    <row r="4476" spans="1:16" ht="14.4" x14ac:dyDescent="0.3">
      <c r="A4476" s="1">
        <v>103290233</v>
      </c>
      <c r="B4476" t="s">
        <v>0</v>
      </c>
      <c r="C4476" t="s">
        <v>1308</v>
      </c>
      <c r="D4476" t="s">
        <v>1307</v>
      </c>
      <c r="E4476" t="s">
        <v>116</v>
      </c>
      <c r="F4476" s="14" t="s">
        <v>8</v>
      </c>
      <c r="G4476" s="16">
        <v>305.19878</v>
      </c>
      <c r="H4476" s="17">
        <f t="shared" si="69"/>
        <v>-60859</v>
      </c>
      <c r="I4476" s="15">
        <v>786030</v>
      </c>
      <c r="J4476" s="15">
        <v>846889</v>
      </c>
      <c r="K4476" s="15">
        <v>958980</v>
      </c>
      <c r="L4476" s="15">
        <v>1086070</v>
      </c>
      <c r="M4476" s="15">
        <v>27</v>
      </c>
      <c r="N4476" s="15">
        <v>30</v>
      </c>
      <c r="O4476" s="15">
        <v>30</v>
      </c>
      <c r="P4476" s="15">
        <v>30</v>
      </c>
    </row>
    <row r="4477" spans="1:16" ht="14.4" x14ac:dyDescent="0.3">
      <c r="A4477" s="1">
        <v>103251208</v>
      </c>
      <c r="B4477" t="s">
        <v>0</v>
      </c>
      <c r="C4477" t="s">
        <v>1308</v>
      </c>
      <c r="D4477" t="s">
        <v>1307</v>
      </c>
      <c r="E4477" t="s">
        <v>127</v>
      </c>
      <c r="F4477" s="14" t="s">
        <v>8</v>
      </c>
      <c r="G4477" s="16">
        <v>283.94499000000002</v>
      </c>
      <c r="H4477" s="17">
        <f t="shared" si="69"/>
        <v>-220615</v>
      </c>
      <c r="I4477" s="15">
        <v>1036423</v>
      </c>
      <c r="J4477" s="15">
        <v>1257038</v>
      </c>
      <c r="K4477" s="15">
        <v>1655569</v>
      </c>
      <c r="L4477" s="15">
        <v>1765420</v>
      </c>
      <c r="M4477" s="15">
        <v>25</v>
      </c>
      <c r="N4477" s="15">
        <v>20</v>
      </c>
      <c r="O4477" s="15">
        <v>35</v>
      </c>
      <c r="P4477" s="15">
        <v>35</v>
      </c>
    </row>
    <row r="4478" spans="1:16" ht="14.4" x14ac:dyDescent="0.3">
      <c r="A4478" s="1">
        <v>103290289</v>
      </c>
      <c r="B4478" t="s">
        <v>0</v>
      </c>
      <c r="C4478" t="s">
        <v>1308</v>
      </c>
      <c r="D4478" t="s">
        <v>1307</v>
      </c>
      <c r="E4478" t="s">
        <v>910</v>
      </c>
      <c r="F4478" s="14" t="s">
        <v>8</v>
      </c>
      <c r="G4478" s="16">
        <v>259.27086000000003</v>
      </c>
      <c r="H4478" s="17">
        <f t="shared" si="69"/>
        <v>-443020</v>
      </c>
      <c r="I4478" s="15">
        <v>1367772</v>
      </c>
      <c r="J4478" s="15">
        <v>1810792</v>
      </c>
      <c r="K4478" s="15"/>
      <c r="L4478" s="15"/>
      <c r="M4478" s="15">
        <v>20</v>
      </c>
      <c r="N4478" s="15">
        <v>30</v>
      </c>
      <c r="O4478" s="15"/>
      <c r="P4478" s="15"/>
    </row>
    <row r="4479" spans="1:16" ht="14.4" x14ac:dyDescent="0.3">
      <c r="A4479" s="1">
        <v>103251941</v>
      </c>
      <c r="B4479" t="s">
        <v>0</v>
      </c>
      <c r="C4479" t="s">
        <v>1308</v>
      </c>
      <c r="D4479" t="s">
        <v>1307</v>
      </c>
      <c r="E4479" t="s">
        <v>256</v>
      </c>
      <c r="F4479" s="14" t="s">
        <v>8</v>
      </c>
      <c r="G4479" s="16">
        <v>284.14958999999999</v>
      </c>
      <c r="H4479" s="17">
        <f t="shared" si="69"/>
        <v>-205359</v>
      </c>
      <c r="I4479" s="15">
        <v>1033772</v>
      </c>
      <c r="J4479" s="15">
        <v>1239131</v>
      </c>
      <c r="K4479" s="15">
        <v>1666377</v>
      </c>
      <c r="L4479" s="15">
        <v>1805452</v>
      </c>
      <c r="M4479" s="15">
        <v>28</v>
      </c>
      <c r="N4479" s="15">
        <v>30</v>
      </c>
      <c r="O4479" s="15">
        <v>50</v>
      </c>
      <c r="P4479" s="15">
        <v>50</v>
      </c>
    </row>
    <row r="4480" spans="1:16" ht="14.4" x14ac:dyDescent="0.3">
      <c r="A4480" s="1">
        <v>103290190</v>
      </c>
      <c r="B4480" t="s">
        <v>0</v>
      </c>
      <c r="C4480" t="s">
        <v>1308</v>
      </c>
      <c r="D4480" t="s">
        <v>1307</v>
      </c>
      <c r="E4480" t="s">
        <v>263</v>
      </c>
      <c r="F4480" s="14" t="s">
        <v>8</v>
      </c>
      <c r="G4480" s="16">
        <v>285.37279999999998</v>
      </c>
      <c r="H4480" s="17">
        <f t="shared" si="69"/>
        <v>-155139</v>
      </c>
      <c r="I4480" s="15">
        <v>1018426</v>
      </c>
      <c r="J4480" s="15">
        <v>1173565</v>
      </c>
      <c r="K4480" s="15">
        <v>1469270</v>
      </c>
      <c r="L4480" s="15">
        <v>1569229</v>
      </c>
      <c r="M4480" s="15">
        <v>35</v>
      </c>
      <c r="N4480" s="15">
        <v>30</v>
      </c>
      <c r="O4480" s="15">
        <v>45</v>
      </c>
      <c r="P4480" s="15">
        <v>45</v>
      </c>
    </row>
    <row r="4481" spans="1:16" ht="14.4" x14ac:dyDescent="0.3">
      <c r="A4481" s="1">
        <v>103250988</v>
      </c>
      <c r="B4481" t="s">
        <v>0</v>
      </c>
      <c r="C4481" t="s">
        <v>1308</v>
      </c>
      <c r="D4481" t="s">
        <v>1307</v>
      </c>
      <c r="E4481" t="s">
        <v>116</v>
      </c>
      <c r="F4481" s="14" t="s">
        <v>8</v>
      </c>
      <c r="G4481" s="16">
        <v>298.53298999999998</v>
      </c>
      <c r="H4481" s="17">
        <f t="shared" si="69"/>
        <v>-148790</v>
      </c>
      <c r="I4481" s="15">
        <v>860304</v>
      </c>
      <c r="J4481" s="15">
        <v>1009094</v>
      </c>
      <c r="K4481" s="15">
        <v>1263159</v>
      </c>
      <c r="L4481" s="15">
        <v>1363667</v>
      </c>
      <c r="M4481" s="15">
        <v>32</v>
      </c>
      <c r="N4481" s="15">
        <v>35</v>
      </c>
      <c r="O4481" s="15">
        <v>80</v>
      </c>
      <c r="P4481" s="15">
        <v>80</v>
      </c>
    </row>
    <row r="4482" spans="1:16" ht="14.4" x14ac:dyDescent="0.3">
      <c r="A4482" s="1">
        <v>103251589</v>
      </c>
      <c r="B4482" t="s">
        <v>0</v>
      </c>
      <c r="C4482" t="s">
        <v>1308</v>
      </c>
      <c r="D4482" t="s">
        <v>1307</v>
      </c>
      <c r="E4482" t="s">
        <v>77</v>
      </c>
      <c r="F4482" s="14" t="s">
        <v>8</v>
      </c>
      <c r="G4482" s="16">
        <v>274.18959999999998</v>
      </c>
      <c r="H4482" s="17">
        <f t="shared" ref="H4482:H4545" si="70">IF(OR($J4482="",$I4482=""),"",$I4482-$J4482)</f>
        <v>-244522</v>
      </c>
      <c r="I4482" s="15">
        <v>1162892</v>
      </c>
      <c r="J4482" s="15">
        <v>1407414</v>
      </c>
      <c r="K4482" s="15">
        <v>1887437</v>
      </c>
      <c r="L4482" s="15">
        <v>2041202</v>
      </c>
      <c r="M4482" s="15">
        <v>30</v>
      </c>
      <c r="N4482" s="15">
        <v>25</v>
      </c>
      <c r="O4482" s="15">
        <v>50</v>
      </c>
      <c r="P4482" s="15">
        <v>50</v>
      </c>
    </row>
    <row r="4483" spans="1:16" ht="14.4" x14ac:dyDescent="0.3">
      <c r="A4483" s="1">
        <v>103251668</v>
      </c>
      <c r="B4483" t="s">
        <v>0</v>
      </c>
      <c r="C4483" t="s">
        <v>1308</v>
      </c>
      <c r="D4483" t="s">
        <v>1307</v>
      </c>
      <c r="E4483" t="s">
        <v>79</v>
      </c>
      <c r="F4483" s="14" t="s">
        <v>8</v>
      </c>
      <c r="G4483" s="16">
        <v>284.68997999999999</v>
      </c>
      <c r="H4483" s="17">
        <f t="shared" si="70"/>
        <v>-26376</v>
      </c>
      <c r="I4483" s="15">
        <v>1027035</v>
      </c>
      <c r="J4483" s="15">
        <v>1053411</v>
      </c>
      <c r="K4483" s="15">
        <v>1143252</v>
      </c>
      <c r="L4483" s="15">
        <v>1149320</v>
      </c>
      <c r="M4483" s="15">
        <v>65</v>
      </c>
      <c r="N4483" s="15">
        <v>60</v>
      </c>
      <c r="O4483" s="15">
        <v>60</v>
      </c>
      <c r="P4483" s="15">
        <v>50</v>
      </c>
    </row>
    <row r="4484" spans="1:16" ht="14.4" x14ac:dyDescent="0.3">
      <c r="A4484" s="1">
        <v>103252003</v>
      </c>
      <c r="B4484" t="s">
        <v>0</v>
      </c>
      <c r="C4484" t="s">
        <v>1308</v>
      </c>
      <c r="D4484" t="s">
        <v>1307</v>
      </c>
      <c r="E4484" t="s">
        <v>80</v>
      </c>
      <c r="F4484" s="14" t="s">
        <v>8</v>
      </c>
      <c r="G4484" s="16">
        <v>282.32967000000002</v>
      </c>
      <c r="H4484" s="17">
        <f t="shared" si="70"/>
        <v>-254360</v>
      </c>
      <c r="I4484" s="15">
        <v>1057011</v>
      </c>
      <c r="J4484" s="15">
        <v>1311371</v>
      </c>
      <c r="K4484" s="15">
        <v>1662312</v>
      </c>
      <c r="L4484" s="15">
        <v>1917684</v>
      </c>
      <c r="M4484" s="15">
        <v>30</v>
      </c>
      <c r="N4484" s="15">
        <v>25</v>
      </c>
      <c r="O4484" s="15">
        <v>25</v>
      </c>
      <c r="P4484" s="15">
        <v>25</v>
      </c>
    </row>
    <row r="4485" spans="1:16" ht="14.4" x14ac:dyDescent="0.3">
      <c r="A4485" s="1">
        <v>103290170</v>
      </c>
      <c r="B4485" t="s">
        <v>0</v>
      </c>
      <c r="C4485" t="s">
        <v>1308</v>
      </c>
      <c r="D4485" t="s">
        <v>1307</v>
      </c>
      <c r="E4485" t="s">
        <v>253</v>
      </c>
      <c r="F4485" s="14" t="s">
        <v>8</v>
      </c>
      <c r="G4485" s="16">
        <v>262.80540999999999</v>
      </c>
      <c r="H4485" s="17">
        <f t="shared" si="70"/>
        <v>-55005</v>
      </c>
      <c r="I4485" s="15">
        <v>1318482</v>
      </c>
      <c r="J4485" s="15">
        <v>1373487</v>
      </c>
      <c r="K4485" s="15">
        <v>1452182</v>
      </c>
      <c r="L4485" s="15">
        <v>1510638</v>
      </c>
      <c r="M4485" s="15">
        <v>75</v>
      </c>
      <c r="N4485" s="15">
        <v>70</v>
      </c>
      <c r="O4485" s="15">
        <v>70</v>
      </c>
      <c r="P4485" s="15">
        <v>70</v>
      </c>
    </row>
    <row r="4486" spans="1:16" ht="14.4" x14ac:dyDescent="0.3">
      <c r="A4486" s="1">
        <v>103251571</v>
      </c>
      <c r="B4486" t="s">
        <v>0</v>
      </c>
      <c r="C4486" t="s">
        <v>1308</v>
      </c>
      <c r="D4486" t="s">
        <v>1307</v>
      </c>
      <c r="E4486" t="s">
        <v>103</v>
      </c>
      <c r="F4486" s="14" t="s">
        <v>8</v>
      </c>
      <c r="G4486" s="16">
        <v>260.88252999999997</v>
      </c>
      <c r="H4486" s="17">
        <f t="shared" si="70"/>
        <v>-279135</v>
      </c>
      <c r="I4486" s="15">
        <v>1345076</v>
      </c>
      <c r="J4486" s="15">
        <v>1624211</v>
      </c>
      <c r="K4486" s="15">
        <v>1905802</v>
      </c>
      <c r="L4486" s="15">
        <v>2036647</v>
      </c>
      <c r="M4486" s="15">
        <v>35</v>
      </c>
      <c r="N4486" s="15">
        <v>30</v>
      </c>
      <c r="O4486" s="15">
        <v>30</v>
      </c>
      <c r="P4486" s="15">
        <v>30</v>
      </c>
    </row>
    <row r="4487" spans="1:16" ht="14.4" x14ac:dyDescent="0.3">
      <c r="A4487" s="1">
        <v>103200101</v>
      </c>
      <c r="B4487" t="s">
        <v>0</v>
      </c>
      <c r="C4487" t="s">
        <v>1308</v>
      </c>
      <c r="D4487" t="s">
        <v>1307</v>
      </c>
      <c r="E4487" t="s">
        <v>643</v>
      </c>
      <c r="F4487" s="14" t="s">
        <v>8</v>
      </c>
      <c r="G4487" s="16">
        <v>294.02067</v>
      </c>
      <c r="H4487" s="17" t="str">
        <f t="shared" si="70"/>
        <v/>
      </c>
      <c r="I4487" s="15">
        <v>913019</v>
      </c>
      <c r="J4487" s="15"/>
      <c r="K4487" s="15"/>
      <c r="L4487" s="15"/>
      <c r="M4487" s="15">
        <v>40</v>
      </c>
      <c r="N4487" s="15"/>
      <c r="O4487" s="15"/>
      <c r="P4487" s="15"/>
    </row>
    <row r="4488" spans="1:16" ht="14.4" x14ac:dyDescent="0.3">
      <c r="A4488" s="1">
        <v>103290225</v>
      </c>
      <c r="B4488" t="s">
        <v>0</v>
      </c>
      <c r="C4488" t="s">
        <v>1308</v>
      </c>
      <c r="D4488" t="s">
        <v>1307</v>
      </c>
      <c r="E4488" t="s">
        <v>81</v>
      </c>
      <c r="F4488" s="14" t="s">
        <v>8</v>
      </c>
      <c r="G4488" s="16">
        <v>278.00587000000002</v>
      </c>
      <c r="H4488" s="17">
        <f t="shared" si="70"/>
        <v>-115272</v>
      </c>
      <c r="I4488" s="15">
        <v>1112386</v>
      </c>
      <c r="J4488" s="15">
        <v>1227658</v>
      </c>
      <c r="K4488" s="15">
        <v>1427123</v>
      </c>
      <c r="L4488" s="15">
        <v>1561051</v>
      </c>
      <c r="M4488" s="15">
        <v>45</v>
      </c>
      <c r="N4488" s="15">
        <v>40</v>
      </c>
      <c r="O4488" s="15">
        <v>40</v>
      </c>
      <c r="P4488" s="15">
        <v>40</v>
      </c>
    </row>
    <row r="4489" spans="1:16" ht="14.4" x14ac:dyDescent="0.3">
      <c r="A4489" s="1">
        <v>103250564</v>
      </c>
      <c r="B4489" t="s">
        <v>0</v>
      </c>
      <c r="C4489" t="s">
        <v>1308</v>
      </c>
      <c r="D4489" t="s">
        <v>1307</v>
      </c>
      <c r="E4489" t="s">
        <v>168</v>
      </c>
      <c r="F4489" s="14" t="s">
        <v>8</v>
      </c>
      <c r="G4489" s="16">
        <v>256.33762000000002</v>
      </c>
      <c r="H4489" s="17">
        <f t="shared" si="70"/>
        <v>-153960</v>
      </c>
      <c r="I4489" s="15">
        <v>1409121</v>
      </c>
      <c r="J4489" s="15">
        <v>1563081</v>
      </c>
      <c r="K4489" s="15">
        <v>1752849</v>
      </c>
      <c r="L4489" s="15"/>
      <c r="M4489" s="15">
        <v>35</v>
      </c>
      <c r="N4489" s="15">
        <v>30</v>
      </c>
      <c r="O4489" s="15">
        <v>30</v>
      </c>
      <c r="P4489" s="15"/>
    </row>
    <row r="4490" spans="1:16" ht="14.4" x14ac:dyDescent="0.3">
      <c r="A4490" s="1">
        <v>103252012</v>
      </c>
      <c r="B4490" t="s">
        <v>0</v>
      </c>
      <c r="C4490" t="s">
        <v>1308</v>
      </c>
      <c r="D4490" t="s">
        <v>1307</v>
      </c>
      <c r="E4490" t="s">
        <v>256</v>
      </c>
      <c r="F4490" s="14" t="s">
        <v>8</v>
      </c>
      <c r="G4490" s="16">
        <v>287.38526000000002</v>
      </c>
      <c r="H4490" s="17">
        <f t="shared" si="70"/>
        <v>-221537</v>
      </c>
      <c r="I4490" s="15">
        <v>993058</v>
      </c>
      <c r="J4490" s="15">
        <v>1214595</v>
      </c>
      <c r="K4490" s="15">
        <v>1692233</v>
      </c>
      <c r="L4490" s="15">
        <v>1848886</v>
      </c>
      <c r="M4490" s="15">
        <v>28</v>
      </c>
      <c r="N4490" s="15">
        <v>30</v>
      </c>
      <c r="O4490" s="15">
        <v>70</v>
      </c>
      <c r="P4490" s="15">
        <v>70</v>
      </c>
    </row>
    <row r="4491" spans="1:16" ht="14.4" x14ac:dyDescent="0.3">
      <c r="A4491" s="1">
        <v>103290199</v>
      </c>
      <c r="B4491" t="s">
        <v>0</v>
      </c>
      <c r="C4491" t="s">
        <v>1308</v>
      </c>
      <c r="D4491" t="s">
        <v>1307</v>
      </c>
      <c r="E4491" t="s">
        <v>115</v>
      </c>
      <c r="F4491" s="14" t="s">
        <v>8</v>
      </c>
      <c r="G4491" s="16">
        <v>346.16291000000001</v>
      </c>
      <c r="H4491" s="17">
        <f t="shared" si="70"/>
        <v>-101895</v>
      </c>
      <c r="I4491" s="15">
        <v>436451</v>
      </c>
      <c r="J4491" s="15">
        <v>538346</v>
      </c>
      <c r="K4491" s="15">
        <v>665610</v>
      </c>
      <c r="L4491" s="15">
        <v>768424</v>
      </c>
      <c r="M4491" s="15">
        <v>43</v>
      </c>
      <c r="N4491" s="15">
        <v>50</v>
      </c>
      <c r="O4491" s="15">
        <v>60</v>
      </c>
      <c r="P4491" s="15">
        <v>60</v>
      </c>
    </row>
    <row r="4492" spans="1:16" ht="14.4" x14ac:dyDescent="0.3">
      <c r="A4492" s="1">
        <v>103252021</v>
      </c>
      <c r="B4492" t="s">
        <v>0</v>
      </c>
      <c r="C4492" t="s">
        <v>1308</v>
      </c>
      <c r="D4492" t="s">
        <v>1307</v>
      </c>
      <c r="E4492" t="s">
        <v>794</v>
      </c>
      <c r="F4492" s="14" t="s">
        <v>8</v>
      </c>
      <c r="G4492" s="16">
        <v>270.03676999999999</v>
      </c>
      <c r="H4492" s="17">
        <f t="shared" si="70"/>
        <v>-285658</v>
      </c>
      <c r="I4492" s="15">
        <v>1218654</v>
      </c>
      <c r="J4492" s="15">
        <v>1504312</v>
      </c>
      <c r="K4492" s="15">
        <v>1811242</v>
      </c>
      <c r="L4492" s="15">
        <v>1986510</v>
      </c>
      <c r="M4492" s="15">
        <v>41</v>
      </c>
      <c r="N4492" s="15">
        <v>45</v>
      </c>
      <c r="O4492" s="15">
        <v>45</v>
      </c>
      <c r="P4492" s="15">
        <v>45</v>
      </c>
    </row>
    <row r="4493" spans="1:16" ht="14.4" x14ac:dyDescent="0.3">
      <c r="A4493" s="1">
        <v>103252084</v>
      </c>
      <c r="B4493" t="s">
        <v>0</v>
      </c>
      <c r="C4493" t="s">
        <v>1308</v>
      </c>
      <c r="D4493" t="s">
        <v>1307</v>
      </c>
      <c r="E4493" t="s">
        <v>77</v>
      </c>
      <c r="F4493" s="14" t="s">
        <v>8</v>
      </c>
      <c r="G4493" s="16">
        <v>262.98676999999998</v>
      </c>
      <c r="H4493" s="17">
        <f t="shared" si="70"/>
        <v>-145376</v>
      </c>
      <c r="I4493" s="15">
        <v>1315903</v>
      </c>
      <c r="J4493" s="15">
        <v>1461279</v>
      </c>
      <c r="K4493" s="15">
        <v>1915603</v>
      </c>
      <c r="L4493" s="15">
        <v>2032832</v>
      </c>
      <c r="M4493" s="15">
        <v>30</v>
      </c>
      <c r="N4493" s="15">
        <v>25</v>
      </c>
      <c r="O4493" s="15">
        <v>40</v>
      </c>
      <c r="P4493" s="15">
        <v>40</v>
      </c>
    </row>
    <row r="4494" spans="1:16" ht="14.4" x14ac:dyDescent="0.3">
      <c r="A4494" s="1">
        <v>103290196</v>
      </c>
      <c r="B4494" t="s">
        <v>0</v>
      </c>
      <c r="C4494" t="s">
        <v>1308</v>
      </c>
      <c r="D4494" t="s">
        <v>1307</v>
      </c>
      <c r="E4494" t="s">
        <v>167</v>
      </c>
      <c r="F4494" s="14" t="s">
        <v>8</v>
      </c>
      <c r="G4494" s="16">
        <v>306.73259000000002</v>
      </c>
      <c r="H4494" s="17">
        <f t="shared" si="70"/>
        <v>-76384</v>
      </c>
      <c r="I4494" s="15">
        <v>769495</v>
      </c>
      <c r="J4494" s="15">
        <v>845879</v>
      </c>
      <c r="K4494" s="15">
        <v>939483</v>
      </c>
      <c r="L4494" s="15">
        <v>1017222</v>
      </c>
      <c r="M4494" s="15">
        <v>55</v>
      </c>
      <c r="N4494" s="15">
        <v>50</v>
      </c>
      <c r="O4494" s="15">
        <v>50</v>
      </c>
      <c r="P4494" s="15">
        <v>50</v>
      </c>
    </row>
    <row r="4495" spans="1:16" ht="14.4" x14ac:dyDescent="0.3">
      <c r="A4495" s="1">
        <v>103251774</v>
      </c>
      <c r="B4495" t="s">
        <v>0</v>
      </c>
      <c r="C4495" t="s">
        <v>1308</v>
      </c>
      <c r="D4495" t="s">
        <v>1307</v>
      </c>
      <c r="E4495" t="s">
        <v>182</v>
      </c>
      <c r="F4495" s="14" t="s">
        <v>8</v>
      </c>
      <c r="G4495" s="16">
        <v>258.13062000000002</v>
      </c>
      <c r="H4495" s="17">
        <f t="shared" si="70"/>
        <v>-247476</v>
      </c>
      <c r="I4495" s="15">
        <v>1383715</v>
      </c>
      <c r="J4495" s="15">
        <v>1631191</v>
      </c>
      <c r="K4495" s="15">
        <v>1902002</v>
      </c>
      <c r="L4495" s="15">
        <v>2023055</v>
      </c>
      <c r="M4495" s="15">
        <v>25</v>
      </c>
      <c r="N4495" s="15">
        <v>25</v>
      </c>
      <c r="O4495" s="15">
        <v>25</v>
      </c>
      <c r="P4495" s="15">
        <v>25</v>
      </c>
    </row>
    <row r="4496" spans="1:16" ht="14.4" x14ac:dyDescent="0.3">
      <c r="A4496" s="1">
        <v>103251465</v>
      </c>
      <c r="B4496" t="s">
        <v>0</v>
      </c>
      <c r="C4496" t="s">
        <v>1308</v>
      </c>
      <c r="D4496" t="s">
        <v>1307</v>
      </c>
      <c r="E4496" t="s">
        <v>103</v>
      </c>
      <c r="F4496" s="14" t="s">
        <v>8</v>
      </c>
      <c r="G4496" s="16">
        <v>253.78688</v>
      </c>
      <c r="H4496" s="17">
        <f t="shared" si="70"/>
        <v>-248010</v>
      </c>
      <c r="I4496" s="15">
        <v>1444967</v>
      </c>
      <c r="J4496" s="15">
        <v>1692977</v>
      </c>
      <c r="K4496" s="15">
        <v>1890528</v>
      </c>
      <c r="L4496" s="15">
        <v>1987179</v>
      </c>
      <c r="M4496" s="15">
        <v>35</v>
      </c>
      <c r="N4496" s="15">
        <v>30</v>
      </c>
      <c r="O4496" s="15">
        <v>30</v>
      </c>
      <c r="P4496" s="15">
        <v>30</v>
      </c>
    </row>
    <row r="4497" spans="1:16" ht="14.4" x14ac:dyDescent="0.3">
      <c r="A4497" s="1">
        <v>103290213</v>
      </c>
      <c r="B4497" t="s">
        <v>0</v>
      </c>
      <c r="C4497" t="s">
        <v>1308</v>
      </c>
      <c r="D4497" t="s">
        <v>1307</v>
      </c>
      <c r="E4497" t="s">
        <v>295</v>
      </c>
      <c r="F4497" s="14" t="s">
        <v>8</v>
      </c>
      <c r="G4497" s="16">
        <v>293.00689999999997</v>
      </c>
      <c r="H4497" s="17">
        <f t="shared" si="70"/>
        <v>-195773</v>
      </c>
      <c r="I4497" s="15">
        <v>925099</v>
      </c>
      <c r="J4497" s="15">
        <v>1120872</v>
      </c>
      <c r="K4497" s="15">
        <v>1382277</v>
      </c>
      <c r="L4497" s="15">
        <v>1579523</v>
      </c>
      <c r="M4497" s="15">
        <v>25</v>
      </c>
      <c r="N4497" s="15">
        <v>40</v>
      </c>
      <c r="O4497" s="15">
        <v>40</v>
      </c>
      <c r="P4497" s="15">
        <v>40</v>
      </c>
    </row>
    <row r="4498" spans="1:16" ht="14.4" x14ac:dyDescent="0.3">
      <c r="A4498" s="1">
        <v>103251783</v>
      </c>
      <c r="B4498" t="s">
        <v>0</v>
      </c>
      <c r="C4498" t="s">
        <v>1308</v>
      </c>
      <c r="D4498" t="s">
        <v>1307</v>
      </c>
      <c r="E4498" t="s">
        <v>155</v>
      </c>
      <c r="F4498" s="14" t="s">
        <v>8</v>
      </c>
      <c r="G4498" s="16">
        <v>267.62939999999998</v>
      </c>
      <c r="H4498" s="17">
        <f t="shared" si="70"/>
        <v>-271378</v>
      </c>
      <c r="I4498" s="15">
        <v>1251620</v>
      </c>
      <c r="J4498" s="15">
        <v>1522998</v>
      </c>
      <c r="K4498" s="15">
        <v>1818142</v>
      </c>
      <c r="L4498" s="15">
        <v>1969534</v>
      </c>
      <c r="M4498" s="15">
        <v>27</v>
      </c>
      <c r="N4498" s="15">
        <v>30</v>
      </c>
      <c r="O4498" s="15">
        <v>30</v>
      </c>
      <c r="P4498" s="15">
        <v>30</v>
      </c>
    </row>
    <row r="4499" spans="1:16" ht="14.4" x14ac:dyDescent="0.3">
      <c r="A4499" s="1">
        <v>103290226</v>
      </c>
      <c r="B4499" t="s">
        <v>0</v>
      </c>
      <c r="C4499" t="s">
        <v>1308</v>
      </c>
      <c r="D4499" t="s">
        <v>1307</v>
      </c>
      <c r="E4499" t="s">
        <v>802</v>
      </c>
      <c r="F4499" s="14" t="s">
        <v>8</v>
      </c>
      <c r="G4499" s="16">
        <v>247.77734000000001</v>
      </c>
      <c r="H4499" s="17">
        <f t="shared" si="70"/>
        <v>-193503</v>
      </c>
      <c r="I4499" s="15">
        <v>1530838</v>
      </c>
      <c r="J4499" s="15">
        <v>1724341</v>
      </c>
      <c r="K4499" s="15">
        <v>1953007</v>
      </c>
      <c r="L4499" s="15">
        <v>2063296</v>
      </c>
      <c r="M4499" s="15">
        <v>35</v>
      </c>
      <c r="N4499" s="15">
        <v>30</v>
      </c>
      <c r="O4499" s="15">
        <v>30</v>
      </c>
      <c r="P4499" s="15">
        <v>30</v>
      </c>
    </row>
    <row r="4500" spans="1:16" ht="14.4" x14ac:dyDescent="0.3">
      <c r="A4500" s="1">
        <v>103251023</v>
      </c>
      <c r="B4500" t="s">
        <v>0</v>
      </c>
      <c r="C4500" t="s">
        <v>1308</v>
      </c>
      <c r="D4500" t="s">
        <v>1307</v>
      </c>
      <c r="E4500" t="s">
        <v>252</v>
      </c>
      <c r="F4500" s="14" t="s">
        <v>8</v>
      </c>
      <c r="G4500" s="16">
        <v>253.99538000000001</v>
      </c>
      <c r="H4500" s="17">
        <f t="shared" si="70"/>
        <v>-64985</v>
      </c>
      <c r="I4500" s="15">
        <v>1442115</v>
      </c>
      <c r="J4500" s="15">
        <v>1507100</v>
      </c>
      <c r="K4500" s="15">
        <v>1586614</v>
      </c>
      <c r="L4500" s="15">
        <v>1973676</v>
      </c>
      <c r="M4500" s="15">
        <v>25</v>
      </c>
      <c r="N4500" s="15">
        <v>20</v>
      </c>
      <c r="O4500" s="15">
        <v>20</v>
      </c>
      <c r="P4500" s="15">
        <v>20</v>
      </c>
    </row>
    <row r="4501" spans="1:16" ht="14.4" x14ac:dyDescent="0.3">
      <c r="A4501" s="1">
        <v>103251553</v>
      </c>
      <c r="B4501" t="s">
        <v>0</v>
      </c>
      <c r="C4501" t="s">
        <v>1308</v>
      </c>
      <c r="D4501" t="s">
        <v>1307</v>
      </c>
      <c r="E4501" t="s">
        <v>253</v>
      </c>
      <c r="F4501" s="14" t="s">
        <v>8</v>
      </c>
      <c r="G4501" s="16">
        <v>292.70776999999998</v>
      </c>
      <c r="H4501" s="17">
        <f t="shared" si="70"/>
        <v>14577</v>
      </c>
      <c r="I4501" s="15">
        <v>928647</v>
      </c>
      <c r="J4501" s="15">
        <v>914070</v>
      </c>
      <c r="K4501" s="15">
        <v>1006068</v>
      </c>
      <c r="L4501" s="15">
        <v>1009944</v>
      </c>
      <c r="M4501" s="15">
        <v>45</v>
      </c>
      <c r="N4501" s="15">
        <v>55</v>
      </c>
      <c r="O4501" s="15">
        <v>55</v>
      </c>
      <c r="P4501" s="15">
        <v>55</v>
      </c>
    </row>
    <row r="4502" spans="1:16" ht="14.4" x14ac:dyDescent="0.3">
      <c r="A4502" s="1">
        <v>103251835</v>
      </c>
      <c r="B4502" t="s">
        <v>0</v>
      </c>
      <c r="C4502" t="s">
        <v>1308</v>
      </c>
      <c r="D4502" t="s">
        <v>1307</v>
      </c>
      <c r="E4502" t="s">
        <v>129</v>
      </c>
      <c r="F4502" s="14" t="s">
        <v>8</v>
      </c>
      <c r="G4502" s="16">
        <v>253.86678000000001</v>
      </c>
      <c r="H4502" s="17">
        <f t="shared" si="70"/>
        <v>-219153</v>
      </c>
      <c r="I4502" s="15">
        <v>1443825</v>
      </c>
      <c r="J4502" s="15">
        <v>1662978</v>
      </c>
      <c r="K4502" s="15">
        <v>1883264</v>
      </c>
      <c r="L4502" s="15">
        <v>2058295</v>
      </c>
      <c r="M4502" s="15">
        <v>45</v>
      </c>
      <c r="N4502" s="15">
        <v>60</v>
      </c>
      <c r="O4502" s="15">
        <v>60</v>
      </c>
      <c r="P4502" s="15">
        <v>60</v>
      </c>
    </row>
    <row r="4503" spans="1:16" ht="14.4" x14ac:dyDescent="0.3">
      <c r="A4503" s="1">
        <v>103251095</v>
      </c>
      <c r="B4503" t="s">
        <v>0</v>
      </c>
      <c r="C4503" t="s">
        <v>1308</v>
      </c>
      <c r="D4503" t="s">
        <v>1307</v>
      </c>
      <c r="E4503" t="s">
        <v>152</v>
      </c>
      <c r="F4503" s="14" t="s">
        <v>8</v>
      </c>
      <c r="G4503" s="16">
        <v>268.69224000000003</v>
      </c>
      <c r="H4503" s="17">
        <f t="shared" si="70"/>
        <v>-130398</v>
      </c>
      <c r="I4503" s="15">
        <v>1236939</v>
      </c>
      <c r="J4503" s="15">
        <v>1367337</v>
      </c>
      <c r="K4503" s="15">
        <v>1708787</v>
      </c>
      <c r="L4503" s="15">
        <v>1878230</v>
      </c>
      <c r="M4503" s="15">
        <v>45</v>
      </c>
      <c r="N4503" s="15">
        <v>40</v>
      </c>
      <c r="O4503" s="15">
        <v>65</v>
      </c>
      <c r="P4503" s="15">
        <v>65</v>
      </c>
    </row>
    <row r="4504" spans="1:16" ht="14.4" x14ac:dyDescent="0.3">
      <c r="A4504" s="1">
        <v>103290175</v>
      </c>
      <c r="B4504" t="s">
        <v>0</v>
      </c>
      <c r="C4504" t="s">
        <v>1308</v>
      </c>
      <c r="D4504" t="s">
        <v>1307</v>
      </c>
      <c r="E4504" t="s">
        <v>905</v>
      </c>
      <c r="F4504" s="14" t="s">
        <v>8</v>
      </c>
      <c r="G4504" s="16">
        <v>248.80257</v>
      </c>
      <c r="H4504" s="17">
        <f t="shared" si="70"/>
        <v>-46198</v>
      </c>
      <c r="I4504" s="15">
        <v>1516147</v>
      </c>
      <c r="J4504" s="15">
        <v>1562345</v>
      </c>
      <c r="K4504" s="15">
        <v>1752854</v>
      </c>
      <c r="L4504" s="15">
        <v>1926259</v>
      </c>
      <c r="M4504" s="15">
        <v>25</v>
      </c>
      <c r="N4504" s="15">
        <v>20</v>
      </c>
      <c r="O4504" s="15">
        <v>20</v>
      </c>
      <c r="P4504" s="15">
        <v>20</v>
      </c>
    </row>
    <row r="4505" spans="1:16" ht="14.4" x14ac:dyDescent="0.3">
      <c r="A4505" s="1">
        <v>103251898</v>
      </c>
      <c r="B4505" t="s">
        <v>0</v>
      </c>
      <c r="C4505" t="s">
        <v>1308</v>
      </c>
      <c r="D4505" t="s">
        <v>1307</v>
      </c>
      <c r="E4505" t="s">
        <v>154</v>
      </c>
      <c r="F4505" s="14" t="s">
        <v>8</v>
      </c>
      <c r="G4505" s="16">
        <v>285.45902999999998</v>
      </c>
      <c r="H4505" s="17">
        <f t="shared" si="70"/>
        <v>-64632</v>
      </c>
      <c r="I4505" s="15">
        <v>1017328</v>
      </c>
      <c r="J4505" s="15">
        <v>1081960</v>
      </c>
      <c r="K4505" s="15">
        <v>1255400</v>
      </c>
      <c r="L4505" s="15">
        <v>1326606</v>
      </c>
      <c r="M4505" s="15">
        <v>45</v>
      </c>
      <c r="N4505" s="15">
        <v>50</v>
      </c>
      <c r="O4505" s="15">
        <v>55</v>
      </c>
      <c r="P4505" s="15">
        <v>55</v>
      </c>
    </row>
    <row r="4506" spans="1:16" ht="14.4" x14ac:dyDescent="0.3">
      <c r="A4506" s="1">
        <v>103251544</v>
      </c>
      <c r="B4506" t="s">
        <v>0</v>
      </c>
      <c r="C4506" t="s">
        <v>1308</v>
      </c>
      <c r="D4506" t="s">
        <v>1307</v>
      </c>
      <c r="E4506" t="s">
        <v>77</v>
      </c>
      <c r="F4506" s="14" t="s">
        <v>8</v>
      </c>
      <c r="G4506" s="16">
        <v>296.54289999999997</v>
      </c>
      <c r="H4506" s="17">
        <f t="shared" si="70"/>
        <v>-146173</v>
      </c>
      <c r="I4506" s="15">
        <v>883269</v>
      </c>
      <c r="J4506" s="15">
        <v>1029442</v>
      </c>
      <c r="K4506" s="15">
        <v>1373106</v>
      </c>
      <c r="L4506" s="15">
        <v>1507147</v>
      </c>
      <c r="M4506" s="15">
        <v>30</v>
      </c>
      <c r="N4506" s="15">
        <v>25</v>
      </c>
      <c r="O4506" s="15">
        <v>70</v>
      </c>
      <c r="P4506" s="15">
        <v>70</v>
      </c>
    </row>
    <row r="4507" spans="1:16" ht="14.4" x14ac:dyDescent="0.3">
      <c r="A4507" s="1">
        <v>103251492</v>
      </c>
      <c r="B4507" t="s">
        <v>0</v>
      </c>
      <c r="C4507" t="s">
        <v>1308</v>
      </c>
      <c r="D4507" t="s">
        <v>1307</v>
      </c>
      <c r="E4507" t="s">
        <v>80</v>
      </c>
      <c r="F4507" s="14" t="s">
        <v>8</v>
      </c>
      <c r="G4507" s="16">
        <v>302.81580000000002</v>
      </c>
      <c r="H4507" s="17">
        <f t="shared" si="70"/>
        <v>-182854</v>
      </c>
      <c r="I4507" s="15">
        <v>811937</v>
      </c>
      <c r="J4507" s="15">
        <v>994791</v>
      </c>
      <c r="K4507" s="15">
        <v>1325085</v>
      </c>
      <c r="L4507" s="15">
        <v>1728536</v>
      </c>
      <c r="M4507" s="15">
        <v>40</v>
      </c>
      <c r="N4507" s="15">
        <v>35</v>
      </c>
      <c r="O4507" s="15">
        <v>70</v>
      </c>
      <c r="P4507" s="15">
        <v>70</v>
      </c>
    </row>
    <row r="4508" spans="1:16" ht="14.4" x14ac:dyDescent="0.3">
      <c r="A4508" s="1">
        <v>103251068</v>
      </c>
      <c r="B4508" t="s">
        <v>0</v>
      </c>
      <c r="C4508" t="s">
        <v>1308</v>
      </c>
      <c r="D4508" t="s">
        <v>1307</v>
      </c>
      <c r="E4508" t="s">
        <v>119</v>
      </c>
      <c r="F4508" s="14" t="s">
        <v>8</v>
      </c>
      <c r="G4508" s="16">
        <v>283.06542000000002</v>
      </c>
      <c r="H4508" s="17">
        <f t="shared" si="70"/>
        <v>-204053</v>
      </c>
      <c r="I4508" s="15">
        <v>1047551</v>
      </c>
      <c r="J4508" s="15">
        <v>1251604</v>
      </c>
      <c r="K4508" s="15">
        <v>1538451</v>
      </c>
      <c r="L4508" s="15">
        <v>1669739</v>
      </c>
      <c r="M4508" s="15">
        <v>45</v>
      </c>
      <c r="N4508" s="15">
        <v>40</v>
      </c>
      <c r="O4508" s="15">
        <v>50</v>
      </c>
      <c r="P4508" s="15">
        <v>50</v>
      </c>
    </row>
    <row r="4509" spans="1:16" ht="14.4" x14ac:dyDescent="0.3">
      <c r="A4509" s="1">
        <v>103290201</v>
      </c>
      <c r="B4509" t="s">
        <v>0</v>
      </c>
      <c r="C4509" t="s">
        <v>1308</v>
      </c>
      <c r="D4509" t="s">
        <v>1307</v>
      </c>
      <c r="E4509" t="s">
        <v>296</v>
      </c>
      <c r="F4509" s="14" t="s">
        <v>8</v>
      </c>
      <c r="G4509" s="16">
        <v>267.19931000000003</v>
      </c>
      <c r="H4509" s="17">
        <f t="shared" si="70"/>
        <v>-259260</v>
      </c>
      <c r="I4509" s="15">
        <v>1257598</v>
      </c>
      <c r="J4509" s="15">
        <v>1516858</v>
      </c>
      <c r="K4509" s="15">
        <v>1812687</v>
      </c>
      <c r="L4509" s="15">
        <v>2010558</v>
      </c>
      <c r="M4509" s="15">
        <v>33</v>
      </c>
      <c r="N4509" s="15">
        <v>55</v>
      </c>
      <c r="O4509" s="15">
        <v>55</v>
      </c>
      <c r="P4509" s="15">
        <v>50</v>
      </c>
    </row>
    <row r="4510" spans="1:16" ht="14.4" x14ac:dyDescent="0.3">
      <c r="A4510" s="1">
        <v>103290296</v>
      </c>
      <c r="B4510" t="s">
        <v>0</v>
      </c>
      <c r="C4510" t="s">
        <v>1308</v>
      </c>
      <c r="D4510" t="s">
        <v>1307</v>
      </c>
      <c r="E4510" t="s">
        <v>1310</v>
      </c>
      <c r="F4510" s="14" t="s">
        <v>8</v>
      </c>
      <c r="G4510" s="16">
        <v>243.95514</v>
      </c>
      <c r="H4510" s="17">
        <f t="shared" si="70"/>
        <v>-209306</v>
      </c>
      <c r="I4510" s="15">
        <v>1585402</v>
      </c>
      <c r="J4510" s="15">
        <v>1794708</v>
      </c>
      <c r="K4510" s="15"/>
      <c r="L4510" s="15"/>
      <c r="M4510" s="15">
        <v>30</v>
      </c>
      <c r="N4510" s="15">
        <v>25</v>
      </c>
      <c r="O4510" s="15"/>
      <c r="P4510" s="15"/>
    </row>
    <row r="4511" spans="1:16" ht="14.4" x14ac:dyDescent="0.3">
      <c r="A4511" s="1">
        <v>103251756</v>
      </c>
      <c r="B4511" t="s">
        <v>0</v>
      </c>
      <c r="C4511" t="s">
        <v>1308</v>
      </c>
      <c r="D4511" t="s">
        <v>1307</v>
      </c>
      <c r="E4511" t="s">
        <v>103</v>
      </c>
      <c r="F4511" s="14" t="s">
        <v>8</v>
      </c>
      <c r="G4511" s="16">
        <v>278.46023000000002</v>
      </c>
      <c r="H4511" s="17">
        <f t="shared" si="70"/>
        <v>-149556</v>
      </c>
      <c r="I4511" s="15">
        <v>1106507</v>
      </c>
      <c r="J4511" s="15">
        <v>1256063</v>
      </c>
      <c r="K4511" s="15">
        <v>1519898</v>
      </c>
      <c r="L4511" s="15">
        <v>1707435</v>
      </c>
      <c r="M4511" s="15">
        <v>60</v>
      </c>
      <c r="N4511" s="15">
        <v>55</v>
      </c>
      <c r="O4511" s="15">
        <v>55</v>
      </c>
      <c r="P4511" s="15">
        <v>55</v>
      </c>
    </row>
    <row r="4512" spans="1:16" ht="14.4" x14ac:dyDescent="0.3">
      <c r="A4512" s="1">
        <v>103251102</v>
      </c>
      <c r="B4512" t="s">
        <v>0</v>
      </c>
      <c r="C4512" t="s">
        <v>1308</v>
      </c>
      <c r="D4512" t="s">
        <v>1307</v>
      </c>
      <c r="E4512" t="s">
        <v>82</v>
      </c>
      <c r="F4512" s="14" t="s">
        <v>8</v>
      </c>
      <c r="G4512" s="16">
        <v>295.00555000000003</v>
      </c>
      <c r="H4512" s="17">
        <f t="shared" si="70"/>
        <v>-173616</v>
      </c>
      <c r="I4512" s="15">
        <v>901461</v>
      </c>
      <c r="J4512" s="15">
        <v>1075077</v>
      </c>
      <c r="K4512" s="15">
        <v>1512670</v>
      </c>
      <c r="L4512" s="15">
        <v>1764507</v>
      </c>
      <c r="M4512" s="15">
        <v>27</v>
      </c>
      <c r="N4512" s="15">
        <v>30</v>
      </c>
      <c r="O4512" s="15">
        <v>60</v>
      </c>
      <c r="P4512" s="15">
        <v>60</v>
      </c>
    </row>
    <row r="4513" spans="1:16" ht="14.4" x14ac:dyDescent="0.3">
      <c r="A4513" s="1">
        <v>103251005</v>
      </c>
      <c r="B4513" t="s">
        <v>0</v>
      </c>
      <c r="C4513" t="s">
        <v>1308</v>
      </c>
      <c r="D4513" t="s">
        <v>1307</v>
      </c>
      <c r="E4513" t="s">
        <v>186</v>
      </c>
      <c r="F4513" s="14" t="s">
        <v>8</v>
      </c>
      <c r="G4513" s="16">
        <v>274.29942</v>
      </c>
      <c r="H4513" s="17">
        <f t="shared" si="70"/>
        <v>-393718</v>
      </c>
      <c r="I4513" s="15">
        <v>1161386</v>
      </c>
      <c r="J4513" s="15">
        <v>1555104</v>
      </c>
      <c r="K4513" s="15">
        <v>1676066</v>
      </c>
      <c r="L4513" s="15">
        <v>1902284</v>
      </c>
      <c r="M4513" s="15">
        <v>30</v>
      </c>
      <c r="N4513" s="15">
        <v>25</v>
      </c>
      <c r="O4513" s="15">
        <v>25</v>
      </c>
      <c r="P4513" s="15">
        <v>25</v>
      </c>
    </row>
    <row r="4514" spans="1:16" ht="14.4" x14ac:dyDescent="0.3">
      <c r="A4514" s="1">
        <v>103250361</v>
      </c>
      <c r="B4514" t="s">
        <v>0</v>
      </c>
      <c r="C4514" t="s">
        <v>1308</v>
      </c>
      <c r="D4514" t="s">
        <v>1307</v>
      </c>
      <c r="E4514" t="s">
        <v>121</v>
      </c>
      <c r="F4514" s="14" t="s">
        <v>8</v>
      </c>
      <c r="G4514" s="16">
        <v>270.40955000000002</v>
      </c>
      <c r="H4514" s="17">
        <f t="shared" si="70"/>
        <v>-179307</v>
      </c>
      <c r="I4514" s="15">
        <v>1213665</v>
      </c>
      <c r="J4514" s="15">
        <v>1392972</v>
      </c>
      <c r="K4514" s="15">
        <v>1681632</v>
      </c>
      <c r="L4514" s="15">
        <v>1948654</v>
      </c>
      <c r="M4514" s="15">
        <v>35</v>
      </c>
      <c r="N4514" s="15">
        <v>30</v>
      </c>
      <c r="O4514" s="15">
        <v>30</v>
      </c>
      <c r="P4514" s="15">
        <v>30</v>
      </c>
    </row>
    <row r="4515" spans="1:16" ht="14.4" x14ac:dyDescent="0.3">
      <c r="A4515" s="1">
        <v>103290184</v>
      </c>
      <c r="B4515" t="s">
        <v>0</v>
      </c>
      <c r="C4515" t="s">
        <v>1308</v>
      </c>
      <c r="D4515" t="s">
        <v>1307</v>
      </c>
      <c r="E4515" t="s">
        <v>222</v>
      </c>
      <c r="F4515" s="14" t="s">
        <v>8</v>
      </c>
      <c r="G4515" s="16">
        <v>285.61651999999998</v>
      </c>
      <c r="H4515" s="17">
        <f t="shared" si="70"/>
        <v>-72803</v>
      </c>
      <c r="I4515" s="15">
        <v>1015358</v>
      </c>
      <c r="J4515" s="15">
        <v>1088161</v>
      </c>
      <c r="K4515" s="15">
        <v>1309394</v>
      </c>
      <c r="L4515" s="15">
        <v>1662792</v>
      </c>
      <c r="M4515" s="15">
        <v>65</v>
      </c>
      <c r="N4515" s="15">
        <v>60</v>
      </c>
      <c r="O4515" s="15">
        <v>60</v>
      </c>
      <c r="P4515" s="15">
        <v>60</v>
      </c>
    </row>
    <row r="4516" spans="1:16" ht="14.4" x14ac:dyDescent="0.3">
      <c r="A4516" s="1">
        <v>103251359</v>
      </c>
      <c r="B4516" t="s">
        <v>0</v>
      </c>
      <c r="C4516" t="s">
        <v>1308</v>
      </c>
      <c r="D4516" t="s">
        <v>1307</v>
      </c>
      <c r="E4516" t="s">
        <v>108</v>
      </c>
      <c r="F4516" s="14" t="s">
        <v>8</v>
      </c>
      <c r="G4516" s="16">
        <v>274.37734999999998</v>
      </c>
      <c r="H4516" s="17">
        <f t="shared" si="70"/>
        <v>-147637</v>
      </c>
      <c r="I4516" s="15">
        <v>1160433</v>
      </c>
      <c r="J4516" s="15">
        <v>1308070</v>
      </c>
      <c r="K4516" s="15">
        <v>1646151</v>
      </c>
      <c r="L4516" s="15">
        <v>1844694</v>
      </c>
      <c r="M4516" s="15">
        <v>30</v>
      </c>
      <c r="N4516" s="15">
        <v>25</v>
      </c>
      <c r="O4516" s="15">
        <v>40</v>
      </c>
      <c r="P4516" s="15">
        <v>40</v>
      </c>
    </row>
    <row r="4517" spans="1:16" ht="14.4" x14ac:dyDescent="0.3">
      <c r="A4517" s="1">
        <v>103290173</v>
      </c>
      <c r="B4517" t="s">
        <v>0</v>
      </c>
      <c r="C4517" t="s">
        <v>1308</v>
      </c>
      <c r="D4517" t="s">
        <v>1307</v>
      </c>
      <c r="E4517" t="s">
        <v>160</v>
      </c>
      <c r="F4517" s="14" t="s">
        <v>8</v>
      </c>
      <c r="G4517" s="16">
        <v>278.26596999999998</v>
      </c>
      <c r="H4517" s="17">
        <f t="shared" si="70"/>
        <v>-143368</v>
      </c>
      <c r="I4517" s="15">
        <v>1108978</v>
      </c>
      <c r="J4517" s="15">
        <v>1252346</v>
      </c>
      <c r="K4517" s="15">
        <v>1436352</v>
      </c>
      <c r="L4517" s="15">
        <v>1652455</v>
      </c>
      <c r="M4517" s="15">
        <v>60</v>
      </c>
      <c r="N4517" s="15">
        <v>55</v>
      </c>
      <c r="O4517" s="15">
        <v>55</v>
      </c>
      <c r="P4517" s="15">
        <v>55</v>
      </c>
    </row>
    <row r="4518" spans="1:16" ht="14.4" x14ac:dyDescent="0.3">
      <c r="A4518" s="1">
        <v>103251298</v>
      </c>
      <c r="B4518" t="s">
        <v>0</v>
      </c>
      <c r="C4518" t="s">
        <v>1308</v>
      </c>
      <c r="D4518" t="s">
        <v>1307</v>
      </c>
      <c r="E4518" t="s">
        <v>83</v>
      </c>
      <c r="F4518" s="14" t="s">
        <v>8</v>
      </c>
      <c r="G4518" s="16">
        <v>280.07476000000003</v>
      </c>
      <c r="H4518" s="17">
        <f t="shared" si="70"/>
        <v>-184534</v>
      </c>
      <c r="I4518" s="15">
        <v>1085587</v>
      </c>
      <c r="J4518" s="15">
        <v>1270121</v>
      </c>
      <c r="K4518" s="15">
        <v>1619403</v>
      </c>
      <c r="L4518" s="15">
        <v>1867411</v>
      </c>
      <c r="M4518" s="15">
        <v>40</v>
      </c>
      <c r="N4518" s="15">
        <v>35</v>
      </c>
      <c r="O4518" s="15">
        <v>50</v>
      </c>
      <c r="P4518" s="15">
        <v>50</v>
      </c>
    </row>
    <row r="4519" spans="1:16" ht="14.4" x14ac:dyDescent="0.3">
      <c r="A4519" s="1">
        <v>103251526</v>
      </c>
      <c r="B4519" t="s">
        <v>0</v>
      </c>
      <c r="C4519" t="s">
        <v>1308</v>
      </c>
      <c r="D4519" t="s">
        <v>1307</v>
      </c>
      <c r="E4519" t="s">
        <v>405</v>
      </c>
      <c r="F4519" s="14" t="s">
        <v>8</v>
      </c>
      <c r="G4519" s="16">
        <v>288.63267000000002</v>
      </c>
      <c r="H4519" s="17">
        <f t="shared" si="70"/>
        <v>-3122</v>
      </c>
      <c r="I4519" s="15">
        <v>977716</v>
      </c>
      <c r="J4519" s="15">
        <v>980838</v>
      </c>
      <c r="K4519" s="15">
        <v>1103760</v>
      </c>
      <c r="L4519" s="15">
        <v>1202331</v>
      </c>
      <c r="M4519" s="15">
        <v>45</v>
      </c>
      <c r="N4519" s="15">
        <v>50</v>
      </c>
      <c r="O4519" s="15">
        <v>50</v>
      </c>
      <c r="P4519" s="15">
        <v>40</v>
      </c>
    </row>
    <row r="4520" spans="1:16" ht="14.4" x14ac:dyDescent="0.3">
      <c r="A4520" s="1">
        <v>103290303</v>
      </c>
      <c r="B4520" t="s">
        <v>0</v>
      </c>
      <c r="C4520" t="s">
        <v>1308</v>
      </c>
      <c r="D4520" t="s">
        <v>1307</v>
      </c>
      <c r="E4520" t="s">
        <v>1311</v>
      </c>
      <c r="F4520" s="14" t="s">
        <v>8</v>
      </c>
      <c r="G4520" s="16"/>
      <c r="H4520" s="17" t="str">
        <f t="shared" si="70"/>
        <v/>
      </c>
      <c r="I4520" s="15"/>
      <c r="J4520" s="15"/>
      <c r="K4520" s="15"/>
      <c r="L4520" s="15"/>
      <c r="M4520" s="15">
        <v>1</v>
      </c>
      <c r="N4520" s="15">
        <v>1</v>
      </c>
      <c r="O4520" s="15"/>
      <c r="P4520" s="15"/>
    </row>
    <row r="4521" spans="1:16" ht="14.4" x14ac:dyDescent="0.3">
      <c r="A4521" s="1">
        <v>103251386</v>
      </c>
      <c r="B4521" t="s">
        <v>0</v>
      </c>
      <c r="C4521" t="s">
        <v>1308</v>
      </c>
      <c r="D4521" t="s">
        <v>1307</v>
      </c>
      <c r="E4521" t="s">
        <v>79</v>
      </c>
      <c r="F4521" s="14" t="s">
        <v>8</v>
      </c>
      <c r="G4521" s="16">
        <v>321.89577000000003</v>
      </c>
      <c r="H4521" s="17">
        <f t="shared" si="70"/>
        <v>-25495</v>
      </c>
      <c r="I4521" s="15">
        <v>621987</v>
      </c>
      <c r="J4521" s="15">
        <v>647482</v>
      </c>
      <c r="K4521" s="15">
        <v>672592</v>
      </c>
      <c r="L4521" s="15">
        <v>627428</v>
      </c>
      <c r="M4521" s="15">
        <v>55</v>
      </c>
      <c r="N4521" s="15">
        <v>60</v>
      </c>
      <c r="O4521" s="15">
        <v>60</v>
      </c>
      <c r="P4521" s="15">
        <v>60</v>
      </c>
    </row>
    <row r="4522" spans="1:16" ht="14.4" x14ac:dyDescent="0.3">
      <c r="A4522" s="1">
        <v>103250255</v>
      </c>
      <c r="B4522" t="s">
        <v>0</v>
      </c>
      <c r="C4522" t="s">
        <v>1308</v>
      </c>
      <c r="D4522" t="s">
        <v>1307</v>
      </c>
      <c r="E4522" t="s">
        <v>124</v>
      </c>
      <c r="F4522" s="14" t="s">
        <v>8</v>
      </c>
      <c r="G4522" s="16">
        <v>307.07164999999998</v>
      </c>
      <c r="H4522" s="17">
        <f t="shared" si="70"/>
        <v>-130015</v>
      </c>
      <c r="I4522" s="15">
        <v>765919</v>
      </c>
      <c r="J4522" s="15">
        <v>895934</v>
      </c>
      <c r="K4522" s="15">
        <v>1134220</v>
      </c>
      <c r="L4522" s="15">
        <v>1286618</v>
      </c>
      <c r="M4522" s="15">
        <v>55</v>
      </c>
      <c r="N4522" s="15">
        <v>50</v>
      </c>
      <c r="O4522" s="15">
        <v>50</v>
      </c>
      <c r="P4522" s="15">
        <v>50</v>
      </c>
    </row>
    <row r="4523" spans="1:16" ht="14.4" x14ac:dyDescent="0.3">
      <c r="A4523" s="1">
        <v>103251305</v>
      </c>
      <c r="B4523" t="s">
        <v>0</v>
      </c>
      <c r="C4523" t="s">
        <v>1308</v>
      </c>
      <c r="D4523" t="s">
        <v>1307</v>
      </c>
      <c r="E4523" t="s">
        <v>148</v>
      </c>
      <c r="F4523" s="14" t="s">
        <v>8</v>
      </c>
      <c r="G4523" s="16">
        <v>289.65357999999998</v>
      </c>
      <c r="H4523" s="17">
        <f t="shared" si="70"/>
        <v>-105905</v>
      </c>
      <c r="I4523" s="15">
        <v>965433</v>
      </c>
      <c r="J4523" s="15">
        <v>1071338</v>
      </c>
      <c r="K4523" s="15">
        <v>1315839</v>
      </c>
      <c r="L4523" s="15">
        <v>1479717</v>
      </c>
      <c r="M4523" s="15">
        <v>45</v>
      </c>
      <c r="N4523" s="15">
        <v>40</v>
      </c>
      <c r="O4523" s="15">
        <v>40</v>
      </c>
      <c r="P4523" s="15">
        <v>40</v>
      </c>
    </row>
    <row r="4524" spans="1:16" ht="14.4" x14ac:dyDescent="0.3">
      <c r="A4524" s="1">
        <v>103290254</v>
      </c>
      <c r="B4524" t="s">
        <v>0</v>
      </c>
      <c r="C4524" t="s">
        <v>1308</v>
      </c>
      <c r="D4524" t="s">
        <v>1307</v>
      </c>
      <c r="E4524" t="s">
        <v>1312</v>
      </c>
      <c r="F4524" s="14" t="s">
        <v>8</v>
      </c>
      <c r="G4524" s="16"/>
      <c r="H4524" s="17" t="str">
        <f t="shared" si="70"/>
        <v/>
      </c>
      <c r="I4524" s="15"/>
      <c r="J4524" s="15"/>
      <c r="K4524" s="15">
        <v>2322534</v>
      </c>
      <c r="L4524" s="15"/>
      <c r="M4524" s="15">
        <v>1</v>
      </c>
      <c r="N4524" s="15">
        <v>1</v>
      </c>
      <c r="O4524" s="15">
        <v>1</v>
      </c>
      <c r="P4524" s="15"/>
    </row>
    <row r="4525" spans="1:16" ht="14.4" x14ac:dyDescent="0.3">
      <c r="A4525" s="1">
        <v>103251192</v>
      </c>
      <c r="B4525" t="s">
        <v>0</v>
      </c>
      <c r="C4525" t="s">
        <v>1308</v>
      </c>
      <c r="D4525" t="s">
        <v>1307</v>
      </c>
      <c r="E4525" t="s">
        <v>127</v>
      </c>
      <c r="F4525" s="14" t="s">
        <v>8</v>
      </c>
      <c r="G4525" s="16">
        <v>305.36917999999997</v>
      </c>
      <c r="H4525" s="17">
        <f t="shared" si="70"/>
        <v>-161019</v>
      </c>
      <c r="I4525" s="15">
        <v>784178</v>
      </c>
      <c r="J4525" s="15">
        <v>945197</v>
      </c>
      <c r="K4525" s="15">
        <v>1342965</v>
      </c>
      <c r="L4525" s="15">
        <v>1396347</v>
      </c>
      <c r="M4525" s="15">
        <v>25</v>
      </c>
      <c r="N4525" s="15">
        <v>20</v>
      </c>
      <c r="O4525" s="15">
        <v>35</v>
      </c>
      <c r="P4525" s="15">
        <v>35</v>
      </c>
    </row>
    <row r="4526" spans="1:16" ht="14.4" x14ac:dyDescent="0.3">
      <c r="A4526" s="1">
        <v>103250316</v>
      </c>
      <c r="B4526" t="s">
        <v>0</v>
      </c>
      <c r="C4526" t="s">
        <v>1308</v>
      </c>
      <c r="D4526" t="s">
        <v>1307</v>
      </c>
      <c r="E4526" t="s">
        <v>128</v>
      </c>
      <c r="F4526" s="14" t="s">
        <v>8</v>
      </c>
      <c r="G4526" s="16">
        <v>293.01898999999997</v>
      </c>
      <c r="H4526" s="17">
        <f t="shared" si="70"/>
        <v>-81278</v>
      </c>
      <c r="I4526" s="15">
        <v>924942</v>
      </c>
      <c r="J4526" s="15">
        <v>1006220</v>
      </c>
      <c r="K4526" s="15">
        <v>1196528</v>
      </c>
      <c r="L4526" s="15">
        <v>1394465</v>
      </c>
      <c r="M4526" s="15">
        <v>65</v>
      </c>
      <c r="N4526" s="15">
        <v>60</v>
      </c>
      <c r="O4526" s="15">
        <v>60</v>
      </c>
      <c r="P4526" s="15">
        <v>60</v>
      </c>
    </row>
    <row r="4527" spans="1:16" ht="14.4" x14ac:dyDescent="0.3">
      <c r="A4527" s="1">
        <v>103251535</v>
      </c>
      <c r="B4527" t="s">
        <v>0</v>
      </c>
      <c r="C4527" t="s">
        <v>1308</v>
      </c>
      <c r="D4527" t="s">
        <v>1307</v>
      </c>
      <c r="E4527" t="s">
        <v>81</v>
      </c>
      <c r="F4527" s="14" t="s">
        <v>8</v>
      </c>
      <c r="G4527" s="16">
        <v>308.94238000000001</v>
      </c>
      <c r="H4527" s="17">
        <f t="shared" si="70"/>
        <v>-60074</v>
      </c>
      <c r="I4527" s="15">
        <v>746254</v>
      </c>
      <c r="J4527" s="15">
        <v>806328</v>
      </c>
      <c r="K4527" s="15">
        <v>981906</v>
      </c>
      <c r="L4527" s="15">
        <v>1061101</v>
      </c>
      <c r="M4527" s="15">
        <v>45</v>
      </c>
      <c r="N4527" s="15">
        <v>40</v>
      </c>
      <c r="O4527" s="15">
        <v>40</v>
      </c>
      <c r="P4527" s="15">
        <v>40</v>
      </c>
    </row>
    <row r="4528" spans="1:16" ht="14.4" x14ac:dyDescent="0.3">
      <c r="A4528" s="1">
        <v>103252066</v>
      </c>
      <c r="B4528" t="s">
        <v>0</v>
      </c>
      <c r="C4528" t="s">
        <v>1308</v>
      </c>
      <c r="D4528" t="s">
        <v>1307</v>
      </c>
      <c r="E4528" t="s">
        <v>231</v>
      </c>
      <c r="F4528" s="14" t="s">
        <v>8</v>
      </c>
      <c r="G4528" s="16">
        <v>319.58665999999999</v>
      </c>
      <c r="H4528" s="17">
        <f t="shared" si="70"/>
        <v>-77739</v>
      </c>
      <c r="I4528" s="15">
        <v>642827</v>
      </c>
      <c r="J4528" s="15">
        <v>720566</v>
      </c>
      <c r="K4528" s="15">
        <v>850862</v>
      </c>
      <c r="L4528" s="15">
        <v>927965</v>
      </c>
      <c r="M4528" s="15">
        <v>55</v>
      </c>
      <c r="N4528" s="15">
        <v>60</v>
      </c>
      <c r="O4528" s="15">
        <v>60</v>
      </c>
      <c r="P4528" s="15">
        <v>60</v>
      </c>
    </row>
    <row r="4529" spans="1:16" ht="14.4" x14ac:dyDescent="0.3">
      <c r="A4529" s="1">
        <v>103251914</v>
      </c>
      <c r="B4529" t="s">
        <v>0</v>
      </c>
      <c r="C4529" t="s">
        <v>1308</v>
      </c>
      <c r="D4529" t="s">
        <v>1307</v>
      </c>
      <c r="E4529" t="s">
        <v>171</v>
      </c>
      <c r="F4529" s="14" t="s">
        <v>8</v>
      </c>
      <c r="G4529" s="16">
        <v>271.85973000000001</v>
      </c>
      <c r="H4529" s="17">
        <f t="shared" si="70"/>
        <v>-219697</v>
      </c>
      <c r="I4529" s="15">
        <v>1193924</v>
      </c>
      <c r="J4529" s="15">
        <v>1413621</v>
      </c>
      <c r="K4529" s="15">
        <v>1790064</v>
      </c>
      <c r="L4529" s="15">
        <v>2021430</v>
      </c>
      <c r="M4529" s="15">
        <v>25</v>
      </c>
      <c r="N4529" s="15">
        <v>40</v>
      </c>
      <c r="O4529" s="15">
        <v>40</v>
      </c>
      <c r="P4529" s="15">
        <v>40</v>
      </c>
    </row>
    <row r="4530" spans="1:16" ht="14.4" x14ac:dyDescent="0.3">
      <c r="A4530" s="1">
        <v>103290310</v>
      </c>
      <c r="B4530" t="s">
        <v>0</v>
      </c>
      <c r="C4530" t="s">
        <v>1308</v>
      </c>
      <c r="D4530" t="s">
        <v>1307</v>
      </c>
      <c r="E4530" t="s">
        <v>71</v>
      </c>
      <c r="F4530" s="14" t="s">
        <v>8</v>
      </c>
      <c r="G4530" s="16">
        <v>298.85359999999997</v>
      </c>
      <c r="H4530" s="17">
        <f t="shared" si="70"/>
        <v>24151</v>
      </c>
      <c r="I4530" s="15">
        <v>856693</v>
      </c>
      <c r="J4530" s="15">
        <v>832542</v>
      </c>
      <c r="K4530" s="15"/>
      <c r="L4530" s="15"/>
      <c r="M4530" s="15">
        <v>35</v>
      </c>
      <c r="N4530" s="15">
        <v>30</v>
      </c>
      <c r="O4530" s="15"/>
      <c r="P4530" s="15"/>
    </row>
    <row r="4531" spans="1:16" ht="14.4" x14ac:dyDescent="0.3">
      <c r="A4531" s="1">
        <v>103251402</v>
      </c>
      <c r="B4531" t="s">
        <v>0</v>
      </c>
      <c r="C4531" t="s">
        <v>1308</v>
      </c>
      <c r="D4531" t="s">
        <v>1307</v>
      </c>
      <c r="E4531" t="s">
        <v>132</v>
      </c>
      <c r="F4531" s="14" t="s">
        <v>8</v>
      </c>
      <c r="G4531" s="16">
        <v>282.21167000000003</v>
      </c>
      <c r="H4531" s="17">
        <f t="shared" si="70"/>
        <v>-178616</v>
      </c>
      <c r="I4531" s="15">
        <v>1058417</v>
      </c>
      <c r="J4531" s="15">
        <v>1237033</v>
      </c>
      <c r="K4531" s="15">
        <v>1727423</v>
      </c>
      <c r="L4531" s="15">
        <v>1988965</v>
      </c>
      <c r="M4531" s="15">
        <v>45</v>
      </c>
      <c r="N4531" s="15">
        <v>40</v>
      </c>
      <c r="O4531" s="15">
        <v>70</v>
      </c>
      <c r="P4531" s="15">
        <v>70</v>
      </c>
    </row>
    <row r="4532" spans="1:16" ht="14.4" x14ac:dyDescent="0.3">
      <c r="A4532" s="1">
        <v>103290261</v>
      </c>
      <c r="B4532" t="s">
        <v>0</v>
      </c>
      <c r="C4532" t="s">
        <v>1308</v>
      </c>
      <c r="D4532" t="s">
        <v>1307</v>
      </c>
      <c r="E4532" t="s">
        <v>118</v>
      </c>
      <c r="F4532" s="14" t="s">
        <v>8</v>
      </c>
      <c r="G4532" s="16">
        <v>288.27246000000002</v>
      </c>
      <c r="H4532" s="17">
        <f t="shared" si="70"/>
        <v>-26541</v>
      </c>
      <c r="I4532" s="15">
        <v>982107</v>
      </c>
      <c r="J4532" s="15">
        <v>1008648</v>
      </c>
      <c r="K4532" s="15">
        <v>1252439</v>
      </c>
      <c r="L4532" s="15"/>
      <c r="M4532" s="15">
        <v>35</v>
      </c>
      <c r="N4532" s="15">
        <v>30</v>
      </c>
      <c r="O4532" s="15">
        <v>30</v>
      </c>
      <c r="P4532" s="15"/>
    </row>
    <row r="4533" spans="1:16" ht="14.4" x14ac:dyDescent="0.3">
      <c r="A4533" s="1">
        <v>103251438</v>
      </c>
      <c r="B4533" t="s">
        <v>0</v>
      </c>
      <c r="C4533" t="s">
        <v>1308</v>
      </c>
      <c r="D4533" t="s">
        <v>1307</v>
      </c>
      <c r="E4533" t="s">
        <v>126</v>
      </c>
      <c r="F4533" s="14" t="s">
        <v>8</v>
      </c>
      <c r="G4533" s="16">
        <v>261.62619999999998</v>
      </c>
      <c r="H4533" s="17">
        <f t="shared" si="70"/>
        <v>-257397</v>
      </c>
      <c r="I4533" s="15">
        <v>1334897</v>
      </c>
      <c r="J4533" s="15">
        <v>1592294</v>
      </c>
      <c r="K4533" s="15">
        <v>1880911</v>
      </c>
      <c r="L4533" s="15">
        <v>1999792</v>
      </c>
      <c r="M4533" s="15">
        <v>25</v>
      </c>
      <c r="N4533" s="15">
        <v>35</v>
      </c>
      <c r="O4533" s="15">
        <v>40</v>
      </c>
      <c r="P4533" s="15">
        <v>40</v>
      </c>
    </row>
    <row r="4534" spans="1:16" ht="14.4" x14ac:dyDescent="0.3">
      <c r="A4534" s="1">
        <v>103290200</v>
      </c>
      <c r="B4534" t="s">
        <v>0</v>
      </c>
      <c r="C4534" t="s">
        <v>1308</v>
      </c>
      <c r="D4534" t="s">
        <v>1307</v>
      </c>
      <c r="E4534" t="s">
        <v>194</v>
      </c>
      <c r="F4534" s="14" t="s">
        <v>8</v>
      </c>
      <c r="G4534" s="16">
        <v>256.50069999999999</v>
      </c>
      <c r="H4534" s="17">
        <f t="shared" si="70"/>
        <v>-194708</v>
      </c>
      <c r="I4534" s="15">
        <v>1406830</v>
      </c>
      <c r="J4534" s="15">
        <v>1601538</v>
      </c>
      <c r="K4534" s="15">
        <v>1773372</v>
      </c>
      <c r="L4534" s="15">
        <v>1975059</v>
      </c>
      <c r="M4534" s="15">
        <v>45</v>
      </c>
      <c r="N4534" s="15">
        <v>40</v>
      </c>
      <c r="O4534" s="15">
        <v>40</v>
      </c>
      <c r="P4534" s="15">
        <v>35</v>
      </c>
    </row>
    <row r="4535" spans="1:16" ht="14.4" x14ac:dyDescent="0.3">
      <c r="A4535" s="1">
        <v>103290198</v>
      </c>
      <c r="B4535" t="s">
        <v>0</v>
      </c>
      <c r="C4535" t="s">
        <v>1308</v>
      </c>
      <c r="D4535" t="s">
        <v>1307</v>
      </c>
      <c r="E4535" t="s">
        <v>337</v>
      </c>
      <c r="F4535" s="14" t="s">
        <v>8</v>
      </c>
      <c r="G4535" s="16">
        <v>287.08253000000002</v>
      </c>
      <c r="H4535" s="17">
        <f t="shared" si="70"/>
        <v>-149290</v>
      </c>
      <c r="I4535" s="15">
        <v>996782</v>
      </c>
      <c r="J4535" s="15">
        <v>1146072</v>
      </c>
      <c r="K4535" s="15">
        <v>1513822</v>
      </c>
      <c r="L4535" s="15">
        <v>1628502</v>
      </c>
      <c r="M4535" s="15">
        <v>40</v>
      </c>
      <c r="N4535" s="15">
        <v>60</v>
      </c>
      <c r="O4535" s="15">
        <v>60</v>
      </c>
      <c r="P4535" s="15">
        <v>60</v>
      </c>
    </row>
    <row r="4536" spans="1:16" ht="14.4" x14ac:dyDescent="0.3">
      <c r="A4536" s="1">
        <v>103290317</v>
      </c>
      <c r="B4536" t="s">
        <v>0</v>
      </c>
      <c r="C4536" t="s">
        <v>1308</v>
      </c>
      <c r="D4536" t="s">
        <v>1307</v>
      </c>
      <c r="E4536" t="s">
        <v>793</v>
      </c>
      <c r="F4536" s="14" t="s">
        <v>8</v>
      </c>
      <c r="G4536" s="16">
        <v>326.06603999999999</v>
      </c>
      <c r="H4536" s="17">
        <f t="shared" si="70"/>
        <v>-24480</v>
      </c>
      <c r="I4536" s="15">
        <v>585805</v>
      </c>
      <c r="J4536" s="15">
        <v>610285</v>
      </c>
      <c r="K4536" s="15"/>
      <c r="L4536" s="15">
        <v>1937071</v>
      </c>
      <c r="M4536" s="15">
        <v>35</v>
      </c>
      <c r="N4536" s="15">
        <v>30</v>
      </c>
      <c r="O4536" s="15"/>
      <c r="P4536" s="15"/>
    </row>
    <row r="4537" spans="1:16" ht="14.4" x14ac:dyDescent="0.3">
      <c r="A4537" s="1">
        <v>103290324</v>
      </c>
      <c r="B4537" t="s">
        <v>0</v>
      </c>
      <c r="C4537" t="s">
        <v>1308</v>
      </c>
      <c r="D4537" t="s">
        <v>1307</v>
      </c>
      <c r="E4537" t="s">
        <v>181</v>
      </c>
      <c r="F4537" s="14" t="s">
        <v>8</v>
      </c>
      <c r="G4537" s="16">
        <v>245.01602</v>
      </c>
      <c r="H4537" s="17">
        <f t="shared" si="70"/>
        <v>-251325</v>
      </c>
      <c r="I4537" s="15">
        <v>1570157</v>
      </c>
      <c r="J4537" s="15">
        <v>1821482</v>
      </c>
      <c r="K4537" s="15"/>
      <c r="L4537" s="15"/>
      <c r="M4537" s="15">
        <v>35</v>
      </c>
      <c r="N4537" s="15">
        <v>30</v>
      </c>
      <c r="O4537" s="15"/>
      <c r="P4537" s="15"/>
    </row>
    <row r="4538" spans="1:16" ht="14.4" x14ac:dyDescent="0.3">
      <c r="A4538" s="1">
        <v>103250661</v>
      </c>
      <c r="B4538" t="s">
        <v>0</v>
      </c>
      <c r="C4538" t="s">
        <v>1308</v>
      </c>
      <c r="D4538" t="s">
        <v>1307</v>
      </c>
      <c r="E4538" t="s">
        <v>77</v>
      </c>
      <c r="F4538" s="14" t="s">
        <v>8</v>
      </c>
      <c r="G4538" s="16">
        <v>273.45994000000002</v>
      </c>
      <c r="H4538" s="17">
        <f t="shared" si="70"/>
        <v>-207286</v>
      </c>
      <c r="I4538" s="15">
        <v>1172541</v>
      </c>
      <c r="J4538" s="15">
        <v>1379827</v>
      </c>
      <c r="K4538" s="15">
        <v>1851841</v>
      </c>
      <c r="L4538" s="15">
        <v>2029528</v>
      </c>
      <c r="M4538" s="15">
        <v>30</v>
      </c>
      <c r="N4538" s="15">
        <v>25</v>
      </c>
      <c r="O4538" s="15">
        <v>55</v>
      </c>
      <c r="P4538" s="15">
        <v>55</v>
      </c>
    </row>
    <row r="4539" spans="1:16" ht="14.4" x14ac:dyDescent="0.3">
      <c r="A4539" s="1">
        <v>103251395</v>
      </c>
      <c r="B4539" t="s">
        <v>0</v>
      </c>
      <c r="C4539" t="s">
        <v>1308</v>
      </c>
      <c r="D4539" t="s">
        <v>1307</v>
      </c>
      <c r="E4539" t="s">
        <v>79</v>
      </c>
      <c r="F4539" s="14" t="s">
        <v>8</v>
      </c>
      <c r="G4539" s="16">
        <v>282.82456999999999</v>
      </c>
      <c r="H4539" s="17">
        <f t="shared" si="70"/>
        <v>-54437</v>
      </c>
      <c r="I4539" s="15">
        <v>1050722</v>
      </c>
      <c r="J4539" s="15">
        <v>1105159</v>
      </c>
      <c r="K4539" s="15">
        <v>1184000</v>
      </c>
      <c r="L4539" s="15">
        <v>1236101</v>
      </c>
      <c r="M4539" s="15">
        <v>65</v>
      </c>
      <c r="N4539" s="15">
        <v>60</v>
      </c>
      <c r="O4539" s="15">
        <v>60</v>
      </c>
      <c r="P4539" s="15">
        <v>60</v>
      </c>
    </row>
    <row r="4540" spans="1:16" ht="14.4" x14ac:dyDescent="0.3">
      <c r="A4540" s="1">
        <v>103251959</v>
      </c>
      <c r="B4540" t="s">
        <v>0</v>
      </c>
      <c r="C4540" t="s">
        <v>1308</v>
      </c>
      <c r="D4540" t="s">
        <v>1307</v>
      </c>
      <c r="E4540" t="s">
        <v>147</v>
      </c>
      <c r="F4540" s="14" t="s">
        <v>8</v>
      </c>
      <c r="G4540" s="16">
        <v>288.93396000000001</v>
      </c>
      <c r="H4540" s="17">
        <f t="shared" si="70"/>
        <v>-151485</v>
      </c>
      <c r="I4540" s="15">
        <v>974131</v>
      </c>
      <c r="J4540" s="15">
        <v>1125616</v>
      </c>
      <c r="K4540" s="15">
        <v>1408136</v>
      </c>
      <c r="L4540" s="15">
        <v>1485372</v>
      </c>
      <c r="M4540" s="15">
        <v>35</v>
      </c>
      <c r="N4540" s="15">
        <v>30</v>
      </c>
      <c r="O4540" s="15">
        <v>60</v>
      </c>
      <c r="P4540" s="15">
        <v>60</v>
      </c>
    </row>
    <row r="4541" spans="1:16" ht="14.4" x14ac:dyDescent="0.3">
      <c r="A4541" s="1">
        <v>103250688</v>
      </c>
      <c r="B4541" t="s">
        <v>0</v>
      </c>
      <c r="C4541" t="s">
        <v>1308</v>
      </c>
      <c r="D4541" t="s">
        <v>1307</v>
      </c>
      <c r="E4541" t="s">
        <v>124</v>
      </c>
      <c r="F4541" s="14" t="s">
        <v>8</v>
      </c>
      <c r="G4541" s="16">
        <v>279.25420000000003</v>
      </c>
      <c r="H4541" s="17">
        <f t="shared" si="70"/>
        <v>-155453</v>
      </c>
      <c r="I4541" s="15">
        <v>1096051</v>
      </c>
      <c r="J4541" s="15">
        <v>1251504</v>
      </c>
      <c r="K4541" s="15">
        <v>1491496</v>
      </c>
      <c r="L4541" s="15">
        <v>1648608</v>
      </c>
      <c r="M4541" s="15">
        <v>65</v>
      </c>
      <c r="N4541" s="15">
        <v>60</v>
      </c>
      <c r="O4541" s="15">
        <v>60</v>
      </c>
      <c r="P4541" s="15">
        <v>60</v>
      </c>
    </row>
    <row r="4542" spans="1:16" ht="14.4" x14ac:dyDescent="0.3">
      <c r="A4542" s="1">
        <v>103251977</v>
      </c>
      <c r="B4542" t="s">
        <v>0</v>
      </c>
      <c r="C4542" t="s">
        <v>1308</v>
      </c>
      <c r="D4542" t="s">
        <v>1307</v>
      </c>
      <c r="E4542" t="s">
        <v>651</v>
      </c>
      <c r="F4542" s="14" t="s">
        <v>8</v>
      </c>
      <c r="G4542" s="16">
        <v>304.94943000000001</v>
      </c>
      <c r="H4542" s="17">
        <f t="shared" si="70"/>
        <v>-126576</v>
      </c>
      <c r="I4542" s="15">
        <v>788731</v>
      </c>
      <c r="J4542" s="15">
        <v>915307</v>
      </c>
      <c r="K4542" s="15">
        <v>1062482</v>
      </c>
      <c r="L4542" s="15">
        <v>1210018</v>
      </c>
      <c r="M4542" s="15">
        <v>35</v>
      </c>
      <c r="N4542" s="15">
        <v>30</v>
      </c>
      <c r="O4542" s="15">
        <v>50</v>
      </c>
      <c r="P4542" s="15">
        <v>50</v>
      </c>
    </row>
    <row r="4543" spans="1:16" ht="14.4" x14ac:dyDescent="0.3">
      <c r="A4543" s="1">
        <v>103251826</v>
      </c>
      <c r="B4543" t="s">
        <v>0</v>
      </c>
      <c r="C4543" t="s">
        <v>1308</v>
      </c>
      <c r="D4543" t="s">
        <v>1307</v>
      </c>
      <c r="E4543" t="s">
        <v>103</v>
      </c>
      <c r="F4543" s="14" t="s">
        <v>8</v>
      </c>
      <c r="G4543" s="16">
        <v>258.33098000000001</v>
      </c>
      <c r="H4543" s="17">
        <f t="shared" si="70"/>
        <v>-263505</v>
      </c>
      <c r="I4543" s="15">
        <v>1380959</v>
      </c>
      <c r="J4543" s="15">
        <v>1644464</v>
      </c>
      <c r="K4543" s="15">
        <v>1886917</v>
      </c>
      <c r="L4543" s="15">
        <v>2007246</v>
      </c>
      <c r="M4543" s="15">
        <v>45</v>
      </c>
      <c r="N4543" s="15">
        <v>40</v>
      </c>
      <c r="O4543" s="15">
        <v>40</v>
      </c>
      <c r="P4543" s="15">
        <v>20</v>
      </c>
    </row>
    <row r="4544" spans="1:16" ht="14.4" x14ac:dyDescent="0.3">
      <c r="A4544" s="1">
        <v>103251792</v>
      </c>
      <c r="B4544" t="s">
        <v>0</v>
      </c>
      <c r="C4544" t="s">
        <v>1308</v>
      </c>
      <c r="D4544" t="s">
        <v>1307</v>
      </c>
      <c r="E4544" t="s">
        <v>81</v>
      </c>
      <c r="F4544" s="14" t="s">
        <v>8</v>
      </c>
      <c r="G4544" s="16">
        <v>276.81189999999998</v>
      </c>
      <c r="H4544" s="17">
        <f t="shared" si="70"/>
        <v>-105738</v>
      </c>
      <c r="I4544" s="15">
        <v>1128181</v>
      </c>
      <c r="J4544" s="15">
        <v>1233919</v>
      </c>
      <c r="K4544" s="15">
        <v>1470433</v>
      </c>
      <c r="L4544" s="15">
        <v>1620293</v>
      </c>
      <c r="M4544" s="15">
        <v>45</v>
      </c>
      <c r="N4544" s="15">
        <v>40</v>
      </c>
      <c r="O4544" s="15">
        <v>40</v>
      </c>
      <c r="P4544" s="15">
        <v>40</v>
      </c>
    </row>
    <row r="4545" spans="1:16" ht="14.4" x14ac:dyDescent="0.3">
      <c r="A4545" s="1">
        <v>103290186</v>
      </c>
      <c r="B4545" t="s">
        <v>0</v>
      </c>
      <c r="C4545" t="s">
        <v>1308</v>
      </c>
      <c r="D4545" t="s">
        <v>1307</v>
      </c>
      <c r="E4545" t="s">
        <v>183</v>
      </c>
      <c r="F4545" s="14" t="s">
        <v>8</v>
      </c>
      <c r="G4545" s="16">
        <v>271.02555999999998</v>
      </c>
      <c r="H4545" s="17">
        <f t="shared" si="70"/>
        <v>-256661</v>
      </c>
      <c r="I4545" s="15">
        <v>1205281</v>
      </c>
      <c r="J4545" s="15">
        <v>1461942</v>
      </c>
      <c r="K4545" s="15">
        <v>1763018</v>
      </c>
      <c r="L4545" s="15">
        <v>1845938</v>
      </c>
      <c r="M4545" s="15">
        <v>32</v>
      </c>
      <c r="N4545" s="15">
        <v>35</v>
      </c>
      <c r="O4545" s="15">
        <v>35</v>
      </c>
      <c r="P4545" s="15">
        <v>30</v>
      </c>
    </row>
    <row r="4546" spans="1:16" ht="14.4" x14ac:dyDescent="0.3">
      <c r="A4546" s="1">
        <v>103251808</v>
      </c>
      <c r="B4546" t="s">
        <v>0</v>
      </c>
      <c r="C4546" t="s">
        <v>1308</v>
      </c>
      <c r="D4546" t="s">
        <v>1307</v>
      </c>
      <c r="E4546" t="s">
        <v>155</v>
      </c>
      <c r="F4546" s="14" t="s">
        <v>8</v>
      </c>
      <c r="G4546" s="16">
        <v>270.11176</v>
      </c>
      <c r="H4546" s="17">
        <f t="shared" ref="H4546:H4609" si="71">IF(OR($J4546="",$I4546=""),"",$I4546-$J4546)</f>
        <v>-265177</v>
      </c>
      <c r="I4546" s="15">
        <v>1217716</v>
      </c>
      <c r="J4546" s="15">
        <v>1482893</v>
      </c>
      <c r="K4546" s="15">
        <v>1782463</v>
      </c>
      <c r="L4546" s="15">
        <v>1934940</v>
      </c>
      <c r="M4546" s="15">
        <v>36</v>
      </c>
      <c r="N4546" s="15">
        <v>40</v>
      </c>
      <c r="O4546" s="15">
        <v>50</v>
      </c>
      <c r="P4546" s="15">
        <v>35</v>
      </c>
    </row>
    <row r="4547" spans="1:16" ht="14.4" x14ac:dyDescent="0.3">
      <c r="A4547" s="1">
        <v>103251968</v>
      </c>
      <c r="B4547" t="s">
        <v>0</v>
      </c>
      <c r="C4547" t="s">
        <v>1308</v>
      </c>
      <c r="D4547" t="s">
        <v>1307</v>
      </c>
      <c r="E4547" t="s">
        <v>154</v>
      </c>
      <c r="F4547" s="14" t="s">
        <v>8</v>
      </c>
      <c r="G4547" s="16">
        <v>260.40226000000001</v>
      </c>
      <c r="H4547" s="17">
        <f t="shared" si="71"/>
        <v>-164329</v>
      </c>
      <c r="I4547" s="15">
        <v>1351852</v>
      </c>
      <c r="J4547" s="15">
        <v>1516181</v>
      </c>
      <c r="K4547" s="15">
        <v>1820699</v>
      </c>
      <c r="L4547" s="15">
        <v>1921315</v>
      </c>
      <c r="M4547" s="15">
        <v>36</v>
      </c>
      <c r="N4547" s="15">
        <v>40</v>
      </c>
      <c r="O4547" s="15">
        <v>60</v>
      </c>
      <c r="P4547" s="15">
        <v>60</v>
      </c>
    </row>
    <row r="4548" spans="1:16" ht="14.4" x14ac:dyDescent="0.3">
      <c r="A4548" s="1">
        <v>103250882</v>
      </c>
      <c r="B4548" t="s">
        <v>0</v>
      </c>
      <c r="C4548" t="s">
        <v>1308</v>
      </c>
      <c r="D4548" t="s">
        <v>1307</v>
      </c>
      <c r="E4548" t="s">
        <v>79</v>
      </c>
      <c r="F4548" s="14" t="s">
        <v>8</v>
      </c>
      <c r="G4548" s="16">
        <v>295.06220999999999</v>
      </c>
      <c r="H4548" s="17">
        <f t="shared" si="71"/>
        <v>-48532</v>
      </c>
      <c r="I4548" s="15">
        <v>900749</v>
      </c>
      <c r="J4548" s="15">
        <v>949281</v>
      </c>
      <c r="K4548" s="15">
        <v>1042434</v>
      </c>
      <c r="L4548" s="15">
        <v>1144632</v>
      </c>
      <c r="M4548" s="15">
        <v>55</v>
      </c>
      <c r="N4548" s="15">
        <v>60</v>
      </c>
      <c r="O4548" s="15">
        <v>60</v>
      </c>
      <c r="P4548" s="15">
        <v>60</v>
      </c>
    </row>
    <row r="4549" spans="1:16" ht="14.4" x14ac:dyDescent="0.3">
      <c r="A4549" s="1">
        <v>103290181</v>
      </c>
      <c r="B4549" t="s">
        <v>0</v>
      </c>
      <c r="C4549" t="s">
        <v>1308</v>
      </c>
      <c r="D4549" t="s">
        <v>1307</v>
      </c>
      <c r="E4549" t="s">
        <v>147</v>
      </c>
      <c r="F4549" s="14" t="s">
        <v>8</v>
      </c>
      <c r="G4549" s="16">
        <v>292.59742</v>
      </c>
      <c r="H4549" s="17">
        <f t="shared" si="71"/>
        <v>-155961</v>
      </c>
      <c r="I4549" s="15">
        <v>930025</v>
      </c>
      <c r="J4549" s="15">
        <v>1085986</v>
      </c>
      <c r="K4549" s="15">
        <v>1267899</v>
      </c>
      <c r="L4549" s="15">
        <v>1399154</v>
      </c>
      <c r="M4549" s="15">
        <v>35</v>
      </c>
      <c r="N4549" s="15">
        <v>30</v>
      </c>
      <c r="O4549" s="15">
        <v>40</v>
      </c>
      <c r="P4549" s="15">
        <v>40</v>
      </c>
    </row>
    <row r="4550" spans="1:16" ht="14.4" x14ac:dyDescent="0.3">
      <c r="A4550" s="1">
        <v>103251517</v>
      </c>
      <c r="B4550" t="s">
        <v>0</v>
      </c>
      <c r="C4550" t="s">
        <v>1308</v>
      </c>
      <c r="D4550" t="s">
        <v>1307</v>
      </c>
      <c r="E4550" t="s">
        <v>80</v>
      </c>
      <c r="F4550" s="14" t="s">
        <v>8</v>
      </c>
      <c r="G4550" s="16">
        <v>287.15359000000001</v>
      </c>
      <c r="H4550" s="17">
        <f t="shared" si="71"/>
        <v>-242151</v>
      </c>
      <c r="I4550" s="15">
        <v>995879</v>
      </c>
      <c r="J4550" s="15">
        <v>1238030</v>
      </c>
      <c r="K4550" s="15">
        <v>1631790</v>
      </c>
      <c r="L4550" s="15">
        <v>1864510</v>
      </c>
      <c r="M4550" s="15">
        <v>35</v>
      </c>
      <c r="N4550" s="15">
        <v>30</v>
      </c>
      <c r="O4550" s="15">
        <v>30</v>
      </c>
      <c r="P4550" s="15">
        <v>30</v>
      </c>
    </row>
    <row r="4551" spans="1:16" ht="14.4" x14ac:dyDescent="0.3">
      <c r="A4551" s="1">
        <v>103251077</v>
      </c>
      <c r="B4551" t="s">
        <v>0</v>
      </c>
      <c r="C4551" t="s">
        <v>1308</v>
      </c>
      <c r="D4551" t="s">
        <v>1307</v>
      </c>
      <c r="E4551" t="s">
        <v>119</v>
      </c>
      <c r="F4551" s="14" t="s">
        <v>8</v>
      </c>
      <c r="G4551" s="16">
        <v>267.85093999999998</v>
      </c>
      <c r="H4551" s="17">
        <f t="shared" si="71"/>
        <v>-238711</v>
      </c>
      <c r="I4551" s="15">
        <v>1248600</v>
      </c>
      <c r="J4551" s="15">
        <v>1487311</v>
      </c>
      <c r="K4551" s="15">
        <v>1772620</v>
      </c>
      <c r="L4551" s="15">
        <v>1974399</v>
      </c>
      <c r="M4551" s="15">
        <v>25</v>
      </c>
      <c r="N4551" s="15">
        <v>20</v>
      </c>
      <c r="O4551" s="15">
        <v>20</v>
      </c>
      <c r="P4551" s="15">
        <v>20</v>
      </c>
    </row>
    <row r="4552" spans="1:16" ht="14.4" x14ac:dyDescent="0.3">
      <c r="A4552" s="1">
        <v>103250828</v>
      </c>
      <c r="B4552" t="s">
        <v>0</v>
      </c>
      <c r="C4552" t="s">
        <v>1308</v>
      </c>
      <c r="D4552" t="s">
        <v>1307</v>
      </c>
      <c r="E4552" t="s">
        <v>105</v>
      </c>
      <c r="F4552" s="14" t="s">
        <v>8</v>
      </c>
      <c r="G4552" s="16">
        <v>285.71724999999998</v>
      </c>
      <c r="H4552" s="17">
        <f t="shared" si="71"/>
        <v>-156799</v>
      </c>
      <c r="I4552" s="15">
        <v>1014130</v>
      </c>
      <c r="J4552" s="15">
        <v>1170929</v>
      </c>
      <c r="K4552" s="15">
        <v>1494729</v>
      </c>
      <c r="L4552" s="15">
        <v>1656156</v>
      </c>
      <c r="M4552" s="15">
        <v>25</v>
      </c>
      <c r="N4552" s="15">
        <v>30</v>
      </c>
      <c r="O4552" s="15">
        <v>60</v>
      </c>
      <c r="P4552" s="15">
        <v>60</v>
      </c>
    </row>
    <row r="4553" spans="1:16" ht="14.4" x14ac:dyDescent="0.3">
      <c r="A4553" s="1">
        <v>103250961</v>
      </c>
      <c r="B4553" t="s">
        <v>0</v>
      </c>
      <c r="C4553" t="s">
        <v>1308</v>
      </c>
      <c r="D4553" t="s">
        <v>1307</v>
      </c>
      <c r="E4553" t="s">
        <v>103</v>
      </c>
      <c r="F4553" s="14" t="s">
        <v>8</v>
      </c>
      <c r="G4553" s="16">
        <v>265.56274000000002</v>
      </c>
      <c r="H4553" s="17">
        <f t="shared" si="71"/>
        <v>-241274</v>
      </c>
      <c r="I4553" s="15">
        <v>1280140</v>
      </c>
      <c r="J4553" s="15">
        <v>1521414</v>
      </c>
      <c r="K4553" s="15">
        <v>1860086</v>
      </c>
      <c r="L4553" s="15">
        <v>2029776</v>
      </c>
      <c r="M4553" s="15">
        <v>40</v>
      </c>
      <c r="N4553" s="15">
        <v>35</v>
      </c>
      <c r="O4553" s="15">
        <v>35</v>
      </c>
      <c r="P4553" s="15">
        <v>35</v>
      </c>
    </row>
    <row r="4554" spans="1:16" ht="14.4" x14ac:dyDescent="0.3">
      <c r="A4554" s="1">
        <v>103250846</v>
      </c>
      <c r="B4554" t="s">
        <v>0</v>
      </c>
      <c r="C4554" t="s">
        <v>1308</v>
      </c>
      <c r="D4554" t="s">
        <v>1307</v>
      </c>
      <c r="E4554" t="s">
        <v>128</v>
      </c>
      <c r="F4554" s="14" t="s">
        <v>8</v>
      </c>
      <c r="G4554" s="16">
        <v>280.60419000000002</v>
      </c>
      <c r="H4554" s="17">
        <f t="shared" si="71"/>
        <v>-95608</v>
      </c>
      <c r="I4554" s="15">
        <v>1078788</v>
      </c>
      <c r="J4554" s="15">
        <v>1174396</v>
      </c>
      <c r="K4554" s="15">
        <v>1402126</v>
      </c>
      <c r="L4554" s="15">
        <v>1628728</v>
      </c>
      <c r="M4554" s="15">
        <v>45</v>
      </c>
      <c r="N4554" s="15">
        <v>40</v>
      </c>
      <c r="O4554" s="15">
        <v>40</v>
      </c>
      <c r="P4554" s="15">
        <v>40</v>
      </c>
    </row>
    <row r="4555" spans="1:16" ht="14.4" x14ac:dyDescent="0.3">
      <c r="A4555" s="1">
        <v>103251183</v>
      </c>
      <c r="B4555" t="s">
        <v>0</v>
      </c>
      <c r="C4555" t="s">
        <v>1308</v>
      </c>
      <c r="D4555" t="s">
        <v>1307</v>
      </c>
      <c r="E4555" t="s">
        <v>82</v>
      </c>
      <c r="F4555" s="14" t="s">
        <v>8</v>
      </c>
      <c r="G4555" s="16">
        <v>276.17075</v>
      </c>
      <c r="H4555" s="17">
        <f t="shared" si="71"/>
        <v>-280466</v>
      </c>
      <c r="I4555" s="15">
        <v>1136669</v>
      </c>
      <c r="J4555" s="15">
        <v>1417135</v>
      </c>
      <c r="K4555" s="15">
        <v>1738529</v>
      </c>
      <c r="L4555" s="15">
        <v>2003430</v>
      </c>
      <c r="M4555" s="15">
        <v>27</v>
      </c>
      <c r="N4555" s="15">
        <v>30</v>
      </c>
      <c r="O4555" s="15">
        <v>30</v>
      </c>
      <c r="P4555" s="15">
        <v>30</v>
      </c>
    </row>
    <row r="4556" spans="1:16" ht="14.4" x14ac:dyDescent="0.3">
      <c r="A4556" s="1">
        <v>103251474</v>
      </c>
      <c r="B4556" t="s">
        <v>0</v>
      </c>
      <c r="C4556" t="s">
        <v>1308</v>
      </c>
      <c r="D4556" t="s">
        <v>1307</v>
      </c>
      <c r="E4556" t="s">
        <v>189</v>
      </c>
      <c r="F4556" s="14" t="s">
        <v>8</v>
      </c>
      <c r="G4556" s="16">
        <v>279.97088000000002</v>
      </c>
      <c r="H4556" s="17">
        <f t="shared" si="71"/>
        <v>-118594</v>
      </c>
      <c r="I4556" s="15">
        <v>1086911</v>
      </c>
      <c r="J4556" s="15">
        <v>1205505</v>
      </c>
      <c r="K4556" s="15">
        <v>1438822</v>
      </c>
      <c r="L4556" s="15">
        <v>1586589</v>
      </c>
      <c r="M4556" s="15">
        <v>35</v>
      </c>
      <c r="N4556" s="15">
        <v>30</v>
      </c>
      <c r="O4556" s="15">
        <v>40</v>
      </c>
      <c r="P4556" s="15">
        <v>40</v>
      </c>
    </row>
    <row r="4557" spans="1:16" ht="14.4" x14ac:dyDescent="0.3">
      <c r="A4557" s="1">
        <v>103290352</v>
      </c>
      <c r="B4557" t="s">
        <v>0</v>
      </c>
      <c r="C4557" t="s">
        <v>1308</v>
      </c>
      <c r="D4557" t="s">
        <v>1307</v>
      </c>
      <c r="E4557" t="s">
        <v>895</v>
      </c>
      <c r="F4557" s="14" t="s">
        <v>8</v>
      </c>
      <c r="G4557" s="16">
        <v>249.29784000000001</v>
      </c>
      <c r="H4557" s="17">
        <f t="shared" si="71"/>
        <v>-440581</v>
      </c>
      <c r="I4557" s="15">
        <v>1509071</v>
      </c>
      <c r="J4557" s="15">
        <v>1949652</v>
      </c>
      <c r="K4557" s="15"/>
      <c r="L4557" s="15"/>
      <c r="M4557" s="15">
        <v>35</v>
      </c>
      <c r="N4557" s="15">
        <v>30</v>
      </c>
      <c r="O4557" s="15"/>
      <c r="P4557" s="15"/>
    </row>
    <row r="4558" spans="1:16" ht="14.4" x14ac:dyDescent="0.3">
      <c r="A4558" s="1">
        <v>103251605</v>
      </c>
      <c r="B4558" t="s">
        <v>0</v>
      </c>
      <c r="C4558" t="s">
        <v>1308</v>
      </c>
      <c r="D4558" t="s">
        <v>1307</v>
      </c>
      <c r="E4558" t="s">
        <v>187</v>
      </c>
      <c r="F4558" s="14" t="s">
        <v>8</v>
      </c>
      <c r="G4558" s="16">
        <v>261.88227000000001</v>
      </c>
      <c r="H4558" s="17">
        <f t="shared" si="71"/>
        <v>-89309</v>
      </c>
      <c r="I4558" s="15">
        <v>1331294</v>
      </c>
      <c r="J4558" s="15">
        <v>1420603</v>
      </c>
      <c r="K4558" s="15">
        <v>1614622</v>
      </c>
      <c r="L4558" s="15">
        <v>1724414</v>
      </c>
      <c r="M4558" s="15">
        <v>50</v>
      </c>
      <c r="N4558" s="15">
        <v>50</v>
      </c>
      <c r="O4558" s="15">
        <v>50</v>
      </c>
      <c r="P4558" s="15">
        <v>50</v>
      </c>
    </row>
    <row r="4559" spans="1:16" ht="14.4" x14ac:dyDescent="0.3">
      <c r="A4559" s="1">
        <v>103290202</v>
      </c>
      <c r="B4559" t="s">
        <v>0</v>
      </c>
      <c r="C4559" t="s">
        <v>1308</v>
      </c>
      <c r="D4559" t="s">
        <v>1307</v>
      </c>
      <c r="E4559" t="s">
        <v>222</v>
      </c>
      <c r="F4559" s="14" t="s">
        <v>8</v>
      </c>
      <c r="G4559" s="16">
        <v>264.13749999999999</v>
      </c>
      <c r="H4559" s="17">
        <f t="shared" si="71"/>
        <v>-128747</v>
      </c>
      <c r="I4559" s="15">
        <v>1299960</v>
      </c>
      <c r="J4559" s="15">
        <v>1428707</v>
      </c>
      <c r="K4559" s="15">
        <v>1686336</v>
      </c>
      <c r="L4559" s="15">
        <v>1808627</v>
      </c>
      <c r="M4559" s="15">
        <v>35</v>
      </c>
      <c r="N4559" s="15">
        <v>30</v>
      </c>
      <c r="O4559" s="15">
        <v>30</v>
      </c>
      <c r="P4559" s="15">
        <v>25</v>
      </c>
    </row>
    <row r="4560" spans="1:16" ht="14.4" x14ac:dyDescent="0.3">
      <c r="A4560" s="1">
        <v>103290214</v>
      </c>
      <c r="B4560" t="s">
        <v>0</v>
      </c>
      <c r="C4560" t="s">
        <v>1308</v>
      </c>
      <c r="D4560" t="s">
        <v>1307</v>
      </c>
      <c r="E4560" t="s">
        <v>345</v>
      </c>
      <c r="F4560" s="14" t="s">
        <v>8</v>
      </c>
      <c r="G4560" s="16">
        <v>300.41343999999998</v>
      </c>
      <c r="H4560" s="17">
        <f t="shared" si="71"/>
        <v>-73786</v>
      </c>
      <c r="I4560" s="15">
        <v>838863</v>
      </c>
      <c r="J4560" s="15">
        <v>912649</v>
      </c>
      <c r="K4560" s="15">
        <v>984512</v>
      </c>
      <c r="L4560" s="15">
        <v>1095583</v>
      </c>
      <c r="M4560" s="15">
        <v>47</v>
      </c>
      <c r="N4560" s="15">
        <v>55</v>
      </c>
      <c r="O4560" s="15">
        <v>55</v>
      </c>
      <c r="P4560" s="15">
        <v>55</v>
      </c>
    </row>
    <row r="4561" spans="1:16" ht="14.4" x14ac:dyDescent="0.3">
      <c r="A4561" s="1">
        <v>103250997</v>
      </c>
      <c r="B4561" t="s">
        <v>0</v>
      </c>
      <c r="C4561" t="s">
        <v>1308</v>
      </c>
      <c r="D4561" t="s">
        <v>1307</v>
      </c>
      <c r="E4561" t="s">
        <v>77</v>
      </c>
      <c r="F4561" s="14" t="s">
        <v>8</v>
      </c>
      <c r="G4561" s="16">
        <v>260.37407000000002</v>
      </c>
      <c r="H4561" s="17">
        <f t="shared" si="71"/>
        <v>-204950</v>
      </c>
      <c r="I4561" s="15">
        <v>1352235</v>
      </c>
      <c r="J4561" s="15">
        <v>1557185</v>
      </c>
      <c r="K4561" s="15">
        <v>1819888</v>
      </c>
      <c r="L4561" s="15">
        <v>1844629</v>
      </c>
      <c r="M4561" s="15">
        <v>30</v>
      </c>
      <c r="N4561" s="15">
        <v>25</v>
      </c>
      <c r="O4561" s="15">
        <v>40</v>
      </c>
      <c r="P4561" s="15">
        <v>20</v>
      </c>
    </row>
    <row r="4562" spans="1:16" ht="14.4" x14ac:dyDescent="0.3">
      <c r="A4562" s="1">
        <v>103290338</v>
      </c>
      <c r="B4562" t="s">
        <v>0</v>
      </c>
      <c r="C4562" t="s">
        <v>1308</v>
      </c>
      <c r="D4562" t="s">
        <v>1307</v>
      </c>
      <c r="E4562" t="s">
        <v>755</v>
      </c>
      <c r="F4562" s="14" t="s">
        <v>8</v>
      </c>
      <c r="G4562" s="16">
        <v>246.06438</v>
      </c>
      <c r="H4562" s="17">
        <f t="shared" si="71"/>
        <v>-392705</v>
      </c>
      <c r="I4562" s="15">
        <v>1555227</v>
      </c>
      <c r="J4562" s="15">
        <v>1947932</v>
      </c>
      <c r="K4562" s="15"/>
      <c r="L4562" s="15"/>
      <c r="M4562" s="15">
        <v>35</v>
      </c>
      <c r="N4562" s="15">
        <v>30</v>
      </c>
      <c r="O4562" s="15"/>
      <c r="P4562" s="15"/>
    </row>
    <row r="4563" spans="1:16" ht="14.4" x14ac:dyDescent="0.3">
      <c r="A4563" s="1">
        <v>103290268</v>
      </c>
      <c r="B4563" t="s">
        <v>0</v>
      </c>
      <c r="C4563" t="s">
        <v>1308</v>
      </c>
      <c r="D4563" t="s">
        <v>1307</v>
      </c>
      <c r="E4563" t="s">
        <v>643</v>
      </c>
      <c r="F4563" s="14" t="s">
        <v>8</v>
      </c>
      <c r="G4563" s="16">
        <v>296.96834999999999</v>
      </c>
      <c r="H4563" s="17">
        <f t="shared" si="71"/>
        <v>-80031</v>
      </c>
      <c r="I4563" s="15">
        <v>878252</v>
      </c>
      <c r="J4563" s="15">
        <v>958283</v>
      </c>
      <c r="K4563" s="15">
        <v>1078389</v>
      </c>
      <c r="L4563" s="15"/>
      <c r="M4563" s="15">
        <v>35</v>
      </c>
      <c r="N4563" s="15">
        <v>30</v>
      </c>
      <c r="O4563" s="15">
        <v>30</v>
      </c>
      <c r="P4563" s="15"/>
    </row>
    <row r="4564" spans="1:16" ht="14.4" x14ac:dyDescent="0.3">
      <c r="A4564" s="1">
        <v>103290345</v>
      </c>
      <c r="B4564" t="s">
        <v>0</v>
      </c>
      <c r="C4564" t="s">
        <v>1308</v>
      </c>
      <c r="D4564" t="s">
        <v>1307</v>
      </c>
      <c r="E4564" t="s">
        <v>236</v>
      </c>
      <c r="F4564" s="14" t="s">
        <v>8</v>
      </c>
      <c r="G4564" s="16">
        <v>252.70263</v>
      </c>
      <c r="H4564" s="17">
        <f t="shared" si="71"/>
        <v>-561120</v>
      </c>
      <c r="I4564" s="15">
        <v>1460466</v>
      </c>
      <c r="J4564" s="15">
        <v>2021586</v>
      </c>
      <c r="K4564" s="15"/>
      <c r="L4564" s="15"/>
      <c r="M4564" s="15">
        <v>35</v>
      </c>
      <c r="N4564" s="15">
        <v>30</v>
      </c>
      <c r="O4564" s="15"/>
      <c r="P4564" s="15"/>
    </row>
    <row r="4565" spans="1:16" ht="14.4" x14ac:dyDescent="0.3">
      <c r="A4565" s="1">
        <v>103290189</v>
      </c>
      <c r="B4565" t="s">
        <v>0</v>
      </c>
      <c r="C4565" t="s">
        <v>1308</v>
      </c>
      <c r="D4565" t="s">
        <v>1307</v>
      </c>
      <c r="E4565" t="s">
        <v>263</v>
      </c>
      <c r="F4565" s="14" t="s">
        <v>8</v>
      </c>
      <c r="G4565" s="16">
        <v>279.19666999999998</v>
      </c>
      <c r="H4565" s="17">
        <f t="shared" si="71"/>
        <v>-177120</v>
      </c>
      <c r="I4565" s="15">
        <v>1096811</v>
      </c>
      <c r="J4565" s="15">
        <v>1273931</v>
      </c>
      <c r="K4565" s="15">
        <v>1603981</v>
      </c>
      <c r="L4565" s="15">
        <v>1678780</v>
      </c>
      <c r="M4565" s="15">
        <v>35</v>
      </c>
      <c r="N4565" s="15">
        <v>30</v>
      </c>
      <c r="O4565" s="15">
        <v>60</v>
      </c>
      <c r="P4565" s="15">
        <v>60</v>
      </c>
    </row>
    <row r="4566" spans="1:16" ht="14.4" x14ac:dyDescent="0.3">
      <c r="A4566" s="1">
        <v>103290331</v>
      </c>
      <c r="B4566" t="s">
        <v>0</v>
      </c>
      <c r="C4566" t="s">
        <v>1308</v>
      </c>
      <c r="D4566" t="s">
        <v>1307</v>
      </c>
      <c r="E4566" t="s">
        <v>116</v>
      </c>
      <c r="F4566" s="14" t="s">
        <v>8</v>
      </c>
      <c r="G4566" s="16">
        <v>293.98644000000002</v>
      </c>
      <c r="H4566" s="17">
        <f t="shared" si="71"/>
        <v>-203670</v>
      </c>
      <c r="I4566" s="15">
        <v>913409</v>
      </c>
      <c r="J4566" s="15">
        <v>1117079</v>
      </c>
      <c r="K4566" s="15"/>
      <c r="L4566" s="15"/>
      <c r="M4566" s="15">
        <v>36</v>
      </c>
      <c r="N4566" s="15">
        <v>40</v>
      </c>
      <c r="O4566" s="15"/>
      <c r="P4566" s="15"/>
    </row>
    <row r="4567" spans="1:16" ht="14.4" x14ac:dyDescent="0.3">
      <c r="A4567" s="1">
        <v>111490237</v>
      </c>
      <c r="B4567" t="s">
        <v>0</v>
      </c>
      <c r="C4567" t="s">
        <v>1308</v>
      </c>
      <c r="D4567" t="s">
        <v>1314</v>
      </c>
      <c r="E4567" t="s">
        <v>342</v>
      </c>
      <c r="F4567" s="14" t="s">
        <v>8</v>
      </c>
      <c r="G4567" s="16">
        <v>328.26724999999999</v>
      </c>
      <c r="H4567" s="17">
        <f t="shared" si="71"/>
        <v>-85412</v>
      </c>
      <c r="I4567" s="15">
        <v>567712</v>
      </c>
      <c r="J4567" s="15">
        <v>653124</v>
      </c>
      <c r="K4567" s="15">
        <v>778339</v>
      </c>
      <c r="L4567" s="15">
        <v>892384</v>
      </c>
      <c r="M4567" s="15">
        <v>30</v>
      </c>
      <c r="N4567" s="15">
        <v>35</v>
      </c>
      <c r="O4567" s="15">
        <v>50</v>
      </c>
      <c r="P4567" s="15">
        <v>50</v>
      </c>
    </row>
    <row r="4568" spans="1:16" ht="14.4" x14ac:dyDescent="0.3">
      <c r="A4568" s="1">
        <v>111490314</v>
      </c>
      <c r="B4568" t="s">
        <v>0</v>
      </c>
      <c r="C4568" t="s">
        <v>1308</v>
      </c>
      <c r="D4568" t="s">
        <v>1314</v>
      </c>
      <c r="E4568" t="s">
        <v>793</v>
      </c>
      <c r="F4568" s="14" t="s">
        <v>8</v>
      </c>
      <c r="G4568" s="16">
        <v>331.29196000000002</v>
      </c>
      <c r="H4568" s="17">
        <f t="shared" si="71"/>
        <v>-53115</v>
      </c>
      <c r="I4568" s="15">
        <v>543040</v>
      </c>
      <c r="J4568" s="15">
        <v>596155</v>
      </c>
      <c r="K4568" s="15"/>
      <c r="L4568" s="15"/>
      <c r="M4568" s="15">
        <v>35</v>
      </c>
      <c r="N4568" s="15">
        <v>30</v>
      </c>
      <c r="O4568" s="15"/>
      <c r="P4568" s="15"/>
    </row>
    <row r="4569" spans="1:16" ht="14.4" x14ac:dyDescent="0.3">
      <c r="A4569" s="1">
        <v>111451677</v>
      </c>
      <c r="B4569" t="s">
        <v>0</v>
      </c>
      <c r="C4569" t="s">
        <v>1308</v>
      </c>
      <c r="D4569" t="s">
        <v>1314</v>
      </c>
      <c r="E4569" t="s">
        <v>205</v>
      </c>
      <c r="F4569" s="14" t="s">
        <v>8</v>
      </c>
      <c r="G4569" s="16">
        <v>344.93176999999997</v>
      </c>
      <c r="H4569" s="17">
        <f t="shared" si="71"/>
        <v>-116072</v>
      </c>
      <c r="I4569" s="15">
        <v>444629</v>
      </c>
      <c r="J4569" s="15">
        <v>560701</v>
      </c>
      <c r="K4569" s="15">
        <v>680140</v>
      </c>
      <c r="L4569" s="15">
        <v>773076</v>
      </c>
      <c r="M4569" s="15">
        <v>30</v>
      </c>
      <c r="N4569" s="15">
        <v>30</v>
      </c>
      <c r="O4569" s="15">
        <v>70</v>
      </c>
      <c r="P4569" s="15">
        <v>70</v>
      </c>
    </row>
    <row r="4570" spans="1:16" ht="14.4" x14ac:dyDescent="0.3">
      <c r="A4570" s="1">
        <v>111490321</v>
      </c>
      <c r="B4570" t="s">
        <v>0</v>
      </c>
      <c r="C4570" t="s">
        <v>1308</v>
      </c>
      <c r="D4570" t="s">
        <v>1314</v>
      </c>
      <c r="E4570" t="s">
        <v>208</v>
      </c>
      <c r="F4570" s="14" t="s">
        <v>8</v>
      </c>
      <c r="G4570" s="16">
        <v>324.48795999999999</v>
      </c>
      <c r="H4570" s="17">
        <f t="shared" si="71"/>
        <v>-30405</v>
      </c>
      <c r="I4570" s="15">
        <v>599300</v>
      </c>
      <c r="J4570" s="15">
        <v>629705</v>
      </c>
      <c r="K4570" s="15"/>
      <c r="L4570" s="15"/>
      <c r="M4570" s="15">
        <v>35</v>
      </c>
      <c r="N4570" s="15">
        <v>30</v>
      </c>
      <c r="O4570" s="15"/>
      <c r="P4570" s="15"/>
    </row>
    <row r="4571" spans="1:16" ht="14.4" x14ac:dyDescent="0.3">
      <c r="A4571" s="1">
        <v>111490198</v>
      </c>
      <c r="B4571" t="s">
        <v>0</v>
      </c>
      <c r="C4571" t="s">
        <v>1308</v>
      </c>
      <c r="D4571" t="s">
        <v>1314</v>
      </c>
      <c r="E4571" t="s">
        <v>116</v>
      </c>
      <c r="F4571" s="14" t="s">
        <v>8</v>
      </c>
      <c r="G4571" s="16">
        <v>300.85586000000001</v>
      </c>
      <c r="H4571" s="17">
        <f t="shared" si="71"/>
        <v>-140372</v>
      </c>
      <c r="I4571" s="15">
        <v>833830</v>
      </c>
      <c r="J4571" s="15">
        <v>974202</v>
      </c>
      <c r="K4571" s="15">
        <v>1169748</v>
      </c>
      <c r="L4571" s="15">
        <v>1290421</v>
      </c>
      <c r="M4571" s="15">
        <v>32</v>
      </c>
      <c r="N4571" s="15">
        <v>35</v>
      </c>
      <c r="O4571" s="15">
        <v>60</v>
      </c>
      <c r="P4571" s="15">
        <v>60</v>
      </c>
    </row>
    <row r="4572" spans="1:16" ht="14.4" x14ac:dyDescent="0.3">
      <c r="A4572" s="1">
        <v>111490171</v>
      </c>
      <c r="B4572" t="s">
        <v>0</v>
      </c>
      <c r="C4572" t="s">
        <v>1308</v>
      </c>
      <c r="D4572" t="s">
        <v>1314</v>
      </c>
      <c r="E4572" t="s">
        <v>117</v>
      </c>
      <c r="F4572" s="14" t="s">
        <v>8</v>
      </c>
      <c r="G4572" s="16">
        <v>362.37565000000001</v>
      </c>
      <c r="H4572" s="17">
        <f t="shared" si="71"/>
        <v>-86262</v>
      </c>
      <c r="I4572" s="15">
        <v>342335</v>
      </c>
      <c r="J4572" s="15">
        <v>428597</v>
      </c>
      <c r="K4572" s="15">
        <v>521844</v>
      </c>
      <c r="L4572" s="15">
        <v>558093</v>
      </c>
      <c r="M4572" s="15">
        <v>41</v>
      </c>
      <c r="N4572" s="15">
        <v>45</v>
      </c>
      <c r="O4572" s="15">
        <v>60</v>
      </c>
      <c r="P4572" s="15">
        <v>60</v>
      </c>
    </row>
    <row r="4573" spans="1:16" ht="14.4" x14ac:dyDescent="0.3">
      <c r="A4573" s="1">
        <v>111490258</v>
      </c>
      <c r="B4573" t="s">
        <v>0</v>
      </c>
      <c r="C4573" t="s">
        <v>1308</v>
      </c>
      <c r="D4573" t="s">
        <v>1314</v>
      </c>
      <c r="E4573" t="s">
        <v>622</v>
      </c>
      <c r="F4573" s="14" t="s">
        <v>8</v>
      </c>
      <c r="G4573" s="16">
        <v>365.64202999999998</v>
      </c>
      <c r="H4573" s="17">
        <f t="shared" si="71"/>
        <v>-25686</v>
      </c>
      <c r="I4573" s="15">
        <v>325842</v>
      </c>
      <c r="J4573" s="15">
        <v>351528</v>
      </c>
      <c r="K4573" s="15">
        <v>373456</v>
      </c>
      <c r="L4573" s="15">
        <v>425226</v>
      </c>
      <c r="M4573" s="15">
        <v>35</v>
      </c>
      <c r="N4573" s="15">
        <v>40</v>
      </c>
      <c r="O4573" s="15">
        <v>40</v>
      </c>
      <c r="P4573" s="15">
        <v>40</v>
      </c>
    </row>
    <row r="4574" spans="1:16" ht="14.4" x14ac:dyDescent="0.3">
      <c r="A4574" s="1">
        <v>111490293</v>
      </c>
      <c r="B4574" t="s">
        <v>0</v>
      </c>
      <c r="C4574" t="s">
        <v>1308</v>
      </c>
      <c r="D4574" t="s">
        <v>1314</v>
      </c>
      <c r="E4574" t="s">
        <v>147</v>
      </c>
      <c r="F4574" s="14" t="s">
        <v>8</v>
      </c>
      <c r="G4574" s="16">
        <v>306.99182999999999</v>
      </c>
      <c r="H4574" s="17">
        <f t="shared" si="71"/>
        <v>-133858</v>
      </c>
      <c r="I4574" s="15">
        <v>766752</v>
      </c>
      <c r="J4574" s="15">
        <v>900610</v>
      </c>
      <c r="K4574" s="15">
        <v>1149222</v>
      </c>
      <c r="L4574" s="15"/>
      <c r="M4574" s="15">
        <v>35</v>
      </c>
      <c r="N4574" s="15">
        <v>30</v>
      </c>
      <c r="O4574" s="15">
        <v>40</v>
      </c>
      <c r="P4574" s="15"/>
    </row>
    <row r="4575" spans="1:16" ht="14.4" x14ac:dyDescent="0.3">
      <c r="A4575" s="1">
        <v>111490272</v>
      </c>
      <c r="B4575" t="s">
        <v>0</v>
      </c>
      <c r="C4575" t="s">
        <v>1308</v>
      </c>
      <c r="D4575" t="s">
        <v>1314</v>
      </c>
      <c r="E4575" t="s">
        <v>680</v>
      </c>
      <c r="F4575" s="14" t="s">
        <v>8</v>
      </c>
      <c r="G4575" s="16">
        <v>350.05989</v>
      </c>
      <c r="H4575" s="17">
        <f t="shared" si="71"/>
        <v>-22359</v>
      </c>
      <c r="I4575" s="15">
        <v>411668</v>
      </c>
      <c r="J4575" s="15">
        <v>434027</v>
      </c>
      <c r="K4575" s="15">
        <v>472697</v>
      </c>
      <c r="L4575" s="15">
        <v>591655</v>
      </c>
      <c r="M4575" s="15">
        <v>35</v>
      </c>
      <c r="N4575" s="15">
        <v>40</v>
      </c>
      <c r="O4575" s="15">
        <v>40</v>
      </c>
      <c r="P4575" s="15">
        <v>40</v>
      </c>
    </row>
    <row r="4576" spans="1:16" ht="14.4" x14ac:dyDescent="0.3">
      <c r="A4576" s="1">
        <v>111490244</v>
      </c>
      <c r="B4576" t="s">
        <v>0</v>
      </c>
      <c r="C4576" t="s">
        <v>1308</v>
      </c>
      <c r="D4576" t="s">
        <v>1314</v>
      </c>
      <c r="E4576" t="s">
        <v>203</v>
      </c>
      <c r="F4576" s="14" t="s">
        <v>8</v>
      </c>
      <c r="G4576" s="16">
        <v>301.89931999999999</v>
      </c>
      <c r="H4576" s="17">
        <f t="shared" si="71"/>
        <v>-98937</v>
      </c>
      <c r="I4576" s="15">
        <v>822235</v>
      </c>
      <c r="J4576" s="15">
        <v>921172</v>
      </c>
      <c r="K4576" s="15">
        <v>1065656</v>
      </c>
      <c r="L4576" s="15">
        <v>1300225</v>
      </c>
      <c r="M4576" s="15">
        <v>35</v>
      </c>
      <c r="N4576" s="15">
        <v>40</v>
      </c>
      <c r="O4576" s="15">
        <v>40</v>
      </c>
      <c r="P4576" s="15">
        <v>40</v>
      </c>
    </row>
    <row r="4577" spans="1:16" ht="14.4" x14ac:dyDescent="0.3">
      <c r="A4577" s="1">
        <v>111490328</v>
      </c>
      <c r="B4577" t="s">
        <v>0</v>
      </c>
      <c r="C4577" t="s">
        <v>1308</v>
      </c>
      <c r="D4577" t="s">
        <v>1314</v>
      </c>
      <c r="E4577" t="s">
        <v>69</v>
      </c>
      <c r="F4577" s="14" t="s">
        <v>8</v>
      </c>
      <c r="G4577" s="16">
        <v>310.11174999999997</v>
      </c>
      <c r="H4577" s="17">
        <f t="shared" si="71"/>
        <v>14674</v>
      </c>
      <c r="I4577" s="15">
        <v>734405</v>
      </c>
      <c r="J4577" s="15">
        <v>719731</v>
      </c>
      <c r="K4577" s="15"/>
      <c r="L4577" s="15"/>
      <c r="M4577" s="15">
        <v>35</v>
      </c>
      <c r="N4577" s="15">
        <v>40</v>
      </c>
      <c r="O4577" s="15"/>
      <c r="P4577" s="15"/>
    </row>
    <row r="4578" spans="1:16" ht="14.4" x14ac:dyDescent="0.3">
      <c r="A4578" s="1">
        <v>111490335</v>
      </c>
      <c r="B4578" t="s">
        <v>0</v>
      </c>
      <c r="C4578" t="s">
        <v>1308</v>
      </c>
      <c r="D4578" t="s">
        <v>1314</v>
      </c>
      <c r="E4578" t="s">
        <v>199</v>
      </c>
      <c r="F4578" s="14" t="s">
        <v>8</v>
      </c>
      <c r="G4578" s="16">
        <v>318.97077999999999</v>
      </c>
      <c r="H4578" s="17">
        <f t="shared" si="71"/>
        <v>-16535</v>
      </c>
      <c r="I4578" s="15">
        <v>648415</v>
      </c>
      <c r="J4578" s="15">
        <v>664950</v>
      </c>
      <c r="K4578" s="15"/>
      <c r="L4578" s="15">
        <v>1320882</v>
      </c>
      <c r="M4578" s="15">
        <v>35</v>
      </c>
      <c r="N4578" s="15">
        <v>30</v>
      </c>
      <c r="O4578" s="15"/>
      <c r="P4578" s="15"/>
    </row>
    <row r="4579" spans="1:16" ht="14.4" x14ac:dyDescent="0.3">
      <c r="A4579" s="1">
        <v>111490169</v>
      </c>
      <c r="B4579" t="s">
        <v>0</v>
      </c>
      <c r="C4579" t="s">
        <v>1308</v>
      </c>
      <c r="D4579" t="s">
        <v>1314</v>
      </c>
      <c r="E4579" t="s">
        <v>202</v>
      </c>
      <c r="F4579" s="14" t="s">
        <v>8</v>
      </c>
      <c r="G4579" s="16">
        <v>330.01997</v>
      </c>
      <c r="H4579" s="17">
        <f t="shared" si="71"/>
        <v>-76067</v>
      </c>
      <c r="I4579" s="15">
        <v>553388</v>
      </c>
      <c r="J4579" s="15">
        <v>629455</v>
      </c>
      <c r="K4579" s="15">
        <v>742012</v>
      </c>
      <c r="L4579" s="15">
        <v>808947</v>
      </c>
      <c r="M4579" s="15">
        <v>41</v>
      </c>
      <c r="N4579" s="15">
        <v>40</v>
      </c>
      <c r="O4579" s="15">
        <v>70</v>
      </c>
      <c r="P4579" s="15">
        <v>70</v>
      </c>
    </row>
    <row r="4580" spans="1:16" ht="14.4" x14ac:dyDescent="0.3">
      <c r="A4580" s="1">
        <v>111490342</v>
      </c>
      <c r="B4580" t="s">
        <v>0</v>
      </c>
      <c r="C4580" t="s">
        <v>1308</v>
      </c>
      <c r="D4580" t="s">
        <v>1314</v>
      </c>
      <c r="E4580" t="s">
        <v>1193</v>
      </c>
      <c r="F4580" s="14" t="s">
        <v>8</v>
      </c>
      <c r="G4580" s="16">
        <v>253.24824000000001</v>
      </c>
      <c r="H4580" s="17">
        <f t="shared" si="71"/>
        <v>-302974</v>
      </c>
      <c r="I4580" s="15">
        <v>1452673</v>
      </c>
      <c r="J4580" s="15">
        <v>1755647</v>
      </c>
      <c r="K4580" s="15"/>
      <c r="L4580" s="15"/>
      <c r="M4580" s="15">
        <v>35</v>
      </c>
      <c r="N4580" s="15">
        <v>30</v>
      </c>
      <c r="O4580" s="15"/>
      <c r="P4580" s="15"/>
    </row>
    <row r="4581" spans="1:16" ht="14.4" x14ac:dyDescent="0.3">
      <c r="A4581" s="1">
        <v>111490265</v>
      </c>
      <c r="B4581" t="s">
        <v>0</v>
      </c>
      <c r="C4581" t="s">
        <v>1308</v>
      </c>
      <c r="D4581" t="s">
        <v>1314</v>
      </c>
      <c r="E4581" t="s">
        <v>113</v>
      </c>
      <c r="F4581" s="14" t="s">
        <v>8</v>
      </c>
      <c r="G4581" s="16">
        <v>318.99986999999999</v>
      </c>
      <c r="H4581" s="17">
        <f t="shared" si="71"/>
        <v>-49745</v>
      </c>
      <c r="I4581" s="15">
        <v>648154</v>
      </c>
      <c r="J4581" s="15">
        <v>697899</v>
      </c>
      <c r="K4581" s="15">
        <v>849764</v>
      </c>
      <c r="L4581" s="15">
        <v>955630</v>
      </c>
      <c r="M4581" s="15">
        <v>35</v>
      </c>
      <c r="N4581" s="15">
        <v>40</v>
      </c>
      <c r="O4581" s="15">
        <v>40</v>
      </c>
      <c r="P4581" s="15">
        <v>40</v>
      </c>
    </row>
    <row r="4582" spans="1:16" ht="14.4" x14ac:dyDescent="0.3">
      <c r="A4582" s="1">
        <v>111490199</v>
      </c>
      <c r="B4582" t="s">
        <v>0</v>
      </c>
      <c r="C4582" t="s">
        <v>1308</v>
      </c>
      <c r="D4582" t="s">
        <v>1314</v>
      </c>
      <c r="E4582" t="s">
        <v>207</v>
      </c>
      <c r="F4582" s="14" t="s">
        <v>8</v>
      </c>
      <c r="G4582" s="16">
        <v>364.80329</v>
      </c>
      <c r="H4582" s="17">
        <f t="shared" si="71"/>
        <v>-95939</v>
      </c>
      <c r="I4582" s="15">
        <v>330030</v>
      </c>
      <c r="J4582" s="15">
        <v>425969</v>
      </c>
      <c r="K4582" s="15">
        <v>548666</v>
      </c>
      <c r="L4582" s="15">
        <v>641889</v>
      </c>
      <c r="M4582" s="15">
        <v>39</v>
      </c>
      <c r="N4582" s="15">
        <v>40</v>
      </c>
      <c r="O4582" s="15">
        <v>50</v>
      </c>
      <c r="P4582" s="15">
        <v>50</v>
      </c>
    </row>
    <row r="4583" spans="1:16" ht="14.4" x14ac:dyDescent="0.3">
      <c r="A4583" s="1">
        <v>111451905</v>
      </c>
      <c r="B4583" t="s">
        <v>0</v>
      </c>
      <c r="C4583" t="s">
        <v>1308</v>
      </c>
      <c r="D4583" t="s">
        <v>1314</v>
      </c>
      <c r="E4583" t="s">
        <v>115</v>
      </c>
      <c r="F4583" s="14" t="s">
        <v>8</v>
      </c>
      <c r="G4583" s="16">
        <v>346.79439000000002</v>
      </c>
      <c r="H4583" s="17">
        <f t="shared" si="71"/>
        <v>-103161</v>
      </c>
      <c r="I4583" s="15">
        <v>432258</v>
      </c>
      <c r="J4583" s="15">
        <v>535419</v>
      </c>
      <c r="K4583" s="15">
        <v>665915</v>
      </c>
      <c r="L4583" s="15">
        <v>771418</v>
      </c>
      <c r="M4583" s="15">
        <v>43</v>
      </c>
      <c r="N4583" s="15">
        <v>50</v>
      </c>
      <c r="O4583" s="15">
        <v>60</v>
      </c>
      <c r="P4583" s="15">
        <v>60</v>
      </c>
    </row>
    <row r="4584" spans="1:16" ht="14.4" x14ac:dyDescent="0.3">
      <c r="A4584" s="1">
        <v>111490188</v>
      </c>
      <c r="B4584" t="s">
        <v>0</v>
      </c>
      <c r="C4584" t="s">
        <v>1308</v>
      </c>
      <c r="D4584" t="s">
        <v>1314</v>
      </c>
      <c r="E4584" t="s">
        <v>210</v>
      </c>
      <c r="F4584" s="14" t="s">
        <v>8</v>
      </c>
      <c r="G4584" s="16">
        <v>301.06691000000001</v>
      </c>
      <c r="H4584" s="17">
        <f t="shared" si="71"/>
        <v>-134270</v>
      </c>
      <c r="I4584" s="15">
        <v>831475</v>
      </c>
      <c r="J4584" s="15">
        <v>965745</v>
      </c>
      <c r="K4584" s="15">
        <v>1099920</v>
      </c>
      <c r="L4584" s="15">
        <v>1471759</v>
      </c>
      <c r="M4584" s="15">
        <v>55</v>
      </c>
      <c r="N4584" s="15">
        <v>60</v>
      </c>
      <c r="O4584" s="15">
        <v>60</v>
      </c>
      <c r="P4584" s="15">
        <v>60</v>
      </c>
    </row>
    <row r="4585" spans="1:16" ht="14.4" x14ac:dyDescent="0.3">
      <c r="A4585" s="1">
        <v>111490235</v>
      </c>
      <c r="B4585" t="s">
        <v>0</v>
      </c>
      <c r="C4585" t="s">
        <v>1308</v>
      </c>
      <c r="D4585" t="s">
        <v>1314</v>
      </c>
      <c r="E4585" t="s">
        <v>198</v>
      </c>
      <c r="F4585" s="14" t="s">
        <v>8</v>
      </c>
      <c r="G4585" s="16">
        <v>351.72523999999999</v>
      </c>
      <c r="H4585" s="17">
        <f t="shared" si="71"/>
        <v>-81403</v>
      </c>
      <c r="I4585" s="15">
        <v>401466</v>
      </c>
      <c r="J4585" s="15">
        <v>482869</v>
      </c>
      <c r="K4585" s="15">
        <v>555919</v>
      </c>
      <c r="L4585" s="15">
        <v>671298</v>
      </c>
      <c r="M4585" s="15">
        <v>36</v>
      </c>
      <c r="N4585" s="15">
        <v>40</v>
      </c>
      <c r="O4585" s="15">
        <v>40</v>
      </c>
      <c r="P4585" s="15">
        <v>40</v>
      </c>
    </row>
    <row r="4586" spans="1:16" ht="14.4" x14ac:dyDescent="0.3">
      <c r="A4586" s="1">
        <v>111490201</v>
      </c>
      <c r="B4586" t="s">
        <v>0</v>
      </c>
      <c r="C4586" t="s">
        <v>1308</v>
      </c>
      <c r="D4586" t="s">
        <v>1314</v>
      </c>
      <c r="E4586" t="s">
        <v>1137</v>
      </c>
      <c r="F4586" s="14" t="s">
        <v>8</v>
      </c>
      <c r="G4586" s="16">
        <v>309.28370000000001</v>
      </c>
      <c r="H4586" s="17">
        <f t="shared" si="71"/>
        <v>-87506</v>
      </c>
      <c r="I4586" s="15">
        <v>742745</v>
      </c>
      <c r="J4586" s="15">
        <v>830251</v>
      </c>
      <c r="K4586" s="15">
        <v>960405</v>
      </c>
      <c r="L4586" s="15">
        <v>1068031</v>
      </c>
      <c r="M4586" s="15">
        <v>45</v>
      </c>
      <c r="N4586" s="15">
        <v>40</v>
      </c>
      <c r="O4586" s="15">
        <v>40</v>
      </c>
      <c r="P4586" s="15">
        <v>40</v>
      </c>
    </row>
    <row r="4587" spans="1:16" ht="14.4" x14ac:dyDescent="0.3">
      <c r="A4587" s="1">
        <v>111490200</v>
      </c>
      <c r="B4587" t="s">
        <v>0</v>
      </c>
      <c r="C4587" t="s">
        <v>1308</v>
      </c>
      <c r="D4587" t="s">
        <v>1314</v>
      </c>
      <c r="E4587" t="s">
        <v>202</v>
      </c>
      <c r="F4587" s="14" t="s">
        <v>8</v>
      </c>
      <c r="G4587" s="16">
        <v>332.29005000000001</v>
      </c>
      <c r="H4587" s="17">
        <f t="shared" si="71"/>
        <v>-73129</v>
      </c>
      <c r="I4587" s="15">
        <v>535350</v>
      </c>
      <c r="J4587" s="15">
        <v>608479</v>
      </c>
      <c r="K4587" s="15">
        <v>719085</v>
      </c>
      <c r="L4587" s="15">
        <v>766462</v>
      </c>
      <c r="M4587" s="15">
        <v>41</v>
      </c>
      <c r="N4587" s="15">
        <v>40</v>
      </c>
      <c r="O4587" s="15">
        <v>50</v>
      </c>
      <c r="P4587" s="15">
        <v>50</v>
      </c>
    </row>
    <row r="4588" spans="1:16" ht="14.4" x14ac:dyDescent="0.3">
      <c r="A4588" s="1">
        <v>111490307</v>
      </c>
      <c r="B4588" t="s">
        <v>0</v>
      </c>
      <c r="C4588" t="s">
        <v>1308</v>
      </c>
      <c r="D4588" t="s">
        <v>1314</v>
      </c>
      <c r="E4588" t="s">
        <v>681</v>
      </c>
      <c r="F4588" s="14" t="s">
        <v>8</v>
      </c>
      <c r="G4588" s="16">
        <v>328.41098</v>
      </c>
      <c r="H4588" s="17">
        <f t="shared" si="71"/>
        <v>-89758</v>
      </c>
      <c r="I4588" s="15">
        <v>566509</v>
      </c>
      <c r="J4588" s="15">
        <v>656267</v>
      </c>
      <c r="K4588" s="15">
        <v>776584</v>
      </c>
      <c r="L4588" s="15"/>
      <c r="M4588" s="15">
        <v>35</v>
      </c>
      <c r="N4588" s="15">
        <v>30</v>
      </c>
      <c r="O4588" s="15">
        <v>40</v>
      </c>
      <c r="P4588" s="15"/>
    </row>
    <row r="4589" spans="1:16" ht="14.4" x14ac:dyDescent="0.3">
      <c r="A4589" s="1">
        <v>111490349</v>
      </c>
      <c r="B4589" t="s">
        <v>0</v>
      </c>
      <c r="C4589" t="s">
        <v>1308</v>
      </c>
      <c r="D4589" t="s">
        <v>1314</v>
      </c>
      <c r="E4589" t="s">
        <v>793</v>
      </c>
      <c r="F4589" s="14" t="s">
        <v>8</v>
      </c>
      <c r="G4589" s="16">
        <v>334.95006999999998</v>
      </c>
      <c r="H4589" s="17">
        <f t="shared" si="71"/>
        <v>-49130</v>
      </c>
      <c r="I4589" s="15">
        <v>514960</v>
      </c>
      <c r="J4589" s="15">
        <v>564090</v>
      </c>
      <c r="K4589" s="15"/>
      <c r="L4589" s="15"/>
      <c r="M4589" s="15">
        <v>35</v>
      </c>
      <c r="N4589" s="15">
        <v>30</v>
      </c>
      <c r="O4589" s="15"/>
      <c r="P4589" s="15"/>
    </row>
    <row r="4590" spans="1:16" ht="14.4" x14ac:dyDescent="0.3">
      <c r="A4590" s="1">
        <v>111490356</v>
      </c>
      <c r="B4590" t="s">
        <v>0</v>
      </c>
      <c r="C4590" t="s">
        <v>1308</v>
      </c>
      <c r="D4590" t="s">
        <v>1314</v>
      </c>
      <c r="E4590" t="s">
        <v>208</v>
      </c>
      <c r="F4590" s="14" t="s">
        <v>8</v>
      </c>
      <c r="G4590" s="16">
        <v>326.76882999999998</v>
      </c>
      <c r="H4590" s="17">
        <f t="shared" si="71"/>
        <v>-47562</v>
      </c>
      <c r="I4590" s="15">
        <v>579873</v>
      </c>
      <c r="J4590" s="15">
        <v>627435</v>
      </c>
      <c r="K4590" s="15"/>
      <c r="L4590" s="15"/>
      <c r="M4590" s="15">
        <v>35</v>
      </c>
      <c r="N4590" s="15">
        <v>30</v>
      </c>
      <c r="O4590" s="15"/>
      <c r="P4590" s="15"/>
    </row>
    <row r="4591" spans="1:16" ht="14.4" x14ac:dyDescent="0.3">
      <c r="A4591" s="1">
        <v>111490236</v>
      </c>
      <c r="B4591" t="s">
        <v>0</v>
      </c>
      <c r="C4591" t="s">
        <v>1308</v>
      </c>
      <c r="D4591" t="s">
        <v>1314</v>
      </c>
      <c r="E4591" t="s">
        <v>619</v>
      </c>
      <c r="F4591" s="14" t="s">
        <v>8</v>
      </c>
      <c r="G4591" s="16">
        <v>298.41782000000001</v>
      </c>
      <c r="H4591" s="17">
        <f t="shared" si="71"/>
        <v>-49689</v>
      </c>
      <c r="I4591" s="15">
        <v>861596</v>
      </c>
      <c r="J4591" s="15">
        <v>911285</v>
      </c>
      <c r="K4591" s="15">
        <v>996402</v>
      </c>
      <c r="L4591" s="15">
        <v>1120890</v>
      </c>
      <c r="M4591" s="15">
        <v>45</v>
      </c>
      <c r="N4591" s="15">
        <v>40</v>
      </c>
      <c r="O4591" s="15">
        <v>40</v>
      </c>
      <c r="P4591" s="15">
        <v>40</v>
      </c>
    </row>
    <row r="4592" spans="1:16" ht="14.4" x14ac:dyDescent="0.3">
      <c r="A4592" s="1">
        <v>106870280</v>
      </c>
      <c r="B4592" t="s">
        <v>0</v>
      </c>
      <c r="C4592" t="s">
        <v>1317</v>
      </c>
      <c r="D4592" t="s">
        <v>1316</v>
      </c>
      <c r="E4592" t="s">
        <v>342</v>
      </c>
      <c r="F4592" s="14" t="s">
        <v>8</v>
      </c>
      <c r="G4592" s="16">
        <v>325.99328000000003</v>
      </c>
      <c r="H4592" s="17">
        <f t="shared" si="71"/>
        <v>-120821</v>
      </c>
      <c r="I4592" s="15">
        <v>586428</v>
      </c>
      <c r="J4592" s="15">
        <v>707249</v>
      </c>
      <c r="K4592" s="15">
        <v>843272</v>
      </c>
      <c r="L4592" s="15">
        <v>937824</v>
      </c>
      <c r="M4592" s="15">
        <v>30</v>
      </c>
      <c r="N4592" s="15">
        <v>35</v>
      </c>
      <c r="O4592" s="15">
        <v>50</v>
      </c>
      <c r="P4592" s="15">
        <v>50</v>
      </c>
    </row>
    <row r="4593" spans="1:16" ht="14.4" x14ac:dyDescent="0.3">
      <c r="A4593" s="1">
        <v>106850276</v>
      </c>
      <c r="B4593" t="s">
        <v>0</v>
      </c>
      <c r="C4593" t="s">
        <v>1317</v>
      </c>
      <c r="D4593" t="s">
        <v>1316</v>
      </c>
      <c r="E4593" t="s">
        <v>202</v>
      </c>
      <c r="F4593" s="14" t="s">
        <v>8</v>
      </c>
      <c r="G4593" s="16">
        <v>329.56963999999999</v>
      </c>
      <c r="H4593" s="17">
        <f t="shared" si="71"/>
        <v>-92244</v>
      </c>
      <c r="I4593" s="15">
        <v>557030</v>
      </c>
      <c r="J4593" s="15">
        <v>649274</v>
      </c>
      <c r="K4593" s="15">
        <v>779377</v>
      </c>
      <c r="L4593" s="15">
        <v>826127</v>
      </c>
      <c r="M4593" s="15">
        <v>50</v>
      </c>
      <c r="N4593" s="15">
        <v>50</v>
      </c>
      <c r="O4593" s="15">
        <v>80</v>
      </c>
      <c r="P4593" s="15">
        <v>100</v>
      </c>
    </row>
    <row r="4594" spans="1:16" ht="14.4" x14ac:dyDescent="0.3">
      <c r="A4594" s="1">
        <v>106850249</v>
      </c>
      <c r="B4594" t="s">
        <v>0</v>
      </c>
      <c r="C4594" t="s">
        <v>1317</v>
      </c>
      <c r="D4594" t="s">
        <v>1316</v>
      </c>
      <c r="E4594" t="s">
        <v>113</v>
      </c>
      <c r="F4594" s="14" t="s">
        <v>8</v>
      </c>
      <c r="G4594" s="16">
        <v>307.99932000000001</v>
      </c>
      <c r="H4594" s="17">
        <f t="shared" si="71"/>
        <v>-68711</v>
      </c>
      <c r="I4594" s="15">
        <v>756042</v>
      </c>
      <c r="J4594" s="15">
        <v>824753</v>
      </c>
      <c r="K4594" s="15">
        <v>1064647</v>
      </c>
      <c r="L4594" s="15">
        <v>1023860</v>
      </c>
      <c r="M4594" s="15">
        <v>55</v>
      </c>
      <c r="N4594" s="15">
        <v>50</v>
      </c>
      <c r="O4594" s="15">
        <v>80</v>
      </c>
      <c r="P4594" s="15">
        <v>80</v>
      </c>
    </row>
    <row r="4595" spans="1:16" ht="14.4" x14ac:dyDescent="0.3">
      <c r="A4595" s="1">
        <v>106850161</v>
      </c>
      <c r="B4595" t="s">
        <v>0</v>
      </c>
      <c r="C4595" t="s">
        <v>1317</v>
      </c>
      <c r="D4595" t="s">
        <v>1316</v>
      </c>
      <c r="E4595" t="s">
        <v>205</v>
      </c>
      <c r="F4595" s="14" t="s">
        <v>8</v>
      </c>
      <c r="G4595" s="16">
        <v>345.99464</v>
      </c>
      <c r="H4595" s="17">
        <f t="shared" si="71"/>
        <v>-115718</v>
      </c>
      <c r="I4595" s="15">
        <v>437552</v>
      </c>
      <c r="J4595" s="15">
        <v>553270</v>
      </c>
      <c r="K4595" s="15">
        <v>706728</v>
      </c>
      <c r="L4595" s="15">
        <v>764884</v>
      </c>
      <c r="M4595" s="15">
        <v>30</v>
      </c>
      <c r="N4595" s="15">
        <v>30</v>
      </c>
      <c r="O4595" s="15">
        <v>80</v>
      </c>
      <c r="P4595" s="15">
        <v>100</v>
      </c>
    </row>
    <row r="4596" spans="1:16" ht="14.4" x14ac:dyDescent="0.3">
      <c r="A4596" s="1">
        <v>106850213</v>
      </c>
      <c r="B4596" t="s">
        <v>0</v>
      </c>
      <c r="C4596" t="s">
        <v>1317</v>
      </c>
      <c r="D4596" t="s">
        <v>1316</v>
      </c>
      <c r="E4596" t="s">
        <v>210</v>
      </c>
      <c r="F4596" s="14" t="s">
        <v>8</v>
      </c>
      <c r="G4596" s="16">
        <v>299.99234000000001</v>
      </c>
      <c r="H4596" s="17">
        <f t="shared" si="71"/>
        <v>-92845</v>
      </c>
      <c r="I4596" s="15">
        <v>843693</v>
      </c>
      <c r="J4596" s="15">
        <v>936538</v>
      </c>
      <c r="K4596" s="15">
        <v>1087967</v>
      </c>
      <c r="L4596" s="15">
        <v>1348805</v>
      </c>
      <c r="M4596" s="15">
        <v>85</v>
      </c>
      <c r="N4596" s="15">
        <v>80</v>
      </c>
      <c r="O4596" s="15">
        <v>80</v>
      </c>
      <c r="P4596" s="15">
        <v>100</v>
      </c>
    </row>
    <row r="4597" spans="1:16" ht="14.4" x14ac:dyDescent="0.3">
      <c r="A4597" s="1">
        <v>106850258</v>
      </c>
      <c r="B4597" t="s">
        <v>0</v>
      </c>
      <c r="C4597" t="s">
        <v>1317</v>
      </c>
      <c r="D4597" t="s">
        <v>1316</v>
      </c>
      <c r="E4597" t="s">
        <v>116</v>
      </c>
      <c r="F4597" s="14" t="s">
        <v>8</v>
      </c>
      <c r="G4597" s="16">
        <v>306.71278000000001</v>
      </c>
      <c r="H4597" s="17">
        <f t="shared" si="71"/>
        <v>-122083</v>
      </c>
      <c r="I4597" s="15">
        <v>769719</v>
      </c>
      <c r="J4597" s="15">
        <v>891802</v>
      </c>
      <c r="K4597" s="15">
        <v>1170863</v>
      </c>
      <c r="L4597" s="15">
        <v>1156660</v>
      </c>
      <c r="M4597" s="15">
        <v>32</v>
      </c>
      <c r="N4597" s="15">
        <v>35</v>
      </c>
      <c r="O4597" s="15">
        <v>80</v>
      </c>
      <c r="P4597" s="15">
        <v>100</v>
      </c>
    </row>
    <row r="4598" spans="1:16" ht="14.4" x14ac:dyDescent="0.3">
      <c r="A4598" s="1">
        <v>106850152</v>
      </c>
      <c r="B4598" t="s">
        <v>0</v>
      </c>
      <c r="C4598" t="s">
        <v>1317</v>
      </c>
      <c r="D4598" t="s">
        <v>1316</v>
      </c>
      <c r="E4598" t="s">
        <v>117</v>
      </c>
      <c r="F4598" s="14" t="s">
        <v>8</v>
      </c>
      <c r="G4598" s="16">
        <v>365.69445999999999</v>
      </c>
      <c r="H4598" s="17">
        <f t="shared" si="71"/>
        <v>-76680</v>
      </c>
      <c r="I4598" s="15">
        <v>325574</v>
      </c>
      <c r="J4598" s="15">
        <v>402254</v>
      </c>
      <c r="K4598" s="15">
        <v>532774</v>
      </c>
      <c r="L4598" s="15">
        <v>558003</v>
      </c>
      <c r="M4598" s="15">
        <v>32</v>
      </c>
      <c r="N4598" s="15">
        <v>35</v>
      </c>
      <c r="O4598" s="15">
        <v>80</v>
      </c>
      <c r="P4598" s="15">
        <v>100</v>
      </c>
    </row>
    <row r="4599" spans="1:16" ht="14.4" x14ac:dyDescent="0.3">
      <c r="A4599" s="1">
        <v>106850082</v>
      </c>
      <c r="B4599" t="s">
        <v>0</v>
      </c>
      <c r="C4599" t="s">
        <v>1317</v>
      </c>
      <c r="D4599" t="s">
        <v>1316</v>
      </c>
      <c r="E4599" t="s">
        <v>119</v>
      </c>
      <c r="F4599" s="14" t="s">
        <v>8</v>
      </c>
      <c r="G4599" s="16">
        <v>267.77760999999998</v>
      </c>
      <c r="H4599" s="17">
        <f t="shared" si="71"/>
        <v>-258271</v>
      </c>
      <c r="I4599" s="15">
        <v>1249621</v>
      </c>
      <c r="J4599" s="15">
        <v>1507892</v>
      </c>
      <c r="K4599" s="15">
        <v>1864995</v>
      </c>
      <c r="L4599" s="15">
        <v>1915608</v>
      </c>
      <c r="M4599" s="15">
        <v>45</v>
      </c>
      <c r="N4599" s="15">
        <v>40</v>
      </c>
      <c r="O4599" s="15">
        <v>60</v>
      </c>
      <c r="P4599" s="15">
        <v>60</v>
      </c>
    </row>
    <row r="4600" spans="1:16" ht="14.4" x14ac:dyDescent="0.3">
      <c r="A4600" s="1">
        <v>106870460</v>
      </c>
      <c r="B4600" t="s">
        <v>0</v>
      </c>
      <c r="C4600" t="s">
        <v>1317</v>
      </c>
      <c r="D4600" t="s">
        <v>1316</v>
      </c>
      <c r="E4600" t="s">
        <v>643</v>
      </c>
      <c r="F4600" s="14" t="s">
        <v>8</v>
      </c>
      <c r="G4600" s="16">
        <v>308.31011999999998</v>
      </c>
      <c r="H4600" s="17">
        <f t="shared" si="71"/>
        <v>-120283</v>
      </c>
      <c r="I4600" s="15">
        <v>752803</v>
      </c>
      <c r="J4600" s="15">
        <v>873086</v>
      </c>
      <c r="K4600" s="15">
        <v>1126562</v>
      </c>
      <c r="L4600" s="15"/>
      <c r="M4600" s="15">
        <v>35</v>
      </c>
      <c r="N4600" s="15">
        <v>30</v>
      </c>
      <c r="O4600" s="15">
        <v>30</v>
      </c>
      <c r="P4600" s="15"/>
    </row>
    <row r="4601" spans="1:16" ht="14.4" x14ac:dyDescent="0.3">
      <c r="A4601" s="1">
        <v>106850091</v>
      </c>
      <c r="B4601" t="s">
        <v>0</v>
      </c>
      <c r="C4601" t="s">
        <v>1317</v>
      </c>
      <c r="D4601" t="s">
        <v>1316</v>
      </c>
      <c r="E4601" t="s">
        <v>82</v>
      </c>
      <c r="F4601" s="14" t="s">
        <v>8</v>
      </c>
      <c r="G4601" s="16">
        <v>289.45722000000001</v>
      </c>
      <c r="H4601" s="17">
        <f t="shared" si="71"/>
        <v>-260067</v>
      </c>
      <c r="I4601" s="15">
        <v>967804</v>
      </c>
      <c r="J4601" s="15">
        <v>1227871</v>
      </c>
      <c r="K4601" s="15">
        <v>1678051</v>
      </c>
      <c r="L4601" s="15">
        <v>1693467</v>
      </c>
      <c r="M4601" s="15">
        <v>27</v>
      </c>
      <c r="N4601" s="15">
        <v>30</v>
      </c>
      <c r="O4601" s="15">
        <v>50</v>
      </c>
      <c r="P4601" s="15">
        <v>50</v>
      </c>
    </row>
    <row r="4602" spans="1:16" ht="14.4" x14ac:dyDescent="0.3">
      <c r="A4602" s="1">
        <v>106850107</v>
      </c>
      <c r="B4602" t="s">
        <v>0</v>
      </c>
      <c r="C4602" t="s">
        <v>1317</v>
      </c>
      <c r="D4602" t="s">
        <v>1316</v>
      </c>
      <c r="E4602" t="s">
        <v>83</v>
      </c>
      <c r="F4602" s="14" t="s">
        <v>8</v>
      </c>
      <c r="G4602" s="16">
        <v>269.26902000000001</v>
      </c>
      <c r="H4602" s="17">
        <f t="shared" si="71"/>
        <v>-278579</v>
      </c>
      <c r="I4602" s="15">
        <v>1229032</v>
      </c>
      <c r="J4602" s="15">
        <v>1507611</v>
      </c>
      <c r="K4602" s="15">
        <v>1872377</v>
      </c>
      <c r="L4602" s="15">
        <v>1866287</v>
      </c>
      <c r="M4602" s="15">
        <v>40</v>
      </c>
      <c r="N4602" s="15">
        <v>35</v>
      </c>
      <c r="O4602" s="15">
        <v>50</v>
      </c>
      <c r="P4602" s="15">
        <v>50</v>
      </c>
    </row>
    <row r="4603" spans="1:16" ht="14.4" x14ac:dyDescent="0.3">
      <c r="A4603" s="1">
        <v>106850143</v>
      </c>
      <c r="B4603" t="s">
        <v>0</v>
      </c>
      <c r="C4603" t="s">
        <v>1317</v>
      </c>
      <c r="D4603" t="s">
        <v>1316</v>
      </c>
      <c r="E4603" t="s">
        <v>104</v>
      </c>
      <c r="F4603" s="14" t="s">
        <v>8</v>
      </c>
      <c r="G4603" s="16">
        <v>259.52058</v>
      </c>
      <c r="H4603" s="17">
        <f t="shared" si="71"/>
        <v>-287606</v>
      </c>
      <c r="I4603" s="15">
        <v>1364255</v>
      </c>
      <c r="J4603" s="15">
        <v>1651861</v>
      </c>
      <c r="K4603" s="15">
        <v>1816940</v>
      </c>
      <c r="L4603" s="15">
        <v>1827122</v>
      </c>
      <c r="M4603" s="15">
        <v>18</v>
      </c>
      <c r="N4603" s="15">
        <v>25</v>
      </c>
      <c r="O4603" s="15">
        <v>25</v>
      </c>
      <c r="P4603" s="15">
        <v>25</v>
      </c>
    </row>
    <row r="4604" spans="1:16" ht="14.4" x14ac:dyDescent="0.3">
      <c r="A4604" s="1">
        <v>106850179</v>
      </c>
      <c r="B4604" t="s">
        <v>0</v>
      </c>
      <c r="C4604" t="s">
        <v>1317</v>
      </c>
      <c r="D4604" t="s">
        <v>1316</v>
      </c>
      <c r="E4604" t="s">
        <v>79</v>
      </c>
      <c r="F4604" s="14" t="s">
        <v>8</v>
      </c>
      <c r="G4604" s="16">
        <v>283.87941999999998</v>
      </c>
      <c r="H4604" s="17">
        <f t="shared" si="71"/>
        <v>-138184</v>
      </c>
      <c r="I4604" s="15">
        <v>1037219</v>
      </c>
      <c r="J4604" s="15">
        <v>1175403</v>
      </c>
      <c r="K4604" s="15">
        <v>1366107</v>
      </c>
      <c r="L4604" s="15">
        <v>1299325</v>
      </c>
      <c r="M4604" s="15">
        <v>80</v>
      </c>
      <c r="N4604" s="15">
        <v>75</v>
      </c>
      <c r="O4604" s="15">
        <v>75</v>
      </c>
      <c r="P4604" s="15">
        <v>75</v>
      </c>
    </row>
    <row r="4605" spans="1:16" ht="14.4" x14ac:dyDescent="0.3">
      <c r="A4605" s="1">
        <v>106850019</v>
      </c>
      <c r="B4605" t="s">
        <v>0</v>
      </c>
      <c r="C4605" t="s">
        <v>1317</v>
      </c>
      <c r="D4605" t="s">
        <v>1316</v>
      </c>
      <c r="E4605" t="s">
        <v>124</v>
      </c>
      <c r="F4605" s="14" t="s">
        <v>8</v>
      </c>
      <c r="G4605" s="16">
        <v>280.28852999999998</v>
      </c>
      <c r="H4605" s="17">
        <f t="shared" si="71"/>
        <v>-177656</v>
      </c>
      <c r="I4605" s="15">
        <v>1082806</v>
      </c>
      <c r="J4605" s="15">
        <v>1260462</v>
      </c>
      <c r="K4605" s="15">
        <v>1556140</v>
      </c>
      <c r="L4605" s="15">
        <v>1622955</v>
      </c>
      <c r="M4605" s="15">
        <v>55</v>
      </c>
      <c r="N4605" s="15">
        <v>50</v>
      </c>
      <c r="O4605" s="15">
        <v>50</v>
      </c>
      <c r="P4605" s="15">
        <v>50</v>
      </c>
    </row>
    <row r="4606" spans="1:16" ht="14.4" x14ac:dyDescent="0.3">
      <c r="A4606" s="1">
        <v>106870263</v>
      </c>
      <c r="B4606" t="s">
        <v>0</v>
      </c>
      <c r="C4606" t="s">
        <v>1317</v>
      </c>
      <c r="D4606" t="s">
        <v>1316</v>
      </c>
      <c r="E4606" t="s">
        <v>252</v>
      </c>
      <c r="F4606" s="14" t="s">
        <v>8</v>
      </c>
      <c r="G4606" s="16">
        <v>242.36378999999999</v>
      </c>
      <c r="H4606" s="17">
        <f t="shared" si="71"/>
        <v>-109867</v>
      </c>
      <c r="I4606" s="15">
        <v>1608043</v>
      </c>
      <c r="J4606" s="15">
        <v>1717910</v>
      </c>
      <c r="K4606" s="15">
        <v>1838709</v>
      </c>
      <c r="L4606" s="15">
        <v>1842314</v>
      </c>
      <c r="M4606" s="15">
        <v>45</v>
      </c>
      <c r="N4606" s="15">
        <v>40</v>
      </c>
      <c r="O4606" s="15">
        <v>40</v>
      </c>
      <c r="P4606" s="15">
        <v>40</v>
      </c>
    </row>
    <row r="4607" spans="1:16" ht="14.4" x14ac:dyDescent="0.3">
      <c r="A4607" s="1">
        <v>106850285</v>
      </c>
      <c r="B4607" t="s">
        <v>0</v>
      </c>
      <c r="C4607" t="s">
        <v>1317</v>
      </c>
      <c r="D4607" t="s">
        <v>1316</v>
      </c>
      <c r="E4607" t="s">
        <v>126</v>
      </c>
      <c r="F4607" s="14" t="s">
        <v>8</v>
      </c>
      <c r="G4607" s="16">
        <v>266.80862000000002</v>
      </c>
      <c r="H4607" s="17">
        <f t="shared" si="71"/>
        <v>-261801</v>
      </c>
      <c r="I4607" s="15">
        <v>1262924</v>
      </c>
      <c r="J4607" s="15">
        <v>1524725</v>
      </c>
      <c r="K4607" s="15">
        <v>1854213</v>
      </c>
      <c r="L4607" s="15">
        <v>1884377</v>
      </c>
      <c r="M4607" s="15">
        <v>25</v>
      </c>
      <c r="N4607" s="15">
        <v>35</v>
      </c>
      <c r="O4607" s="15">
        <v>40</v>
      </c>
      <c r="P4607" s="15">
        <v>40</v>
      </c>
    </row>
    <row r="4608" spans="1:16" ht="14.4" x14ac:dyDescent="0.3">
      <c r="A4608" s="1">
        <v>106850055</v>
      </c>
      <c r="B4608" t="s">
        <v>0</v>
      </c>
      <c r="C4608" t="s">
        <v>1317</v>
      </c>
      <c r="D4608" t="s">
        <v>1316</v>
      </c>
      <c r="E4608" t="s">
        <v>128</v>
      </c>
      <c r="F4608" s="14" t="s">
        <v>8</v>
      </c>
      <c r="G4608" s="16">
        <v>270.01434999999998</v>
      </c>
      <c r="H4608" s="17">
        <f t="shared" si="71"/>
        <v>-232776</v>
      </c>
      <c r="I4608" s="15">
        <v>1218975</v>
      </c>
      <c r="J4608" s="15">
        <v>1451751</v>
      </c>
      <c r="K4608" s="15">
        <v>1745257</v>
      </c>
      <c r="L4608" s="15">
        <v>1826100</v>
      </c>
      <c r="M4608" s="15">
        <v>35</v>
      </c>
      <c r="N4608" s="15">
        <v>30</v>
      </c>
      <c r="O4608" s="15">
        <v>30</v>
      </c>
      <c r="P4608" s="15">
        <v>30</v>
      </c>
    </row>
    <row r="4609" spans="1:16" ht="14.4" x14ac:dyDescent="0.3">
      <c r="A4609" s="1">
        <v>106870281</v>
      </c>
      <c r="B4609" t="s">
        <v>0</v>
      </c>
      <c r="C4609" t="s">
        <v>1317</v>
      </c>
      <c r="D4609" t="s">
        <v>1316</v>
      </c>
      <c r="E4609" t="s">
        <v>295</v>
      </c>
      <c r="F4609" s="14" t="s">
        <v>8</v>
      </c>
      <c r="G4609" s="16">
        <v>314.06500999999997</v>
      </c>
      <c r="H4609" s="17">
        <f t="shared" si="71"/>
        <v>-347984</v>
      </c>
      <c r="I4609" s="15">
        <v>694979</v>
      </c>
      <c r="J4609" s="15">
        <v>1042963</v>
      </c>
      <c r="K4609" s="15">
        <v>1264491</v>
      </c>
      <c r="L4609" s="15">
        <v>1287561</v>
      </c>
      <c r="M4609" s="15">
        <v>30</v>
      </c>
      <c r="N4609" s="15">
        <v>50</v>
      </c>
      <c r="O4609" s="15">
        <v>50</v>
      </c>
      <c r="P4609" s="15">
        <v>50</v>
      </c>
    </row>
    <row r="4610" spans="1:16" ht="14.4" x14ac:dyDescent="0.3">
      <c r="A4610" s="1">
        <v>106850222</v>
      </c>
      <c r="B4610" t="s">
        <v>0</v>
      </c>
      <c r="C4610" t="s">
        <v>1317</v>
      </c>
      <c r="D4610" t="s">
        <v>1316</v>
      </c>
      <c r="E4610" t="s">
        <v>209</v>
      </c>
      <c r="F4610" s="14" t="s">
        <v>8</v>
      </c>
      <c r="G4610" s="16">
        <v>249.10437999999999</v>
      </c>
      <c r="H4610" s="17">
        <f t="shared" ref="H4610:H4673" si="72">IF(OR($J4610="",$I4610=""),"",$I4610-$J4610)</f>
        <v>-164396</v>
      </c>
      <c r="I4610" s="15">
        <v>1511804</v>
      </c>
      <c r="J4610" s="15">
        <v>1676200</v>
      </c>
      <c r="K4610" s="15">
        <v>1936233</v>
      </c>
      <c r="L4610" s="15">
        <v>1828968</v>
      </c>
      <c r="M4610" s="15">
        <v>25</v>
      </c>
      <c r="N4610" s="15">
        <v>20</v>
      </c>
      <c r="O4610" s="15">
        <v>20</v>
      </c>
      <c r="P4610" s="15">
        <v>20</v>
      </c>
    </row>
    <row r="4611" spans="1:16" ht="14.4" x14ac:dyDescent="0.3">
      <c r="A4611" s="1">
        <v>106850204</v>
      </c>
      <c r="B4611" t="s">
        <v>0</v>
      </c>
      <c r="C4611" t="s">
        <v>1317</v>
      </c>
      <c r="D4611" t="s">
        <v>1316</v>
      </c>
      <c r="E4611" t="s">
        <v>171</v>
      </c>
      <c r="F4611" s="14" t="s">
        <v>8</v>
      </c>
      <c r="G4611" s="16">
        <v>263.54746</v>
      </c>
      <c r="H4611" s="17">
        <f t="shared" si="72"/>
        <v>-237138</v>
      </c>
      <c r="I4611" s="15">
        <v>1308089</v>
      </c>
      <c r="J4611" s="15">
        <v>1545227</v>
      </c>
      <c r="K4611" s="15">
        <v>1896437</v>
      </c>
      <c r="L4611" s="15">
        <v>1854493</v>
      </c>
      <c r="M4611" s="15">
        <v>20</v>
      </c>
      <c r="N4611" s="15">
        <v>30</v>
      </c>
      <c r="O4611" s="15">
        <v>30</v>
      </c>
      <c r="P4611" s="15">
        <v>30</v>
      </c>
    </row>
    <row r="4612" spans="1:16" ht="14.4" x14ac:dyDescent="0.3">
      <c r="A4612" s="1">
        <v>106870266</v>
      </c>
      <c r="B4612" t="s">
        <v>0</v>
      </c>
      <c r="C4612" t="s">
        <v>1317</v>
      </c>
      <c r="D4612" t="s">
        <v>1316</v>
      </c>
      <c r="E4612" t="s">
        <v>123</v>
      </c>
      <c r="F4612" s="14" t="s">
        <v>8</v>
      </c>
      <c r="G4612" s="16">
        <v>277.92369000000002</v>
      </c>
      <c r="H4612" s="17">
        <f t="shared" si="72"/>
        <v>-225260</v>
      </c>
      <c r="I4612" s="15">
        <v>1113489</v>
      </c>
      <c r="J4612" s="15">
        <v>1338749</v>
      </c>
      <c r="K4612" s="15">
        <v>1539456</v>
      </c>
      <c r="L4612" s="15">
        <v>1593149</v>
      </c>
      <c r="M4612" s="15">
        <v>55</v>
      </c>
      <c r="N4612" s="15">
        <v>75</v>
      </c>
      <c r="O4612" s="15">
        <v>75</v>
      </c>
      <c r="P4612" s="15">
        <v>75</v>
      </c>
    </row>
    <row r="4613" spans="1:16" ht="14.4" x14ac:dyDescent="0.3">
      <c r="A4613" s="1">
        <v>106850125</v>
      </c>
      <c r="B4613" t="s">
        <v>0</v>
      </c>
      <c r="C4613" t="s">
        <v>1317</v>
      </c>
      <c r="D4613" t="s">
        <v>1316</v>
      </c>
      <c r="E4613" t="s">
        <v>132</v>
      </c>
      <c r="F4613" s="14" t="s">
        <v>8</v>
      </c>
      <c r="G4613" s="16">
        <v>261.99032999999997</v>
      </c>
      <c r="H4613" s="17">
        <f t="shared" si="72"/>
        <v>-188729</v>
      </c>
      <c r="I4613" s="15">
        <v>1329733</v>
      </c>
      <c r="J4613" s="15">
        <v>1518462</v>
      </c>
      <c r="K4613" s="15">
        <v>1929003</v>
      </c>
      <c r="L4613" s="15">
        <v>1931842</v>
      </c>
      <c r="M4613" s="15">
        <v>40</v>
      </c>
      <c r="N4613" s="15">
        <v>35</v>
      </c>
      <c r="O4613" s="15">
        <v>50</v>
      </c>
      <c r="P4613" s="15">
        <v>50</v>
      </c>
    </row>
    <row r="4614" spans="1:16" ht="14.4" x14ac:dyDescent="0.3">
      <c r="A4614" s="1">
        <v>106850267</v>
      </c>
      <c r="B4614" t="s">
        <v>0</v>
      </c>
      <c r="C4614" t="s">
        <v>1317</v>
      </c>
      <c r="D4614" t="s">
        <v>1316</v>
      </c>
      <c r="E4614" t="s">
        <v>118</v>
      </c>
      <c r="F4614" s="14" t="s">
        <v>8</v>
      </c>
      <c r="G4614" s="16">
        <v>277.93162999999998</v>
      </c>
      <c r="H4614" s="17">
        <f t="shared" si="72"/>
        <v>-121325</v>
      </c>
      <c r="I4614" s="15">
        <v>1113373</v>
      </c>
      <c r="J4614" s="15">
        <v>1234698</v>
      </c>
      <c r="K4614" s="15">
        <v>1437018</v>
      </c>
      <c r="L4614" s="15">
        <v>1415741</v>
      </c>
      <c r="M4614" s="15">
        <v>65</v>
      </c>
      <c r="N4614" s="15">
        <v>60</v>
      </c>
      <c r="O4614" s="15">
        <v>60</v>
      </c>
      <c r="P4614" s="15">
        <v>60</v>
      </c>
    </row>
    <row r="4615" spans="1:16" ht="14.4" x14ac:dyDescent="0.3">
      <c r="A4615" s="1">
        <v>106850197</v>
      </c>
      <c r="B4615" t="s">
        <v>0</v>
      </c>
      <c r="C4615" t="s">
        <v>1317</v>
      </c>
      <c r="D4615" t="s">
        <v>1316</v>
      </c>
      <c r="E4615" t="s">
        <v>122</v>
      </c>
      <c r="F4615" s="14" t="s">
        <v>8</v>
      </c>
      <c r="G4615" s="16">
        <v>265.93385000000001</v>
      </c>
      <c r="H4615" s="17">
        <f t="shared" si="72"/>
        <v>-235627</v>
      </c>
      <c r="I4615" s="15">
        <v>1275007</v>
      </c>
      <c r="J4615" s="15">
        <v>1510634</v>
      </c>
      <c r="K4615" s="15">
        <v>1780328</v>
      </c>
      <c r="L4615" s="15">
        <v>1815841</v>
      </c>
      <c r="M4615" s="15">
        <v>30</v>
      </c>
      <c r="N4615" s="15">
        <v>25</v>
      </c>
      <c r="O4615" s="15">
        <v>30</v>
      </c>
      <c r="P4615" s="15">
        <v>30</v>
      </c>
    </row>
    <row r="4616" spans="1:16" ht="14.4" x14ac:dyDescent="0.3">
      <c r="A4616" s="1">
        <v>300350534</v>
      </c>
      <c r="B4616" t="s">
        <v>54</v>
      </c>
      <c r="C4616" t="s">
        <v>55</v>
      </c>
      <c r="D4616" t="s">
        <v>1318</v>
      </c>
      <c r="E4616" t="s">
        <v>7</v>
      </c>
      <c r="F4616" s="14" t="s">
        <v>8</v>
      </c>
      <c r="G4616" s="16"/>
      <c r="H4616" s="17" t="str">
        <f t="shared" si="72"/>
        <v/>
      </c>
      <c r="I4616" s="15"/>
      <c r="J4616" s="15"/>
      <c r="K4616" s="15">
        <v>2206946</v>
      </c>
      <c r="L4616" s="15">
        <v>2841073</v>
      </c>
      <c r="M4616" s="15">
        <v>15</v>
      </c>
      <c r="N4616" s="15">
        <v>15</v>
      </c>
      <c r="O4616" s="15">
        <v>15</v>
      </c>
      <c r="P4616" s="15">
        <v>15</v>
      </c>
    </row>
    <row r="4617" spans="1:16" ht="14.4" x14ac:dyDescent="0.3">
      <c r="A4617" s="1">
        <v>300350516</v>
      </c>
      <c r="B4617" t="s">
        <v>54</v>
      </c>
      <c r="C4617" t="s">
        <v>55</v>
      </c>
      <c r="D4617" t="s">
        <v>1318</v>
      </c>
      <c r="E4617" t="s">
        <v>9</v>
      </c>
      <c r="F4617" s="14" t="s">
        <v>8</v>
      </c>
      <c r="G4617" s="16">
        <v>267.77625</v>
      </c>
      <c r="H4617" s="17">
        <f t="shared" si="72"/>
        <v>-89569</v>
      </c>
      <c r="I4617" s="15">
        <v>1249644</v>
      </c>
      <c r="J4617" s="15">
        <v>1339213</v>
      </c>
      <c r="K4617" s="15">
        <v>1558143</v>
      </c>
      <c r="L4617" s="15">
        <v>1655014</v>
      </c>
      <c r="M4617" s="15">
        <v>15</v>
      </c>
      <c r="N4617" s="15">
        <v>15</v>
      </c>
      <c r="O4617" s="15">
        <v>15</v>
      </c>
      <c r="P4617" s="15">
        <v>15</v>
      </c>
    </row>
    <row r="4618" spans="1:16" ht="14.4" x14ac:dyDescent="0.3">
      <c r="A4618" s="1">
        <v>300350182</v>
      </c>
      <c r="B4618" t="s">
        <v>54</v>
      </c>
      <c r="C4618" t="s">
        <v>55</v>
      </c>
      <c r="D4618" t="s">
        <v>1318</v>
      </c>
      <c r="E4618" t="s">
        <v>769</v>
      </c>
      <c r="F4618" s="14" t="s">
        <v>8</v>
      </c>
      <c r="G4618" s="16"/>
      <c r="H4618" s="17" t="str">
        <f t="shared" si="72"/>
        <v/>
      </c>
      <c r="I4618" s="15"/>
      <c r="J4618" s="15">
        <v>1994416</v>
      </c>
      <c r="K4618" s="15">
        <v>2110643</v>
      </c>
      <c r="L4618" s="15">
        <v>1758000</v>
      </c>
      <c r="M4618" s="15">
        <v>15</v>
      </c>
      <c r="N4618" s="15">
        <v>15</v>
      </c>
      <c r="O4618" s="15">
        <v>15</v>
      </c>
      <c r="P4618" s="15">
        <v>15</v>
      </c>
    </row>
    <row r="4619" spans="1:16" ht="14.4" x14ac:dyDescent="0.3">
      <c r="A4619" s="1">
        <v>300350349</v>
      </c>
      <c r="B4619" t="s">
        <v>54</v>
      </c>
      <c r="C4619" t="s">
        <v>55</v>
      </c>
      <c r="D4619" t="s">
        <v>1318</v>
      </c>
      <c r="E4619" t="s">
        <v>468</v>
      </c>
      <c r="F4619" s="14" t="s">
        <v>8</v>
      </c>
      <c r="G4619" s="16">
        <v>274.82796999999999</v>
      </c>
      <c r="H4619" s="17">
        <f t="shared" si="72"/>
        <v>-21058</v>
      </c>
      <c r="I4619" s="15">
        <v>1154440</v>
      </c>
      <c r="J4619" s="15">
        <v>1175498</v>
      </c>
      <c r="K4619" s="15">
        <v>1209075</v>
      </c>
      <c r="L4619" s="15">
        <v>975769</v>
      </c>
      <c r="M4619" s="15">
        <v>15</v>
      </c>
      <c r="N4619" s="15">
        <v>15</v>
      </c>
      <c r="O4619" s="15">
        <v>15</v>
      </c>
      <c r="P4619" s="15">
        <v>15</v>
      </c>
    </row>
    <row r="4620" spans="1:16" ht="14.4" x14ac:dyDescent="0.3">
      <c r="A4620" s="1">
        <v>300390355</v>
      </c>
      <c r="B4620" t="s">
        <v>54</v>
      </c>
      <c r="C4620" t="s">
        <v>55</v>
      </c>
      <c r="D4620" t="s">
        <v>1318</v>
      </c>
      <c r="E4620" t="s">
        <v>1319</v>
      </c>
      <c r="F4620" s="14" t="s">
        <v>8</v>
      </c>
      <c r="G4620" s="16"/>
      <c r="H4620" s="17" t="str">
        <f t="shared" si="72"/>
        <v/>
      </c>
      <c r="I4620" s="15"/>
      <c r="J4620" s="15"/>
      <c r="K4620" s="15">
        <v>2460709</v>
      </c>
      <c r="L4620" s="15">
        <v>2177052</v>
      </c>
      <c r="M4620" s="15">
        <v>10</v>
      </c>
      <c r="N4620" s="15">
        <v>10</v>
      </c>
      <c r="O4620" s="15">
        <v>10</v>
      </c>
      <c r="P4620" s="15">
        <v>8</v>
      </c>
    </row>
    <row r="4621" spans="1:16" ht="14.4" x14ac:dyDescent="0.3">
      <c r="A4621" s="1">
        <v>300390348</v>
      </c>
      <c r="B4621" t="s">
        <v>54</v>
      </c>
      <c r="C4621" t="s">
        <v>55</v>
      </c>
      <c r="D4621" t="s">
        <v>1318</v>
      </c>
      <c r="E4621" t="s">
        <v>1320</v>
      </c>
      <c r="F4621" s="14" t="s">
        <v>8</v>
      </c>
      <c r="G4621" s="16">
        <v>262.41332</v>
      </c>
      <c r="H4621" s="17">
        <f t="shared" si="72"/>
        <v>-282819</v>
      </c>
      <c r="I4621" s="15">
        <v>1323881</v>
      </c>
      <c r="J4621" s="15">
        <v>1606700</v>
      </c>
      <c r="K4621" s="15">
        <v>1381035</v>
      </c>
      <c r="L4621" s="15">
        <v>1298000</v>
      </c>
      <c r="M4621" s="15">
        <v>10</v>
      </c>
      <c r="N4621" s="15">
        <v>10</v>
      </c>
      <c r="O4621" s="15">
        <v>10</v>
      </c>
      <c r="P4621" s="15">
        <v>7</v>
      </c>
    </row>
    <row r="4622" spans="1:16" ht="14.4" x14ac:dyDescent="0.3">
      <c r="A4622" s="1">
        <v>300300108</v>
      </c>
      <c r="B4622" t="s">
        <v>54</v>
      </c>
      <c r="C4622" t="s">
        <v>55</v>
      </c>
      <c r="D4622" t="s">
        <v>1318</v>
      </c>
      <c r="E4622" t="s">
        <v>1321</v>
      </c>
      <c r="F4622" s="14" t="s">
        <v>8</v>
      </c>
      <c r="G4622" s="16"/>
      <c r="H4622" s="17" t="str">
        <f t="shared" si="72"/>
        <v/>
      </c>
      <c r="I4622" s="15"/>
      <c r="J4622" s="15"/>
      <c r="K4622" s="15"/>
      <c r="L4622" s="15"/>
      <c r="M4622" s="15">
        <v>30</v>
      </c>
      <c r="N4622" s="15"/>
      <c r="O4622" s="15"/>
      <c r="P4622" s="15"/>
    </row>
    <row r="4623" spans="1:16" ht="14.4" x14ac:dyDescent="0.3">
      <c r="A4623" s="1">
        <v>300300101</v>
      </c>
      <c r="B4623" t="s">
        <v>54</v>
      </c>
      <c r="C4623" t="s">
        <v>55</v>
      </c>
      <c r="D4623" t="s">
        <v>1318</v>
      </c>
      <c r="E4623" t="s">
        <v>1322</v>
      </c>
      <c r="F4623" s="14" t="s">
        <v>8</v>
      </c>
      <c r="G4623" s="16"/>
      <c r="H4623" s="17" t="str">
        <f t="shared" si="72"/>
        <v/>
      </c>
      <c r="I4623" s="15"/>
      <c r="J4623" s="15"/>
      <c r="K4623" s="15"/>
      <c r="L4623" s="15"/>
      <c r="M4623" s="15">
        <v>30</v>
      </c>
      <c r="N4623" s="15"/>
      <c r="O4623" s="15"/>
      <c r="P4623" s="15"/>
    </row>
    <row r="4624" spans="1:16" ht="14.4" x14ac:dyDescent="0.3">
      <c r="A4624" s="1">
        <v>300300115</v>
      </c>
      <c r="B4624" t="s">
        <v>54</v>
      </c>
      <c r="C4624" t="s">
        <v>55</v>
      </c>
      <c r="D4624" t="s">
        <v>1318</v>
      </c>
      <c r="E4624" t="s">
        <v>1323</v>
      </c>
      <c r="F4624" s="14" t="s">
        <v>8</v>
      </c>
      <c r="G4624" s="16"/>
      <c r="H4624" s="17" t="str">
        <f t="shared" si="72"/>
        <v/>
      </c>
      <c r="I4624" s="15"/>
      <c r="J4624" s="15"/>
      <c r="K4624" s="15"/>
      <c r="L4624" s="15"/>
      <c r="M4624" s="15">
        <v>10</v>
      </c>
      <c r="N4624" s="15"/>
      <c r="O4624" s="15"/>
      <c r="P4624" s="15"/>
    </row>
    <row r="4625" spans="1:16" ht="14.4" x14ac:dyDescent="0.3">
      <c r="A4625" s="1">
        <v>300390635</v>
      </c>
      <c r="B4625" t="s">
        <v>54</v>
      </c>
      <c r="C4625" t="s">
        <v>55</v>
      </c>
      <c r="D4625" t="s">
        <v>1318</v>
      </c>
      <c r="E4625" t="s">
        <v>1324</v>
      </c>
      <c r="F4625" s="14" t="s">
        <v>8</v>
      </c>
      <c r="G4625" s="16">
        <v>220.31948</v>
      </c>
      <c r="H4625" s="17" t="str">
        <f t="shared" si="72"/>
        <v/>
      </c>
      <c r="I4625" s="15">
        <v>1912062</v>
      </c>
      <c r="J4625" s="15"/>
      <c r="K4625" s="15"/>
      <c r="L4625" s="15"/>
      <c r="M4625" s="15">
        <v>10</v>
      </c>
      <c r="N4625" s="15">
        <v>20</v>
      </c>
      <c r="O4625" s="15"/>
      <c r="P4625" s="15"/>
    </row>
    <row r="4626" spans="1:16" ht="14.4" x14ac:dyDescent="0.3">
      <c r="A4626" s="1">
        <v>300390649</v>
      </c>
      <c r="B4626" t="s">
        <v>54</v>
      </c>
      <c r="C4626" t="s">
        <v>55</v>
      </c>
      <c r="D4626" t="s">
        <v>1318</v>
      </c>
      <c r="E4626" t="s">
        <v>1325</v>
      </c>
      <c r="F4626" s="14" t="s">
        <v>8</v>
      </c>
      <c r="G4626" s="16"/>
      <c r="H4626" s="17" t="str">
        <f t="shared" si="72"/>
        <v/>
      </c>
      <c r="I4626" s="15"/>
      <c r="J4626" s="15"/>
      <c r="K4626" s="15"/>
      <c r="L4626" s="15"/>
      <c r="M4626" s="15">
        <v>20</v>
      </c>
      <c r="N4626" s="15">
        <v>20</v>
      </c>
      <c r="O4626" s="15"/>
      <c r="P4626" s="15"/>
    </row>
    <row r="4627" spans="1:16" ht="14.4" x14ac:dyDescent="0.3">
      <c r="A4627" s="1">
        <v>300390642</v>
      </c>
      <c r="B4627" t="s">
        <v>54</v>
      </c>
      <c r="C4627" t="s">
        <v>55</v>
      </c>
      <c r="D4627" t="s">
        <v>1318</v>
      </c>
      <c r="E4627" t="s">
        <v>1326</v>
      </c>
      <c r="F4627" s="14" t="s">
        <v>8</v>
      </c>
      <c r="G4627" s="16">
        <v>200.52376000000001</v>
      </c>
      <c r="H4627" s="17" t="str">
        <f t="shared" si="72"/>
        <v/>
      </c>
      <c r="I4627" s="15">
        <v>2116078</v>
      </c>
      <c r="J4627" s="15"/>
      <c r="K4627" s="15"/>
      <c r="L4627" s="15"/>
      <c r="M4627" s="15">
        <v>20</v>
      </c>
      <c r="N4627" s="15">
        <v>20</v>
      </c>
      <c r="O4627" s="15"/>
      <c r="P4627" s="15"/>
    </row>
    <row r="4628" spans="1:16" ht="14.4" x14ac:dyDescent="0.3">
      <c r="A4628" s="1">
        <v>300390369</v>
      </c>
      <c r="B4628" t="s">
        <v>54</v>
      </c>
      <c r="C4628" t="s">
        <v>55</v>
      </c>
      <c r="D4628" t="s">
        <v>1318</v>
      </c>
      <c r="E4628" t="s">
        <v>850</v>
      </c>
      <c r="F4628" s="14" t="s">
        <v>8</v>
      </c>
      <c r="G4628" s="16"/>
      <c r="H4628" s="17" t="str">
        <f t="shared" si="72"/>
        <v/>
      </c>
      <c r="I4628" s="15"/>
      <c r="J4628" s="15"/>
      <c r="K4628" s="15"/>
      <c r="L4628" s="15">
        <v>2716132</v>
      </c>
      <c r="M4628" s="15">
        <v>8</v>
      </c>
      <c r="N4628" s="15">
        <v>8</v>
      </c>
      <c r="O4628" s="15">
        <v>8</v>
      </c>
      <c r="P4628" s="15">
        <v>8</v>
      </c>
    </row>
    <row r="4629" spans="1:16" ht="14.4" x14ac:dyDescent="0.3">
      <c r="A4629" s="1">
        <v>300390362</v>
      </c>
      <c r="B4629" t="s">
        <v>54</v>
      </c>
      <c r="C4629" t="s">
        <v>55</v>
      </c>
      <c r="D4629" t="s">
        <v>1318</v>
      </c>
      <c r="E4629" t="s">
        <v>851</v>
      </c>
      <c r="F4629" s="14" t="s">
        <v>8</v>
      </c>
      <c r="G4629" s="16">
        <v>248.09666000000001</v>
      </c>
      <c r="H4629" s="17">
        <f t="shared" si="72"/>
        <v>-8524</v>
      </c>
      <c r="I4629" s="15">
        <v>1526319</v>
      </c>
      <c r="J4629" s="15">
        <v>1534843</v>
      </c>
      <c r="K4629" s="15">
        <v>1817822</v>
      </c>
      <c r="L4629" s="15">
        <v>2054710</v>
      </c>
      <c r="M4629" s="15">
        <v>7</v>
      </c>
      <c r="N4629" s="15">
        <v>7</v>
      </c>
      <c r="O4629" s="15">
        <v>7</v>
      </c>
      <c r="P4629" s="15">
        <v>7</v>
      </c>
    </row>
    <row r="4630" spans="1:16" ht="14.4" x14ac:dyDescent="0.3">
      <c r="A4630" s="1">
        <v>300300129</v>
      </c>
      <c r="B4630" t="s">
        <v>54</v>
      </c>
      <c r="C4630" t="s">
        <v>55</v>
      </c>
      <c r="D4630" t="s">
        <v>1318</v>
      </c>
      <c r="E4630" t="s">
        <v>770</v>
      </c>
      <c r="F4630" s="14" t="s">
        <v>8</v>
      </c>
      <c r="G4630" s="16"/>
      <c r="H4630" s="17" t="str">
        <f t="shared" si="72"/>
        <v/>
      </c>
      <c r="I4630" s="15"/>
      <c r="J4630" s="15"/>
      <c r="K4630" s="15"/>
      <c r="L4630" s="15"/>
      <c r="M4630" s="15">
        <v>30</v>
      </c>
      <c r="N4630" s="15"/>
      <c r="O4630" s="15"/>
      <c r="P4630" s="15"/>
    </row>
    <row r="4631" spans="1:16" ht="14.4" x14ac:dyDescent="0.3">
      <c r="A4631" s="1">
        <v>300300122</v>
      </c>
      <c r="B4631" t="s">
        <v>54</v>
      </c>
      <c r="C4631" t="s">
        <v>55</v>
      </c>
      <c r="D4631" t="s">
        <v>1318</v>
      </c>
      <c r="E4631" t="s">
        <v>771</v>
      </c>
      <c r="F4631" s="14" t="s">
        <v>8</v>
      </c>
      <c r="G4631" s="16"/>
      <c r="H4631" s="17" t="str">
        <f t="shared" si="72"/>
        <v/>
      </c>
      <c r="I4631" s="15"/>
      <c r="J4631" s="15"/>
      <c r="K4631" s="15"/>
      <c r="L4631" s="15"/>
      <c r="M4631" s="15">
        <v>30</v>
      </c>
      <c r="N4631" s="15"/>
      <c r="O4631" s="15"/>
      <c r="P4631" s="15"/>
    </row>
    <row r="4632" spans="1:16" ht="14.4" x14ac:dyDescent="0.3">
      <c r="A4632" s="1">
        <v>300300136</v>
      </c>
      <c r="B4632" t="s">
        <v>54</v>
      </c>
      <c r="C4632" t="s">
        <v>55</v>
      </c>
      <c r="D4632" t="s">
        <v>1318</v>
      </c>
      <c r="E4632" t="s">
        <v>872</v>
      </c>
      <c r="F4632" s="14" t="s">
        <v>8</v>
      </c>
      <c r="G4632" s="16">
        <v>271.45648</v>
      </c>
      <c r="H4632" s="17" t="str">
        <f t="shared" si="72"/>
        <v/>
      </c>
      <c r="I4632" s="15">
        <v>1199410</v>
      </c>
      <c r="J4632" s="15"/>
      <c r="K4632" s="15"/>
      <c r="L4632" s="15"/>
      <c r="M4632" s="15">
        <v>10</v>
      </c>
      <c r="N4632" s="15"/>
      <c r="O4632" s="15"/>
      <c r="P4632" s="15"/>
    </row>
    <row r="4633" spans="1:16" ht="14.4" x14ac:dyDescent="0.3">
      <c r="A4633" s="1">
        <v>300390656</v>
      </c>
      <c r="B4633" t="s">
        <v>54</v>
      </c>
      <c r="C4633" t="s">
        <v>55</v>
      </c>
      <c r="D4633" t="s">
        <v>1318</v>
      </c>
      <c r="E4633" t="s">
        <v>873</v>
      </c>
      <c r="F4633" s="14" t="s">
        <v>8</v>
      </c>
      <c r="G4633" s="16">
        <v>311.29588000000001</v>
      </c>
      <c r="H4633" s="17">
        <f t="shared" si="72"/>
        <v>-199695</v>
      </c>
      <c r="I4633" s="15">
        <v>722415</v>
      </c>
      <c r="J4633" s="15">
        <v>922110</v>
      </c>
      <c r="K4633" s="15"/>
      <c r="L4633" s="15"/>
      <c r="M4633" s="15">
        <v>10</v>
      </c>
      <c r="N4633" s="15">
        <v>20</v>
      </c>
      <c r="O4633" s="15"/>
      <c r="P4633" s="15"/>
    </row>
    <row r="4634" spans="1:16" ht="14.4" x14ac:dyDescent="0.3">
      <c r="A4634" s="1">
        <v>300390670</v>
      </c>
      <c r="B4634" t="s">
        <v>54</v>
      </c>
      <c r="C4634" t="s">
        <v>55</v>
      </c>
      <c r="D4634" t="s">
        <v>1318</v>
      </c>
      <c r="E4634" t="s">
        <v>309</v>
      </c>
      <c r="F4634" s="14" t="s">
        <v>8</v>
      </c>
      <c r="G4634" s="16"/>
      <c r="H4634" s="17" t="str">
        <f t="shared" si="72"/>
        <v/>
      </c>
      <c r="I4634" s="15"/>
      <c r="J4634" s="15"/>
      <c r="K4634" s="15"/>
      <c r="L4634" s="15"/>
      <c r="M4634" s="15">
        <v>20</v>
      </c>
      <c r="N4634" s="15">
        <v>20</v>
      </c>
      <c r="O4634" s="15"/>
      <c r="P4634" s="15"/>
    </row>
    <row r="4635" spans="1:16" ht="14.4" x14ac:dyDescent="0.3">
      <c r="A4635" s="1">
        <v>300390663</v>
      </c>
      <c r="B4635" t="s">
        <v>54</v>
      </c>
      <c r="C4635" t="s">
        <v>55</v>
      </c>
      <c r="D4635" t="s">
        <v>1318</v>
      </c>
      <c r="E4635" t="s">
        <v>310</v>
      </c>
      <c r="F4635" s="14" t="s">
        <v>8</v>
      </c>
      <c r="G4635" s="16">
        <v>254.16661999999999</v>
      </c>
      <c r="H4635" s="17">
        <f t="shared" si="72"/>
        <v>-419713</v>
      </c>
      <c r="I4635" s="15">
        <v>1439772</v>
      </c>
      <c r="J4635" s="15">
        <v>1859485</v>
      </c>
      <c r="K4635" s="15"/>
      <c r="L4635" s="15"/>
      <c r="M4635" s="15">
        <v>20</v>
      </c>
      <c r="N4635" s="15">
        <v>20</v>
      </c>
      <c r="O4635" s="15"/>
      <c r="P4635" s="15"/>
    </row>
    <row r="4636" spans="1:16" ht="14.4" x14ac:dyDescent="0.3">
      <c r="A4636" s="1">
        <v>300390341</v>
      </c>
      <c r="B4636" t="s">
        <v>54</v>
      </c>
      <c r="C4636" t="s">
        <v>55</v>
      </c>
      <c r="D4636" t="s">
        <v>1318</v>
      </c>
      <c r="E4636" t="s">
        <v>1327</v>
      </c>
      <c r="F4636" s="14" t="s">
        <v>8</v>
      </c>
      <c r="G4636" s="16"/>
      <c r="H4636" s="17" t="str">
        <f t="shared" si="72"/>
        <v/>
      </c>
      <c r="I4636" s="15"/>
      <c r="J4636" s="15"/>
      <c r="K4636" s="15">
        <v>2610056</v>
      </c>
      <c r="L4636" s="15"/>
      <c r="M4636" s="15">
        <v>8</v>
      </c>
      <c r="N4636" s="15">
        <v>8</v>
      </c>
      <c r="O4636" s="15">
        <v>8</v>
      </c>
      <c r="P4636" s="15">
        <v>8</v>
      </c>
    </row>
    <row r="4637" spans="1:16" ht="14.4" x14ac:dyDescent="0.3">
      <c r="A4637" s="1">
        <v>300390334</v>
      </c>
      <c r="B4637" t="s">
        <v>54</v>
      </c>
      <c r="C4637" t="s">
        <v>55</v>
      </c>
      <c r="D4637" t="s">
        <v>1318</v>
      </c>
      <c r="E4637" t="s">
        <v>1328</v>
      </c>
      <c r="F4637" s="14" t="s">
        <v>8</v>
      </c>
      <c r="G4637" s="16">
        <v>228.31062</v>
      </c>
      <c r="H4637" s="17">
        <f t="shared" si="72"/>
        <v>-144331</v>
      </c>
      <c r="I4637" s="15">
        <v>1806020</v>
      </c>
      <c r="J4637" s="15">
        <v>1950351</v>
      </c>
      <c r="K4637" s="15">
        <v>2159354</v>
      </c>
      <c r="L4637" s="15">
        <v>2658865</v>
      </c>
      <c r="M4637" s="15">
        <v>7</v>
      </c>
      <c r="N4637" s="15">
        <v>7</v>
      </c>
      <c r="O4637" s="15">
        <v>7</v>
      </c>
      <c r="P4637" s="15">
        <v>7</v>
      </c>
    </row>
    <row r="4638" spans="1:16" ht="14.4" x14ac:dyDescent="0.3">
      <c r="A4638" s="1">
        <v>300350207</v>
      </c>
      <c r="B4638" t="s">
        <v>54</v>
      </c>
      <c r="C4638" t="s">
        <v>55</v>
      </c>
      <c r="D4638" t="s">
        <v>1318</v>
      </c>
      <c r="E4638" t="s">
        <v>1329</v>
      </c>
      <c r="F4638" s="14" t="s">
        <v>8</v>
      </c>
      <c r="G4638" s="16"/>
      <c r="H4638" s="17" t="str">
        <f t="shared" si="72"/>
        <v/>
      </c>
      <c r="I4638" s="15"/>
      <c r="J4638" s="15"/>
      <c r="K4638" s="15"/>
      <c r="L4638" s="15"/>
      <c r="M4638" s="15">
        <v>15</v>
      </c>
      <c r="N4638" s="15">
        <v>15</v>
      </c>
      <c r="O4638" s="15">
        <v>15</v>
      </c>
      <c r="P4638" s="15">
        <v>15</v>
      </c>
    </row>
    <row r="4639" spans="1:16" ht="14.4" x14ac:dyDescent="0.3">
      <c r="A4639" s="1">
        <v>300350376</v>
      </c>
      <c r="B4639" t="s">
        <v>54</v>
      </c>
      <c r="C4639" t="s">
        <v>55</v>
      </c>
      <c r="D4639" t="s">
        <v>1318</v>
      </c>
      <c r="E4639" t="s">
        <v>1330</v>
      </c>
      <c r="F4639" s="14" t="s">
        <v>8</v>
      </c>
      <c r="G4639" s="16">
        <v>233.77114</v>
      </c>
      <c r="H4639" s="17">
        <f t="shared" si="72"/>
        <v>-189002</v>
      </c>
      <c r="I4639" s="15">
        <v>1730433</v>
      </c>
      <c r="J4639" s="15">
        <v>1919435</v>
      </c>
      <c r="K4639" s="15">
        <v>2086677</v>
      </c>
      <c r="L4639" s="15">
        <v>2504715</v>
      </c>
      <c r="M4639" s="15">
        <v>15</v>
      </c>
      <c r="N4639" s="15">
        <v>15</v>
      </c>
      <c r="O4639" s="15">
        <v>15</v>
      </c>
      <c r="P4639" s="15">
        <v>15</v>
      </c>
    </row>
    <row r="4640" spans="1:16" ht="14.4" x14ac:dyDescent="0.3">
      <c r="A4640" s="1">
        <v>300350561</v>
      </c>
      <c r="B4640" t="s">
        <v>54</v>
      </c>
      <c r="C4640" t="s">
        <v>55</v>
      </c>
      <c r="D4640" t="s">
        <v>1318</v>
      </c>
      <c r="E4640" t="s">
        <v>18</v>
      </c>
      <c r="F4640" s="14" t="s">
        <v>8</v>
      </c>
      <c r="G4640" s="16">
        <v>233.92034000000001</v>
      </c>
      <c r="H4640" s="17">
        <f t="shared" si="72"/>
        <v>-68114</v>
      </c>
      <c r="I4640" s="15">
        <v>1728403</v>
      </c>
      <c r="J4640" s="15">
        <v>1796517</v>
      </c>
      <c r="K4640" s="15">
        <v>1892670</v>
      </c>
      <c r="L4640" s="15">
        <v>1999286</v>
      </c>
      <c r="M4640" s="15">
        <v>30</v>
      </c>
      <c r="N4640" s="15">
        <v>30</v>
      </c>
      <c r="O4640" s="15">
        <v>30</v>
      </c>
      <c r="P4640" s="15">
        <v>30</v>
      </c>
    </row>
    <row r="4641" spans="1:16" ht="14.4" x14ac:dyDescent="0.3">
      <c r="A4641" s="1">
        <v>300350552</v>
      </c>
      <c r="B4641" t="s">
        <v>54</v>
      </c>
      <c r="C4641" t="s">
        <v>55</v>
      </c>
      <c r="D4641" t="s">
        <v>1318</v>
      </c>
      <c r="E4641" t="s">
        <v>19</v>
      </c>
      <c r="F4641" s="14" t="s">
        <v>8</v>
      </c>
      <c r="G4641" s="16">
        <v>294.49838</v>
      </c>
      <c r="H4641" s="17">
        <f t="shared" si="72"/>
        <v>-158710</v>
      </c>
      <c r="I4641" s="15">
        <v>907279</v>
      </c>
      <c r="J4641" s="15">
        <v>1065989</v>
      </c>
      <c r="K4641" s="15">
        <v>1174010</v>
      </c>
      <c r="L4641" s="15">
        <v>1337757</v>
      </c>
      <c r="M4641" s="15">
        <v>30</v>
      </c>
      <c r="N4641" s="15">
        <v>30</v>
      </c>
      <c r="O4641" s="15">
        <v>30</v>
      </c>
      <c r="P4641" s="15">
        <v>30</v>
      </c>
    </row>
    <row r="4642" spans="1:16" ht="14.4" x14ac:dyDescent="0.3">
      <c r="A4642" s="1">
        <v>300350597</v>
      </c>
      <c r="B4642" t="s">
        <v>54</v>
      </c>
      <c r="C4642" t="s">
        <v>55</v>
      </c>
      <c r="D4642" t="s">
        <v>1318</v>
      </c>
      <c r="E4642" t="s">
        <v>20</v>
      </c>
      <c r="F4642" s="14" t="s">
        <v>8</v>
      </c>
      <c r="G4642" s="16">
        <v>271.96665999999999</v>
      </c>
      <c r="H4642" s="17">
        <f t="shared" si="72"/>
        <v>-14948</v>
      </c>
      <c r="I4642" s="15">
        <v>1192513</v>
      </c>
      <c r="J4642" s="15">
        <v>1207461</v>
      </c>
      <c r="K4642" s="15">
        <v>1288475</v>
      </c>
      <c r="L4642" s="15">
        <v>1300423</v>
      </c>
      <c r="M4642" s="15">
        <v>40</v>
      </c>
      <c r="N4642" s="15">
        <v>40</v>
      </c>
      <c r="O4642" s="15">
        <v>40</v>
      </c>
      <c r="P4642" s="15">
        <v>40</v>
      </c>
    </row>
    <row r="4643" spans="1:16" ht="14.4" x14ac:dyDescent="0.3">
      <c r="A4643" s="1">
        <v>300350588</v>
      </c>
      <c r="B4643" t="s">
        <v>54</v>
      </c>
      <c r="C4643" t="s">
        <v>55</v>
      </c>
      <c r="D4643" t="s">
        <v>1318</v>
      </c>
      <c r="E4643" t="s">
        <v>21</v>
      </c>
      <c r="F4643" s="14" t="s">
        <v>8</v>
      </c>
      <c r="G4643" s="16">
        <v>318.01848000000001</v>
      </c>
      <c r="H4643" s="17">
        <f t="shared" si="72"/>
        <v>-58601</v>
      </c>
      <c r="I4643" s="15">
        <v>657252</v>
      </c>
      <c r="J4643" s="15">
        <v>715853</v>
      </c>
      <c r="K4643" s="15">
        <v>777090</v>
      </c>
      <c r="L4643" s="15">
        <v>852707</v>
      </c>
      <c r="M4643" s="15">
        <v>40</v>
      </c>
      <c r="N4643" s="15">
        <v>40</v>
      </c>
      <c r="O4643" s="15">
        <v>40</v>
      </c>
      <c r="P4643" s="15">
        <v>40</v>
      </c>
    </row>
    <row r="4644" spans="1:16" ht="14.4" x14ac:dyDescent="0.3">
      <c r="A4644" s="1">
        <v>300350816</v>
      </c>
      <c r="B4644" t="s">
        <v>54</v>
      </c>
      <c r="C4644" t="s">
        <v>55</v>
      </c>
      <c r="D4644" t="s">
        <v>1318</v>
      </c>
      <c r="E4644" t="s">
        <v>22</v>
      </c>
      <c r="F4644" s="14" t="s">
        <v>8</v>
      </c>
      <c r="G4644" s="16">
        <v>250.65557999999999</v>
      </c>
      <c r="H4644" s="17">
        <f t="shared" si="72"/>
        <v>-57666</v>
      </c>
      <c r="I4644" s="15">
        <v>1489748</v>
      </c>
      <c r="J4644" s="15">
        <v>1547414</v>
      </c>
      <c r="K4644" s="15">
        <v>1755223</v>
      </c>
      <c r="L4644" s="15">
        <v>1843659</v>
      </c>
      <c r="M4644" s="15">
        <v>40</v>
      </c>
      <c r="N4644" s="15">
        <v>35</v>
      </c>
      <c r="O4644" s="15">
        <v>35</v>
      </c>
      <c r="P4644" s="15">
        <v>34</v>
      </c>
    </row>
    <row r="4645" spans="1:16" ht="14.4" x14ac:dyDescent="0.3">
      <c r="A4645" s="1">
        <v>300350807</v>
      </c>
      <c r="B4645" t="s">
        <v>54</v>
      </c>
      <c r="C4645" t="s">
        <v>55</v>
      </c>
      <c r="D4645" t="s">
        <v>1318</v>
      </c>
      <c r="E4645" t="s">
        <v>23</v>
      </c>
      <c r="F4645" s="14" t="s">
        <v>8</v>
      </c>
      <c r="G4645" s="16">
        <v>306.01902000000001</v>
      </c>
      <c r="H4645" s="17">
        <f t="shared" si="72"/>
        <v>-153919</v>
      </c>
      <c r="I4645" s="15">
        <v>777174</v>
      </c>
      <c r="J4645" s="15">
        <v>931093</v>
      </c>
      <c r="K4645" s="15">
        <v>1041571</v>
      </c>
      <c r="L4645" s="15">
        <v>1241282</v>
      </c>
      <c r="M4645" s="15">
        <v>40</v>
      </c>
      <c r="N4645" s="15">
        <v>35</v>
      </c>
      <c r="O4645" s="15">
        <v>35</v>
      </c>
      <c r="P4645" s="15">
        <v>34</v>
      </c>
    </row>
    <row r="4646" spans="1:16" ht="14.4" x14ac:dyDescent="0.3">
      <c r="A4646" s="1">
        <v>300350658</v>
      </c>
      <c r="B4646" t="s">
        <v>54</v>
      </c>
      <c r="C4646" t="s">
        <v>55</v>
      </c>
      <c r="D4646" t="s">
        <v>1318</v>
      </c>
      <c r="E4646" t="s">
        <v>24</v>
      </c>
      <c r="F4646" s="14" t="s">
        <v>8</v>
      </c>
      <c r="G4646" s="16">
        <v>203.99957000000001</v>
      </c>
      <c r="H4646" s="17">
        <f t="shared" si="72"/>
        <v>-19594</v>
      </c>
      <c r="I4646" s="15">
        <v>2089463</v>
      </c>
      <c r="J4646" s="15">
        <v>2109057</v>
      </c>
      <c r="K4646" s="15">
        <v>2167308</v>
      </c>
      <c r="L4646" s="15">
        <v>2236902</v>
      </c>
      <c r="M4646" s="15">
        <v>25</v>
      </c>
      <c r="N4646" s="15">
        <v>25</v>
      </c>
      <c r="O4646" s="15">
        <v>25</v>
      </c>
      <c r="P4646" s="15">
        <v>25</v>
      </c>
    </row>
    <row r="4647" spans="1:16" ht="14.4" x14ac:dyDescent="0.3">
      <c r="A4647" s="1">
        <v>300350649</v>
      </c>
      <c r="B4647" t="s">
        <v>54</v>
      </c>
      <c r="C4647" t="s">
        <v>55</v>
      </c>
      <c r="D4647" t="s">
        <v>1318</v>
      </c>
      <c r="E4647" t="s">
        <v>25</v>
      </c>
      <c r="F4647" s="14" t="s">
        <v>8</v>
      </c>
      <c r="G4647" s="16">
        <v>288.84908000000001</v>
      </c>
      <c r="H4647" s="17">
        <f t="shared" si="72"/>
        <v>-95929</v>
      </c>
      <c r="I4647" s="15">
        <v>975137</v>
      </c>
      <c r="J4647" s="15">
        <v>1071066</v>
      </c>
      <c r="K4647" s="15">
        <v>1360500</v>
      </c>
      <c r="L4647" s="15">
        <v>1487055</v>
      </c>
      <c r="M4647" s="15">
        <v>25</v>
      </c>
      <c r="N4647" s="15">
        <v>25</v>
      </c>
      <c r="O4647" s="15">
        <v>25</v>
      </c>
      <c r="P4647" s="15">
        <v>25</v>
      </c>
    </row>
    <row r="4648" spans="1:16" ht="14.4" x14ac:dyDescent="0.3">
      <c r="A4648" s="1">
        <v>300351198</v>
      </c>
      <c r="B4648" t="s">
        <v>54</v>
      </c>
      <c r="C4648" t="s">
        <v>55</v>
      </c>
      <c r="D4648" t="s">
        <v>1318</v>
      </c>
      <c r="E4648" t="s">
        <v>729</v>
      </c>
      <c r="F4648" s="14" t="s">
        <v>8</v>
      </c>
      <c r="G4648" s="16">
        <v>284.31984</v>
      </c>
      <c r="H4648" s="17">
        <f t="shared" si="72"/>
        <v>-127843</v>
      </c>
      <c r="I4648" s="15">
        <v>1031558</v>
      </c>
      <c r="J4648" s="15">
        <v>1159401</v>
      </c>
      <c r="K4648" s="15">
        <v>1125832</v>
      </c>
      <c r="L4648" s="15">
        <v>1302097</v>
      </c>
      <c r="M4648" s="15">
        <v>25</v>
      </c>
      <c r="N4648" s="15">
        <v>25</v>
      </c>
      <c r="O4648" s="15">
        <v>25</v>
      </c>
      <c r="P4648" s="15">
        <v>25</v>
      </c>
    </row>
    <row r="4649" spans="1:16" ht="14.4" x14ac:dyDescent="0.3">
      <c r="A4649" s="1">
        <v>300350834</v>
      </c>
      <c r="B4649" t="s">
        <v>54</v>
      </c>
      <c r="C4649" t="s">
        <v>55</v>
      </c>
      <c r="D4649" t="s">
        <v>1318</v>
      </c>
      <c r="E4649" t="s">
        <v>504</v>
      </c>
      <c r="F4649" s="14" t="s">
        <v>8</v>
      </c>
      <c r="G4649" s="16">
        <v>312.46730000000002</v>
      </c>
      <c r="H4649" s="17">
        <f t="shared" si="72"/>
        <v>48240</v>
      </c>
      <c r="I4649" s="15">
        <v>710642</v>
      </c>
      <c r="J4649" s="15">
        <v>662402</v>
      </c>
      <c r="K4649" s="15">
        <v>813781</v>
      </c>
      <c r="L4649" s="15">
        <v>971422</v>
      </c>
      <c r="M4649" s="15">
        <v>25</v>
      </c>
      <c r="N4649" s="15">
        <v>25</v>
      </c>
      <c r="O4649" s="15">
        <v>25</v>
      </c>
      <c r="P4649" s="15">
        <v>25</v>
      </c>
    </row>
    <row r="4650" spans="1:16" ht="14.4" x14ac:dyDescent="0.3">
      <c r="A4650" s="1">
        <v>300351232</v>
      </c>
      <c r="B4650" t="s">
        <v>54</v>
      </c>
      <c r="C4650" t="s">
        <v>55</v>
      </c>
      <c r="D4650" t="s">
        <v>1318</v>
      </c>
      <c r="E4650" t="s">
        <v>322</v>
      </c>
      <c r="F4650" s="14" t="s">
        <v>8</v>
      </c>
      <c r="G4650" s="16"/>
      <c r="H4650" s="17" t="str">
        <f t="shared" si="72"/>
        <v/>
      </c>
      <c r="I4650" s="15"/>
      <c r="J4650" s="15"/>
      <c r="K4650" s="15">
        <v>2480478</v>
      </c>
      <c r="L4650" s="15">
        <v>2507396</v>
      </c>
      <c r="M4650" s="15">
        <v>18</v>
      </c>
      <c r="N4650" s="15">
        <v>18</v>
      </c>
      <c r="O4650" s="15">
        <v>18</v>
      </c>
      <c r="P4650" s="15">
        <v>18</v>
      </c>
    </row>
    <row r="4651" spans="1:16" ht="14.4" x14ac:dyDescent="0.3">
      <c r="A4651" s="1">
        <v>300351223</v>
      </c>
      <c r="B4651" t="s">
        <v>54</v>
      </c>
      <c r="C4651" t="s">
        <v>55</v>
      </c>
      <c r="D4651" t="s">
        <v>1318</v>
      </c>
      <c r="E4651" t="s">
        <v>323</v>
      </c>
      <c r="F4651" s="14" t="s">
        <v>8</v>
      </c>
      <c r="G4651" s="16">
        <v>271.65798000000001</v>
      </c>
      <c r="H4651" s="17">
        <f t="shared" si="72"/>
        <v>-118513</v>
      </c>
      <c r="I4651" s="15">
        <v>1196655</v>
      </c>
      <c r="J4651" s="15">
        <v>1315168</v>
      </c>
      <c r="K4651" s="15">
        <v>1434406</v>
      </c>
      <c r="L4651" s="15">
        <v>1539491</v>
      </c>
      <c r="M4651" s="15">
        <v>17</v>
      </c>
      <c r="N4651" s="15">
        <v>17</v>
      </c>
      <c r="O4651" s="15">
        <v>17</v>
      </c>
      <c r="P4651" s="15">
        <v>17</v>
      </c>
    </row>
    <row r="4652" spans="1:16" ht="14.4" x14ac:dyDescent="0.3">
      <c r="A4652" s="1">
        <v>300350879</v>
      </c>
      <c r="B4652" t="s">
        <v>54</v>
      </c>
      <c r="C4652" t="s">
        <v>55</v>
      </c>
      <c r="D4652" t="s">
        <v>1318</v>
      </c>
      <c r="E4652" t="s">
        <v>26</v>
      </c>
      <c r="F4652" s="14" t="s">
        <v>8</v>
      </c>
      <c r="G4652" s="16"/>
      <c r="H4652" s="17" t="str">
        <f t="shared" si="72"/>
        <v/>
      </c>
      <c r="I4652" s="15"/>
      <c r="J4652" s="15"/>
      <c r="K4652" s="15">
        <v>2681770</v>
      </c>
      <c r="L4652" s="15">
        <v>2664786</v>
      </c>
      <c r="M4652" s="15">
        <v>18</v>
      </c>
      <c r="N4652" s="15">
        <v>18</v>
      </c>
      <c r="O4652" s="15">
        <v>18</v>
      </c>
      <c r="P4652" s="15">
        <v>15</v>
      </c>
    </row>
    <row r="4653" spans="1:16" ht="14.4" x14ac:dyDescent="0.3">
      <c r="A4653" s="1">
        <v>300350861</v>
      </c>
      <c r="B4653" t="s">
        <v>54</v>
      </c>
      <c r="C4653" t="s">
        <v>55</v>
      </c>
      <c r="D4653" t="s">
        <v>1318</v>
      </c>
      <c r="E4653" t="s">
        <v>27</v>
      </c>
      <c r="F4653" s="14" t="s">
        <v>8</v>
      </c>
      <c r="G4653" s="16">
        <v>293.19130999999999</v>
      </c>
      <c r="H4653" s="17">
        <f t="shared" si="72"/>
        <v>-370354</v>
      </c>
      <c r="I4653" s="15">
        <v>922880</v>
      </c>
      <c r="J4653" s="15">
        <v>1293234</v>
      </c>
      <c r="K4653" s="15">
        <v>1643546</v>
      </c>
      <c r="L4653" s="15">
        <v>1763587</v>
      </c>
      <c r="M4653" s="15">
        <v>17</v>
      </c>
      <c r="N4653" s="15">
        <v>17</v>
      </c>
      <c r="O4653" s="15">
        <v>17</v>
      </c>
      <c r="P4653" s="15">
        <v>15</v>
      </c>
    </row>
    <row r="4654" spans="1:16" ht="14.4" x14ac:dyDescent="0.3">
      <c r="A4654" s="1">
        <v>300351108</v>
      </c>
      <c r="B4654" t="s">
        <v>54</v>
      </c>
      <c r="C4654" t="s">
        <v>55</v>
      </c>
      <c r="D4654" t="s">
        <v>1318</v>
      </c>
      <c r="E4654" t="s">
        <v>28</v>
      </c>
      <c r="F4654" s="14" t="s">
        <v>8</v>
      </c>
      <c r="G4654" s="16">
        <v>221.22886</v>
      </c>
      <c r="H4654" s="17">
        <f t="shared" si="72"/>
        <v>-42524</v>
      </c>
      <c r="I4654" s="15">
        <v>1900477</v>
      </c>
      <c r="J4654" s="15">
        <v>1943001</v>
      </c>
      <c r="K4654" s="15">
        <v>2119360</v>
      </c>
      <c r="L4654" s="15">
        <v>1981464</v>
      </c>
      <c r="M4654" s="15">
        <v>30</v>
      </c>
      <c r="N4654" s="15">
        <v>30</v>
      </c>
      <c r="O4654" s="15">
        <v>30</v>
      </c>
      <c r="P4654" s="15">
        <v>30</v>
      </c>
    </row>
    <row r="4655" spans="1:16" ht="14.4" x14ac:dyDescent="0.3">
      <c r="A4655" s="1">
        <v>300350419</v>
      </c>
      <c r="B4655" t="s">
        <v>54</v>
      </c>
      <c r="C4655" t="s">
        <v>55</v>
      </c>
      <c r="D4655" t="s">
        <v>1318</v>
      </c>
      <c r="E4655" t="s">
        <v>29</v>
      </c>
      <c r="F4655" s="14" t="s">
        <v>8</v>
      </c>
      <c r="G4655" s="16">
        <v>287.55466000000001</v>
      </c>
      <c r="H4655" s="17">
        <f t="shared" si="72"/>
        <v>-122621</v>
      </c>
      <c r="I4655" s="15">
        <v>990994</v>
      </c>
      <c r="J4655" s="15">
        <v>1113615</v>
      </c>
      <c r="K4655" s="15">
        <v>1244148</v>
      </c>
      <c r="L4655" s="15">
        <v>1304285</v>
      </c>
      <c r="M4655" s="15">
        <v>30</v>
      </c>
      <c r="N4655" s="15">
        <v>30</v>
      </c>
      <c r="O4655" s="15">
        <v>30</v>
      </c>
      <c r="P4655" s="15">
        <v>30</v>
      </c>
    </row>
    <row r="4656" spans="1:16" ht="14.4" x14ac:dyDescent="0.3">
      <c r="A4656" s="1">
        <v>300350904</v>
      </c>
      <c r="B4656" t="s">
        <v>54</v>
      </c>
      <c r="C4656" t="s">
        <v>55</v>
      </c>
      <c r="D4656" t="s">
        <v>1318</v>
      </c>
      <c r="E4656" t="s">
        <v>30</v>
      </c>
      <c r="F4656" s="14" t="s">
        <v>8</v>
      </c>
      <c r="G4656" s="16"/>
      <c r="H4656" s="17" t="str">
        <f t="shared" si="72"/>
        <v/>
      </c>
      <c r="I4656" s="15"/>
      <c r="J4656" s="15"/>
      <c r="K4656" s="15">
        <v>2537044</v>
      </c>
      <c r="L4656" s="15">
        <v>2612440</v>
      </c>
      <c r="M4656" s="15">
        <v>20</v>
      </c>
      <c r="N4656" s="15">
        <v>20</v>
      </c>
      <c r="O4656" s="15">
        <v>20</v>
      </c>
      <c r="P4656" s="15">
        <v>20</v>
      </c>
    </row>
    <row r="4657" spans="1:16" ht="14.4" x14ac:dyDescent="0.3">
      <c r="A4657" s="1">
        <v>300350897</v>
      </c>
      <c r="B4657" t="s">
        <v>54</v>
      </c>
      <c r="C4657" t="s">
        <v>55</v>
      </c>
      <c r="D4657" t="s">
        <v>1318</v>
      </c>
      <c r="E4657" t="s">
        <v>31</v>
      </c>
      <c r="F4657" s="14" t="s">
        <v>8</v>
      </c>
      <c r="G4657" s="16">
        <v>269.83010999999999</v>
      </c>
      <c r="H4657" s="17">
        <f t="shared" si="72"/>
        <v>-137788</v>
      </c>
      <c r="I4657" s="15">
        <v>1221486</v>
      </c>
      <c r="J4657" s="15">
        <v>1359274</v>
      </c>
      <c r="K4657" s="15">
        <v>1514697</v>
      </c>
      <c r="L4657" s="15">
        <v>1633148</v>
      </c>
      <c r="M4657" s="15">
        <v>20</v>
      </c>
      <c r="N4657" s="15">
        <v>20</v>
      </c>
      <c r="O4657" s="15">
        <v>20</v>
      </c>
      <c r="P4657" s="15">
        <v>20</v>
      </c>
    </row>
    <row r="4658" spans="1:16" ht="14.4" x14ac:dyDescent="0.3">
      <c r="A4658" s="1">
        <v>300350719</v>
      </c>
      <c r="B4658" t="s">
        <v>54</v>
      </c>
      <c r="C4658" t="s">
        <v>55</v>
      </c>
      <c r="D4658" t="s">
        <v>1318</v>
      </c>
      <c r="E4658" t="s">
        <v>32</v>
      </c>
      <c r="F4658" s="14" t="s">
        <v>8</v>
      </c>
      <c r="G4658" s="16">
        <v>232.92567</v>
      </c>
      <c r="H4658" s="17">
        <f t="shared" si="72"/>
        <v>-50450</v>
      </c>
      <c r="I4658" s="15">
        <v>1742318</v>
      </c>
      <c r="J4658" s="15">
        <v>1792768</v>
      </c>
      <c r="K4658" s="15">
        <v>2142567</v>
      </c>
      <c r="L4658" s="15">
        <v>2091753</v>
      </c>
      <c r="M4658" s="15">
        <v>23</v>
      </c>
      <c r="N4658" s="15">
        <v>23</v>
      </c>
      <c r="O4658" s="15">
        <v>23</v>
      </c>
      <c r="P4658" s="15">
        <v>23</v>
      </c>
    </row>
    <row r="4659" spans="1:16" ht="14.4" x14ac:dyDescent="0.3">
      <c r="A4659" s="1">
        <v>300350701</v>
      </c>
      <c r="B4659" t="s">
        <v>54</v>
      </c>
      <c r="C4659" t="s">
        <v>55</v>
      </c>
      <c r="D4659" t="s">
        <v>1318</v>
      </c>
      <c r="E4659" t="s">
        <v>33</v>
      </c>
      <c r="F4659" s="14" t="s">
        <v>8</v>
      </c>
      <c r="G4659" s="16">
        <v>280.71051999999997</v>
      </c>
      <c r="H4659" s="17">
        <f t="shared" si="72"/>
        <v>-70196</v>
      </c>
      <c r="I4659" s="15">
        <v>1077379</v>
      </c>
      <c r="J4659" s="15">
        <v>1147575</v>
      </c>
      <c r="K4659" s="15">
        <v>1329329</v>
      </c>
      <c r="L4659" s="15">
        <v>1509490</v>
      </c>
      <c r="M4659" s="15">
        <v>22</v>
      </c>
      <c r="N4659" s="15">
        <v>22</v>
      </c>
      <c r="O4659" s="15">
        <v>22</v>
      </c>
      <c r="P4659" s="15">
        <v>22</v>
      </c>
    </row>
    <row r="4660" spans="1:16" ht="14.4" x14ac:dyDescent="0.3">
      <c r="A4660" s="1">
        <v>300390291</v>
      </c>
      <c r="B4660" t="s">
        <v>54</v>
      </c>
      <c r="C4660" t="s">
        <v>55</v>
      </c>
      <c r="D4660" t="s">
        <v>1318</v>
      </c>
      <c r="E4660" t="s">
        <v>34</v>
      </c>
      <c r="F4660" s="14" t="s">
        <v>8</v>
      </c>
      <c r="G4660" s="16"/>
      <c r="H4660" s="17" t="str">
        <f t="shared" si="72"/>
        <v/>
      </c>
      <c r="I4660" s="15"/>
      <c r="J4660" s="15"/>
      <c r="K4660" s="15">
        <v>2560515</v>
      </c>
      <c r="L4660" s="15">
        <v>2637435</v>
      </c>
      <c r="M4660" s="15">
        <v>23</v>
      </c>
      <c r="N4660" s="15">
        <v>23</v>
      </c>
      <c r="O4660" s="15">
        <v>23</v>
      </c>
      <c r="P4660" s="15">
        <v>20</v>
      </c>
    </row>
    <row r="4661" spans="1:16" ht="14.4" x14ac:dyDescent="0.3">
      <c r="A4661" s="1">
        <v>300351002</v>
      </c>
      <c r="B4661" t="s">
        <v>54</v>
      </c>
      <c r="C4661" t="s">
        <v>55</v>
      </c>
      <c r="D4661" t="s">
        <v>1318</v>
      </c>
      <c r="E4661" t="s">
        <v>35</v>
      </c>
      <c r="F4661" s="14" t="s">
        <v>8</v>
      </c>
      <c r="G4661" s="16">
        <v>264.23561000000001</v>
      </c>
      <c r="H4661" s="17">
        <f t="shared" si="72"/>
        <v>-205317</v>
      </c>
      <c r="I4661" s="15">
        <v>1298562</v>
      </c>
      <c r="J4661" s="15">
        <v>1503879</v>
      </c>
      <c r="K4661" s="15">
        <v>1560784</v>
      </c>
      <c r="L4661" s="15">
        <v>1620828</v>
      </c>
      <c r="M4661" s="15">
        <v>22</v>
      </c>
      <c r="N4661" s="15">
        <v>22</v>
      </c>
      <c r="O4661" s="15">
        <v>22</v>
      </c>
      <c r="P4661" s="15">
        <v>20</v>
      </c>
    </row>
    <row r="4662" spans="1:16" ht="14.4" x14ac:dyDescent="0.3">
      <c r="A4662" s="1">
        <v>300350931</v>
      </c>
      <c r="B4662" t="s">
        <v>54</v>
      </c>
      <c r="C4662" t="s">
        <v>55</v>
      </c>
      <c r="D4662" t="s">
        <v>1318</v>
      </c>
      <c r="E4662" t="s">
        <v>36</v>
      </c>
      <c r="F4662" s="14" t="s">
        <v>8</v>
      </c>
      <c r="G4662" s="16">
        <v>219.13273000000001</v>
      </c>
      <c r="H4662" s="17">
        <f t="shared" si="72"/>
        <v>-193748</v>
      </c>
      <c r="I4662" s="15">
        <v>1927032</v>
      </c>
      <c r="J4662" s="15">
        <v>2120780</v>
      </c>
      <c r="K4662" s="15">
        <v>2378317</v>
      </c>
      <c r="L4662" s="15">
        <v>2454455</v>
      </c>
      <c r="M4662" s="15">
        <v>15</v>
      </c>
      <c r="N4662" s="15">
        <v>15</v>
      </c>
      <c r="O4662" s="15">
        <v>15</v>
      </c>
      <c r="P4662" s="15">
        <v>15</v>
      </c>
    </row>
    <row r="4663" spans="1:16" ht="14.4" x14ac:dyDescent="0.3">
      <c r="A4663" s="1">
        <v>300350922</v>
      </c>
      <c r="B4663" t="s">
        <v>54</v>
      </c>
      <c r="C4663" t="s">
        <v>55</v>
      </c>
      <c r="D4663" t="s">
        <v>1318</v>
      </c>
      <c r="E4663" t="s">
        <v>37</v>
      </c>
      <c r="F4663" s="14" t="s">
        <v>8</v>
      </c>
      <c r="G4663" s="16">
        <v>286.21123</v>
      </c>
      <c r="H4663" s="17">
        <f t="shared" si="72"/>
        <v>-130401</v>
      </c>
      <c r="I4663" s="15">
        <v>1007912</v>
      </c>
      <c r="J4663" s="15">
        <v>1138313</v>
      </c>
      <c r="K4663" s="15">
        <v>1416202</v>
      </c>
      <c r="L4663" s="15">
        <v>1564160</v>
      </c>
      <c r="M4663" s="15">
        <v>15</v>
      </c>
      <c r="N4663" s="15">
        <v>15</v>
      </c>
      <c r="O4663" s="15">
        <v>15</v>
      </c>
      <c r="P4663" s="15">
        <v>15</v>
      </c>
    </row>
    <row r="4664" spans="1:16" ht="14.4" x14ac:dyDescent="0.3">
      <c r="A4664" s="1">
        <v>300350746</v>
      </c>
      <c r="B4664" t="s">
        <v>54</v>
      </c>
      <c r="C4664" t="s">
        <v>55</v>
      </c>
      <c r="D4664" t="s">
        <v>1318</v>
      </c>
      <c r="E4664" t="s">
        <v>40</v>
      </c>
      <c r="F4664" s="14" t="s">
        <v>8</v>
      </c>
      <c r="G4664" s="16">
        <v>193.26508999999999</v>
      </c>
      <c r="H4664" s="17">
        <f t="shared" si="72"/>
        <v>-136113</v>
      </c>
      <c r="I4664" s="15">
        <v>2155303</v>
      </c>
      <c r="J4664" s="15">
        <v>2291416</v>
      </c>
      <c r="K4664" s="15">
        <v>2520718</v>
      </c>
      <c r="L4664" s="15">
        <v>2566264</v>
      </c>
      <c r="M4664" s="15">
        <v>25</v>
      </c>
      <c r="N4664" s="15">
        <v>25</v>
      </c>
      <c r="O4664" s="15">
        <v>25</v>
      </c>
      <c r="P4664" s="15">
        <v>23</v>
      </c>
    </row>
    <row r="4665" spans="1:16" ht="14.4" x14ac:dyDescent="0.3">
      <c r="A4665" s="1">
        <v>300350737</v>
      </c>
      <c r="B4665" t="s">
        <v>54</v>
      </c>
      <c r="C4665" t="s">
        <v>55</v>
      </c>
      <c r="D4665" t="s">
        <v>1318</v>
      </c>
      <c r="E4665" t="s">
        <v>41</v>
      </c>
      <c r="F4665" s="14" t="s">
        <v>8</v>
      </c>
      <c r="G4665" s="16">
        <v>280.16152</v>
      </c>
      <c r="H4665" s="17">
        <f t="shared" si="72"/>
        <v>-172133</v>
      </c>
      <c r="I4665" s="15">
        <v>1084446</v>
      </c>
      <c r="J4665" s="15">
        <v>1256579</v>
      </c>
      <c r="K4665" s="15">
        <v>1429523</v>
      </c>
      <c r="L4665" s="15">
        <v>1573386</v>
      </c>
      <c r="M4665" s="15">
        <v>25</v>
      </c>
      <c r="N4665" s="15">
        <v>25</v>
      </c>
      <c r="O4665" s="15">
        <v>25</v>
      </c>
      <c r="P4665" s="15">
        <v>22</v>
      </c>
    </row>
    <row r="4666" spans="1:16" ht="14.4" x14ac:dyDescent="0.3">
      <c r="A4666" s="1">
        <v>300350507</v>
      </c>
      <c r="B4666" t="s">
        <v>54</v>
      </c>
      <c r="C4666" t="s">
        <v>55</v>
      </c>
      <c r="D4666" t="s">
        <v>1318</v>
      </c>
      <c r="E4666" t="s">
        <v>42</v>
      </c>
      <c r="F4666" s="14" t="s">
        <v>8</v>
      </c>
      <c r="G4666" s="16">
        <v>244.10145</v>
      </c>
      <c r="H4666" s="17">
        <f t="shared" si="72"/>
        <v>-293464</v>
      </c>
      <c r="I4666" s="15">
        <v>1583251</v>
      </c>
      <c r="J4666" s="15">
        <v>1876715</v>
      </c>
      <c r="K4666" s="15">
        <v>1998513</v>
      </c>
      <c r="L4666" s="15">
        <v>1739393</v>
      </c>
      <c r="M4666" s="15">
        <v>18</v>
      </c>
      <c r="N4666" s="15">
        <v>18</v>
      </c>
      <c r="O4666" s="15">
        <v>18</v>
      </c>
      <c r="P4666" s="15">
        <v>15</v>
      </c>
    </row>
    <row r="4667" spans="1:16" ht="14.4" x14ac:dyDescent="0.3">
      <c r="A4667" s="1">
        <v>300350455</v>
      </c>
      <c r="B4667" t="s">
        <v>54</v>
      </c>
      <c r="C4667" t="s">
        <v>55</v>
      </c>
      <c r="D4667" t="s">
        <v>1318</v>
      </c>
      <c r="E4667" t="s">
        <v>43</v>
      </c>
      <c r="F4667" s="14" t="s">
        <v>8</v>
      </c>
      <c r="G4667" s="16">
        <v>304.14837</v>
      </c>
      <c r="H4667" s="17">
        <f t="shared" si="72"/>
        <v>-185965</v>
      </c>
      <c r="I4667" s="15">
        <v>797329</v>
      </c>
      <c r="J4667" s="15">
        <v>983294</v>
      </c>
      <c r="K4667" s="15">
        <v>1057917</v>
      </c>
      <c r="L4667" s="15">
        <v>1231173</v>
      </c>
      <c r="M4667" s="15">
        <v>17</v>
      </c>
      <c r="N4667" s="15">
        <v>17</v>
      </c>
      <c r="O4667" s="15">
        <v>17</v>
      </c>
      <c r="P4667" s="15">
        <v>15</v>
      </c>
    </row>
    <row r="4668" spans="1:16" ht="14.4" x14ac:dyDescent="0.3">
      <c r="A4668" s="1">
        <v>300350773</v>
      </c>
      <c r="B4668" t="s">
        <v>54</v>
      </c>
      <c r="C4668" t="s">
        <v>55</v>
      </c>
      <c r="D4668" t="s">
        <v>1318</v>
      </c>
      <c r="E4668" t="s">
        <v>44</v>
      </c>
      <c r="F4668" s="14" t="s">
        <v>8</v>
      </c>
      <c r="G4668" s="16">
        <v>271.28214000000003</v>
      </c>
      <c r="H4668" s="17">
        <f t="shared" si="72"/>
        <v>-200940</v>
      </c>
      <c r="I4668" s="15">
        <v>1201833</v>
      </c>
      <c r="J4668" s="15">
        <v>1402773</v>
      </c>
      <c r="K4668" s="15">
        <v>1678276</v>
      </c>
      <c r="L4668" s="15">
        <v>1812154</v>
      </c>
      <c r="M4668" s="15">
        <v>40</v>
      </c>
      <c r="N4668" s="15">
        <v>40</v>
      </c>
      <c r="O4668" s="15">
        <v>40</v>
      </c>
      <c r="P4668" s="15">
        <v>40</v>
      </c>
    </row>
    <row r="4669" spans="1:16" ht="14.4" x14ac:dyDescent="0.3">
      <c r="A4669" s="1">
        <v>300350764</v>
      </c>
      <c r="B4669" t="s">
        <v>54</v>
      </c>
      <c r="C4669" t="s">
        <v>55</v>
      </c>
      <c r="D4669" t="s">
        <v>1318</v>
      </c>
      <c r="E4669" t="s">
        <v>45</v>
      </c>
      <c r="F4669" s="14" t="s">
        <v>8</v>
      </c>
      <c r="G4669" s="16">
        <v>320.50443000000001</v>
      </c>
      <c r="H4669" s="17">
        <f t="shared" si="72"/>
        <v>-181366</v>
      </c>
      <c r="I4669" s="15">
        <v>634398</v>
      </c>
      <c r="J4669" s="15">
        <v>815764</v>
      </c>
      <c r="K4669" s="15">
        <v>1013406</v>
      </c>
      <c r="L4669" s="15">
        <v>1189788</v>
      </c>
      <c r="M4669" s="15">
        <v>40</v>
      </c>
      <c r="N4669" s="15">
        <v>40</v>
      </c>
      <c r="O4669" s="15">
        <v>40</v>
      </c>
      <c r="P4669" s="15">
        <v>40</v>
      </c>
    </row>
    <row r="4670" spans="1:16" ht="14.4" x14ac:dyDescent="0.3">
      <c r="A4670" s="1">
        <v>300351162</v>
      </c>
      <c r="B4670" t="s">
        <v>54</v>
      </c>
      <c r="C4670" t="s">
        <v>55</v>
      </c>
      <c r="D4670" t="s">
        <v>1318</v>
      </c>
      <c r="E4670" t="s">
        <v>46</v>
      </c>
      <c r="F4670" s="14" t="s">
        <v>8</v>
      </c>
      <c r="G4670" s="16">
        <v>244.80511000000001</v>
      </c>
      <c r="H4670" s="17">
        <f t="shared" si="72"/>
        <v>-36265</v>
      </c>
      <c r="I4670" s="15">
        <v>1573205</v>
      </c>
      <c r="J4670" s="15">
        <v>1609470</v>
      </c>
      <c r="K4670" s="15">
        <v>1829044</v>
      </c>
      <c r="L4670" s="15">
        <v>1925084</v>
      </c>
      <c r="M4670" s="15">
        <v>23</v>
      </c>
      <c r="N4670" s="15">
        <v>23</v>
      </c>
      <c r="O4670" s="15">
        <v>23</v>
      </c>
      <c r="P4670" s="15">
        <v>23</v>
      </c>
    </row>
    <row r="4671" spans="1:16" ht="14.4" x14ac:dyDescent="0.3">
      <c r="A4671" s="1">
        <v>300350473</v>
      </c>
      <c r="B4671" t="s">
        <v>54</v>
      </c>
      <c r="C4671" t="s">
        <v>55</v>
      </c>
      <c r="D4671" t="s">
        <v>1318</v>
      </c>
      <c r="E4671" t="s">
        <v>47</v>
      </c>
      <c r="F4671" s="14" t="s">
        <v>8</v>
      </c>
      <c r="G4671" s="16">
        <v>307.47149999999999</v>
      </c>
      <c r="H4671" s="17">
        <f t="shared" si="72"/>
        <v>-128887</v>
      </c>
      <c r="I4671" s="15">
        <v>761735</v>
      </c>
      <c r="J4671" s="15">
        <v>890622</v>
      </c>
      <c r="K4671" s="15">
        <v>1062415</v>
      </c>
      <c r="L4671" s="15">
        <v>1243137</v>
      </c>
      <c r="M4671" s="15">
        <v>22</v>
      </c>
      <c r="N4671" s="15">
        <v>22</v>
      </c>
      <c r="O4671" s="15">
        <v>22</v>
      </c>
      <c r="P4671" s="15">
        <v>22</v>
      </c>
    </row>
    <row r="4672" spans="1:16" ht="14.4" x14ac:dyDescent="0.3">
      <c r="A4672" s="1">
        <v>300350622</v>
      </c>
      <c r="B4672" t="s">
        <v>54</v>
      </c>
      <c r="C4672" t="s">
        <v>55</v>
      </c>
      <c r="D4672" t="s">
        <v>1318</v>
      </c>
      <c r="E4672" t="s">
        <v>324</v>
      </c>
      <c r="F4672" s="14" t="s">
        <v>8</v>
      </c>
      <c r="G4672" s="16"/>
      <c r="H4672" s="17" t="str">
        <f t="shared" si="72"/>
        <v/>
      </c>
      <c r="I4672" s="15"/>
      <c r="J4672" s="15"/>
      <c r="K4672" s="15">
        <v>2355628</v>
      </c>
      <c r="L4672" s="15">
        <v>2511528</v>
      </c>
      <c r="M4672" s="15">
        <v>15</v>
      </c>
      <c r="N4672" s="15">
        <v>15</v>
      </c>
      <c r="O4672" s="15">
        <v>15</v>
      </c>
      <c r="P4672" s="15">
        <v>15</v>
      </c>
    </row>
    <row r="4673" spans="1:16" ht="14.4" x14ac:dyDescent="0.3">
      <c r="A4673" s="1">
        <v>300350613</v>
      </c>
      <c r="B4673" t="s">
        <v>54</v>
      </c>
      <c r="C4673" t="s">
        <v>55</v>
      </c>
      <c r="D4673" t="s">
        <v>1318</v>
      </c>
      <c r="E4673" t="s">
        <v>325</v>
      </c>
      <c r="F4673" s="14" t="s">
        <v>8</v>
      </c>
      <c r="G4673" s="16">
        <v>259.73376999999999</v>
      </c>
      <c r="H4673" s="17">
        <f t="shared" si="72"/>
        <v>-104410</v>
      </c>
      <c r="I4673" s="15">
        <v>1361327</v>
      </c>
      <c r="J4673" s="15">
        <v>1465737</v>
      </c>
      <c r="K4673" s="15">
        <v>1679722</v>
      </c>
      <c r="L4673" s="15">
        <v>1721836</v>
      </c>
      <c r="M4673" s="15">
        <v>15</v>
      </c>
      <c r="N4673" s="15">
        <v>15</v>
      </c>
      <c r="O4673" s="15">
        <v>15</v>
      </c>
      <c r="P4673" s="15">
        <v>15</v>
      </c>
    </row>
    <row r="4674" spans="1:16" ht="14.4" x14ac:dyDescent="0.3">
      <c r="A4674" s="1">
        <v>300351117</v>
      </c>
      <c r="B4674" t="s">
        <v>54</v>
      </c>
      <c r="C4674" t="s">
        <v>55</v>
      </c>
      <c r="D4674" t="s">
        <v>1318</v>
      </c>
      <c r="E4674" t="s">
        <v>50</v>
      </c>
      <c r="F4674" s="14" t="s">
        <v>8</v>
      </c>
      <c r="G4674" s="16">
        <v>281.97025000000002</v>
      </c>
      <c r="H4674" s="17">
        <f t="shared" ref="H4674:H4737" si="73">IF(OR($J4674="",$I4674=""),"",$I4674-$J4674)</f>
        <v>-133204</v>
      </c>
      <c r="I4674" s="15">
        <v>1061407</v>
      </c>
      <c r="J4674" s="15">
        <v>1194611</v>
      </c>
      <c r="K4674" s="15">
        <v>1402467</v>
      </c>
      <c r="L4674" s="15">
        <v>1266347</v>
      </c>
      <c r="M4674" s="15">
        <v>64</v>
      </c>
      <c r="N4674" s="15">
        <v>64</v>
      </c>
      <c r="O4674" s="15">
        <v>64</v>
      </c>
      <c r="P4674" s="15">
        <v>64</v>
      </c>
    </row>
    <row r="4675" spans="1:16" ht="14.4" x14ac:dyDescent="0.3">
      <c r="A4675" s="1">
        <v>300350437</v>
      </c>
      <c r="B4675" t="s">
        <v>54</v>
      </c>
      <c r="C4675" t="s">
        <v>55</v>
      </c>
      <c r="D4675" t="s">
        <v>1318</v>
      </c>
      <c r="E4675" t="s">
        <v>51</v>
      </c>
      <c r="F4675" s="14" t="s">
        <v>8</v>
      </c>
      <c r="G4675" s="16">
        <v>334.65064000000001</v>
      </c>
      <c r="H4675" s="17">
        <f t="shared" si="73"/>
        <v>-115882</v>
      </c>
      <c r="I4675" s="15">
        <v>517138</v>
      </c>
      <c r="J4675" s="15">
        <v>633020</v>
      </c>
      <c r="K4675" s="15">
        <v>786888</v>
      </c>
      <c r="L4675" s="15">
        <v>801073</v>
      </c>
      <c r="M4675" s="15">
        <v>16</v>
      </c>
      <c r="N4675" s="15">
        <v>16</v>
      </c>
      <c r="O4675" s="15">
        <v>16</v>
      </c>
      <c r="P4675" s="15">
        <v>16</v>
      </c>
    </row>
    <row r="4676" spans="1:16" ht="14.4" x14ac:dyDescent="0.3">
      <c r="A4676" s="1">
        <v>208810034</v>
      </c>
      <c r="B4676" t="s">
        <v>5</v>
      </c>
      <c r="C4676" t="s">
        <v>415</v>
      </c>
      <c r="D4676" t="s">
        <v>1331</v>
      </c>
      <c r="E4676" t="s">
        <v>1213</v>
      </c>
      <c r="F4676" s="14" t="s">
        <v>8</v>
      </c>
      <c r="G4676" s="16">
        <v>182.58426</v>
      </c>
      <c r="H4676" s="17">
        <f t="shared" si="73"/>
        <v>597529</v>
      </c>
      <c r="I4676" s="15">
        <v>2180520</v>
      </c>
      <c r="J4676" s="15">
        <v>1582991</v>
      </c>
      <c r="K4676" s="15">
        <v>1201656</v>
      </c>
      <c r="L4676" s="15">
        <v>1286149</v>
      </c>
      <c r="M4676" s="15">
        <v>51</v>
      </c>
      <c r="N4676" s="15">
        <v>51</v>
      </c>
      <c r="O4676" s="15">
        <v>51</v>
      </c>
      <c r="P4676" s="15">
        <v>51</v>
      </c>
    </row>
    <row r="4677" spans="1:16" ht="14.4" x14ac:dyDescent="0.3">
      <c r="A4677" s="1">
        <v>208810033</v>
      </c>
      <c r="B4677" t="s">
        <v>5</v>
      </c>
      <c r="C4677" t="s">
        <v>415</v>
      </c>
      <c r="D4677" t="s">
        <v>1331</v>
      </c>
      <c r="E4677" t="s">
        <v>19</v>
      </c>
      <c r="F4677" s="14" t="s">
        <v>8</v>
      </c>
      <c r="G4677" s="16">
        <v>353.42732999999998</v>
      </c>
      <c r="H4677" s="17">
        <f t="shared" si="73"/>
        <v>-80518</v>
      </c>
      <c r="I4677" s="15">
        <v>391416</v>
      </c>
      <c r="J4677" s="15">
        <v>471934</v>
      </c>
      <c r="K4677" s="15">
        <v>524841</v>
      </c>
      <c r="L4677" s="15">
        <v>608581</v>
      </c>
      <c r="M4677" s="15">
        <v>8</v>
      </c>
      <c r="N4677" s="15">
        <v>8</v>
      </c>
      <c r="O4677" s="15">
        <v>8</v>
      </c>
      <c r="P4677" s="15">
        <v>8</v>
      </c>
    </row>
    <row r="4678" spans="1:16" ht="14.4" x14ac:dyDescent="0.3">
      <c r="A4678" s="1">
        <v>208810024</v>
      </c>
      <c r="B4678" t="s">
        <v>5</v>
      </c>
      <c r="C4678" t="s">
        <v>415</v>
      </c>
      <c r="D4678" t="s">
        <v>1331</v>
      </c>
      <c r="E4678" t="s">
        <v>840</v>
      </c>
      <c r="F4678" s="14" t="s">
        <v>8</v>
      </c>
      <c r="G4678" s="16">
        <v>289.54500999999999</v>
      </c>
      <c r="H4678" s="17">
        <f t="shared" si="73"/>
        <v>182618</v>
      </c>
      <c r="I4678" s="15">
        <v>966767</v>
      </c>
      <c r="J4678" s="15">
        <v>784149</v>
      </c>
      <c r="K4678" s="15">
        <v>727397</v>
      </c>
      <c r="L4678" s="15">
        <v>775973</v>
      </c>
      <c r="M4678" s="15">
        <v>46</v>
      </c>
      <c r="N4678" s="15">
        <v>51</v>
      </c>
      <c r="O4678" s="15">
        <v>51</v>
      </c>
      <c r="P4678" s="15">
        <v>51</v>
      </c>
    </row>
    <row r="4679" spans="1:16" ht="14.4" x14ac:dyDescent="0.3">
      <c r="A4679" s="1">
        <v>208810023</v>
      </c>
      <c r="B4679" t="s">
        <v>5</v>
      </c>
      <c r="C4679" t="s">
        <v>415</v>
      </c>
      <c r="D4679" t="s">
        <v>1331</v>
      </c>
      <c r="E4679" t="s">
        <v>21</v>
      </c>
      <c r="F4679" s="14" t="s">
        <v>8</v>
      </c>
      <c r="G4679" s="16">
        <v>381.13747000000001</v>
      </c>
      <c r="H4679" s="17">
        <f t="shared" si="73"/>
        <v>-25444</v>
      </c>
      <c r="I4679" s="15">
        <v>257921</v>
      </c>
      <c r="J4679" s="15">
        <v>283365</v>
      </c>
      <c r="K4679" s="15">
        <v>306358</v>
      </c>
      <c r="L4679" s="15">
        <v>334091</v>
      </c>
      <c r="M4679" s="15">
        <v>7</v>
      </c>
      <c r="N4679" s="15">
        <v>8</v>
      </c>
      <c r="O4679" s="15">
        <v>8</v>
      </c>
      <c r="P4679" s="15">
        <v>8</v>
      </c>
    </row>
    <row r="4680" spans="1:16" ht="14.4" x14ac:dyDescent="0.3">
      <c r="A4680" s="1">
        <v>208810032</v>
      </c>
      <c r="B4680" t="s">
        <v>5</v>
      </c>
      <c r="C4680" t="s">
        <v>415</v>
      </c>
      <c r="D4680" t="s">
        <v>1331</v>
      </c>
      <c r="E4680" t="s">
        <v>1214</v>
      </c>
      <c r="F4680" s="14" t="s">
        <v>8</v>
      </c>
      <c r="G4680" s="16">
        <v>258.78282999999999</v>
      </c>
      <c r="H4680" s="17">
        <f t="shared" si="73"/>
        <v>293211</v>
      </c>
      <c r="I4680" s="15">
        <v>1374544</v>
      </c>
      <c r="J4680" s="15">
        <v>1081333</v>
      </c>
      <c r="K4680" s="15">
        <v>950295</v>
      </c>
      <c r="L4680" s="15">
        <v>1058892</v>
      </c>
      <c r="M4680" s="15">
        <v>38</v>
      </c>
      <c r="N4680" s="15">
        <v>42</v>
      </c>
      <c r="O4680" s="15">
        <v>42</v>
      </c>
      <c r="P4680" s="15">
        <v>42</v>
      </c>
    </row>
    <row r="4681" spans="1:16" ht="14.4" x14ac:dyDescent="0.3">
      <c r="A4681" s="1">
        <v>208810031</v>
      </c>
      <c r="B4681" t="s">
        <v>5</v>
      </c>
      <c r="C4681" t="s">
        <v>415</v>
      </c>
      <c r="D4681" t="s">
        <v>1331</v>
      </c>
      <c r="E4681" t="s">
        <v>23</v>
      </c>
      <c r="F4681" s="14" t="s">
        <v>8</v>
      </c>
      <c r="G4681" s="16">
        <v>365.07754</v>
      </c>
      <c r="H4681" s="17">
        <f t="shared" si="73"/>
        <v>-55958</v>
      </c>
      <c r="I4681" s="15">
        <v>328684</v>
      </c>
      <c r="J4681" s="15">
        <v>384642</v>
      </c>
      <c r="K4681" s="15">
        <v>453542</v>
      </c>
      <c r="L4681" s="15">
        <v>534587</v>
      </c>
      <c r="M4681" s="15">
        <v>6</v>
      </c>
      <c r="N4681" s="15">
        <v>7</v>
      </c>
      <c r="O4681" s="15">
        <v>7</v>
      </c>
      <c r="P4681" s="15">
        <v>7</v>
      </c>
    </row>
    <row r="4682" spans="1:16" ht="14.4" x14ac:dyDescent="0.3">
      <c r="A4682" s="1">
        <v>208810060</v>
      </c>
      <c r="B4682" t="s">
        <v>5</v>
      </c>
      <c r="C4682" t="s">
        <v>415</v>
      </c>
      <c r="D4682" t="s">
        <v>1331</v>
      </c>
      <c r="E4682" t="s">
        <v>1172</v>
      </c>
      <c r="F4682" s="14" t="s">
        <v>8</v>
      </c>
      <c r="G4682" s="16"/>
      <c r="H4682" s="17" t="str">
        <f t="shared" si="73"/>
        <v/>
      </c>
      <c r="I4682" s="15"/>
      <c r="J4682" s="15">
        <v>1652504</v>
      </c>
      <c r="K4682" s="15">
        <v>1250403</v>
      </c>
      <c r="L4682" s="15">
        <v>1288158</v>
      </c>
      <c r="M4682" s="15">
        <v>38</v>
      </c>
      <c r="N4682" s="15">
        <v>42</v>
      </c>
      <c r="O4682" s="15">
        <v>42</v>
      </c>
      <c r="P4682" s="15">
        <v>42</v>
      </c>
    </row>
    <row r="4683" spans="1:16" ht="14.4" x14ac:dyDescent="0.3">
      <c r="A4683" s="1">
        <v>208810059</v>
      </c>
      <c r="B4683" t="s">
        <v>5</v>
      </c>
      <c r="C4683" t="s">
        <v>415</v>
      </c>
      <c r="D4683" t="s">
        <v>1331</v>
      </c>
      <c r="E4683" t="s">
        <v>25</v>
      </c>
      <c r="F4683" s="14" t="s">
        <v>8</v>
      </c>
      <c r="G4683" s="16">
        <v>352.32837999999998</v>
      </c>
      <c r="H4683" s="17">
        <f t="shared" si="73"/>
        <v>-87246</v>
      </c>
      <c r="I4683" s="15">
        <v>397837</v>
      </c>
      <c r="J4683" s="15">
        <v>485083</v>
      </c>
      <c r="K4683" s="15">
        <v>560245</v>
      </c>
      <c r="L4683" s="15">
        <v>667864</v>
      </c>
      <c r="M4683" s="15">
        <v>6</v>
      </c>
      <c r="N4683" s="15">
        <v>7</v>
      </c>
      <c r="O4683" s="15">
        <v>7</v>
      </c>
      <c r="P4683" s="15">
        <v>7</v>
      </c>
    </row>
    <row r="4684" spans="1:16" ht="14.4" x14ac:dyDescent="0.3">
      <c r="A4684" s="1">
        <v>208810036</v>
      </c>
      <c r="B4684" t="s">
        <v>5</v>
      </c>
      <c r="C4684" t="s">
        <v>415</v>
      </c>
      <c r="D4684" t="s">
        <v>1331</v>
      </c>
      <c r="E4684" t="s">
        <v>1219</v>
      </c>
      <c r="F4684" s="14" t="s">
        <v>8</v>
      </c>
      <c r="G4684" s="16">
        <v>280.2672</v>
      </c>
      <c r="H4684" s="17">
        <f t="shared" si="73"/>
        <v>302392</v>
      </c>
      <c r="I4684" s="15">
        <v>1083061</v>
      </c>
      <c r="J4684" s="15">
        <v>780669</v>
      </c>
      <c r="K4684" s="15">
        <v>728616</v>
      </c>
      <c r="L4684" s="15">
        <v>854700</v>
      </c>
      <c r="M4684" s="15">
        <v>34</v>
      </c>
      <c r="N4684" s="15">
        <v>34</v>
      </c>
      <c r="O4684" s="15">
        <v>34</v>
      </c>
      <c r="P4684" s="15">
        <v>34</v>
      </c>
    </row>
    <row r="4685" spans="1:16" ht="14.4" x14ac:dyDescent="0.3">
      <c r="A4685" s="1">
        <v>208810035</v>
      </c>
      <c r="B4685" t="s">
        <v>5</v>
      </c>
      <c r="C4685" t="s">
        <v>415</v>
      </c>
      <c r="D4685" t="s">
        <v>1331</v>
      </c>
      <c r="E4685" t="s">
        <v>504</v>
      </c>
      <c r="F4685" s="14" t="s">
        <v>8</v>
      </c>
      <c r="G4685" s="16">
        <v>366.96440999999999</v>
      </c>
      <c r="H4685" s="17">
        <f t="shared" si="73"/>
        <v>-3958</v>
      </c>
      <c r="I4685" s="15">
        <v>319520</v>
      </c>
      <c r="J4685" s="15">
        <v>323478</v>
      </c>
      <c r="K4685" s="15">
        <v>297367</v>
      </c>
      <c r="L4685" s="15">
        <v>366237</v>
      </c>
      <c r="M4685" s="15">
        <v>5</v>
      </c>
      <c r="N4685" s="15">
        <v>5</v>
      </c>
      <c r="O4685" s="15">
        <v>5</v>
      </c>
      <c r="P4685" s="15">
        <v>5</v>
      </c>
    </row>
    <row r="4686" spans="1:16" ht="14.4" x14ac:dyDescent="0.3">
      <c r="A4686" s="1">
        <v>208810061</v>
      </c>
      <c r="B4686" t="s">
        <v>5</v>
      </c>
      <c r="C4686" t="s">
        <v>415</v>
      </c>
      <c r="D4686" t="s">
        <v>1331</v>
      </c>
      <c r="E4686" t="s">
        <v>322</v>
      </c>
      <c r="F4686" s="14" t="s">
        <v>8</v>
      </c>
      <c r="G4686" s="16">
        <v>259.44155999999998</v>
      </c>
      <c r="H4686" s="17">
        <f t="shared" si="73"/>
        <v>98235</v>
      </c>
      <c r="I4686" s="15">
        <v>1365317</v>
      </c>
      <c r="J4686" s="15">
        <v>1267082</v>
      </c>
      <c r="K4686" s="15">
        <v>1228943</v>
      </c>
      <c r="L4686" s="15">
        <v>1340419</v>
      </c>
      <c r="M4686" s="15">
        <v>34</v>
      </c>
      <c r="N4686" s="15">
        <v>34</v>
      </c>
      <c r="O4686" s="15">
        <v>34</v>
      </c>
      <c r="P4686" s="15">
        <v>34</v>
      </c>
    </row>
    <row r="4687" spans="1:16" ht="14.4" x14ac:dyDescent="0.3">
      <c r="A4687" s="1">
        <v>208810037</v>
      </c>
      <c r="B4687" t="s">
        <v>5</v>
      </c>
      <c r="C4687" t="s">
        <v>415</v>
      </c>
      <c r="D4687" t="s">
        <v>1331</v>
      </c>
      <c r="E4687" t="s">
        <v>323</v>
      </c>
      <c r="F4687" s="14" t="s">
        <v>8</v>
      </c>
      <c r="G4687" s="16">
        <v>350.18029000000001</v>
      </c>
      <c r="H4687" s="17">
        <f t="shared" si="73"/>
        <v>-66499</v>
      </c>
      <c r="I4687" s="15">
        <v>410932</v>
      </c>
      <c r="J4687" s="15">
        <v>477431</v>
      </c>
      <c r="K4687" s="15">
        <v>546973</v>
      </c>
      <c r="L4687" s="15">
        <v>587630</v>
      </c>
      <c r="M4687" s="15">
        <v>5</v>
      </c>
      <c r="N4687" s="15">
        <v>5</v>
      </c>
      <c r="O4687" s="15">
        <v>5</v>
      </c>
      <c r="P4687" s="15">
        <v>5</v>
      </c>
    </row>
    <row r="4688" spans="1:16" ht="14.4" x14ac:dyDescent="0.3">
      <c r="A4688" s="1">
        <v>208810081</v>
      </c>
      <c r="B4688" t="s">
        <v>5</v>
      </c>
      <c r="C4688" t="s">
        <v>415</v>
      </c>
      <c r="D4688" t="s">
        <v>1331</v>
      </c>
      <c r="E4688" t="s">
        <v>1332</v>
      </c>
      <c r="F4688" s="14" t="s">
        <v>8</v>
      </c>
      <c r="G4688" s="16">
        <v>233.42299</v>
      </c>
      <c r="H4688" s="17">
        <f t="shared" si="73"/>
        <v>339786</v>
      </c>
      <c r="I4688" s="15">
        <v>1735329</v>
      </c>
      <c r="J4688" s="15">
        <v>1395543</v>
      </c>
      <c r="K4688" s="15">
        <v>1480969</v>
      </c>
      <c r="L4688" s="15">
        <v>1592278</v>
      </c>
      <c r="M4688" s="15">
        <v>42</v>
      </c>
      <c r="N4688" s="15">
        <v>42</v>
      </c>
      <c r="O4688" s="15">
        <v>42</v>
      </c>
      <c r="P4688" s="15">
        <v>42</v>
      </c>
    </row>
    <row r="4689" spans="1:16" ht="14.4" x14ac:dyDescent="0.3">
      <c r="A4689" s="1">
        <v>208810080</v>
      </c>
      <c r="B4689" t="s">
        <v>5</v>
      </c>
      <c r="C4689" t="s">
        <v>415</v>
      </c>
      <c r="D4689" t="s">
        <v>1331</v>
      </c>
      <c r="E4689" t="s">
        <v>33</v>
      </c>
      <c r="F4689" s="14" t="s">
        <v>8</v>
      </c>
      <c r="G4689" s="16">
        <v>367.92572999999999</v>
      </c>
      <c r="H4689" s="17">
        <f t="shared" si="73"/>
        <v>-37673</v>
      </c>
      <c r="I4689" s="15">
        <v>315102</v>
      </c>
      <c r="J4689" s="15">
        <v>352775</v>
      </c>
      <c r="K4689" s="15">
        <v>379996</v>
      </c>
      <c r="L4689" s="15">
        <v>361794</v>
      </c>
      <c r="M4689" s="15">
        <v>7</v>
      </c>
      <c r="N4689" s="15">
        <v>7</v>
      </c>
      <c r="O4689" s="15">
        <v>7</v>
      </c>
      <c r="P4689" s="15">
        <v>7</v>
      </c>
    </row>
    <row r="4690" spans="1:16" ht="14.4" x14ac:dyDescent="0.3">
      <c r="A4690" s="1">
        <v>208810040</v>
      </c>
      <c r="B4690" t="s">
        <v>5</v>
      </c>
      <c r="C4690" t="s">
        <v>415</v>
      </c>
      <c r="D4690" t="s">
        <v>1331</v>
      </c>
      <c r="E4690" t="s">
        <v>841</v>
      </c>
      <c r="F4690" s="14" t="s">
        <v>8</v>
      </c>
      <c r="G4690" s="16">
        <v>289.05396999999999</v>
      </c>
      <c r="H4690" s="17">
        <f t="shared" si="73"/>
        <v>128799</v>
      </c>
      <c r="I4690" s="15">
        <v>972656</v>
      </c>
      <c r="J4690" s="15">
        <v>843857</v>
      </c>
      <c r="K4690" s="15">
        <v>870887</v>
      </c>
      <c r="L4690" s="15">
        <v>958995</v>
      </c>
      <c r="M4690" s="15">
        <v>46</v>
      </c>
      <c r="N4690" s="15">
        <v>51</v>
      </c>
      <c r="O4690" s="15">
        <v>51</v>
      </c>
      <c r="P4690" s="15">
        <v>51</v>
      </c>
    </row>
    <row r="4691" spans="1:16" ht="14.4" x14ac:dyDescent="0.3">
      <c r="A4691" s="1">
        <v>208810039</v>
      </c>
      <c r="B4691" t="s">
        <v>5</v>
      </c>
      <c r="C4691" t="s">
        <v>415</v>
      </c>
      <c r="D4691" t="s">
        <v>1331</v>
      </c>
      <c r="E4691" t="s">
        <v>45</v>
      </c>
      <c r="F4691" s="14" t="s">
        <v>8</v>
      </c>
      <c r="G4691" s="16">
        <v>380.27947</v>
      </c>
      <c r="H4691" s="17">
        <f t="shared" si="73"/>
        <v>-66836</v>
      </c>
      <c r="I4691" s="15">
        <v>261394</v>
      </c>
      <c r="J4691" s="15">
        <v>328230</v>
      </c>
      <c r="K4691" s="15">
        <v>395120</v>
      </c>
      <c r="L4691" s="15">
        <v>475041</v>
      </c>
      <c r="M4691" s="15">
        <v>7</v>
      </c>
      <c r="N4691" s="15">
        <v>8</v>
      </c>
      <c r="O4691" s="15">
        <v>8</v>
      </c>
      <c r="P4691" s="15">
        <v>8</v>
      </c>
    </row>
    <row r="4692" spans="1:16" ht="14.4" x14ac:dyDescent="0.3">
      <c r="A4692" s="1">
        <v>208810042</v>
      </c>
      <c r="B4692" t="s">
        <v>5</v>
      </c>
      <c r="C4692" t="s">
        <v>415</v>
      </c>
      <c r="D4692" t="s">
        <v>1331</v>
      </c>
      <c r="E4692" t="s">
        <v>1333</v>
      </c>
      <c r="F4692" s="14" t="s">
        <v>8</v>
      </c>
      <c r="G4692" s="16">
        <v>258.70578</v>
      </c>
      <c r="H4692" s="17">
        <f t="shared" si="73"/>
        <v>174257</v>
      </c>
      <c r="I4692" s="15">
        <v>1375703</v>
      </c>
      <c r="J4692" s="15">
        <v>1201446</v>
      </c>
      <c r="K4692" s="15">
        <v>1059895</v>
      </c>
      <c r="L4692" s="15">
        <v>1154989</v>
      </c>
      <c r="M4692" s="15">
        <v>42</v>
      </c>
      <c r="N4692" s="15">
        <v>42</v>
      </c>
      <c r="O4692" s="15">
        <v>42</v>
      </c>
      <c r="P4692" s="15">
        <v>42</v>
      </c>
    </row>
    <row r="4693" spans="1:16" ht="14.4" x14ac:dyDescent="0.3">
      <c r="A4693" s="1">
        <v>208810041</v>
      </c>
      <c r="B4693" t="s">
        <v>5</v>
      </c>
      <c r="C4693" t="s">
        <v>415</v>
      </c>
      <c r="D4693" t="s">
        <v>1331</v>
      </c>
      <c r="E4693" t="s">
        <v>47</v>
      </c>
      <c r="F4693" s="14" t="s">
        <v>8</v>
      </c>
      <c r="G4693" s="16">
        <v>366.06270999999998</v>
      </c>
      <c r="H4693" s="17">
        <f t="shared" si="73"/>
        <v>-75697</v>
      </c>
      <c r="I4693" s="15">
        <v>323824</v>
      </c>
      <c r="J4693" s="15">
        <v>399521</v>
      </c>
      <c r="K4693" s="15">
        <v>467294</v>
      </c>
      <c r="L4693" s="15">
        <v>514239</v>
      </c>
      <c r="M4693" s="15">
        <v>7</v>
      </c>
      <c r="N4693" s="15">
        <v>7</v>
      </c>
      <c r="O4693" s="15">
        <v>7</v>
      </c>
      <c r="P4693" s="15">
        <v>7</v>
      </c>
    </row>
    <row r="4694" spans="1:16" ht="14.4" x14ac:dyDescent="0.3">
      <c r="A4694" s="1">
        <v>208810179</v>
      </c>
      <c r="B4694" t="s">
        <v>5</v>
      </c>
      <c r="C4694" t="s">
        <v>415</v>
      </c>
      <c r="D4694" t="s">
        <v>1331</v>
      </c>
      <c r="E4694" t="s">
        <v>48</v>
      </c>
      <c r="F4694" s="14" t="s">
        <v>8</v>
      </c>
      <c r="G4694" s="16">
        <v>253.78524999999999</v>
      </c>
      <c r="H4694" s="17">
        <f t="shared" si="73"/>
        <v>5585</v>
      </c>
      <c r="I4694" s="15">
        <v>1444992</v>
      </c>
      <c r="J4694" s="15">
        <v>1439407</v>
      </c>
      <c r="K4694" s="15"/>
      <c r="L4694" s="15"/>
      <c r="M4694" s="15">
        <v>34</v>
      </c>
      <c r="N4694" s="15">
        <v>34</v>
      </c>
      <c r="O4694" s="15"/>
      <c r="P4694" s="15"/>
    </row>
    <row r="4695" spans="1:16" ht="14.4" x14ac:dyDescent="0.3">
      <c r="A4695" s="1">
        <v>208810172</v>
      </c>
      <c r="B4695" t="s">
        <v>5</v>
      </c>
      <c r="C4695" t="s">
        <v>415</v>
      </c>
      <c r="D4695" t="s">
        <v>1331</v>
      </c>
      <c r="E4695" t="s">
        <v>49</v>
      </c>
      <c r="F4695" s="14" t="s">
        <v>8</v>
      </c>
      <c r="G4695" s="16">
        <v>355.85324000000003</v>
      </c>
      <c r="H4695" s="17">
        <f t="shared" si="73"/>
        <v>-58738</v>
      </c>
      <c r="I4695" s="15">
        <v>377502</v>
      </c>
      <c r="J4695" s="15">
        <v>436240</v>
      </c>
      <c r="K4695" s="15"/>
      <c r="L4695" s="15"/>
      <c r="M4695" s="15">
        <v>5</v>
      </c>
      <c r="N4695" s="15">
        <v>5</v>
      </c>
      <c r="O4695" s="15"/>
      <c r="P4695" s="15"/>
    </row>
    <row r="4696" spans="1:16" ht="14.4" x14ac:dyDescent="0.3">
      <c r="A4696" s="1">
        <v>208810123</v>
      </c>
      <c r="B4696" t="s">
        <v>5</v>
      </c>
      <c r="C4696" t="s">
        <v>415</v>
      </c>
      <c r="D4696" t="s">
        <v>1331</v>
      </c>
      <c r="E4696" t="s">
        <v>842</v>
      </c>
      <c r="F4696" s="14" t="s">
        <v>8</v>
      </c>
      <c r="G4696" s="16">
        <v>202.12348</v>
      </c>
      <c r="H4696" s="17">
        <f t="shared" si="73"/>
        <v>6415</v>
      </c>
      <c r="I4696" s="15">
        <v>2104489</v>
      </c>
      <c r="J4696" s="15">
        <v>2098074</v>
      </c>
      <c r="K4696" s="15">
        <v>1711300</v>
      </c>
      <c r="L4696" s="15">
        <v>2089016</v>
      </c>
      <c r="M4696" s="15">
        <v>25</v>
      </c>
      <c r="N4696" s="15">
        <v>25</v>
      </c>
      <c r="O4696" s="15">
        <v>25</v>
      </c>
      <c r="P4696" s="15">
        <v>25</v>
      </c>
    </row>
    <row r="4697" spans="1:16" ht="14.4" x14ac:dyDescent="0.3">
      <c r="A4697" s="1">
        <v>208810058</v>
      </c>
      <c r="B4697" t="s">
        <v>5</v>
      </c>
      <c r="C4697" t="s">
        <v>415</v>
      </c>
      <c r="D4697" t="s">
        <v>1331</v>
      </c>
      <c r="E4697" t="s">
        <v>843</v>
      </c>
      <c r="F4697" s="14" t="s">
        <v>8</v>
      </c>
      <c r="G4697" s="16">
        <v>332.71865000000003</v>
      </c>
      <c r="H4697" s="17">
        <f t="shared" si="73"/>
        <v>-91680</v>
      </c>
      <c r="I4697" s="15">
        <v>532026</v>
      </c>
      <c r="J4697" s="15">
        <v>623706</v>
      </c>
      <c r="K4697" s="15">
        <v>580699</v>
      </c>
      <c r="L4697" s="15">
        <v>786741</v>
      </c>
      <c r="M4697" s="15">
        <v>4</v>
      </c>
      <c r="N4697" s="15">
        <v>4</v>
      </c>
      <c r="O4697" s="15">
        <v>4</v>
      </c>
      <c r="P4697" s="15">
        <v>4</v>
      </c>
    </row>
    <row r="4698" spans="1:16" ht="14.4" x14ac:dyDescent="0.3">
      <c r="A4698" s="1">
        <v>208810026</v>
      </c>
      <c r="B4698" t="s">
        <v>5</v>
      </c>
      <c r="C4698" t="s">
        <v>415</v>
      </c>
      <c r="D4698" t="s">
        <v>1331</v>
      </c>
      <c r="E4698" t="s">
        <v>1161</v>
      </c>
      <c r="F4698" s="14" t="s">
        <v>8</v>
      </c>
      <c r="G4698" s="16">
        <v>284.68948</v>
      </c>
      <c r="H4698" s="17">
        <f t="shared" si="73"/>
        <v>177551</v>
      </c>
      <c r="I4698" s="15">
        <v>1027041</v>
      </c>
      <c r="J4698" s="15">
        <v>849490</v>
      </c>
      <c r="K4698" s="15">
        <v>833463</v>
      </c>
      <c r="L4698" s="15">
        <v>853869</v>
      </c>
      <c r="M4698" s="15">
        <v>46</v>
      </c>
      <c r="N4698" s="15">
        <v>51</v>
      </c>
      <c r="O4698" s="15">
        <v>51</v>
      </c>
      <c r="P4698" s="15">
        <v>51</v>
      </c>
    </row>
    <row r="4699" spans="1:16" ht="14.4" x14ac:dyDescent="0.3">
      <c r="A4699" s="1">
        <v>208810025</v>
      </c>
      <c r="B4699" t="s">
        <v>5</v>
      </c>
      <c r="C4699" t="s">
        <v>415</v>
      </c>
      <c r="D4699" t="s">
        <v>1331</v>
      </c>
      <c r="E4699" t="s">
        <v>51</v>
      </c>
      <c r="F4699" s="14" t="s">
        <v>8</v>
      </c>
      <c r="G4699" s="16">
        <v>384.84474</v>
      </c>
      <c r="H4699" s="17">
        <f t="shared" si="73"/>
        <v>-71754</v>
      </c>
      <c r="I4699" s="15">
        <v>243673</v>
      </c>
      <c r="J4699" s="15">
        <v>315427</v>
      </c>
      <c r="K4699" s="15">
        <v>381178</v>
      </c>
      <c r="L4699" s="15">
        <v>390365</v>
      </c>
      <c r="M4699" s="15">
        <v>7</v>
      </c>
      <c r="N4699" s="15">
        <v>8</v>
      </c>
      <c r="O4699" s="15">
        <v>8</v>
      </c>
      <c r="P4699" s="15">
        <v>8</v>
      </c>
    </row>
    <row r="4700" spans="1:16" ht="14.4" x14ac:dyDescent="0.3">
      <c r="A4700" s="1">
        <v>111550363</v>
      </c>
      <c r="B4700" t="s">
        <v>0</v>
      </c>
      <c r="C4700" t="s">
        <v>1335</v>
      </c>
      <c r="D4700" t="s">
        <v>1334</v>
      </c>
      <c r="E4700" t="s">
        <v>79</v>
      </c>
      <c r="F4700" s="14" t="s">
        <v>8</v>
      </c>
      <c r="G4700" s="16">
        <v>279.19779999999997</v>
      </c>
      <c r="H4700" s="17">
        <f t="shared" si="73"/>
        <v>-88843</v>
      </c>
      <c r="I4700" s="15">
        <v>1096800</v>
      </c>
      <c r="J4700" s="15">
        <v>1185643</v>
      </c>
      <c r="K4700" s="15">
        <v>1325756</v>
      </c>
      <c r="L4700" s="15">
        <v>1319267</v>
      </c>
      <c r="M4700" s="15">
        <v>50</v>
      </c>
      <c r="N4700" s="15">
        <v>45</v>
      </c>
      <c r="O4700" s="15">
        <v>45</v>
      </c>
      <c r="P4700" s="15">
        <v>45</v>
      </c>
    </row>
    <row r="4701" spans="1:16" ht="14.4" x14ac:dyDescent="0.3">
      <c r="A4701" s="1">
        <v>111570292</v>
      </c>
      <c r="B4701" t="s">
        <v>0</v>
      </c>
      <c r="C4701" t="s">
        <v>1335</v>
      </c>
      <c r="D4701" t="s">
        <v>1334</v>
      </c>
      <c r="E4701" t="s">
        <v>106</v>
      </c>
      <c r="F4701" s="14" t="s">
        <v>8</v>
      </c>
      <c r="G4701" s="16">
        <v>299.11122999999998</v>
      </c>
      <c r="H4701" s="17">
        <f t="shared" si="73"/>
        <v>-94577</v>
      </c>
      <c r="I4701" s="15">
        <v>853649</v>
      </c>
      <c r="J4701" s="15">
        <v>948226</v>
      </c>
      <c r="K4701" s="15">
        <v>1037013</v>
      </c>
      <c r="L4701" s="15">
        <v>1088068</v>
      </c>
      <c r="M4701" s="15">
        <v>35</v>
      </c>
      <c r="N4701" s="15">
        <v>30</v>
      </c>
      <c r="O4701" s="15">
        <v>30</v>
      </c>
      <c r="P4701" s="15">
        <v>30</v>
      </c>
    </row>
    <row r="4702" spans="1:16" ht="14.4" x14ac:dyDescent="0.3">
      <c r="A4702" s="1">
        <v>111570299</v>
      </c>
      <c r="B4702" t="s">
        <v>0</v>
      </c>
      <c r="C4702" t="s">
        <v>1335</v>
      </c>
      <c r="D4702" t="s">
        <v>1334</v>
      </c>
      <c r="E4702" t="s">
        <v>262</v>
      </c>
      <c r="F4702" s="14" t="s">
        <v>8</v>
      </c>
      <c r="G4702" s="16">
        <v>302.72552000000002</v>
      </c>
      <c r="H4702" s="17">
        <f t="shared" si="73"/>
        <v>-52972</v>
      </c>
      <c r="I4702" s="15">
        <v>812977</v>
      </c>
      <c r="J4702" s="15">
        <v>865949</v>
      </c>
      <c r="K4702" s="15">
        <v>1268367</v>
      </c>
      <c r="L4702" s="15">
        <v>1529750</v>
      </c>
      <c r="M4702" s="15">
        <v>40</v>
      </c>
      <c r="N4702" s="15">
        <v>35</v>
      </c>
      <c r="O4702" s="15">
        <v>40</v>
      </c>
      <c r="P4702" s="15">
        <v>40</v>
      </c>
    </row>
    <row r="4703" spans="1:16" ht="14.4" x14ac:dyDescent="0.3">
      <c r="A4703" s="1">
        <v>111550724</v>
      </c>
      <c r="B4703" t="s">
        <v>0</v>
      </c>
      <c r="C4703" t="s">
        <v>1335</v>
      </c>
      <c r="D4703" t="s">
        <v>1334</v>
      </c>
      <c r="E4703" t="s">
        <v>83</v>
      </c>
      <c r="F4703" s="14" t="s">
        <v>8</v>
      </c>
      <c r="G4703" s="16">
        <v>261.14884000000001</v>
      </c>
      <c r="H4703" s="17">
        <f t="shared" si="73"/>
        <v>-272002</v>
      </c>
      <c r="I4703" s="15">
        <v>1341456</v>
      </c>
      <c r="J4703" s="15">
        <v>1613458</v>
      </c>
      <c r="K4703" s="15">
        <v>1914176</v>
      </c>
      <c r="L4703" s="15">
        <v>1988020</v>
      </c>
      <c r="M4703" s="15">
        <v>30</v>
      </c>
      <c r="N4703" s="15">
        <v>25</v>
      </c>
      <c r="O4703" s="15">
        <v>25</v>
      </c>
      <c r="P4703" s="15">
        <v>25</v>
      </c>
    </row>
    <row r="4704" spans="1:16" ht="14.4" x14ac:dyDescent="0.3">
      <c r="A4704" s="1">
        <v>111550857</v>
      </c>
      <c r="B4704" t="s">
        <v>0</v>
      </c>
      <c r="C4704" t="s">
        <v>1335</v>
      </c>
      <c r="D4704" t="s">
        <v>1334</v>
      </c>
      <c r="E4704" t="s">
        <v>77</v>
      </c>
      <c r="F4704" s="14" t="s">
        <v>8</v>
      </c>
      <c r="G4704" s="16">
        <v>267.55838</v>
      </c>
      <c r="H4704" s="17">
        <f t="shared" si="73"/>
        <v>-199604</v>
      </c>
      <c r="I4704" s="15">
        <v>1252564</v>
      </c>
      <c r="J4704" s="15">
        <v>1452168</v>
      </c>
      <c r="K4704" s="15">
        <v>1911985</v>
      </c>
      <c r="L4704" s="15">
        <v>1993585</v>
      </c>
      <c r="M4704" s="15">
        <v>30</v>
      </c>
      <c r="N4704" s="15">
        <v>30</v>
      </c>
      <c r="O4704" s="15">
        <v>80</v>
      </c>
      <c r="P4704" s="15">
        <v>80</v>
      </c>
    </row>
    <row r="4705" spans="1:16" ht="14.4" x14ac:dyDescent="0.3">
      <c r="A4705" s="1">
        <v>111570296</v>
      </c>
      <c r="B4705" t="s">
        <v>0</v>
      </c>
      <c r="C4705" t="s">
        <v>1335</v>
      </c>
      <c r="D4705" t="s">
        <v>1334</v>
      </c>
      <c r="E4705" t="s">
        <v>79</v>
      </c>
      <c r="F4705" s="14" t="s">
        <v>8</v>
      </c>
      <c r="G4705" s="16">
        <v>263.78453000000002</v>
      </c>
      <c r="H4705" s="17">
        <f t="shared" si="73"/>
        <v>-132517</v>
      </c>
      <c r="I4705" s="15">
        <v>1304774</v>
      </c>
      <c r="J4705" s="15">
        <v>1437291</v>
      </c>
      <c r="K4705" s="15">
        <v>1606060</v>
      </c>
      <c r="L4705" s="15">
        <v>1587831</v>
      </c>
      <c r="M4705" s="15">
        <v>55</v>
      </c>
      <c r="N4705" s="15">
        <v>50</v>
      </c>
      <c r="O4705" s="15">
        <v>50</v>
      </c>
      <c r="P4705" s="15">
        <v>50</v>
      </c>
    </row>
    <row r="4706" spans="1:16" ht="14.4" x14ac:dyDescent="0.3">
      <c r="A4706" s="1">
        <v>111550884</v>
      </c>
      <c r="B4706" t="s">
        <v>0</v>
      </c>
      <c r="C4706" t="s">
        <v>1335</v>
      </c>
      <c r="D4706" t="s">
        <v>1334</v>
      </c>
      <c r="E4706" t="s">
        <v>80</v>
      </c>
      <c r="F4706" s="14" t="s">
        <v>8</v>
      </c>
      <c r="G4706" s="16">
        <v>283.21307999999999</v>
      </c>
      <c r="H4706" s="17">
        <f t="shared" si="73"/>
        <v>-209882</v>
      </c>
      <c r="I4706" s="15">
        <v>1045723</v>
      </c>
      <c r="J4706" s="15">
        <v>1255605</v>
      </c>
      <c r="K4706" s="15">
        <v>1671770</v>
      </c>
      <c r="L4706" s="15">
        <v>1937958</v>
      </c>
      <c r="M4706" s="15">
        <v>35</v>
      </c>
      <c r="N4706" s="15">
        <v>30</v>
      </c>
      <c r="O4706" s="15">
        <v>30</v>
      </c>
      <c r="P4706" s="15">
        <v>30</v>
      </c>
    </row>
    <row r="4707" spans="1:16" ht="14.4" x14ac:dyDescent="0.3">
      <c r="A4707" s="1">
        <v>111570294</v>
      </c>
      <c r="B4707" t="s">
        <v>0</v>
      </c>
      <c r="C4707" t="s">
        <v>1335</v>
      </c>
      <c r="D4707" t="s">
        <v>1334</v>
      </c>
      <c r="E4707" t="s">
        <v>124</v>
      </c>
      <c r="F4707" s="14" t="s">
        <v>8</v>
      </c>
      <c r="G4707" s="16">
        <v>272.09185000000002</v>
      </c>
      <c r="H4707" s="17">
        <f t="shared" si="73"/>
        <v>-167457</v>
      </c>
      <c r="I4707" s="15">
        <v>1190840</v>
      </c>
      <c r="J4707" s="15">
        <v>1358297</v>
      </c>
      <c r="K4707" s="15">
        <v>1648398</v>
      </c>
      <c r="L4707" s="15">
        <v>1804844</v>
      </c>
      <c r="M4707" s="15">
        <v>55</v>
      </c>
      <c r="N4707" s="15">
        <v>50</v>
      </c>
      <c r="O4707" s="15">
        <v>50</v>
      </c>
      <c r="P4707" s="15">
        <v>50</v>
      </c>
    </row>
    <row r="4708" spans="1:16" ht="14.4" x14ac:dyDescent="0.3">
      <c r="A4708" s="1">
        <v>111570300</v>
      </c>
      <c r="B4708" t="s">
        <v>0</v>
      </c>
      <c r="C4708" t="s">
        <v>1335</v>
      </c>
      <c r="D4708" t="s">
        <v>1334</v>
      </c>
      <c r="E4708" t="s">
        <v>81</v>
      </c>
      <c r="F4708" s="14" t="s">
        <v>8</v>
      </c>
      <c r="G4708" s="16">
        <v>262.74831999999998</v>
      </c>
      <c r="H4708" s="17">
        <f t="shared" si="73"/>
        <v>-155446</v>
      </c>
      <c r="I4708" s="15">
        <v>1319274</v>
      </c>
      <c r="J4708" s="15">
        <v>1474720</v>
      </c>
      <c r="K4708" s="15">
        <v>1727512</v>
      </c>
      <c r="L4708" s="15">
        <v>1869037</v>
      </c>
      <c r="M4708" s="15">
        <v>45</v>
      </c>
      <c r="N4708" s="15">
        <v>40</v>
      </c>
      <c r="O4708" s="15">
        <v>40</v>
      </c>
      <c r="P4708" s="15">
        <v>40</v>
      </c>
    </row>
    <row r="4709" spans="1:16" ht="14.4" x14ac:dyDescent="0.3">
      <c r="A4709" s="1">
        <v>111570321</v>
      </c>
      <c r="B4709" t="s">
        <v>0</v>
      </c>
      <c r="C4709" t="s">
        <v>1335</v>
      </c>
      <c r="D4709" t="s">
        <v>1334</v>
      </c>
      <c r="E4709" t="s">
        <v>152</v>
      </c>
      <c r="F4709" s="14" t="s">
        <v>8</v>
      </c>
      <c r="G4709" s="16">
        <v>248.97445999999999</v>
      </c>
      <c r="H4709" s="17">
        <f t="shared" si="73"/>
        <v>-168628</v>
      </c>
      <c r="I4709" s="15">
        <v>1513699</v>
      </c>
      <c r="J4709" s="15">
        <v>1682327</v>
      </c>
      <c r="K4709" s="15">
        <v>1955446</v>
      </c>
      <c r="L4709" s="15">
        <v>2014903</v>
      </c>
      <c r="M4709" s="15">
        <v>35</v>
      </c>
      <c r="N4709" s="15">
        <v>30</v>
      </c>
      <c r="O4709" s="15">
        <v>30</v>
      </c>
      <c r="P4709" s="15">
        <v>30</v>
      </c>
    </row>
    <row r="4710" spans="1:16" ht="14.4" x14ac:dyDescent="0.3">
      <c r="A4710" s="1">
        <v>111550672</v>
      </c>
      <c r="B4710" t="s">
        <v>0</v>
      </c>
      <c r="C4710" t="s">
        <v>1335</v>
      </c>
      <c r="D4710" t="s">
        <v>1334</v>
      </c>
      <c r="E4710" t="s">
        <v>82</v>
      </c>
      <c r="F4710" s="14" t="s">
        <v>8</v>
      </c>
      <c r="G4710" s="16">
        <v>263.13875000000002</v>
      </c>
      <c r="H4710" s="17">
        <f t="shared" si="73"/>
        <v>-225964</v>
      </c>
      <c r="I4710" s="15">
        <v>1313755</v>
      </c>
      <c r="J4710" s="15">
        <v>1539719</v>
      </c>
      <c r="K4710" s="15">
        <v>1853514</v>
      </c>
      <c r="L4710" s="15">
        <v>1960927</v>
      </c>
      <c r="M4710" s="15">
        <v>23</v>
      </c>
      <c r="N4710" s="15">
        <v>25</v>
      </c>
      <c r="O4710" s="15">
        <v>25</v>
      </c>
      <c r="P4710" s="15">
        <v>25</v>
      </c>
    </row>
    <row r="4711" spans="1:16" ht="14.4" x14ac:dyDescent="0.3">
      <c r="A4711" s="1">
        <v>111550681</v>
      </c>
      <c r="B4711" t="s">
        <v>0</v>
      </c>
      <c r="C4711" t="s">
        <v>1335</v>
      </c>
      <c r="D4711" t="s">
        <v>1334</v>
      </c>
      <c r="E4711" t="s">
        <v>189</v>
      </c>
      <c r="F4711" s="14" t="s">
        <v>8</v>
      </c>
      <c r="G4711" s="16">
        <v>260.09305000000001</v>
      </c>
      <c r="H4711" s="17">
        <f t="shared" si="73"/>
        <v>-183697</v>
      </c>
      <c r="I4711" s="15">
        <v>1356244</v>
      </c>
      <c r="J4711" s="15">
        <v>1539941</v>
      </c>
      <c r="K4711" s="15">
        <v>1807265</v>
      </c>
      <c r="L4711" s="15">
        <v>1916738</v>
      </c>
      <c r="M4711" s="15">
        <v>35</v>
      </c>
      <c r="N4711" s="15">
        <v>30</v>
      </c>
      <c r="O4711" s="15">
        <v>50</v>
      </c>
      <c r="P4711" s="15">
        <v>50</v>
      </c>
    </row>
    <row r="4712" spans="1:16" ht="14.4" x14ac:dyDescent="0.3">
      <c r="A4712" s="1">
        <v>111570320</v>
      </c>
      <c r="B4712" t="s">
        <v>0</v>
      </c>
      <c r="C4712" t="s">
        <v>1335</v>
      </c>
      <c r="D4712" t="s">
        <v>1334</v>
      </c>
      <c r="E4712" t="s">
        <v>195</v>
      </c>
      <c r="F4712" s="14" t="s">
        <v>8</v>
      </c>
      <c r="G4712" s="16">
        <v>259.75373999999999</v>
      </c>
      <c r="H4712" s="17">
        <f t="shared" si="73"/>
        <v>-37128</v>
      </c>
      <c r="I4712" s="15">
        <v>1361021</v>
      </c>
      <c r="J4712" s="15">
        <v>1398149</v>
      </c>
      <c r="K4712" s="15">
        <v>1622600</v>
      </c>
      <c r="L4712" s="15">
        <v>1800180</v>
      </c>
      <c r="M4712" s="15">
        <v>35</v>
      </c>
      <c r="N4712" s="15">
        <v>30</v>
      </c>
      <c r="O4712" s="15">
        <v>30</v>
      </c>
      <c r="P4712" s="15">
        <v>30</v>
      </c>
    </row>
    <row r="4713" spans="1:16" ht="14.4" x14ac:dyDescent="0.3">
      <c r="A4713" s="1">
        <v>111570525</v>
      </c>
      <c r="B4713" t="s">
        <v>0</v>
      </c>
      <c r="C4713" t="s">
        <v>1335</v>
      </c>
      <c r="D4713" t="s">
        <v>1334</v>
      </c>
      <c r="E4713" t="s">
        <v>181</v>
      </c>
      <c r="F4713" s="14" t="s">
        <v>8</v>
      </c>
      <c r="G4713" s="16">
        <v>243.86742000000001</v>
      </c>
      <c r="H4713" s="17">
        <f t="shared" si="73"/>
        <v>-208621</v>
      </c>
      <c r="I4713" s="15">
        <v>1586649</v>
      </c>
      <c r="J4713" s="15">
        <v>1795270</v>
      </c>
      <c r="K4713" s="15"/>
      <c r="L4713" s="15"/>
      <c r="M4713" s="15">
        <v>35</v>
      </c>
      <c r="N4713" s="15">
        <v>30</v>
      </c>
      <c r="O4713" s="15"/>
      <c r="P4713" s="15"/>
    </row>
    <row r="4714" spans="1:16" ht="14.4" x14ac:dyDescent="0.3">
      <c r="A4714" s="1">
        <v>111570483</v>
      </c>
      <c r="B4714" t="s">
        <v>0</v>
      </c>
      <c r="C4714" t="s">
        <v>1335</v>
      </c>
      <c r="D4714" t="s">
        <v>1334</v>
      </c>
      <c r="E4714" t="s">
        <v>555</v>
      </c>
      <c r="F4714" s="14" t="s">
        <v>8</v>
      </c>
      <c r="G4714" s="16">
        <v>245.46664999999999</v>
      </c>
      <c r="H4714" s="17">
        <f t="shared" si="73"/>
        <v>-152396</v>
      </c>
      <c r="I4714" s="15">
        <v>1563728</v>
      </c>
      <c r="J4714" s="15">
        <v>1716124</v>
      </c>
      <c r="K4714" s="15">
        <v>2024183</v>
      </c>
      <c r="L4714" s="15">
        <v>2043368</v>
      </c>
      <c r="M4714" s="15">
        <v>40</v>
      </c>
      <c r="N4714" s="15">
        <v>35</v>
      </c>
      <c r="O4714" s="15">
        <v>35</v>
      </c>
      <c r="P4714" s="15">
        <v>35</v>
      </c>
    </row>
    <row r="4715" spans="1:16" ht="14.4" x14ac:dyDescent="0.3">
      <c r="A4715" s="1">
        <v>111550706</v>
      </c>
      <c r="B4715" t="s">
        <v>0</v>
      </c>
      <c r="C4715" t="s">
        <v>1335</v>
      </c>
      <c r="D4715" t="s">
        <v>1334</v>
      </c>
      <c r="E4715" t="s">
        <v>104</v>
      </c>
      <c r="F4715" s="14" t="s">
        <v>8</v>
      </c>
      <c r="G4715" s="16">
        <v>252.68624</v>
      </c>
      <c r="H4715" s="17">
        <f t="shared" si="73"/>
        <v>-247319</v>
      </c>
      <c r="I4715" s="15">
        <v>1460693</v>
      </c>
      <c r="J4715" s="15">
        <v>1708012</v>
      </c>
      <c r="K4715" s="15">
        <v>1929012</v>
      </c>
      <c r="L4715" s="15">
        <v>2085202</v>
      </c>
      <c r="M4715" s="15">
        <v>25</v>
      </c>
      <c r="N4715" s="15">
        <v>40</v>
      </c>
      <c r="O4715" s="15">
        <v>40</v>
      </c>
      <c r="P4715" s="15">
        <v>40</v>
      </c>
    </row>
    <row r="4716" spans="1:16" ht="14.4" x14ac:dyDescent="0.3">
      <c r="A4716" s="1">
        <v>111570285</v>
      </c>
      <c r="B4716" t="s">
        <v>0</v>
      </c>
      <c r="C4716" t="s">
        <v>1335</v>
      </c>
      <c r="D4716" t="s">
        <v>1334</v>
      </c>
      <c r="E4716" t="s">
        <v>340</v>
      </c>
      <c r="F4716" s="14" t="s">
        <v>8</v>
      </c>
      <c r="G4716" s="16">
        <v>251.02681000000001</v>
      </c>
      <c r="H4716" s="17">
        <f t="shared" si="73"/>
        <v>-191602</v>
      </c>
      <c r="I4716" s="15">
        <v>1484510</v>
      </c>
      <c r="J4716" s="15">
        <v>1676112</v>
      </c>
      <c r="K4716" s="15">
        <v>1971419</v>
      </c>
      <c r="L4716" s="15">
        <v>2053185</v>
      </c>
      <c r="M4716" s="15">
        <v>45</v>
      </c>
      <c r="N4716" s="15">
        <v>40</v>
      </c>
      <c r="O4716" s="15">
        <v>40</v>
      </c>
      <c r="P4716" s="15">
        <v>40</v>
      </c>
    </row>
    <row r="4717" spans="1:16" ht="14.4" x14ac:dyDescent="0.3">
      <c r="A4717" s="1">
        <v>111570532</v>
      </c>
      <c r="B4717" t="s">
        <v>0</v>
      </c>
      <c r="C4717" t="s">
        <v>1335</v>
      </c>
      <c r="D4717" t="s">
        <v>1334</v>
      </c>
      <c r="E4717" t="s">
        <v>755</v>
      </c>
      <c r="F4717" s="14" t="s">
        <v>8</v>
      </c>
      <c r="G4717" s="16">
        <v>245.32551000000001</v>
      </c>
      <c r="H4717" s="17">
        <f t="shared" si="73"/>
        <v>-118381</v>
      </c>
      <c r="I4717" s="15">
        <v>1565774</v>
      </c>
      <c r="J4717" s="15">
        <v>1684155</v>
      </c>
      <c r="K4717" s="15"/>
      <c r="L4717" s="15"/>
      <c r="M4717" s="15">
        <v>35</v>
      </c>
      <c r="N4717" s="15">
        <v>30</v>
      </c>
      <c r="O4717" s="15"/>
      <c r="P4717" s="15"/>
    </row>
    <row r="4718" spans="1:16" ht="14.4" x14ac:dyDescent="0.3">
      <c r="A4718" s="1">
        <v>111570284</v>
      </c>
      <c r="B4718" t="s">
        <v>0</v>
      </c>
      <c r="C4718" t="s">
        <v>1335</v>
      </c>
      <c r="D4718" t="s">
        <v>1334</v>
      </c>
      <c r="E4718" t="s">
        <v>254</v>
      </c>
      <c r="F4718" s="14" t="s">
        <v>8</v>
      </c>
      <c r="G4718" s="16">
        <v>247.59863999999999</v>
      </c>
      <c r="H4718" s="17">
        <f t="shared" si="73"/>
        <v>-187440</v>
      </c>
      <c r="I4718" s="15">
        <v>1533344</v>
      </c>
      <c r="J4718" s="15">
        <v>1720784</v>
      </c>
      <c r="K4718" s="15">
        <v>2004060</v>
      </c>
      <c r="L4718" s="15">
        <v>2042228</v>
      </c>
      <c r="M4718" s="15">
        <v>20</v>
      </c>
      <c r="N4718" s="15">
        <v>30</v>
      </c>
      <c r="O4718" s="15">
        <v>30</v>
      </c>
      <c r="P4718" s="15">
        <v>30</v>
      </c>
    </row>
    <row r="4719" spans="1:16" ht="14.4" x14ac:dyDescent="0.3">
      <c r="A4719" s="1">
        <v>111551131</v>
      </c>
      <c r="B4719" t="s">
        <v>0</v>
      </c>
      <c r="C4719" t="s">
        <v>1335</v>
      </c>
      <c r="D4719" t="s">
        <v>1334</v>
      </c>
      <c r="E4719" t="s">
        <v>209</v>
      </c>
      <c r="F4719" s="14" t="s">
        <v>8</v>
      </c>
      <c r="G4719" s="16">
        <v>244.33668</v>
      </c>
      <c r="H4719" s="17">
        <f t="shared" si="73"/>
        <v>-173340</v>
      </c>
      <c r="I4719" s="15">
        <v>1579950</v>
      </c>
      <c r="J4719" s="15">
        <v>1753290</v>
      </c>
      <c r="K4719" s="15">
        <v>1937553</v>
      </c>
      <c r="L4719" s="15">
        <v>1866298</v>
      </c>
      <c r="M4719" s="15">
        <v>35</v>
      </c>
      <c r="N4719" s="15">
        <v>30</v>
      </c>
      <c r="O4719" s="15">
        <v>30</v>
      </c>
      <c r="P4719" s="15">
        <v>30</v>
      </c>
    </row>
    <row r="4720" spans="1:16" ht="14.4" x14ac:dyDescent="0.3">
      <c r="A4720" s="1">
        <v>111500143</v>
      </c>
      <c r="B4720" t="s">
        <v>0</v>
      </c>
      <c r="C4720" t="s">
        <v>1335</v>
      </c>
      <c r="D4720" t="s">
        <v>1334</v>
      </c>
      <c r="E4720" t="s">
        <v>116</v>
      </c>
      <c r="F4720" s="14" t="s">
        <v>8</v>
      </c>
      <c r="G4720" s="16">
        <v>315.13531999999998</v>
      </c>
      <c r="H4720" s="17">
        <f t="shared" si="73"/>
        <v>-110265</v>
      </c>
      <c r="I4720" s="15">
        <v>684672</v>
      </c>
      <c r="J4720" s="15">
        <v>794937</v>
      </c>
      <c r="K4720" s="15">
        <v>967712</v>
      </c>
      <c r="L4720" s="15">
        <v>1023566</v>
      </c>
      <c r="M4720" s="15">
        <v>27</v>
      </c>
      <c r="N4720" s="15"/>
      <c r="O4720" s="15"/>
      <c r="P4720" s="15"/>
    </row>
    <row r="4721" spans="1:16" ht="14.4" x14ac:dyDescent="0.3">
      <c r="A4721" s="1">
        <v>111500150</v>
      </c>
      <c r="B4721" t="s">
        <v>0</v>
      </c>
      <c r="C4721" t="s">
        <v>1335</v>
      </c>
      <c r="D4721" t="s">
        <v>1334</v>
      </c>
      <c r="E4721" t="s">
        <v>208</v>
      </c>
      <c r="F4721" s="14" t="s">
        <v>8</v>
      </c>
      <c r="G4721" s="16">
        <v>337.39877000000001</v>
      </c>
      <c r="H4721" s="17">
        <f t="shared" si="73"/>
        <v>-10108</v>
      </c>
      <c r="I4721" s="15">
        <v>496844</v>
      </c>
      <c r="J4721" s="15">
        <v>506952</v>
      </c>
      <c r="K4721" s="15"/>
      <c r="L4721" s="15"/>
      <c r="M4721" s="15">
        <v>35</v>
      </c>
      <c r="N4721" s="15"/>
      <c r="O4721" s="15"/>
      <c r="P4721" s="15"/>
    </row>
    <row r="4722" spans="1:16" ht="14.4" x14ac:dyDescent="0.3">
      <c r="A4722" s="1">
        <v>111550936</v>
      </c>
      <c r="B4722" t="s">
        <v>0</v>
      </c>
      <c r="C4722" t="s">
        <v>1335</v>
      </c>
      <c r="D4722" t="s">
        <v>1334</v>
      </c>
      <c r="E4722" t="s">
        <v>126</v>
      </c>
      <c r="F4722" s="14" t="s">
        <v>8</v>
      </c>
      <c r="G4722" s="16">
        <v>256.53796999999997</v>
      </c>
      <c r="H4722" s="17">
        <f t="shared" si="73"/>
        <v>-264214</v>
      </c>
      <c r="I4722" s="15">
        <v>1406276</v>
      </c>
      <c r="J4722" s="15">
        <v>1670490</v>
      </c>
      <c r="K4722" s="15">
        <v>1962259</v>
      </c>
      <c r="L4722" s="15">
        <v>2050179</v>
      </c>
      <c r="M4722" s="15">
        <v>30</v>
      </c>
      <c r="N4722" s="15">
        <v>35</v>
      </c>
      <c r="O4722" s="15">
        <v>40</v>
      </c>
      <c r="P4722" s="15">
        <v>40</v>
      </c>
    </row>
    <row r="4723" spans="1:16" ht="14.4" x14ac:dyDescent="0.3">
      <c r="A4723" s="1">
        <v>111551158</v>
      </c>
      <c r="B4723" t="s">
        <v>0</v>
      </c>
      <c r="C4723" t="s">
        <v>1335</v>
      </c>
      <c r="D4723" t="s">
        <v>1334</v>
      </c>
      <c r="E4723" t="s">
        <v>105</v>
      </c>
      <c r="F4723" s="14" t="s">
        <v>8</v>
      </c>
      <c r="G4723" s="16">
        <v>280.23705000000001</v>
      </c>
      <c r="H4723" s="17">
        <f t="shared" si="73"/>
        <v>-285531</v>
      </c>
      <c r="I4723" s="15">
        <v>1083463</v>
      </c>
      <c r="J4723" s="15">
        <v>1368994</v>
      </c>
      <c r="K4723" s="15">
        <v>1627567</v>
      </c>
      <c r="L4723" s="15">
        <v>1723804</v>
      </c>
      <c r="M4723" s="15">
        <v>25</v>
      </c>
      <c r="N4723" s="15">
        <v>30</v>
      </c>
      <c r="O4723" s="15">
        <v>40</v>
      </c>
      <c r="P4723" s="15">
        <v>40</v>
      </c>
    </row>
    <row r="4724" spans="1:16" ht="14.4" x14ac:dyDescent="0.3">
      <c r="A4724" s="1">
        <v>111551079</v>
      </c>
      <c r="B4724" t="s">
        <v>0</v>
      </c>
      <c r="C4724" t="s">
        <v>1335</v>
      </c>
      <c r="D4724" t="s">
        <v>1334</v>
      </c>
      <c r="E4724" t="s">
        <v>113</v>
      </c>
      <c r="F4724" s="14" t="s">
        <v>8</v>
      </c>
      <c r="G4724" s="16">
        <v>304.87862999999999</v>
      </c>
      <c r="H4724" s="17">
        <f t="shared" si="73"/>
        <v>-84865</v>
      </c>
      <c r="I4724" s="15">
        <v>789465</v>
      </c>
      <c r="J4724" s="15">
        <v>874330</v>
      </c>
      <c r="K4724" s="15">
        <v>1123122</v>
      </c>
      <c r="L4724" s="15">
        <v>1194428</v>
      </c>
      <c r="M4724" s="15">
        <v>35</v>
      </c>
      <c r="N4724" s="15">
        <v>40</v>
      </c>
      <c r="O4724" s="15">
        <v>70</v>
      </c>
      <c r="P4724" s="15">
        <v>70</v>
      </c>
    </row>
    <row r="4725" spans="1:16" ht="14.4" x14ac:dyDescent="0.3">
      <c r="A4725" s="1">
        <v>111570539</v>
      </c>
      <c r="B4725" t="s">
        <v>0</v>
      </c>
      <c r="C4725" t="s">
        <v>1335</v>
      </c>
      <c r="D4725" t="s">
        <v>1334</v>
      </c>
      <c r="E4725" t="s">
        <v>654</v>
      </c>
      <c r="F4725" s="14" t="s">
        <v>8</v>
      </c>
      <c r="G4725" s="16">
        <v>241.71923000000001</v>
      </c>
      <c r="H4725" s="17">
        <f t="shared" si="73"/>
        <v>-231555</v>
      </c>
      <c r="I4725" s="15">
        <v>1617298</v>
      </c>
      <c r="J4725" s="15">
        <v>1848853</v>
      </c>
      <c r="K4725" s="15"/>
      <c r="L4725" s="15"/>
      <c r="M4725" s="15">
        <v>35</v>
      </c>
      <c r="N4725" s="15">
        <v>30</v>
      </c>
      <c r="O4725" s="15"/>
      <c r="P4725" s="15"/>
    </row>
    <row r="4726" spans="1:16" ht="14.4" x14ac:dyDescent="0.3">
      <c r="A4726" s="1">
        <v>111551061</v>
      </c>
      <c r="B4726" t="s">
        <v>0</v>
      </c>
      <c r="C4726" t="s">
        <v>1335</v>
      </c>
      <c r="D4726" t="s">
        <v>1334</v>
      </c>
      <c r="E4726" t="s">
        <v>132</v>
      </c>
      <c r="F4726" s="14" t="s">
        <v>8</v>
      </c>
      <c r="G4726" s="16">
        <v>256.02582000000001</v>
      </c>
      <c r="H4726" s="17">
        <f t="shared" si="73"/>
        <v>-272125</v>
      </c>
      <c r="I4726" s="15">
        <v>1413397</v>
      </c>
      <c r="J4726" s="15">
        <v>1685522</v>
      </c>
      <c r="K4726" s="15">
        <v>1962030</v>
      </c>
      <c r="L4726" s="15">
        <v>1996215</v>
      </c>
      <c r="M4726" s="15">
        <v>40</v>
      </c>
      <c r="N4726" s="15">
        <v>35</v>
      </c>
      <c r="O4726" s="15">
        <v>35</v>
      </c>
      <c r="P4726" s="15">
        <v>35</v>
      </c>
    </row>
    <row r="4727" spans="1:16" ht="14.4" x14ac:dyDescent="0.3">
      <c r="A4727" s="1">
        <v>111551176</v>
      </c>
      <c r="B4727" t="s">
        <v>0</v>
      </c>
      <c r="C4727" t="s">
        <v>1335</v>
      </c>
      <c r="D4727" t="s">
        <v>1334</v>
      </c>
      <c r="E4727" t="s">
        <v>79</v>
      </c>
      <c r="F4727" s="14" t="s">
        <v>8</v>
      </c>
      <c r="G4727" s="16">
        <v>269.47584999999998</v>
      </c>
      <c r="H4727" s="17">
        <f t="shared" si="73"/>
        <v>-192541</v>
      </c>
      <c r="I4727" s="15">
        <v>1226241</v>
      </c>
      <c r="J4727" s="15">
        <v>1418782</v>
      </c>
      <c r="K4727" s="15">
        <v>1611869</v>
      </c>
      <c r="L4727" s="15">
        <v>1629752</v>
      </c>
      <c r="M4727" s="15">
        <v>35</v>
      </c>
      <c r="N4727" s="15">
        <v>50</v>
      </c>
      <c r="O4727" s="15">
        <v>50</v>
      </c>
      <c r="P4727" s="15">
        <v>50</v>
      </c>
    </row>
    <row r="4728" spans="1:16" ht="14.4" x14ac:dyDescent="0.3">
      <c r="A4728" s="1">
        <v>111551185</v>
      </c>
      <c r="B4728" t="s">
        <v>0</v>
      </c>
      <c r="C4728" t="s">
        <v>1335</v>
      </c>
      <c r="D4728" t="s">
        <v>1334</v>
      </c>
      <c r="E4728" t="s">
        <v>119</v>
      </c>
      <c r="F4728" s="14" t="s">
        <v>8</v>
      </c>
      <c r="G4728" s="16">
        <v>255.50458</v>
      </c>
      <c r="H4728" s="17">
        <f t="shared" si="73"/>
        <v>-257716</v>
      </c>
      <c r="I4728" s="15">
        <v>1420785</v>
      </c>
      <c r="J4728" s="15">
        <v>1678501</v>
      </c>
      <c r="K4728" s="15">
        <v>1921632</v>
      </c>
      <c r="L4728" s="15">
        <v>2059603</v>
      </c>
      <c r="M4728" s="15">
        <v>25</v>
      </c>
      <c r="N4728" s="15">
        <v>30</v>
      </c>
      <c r="O4728" s="15">
        <v>30</v>
      </c>
      <c r="P4728" s="15">
        <v>30</v>
      </c>
    </row>
    <row r="4729" spans="1:16" ht="14.4" x14ac:dyDescent="0.3">
      <c r="A4729" s="1">
        <v>111570281</v>
      </c>
      <c r="B4729" t="s">
        <v>0</v>
      </c>
      <c r="C4729" t="s">
        <v>1335</v>
      </c>
      <c r="D4729" t="s">
        <v>1334</v>
      </c>
      <c r="E4729" t="s">
        <v>231</v>
      </c>
      <c r="F4729" s="14" t="s">
        <v>8</v>
      </c>
      <c r="G4729" s="16">
        <v>310.94472999999999</v>
      </c>
      <c r="H4729" s="17">
        <f t="shared" si="73"/>
        <v>-72253</v>
      </c>
      <c r="I4729" s="15">
        <v>725964</v>
      </c>
      <c r="J4729" s="15">
        <v>798217</v>
      </c>
      <c r="K4729" s="15">
        <v>981047</v>
      </c>
      <c r="L4729" s="15">
        <v>1062519</v>
      </c>
      <c r="M4729" s="15">
        <v>35</v>
      </c>
      <c r="N4729" s="15">
        <v>40</v>
      </c>
      <c r="O4729" s="15">
        <v>40</v>
      </c>
      <c r="P4729" s="15">
        <v>40</v>
      </c>
    </row>
    <row r="4730" spans="1:16" ht="14.4" x14ac:dyDescent="0.3">
      <c r="A4730" s="1">
        <v>111570295</v>
      </c>
      <c r="B4730" t="s">
        <v>0</v>
      </c>
      <c r="C4730" t="s">
        <v>1335</v>
      </c>
      <c r="D4730" t="s">
        <v>1334</v>
      </c>
      <c r="E4730" t="s">
        <v>290</v>
      </c>
      <c r="F4730" s="14" t="s">
        <v>8</v>
      </c>
      <c r="G4730" s="16">
        <v>273.84730999999999</v>
      </c>
      <c r="H4730" s="17">
        <f t="shared" si="73"/>
        <v>-227169</v>
      </c>
      <c r="I4730" s="15">
        <v>1167440</v>
      </c>
      <c r="J4730" s="15">
        <v>1394609</v>
      </c>
      <c r="K4730" s="15">
        <v>1647026</v>
      </c>
      <c r="L4730" s="15">
        <v>1904749</v>
      </c>
      <c r="M4730" s="15">
        <v>27</v>
      </c>
      <c r="N4730" s="15">
        <v>30</v>
      </c>
      <c r="O4730" s="15">
        <v>30</v>
      </c>
      <c r="P4730" s="15">
        <v>30</v>
      </c>
    </row>
    <row r="4731" spans="1:16" ht="14.4" x14ac:dyDescent="0.3">
      <c r="A4731" s="1">
        <v>111570280</v>
      </c>
      <c r="B4731" t="s">
        <v>0</v>
      </c>
      <c r="C4731" t="s">
        <v>1335</v>
      </c>
      <c r="D4731" t="s">
        <v>1334</v>
      </c>
      <c r="E4731" t="s">
        <v>160</v>
      </c>
      <c r="F4731" s="14" t="s">
        <v>8</v>
      </c>
      <c r="G4731" s="16">
        <v>264.51369999999997</v>
      </c>
      <c r="H4731" s="17">
        <f t="shared" si="73"/>
        <v>-166926</v>
      </c>
      <c r="I4731" s="15">
        <v>1294710</v>
      </c>
      <c r="J4731" s="15">
        <v>1461636</v>
      </c>
      <c r="K4731" s="15">
        <v>1705366</v>
      </c>
      <c r="L4731" s="15">
        <v>1830933</v>
      </c>
      <c r="M4731" s="15">
        <v>35</v>
      </c>
      <c r="N4731" s="15">
        <v>40</v>
      </c>
      <c r="O4731" s="15">
        <v>40</v>
      </c>
      <c r="P4731" s="15">
        <v>40</v>
      </c>
    </row>
    <row r="4732" spans="1:16" ht="14.4" x14ac:dyDescent="0.3">
      <c r="A4732" s="1">
        <v>111570293</v>
      </c>
      <c r="B4732" t="s">
        <v>0</v>
      </c>
      <c r="C4732" t="s">
        <v>1335</v>
      </c>
      <c r="D4732" t="s">
        <v>1334</v>
      </c>
      <c r="E4732" t="s">
        <v>776</v>
      </c>
      <c r="F4732" s="14" t="s">
        <v>8</v>
      </c>
      <c r="G4732" s="16">
        <v>245.9239</v>
      </c>
      <c r="H4732" s="17">
        <f t="shared" si="73"/>
        <v>-236861</v>
      </c>
      <c r="I4732" s="15">
        <v>1557223</v>
      </c>
      <c r="J4732" s="15">
        <v>1794084</v>
      </c>
      <c r="K4732" s="15">
        <v>1947335</v>
      </c>
      <c r="L4732" s="15">
        <v>2040950</v>
      </c>
      <c r="M4732" s="15">
        <v>15</v>
      </c>
      <c r="N4732" s="15">
        <v>20</v>
      </c>
      <c r="O4732" s="15">
        <v>20</v>
      </c>
      <c r="P4732" s="15">
        <v>20</v>
      </c>
    </row>
    <row r="4733" spans="1:16" ht="14.4" x14ac:dyDescent="0.3">
      <c r="A4733" s="1">
        <v>111550645</v>
      </c>
      <c r="B4733" t="s">
        <v>0</v>
      </c>
      <c r="C4733" t="s">
        <v>1335</v>
      </c>
      <c r="D4733" t="s">
        <v>1334</v>
      </c>
      <c r="E4733" t="s">
        <v>131</v>
      </c>
      <c r="F4733" s="14" t="s">
        <v>8</v>
      </c>
      <c r="G4733" s="16">
        <v>250.37781000000001</v>
      </c>
      <c r="H4733" s="17">
        <f t="shared" si="73"/>
        <v>-294225</v>
      </c>
      <c r="I4733" s="15">
        <v>1493696</v>
      </c>
      <c r="J4733" s="15">
        <v>1787921</v>
      </c>
      <c r="K4733" s="15"/>
      <c r="L4733" s="15"/>
      <c r="M4733" s="15">
        <v>35</v>
      </c>
      <c r="N4733" s="15">
        <v>30</v>
      </c>
      <c r="O4733" s="15"/>
      <c r="P4733" s="15"/>
    </row>
    <row r="4734" spans="1:16" ht="14.4" x14ac:dyDescent="0.3">
      <c r="A4734" s="1">
        <v>111551043</v>
      </c>
      <c r="B4734" t="s">
        <v>0</v>
      </c>
      <c r="C4734" t="s">
        <v>1335</v>
      </c>
      <c r="D4734" t="s">
        <v>1334</v>
      </c>
      <c r="E4734" t="s">
        <v>171</v>
      </c>
      <c r="F4734" s="14" t="s">
        <v>8</v>
      </c>
      <c r="G4734" s="16">
        <v>255.91784999999999</v>
      </c>
      <c r="H4734" s="17">
        <f t="shared" si="73"/>
        <v>-274258</v>
      </c>
      <c r="I4734" s="15">
        <v>1414883</v>
      </c>
      <c r="J4734" s="15">
        <v>1689141</v>
      </c>
      <c r="K4734" s="15">
        <v>1989589</v>
      </c>
      <c r="L4734" s="15">
        <v>2037432</v>
      </c>
      <c r="M4734" s="15">
        <v>20</v>
      </c>
      <c r="N4734" s="15">
        <v>30</v>
      </c>
      <c r="O4734" s="15">
        <v>30</v>
      </c>
      <c r="P4734" s="15">
        <v>30</v>
      </c>
    </row>
    <row r="4735" spans="1:16" ht="14.4" x14ac:dyDescent="0.3">
      <c r="A4735" s="1">
        <v>111570297</v>
      </c>
      <c r="B4735" t="s">
        <v>0</v>
      </c>
      <c r="C4735" t="s">
        <v>1335</v>
      </c>
      <c r="D4735" t="s">
        <v>1334</v>
      </c>
      <c r="E4735" t="s">
        <v>154</v>
      </c>
      <c r="F4735" s="14" t="s">
        <v>8</v>
      </c>
      <c r="G4735" s="16">
        <v>254.85427000000001</v>
      </c>
      <c r="H4735" s="17">
        <f t="shared" si="73"/>
        <v>-181323</v>
      </c>
      <c r="I4735" s="15">
        <v>1429970</v>
      </c>
      <c r="J4735" s="15">
        <v>1611293</v>
      </c>
      <c r="K4735" s="15">
        <v>1863996</v>
      </c>
      <c r="L4735" s="15">
        <v>1853464</v>
      </c>
      <c r="M4735" s="15">
        <v>27</v>
      </c>
      <c r="N4735" s="15">
        <v>30</v>
      </c>
      <c r="O4735" s="15">
        <v>30</v>
      </c>
      <c r="P4735" s="15">
        <v>30</v>
      </c>
    </row>
    <row r="4736" spans="1:16" ht="14.4" x14ac:dyDescent="0.3">
      <c r="A4736" s="1">
        <v>111570283</v>
      </c>
      <c r="B4736" t="s">
        <v>0</v>
      </c>
      <c r="C4736" t="s">
        <v>1335</v>
      </c>
      <c r="D4736" t="s">
        <v>1334</v>
      </c>
      <c r="E4736" t="s">
        <v>118</v>
      </c>
      <c r="F4736" s="14" t="s">
        <v>8</v>
      </c>
      <c r="G4736" s="16">
        <v>280.87216999999998</v>
      </c>
      <c r="H4736" s="17">
        <f t="shared" si="73"/>
        <v>-14056</v>
      </c>
      <c r="I4736" s="15">
        <v>1075281</v>
      </c>
      <c r="J4736" s="15">
        <v>1089337</v>
      </c>
      <c r="K4736" s="15">
        <v>1286790</v>
      </c>
      <c r="L4736" s="15">
        <v>1396018</v>
      </c>
      <c r="M4736" s="15">
        <v>55</v>
      </c>
      <c r="N4736" s="15">
        <v>50</v>
      </c>
      <c r="O4736" s="15">
        <v>50</v>
      </c>
      <c r="P4736" s="15">
        <v>50</v>
      </c>
    </row>
    <row r="4737" spans="1:16" ht="14.4" x14ac:dyDescent="0.3">
      <c r="A4737" s="1">
        <v>111551149</v>
      </c>
      <c r="B4737" t="s">
        <v>0</v>
      </c>
      <c r="C4737" t="s">
        <v>1335</v>
      </c>
      <c r="D4737" t="s">
        <v>1334</v>
      </c>
      <c r="E4737" t="s">
        <v>222</v>
      </c>
      <c r="F4737" s="14" t="s">
        <v>8</v>
      </c>
      <c r="G4737" s="16">
        <v>259.52938</v>
      </c>
      <c r="H4737" s="17">
        <f t="shared" si="73"/>
        <v>-140595</v>
      </c>
      <c r="I4737" s="15">
        <v>1364133</v>
      </c>
      <c r="J4737" s="15">
        <v>1504728</v>
      </c>
      <c r="K4737" s="15">
        <v>1790633</v>
      </c>
      <c r="L4737" s="15">
        <v>1764740</v>
      </c>
      <c r="M4737" s="15">
        <v>40</v>
      </c>
      <c r="N4737" s="15">
        <v>35</v>
      </c>
      <c r="O4737" s="15">
        <v>35</v>
      </c>
      <c r="P4737" s="15">
        <v>35</v>
      </c>
    </row>
    <row r="4738" spans="1:16" ht="14.4" x14ac:dyDescent="0.3">
      <c r="A4738" s="1">
        <v>111550521</v>
      </c>
      <c r="B4738" t="s">
        <v>0</v>
      </c>
      <c r="C4738" t="s">
        <v>1335</v>
      </c>
      <c r="D4738" t="s">
        <v>1334</v>
      </c>
      <c r="E4738" t="s">
        <v>122</v>
      </c>
      <c r="F4738" s="14" t="s">
        <v>8</v>
      </c>
      <c r="G4738" s="16">
        <v>261.14791000000002</v>
      </c>
      <c r="H4738" s="17">
        <f t="shared" ref="H4738:H4801" si="74">IF(OR($J4738="",$I4738=""),"",$I4738-$J4738)</f>
        <v>-161075</v>
      </c>
      <c r="I4738" s="15">
        <v>1341468</v>
      </c>
      <c r="J4738" s="15">
        <v>1502543</v>
      </c>
      <c r="K4738" s="15">
        <v>1818838</v>
      </c>
      <c r="L4738" s="15">
        <v>1947754</v>
      </c>
      <c r="M4738" s="15">
        <v>35</v>
      </c>
      <c r="N4738" s="15">
        <v>30</v>
      </c>
      <c r="O4738" s="15">
        <v>35</v>
      </c>
      <c r="P4738" s="15">
        <v>35</v>
      </c>
    </row>
    <row r="4739" spans="1:16" ht="14.4" x14ac:dyDescent="0.3">
      <c r="A4739" s="1">
        <v>111500157</v>
      </c>
      <c r="B4739" t="s">
        <v>0</v>
      </c>
      <c r="C4739" t="s">
        <v>1335</v>
      </c>
      <c r="D4739" t="s">
        <v>1334</v>
      </c>
      <c r="E4739" t="s">
        <v>147</v>
      </c>
      <c r="F4739" s="14" t="s">
        <v>8</v>
      </c>
      <c r="G4739" s="16">
        <v>303.14389999999997</v>
      </c>
      <c r="H4739" s="17">
        <f t="shared" si="74"/>
        <v>-183848</v>
      </c>
      <c r="I4739" s="15">
        <v>808391</v>
      </c>
      <c r="J4739" s="15">
        <v>992239</v>
      </c>
      <c r="K4739" s="15">
        <v>1296917</v>
      </c>
      <c r="L4739" s="15">
        <v>1346152</v>
      </c>
      <c r="M4739" s="15">
        <v>30</v>
      </c>
      <c r="N4739" s="15"/>
      <c r="O4739" s="15"/>
      <c r="P4739" s="15"/>
    </row>
    <row r="4740" spans="1:16" ht="14.4" x14ac:dyDescent="0.3">
      <c r="A4740" s="1">
        <v>111500164</v>
      </c>
      <c r="B4740" t="s">
        <v>0</v>
      </c>
      <c r="C4740" t="s">
        <v>1335</v>
      </c>
      <c r="D4740" t="s">
        <v>1334</v>
      </c>
      <c r="E4740" t="s">
        <v>942</v>
      </c>
      <c r="F4740" s="14" t="s">
        <v>8</v>
      </c>
      <c r="G4740" s="16">
        <v>244.08004</v>
      </c>
      <c r="H4740" s="17">
        <f t="shared" si="74"/>
        <v>-168417</v>
      </c>
      <c r="I4740" s="15">
        <v>1583571</v>
      </c>
      <c r="J4740" s="15">
        <v>1751988</v>
      </c>
      <c r="K4740" s="15">
        <v>2058465</v>
      </c>
      <c r="L4740" s="15">
        <v>2074758</v>
      </c>
      <c r="M4740" s="15">
        <v>30</v>
      </c>
      <c r="N4740" s="15"/>
      <c r="O4740" s="15"/>
      <c r="P4740" s="15"/>
    </row>
    <row r="4741" spans="1:16" ht="14.4" x14ac:dyDescent="0.3">
      <c r="A4741" s="1">
        <v>111500171</v>
      </c>
      <c r="B4741" t="s">
        <v>0</v>
      </c>
      <c r="C4741" t="s">
        <v>1335</v>
      </c>
      <c r="D4741" t="s">
        <v>1334</v>
      </c>
      <c r="E4741" t="s">
        <v>125</v>
      </c>
      <c r="F4741" s="14" t="s">
        <v>8</v>
      </c>
      <c r="G4741" s="16">
        <v>249.16526999999999</v>
      </c>
      <c r="H4741" s="17">
        <f t="shared" si="74"/>
        <v>-230551</v>
      </c>
      <c r="I4741" s="15">
        <v>1510970</v>
      </c>
      <c r="J4741" s="15">
        <v>1741521</v>
      </c>
      <c r="K4741" s="15">
        <v>1906945</v>
      </c>
      <c r="L4741" s="15">
        <v>2103488</v>
      </c>
      <c r="M4741" s="15">
        <v>15</v>
      </c>
      <c r="N4741" s="15"/>
      <c r="O4741" s="15"/>
      <c r="P4741" s="15"/>
    </row>
    <row r="4742" spans="1:16" ht="14.4" x14ac:dyDescent="0.3">
      <c r="A4742" s="1">
        <v>111500185</v>
      </c>
      <c r="B4742" t="s">
        <v>0</v>
      </c>
      <c r="C4742" t="s">
        <v>1335</v>
      </c>
      <c r="D4742" t="s">
        <v>1334</v>
      </c>
      <c r="E4742" t="s">
        <v>168</v>
      </c>
      <c r="F4742" s="14" t="s">
        <v>8</v>
      </c>
      <c r="G4742" s="16">
        <v>256.07065</v>
      </c>
      <c r="H4742" s="17">
        <f t="shared" si="74"/>
        <v>-62096</v>
      </c>
      <c r="I4742" s="15">
        <v>1412774</v>
      </c>
      <c r="J4742" s="15">
        <v>1474870</v>
      </c>
      <c r="K4742" s="15">
        <v>1592032</v>
      </c>
      <c r="L4742" s="15">
        <v>1657160</v>
      </c>
      <c r="M4742" s="15">
        <v>45</v>
      </c>
      <c r="N4742" s="15"/>
      <c r="O4742" s="15"/>
      <c r="P4742" s="15"/>
    </row>
    <row r="4743" spans="1:16" ht="14.4" x14ac:dyDescent="0.3">
      <c r="A4743" s="1">
        <v>111500192</v>
      </c>
      <c r="B4743" t="s">
        <v>0</v>
      </c>
      <c r="C4743" t="s">
        <v>1335</v>
      </c>
      <c r="D4743" t="s">
        <v>1334</v>
      </c>
      <c r="E4743" t="s">
        <v>189</v>
      </c>
      <c r="F4743" s="14" t="s">
        <v>8</v>
      </c>
      <c r="G4743" s="16">
        <v>278.72507999999999</v>
      </c>
      <c r="H4743" s="17">
        <f t="shared" si="74"/>
        <v>-123543</v>
      </c>
      <c r="I4743" s="15">
        <v>1103005</v>
      </c>
      <c r="J4743" s="15">
        <v>1226548</v>
      </c>
      <c r="K4743" s="15">
        <v>1525377</v>
      </c>
      <c r="L4743" s="15">
        <v>1580527</v>
      </c>
      <c r="M4743" s="15">
        <v>30</v>
      </c>
      <c r="N4743" s="15"/>
      <c r="O4743" s="15"/>
      <c r="P4743" s="15"/>
    </row>
    <row r="4744" spans="1:16" ht="14.4" x14ac:dyDescent="0.3">
      <c r="A4744" s="1">
        <v>111500199</v>
      </c>
      <c r="B4744" t="s">
        <v>0</v>
      </c>
      <c r="C4744" t="s">
        <v>1335</v>
      </c>
      <c r="D4744" t="s">
        <v>1334</v>
      </c>
      <c r="E4744" t="s">
        <v>350</v>
      </c>
      <c r="F4744" s="14" t="s">
        <v>8</v>
      </c>
      <c r="G4744" s="16">
        <v>327.47491000000002</v>
      </c>
      <c r="H4744" s="17">
        <f t="shared" si="74"/>
        <v>-84937</v>
      </c>
      <c r="I4744" s="15">
        <v>574118</v>
      </c>
      <c r="J4744" s="15">
        <v>659055</v>
      </c>
      <c r="K4744" s="15">
        <v>884444</v>
      </c>
      <c r="L4744" s="15">
        <v>1008092</v>
      </c>
      <c r="M4744" s="15">
        <v>30</v>
      </c>
      <c r="N4744" s="15"/>
      <c r="O4744" s="15"/>
      <c r="P4744" s="15"/>
    </row>
    <row r="4745" spans="1:16" ht="14.4" x14ac:dyDescent="0.3">
      <c r="A4745" s="1">
        <v>111500206</v>
      </c>
      <c r="B4745" t="s">
        <v>0</v>
      </c>
      <c r="C4745" t="s">
        <v>1335</v>
      </c>
      <c r="D4745" t="s">
        <v>1334</v>
      </c>
      <c r="E4745" t="s">
        <v>115</v>
      </c>
      <c r="F4745" s="14" t="s">
        <v>8</v>
      </c>
      <c r="G4745" s="16">
        <v>351.67496</v>
      </c>
      <c r="H4745" s="17">
        <f t="shared" si="74"/>
        <v>-88323</v>
      </c>
      <c r="I4745" s="15">
        <v>401777</v>
      </c>
      <c r="J4745" s="15">
        <v>490100</v>
      </c>
      <c r="K4745" s="15">
        <v>620885</v>
      </c>
      <c r="L4745" s="15">
        <v>711002</v>
      </c>
      <c r="M4745" s="15">
        <v>26</v>
      </c>
      <c r="N4745" s="15"/>
      <c r="O4745" s="15"/>
      <c r="P4745" s="15"/>
    </row>
    <row r="4746" spans="1:16" ht="14.4" x14ac:dyDescent="0.3">
      <c r="A4746" s="1">
        <v>111500213</v>
      </c>
      <c r="B4746" t="s">
        <v>0</v>
      </c>
      <c r="C4746" t="s">
        <v>1335</v>
      </c>
      <c r="D4746" t="s">
        <v>1334</v>
      </c>
      <c r="E4746" t="s">
        <v>159</v>
      </c>
      <c r="F4746" s="14" t="s">
        <v>8</v>
      </c>
      <c r="G4746" s="16">
        <v>295.13747000000001</v>
      </c>
      <c r="H4746" s="17">
        <f t="shared" si="74"/>
        <v>44284</v>
      </c>
      <c r="I4746" s="15">
        <v>899797</v>
      </c>
      <c r="J4746" s="15">
        <v>855513</v>
      </c>
      <c r="K4746" s="15"/>
      <c r="L4746" s="15"/>
      <c r="M4746" s="15">
        <v>30</v>
      </c>
      <c r="N4746" s="15"/>
      <c r="O4746" s="15"/>
      <c r="P4746" s="15"/>
    </row>
    <row r="4747" spans="1:16" ht="14.4" x14ac:dyDescent="0.3">
      <c r="A4747" s="1">
        <v>111500178</v>
      </c>
      <c r="B4747" t="s">
        <v>0</v>
      </c>
      <c r="C4747" t="s">
        <v>1335</v>
      </c>
      <c r="D4747" t="s">
        <v>1334</v>
      </c>
      <c r="E4747" t="s">
        <v>1041</v>
      </c>
      <c r="F4747" s="14" t="s">
        <v>8</v>
      </c>
      <c r="G4747" s="16">
        <v>332.63995999999997</v>
      </c>
      <c r="H4747" s="17">
        <f t="shared" si="74"/>
        <v>5766</v>
      </c>
      <c r="I4747" s="15">
        <v>532651</v>
      </c>
      <c r="J4747" s="15">
        <v>526885</v>
      </c>
      <c r="K4747" s="15">
        <v>616328</v>
      </c>
      <c r="L4747" s="15">
        <v>620587</v>
      </c>
      <c r="M4747" s="15">
        <v>25</v>
      </c>
      <c r="N4747" s="15"/>
      <c r="O4747" s="15"/>
      <c r="P4747" s="15"/>
    </row>
    <row r="4748" spans="1:16" ht="14.4" x14ac:dyDescent="0.3">
      <c r="A4748" s="1">
        <v>204190567</v>
      </c>
      <c r="B4748" t="s">
        <v>5</v>
      </c>
      <c r="C4748" t="s">
        <v>6</v>
      </c>
      <c r="D4748" t="s">
        <v>1337</v>
      </c>
      <c r="E4748" t="s">
        <v>840</v>
      </c>
      <c r="F4748" s="14" t="s">
        <v>8</v>
      </c>
      <c r="G4748" s="16">
        <v>229.268</v>
      </c>
      <c r="H4748" s="17">
        <f t="shared" si="74"/>
        <v>-492236</v>
      </c>
      <c r="I4748" s="15">
        <v>1793048</v>
      </c>
      <c r="J4748" s="15">
        <v>2285284</v>
      </c>
      <c r="K4748" s="15">
        <v>1359409</v>
      </c>
      <c r="L4748" s="15">
        <v>1571131</v>
      </c>
      <c r="M4748" s="15">
        <v>31</v>
      </c>
      <c r="N4748" s="15">
        <v>33</v>
      </c>
      <c r="O4748" s="15">
        <v>11</v>
      </c>
      <c r="P4748" s="15">
        <v>16</v>
      </c>
    </row>
    <row r="4749" spans="1:16" ht="14.4" x14ac:dyDescent="0.3">
      <c r="A4749" s="1">
        <v>204190367</v>
      </c>
      <c r="B4749" t="s">
        <v>5</v>
      </c>
      <c r="C4749" t="s">
        <v>6</v>
      </c>
      <c r="D4749" t="s">
        <v>1337</v>
      </c>
      <c r="E4749" t="s">
        <v>21</v>
      </c>
      <c r="F4749" s="14" t="s">
        <v>8</v>
      </c>
      <c r="G4749" s="16">
        <v>358.90237000000002</v>
      </c>
      <c r="H4749" s="17">
        <f t="shared" si="74"/>
        <v>-42263</v>
      </c>
      <c r="I4749" s="15">
        <v>360519</v>
      </c>
      <c r="J4749" s="15">
        <v>402782</v>
      </c>
      <c r="K4749" s="15">
        <v>386592</v>
      </c>
      <c r="L4749" s="15">
        <v>481768</v>
      </c>
      <c r="M4749" s="15">
        <v>7</v>
      </c>
      <c r="N4749" s="15">
        <v>7</v>
      </c>
      <c r="O4749" s="15">
        <v>5</v>
      </c>
      <c r="P4749" s="15">
        <v>8</v>
      </c>
    </row>
    <row r="4750" spans="1:16" ht="14.4" x14ac:dyDescent="0.3">
      <c r="A4750" s="1">
        <v>204190370</v>
      </c>
      <c r="B4750" t="s">
        <v>5</v>
      </c>
      <c r="C4750" t="s">
        <v>6</v>
      </c>
      <c r="D4750" t="s">
        <v>1337</v>
      </c>
      <c r="E4750" t="s">
        <v>496</v>
      </c>
      <c r="F4750" s="14" t="s">
        <v>8</v>
      </c>
      <c r="G4750" s="16">
        <v>225.79483999999999</v>
      </c>
      <c r="H4750" s="17">
        <f t="shared" si="74"/>
        <v>-7706</v>
      </c>
      <c r="I4750" s="15">
        <v>1840422</v>
      </c>
      <c r="J4750" s="15">
        <v>1848128</v>
      </c>
      <c r="K4750" s="15">
        <v>1889109</v>
      </c>
      <c r="L4750" s="15">
        <v>2048632</v>
      </c>
      <c r="M4750" s="15">
        <v>11</v>
      </c>
      <c r="N4750" s="15">
        <v>15</v>
      </c>
      <c r="O4750" s="15">
        <v>24</v>
      </c>
      <c r="P4750" s="15">
        <v>33</v>
      </c>
    </row>
    <row r="4751" spans="1:16" ht="14.4" x14ac:dyDescent="0.3">
      <c r="A4751" s="1">
        <v>204150685</v>
      </c>
      <c r="B4751" t="s">
        <v>5</v>
      </c>
      <c r="C4751" t="s">
        <v>6</v>
      </c>
      <c r="D4751" t="s">
        <v>1337</v>
      </c>
      <c r="E4751" t="s">
        <v>628</v>
      </c>
      <c r="F4751" s="14" t="s">
        <v>8</v>
      </c>
      <c r="G4751" s="16"/>
      <c r="H4751" s="17" t="str">
        <f t="shared" si="74"/>
        <v/>
      </c>
      <c r="I4751" s="15"/>
      <c r="J4751" s="15"/>
      <c r="K4751" s="15"/>
      <c r="L4751" s="15"/>
      <c r="M4751" s="15">
        <v>21</v>
      </c>
      <c r="N4751" s="15">
        <v>22</v>
      </c>
      <c r="O4751" s="15"/>
      <c r="P4751" s="15"/>
    </row>
    <row r="4752" spans="1:16" ht="14.4" x14ac:dyDescent="0.3">
      <c r="A4752" s="1">
        <v>204150322</v>
      </c>
      <c r="B4752" t="s">
        <v>5</v>
      </c>
      <c r="C4752" t="s">
        <v>6</v>
      </c>
      <c r="D4752" t="s">
        <v>1337</v>
      </c>
      <c r="E4752" t="s">
        <v>629</v>
      </c>
      <c r="F4752" s="14" t="s">
        <v>8</v>
      </c>
      <c r="G4752" s="16">
        <v>344.18049000000002</v>
      </c>
      <c r="H4752" s="17">
        <f t="shared" si="74"/>
        <v>-24795</v>
      </c>
      <c r="I4752" s="15">
        <v>449605</v>
      </c>
      <c r="J4752" s="15">
        <v>474400</v>
      </c>
      <c r="K4752" s="15">
        <v>617385</v>
      </c>
      <c r="L4752" s="15">
        <v>641433</v>
      </c>
      <c r="M4752" s="15">
        <v>3</v>
      </c>
      <c r="N4752" s="15">
        <v>4</v>
      </c>
      <c r="O4752" s="15">
        <v>4</v>
      </c>
      <c r="P4752" s="15">
        <v>6</v>
      </c>
    </row>
    <row r="4753" spans="1:16" ht="14.4" x14ac:dyDescent="0.3">
      <c r="A4753" s="1">
        <v>204190574</v>
      </c>
      <c r="B4753" t="s">
        <v>5</v>
      </c>
      <c r="C4753" t="s">
        <v>6</v>
      </c>
      <c r="D4753" t="s">
        <v>1337</v>
      </c>
      <c r="E4753" t="s">
        <v>1147</v>
      </c>
      <c r="F4753" s="14" t="s">
        <v>8</v>
      </c>
      <c r="G4753" s="16">
        <v>212.93996000000001</v>
      </c>
      <c r="H4753" s="17">
        <f t="shared" si="74"/>
        <v>-27552</v>
      </c>
      <c r="I4753" s="15">
        <v>2001513</v>
      </c>
      <c r="J4753" s="15">
        <v>2029065</v>
      </c>
      <c r="K4753" s="15">
        <v>2440865</v>
      </c>
      <c r="L4753" s="15">
        <v>2642011</v>
      </c>
      <c r="M4753" s="15">
        <v>3</v>
      </c>
      <c r="N4753" s="15">
        <v>4</v>
      </c>
      <c r="O4753" s="15">
        <v>15</v>
      </c>
      <c r="P4753" s="15">
        <v>24</v>
      </c>
    </row>
    <row r="4754" spans="1:16" ht="14.4" x14ac:dyDescent="0.3">
      <c r="A4754" s="1">
        <v>204190595</v>
      </c>
      <c r="B4754" t="s">
        <v>5</v>
      </c>
      <c r="C4754" t="s">
        <v>6</v>
      </c>
      <c r="D4754" t="s">
        <v>1337</v>
      </c>
      <c r="E4754" t="s">
        <v>1148</v>
      </c>
      <c r="F4754" s="14" t="s">
        <v>8</v>
      </c>
      <c r="G4754" s="16"/>
      <c r="H4754" s="17" t="str">
        <f t="shared" si="74"/>
        <v/>
      </c>
      <c r="I4754" s="15"/>
      <c r="J4754" s="15">
        <v>2128897</v>
      </c>
      <c r="K4754" s="15">
        <v>975598</v>
      </c>
      <c r="L4754" s="15">
        <v>1020670</v>
      </c>
      <c r="M4754" s="15">
        <v>30</v>
      </c>
      <c r="N4754" s="15">
        <v>26</v>
      </c>
      <c r="O4754" s="15">
        <v>10</v>
      </c>
      <c r="P4754" s="15">
        <v>15</v>
      </c>
    </row>
    <row r="4755" spans="1:16" ht="14.4" x14ac:dyDescent="0.3">
      <c r="A4755" s="1">
        <v>204150491</v>
      </c>
      <c r="B4755" t="s">
        <v>5</v>
      </c>
      <c r="C4755" t="s">
        <v>6</v>
      </c>
      <c r="D4755" t="s">
        <v>1337</v>
      </c>
      <c r="E4755" t="s">
        <v>11</v>
      </c>
      <c r="F4755" s="14" t="s">
        <v>8</v>
      </c>
      <c r="G4755" s="16">
        <v>375.60570000000001</v>
      </c>
      <c r="H4755" s="17">
        <f t="shared" si="74"/>
        <v>40234</v>
      </c>
      <c r="I4755" s="15">
        <v>280847</v>
      </c>
      <c r="J4755" s="15">
        <v>240613</v>
      </c>
      <c r="K4755" s="15">
        <v>260712</v>
      </c>
      <c r="L4755" s="15">
        <v>220699</v>
      </c>
      <c r="M4755" s="15">
        <v>6</v>
      </c>
      <c r="N4755" s="15">
        <v>6</v>
      </c>
      <c r="O4755" s="15">
        <v>5</v>
      </c>
      <c r="P4755" s="15">
        <v>7</v>
      </c>
    </row>
    <row r="4756" spans="1:16" ht="14.4" x14ac:dyDescent="0.3">
      <c r="A4756" s="1">
        <v>204190588</v>
      </c>
      <c r="B4756" t="s">
        <v>5</v>
      </c>
      <c r="C4756" t="s">
        <v>6</v>
      </c>
      <c r="D4756" t="s">
        <v>1337</v>
      </c>
      <c r="E4756" t="s">
        <v>467</v>
      </c>
      <c r="F4756" s="14" t="s">
        <v>8</v>
      </c>
      <c r="G4756" s="16"/>
      <c r="H4756" s="17" t="str">
        <f t="shared" si="74"/>
        <v/>
      </c>
      <c r="I4756" s="15"/>
      <c r="J4756" s="15"/>
      <c r="K4756" s="15">
        <v>1504646</v>
      </c>
      <c r="L4756" s="15">
        <v>1553162</v>
      </c>
      <c r="M4756" s="15">
        <v>8</v>
      </c>
      <c r="N4756" s="15">
        <v>12</v>
      </c>
      <c r="O4756" s="15">
        <v>21</v>
      </c>
      <c r="P4756" s="15">
        <v>30</v>
      </c>
    </row>
    <row r="4757" spans="1:16" ht="14.4" x14ac:dyDescent="0.3">
      <c r="A4757" s="1">
        <v>204190399</v>
      </c>
      <c r="B4757" t="s">
        <v>5</v>
      </c>
      <c r="C4757" t="s">
        <v>6</v>
      </c>
      <c r="D4757" t="s">
        <v>1337</v>
      </c>
      <c r="E4757" t="s">
        <v>707</v>
      </c>
      <c r="F4757" s="14" t="s">
        <v>8</v>
      </c>
      <c r="G4757" s="16"/>
      <c r="H4757" s="17" t="str">
        <f t="shared" si="74"/>
        <v/>
      </c>
      <c r="I4757" s="15"/>
      <c r="J4757" s="15"/>
      <c r="K4757" s="15"/>
      <c r="L4757" s="15"/>
      <c r="M4757" s="15">
        <v>27</v>
      </c>
      <c r="N4757" s="15">
        <v>29</v>
      </c>
      <c r="O4757" s="15"/>
      <c r="P4757" s="15"/>
    </row>
    <row r="4758" spans="1:16" ht="14.4" x14ac:dyDescent="0.3">
      <c r="A4758" s="1">
        <v>204150516</v>
      </c>
      <c r="B4758" t="s">
        <v>5</v>
      </c>
      <c r="C4758" t="s">
        <v>6</v>
      </c>
      <c r="D4758" t="s">
        <v>1337</v>
      </c>
      <c r="E4758" t="s">
        <v>708</v>
      </c>
      <c r="F4758" s="14" t="s">
        <v>8</v>
      </c>
      <c r="G4758" s="16">
        <v>337.20731999999998</v>
      </c>
      <c r="H4758" s="17">
        <f t="shared" si="74"/>
        <v>-95726</v>
      </c>
      <c r="I4758" s="15">
        <v>498247</v>
      </c>
      <c r="J4758" s="15">
        <v>593973</v>
      </c>
      <c r="K4758" s="15">
        <v>675017</v>
      </c>
      <c r="L4758" s="15">
        <v>793535</v>
      </c>
      <c r="M4758" s="15">
        <v>5</v>
      </c>
      <c r="N4758" s="15">
        <v>5</v>
      </c>
      <c r="O4758" s="15">
        <v>4</v>
      </c>
      <c r="P4758" s="15">
        <v>5</v>
      </c>
    </row>
    <row r="4759" spans="1:16" ht="14.4" x14ac:dyDescent="0.3">
      <c r="A4759" s="1">
        <v>204190616</v>
      </c>
      <c r="B4759" t="s">
        <v>5</v>
      </c>
      <c r="C4759" t="s">
        <v>6</v>
      </c>
      <c r="D4759" t="s">
        <v>1337</v>
      </c>
      <c r="E4759" t="s">
        <v>709</v>
      </c>
      <c r="F4759" s="14" t="s">
        <v>8</v>
      </c>
      <c r="G4759" s="16">
        <v>194.98732000000001</v>
      </c>
      <c r="H4759" s="17">
        <f t="shared" si="74"/>
        <v>-159712</v>
      </c>
      <c r="I4759" s="15">
        <v>2147836</v>
      </c>
      <c r="J4759" s="15">
        <v>2307548</v>
      </c>
      <c r="K4759" s="15">
        <v>2681339</v>
      </c>
      <c r="L4759" s="15">
        <v>2808051</v>
      </c>
      <c r="M4759" s="15">
        <v>5</v>
      </c>
      <c r="N4759" s="15">
        <v>5</v>
      </c>
      <c r="O4759" s="15">
        <v>17</v>
      </c>
      <c r="P4759" s="15">
        <v>19</v>
      </c>
    </row>
    <row r="4760" spans="1:16" ht="14.4" x14ac:dyDescent="0.3">
      <c r="A4760" s="1">
        <v>204191064</v>
      </c>
      <c r="B4760" t="s">
        <v>5</v>
      </c>
      <c r="C4760" t="s">
        <v>6</v>
      </c>
      <c r="D4760" t="s">
        <v>1337</v>
      </c>
      <c r="E4760" t="s">
        <v>630</v>
      </c>
      <c r="F4760" s="14" t="s">
        <v>8</v>
      </c>
      <c r="G4760" s="16"/>
      <c r="H4760" s="17" t="str">
        <f t="shared" si="74"/>
        <v/>
      </c>
      <c r="I4760" s="15"/>
      <c r="J4760" s="15"/>
      <c r="K4760" s="15">
        <v>2356915</v>
      </c>
      <c r="L4760" s="15"/>
      <c r="M4760" s="15">
        <v>22</v>
      </c>
      <c r="N4760" s="15">
        <v>21</v>
      </c>
      <c r="O4760" s="15">
        <v>14</v>
      </c>
      <c r="P4760" s="15"/>
    </row>
    <row r="4761" spans="1:16" ht="14.4" x14ac:dyDescent="0.3">
      <c r="A4761" s="1">
        <v>204191050</v>
      </c>
      <c r="B4761" t="s">
        <v>5</v>
      </c>
      <c r="C4761" t="s">
        <v>6</v>
      </c>
      <c r="D4761" t="s">
        <v>1337</v>
      </c>
      <c r="E4761" t="s">
        <v>470</v>
      </c>
      <c r="F4761" s="14" t="s">
        <v>8</v>
      </c>
      <c r="G4761" s="16">
        <v>332.83810999999997</v>
      </c>
      <c r="H4761" s="17">
        <f t="shared" si="74"/>
        <v>-83529</v>
      </c>
      <c r="I4761" s="15">
        <v>531047</v>
      </c>
      <c r="J4761" s="15">
        <v>614576</v>
      </c>
      <c r="K4761" s="15">
        <v>758089</v>
      </c>
      <c r="L4761" s="15"/>
      <c r="M4761" s="15">
        <v>4</v>
      </c>
      <c r="N4761" s="15">
        <v>4</v>
      </c>
      <c r="O4761" s="15">
        <v>4</v>
      </c>
      <c r="P4761" s="15"/>
    </row>
    <row r="4762" spans="1:16" ht="14.4" x14ac:dyDescent="0.3">
      <c r="A4762" s="1">
        <v>204191057</v>
      </c>
      <c r="B4762" t="s">
        <v>5</v>
      </c>
      <c r="C4762" t="s">
        <v>6</v>
      </c>
      <c r="D4762" t="s">
        <v>1337</v>
      </c>
      <c r="E4762" t="s">
        <v>471</v>
      </c>
      <c r="F4762" s="14" t="s">
        <v>8</v>
      </c>
      <c r="G4762" s="16"/>
      <c r="H4762" s="17" t="str">
        <f t="shared" si="74"/>
        <v/>
      </c>
      <c r="I4762" s="15"/>
      <c r="J4762" s="15"/>
      <c r="K4762" s="15"/>
      <c r="L4762" s="15"/>
      <c r="M4762" s="15">
        <v>3</v>
      </c>
      <c r="N4762" s="15">
        <v>4</v>
      </c>
      <c r="O4762" s="15">
        <v>11</v>
      </c>
      <c r="P4762" s="15"/>
    </row>
    <row r="4763" spans="1:16" ht="14.4" x14ac:dyDescent="0.3">
      <c r="A4763" s="1">
        <v>204150931</v>
      </c>
      <c r="B4763" t="s">
        <v>5</v>
      </c>
      <c r="C4763" t="s">
        <v>6</v>
      </c>
      <c r="D4763" t="s">
        <v>1337</v>
      </c>
      <c r="E4763" t="s">
        <v>631</v>
      </c>
      <c r="F4763" s="14" t="s">
        <v>8</v>
      </c>
      <c r="G4763" s="16"/>
      <c r="H4763" s="17" t="str">
        <f t="shared" si="74"/>
        <v/>
      </c>
      <c r="I4763" s="15"/>
      <c r="J4763" s="15"/>
      <c r="K4763" s="15"/>
      <c r="L4763" s="15"/>
      <c r="M4763" s="15">
        <v>22</v>
      </c>
      <c r="N4763" s="15">
        <v>21</v>
      </c>
      <c r="O4763" s="15"/>
      <c r="P4763" s="15"/>
    </row>
    <row r="4764" spans="1:16" ht="14.4" x14ac:dyDescent="0.3">
      <c r="A4764" s="1">
        <v>204150791</v>
      </c>
      <c r="B4764" t="s">
        <v>5</v>
      </c>
      <c r="C4764" t="s">
        <v>6</v>
      </c>
      <c r="D4764" t="s">
        <v>1337</v>
      </c>
      <c r="E4764" t="s">
        <v>632</v>
      </c>
      <c r="F4764" s="14" t="s">
        <v>8</v>
      </c>
      <c r="G4764" s="16">
        <v>340.78246000000001</v>
      </c>
      <c r="H4764" s="17">
        <f t="shared" si="74"/>
        <v>76708</v>
      </c>
      <c r="I4764" s="15">
        <v>472716</v>
      </c>
      <c r="J4764" s="15">
        <v>396008</v>
      </c>
      <c r="K4764" s="15">
        <v>429712</v>
      </c>
      <c r="L4764" s="15">
        <v>582908</v>
      </c>
      <c r="M4764" s="15">
        <v>4</v>
      </c>
      <c r="N4764" s="15">
        <v>4</v>
      </c>
      <c r="O4764" s="15">
        <v>3</v>
      </c>
      <c r="P4764" s="15">
        <v>4</v>
      </c>
    </row>
    <row r="4765" spans="1:16" ht="14.4" x14ac:dyDescent="0.3">
      <c r="A4765" s="1">
        <v>204150782</v>
      </c>
      <c r="B4765" t="s">
        <v>5</v>
      </c>
      <c r="C4765" t="s">
        <v>6</v>
      </c>
      <c r="D4765" t="s">
        <v>1337</v>
      </c>
      <c r="E4765" t="s">
        <v>717</v>
      </c>
      <c r="F4765" s="14" t="s">
        <v>8</v>
      </c>
      <c r="G4765" s="16">
        <v>196.18948</v>
      </c>
      <c r="H4765" s="17">
        <f t="shared" si="74"/>
        <v>-106326</v>
      </c>
      <c r="I4765" s="15">
        <v>2142083</v>
      </c>
      <c r="J4765" s="15">
        <v>2248409</v>
      </c>
      <c r="K4765" s="15">
        <v>2745806</v>
      </c>
      <c r="L4765" s="15">
        <v>2599612</v>
      </c>
      <c r="M4765" s="15">
        <v>3</v>
      </c>
      <c r="N4765" s="15">
        <v>4</v>
      </c>
      <c r="O4765" s="15">
        <v>14</v>
      </c>
      <c r="P4765" s="15">
        <v>14</v>
      </c>
    </row>
    <row r="4766" spans="1:16" ht="14.4" x14ac:dyDescent="0.3">
      <c r="A4766" s="1">
        <v>204150949</v>
      </c>
      <c r="B4766" t="s">
        <v>5</v>
      </c>
      <c r="C4766" t="s">
        <v>6</v>
      </c>
      <c r="D4766" t="s">
        <v>1337</v>
      </c>
      <c r="E4766" t="s">
        <v>718</v>
      </c>
      <c r="F4766" s="14" t="s">
        <v>8</v>
      </c>
      <c r="G4766" s="16"/>
      <c r="H4766" s="17" t="str">
        <f t="shared" si="74"/>
        <v/>
      </c>
      <c r="I4766" s="15"/>
      <c r="J4766" s="15"/>
      <c r="K4766" s="15">
        <v>894682</v>
      </c>
      <c r="L4766" s="15"/>
      <c r="M4766" s="15">
        <v>22</v>
      </c>
      <c r="N4766" s="15">
        <v>21</v>
      </c>
      <c r="O4766" s="15">
        <v>3</v>
      </c>
      <c r="P4766" s="15"/>
    </row>
    <row r="4767" spans="1:16" ht="14.4" x14ac:dyDescent="0.3">
      <c r="A4767" s="1">
        <v>204150816</v>
      </c>
      <c r="B4767" t="s">
        <v>5</v>
      </c>
      <c r="C4767" t="s">
        <v>6</v>
      </c>
      <c r="D4767" t="s">
        <v>1337</v>
      </c>
      <c r="E4767" t="s">
        <v>719</v>
      </c>
      <c r="F4767" s="14" t="s">
        <v>8</v>
      </c>
      <c r="G4767" s="16">
        <v>334.14519000000001</v>
      </c>
      <c r="H4767" s="17">
        <f t="shared" si="74"/>
        <v>-18472</v>
      </c>
      <c r="I4767" s="15">
        <v>521020</v>
      </c>
      <c r="J4767" s="15">
        <v>539492</v>
      </c>
      <c r="K4767" s="15">
        <v>522794</v>
      </c>
      <c r="L4767" s="15">
        <v>509132</v>
      </c>
      <c r="M4767" s="15">
        <v>4</v>
      </c>
      <c r="N4767" s="15">
        <v>4</v>
      </c>
      <c r="O4767" s="15">
        <v>3</v>
      </c>
      <c r="P4767" s="15">
        <v>3</v>
      </c>
    </row>
    <row r="4768" spans="1:16" ht="14.4" x14ac:dyDescent="0.3">
      <c r="A4768" s="1">
        <v>204190651</v>
      </c>
      <c r="B4768" t="s">
        <v>5</v>
      </c>
      <c r="C4768" t="s">
        <v>6</v>
      </c>
      <c r="D4768" t="s">
        <v>1337</v>
      </c>
      <c r="E4768" t="s">
        <v>720</v>
      </c>
      <c r="F4768" s="14" t="s">
        <v>8</v>
      </c>
      <c r="G4768" s="16">
        <v>225.29673</v>
      </c>
      <c r="H4768" s="17">
        <f t="shared" si="74"/>
        <v>-267801</v>
      </c>
      <c r="I4768" s="15">
        <v>1847087</v>
      </c>
      <c r="J4768" s="15">
        <v>2114888</v>
      </c>
      <c r="K4768" s="15">
        <v>2647058</v>
      </c>
      <c r="L4768" s="15">
        <v>2395140</v>
      </c>
      <c r="M4768" s="15">
        <v>3</v>
      </c>
      <c r="N4768" s="15">
        <v>4</v>
      </c>
      <c r="O4768" s="15">
        <v>13</v>
      </c>
      <c r="P4768" s="15">
        <v>12</v>
      </c>
    </row>
    <row r="4769" spans="1:16" ht="14.4" x14ac:dyDescent="0.3">
      <c r="A4769" s="1">
        <v>204151029</v>
      </c>
      <c r="B4769" t="s">
        <v>5</v>
      </c>
      <c r="C4769" t="s">
        <v>6</v>
      </c>
      <c r="D4769" t="s">
        <v>1337</v>
      </c>
      <c r="E4769" t="s">
        <v>215</v>
      </c>
      <c r="F4769" s="14" t="s">
        <v>8</v>
      </c>
      <c r="G4769" s="16">
        <v>256.46965999999998</v>
      </c>
      <c r="H4769" s="17">
        <f t="shared" si="74"/>
        <v>-167929</v>
      </c>
      <c r="I4769" s="15">
        <v>1407270</v>
      </c>
      <c r="J4769" s="15">
        <v>1575199</v>
      </c>
      <c r="K4769" s="15"/>
      <c r="L4769" s="15"/>
      <c r="M4769" s="15">
        <v>25</v>
      </c>
      <c r="N4769" s="15">
        <v>26</v>
      </c>
      <c r="O4769" s="15"/>
      <c r="P4769" s="15"/>
    </row>
    <row r="4770" spans="1:16" ht="14.4" x14ac:dyDescent="0.3">
      <c r="A4770" s="1">
        <v>204151011</v>
      </c>
      <c r="B4770" t="s">
        <v>5</v>
      </c>
      <c r="C4770" t="s">
        <v>6</v>
      </c>
      <c r="D4770" t="s">
        <v>1337</v>
      </c>
      <c r="E4770" t="s">
        <v>216</v>
      </c>
      <c r="F4770" s="14" t="s">
        <v>8</v>
      </c>
      <c r="G4770" s="16">
        <v>350.52656999999999</v>
      </c>
      <c r="H4770" s="17">
        <f t="shared" si="74"/>
        <v>47601</v>
      </c>
      <c r="I4770" s="15">
        <v>408853</v>
      </c>
      <c r="J4770" s="15">
        <v>361252</v>
      </c>
      <c r="K4770" s="15">
        <v>438330</v>
      </c>
      <c r="L4770" s="15">
        <v>609830</v>
      </c>
      <c r="M4770" s="15">
        <v>4</v>
      </c>
      <c r="N4770" s="15">
        <v>4</v>
      </c>
      <c r="O4770" s="15">
        <v>3</v>
      </c>
      <c r="P4770" s="15">
        <v>4</v>
      </c>
    </row>
    <row r="4771" spans="1:16" ht="14.4" x14ac:dyDescent="0.3">
      <c r="A4771" s="1">
        <v>204190679</v>
      </c>
      <c r="B4771" t="s">
        <v>5</v>
      </c>
      <c r="C4771" t="s">
        <v>6</v>
      </c>
      <c r="D4771" t="s">
        <v>1337</v>
      </c>
      <c r="E4771" t="s">
        <v>217</v>
      </c>
      <c r="F4771" s="14" t="s">
        <v>8</v>
      </c>
      <c r="G4771" s="16">
        <v>227.66624999999999</v>
      </c>
      <c r="H4771" s="17">
        <f t="shared" si="74"/>
        <v>205908</v>
      </c>
      <c r="I4771" s="15">
        <v>1814940</v>
      </c>
      <c r="J4771" s="15">
        <v>1609032</v>
      </c>
      <c r="K4771" s="15">
        <v>2341240</v>
      </c>
      <c r="L4771" s="15">
        <v>2558971</v>
      </c>
      <c r="M4771" s="15">
        <v>5</v>
      </c>
      <c r="N4771" s="15">
        <v>4</v>
      </c>
      <c r="O4771" s="15">
        <v>14</v>
      </c>
      <c r="P4771" s="15">
        <v>16</v>
      </c>
    </row>
    <row r="4772" spans="1:16" ht="14.4" x14ac:dyDescent="0.3">
      <c r="A4772" s="1">
        <v>204190693</v>
      </c>
      <c r="B4772" t="s">
        <v>5</v>
      </c>
      <c r="C4772" t="s">
        <v>6</v>
      </c>
      <c r="D4772" t="s">
        <v>1337</v>
      </c>
      <c r="E4772" t="s">
        <v>1063</v>
      </c>
      <c r="F4772" s="14" t="s">
        <v>8</v>
      </c>
      <c r="G4772" s="16">
        <v>226.45267000000001</v>
      </c>
      <c r="H4772" s="17">
        <f t="shared" si="74"/>
        <v>379863</v>
      </c>
      <c r="I4772" s="15">
        <v>1831480</v>
      </c>
      <c r="J4772" s="15">
        <v>1451617</v>
      </c>
      <c r="K4772" s="15">
        <v>908499</v>
      </c>
      <c r="L4772" s="15">
        <v>1505318</v>
      </c>
      <c r="M4772" s="15">
        <v>26</v>
      </c>
      <c r="N4772" s="15">
        <v>23</v>
      </c>
      <c r="O4772" s="15">
        <v>10</v>
      </c>
      <c r="P4772" s="15">
        <v>14</v>
      </c>
    </row>
    <row r="4773" spans="1:16" ht="14.4" x14ac:dyDescent="0.3">
      <c r="A4773" s="1">
        <v>204150834</v>
      </c>
      <c r="B4773" t="s">
        <v>5</v>
      </c>
      <c r="C4773" t="s">
        <v>6</v>
      </c>
      <c r="D4773" t="s">
        <v>1337</v>
      </c>
      <c r="E4773" t="s">
        <v>219</v>
      </c>
      <c r="F4773" s="14" t="s">
        <v>8</v>
      </c>
      <c r="G4773" s="16">
        <v>364.34431000000001</v>
      </c>
      <c r="H4773" s="17">
        <f t="shared" si="74"/>
        <v>6862</v>
      </c>
      <c r="I4773" s="15">
        <v>332295</v>
      </c>
      <c r="J4773" s="15">
        <v>325433</v>
      </c>
      <c r="K4773" s="15">
        <v>371795</v>
      </c>
      <c r="L4773" s="15">
        <v>414016</v>
      </c>
      <c r="M4773" s="15">
        <v>5</v>
      </c>
      <c r="N4773" s="15">
        <v>5</v>
      </c>
      <c r="O4773" s="15">
        <v>4</v>
      </c>
      <c r="P4773" s="15">
        <v>7</v>
      </c>
    </row>
    <row r="4774" spans="1:16" ht="14.4" x14ac:dyDescent="0.3">
      <c r="A4774" s="1">
        <v>204150825</v>
      </c>
      <c r="B4774" t="s">
        <v>5</v>
      </c>
      <c r="C4774" t="s">
        <v>6</v>
      </c>
      <c r="D4774" t="s">
        <v>1337</v>
      </c>
      <c r="E4774" t="s">
        <v>220</v>
      </c>
      <c r="F4774" s="14" t="s">
        <v>8</v>
      </c>
      <c r="G4774" s="16">
        <v>241.89143999999999</v>
      </c>
      <c r="H4774" s="17">
        <f t="shared" si="74"/>
        <v>-45787</v>
      </c>
      <c r="I4774" s="15">
        <v>1614744</v>
      </c>
      <c r="J4774" s="15">
        <v>1660531</v>
      </c>
      <c r="K4774" s="15">
        <v>1922506</v>
      </c>
      <c r="L4774" s="15">
        <v>2538255</v>
      </c>
      <c r="M4774" s="15">
        <v>8</v>
      </c>
      <c r="N4774" s="15">
        <v>11</v>
      </c>
      <c r="O4774" s="15">
        <v>20</v>
      </c>
      <c r="P4774" s="15">
        <v>28</v>
      </c>
    </row>
    <row r="4775" spans="1:16" ht="14.4" x14ac:dyDescent="0.3">
      <c r="A4775" s="1">
        <v>204150146</v>
      </c>
      <c r="B4775" t="s">
        <v>5</v>
      </c>
      <c r="C4775" t="s">
        <v>6</v>
      </c>
      <c r="D4775" t="s">
        <v>1337</v>
      </c>
      <c r="E4775" t="s">
        <v>309</v>
      </c>
      <c r="F4775" s="14" t="s">
        <v>8</v>
      </c>
      <c r="G4775" s="16"/>
      <c r="H4775" s="17" t="str">
        <f t="shared" si="74"/>
        <v/>
      </c>
      <c r="I4775" s="15"/>
      <c r="J4775" s="15"/>
      <c r="K4775" s="15"/>
      <c r="L4775" s="15"/>
      <c r="M4775" s="15">
        <v>22</v>
      </c>
      <c r="N4775" s="15">
        <v>21</v>
      </c>
      <c r="O4775" s="15"/>
      <c r="P4775" s="15"/>
    </row>
    <row r="4776" spans="1:16" ht="14.4" x14ac:dyDescent="0.3">
      <c r="A4776" s="1">
        <v>204150243</v>
      </c>
      <c r="B4776" t="s">
        <v>5</v>
      </c>
      <c r="C4776" t="s">
        <v>6</v>
      </c>
      <c r="D4776" t="s">
        <v>1337</v>
      </c>
      <c r="E4776" t="s">
        <v>310</v>
      </c>
      <c r="F4776" s="14" t="s">
        <v>8</v>
      </c>
      <c r="G4776" s="16">
        <v>333.40386000000001</v>
      </c>
      <c r="H4776" s="17">
        <f t="shared" si="74"/>
        <v>4979</v>
      </c>
      <c r="I4776" s="15">
        <v>526679</v>
      </c>
      <c r="J4776" s="15">
        <v>521700</v>
      </c>
      <c r="K4776" s="15">
        <v>626421</v>
      </c>
      <c r="L4776" s="15">
        <v>721788</v>
      </c>
      <c r="M4776" s="15">
        <v>4</v>
      </c>
      <c r="N4776" s="15">
        <v>4</v>
      </c>
      <c r="O4776" s="15">
        <v>3</v>
      </c>
      <c r="P4776" s="15">
        <v>3</v>
      </c>
    </row>
    <row r="4777" spans="1:16" ht="14.4" x14ac:dyDescent="0.3">
      <c r="A4777" s="1">
        <v>204190714</v>
      </c>
      <c r="B4777" t="s">
        <v>5</v>
      </c>
      <c r="C4777" t="s">
        <v>6</v>
      </c>
      <c r="D4777" t="s">
        <v>1337</v>
      </c>
      <c r="E4777" t="s">
        <v>1338</v>
      </c>
      <c r="F4777" s="14" t="s">
        <v>8</v>
      </c>
      <c r="G4777" s="16"/>
      <c r="H4777" s="17" t="str">
        <f t="shared" si="74"/>
        <v/>
      </c>
      <c r="I4777" s="15"/>
      <c r="J4777" s="15"/>
      <c r="K4777" s="15">
        <v>2415741</v>
      </c>
      <c r="L4777" s="15">
        <v>2546935</v>
      </c>
      <c r="M4777" s="15">
        <v>3</v>
      </c>
      <c r="N4777" s="15">
        <v>4</v>
      </c>
      <c r="O4777" s="15">
        <v>9</v>
      </c>
      <c r="P4777" s="15">
        <v>10</v>
      </c>
    </row>
    <row r="4778" spans="1:16" ht="14.4" x14ac:dyDescent="0.3">
      <c r="A4778" s="1">
        <v>204190707</v>
      </c>
      <c r="B4778" t="s">
        <v>5</v>
      </c>
      <c r="C4778" t="s">
        <v>6</v>
      </c>
      <c r="D4778" t="s">
        <v>1337</v>
      </c>
      <c r="E4778" t="s">
        <v>841</v>
      </c>
      <c r="F4778" s="14" t="s">
        <v>8</v>
      </c>
      <c r="G4778" s="16"/>
      <c r="H4778" s="17" t="str">
        <f t="shared" si="74"/>
        <v/>
      </c>
      <c r="I4778" s="15"/>
      <c r="J4778" s="15"/>
      <c r="K4778" s="15">
        <v>1850875</v>
      </c>
      <c r="L4778" s="15">
        <v>2179213</v>
      </c>
      <c r="M4778" s="15">
        <v>22</v>
      </c>
      <c r="N4778" s="15">
        <v>21</v>
      </c>
      <c r="O4778" s="15">
        <v>10</v>
      </c>
      <c r="P4778" s="15">
        <v>14</v>
      </c>
    </row>
    <row r="4779" spans="1:16" ht="14.4" x14ac:dyDescent="0.3">
      <c r="A4779" s="1">
        <v>204150719</v>
      </c>
      <c r="B4779" t="s">
        <v>5</v>
      </c>
      <c r="C4779" t="s">
        <v>6</v>
      </c>
      <c r="D4779" t="s">
        <v>1337</v>
      </c>
      <c r="E4779" t="s">
        <v>45</v>
      </c>
      <c r="F4779" s="14" t="s">
        <v>8</v>
      </c>
      <c r="G4779" s="16">
        <v>363.36201</v>
      </c>
      <c r="H4779" s="17">
        <f t="shared" si="74"/>
        <v>-86703</v>
      </c>
      <c r="I4779" s="15">
        <v>337308</v>
      </c>
      <c r="J4779" s="15">
        <v>424011</v>
      </c>
      <c r="K4779" s="15">
        <v>476834</v>
      </c>
      <c r="L4779" s="15">
        <v>601489</v>
      </c>
      <c r="M4779" s="15">
        <v>4</v>
      </c>
      <c r="N4779" s="15">
        <v>4</v>
      </c>
      <c r="O4779" s="15">
        <v>4</v>
      </c>
      <c r="P4779" s="15">
        <v>7</v>
      </c>
    </row>
    <row r="4780" spans="1:16" ht="14.4" x14ac:dyDescent="0.3">
      <c r="A4780" s="1">
        <v>204190700</v>
      </c>
      <c r="B4780" t="s">
        <v>5</v>
      </c>
      <c r="C4780" t="s">
        <v>6</v>
      </c>
      <c r="D4780" t="s">
        <v>1337</v>
      </c>
      <c r="E4780" t="s">
        <v>516</v>
      </c>
      <c r="F4780" s="14" t="s">
        <v>8</v>
      </c>
      <c r="G4780" s="16">
        <v>232.67712</v>
      </c>
      <c r="H4780" s="17">
        <f t="shared" si="74"/>
        <v>-242068</v>
      </c>
      <c r="I4780" s="15">
        <v>1745889</v>
      </c>
      <c r="J4780" s="15">
        <v>1987957</v>
      </c>
      <c r="K4780" s="15">
        <v>2585367</v>
      </c>
      <c r="L4780" s="15">
        <v>2799169</v>
      </c>
      <c r="M4780" s="15">
        <v>5</v>
      </c>
      <c r="N4780" s="15">
        <v>9</v>
      </c>
      <c r="O4780" s="15">
        <v>20</v>
      </c>
      <c r="P4780" s="15">
        <v>28</v>
      </c>
    </row>
    <row r="4781" spans="1:16" ht="14.4" x14ac:dyDescent="0.3">
      <c r="A4781" s="1">
        <v>204150985</v>
      </c>
      <c r="B4781" t="s">
        <v>5</v>
      </c>
      <c r="C4781" t="s">
        <v>6</v>
      </c>
      <c r="D4781" t="s">
        <v>1337</v>
      </c>
      <c r="E4781" t="s">
        <v>1227</v>
      </c>
      <c r="F4781" s="14" t="s">
        <v>8</v>
      </c>
      <c r="G4781" s="16">
        <v>265.0557</v>
      </c>
      <c r="H4781" s="17">
        <f t="shared" si="74"/>
        <v>488397</v>
      </c>
      <c r="I4781" s="15">
        <v>1287240</v>
      </c>
      <c r="J4781" s="15">
        <v>798843</v>
      </c>
      <c r="K4781" s="15">
        <v>688440</v>
      </c>
      <c r="L4781" s="15"/>
      <c r="M4781" s="15">
        <v>27</v>
      </c>
      <c r="N4781" s="15">
        <v>23</v>
      </c>
      <c r="O4781" s="15">
        <v>9</v>
      </c>
      <c r="P4781" s="15"/>
    </row>
    <row r="4782" spans="1:16" ht="14.4" x14ac:dyDescent="0.3">
      <c r="A4782" s="1">
        <v>204150852</v>
      </c>
      <c r="B4782" t="s">
        <v>5</v>
      </c>
      <c r="C4782" t="s">
        <v>6</v>
      </c>
      <c r="D4782" t="s">
        <v>1337</v>
      </c>
      <c r="E4782" t="s">
        <v>431</v>
      </c>
      <c r="F4782" s="14" t="s">
        <v>8</v>
      </c>
      <c r="G4782" s="16">
        <v>414.11745000000002</v>
      </c>
      <c r="H4782" s="17">
        <f t="shared" si="74"/>
        <v>3617</v>
      </c>
      <c r="I4782" s="15">
        <v>152382</v>
      </c>
      <c r="J4782" s="15">
        <v>148765</v>
      </c>
      <c r="K4782" s="15">
        <v>203956</v>
      </c>
      <c r="L4782" s="15">
        <v>227181</v>
      </c>
      <c r="M4782" s="15">
        <v>5</v>
      </c>
      <c r="N4782" s="15">
        <v>5</v>
      </c>
      <c r="O4782" s="15">
        <v>4</v>
      </c>
      <c r="P4782" s="15">
        <v>7</v>
      </c>
    </row>
    <row r="4783" spans="1:16" ht="14.4" x14ac:dyDescent="0.3">
      <c r="A4783" s="1">
        <v>204150843</v>
      </c>
      <c r="B4783" t="s">
        <v>5</v>
      </c>
      <c r="C4783" t="s">
        <v>6</v>
      </c>
      <c r="D4783" t="s">
        <v>1337</v>
      </c>
      <c r="E4783" t="s">
        <v>1160</v>
      </c>
      <c r="F4783" s="14" t="s">
        <v>8</v>
      </c>
      <c r="G4783" s="16">
        <v>289.90001000000001</v>
      </c>
      <c r="H4783" s="17">
        <f t="shared" si="74"/>
        <v>32046</v>
      </c>
      <c r="I4783" s="15">
        <v>962438</v>
      </c>
      <c r="J4783" s="15">
        <v>930392</v>
      </c>
      <c r="K4783" s="15">
        <v>1268194</v>
      </c>
      <c r="L4783" s="15">
        <v>1910056</v>
      </c>
      <c r="M4783" s="15">
        <v>7</v>
      </c>
      <c r="N4783" s="15">
        <v>11</v>
      </c>
      <c r="O4783" s="15">
        <v>22</v>
      </c>
      <c r="P4783" s="15">
        <v>43</v>
      </c>
    </row>
    <row r="4784" spans="1:16" ht="14.4" x14ac:dyDescent="0.3">
      <c r="A4784" s="1">
        <v>204191102</v>
      </c>
      <c r="B4784" t="s">
        <v>5</v>
      </c>
      <c r="C4784" t="s">
        <v>6</v>
      </c>
      <c r="D4784" t="s">
        <v>1337</v>
      </c>
      <c r="E4784" t="s">
        <v>1339</v>
      </c>
      <c r="F4784" s="14" t="s">
        <v>8</v>
      </c>
      <c r="G4784" s="16"/>
      <c r="H4784" s="17" t="str">
        <f t="shared" si="74"/>
        <v/>
      </c>
      <c r="I4784" s="15"/>
      <c r="J4784" s="15"/>
      <c r="K4784" s="15"/>
      <c r="L4784" s="15"/>
      <c r="M4784" s="15">
        <v>27</v>
      </c>
      <c r="N4784" s="15">
        <v>29</v>
      </c>
      <c r="O4784" s="15"/>
      <c r="P4784" s="15"/>
    </row>
    <row r="4785" spans="1:16" ht="14.4" x14ac:dyDescent="0.3">
      <c r="A4785" s="1">
        <v>204191088</v>
      </c>
      <c r="B4785" t="s">
        <v>5</v>
      </c>
      <c r="C4785" t="s">
        <v>6</v>
      </c>
      <c r="D4785" t="s">
        <v>1337</v>
      </c>
      <c r="E4785" t="s">
        <v>1340</v>
      </c>
      <c r="F4785" s="14" t="s">
        <v>8</v>
      </c>
      <c r="G4785" s="16">
        <v>319.81939999999997</v>
      </c>
      <c r="H4785" s="17">
        <f t="shared" si="74"/>
        <v>-121318</v>
      </c>
      <c r="I4785" s="15">
        <v>640678</v>
      </c>
      <c r="J4785" s="15">
        <v>761996</v>
      </c>
      <c r="K4785" s="15"/>
      <c r="L4785" s="15"/>
      <c r="M4785" s="15">
        <v>4</v>
      </c>
      <c r="N4785" s="15">
        <v>5</v>
      </c>
      <c r="O4785" s="15"/>
      <c r="P4785" s="15"/>
    </row>
    <row r="4786" spans="1:16" ht="14.4" x14ac:dyDescent="0.3">
      <c r="A4786" s="1">
        <v>204191095</v>
      </c>
      <c r="B4786" t="s">
        <v>5</v>
      </c>
      <c r="C4786" t="s">
        <v>6</v>
      </c>
      <c r="D4786" t="s">
        <v>1337</v>
      </c>
      <c r="E4786" t="s">
        <v>1341</v>
      </c>
      <c r="F4786" s="14" t="s">
        <v>8</v>
      </c>
      <c r="G4786" s="16"/>
      <c r="H4786" s="17" t="str">
        <f t="shared" si="74"/>
        <v/>
      </c>
      <c r="I4786" s="15"/>
      <c r="J4786" s="15"/>
      <c r="K4786" s="15"/>
      <c r="L4786" s="15"/>
      <c r="M4786" s="15">
        <v>4</v>
      </c>
      <c r="N4786" s="15">
        <v>5</v>
      </c>
      <c r="O4786" s="15"/>
      <c r="P4786" s="15"/>
    </row>
    <row r="4787" spans="1:16" ht="14.4" x14ac:dyDescent="0.3">
      <c r="A4787" s="1">
        <v>204150067</v>
      </c>
      <c r="B4787" t="s">
        <v>5</v>
      </c>
      <c r="C4787" t="s">
        <v>6</v>
      </c>
      <c r="D4787" t="s">
        <v>1337</v>
      </c>
      <c r="E4787" t="s">
        <v>324</v>
      </c>
      <c r="F4787" s="14" t="s">
        <v>8</v>
      </c>
      <c r="G4787" s="16"/>
      <c r="H4787" s="17" t="str">
        <f t="shared" si="74"/>
        <v/>
      </c>
      <c r="I4787" s="15"/>
      <c r="J4787" s="15"/>
      <c r="K4787" s="15"/>
      <c r="L4787" s="15"/>
      <c r="M4787" s="15">
        <v>20</v>
      </c>
      <c r="N4787" s="15">
        <v>21</v>
      </c>
      <c r="O4787" s="15"/>
      <c r="P4787" s="15"/>
    </row>
    <row r="4788" spans="1:16" ht="14.4" x14ac:dyDescent="0.3">
      <c r="A4788" s="1">
        <v>204150507</v>
      </c>
      <c r="B4788" t="s">
        <v>5</v>
      </c>
      <c r="C4788" t="s">
        <v>6</v>
      </c>
      <c r="D4788" t="s">
        <v>1337</v>
      </c>
      <c r="E4788" t="s">
        <v>325</v>
      </c>
      <c r="F4788" s="14" t="s">
        <v>8</v>
      </c>
      <c r="G4788" s="16">
        <v>328.82736</v>
      </c>
      <c r="H4788" s="17">
        <f t="shared" si="74"/>
        <v>-82353</v>
      </c>
      <c r="I4788" s="15">
        <v>563066</v>
      </c>
      <c r="J4788" s="15">
        <v>645419</v>
      </c>
      <c r="K4788" s="15">
        <v>652708</v>
      </c>
      <c r="L4788" s="15">
        <v>757678</v>
      </c>
      <c r="M4788" s="15">
        <v>3</v>
      </c>
      <c r="N4788" s="15">
        <v>4</v>
      </c>
      <c r="O4788" s="15">
        <v>4</v>
      </c>
      <c r="P4788" s="15">
        <v>5</v>
      </c>
    </row>
    <row r="4789" spans="1:16" ht="14.4" x14ac:dyDescent="0.3">
      <c r="A4789" s="1">
        <v>204190602</v>
      </c>
      <c r="B4789" t="s">
        <v>5</v>
      </c>
      <c r="C4789" t="s">
        <v>6</v>
      </c>
      <c r="D4789" t="s">
        <v>1337</v>
      </c>
      <c r="E4789" t="s">
        <v>728</v>
      </c>
      <c r="F4789" s="14" t="s">
        <v>8</v>
      </c>
      <c r="G4789" s="16"/>
      <c r="H4789" s="17" t="str">
        <f t="shared" si="74"/>
        <v/>
      </c>
      <c r="I4789" s="15"/>
      <c r="J4789" s="15"/>
      <c r="K4789" s="15">
        <v>2611882</v>
      </c>
      <c r="L4789" s="15">
        <v>2711766</v>
      </c>
      <c r="M4789" s="15">
        <v>3</v>
      </c>
      <c r="N4789" s="15">
        <v>4</v>
      </c>
      <c r="O4789" s="15">
        <v>17</v>
      </c>
      <c r="P4789" s="15">
        <v>20</v>
      </c>
    </row>
    <row r="4790" spans="1:16" ht="14.4" x14ac:dyDescent="0.3">
      <c r="A4790" s="1">
        <v>204151083</v>
      </c>
      <c r="B4790" t="s">
        <v>5</v>
      </c>
      <c r="C4790" t="s">
        <v>6</v>
      </c>
      <c r="D4790" t="s">
        <v>1337</v>
      </c>
      <c r="E4790" t="s">
        <v>1161</v>
      </c>
      <c r="F4790" s="14" t="s">
        <v>8</v>
      </c>
      <c r="G4790" s="16">
        <v>246.31494000000001</v>
      </c>
      <c r="H4790" s="17">
        <f t="shared" si="74"/>
        <v>-259566</v>
      </c>
      <c r="I4790" s="15">
        <v>1551746</v>
      </c>
      <c r="J4790" s="15">
        <v>1811312</v>
      </c>
      <c r="K4790" s="15">
        <v>1555846</v>
      </c>
      <c r="L4790" s="15">
        <v>1750298</v>
      </c>
      <c r="M4790" s="15">
        <v>20</v>
      </c>
      <c r="N4790" s="15">
        <v>21</v>
      </c>
      <c r="O4790" s="15">
        <v>10</v>
      </c>
      <c r="P4790" s="15">
        <v>18</v>
      </c>
    </row>
    <row r="4791" spans="1:16" ht="14.4" x14ac:dyDescent="0.3">
      <c r="A4791" s="1">
        <v>204151065</v>
      </c>
      <c r="B4791" t="s">
        <v>5</v>
      </c>
      <c r="C4791" t="s">
        <v>6</v>
      </c>
      <c r="D4791" t="s">
        <v>1337</v>
      </c>
      <c r="E4791" t="s">
        <v>51</v>
      </c>
      <c r="F4791" s="14" t="s">
        <v>8</v>
      </c>
      <c r="G4791" s="16">
        <v>361.70254</v>
      </c>
      <c r="H4791" s="17">
        <f t="shared" si="74"/>
        <v>-53780</v>
      </c>
      <c r="I4791" s="15">
        <v>345769</v>
      </c>
      <c r="J4791" s="15">
        <v>399549</v>
      </c>
      <c r="K4791" s="15">
        <v>457115</v>
      </c>
      <c r="L4791" s="15">
        <v>521385</v>
      </c>
      <c r="M4791" s="15">
        <v>4</v>
      </c>
      <c r="N4791" s="15">
        <v>4</v>
      </c>
      <c r="O4791" s="15">
        <v>4</v>
      </c>
      <c r="P4791" s="15">
        <v>7</v>
      </c>
    </row>
    <row r="4792" spans="1:16" ht="14.4" x14ac:dyDescent="0.3">
      <c r="A4792" s="1">
        <v>204151056</v>
      </c>
      <c r="B4792" t="s">
        <v>5</v>
      </c>
      <c r="C4792" t="s">
        <v>6</v>
      </c>
      <c r="D4792" t="s">
        <v>1337</v>
      </c>
      <c r="E4792" t="s">
        <v>520</v>
      </c>
      <c r="F4792" s="14" t="s">
        <v>8</v>
      </c>
      <c r="G4792" s="16">
        <v>233.05703</v>
      </c>
      <c r="H4792" s="17">
        <f t="shared" si="74"/>
        <v>-111780</v>
      </c>
      <c r="I4792" s="15">
        <v>1740459</v>
      </c>
      <c r="J4792" s="15">
        <v>1852239</v>
      </c>
      <c r="K4792" s="15">
        <v>2072659</v>
      </c>
      <c r="L4792" s="15">
        <v>2020520</v>
      </c>
      <c r="M4792" s="15">
        <v>7</v>
      </c>
      <c r="N4792" s="15">
        <v>10</v>
      </c>
      <c r="O4792" s="15">
        <v>21</v>
      </c>
      <c r="P4792" s="15">
        <v>25</v>
      </c>
    </row>
    <row r="4793" spans="1:16" ht="14.4" x14ac:dyDescent="0.3">
      <c r="A4793" s="1">
        <v>102550952</v>
      </c>
      <c r="B4793" t="s">
        <v>0</v>
      </c>
      <c r="C4793" t="s">
        <v>1347</v>
      </c>
      <c r="D4793" t="s">
        <v>1346</v>
      </c>
      <c r="E4793" t="s">
        <v>77</v>
      </c>
      <c r="F4793" s="14" t="s">
        <v>8</v>
      </c>
      <c r="G4793" s="16">
        <v>293.73674</v>
      </c>
      <c r="H4793" s="17">
        <f t="shared" si="74"/>
        <v>-102165</v>
      </c>
      <c r="I4793" s="15">
        <v>916342</v>
      </c>
      <c r="J4793" s="15">
        <v>1018507</v>
      </c>
      <c r="K4793" s="15">
        <v>1521432</v>
      </c>
      <c r="L4793" s="15">
        <v>1618031</v>
      </c>
      <c r="M4793" s="15">
        <v>30</v>
      </c>
      <c r="N4793" s="15">
        <v>30</v>
      </c>
      <c r="O4793" s="15">
        <v>110</v>
      </c>
      <c r="P4793" s="15">
        <v>110</v>
      </c>
    </row>
    <row r="4794" spans="1:16" ht="14.4" x14ac:dyDescent="0.3">
      <c r="A4794" s="1">
        <v>102550864</v>
      </c>
      <c r="B4794" t="s">
        <v>0</v>
      </c>
      <c r="C4794" t="s">
        <v>1347</v>
      </c>
      <c r="D4794" t="s">
        <v>1346</v>
      </c>
      <c r="E4794" t="s">
        <v>80</v>
      </c>
      <c r="F4794" s="14" t="s">
        <v>8</v>
      </c>
      <c r="G4794" s="16">
        <v>288.00146000000001</v>
      </c>
      <c r="H4794" s="17">
        <f t="shared" si="74"/>
        <v>-172244</v>
      </c>
      <c r="I4794" s="15">
        <v>985397</v>
      </c>
      <c r="J4794" s="15">
        <v>1157641</v>
      </c>
      <c r="K4794" s="15">
        <v>1631915</v>
      </c>
      <c r="L4794" s="15">
        <v>1917363</v>
      </c>
      <c r="M4794" s="15">
        <v>45</v>
      </c>
      <c r="N4794" s="15">
        <v>40</v>
      </c>
      <c r="O4794" s="15">
        <v>95</v>
      </c>
      <c r="P4794" s="15">
        <v>95</v>
      </c>
    </row>
    <row r="4795" spans="1:16" ht="14.4" x14ac:dyDescent="0.3">
      <c r="A4795" s="1">
        <v>102550652</v>
      </c>
      <c r="B4795" t="s">
        <v>0</v>
      </c>
      <c r="C4795" t="s">
        <v>1347</v>
      </c>
      <c r="D4795" t="s">
        <v>1346</v>
      </c>
      <c r="E4795" t="s">
        <v>82</v>
      </c>
      <c r="F4795" s="14" t="s">
        <v>8</v>
      </c>
      <c r="G4795" s="16">
        <v>292.89512000000002</v>
      </c>
      <c r="H4795" s="17">
        <f t="shared" si="74"/>
        <v>-182772</v>
      </c>
      <c r="I4795" s="15">
        <v>926464</v>
      </c>
      <c r="J4795" s="15">
        <v>1109236</v>
      </c>
      <c r="K4795" s="15">
        <v>1618579</v>
      </c>
      <c r="L4795" s="15">
        <v>1835091</v>
      </c>
      <c r="M4795" s="15">
        <v>27</v>
      </c>
      <c r="N4795" s="15">
        <v>30</v>
      </c>
      <c r="O4795" s="15">
        <v>80</v>
      </c>
      <c r="P4795" s="15">
        <v>80</v>
      </c>
    </row>
    <row r="4796" spans="1:16" ht="14.4" x14ac:dyDescent="0.3">
      <c r="A4796" s="1">
        <v>102551183</v>
      </c>
      <c r="B4796" t="s">
        <v>0</v>
      </c>
      <c r="C4796" t="s">
        <v>1347</v>
      </c>
      <c r="D4796" t="s">
        <v>1346</v>
      </c>
      <c r="E4796" t="s">
        <v>155</v>
      </c>
      <c r="F4796" s="14" t="s">
        <v>8</v>
      </c>
      <c r="G4796" s="16">
        <v>287.83855</v>
      </c>
      <c r="H4796" s="17">
        <f t="shared" si="74"/>
        <v>-144047</v>
      </c>
      <c r="I4796" s="15">
        <v>987423</v>
      </c>
      <c r="J4796" s="15">
        <v>1131470</v>
      </c>
      <c r="K4796" s="15">
        <v>1516726</v>
      </c>
      <c r="L4796" s="15">
        <v>1696883</v>
      </c>
      <c r="M4796" s="15">
        <v>36</v>
      </c>
      <c r="N4796" s="15">
        <v>40</v>
      </c>
      <c r="O4796" s="15">
        <v>80</v>
      </c>
      <c r="P4796" s="15">
        <v>80</v>
      </c>
    </row>
    <row r="4797" spans="1:16" ht="14.4" x14ac:dyDescent="0.3">
      <c r="A4797" s="1">
        <v>102551314</v>
      </c>
      <c r="B4797" t="s">
        <v>0</v>
      </c>
      <c r="C4797" t="s">
        <v>1347</v>
      </c>
      <c r="D4797" t="s">
        <v>1346</v>
      </c>
      <c r="E4797" t="s">
        <v>1348</v>
      </c>
      <c r="F4797" s="14" t="s">
        <v>8</v>
      </c>
      <c r="G4797" s="16">
        <v>288.74883999999997</v>
      </c>
      <c r="H4797" s="17">
        <f t="shared" si="74"/>
        <v>-67038</v>
      </c>
      <c r="I4797" s="15">
        <v>976336</v>
      </c>
      <c r="J4797" s="15">
        <v>1043374</v>
      </c>
      <c r="K4797" s="15">
        <v>1340282</v>
      </c>
      <c r="L4797" s="15">
        <v>1336810</v>
      </c>
      <c r="M4797" s="15">
        <v>54</v>
      </c>
      <c r="N4797" s="15">
        <v>60</v>
      </c>
      <c r="O4797" s="15">
        <v>80</v>
      </c>
      <c r="P4797" s="15">
        <v>80</v>
      </c>
    </row>
    <row r="4798" spans="1:16" ht="14.4" x14ac:dyDescent="0.3">
      <c r="A4798" s="1">
        <v>102551147</v>
      </c>
      <c r="B4798" t="s">
        <v>0</v>
      </c>
      <c r="C4798" t="s">
        <v>1347</v>
      </c>
      <c r="D4798" t="s">
        <v>1346</v>
      </c>
      <c r="E4798" t="s">
        <v>79</v>
      </c>
      <c r="F4798" s="14" t="s">
        <v>8</v>
      </c>
      <c r="G4798" s="16">
        <v>307.93347999999997</v>
      </c>
      <c r="H4798" s="17">
        <f t="shared" si="74"/>
        <v>-30500</v>
      </c>
      <c r="I4798" s="15">
        <v>756751</v>
      </c>
      <c r="J4798" s="15">
        <v>787251</v>
      </c>
      <c r="K4798" s="15">
        <v>828824</v>
      </c>
      <c r="L4798" s="15">
        <v>831979</v>
      </c>
      <c r="M4798" s="15">
        <v>70</v>
      </c>
      <c r="N4798" s="15">
        <v>70</v>
      </c>
      <c r="O4798" s="15">
        <v>70</v>
      </c>
      <c r="P4798" s="15">
        <v>70</v>
      </c>
    </row>
    <row r="4799" spans="1:16" ht="14.4" x14ac:dyDescent="0.3">
      <c r="A4799" s="1">
        <v>102551226</v>
      </c>
      <c r="B4799" t="s">
        <v>0</v>
      </c>
      <c r="C4799" t="s">
        <v>1347</v>
      </c>
      <c r="D4799" t="s">
        <v>1346</v>
      </c>
      <c r="E4799" t="s">
        <v>124</v>
      </c>
      <c r="F4799" s="14" t="s">
        <v>8</v>
      </c>
      <c r="G4799" s="16">
        <v>301.65816000000001</v>
      </c>
      <c r="H4799" s="17">
        <f t="shared" si="74"/>
        <v>-125508</v>
      </c>
      <c r="I4799" s="15">
        <v>824953</v>
      </c>
      <c r="J4799" s="15">
        <v>950461</v>
      </c>
      <c r="K4799" s="15">
        <v>1229288</v>
      </c>
      <c r="L4799" s="15">
        <v>1408386</v>
      </c>
      <c r="M4799" s="15">
        <v>45</v>
      </c>
      <c r="N4799" s="15">
        <v>40</v>
      </c>
      <c r="O4799" s="15">
        <v>40</v>
      </c>
      <c r="P4799" s="15">
        <v>40</v>
      </c>
    </row>
    <row r="4800" spans="1:16" ht="14.4" x14ac:dyDescent="0.3">
      <c r="A4800" s="1">
        <v>102590271</v>
      </c>
      <c r="B4800" t="s">
        <v>0</v>
      </c>
      <c r="C4800" t="s">
        <v>1347</v>
      </c>
      <c r="D4800" t="s">
        <v>1346</v>
      </c>
      <c r="E4800" t="s">
        <v>881</v>
      </c>
      <c r="F4800" s="14" t="s">
        <v>8</v>
      </c>
      <c r="G4800" s="16">
        <v>247.59604999999999</v>
      </c>
      <c r="H4800" s="17">
        <f t="shared" si="74"/>
        <v>-323</v>
      </c>
      <c r="I4800" s="15">
        <v>1533378</v>
      </c>
      <c r="J4800" s="15">
        <v>1533701</v>
      </c>
      <c r="K4800" s="15">
        <v>1891091</v>
      </c>
      <c r="L4800" s="15">
        <v>2004218</v>
      </c>
      <c r="M4800" s="15">
        <v>25</v>
      </c>
      <c r="N4800" s="15">
        <v>20</v>
      </c>
      <c r="O4800" s="15">
        <v>20</v>
      </c>
      <c r="P4800" s="15">
        <v>20</v>
      </c>
    </row>
    <row r="4801" spans="1:16" ht="14.4" x14ac:dyDescent="0.3">
      <c r="A4801" s="1">
        <v>102590275</v>
      </c>
      <c r="B4801" t="s">
        <v>0</v>
      </c>
      <c r="C4801" t="s">
        <v>1347</v>
      </c>
      <c r="D4801" t="s">
        <v>1346</v>
      </c>
      <c r="E4801" t="s">
        <v>651</v>
      </c>
      <c r="F4801" s="14" t="s">
        <v>8</v>
      </c>
      <c r="G4801" s="16">
        <v>316.30880000000002</v>
      </c>
      <c r="H4801" s="17">
        <f t="shared" si="74"/>
        <v>-94268</v>
      </c>
      <c r="I4801" s="15">
        <v>673406</v>
      </c>
      <c r="J4801" s="15">
        <v>767674</v>
      </c>
      <c r="K4801" s="15">
        <v>896841</v>
      </c>
      <c r="L4801" s="15">
        <v>1002504</v>
      </c>
      <c r="M4801" s="15">
        <v>45</v>
      </c>
      <c r="N4801" s="15">
        <v>40</v>
      </c>
      <c r="O4801" s="15">
        <v>40</v>
      </c>
      <c r="P4801" s="15">
        <v>40</v>
      </c>
    </row>
    <row r="4802" spans="1:16" ht="14.4" x14ac:dyDescent="0.3">
      <c r="A4802" s="1">
        <v>102590276</v>
      </c>
      <c r="B4802" t="s">
        <v>0</v>
      </c>
      <c r="C4802" t="s">
        <v>1347</v>
      </c>
      <c r="D4802" t="s">
        <v>1346</v>
      </c>
      <c r="E4802" t="s">
        <v>128</v>
      </c>
      <c r="F4802" s="14" t="s">
        <v>8</v>
      </c>
      <c r="G4802" s="16">
        <v>296.53863999999999</v>
      </c>
      <c r="H4802" s="17">
        <f t="shared" ref="H4802:H4865" si="75">IF(OR($J4802="",$I4802=""),"",$I4802-$J4802)</f>
        <v>-67566</v>
      </c>
      <c r="I4802" s="15">
        <v>883323</v>
      </c>
      <c r="J4802" s="15">
        <v>950889</v>
      </c>
      <c r="K4802" s="15">
        <v>1182435</v>
      </c>
      <c r="L4802" s="15">
        <v>1368048</v>
      </c>
      <c r="M4802" s="15">
        <v>35</v>
      </c>
      <c r="N4802" s="15">
        <v>30</v>
      </c>
      <c r="O4802" s="15">
        <v>30</v>
      </c>
      <c r="P4802" s="15">
        <v>30</v>
      </c>
    </row>
    <row r="4803" spans="1:16" ht="14.4" x14ac:dyDescent="0.3">
      <c r="A4803" s="1">
        <v>102550846</v>
      </c>
      <c r="B4803" t="s">
        <v>0</v>
      </c>
      <c r="C4803" t="s">
        <v>1347</v>
      </c>
      <c r="D4803" t="s">
        <v>1346</v>
      </c>
      <c r="E4803" t="s">
        <v>121</v>
      </c>
      <c r="F4803" s="14" t="s">
        <v>8</v>
      </c>
      <c r="G4803" s="16">
        <v>264.85390999999998</v>
      </c>
      <c r="H4803" s="17">
        <f t="shared" si="75"/>
        <v>-152152</v>
      </c>
      <c r="I4803" s="15">
        <v>1289988</v>
      </c>
      <c r="J4803" s="15">
        <v>1442140</v>
      </c>
      <c r="K4803" s="15">
        <v>1805100</v>
      </c>
      <c r="L4803" s="15">
        <v>1866040</v>
      </c>
      <c r="M4803" s="15">
        <v>45</v>
      </c>
      <c r="N4803" s="15">
        <v>40</v>
      </c>
      <c r="O4803" s="15">
        <v>40</v>
      </c>
      <c r="P4803" s="15">
        <v>40</v>
      </c>
    </row>
    <row r="4804" spans="1:16" ht="14.4" x14ac:dyDescent="0.3">
      <c r="A4804" s="1">
        <v>102550697</v>
      </c>
      <c r="B4804" t="s">
        <v>0</v>
      </c>
      <c r="C4804" t="s">
        <v>1347</v>
      </c>
      <c r="D4804" t="s">
        <v>1346</v>
      </c>
      <c r="E4804" t="s">
        <v>780</v>
      </c>
      <c r="F4804" s="14" t="s">
        <v>8</v>
      </c>
      <c r="G4804" s="16">
        <v>253.43324999999999</v>
      </c>
      <c r="H4804" s="17">
        <f t="shared" si="75"/>
        <v>9646</v>
      </c>
      <c r="I4804" s="15">
        <v>1449965</v>
      </c>
      <c r="J4804" s="15">
        <v>1440319</v>
      </c>
      <c r="K4804" s="15">
        <v>1625345</v>
      </c>
      <c r="L4804" s="15">
        <v>1840819</v>
      </c>
      <c r="M4804" s="15">
        <v>25</v>
      </c>
      <c r="N4804" s="15">
        <v>20</v>
      </c>
      <c r="O4804" s="15">
        <v>20</v>
      </c>
      <c r="P4804" s="15">
        <v>20</v>
      </c>
    </row>
    <row r="4805" spans="1:16" ht="14.4" x14ac:dyDescent="0.3">
      <c r="A4805" s="1">
        <v>102550079</v>
      </c>
      <c r="B4805" t="s">
        <v>0</v>
      </c>
      <c r="C4805" t="s">
        <v>1347</v>
      </c>
      <c r="D4805" t="s">
        <v>1346</v>
      </c>
      <c r="E4805" t="s">
        <v>1349</v>
      </c>
      <c r="F4805" s="14" t="s">
        <v>8</v>
      </c>
      <c r="G4805" s="16">
        <v>248.04333</v>
      </c>
      <c r="H4805" s="17">
        <f t="shared" si="75"/>
        <v>-140041</v>
      </c>
      <c r="I4805" s="15">
        <v>1527127</v>
      </c>
      <c r="J4805" s="15">
        <v>1667168</v>
      </c>
      <c r="K4805" s="15">
        <v>1856718</v>
      </c>
      <c r="L4805" s="15">
        <v>1850807</v>
      </c>
      <c r="M4805" s="15">
        <v>30</v>
      </c>
      <c r="N4805" s="15">
        <v>25</v>
      </c>
      <c r="O4805" s="15">
        <v>25</v>
      </c>
      <c r="P4805" s="15">
        <v>25</v>
      </c>
    </row>
    <row r="4806" spans="1:16" ht="14.4" x14ac:dyDescent="0.3">
      <c r="A4806" s="1">
        <v>102551208</v>
      </c>
      <c r="B4806" t="s">
        <v>0</v>
      </c>
      <c r="C4806" t="s">
        <v>1347</v>
      </c>
      <c r="D4806" t="s">
        <v>1346</v>
      </c>
      <c r="E4806" t="s">
        <v>137</v>
      </c>
      <c r="F4806" s="14" t="s">
        <v>8</v>
      </c>
      <c r="G4806" s="16">
        <v>284.39663999999999</v>
      </c>
      <c r="H4806" s="17">
        <f t="shared" si="75"/>
        <v>-194786</v>
      </c>
      <c r="I4806" s="15">
        <v>1030591</v>
      </c>
      <c r="J4806" s="15">
        <v>1225377</v>
      </c>
      <c r="K4806" s="15">
        <v>1365465</v>
      </c>
      <c r="L4806" s="15">
        <v>1480064</v>
      </c>
      <c r="M4806" s="15">
        <v>20</v>
      </c>
      <c r="N4806" s="15">
        <v>30</v>
      </c>
      <c r="O4806" s="15">
        <v>30</v>
      </c>
      <c r="P4806" s="15">
        <v>40</v>
      </c>
    </row>
    <row r="4807" spans="1:16" ht="14.4" x14ac:dyDescent="0.3">
      <c r="A4807" s="1">
        <v>102550749</v>
      </c>
      <c r="B4807" t="s">
        <v>0</v>
      </c>
      <c r="C4807" t="s">
        <v>1347</v>
      </c>
      <c r="D4807" t="s">
        <v>1346</v>
      </c>
      <c r="E4807" t="s">
        <v>120</v>
      </c>
      <c r="F4807" s="14" t="s">
        <v>8</v>
      </c>
      <c r="G4807" s="16">
        <v>247.631</v>
      </c>
      <c r="H4807" s="17">
        <f t="shared" si="75"/>
        <v>-174623</v>
      </c>
      <c r="I4807" s="15">
        <v>1532917</v>
      </c>
      <c r="J4807" s="15">
        <v>1707540</v>
      </c>
      <c r="K4807" s="15">
        <v>1889280</v>
      </c>
      <c r="L4807" s="15">
        <v>2114829</v>
      </c>
      <c r="M4807" s="15">
        <v>35</v>
      </c>
      <c r="N4807" s="15">
        <v>30</v>
      </c>
      <c r="O4807" s="15">
        <v>30</v>
      </c>
      <c r="P4807" s="15">
        <v>30</v>
      </c>
    </row>
    <row r="4808" spans="1:16" ht="14.4" x14ac:dyDescent="0.3">
      <c r="A4808" s="1">
        <v>102550643</v>
      </c>
      <c r="B4808" t="s">
        <v>0</v>
      </c>
      <c r="C4808" t="s">
        <v>1347</v>
      </c>
      <c r="D4808" t="s">
        <v>1346</v>
      </c>
      <c r="E4808" t="s">
        <v>651</v>
      </c>
      <c r="F4808" s="14" t="s">
        <v>8</v>
      </c>
      <c r="G4808" s="16">
        <v>310.92707999999999</v>
      </c>
      <c r="H4808" s="17">
        <f t="shared" si="75"/>
        <v>-109199</v>
      </c>
      <c r="I4808" s="15">
        <v>726146</v>
      </c>
      <c r="J4808" s="15">
        <v>835345</v>
      </c>
      <c r="K4808" s="15">
        <v>990135</v>
      </c>
      <c r="L4808" s="15">
        <v>1093800</v>
      </c>
      <c r="M4808" s="15">
        <v>35</v>
      </c>
      <c r="N4808" s="15">
        <v>30</v>
      </c>
      <c r="O4808" s="15">
        <v>50</v>
      </c>
      <c r="P4808" s="15">
        <v>50</v>
      </c>
    </row>
    <row r="4809" spans="1:16" ht="14.4" x14ac:dyDescent="0.3">
      <c r="A4809" s="1">
        <v>102551095</v>
      </c>
      <c r="B4809" t="s">
        <v>0</v>
      </c>
      <c r="C4809" t="s">
        <v>1347</v>
      </c>
      <c r="D4809" t="s">
        <v>1346</v>
      </c>
      <c r="E4809" t="s">
        <v>242</v>
      </c>
      <c r="F4809" s="14" t="s">
        <v>8</v>
      </c>
      <c r="G4809" s="16">
        <v>248.44308000000001</v>
      </c>
      <c r="H4809" s="17">
        <f t="shared" si="75"/>
        <v>-190103</v>
      </c>
      <c r="I4809" s="15">
        <v>1521276</v>
      </c>
      <c r="J4809" s="15">
        <v>1711379</v>
      </c>
      <c r="K4809" s="15">
        <v>1848997</v>
      </c>
      <c r="L4809" s="15">
        <v>1959867</v>
      </c>
      <c r="M4809" s="15">
        <v>30</v>
      </c>
      <c r="N4809" s="15">
        <v>25</v>
      </c>
      <c r="O4809" s="15">
        <v>25</v>
      </c>
      <c r="P4809" s="15">
        <v>25</v>
      </c>
    </row>
    <row r="4810" spans="1:16" ht="14.4" x14ac:dyDescent="0.3">
      <c r="A4810" s="1">
        <v>102550122</v>
      </c>
      <c r="B4810" t="s">
        <v>0</v>
      </c>
      <c r="C4810" t="s">
        <v>1347</v>
      </c>
      <c r="D4810" t="s">
        <v>1346</v>
      </c>
      <c r="E4810" t="s">
        <v>209</v>
      </c>
      <c r="F4810" s="14" t="s">
        <v>8</v>
      </c>
      <c r="G4810" s="16">
        <v>250.03097</v>
      </c>
      <c r="H4810" s="17">
        <f t="shared" si="75"/>
        <v>-137690</v>
      </c>
      <c r="I4810" s="15">
        <v>1498622</v>
      </c>
      <c r="J4810" s="15">
        <v>1636312</v>
      </c>
      <c r="K4810" s="15">
        <v>1837859</v>
      </c>
      <c r="L4810" s="15">
        <v>1990185</v>
      </c>
      <c r="M4810" s="15">
        <v>30</v>
      </c>
      <c r="N4810" s="15">
        <v>25</v>
      </c>
      <c r="O4810" s="15">
        <v>25</v>
      </c>
      <c r="P4810" s="15">
        <v>25</v>
      </c>
    </row>
    <row r="4811" spans="1:16" ht="14.4" x14ac:dyDescent="0.3">
      <c r="A4811" s="1">
        <v>102550634</v>
      </c>
      <c r="B4811" t="s">
        <v>0</v>
      </c>
      <c r="C4811" t="s">
        <v>1347</v>
      </c>
      <c r="D4811" t="s">
        <v>1346</v>
      </c>
      <c r="E4811" t="s">
        <v>77</v>
      </c>
      <c r="F4811" s="14" t="s">
        <v>8</v>
      </c>
      <c r="G4811" s="16">
        <v>286.18069000000003</v>
      </c>
      <c r="H4811" s="17">
        <f t="shared" si="75"/>
        <v>-119775</v>
      </c>
      <c r="I4811" s="15">
        <v>1008295</v>
      </c>
      <c r="J4811" s="15">
        <v>1128070</v>
      </c>
      <c r="K4811" s="15">
        <v>1605650</v>
      </c>
      <c r="L4811" s="15">
        <v>1769655</v>
      </c>
      <c r="M4811" s="15">
        <v>30</v>
      </c>
      <c r="N4811" s="15">
        <v>25</v>
      </c>
      <c r="O4811" s="15">
        <v>80</v>
      </c>
      <c r="P4811" s="15">
        <v>80</v>
      </c>
    </row>
    <row r="4812" spans="1:16" ht="14.4" x14ac:dyDescent="0.3">
      <c r="A4812" s="1">
        <v>102551332</v>
      </c>
      <c r="B4812" t="s">
        <v>0</v>
      </c>
      <c r="C4812" t="s">
        <v>1347</v>
      </c>
      <c r="D4812" t="s">
        <v>1346</v>
      </c>
      <c r="E4812" t="s">
        <v>265</v>
      </c>
      <c r="F4812" s="14" t="s">
        <v>8</v>
      </c>
      <c r="G4812" s="16">
        <v>250.21886000000001</v>
      </c>
      <c r="H4812" s="17">
        <f t="shared" si="75"/>
        <v>-211613</v>
      </c>
      <c r="I4812" s="15">
        <v>1495961</v>
      </c>
      <c r="J4812" s="15">
        <v>1707574</v>
      </c>
      <c r="K4812" s="15">
        <v>1939354</v>
      </c>
      <c r="L4812" s="15">
        <v>1997513</v>
      </c>
      <c r="M4812" s="15">
        <v>65</v>
      </c>
      <c r="N4812" s="15">
        <v>60</v>
      </c>
      <c r="O4812" s="15">
        <v>60</v>
      </c>
      <c r="P4812" s="15">
        <v>50</v>
      </c>
    </row>
    <row r="4813" spans="1:16" ht="14.4" x14ac:dyDescent="0.3">
      <c r="A4813" s="1">
        <v>102550591</v>
      </c>
      <c r="B4813" t="s">
        <v>0</v>
      </c>
      <c r="C4813" t="s">
        <v>1347</v>
      </c>
      <c r="D4813" t="s">
        <v>1346</v>
      </c>
      <c r="E4813" t="s">
        <v>119</v>
      </c>
      <c r="F4813" s="14" t="s">
        <v>8</v>
      </c>
      <c r="G4813" s="16">
        <v>271.57994000000002</v>
      </c>
      <c r="H4813" s="17">
        <f t="shared" si="75"/>
        <v>-215582</v>
      </c>
      <c r="I4813" s="15">
        <v>1197695</v>
      </c>
      <c r="J4813" s="15">
        <v>1413277</v>
      </c>
      <c r="K4813" s="15">
        <v>1709071</v>
      </c>
      <c r="L4813" s="15">
        <v>1938100</v>
      </c>
      <c r="M4813" s="15">
        <v>45</v>
      </c>
      <c r="N4813" s="15">
        <v>40</v>
      </c>
      <c r="O4813" s="15">
        <v>70</v>
      </c>
      <c r="P4813" s="15">
        <v>65</v>
      </c>
    </row>
    <row r="4814" spans="1:16" ht="14.4" x14ac:dyDescent="0.3">
      <c r="A4814" s="1">
        <v>102590332</v>
      </c>
      <c r="B4814" t="s">
        <v>0</v>
      </c>
      <c r="C4814" t="s">
        <v>1347</v>
      </c>
      <c r="D4814" t="s">
        <v>1346</v>
      </c>
      <c r="E4814" t="s">
        <v>783</v>
      </c>
      <c r="F4814" s="14" t="s">
        <v>8</v>
      </c>
      <c r="G4814" s="16"/>
      <c r="H4814" s="17" t="str">
        <f t="shared" si="75"/>
        <v/>
      </c>
      <c r="I4814" s="15"/>
      <c r="J4814" s="15"/>
      <c r="K4814" s="15"/>
      <c r="L4814" s="15"/>
      <c r="M4814" s="15">
        <v>1</v>
      </c>
      <c r="N4814" s="15">
        <v>1</v>
      </c>
      <c r="O4814" s="15">
        <v>1</v>
      </c>
      <c r="P4814" s="15">
        <v>1</v>
      </c>
    </row>
    <row r="4815" spans="1:16" ht="14.4" x14ac:dyDescent="0.3">
      <c r="A4815" s="1">
        <v>102550661</v>
      </c>
      <c r="B4815" t="s">
        <v>0</v>
      </c>
      <c r="C4815" t="s">
        <v>1347</v>
      </c>
      <c r="D4815" t="s">
        <v>1346</v>
      </c>
      <c r="E4815" t="s">
        <v>82</v>
      </c>
      <c r="F4815" s="14" t="s">
        <v>8</v>
      </c>
      <c r="G4815" s="16">
        <v>276.62403</v>
      </c>
      <c r="H4815" s="17">
        <f t="shared" si="75"/>
        <v>-192041</v>
      </c>
      <c r="I4815" s="15">
        <v>1130612</v>
      </c>
      <c r="J4815" s="15">
        <v>1322653</v>
      </c>
      <c r="K4815" s="15">
        <v>1763593</v>
      </c>
      <c r="L4815" s="15">
        <v>1984952</v>
      </c>
      <c r="M4815" s="15">
        <v>27</v>
      </c>
      <c r="N4815" s="15">
        <v>30</v>
      </c>
      <c r="O4815" s="15">
        <v>60</v>
      </c>
      <c r="P4815" s="15">
        <v>45</v>
      </c>
    </row>
    <row r="4816" spans="1:16" ht="14.4" x14ac:dyDescent="0.3">
      <c r="A4816" s="1">
        <v>102551298</v>
      </c>
      <c r="B4816" t="s">
        <v>0</v>
      </c>
      <c r="C4816" t="s">
        <v>1347</v>
      </c>
      <c r="D4816" t="s">
        <v>1346</v>
      </c>
      <c r="E4816" t="s">
        <v>294</v>
      </c>
      <c r="F4816" s="14" t="s">
        <v>8</v>
      </c>
      <c r="G4816" s="16">
        <v>324.36372999999998</v>
      </c>
      <c r="H4816" s="17">
        <f t="shared" si="75"/>
        <v>-115387</v>
      </c>
      <c r="I4816" s="15">
        <v>600359</v>
      </c>
      <c r="J4816" s="15">
        <v>715746</v>
      </c>
      <c r="K4816" s="15">
        <v>901036</v>
      </c>
      <c r="L4816" s="15">
        <v>982356</v>
      </c>
      <c r="M4816" s="15">
        <v>20</v>
      </c>
      <c r="N4816" s="15">
        <v>30</v>
      </c>
      <c r="O4816" s="15">
        <v>70</v>
      </c>
      <c r="P4816" s="15">
        <v>70</v>
      </c>
    </row>
    <row r="4817" spans="1:16" ht="14.4" x14ac:dyDescent="0.3">
      <c r="A4817" s="1">
        <v>102590650</v>
      </c>
      <c r="B4817" t="s">
        <v>0</v>
      </c>
      <c r="C4817" t="s">
        <v>1347</v>
      </c>
      <c r="D4817" t="s">
        <v>1346</v>
      </c>
      <c r="E4817" t="s">
        <v>345</v>
      </c>
      <c r="F4817" s="14" t="s">
        <v>8</v>
      </c>
      <c r="G4817" s="16">
        <v>308.16656999999998</v>
      </c>
      <c r="H4817" s="17">
        <f t="shared" si="75"/>
        <v>-85991</v>
      </c>
      <c r="I4817" s="15">
        <v>754316</v>
      </c>
      <c r="J4817" s="15">
        <v>840307</v>
      </c>
      <c r="K4817" s="15"/>
      <c r="L4817" s="15"/>
      <c r="M4817" s="15">
        <v>26</v>
      </c>
      <c r="N4817" s="15">
        <v>30</v>
      </c>
      <c r="O4817" s="15"/>
      <c r="P4817" s="15"/>
    </row>
    <row r="4818" spans="1:16" ht="14.4" x14ac:dyDescent="0.3">
      <c r="A4818" s="1">
        <v>102550873</v>
      </c>
      <c r="B4818" t="s">
        <v>0</v>
      </c>
      <c r="C4818" t="s">
        <v>1347</v>
      </c>
      <c r="D4818" t="s">
        <v>1346</v>
      </c>
      <c r="E4818" t="s">
        <v>80</v>
      </c>
      <c r="F4818" s="14" t="s">
        <v>8</v>
      </c>
      <c r="G4818" s="16">
        <v>282.59924999999998</v>
      </c>
      <c r="H4818" s="17">
        <f t="shared" si="75"/>
        <v>-258060</v>
      </c>
      <c r="I4818" s="15">
        <v>1053525</v>
      </c>
      <c r="J4818" s="15">
        <v>1311585</v>
      </c>
      <c r="K4818" s="15">
        <v>1715100</v>
      </c>
      <c r="L4818" s="15">
        <v>1969491</v>
      </c>
      <c r="M4818" s="15">
        <v>40</v>
      </c>
      <c r="N4818" s="15">
        <v>35</v>
      </c>
      <c r="O4818" s="15">
        <v>50</v>
      </c>
      <c r="P4818" s="15">
        <v>40</v>
      </c>
    </row>
    <row r="4819" spans="1:16" ht="14.4" x14ac:dyDescent="0.3">
      <c r="A4819" s="1">
        <v>102551271</v>
      </c>
      <c r="B4819" t="s">
        <v>0</v>
      </c>
      <c r="C4819" t="s">
        <v>1347</v>
      </c>
      <c r="D4819" t="s">
        <v>1346</v>
      </c>
      <c r="E4819" t="s">
        <v>182</v>
      </c>
      <c r="F4819" s="14" t="s">
        <v>8</v>
      </c>
      <c r="G4819" s="16">
        <v>259.32960000000003</v>
      </c>
      <c r="H4819" s="17">
        <f t="shared" si="75"/>
        <v>-256891</v>
      </c>
      <c r="I4819" s="15">
        <v>1366940</v>
      </c>
      <c r="J4819" s="15">
        <v>1623831</v>
      </c>
      <c r="K4819" s="15">
        <v>1908840</v>
      </c>
      <c r="L4819" s="15">
        <v>2052309</v>
      </c>
      <c r="M4819" s="15">
        <v>69</v>
      </c>
      <c r="N4819" s="15">
        <v>80</v>
      </c>
      <c r="O4819" s="15">
        <v>80</v>
      </c>
      <c r="P4819" s="15">
        <v>80</v>
      </c>
    </row>
    <row r="4820" spans="1:16" ht="14.4" x14ac:dyDescent="0.3">
      <c r="A4820" s="1">
        <v>102550679</v>
      </c>
      <c r="B4820" t="s">
        <v>0</v>
      </c>
      <c r="C4820" t="s">
        <v>1347</v>
      </c>
      <c r="D4820" t="s">
        <v>1346</v>
      </c>
      <c r="E4820" t="s">
        <v>82</v>
      </c>
      <c r="F4820" s="14" t="s">
        <v>8</v>
      </c>
      <c r="G4820" s="16">
        <v>274.30865999999997</v>
      </c>
      <c r="H4820" s="17">
        <f t="shared" si="75"/>
        <v>-230173</v>
      </c>
      <c r="I4820" s="15">
        <v>1161264</v>
      </c>
      <c r="J4820" s="15">
        <v>1391437</v>
      </c>
      <c r="K4820" s="15">
        <v>1814418</v>
      </c>
      <c r="L4820" s="15">
        <v>1931080</v>
      </c>
      <c r="M4820" s="15">
        <v>27</v>
      </c>
      <c r="N4820" s="15">
        <v>30</v>
      </c>
      <c r="O4820" s="15">
        <v>40</v>
      </c>
      <c r="P4820" s="15">
        <v>30</v>
      </c>
    </row>
    <row r="4821" spans="1:16" ht="14.4" x14ac:dyDescent="0.3">
      <c r="A4821" s="1">
        <v>102550255</v>
      </c>
      <c r="B4821" t="s">
        <v>0</v>
      </c>
      <c r="C4821" t="s">
        <v>1347</v>
      </c>
      <c r="D4821" t="s">
        <v>1346</v>
      </c>
      <c r="E4821" t="s">
        <v>79</v>
      </c>
      <c r="F4821" s="14" t="s">
        <v>8</v>
      </c>
      <c r="G4821" s="16">
        <v>298.94256999999999</v>
      </c>
      <c r="H4821" s="17">
        <f t="shared" si="75"/>
        <v>-38720</v>
      </c>
      <c r="I4821" s="15">
        <v>855678</v>
      </c>
      <c r="J4821" s="15">
        <v>894398</v>
      </c>
      <c r="K4821" s="15">
        <v>957366</v>
      </c>
      <c r="L4821" s="15">
        <v>980247</v>
      </c>
      <c r="M4821" s="15">
        <v>85</v>
      </c>
      <c r="N4821" s="15">
        <v>90</v>
      </c>
      <c r="O4821" s="15">
        <v>90</v>
      </c>
      <c r="P4821" s="15">
        <v>90</v>
      </c>
    </row>
    <row r="4822" spans="1:16" ht="14.4" x14ac:dyDescent="0.3">
      <c r="A4822" s="1">
        <v>102550925</v>
      </c>
      <c r="B4822" t="s">
        <v>0</v>
      </c>
      <c r="C4822" t="s">
        <v>1347</v>
      </c>
      <c r="D4822" t="s">
        <v>1346</v>
      </c>
      <c r="E4822" t="s">
        <v>103</v>
      </c>
      <c r="F4822" s="14" t="s">
        <v>8</v>
      </c>
      <c r="G4822" s="16">
        <v>277.46611999999999</v>
      </c>
      <c r="H4822" s="17">
        <f t="shared" si="75"/>
        <v>-76196</v>
      </c>
      <c r="I4822" s="15">
        <v>1119563</v>
      </c>
      <c r="J4822" s="15">
        <v>1195759</v>
      </c>
      <c r="K4822" s="15">
        <v>1524111</v>
      </c>
      <c r="L4822" s="15">
        <v>1704677</v>
      </c>
      <c r="M4822" s="15">
        <v>75</v>
      </c>
      <c r="N4822" s="15">
        <v>80</v>
      </c>
      <c r="O4822" s="15">
        <v>100</v>
      </c>
      <c r="P4822" s="15">
        <v>100</v>
      </c>
    </row>
    <row r="4823" spans="1:16" ht="14.4" x14ac:dyDescent="0.3">
      <c r="A4823" s="1">
        <v>102550688</v>
      </c>
      <c r="B4823" t="s">
        <v>0</v>
      </c>
      <c r="C4823" t="s">
        <v>1347</v>
      </c>
      <c r="D4823" t="s">
        <v>1346</v>
      </c>
      <c r="E4823" t="s">
        <v>82</v>
      </c>
      <c r="F4823" s="14" t="s">
        <v>8</v>
      </c>
      <c r="G4823" s="16">
        <v>282.96875</v>
      </c>
      <c r="H4823" s="17">
        <f t="shared" si="75"/>
        <v>-233411</v>
      </c>
      <c r="I4823" s="15">
        <v>1048807</v>
      </c>
      <c r="J4823" s="15">
        <v>1282218</v>
      </c>
      <c r="K4823" s="15">
        <v>1777491</v>
      </c>
      <c r="L4823" s="15">
        <v>1909658</v>
      </c>
      <c r="M4823" s="15">
        <v>27</v>
      </c>
      <c r="N4823" s="15">
        <v>30</v>
      </c>
      <c r="O4823" s="15">
        <v>60</v>
      </c>
      <c r="P4823" s="15">
        <v>60</v>
      </c>
    </row>
    <row r="4824" spans="1:16" ht="14.4" x14ac:dyDescent="0.3">
      <c r="A4824" s="1">
        <v>102551323</v>
      </c>
      <c r="B4824" t="s">
        <v>0</v>
      </c>
      <c r="C4824" t="s">
        <v>1347</v>
      </c>
      <c r="D4824" t="s">
        <v>1346</v>
      </c>
      <c r="E4824" t="s">
        <v>290</v>
      </c>
      <c r="F4824" s="14" t="s">
        <v>8</v>
      </c>
      <c r="G4824" s="16">
        <v>267.42594000000003</v>
      </c>
      <c r="H4824" s="17">
        <f t="shared" si="75"/>
        <v>-218033</v>
      </c>
      <c r="I4824" s="15">
        <v>1254456</v>
      </c>
      <c r="J4824" s="15">
        <v>1472489</v>
      </c>
      <c r="K4824" s="15">
        <v>1683118</v>
      </c>
      <c r="L4824" s="15">
        <v>1887676</v>
      </c>
      <c r="M4824" s="15">
        <v>90</v>
      </c>
      <c r="N4824" s="15">
        <v>100</v>
      </c>
      <c r="O4824" s="15">
        <v>100</v>
      </c>
      <c r="P4824" s="15">
        <v>100</v>
      </c>
    </row>
    <row r="4825" spans="1:16" ht="14.4" x14ac:dyDescent="0.3">
      <c r="A4825" s="1">
        <v>102590337</v>
      </c>
      <c r="B4825" t="s">
        <v>0</v>
      </c>
      <c r="C4825" t="s">
        <v>1347</v>
      </c>
      <c r="D4825" t="s">
        <v>1346</v>
      </c>
      <c r="E4825" t="s">
        <v>263</v>
      </c>
      <c r="F4825" s="14" t="s">
        <v>8</v>
      </c>
      <c r="G4825" s="16">
        <v>296.53100999999998</v>
      </c>
      <c r="H4825" s="17">
        <f t="shared" si="75"/>
        <v>-107030</v>
      </c>
      <c r="I4825" s="15">
        <v>883408</v>
      </c>
      <c r="J4825" s="15">
        <v>990438</v>
      </c>
      <c r="K4825" s="15">
        <v>1249480</v>
      </c>
      <c r="L4825" s="15">
        <v>1346216</v>
      </c>
      <c r="M4825" s="15">
        <v>35</v>
      </c>
      <c r="N4825" s="15">
        <v>30</v>
      </c>
      <c r="O4825" s="15">
        <v>50</v>
      </c>
      <c r="P4825" s="15">
        <v>50</v>
      </c>
    </row>
    <row r="4826" spans="1:16" ht="14.4" x14ac:dyDescent="0.3">
      <c r="A4826" s="1">
        <v>102590338</v>
      </c>
      <c r="B4826" t="s">
        <v>0</v>
      </c>
      <c r="C4826" t="s">
        <v>1347</v>
      </c>
      <c r="D4826" t="s">
        <v>1346</v>
      </c>
      <c r="E4826" t="s">
        <v>1350</v>
      </c>
      <c r="F4826" s="14" t="s">
        <v>8</v>
      </c>
      <c r="G4826" s="16"/>
      <c r="H4826" s="17" t="str">
        <f t="shared" si="75"/>
        <v/>
      </c>
      <c r="I4826" s="15"/>
      <c r="J4826" s="15"/>
      <c r="K4826" s="15">
        <v>1951099</v>
      </c>
      <c r="L4826" s="15"/>
      <c r="M4826" s="15">
        <v>1</v>
      </c>
      <c r="N4826" s="15">
        <v>1</v>
      </c>
      <c r="O4826" s="15">
        <v>1</v>
      </c>
      <c r="P4826" s="15">
        <v>1</v>
      </c>
    </row>
    <row r="4827" spans="1:16" ht="14.4" x14ac:dyDescent="0.3">
      <c r="A4827" s="1">
        <v>102551129</v>
      </c>
      <c r="B4827" t="s">
        <v>0</v>
      </c>
      <c r="C4827" t="s">
        <v>1347</v>
      </c>
      <c r="D4827" t="s">
        <v>1346</v>
      </c>
      <c r="E4827" t="s">
        <v>182</v>
      </c>
      <c r="F4827" s="14" t="s">
        <v>8</v>
      </c>
      <c r="G4827" s="16">
        <v>262.95208000000002</v>
      </c>
      <c r="H4827" s="17">
        <f t="shared" si="75"/>
        <v>-252488</v>
      </c>
      <c r="I4827" s="15">
        <v>1316358</v>
      </c>
      <c r="J4827" s="15">
        <v>1568846</v>
      </c>
      <c r="K4827" s="15">
        <v>1869017</v>
      </c>
      <c r="L4827" s="15">
        <v>2040095</v>
      </c>
      <c r="M4827" s="15">
        <v>69</v>
      </c>
      <c r="N4827" s="15">
        <v>80</v>
      </c>
      <c r="O4827" s="15">
        <v>90</v>
      </c>
      <c r="P4827" s="15">
        <v>90</v>
      </c>
    </row>
    <row r="4828" spans="1:16" ht="14.4" x14ac:dyDescent="0.3">
      <c r="A4828" s="1">
        <v>102590178</v>
      </c>
      <c r="B4828" t="s">
        <v>0</v>
      </c>
      <c r="C4828" t="s">
        <v>1347</v>
      </c>
      <c r="D4828" t="s">
        <v>1346</v>
      </c>
      <c r="E4828" t="s">
        <v>152</v>
      </c>
      <c r="F4828" s="14" t="s">
        <v>8</v>
      </c>
      <c r="G4828" s="16">
        <v>265.20596999999998</v>
      </c>
      <c r="H4828" s="17">
        <f t="shared" si="75"/>
        <v>-87253</v>
      </c>
      <c r="I4828" s="15">
        <v>1285144</v>
      </c>
      <c r="J4828" s="15">
        <v>1372397</v>
      </c>
      <c r="K4828" s="15">
        <v>1651684</v>
      </c>
      <c r="L4828" s="15">
        <v>1684868</v>
      </c>
      <c r="M4828" s="15">
        <v>45</v>
      </c>
      <c r="N4828" s="15">
        <v>40</v>
      </c>
      <c r="O4828" s="15">
        <v>50</v>
      </c>
      <c r="P4828" s="15">
        <v>50</v>
      </c>
    </row>
    <row r="4829" spans="1:16" ht="14.4" x14ac:dyDescent="0.3">
      <c r="A4829" s="1">
        <v>102590622</v>
      </c>
      <c r="B4829" t="s">
        <v>0</v>
      </c>
      <c r="C4829" t="s">
        <v>1347</v>
      </c>
      <c r="D4829" t="s">
        <v>1346</v>
      </c>
      <c r="E4829" t="s">
        <v>787</v>
      </c>
      <c r="F4829" s="14" t="s">
        <v>8</v>
      </c>
      <c r="G4829" s="16">
        <v>283.64233000000002</v>
      </c>
      <c r="H4829" s="17">
        <f t="shared" si="75"/>
        <v>-60502</v>
      </c>
      <c r="I4829" s="15">
        <v>1040294</v>
      </c>
      <c r="J4829" s="15">
        <v>1100796</v>
      </c>
      <c r="K4829" s="15"/>
      <c r="L4829" s="15"/>
      <c r="M4829" s="15">
        <v>50</v>
      </c>
      <c r="N4829" s="15">
        <v>40</v>
      </c>
      <c r="O4829" s="15"/>
      <c r="P4829" s="15"/>
    </row>
    <row r="4830" spans="1:16" ht="14.4" x14ac:dyDescent="0.3">
      <c r="A4830" s="1">
        <v>102590657</v>
      </c>
      <c r="B4830" t="s">
        <v>0</v>
      </c>
      <c r="C4830" t="s">
        <v>1347</v>
      </c>
      <c r="D4830" t="s">
        <v>1346</v>
      </c>
      <c r="E4830" t="s">
        <v>154</v>
      </c>
      <c r="F4830" s="14" t="s">
        <v>8</v>
      </c>
      <c r="G4830" s="16">
        <v>276.84607999999997</v>
      </c>
      <c r="H4830" s="17">
        <f t="shared" si="75"/>
        <v>-135590</v>
      </c>
      <c r="I4830" s="15">
        <v>1127711</v>
      </c>
      <c r="J4830" s="15">
        <v>1263301</v>
      </c>
      <c r="K4830" s="15"/>
      <c r="L4830" s="15"/>
      <c r="M4830" s="15">
        <v>36</v>
      </c>
      <c r="N4830" s="15">
        <v>40</v>
      </c>
      <c r="O4830" s="15"/>
      <c r="P4830" s="15"/>
    </row>
    <row r="4831" spans="1:16" ht="14.4" x14ac:dyDescent="0.3">
      <c r="A4831" s="1">
        <v>102550713</v>
      </c>
      <c r="B4831" t="s">
        <v>0</v>
      </c>
      <c r="C4831" t="s">
        <v>1347</v>
      </c>
      <c r="D4831" t="s">
        <v>1346</v>
      </c>
      <c r="E4831" t="s">
        <v>83</v>
      </c>
      <c r="F4831" s="14" t="s">
        <v>8</v>
      </c>
      <c r="G4831" s="16">
        <v>268.12921999999998</v>
      </c>
      <c r="H4831" s="17">
        <f t="shared" si="75"/>
        <v>-197015</v>
      </c>
      <c r="I4831" s="15">
        <v>1244775</v>
      </c>
      <c r="J4831" s="15">
        <v>1441790</v>
      </c>
      <c r="K4831" s="15">
        <v>1758644</v>
      </c>
      <c r="L4831" s="15">
        <v>1819426</v>
      </c>
      <c r="M4831" s="15">
        <v>40</v>
      </c>
      <c r="N4831" s="15">
        <v>35</v>
      </c>
      <c r="O4831" s="15">
        <v>40</v>
      </c>
      <c r="P4831" s="15">
        <v>30</v>
      </c>
    </row>
    <row r="4832" spans="1:16" ht="14.4" x14ac:dyDescent="0.3">
      <c r="A4832" s="1">
        <v>102550282</v>
      </c>
      <c r="B4832" t="s">
        <v>0</v>
      </c>
      <c r="C4832" t="s">
        <v>1347</v>
      </c>
      <c r="D4832" t="s">
        <v>1346</v>
      </c>
      <c r="E4832" t="s">
        <v>105</v>
      </c>
      <c r="F4832" s="14" t="s">
        <v>8</v>
      </c>
      <c r="G4832" s="16">
        <v>281.45377000000002</v>
      </c>
      <c r="H4832" s="17">
        <f t="shared" si="75"/>
        <v>-164378</v>
      </c>
      <c r="I4832" s="15">
        <v>1067945</v>
      </c>
      <c r="J4832" s="15">
        <v>1232323</v>
      </c>
      <c r="K4832" s="15">
        <v>1611982</v>
      </c>
      <c r="L4832" s="15">
        <v>1677778</v>
      </c>
      <c r="M4832" s="15">
        <v>25</v>
      </c>
      <c r="N4832" s="15">
        <v>30</v>
      </c>
      <c r="O4832" s="15">
        <v>70</v>
      </c>
      <c r="P4832" s="15">
        <v>70</v>
      </c>
    </row>
    <row r="4833" spans="1:16" ht="14.4" x14ac:dyDescent="0.3">
      <c r="A4833" s="1">
        <v>102590384</v>
      </c>
      <c r="B4833" t="s">
        <v>0</v>
      </c>
      <c r="C4833" t="s">
        <v>1347</v>
      </c>
      <c r="D4833" t="s">
        <v>1346</v>
      </c>
      <c r="E4833" t="s">
        <v>643</v>
      </c>
      <c r="F4833" s="14" t="s">
        <v>8</v>
      </c>
      <c r="G4833" s="16">
        <v>312.16638</v>
      </c>
      <c r="H4833" s="17">
        <f t="shared" si="75"/>
        <v>-93942</v>
      </c>
      <c r="I4833" s="15">
        <v>713672</v>
      </c>
      <c r="J4833" s="15">
        <v>807614</v>
      </c>
      <c r="K4833" s="15">
        <v>901834</v>
      </c>
      <c r="L4833" s="15"/>
      <c r="M4833" s="15">
        <v>35</v>
      </c>
      <c r="N4833" s="15">
        <v>30</v>
      </c>
      <c r="O4833" s="15">
        <v>30</v>
      </c>
      <c r="P4833" s="15"/>
    </row>
    <row r="4834" spans="1:16" ht="14.4" x14ac:dyDescent="0.3">
      <c r="A4834" s="1">
        <v>102550722</v>
      </c>
      <c r="B4834" t="s">
        <v>0</v>
      </c>
      <c r="C4834" t="s">
        <v>1347</v>
      </c>
      <c r="D4834" t="s">
        <v>1346</v>
      </c>
      <c r="E4834" t="s">
        <v>83</v>
      </c>
      <c r="F4834" s="14" t="s">
        <v>8</v>
      </c>
      <c r="G4834" s="16">
        <v>263.05088999999998</v>
      </c>
      <c r="H4834" s="17">
        <f t="shared" si="75"/>
        <v>-199333</v>
      </c>
      <c r="I4834" s="15">
        <v>1315022</v>
      </c>
      <c r="J4834" s="15">
        <v>1514355</v>
      </c>
      <c r="K4834" s="15">
        <v>1821261</v>
      </c>
      <c r="L4834" s="15">
        <v>1943421</v>
      </c>
      <c r="M4834" s="15">
        <v>35</v>
      </c>
      <c r="N4834" s="15">
        <v>30</v>
      </c>
      <c r="O4834" s="15">
        <v>30</v>
      </c>
      <c r="P4834" s="15">
        <v>30</v>
      </c>
    </row>
    <row r="4835" spans="1:16" ht="14.4" x14ac:dyDescent="0.3">
      <c r="A4835" s="1">
        <v>102551402</v>
      </c>
      <c r="B4835" t="s">
        <v>0</v>
      </c>
      <c r="C4835" t="s">
        <v>1347</v>
      </c>
      <c r="D4835" t="s">
        <v>1346</v>
      </c>
      <c r="E4835" t="s">
        <v>412</v>
      </c>
      <c r="F4835" s="14" t="s">
        <v>8</v>
      </c>
      <c r="G4835" s="16">
        <v>310.20425</v>
      </c>
      <c r="H4835" s="17">
        <f t="shared" si="75"/>
        <v>-65050</v>
      </c>
      <c r="I4835" s="15">
        <v>733459</v>
      </c>
      <c r="J4835" s="15">
        <v>798509</v>
      </c>
      <c r="K4835" s="15">
        <v>895221</v>
      </c>
      <c r="L4835" s="15">
        <v>952979</v>
      </c>
      <c r="M4835" s="15">
        <v>40</v>
      </c>
      <c r="N4835" s="15">
        <v>40</v>
      </c>
      <c r="O4835" s="15">
        <v>40</v>
      </c>
      <c r="P4835" s="15">
        <v>40</v>
      </c>
    </row>
    <row r="4836" spans="1:16" ht="14.4" x14ac:dyDescent="0.3">
      <c r="A4836" s="1">
        <v>102590172</v>
      </c>
      <c r="B4836" t="s">
        <v>0</v>
      </c>
      <c r="C4836" t="s">
        <v>1347</v>
      </c>
      <c r="D4836" t="s">
        <v>1346</v>
      </c>
      <c r="E4836" t="s">
        <v>448</v>
      </c>
      <c r="F4836" s="14" t="s">
        <v>8</v>
      </c>
      <c r="G4836" s="16"/>
      <c r="H4836" s="17" t="str">
        <f t="shared" si="75"/>
        <v/>
      </c>
      <c r="I4836" s="15"/>
      <c r="J4836" s="15"/>
      <c r="K4836" s="15"/>
      <c r="L4836" s="15"/>
      <c r="M4836" s="15">
        <v>1</v>
      </c>
      <c r="N4836" s="15">
        <v>1</v>
      </c>
      <c r="O4836" s="15">
        <v>1</v>
      </c>
      <c r="P4836" s="15">
        <v>1</v>
      </c>
    </row>
    <row r="4837" spans="1:16" ht="14.4" x14ac:dyDescent="0.3">
      <c r="A4837" s="1">
        <v>102550016</v>
      </c>
      <c r="B4837" t="s">
        <v>0</v>
      </c>
      <c r="C4837" t="s">
        <v>1347</v>
      </c>
      <c r="D4837" t="s">
        <v>1346</v>
      </c>
      <c r="E4837" t="s">
        <v>205</v>
      </c>
      <c r="F4837" s="14" t="s">
        <v>8</v>
      </c>
      <c r="G4837" s="16">
        <v>356.86817000000002</v>
      </c>
      <c r="H4837" s="17">
        <f t="shared" si="75"/>
        <v>-83280</v>
      </c>
      <c r="I4837" s="15">
        <v>371791</v>
      </c>
      <c r="J4837" s="15">
        <v>455071</v>
      </c>
      <c r="K4837" s="15">
        <v>544029</v>
      </c>
      <c r="L4837" s="15">
        <v>600838</v>
      </c>
      <c r="M4837" s="15">
        <v>30</v>
      </c>
      <c r="N4837" s="15">
        <v>30</v>
      </c>
      <c r="O4837" s="15">
        <v>50</v>
      </c>
      <c r="P4837" s="15">
        <v>50</v>
      </c>
    </row>
    <row r="4838" spans="1:16" ht="14.4" x14ac:dyDescent="0.3">
      <c r="A4838" s="1">
        <v>102550961</v>
      </c>
      <c r="B4838" t="s">
        <v>0</v>
      </c>
      <c r="C4838" t="s">
        <v>1347</v>
      </c>
      <c r="D4838" t="s">
        <v>1346</v>
      </c>
      <c r="E4838" t="s">
        <v>207</v>
      </c>
      <c r="F4838" s="14" t="s">
        <v>8</v>
      </c>
      <c r="G4838" s="16">
        <v>377.03519999999997</v>
      </c>
      <c r="H4838" s="17">
        <f t="shared" si="75"/>
        <v>-92758</v>
      </c>
      <c r="I4838" s="15">
        <v>274797</v>
      </c>
      <c r="J4838" s="15">
        <v>367555</v>
      </c>
      <c r="K4838" s="15">
        <v>472192</v>
      </c>
      <c r="L4838" s="15">
        <v>548984</v>
      </c>
      <c r="M4838" s="15">
        <v>30</v>
      </c>
      <c r="N4838" s="15">
        <v>40</v>
      </c>
      <c r="O4838" s="15">
        <v>65</v>
      </c>
      <c r="P4838" s="15">
        <v>65</v>
      </c>
    </row>
    <row r="4839" spans="1:16" ht="14.4" x14ac:dyDescent="0.3">
      <c r="A4839" s="1">
        <v>102550776</v>
      </c>
      <c r="B4839" t="s">
        <v>0</v>
      </c>
      <c r="C4839" t="s">
        <v>1347</v>
      </c>
      <c r="D4839" t="s">
        <v>1346</v>
      </c>
      <c r="E4839" t="s">
        <v>115</v>
      </c>
      <c r="F4839" s="14" t="s">
        <v>8</v>
      </c>
      <c r="G4839" s="16">
        <v>360.13713000000001</v>
      </c>
      <c r="H4839" s="17">
        <f t="shared" si="75"/>
        <v>-72989</v>
      </c>
      <c r="I4839" s="15">
        <v>353921</v>
      </c>
      <c r="J4839" s="15">
        <v>426910</v>
      </c>
      <c r="K4839" s="15">
        <v>532739</v>
      </c>
      <c r="L4839" s="15">
        <v>603778</v>
      </c>
      <c r="M4839" s="15">
        <v>34</v>
      </c>
      <c r="N4839" s="15">
        <v>40</v>
      </c>
      <c r="O4839" s="15">
        <v>60</v>
      </c>
      <c r="P4839" s="15">
        <v>60</v>
      </c>
    </row>
    <row r="4840" spans="1:16" ht="14.4" x14ac:dyDescent="0.3">
      <c r="A4840" s="1">
        <v>102550882</v>
      </c>
      <c r="B4840" t="s">
        <v>0</v>
      </c>
      <c r="C4840" t="s">
        <v>1347</v>
      </c>
      <c r="D4840" t="s">
        <v>1346</v>
      </c>
      <c r="E4840" t="s">
        <v>210</v>
      </c>
      <c r="F4840" s="14" t="s">
        <v>8</v>
      </c>
      <c r="G4840" s="16">
        <v>312.70780999999999</v>
      </c>
      <c r="H4840" s="17">
        <f t="shared" si="75"/>
        <v>-121370</v>
      </c>
      <c r="I4840" s="15">
        <v>708331</v>
      </c>
      <c r="J4840" s="15">
        <v>829701</v>
      </c>
      <c r="K4840" s="15">
        <v>961682</v>
      </c>
      <c r="L4840" s="15">
        <v>1185816</v>
      </c>
      <c r="M4840" s="15">
        <v>55</v>
      </c>
      <c r="N4840" s="15">
        <v>70</v>
      </c>
      <c r="O4840" s="15">
        <v>70</v>
      </c>
      <c r="P4840" s="15">
        <v>70</v>
      </c>
    </row>
    <row r="4841" spans="1:16" ht="14.4" x14ac:dyDescent="0.3">
      <c r="A4841" s="1">
        <v>102551289</v>
      </c>
      <c r="B4841" t="s">
        <v>0</v>
      </c>
      <c r="C4841" t="s">
        <v>1347</v>
      </c>
      <c r="D4841" t="s">
        <v>1346</v>
      </c>
      <c r="E4841" t="s">
        <v>117</v>
      </c>
      <c r="F4841" s="14" t="s">
        <v>8</v>
      </c>
      <c r="G4841" s="16">
        <v>374.19900000000001</v>
      </c>
      <c r="H4841" s="17">
        <f t="shared" si="75"/>
        <v>-73086</v>
      </c>
      <c r="I4841" s="15">
        <v>286789</v>
      </c>
      <c r="J4841" s="15">
        <v>359875</v>
      </c>
      <c r="K4841" s="15">
        <v>443710</v>
      </c>
      <c r="L4841" s="15">
        <v>455018</v>
      </c>
      <c r="M4841" s="15">
        <v>41</v>
      </c>
      <c r="N4841" s="15">
        <v>45</v>
      </c>
      <c r="O4841" s="15">
        <v>65</v>
      </c>
      <c r="P4841" s="15">
        <v>65</v>
      </c>
    </row>
    <row r="4842" spans="1:16" ht="14.4" x14ac:dyDescent="0.3">
      <c r="A4842" s="1">
        <v>102590391</v>
      </c>
      <c r="B4842" t="s">
        <v>0</v>
      </c>
      <c r="C4842" t="s">
        <v>1347</v>
      </c>
      <c r="D4842" t="s">
        <v>1346</v>
      </c>
      <c r="E4842" t="s">
        <v>1351</v>
      </c>
      <c r="F4842" s="14" t="s">
        <v>8</v>
      </c>
      <c r="G4842" s="16">
        <v>296.76495999999997</v>
      </c>
      <c r="H4842" s="17">
        <f t="shared" si="75"/>
        <v>-18977</v>
      </c>
      <c r="I4842" s="15">
        <v>880596</v>
      </c>
      <c r="J4842" s="15">
        <v>899573</v>
      </c>
      <c r="K4842" s="15">
        <v>1127274</v>
      </c>
      <c r="L4842" s="15"/>
      <c r="M4842" s="15">
        <v>30</v>
      </c>
      <c r="N4842" s="15">
        <v>25</v>
      </c>
      <c r="O4842" s="15">
        <v>25</v>
      </c>
      <c r="P4842" s="15"/>
    </row>
    <row r="4843" spans="1:16" ht="14.4" x14ac:dyDescent="0.3">
      <c r="A4843" s="1">
        <v>102590398</v>
      </c>
      <c r="B4843" t="s">
        <v>0</v>
      </c>
      <c r="C4843" t="s">
        <v>1347</v>
      </c>
      <c r="D4843" t="s">
        <v>1346</v>
      </c>
      <c r="E4843" t="s">
        <v>1352</v>
      </c>
      <c r="F4843" s="14" t="s">
        <v>8</v>
      </c>
      <c r="G4843" s="16">
        <v>285.96075000000002</v>
      </c>
      <c r="H4843" s="17">
        <f t="shared" si="75"/>
        <v>-52024</v>
      </c>
      <c r="I4843" s="15">
        <v>1011119</v>
      </c>
      <c r="J4843" s="15">
        <v>1063143</v>
      </c>
      <c r="K4843" s="15">
        <v>1340474</v>
      </c>
      <c r="L4843" s="15"/>
      <c r="M4843" s="15">
        <v>30</v>
      </c>
      <c r="N4843" s="15">
        <v>25</v>
      </c>
      <c r="O4843" s="15">
        <v>25</v>
      </c>
      <c r="P4843" s="15"/>
    </row>
    <row r="4844" spans="1:16" ht="14.4" x14ac:dyDescent="0.3">
      <c r="A4844" s="1">
        <v>102590339</v>
      </c>
      <c r="B4844" t="s">
        <v>0</v>
      </c>
      <c r="C4844" t="s">
        <v>1347</v>
      </c>
      <c r="D4844" t="s">
        <v>1346</v>
      </c>
      <c r="E4844" t="s">
        <v>79</v>
      </c>
      <c r="F4844" s="14" t="s">
        <v>8</v>
      </c>
      <c r="G4844" s="16">
        <v>344.26141000000001</v>
      </c>
      <c r="H4844" s="17">
        <f t="shared" si="75"/>
        <v>28331</v>
      </c>
      <c r="I4844" s="15">
        <v>449054</v>
      </c>
      <c r="J4844" s="15">
        <v>420723</v>
      </c>
      <c r="K4844" s="15">
        <v>452735</v>
      </c>
      <c r="L4844" s="15">
        <v>429739</v>
      </c>
      <c r="M4844" s="15">
        <v>45</v>
      </c>
      <c r="N4844" s="15">
        <v>50</v>
      </c>
      <c r="O4844" s="15">
        <v>50</v>
      </c>
      <c r="P4844" s="15">
        <v>50</v>
      </c>
    </row>
    <row r="4845" spans="1:16" ht="14.4" x14ac:dyDescent="0.3">
      <c r="A4845" s="1">
        <v>102590405</v>
      </c>
      <c r="B4845" t="s">
        <v>0</v>
      </c>
      <c r="C4845" t="s">
        <v>1347</v>
      </c>
      <c r="D4845" t="s">
        <v>1346</v>
      </c>
      <c r="E4845" t="s">
        <v>67</v>
      </c>
      <c r="F4845" s="14" t="s">
        <v>8</v>
      </c>
      <c r="G4845" s="16">
        <v>324.54559</v>
      </c>
      <c r="H4845" s="17">
        <f t="shared" si="75"/>
        <v>47162</v>
      </c>
      <c r="I4845" s="15">
        <v>598776</v>
      </c>
      <c r="J4845" s="15">
        <v>551614</v>
      </c>
      <c r="K4845" s="15">
        <v>541934</v>
      </c>
      <c r="L4845" s="15"/>
      <c r="M4845" s="15">
        <v>35</v>
      </c>
      <c r="N4845" s="15">
        <v>30</v>
      </c>
      <c r="O4845" s="15">
        <v>30</v>
      </c>
      <c r="P4845" s="15"/>
    </row>
    <row r="4846" spans="1:16" ht="14.4" x14ac:dyDescent="0.3">
      <c r="A4846" s="1">
        <v>102590629</v>
      </c>
      <c r="B4846" t="s">
        <v>0</v>
      </c>
      <c r="C4846" t="s">
        <v>1347</v>
      </c>
      <c r="D4846" t="s">
        <v>1346</v>
      </c>
      <c r="E4846" t="s">
        <v>401</v>
      </c>
      <c r="F4846" s="14" t="s">
        <v>8</v>
      </c>
      <c r="G4846" s="16"/>
      <c r="H4846" s="17" t="str">
        <f t="shared" si="75"/>
        <v/>
      </c>
      <c r="I4846" s="15"/>
      <c r="J4846" s="15"/>
      <c r="K4846" s="15"/>
      <c r="L4846" s="15"/>
      <c r="M4846" s="15">
        <v>1</v>
      </c>
      <c r="N4846" s="15">
        <v>2</v>
      </c>
      <c r="O4846" s="15"/>
      <c r="P4846" s="15"/>
    </row>
    <row r="4847" spans="1:16" ht="14.4" x14ac:dyDescent="0.3">
      <c r="A4847" s="1">
        <v>102590412</v>
      </c>
      <c r="B4847" t="s">
        <v>0</v>
      </c>
      <c r="C4847" t="s">
        <v>1347</v>
      </c>
      <c r="D4847" t="s">
        <v>1346</v>
      </c>
      <c r="E4847" t="s">
        <v>556</v>
      </c>
      <c r="F4847" s="14" t="s">
        <v>8</v>
      </c>
      <c r="G4847" s="16">
        <v>306.14591000000001</v>
      </c>
      <c r="H4847" s="17">
        <f t="shared" si="75"/>
        <v>-52677</v>
      </c>
      <c r="I4847" s="15">
        <v>775774</v>
      </c>
      <c r="J4847" s="15">
        <v>828451</v>
      </c>
      <c r="K4847" s="15">
        <v>889697</v>
      </c>
      <c r="L4847" s="15"/>
      <c r="M4847" s="15">
        <v>35</v>
      </c>
      <c r="N4847" s="15">
        <v>30</v>
      </c>
      <c r="O4847" s="15">
        <v>30</v>
      </c>
      <c r="P4847" s="15"/>
    </row>
    <row r="4848" spans="1:16" ht="14.4" x14ac:dyDescent="0.3">
      <c r="A4848" s="1">
        <v>102590340</v>
      </c>
      <c r="B4848" t="s">
        <v>0</v>
      </c>
      <c r="C4848" t="s">
        <v>1347</v>
      </c>
      <c r="D4848" t="s">
        <v>1346</v>
      </c>
      <c r="E4848" t="s">
        <v>124</v>
      </c>
      <c r="F4848" s="14" t="s">
        <v>8</v>
      </c>
      <c r="G4848" s="16">
        <v>336.69891999999999</v>
      </c>
      <c r="H4848" s="17">
        <f t="shared" si="75"/>
        <v>-101024</v>
      </c>
      <c r="I4848" s="15">
        <v>501969</v>
      </c>
      <c r="J4848" s="15">
        <v>602993</v>
      </c>
      <c r="K4848" s="15">
        <v>837337</v>
      </c>
      <c r="L4848" s="15">
        <v>1004299</v>
      </c>
      <c r="M4848" s="15">
        <v>45</v>
      </c>
      <c r="N4848" s="15">
        <v>50</v>
      </c>
      <c r="O4848" s="15">
        <v>50</v>
      </c>
      <c r="P4848" s="15">
        <v>50</v>
      </c>
    </row>
    <row r="4849" spans="1:16" ht="14.4" x14ac:dyDescent="0.3">
      <c r="A4849" s="1">
        <v>102590341</v>
      </c>
      <c r="B4849" t="s">
        <v>0</v>
      </c>
      <c r="C4849" t="s">
        <v>1347</v>
      </c>
      <c r="D4849" t="s">
        <v>1346</v>
      </c>
      <c r="E4849" t="s">
        <v>900</v>
      </c>
      <c r="F4849" s="14" t="s">
        <v>8</v>
      </c>
      <c r="G4849" s="16">
        <v>284.34239000000002</v>
      </c>
      <c r="H4849" s="17">
        <f t="shared" si="75"/>
        <v>-80821</v>
      </c>
      <c r="I4849" s="15">
        <v>1031276</v>
      </c>
      <c r="J4849" s="15">
        <v>1112097</v>
      </c>
      <c r="K4849" s="15">
        <v>1292996</v>
      </c>
      <c r="L4849" s="15">
        <v>1437729</v>
      </c>
      <c r="M4849" s="15">
        <v>45</v>
      </c>
      <c r="N4849" s="15">
        <v>50</v>
      </c>
      <c r="O4849" s="15">
        <v>50</v>
      </c>
      <c r="P4849" s="15">
        <v>30</v>
      </c>
    </row>
    <row r="4850" spans="1:16" ht="14.4" x14ac:dyDescent="0.3">
      <c r="A4850" s="1">
        <v>102550943</v>
      </c>
      <c r="B4850" t="s">
        <v>0</v>
      </c>
      <c r="C4850" t="s">
        <v>1347</v>
      </c>
      <c r="D4850" t="s">
        <v>1346</v>
      </c>
      <c r="E4850" t="s">
        <v>128</v>
      </c>
      <c r="F4850" s="14" t="s">
        <v>8</v>
      </c>
      <c r="G4850" s="16">
        <v>327.61919999999998</v>
      </c>
      <c r="H4850" s="17">
        <f t="shared" si="75"/>
        <v>-101027</v>
      </c>
      <c r="I4850" s="15">
        <v>572974</v>
      </c>
      <c r="J4850" s="15">
        <v>674001</v>
      </c>
      <c r="K4850" s="15">
        <v>837345</v>
      </c>
      <c r="L4850" s="15">
        <v>985054</v>
      </c>
      <c r="M4850" s="15">
        <v>60</v>
      </c>
      <c r="N4850" s="15">
        <v>70</v>
      </c>
      <c r="O4850" s="15">
        <v>70</v>
      </c>
      <c r="P4850" s="15">
        <v>70</v>
      </c>
    </row>
    <row r="4851" spans="1:16" ht="14.4" x14ac:dyDescent="0.3">
      <c r="A4851" s="1">
        <v>102590272</v>
      </c>
      <c r="B4851" t="s">
        <v>0</v>
      </c>
      <c r="C4851" t="s">
        <v>1347</v>
      </c>
      <c r="D4851" t="s">
        <v>1346</v>
      </c>
      <c r="E4851" t="s">
        <v>194</v>
      </c>
      <c r="F4851" s="14" t="s">
        <v>8</v>
      </c>
      <c r="G4851" s="16">
        <v>303.90330999999998</v>
      </c>
      <c r="H4851" s="17">
        <f t="shared" si="75"/>
        <v>-80593</v>
      </c>
      <c r="I4851" s="15">
        <v>799997</v>
      </c>
      <c r="J4851" s="15">
        <v>880590</v>
      </c>
      <c r="K4851" s="15">
        <v>1032576</v>
      </c>
      <c r="L4851" s="15">
        <v>1282337</v>
      </c>
      <c r="M4851" s="15">
        <v>45</v>
      </c>
      <c r="N4851" s="15">
        <v>50</v>
      </c>
      <c r="O4851" s="15">
        <v>50</v>
      </c>
      <c r="P4851" s="15">
        <v>50</v>
      </c>
    </row>
    <row r="4852" spans="1:16" ht="14.4" x14ac:dyDescent="0.3">
      <c r="A4852" s="1">
        <v>102551395</v>
      </c>
      <c r="B4852" t="s">
        <v>0</v>
      </c>
      <c r="C4852" t="s">
        <v>1347</v>
      </c>
      <c r="D4852" t="s">
        <v>1346</v>
      </c>
      <c r="E4852" t="s">
        <v>81</v>
      </c>
      <c r="F4852" s="14" t="s">
        <v>8</v>
      </c>
      <c r="G4852" s="16">
        <v>338.77510999999998</v>
      </c>
      <c r="H4852" s="17">
        <f t="shared" si="75"/>
        <v>-54950</v>
      </c>
      <c r="I4852" s="15">
        <v>486850</v>
      </c>
      <c r="J4852" s="15">
        <v>541800</v>
      </c>
      <c r="K4852" s="15">
        <v>661544</v>
      </c>
      <c r="L4852" s="15">
        <v>737818</v>
      </c>
      <c r="M4852" s="15">
        <v>45</v>
      </c>
      <c r="N4852" s="15">
        <v>50</v>
      </c>
      <c r="O4852" s="15">
        <v>50</v>
      </c>
      <c r="P4852" s="15">
        <v>50</v>
      </c>
    </row>
    <row r="4853" spans="1:16" ht="14.4" x14ac:dyDescent="0.3">
      <c r="A4853" s="1">
        <v>102590419</v>
      </c>
      <c r="B4853" t="s">
        <v>0</v>
      </c>
      <c r="C4853" t="s">
        <v>1347</v>
      </c>
      <c r="D4853" t="s">
        <v>1346</v>
      </c>
      <c r="E4853" t="s">
        <v>895</v>
      </c>
      <c r="F4853" s="14" t="s">
        <v>8</v>
      </c>
      <c r="G4853" s="16">
        <v>283.86747000000003</v>
      </c>
      <c r="H4853" s="17">
        <f t="shared" si="75"/>
        <v>-64281</v>
      </c>
      <c r="I4853" s="15">
        <v>1037374</v>
      </c>
      <c r="J4853" s="15">
        <v>1101655</v>
      </c>
      <c r="K4853" s="15">
        <v>1289482</v>
      </c>
      <c r="L4853" s="15"/>
      <c r="M4853" s="15">
        <v>35</v>
      </c>
      <c r="N4853" s="15">
        <v>30</v>
      </c>
      <c r="O4853" s="15">
        <v>30</v>
      </c>
      <c r="P4853" s="15"/>
    </row>
    <row r="4854" spans="1:16" ht="14.4" x14ac:dyDescent="0.3">
      <c r="A4854" s="1">
        <v>102550801</v>
      </c>
      <c r="B4854" t="s">
        <v>0</v>
      </c>
      <c r="C4854" t="s">
        <v>1347</v>
      </c>
      <c r="D4854" t="s">
        <v>1346</v>
      </c>
      <c r="E4854" t="s">
        <v>132</v>
      </c>
      <c r="F4854" s="14" t="s">
        <v>8</v>
      </c>
      <c r="G4854" s="16">
        <v>308.29235999999997</v>
      </c>
      <c r="H4854" s="17">
        <f t="shared" si="75"/>
        <v>-111271</v>
      </c>
      <c r="I4854" s="15">
        <v>753006</v>
      </c>
      <c r="J4854" s="15">
        <v>864277</v>
      </c>
      <c r="K4854" s="15">
        <v>1162842</v>
      </c>
      <c r="L4854" s="15">
        <v>1359550</v>
      </c>
      <c r="M4854" s="15">
        <v>45</v>
      </c>
      <c r="N4854" s="15">
        <v>40</v>
      </c>
      <c r="O4854" s="15">
        <v>80</v>
      </c>
      <c r="P4854" s="15">
        <v>80</v>
      </c>
    </row>
    <row r="4855" spans="1:16" ht="14.4" x14ac:dyDescent="0.3">
      <c r="A4855" s="1">
        <v>102550794</v>
      </c>
      <c r="B4855" t="s">
        <v>0</v>
      </c>
      <c r="C4855" t="s">
        <v>1347</v>
      </c>
      <c r="D4855" t="s">
        <v>1346</v>
      </c>
      <c r="E4855" t="s">
        <v>79</v>
      </c>
      <c r="F4855" s="14" t="s">
        <v>8</v>
      </c>
      <c r="G4855" s="16">
        <v>303.62216999999998</v>
      </c>
      <c r="H4855" s="17">
        <f t="shared" si="75"/>
        <v>890</v>
      </c>
      <c r="I4855" s="15">
        <v>803053</v>
      </c>
      <c r="J4855" s="15">
        <v>802163</v>
      </c>
      <c r="K4855" s="15">
        <v>867050</v>
      </c>
      <c r="L4855" s="15">
        <v>885461</v>
      </c>
      <c r="M4855" s="15">
        <v>75</v>
      </c>
      <c r="N4855" s="15">
        <v>70</v>
      </c>
      <c r="O4855" s="15">
        <v>70</v>
      </c>
      <c r="P4855" s="15">
        <v>70</v>
      </c>
    </row>
    <row r="4856" spans="1:16" ht="14.4" x14ac:dyDescent="0.3">
      <c r="A4856" s="1">
        <v>102550607</v>
      </c>
      <c r="B4856" t="s">
        <v>0</v>
      </c>
      <c r="C4856" t="s">
        <v>1347</v>
      </c>
      <c r="D4856" t="s">
        <v>1346</v>
      </c>
      <c r="E4856" t="s">
        <v>119</v>
      </c>
      <c r="F4856" s="14" t="s">
        <v>8</v>
      </c>
      <c r="G4856" s="16">
        <v>292.05682000000002</v>
      </c>
      <c r="H4856" s="17">
        <f t="shared" si="75"/>
        <v>-146817</v>
      </c>
      <c r="I4856" s="15">
        <v>936536</v>
      </c>
      <c r="J4856" s="15">
        <v>1083353</v>
      </c>
      <c r="K4856" s="15">
        <v>1568519</v>
      </c>
      <c r="L4856" s="15">
        <v>1764514</v>
      </c>
      <c r="M4856" s="15">
        <v>45</v>
      </c>
      <c r="N4856" s="15">
        <v>40</v>
      </c>
      <c r="O4856" s="15">
        <v>100</v>
      </c>
      <c r="P4856" s="15">
        <v>100</v>
      </c>
    </row>
    <row r="4857" spans="1:16" ht="14.4" x14ac:dyDescent="0.3">
      <c r="A4857" s="1">
        <v>102590274</v>
      </c>
      <c r="B4857" t="s">
        <v>0</v>
      </c>
      <c r="C4857" t="s">
        <v>1347</v>
      </c>
      <c r="D4857" t="s">
        <v>1346</v>
      </c>
      <c r="E4857" t="s">
        <v>296</v>
      </c>
      <c r="F4857" s="14" t="s">
        <v>8</v>
      </c>
      <c r="G4857" s="16">
        <v>264.18777</v>
      </c>
      <c r="H4857" s="17">
        <f t="shared" si="75"/>
        <v>-257301</v>
      </c>
      <c r="I4857" s="15">
        <v>1299262</v>
      </c>
      <c r="J4857" s="15">
        <v>1556563</v>
      </c>
      <c r="K4857" s="15">
        <v>1824683</v>
      </c>
      <c r="L4857" s="15">
        <v>1921362</v>
      </c>
      <c r="M4857" s="15">
        <v>45</v>
      </c>
      <c r="N4857" s="15">
        <v>55</v>
      </c>
      <c r="O4857" s="15">
        <v>55</v>
      </c>
      <c r="P4857" s="15">
        <v>50</v>
      </c>
    </row>
    <row r="4858" spans="1:16" ht="14.4" x14ac:dyDescent="0.3">
      <c r="A4858" s="1">
        <v>102550916</v>
      </c>
      <c r="B4858" t="s">
        <v>0</v>
      </c>
      <c r="C4858" t="s">
        <v>1347</v>
      </c>
      <c r="D4858" t="s">
        <v>1346</v>
      </c>
      <c r="E4858" t="s">
        <v>168</v>
      </c>
      <c r="F4858" s="14" t="s">
        <v>8</v>
      </c>
      <c r="G4858" s="16">
        <v>277.57200999999998</v>
      </c>
      <c r="H4858" s="17">
        <f t="shared" si="75"/>
        <v>-61554</v>
      </c>
      <c r="I4858" s="15">
        <v>1118174</v>
      </c>
      <c r="J4858" s="15">
        <v>1179728</v>
      </c>
      <c r="K4858" s="15">
        <v>1404697</v>
      </c>
      <c r="L4858" s="15">
        <v>1491131</v>
      </c>
      <c r="M4858" s="15">
        <v>45</v>
      </c>
      <c r="N4858" s="15">
        <v>40</v>
      </c>
      <c r="O4858" s="15">
        <v>60</v>
      </c>
      <c r="P4858" s="15">
        <v>60</v>
      </c>
    </row>
    <row r="4859" spans="1:16" ht="14.4" x14ac:dyDescent="0.3">
      <c r="A4859" s="1">
        <v>102550325</v>
      </c>
      <c r="B4859" t="s">
        <v>0</v>
      </c>
      <c r="C4859" t="s">
        <v>1347</v>
      </c>
      <c r="D4859" t="s">
        <v>1346</v>
      </c>
      <c r="E4859" t="s">
        <v>121</v>
      </c>
      <c r="F4859" s="14" t="s">
        <v>8</v>
      </c>
      <c r="G4859" s="16">
        <v>272.85710999999998</v>
      </c>
      <c r="H4859" s="17">
        <f t="shared" si="75"/>
        <v>-223492</v>
      </c>
      <c r="I4859" s="15">
        <v>1180699</v>
      </c>
      <c r="J4859" s="15">
        <v>1404191</v>
      </c>
      <c r="K4859" s="15">
        <v>1804791</v>
      </c>
      <c r="L4859" s="15">
        <v>1952690</v>
      </c>
      <c r="M4859" s="15">
        <v>35</v>
      </c>
      <c r="N4859" s="15">
        <v>30</v>
      </c>
      <c r="O4859" s="15">
        <v>50</v>
      </c>
      <c r="P4859" s="15">
        <v>50</v>
      </c>
    </row>
    <row r="4860" spans="1:16" ht="14.4" x14ac:dyDescent="0.3">
      <c r="A4860" s="1">
        <v>102550546</v>
      </c>
      <c r="B4860" t="s">
        <v>0</v>
      </c>
      <c r="C4860" t="s">
        <v>1347</v>
      </c>
      <c r="D4860" t="s">
        <v>1346</v>
      </c>
      <c r="E4860" t="s">
        <v>116</v>
      </c>
      <c r="F4860" s="14" t="s">
        <v>8</v>
      </c>
      <c r="G4860" s="16">
        <v>316.06849</v>
      </c>
      <c r="H4860" s="17">
        <f t="shared" si="75"/>
        <v>-96700</v>
      </c>
      <c r="I4860" s="15">
        <v>675717</v>
      </c>
      <c r="J4860" s="15">
        <v>772417</v>
      </c>
      <c r="K4860" s="15">
        <v>966083</v>
      </c>
      <c r="L4860" s="15">
        <v>1055548</v>
      </c>
      <c r="M4860" s="15">
        <v>32</v>
      </c>
      <c r="N4860" s="15">
        <v>35</v>
      </c>
      <c r="O4860" s="15">
        <v>70</v>
      </c>
      <c r="P4860" s="15">
        <v>70</v>
      </c>
    </row>
    <row r="4861" spans="1:16" ht="14.4" x14ac:dyDescent="0.3">
      <c r="A4861" s="1">
        <v>102551192</v>
      </c>
      <c r="B4861" t="s">
        <v>0</v>
      </c>
      <c r="C4861" t="s">
        <v>1347</v>
      </c>
      <c r="D4861" t="s">
        <v>1346</v>
      </c>
      <c r="E4861" t="s">
        <v>123</v>
      </c>
      <c r="F4861" s="14" t="s">
        <v>8</v>
      </c>
      <c r="G4861" s="16">
        <v>279.01560999999998</v>
      </c>
      <c r="H4861" s="17">
        <f t="shared" si="75"/>
        <v>-150322</v>
      </c>
      <c r="I4861" s="15">
        <v>1099221</v>
      </c>
      <c r="J4861" s="15">
        <v>1249543</v>
      </c>
      <c r="K4861" s="15">
        <v>1377901</v>
      </c>
      <c r="L4861" s="15">
        <v>1486481</v>
      </c>
      <c r="M4861" s="15">
        <v>55</v>
      </c>
      <c r="N4861" s="15">
        <v>50</v>
      </c>
      <c r="O4861" s="15">
        <v>50</v>
      </c>
      <c r="P4861" s="15">
        <v>50</v>
      </c>
    </row>
    <row r="4862" spans="1:16" ht="14.4" x14ac:dyDescent="0.3">
      <c r="A4862" s="1">
        <v>102550343</v>
      </c>
      <c r="B4862" t="s">
        <v>0</v>
      </c>
      <c r="C4862" t="s">
        <v>1347</v>
      </c>
      <c r="D4862" t="s">
        <v>1346</v>
      </c>
      <c r="E4862" t="s">
        <v>105</v>
      </c>
      <c r="F4862" s="14" t="s">
        <v>8</v>
      </c>
      <c r="G4862" s="16">
        <v>285.08211999999997</v>
      </c>
      <c r="H4862" s="17">
        <f t="shared" si="75"/>
        <v>-202503</v>
      </c>
      <c r="I4862" s="15">
        <v>1022093</v>
      </c>
      <c r="J4862" s="15">
        <v>1224596</v>
      </c>
      <c r="K4862" s="15">
        <v>1495942</v>
      </c>
      <c r="L4862" s="15">
        <v>1589158</v>
      </c>
      <c r="M4862" s="15">
        <v>25</v>
      </c>
      <c r="N4862" s="15">
        <v>30</v>
      </c>
      <c r="O4862" s="15">
        <v>45</v>
      </c>
      <c r="P4862" s="15">
        <v>45</v>
      </c>
    </row>
    <row r="4863" spans="1:16" ht="14.4" x14ac:dyDescent="0.3">
      <c r="A4863" s="1">
        <v>102551217</v>
      </c>
      <c r="B4863" t="s">
        <v>0</v>
      </c>
      <c r="C4863" t="s">
        <v>1347</v>
      </c>
      <c r="D4863" t="s">
        <v>1346</v>
      </c>
      <c r="E4863" t="s">
        <v>295</v>
      </c>
      <c r="F4863" s="14" t="s">
        <v>8</v>
      </c>
      <c r="G4863" s="16">
        <v>301.87885999999997</v>
      </c>
      <c r="H4863" s="17">
        <f t="shared" si="75"/>
        <v>-201460</v>
      </c>
      <c r="I4863" s="15">
        <v>822450</v>
      </c>
      <c r="J4863" s="15">
        <v>1023910</v>
      </c>
      <c r="K4863" s="15">
        <v>1208891</v>
      </c>
      <c r="L4863" s="15">
        <v>1403769</v>
      </c>
      <c r="M4863" s="15">
        <v>40</v>
      </c>
      <c r="N4863" s="15">
        <v>50</v>
      </c>
      <c r="O4863" s="15">
        <v>50</v>
      </c>
      <c r="P4863" s="15">
        <v>50</v>
      </c>
    </row>
    <row r="4864" spans="1:16" ht="14.4" x14ac:dyDescent="0.3">
      <c r="A4864" s="1">
        <v>102550352</v>
      </c>
      <c r="B4864" t="s">
        <v>0</v>
      </c>
      <c r="C4864" t="s">
        <v>1347</v>
      </c>
      <c r="D4864" t="s">
        <v>1346</v>
      </c>
      <c r="E4864" t="s">
        <v>126</v>
      </c>
      <c r="F4864" s="14" t="s">
        <v>8</v>
      </c>
      <c r="G4864" s="16">
        <v>298.79829000000001</v>
      </c>
      <c r="H4864" s="17">
        <f t="shared" si="75"/>
        <v>-130029</v>
      </c>
      <c r="I4864" s="15">
        <v>857274</v>
      </c>
      <c r="J4864" s="15">
        <v>987303</v>
      </c>
      <c r="K4864" s="15">
        <v>1188531</v>
      </c>
      <c r="L4864" s="15">
        <v>1387331</v>
      </c>
      <c r="M4864" s="15">
        <v>25</v>
      </c>
      <c r="N4864" s="15">
        <v>35</v>
      </c>
      <c r="O4864" s="15">
        <v>40</v>
      </c>
      <c r="P4864" s="15">
        <v>40</v>
      </c>
    </row>
    <row r="4865" spans="1:16" ht="14.4" x14ac:dyDescent="0.3">
      <c r="A4865" s="1">
        <v>102550731</v>
      </c>
      <c r="B4865" t="s">
        <v>0</v>
      </c>
      <c r="C4865" t="s">
        <v>1347</v>
      </c>
      <c r="D4865" t="s">
        <v>1346</v>
      </c>
      <c r="E4865" t="s">
        <v>83</v>
      </c>
      <c r="F4865" s="14" t="s">
        <v>8</v>
      </c>
      <c r="G4865" s="16">
        <v>280.72453000000002</v>
      </c>
      <c r="H4865" s="17">
        <f t="shared" si="75"/>
        <v>-196633</v>
      </c>
      <c r="I4865" s="15">
        <v>1077209</v>
      </c>
      <c r="J4865" s="15">
        <v>1273842</v>
      </c>
      <c r="K4865" s="15">
        <v>1615270</v>
      </c>
      <c r="L4865" s="15">
        <v>1734690</v>
      </c>
      <c r="M4865" s="15">
        <v>40</v>
      </c>
      <c r="N4865" s="15">
        <v>35</v>
      </c>
      <c r="O4865" s="15">
        <v>50</v>
      </c>
      <c r="P4865" s="15">
        <v>50</v>
      </c>
    </row>
    <row r="4866" spans="1:16" ht="14.4" x14ac:dyDescent="0.3">
      <c r="A4866" s="1">
        <v>102590173</v>
      </c>
      <c r="B4866" t="s">
        <v>0</v>
      </c>
      <c r="C4866" t="s">
        <v>1347</v>
      </c>
      <c r="D4866" t="s">
        <v>1346</v>
      </c>
      <c r="E4866" t="s">
        <v>147</v>
      </c>
      <c r="F4866" s="14" t="s">
        <v>8</v>
      </c>
      <c r="G4866" s="16">
        <v>303.74441000000002</v>
      </c>
      <c r="H4866" s="17">
        <f t="shared" ref="H4866:H4929" si="76">IF(OR($J4866="",$I4866=""),"",$I4866-$J4866)</f>
        <v>-117563</v>
      </c>
      <c r="I4866" s="15">
        <v>801689</v>
      </c>
      <c r="J4866" s="15">
        <v>919252</v>
      </c>
      <c r="K4866" s="15">
        <v>1091511</v>
      </c>
      <c r="L4866" s="15">
        <v>1193677</v>
      </c>
      <c r="M4866" s="15">
        <v>35</v>
      </c>
      <c r="N4866" s="15">
        <v>30</v>
      </c>
      <c r="O4866" s="15">
        <v>40</v>
      </c>
      <c r="P4866" s="15">
        <v>40</v>
      </c>
    </row>
    <row r="4867" spans="1:16" ht="14.4" x14ac:dyDescent="0.3">
      <c r="A4867" s="1">
        <v>102550379</v>
      </c>
      <c r="B4867" t="s">
        <v>0</v>
      </c>
      <c r="C4867" t="s">
        <v>1347</v>
      </c>
      <c r="D4867" t="s">
        <v>1346</v>
      </c>
      <c r="E4867" t="s">
        <v>124</v>
      </c>
      <c r="F4867" s="14" t="s">
        <v>8</v>
      </c>
      <c r="G4867" s="16">
        <v>298.28458000000001</v>
      </c>
      <c r="H4867" s="17">
        <f t="shared" si="76"/>
        <v>-135645</v>
      </c>
      <c r="I4867" s="15">
        <v>863109</v>
      </c>
      <c r="J4867" s="15">
        <v>998754</v>
      </c>
      <c r="K4867" s="15">
        <v>1220984</v>
      </c>
      <c r="L4867" s="15">
        <v>1367421</v>
      </c>
      <c r="M4867" s="15">
        <v>45</v>
      </c>
      <c r="N4867" s="15">
        <v>40</v>
      </c>
      <c r="O4867" s="15">
        <v>40</v>
      </c>
      <c r="P4867" s="15">
        <v>40</v>
      </c>
    </row>
    <row r="4868" spans="1:16" ht="14.4" x14ac:dyDescent="0.3">
      <c r="A4868" s="1">
        <v>102550837</v>
      </c>
      <c r="B4868" t="s">
        <v>0</v>
      </c>
      <c r="C4868" t="s">
        <v>1347</v>
      </c>
      <c r="D4868" t="s">
        <v>1346</v>
      </c>
      <c r="E4868" t="s">
        <v>253</v>
      </c>
      <c r="F4868" s="14" t="s">
        <v>8</v>
      </c>
      <c r="G4868" s="16">
        <v>290.69123999999999</v>
      </c>
      <c r="H4868" s="17">
        <f t="shared" si="76"/>
        <v>-5110</v>
      </c>
      <c r="I4868" s="15">
        <v>952948</v>
      </c>
      <c r="J4868" s="15">
        <v>958058</v>
      </c>
      <c r="K4868" s="15">
        <v>1028195</v>
      </c>
      <c r="L4868" s="15">
        <v>1078735</v>
      </c>
      <c r="M4868" s="15">
        <v>45</v>
      </c>
      <c r="N4868" s="15">
        <v>50</v>
      </c>
      <c r="O4868" s="15">
        <v>60</v>
      </c>
      <c r="P4868" s="15">
        <v>60</v>
      </c>
    </row>
    <row r="4869" spans="1:16" ht="14.4" x14ac:dyDescent="0.3">
      <c r="A4869" s="1">
        <v>102590273</v>
      </c>
      <c r="B4869" t="s">
        <v>0</v>
      </c>
      <c r="C4869" t="s">
        <v>1347</v>
      </c>
      <c r="D4869" t="s">
        <v>1346</v>
      </c>
      <c r="E4869" t="s">
        <v>776</v>
      </c>
      <c r="F4869" s="14" t="s">
        <v>8</v>
      </c>
      <c r="G4869" s="16">
        <v>259.79342000000003</v>
      </c>
      <c r="H4869" s="17">
        <f t="shared" si="76"/>
        <v>17921</v>
      </c>
      <c r="I4869" s="15">
        <v>1360472</v>
      </c>
      <c r="J4869" s="15">
        <v>1342551</v>
      </c>
      <c r="K4869" s="15">
        <v>1464207</v>
      </c>
      <c r="L4869" s="15">
        <v>1537918</v>
      </c>
      <c r="M4869" s="15">
        <v>50</v>
      </c>
      <c r="N4869" s="15">
        <v>50</v>
      </c>
      <c r="O4869" s="15">
        <v>50</v>
      </c>
      <c r="P4869" s="15">
        <v>50</v>
      </c>
    </row>
    <row r="4870" spans="1:16" ht="14.4" x14ac:dyDescent="0.3">
      <c r="A4870" s="1">
        <v>102550397</v>
      </c>
      <c r="B4870" t="s">
        <v>0</v>
      </c>
      <c r="C4870" t="s">
        <v>1347</v>
      </c>
      <c r="D4870" t="s">
        <v>1346</v>
      </c>
      <c r="E4870" t="s">
        <v>128</v>
      </c>
      <c r="F4870" s="14" t="s">
        <v>8</v>
      </c>
      <c r="G4870" s="16">
        <v>291.49180000000001</v>
      </c>
      <c r="H4870" s="17">
        <f t="shared" si="76"/>
        <v>-78087</v>
      </c>
      <c r="I4870" s="15">
        <v>943279</v>
      </c>
      <c r="J4870" s="15">
        <v>1021366</v>
      </c>
      <c r="K4870" s="15">
        <v>1246274</v>
      </c>
      <c r="L4870" s="15">
        <v>1365380</v>
      </c>
      <c r="M4870" s="15">
        <v>45</v>
      </c>
      <c r="N4870" s="15">
        <v>40</v>
      </c>
      <c r="O4870" s="15">
        <v>40</v>
      </c>
      <c r="P4870" s="15">
        <v>40</v>
      </c>
    </row>
    <row r="4871" spans="1:16" ht="14.4" x14ac:dyDescent="0.3">
      <c r="A4871" s="1">
        <v>102550485</v>
      </c>
      <c r="B4871" t="s">
        <v>0</v>
      </c>
      <c r="C4871" t="s">
        <v>1347</v>
      </c>
      <c r="D4871" t="s">
        <v>1346</v>
      </c>
      <c r="E4871" t="s">
        <v>81</v>
      </c>
      <c r="F4871" s="14" t="s">
        <v>8</v>
      </c>
      <c r="G4871" s="16">
        <v>300.76521000000002</v>
      </c>
      <c r="H4871" s="17">
        <f t="shared" si="76"/>
        <v>-74873</v>
      </c>
      <c r="I4871" s="15">
        <v>834840</v>
      </c>
      <c r="J4871" s="15">
        <v>909713</v>
      </c>
      <c r="K4871" s="15">
        <v>1091044</v>
      </c>
      <c r="L4871" s="15">
        <v>1229123</v>
      </c>
      <c r="M4871" s="15">
        <v>45</v>
      </c>
      <c r="N4871" s="15">
        <v>40</v>
      </c>
      <c r="O4871" s="15">
        <v>40</v>
      </c>
      <c r="P4871" s="15">
        <v>40</v>
      </c>
    </row>
    <row r="4872" spans="1:16" ht="14.4" x14ac:dyDescent="0.3">
      <c r="A4872" s="1">
        <v>102551244</v>
      </c>
      <c r="B4872" t="s">
        <v>0</v>
      </c>
      <c r="C4872" t="s">
        <v>1347</v>
      </c>
      <c r="D4872" t="s">
        <v>1346</v>
      </c>
      <c r="E4872" t="s">
        <v>79</v>
      </c>
      <c r="F4872" s="14" t="s">
        <v>8</v>
      </c>
      <c r="G4872" s="16">
        <v>316.26348999999999</v>
      </c>
      <c r="H4872" s="17">
        <f t="shared" si="76"/>
        <v>-4461</v>
      </c>
      <c r="I4872" s="15">
        <v>673817</v>
      </c>
      <c r="J4872" s="15">
        <v>678278</v>
      </c>
      <c r="K4872" s="15">
        <v>710774</v>
      </c>
      <c r="L4872" s="15">
        <v>703060</v>
      </c>
      <c r="M4872" s="15">
        <v>85</v>
      </c>
      <c r="N4872" s="15">
        <v>80</v>
      </c>
      <c r="O4872" s="15">
        <v>80</v>
      </c>
      <c r="P4872" s="15">
        <v>80</v>
      </c>
    </row>
    <row r="4873" spans="1:16" ht="14.4" x14ac:dyDescent="0.3">
      <c r="A4873" s="1">
        <v>102551174</v>
      </c>
      <c r="B4873" t="s">
        <v>0</v>
      </c>
      <c r="C4873" t="s">
        <v>1347</v>
      </c>
      <c r="D4873" t="s">
        <v>1346</v>
      </c>
      <c r="E4873" t="s">
        <v>570</v>
      </c>
      <c r="F4873" s="14" t="s">
        <v>8</v>
      </c>
      <c r="G4873" s="16">
        <v>291.03608000000003</v>
      </c>
      <c r="H4873" s="17">
        <f t="shared" si="76"/>
        <v>7714</v>
      </c>
      <c r="I4873" s="15">
        <v>948693</v>
      </c>
      <c r="J4873" s="15">
        <v>940979</v>
      </c>
      <c r="K4873" s="15">
        <v>1027375</v>
      </c>
      <c r="L4873" s="15">
        <v>725523</v>
      </c>
      <c r="M4873" s="15">
        <v>100</v>
      </c>
      <c r="N4873" s="15">
        <v>100</v>
      </c>
      <c r="O4873" s="15">
        <v>100</v>
      </c>
      <c r="P4873" s="15">
        <v>100</v>
      </c>
    </row>
    <row r="4874" spans="1:16" ht="14.4" x14ac:dyDescent="0.3">
      <c r="A4874" s="1">
        <v>102550519</v>
      </c>
      <c r="B4874" t="s">
        <v>0</v>
      </c>
      <c r="C4874" t="s">
        <v>1347</v>
      </c>
      <c r="D4874" t="s">
        <v>1346</v>
      </c>
      <c r="E4874" t="s">
        <v>124</v>
      </c>
      <c r="F4874" s="14" t="s">
        <v>8</v>
      </c>
      <c r="G4874" s="16">
        <v>311.48781000000002</v>
      </c>
      <c r="H4874" s="17">
        <f t="shared" si="76"/>
        <v>-125137</v>
      </c>
      <c r="I4874" s="15">
        <v>720486</v>
      </c>
      <c r="J4874" s="15">
        <v>845623</v>
      </c>
      <c r="K4874" s="15">
        <v>1081683</v>
      </c>
      <c r="L4874" s="15">
        <v>1211367</v>
      </c>
      <c r="M4874" s="15">
        <v>55</v>
      </c>
      <c r="N4874" s="15">
        <v>50</v>
      </c>
      <c r="O4874" s="15">
        <v>50</v>
      </c>
      <c r="P4874" s="15">
        <v>50</v>
      </c>
    </row>
    <row r="4875" spans="1:16" ht="14.4" x14ac:dyDescent="0.3">
      <c r="A4875" s="1">
        <v>102590342</v>
      </c>
      <c r="B4875" t="s">
        <v>0</v>
      </c>
      <c r="C4875" t="s">
        <v>1347</v>
      </c>
      <c r="D4875" t="s">
        <v>1346</v>
      </c>
      <c r="E4875" t="s">
        <v>148</v>
      </c>
      <c r="F4875" s="14" t="s">
        <v>8</v>
      </c>
      <c r="G4875" s="16">
        <v>302.88792999999998</v>
      </c>
      <c r="H4875" s="17">
        <f t="shared" si="76"/>
        <v>-115318</v>
      </c>
      <c r="I4875" s="15">
        <v>811201</v>
      </c>
      <c r="J4875" s="15">
        <v>926519</v>
      </c>
      <c r="K4875" s="15">
        <v>1195052</v>
      </c>
      <c r="L4875" s="15">
        <v>1362701</v>
      </c>
      <c r="M4875" s="15">
        <v>35</v>
      </c>
      <c r="N4875" s="15">
        <v>30</v>
      </c>
      <c r="O4875" s="15">
        <v>30</v>
      </c>
      <c r="P4875" s="15">
        <v>30</v>
      </c>
    </row>
    <row r="4876" spans="1:16" ht="14.4" x14ac:dyDescent="0.3">
      <c r="A4876" s="1">
        <v>102550564</v>
      </c>
      <c r="B4876" t="s">
        <v>0</v>
      </c>
      <c r="C4876" t="s">
        <v>1347</v>
      </c>
      <c r="D4876" t="s">
        <v>1346</v>
      </c>
      <c r="E4876" t="s">
        <v>252</v>
      </c>
      <c r="F4876" s="14" t="s">
        <v>8</v>
      </c>
      <c r="G4876" s="16">
        <v>246.87177</v>
      </c>
      <c r="H4876" s="17">
        <f t="shared" si="76"/>
        <v>-116633</v>
      </c>
      <c r="I4876" s="15">
        <v>1543751</v>
      </c>
      <c r="J4876" s="15">
        <v>1660384</v>
      </c>
      <c r="K4876" s="15">
        <v>1878028</v>
      </c>
      <c r="L4876" s="15">
        <v>2077445</v>
      </c>
      <c r="M4876" s="15">
        <v>55</v>
      </c>
      <c r="N4876" s="15">
        <v>50</v>
      </c>
      <c r="O4876" s="15">
        <v>50</v>
      </c>
      <c r="P4876" s="15">
        <v>40</v>
      </c>
    </row>
    <row r="4877" spans="1:16" ht="14.4" x14ac:dyDescent="0.3">
      <c r="A4877" s="1">
        <v>102550907</v>
      </c>
      <c r="B4877" t="s">
        <v>0</v>
      </c>
      <c r="C4877" t="s">
        <v>1347</v>
      </c>
      <c r="D4877" t="s">
        <v>1346</v>
      </c>
      <c r="E4877" t="s">
        <v>943</v>
      </c>
      <c r="F4877" s="14" t="s">
        <v>8</v>
      </c>
      <c r="G4877" s="16">
        <v>263.91649999999998</v>
      </c>
      <c r="H4877" s="17">
        <f t="shared" si="76"/>
        <v>-159101</v>
      </c>
      <c r="I4877" s="15">
        <v>1302996</v>
      </c>
      <c r="J4877" s="15">
        <v>1462097</v>
      </c>
      <c r="K4877" s="15">
        <v>1688699</v>
      </c>
      <c r="L4877" s="15">
        <v>1849748</v>
      </c>
      <c r="M4877" s="15">
        <v>45</v>
      </c>
      <c r="N4877" s="15">
        <v>40</v>
      </c>
      <c r="O4877" s="15">
        <v>40</v>
      </c>
      <c r="P4877" s="15">
        <v>40</v>
      </c>
    </row>
    <row r="4878" spans="1:16" ht="14.4" x14ac:dyDescent="0.3">
      <c r="A4878" s="1">
        <v>102550767</v>
      </c>
      <c r="B4878" t="s">
        <v>0</v>
      </c>
      <c r="C4878" t="s">
        <v>1347</v>
      </c>
      <c r="D4878" t="s">
        <v>1346</v>
      </c>
      <c r="E4878" t="s">
        <v>266</v>
      </c>
      <c r="F4878" s="14" t="s">
        <v>8</v>
      </c>
      <c r="G4878" s="16">
        <v>304.26026000000002</v>
      </c>
      <c r="H4878" s="17">
        <f t="shared" si="76"/>
        <v>-147874</v>
      </c>
      <c r="I4878" s="15">
        <v>796132</v>
      </c>
      <c r="J4878" s="15">
        <v>944006</v>
      </c>
      <c r="K4878" s="15">
        <v>1180193</v>
      </c>
      <c r="L4878" s="15">
        <v>1436708</v>
      </c>
      <c r="M4878" s="15">
        <v>55</v>
      </c>
      <c r="N4878" s="15">
        <v>50</v>
      </c>
      <c r="O4878" s="15">
        <v>50</v>
      </c>
      <c r="P4878" s="15">
        <v>50</v>
      </c>
    </row>
    <row r="4879" spans="1:16" ht="14.4" x14ac:dyDescent="0.3">
      <c r="A4879" s="1">
        <v>102550422</v>
      </c>
      <c r="B4879" t="s">
        <v>0</v>
      </c>
      <c r="C4879" t="s">
        <v>1347</v>
      </c>
      <c r="D4879" t="s">
        <v>1346</v>
      </c>
      <c r="E4879" t="s">
        <v>128</v>
      </c>
      <c r="F4879" s="14" t="s">
        <v>8</v>
      </c>
      <c r="G4879" s="16">
        <v>303.63704999999999</v>
      </c>
      <c r="H4879" s="17">
        <f t="shared" si="76"/>
        <v>-94421</v>
      </c>
      <c r="I4879" s="15">
        <v>802893</v>
      </c>
      <c r="J4879" s="15">
        <v>897314</v>
      </c>
      <c r="K4879" s="15">
        <v>1080216</v>
      </c>
      <c r="L4879" s="15">
        <v>1309727</v>
      </c>
      <c r="M4879" s="15">
        <v>55</v>
      </c>
      <c r="N4879" s="15">
        <v>50</v>
      </c>
      <c r="O4879" s="15">
        <v>50</v>
      </c>
      <c r="P4879" s="15">
        <v>50</v>
      </c>
    </row>
    <row r="4880" spans="1:16" ht="14.4" x14ac:dyDescent="0.3">
      <c r="A4880" s="1">
        <v>102550891</v>
      </c>
      <c r="B4880" t="s">
        <v>0</v>
      </c>
      <c r="C4880" t="s">
        <v>1347</v>
      </c>
      <c r="D4880" t="s">
        <v>1346</v>
      </c>
      <c r="E4880" t="s">
        <v>171</v>
      </c>
      <c r="F4880" s="14" t="s">
        <v>8</v>
      </c>
      <c r="G4880" s="16">
        <v>271.79529000000002</v>
      </c>
      <c r="H4880" s="17">
        <f t="shared" si="76"/>
        <v>-124410</v>
      </c>
      <c r="I4880" s="15">
        <v>1194807</v>
      </c>
      <c r="J4880" s="15">
        <v>1319217</v>
      </c>
      <c r="K4880" s="15">
        <v>1597603</v>
      </c>
      <c r="L4880" s="15">
        <v>1799354</v>
      </c>
      <c r="M4880" s="15">
        <v>50</v>
      </c>
      <c r="N4880" s="15">
        <v>50</v>
      </c>
      <c r="O4880" s="15">
        <v>50</v>
      </c>
      <c r="P4880" s="15">
        <v>50</v>
      </c>
    </row>
    <row r="4881" spans="1:16" ht="14.4" x14ac:dyDescent="0.3">
      <c r="A4881" s="1">
        <v>102550819</v>
      </c>
      <c r="B4881" t="s">
        <v>0</v>
      </c>
      <c r="C4881" t="s">
        <v>1347</v>
      </c>
      <c r="D4881" t="s">
        <v>1346</v>
      </c>
      <c r="E4881" t="s">
        <v>132</v>
      </c>
      <c r="F4881" s="14" t="s">
        <v>8</v>
      </c>
      <c r="G4881" s="16">
        <v>288.05777</v>
      </c>
      <c r="H4881" s="17">
        <f t="shared" si="76"/>
        <v>-106674</v>
      </c>
      <c r="I4881" s="15">
        <v>984725</v>
      </c>
      <c r="J4881" s="15">
        <v>1091399</v>
      </c>
      <c r="K4881" s="15">
        <v>1502434</v>
      </c>
      <c r="L4881" s="15">
        <v>1724361</v>
      </c>
      <c r="M4881" s="15">
        <v>45</v>
      </c>
      <c r="N4881" s="15">
        <v>40</v>
      </c>
      <c r="O4881" s="15">
        <v>80</v>
      </c>
      <c r="P4881" s="15">
        <v>80</v>
      </c>
    </row>
    <row r="4882" spans="1:16" ht="14.4" x14ac:dyDescent="0.3">
      <c r="A4882" s="1">
        <v>107150192</v>
      </c>
      <c r="B4882" t="s">
        <v>0</v>
      </c>
      <c r="C4882" t="s">
        <v>1355</v>
      </c>
      <c r="D4882" t="s">
        <v>1354</v>
      </c>
      <c r="E4882" t="s">
        <v>79</v>
      </c>
      <c r="F4882" s="14" t="s">
        <v>8</v>
      </c>
      <c r="G4882" s="16">
        <v>305.01693</v>
      </c>
      <c r="H4882" s="17">
        <f t="shared" si="76"/>
        <v>-119105</v>
      </c>
      <c r="I4882" s="15">
        <v>787989</v>
      </c>
      <c r="J4882" s="15">
        <v>907094</v>
      </c>
      <c r="K4882" s="15">
        <v>998458</v>
      </c>
      <c r="L4882" s="15">
        <v>996788</v>
      </c>
      <c r="M4882" s="15">
        <v>35</v>
      </c>
      <c r="N4882" s="15">
        <v>50</v>
      </c>
      <c r="O4882" s="15">
        <v>50</v>
      </c>
      <c r="P4882" s="15">
        <v>50</v>
      </c>
    </row>
    <row r="4883" spans="1:16" ht="14.4" x14ac:dyDescent="0.3">
      <c r="A4883" s="1">
        <v>107190109</v>
      </c>
      <c r="B4883" t="s">
        <v>0</v>
      </c>
      <c r="C4883" t="s">
        <v>1355</v>
      </c>
      <c r="D4883" t="s">
        <v>1354</v>
      </c>
      <c r="E4883" t="s">
        <v>570</v>
      </c>
      <c r="F4883" s="14" t="s">
        <v>8</v>
      </c>
      <c r="G4883" s="16">
        <v>264.05657000000002</v>
      </c>
      <c r="H4883" s="17">
        <f t="shared" si="76"/>
        <v>-154341</v>
      </c>
      <c r="I4883" s="15">
        <v>1301069</v>
      </c>
      <c r="J4883" s="15">
        <v>1455410</v>
      </c>
      <c r="K4883" s="15">
        <v>1632762</v>
      </c>
      <c r="L4883" s="15">
        <v>1344313</v>
      </c>
      <c r="M4883" s="15">
        <v>100</v>
      </c>
      <c r="N4883" s="15">
        <v>100</v>
      </c>
      <c r="O4883" s="15">
        <v>100</v>
      </c>
      <c r="P4883" s="15">
        <v>100</v>
      </c>
    </row>
    <row r="4884" spans="1:16" ht="14.4" x14ac:dyDescent="0.3">
      <c r="A4884" s="1">
        <v>107150305</v>
      </c>
      <c r="B4884" t="s">
        <v>0</v>
      </c>
      <c r="C4884" t="s">
        <v>1355</v>
      </c>
      <c r="D4884" t="s">
        <v>1354</v>
      </c>
      <c r="E4884" t="s">
        <v>152</v>
      </c>
      <c r="F4884" s="14" t="s">
        <v>8</v>
      </c>
      <c r="G4884" s="16">
        <v>271.06697000000003</v>
      </c>
      <c r="H4884" s="17">
        <f t="shared" si="76"/>
        <v>-133143</v>
      </c>
      <c r="I4884" s="15">
        <v>1204727</v>
      </c>
      <c r="J4884" s="15">
        <v>1337870</v>
      </c>
      <c r="K4884" s="15">
        <v>1517909</v>
      </c>
      <c r="L4884" s="15">
        <v>1327146</v>
      </c>
      <c r="M4884" s="15">
        <v>35</v>
      </c>
      <c r="N4884" s="15">
        <v>40</v>
      </c>
      <c r="O4884" s="15">
        <v>40</v>
      </c>
      <c r="P4884" s="15">
        <v>40</v>
      </c>
    </row>
    <row r="4885" spans="1:16" ht="14.4" x14ac:dyDescent="0.3">
      <c r="A4885" s="1">
        <v>107150077</v>
      </c>
      <c r="B4885" t="s">
        <v>0</v>
      </c>
      <c r="C4885" t="s">
        <v>1355</v>
      </c>
      <c r="D4885" t="s">
        <v>1354</v>
      </c>
      <c r="E4885" t="s">
        <v>82</v>
      </c>
      <c r="F4885" s="14" t="s">
        <v>8</v>
      </c>
      <c r="G4885" s="16">
        <v>296.09654</v>
      </c>
      <c r="H4885" s="17">
        <f t="shared" si="76"/>
        <v>-125376</v>
      </c>
      <c r="I4885" s="15">
        <v>888538</v>
      </c>
      <c r="J4885" s="15">
        <v>1013914</v>
      </c>
      <c r="K4885" s="15">
        <v>1399263</v>
      </c>
      <c r="L4885" s="15">
        <v>1492146</v>
      </c>
      <c r="M4885" s="15">
        <v>27</v>
      </c>
      <c r="N4885" s="15">
        <v>30</v>
      </c>
      <c r="O4885" s="15">
        <v>45</v>
      </c>
      <c r="P4885" s="15">
        <v>45</v>
      </c>
    </row>
    <row r="4886" spans="1:16" ht="14.4" x14ac:dyDescent="0.3">
      <c r="A4886" s="1">
        <v>107100101</v>
      </c>
      <c r="B4886" t="s">
        <v>0</v>
      </c>
      <c r="C4886" t="s">
        <v>1355</v>
      </c>
      <c r="D4886" t="s">
        <v>1354</v>
      </c>
      <c r="E4886" t="s">
        <v>1358</v>
      </c>
      <c r="F4886" s="14" t="s">
        <v>8</v>
      </c>
      <c r="G4886" s="16">
        <v>256.43018999999998</v>
      </c>
      <c r="H4886" s="17" t="str">
        <f t="shared" si="76"/>
        <v/>
      </c>
      <c r="I4886" s="15">
        <v>1407860</v>
      </c>
      <c r="J4886" s="15"/>
      <c r="K4886" s="15"/>
      <c r="L4886" s="15"/>
      <c r="M4886" s="15">
        <v>20</v>
      </c>
      <c r="N4886" s="15"/>
      <c r="O4886" s="15"/>
      <c r="P4886" s="15"/>
    </row>
    <row r="4887" spans="1:16" ht="14.4" x14ac:dyDescent="0.3">
      <c r="A4887" s="1">
        <v>107150059</v>
      </c>
      <c r="B4887" t="s">
        <v>0</v>
      </c>
      <c r="C4887" t="s">
        <v>1355</v>
      </c>
      <c r="D4887" t="s">
        <v>1354</v>
      </c>
      <c r="E4887" t="s">
        <v>122</v>
      </c>
      <c r="F4887" s="14" t="s">
        <v>8</v>
      </c>
      <c r="G4887" s="16">
        <v>278.83008000000001</v>
      </c>
      <c r="H4887" s="17">
        <f t="shared" si="76"/>
        <v>-103821</v>
      </c>
      <c r="I4887" s="15">
        <v>1101675</v>
      </c>
      <c r="J4887" s="15">
        <v>1205496</v>
      </c>
      <c r="K4887" s="15">
        <v>1515943</v>
      </c>
      <c r="L4887" s="15">
        <v>1457801</v>
      </c>
      <c r="M4887" s="15">
        <v>35</v>
      </c>
      <c r="N4887" s="15">
        <v>30</v>
      </c>
      <c r="O4887" s="15">
        <v>40</v>
      </c>
      <c r="P4887" s="15">
        <v>30</v>
      </c>
    </row>
    <row r="4888" spans="1:16" ht="14.4" x14ac:dyDescent="0.3">
      <c r="A4888" s="1">
        <v>107150102</v>
      </c>
      <c r="B4888" t="s">
        <v>0</v>
      </c>
      <c r="C4888" t="s">
        <v>1355</v>
      </c>
      <c r="D4888" t="s">
        <v>1354</v>
      </c>
      <c r="E4888" t="s">
        <v>132</v>
      </c>
      <c r="F4888" s="14" t="s">
        <v>8</v>
      </c>
      <c r="G4888" s="16">
        <v>282.82150000000001</v>
      </c>
      <c r="H4888" s="17">
        <f t="shared" si="76"/>
        <v>-118660</v>
      </c>
      <c r="I4888" s="15">
        <v>1050751</v>
      </c>
      <c r="J4888" s="15">
        <v>1169411</v>
      </c>
      <c r="K4888" s="15">
        <v>1679765</v>
      </c>
      <c r="L4888" s="15">
        <v>1704944</v>
      </c>
      <c r="M4888" s="15">
        <v>35</v>
      </c>
      <c r="N4888" s="15">
        <v>30</v>
      </c>
      <c r="O4888" s="15">
        <v>60</v>
      </c>
      <c r="P4888" s="15">
        <v>60</v>
      </c>
    </row>
    <row r="4889" spans="1:16" ht="14.4" x14ac:dyDescent="0.3">
      <c r="A4889" s="1">
        <v>107150086</v>
      </c>
      <c r="B4889" t="s">
        <v>0</v>
      </c>
      <c r="C4889" t="s">
        <v>1355</v>
      </c>
      <c r="D4889" t="s">
        <v>1354</v>
      </c>
      <c r="E4889" t="s">
        <v>83</v>
      </c>
      <c r="F4889" s="14" t="s">
        <v>8</v>
      </c>
      <c r="G4889" s="16">
        <v>274.21055000000001</v>
      </c>
      <c r="H4889" s="17">
        <f t="shared" si="76"/>
        <v>-134550</v>
      </c>
      <c r="I4889" s="15">
        <v>1162602</v>
      </c>
      <c r="J4889" s="15">
        <v>1297152</v>
      </c>
      <c r="K4889" s="15">
        <v>1568755</v>
      </c>
      <c r="L4889" s="15">
        <v>1649170</v>
      </c>
      <c r="M4889" s="15">
        <v>35</v>
      </c>
      <c r="N4889" s="15">
        <v>35</v>
      </c>
      <c r="O4889" s="15">
        <v>40</v>
      </c>
      <c r="P4889" s="15">
        <v>40</v>
      </c>
    </row>
    <row r="4890" spans="1:16" ht="14.4" x14ac:dyDescent="0.3">
      <c r="A4890" s="1">
        <v>107190088</v>
      </c>
      <c r="B4890" t="s">
        <v>0</v>
      </c>
      <c r="C4890" t="s">
        <v>1355</v>
      </c>
      <c r="D4890" t="s">
        <v>1354</v>
      </c>
      <c r="E4890" t="s">
        <v>118</v>
      </c>
      <c r="F4890" s="14" t="s">
        <v>8</v>
      </c>
      <c r="G4890" s="16">
        <v>288.58057000000002</v>
      </c>
      <c r="H4890" s="17">
        <f t="shared" si="76"/>
        <v>-3177</v>
      </c>
      <c r="I4890" s="15">
        <v>978329</v>
      </c>
      <c r="J4890" s="15">
        <v>981506</v>
      </c>
      <c r="K4890" s="15">
        <v>1059508</v>
      </c>
      <c r="L4890" s="15">
        <v>1019338</v>
      </c>
      <c r="M4890" s="15">
        <v>35</v>
      </c>
      <c r="N4890" s="15">
        <v>30</v>
      </c>
      <c r="O4890" s="15">
        <v>30</v>
      </c>
      <c r="P4890" s="15">
        <v>20</v>
      </c>
    </row>
    <row r="4891" spans="1:16" ht="14.4" x14ac:dyDescent="0.3">
      <c r="A4891" s="1">
        <v>107150147</v>
      </c>
      <c r="B4891" t="s">
        <v>0</v>
      </c>
      <c r="C4891" t="s">
        <v>1355</v>
      </c>
      <c r="D4891" t="s">
        <v>1354</v>
      </c>
      <c r="E4891" t="s">
        <v>79</v>
      </c>
      <c r="F4891" s="14" t="s">
        <v>8</v>
      </c>
      <c r="G4891" s="16">
        <v>283.81551999999999</v>
      </c>
      <c r="H4891" s="17">
        <f t="shared" si="76"/>
        <v>-181779</v>
      </c>
      <c r="I4891" s="15">
        <v>1038008</v>
      </c>
      <c r="J4891" s="15">
        <v>1219787</v>
      </c>
      <c r="K4891" s="15">
        <v>1391292</v>
      </c>
      <c r="L4891" s="15">
        <v>1336297</v>
      </c>
      <c r="M4891" s="15">
        <v>35</v>
      </c>
      <c r="N4891" s="15">
        <v>60</v>
      </c>
      <c r="O4891" s="15">
        <v>60</v>
      </c>
      <c r="P4891" s="15">
        <v>60</v>
      </c>
    </row>
    <row r="4892" spans="1:16" ht="14.4" x14ac:dyDescent="0.3">
      <c r="A4892" s="1">
        <v>107150332</v>
      </c>
      <c r="B4892" t="s">
        <v>0</v>
      </c>
      <c r="C4892" t="s">
        <v>1355</v>
      </c>
      <c r="D4892" t="s">
        <v>1354</v>
      </c>
      <c r="E4892" t="s">
        <v>570</v>
      </c>
      <c r="F4892" s="14" t="s">
        <v>8</v>
      </c>
      <c r="G4892" s="16">
        <v>263.09296999999998</v>
      </c>
      <c r="H4892" s="17">
        <f t="shared" si="76"/>
        <v>-154935</v>
      </c>
      <c r="I4892" s="15">
        <v>1314401</v>
      </c>
      <c r="J4892" s="15">
        <v>1469336</v>
      </c>
      <c r="K4892" s="15">
        <v>1700536</v>
      </c>
      <c r="L4892" s="15">
        <v>1395628</v>
      </c>
      <c r="M4892" s="15">
        <v>75</v>
      </c>
      <c r="N4892" s="15">
        <v>70</v>
      </c>
      <c r="O4892" s="15">
        <v>100</v>
      </c>
      <c r="P4892" s="15">
        <v>85</v>
      </c>
    </row>
    <row r="4893" spans="1:16" ht="14.4" x14ac:dyDescent="0.3">
      <c r="A4893" s="1">
        <v>107190025</v>
      </c>
      <c r="B4893" t="s">
        <v>0</v>
      </c>
      <c r="C4893" t="s">
        <v>1355</v>
      </c>
      <c r="D4893" t="s">
        <v>1354</v>
      </c>
      <c r="E4893" t="s">
        <v>941</v>
      </c>
      <c r="F4893" s="14" t="s">
        <v>8</v>
      </c>
      <c r="G4893" s="16">
        <v>249.18281999999999</v>
      </c>
      <c r="H4893" s="17">
        <f t="shared" si="76"/>
        <v>-170045</v>
      </c>
      <c r="I4893" s="15">
        <v>1510719</v>
      </c>
      <c r="J4893" s="15">
        <v>1680764</v>
      </c>
      <c r="K4893" s="15">
        <v>1936871</v>
      </c>
      <c r="L4893" s="15">
        <v>1922492</v>
      </c>
      <c r="M4893" s="15">
        <v>35</v>
      </c>
      <c r="N4893" s="15">
        <v>40</v>
      </c>
      <c r="O4893" s="15">
        <v>40</v>
      </c>
      <c r="P4893" s="15">
        <v>30</v>
      </c>
    </row>
    <row r="4894" spans="1:16" ht="14.4" x14ac:dyDescent="0.3">
      <c r="A4894" s="1">
        <v>107150138</v>
      </c>
      <c r="B4894" t="s">
        <v>0</v>
      </c>
      <c r="C4894" t="s">
        <v>1355</v>
      </c>
      <c r="D4894" t="s">
        <v>1354</v>
      </c>
      <c r="E4894" t="s">
        <v>124</v>
      </c>
      <c r="F4894" s="14" t="s">
        <v>8</v>
      </c>
      <c r="G4894" s="16">
        <v>282.54239000000001</v>
      </c>
      <c r="H4894" s="17">
        <f t="shared" si="76"/>
        <v>-219989</v>
      </c>
      <c r="I4894" s="15">
        <v>1054255</v>
      </c>
      <c r="J4894" s="15">
        <v>1274244</v>
      </c>
      <c r="K4894" s="15">
        <v>1592908</v>
      </c>
      <c r="L4894" s="15">
        <v>1673786</v>
      </c>
      <c r="M4894" s="15">
        <v>35</v>
      </c>
      <c r="N4894" s="15">
        <v>50</v>
      </c>
      <c r="O4894" s="15">
        <v>50</v>
      </c>
      <c r="P4894" s="15">
        <v>40</v>
      </c>
    </row>
    <row r="4895" spans="1:16" ht="14.4" x14ac:dyDescent="0.3">
      <c r="A4895" s="1">
        <v>107150262</v>
      </c>
      <c r="B4895" t="s">
        <v>0</v>
      </c>
      <c r="C4895" t="s">
        <v>1355</v>
      </c>
      <c r="D4895" t="s">
        <v>1354</v>
      </c>
      <c r="E4895" t="s">
        <v>193</v>
      </c>
      <c r="F4895" s="14" t="s">
        <v>8</v>
      </c>
      <c r="G4895" s="16">
        <v>259.97775999999999</v>
      </c>
      <c r="H4895" s="17">
        <f t="shared" si="76"/>
        <v>-125472</v>
      </c>
      <c r="I4895" s="15">
        <v>1357890</v>
      </c>
      <c r="J4895" s="15">
        <v>1483362</v>
      </c>
      <c r="K4895" s="15">
        <v>1696637</v>
      </c>
      <c r="L4895" s="15">
        <v>1808051</v>
      </c>
      <c r="M4895" s="15">
        <v>35</v>
      </c>
      <c r="N4895" s="15">
        <v>40</v>
      </c>
      <c r="O4895" s="15">
        <v>40</v>
      </c>
      <c r="P4895" s="15">
        <v>40</v>
      </c>
    </row>
    <row r="4896" spans="1:16" ht="14.4" x14ac:dyDescent="0.3">
      <c r="A4896" s="1">
        <v>107150271</v>
      </c>
      <c r="B4896" t="s">
        <v>0</v>
      </c>
      <c r="C4896" t="s">
        <v>1355</v>
      </c>
      <c r="D4896" t="s">
        <v>1354</v>
      </c>
      <c r="E4896" t="s">
        <v>263</v>
      </c>
      <c r="F4896" s="14" t="s">
        <v>8</v>
      </c>
      <c r="G4896" s="16">
        <v>294.39001999999999</v>
      </c>
      <c r="H4896" s="17">
        <f t="shared" si="76"/>
        <v>-152731</v>
      </c>
      <c r="I4896" s="15">
        <v>908610</v>
      </c>
      <c r="J4896" s="15">
        <v>1061341</v>
      </c>
      <c r="K4896" s="15">
        <v>1317248</v>
      </c>
      <c r="L4896" s="15">
        <v>1333750</v>
      </c>
      <c r="M4896" s="15">
        <v>35</v>
      </c>
      <c r="N4896" s="15">
        <v>30</v>
      </c>
      <c r="O4896" s="15">
        <v>50</v>
      </c>
      <c r="P4896" s="15">
        <v>50</v>
      </c>
    </row>
    <row r="4897" spans="1:16" ht="14.4" x14ac:dyDescent="0.3">
      <c r="A4897" s="1">
        <v>107190042</v>
      </c>
      <c r="B4897" t="s">
        <v>0</v>
      </c>
      <c r="C4897" t="s">
        <v>1355</v>
      </c>
      <c r="D4897" t="s">
        <v>1354</v>
      </c>
      <c r="E4897" t="s">
        <v>1359</v>
      </c>
      <c r="F4897" s="14" t="s">
        <v>8</v>
      </c>
      <c r="G4897" s="16">
        <v>287.89084000000003</v>
      </c>
      <c r="H4897" s="17">
        <f t="shared" si="76"/>
        <v>-321096</v>
      </c>
      <c r="I4897" s="15">
        <v>986769</v>
      </c>
      <c r="J4897" s="15">
        <v>1307865</v>
      </c>
      <c r="K4897" s="15">
        <v>1654135</v>
      </c>
      <c r="L4897" s="15">
        <v>1501785</v>
      </c>
      <c r="M4897" s="15">
        <v>55</v>
      </c>
      <c r="N4897" s="15">
        <v>100</v>
      </c>
      <c r="O4897" s="15">
        <v>100</v>
      </c>
      <c r="P4897" s="15">
        <v>100</v>
      </c>
    </row>
    <row r="4898" spans="1:16" ht="14.4" x14ac:dyDescent="0.3">
      <c r="A4898" s="1">
        <v>107150068</v>
      </c>
      <c r="B4898" t="s">
        <v>0</v>
      </c>
      <c r="C4898" t="s">
        <v>1355</v>
      </c>
      <c r="D4898" t="s">
        <v>1354</v>
      </c>
      <c r="E4898" t="s">
        <v>116</v>
      </c>
      <c r="F4898" s="14" t="s">
        <v>8</v>
      </c>
      <c r="G4898" s="16">
        <v>304.52210000000002</v>
      </c>
      <c r="H4898" s="17">
        <f t="shared" si="76"/>
        <v>-106200</v>
      </c>
      <c r="I4898" s="15">
        <v>793320</v>
      </c>
      <c r="J4898" s="15">
        <v>899520</v>
      </c>
      <c r="K4898" s="15">
        <v>1097856</v>
      </c>
      <c r="L4898" s="15">
        <v>1087030</v>
      </c>
      <c r="M4898" s="15">
        <v>27</v>
      </c>
      <c r="N4898" s="15">
        <v>30</v>
      </c>
      <c r="O4898" s="15">
        <v>50</v>
      </c>
      <c r="P4898" s="15">
        <v>50</v>
      </c>
    </row>
    <row r="4899" spans="1:16" ht="14.4" x14ac:dyDescent="0.3">
      <c r="A4899" s="1">
        <v>107150244</v>
      </c>
      <c r="B4899" t="s">
        <v>0</v>
      </c>
      <c r="C4899" t="s">
        <v>1355</v>
      </c>
      <c r="D4899" t="s">
        <v>1354</v>
      </c>
      <c r="E4899" t="s">
        <v>119</v>
      </c>
      <c r="F4899" s="14" t="s">
        <v>8</v>
      </c>
      <c r="G4899" s="16">
        <v>259.82112999999998</v>
      </c>
      <c r="H4899" s="17">
        <f t="shared" si="76"/>
        <v>-142939</v>
      </c>
      <c r="I4899" s="15">
        <v>1360073</v>
      </c>
      <c r="J4899" s="15">
        <v>1503012</v>
      </c>
      <c r="K4899" s="15">
        <v>1735096</v>
      </c>
      <c r="L4899" s="15">
        <v>1783488</v>
      </c>
      <c r="M4899" s="15">
        <v>35</v>
      </c>
      <c r="N4899" s="15">
        <v>30</v>
      </c>
      <c r="O4899" s="15">
        <v>30</v>
      </c>
      <c r="P4899" s="15">
        <v>30</v>
      </c>
    </row>
    <row r="4900" spans="1:16" ht="14.4" x14ac:dyDescent="0.3">
      <c r="A4900" s="1">
        <v>107190130</v>
      </c>
      <c r="B4900" t="s">
        <v>0</v>
      </c>
      <c r="C4900" t="s">
        <v>1355</v>
      </c>
      <c r="D4900" t="s">
        <v>1354</v>
      </c>
      <c r="E4900" t="s">
        <v>182</v>
      </c>
      <c r="F4900" s="14" t="s">
        <v>8</v>
      </c>
      <c r="G4900" s="16">
        <v>258.32949000000002</v>
      </c>
      <c r="H4900" s="17">
        <f t="shared" si="76"/>
        <v>-195163</v>
      </c>
      <c r="I4900" s="15">
        <v>1380981</v>
      </c>
      <c r="J4900" s="15">
        <v>1576144</v>
      </c>
      <c r="K4900" s="15">
        <v>1832901</v>
      </c>
      <c r="L4900" s="15"/>
      <c r="M4900" s="15">
        <v>35</v>
      </c>
      <c r="N4900" s="15">
        <v>40</v>
      </c>
      <c r="O4900" s="15">
        <v>40</v>
      </c>
      <c r="P4900" s="15"/>
    </row>
    <row r="4901" spans="1:16" ht="14.4" x14ac:dyDescent="0.3">
      <c r="A4901" s="1">
        <v>107190137</v>
      </c>
      <c r="B4901" t="s">
        <v>0</v>
      </c>
      <c r="C4901" t="s">
        <v>1355</v>
      </c>
      <c r="D4901" t="s">
        <v>1354</v>
      </c>
      <c r="E4901" t="s">
        <v>933</v>
      </c>
      <c r="F4901" s="14" t="s">
        <v>8</v>
      </c>
      <c r="G4901" s="16">
        <v>250.39633000000001</v>
      </c>
      <c r="H4901" s="17">
        <f t="shared" si="76"/>
        <v>-194237</v>
      </c>
      <c r="I4901" s="15">
        <v>1493430</v>
      </c>
      <c r="J4901" s="15">
        <v>1687667</v>
      </c>
      <c r="K4901" s="15">
        <v>1970493</v>
      </c>
      <c r="L4901" s="15"/>
      <c r="M4901" s="15">
        <v>25</v>
      </c>
      <c r="N4901" s="15">
        <v>40</v>
      </c>
      <c r="O4901" s="15">
        <v>40</v>
      </c>
      <c r="P4901" s="15"/>
    </row>
    <row r="4902" spans="1:16" ht="14.4" x14ac:dyDescent="0.3">
      <c r="A4902" s="1">
        <v>107190144</v>
      </c>
      <c r="B4902" t="s">
        <v>0</v>
      </c>
      <c r="C4902" t="s">
        <v>1355</v>
      </c>
      <c r="D4902" t="s">
        <v>1354</v>
      </c>
      <c r="E4902" t="s">
        <v>108</v>
      </c>
      <c r="F4902" s="14" t="s">
        <v>8</v>
      </c>
      <c r="G4902" s="16">
        <v>255.60659000000001</v>
      </c>
      <c r="H4902" s="17">
        <f t="shared" si="76"/>
        <v>-157586</v>
      </c>
      <c r="I4902" s="15">
        <v>1419333</v>
      </c>
      <c r="J4902" s="15">
        <v>1576919</v>
      </c>
      <c r="K4902" s="15">
        <v>1928497</v>
      </c>
      <c r="L4902" s="15"/>
      <c r="M4902" s="15">
        <v>30</v>
      </c>
      <c r="N4902" s="15">
        <v>25</v>
      </c>
      <c r="O4902" s="15">
        <v>40</v>
      </c>
      <c r="P4902" s="15"/>
    </row>
    <row r="4903" spans="1:16" ht="14.4" x14ac:dyDescent="0.3">
      <c r="A4903" s="1">
        <v>107190172</v>
      </c>
      <c r="B4903" t="s">
        <v>0</v>
      </c>
      <c r="C4903" t="s">
        <v>1355</v>
      </c>
      <c r="D4903" t="s">
        <v>1354</v>
      </c>
      <c r="E4903" t="s">
        <v>124</v>
      </c>
      <c r="F4903" s="14" t="s">
        <v>8</v>
      </c>
      <c r="G4903" s="16">
        <v>290.74430999999998</v>
      </c>
      <c r="H4903" s="17">
        <f t="shared" si="76"/>
        <v>-51289</v>
      </c>
      <c r="I4903" s="15">
        <v>952296</v>
      </c>
      <c r="J4903" s="15">
        <v>1003585</v>
      </c>
      <c r="K4903" s="15">
        <v>1300604</v>
      </c>
      <c r="L4903" s="15"/>
      <c r="M4903" s="15">
        <v>35</v>
      </c>
      <c r="N4903" s="15">
        <v>40</v>
      </c>
      <c r="O4903" s="15"/>
      <c r="P4903" s="15"/>
    </row>
    <row r="4904" spans="1:16" ht="14.4" x14ac:dyDescent="0.3">
      <c r="A4904" s="1">
        <v>107190179</v>
      </c>
      <c r="B4904" t="s">
        <v>0</v>
      </c>
      <c r="C4904" t="s">
        <v>1355</v>
      </c>
      <c r="D4904" t="s">
        <v>1354</v>
      </c>
      <c r="E4904" t="s">
        <v>148</v>
      </c>
      <c r="F4904" s="14" t="s">
        <v>8</v>
      </c>
      <c r="G4904" s="16">
        <v>267.78861999999998</v>
      </c>
      <c r="H4904" s="17">
        <f t="shared" si="76"/>
        <v>-106037</v>
      </c>
      <c r="I4904" s="15">
        <v>1249475</v>
      </c>
      <c r="J4904" s="15">
        <v>1355512</v>
      </c>
      <c r="K4904" s="15">
        <v>1632053</v>
      </c>
      <c r="L4904" s="15"/>
      <c r="M4904" s="15">
        <v>35</v>
      </c>
      <c r="N4904" s="15">
        <v>40</v>
      </c>
      <c r="O4904" s="15"/>
      <c r="P4904" s="15"/>
    </row>
    <row r="4905" spans="1:16" ht="14.4" x14ac:dyDescent="0.3">
      <c r="A4905" s="1">
        <v>107190186</v>
      </c>
      <c r="B4905" t="s">
        <v>0</v>
      </c>
      <c r="C4905" t="s">
        <v>1355</v>
      </c>
      <c r="D4905" t="s">
        <v>1354</v>
      </c>
      <c r="E4905" t="s">
        <v>128</v>
      </c>
      <c r="F4905" s="14" t="s">
        <v>8</v>
      </c>
      <c r="G4905" s="16">
        <v>266.73196000000002</v>
      </c>
      <c r="H4905" s="17">
        <f t="shared" si="76"/>
        <v>-187793</v>
      </c>
      <c r="I4905" s="15">
        <v>1263918</v>
      </c>
      <c r="J4905" s="15">
        <v>1451711</v>
      </c>
      <c r="K4905" s="15">
        <v>1703542</v>
      </c>
      <c r="L4905" s="15"/>
      <c r="M4905" s="15">
        <v>35</v>
      </c>
      <c r="N4905" s="15">
        <v>50</v>
      </c>
      <c r="O4905" s="15"/>
      <c r="P4905" s="15"/>
    </row>
    <row r="4906" spans="1:16" ht="14.4" x14ac:dyDescent="0.3">
      <c r="A4906" s="1">
        <v>107190024</v>
      </c>
      <c r="B4906" t="s">
        <v>0</v>
      </c>
      <c r="C4906" t="s">
        <v>1355</v>
      </c>
      <c r="D4906" t="s">
        <v>1354</v>
      </c>
      <c r="E4906" t="s">
        <v>77</v>
      </c>
      <c r="F4906" s="14" t="s">
        <v>8</v>
      </c>
      <c r="G4906" s="16">
        <v>274.41352000000001</v>
      </c>
      <c r="H4906" s="17">
        <f t="shared" si="76"/>
        <v>-54958</v>
      </c>
      <c r="I4906" s="15">
        <v>1159960</v>
      </c>
      <c r="J4906" s="15">
        <v>1214918</v>
      </c>
      <c r="K4906" s="15">
        <v>1469997</v>
      </c>
      <c r="L4906" s="15">
        <v>1603703</v>
      </c>
      <c r="M4906" s="15">
        <v>30</v>
      </c>
      <c r="N4906" s="15">
        <v>25</v>
      </c>
      <c r="O4906" s="15">
        <v>30</v>
      </c>
      <c r="P4906" s="15">
        <v>30</v>
      </c>
    </row>
    <row r="4907" spans="1:16" ht="14.4" x14ac:dyDescent="0.3">
      <c r="A4907" s="1">
        <v>107190023</v>
      </c>
      <c r="B4907" t="s">
        <v>0</v>
      </c>
      <c r="C4907" t="s">
        <v>1355</v>
      </c>
      <c r="D4907" t="s">
        <v>1354</v>
      </c>
      <c r="E4907" t="s">
        <v>105</v>
      </c>
      <c r="F4907" s="14" t="s">
        <v>8</v>
      </c>
      <c r="G4907" s="16">
        <v>276.72298000000001</v>
      </c>
      <c r="H4907" s="17">
        <f t="shared" si="76"/>
        <v>-213625</v>
      </c>
      <c r="I4907" s="15">
        <v>1129339</v>
      </c>
      <c r="J4907" s="15">
        <v>1342964</v>
      </c>
      <c r="K4907" s="15">
        <v>1538712</v>
      </c>
      <c r="L4907" s="15">
        <v>1635417</v>
      </c>
      <c r="M4907" s="15">
        <v>25</v>
      </c>
      <c r="N4907" s="15">
        <v>30</v>
      </c>
      <c r="O4907" s="15">
        <v>40</v>
      </c>
      <c r="P4907" s="15">
        <v>40</v>
      </c>
    </row>
    <row r="4908" spans="1:16" ht="14.4" x14ac:dyDescent="0.3">
      <c r="A4908" s="1">
        <v>107190043</v>
      </c>
      <c r="B4908" t="s">
        <v>0</v>
      </c>
      <c r="C4908" t="s">
        <v>1355</v>
      </c>
      <c r="D4908" t="s">
        <v>1354</v>
      </c>
      <c r="E4908" t="s">
        <v>263</v>
      </c>
      <c r="F4908" s="14" t="s">
        <v>8</v>
      </c>
      <c r="G4908" s="16">
        <v>277.29593</v>
      </c>
      <c r="H4908" s="17">
        <f t="shared" si="76"/>
        <v>-152160</v>
      </c>
      <c r="I4908" s="15">
        <v>1121714</v>
      </c>
      <c r="J4908" s="15">
        <v>1273874</v>
      </c>
      <c r="K4908" s="15">
        <v>1484027</v>
      </c>
      <c r="L4908" s="15">
        <v>1550107</v>
      </c>
      <c r="M4908" s="15">
        <v>35</v>
      </c>
      <c r="N4908" s="15">
        <v>30</v>
      </c>
      <c r="O4908" s="15">
        <v>30</v>
      </c>
      <c r="P4908" s="15">
        <v>30</v>
      </c>
    </row>
    <row r="4909" spans="1:16" ht="14.4" x14ac:dyDescent="0.3">
      <c r="A4909" s="1">
        <v>107190081</v>
      </c>
      <c r="B4909" t="s">
        <v>0</v>
      </c>
      <c r="C4909" t="s">
        <v>1355</v>
      </c>
      <c r="D4909" t="s">
        <v>1354</v>
      </c>
      <c r="E4909" t="s">
        <v>680</v>
      </c>
      <c r="F4909" s="14" t="s">
        <v>8</v>
      </c>
      <c r="G4909" s="16">
        <v>343.10894999999999</v>
      </c>
      <c r="H4909" s="17">
        <f t="shared" si="76"/>
        <v>-31252</v>
      </c>
      <c r="I4909" s="15">
        <v>456668</v>
      </c>
      <c r="J4909" s="15">
        <v>487920</v>
      </c>
      <c r="K4909" s="15">
        <v>529381</v>
      </c>
      <c r="L4909" s="15">
        <v>622393</v>
      </c>
      <c r="M4909" s="15">
        <v>25</v>
      </c>
      <c r="N4909" s="15">
        <v>20</v>
      </c>
      <c r="O4909" s="15">
        <v>20</v>
      </c>
      <c r="P4909" s="15">
        <v>20</v>
      </c>
    </row>
    <row r="4910" spans="1:16" ht="14.4" x14ac:dyDescent="0.3">
      <c r="A4910" s="1">
        <v>107190051</v>
      </c>
      <c r="B4910" t="s">
        <v>0</v>
      </c>
      <c r="C4910" t="s">
        <v>1355</v>
      </c>
      <c r="D4910" t="s">
        <v>1354</v>
      </c>
      <c r="E4910" t="s">
        <v>642</v>
      </c>
      <c r="F4910" s="14" t="s">
        <v>8</v>
      </c>
      <c r="G4910" s="16">
        <v>335.22300000000001</v>
      </c>
      <c r="H4910" s="17">
        <f t="shared" si="76"/>
        <v>-58675</v>
      </c>
      <c r="I4910" s="15">
        <v>512952</v>
      </c>
      <c r="J4910" s="15">
        <v>571627</v>
      </c>
      <c r="K4910" s="15">
        <v>459560</v>
      </c>
      <c r="L4910" s="15">
        <v>524166</v>
      </c>
      <c r="M4910" s="15">
        <v>35</v>
      </c>
      <c r="N4910" s="15">
        <v>40</v>
      </c>
      <c r="O4910" s="15">
        <v>40</v>
      </c>
      <c r="P4910" s="15">
        <v>40</v>
      </c>
    </row>
    <row r="4911" spans="1:16" ht="14.4" x14ac:dyDescent="0.3">
      <c r="A4911" s="1">
        <v>107150341</v>
      </c>
      <c r="B4911" t="s">
        <v>0</v>
      </c>
      <c r="C4911" t="s">
        <v>1355</v>
      </c>
      <c r="D4911" t="s">
        <v>1354</v>
      </c>
      <c r="E4911" t="s">
        <v>205</v>
      </c>
      <c r="F4911" s="14" t="s">
        <v>8</v>
      </c>
      <c r="G4911" s="16">
        <v>355.04158999999999</v>
      </c>
      <c r="H4911" s="17">
        <f t="shared" si="76"/>
        <v>-75591</v>
      </c>
      <c r="I4911" s="15">
        <v>382171</v>
      </c>
      <c r="J4911" s="15">
        <v>457762</v>
      </c>
      <c r="K4911" s="15">
        <v>561251</v>
      </c>
      <c r="L4911" s="15">
        <v>563115</v>
      </c>
      <c r="M4911" s="15">
        <v>30</v>
      </c>
      <c r="N4911" s="15">
        <v>30</v>
      </c>
      <c r="O4911" s="15">
        <v>50</v>
      </c>
      <c r="P4911" s="15">
        <v>50</v>
      </c>
    </row>
    <row r="4912" spans="1:16" ht="14.4" x14ac:dyDescent="0.3">
      <c r="A4912" s="1">
        <v>107150165</v>
      </c>
      <c r="B4912" t="s">
        <v>0</v>
      </c>
      <c r="C4912" t="s">
        <v>1355</v>
      </c>
      <c r="D4912" t="s">
        <v>1354</v>
      </c>
      <c r="E4912" t="s">
        <v>115</v>
      </c>
      <c r="F4912" s="14" t="s">
        <v>8</v>
      </c>
      <c r="G4912" s="16">
        <v>356.16199999999998</v>
      </c>
      <c r="H4912" s="17">
        <f t="shared" si="76"/>
        <v>-88858</v>
      </c>
      <c r="I4912" s="15">
        <v>375750</v>
      </c>
      <c r="J4912" s="15">
        <v>464608</v>
      </c>
      <c r="K4912" s="15">
        <v>587232</v>
      </c>
      <c r="L4912" s="15">
        <v>609959</v>
      </c>
      <c r="M4912" s="15">
        <v>34</v>
      </c>
      <c r="N4912" s="15">
        <v>40</v>
      </c>
      <c r="O4912" s="15">
        <v>60</v>
      </c>
      <c r="P4912" s="15">
        <v>60</v>
      </c>
    </row>
    <row r="4913" spans="1:16" ht="14.4" x14ac:dyDescent="0.3">
      <c r="A4913" s="1">
        <v>107150226</v>
      </c>
      <c r="B4913" t="s">
        <v>0</v>
      </c>
      <c r="C4913" t="s">
        <v>1355</v>
      </c>
      <c r="D4913" t="s">
        <v>1354</v>
      </c>
      <c r="E4913" t="s">
        <v>794</v>
      </c>
      <c r="F4913" s="14" t="s">
        <v>8</v>
      </c>
      <c r="G4913" s="16">
        <v>286.45965000000001</v>
      </c>
      <c r="H4913" s="17">
        <f t="shared" si="76"/>
        <v>-124775</v>
      </c>
      <c r="I4913" s="15">
        <v>1004728</v>
      </c>
      <c r="J4913" s="15">
        <v>1129503</v>
      </c>
      <c r="K4913" s="15">
        <v>1290813</v>
      </c>
      <c r="L4913" s="15">
        <v>1372812</v>
      </c>
      <c r="M4913" s="15">
        <v>45</v>
      </c>
      <c r="N4913" s="15">
        <v>50</v>
      </c>
      <c r="O4913" s="15">
        <v>50</v>
      </c>
      <c r="P4913" s="15">
        <v>50</v>
      </c>
    </row>
    <row r="4914" spans="1:16" ht="14.4" x14ac:dyDescent="0.3">
      <c r="A4914" s="1">
        <v>107150183</v>
      </c>
      <c r="B4914" t="s">
        <v>0</v>
      </c>
      <c r="C4914" t="s">
        <v>1355</v>
      </c>
      <c r="D4914" t="s">
        <v>1354</v>
      </c>
      <c r="E4914" t="s">
        <v>210</v>
      </c>
      <c r="F4914" s="14" t="s">
        <v>8</v>
      </c>
      <c r="G4914" s="16">
        <v>320.09251</v>
      </c>
      <c r="H4914" s="17">
        <f t="shared" si="76"/>
        <v>-115359</v>
      </c>
      <c r="I4914" s="15">
        <v>638120</v>
      </c>
      <c r="J4914" s="15">
        <v>753479</v>
      </c>
      <c r="K4914" s="15">
        <v>793194</v>
      </c>
      <c r="L4914" s="15">
        <v>974401</v>
      </c>
      <c r="M4914" s="15">
        <v>35</v>
      </c>
      <c r="N4914" s="15">
        <v>60</v>
      </c>
      <c r="O4914" s="15">
        <v>60</v>
      </c>
      <c r="P4914" s="15">
        <v>60</v>
      </c>
    </row>
    <row r="4915" spans="1:16" ht="14.4" x14ac:dyDescent="0.3">
      <c r="A4915" s="1">
        <v>107150174</v>
      </c>
      <c r="B4915" t="s">
        <v>0</v>
      </c>
      <c r="C4915" t="s">
        <v>1355</v>
      </c>
      <c r="D4915" t="s">
        <v>1354</v>
      </c>
      <c r="E4915" t="s">
        <v>116</v>
      </c>
      <c r="F4915" s="14" t="s">
        <v>8</v>
      </c>
      <c r="G4915" s="16">
        <v>317.02085</v>
      </c>
      <c r="H4915" s="17">
        <f t="shared" si="76"/>
        <v>-87425</v>
      </c>
      <c r="I4915" s="15">
        <v>666614</v>
      </c>
      <c r="J4915" s="15">
        <v>754039</v>
      </c>
      <c r="K4915" s="15">
        <v>955706</v>
      </c>
      <c r="L4915" s="15">
        <v>966423</v>
      </c>
      <c r="M4915" s="15">
        <v>27</v>
      </c>
      <c r="N4915" s="15">
        <v>30</v>
      </c>
      <c r="O4915" s="15">
        <v>70</v>
      </c>
      <c r="P4915" s="15">
        <v>70</v>
      </c>
    </row>
    <row r="4916" spans="1:16" ht="14.4" x14ac:dyDescent="0.3">
      <c r="A4916" s="1">
        <v>107150156</v>
      </c>
      <c r="B4916" t="s">
        <v>0</v>
      </c>
      <c r="C4916" t="s">
        <v>1355</v>
      </c>
      <c r="D4916" t="s">
        <v>1354</v>
      </c>
      <c r="E4916" t="s">
        <v>117</v>
      </c>
      <c r="F4916" s="14" t="s">
        <v>8</v>
      </c>
      <c r="G4916" s="16">
        <v>374.88288</v>
      </c>
      <c r="H4916" s="17">
        <f t="shared" si="76"/>
        <v>-73207</v>
      </c>
      <c r="I4916" s="15">
        <v>283888</v>
      </c>
      <c r="J4916" s="15">
        <v>357095</v>
      </c>
      <c r="K4916" s="15">
        <v>440675</v>
      </c>
      <c r="L4916" s="15">
        <v>443423</v>
      </c>
      <c r="M4916" s="15">
        <v>41</v>
      </c>
      <c r="N4916" s="15">
        <v>45</v>
      </c>
      <c r="O4916" s="15">
        <v>60</v>
      </c>
      <c r="P4916" s="15">
        <v>60</v>
      </c>
    </row>
    <row r="4917" spans="1:16" ht="14.4" x14ac:dyDescent="0.3">
      <c r="A4917" s="1">
        <v>107190193</v>
      </c>
      <c r="B4917" t="s">
        <v>0</v>
      </c>
      <c r="C4917" t="s">
        <v>1355</v>
      </c>
      <c r="D4917" t="s">
        <v>1354</v>
      </c>
      <c r="E4917" t="s">
        <v>261</v>
      </c>
      <c r="F4917" s="14" t="s">
        <v>8</v>
      </c>
      <c r="G4917" s="16">
        <v>255.81569999999999</v>
      </c>
      <c r="H4917" s="17">
        <f t="shared" si="76"/>
        <v>-216388</v>
      </c>
      <c r="I4917" s="15">
        <v>1416338</v>
      </c>
      <c r="J4917" s="15">
        <v>1632726</v>
      </c>
      <c r="K4917" s="15"/>
      <c r="L4917" s="15">
        <v>1688747</v>
      </c>
      <c r="M4917" s="15">
        <v>35</v>
      </c>
      <c r="N4917" s="15">
        <v>40</v>
      </c>
      <c r="O4917" s="15"/>
      <c r="P4917" s="15"/>
    </row>
    <row r="4918" spans="1:16" ht="14.4" x14ac:dyDescent="0.3">
      <c r="A4918" s="1">
        <v>107250022</v>
      </c>
      <c r="B4918" t="s">
        <v>0</v>
      </c>
      <c r="C4918" t="s">
        <v>6</v>
      </c>
      <c r="D4918" t="s">
        <v>1360</v>
      </c>
      <c r="E4918" t="s">
        <v>622</v>
      </c>
      <c r="F4918" s="14" t="s">
        <v>8</v>
      </c>
      <c r="G4918" s="16">
        <v>383.26229999999998</v>
      </c>
      <c r="H4918" s="17">
        <f t="shared" si="76"/>
        <v>-13630</v>
      </c>
      <c r="I4918" s="15">
        <v>249706</v>
      </c>
      <c r="J4918" s="15">
        <v>263336</v>
      </c>
      <c r="K4918" s="15">
        <v>292300</v>
      </c>
      <c r="L4918" s="15">
        <v>301688</v>
      </c>
      <c r="M4918" s="15">
        <v>35</v>
      </c>
      <c r="N4918" s="15">
        <v>40</v>
      </c>
      <c r="O4918" s="15">
        <v>70</v>
      </c>
      <c r="P4918" s="15">
        <v>70</v>
      </c>
    </row>
    <row r="4919" spans="1:16" ht="14.4" x14ac:dyDescent="0.3">
      <c r="A4919" s="1">
        <v>107250437</v>
      </c>
      <c r="B4919" t="s">
        <v>0</v>
      </c>
      <c r="C4919" t="s">
        <v>6</v>
      </c>
      <c r="D4919" t="s">
        <v>1360</v>
      </c>
      <c r="E4919" t="s">
        <v>680</v>
      </c>
      <c r="F4919" s="14" t="s">
        <v>8</v>
      </c>
      <c r="G4919" s="16">
        <v>373.88234999999997</v>
      </c>
      <c r="H4919" s="17">
        <f t="shared" si="76"/>
        <v>-21553</v>
      </c>
      <c r="I4919" s="15">
        <v>288161</v>
      </c>
      <c r="J4919" s="15">
        <v>309714</v>
      </c>
      <c r="K4919" s="15">
        <v>359458</v>
      </c>
      <c r="L4919" s="15">
        <v>407546</v>
      </c>
      <c r="M4919" s="15">
        <v>35</v>
      </c>
      <c r="N4919" s="15">
        <v>30</v>
      </c>
      <c r="O4919" s="15">
        <v>65</v>
      </c>
      <c r="P4919" s="15">
        <v>65</v>
      </c>
    </row>
    <row r="4920" spans="1:16" ht="14.4" x14ac:dyDescent="0.3">
      <c r="A4920" s="1">
        <v>107290432</v>
      </c>
      <c r="B4920" t="s">
        <v>0</v>
      </c>
      <c r="C4920" t="s">
        <v>6</v>
      </c>
      <c r="D4920" t="s">
        <v>1360</v>
      </c>
      <c r="E4920" t="s">
        <v>1363</v>
      </c>
      <c r="F4920" s="14" t="s">
        <v>8</v>
      </c>
      <c r="G4920" s="16">
        <v>243.90656000000001</v>
      </c>
      <c r="H4920" s="17" t="str">
        <f t="shared" si="76"/>
        <v/>
      </c>
      <c r="I4920" s="15">
        <v>1586106</v>
      </c>
      <c r="J4920" s="15"/>
      <c r="K4920" s="15">
        <v>883899</v>
      </c>
      <c r="L4920" s="15">
        <v>1110882</v>
      </c>
      <c r="M4920" s="15">
        <v>1</v>
      </c>
      <c r="N4920" s="15">
        <v>2</v>
      </c>
      <c r="O4920" s="15">
        <v>1</v>
      </c>
      <c r="P4920" s="15">
        <v>1</v>
      </c>
    </row>
    <row r="4921" spans="1:16" ht="14.4" x14ac:dyDescent="0.3">
      <c r="A4921" s="1">
        <v>107250464</v>
      </c>
      <c r="B4921" t="s">
        <v>0</v>
      </c>
      <c r="C4921" t="s">
        <v>6</v>
      </c>
      <c r="D4921" t="s">
        <v>1360</v>
      </c>
      <c r="E4921" t="s">
        <v>114</v>
      </c>
      <c r="F4921" s="14" t="s">
        <v>8</v>
      </c>
      <c r="G4921" s="16">
        <v>346.76004</v>
      </c>
      <c r="H4921" s="17">
        <f t="shared" si="76"/>
        <v>-68501</v>
      </c>
      <c r="I4921" s="15">
        <v>432495</v>
      </c>
      <c r="J4921" s="15">
        <v>500996</v>
      </c>
      <c r="K4921" s="15">
        <v>576129</v>
      </c>
      <c r="L4921" s="15">
        <v>612345</v>
      </c>
      <c r="M4921" s="15">
        <v>54</v>
      </c>
      <c r="N4921" s="15">
        <v>60</v>
      </c>
      <c r="O4921" s="15">
        <v>70</v>
      </c>
      <c r="P4921" s="15">
        <v>70</v>
      </c>
    </row>
    <row r="4922" spans="1:16" ht="14.4" x14ac:dyDescent="0.3">
      <c r="A4922" s="1">
        <v>107250473</v>
      </c>
      <c r="B4922" t="s">
        <v>0</v>
      </c>
      <c r="C4922" t="s">
        <v>6</v>
      </c>
      <c r="D4922" t="s">
        <v>1360</v>
      </c>
      <c r="E4922" t="s">
        <v>207</v>
      </c>
      <c r="F4922" s="14" t="s">
        <v>8</v>
      </c>
      <c r="G4922" s="16">
        <v>382.68698999999998</v>
      </c>
      <c r="H4922" s="17">
        <f t="shared" si="76"/>
        <v>-60678</v>
      </c>
      <c r="I4922" s="15">
        <v>251945</v>
      </c>
      <c r="J4922" s="15">
        <v>312623</v>
      </c>
      <c r="K4922" s="15">
        <v>420821</v>
      </c>
      <c r="L4922" s="15">
        <v>469601</v>
      </c>
      <c r="M4922" s="15">
        <v>35</v>
      </c>
      <c r="N4922" s="15">
        <v>40</v>
      </c>
      <c r="O4922" s="15">
        <v>70</v>
      </c>
      <c r="P4922" s="15">
        <v>70</v>
      </c>
    </row>
    <row r="4923" spans="1:16" ht="14.4" x14ac:dyDescent="0.3">
      <c r="A4923" s="1">
        <v>107250455</v>
      </c>
      <c r="B4923" t="s">
        <v>0</v>
      </c>
      <c r="C4923" t="s">
        <v>6</v>
      </c>
      <c r="D4923" t="s">
        <v>1360</v>
      </c>
      <c r="E4923" t="s">
        <v>115</v>
      </c>
      <c r="F4923" s="14" t="s">
        <v>8</v>
      </c>
      <c r="G4923" s="16">
        <v>366.06054</v>
      </c>
      <c r="H4923" s="17">
        <f t="shared" si="76"/>
        <v>-74011</v>
      </c>
      <c r="I4923" s="15">
        <v>323836</v>
      </c>
      <c r="J4923" s="15">
        <v>397847</v>
      </c>
      <c r="K4923" s="15">
        <v>472219</v>
      </c>
      <c r="L4923" s="15">
        <v>520258</v>
      </c>
      <c r="M4923" s="15">
        <v>43</v>
      </c>
      <c r="N4923" s="15">
        <v>50</v>
      </c>
      <c r="O4923" s="15">
        <v>70</v>
      </c>
      <c r="P4923" s="15">
        <v>70</v>
      </c>
    </row>
    <row r="4924" spans="1:16" ht="14.4" x14ac:dyDescent="0.3">
      <c r="A4924" s="1">
        <v>107250507</v>
      </c>
      <c r="B4924" t="s">
        <v>0</v>
      </c>
      <c r="C4924" t="s">
        <v>6</v>
      </c>
      <c r="D4924" t="s">
        <v>1360</v>
      </c>
      <c r="E4924" t="s">
        <v>117</v>
      </c>
      <c r="F4924" s="14" t="s">
        <v>8</v>
      </c>
      <c r="G4924" s="16">
        <v>389.09253000000001</v>
      </c>
      <c r="H4924" s="17">
        <f t="shared" si="76"/>
        <v>-54200</v>
      </c>
      <c r="I4924" s="15">
        <v>228206</v>
      </c>
      <c r="J4924" s="15">
        <v>282406</v>
      </c>
      <c r="K4924" s="15">
        <v>347387</v>
      </c>
      <c r="L4924" s="15">
        <v>347271</v>
      </c>
      <c r="M4924" s="15">
        <v>32</v>
      </c>
      <c r="N4924" s="15">
        <v>35</v>
      </c>
      <c r="O4924" s="15">
        <v>70</v>
      </c>
      <c r="P4924" s="15">
        <v>70</v>
      </c>
    </row>
    <row r="4925" spans="1:16" ht="14.4" x14ac:dyDescent="0.3">
      <c r="A4925" s="1">
        <v>107250376</v>
      </c>
      <c r="B4925" t="s">
        <v>0</v>
      </c>
      <c r="C4925" t="s">
        <v>6</v>
      </c>
      <c r="D4925" t="s">
        <v>1360</v>
      </c>
      <c r="E4925" t="s">
        <v>77</v>
      </c>
      <c r="F4925" s="14" t="s">
        <v>8</v>
      </c>
      <c r="G4925" s="16">
        <v>360.31383</v>
      </c>
      <c r="H4925" s="17">
        <f t="shared" si="76"/>
        <v>-25553</v>
      </c>
      <c r="I4925" s="15">
        <v>353014</v>
      </c>
      <c r="J4925" s="15">
        <v>378567</v>
      </c>
      <c r="K4925" s="15">
        <v>487282</v>
      </c>
      <c r="L4925" s="15">
        <v>549077</v>
      </c>
      <c r="M4925" s="15">
        <v>30</v>
      </c>
      <c r="N4925" s="15">
        <v>25</v>
      </c>
      <c r="O4925" s="15">
        <v>60</v>
      </c>
      <c r="P4925" s="15">
        <v>60</v>
      </c>
    </row>
    <row r="4926" spans="1:16" ht="14.4" x14ac:dyDescent="0.3">
      <c r="A4926" s="1">
        <v>107290548</v>
      </c>
      <c r="B4926" t="s">
        <v>0</v>
      </c>
      <c r="C4926" t="s">
        <v>6</v>
      </c>
      <c r="D4926" t="s">
        <v>1360</v>
      </c>
      <c r="E4926" t="s">
        <v>167</v>
      </c>
      <c r="F4926" s="14" t="s">
        <v>8</v>
      </c>
      <c r="G4926" s="16">
        <v>321.15303999999998</v>
      </c>
      <c r="H4926" s="17">
        <f t="shared" si="76"/>
        <v>-81134</v>
      </c>
      <c r="I4926" s="15">
        <v>628570</v>
      </c>
      <c r="J4926" s="15">
        <v>709704</v>
      </c>
      <c r="K4926" s="15">
        <v>807567</v>
      </c>
      <c r="L4926" s="15">
        <v>831950</v>
      </c>
      <c r="M4926" s="15">
        <v>65</v>
      </c>
      <c r="N4926" s="15">
        <v>60</v>
      </c>
      <c r="O4926" s="15">
        <v>60</v>
      </c>
      <c r="P4926" s="15"/>
    </row>
    <row r="4927" spans="1:16" ht="14.4" x14ac:dyDescent="0.3">
      <c r="A4927" s="1">
        <v>107250094</v>
      </c>
      <c r="B4927" t="s">
        <v>0</v>
      </c>
      <c r="C4927" t="s">
        <v>6</v>
      </c>
      <c r="D4927" t="s">
        <v>1360</v>
      </c>
      <c r="E4927" t="s">
        <v>119</v>
      </c>
      <c r="F4927" s="14" t="s">
        <v>8</v>
      </c>
      <c r="G4927" s="16">
        <v>362.23779999999999</v>
      </c>
      <c r="H4927" s="17">
        <f t="shared" si="76"/>
        <v>-22808</v>
      </c>
      <c r="I4927" s="15">
        <v>343083</v>
      </c>
      <c r="J4927" s="15">
        <v>365891</v>
      </c>
      <c r="K4927" s="15">
        <v>429168</v>
      </c>
      <c r="L4927" s="15">
        <v>486353</v>
      </c>
      <c r="M4927" s="15">
        <v>45</v>
      </c>
      <c r="N4927" s="15">
        <v>40</v>
      </c>
      <c r="O4927" s="15">
        <v>60</v>
      </c>
      <c r="P4927" s="15">
        <v>60</v>
      </c>
    </row>
    <row r="4928" spans="1:16" ht="14.4" x14ac:dyDescent="0.3">
      <c r="A4928" s="1">
        <v>107250385</v>
      </c>
      <c r="B4928" t="s">
        <v>0</v>
      </c>
      <c r="C4928" t="s">
        <v>6</v>
      </c>
      <c r="D4928" t="s">
        <v>1360</v>
      </c>
      <c r="E4928" t="s">
        <v>82</v>
      </c>
      <c r="F4928" s="14" t="s">
        <v>8</v>
      </c>
      <c r="G4928" s="16">
        <v>355.5292</v>
      </c>
      <c r="H4928" s="17">
        <f t="shared" si="76"/>
        <v>-51690</v>
      </c>
      <c r="I4928" s="15">
        <v>379343</v>
      </c>
      <c r="J4928" s="15">
        <v>431033</v>
      </c>
      <c r="K4928" s="15">
        <v>573641</v>
      </c>
      <c r="L4928" s="15">
        <v>636346</v>
      </c>
      <c r="M4928" s="15">
        <v>27</v>
      </c>
      <c r="N4928" s="15">
        <v>30</v>
      </c>
      <c r="O4928" s="15">
        <v>70</v>
      </c>
      <c r="P4928" s="15">
        <v>70</v>
      </c>
    </row>
    <row r="4929" spans="1:16" ht="14.4" x14ac:dyDescent="0.3">
      <c r="A4929" s="1">
        <v>107200416</v>
      </c>
      <c r="B4929" t="s">
        <v>0</v>
      </c>
      <c r="C4929" t="s">
        <v>6</v>
      </c>
      <c r="D4929" t="s">
        <v>1360</v>
      </c>
      <c r="E4929" t="s">
        <v>261</v>
      </c>
      <c r="F4929" s="14" t="s">
        <v>8</v>
      </c>
      <c r="G4929" s="16">
        <v>336.95476000000002</v>
      </c>
      <c r="H4929" s="17">
        <f t="shared" si="76"/>
        <v>-29441</v>
      </c>
      <c r="I4929" s="15">
        <v>500085</v>
      </c>
      <c r="J4929" s="15">
        <v>529526</v>
      </c>
      <c r="K4929" s="15">
        <v>716620</v>
      </c>
      <c r="L4929" s="15">
        <v>827761</v>
      </c>
      <c r="M4929" s="15">
        <v>40</v>
      </c>
      <c r="N4929" s="15"/>
      <c r="O4929" s="15"/>
      <c r="P4929" s="15"/>
    </row>
    <row r="4930" spans="1:16" ht="14.4" x14ac:dyDescent="0.3">
      <c r="A4930" s="1">
        <v>107250119</v>
      </c>
      <c r="B4930" t="s">
        <v>0</v>
      </c>
      <c r="C4930" t="s">
        <v>6</v>
      </c>
      <c r="D4930" t="s">
        <v>1360</v>
      </c>
      <c r="E4930" t="s">
        <v>121</v>
      </c>
      <c r="F4930" s="14" t="s">
        <v>8</v>
      </c>
      <c r="G4930" s="16">
        <v>357.86721</v>
      </c>
      <c r="H4930" s="17">
        <f t="shared" ref="H4930:H4993" si="77">IF(OR($J4930="",$I4930=""),"",$I4930-$J4930)</f>
        <v>-63253</v>
      </c>
      <c r="I4930" s="15">
        <v>366135</v>
      </c>
      <c r="J4930" s="15">
        <v>429388</v>
      </c>
      <c r="K4930" s="15">
        <v>591065</v>
      </c>
      <c r="L4930" s="15">
        <v>661889</v>
      </c>
      <c r="M4930" s="15">
        <v>35</v>
      </c>
      <c r="N4930" s="15">
        <v>30</v>
      </c>
      <c r="O4930" s="15">
        <v>70</v>
      </c>
      <c r="P4930" s="15">
        <v>70</v>
      </c>
    </row>
    <row r="4931" spans="1:16" ht="14.4" x14ac:dyDescent="0.3">
      <c r="A4931" s="1">
        <v>107250128</v>
      </c>
      <c r="B4931" t="s">
        <v>0</v>
      </c>
      <c r="C4931" t="s">
        <v>6</v>
      </c>
      <c r="D4931" t="s">
        <v>1360</v>
      </c>
      <c r="E4931" t="s">
        <v>222</v>
      </c>
      <c r="F4931" s="14" t="s">
        <v>8</v>
      </c>
      <c r="G4931" s="16">
        <v>347.58566000000002</v>
      </c>
      <c r="H4931" s="17">
        <f t="shared" si="77"/>
        <v>-5608</v>
      </c>
      <c r="I4931" s="15">
        <v>427249</v>
      </c>
      <c r="J4931" s="15">
        <v>432857</v>
      </c>
      <c r="K4931" s="15">
        <v>423546</v>
      </c>
      <c r="L4931" s="15">
        <v>419392</v>
      </c>
      <c r="M4931" s="15">
        <v>65</v>
      </c>
      <c r="N4931" s="15">
        <v>60</v>
      </c>
      <c r="O4931" s="15">
        <v>60</v>
      </c>
      <c r="P4931" s="15">
        <v>60</v>
      </c>
    </row>
    <row r="4932" spans="1:16" ht="14.4" x14ac:dyDescent="0.3">
      <c r="A4932" s="1">
        <v>107250137</v>
      </c>
      <c r="B4932" t="s">
        <v>0</v>
      </c>
      <c r="C4932" t="s">
        <v>6</v>
      </c>
      <c r="D4932" t="s">
        <v>1360</v>
      </c>
      <c r="E4932" t="s">
        <v>122</v>
      </c>
      <c r="F4932" s="14" t="s">
        <v>8</v>
      </c>
      <c r="G4932" s="16">
        <v>342.71474999999998</v>
      </c>
      <c r="H4932" s="17">
        <f t="shared" si="77"/>
        <v>-26419</v>
      </c>
      <c r="I4932" s="15">
        <v>459393</v>
      </c>
      <c r="J4932" s="15">
        <v>485812</v>
      </c>
      <c r="K4932" s="15">
        <v>577674</v>
      </c>
      <c r="L4932" s="15">
        <v>621863</v>
      </c>
      <c r="M4932" s="15">
        <v>35</v>
      </c>
      <c r="N4932" s="15">
        <v>30</v>
      </c>
      <c r="O4932" s="15">
        <v>70</v>
      </c>
      <c r="P4932" s="15">
        <v>70</v>
      </c>
    </row>
    <row r="4933" spans="1:16" ht="14.4" x14ac:dyDescent="0.3">
      <c r="A4933" s="1">
        <v>107250428</v>
      </c>
      <c r="B4933" t="s">
        <v>0</v>
      </c>
      <c r="C4933" t="s">
        <v>6</v>
      </c>
      <c r="D4933" t="s">
        <v>1360</v>
      </c>
      <c r="E4933" t="s">
        <v>108</v>
      </c>
      <c r="F4933" s="14" t="s">
        <v>8</v>
      </c>
      <c r="G4933" s="16">
        <v>337.64857999999998</v>
      </c>
      <c r="H4933" s="17">
        <f t="shared" si="77"/>
        <v>-28301</v>
      </c>
      <c r="I4933" s="15">
        <v>495004</v>
      </c>
      <c r="J4933" s="15">
        <v>523305</v>
      </c>
      <c r="K4933" s="15">
        <v>660366</v>
      </c>
      <c r="L4933" s="15">
        <v>698930</v>
      </c>
      <c r="M4933" s="15">
        <v>30</v>
      </c>
      <c r="N4933" s="15">
        <v>25</v>
      </c>
      <c r="O4933" s="15">
        <v>50</v>
      </c>
      <c r="P4933" s="15">
        <v>50</v>
      </c>
    </row>
    <row r="4934" spans="1:16" ht="14.4" x14ac:dyDescent="0.3">
      <c r="A4934" s="1">
        <v>107290335</v>
      </c>
      <c r="B4934" t="s">
        <v>0</v>
      </c>
      <c r="C4934" t="s">
        <v>6</v>
      </c>
      <c r="D4934" t="s">
        <v>1360</v>
      </c>
      <c r="E4934" t="s">
        <v>340</v>
      </c>
      <c r="F4934" s="14" t="s">
        <v>8</v>
      </c>
      <c r="G4934" s="16">
        <v>331.02498000000003</v>
      </c>
      <c r="H4934" s="17">
        <f t="shared" si="77"/>
        <v>-84275</v>
      </c>
      <c r="I4934" s="15">
        <v>545225</v>
      </c>
      <c r="J4934" s="15">
        <v>629500</v>
      </c>
      <c r="K4934" s="15">
        <v>724806</v>
      </c>
      <c r="L4934" s="15">
        <v>724087</v>
      </c>
      <c r="M4934" s="15">
        <v>50</v>
      </c>
      <c r="N4934" s="15">
        <v>60</v>
      </c>
      <c r="O4934" s="15">
        <v>60</v>
      </c>
      <c r="P4934" s="15">
        <v>60</v>
      </c>
    </row>
    <row r="4935" spans="1:16" ht="14.4" x14ac:dyDescent="0.3">
      <c r="A4935" s="1">
        <v>107250331</v>
      </c>
      <c r="B4935" t="s">
        <v>0</v>
      </c>
      <c r="C4935" t="s">
        <v>6</v>
      </c>
      <c r="D4935" t="s">
        <v>1360</v>
      </c>
      <c r="E4935" t="s">
        <v>79</v>
      </c>
      <c r="F4935" s="14" t="s">
        <v>8</v>
      </c>
      <c r="G4935" s="16">
        <v>397.72413999999998</v>
      </c>
      <c r="H4935" s="17">
        <f t="shared" si="77"/>
        <v>1010</v>
      </c>
      <c r="I4935" s="15">
        <v>199202</v>
      </c>
      <c r="J4935" s="15">
        <v>198192</v>
      </c>
      <c r="K4935" s="15">
        <v>195115</v>
      </c>
      <c r="L4935" s="15">
        <v>161811</v>
      </c>
      <c r="M4935" s="15">
        <v>35</v>
      </c>
      <c r="N4935" s="15">
        <v>60</v>
      </c>
      <c r="O4935" s="15">
        <v>60</v>
      </c>
      <c r="P4935" s="15">
        <v>60</v>
      </c>
    </row>
    <row r="4936" spans="1:16" ht="14.4" x14ac:dyDescent="0.3">
      <c r="A4936" s="1">
        <v>107250552</v>
      </c>
      <c r="B4936" t="s">
        <v>0</v>
      </c>
      <c r="C4936" t="s">
        <v>6</v>
      </c>
      <c r="D4936" t="s">
        <v>1360</v>
      </c>
      <c r="E4936" t="s">
        <v>570</v>
      </c>
      <c r="F4936" s="14" t="s">
        <v>8</v>
      </c>
      <c r="G4936" s="16">
        <v>358.60802999999999</v>
      </c>
      <c r="H4936" s="17">
        <f t="shared" si="77"/>
        <v>23376</v>
      </c>
      <c r="I4936" s="15">
        <v>362090</v>
      </c>
      <c r="J4936" s="15">
        <v>338714</v>
      </c>
      <c r="K4936" s="15">
        <v>287985</v>
      </c>
      <c r="L4936" s="15">
        <v>218015</v>
      </c>
      <c r="M4936" s="15">
        <v>100</v>
      </c>
      <c r="N4936" s="15">
        <v>100</v>
      </c>
      <c r="O4936" s="15">
        <v>100</v>
      </c>
      <c r="P4936" s="15">
        <v>100</v>
      </c>
    </row>
    <row r="4937" spans="1:16" ht="14.4" x14ac:dyDescent="0.3">
      <c r="A4937" s="1">
        <v>107200423</v>
      </c>
      <c r="B4937" t="s">
        <v>0</v>
      </c>
      <c r="C4937" t="s">
        <v>6</v>
      </c>
      <c r="D4937" t="s">
        <v>1360</v>
      </c>
      <c r="E4937" t="s">
        <v>289</v>
      </c>
      <c r="F4937" s="14" t="s">
        <v>8</v>
      </c>
      <c r="G4937" s="16">
        <v>354.57990999999998</v>
      </c>
      <c r="H4937" s="17">
        <f t="shared" si="77"/>
        <v>73355</v>
      </c>
      <c r="I4937" s="15">
        <v>384809</v>
      </c>
      <c r="J4937" s="15">
        <v>311454</v>
      </c>
      <c r="K4937" s="15">
        <v>355923</v>
      </c>
      <c r="L4937" s="15">
        <v>406905</v>
      </c>
      <c r="M4937" s="15">
        <v>65</v>
      </c>
      <c r="N4937" s="15"/>
      <c r="O4937" s="15"/>
      <c r="P4937" s="15"/>
    </row>
    <row r="4938" spans="1:16" ht="14.4" x14ac:dyDescent="0.3">
      <c r="A4938" s="1">
        <v>107200430</v>
      </c>
      <c r="B4938" t="s">
        <v>0</v>
      </c>
      <c r="C4938" t="s">
        <v>6</v>
      </c>
      <c r="D4938" t="s">
        <v>1360</v>
      </c>
      <c r="E4938" t="s">
        <v>620</v>
      </c>
      <c r="F4938" s="14" t="s">
        <v>8</v>
      </c>
      <c r="G4938" s="16">
        <v>362.87117999999998</v>
      </c>
      <c r="H4938" s="17">
        <f t="shared" si="77"/>
        <v>24228</v>
      </c>
      <c r="I4938" s="15">
        <v>339779</v>
      </c>
      <c r="J4938" s="15">
        <v>315551</v>
      </c>
      <c r="K4938" s="15">
        <v>387516</v>
      </c>
      <c r="L4938" s="15">
        <v>435025</v>
      </c>
      <c r="M4938" s="15">
        <v>55</v>
      </c>
      <c r="N4938" s="15"/>
      <c r="O4938" s="15"/>
      <c r="P4938" s="15"/>
    </row>
    <row r="4939" spans="1:16" ht="14.4" x14ac:dyDescent="0.3">
      <c r="A4939" s="1">
        <v>107250394</v>
      </c>
      <c r="B4939" t="s">
        <v>0</v>
      </c>
      <c r="C4939" t="s">
        <v>6</v>
      </c>
      <c r="D4939" t="s">
        <v>1360</v>
      </c>
      <c r="E4939" t="s">
        <v>240</v>
      </c>
      <c r="F4939" s="14" t="s">
        <v>8</v>
      </c>
      <c r="G4939" s="16">
        <v>357.74743000000001</v>
      </c>
      <c r="H4939" s="17">
        <f t="shared" si="77"/>
        <v>-60959</v>
      </c>
      <c r="I4939" s="15">
        <v>366809</v>
      </c>
      <c r="J4939" s="15">
        <v>427768</v>
      </c>
      <c r="K4939" s="15">
        <v>497347</v>
      </c>
      <c r="L4939" s="15">
        <v>548958</v>
      </c>
      <c r="M4939" s="15">
        <v>45</v>
      </c>
      <c r="N4939" s="15">
        <v>60</v>
      </c>
      <c r="O4939" s="15">
        <v>60</v>
      </c>
      <c r="P4939" s="15">
        <v>60</v>
      </c>
    </row>
    <row r="4940" spans="1:16" ht="14.4" x14ac:dyDescent="0.3">
      <c r="A4940" s="1">
        <v>107250401</v>
      </c>
      <c r="B4940" t="s">
        <v>0</v>
      </c>
      <c r="C4940" t="s">
        <v>6</v>
      </c>
      <c r="D4940" t="s">
        <v>1360</v>
      </c>
      <c r="E4940" t="s">
        <v>148</v>
      </c>
      <c r="F4940" s="14" t="s">
        <v>8</v>
      </c>
      <c r="G4940" s="16">
        <v>375.61088999999998</v>
      </c>
      <c r="H4940" s="17">
        <f t="shared" si="77"/>
        <v>-60954</v>
      </c>
      <c r="I4940" s="15">
        <v>280815</v>
      </c>
      <c r="J4940" s="15">
        <v>341769</v>
      </c>
      <c r="K4940" s="15">
        <v>418847</v>
      </c>
      <c r="L4940" s="15">
        <v>459213</v>
      </c>
      <c r="M4940" s="15">
        <v>45</v>
      </c>
      <c r="N4940" s="15">
        <v>50</v>
      </c>
      <c r="O4940" s="15">
        <v>50</v>
      </c>
      <c r="P4940" s="15">
        <v>50</v>
      </c>
    </row>
    <row r="4941" spans="1:16" ht="14.4" x14ac:dyDescent="0.3">
      <c r="A4941" s="1">
        <v>107250491</v>
      </c>
      <c r="B4941" t="s">
        <v>0</v>
      </c>
      <c r="C4941" t="s">
        <v>6</v>
      </c>
      <c r="D4941" t="s">
        <v>1360</v>
      </c>
      <c r="E4941" t="s">
        <v>125</v>
      </c>
      <c r="F4941" s="14" t="s">
        <v>8</v>
      </c>
      <c r="G4941" s="16">
        <v>328.28046999999998</v>
      </c>
      <c r="H4941" s="17">
        <f t="shared" si="77"/>
        <v>-116985</v>
      </c>
      <c r="I4941" s="15">
        <v>567594</v>
      </c>
      <c r="J4941" s="15">
        <v>684579</v>
      </c>
      <c r="K4941" s="15">
        <v>758731</v>
      </c>
      <c r="L4941" s="15">
        <v>773689</v>
      </c>
      <c r="M4941" s="15">
        <v>35</v>
      </c>
      <c r="N4941" s="15">
        <v>60</v>
      </c>
      <c r="O4941" s="15">
        <v>60</v>
      </c>
      <c r="P4941" s="15">
        <v>60</v>
      </c>
    </row>
    <row r="4942" spans="1:16" ht="14.4" x14ac:dyDescent="0.3">
      <c r="A4942" s="1">
        <v>107250588</v>
      </c>
      <c r="B4942" t="s">
        <v>0</v>
      </c>
      <c r="C4942" t="s">
        <v>6</v>
      </c>
      <c r="D4942" t="s">
        <v>1360</v>
      </c>
      <c r="E4942" t="s">
        <v>266</v>
      </c>
      <c r="F4942" s="14" t="s">
        <v>8</v>
      </c>
      <c r="G4942" s="16">
        <v>374.67863999999997</v>
      </c>
      <c r="H4942" s="17">
        <f t="shared" si="77"/>
        <v>-33948</v>
      </c>
      <c r="I4942" s="15">
        <v>284708</v>
      </c>
      <c r="J4942" s="15">
        <v>318656</v>
      </c>
      <c r="K4942" s="15">
        <v>402777</v>
      </c>
      <c r="L4942" s="15">
        <v>423649</v>
      </c>
      <c r="M4942" s="15">
        <v>45</v>
      </c>
      <c r="N4942" s="15">
        <v>50</v>
      </c>
      <c r="O4942" s="15">
        <v>50</v>
      </c>
      <c r="P4942" s="15">
        <v>50</v>
      </c>
    </row>
    <row r="4943" spans="1:16" ht="14.4" x14ac:dyDescent="0.3">
      <c r="A4943" s="1">
        <v>107250516</v>
      </c>
      <c r="B4943" t="s">
        <v>0</v>
      </c>
      <c r="C4943" t="s">
        <v>6</v>
      </c>
      <c r="D4943" t="s">
        <v>1360</v>
      </c>
      <c r="E4943" t="s">
        <v>168</v>
      </c>
      <c r="F4943" s="14" t="s">
        <v>8</v>
      </c>
      <c r="G4943" s="16">
        <v>350.35284000000001</v>
      </c>
      <c r="H4943" s="17">
        <f t="shared" si="77"/>
        <v>-13390</v>
      </c>
      <c r="I4943" s="15">
        <v>409870</v>
      </c>
      <c r="J4943" s="15">
        <v>423260</v>
      </c>
      <c r="K4943" s="15">
        <v>460612</v>
      </c>
      <c r="L4943" s="15">
        <v>455398</v>
      </c>
      <c r="M4943" s="15">
        <v>45</v>
      </c>
      <c r="N4943" s="15">
        <v>40</v>
      </c>
      <c r="O4943" s="15">
        <v>50</v>
      </c>
      <c r="P4943" s="15">
        <v>50</v>
      </c>
    </row>
    <row r="4944" spans="1:16" ht="14.4" x14ac:dyDescent="0.3">
      <c r="A4944" s="1">
        <v>107250613</v>
      </c>
      <c r="B4944" t="s">
        <v>0</v>
      </c>
      <c r="C4944" t="s">
        <v>6</v>
      </c>
      <c r="D4944" t="s">
        <v>1360</v>
      </c>
      <c r="E4944" t="s">
        <v>1366</v>
      </c>
      <c r="F4944" s="14" t="s">
        <v>8</v>
      </c>
      <c r="G4944" s="16">
        <v>319.64765</v>
      </c>
      <c r="H4944" s="17">
        <f t="shared" si="77"/>
        <v>-48994</v>
      </c>
      <c r="I4944" s="15">
        <v>642259</v>
      </c>
      <c r="J4944" s="15">
        <v>691253</v>
      </c>
      <c r="K4944" s="15">
        <v>598502</v>
      </c>
      <c r="L4944" s="15">
        <v>583974</v>
      </c>
      <c r="M4944" s="15">
        <v>80</v>
      </c>
      <c r="N4944" s="15">
        <v>75</v>
      </c>
      <c r="O4944" s="15">
        <v>75</v>
      </c>
      <c r="P4944" s="15">
        <v>75</v>
      </c>
    </row>
    <row r="4945" spans="1:16" ht="14.4" x14ac:dyDescent="0.3">
      <c r="A4945" s="1">
        <v>107290576</v>
      </c>
      <c r="B4945" t="s">
        <v>0</v>
      </c>
      <c r="C4945" t="s">
        <v>6</v>
      </c>
      <c r="D4945" t="s">
        <v>1360</v>
      </c>
      <c r="E4945" t="s">
        <v>69</v>
      </c>
      <c r="F4945" s="14" t="s">
        <v>8</v>
      </c>
      <c r="G4945" s="16">
        <v>381.52618000000001</v>
      </c>
      <c r="H4945" s="17">
        <f t="shared" si="77"/>
        <v>-6694</v>
      </c>
      <c r="I4945" s="15">
        <v>256443</v>
      </c>
      <c r="J4945" s="15">
        <v>263137</v>
      </c>
      <c r="K4945" s="15"/>
      <c r="L4945" s="15"/>
      <c r="M4945" s="15">
        <v>35</v>
      </c>
      <c r="N4945" s="15">
        <v>30</v>
      </c>
      <c r="O4945" s="15"/>
      <c r="P4945" s="15"/>
    </row>
    <row r="4946" spans="1:16" ht="14.4" x14ac:dyDescent="0.3">
      <c r="A4946" s="1">
        <v>107490211</v>
      </c>
      <c r="B4946" t="s">
        <v>0</v>
      </c>
      <c r="C4946" t="s">
        <v>1372</v>
      </c>
      <c r="D4946" t="s">
        <v>1371</v>
      </c>
      <c r="E4946" t="s">
        <v>118</v>
      </c>
      <c r="F4946" s="14" t="s">
        <v>8</v>
      </c>
      <c r="G4946" s="16">
        <v>304.97636999999997</v>
      </c>
      <c r="H4946" s="17">
        <f t="shared" si="77"/>
        <v>-26891</v>
      </c>
      <c r="I4946" s="15">
        <v>788443</v>
      </c>
      <c r="J4946" s="15">
        <v>815334</v>
      </c>
      <c r="K4946" s="15">
        <v>884698</v>
      </c>
      <c r="L4946" s="15">
        <v>951288</v>
      </c>
      <c r="M4946" s="15">
        <v>60</v>
      </c>
      <c r="N4946" s="15">
        <v>55</v>
      </c>
      <c r="O4946" s="15">
        <v>55</v>
      </c>
      <c r="P4946" s="15">
        <v>55</v>
      </c>
    </row>
    <row r="4947" spans="1:16" ht="14.4" x14ac:dyDescent="0.3">
      <c r="A4947" s="1">
        <v>107451557</v>
      </c>
      <c r="B4947" t="s">
        <v>0</v>
      </c>
      <c r="C4947" t="s">
        <v>1372</v>
      </c>
      <c r="D4947" t="s">
        <v>1371</v>
      </c>
      <c r="E4947" t="s">
        <v>104</v>
      </c>
      <c r="F4947" s="14" t="s">
        <v>8</v>
      </c>
      <c r="G4947" s="16">
        <v>257.92174999999997</v>
      </c>
      <c r="H4947" s="17">
        <f t="shared" si="77"/>
        <v>-254209</v>
      </c>
      <c r="I4947" s="15">
        <v>1386684</v>
      </c>
      <c r="J4947" s="15">
        <v>1640893</v>
      </c>
      <c r="K4947" s="15">
        <v>1789504</v>
      </c>
      <c r="L4947" s="15">
        <v>1834027</v>
      </c>
      <c r="M4947" s="15">
        <v>30</v>
      </c>
      <c r="N4947" s="15">
        <v>50</v>
      </c>
      <c r="O4947" s="15">
        <v>50</v>
      </c>
      <c r="P4947" s="15">
        <v>50</v>
      </c>
    </row>
    <row r="4948" spans="1:16" ht="14.4" x14ac:dyDescent="0.3">
      <c r="A4948" s="1">
        <v>107490208</v>
      </c>
      <c r="B4948" t="s">
        <v>0</v>
      </c>
      <c r="C4948" t="s">
        <v>1372</v>
      </c>
      <c r="D4948" t="s">
        <v>1371</v>
      </c>
      <c r="E4948" t="s">
        <v>182</v>
      </c>
      <c r="F4948" s="14" t="s">
        <v>8</v>
      </c>
      <c r="G4948" s="16">
        <v>269.72647999999998</v>
      </c>
      <c r="H4948" s="17">
        <f t="shared" si="77"/>
        <v>-218331</v>
      </c>
      <c r="I4948" s="15">
        <v>1222850</v>
      </c>
      <c r="J4948" s="15">
        <v>1441181</v>
      </c>
      <c r="K4948" s="15">
        <v>1712956</v>
      </c>
      <c r="L4948" s="15">
        <v>1811407</v>
      </c>
      <c r="M4948" s="15">
        <v>53</v>
      </c>
      <c r="N4948" s="15">
        <v>60</v>
      </c>
      <c r="O4948" s="15">
        <v>60</v>
      </c>
      <c r="P4948" s="15">
        <v>60</v>
      </c>
    </row>
    <row r="4949" spans="1:16" ht="14.4" x14ac:dyDescent="0.3">
      <c r="A4949" s="1">
        <v>107490506</v>
      </c>
      <c r="B4949" t="s">
        <v>0</v>
      </c>
      <c r="C4949" t="s">
        <v>1372</v>
      </c>
      <c r="D4949" t="s">
        <v>1371</v>
      </c>
      <c r="E4949" t="s">
        <v>261</v>
      </c>
      <c r="F4949" s="14" t="s">
        <v>8</v>
      </c>
      <c r="G4949" s="16">
        <v>270.17601000000002</v>
      </c>
      <c r="H4949" s="17">
        <f t="shared" si="77"/>
        <v>-273408</v>
      </c>
      <c r="I4949" s="15">
        <v>1216825</v>
      </c>
      <c r="J4949" s="15">
        <v>1490233</v>
      </c>
      <c r="K4949" s="15"/>
      <c r="L4949" s="15">
        <v>1713875</v>
      </c>
      <c r="M4949" s="15">
        <v>40</v>
      </c>
      <c r="N4949" s="15">
        <v>35</v>
      </c>
      <c r="O4949" s="15"/>
      <c r="P4949" s="15"/>
    </row>
    <row r="4950" spans="1:16" ht="14.4" x14ac:dyDescent="0.3">
      <c r="A4950" s="1">
        <v>107450392</v>
      </c>
      <c r="B4950" t="s">
        <v>0</v>
      </c>
      <c r="C4950" t="s">
        <v>1372</v>
      </c>
      <c r="D4950" t="s">
        <v>1371</v>
      </c>
      <c r="E4950" t="s">
        <v>121</v>
      </c>
      <c r="F4950" s="14" t="s">
        <v>8</v>
      </c>
      <c r="G4950" s="16">
        <v>265.0718</v>
      </c>
      <c r="H4950" s="17">
        <f t="shared" si="77"/>
        <v>-176398</v>
      </c>
      <c r="I4950" s="15">
        <v>1287005</v>
      </c>
      <c r="J4950" s="15">
        <v>1463403</v>
      </c>
      <c r="K4950" s="15">
        <v>1780970</v>
      </c>
      <c r="L4950" s="15">
        <v>1825633</v>
      </c>
      <c r="M4950" s="15">
        <v>35</v>
      </c>
      <c r="N4950" s="15">
        <v>30</v>
      </c>
      <c r="O4950" s="15">
        <v>30</v>
      </c>
      <c r="P4950" s="15">
        <v>25</v>
      </c>
    </row>
    <row r="4951" spans="1:16" ht="14.4" x14ac:dyDescent="0.3">
      <c r="A4951" s="1">
        <v>107450426</v>
      </c>
      <c r="B4951" t="s">
        <v>0</v>
      </c>
      <c r="C4951" t="s">
        <v>1372</v>
      </c>
      <c r="D4951" t="s">
        <v>1371</v>
      </c>
      <c r="E4951" t="s">
        <v>122</v>
      </c>
      <c r="F4951" s="14" t="s">
        <v>8</v>
      </c>
      <c r="G4951" s="16">
        <v>291.98345999999998</v>
      </c>
      <c r="H4951" s="17">
        <f t="shared" si="77"/>
        <v>-140606</v>
      </c>
      <c r="I4951" s="15">
        <v>937384</v>
      </c>
      <c r="J4951" s="15">
        <v>1077990</v>
      </c>
      <c r="K4951" s="15">
        <v>1428251</v>
      </c>
      <c r="L4951" s="15">
        <v>1504969</v>
      </c>
      <c r="M4951" s="15">
        <v>35</v>
      </c>
      <c r="N4951" s="15">
        <v>30</v>
      </c>
      <c r="O4951" s="15">
        <v>60</v>
      </c>
      <c r="P4951" s="15">
        <v>60</v>
      </c>
    </row>
    <row r="4952" spans="1:16" ht="14.4" x14ac:dyDescent="0.3">
      <c r="A4952" s="1">
        <v>107451151</v>
      </c>
      <c r="B4952" t="s">
        <v>0</v>
      </c>
      <c r="C4952" t="s">
        <v>1372</v>
      </c>
      <c r="D4952" t="s">
        <v>1371</v>
      </c>
      <c r="E4952" t="s">
        <v>108</v>
      </c>
      <c r="F4952" s="14" t="s">
        <v>8</v>
      </c>
      <c r="G4952" s="16">
        <v>281.44632999999999</v>
      </c>
      <c r="H4952" s="17">
        <f t="shared" si="77"/>
        <v>-196421</v>
      </c>
      <c r="I4952" s="15">
        <v>1068032</v>
      </c>
      <c r="J4952" s="15">
        <v>1264453</v>
      </c>
      <c r="K4952" s="15">
        <v>1641764</v>
      </c>
      <c r="L4952" s="15">
        <v>1762824</v>
      </c>
      <c r="M4952" s="15">
        <v>30</v>
      </c>
      <c r="N4952" s="15">
        <v>25</v>
      </c>
      <c r="O4952" s="15">
        <v>50</v>
      </c>
      <c r="P4952" s="15">
        <v>50</v>
      </c>
    </row>
    <row r="4953" spans="1:16" ht="14.4" x14ac:dyDescent="0.3">
      <c r="A4953" s="1">
        <v>107490401</v>
      </c>
      <c r="B4953" t="s">
        <v>0</v>
      </c>
      <c r="C4953" t="s">
        <v>1372</v>
      </c>
      <c r="D4953" t="s">
        <v>1371</v>
      </c>
      <c r="E4953" t="s">
        <v>123</v>
      </c>
      <c r="F4953" s="14" t="s">
        <v>8</v>
      </c>
      <c r="G4953" s="16">
        <v>297.47431999999998</v>
      </c>
      <c r="H4953" s="17">
        <f t="shared" si="77"/>
        <v>-158450</v>
      </c>
      <c r="I4953" s="15">
        <v>872357</v>
      </c>
      <c r="J4953" s="15">
        <v>1030807</v>
      </c>
      <c r="K4953" s="15">
        <v>1281478</v>
      </c>
      <c r="L4953" s="15"/>
      <c r="M4953" s="15">
        <v>35</v>
      </c>
      <c r="N4953" s="15">
        <v>30</v>
      </c>
      <c r="O4953" s="15">
        <v>30</v>
      </c>
      <c r="P4953" s="15"/>
    </row>
    <row r="4954" spans="1:16" ht="14.4" x14ac:dyDescent="0.3">
      <c r="A4954" s="1">
        <v>107451027</v>
      </c>
      <c r="B4954" t="s">
        <v>0</v>
      </c>
      <c r="C4954" t="s">
        <v>1372</v>
      </c>
      <c r="D4954" t="s">
        <v>1371</v>
      </c>
      <c r="E4954" t="s">
        <v>83</v>
      </c>
      <c r="F4954" s="14" t="s">
        <v>8</v>
      </c>
      <c r="G4954" s="16">
        <v>274.72757000000001</v>
      </c>
      <c r="H4954" s="17">
        <f t="shared" si="77"/>
        <v>-166666</v>
      </c>
      <c r="I4954" s="15">
        <v>1155730</v>
      </c>
      <c r="J4954" s="15">
        <v>1322396</v>
      </c>
      <c r="K4954" s="15">
        <v>1651675</v>
      </c>
      <c r="L4954" s="15">
        <v>1816715</v>
      </c>
      <c r="M4954" s="15">
        <v>40</v>
      </c>
      <c r="N4954" s="15">
        <v>35</v>
      </c>
      <c r="O4954" s="15">
        <v>50</v>
      </c>
      <c r="P4954" s="15">
        <v>50</v>
      </c>
    </row>
    <row r="4955" spans="1:16" ht="14.4" x14ac:dyDescent="0.3">
      <c r="A4955" s="1">
        <v>107490408</v>
      </c>
      <c r="B4955" t="s">
        <v>0</v>
      </c>
      <c r="C4955" t="s">
        <v>1372</v>
      </c>
      <c r="D4955" t="s">
        <v>1371</v>
      </c>
      <c r="E4955" t="s">
        <v>267</v>
      </c>
      <c r="F4955" s="14" t="s">
        <v>8</v>
      </c>
      <c r="G4955" s="16">
        <v>292.34883000000002</v>
      </c>
      <c r="H4955" s="17">
        <f t="shared" si="77"/>
        <v>-115319</v>
      </c>
      <c r="I4955" s="15">
        <v>933009</v>
      </c>
      <c r="J4955" s="15">
        <v>1048328</v>
      </c>
      <c r="K4955" s="15">
        <v>1118843</v>
      </c>
      <c r="L4955" s="15"/>
      <c r="M4955" s="15">
        <v>20</v>
      </c>
      <c r="N4955" s="15">
        <v>30</v>
      </c>
      <c r="O4955" s="15">
        <v>30</v>
      </c>
      <c r="P4955" s="15"/>
    </row>
    <row r="4956" spans="1:16" ht="14.4" x14ac:dyDescent="0.3">
      <c r="A4956" s="1">
        <v>107451327</v>
      </c>
      <c r="B4956" t="s">
        <v>0</v>
      </c>
      <c r="C4956" t="s">
        <v>1372</v>
      </c>
      <c r="D4956" t="s">
        <v>1371</v>
      </c>
      <c r="E4956" t="s">
        <v>1022</v>
      </c>
      <c r="F4956" s="14" t="s">
        <v>8</v>
      </c>
      <c r="G4956" s="16">
        <v>361.43351000000001</v>
      </c>
      <c r="H4956" s="17">
        <f t="shared" si="77"/>
        <v>-75060</v>
      </c>
      <c r="I4956" s="15">
        <v>347223</v>
      </c>
      <c r="J4956" s="15">
        <v>422283</v>
      </c>
      <c r="K4956" s="15">
        <v>659045</v>
      </c>
      <c r="L4956" s="15">
        <v>730996</v>
      </c>
      <c r="M4956" s="15">
        <v>32</v>
      </c>
      <c r="N4956" s="15">
        <v>35</v>
      </c>
      <c r="O4956" s="15">
        <v>60</v>
      </c>
      <c r="P4956" s="15">
        <v>60</v>
      </c>
    </row>
    <row r="4957" spans="1:16" ht="14.4" x14ac:dyDescent="0.3">
      <c r="A4957" s="1">
        <v>107451257</v>
      </c>
      <c r="B4957" t="s">
        <v>0</v>
      </c>
      <c r="C4957" t="s">
        <v>1372</v>
      </c>
      <c r="D4957" t="s">
        <v>1371</v>
      </c>
      <c r="E4957" t="s">
        <v>235</v>
      </c>
      <c r="F4957" s="14" t="s">
        <v>8</v>
      </c>
      <c r="G4957" s="16">
        <v>327.86178999999998</v>
      </c>
      <c r="H4957" s="17">
        <f t="shared" si="77"/>
        <v>-97617</v>
      </c>
      <c r="I4957" s="15">
        <v>570960</v>
      </c>
      <c r="J4957" s="15">
        <v>668577</v>
      </c>
      <c r="K4957" s="15">
        <v>1004201</v>
      </c>
      <c r="L4957" s="15">
        <v>1155058</v>
      </c>
      <c r="M4957" s="15">
        <v>35</v>
      </c>
      <c r="N4957" s="15">
        <v>35</v>
      </c>
      <c r="O4957" s="15">
        <v>60</v>
      </c>
      <c r="P4957" s="15">
        <v>60</v>
      </c>
    </row>
    <row r="4958" spans="1:16" ht="14.4" x14ac:dyDescent="0.3">
      <c r="A4958" s="1">
        <v>107490297</v>
      </c>
      <c r="B4958" t="s">
        <v>0</v>
      </c>
      <c r="C4958" t="s">
        <v>1372</v>
      </c>
      <c r="D4958" t="s">
        <v>1371</v>
      </c>
      <c r="E4958" t="s">
        <v>1078</v>
      </c>
      <c r="F4958" s="14" t="s">
        <v>8</v>
      </c>
      <c r="G4958" s="16">
        <v>354.35208999999998</v>
      </c>
      <c r="H4958" s="17">
        <f t="shared" si="77"/>
        <v>-167938</v>
      </c>
      <c r="I4958" s="15">
        <v>386086</v>
      </c>
      <c r="J4958" s="15">
        <v>554024</v>
      </c>
      <c r="K4958" s="15">
        <v>772484</v>
      </c>
      <c r="L4958" s="15">
        <v>757706</v>
      </c>
      <c r="M4958" s="15">
        <v>23</v>
      </c>
      <c r="N4958" s="15">
        <v>35</v>
      </c>
      <c r="O4958" s="15">
        <v>45</v>
      </c>
      <c r="P4958" s="15">
        <v>45</v>
      </c>
    </row>
    <row r="4959" spans="1:16" ht="14.4" x14ac:dyDescent="0.3">
      <c r="A4959" s="1">
        <v>107450938</v>
      </c>
      <c r="B4959" t="s">
        <v>0</v>
      </c>
      <c r="C4959" t="s">
        <v>1372</v>
      </c>
      <c r="D4959" t="s">
        <v>1371</v>
      </c>
      <c r="E4959" t="s">
        <v>77</v>
      </c>
      <c r="F4959" s="14" t="s">
        <v>8</v>
      </c>
      <c r="G4959" s="16">
        <v>317.59627</v>
      </c>
      <c r="H4959" s="17">
        <f t="shared" si="77"/>
        <v>-90698</v>
      </c>
      <c r="I4959" s="15">
        <v>661291</v>
      </c>
      <c r="J4959" s="15">
        <v>751989</v>
      </c>
      <c r="K4959" s="15">
        <v>1052791</v>
      </c>
      <c r="L4959" s="15">
        <v>1182214</v>
      </c>
      <c r="M4959" s="15">
        <v>30</v>
      </c>
      <c r="N4959" s="15">
        <v>25</v>
      </c>
      <c r="O4959" s="15">
        <v>70</v>
      </c>
      <c r="P4959" s="15">
        <v>70</v>
      </c>
    </row>
    <row r="4960" spans="1:16" ht="14.4" x14ac:dyDescent="0.3">
      <c r="A4960" s="1">
        <v>107490513</v>
      </c>
      <c r="B4960" t="s">
        <v>0</v>
      </c>
      <c r="C4960" t="s">
        <v>1372</v>
      </c>
      <c r="D4960" t="s">
        <v>1371</v>
      </c>
      <c r="E4960" t="s">
        <v>1373</v>
      </c>
      <c r="F4960" s="14" t="s">
        <v>8</v>
      </c>
      <c r="G4960" s="16">
        <v>268.29451999999998</v>
      </c>
      <c r="H4960" s="17" t="str">
        <f t="shared" si="77"/>
        <v/>
      </c>
      <c r="I4960" s="15">
        <v>1242416</v>
      </c>
      <c r="J4960" s="15"/>
      <c r="K4960" s="15"/>
      <c r="L4960" s="15"/>
      <c r="M4960" s="15">
        <v>1</v>
      </c>
      <c r="N4960" s="15">
        <v>1</v>
      </c>
      <c r="O4960" s="15"/>
      <c r="P4960" s="15"/>
    </row>
    <row r="4961" spans="1:16" ht="14.4" x14ac:dyDescent="0.3">
      <c r="A4961" s="1">
        <v>107450559</v>
      </c>
      <c r="B4961" t="s">
        <v>0</v>
      </c>
      <c r="C4961" t="s">
        <v>1372</v>
      </c>
      <c r="D4961" t="s">
        <v>1371</v>
      </c>
      <c r="E4961" t="s">
        <v>79</v>
      </c>
      <c r="F4961" s="14" t="s">
        <v>8</v>
      </c>
      <c r="G4961" s="16">
        <v>320.22656999999998</v>
      </c>
      <c r="H4961" s="17">
        <f t="shared" si="77"/>
        <v>-16992</v>
      </c>
      <c r="I4961" s="15">
        <v>636844</v>
      </c>
      <c r="J4961" s="15">
        <v>653836</v>
      </c>
      <c r="K4961" s="15">
        <v>703292</v>
      </c>
      <c r="L4961" s="15">
        <v>719039</v>
      </c>
      <c r="M4961" s="15">
        <v>65</v>
      </c>
      <c r="N4961" s="15">
        <v>60</v>
      </c>
      <c r="O4961" s="15">
        <v>60</v>
      </c>
      <c r="P4961" s="15">
        <v>60</v>
      </c>
    </row>
    <row r="4962" spans="1:16" ht="14.4" x14ac:dyDescent="0.3">
      <c r="A4962" s="1">
        <v>107450956</v>
      </c>
      <c r="B4962" t="s">
        <v>0</v>
      </c>
      <c r="C4962" t="s">
        <v>1372</v>
      </c>
      <c r="D4962" t="s">
        <v>1371</v>
      </c>
      <c r="E4962" t="s">
        <v>82</v>
      </c>
      <c r="F4962" s="14" t="s">
        <v>8</v>
      </c>
      <c r="G4962" s="16">
        <v>307.7903</v>
      </c>
      <c r="H4962" s="17">
        <f t="shared" si="77"/>
        <v>-131126</v>
      </c>
      <c r="I4962" s="15">
        <v>758337</v>
      </c>
      <c r="J4962" s="15">
        <v>889463</v>
      </c>
      <c r="K4962" s="15">
        <v>1264383</v>
      </c>
      <c r="L4962" s="15">
        <v>1478784</v>
      </c>
      <c r="M4962" s="15">
        <v>27</v>
      </c>
      <c r="N4962" s="15">
        <v>30</v>
      </c>
      <c r="O4962" s="15">
        <v>60</v>
      </c>
      <c r="P4962" s="15">
        <v>60</v>
      </c>
    </row>
    <row r="4963" spans="1:16" ht="14.4" x14ac:dyDescent="0.3">
      <c r="A4963" s="1">
        <v>107450868</v>
      </c>
      <c r="B4963" t="s">
        <v>0</v>
      </c>
      <c r="C4963" t="s">
        <v>1372</v>
      </c>
      <c r="D4963" t="s">
        <v>1371</v>
      </c>
      <c r="E4963" t="s">
        <v>297</v>
      </c>
      <c r="F4963" s="14" t="s">
        <v>8</v>
      </c>
      <c r="G4963" s="16">
        <v>271.43499000000003</v>
      </c>
      <c r="H4963" s="17">
        <f t="shared" si="77"/>
        <v>-177921</v>
      </c>
      <c r="I4963" s="15">
        <v>1199709</v>
      </c>
      <c r="J4963" s="15">
        <v>1377630</v>
      </c>
      <c r="K4963" s="15">
        <v>1576573</v>
      </c>
      <c r="L4963" s="15">
        <v>1734728</v>
      </c>
      <c r="M4963" s="15">
        <v>45</v>
      </c>
      <c r="N4963" s="15">
        <v>40</v>
      </c>
      <c r="O4963" s="15">
        <v>40</v>
      </c>
      <c r="P4963" s="15">
        <v>40</v>
      </c>
    </row>
    <row r="4964" spans="1:16" ht="14.4" x14ac:dyDescent="0.3">
      <c r="A4964" s="1">
        <v>107451036</v>
      </c>
      <c r="B4964" t="s">
        <v>0</v>
      </c>
      <c r="C4964" t="s">
        <v>1372</v>
      </c>
      <c r="D4964" t="s">
        <v>1371</v>
      </c>
      <c r="E4964" t="s">
        <v>83</v>
      </c>
      <c r="F4964" s="14" t="s">
        <v>8</v>
      </c>
      <c r="G4964" s="16">
        <v>293.87301000000002</v>
      </c>
      <c r="H4964" s="17">
        <f t="shared" si="77"/>
        <v>-140872</v>
      </c>
      <c r="I4964" s="15">
        <v>914740</v>
      </c>
      <c r="J4964" s="15">
        <v>1055612</v>
      </c>
      <c r="K4964" s="15">
        <v>1403275</v>
      </c>
      <c r="L4964" s="15">
        <v>1612037</v>
      </c>
      <c r="M4964" s="15">
        <v>40</v>
      </c>
      <c r="N4964" s="15">
        <v>35</v>
      </c>
      <c r="O4964" s="15">
        <v>60</v>
      </c>
      <c r="P4964" s="15">
        <v>60</v>
      </c>
    </row>
    <row r="4965" spans="1:16" ht="14.4" x14ac:dyDescent="0.3">
      <c r="A4965" s="1">
        <v>107451609</v>
      </c>
      <c r="B4965" t="s">
        <v>0</v>
      </c>
      <c r="C4965" t="s">
        <v>1372</v>
      </c>
      <c r="D4965" t="s">
        <v>1371</v>
      </c>
      <c r="E4965" t="s">
        <v>1190</v>
      </c>
      <c r="F4965" s="14" t="s">
        <v>8</v>
      </c>
      <c r="G4965" s="16">
        <v>254.23401000000001</v>
      </c>
      <c r="H4965" s="17">
        <f t="shared" si="77"/>
        <v>-79288</v>
      </c>
      <c r="I4965" s="15">
        <v>1438845</v>
      </c>
      <c r="J4965" s="15">
        <v>1518133</v>
      </c>
      <c r="K4965" s="15">
        <v>1543614</v>
      </c>
      <c r="L4965" s="15">
        <v>1535997</v>
      </c>
      <c r="M4965" s="15">
        <v>55</v>
      </c>
      <c r="N4965" s="15">
        <v>50</v>
      </c>
      <c r="O4965" s="15">
        <v>50</v>
      </c>
      <c r="P4965" s="15">
        <v>35</v>
      </c>
    </row>
    <row r="4966" spans="1:16" ht="14.4" x14ac:dyDescent="0.3">
      <c r="A4966" s="1">
        <v>107450965</v>
      </c>
      <c r="B4966" t="s">
        <v>0</v>
      </c>
      <c r="C4966" t="s">
        <v>1372</v>
      </c>
      <c r="D4966" t="s">
        <v>1371</v>
      </c>
      <c r="E4966" t="s">
        <v>82</v>
      </c>
      <c r="F4966" s="14" t="s">
        <v>8</v>
      </c>
      <c r="G4966" s="16">
        <v>286.90463999999997</v>
      </c>
      <c r="H4966" s="17">
        <f t="shared" si="77"/>
        <v>-256912</v>
      </c>
      <c r="I4966" s="15">
        <v>999058</v>
      </c>
      <c r="J4966" s="15">
        <v>1255970</v>
      </c>
      <c r="K4966" s="15">
        <v>1654609</v>
      </c>
      <c r="L4966" s="15">
        <v>1773205</v>
      </c>
      <c r="M4966" s="15">
        <v>27</v>
      </c>
      <c r="N4966" s="15">
        <v>30</v>
      </c>
      <c r="O4966" s="15">
        <v>65</v>
      </c>
      <c r="P4966" s="15">
        <v>60</v>
      </c>
    </row>
    <row r="4967" spans="1:16" ht="14.4" x14ac:dyDescent="0.3">
      <c r="A4967" s="1">
        <v>107451433</v>
      </c>
      <c r="B4967" t="s">
        <v>0</v>
      </c>
      <c r="C4967" t="s">
        <v>1372</v>
      </c>
      <c r="D4967" t="s">
        <v>1371</v>
      </c>
      <c r="E4967" t="s">
        <v>294</v>
      </c>
      <c r="F4967" s="14" t="s">
        <v>8</v>
      </c>
      <c r="G4967" s="16">
        <v>332.15242000000001</v>
      </c>
      <c r="H4967" s="17">
        <f t="shared" si="77"/>
        <v>-135690</v>
      </c>
      <c r="I4967" s="15">
        <v>536491</v>
      </c>
      <c r="J4967" s="15">
        <v>672181</v>
      </c>
      <c r="K4967" s="15">
        <v>863337</v>
      </c>
      <c r="L4967" s="15">
        <v>936283</v>
      </c>
      <c r="M4967" s="15">
        <v>20</v>
      </c>
      <c r="N4967" s="15">
        <v>30</v>
      </c>
      <c r="O4967" s="15">
        <v>65</v>
      </c>
      <c r="P4967" s="15">
        <v>65</v>
      </c>
    </row>
    <row r="4968" spans="1:16" ht="14.4" x14ac:dyDescent="0.3">
      <c r="A4968" s="1">
        <v>107451009</v>
      </c>
      <c r="B4968" t="s">
        <v>0</v>
      </c>
      <c r="C4968" t="s">
        <v>1372</v>
      </c>
      <c r="D4968" t="s">
        <v>1371</v>
      </c>
      <c r="E4968" t="s">
        <v>104</v>
      </c>
      <c r="F4968" s="14" t="s">
        <v>8</v>
      </c>
      <c r="G4968" s="16">
        <v>252.68377000000001</v>
      </c>
      <c r="H4968" s="17">
        <f t="shared" si="77"/>
        <v>-246577</v>
      </c>
      <c r="I4968" s="15">
        <v>1460720</v>
      </c>
      <c r="J4968" s="15">
        <v>1707297</v>
      </c>
      <c r="K4968" s="15">
        <v>1866976</v>
      </c>
      <c r="L4968" s="15">
        <v>1797077</v>
      </c>
      <c r="M4968" s="15">
        <v>30</v>
      </c>
      <c r="N4968" s="15">
        <v>50</v>
      </c>
      <c r="O4968" s="15">
        <v>50</v>
      </c>
      <c r="P4968" s="15">
        <v>30</v>
      </c>
    </row>
    <row r="4969" spans="1:16" ht="14.4" x14ac:dyDescent="0.3">
      <c r="A4969" s="1">
        <v>107450692</v>
      </c>
      <c r="B4969" t="s">
        <v>0</v>
      </c>
      <c r="C4969" t="s">
        <v>1372</v>
      </c>
      <c r="D4969" t="s">
        <v>1371</v>
      </c>
      <c r="E4969" t="s">
        <v>79</v>
      </c>
      <c r="F4969" s="14" t="s">
        <v>8</v>
      </c>
      <c r="G4969" s="16">
        <v>293.01695000000001</v>
      </c>
      <c r="H4969" s="17">
        <f t="shared" si="77"/>
        <v>-35752</v>
      </c>
      <c r="I4969" s="15">
        <v>924973</v>
      </c>
      <c r="J4969" s="15">
        <v>960725</v>
      </c>
      <c r="K4969" s="15">
        <v>1038520</v>
      </c>
      <c r="L4969" s="15">
        <v>1089227</v>
      </c>
      <c r="M4969" s="15">
        <v>65</v>
      </c>
      <c r="N4969" s="15">
        <v>60</v>
      </c>
      <c r="O4969" s="15">
        <v>60</v>
      </c>
      <c r="P4969" s="15">
        <v>60</v>
      </c>
    </row>
    <row r="4970" spans="1:16" ht="14.4" x14ac:dyDescent="0.3">
      <c r="A4970" s="1">
        <v>107451618</v>
      </c>
      <c r="B4970" t="s">
        <v>0</v>
      </c>
      <c r="C4970" t="s">
        <v>1372</v>
      </c>
      <c r="D4970" t="s">
        <v>1371</v>
      </c>
      <c r="E4970" t="s">
        <v>126</v>
      </c>
      <c r="F4970" s="14" t="s">
        <v>8</v>
      </c>
      <c r="G4970" s="16">
        <v>273.16829000000001</v>
      </c>
      <c r="H4970" s="17">
        <f t="shared" si="77"/>
        <v>-226212</v>
      </c>
      <c r="I4970" s="15">
        <v>1176503</v>
      </c>
      <c r="J4970" s="15">
        <v>1402715</v>
      </c>
      <c r="K4970" s="15">
        <v>1710539</v>
      </c>
      <c r="L4970" s="15">
        <v>1775953</v>
      </c>
      <c r="M4970" s="15">
        <v>30</v>
      </c>
      <c r="N4970" s="15">
        <v>35</v>
      </c>
      <c r="O4970" s="15">
        <v>50</v>
      </c>
      <c r="P4970" s="15">
        <v>40</v>
      </c>
    </row>
    <row r="4971" spans="1:16" ht="14.4" x14ac:dyDescent="0.3">
      <c r="A4971" s="1">
        <v>107450974</v>
      </c>
      <c r="B4971" t="s">
        <v>0</v>
      </c>
      <c r="C4971" t="s">
        <v>1372</v>
      </c>
      <c r="D4971" t="s">
        <v>1371</v>
      </c>
      <c r="E4971" t="s">
        <v>82</v>
      </c>
      <c r="F4971" s="14" t="s">
        <v>8</v>
      </c>
      <c r="G4971" s="16">
        <v>275.23343</v>
      </c>
      <c r="H4971" s="17">
        <f t="shared" si="77"/>
        <v>-189337</v>
      </c>
      <c r="I4971" s="15">
        <v>1149085</v>
      </c>
      <c r="J4971" s="15">
        <v>1338422</v>
      </c>
      <c r="K4971" s="15">
        <v>1768657</v>
      </c>
      <c r="L4971" s="15">
        <v>1838938</v>
      </c>
      <c r="M4971" s="15">
        <v>27</v>
      </c>
      <c r="N4971" s="15">
        <v>30</v>
      </c>
      <c r="O4971" s="15">
        <v>50</v>
      </c>
      <c r="P4971" s="15">
        <v>40</v>
      </c>
    </row>
    <row r="4972" spans="1:16" ht="14.4" x14ac:dyDescent="0.3">
      <c r="A4972" s="1">
        <v>107451239</v>
      </c>
      <c r="B4972" t="s">
        <v>0</v>
      </c>
      <c r="C4972" t="s">
        <v>1372</v>
      </c>
      <c r="D4972" t="s">
        <v>1371</v>
      </c>
      <c r="E4972" t="s">
        <v>679</v>
      </c>
      <c r="F4972" s="14" t="s">
        <v>8</v>
      </c>
      <c r="G4972" s="16">
        <v>353.60590000000002</v>
      </c>
      <c r="H4972" s="17">
        <f t="shared" si="77"/>
        <v>-68319</v>
      </c>
      <c r="I4972" s="15">
        <v>390369</v>
      </c>
      <c r="J4972" s="15">
        <v>458688</v>
      </c>
      <c r="K4972" s="15">
        <v>505630</v>
      </c>
      <c r="L4972" s="15">
        <v>564806</v>
      </c>
      <c r="M4972" s="15">
        <v>59</v>
      </c>
      <c r="N4972" s="15">
        <v>65</v>
      </c>
      <c r="O4972" s="15">
        <v>65</v>
      </c>
      <c r="P4972" s="15">
        <v>65</v>
      </c>
    </row>
    <row r="4973" spans="1:16" ht="14.4" x14ac:dyDescent="0.3">
      <c r="A4973" s="1">
        <v>107450126</v>
      </c>
      <c r="B4973" t="s">
        <v>0</v>
      </c>
      <c r="C4973" t="s">
        <v>1372</v>
      </c>
      <c r="D4973" t="s">
        <v>1371</v>
      </c>
      <c r="E4973" t="s">
        <v>622</v>
      </c>
      <c r="F4973" s="14" t="s">
        <v>8</v>
      </c>
      <c r="G4973" s="16">
        <v>379.56169999999997</v>
      </c>
      <c r="H4973" s="17">
        <f t="shared" si="77"/>
        <v>-24114</v>
      </c>
      <c r="I4973" s="15">
        <v>264273</v>
      </c>
      <c r="J4973" s="15">
        <v>288387</v>
      </c>
      <c r="K4973" s="15">
        <v>308629</v>
      </c>
      <c r="L4973" s="15">
        <v>324473</v>
      </c>
      <c r="M4973" s="15">
        <v>45</v>
      </c>
      <c r="N4973" s="15">
        <v>50</v>
      </c>
      <c r="O4973" s="15">
        <v>70</v>
      </c>
      <c r="P4973" s="15">
        <v>70</v>
      </c>
    </row>
    <row r="4974" spans="1:16" ht="14.4" x14ac:dyDescent="0.3">
      <c r="A4974" s="1">
        <v>107450153</v>
      </c>
      <c r="B4974" t="s">
        <v>0</v>
      </c>
      <c r="C4974" t="s">
        <v>1372</v>
      </c>
      <c r="D4974" t="s">
        <v>1371</v>
      </c>
      <c r="E4974" t="s">
        <v>205</v>
      </c>
      <c r="F4974" s="14" t="s">
        <v>8</v>
      </c>
      <c r="G4974" s="16">
        <v>369.68119000000002</v>
      </c>
      <c r="H4974" s="17">
        <f t="shared" si="77"/>
        <v>-74728</v>
      </c>
      <c r="I4974" s="15">
        <v>306996</v>
      </c>
      <c r="J4974" s="15">
        <v>381724</v>
      </c>
      <c r="K4974" s="15">
        <v>461690</v>
      </c>
      <c r="L4974" s="15">
        <v>468332</v>
      </c>
      <c r="M4974" s="15">
        <v>30</v>
      </c>
      <c r="N4974" s="15">
        <v>30</v>
      </c>
      <c r="O4974" s="15">
        <v>65</v>
      </c>
      <c r="P4974" s="15">
        <v>65</v>
      </c>
    </row>
    <row r="4975" spans="1:16" ht="14.4" x14ac:dyDescent="0.3">
      <c r="A4975" s="1">
        <v>107451196</v>
      </c>
      <c r="B4975" t="s">
        <v>0</v>
      </c>
      <c r="C4975" t="s">
        <v>1372</v>
      </c>
      <c r="D4975" t="s">
        <v>1371</v>
      </c>
      <c r="E4975" t="s">
        <v>207</v>
      </c>
      <c r="F4975" s="14" t="s">
        <v>8</v>
      </c>
      <c r="G4975" s="16">
        <v>390.74140999999997</v>
      </c>
      <c r="H4975" s="17">
        <f t="shared" si="77"/>
        <v>-68346</v>
      </c>
      <c r="I4975" s="15">
        <v>222514</v>
      </c>
      <c r="J4975" s="15">
        <v>290860</v>
      </c>
      <c r="K4975" s="15">
        <v>385762</v>
      </c>
      <c r="L4975" s="15">
        <v>444117</v>
      </c>
      <c r="M4975" s="15">
        <v>39</v>
      </c>
      <c r="N4975" s="15">
        <v>40</v>
      </c>
      <c r="O4975" s="15">
        <v>65</v>
      </c>
      <c r="P4975" s="15">
        <v>65</v>
      </c>
    </row>
    <row r="4976" spans="1:16" ht="14.4" x14ac:dyDescent="0.3">
      <c r="A4976" s="1">
        <v>107451187</v>
      </c>
      <c r="B4976" t="s">
        <v>0</v>
      </c>
      <c r="C4976" t="s">
        <v>1372</v>
      </c>
      <c r="D4976" t="s">
        <v>1371</v>
      </c>
      <c r="E4976" t="s">
        <v>115</v>
      </c>
      <c r="F4976" s="14" t="s">
        <v>8</v>
      </c>
      <c r="G4976" s="16">
        <v>367.42507999999998</v>
      </c>
      <c r="H4976" s="17">
        <f t="shared" si="77"/>
        <v>-64216</v>
      </c>
      <c r="I4976" s="15">
        <v>317374</v>
      </c>
      <c r="J4976" s="15">
        <v>381590</v>
      </c>
      <c r="K4976" s="15">
        <v>479190</v>
      </c>
      <c r="L4976" s="15">
        <v>522942</v>
      </c>
      <c r="M4976" s="15">
        <v>43</v>
      </c>
      <c r="N4976" s="15">
        <v>50</v>
      </c>
      <c r="O4976" s="15">
        <v>65</v>
      </c>
      <c r="P4976" s="15">
        <v>65</v>
      </c>
    </row>
    <row r="4977" spans="1:16" ht="14.4" x14ac:dyDescent="0.3">
      <c r="A4977" s="1">
        <v>107490368</v>
      </c>
      <c r="B4977" t="s">
        <v>0</v>
      </c>
      <c r="C4977" t="s">
        <v>1372</v>
      </c>
      <c r="D4977" t="s">
        <v>1371</v>
      </c>
      <c r="E4977" t="s">
        <v>1374</v>
      </c>
      <c r="F4977" s="14" t="s">
        <v>8</v>
      </c>
      <c r="G4977" s="16"/>
      <c r="H4977" s="17" t="str">
        <f t="shared" si="77"/>
        <v/>
      </c>
      <c r="I4977" s="15"/>
      <c r="J4977" s="15">
        <v>1309929</v>
      </c>
      <c r="K4977" s="15">
        <v>947097</v>
      </c>
      <c r="L4977" s="15"/>
      <c r="M4977" s="15">
        <v>1</v>
      </c>
      <c r="N4977" s="15">
        <v>1</v>
      </c>
      <c r="O4977" s="15">
        <v>1</v>
      </c>
      <c r="P4977" s="15">
        <v>1</v>
      </c>
    </row>
    <row r="4978" spans="1:16" ht="14.4" x14ac:dyDescent="0.3">
      <c r="A4978" s="1">
        <v>107451399</v>
      </c>
      <c r="B4978" t="s">
        <v>0</v>
      </c>
      <c r="C4978" t="s">
        <v>1372</v>
      </c>
      <c r="D4978" t="s">
        <v>1371</v>
      </c>
      <c r="E4978" t="s">
        <v>210</v>
      </c>
      <c r="F4978" s="14" t="s">
        <v>8</v>
      </c>
      <c r="G4978" s="16">
        <v>325.93968000000001</v>
      </c>
      <c r="H4978" s="17">
        <f t="shared" si="77"/>
        <v>-119096</v>
      </c>
      <c r="I4978" s="15">
        <v>586838</v>
      </c>
      <c r="J4978" s="15">
        <v>705934</v>
      </c>
      <c r="K4978" s="15">
        <v>788951</v>
      </c>
      <c r="L4978" s="15">
        <v>944561</v>
      </c>
      <c r="M4978" s="15">
        <v>55</v>
      </c>
      <c r="N4978" s="15">
        <v>70</v>
      </c>
      <c r="O4978" s="15">
        <v>70</v>
      </c>
      <c r="P4978" s="15">
        <v>70</v>
      </c>
    </row>
    <row r="4979" spans="1:16" ht="14.4" x14ac:dyDescent="0.3">
      <c r="A4979" s="1">
        <v>107451381</v>
      </c>
      <c r="B4979" t="s">
        <v>0</v>
      </c>
      <c r="C4979" t="s">
        <v>1372</v>
      </c>
      <c r="D4979" t="s">
        <v>1371</v>
      </c>
      <c r="E4979" t="s">
        <v>117</v>
      </c>
      <c r="F4979" s="14" t="s">
        <v>8</v>
      </c>
      <c r="G4979" s="16">
        <v>393.28366999999997</v>
      </c>
      <c r="H4979" s="17">
        <f t="shared" si="77"/>
        <v>-60808</v>
      </c>
      <c r="I4979" s="15">
        <v>213606</v>
      </c>
      <c r="J4979" s="15">
        <v>274414</v>
      </c>
      <c r="K4979" s="15">
        <v>356974</v>
      </c>
      <c r="L4979" s="15">
        <v>360999</v>
      </c>
      <c r="M4979" s="15">
        <v>32</v>
      </c>
      <c r="N4979" s="15">
        <v>35</v>
      </c>
      <c r="O4979" s="15">
        <v>65</v>
      </c>
      <c r="P4979" s="15">
        <v>65</v>
      </c>
    </row>
    <row r="4980" spans="1:16" ht="14.4" x14ac:dyDescent="0.3">
      <c r="A4980" s="1">
        <v>107450902</v>
      </c>
      <c r="B4980" t="s">
        <v>0</v>
      </c>
      <c r="C4980" t="s">
        <v>1372</v>
      </c>
      <c r="D4980" t="s">
        <v>1371</v>
      </c>
      <c r="E4980" t="s">
        <v>119</v>
      </c>
      <c r="F4980" s="14" t="s">
        <v>8</v>
      </c>
      <c r="G4980" s="16">
        <v>323.01044999999999</v>
      </c>
      <c r="H4980" s="17">
        <f t="shared" si="77"/>
        <v>-108246</v>
      </c>
      <c r="I4980" s="15">
        <v>612108</v>
      </c>
      <c r="J4980" s="15">
        <v>720354</v>
      </c>
      <c r="K4980" s="15">
        <v>949290</v>
      </c>
      <c r="L4980" s="15">
        <v>1014481</v>
      </c>
      <c r="M4980" s="15">
        <v>45</v>
      </c>
      <c r="N4980" s="15">
        <v>40</v>
      </c>
      <c r="O4980" s="15">
        <v>70</v>
      </c>
      <c r="P4980" s="15">
        <v>70</v>
      </c>
    </row>
    <row r="4981" spans="1:16" ht="14.4" x14ac:dyDescent="0.3">
      <c r="A4981" s="1">
        <v>107451309</v>
      </c>
      <c r="B4981" t="s">
        <v>0</v>
      </c>
      <c r="C4981" t="s">
        <v>1372</v>
      </c>
      <c r="D4981" t="s">
        <v>1371</v>
      </c>
      <c r="E4981" t="s">
        <v>103</v>
      </c>
      <c r="F4981" s="14" t="s">
        <v>8</v>
      </c>
      <c r="G4981" s="16">
        <v>319.08672999999999</v>
      </c>
      <c r="H4981" s="17">
        <f t="shared" si="77"/>
        <v>-95143</v>
      </c>
      <c r="I4981" s="15">
        <v>647380</v>
      </c>
      <c r="J4981" s="15">
        <v>742523</v>
      </c>
      <c r="K4981" s="15">
        <v>840814</v>
      </c>
      <c r="L4981" s="15">
        <v>962864</v>
      </c>
      <c r="M4981" s="15">
        <v>55</v>
      </c>
      <c r="N4981" s="15">
        <v>70</v>
      </c>
      <c r="O4981" s="15">
        <v>70</v>
      </c>
      <c r="P4981" s="15">
        <v>70</v>
      </c>
    </row>
    <row r="4982" spans="1:16" ht="14.4" x14ac:dyDescent="0.3">
      <c r="A4982" s="1">
        <v>107450947</v>
      </c>
      <c r="B4982" t="s">
        <v>0</v>
      </c>
      <c r="C4982" t="s">
        <v>1372</v>
      </c>
      <c r="D4982" t="s">
        <v>1371</v>
      </c>
      <c r="E4982" t="s">
        <v>82</v>
      </c>
      <c r="F4982" s="14" t="s">
        <v>8</v>
      </c>
      <c r="G4982" s="16">
        <v>327.91262999999998</v>
      </c>
      <c r="H4982" s="17">
        <f t="shared" si="77"/>
        <v>-121194</v>
      </c>
      <c r="I4982" s="15">
        <v>570563</v>
      </c>
      <c r="J4982" s="15">
        <v>691757</v>
      </c>
      <c r="K4982" s="15">
        <v>1044339</v>
      </c>
      <c r="L4982" s="15">
        <v>1139410</v>
      </c>
      <c r="M4982" s="15">
        <v>27</v>
      </c>
      <c r="N4982" s="15">
        <v>30</v>
      </c>
      <c r="O4982" s="15">
        <v>70</v>
      </c>
      <c r="P4982" s="15">
        <v>70</v>
      </c>
    </row>
    <row r="4983" spans="1:16" ht="14.4" x14ac:dyDescent="0.3">
      <c r="A4983" s="1">
        <v>107490520</v>
      </c>
      <c r="B4983" t="s">
        <v>0</v>
      </c>
      <c r="C4983" t="s">
        <v>1372</v>
      </c>
      <c r="D4983" t="s">
        <v>1371</v>
      </c>
      <c r="E4983" t="s">
        <v>261</v>
      </c>
      <c r="F4983" s="14" t="s">
        <v>8</v>
      </c>
      <c r="G4983" s="16">
        <v>302.62911000000003</v>
      </c>
      <c r="H4983" s="17">
        <f t="shared" si="77"/>
        <v>-104909</v>
      </c>
      <c r="I4983" s="15">
        <v>814007</v>
      </c>
      <c r="J4983" s="15">
        <v>918916</v>
      </c>
      <c r="K4983" s="15"/>
      <c r="L4983" s="15">
        <v>1250444</v>
      </c>
      <c r="M4983" s="15">
        <v>40</v>
      </c>
      <c r="N4983" s="15">
        <v>35</v>
      </c>
      <c r="O4983" s="15"/>
      <c r="P4983" s="15"/>
    </row>
    <row r="4984" spans="1:16" ht="14.4" x14ac:dyDescent="0.3">
      <c r="A4984" s="1">
        <v>107450223</v>
      </c>
      <c r="B4984" t="s">
        <v>0</v>
      </c>
      <c r="C4984" t="s">
        <v>1372</v>
      </c>
      <c r="D4984" t="s">
        <v>1371</v>
      </c>
      <c r="E4984" t="s">
        <v>121</v>
      </c>
      <c r="F4984" s="14" t="s">
        <v>8</v>
      </c>
      <c r="G4984" s="16">
        <v>301.36016000000001</v>
      </c>
      <c r="H4984" s="17">
        <f t="shared" si="77"/>
        <v>-119149</v>
      </c>
      <c r="I4984" s="15">
        <v>828240</v>
      </c>
      <c r="J4984" s="15">
        <v>947389</v>
      </c>
      <c r="K4984" s="15">
        <v>1270048</v>
      </c>
      <c r="L4984" s="15">
        <v>1448913</v>
      </c>
      <c r="M4984" s="15">
        <v>35</v>
      </c>
      <c r="N4984" s="15">
        <v>30</v>
      </c>
      <c r="O4984" s="15">
        <v>60</v>
      </c>
      <c r="P4984" s="15">
        <v>60</v>
      </c>
    </row>
    <row r="4985" spans="1:16" ht="14.4" x14ac:dyDescent="0.3">
      <c r="A4985" s="1">
        <v>107490206</v>
      </c>
      <c r="B4985" t="s">
        <v>0</v>
      </c>
      <c r="C4985" t="s">
        <v>1372</v>
      </c>
      <c r="D4985" t="s">
        <v>1371</v>
      </c>
      <c r="E4985" t="s">
        <v>263</v>
      </c>
      <c r="F4985" s="14" t="s">
        <v>8</v>
      </c>
      <c r="G4985" s="16">
        <v>321.53843000000001</v>
      </c>
      <c r="H4985" s="17">
        <f t="shared" si="77"/>
        <v>-78332</v>
      </c>
      <c r="I4985" s="15">
        <v>625126</v>
      </c>
      <c r="J4985" s="15">
        <v>703458</v>
      </c>
      <c r="K4985" s="15">
        <v>867293</v>
      </c>
      <c r="L4985" s="15">
        <v>916910</v>
      </c>
      <c r="M4985" s="15">
        <v>35</v>
      </c>
      <c r="N4985" s="15">
        <v>30</v>
      </c>
      <c r="O4985" s="15">
        <v>60</v>
      </c>
      <c r="P4985" s="15">
        <v>60</v>
      </c>
    </row>
    <row r="4986" spans="1:16" ht="14.4" x14ac:dyDescent="0.3">
      <c r="A4986" s="1">
        <v>107450232</v>
      </c>
      <c r="B4986" t="s">
        <v>0</v>
      </c>
      <c r="C4986" t="s">
        <v>1372</v>
      </c>
      <c r="D4986" t="s">
        <v>1371</v>
      </c>
      <c r="E4986" t="s">
        <v>122</v>
      </c>
      <c r="F4986" s="14" t="s">
        <v>8</v>
      </c>
      <c r="G4986" s="16">
        <v>312.66464000000002</v>
      </c>
      <c r="H4986" s="17">
        <f t="shared" si="77"/>
        <v>-50680</v>
      </c>
      <c r="I4986" s="15">
        <v>708740</v>
      </c>
      <c r="J4986" s="15">
        <v>759420</v>
      </c>
      <c r="K4986" s="15">
        <v>1107712</v>
      </c>
      <c r="L4986" s="15">
        <v>1155953</v>
      </c>
      <c r="M4986" s="15">
        <v>35</v>
      </c>
      <c r="N4986" s="15">
        <v>30</v>
      </c>
      <c r="O4986" s="15">
        <v>70</v>
      </c>
      <c r="P4986" s="15">
        <v>70</v>
      </c>
    </row>
    <row r="4987" spans="1:16" ht="14.4" x14ac:dyDescent="0.3">
      <c r="A4987" s="1">
        <v>107451133</v>
      </c>
      <c r="B4987" t="s">
        <v>0</v>
      </c>
      <c r="C4987" t="s">
        <v>1372</v>
      </c>
      <c r="D4987" t="s">
        <v>1371</v>
      </c>
      <c r="E4987" t="s">
        <v>108</v>
      </c>
      <c r="F4987" s="14" t="s">
        <v>8</v>
      </c>
      <c r="G4987" s="16">
        <v>303.11950999999999</v>
      </c>
      <c r="H4987" s="17">
        <f t="shared" si="77"/>
        <v>-99070</v>
      </c>
      <c r="I4987" s="15">
        <v>808660</v>
      </c>
      <c r="J4987" s="15">
        <v>907730</v>
      </c>
      <c r="K4987" s="15">
        <v>1251447</v>
      </c>
      <c r="L4987" s="15">
        <v>1379982</v>
      </c>
      <c r="M4987" s="15">
        <v>35</v>
      </c>
      <c r="N4987" s="15">
        <v>30</v>
      </c>
      <c r="O4987" s="15">
        <v>65</v>
      </c>
      <c r="P4987" s="15">
        <v>65</v>
      </c>
    </row>
    <row r="4988" spans="1:16" ht="14.4" x14ac:dyDescent="0.3">
      <c r="A4988" s="1">
        <v>107451018</v>
      </c>
      <c r="B4988" t="s">
        <v>0</v>
      </c>
      <c r="C4988" t="s">
        <v>1372</v>
      </c>
      <c r="D4988" t="s">
        <v>1371</v>
      </c>
      <c r="E4988" t="s">
        <v>83</v>
      </c>
      <c r="F4988" s="14" t="s">
        <v>8</v>
      </c>
      <c r="G4988" s="16">
        <v>311.22104000000002</v>
      </c>
      <c r="H4988" s="17">
        <f t="shared" si="77"/>
        <v>-104768</v>
      </c>
      <c r="I4988" s="15">
        <v>723196</v>
      </c>
      <c r="J4988" s="15">
        <v>827964</v>
      </c>
      <c r="K4988" s="15">
        <v>1134170</v>
      </c>
      <c r="L4988" s="15">
        <v>1253484</v>
      </c>
      <c r="M4988" s="15">
        <v>40</v>
      </c>
      <c r="N4988" s="15">
        <v>35</v>
      </c>
      <c r="O4988" s="15">
        <v>65</v>
      </c>
      <c r="P4988" s="15">
        <v>65</v>
      </c>
    </row>
    <row r="4989" spans="1:16" ht="14.4" x14ac:dyDescent="0.3">
      <c r="A4989" s="1">
        <v>107451681</v>
      </c>
      <c r="B4989" t="s">
        <v>0</v>
      </c>
      <c r="C4989" t="s">
        <v>1372</v>
      </c>
      <c r="D4989" t="s">
        <v>1371</v>
      </c>
      <c r="E4989" t="s">
        <v>104</v>
      </c>
      <c r="F4989" s="14" t="s">
        <v>8</v>
      </c>
      <c r="G4989" s="16">
        <v>265.84012000000001</v>
      </c>
      <c r="H4989" s="17">
        <f t="shared" si="77"/>
        <v>-187520</v>
      </c>
      <c r="I4989" s="15">
        <v>1276275</v>
      </c>
      <c r="J4989" s="15">
        <v>1463795</v>
      </c>
      <c r="K4989" s="15">
        <v>1670860</v>
      </c>
      <c r="L4989" s="15">
        <v>1771028</v>
      </c>
      <c r="M4989" s="15">
        <v>20</v>
      </c>
      <c r="N4989" s="15">
        <v>30</v>
      </c>
      <c r="O4989" s="15">
        <v>30</v>
      </c>
      <c r="P4989" s="15">
        <v>30</v>
      </c>
    </row>
    <row r="4990" spans="1:16" ht="14.4" x14ac:dyDescent="0.3">
      <c r="A4990" s="1">
        <v>107451627</v>
      </c>
      <c r="B4990" t="s">
        <v>0</v>
      </c>
      <c r="C4990" t="s">
        <v>1372</v>
      </c>
      <c r="D4990" t="s">
        <v>1371</v>
      </c>
      <c r="E4990" t="s">
        <v>182</v>
      </c>
      <c r="F4990" s="14" t="s">
        <v>8</v>
      </c>
      <c r="G4990" s="16">
        <v>278.31124</v>
      </c>
      <c r="H4990" s="17">
        <f t="shared" si="77"/>
        <v>-182447</v>
      </c>
      <c r="I4990" s="15">
        <v>1108419</v>
      </c>
      <c r="J4990" s="15">
        <v>1290866</v>
      </c>
      <c r="K4990" s="15">
        <v>1598893</v>
      </c>
      <c r="L4990" s="15">
        <v>1759452</v>
      </c>
      <c r="M4990" s="15">
        <v>53</v>
      </c>
      <c r="N4990" s="15">
        <v>60</v>
      </c>
      <c r="O4990" s="15">
        <v>60</v>
      </c>
      <c r="P4990" s="15">
        <v>60</v>
      </c>
    </row>
    <row r="4991" spans="1:16" ht="14.4" x14ac:dyDescent="0.3">
      <c r="A4991" s="1">
        <v>107450841</v>
      </c>
      <c r="B4991" t="s">
        <v>0</v>
      </c>
      <c r="C4991" t="s">
        <v>1372</v>
      </c>
      <c r="D4991" t="s">
        <v>1371</v>
      </c>
      <c r="E4991" t="s">
        <v>242</v>
      </c>
      <c r="F4991" s="14" t="s">
        <v>8</v>
      </c>
      <c r="G4991" s="16">
        <v>256.39891999999998</v>
      </c>
      <c r="H4991" s="17">
        <f t="shared" si="77"/>
        <v>-191784</v>
      </c>
      <c r="I4991" s="15">
        <v>1408321</v>
      </c>
      <c r="J4991" s="15">
        <v>1600105</v>
      </c>
      <c r="K4991" s="15">
        <v>1826398</v>
      </c>
      <c r="L4991" s="15">
        <v>1882904</v>
      </c>
      <c r="M4991" s="15">
        <v>45</v>
      </c>
      <c r="N4991" s="15">
        <v>40</v>
      </c>
      <c r="O4991" s="15">
        <v>40</v>
      </c>
      <c r="P4991" s="15">
        <v>40</v>
      </c>
    </row>
    <row r="4992" spans="1:16" ht="14.4" x14ac:dyDescent="0.3">
      <c r="A4992" s="1">
        <v>107451045</v>
      </c>
      <c r="B4992" t="s">
        <v>0</v>
      </c>
      <c r="C4992" t="s">
        <v>1372</v>
      </c>
      <c r="D4992" t="s">
        <v>1371</v>
      </c>
      <c r="E4992" t="s">
        <v>83</v>
      </c>
      <c r="F4992" s="14" t="s">
        <v>8</v>
      </c>
      <c r="G4992" s="16">
        <v>285.32004000000001</v>
      </c>
      <c r="H4992" s="17">
        <f t="shared" si="77"/>
        <v>-136751</v>
      </c>
      <c r="I4992" s="15">
        <v>1019097</v>
      </c>
      <c r="J4992" s="15">
        <v>1155848</v>
      </c>
      <c r="K4992" s="15">
        <v>1576213</v>
      </c>
      <c r="L4992" s="15">
        <v>1752876</v>
      </c>
      <c r="M4992" s="15">
        <v>40</v>
      </c>
      <c r="N4992" s="15">
        <v>35</v>
      </c>
      <c r="O4992" s="15">
        <v>40</v>
      </c>
      <c r="P4992" s="15">
        <v>40</v>
      </c>
    </row>
    <row r="4993" spans="1:16" ht="14.4" x14ac:dyDescent="0.3">
      <c r="A4993" s="1">
        <v>107451203</v>
      </c>
      <c r="B4993" t="s">
        <v>0</v>
      </c>
      <c r="C4993" t="s">
        <v>1372</v>
      </c>
      <c r="D4993" t="s">
        <v>1371</v>
      </c>
      <c r="E4993" t="s">
        <v>79</v>
      </c>
      <c r="F4993" s="14" t="s">
        <v>8</v>
      </c>
      <c r="G4993" s="16">
        <v>338.72590000000002</v>
      </c>
      <c r="H4993" s="17">
        <f t="shared" si="77"/>
        <v>-5441</v>
      </c>
      <c r="I4993" s="15">
        <v>487219</v>
      </c>
      <c r="J4993" s="15">
        <v>492660</v>
      </c>
      <c r="K4993" s="15">
        <v>557723</v>
      </c>
      <c r="L4993" s="15">
        <v>475071</v>
      </c>
      <c r="M4993" s="15">
        <v>50</v>
      </c>
      <c r="N4993" s="15">
        <v>65</v>
      </c>
      <c r="O4993" s="15">
        <v>65</v>
      </c>
      <c r="P4993" s="15">
        <v>65</v>
      </c>
    </row>
    <row r="4994" spans="1:16" ht="14.4" x14ac:dyDescent="0.3">
      <c r="A4994" s="1">
        <v>107490527</v>
      </c>
      <c r="B4994" t="s">
        <v>0</v>
      </c>
      <c r="C4994" t="s">
        <v>1372</v>
      </c>
      <c r="D4994" t="s">
        <v>1371</v>
      </c>
      <c r="E4994" t="s">
        <v>556</v>
      </c>
      <c r="F4994" s="14" t="s">
        <v>8</v>
      </c>
      <c r="G4994" s="16">
        <v>302.94824</v>
      </c>
      <c r="H4994" s="17">
        <f t="shared" ref="H4994:H5057" si="78">IF(OR($J4994="",$I4994=""),"",$I4994-$J4994)</f>
        <v>-45321</v>
      </c>
      <c r="I4994" s="15">
        <v>810488</v>
      </c>
      <c r="J4994" s="15">
        <v>855809</v>
      </c>
      <c r="K4994" s="15"/>
      <c r="L4994" s="15"/>
      <c r="M4994" s="15">
        <v>35</v>
      </c>
      <c r="N4994" s="15">
        <v>30</v>
      </c>
      <c r="O4994" s="15"/>
      <c r="P4994" s="15"/>
    </row>
    <row r="4995" spans="1:16" ht="14.4" x14ac:dyDescent="0.3">
      <c r="A4995" s="1">
        <v>107490534</v>
      </c>
      <c r="B4995" t="s">
        <v>0</v>
      </c>
      <c r="C4995" t="s">
        <v>1372</v>
      </c>
      <c r="D4995" t="s">
        <v>1371</v>
      </c>
      <c r="E4995" t="s">
        <v>557</v>
      </c>
      <c r="F4995" s="14" t="s">
        <v>8</v>
      </c>
      <c r="G4995" s="16"/>
      <c r="H4995" s="17" t="str">
        <f t="shared" si="78"/>
        <v/>
      </c>
      <c r="I4995" s="15"/>
      <c r="J4995" s="15"/>
      <c r="K4995" s="15"/>
      <c r="L4995" s="15"/>
      <c r="M4995" s="15">
        <v>1</v>
      </c>
      <c r="N4995" s="15">
        <v>1</v>
      </c>
      <c r="O4995" s="15"/>
      <c r="P4995" s="15"/>
    </row>
    <row r="4996" spans="1:16" ht="14.4" x14ac:dyDescent="0.3">
      <c r="A4996" s="1">
        <v>107450277</v>
      </c>
      <c r="B4996" t="s">
        <v>0</v>
      </c>
      <c r="C4996" t="s">
        <v>1372</v>
      </c>
      <c r="D4996" t="s">
        <v>1371</v>
      </c>
      <c r="E4996" t="s">
        <v>124</v>
      </c>
      <c r="F4996" s="14" t="s">
        <v>8</v>
      </c>
      <c r="G4996" s="16">
        <v>336.81344999999999</v>
      </c>
      <c r="H4996" s="17">
        <f t="shared" si="78"/>
        <v>-98759</v>
      </c>
      <c r="I4996" s="15">
        <v>501128</v>
      </c>
      <c r="J4996" s="15">
        <v>599887</v>
      </c>
      <c r="K4996" s="15">
        <v>832254</v>
      </c>
      <c r="L4996" s="15">
        <v>924214</v>
      </c>
      <c r="M4996" s="15">
        <v>45</v>
      </c>
      <c r="N4996" s="15">
        <v>65</v>
      </c>
      <c r="O4996" s="15">
        <v>65</v>
      </c>
      <c r="P4996" s="15">
        <v>65</v>
      </c>
    </row>
    <row r="4997" spans="1:16" ht="14.4" x14ac:dyDescent="0.3">
      <c r="A4997" s="1">
        <v>107451099</v>
      </c>
      <c r="B4997" t="s">
        <v>0</v>
      </c>
      <c r="C4997" t="s">
        <v>1372</v>
      </c>
      <c r="D4997" t="s">
        <v>1371</v>
      </c>
      <c r="E4997" t="s">
        <v>240</v>
      </c>
      <c r="F4997" s="14" t="s">
        <v>8</v>
      </c>
      <c r="G4997" s="16">
        <v>304.93464</v>
      </c>
      <c r="H4997" s="17">
        <f t="shared" si="78"/>
        <v>-87650</v>
      </c>
      <c r="I4997" s="15">
        <v>788894</v>
      </c>
      <c r="J4997" s="15">
        <v>876544</v>
      </c>
      <c r="K4997" s="15">
        <v>1157434</v>
      </c>
      <c r="L4997" s="15">
        <v>1248791</v>
      </c>
      <c r="M4997" s="15">
        <v>35</v>
      </c>
      <c r="N4997" s="15">
        <v>30</v>
      </c>
      <c r="O4997" s="15">
        <v>30</v>
      </c>
      <c r="P4997" s="15">
        <v>30</v>
      </c>
    </row>
    <row r="4998" spans="1:16" ht="14.4" x14ac:dyDescent="0.3">
      <c r="A4998" s="1">
        <v>107451106</v>
      </c>
      <c r="B4998" t="s">
        <v>0</v>
      </c>
      <c r="C4998" t="s">
        <v>1372</v>
      </c>
      <c r="D4998" t="s">
        <v>1371</v>
      </c>
      <c r="E4998" t="s">
        <v>148</v>
      </c>
      <c r="F4998" s="14" t="s">
        <v>8</v>
      </c>
      <c r="G4998" s="16">
        <v>318.40987999999999</v>
      </c>
      <c r="H4998" s="17">
        <f t="shared" si="78"/>
        <v>-110422</v>
      </c>
      <c r="I4998" s="15">
        <v>653647</v>
      </c>
      <c r="J4998" s="15">
        <v>764069</v>
      </c>
      <c r="K4998" s="15">
        <v>1019480</v>
      </c>
      <c r="L4998" s="15">
        <v>1177700</v>
      </c>
      <c r="M4998" s="15">
        <v>45</v>
      </c>
      <c r="N4998" s="15">
        <v>40</v>
      </c>
      <c r="O4998" s="15">
        <v>40</v>
      </c>
      <c r="P4998" s="15">
        <v>40</v>
      </c>
    </row>
    <row r="4999" spans="1:16" ht="14.4" x14ac:dyDescent="0.3">
      <c r="A4999" s="1">
        <v>107450832</v>
      </c>
      <c r="B4999" t="s">
        <v>0</v>
      </c>
      <c r="C4999" t="s">
        <v>1372</v>
      </c>
      <c r="D4999" t="s">
        <v>1371</v>
      </c>
      <c r="E4999" t="s">
        <v>126</v>
      </c>
      <c r="F4999" s="14" t="s">
        <v>8</v>
      </c>
      <c r="G4999" s="16">
        <v>315.26121999999998</v>
      </c>
      <c r="H4999" s="17">
        <f t="shared" si="78"/>
        <v>-144111</v>
      </c>
      <c r="I4999" s="15">
        <v>683425</v>
      </c>
      <c r="J4999" s="15">
        <v>827536</v>
      </c>
      <c r="K4999" s="15">
        <v>1113651</v>
      </c>
      <c r="L4999" s="15">
        <v>1211948</v>
      </c>
      <c r="M4999" s="15">
        <v>30</v>
      </c>
      <c r="N4999" s="15">
        <v>35</v>
      </c>
      <c r="O4999" s="15">
        <v>50</v>
      </c>
      <c r="P4999" s="15">
        <v>50</v>
      </c>
    </row>
    <row r="5000" spans="1:16" ht="14.4" x14ac:dyDescent="0.3">
      <c r="A5000" s="1">
        <v>107450311</v>
      </c>
      <c r="B5000" t="s">
        <v>0</v>
      </c>
      <c r="C5000" t="s">
        <v>1372</v>
      </c>
      <c r="D5000" t="s">
        <v>1371</v>
      </c>
      <c r="E5000" t="s">
        <v>105</v>
      </c>
      <c r="F5000" s="14" t="s">
        <v>8</v>
      </c>
      <c r="G5000" s="16">
        <v>326.20093000000003</v>
      </c>
      <c r="H5000" s="17">
        <f t="shared" si="78"/>
        <v>-141437</v>
      </c>
      <c r="I5000" s="15">
        <v>584649</v>
      </c>
      <c r="J5000" s="15">
        <v>726086</v>
      </c>
      <c r="K5000" s="15">
        <v>917675</v>
      </c>
      <c r="L5000" s="15">
        <v>1025343</v>
      </c>
      <c r="M5000" s="15">
        <v>30</v>
      </c>
      <c r="N5000" s="15">
        <v>30</v>
      </c>
      <c r="O5000" s="15">
        <v>60</v>
      </c>
      <c r="P5000" s="15">
        <v>60</v>
      </c>
    </row>
    <row r="5001" spans="1:16" ht="14.4" x14ac:dyDescent="0.3">
      <c r="A5001" s="1">
        <v>107450992</v>
      </c>
      <c r="B5001" t="s">
        <v>0</v>
      </c>
      <c r="C5001" t="s">
        <v>1372</v>
      </c>
      <c r="D5001" t="s">
        <v>1371</v>
      </c>
      <c r="E5001" t="s">
        <v>127</v>
      </c>
      <c r="F5001" s="14" t="s">
        <v>8</v>
      </c>
      <c r="G5001" s="16">
        <v>321.95832999999999</v>
      </c>
      <c r="H5001" s="17">
        <f t="shared" si="78"/>
        <v>-135628</v>
      </c>
      <c r="I5001" s="15">
        <v>621415</v>
      </c>
      <c r="J5001" s="15">
        <v>757043</v>
      </c>
      <c r="K5001" s="15">
        <v>1142002</v>
      </c>
      <c r="L5001" s="15">
        <v>1228360</v>
      </c>
      <c r="M5001" s="15">
        <v>25</v>
      </c>
      <c r="N5001" s="15">
        <v>20</v>
      </c>
      <c r="O5001" s="15">
        <v>45</v>
      </c>
      <c r="P5001" s="15">
        <v>45</v>
      </c>
    </row>
    <row r="5002" spans="1:16" ht="14.4" x14ac:dyDescent="0.3">
      <c r="A5002" s="1">
        <v>107451115</v>
      </c>
      <c r="B5002" t="s">
        <v>0</v>
      </c>
      <c r="C5002" t="s">
        <v>1372</v>
      </c>
      <c r="D5002" t="s">
        <v>1371</v>
      </c>
      <c r="E5002" t="s">
        <v>266</v>
      </c>
      <c r="F5002" s="14" t="s">
        <v>8</v>
      </c>
      <c r="G5002" s="16">
        <v>314.74975999999998</v>
      </c>
      <c r="H5002" s="17">
        <f t="shared" si="78"/>
        <v>-127469</v>
      </c>
      <c r="I5002" s="15">
        <v>688404</v>
      </c>
      <c r="J5002" s="15">
        <v>815873</v>
      </c>
      <c r="K5002" s="15">
        <v>1055483</v>
      </c>
      <c r="L5002" s="15">
        <v>1222508</v>
      </c>
      <c r="M5002" s="15">
        <v>45</v>
      </c>
      <c r="N5002" s="15">
        <v>40</v>
      </c>
      <c r="O5002" s="15">
        <v>40</v>
      </c>
      <c r="P5002" s="15">
        <v>40</v>
      </c>
    </row>
    <row r="5003" spans="1:16" ht="14.4" x14ac:dyDescent="0.3">
      <c r="A5003" s="1">
        <v>107450886</v>
      </c>
      <c r="B5003" t="s">
        <v>0</v>
      </c>
      <c r="C5003" t="s">
        <v>1372</v>
      </c>
      <c r="D5003" t="s">
        <v>1371</v>
      </c>
      <c r="E5003" t="s">
        <v>193</v>
      </c>
      <c r="F5003" s="14" t="s">
        <v>8</v>
      </c>
      <c r="G5003" s="16">
        <v>286.68090999999998</v>
      </c>
      <c r="H5003" s="17">
        <f t="shared" si="78"/>
        <v>-107975</v>
      </c>
      <c r="I5003" s="15">
        <v>1001903</v>
      </c>
      <c r="J5003" s="15">
        <v>1109878</v>
      </c>
      <c r="K5003" s="15">
        <v>1356532</v>
      </c>
      <c r="L5003" s="15">
        <v>1493877</v>
      </c>
      <c r="M5003" s="15">
        <v>45</v>
      </c>
      <c r="N5003" s="15">
        <v>40</v>
      </c>
      <c r="O5003" s="15">
        <v>40</v>
      </c>
      <c r="P5003" s="15">
        <v>40</v>
      </c>
    </row>
    <row r="5004" spans="1:16" ht="14.4" x14ac:dyDescent="0.3">
      <c r="A5004" s="1">
        <v>107451672</v>
      </c>
      <c r="B5004" t="s">
        <v>0</v>
      </c>
      <c r="C5004" t="s">
        <v>1372</v>
      </c>
      <c r="D5004" t="s">
        <v>1371</v>
      </c>
      <c r="E5004" t="s">
        <v>106</v>
      </c>
      <c r="F5004" s="14" t="s">
        <v>8</v>
      </c>
      <c r="G5004" s="16">
        <v>334.46641</v>
      </c>
      <c r="H5004" s="17">
        <f t="shared" si="78"/>
        <v>-63583</v>
      </c>
      <c r="I5004" s="15">
        <v>518494</v>
      </c>
      <c r="J5004" s="15">
        <v>582077</v>
      </c>
      <c r="K5004" s="15">
        <v>682761</v>
      </c>
      <c r="L5004" s="15">
        <v>724607</v>
      </c>
      <c r="M5004" s="15">
        <v>35</v>
      </c>
      <c r="N5004" s="15">
        <v>50</v>
      </c>
      <c r="O5004" s="15">
        <v>50</v>
      </c>
      <c r="P5004" s="15">
        <v>50</v>
      </c>
    </row>
    <row r="5005" spans="1:16" ht="14.4" x14ac:dyDescent="0.3">
      <c r="A5005" s="1">
        <v>107450356</v>
      </c>
      <c r="B5005" t="s">
        <v>0</v>
      </c>
      <c r="C5005" t="s">
        <v>1372</v>
      </c>
      <c r="D5005" t="s">
        <v>1371</v>
      </c>
      <c r="E5005" t="s">
        <v>128</v>
      </c>
      <c r="F5005" s="14" t="s">
        <v>8</v>
      </c>
      <c r="G5005" s="16">
        <v>329.31995999999998</v>
      </c>
      <c r="H5005" s="17">
        <f t="shared" si="78"/>
        <v>-124961</v>
      </c>
      <c r="I5005" s="15">
        <v>559107</v>
      </c>
      <c r="J5005" s="15">
        <v>684068</v>
      </c>
      <c r="K5005" s="15">
        <v>914282</v>
      </c>
      <c r="L5005" s="15">
        <v>991927</v>
      </c>
      <c r="M5005" s="15">
        <v>35</v>
      </c>
      <c r="N5005" s="15">
        <v>50</v>
      </c>
      <c r="O5005" s="15">
        <v>50</v>
      </c>
      <c r="P5005" s="15">
        <v>50</v>
      </c>
    </row>
    <row r="5006" spans="1:16" ht="14.4" x14ac:dyDescent="0.3">
      <c r="A5006" s="1">
        <v>107451275</v>
      </c>
      <c r="B5006" t="s">
        <v>0</v>
      </c>
      <c r="C5006" t="s">
        <v>1372</v>
      </c>
      <c r="D5006" t="s">
        <v>1371</v>
      </c>
      <c r="E5006" t="s">
        <v>130</v>
      </c>
      <c r="F5006" s="14" t="s">
        <v>8</v>
      </c>
      <c r="G5006" s="16">
        <v>280.13632999999999</v>
      </c>
      <c r="H5006" s="17">
        <f t="shared" si="78"/>
        <v>-177018</v>
      </c>
      <c r="I5006" s="15">
        <v>1084770</v>
      </c>
      <c r="J5006" s="15">
        <v>1261788</v>
      </c>
      <c r="K5006" s="15">
        <v>1497237</v>
      </c>
      <c r="L5006" s="15">
        <v>1646923</v>
      </c>
      <c r="M5006" s="15">
        <v>55</v>
      </c>
      <c r="N5006" s="15">
        <v>50</v>
      </c>
      <c r="O5006" s="15">
        <v>50</v>
      </c>
      <c r="P5006" s="15">
        <v>50</v>
      </c>
    </row>
    <row r="5007" spans="1:16" ht="14.4" x14ac:dyDescent="0.3">
      <c r="A5007" s="1">
        <v>107490369</v>
      </c>
      <c r="B5007" t="s">
        <v>0</v>
      </c>
      <c r="C5007" t="s">
        <v>1372</v>
      </c>
      <c r="D5007" t="s">
        <v>1371</v>
      </c>
      <c r="E5007" t="s">
        <v>1375</v>
      </c>
      <c r="F5007" s="14" t="s">
        <v>8</v>
      </c>
      <c r="G5007" s="16"/>
      <c r="H5007" s="17" t="str">
        <f t="shared" si="78"/>
        <v/>
      </c>
      <c r="I5007" s="15"/>
      <c r="J5007" s="15"/>
      <c r="K5007" s="15"/>
      <c r="L5007" s="15"/>
      <c r="M5007" s="15">
        <v>1</v>
      </c>
      <c r="N5007" s="15">
        <v>1</v>
      </c>
      <c r="O5007" s="15">
        <v>1</v>
      </c>
      <c r="P5007" s="15">
        <v>1</v>
      </c>
    </row>
    <row r="5008" spans="1:16" ht="14.4" x14ac:dyDescent="0.3">
      <c r="A5008" s="1">
        <v>107490214</v>
      </c>
      <c r="B5008" t="s">
        <v>0</v>
      </c>
      <c r="C5008" t="s">
        <v>1372</v>
      </c>
      <c r="D5008" t="s">
        <v>1371</v>
      </c>
      <c r="E5008" t="s">
        <v>113</v>
      </c>
      <c r="F5008" s="14" t="s">
        <v>8</v>
      </c>
      <c r="G5008" s="16">
        <v>341.05034000000001</v>
      </c>
      <c r="H5008" s="17">
        <f t="shared" si="78"/>
        <v>-41472</v>
      </c>
      <c r="I5008" s="15">
        <v>470789</v>
      </c>
      <c r="J5008" s="15">
        <v>512261</v>
      </c>
      <c r="K5008" s="15">
        <v>621386</v>
      </c>
      <c r="L5008" s="15">
        <v>594048</v>
      </c>
      <c r="M5008" s="15">
        <v>45</v>
      </c>
      <c r="N5008" s="15">
        <v>40</v>
      </c>
      <c r="O5008" s="15">
        <v>50</v>
      </c>
      <c r="P5008" s="15">
        <v>50</v>
      </c>
    </row>
    <row r="5009" spans="1:16" ht="14.4" x14ac:dyDescent="0.3">
      <c r="A5009" s="1">
        <v>107490387</v>
      </c>
      <c r="B5009" t="s">
        <v>0</v>
      </c>
      <c r="C5009" t="s">
        <v>1372</v>
      </c>
      <c r="D5009" t="s">
        <v>1371</v>
      </c>
      <c r="E5009" t="s">
        <v>1376</v>
      </c>
      <c r="F5009" s="14" t="s">
        <v>8</v>
      </c>
      <c r="G5009" s="16"/>
      <c r="H5009" s="17" t="str">
        <f t="shared" si="78"/>
        <v/>
      </c>
      <c r="I5009" s="15"/>
      <c r="J5009" s="15"/>
      <c r="K5009" s="15"/>
      <c r="L5009" s="15">
        <v>1592773</v>
      </c>
      <c r="M5009" s="15">
        <v>1</v>
      </c>
      <c r="N5009" s="15">
        <v>1</v>
      </c>
      <c r="O5009" s="15">
        <v>1</v>
      </c>
      <c r="P5009" s="15">
        <v>1</v>
      </c>
    </row>
    <row r="5010" spans="1:16" ht="14.4" x14ac:dyDescent="0.3">
      <c r="A5010" s="1">
        <v>107451266</v>
      </c>
      <c r="B5010" t="s">
        <v>0</v>
      </c>
      <c r="C5010" t="s">
        <v>1372</v>
      </c>
      <c r="D5010" t="s">
        <v>1371</v>
      </c>
      <c r="E5010" t="s">
        <v>189</v>
      </c>
      <c r="F5010" s="14" t="s">
        <v>8</v>
      </c>
      <c r="G5010" s="16">
        <v>316.87527</v>
      </c>
      <c r="H5010" s="17">
        <f t="shared" si="78"/>
        <v>-62288</v>
      </c>
      <c r="I5010" s="15">
        <v>668018</v>
      </c>
      <c r="J5010" s="15">
        <v>730306</v>
      </c>
      <c r="K5010" s="15">
        <v>993447</v>
      </c>
      <c r="L5010" s="15">
        <v>1079078</v>
      </c>
      <c r="M5010" s="15">
        <v>35</v>
      </c>
      <c r="N5010" s="15">
        <v>30</v>
      </c>
      <c r="O5010" s="15">
        <v>50</v>
      </c>
      <c r="P5010" s="15">
        <v>50</v>
      </c>
    </row>
    <row r="5011" spans="1:16" ht="14.4" x14ac:dyDescent="0.3">
      <c r="A5011" s="1">
        <v>107490394</v>
      </c>
      <c r="B5011" t="s">
        <v>0</v>
      </c>
      <c r="C5011" t="s">
        <v>1372</v>
      </c>
      <c r="D5011" t="s">
        <v>1371</v>
      </c>
      <c r="E5011" t="s">
        <v>412</v>
      </c>
      <c r="F5011" s="14" t="s">
        <v>8</v>
      </c>
      <c r="G5011" s="16">
        <v>319.05216999999999</v>
      </c>
      <c r="H5011" s="17">
        <f t="shared" si="78"/>
        <v>-27409</v>
      </c>
      <c r="I5011" s="15">
        <v>647677</v>
      </c>
      <c r="J5011" s="15">
        <v>675086</v>
      </c>
      <c r="K5011" s="15">
        <v>803409</v>
      </c>
      <c r="L5011" s="15"/>
      <c r="M5011" s="15">
        <v>35</v>
      </c>
      <c r="N5011" s="15">
        <v>30</v>
      </c>
      <c r="O5011" s="15">
        <v>30</v>
      </c>
      <c r="P5011" s="15"/>
    </row>
    <row r="5012" spans="1:16" ht="14.4" x14ac:dyDescent="0.3">
      <c r="A5012" s="1">
        <v>107450877</v>
      </c>
      <c r="B5012" t="s">
        <v>0</v>
      </c>
      <c r="C5012" t="s">
        <v>1372</v>
      </c>
      <c r="D5012" t="s">
        <v>1371</v>
      </c>
      <c r="E5012" t="s">
        <v>352</v>
      </c>
      <c r="F5012" s="14" t="s">
        <v>8</v>
      </c>
      <c r="G5012" s="16">
        <v>289.09875</v>
      </c>
      <c r="H5012" s="17">
        <f t="shared" si="78"/>
        <v>-135065</v>
      </c>
      <c r="I5012" s="15">
        <v>972120</v>
      </c>
      <c r="J5012" s="15">
        <v>1107185</v>
      </c>
      <c r="K5012" s="15">
        <v>1330660</v>
      </c>
      <c r="L5012" s="15">
        <v>1519230</v>
      </c>
      <c r="M5012" s="15">
        <v>60</v>
      </c>
      <c r="N5012" s="15">
        <v>55</v>
      </c>
      <c r="O5012" s="15">
        <v>55</v>
      </c>
      <c r="P5012" s="15">
        <v>55</v>
      </c>
    </row>
    <row r="5013" spans="1:16" ht="14.4" x14ac:dyDescent="0.3">
      <c r="A5013" s="1">
        <v>107451054</v>
      </c>
      <c r="B5013" t="s">
        <v>0</v>
      </c>
      <c r="C5013" t="s">
        <v>1372</v>
      </c>
      <c r="D5013" t="s">
        <v>1371</v>
      </c>
      <c r="E5013" t="s">
        <v>270</v>
      </c>
      <c r="F5013" s="14" t="s">
        <v>8</v>
      </c>
      <c r="G5013" s="16">
        <v>297.05043000000001</v>
      </c>
      <c r="H5013" s="17">
        <f t="shared" si="78"/>
        <v>-133757</v>
      </c>
      <c r="I5013" s="15">
        <v>877293</v>
      </c>
      <c r="J5013" s="15">
        <v>1011050</v>
      </c>
      <c r="K5013" s="15">
        <v>1309672</v>
      </c>
      <c r="L5013" s="15">
        <v>1465688</v>
      </c>
      <c r="M5013" s="15">
        <v>35</v>
      </c>
      <c r="N5013" s="15">
        <v>30</v>
      </c>
      <c r="O5013" s="15">
        <v>30</v>
      </c>
      <c r="P5013" s="15">
        <v>30</v>
      </c>
    </row>
    <row r="5014" spans="1:16" ht="14.4" x14ac:dyDescent="0.3">
      <c r="A5014" s="1">
        <v>107451212</v>
      </c>
      <c r="B5014" t="s">
        <v>0</v>
      </c>
      <c r="C5014" t="s">
        <v>1372</v>
      </c>
      <c r="D5014" t="s">
        <v>1371</v>
      </c>
      <c r="E5014" t="s">
        <v>132</v>
      </c>
      <c r="F5014" s="14" t="s">
        <v>8</v>
      </c>
      <c r="G5014" s="16">
        <v>320.44952000000001</v>
      </c>
      <c r="H5014" s="17">
        <f t="shared" si="78"/>
        <v>-67050</v>
      </c>
      <c r="I5014" s="15">
        <v>634902</v>
      </c>
      <c r="J5014" s="15">
        <v>701952</v>
      </c>
      <c r="K5014" s="15">
        <v>1092193</v>
      </c>
      <c r="L5014" s="15">
        <v>1240346</v>
      </c>
      <c r="M5014" s="15">
        <v>40</v>
      </c>
      <c r="N5014" s="15">
        <v>35</v>
      </c>
      <c r="O5014" s="15">
        <v>65</v>
      </c>
      <c r="P5014" s="15">
        <v>65</v>
      </c>
    </row>
    <row r="5015" spans="1:16" ht="14.4" x14ac:dyDescent="0.3">
      <c r="A5015" s="1">
        <v>210000115</v>
      </c>
      <c r="B5015" t="s">
        <v>5</v>
      </c>
      <c r="C5015" t="s">
        <v>896</v>
      </c>
      <c r="D5015" t="s">
        <v>1377</v>
      </c>
      <c r="E5015" t="s">
        <v>20</v>
      </c>
      <c r="F5015" s="14" t="s">
        <v>8</v>
      </c>
      <c r="G5015" s="16">
        <v>317.30910999999998</v>
      </c>
      <c r="H5015" s="17">
        <f t="shared" si="78"/>
        <v>-99612</v>
      </c>
      <c r="I5015" s="15">
        <v>663927</v>
      </c>
      <c r="J5015" s="15">
        <v>763539</v>
      </c>
      <c r="K5015" s="15">
        <v>689162</v>
      </c>
      <c r="L5015" s="15">
        <v>724847</v>
      </c>
      <c r="M5015" s="15">
        <v>38</v>
      </c>
      <c r="N5015" s="15">
        <v>42</v>
      </c>
      <c r="O5015" s="15">
        <v>40</v>
      </c>
      <c r="P5015" s="15">
        <v>30</v>
      </c>
    </row>
    <row r="5016" spans="1:16" ht="14.4" x14ac:dyDescent="0.3">
      <c r="A5016" s="1">
        <v>210000101</v>
      </c>
      <c r="B5016" t="s">
        <v>5</v>
      </c>
      <c r="C5016" t="s">
        <v>896</v>
      </c>
      <c r="D5016" t="s">
        <v>1377</v>
      </c>
      <c r="E5016" t="s">
        <v>21</v>
      </c>
      <c r="F5016" s="14" t="s">
        <v>8</v>
      </c>
      <c r="G5016" s="16">
        <v>374.37202000000002</v>
      </c>
      <c r="H5016" s="17">
        <f t="shared" si="78"/>
        <v>-50695</v>
      </c>
      <c r="I5016" s="15">
        <v>286077</v>
      </c>
      <c r="J5016" s="15">
        <v>336772</v>
      </c>
      <c r="K5016" s="15">
        <v>365542</v>
      </c>
      <c r="L5016" s="15">
        <v>361946</v>
      </c>
      <c r="M5016" s="15">
        <v>6</v>
      </c>
      <c r="N5016" s="15">
        <v>7</v>
      </c>
      <c r="O5016" s="15">
        <v>9</v>
      </c>
      <c r="P5016" s="15">
        <v>9</v>
      </c>
    </row>
    <row r="5017" spans="1:16" ht="14.4" x14ac:dyDescent="0.3">
      <c r="A5017" s="1">
        <v>210000367</v>
      </c>
      <c r="B5017" t="s">
        <v>5</v>
      </c>
      <c r="C5017" t="s">
        <v>896</v>
      </c>
      <c r="D5017" t="s">
        <v>1377</v>
      </c>
      <c r="E5017" t="s">
        <v>22</v>
      </c>
      <c r="F5017" s="14" t="s">
        <v>8</v>
      </c>
      <c r="G5017" s="16">
        <v>302.75038000000001</v>
      </c>
      <c r="H5017" s="17">
        <f t="shared" si="78"/>
        <v>-204717</v>
      </c>
      <c r="I5017" s="15">
        <v>812719</v>
      </c>
      <c r="J5017" s="15">
        <v>1017436</v>
      </c>
      <c r="K5017" s="15">
        <v>941290</v>
      </c>
      <c r="L5017" s="15"/>
      <c r="M5017" s="15">
        <v>23</v>
      </c>
      <c r="N5017" s="15">
        <v>25</v>
      </c>
      <c r="O5017" s="15">
        <v>25</v>
      </c>
      <c r="P5017" s="15"/>
    </row>
    <row r="5018" spans="1:16" ht="14.4" x14ac:dyDescent="0.3">
      <c r="A5018" s="1">
        <v>210000360</v>
      </c>
      <c r="B5018" t="s">
        <v>5</v>
      </c>
      <c r="C5018" t="s">
        <v>896</v>
      </c>
      <c r="D5018" t="s">
        <v>1377</v>
      </c>
      <c r="E5018" t="s">
        <v>23</v>
      </c>
      <c r="F5018" s="14" t="s">
        <v>8</v>
      </c>
      <c r="G5018" s="16">
        <v>366.59537999999998</v>
      </c>
      <c r="H5018" s="17">
        <f t="shared" si="78"/>
        <v>-46643</v>
      </c>
      <c r="I5018" s="15">
        <v>321257</v>
      </c>
      <c r="J5018" s="15">
        <v>367900</v>
      </c>
      <c r="K5018" s="15">
        <v>420419</v>
      </c>
      <c r="L5018" s="15"/>
      <c r="M5018" s="15">
        <v>3</v>
      </c>
      <c r="N5018" s="15">
        <v>4</v>
      </c>
      <c r="O5018" s="15">
        <v>4</v>
      </c>
      <c r="P5018" s="15"/>
    </row>
    <row r="5019" spans="1:16" ht="14.4" x14ac:dyDescent="0.3">
      <c r="A5019" s="1">
        <v>210000668</v>
      </c>
      <c r="B5019" t="s">
        <v>5</v>
      </c>
      <c r="C5019" t="s">
        <v>896</v>
      </c>
      <c r="D5019" t="s">
        <v>1377</v>
      </c>
      <c r="E5019" t="s">
        <v>7</v>
      </c>
      <c r="F5019" s="14" t="s">
        <v>8</v>
      </c>
      <c r="G5019" s="16">
        <v>209.07212000000001</v>
      </c>
      <c r="H5019" s="17" t="str">
        <f t="shared" si="78"/>
        <v/>
      </c>
      <c r="I5019" s="15">
        <v>2042744</v>
      </c>
      <c r="J5019" s="15"/>
      <c r="K5019" s="15"/>
      <c r="L5019" s="15"/>
      <c r="M5019" s="15">
        <v>25</v>
      </c>
      <c r="N5019" s="15"/>
      <c r="O5019" s="15"/>
      <c r="P5019" s="15"/>
    </row>
    <row r="5020" spans="1:16" ht="14.4" x14ac:dyDescent="0.3">
      <c r="A5020" s="1">
        <v>210000661</v>
      </c>
      <c r="B5020" t="s">
        <v>5</v>
      </c>
      <c r="C5020" t="s">
        <v>896</v>
      </c>
      <c r="D5020" t="s">
        <v>1377</v>
      </c>
      <c r="E5020" t="s">
        <v>9</v>
      </c>
      <c r="F5020" s="14" t="s">
        <v>8</v>
      </c>
      <c r="G5020" s="16">
        <v>330.60315000000003</v>
      </c>
      <c r="H5020" s="17" t="str">
        <f t="shared" si="78"/>
        <v/>
      </c>
      <c r="I5020" s="15">
        <v>548701</v>
      </c>
      <c r="J5020" s="15"/>
      <c r="K5020" s="15"/>
      <c r="L5020" s="15"/>
      <c r="M5020" s="15">
        <v>4</v>
      </c>
      <c r="N5020" s="15"/>
      <c r="O5020" s="15"/>
      <c r="P5020" s="15"/>
    </row>
    <row r="5021" spans="1:16" ht="14.4" x14ac:dyDescent="0.3">
      <c r="A5021" s="1">
        <v>210000381</v>
      </c>
      <c r="B5021" t="s">
        <v>5</v>
      </c>
      <c r="C5021" t="s">
        <v>896</v>
      </c>
      <c r="D5021" t="s">
        <v>1377</v>
      </c>
      <c r="E5021" t="s">
        <v>10</v>
      </c>
      <c r="F5021" s="14" t="s">
        <v>8</v>
      </c>
      <c r="G5021" s="16">
        <v>269.31394999999998</v>
      </c>
      <c r="H5021" s="17">
        <f t="shared" si="78"/>
        <v>-28741</v>
      </c>
      <c r="I5021" s="15">
        <v>1228470</v>
      </c>
      <c r="J5021" s="15">
        <v>1257211</v>
      </c>
      <c r="K5021" s="15">
        <v>994371</v>
      </c>
      <c r="L5021" s="15"/>
      <c r="M5021" s="15">
        <v>25</v>
      </c>
      <c r="N5021" s="15">
        <v>25</v>
      </c>
      <c r="O5021" s="15">
        <v>25</v>
      </c>
      <c r="P5021" s="15"/>
    </row>
    <row r="5022" spans="1:16" ht="14.4" x14ac:dyDescent="0.3">
      <c r="A5022" s="1">
        <v>210000374</v>
      </c>
      <c r="B5022" t="s">
        <v>5</v>
      </c>
      <c r="C5022" t="s">
        <v>896</v>
      </c>
      <c r="D5022" t="s">
        <v>1377</v>
      </c>
      <c r="E5022" t="s">
        <v>11</v>
      </c>
      <c r="F5022" s="14" t="s">
        <v>8</v>
      </c>
      <c r="G5022" s="16">
        <v>354.22336999999999</v>
      </c>
      <c r="H5022" s="17">
        <f t="shared" si="78"/>
        <v>41953</v>
      </c>
      <c r="I5022" s="15">
        <v>386795</v>
      </c>
      <c r="J5022" s="15">
        <v>344842</v>
      </c>
      <c r="K5022" s="15">
        <v>351055</v>
      </c>
      <c r="L5022" s="15"/>
      <c r="M5022" s="15">
        <v>4</v>
      </c>
      <c r="N5022" s="15">
        <v>4</v>
      </c>
      <c r="O5022" s="15">
        <v>4</v>
      </c>
      <c r="P5022" s="15"/>
    </row>
    <row r="5023" spans="1:16" ht="14.4" x14ac:dyDescent="0.3">
      <c r="A5023" s="1">
        <v>210000542</v>
      </c>
      <c r="B5023" t="s">
        <v>5</v>
      </c>
      <c r="C5023" t="s">
        <v>896</v>
      </c>
      <c r="D5023" t="s">
        <v>1377</v>
      </c>
      <c r="E5023" t="s">
        <v>954</v>
      </c>
      <c r="F5023" s="14" t="s">
        <v>8</v>
      </c>
      <c r="G5023" s="16">
        <v>240.13641000000001</v>
      </c>
      <c r="H5023" s="17">
        <f t="shared" si="78"/>
        <v>-182724</v>
      </c>
      <c r="I5023" s="15">
        <v>1640044</v>
      </c>
      <c r="J5023" s="15">
        <v>1822768</v>
      </c>
      <c r="K5023" s="15"/>
      <c r="L5023" s="15"/>
      <c r="M5023" s="15">
        <v>25</v>
      </c>
      <c r="N5023" s="15">
        <v>25</v>
      </c>
      <c r="O5023" s="15"/>
      <c r="P5023" s="15"/>
    </row>
    <row r="5024" spans="1:16" ht="14.4" x14ac:dyDescent="0.3">
      <c r="A5024" s="1">
        <v>210000535</v>
      </c>
      <c r="B5024" t="s">
        <v>5</v>
      </c>
      <c r="C5024" t="s">
        <v>896</v>
      </c>
      <c r="D5024" t="s">
        <v>1377</v>
      </c>
      <c r="E5024" t="s">
        <v>955</v>
      </c>
      <c r="F5024" s="14" t="s">
        <v>8</v>
      </c>
      <c r="G5024" s="16">
        <v>335.51805999999999</v>
      </c>
      <c r="H5024" s="17">
        <f t="shared" si="78"/>
        <v>-63377</v>
      </c>
      <c r="I5024" s="15">
        <v>510727</v>
      </c>
      <c r="J5024" s="15">
        <v>574104</v>
      </c>
      <c r="K5024" s="15"/>
      <c r="L5024" s="15"/>
      <c r="M5024" s="15">
        <v>4</v>
      </c>
      <c r="N5024" s="15">
        <v>4</v>
      </c>
      <c r="O5024" s="15"/>
      <c r="P5024" s="15"/>
    </row>
    <row r="5025" spans="1:16" ht="14.4" x14ac:dyDescent="0.3">
      <c r="A5025" s="1">
        <v>210000395</v>
      </c>
      <c r="B5025" t="s">
        <v>5</v>
      </c>
      <c r="C5025" t="s">
        <v>896</v>
      </c>
      <c r="D5025" t="s">
        <v>1377</v>
      </c>
      <c r="E5025" t="s">
        <v>701</v>
      </c>
      <c r="F5025" s="14" t="s">
        <v>8</v>
      </c>
      <c r="G5025" s="16">
        <v>282.43158</v>
      </c>
      <c r="H5025" s="17">
        <f t="shared" si="78"/>
        <v>-152721</v>
      </c>
      <c r="I5025" s="15">
        <v>1055663</v>
      </c>
      <c r="J5025" s="15">
        <v>1208384</v>
      </c>
      <c r="K5025" s="15">
        <v>1362594</v>
      </c>
      <c r="L5025" s="15"/>
      <c r="M5025" s="15">
        <v>25</v>
      </c>
      <c r="N5025" s="15">
        <v>25</v>
      </c>
      <c r="O5025" s="15">
        <v>25</v>
      </c>
      <c r="P5025" s="15"/>
    </row>
    <row r="5026" spans="1:16" ht="14.4" x14ac:dyDescent="0.3">
      <c r="A5026" s="1">
        <v>210000388</v>
      </c>
      <c r="B5026" t="s">
        <v>5</v>
      </c>
      <c r="C5026" t="s">
        <v>896</v>
      </c>
      <c r="D5026" t="s">
        <v>1377</v>
      </c>
      <c r="E5026" t="s">
        <v>702</v>
      </c>
      <c r="F5026" s="14" t="s">
        <v>8</v>
      </c>
      <c r="G5026" s="16">
        <v>338.34429</v>
      </c>
      <c r="H5026" s="17">
        <f t="shared" si="78"/>
        <v>-43580</v>
      </c>
      <c r="I5026" s="15">
        <v>489991</v>
      </c>
      <c r="J5026" s="15">
        <v>533571</v>
      </c>
      <c r="K5026" s="15">
        <v>714392</v>
      </c>
      <c r="L5026" s="15"/>
      <c r="M5026" s="15">
        <v>4</v>
      </c>
      <c r="N5026" s="15">
        <v>4</v>
      </c>
      <c r="O5026" s="15">
        <v>4</v>
      </c>
      <c r="P5026" s="15"/>
    </row>
    <row r="5027" spans="1:16" ht="14.4" x14ac:dyDescent="0.3">
      <c r="A5027" s="1">
        <v>210000556</v>
      </c>
      <c r="B5027" t="s">
        <v>5</v>
      </c>
      <c r="C5027" t="s">
        <v>896</v>
      </c>
      <c r="D5027" t="s">
        <v>1377</v>
      </c>
      <c r="E5027" t="s">
        <v>810</v>
      </c>
      <c r="F5027" s="14" t="s">
        <v>8</v>
      </c>
      <c r="G5027" s="16">
        <v>226.8665</v>
      </c>
      <c r="H5027" s="17">
        <f t="shared" si="78"/>
        <v>-452287</v>
      </c>
      <c r="I5027" s="15">
        <v>1825897</v>
      </c>
      <c r="J5027" s="15">
        <v>2278184</v>
      </c>
      <c r="K5027" s="15"/>
      <c r="L5027" s="15"/>
      <c r="M5027" s="15">
        <v>25</v>
      </c>
      <c r="N5027" s="15">
        <v>25</v>
      </c>
      <c r="O5027" s="15"/>
      <c r="P5027" s="15"/>
    </row>
    <row r="5028" spans="1:16" ht="14.4" x14ac:dyDescent="0.3">
      <c r="A5028" s="1">
        <v>210000549</v>
      </c>
      <c r="B5028" t="s">
        <v>5</v>
      </c>
      <c r="C5028" t="s">
        <v>896</v>
      </c>
      <c r="D5028" t="s">
        <v>1377</v>
      </c>
      <c r="E5028" t="s">
        <v>811</v>
      </c>
      <c r="F5028" s="14" t="s">
        <v>8</v>
      </c>
      <c r="G5028" s="16">
        <v>322.84467000000001</v>
      </c>
      <c r="H5028" s="17">
        <f t="shared" si="78"/>
        <v>-39064</v>
      </c>
      <c r="I5028" s="15">
        <v>613605</v>
      </c>
      <c r="J5028" s="15">
        <v>652669</v>
      </c>
      <c r="K5028" s="15"/>
      <c r="L5028" s="15"/>
      <c r="M5028" s="15">
        <v>4</v>
      </c>
      <c r="N5028" s="15">
        <v>4</v>
      </c>
      <c r="O5028" s="15"/>
      <c r="P5028" s="15"/>
    </row>
    <row r="5029" spans="1:16" ht="14.4" x14ac:dyDescent="0.3">
      <c r="A5029" s="1">
        <v>210000136</v>
      </c>
      <c r="B5029" t="s">
        <v>5</v>
      </c>
      <c r="C5029" t="s">
        <v>896</v>
      </c>
      <c r="D5029" t="s">
        <v>1377</v>
      </c>
      <c r="E5029" t="s">
        <v>28</v>
      </c>
      <c r="F5029" s="14" t="s">
        <v>8</v>
      </c>
      <c r="G5029" s="16">
        <v>301.57380999999998</v>
      </c>
      <c r="H5029" s="17">
        <f t="shared" si="78"/>
        <v>-217565</v>
      </c>
      <c r="I5029" s="15">
        <v>825880</v>
      </c>
      <c r="J5029" s="15">
        <v>1043445</v>
      </c>
      <c r="K5029" s="15">
        <v>970320</v>
      </c>
      <c r="L5029" s="15">
        <v>943873</v>
      </c>
      <c r="M5029" s="15">
        <v>38</v>
      </c>
      <c r="N5029" s="15">
        <v>42</v>
      </c>
      <c r="O5029" s="15">
        <v>40</v>
      </c>
      <c r="P5029" s="15">
        <v>30</v>
      </c>
    </row>
    <row r="5030" spans="1:16" ht="14.4" x14ac:dyDescent="0.3">
      <c r="A5030" s="1">
        <v>210000129</v>
      </c>
      <c r="B5030" t="s">
        <v>5</v>
      </c>
      <c r="C5030" t="s">
        <v>896</v>
      </c>
      <c r="D5030" t="s">
        <v>1377</v>
      </c>
      <c r="E5030" t="s">
        <v>29</v>
      </c>
      <c r="F5030" s="14" t="s">
        <v>8</v>
      </c>
      <c r="G5030" s="16">
        <v>361.59034000000003</v>
      </c>
      <c r="H5030" s="17">
        <f t="shared" si="78"/>
        <v>-3168</v>
      </c>
      <c r="I5030" s="15">
        <v>346380</v>
      </c>
      <c r="J5030" s="15">
        <v>349548</v>
      </c>
      <c r="K5030" s="15">
        <v>510338</v>
      </c>
      <c r="L5030" s="15">
        <v>400552</v>
      </c>
      <c r="M5030" s="15">
        <v>6</v>
      </c>
      <c r="N5030" s="15">
        <v>7</v>
      </c>
      <c r="O5030" s="15">
        <v>9</v>
      </c>
      <c r="P5030" s="15">
        <v>9</v>
      </c>
    </row>
    <row r="5031" spans="1:16" ht="14.4" x14ac:dyDescent="0.3">
      <c r="A5031" s="1">
        <v>210000409</v>
      </c>
      <c r="B5031" t="s">
        <v>5</v>
      </c>
      <c r="C5031" t="s">
        <v>896</v>
      </c>
      <c r="D5031" t="s">
        <v>1377</v>
      </c>
      <c r="E5031" t="s">
        <v>693</v>
      </c>
      <c r="F5031" s="14" t="s">
        <v>8</v>
      </c>
      <c r="G5031" s="16">
        <v>263.07763999999997</v>
      </c>
      <c r="H5031" s="17">
        <f t="shared" si="78"/>
        <v>-160603</v>
      </c>
      <c r="I5031" s="15">
        <v>1314627</v>
      </c>
      <c r="J5031" s="15">
        <v>1475230</v>
      </c>
      <c r="K5031" s="15">
        <v>1276967</v>
      </c>
      <c r="L5031" s="15"/>
      <c r="M5031" s="15">
        <v>25</v>
      </c>
      <c r="N5031" s="15">
        <v>25</v>
      </c>
      <c r="O5031" s="15">
        <v>25</v>
      </c>
      <c r="P5031" s="15"/>
    </row>
    <row r="5032" spans="1:16" ht="14.4" x14ac:dyDescent="0.3">
      <c r="A5032" s="1">
        <v>210000402</v>
      </c>
      <c r="B5032" t="s">
        <v>5</v>
      </c>
      <c r="C5032" t="s">
        <v>896</v>
      </c>
      <c r="D5032" t="s">
        <v>1377</v>
      </c>
      <c r="E5032" t="s">
        <v>694</v>
      </c>
      <c r="F5032" s="14" t="s">
        <v>8</v>
      </c>
      <c r="G5032" s="16">
        <v>335.10543999999999</v>
      </c>
      <c r="H5032" s="17">
        <f t="shared" si="78"/>
        <v>-187</v>
      </c>
      <c r="I5032" s="15">
        <v>513850</v>
      </c>
      <c r="J5032" s="15">
        <v>514037</v>
      </c>
      <c r="K5032" s="15">
        <v>537586</v>
      </c>
      <c r="L5032" s="15"/>
      <c r="M5032" s="15">
        <v>4</v>
      </c>
      <c r="N5032" s="15">
        <v>4</v>
      </c>
      <c r="O5032" s="15">
        <v>4</v>
      </c>
      <c r="P5032" s="15"/>
    </row>
    <row r="5033" spans="1:16" ht="14.4" x14ac:dyDescent="0.3">
      <c r="A5033" s="1">
        <v>210000423</v>
      </c>
      <c r="B5033" t="s">
        <v>5</v>
      </c>
      <c r="C5033" t="s">
        <v>896</v>
      </c>
      <c r="D5033" t="s">
        <v>1377</v>
      </c>
      <c r="E5033" t="s">
        <v>721</v>
      </c>
      <c r="F5033" s="14" t="s">
        <v>8</v>
      </c>
      <c r="G5033" s="16">
        <v>265.11745000000002</v>
      </c>
      <c r="H5033" s="17">
        <f t="shared" si="78"/>
        <v>-34806</v>
      </c>
      <c r="I5033" s="15">
        <v>1286366</v>
      </c>
      <c r="J5033" s="15">
        <v>1321172</v>
      </c>
      <c r="K5033" s="15">
        <v>1329458</v>
      </c>
      <c r="L5033" s="15"/>
      <c r="M5033" s="15">
        <v>34</v>
      </c>
      <c r="N5033" s="15">
        <v>25</v>
      </c>
      <c r="O5033" s="15">
        <v>25</v>
      </c>
      <c r="P5033" s="15"/>
    </row>
    <row r="5034" spans="1:16" ht="14.4" x14ac:dyDescent="0.3">
      <c r="A5034" s="1">
        <v>210000416</v>
      </c>
      <c r="B5034" t="s">
        <v>5</v>
      </c>
      <c r="C5034" t="s">
        <v>896</v>
      </c>
      <c r="D5034" t="s">
        <v>1377</v>
      </c>
      <c r="E5034" t="s">
        <v>722</v>
      </c>
      <c r="F5034" s="14" t="s">
        <v>8</v>
      </c>
      <c r="G5034" s="16">
        <v>350.33789999999999</v>
      </c>
      <c r="H5034" s="17">
        <f t="shared" si="78"/>
        <v>-32083</v>
      </c>
      <c r="I5034" s="15">
        <v>409971</v>
      </c>
      <c r="J5034" s="15">
        <v>442054</v>
      </c>
      <c r="K5034" s="15">
        <v>623891</v>
      </c>
      <c r="L5034" s="15"/>
      <c r="M5034" s="15">
        <v>5</v>
      </c>
      <c r="N5034" s="15">
        <v>4</v>
      </c>
      <c r="O5034" s="15">
        <v>4</v>
      </c>
      <c r="P5034" s="15"/>
    </row>
    <row r="5035" spans="1:16" ht="14.4" x14ac:dyDescent="0.3">
      <c r="A5035" s="1">
        <v>210000570</v>
      </c>
      <c r="B5035" t="s">
        <v>5</v>
      </c>
      <c r="C5035" t="s">
        <v>896</v>
      </c>
      <c r="D5035" t="s">
        <v>1377</v>
      </c>
      <c r="E5035" t="s">
        <v>926</v>
      </c>
      <c r="F5035" s="14" t="s">
        <v>8</v>
      </c>
      <c r="G5035" s="16">
        <v>267.76109000000002</v>
      </c>
      <c r="H5035" s="17">
        <f t="shared" si="78"/>
        <v>-60693</v>
      </c>
      <c r="I5035" s="15">
        <v>1249839</v>
      </c>
      <c r="J5035" s="15">
        <v>1310532</v>
      </c>
      <c r="K5035" s="15"/>
      <c r="L5035" s="15"/>
      <c r="M5035" s="15">
        <v>42</v>
      </c>
      <c r="N5035" s="15">
        <v>34</v>
      </c>
      <c r="O5035" s="15"/>
      <c r="P5035" s="15"/>
    </row>
    <row r="5036" spans="1:16" ht="14.4" x14ac:dyDescent="0.3">
      <c r="A5036" s="1">
        <v>210000563</v>
      </c>
      <c r="B5036" t="s">
        <v>5</v>
      </c>
      <c r="C5036" t="s">
        <v>896</v>
      </c>
      <c r="D5036" t="s">
        <v>1377</v>
      </c>
      <c r="E5036" t="s">
        <v>927</v>
      </c>
      <c r="F5036" s="14" t="s">
        <v>8</v>
      </c>
      <c r="G5036" s="16">
        <v>353.54669999999999</v>
      </c>
      <c r="H5036" s="17">
        <f t="shared" si="78"/>
        <v>-11552</v>
      </c>
      <c r="I5036" s="15">
        <v>390729</v>
      </c>
      <c r="J5036" s="15">
        <v>402281</v>
      </c>
      <c r="K5036" s="15"/>
      <c r="L5036" s="15"/>
      <c r="M5036" s="15">
        <v>7</v>
      </c>
      <c r="N5036" s="15">
        <v>5</v>
      </c>
      <c r="O5036" s="15"/>
      <c r="P5036" s="15"/>
    </row>
    <row r="5037" spans="1:16" ht="14.4" x14ac:dyDescent="0.3">
      <c r="A5037" s="1">
        <v>210000178</v>
      </c>
      <c r="B5037" t="s">
        <v>5</v>
      </c>
      <c r="C5037" t="s">
        <v>896</v>
      </c>
      <c r="D5037" t="s">
        <v>1377</v>
      </c>
      <c r="E5037" t="s">
        <v>44</v>
      </c>
      <c r="F5037" s="14" t="s">
        <v>8</v>
      </c>
      <c r="G5037" s="16">
        <v>321.49533000000002</v>
      </c>
      <c r="H5037" s="17">
        <f t="shared" si="78"/>
        <v>-227602</v>
      </c>
      <c r="I5037" s="15">
        <v>625479</v>
      </c>
      <c r="J5037" s="15">
        <v>853081</v>
      </c>
      <c r="K5037" s="15">
        <v>902418</v>
      </c>
      <c r="L5037" s="15">
        <v>953323</v>
      </c>
      <c r="M5037" s="15">
        <v>38</v>
      </c>
      <c r="N5037" s="15">
        <v>42</v>
      </c>
      <c r="O5037" s="15">
        <v>40</v>
      </c>
      <c r="P5037" s="15">
        <v>30</v>
      </c>
    </row>
    <row r="5038" spans="1:16" ht="14.4" x14ac:dyDescent="0.3">
      <c r="A5038" s="1">
        <v>210000164</v>
      </c>
      <c r="B5038" t="s">
        <v>5</v>
      </c>
      <c r="C5038" t="s">
        <v>896</v>
      </c>
      <c r="D5038" t="s">
        <v>1377</v>
      </c>
      <c r="E5038" t="s">
        <v>45</v>
      </c>
      <c r="F5038" s="14" t="s">
        <v>8</v>
      </c>
      <c r="G5038" s="16">
        <v>377.16467999999998</v>
      </c>
      <c r="H5038" s="17">
        <f t="shared" si="78"/>
        <v>-100821</v>
      </c>
      <c r="I5038" s="15">
        <v>274266</v>
      </c>
      <c r="J5038" s="15">
        <v>375087</v>
      </c>
      <c r="K5038" s="15">
        <v>462924</v>
      </c>
      <c r="L5038" s="15">
        <v>494074</v>
      </c>
      <c r="M5038" s="15">
        <v>6</v>
      </c>
      <c r="N5038" s="15">
        <v>7</v>
      </c>
      <c r="O5038" s="15">
        <v>9</v>
      </c>
      <c r="P5038" s="15">
        <v>9</v>
      </c>
    </row>
    <row r="5039" spans="1:16" ht="14.4" x14ac:dyDescent="0.3">
      <c r="A5039" s="1">
        <v>210000157</v>
      </c>
      <c r="B5039" t="s">
        <v>5</v>
      </c>
      <c r="C5039" t="s">
        <v>896</v>
      </c>
      <c r="D5039" t="s">
        <v>1377</v>
      </c>
      <c r="E5039" t="s">
        <v>50</v>
      </c>
      <c r="F5039" s="14" t="s">
        <v>8</v>
      </c>
      <c r="G5039" s="16">
        <v>315.58348000000001</v>
      </c>
      <c r="H5039" s="17">
        <f t="shared" si="78"/>
        <v>-186195</v>
      </c>
      <c r="I5039" s="15">
        <v>680358</v>
      </c>
      <c r="J5039" s="15">
        <v>866553</v>
      </c>
      <c r="K5039" s="15">
        <v>831749</v>
      </c>
      <c r="L5039" s="15">
        <v>924116</v>
      </c>
      <c r="M5039" s="15">
        <v>38</v>
      </c>
      <c r="N5039" s="15">
        <v>42</v>
      </c>
      <c r="O5039" s="15">
        <v>40</v>
      </c>
      <c r="P5039" s="15">
        <v>30</v>
      </c>
    </row>
    <row r="5040" spans="1:16" ht="14.4" x14ac:dyDescent="0.3">
      <c r="A5040" s="1">
        <v>210000143</v>
      </c>
      <c r="B5040" t="s">
        <v>5</v>
      </c>
      <c r="C5040" t="s">
        <v>896</v>
      </c>
      <c r="D5040" t="s">
        <v>1377</v>
      </c>
      <c r="E5040" t="s">
        <v>51</v>
      </c>
      <c r="F5040" s="14" t="s">
        <v>8</v>
      </c>
      <c r="G5040" s="16">
        <v>376.66259000000002</v>
      </c>
      <c r="H5040" s="17">
        <f t="shared" si="78"/>
        <v>-69478</v>
      </c>
      <c r="I5040" s="15">
        <v>276341</v>
      </c>
      <c r="J5040" s="15">
        <v>345819</v>
      </c>
      <c r="K5040" s="15">
        <v>418569</v>
      </c>
      <c r="L5040" s="15">
        <v>421586</v>
      </c>
      <c r="M5040" s="15">
        <v>6</v>
      </c>
      <c r="N5040" s="15">
        <v>7</v>
      </c>
      <c r="O5040" s="15">
        <v>9</v>
      </c>
      <c r="P5040" s="15">
        <v>9</v>
      </c>
    </row>
    <row r="5041" spans="1:16" ht="14.4" x14ac:dyDescent="0.3">
      <c r="A5041" s="1">
        <v>210000682</v>
      </c>
      <c r="B5041" t="s">
        <v>5</v>
      </c>
      <c r="C5041" t="s">
        <v>896</v>
      </c>
      <c r="D5041" t="s">
        <v>1377</v>
      </c>
      <c r="E5041" t="s">
        <v>995</v>
      </c>
      <c r="F5041" s="14" t="s">
        <v>8</v>
      </c>
      <c r="G5041" s="16"/>
      <c r="H5041" s="17" t="str">
        <f t="shared" si="78"/>
        <v/>
      </c>
      <c r="I5041" s="15"/>
      <c r="J5041" s="15"/>
      <c r="K5041" s="15"/>
      <c r="L5041" s="15"/>
      <c r="M5041" s="15">
        <v>34</v>
      </c>
      <c r="N5041" s="15"/>
      <c r="O5041" s="15"/>
      <c r="P5041" s="15"/>
    </row>
    <row r="5042" spans="1:16" ht="14.4" x14ac:dyDescent="0.3">
      <c r="A5042" s="1">
        <v>210000675</v>
      </c>
      <c r="B5042" t="s">
        <v>5</v>
      </c>
      <c r="C5042" t="s">
        <v>896</v>
      </c>
      <c r="D5042" t="s">
        <v>1377</v>
      </c>
      <c r="E5042" t="s">
        <v>996</v>
      </c>
      <c r="F5042" s="14" t="s">
        <v>8</v>
      </c>
      <c r="G5042" s="16">
        <v>291.08526999999998</v>
      </c>
      <c r="H5042" s="17" t="str">
        <f t="shared" si="78"/>
        <v/>
      </c>
      <c r="I5042" s="15">
        <v>948073</v>
      </c>
      <c r="J5042" s="15"/>
      <c r="K5042" s="15"/>
      <c r="L5042" s="15"/>
      <c r="M5042" s="15">
        <v>5</v>
      </c>
      <c r="N5042" s="15"/>
      <c r="O5042" s="15"/>
      <c r="P5042" s="15"/>
    </row>
    <row r="5043" spans="1:16" ht="14.4" x14ac:dyDescent="0.3">
      <c r="A5043" s="1">
        <v>109550279</v>
      </c>
      <c r="B5043" t="s">
        <v>0</v>
      </c>
      <c r="C5043" t="s">
        <v>1383</v>
      </c>
      <c r="D5043" t="s">
        <v>1382</v>
      </c>
      <c r="E5043" t="s">
        <v>77</v>
      </c>
      <c r="F5043" s="14" t="s">
        <v>8</v>
      </c>
      <c r="G5043" s="16">
        <v>252.77094</v>
      </c>
      <c r="H5043" s="17">
        <f t="shared" si="78"/>
        <v>-186252</v>
      </c>
      <c r="I5043" s="15">
        <v>1459485</v>
      </c>
      <c r="J5043" s="15">
        <v>1645737</v>
      </c>
      <c r="K5043" s="15">
        <v>1909458</v>
      </c>
      <c r="L5043" s="15">
        <v>2014175</v>
      </c>
      <c r="M5043" s="15">
        <v>30</v>
      </c>
      <c r="N5043" s="15">
        <v>25</v>
      </c>
      <c r="O5043" s="15">
        <v>30</v>
      </c>
      <c r="P5043" s="15">
        <v>30</v>
      </c>
    </row>
    <row r="5044" spans="1:16" ht="14.4" x14ac:dyDescent="0.3">
      <c r="A5044" s="1">
        <v>109550304</v>
      </c>
      <c r="B5044" t="s">
        <v>0</v>
      </c>
      <c r="C5044" t="s">
        <v>1383</v>
      </c>
      <c r="D5044" t="s">
        <v>1382</v>
      </c>
      <c r="E5044" t="s">
        <v>105</v>
      </c>
      <c r="F5044" s="14" t="s">
        <v>8</v>
      </c>
      <c r="G5044" s="16">
        <v>258.46904999999998</v>
      </c>
      <c r="H5044" s="17">
        <f t="shared" si="78"/>
        <v>-258165</v>
      </c>
      <c r="I5044" s="15">
        <v>1379072</v>
      </c>
      <c r="J5044" s="15">
        <v>1637237</v>
      </c>
      <c r="K5044" s="15">
        <v>1920087</v>
      </c>
      <c r="L5044" s="15">
        <v>2008862</v>
      </c>
      <c r="M5044" s="15">
        <v>30</v>
      </c>
      <c r="N5044" s="15">
        <v>30</v>
      </c>
      <c r="O5044" s="15">
        <v>40</v>
      </c>
      <c r="P5044" s="15">
        <v>40</v>
      </c>
    </row>
    <row r="5045" spans="1:16" ht="14.4" x14ac:dyDescent="0.3">
      <c r="A5045" s="1">
        <v>109550473</v>
      </c>
      <c r="B5045" t="s">
        <v>0</v>
      </c>
      <c r="C5045" t="s">
        <v>1383</v>
      </c>
      <c r="D5045" t="s">
        <v>1382</v>
      </c>
      <c r="E5045" t="s">
        <v>106</v>
      </c>
      <c r="F5045" s="14" t="s">
        <v>8</v>
      </c>
      <c r="G5045" s="16">
        <v>276.28354999999999</v>
      </c>
      <c r="H5045" s="17">
        <f t="shared" si="78"/>
        <v>-170954</v>
      </c>
      <c r="I5045" s="15">
        <v>1135181</v>
      </c>
      <c r="J5045" s="15">
        <v>1306135</v>
      </c>
      <c r="K5045" s="15">
        <v>1525464</v>
      </c>
      <c r="L5045" s="15">
        <v>1594315</v>
      </c>
      <c r="M5045" s="15">
        <v>35</v>
      </c>
      <c r="N5045" s="15">
        <v>50</v>
      </c>
      <c r="O5045" s="15">
        <v>50</v>
      </c>
      <c r="P5045" s="15">
        <v>50</v>
      </c>
    </row>
    <row r="5046" spans="1:16" ht="14.4" x14ac:dyDescent="0.3">
      <c r="A5046" s="1">
        <v>109590031</v>
      </c>
      <c r="B5046" t="s">
        <v>0</v>
      </c>
      <c r="C5046" t="s">
        <v>1383</v>
      </c>
      <c r="D5046" t="s">
        <v>1382</v>
      </c>
      <c r="E5046" t="s">
        <v>113</v>
      </c>
      <c r="F5046" s="14" t="s">
        <v>8</v>
      </c>
      <c r="G5046" s="16">
        <v>288.13040000000001</v>
      </c>
      <c r="H5046" s="17">
        <f t="shared" si="78"/>
        <v>-106269</v>
      </c>
      <c r="I5046" s="15">
        <v>983857</v>
      </c>
      <c r="J5046" s="15">
        <v>1090126</v>
      </c>
      <c r="K5046" s="15">
        <v>1225850</v>
      </c>
      <c r="L5046" s="15">
        <v>1350651</v>
      </c>
      <c r="M5046" s="15">
        <v>35</v>
      </c>
      <c r="N5046" s="15">
        <v>30</v>
      </c>
      <c r="O5046" s="15">
        <v>40</v>
      </c>
      <c r="P5046" s="15">
        <v>40</v>
      </c>
    </row>
    <row r="5047" spans="1:16" ht="14.4" x14ac:dyDescent="0.3">
      <c r="A5047" s="1">
        <v>109590042</v>
      </c>
      <c r="B5047" t="s">
        <v>0</v>
      </c>
      <c r="C5047" t="s">
        <v>1383</v>
      </c>
      <c r="D5047" t="s">
        <v>1382</v>
      </c>
      <c r="E5047" t="s">
        <v>785</v>
      </c>
      <c r="F5047" s="14" t="s">
        <v>8</v>
      </c>
      <c r="G5047" s="16">
        <v>246.12550999999999</v>
      </c>
      <c r="H5047" s="17">
        <f t="shared" si="78"/>
        <v>-187816</v>
      </c>
      <c r="I5047" s="15">
        <v>1554388</v>
      </c>
      <c r="J5047" s="15">
        <v>1742204</v>
      </c>
      <c r="K5047" s="15">
        <v>1954967</v>
      </c>
      <c r="L5047" s="15">
        <v>1940385</v>
      </c>
      <c r="M5047" s="15">
        <v>25</v>
      </c>
      <c r="N5047" s="15">
        <v>25</v>
      </c>
      <c r="O5047" s="15">
        <v>25</v>
      </c>
      <c r="P5047" s="15">
        <v>25</v>
      </c>
    </row>
    <row r="5048" spans="1:16" ht="14.4" x14ac:dyDescent="0.3">
      <c r="A5048" s="1">
        <v>109550288</v>
      </c>
      <c r="B5048" t="s">
        <v>0</v>
      </c>
      <c r="C5048" t="s">
        <v>1383</v>
      </c>
      <c r="D5048" t="s">
        <v>1382</v>
      </c>
      <c r="E5048" t="s">
        <v>122</v>
      </c>
      <c r="F5048" s="14" t="s">
        <v>8</v>
      </c>
      <c r="G5048" s="16">
        <v>248.87508</v>
      </c>
      <c r="H5048" s="17">
        <f t="shared" si="78"/>
        <v>-105894</v>
      </c>
      <c r="I5048" s="15">
        <v>1515160</v>
      </c>
      <c r="J5048" s="15">
        <v>1621054</v>
      </c>
      <c r="K5048" s="15">
        <v>1928315</v>
      </c>
      <c r="L5048" s="15">
        <v>1900264</v>
      </c>
      <c r="M5048" s="15">
        <v>30</v>
      </c>
      <c r="N5048" s="15">
        <v>25</v>
      </c>
      <c r="O5048" s="15">
        <v>30</v>
      </c>
      <c r="P5048" s="15">
        <v>20</v>
      </c>
    </row>
    <row r="5049" spans="1:16" ht="14.4" x14ac:dyDescent="0.3">
      <c r="A5049" s="1">
        <v>109590018</v>
      </c>
      <c r="B5049" t="s">
        <v>0</v>
      </c>
      <c r="C5049" t="s">
        <v>1383</v>
      </c>
      <c r="D5049" t="s">
        <v>1382</v>
      </c>
      <c r="E5049" t="s">
        <v>205</v>
      </c>
      <c r="F5049" s="14" t="s">
        <v>8</v>
      </c>
      <c r="G5049" s="16">
        <v>327.99176</v>
      </c>
      <c r="H5049" s="17">
        <f t="shared" si="78"/>
        <v>-148962</v>
      </c>
      <c r="I5049" s="15">
        <v>569917</v>
      </c>
      <c r="J5049" s="15">
        <v>718879</v>
      </c>
      <c r="K5049" s="15">
        <v>835318</v>
      </c>
      <c r="L5049" s="15">
        <v>880765</v>
      </c>
      <c r="M5049" s="15">
        <v>30</v>
      </c>
      <c r="N5049" s="15">
        <v>30</v>
      </c>
      <c r="O5049" s="15">
        <v>50</v>
      </c>
      <c r="P5049" s="15">
        <v>50</v>
      </c>
    </row>
    <row r="5050" spans="1:16" ht="14.4" x14ac:dyDescent="0.3">
      <c r="A5050" s="1">
        <v>109590043</v>
      </c>
      <c r="B5050" t="s">
        <v>0</v>
      </c>
      <c r="C5050" t="s">
        <v>1383</v>
      </c>
      <c r="D5050" t="s">
        <v>1382</v>
      </c>
      <c r="E5050" t="s">
        <v>118</v>
      </c>
      <c r="F5050" s="14" t="s">
        <v>8</v>
      </c>
      <c r="G5050" s="16">
        <v>274.16689000000002</v>
      </c>
      <c r="H5050" s="17">
        <f t="shared" si="78"/>
        <v>-113353</v>
      </c>
      <c r="I5050" s="15">
        <v>1163180</v>
      </c>
      <c r="J5050" s="15">
        <v>1276533</v>
      </c>
      <c r="K5050" s="15">
        <v>1453963</v>
      </c>
      <c r="L5050" s="15">
        <v>1464471</v>
      </c>
      <c r="M5050" s="15">
        <v>35</v>
      </c>
      <c r="N5050" s="15">
        <v>50</v>
      </c>
      <c r="O5050" s="15">
        <v>50</v>
      </c>
      <c r="P5050" s="15">
        <v>50</v>
      </c>
    </row>
    <row r="5051" spans="1:16" ht="14.4" x14ac:dyDescent="0.3">
      <c r="A5051" s="1">
        <v>109550058</v>
      </c>
      <c r="B5051" t="s">
        <v>0</v>
      </c>
      <c r="C5051" t="s">
        <v>1383</v>
      </c>
      <c r="D5051" t="s">
        <v>1382</v>
      </c>
      <c r="E5051" t="s">
        <v>79</v>
      </c>
      <c r="F5051" s="14" t="s">
        <v>8</v>
      </c>
      <c r="G5051" s="16">
        <v>276.29289999999997</v>
      </c>
      <c r="H5051" s="17">
        <f t="shared" si="78"/>
        <v>-138400</v>
      </c>
      <c r="I5051" s="15">
        <v>1135047</v>
      </c>
      <c r="J5051" s="15">
        <v>1273447</v>
      </c>
      <c r="K5051" s="15">
        <v>1294400</v>
      </c>
      <c r="L5051" s="15">
        <v>1271191</v>
      </c>
      <c r="M5051" s="15">
        <v>40</v>
      </c>
      <c r="N5051" s="15">
        <v>50</v>
      </c>
      <c r="O5051" s="15">
        <v>50</v>
      </c>
      <c r="P5051" s="15">
        <v>50</v>
      </c>
    </row>
    <row r="5052" spans="1:16" ht="14.4" x14ac:dyDescent="0.3">
      <c r="A5052" s="1">
        <v>109550225</v>
      </c>
      <c r="B5052" t="s">
        <v>0</v>
      </c>
      <c r="C5052" t="s">
        <v>1383</v>
      </c>
      <c r="D5052" t="s">
        <v>1382</v>
      </c>
      <c r="E5052" t="s">
        <v>1384</v>
      </c>
      <c r="F5052" s="14" t="s">
        <v>8</v>
      </c>
      <c r="G5052" s="16">
        <v>269.43349000000001</v>
      </c>
      <c r="H5052" s="17">
        <f t="shared" si="78"/>
        <v>-250724</v>
      </c>
      <c r="I5052" s="15">
        <v>1226832</v>
      </c>
      <c r="J5052" s="15">
        <v>1477556</v>
      </c>
      <c r="K5052" s="15">
        <v>1785014</v>
      </c>
      <c r="L5052" s="15">
        <v>1920631</v>
      </c>
      <c r="M5052" s="15">
        <v>25</v>
      </c>
      <c r="N5052" s="15">
        <v>20</v>
      </c>
      <c r="O5052" s="15">
        <v>20</v>
      </c>
      <c r="P5052" s="15">
        <v>20</v>
      </c>
    </row>
    <row r="5053" spans="1:16" ht="14.4" x14ac:dyDescent="0.3">
      <c r="A5053" s="1">
        <v>109590055</v>
      </c>
      <c r="B5053" t="s">
        <v>0</v>
      </c>
      <c r="C5053" t="s">
        <v>1383</v>
      </c>
      <c r="D5053" t="s">
        <v>1382</v>
      </c>
      <c r="E5053" t="s">
        <v>642</v>
      </c>
      <c r="F5053" s="14" t="s">
        <v>8</v>
      </c>
      <c r="G5053" s="16">
        <v>317.39183000000003</v>
      </c>
      <c r="H5053" s="17">
        <f t="shared" si="78"/>
        <v>-72545</v>
      </c>
      <c r="I5053" s="15">
        <v>663137</v>
      </c>
      <c r="J5053" s="15">
        <v>735682</v>
      </c>
      <c r="K5053" s="15"/>
      <c r="L5053" s="15"/>
      <c r="M5053" s="15">
        <v>35</v>
      </c>
      <c r="N5053" s="15">
        <v>30</v>
      </c>
      <c r="O5053" s="15"/>
      <c r="P5053" s="15"/>
    </row>
    <row r="5054" spans="1:16" ht="14.4" x14ac:dyDescent="0.3">
      <c r="A5054" s="1">
        <v>109550085</v>
      </c>
      <c r="B5054" t="s">
        <v>0</v>
      </c>
      <c r="C5054" t="s">
        <v>1383</v>
      </c>
      <c r="D5054" t="s">
        <v>1382</v>
      </c>
      <c r="E5054" t="s">
        <v>126</v>
      </c>
      <c r="F5054" s="14" t="s">
        <v>8</v>
      </c>
      <c r="G5054" s="16">
        <v>252.23665</v>
      </c>
      <c r="H5054" s="17">
        <f t="shared" si="78"/>
        <v>-211333</v>
      </c>
      <c r="I5054" s="15">
        <v>1467126</v>
      </c>
      <c r="J5054" s="15">
        <v>1678459</v>
      </c>
      <c r="K5054" s="15">
        <v>1952219</v>
      </c>
      <c r="L5054" s="15">
        <v>2052107</v>
      </c>
      <c r="M5054" s="15">
        <v>30</v>
      </c>
      <c r="N5054" s="15">
        <v>30</v>
      </c>
      <c r="O5054" s="15">
        <v>30</v>
      </c>
      <c r="P5054" s="15">
        <v>30</v>
      </c>
    </row>
    <row r="5055" spans="1:16" ht="14.4" x14ac:dyDescent="0.3">
      <c r="A5055" s="1">
        <v>109550322</v>
      </c>
      <c r="B5055" t="s">
        <v>0</v>
      </c>
      <c r="C5055" t="s">
        <v>1383</v>
      </c>
      <c r="D5055" t="s">
        <v>1382</v>
      </c>
      <c r="E5055" t="s">
        <v>105</v>
      </c>
      <c r="F5055" s="14" t="s">
        <v>8</v>
      </c>
      <c r="G5055" s="16">
        <v>274.75468000000001</v>
      </c>
      <c r="H5055" s="17">
        <f t="shared" si="78"/>
        <v>-187608</v>
      </c>
      <c r="I5055" s="15">
        <v>1155377</v>
      </c>
      <c r="J5055" s="15">
        <v>1342985</v>
      </c>
      <c r="K5055" s="15">
        <v>1739910</v>
      </c>
      <c r="L5055" s="15">
        <v>1646682</v>
      </c>
      <c r="M5055" s="15">
        <v>25</v>
      </c>
      <c r="N5055" s="15">
        <v>30</v>
      </c>
      <c r="O5055" s="15">
        <v>50</v>
      </c>
      <c r="P5055" s="15">
        <v>50</v>
      </c>
    </row>
    <row r="5056" spans="1:16" ht="14.4" x14ac:dyDescent="0.3">
      <c r="A5056" s="1">
        <v>109550455</v>
      </c>
      <c r="B5056" t="s">
        <v>0</v>
      </c>
      <c r="C5056" t="s">
        <v>1383</v>
      </c>
      <c r="D5056" t="s">
        <v>1382</v>
      </c>
      <c r="E5056" t="s">
        <v>651</v>
      </c>
      <c r="F5056" s="14" t="s">
        <v>8</v>
      </c>
      <c r="G5056" s="16">
        <v>298.25510000000003</v>
      </c>
      <c r="H5056" s="17">
        <f t="shared" si="78"/>
        <v>-112470</v>
      </c>
      <c r="I5056" s="15">
        <v>863481</v>
      </c>
      <c r="J5056" s="15">
        <v>975951</v>
      </c>
      <c r="K5056" s="15">
        <v>1154824</v>
      </c>
      <c r="L5056" s="15">
        <v>1200057</v>
      </c>
      <c r="M5056" s="15">
        <v>35</v>
      </c>
      <c r="N5056" s="15">
        <v>40</v>
      </c>
      <c r="O5056" s="15">
        <v>50</v>
      </c>
      <c r="P5056" s="15">
        <v>50</v>
      </c>
    </row>
    <row r="5057" spans="1:16" ht="14.4" x14ac:dyDescent="0.3">
      <c r="A5057" s="1">
        <v>109590019</v>
      </c>
      <c r="B5057" t="s">
        <v>0</v>
      </c>
      <c r="C5057" t="s">
        <v>1383</v>
      </c>
      <c r="D5057" t="s">
        <v>1382</v>
      </c>
      <c r="E5057" t="s">
        <v>128</v>
      </c>
      <c r="F5057" s="14" t="s">
        <v>8</v>
      </c>
      <c r="G5057" s="16">
        <v>261.02989000000002</v>
      </c>
      <c r="H5057" s="17">
        <f t="shared" si="78"/>
        <v>-195028</v>
      </c>
      <c r="I5057" s="15">
        <v>1343090</v>
      </c>
      <c r="J5057" s="15">
        <v>1538118</v>
      </c>
      <c r="K5057" s="15">
        <v>1823297</v>
      </c>
      <c r="L5057" s="15">
        <v>1892896</v>
      </c>
      <c r="M5057" s="15">
        <v>35</v>
      </c>
      <c r="N5057" s="15">
        <v>40</v>
      </c>
      <c r="O5057" s="15">
        <v>40</v>
      </c>
      <c r="P5057" s="15">
        <v>40</v>
      </c>
    </row>
    <row r="5058" spans="1:16" ht="14.4" x14ac:dyDescent="0.3">
      <c r="A5058" s="1">
        <v>109550101</v>
      </c>
      <c r="B5058" t="s">
        <v>0</v>
      </c>
      <c r="C5058" t="s">
        <v>1383</v>
      </c>
      <c r="D5058" t="s">
        <v>1382</v>
      </c>
      <c r="E5058" t="s">
        <v>168</v>
      </c>
      <c r="F5058" s="14" t="s">
        <v>8</v>
      </c>
      <c r="G5058" s="16">
        <v>247.84908999999999</v>
      </c>
      <c r="H5058" s="17">
        <f t="shared" ref="H5058:H5121" si="79">IF(OR($J5058="",$I5058=""),"",$I5058-$J5058)</f>
        <v>-121436</v>
      </c>
      <c r="I5058" s="15">
        <v>1529814</v>
      </c>
      <c r="J5058" s="15">
        <v>1651250</v>
      </c>
      <c r="K5058" s="15">
        <v>1812218</v>
      </c>
      <c r="L5058" s="15">
        <v>1879454</v>
      </c>
      <c r="M5058" s="15">
        <v>25</v>
      </c>
      <c r="N5058" s="15">
        <v>20</v>
      </c>
      <c r="O5058" s="15">
        <v>20</v>
      </c>
      <c r="P5058" s="15">
        <v>20</v>
      </c>
    </row>
    <row r="5059" spans="1:16" ht="14.4" x14ac:dyDescent="0.3">
      <c r="A5059" s="1">
        <v>109550067</v>
      </c>
      <c r="B5059" t="s">
        <v>0</v>
      </c>
      <c r="C5059" t="s">
        <v>1383</v>
      </c>
      <c r="D5059" t="s">
        <v>1382</v>
      </c>
      <c r="E5059" t="s">
        <v>82</v>
      </c>
      <c r="F5059" s="14" t="s">
        <v>8</v>
      </c>
      <c r="G5059" s="16">
        <v>270.78489999999999</v>
      </c>
      <c r="H5059" s="17">
        <f t="shared" si="79"/>
        <v>-246117</v>
      </c>
      <c r="I5059" s="15">
        <v>1208601</v>
      </c>
      <c r="J5059" s="15">
        <v>1454718</v>
      </c>
      <c r="K5059" s="15">
        <v>1747701</v>
      </c>
      <c r="L5059" s="15">
        <v>1866199</v>
      </c>
      <c r="M5059" s="15">
        <v>27</v>
      </c>
      <c r="N5059" s="15">
        <v>30</v>
      </c>
      <c r="O5059" s="15">
        <v>30</v>
      </c>
      <c r="P5059" s="15">
        <v>30</v>
      </c>
    </row>
    <row r="5060" spans="1:16" ht="14.4" x14ac:dyDescent="0.3">
      <c r="A5060" s="1">
        <v>109550146</v>
      </c>
      <c r="B5060" t="s">
        <v>0</v>
      </c>
      <c r="C5060" t="s">
        <v>1383</v>
      </c>
      <c r="D5060" t="s">
        <v>1382</v>
      </c>
      <c r="E5060" t="s">
        <v>242</v>
      </c>
      <c r="F5060" s="14" t="s">
        <v>8</v>
      </c>
      <c r="G5060" s="16">
        <v>242.03845000000001</v>
      </c>
      <c r="H5060" s="17">
        <f t="shared" si="79"/>
        <v>-148504</v>
      </c>
      <c r="I5060" s="15">
        <v>1612688</v>
      </c>
      <c r="J5060" s="15">
        <v>1761192</v>
      </c>
      <c r="K5060" s="15">
        <v>1953212</v>
      </c>
      <c r="L5060" s="15">
        <v>2032689</v>
      </c>
      <c r="M5060" s="15">
        <v>25</v>
      </c>
      <c r="N5060" s="15">
        <v>20</v>
      </c>
      <c r="O5060" s="15">
        <v>20</v>
      </c>
      <c r="P5060" s="15">
        <v>20</v>
      </c>
    </row>
    <row r="5061" spans="1:16" ht="14.4" x14ac:dyDescent="0.3">
      <c r="A5061" s="1">
        <v>109550234</v>
      </c>
      <c r="B5061" t="s">
        <v>0</v>
      </c>
      <c r="C5061" t="s">
        <v>1383</v>
      </c>
      <c r="D5061" t="s">
        <v>1382</v>
      </c>
      <c r="E5061" t="s">
        <v>412</v>
      </c>
      <c r="F5061" s="14" t="s">
        <v>8</v>
      </c>
      <c r="G5061" s="16">
        <v>284.44533999999999</v>
      </c>
      <c r="H5061" s="17">
        <f t="shared" si="79"/>
        <v>-94425</v>
      </c>
      <c r="I5061" s="15">
        <v>1030034</v>
      </c>
      <c r="J5061" s="15">
        <v>1124459</v>
      </c>
      <c r="K5061" s="15">
        <v>1285388</v>
      </c>
      <c r="L5061" s="15">
        <v>1285541</v>
      </c>
      <c r="M5061" s="15">
        <v>35</v>
      </c>
      <c r="N5061" s="15">
        <v>30</v>
      </c>
      <c r="O5061" s="15">
        <v>30</v>
      </c>
      <c r="P5061" s="15">
        <v>30</v>
      </c>
    </row>
    <row r="5062" spans="1:16" ht="14.4" x14ac:dyDescent="0.3">
      <c r="A5062" s="1">
        <v>109590032</v>
      </c>
      <c r="B5062" t="s">
        <v>0</v>
      </c>
      <c r="C5062" t="s">
        <v>1383</v>
      </c>
      <c r="D5062" t="s">
        <v>1382</v>
      </c>
      <c r="E5062" t="s">
        <v>1385</v>
      </c>
      <c r="F5062" s="14" t="s">
        <v>8</v>
      </c>
      <c r="G5062" s="16">
        <v>264.13200999999998</v>
      </c>
      <c r="H5062" s="17">
        <f t="shared" si="79"/>
        <v>-200503</v>
      </c>
      <c r="I5062" s="15">
        <v>1300046</v>
      </c>
      <c r="J5062" s="15">
        <v>1500549</v>
      </c>
      <c r="K5062" s="15">
        <v>1806560</v>
      </c>
      <c r="L5062" s="15">
        <v>1707164</v>
      </c>
      <c r="M5062" s="15">
        <v>35</v>
      </c>
      <c r="N5062" s="15">
        <v>30</v>
      </c>
      <c r="O5062" s="15">
        <v>40</v>
      </c>
      <c r="P5062" s="15">
        <v>40</v>
      </c>
    </row>
    <row r="5063" spans="1:16" ht="14.4" x14ac:dyDescent="0.3">
      <c r="A5063" s="1">
        <v>109550446</v>
      </c>
      <c r="B5063" t="s">
        <v>0</v>
      </c>
      <c r="C5063" t="s">
        <v>1383</v>
      </c>
      <c r="D5063" t="s">
        <v>1382</v>
      </c>
      <c r="E5063" t="s">
        <v>205</v>
      </c>
      <c r="F5063" s="14" t="s">
        <v>8</v>
      </c>
      <c r="G5063" s="16">
        <v>341.68873000000002</v>
      </c>
      <c r="H5063" s="17">
        <f t="shared" si="79"/>
        <v>-126140</v>
      </c>
      <c r="I5063" s="15">
        <v>466317</v>
      </c>
      <c r="J5063" s="15">
        <v>592457</v>
      </c>
      <c r="K5063" s="15">
        <v>709433</v>
      </c>
      <c r="L5063" s="15">
        <v>738372</v>
      </c>
      <c r="M5063" s="15">
        <v>30</v>
      </c>
      <c r="N5063" s="15">
        <v>30</v>
      </c>
      <c r="O5063" s="15">
        <v>60</v>
      </c>
      <c r="P5063" s="15">
        <v>60</v>
      </c>
    </row>
    <row r="5064" spans="1:16" ht="14.4" x14ac:dyDescent="0.3">
      <c r="A5064" s="1">
        <v>109590069</v>
      </c>
      <c r="B5064" t="s">
        <v>0</v>
      </c>
      <c r="C5064" t="s">
        <v>1383</v>
      </c>
      <c r="D5064" t="s">
        <v>1382</v>
      </c>
      <c r="E5064" t="s">
        <v>159</v>
      </c>
      <c r="F5064" s="14" t="s">
        <v>8</v>
      </c>
      <c r="G5064" s="16">
        <v>259.42048999999997</v>
      </c>
      <c r="H5064" s="17">
        <f t="shared" si="79"/>
        <v>67905</v>
      </c>
      <c r="I5064" s="15">
        <v>1365634</v>
      </c>
      <c r="J5064" s="15">
        <v>1297729</v>
      </c>
      <c r="K5064" s="15"/>
      <c r="L5064" s="15"/>
      <c r="M5064" s="15">
        <v>35</v>
      </c>
      <c r="N5064" s="15">
        <v>30</v>
      </c>
      <c r="O5064" s="15"/>
      <c r="P5064" s="15"/>
    </row>
    <row r="5065" spans="1:16" ht="14.4" x14ac:dyDescent="0.3">
      <c r="A5065" s="1">
        <v>109550049</v>
      </c>
      <c r="B5065" t="s">
        <v>0</v>
      </c>
      <c r="C5065" t="s">
        <v>1383</v>
      </c>
      <c r="D5065" t="s">
        <v>1382</v>
      </c>
      <c r="E5065" t="s">
        <v>116</v>
      </c>
      <c r="F5065" s="14" t="s">
        <v>8</v>
      </c>
      <c r="G5065" s="16">
        <v>295.38941</v>
      </c>
      <c r="H5065" s="17">
        <f t="shared" si="79"/>
        <v>-122439</v>
      </c>
      <c r="I5065" s="15">
        <v>896806</v>
      </c>
      <c r="J5065" s="15">
        <v>1019245</v>
      </c>
      <c r="K5065" s="15">
        <v>1290997</v>
      </c>
      <c r="L5065" s="15">
        <v>1312852</v>
      </c>
      <c r="M5065" s="15">
        <v>27</v>
      </c>
      <c r="N5065" s="15">
        <v>30</v>
      </c>
      <c r="O5065" s="15">
        <v>50</v>
      </c>
      <c r="P5065" s="15">
        <v>50</v>
      </c>
    </row>
    <row r="5066" spans="1:16" ht="14.4" x14ac:dyDescent="0.3">
      <c r="A5066" s="1">
        <v>109550252</v>
      </c>
      <c r="B5066" t="s">
        <v>0</v>
      </c>
      <c r="C5066" t="s">
        <v>1383</v>
      </c>
      <c r="D5066" t="s">
        <v>1382</v>
      </c>
      <c r="E5066" t="s">
        <v>1386</v>
      </c>
      <c r="F5066" s="14" t="s">
        <v>8</v>
      </c>
      <c r="G5066" s="16">
        <v>276.17219</v>
      </c>
      <c r="H5066" s="17">
        <f t="shared" si="79"/>
        <v>-167854</v>
      </c>
      <c r="I5066" s="15">
        <v>1136651</v>
      </c>
      <c r="J5066" s="15">
        <v>1304505</v>
      </c>
      <c r="K5066" s="15">
        <v>1572916</v>
      </c>
      <c r="L5066" s="15">
        <v>1528859</v>
      </c>
      <c r="M5066" s="15">
        <v>27</v>
      </c>
      <c r="N5066" s="15">
        <v>30</v>
      </c>
      <c r="O5066" s="15">
        <v>50</v>
      </c>
      <c r="P5066" s="15">
        <v>50</v>
      </c>
    </row>
    <row r="5067" spans="1:16" ht="14.4" x14ac:dyDescent="0.3">
      <c r="A5067" s="1">
        <v>109590062</v>
      </c>
      <c r="B5067" t="s">
        <v>0</v>
      </c>
      <c r="C5067" t="s">
        <v>1383</v>
      </c>
      <c r="D5067" t="s">
        <v>1382</v>
      </c>
      <c r="E5067" t="s">
        <v>117</v>
      </c>
      <c r="F5067" s="14" t="s">
        <v>8</v>
      </c>
      <c r="G5067" s="16">
        <v>365.17068999999998</v>
      </c>
      <c r="H5067" s="17">
        <f t="shared" si="79"/>
        <v>-101379</v>
      </c>
      <c r="I5067" s="15">
        <v>328198</v>
      </c>
      <c r="J5067" s="15">
        <v>429577</v>
      </c>
      <c r="K5067" s="15"/>
      <c r="L5067" s="15"/>
      <c r="M5067" s="15">
        <v>23</v>
      </c>
      <c r="N5067" s="15">
        <v>25</v>
      </c>
      <c r="O5067" s="15"/>
      <c r="P5067" s="15"/>
    </row>
    <row r="5068" spans="1:16" ht="14.4" x14ac:dyDescent="0.3">
      <c r="A5068" s="1">
        <v>109550031</v>
      </c>
      <c r="B5068" t="s">
        <v>0</v>
      </c>
      <c r="C5068" t="s">
        <v>1383</v>
      </c>
      <c r="D5068" t="s">
        <v>1382</v>
      </c>
      <c r="E5068" t="s">
        <v>132</v>
      </c>
      <c r="F5068" s="14" t="s">
        <v>8</v>
      </c>
      <c r="G5068" s="16">
        <v>257.18966999999998</v>
      </c>
      <c r="H5068" s="17">
        <f t="shared" si="79"/>
        <v>-139633</v>
      </c>
      <c r="I5068" s="15">
        <v>1397049</v>
      </c>
      <c r="J5068" s="15">
        <v>1536682</v>
      </c>
      <c r="K5068" s="15">
        <v>1933707</v>
      </c>
      <c r="L5068" s="15">
        <v>1992214</v>
      </c>
      <c r="M5068" s="15">
        <v>40</v>
      </c>
      <c r="N5068" s="15">
        <v>35</v>
      </c>
      <c r="O5068" s="15">
        <v>60</v>
      </c>
      <c r="P5068" s="15">
        <v>60</v>
      </c>
    </row>
    <row r="5069" spans="1:16" ht="14.4" x14ac:dyDescent="0.3">
      <c r="A5069" s="1">
        <v>109550261</v>
      </c>
      <c r="B5069" t="s">
        <v>0</v>
      </c>
      <c r="C5069" t="s">
        <v>1383</v>
      </c>
      <c r="D5069" t="s">
        <v>1382</v>
      </c>
      <c r="E5069" t="s">
        <v>83</v>
      </c>
      <c r="F5069" s="14" t="s">
        <v>8</v>
      </c>
      <c r="G5069" s="16">
        <v>254.81492</v>
      </c>
      <c r="H5069" s="17">
        <f t="shared" si="79"/>
        <v>-175798</v>
      </c>
      <c r="I5069" s="15">
        <v>1430527</v>
      </c>
      <c r="J5069" s="15">
        <v>1606325</v>
      </c>
      <c r="K5069" s="15">
        <v>1821478</v>
      </c>
      <c r="L5069" s="15">
        <v>1922673</v>
      </c>
      <c r="M5069" s="15">
        <v>30</v>
      </c>
      <c r="N5069" s="15">
        <v>25</v>
      </c>
      <c r="O5069" s="15">
        <v>25</v>
      </c>
      <c r="P5069" s="15">
        <v>25</v>
      </c>
    </row>
    <row r="5070" spans="1:16" ht="14.4" x14ac:dyDescent="0.3">
      <c r="A5070" s="1">
        <v>109550331</v>
      </c>
      <c r="B5070" t="s">
        <v>0</v>
      </c>
      <c r="C5070" t="s">
        <v>1383</v>
      </c>
      <c r="D5070" t="s">
        <v>1382</v>
      </c>
      <c r="E5070" t="s">
        <v>77</v>
      </c>
      <c r="F5070" s="14" t="s">
        <v>8</v>
      </c>
      <c r="G5070" s="16">
        <v>254.90452999999999</v>
      </c>
      <c r="H5070" s="17">
        <f t="shared" si="79"/>
        <v>-176428</v>
      </c>
      <c r="I5070" s="15">
        <v>1429279</v>
      </c>
      <c r="J5070" s="15">
        <v>1605707</v>
      </c>
      <c r="K5070" s="15">
        <v>1885991</v>
      </c>
      <c r="L5070" s="15">
        <v>1951333</v>
      </c>
      <c r="M5070" s="15">
        <v>25</v>
      </c>
      <c r="N5070" s="15">
        <v>20</v>
      </c>
      <c r="O5070" s="15">
        <v>20</v>
      </c>
      <c r="P5070" s="15">
        <v>20</v>
      </c>
    </row>
    <row r="5071" spans="1:16" ht="14.4" x14ac:dyDescent="0.3">
      <c r="A5071" s="1">
        <v>109590030</v>
      </c>
      <c r="B5071" t="s">
        <v>0</v>
      </c>
      <c r="C5071" t="s">
        <v>1383</v>
      </c>
      <c r="D5071" t="s">
        <v>1382</v>
      </c>
      <c r="E5071" t="s">
        <v>337</v>
      </c>
      <c r="F5071" s="14" t="s">
        <v>8</v>
      </c>
      <c r="G5071" s="16">
        <v>278.41689000000002</v>
      </c>
      <c r="H5071" s="17">
        <f t="shared" si="79"/>
        <v>-228053</v>
      </c>
      <c r="I5071" s="15">
        <v>1107073</v>
      </c>
      <c r="J5071" s="15">
        <v>1335126</v>
      </c>
      <c r="K5071" s="15">
        <v>1677711</v>
      </c>
      <c r="L5071" s="15">
        <v>1783463</v>
      </c>
      <c r="M5071" s="15">
        <v>25</v>
      </c>
      <c r="N5071" s="15">
        <v>30</v>
      </c>
      <c r="O5071" s="15">
        <v>30</v>
      </c>
      <c r="P5071" s="15">
        <v>30</v>
      </c>
    </row>
    <row r="5072" spans="1:16" ht="14.4" x14ac:dyDescent="0.3">
      <c r="A5072" s="1">
        <v>109550358</v>
      </c>
      <c r="B5072" t="s">
        <v>0</v>
      </c>
      <c r="C5072" t="s">
        <v>1383</v>
      </c>
      <c r="D5072" t="s">
        <v>1382</v>
      </c>
      <c r="E5072" t="s">
        <v>116</v>
      </c>
      <c r="F5072" s="14" t="s">
        <v>8</v>
      </c>
      <c r="G5072" s="16">
        <v>279.28787999999997</v>
      </c>
      <c r="H5072" s="17">
        <f t="shared" si="79"/>
        <v>-147412</v>
      </c>
      <c r="I5072" s="15">
        <v>1095625</v>
      </c>
      <c r="J5072" s="15">
        <v>1243037</v>
      </c>
      <c r="K5072" s="15">
        <v>1565139</v>
      </c>
      <c r="L5072" s="15">
        <v>1598815</v>
      </c>
      <c r="M5072" s="15">
        <v>18</v>
      </c>
      <c r="N5072" s="15">
        <v>20</v>
      </c>
      <c r="O5072" s="15">
        <v>50</v>
      </c>
      <c r="P5072" s="15">
        <v>50</v>
      </c>
    </row>
    <row r="5073" spans="1:16" ht="14.4" x14ac:dyDescent="0.3">
      <c r="A5073" s="1">
        <v>109590013</v>
      </c>
      <c r="B5073" t="s">
        <v>0</v>
      </c>
      <c r="C5073" t="s">
        <v>1383</v>
      </c>
      <c r="D5073" t="s">
        <v>1382</v>
      </c>
      <c r="E5073" t="s">
        <v>123</v>
      </c>
      <c r="F5073" s="14" t="s">
        <v>8</v>
      </c>
      <c r="G5073" s="16">
        <v>267.43891000000002</v>
      </c>
      <c r="H5073" s="17">
        <f t="shared" si="79"/>
        <v>-242859</v>
      </c>
      <c r="I5073" s="15">
        <v>1254269</v>
      </c>
      <c r="J5073" s="15">
        <v>1497128</v>
      </c>
      <c r="K5073" s="15">
        <v>1696850</v>
      </c>
      <c r="L5073" s="15">
        <v>1797658</v>
      </c>
      <c r="M5073" s="15">
        <v>25</v>
      </c>
      <c r="N5073" s="15">
        <v>30</v>
      </c>
      <c r="O5073" s="15">
        <v>30</v>
      </c>
      <c r="P5073" s="15">
        <v>30</v>
      </c>
    </row>
    <row r="5074" spans="1:16" ht="14.4" x14ac:dyDescent="0.3">
      <c r="A5074" s="1">
        <v>109590029</v>
      </c>
      <c r="B5074" t="s">
        <v>0</v>
      </c>
      <c r="C5074" t="s">
        <v>1383</v>
      </c>
      <c r="D5074" t="s">
        <v>1382</v>
      </c>
      <c r="E5074" t="s">
        <v>132</v>
      </c>
      <c r="F5074" s="14" t="s">
        <v>8</v>
      </c>
      <c r="G5074" s="16">
        <v>247.86233999999999</v>
      </c>
      <c r="H5074" s="17">
        <f t="shared" si="79"/>
        <v>-205005</v>
      </c>
      <c r="I5074" s="15">
        <v>1529627</v>
      </c>
      <c r="J5074" s="15">
        <v>1734632</v>
      </c>
      <c r="K5074" s="15">
        <v>1999695</v>
      </c>
      <c r="L5074" s="15">
        <v>2064746</v>
      </c>
      <c r="M5074" s="15">
        <v>25</v>
      </c>
      <c r="N5074" s="15">
        <v>20</v>
      </c>
      <c r="O5074" s="15">
        <v>20</v>
      </c>
      <c r="P5074" s="15">
        <v>20</v>
      </c>
    </row>
    <row r="5075" spans="1:16" ht="14.4" x14ac:dyDescent="0.3">
      <c r="A5075" s="1">
        <v>107690229</v>
      </c>
      <c r="B5075" t="s">
        <v>0</v>
      </c>
      <c r="C5075" t="s">
        <v>1388</v>
      </c>
      <c r="D5075" t="s">
        <v>1387</v>
      </c>
      <c r="E5075" t="s">
        <v>784</v>
      </c>
      <c r="F5075" s="14" t="s">
        <v>8</v>
      </c>
      <c r="G5075" s="16">
        <v>323.82990999999998</v>
      </c>
      <c r="H5075" s="17">
        <f t="shared" si="79"/>
        <v>4494</v>
      </c>
      <c r="I5075" s="15">
        <v>604993</v>
      </c>
      <c r="J5075" s="15">
        <v>600499</v>
      </c>
      <c r="K5075" s="15">
        <v>675772</v>
      </c>
      <c r="L5075" s="15">
        <v>710774</v>
      </c>
      <c r="M5075" s="15">
        <v>30</v>
      </c>
      <c r="N5075" s="15">
        <v>25</v>
      </c>
      <c r="O5075" s="15">
        <v>25</v>
      </c>
      <c r="P5075" s="15">
        <v>25</v>
      </c>
    </row>
    <row r="5076" spans="1:16" ht="14.4" x14ac:dyDescent="0.3">
      <c r="A5076" s="1">
        <v>107651246</v>
      </c>
      <c r="B5076" t="s">
        <v>0</v>
      </c>
      <c r="C5076" t="s">
        <v>1388</v>
      </c>
      <c r="D5076" t="s">
        <v>1387</v>
      </c>
      <c r="E5076" t="s">
        <v>1389</v>
      </c>
      <c r="F5076" s="14" t="s">
        <v>8</v>
      </c>
      <c r="G5076" s="16">
        <v>332.87286</v>
      </c>
      <c r="H5076" s="17">
        <f t="shared" si="79"/>
        <v>57028</v>
      </c>
      <c r="I5076" s="15">
        <v>530771</v>
      </c>
      <c r="J5076" s="15">
        <v>473743</v>
      </c>
      <c r="K5076" s="15">
        <v>596829</v>
      </c>
      <c r="L5076" s="15">
        <v>609918</v>
      </c>
      <c r="M5076" s="15">
        <v>35</v>
      </c>
      <c r="N5076" s="15">
        <v>30</v>
      </c>
      <c r="O5076" s="15">
        <v>30</v>
      </c>
      <c r="P5076" s="15">
        <v>30</v>
      </c>
    </row>
    <row r="5077" spans="1:16" ht="14.4" x14ac:dyDescent="0.3">
      <c r="A5077" s="1">
        <v>107650221</v>
      </c>
      <c r="B5077" t="s">
        <v>0</v>
      </c>
      <c r="C5077" t="s">
        <v>1388</v>
      </c>
      <c r="D5077" t="s">
        <v>1387</v>
      </c>
      <c r="E5077" t="s">
        <v>119</v>
      </c>
      <c r="F5077" s="14" t="s">
        <v>8</v>
      </c>
      <c r="G5077" s="16">
        <v>297.60689000000002</v>
      </c>
      <c r="H5077" s="17">
        <f t="shared" si="79"/>
        <v>-117075</v>
      </c>
      <c r="I5077" s="15">
        <v>870836</v>
      </c>
      <c r="J5077" s="15">
        <v>987911</v>
      </c>
      <c r="K5077" s="15">
        <v>1234647</v>
      </c>
      <c r="L5077" s="15">
        <v>1387126</v>
      </c>
      <c r="M5077" s="15">
        <v>45</v>
      </c>
      <c r="N5077" s="15">
        <v>40</v>
      </c>
      <c r="O5077" s="15">
        <v>55</v>
      </c>
      <c r="P5077" s="15">
        <v>55</v>
      </c>
    </row>
    <row r="5078" spans="1:16" ht="14.4" x14ac:dyDescent="0.3">
      <c r="A5078" s="1">
        <v>107650787</v>
      </c>
      <c r="B5078" t="s">
        <v>0</v>
      </c>
      <c r="C5078" t="s">
        <v>1388</v>
      </c>
      <c r="D5078" t="s">
        <v>1387</v>
      </c>
      <c r="E5078" t="s">
        <v>103</v>
      </c>
      <c r="F5078" s="14" t="s">
        <v>8</v>
      </c>
      <c r="G5078" s="16">
        <v>300.50815999999998</v>
      </c>
      <c r="H5078" s="17">
        <f t="shared" si="79"/>
        <v>-64179</v>
      </c>
      <c r="I5078" s="15">
        <v>837783</v>
      </c>
      <c r="J5078" s="15">
        <v>901962</v>
      </c>
      <c r="K5078" s="15">
        <v>1035038</v>
      </c>
      <c r="L5078" s="15">
        <v>1207238</v>
      </c>
      <c r="M5078" s="15">
        <v>55</v>
      </c>
      <c r="N5078" s="15">
        <v>50</v>
      </c>
      <c r="O5078" s="15">
        <v>50</v>
      </c>
      <c r="P5078" s="15">
        <v>50</v>
      </c>
    </row>
    <row r="5079" spans="1:16" ht="14.4" x14ac:dyDescent="0.3">
      <c r="A5079" s="1">
        <v>107650663</v>
      </c>
      <c r="B5079" t="s">
        <v>0</v>
      </c>
      <c r="C5079" t="s">
        <v>1388</v>
      </c>
      <c r="D5079" t="s">
        <v>1387</v>
      </c>
      <c r="E5079" t="s">
        <v>82</v>
      </c>
      <c r="F5079" s="14" t="s">
        <v>8</v>
      </c>
      <c r="G5079" s="16">
        <v>290.63555000000002</v>
      </c>
      <c r="H5079" s="17">
        <f t="shared" si="79"/>
        <v>-113580</v>
      </c>
      <c r="I5079" s="15">
        <v>953639</v>
      </c>
      <c r="J5079" s="15">
        <v>1067219</v>
      </c>
      <c r="K5079" s="15">
        <v>1387080</v>
      </c>
      <c r="L5079" s="15">
        <v>1561282</v>
      </c>
      <c r="M5079" s="15">
        <v>27</v>
      </c>
      <c r="N5079" s="15">
        <v>30</v>
      </c>
      <c r="O5079" s="15">
        <v>40</v>
      </c>
      <c r="P5079" s="15">
        <v>40</v>
      </c>
    </row>
    <row r="5080" spans="1:16" ht="14.4" x14ac:dyDescent="0.3">
      <c r="A5080" s="1">
        <v>107650248</v>
      </c>
      <c r="B5080" t="s">
        <v>0</v>
      </c>
      <c r="C5080" t="s">
        <v>1388</v>
      </c>
      <c r="D5080" t="s">
        <v>1387</v>
      </c>
      <c r="E5080" t="s">
        <v>262</v>
      </c>
      <c r="F5080" s="14" t="s">
        <v>8</v>
      </c>
      <c r="G5080" s="16">
        <v>343.36255999999997</v>
      </c>
      <c r="H5080" s="17">
        <f t="shared" si="79"/>
        <v>-15744</v>
      </c>
      <c r="I5080" s="15">
        <v>455002</v>
      </c>
      <c r="J5080" s="15">
        <v>470746</v>
      </c>
      <c r="K5080" s="15">
        <v>738855</v>
      </c>
      <c r="L5080" s="15">
        <v>947814</v>
      </c>
      <c r="M5080" s="15">
        <v>40</v>
      </c>
      <c r="N5080" s="15">
        <v>35</v>
      </c>
      <c r="O5080" s="15">
        <v>80</v>
      </c>
      <c r="P5080" s="15">
        <v>80</v>
      </c>
    </row>
    <row r="5081" spans="1:16" ht="14.4" x14ac:dyDescent="0.3">
      <c r="A5081" s="1">
        <v>107690161</v>
      </c>
      <c r="B5081" t="s">
        <v>0</v>
      </c>
      <c r="C5081" t="s">
        <v>1388</v>
      </c>
      <c r="D5081" t="s">
        <v>1387</v>
      </c>
      <c r="E5081" t="s">
        <v>1390</v>
      </c>
      <c r="F5081" s="14" t="s">
        <v>8</v>
      </c>
      <c r="G5081" s="16">
        <v>299.28663</v>
      </c>
      <c r="H5081" s="17">
        <f t="shared" si="79"/>
        <v>15298</v>
      </c>
      <c r="I5081" s="15">
        <v>851693</v>
      </c>
      <c r="J5081" s="15">
        <v>836395</v>
      </c>
      <c r="K5081" s="15">
        <v>969407</v>
      </c>
      <c r="L5081" s="15">
        <v>1102983</v>
      </c>
      <c r="M5081" s="15">
        <v>35</v>
      </c>
      <c r="N5081" s="15">
        <v>30</v>
      </c>
      <c r="O5081" s="15">
        <v>30</v>
      </c>
      <c r="P5081" s="15">
        <v>30</v>
      </c>
    </row>
    <row r="5082" spans="1:16" ht="14.4" x14ac:dyDescent="0.3">
      <c r="A5082" s="1">
        <v>107650672</v>
      </c>
      <c r="B5082" t="s">
        <v>0</v>
      </c>
      <c r="C5082" t="s">
        <v>1388</v>
      </c>
      <c r="D5082" t="s">
        <v>1387</v>
      </c>
      <c r="E5082" t="s">
        <v>82</v>
      </c>
      <c r="F5082" s="14" t="s">
        <v>8</v>
      </c>
      <c r="G5082" s="16">
        <v>289.55018000000001</v>
      </c>
      <c r="H5082" s="17">
        <f t="shared" si="79"/>
        <v>-171037</v>
      </c>
      <c r="I5082" s="15">
        <v>966715</v>
      </c>
      <c r="J5082" s="15">
        <v>1137752</v>
      </c>
      <c r="K5082" s="15">
        <v>1473719</v>
      </c>
      <c r="L5082" s="15">
        <v>1599688</v>
      </c>
      <c r="M5082" s="15">
        <v>27</v>
      </c>
      <c r="N5082" s="15">
        <v>30</v>
      </c>
      <c r="O5082" s="15">
        <v>40</v>
      </c>
      <c r="P5082" s="15">
        <v>40</v>
      </c>
    </row>
    <row r="5083" spans="1:16" ht="14.4" x14ac:dyDescent="0.3">
      <c r="A5083" s="1">
        <v>107650293</v>
      </c>
      <c r="B5083" t="s">
        <v>0</v>
      </c>
      <c r="C5083" t="s">
        <v>1388</v>
      </c>
      <c r="D5083" t="s">
        <v>1387</v>
      </c>
      <c r="E5083" t="s">
        <v>122</v>
      </c>
      <c r="F5083" s="14" t="s">
        <v>8</v>
      </c>
      <c r="G5083" s="16">
        <v>296.05349000000001</v>
      </c>
      <c r="H5083" s="17">
        <f t="shared" si="79"/>
        <v>-68954</v>
      </c>
      <c r="I5083" s="15">
        <v>889027</v>
      </c>
      <c r="J5083" s="15">
        <v>957981</v>
      </c>
      <c r="K5083" s="15">
        <v>1192444</v>
      </c>
      <c r="L5083" s="15">
        <v>1357482</v>
      </c>
      <c r="M5083" s="15">
        <v>35</v>
      </c>
      <c r="N5083" s="15">
        <v>30</v>
      </c>
      <c r="O5083" s="15">
        <v>35</v>
      </c>
      <c r="P5083" s="15">
        <v>40</v>
      </c>
    </row>
    <row r="5084" spans="1:16" ht="14.4" x14ac:dyDescent="0.3">
      <c r="A5084" s="1">
        <v>107600318</v>
      </c>
      <c r="B5084" t="s">
        <v>0</v>
      </c>
      <c r="C5084" t="s">
        <v>1388</v>
      </c>
      <c r="D5084" t="s">
        <v>1387</v>
      </c>
      <c r="E5084" t="s">
        <v>104</v>
      </c>
      <c r="F5084" s="14" t="s">
        <v>8</v>
      </c>
      <c r="G5084" s="16">
        <v>265.62536999999998</v>
      </c>
      <c r="H5084" s="17">
        <f t="shared" si="79"/>
        <v>-236881</v>
      </c>
      <c r="I5084" s="15">
        <v>1279276</v>
      </c>
      <c r="J5084" s="15">
        <v>1516157</v>
      </c>
      <c r="K5084" s="15">
        <v>1739009</v>
      </c>
      <c r="L5084" s="15">
        <v>1769363</v>
      </c>
      <c r="M5084" s="15">
        <v>30</v>
      </c>
      <c r="N5084" s="15"/>
      <c r="O5084" s="15"/>
      <c r="P5084" s="15"/>
    </row>
    <row r="5085" spans="1:16" ht="14.4" x14ac:dyDescent="0.3">
      <c r="A5085" s="1">
        <v>107650681</v>
      </c>
      <c r="B5085" t="s">
        <v>0</v>
      </c>
      <c r="C5085" t="s">
        <v>1388</v>
      </c>
      <c r="D5085" t="s">
        <v>1387</v>
      </c>
      <c r="E5085" t="s">
        <v>82</v>
      </c>
      <c r="F5085" s="14" t="s">
        <v>8</v>
      </c>
      <c r="G5085" s="16">
        <v>304.67543000000001</v>
      </c>
      <c r="H5085" s="17">
        <f t="shared" si="79"/>
        <v>-107330</v>
      </c>
      <c r="I5085" s="15">
        <v>791660</v>
      </c>
      <c r="J5085" s="15">
        <v>898990</v>
      </c>
      <c r="K5085" s="15">
        <v>1277356</v>
      </c>
      <c r="L5085" s="15">
        <v>1428558</v>
      </c>
      <c r="M5085" s="15">
        <v>27</v>
      </c>
      <c r="N5085" s="15">
        <v>30</v>
      </c>
      <c r="O5085" s="15">
        <v>50</v>
      </c>
      <c r="P5085" s="15">
        <v>50</v>
      </c>
    </row>
    <row r="5086" spans="1:16" ht="14.4" x14ac:dyDescent="0.3">
      <c r="A5086" s="1">
        <v>107651025</v>
      </c>
      <c r="B5086" t="s">
        <v>0</v>
      </c>
      <c r="C5086" t="s">
        <v>1388</v>
      </c>
      <c r="D5086" t="s">
        <v>1387</v>
      </c>
      <c r="E5086" t="s">
        <v>242</v>
      </c>
      <c r="F5086" s="14" t="s">
        <v>8</v>
      </c>
      <c r="G5086" s="16">
        <v>265.87027</v>
      </c>
      <c r="H5086" s="17">
        <f t="shared" si="79"/>
        <v>-145323</v>
      </c>
      <c r="I5086" s="15">
        <v>1275858</v>
      </c>
      <c r="J5086" s="15">
        <v>1421181</v>
      </c>
      <c r="K5086" s="15">
        <v>1682602</v>
      </c>
      <c r="L5086" s="15">
        <v>1779581</v>
      </c>
      <c r="M5086" s="15">
        <v>35</v>
      </c>
      <c r="N5086" s="15">
        <v>40</v>
      </c>
      <c r="O5086" s="15">
        <v>40</v>
      </c>
      <c r="P5086" s="15">
        <v>40</v>
      </c>
    </row>
    <row r="5087" spans="1:16" ht="14.4" x14ac:dyDescent="0.3">
      <c r="A5087" s="1">
        <v>107690218</v>
      </c>
      <c r="B5087" t="s">
        <v>0</v>
      </c>
      <c r="C5087" t="s">
        <v>1388</v>
      </c>
      <c r="D5087" t="s">
        <v>1387</v>
      </c>
      <c r="E5087" t="s">
        <v>254</v>
      </c>
      <c r="F5087" s="14" t="s">
        <v>8</v>
      </c>
      <c r="G5087" s="16">
        <v>277.59858000000003</v>
      </c>
      <c r="H5087" s="17">
        <f t="shared" si="79"/>
        <v>-271431</v>
      </c>
      <c r="I5087" s="15">
        <v>1117819</v>
      </c>
      <c r="J5087" s="15">
        <v>1389250</v>
      </c>
      <c r="K5087" s="15">
        <v>1711970</v>
      </c>
      <c r="L5087" s="15">
        <v>1807413</v>
      </c>
      <c r="M5087" s="15">
        <v>25</v>
      </c>
      <c r="N5087" s="15">
        <v>40</v>
      </c>
      <c r="O5087" s="15">
        <v>40</v>
      </c>
      <c r="P5087" s="15">
        <v>40</v>
      </c>
    </row>
    <row r="5088" spans="1:16" ht="14.4" x14ac:dyDescent="0.3">
      <c r="A5088" s="1">
        <v>107650972</v>
      </c>
      <c r="B5088" t="s">
        <v>0</v>
      </c>
      <c r="C5088" t="s">
        <v>1388</v>
      </c>
      <c r="D5088" t="s">
        <v>1387</v>
      </c>
      <c r="E5088" t="s">
        <v>230</v>
      </c>
      <c r="F5088" s="14" t="s">
        <v>8</v>
      </c>
      <c r="G5088" s="16">
        <v>257.54966999999999</v>
      </c>
      <c r="H5088" s="17">
        <f t="shared" si="79"/>
        <v>-138551</v>
      </c>
      <c r="I5088" s="15">
        <v>1391968</v>
      </c>
      <c r="J5088" s="15">
        <v>1530519</v>
      </c>
      <c r="K5088" s="15">
        <v>1806059</v>
      </c>
      <c r="L5088" s="15">
        <v>1855599</v>
      </c>
      <c r="M5088" s="15">
        <v>35</v>
      </c>
      <c r="N5088" s="15">
        <v>30</v>
      </c>
      <c r="O5088" s="15">
        <v>30</v>
      </c>
      <c r="P5088" s="15">
        <v>30</v>
      </c>
    </row>
    <row r="5089" spans="1:16" ht="14.4" x14ac:dyDescent="0.3">
      <c r="A5089" s="1">
        <v>107650336</v>
      </c>
      <c r="B5089" t="s">
        <v>0</v>
      </c>
      <c r="C5089" t="s">
        <v>1388</v>
      </c>
      <c r="D5089" t="s">
        <v>1387</v>
      </c>
      <c r="E5089" t="s">
        <v>122</v>
      </c>
      <c r="F5089" s="14" t="s">
        <v>8</v>
      </c>
      <c r="G5089" s="16">
        <v>308.96956</v>
      </c>
      <c r="H5089" s="17">
        <f t="shared" si="79"/>
        <v>-95084</v>
      </c>
      <c r="I5089" s="15">
        <v>745948</v>
      </c>
      <c r="J5089" s="15">
        <v>841032</v>
      </c>
      <c r="K5089" s="15">
        <v>1206378</v>
      </c>
      <c r="L5089" s="15">
        <v>1329765</v>
      </c>
      <c r="M5089" s="15">
        <v>35</v>
      </c>
      <c r="N5089" s="15">
        <v>30</v>
      </c>
      <c r="O5089" s="15">
        <v>80</v>
      </c>
      <c r="P5089" s="15">
        <v>80</v>
      </c>
    </row>
    <row r="5090" spans="1:16" ht="14.4" x14ac:dyDescent="0.3">
      <c r="A5090" s="1">
        <v>107650857</v>
      </c>
      <c r="B5090" t="s">
        <v>0</v>
      </c>
      <c r="C5090" t="s">
        <v>1388</v>
      </c>
      <c r="D5090" t="s">
        <v>1387</v>
      </c>
      <c r="E5090" t="s">
        <v>108</v>
      </c>
      <c r="F5090" s="14" t="s">
        <v>8</v>
      </c>
      <c r="G5090" s="16">
        <v>297.53388999999999</v>
      </c>
      <c r="H5090" s="17">
        <f t="shared" si="79"/>
        <v>-123681</v>
      </c>
      <c r="I5090" s="15">
        <v>871674</v>
      </c>
      <c r="J5090" s="15">
        <v>995355</v>
      </c>
      <c r="K5090" s="15">
        <v>1387690</v>
      </c>
      <c r="L5090" s="15">
        <v>1497595</v>
      </c>
      <c r="M5090" s="15">
        <v>30</v>
      </c>
      <c r="N5090" s="15">
        <v>25</v>
      </c>
      <c r="O5090" s="15">
        <v>60</v>
      </c>
      <c r="P5090" s="15">
        <v>60</v>
      </c>
    </row>
    <row r="5091" spans="1:16" ht="14.4" x14ac:dyDescent="0.3">
      <c r="A5091" s="1">
        <v>107651273</v>
      </c>
      <c r="B5091" t="s">
        <v>0</v>
      </c>
      <c r="C5091" t="s">
        <v>1388</v>
      </c>
      <c r="D5091" t="s">
        <v>1387</v>
      </c>
      <c r="E5091" t="s">
        <v>269</v>
      </c>
      <c r="F5091" s="14" t="s">
        <v>8</v>
      </c>
      <c r="G5091" s="16">
        <v>279.56873000000002</v>
      </c>
      <c r="H5091" s="17">
        <f t="shared" si="79"/>
        <v>-141012</v>
      </c>
      <c r="I5091" s="15">
        <v>1092080</v>
      </c>
      <c r="J5091" s="15">
        <v>1233092</v>
      </c>
      <c r="K5091" s="15">
        <v>1437838</v>
      </c>
      <c r="L5091" s="15">
        <v>1585024</v>
      </c>
      <c r="M5091" s="15">
        <v>45</v>
      </c>
      <c r="N5091" s="15">
        <v>40</v>
      </c>
      <c r="O5091" s="15">
        <v>40</v>
      </c>
      <c r="P5091" s="15">
        <v>40</v>
      </c>
    </row>
    <row r="5092" spans="1:16" ht="14.4" x14ac:dyDescent="0.3">
      <c r="A5092" s="1">
        <v>107690223</v>
      </c>
      <c r="B5092" t="s">
        <v>0</v>
      </c>
      <c r="C5092" t="s">
        <v>1388</v>
      </c>
      <c r="D5092" t="s">
        <v>1387</v>
      </c>
      <c r="E5092" t="s">
        <v>210</v>
      </c>
      <c r="F5092" s="14" t="s">
        <v>8</v>
      </c>
      <c r="G5092" s="16">
        <v>315.8553</v>
      </c>
      <c r="H5092" s="17">
        <f t="shared" si="79"/>
        <v>-123599</v>
      </c>
      <c r="I5092" s="15">
        <v>677777</v>
      </c>
      <c r="J5092" s="15">
        <v>801376</v>
      </c>
      <c r="K5092" s="15">
        <v>922358</v>
      </c>
      <c r="L5092" s="15">
        <v>1159929</v>
      </c>
      <c r="M5092" s="15">
        <v>30</v>
      </c>
      <c r="N5092" s="15">
        <v>55</v>
      </c>
      <c r="O5092" s="15">
        <v>55</v>
      </c>
      <c r="P5092" s="15">
        <v>55</v>
      </c>
    </row>
    <row r="5093" spans="1:16" ht="14.4" x14ac:dyDescent="0.3">
      <c r="A5093" s="1">
        <v>107651379</v>
      </c>
      <c r="B5093" t="s">
        <v>0</v>
      </c>
      <c r="C5093" t="s">
        <v>1388</v>
      </c>
      <c r="D5093" t="s">
        <v>1387</v>
      </c>
      <c r="E5093" t="s">
        <v>117</v>
      </c>
      <c r="F5093" s="14" t="s">
        <v>8</v>
      </c>
      <c r="G5093" s="16">
        <v>377.94362000000001</v>
      </c>
      <c r="H5093" s="17">
        <f t="shared" si="79"/>
        <v>-65238</v>
      </c>
      <c r="I5093" s="15">
        <v>270844</v>
      </c>
      <c r="J5093" s="15">
        <v>336082</v>
      </c>
      <c r="K5093" s="15">
        <v>417412</v>
      </c>
      <c r="L5093" s="15">
        <v>436745</v>
      </c>
      <c r="M5093" s="15">
        <v>41</v>
      </c>
      <c r="N5093" s="15">
        <v>45</v>
      </c>
      <c r="O5093" s="15">
        <v>55</v>
      </c>
      <c r="P5093" s="15">
        <v>55</v>
      </c>
    </row>
    <row r="5094" spans="1:16" ht="14.4" x14ac:dyDescent="0.3">
      <c r="A5094" s="1">
        <v>107690154</v>
      </c>
      <c r="B5094" t="s">
        <v>0</v>
      </c>
      <c r="C5094" t="s">
        <v>1388</v>
      </c>
      <c r="D5094" t="s">
        <v>1387</v>
      </c>
      <c r="E5094" t="s">
        <v>345</v>
      </c>
      <c r="F5094" s="14" t="s">
        <v>8</v>
      </c>
      <c r="G5094" s="16">
        <v>315.07616000000002</v>
      </c>
      <c r="H5094" s="17">
        <f t="shared" si="79"/>
        <v>-53314</v>
      </c>
      <c r="I5094" s="15">
        <v>685253</v>
      </c>
      <c r="J5094" s="15">
        <v>738567</v>
      </c>
      <c r="K5094" s="15">
        <v>819608</v>
      </c>
      <c r="L5094" s="15">
        <v>874308</v>
      </c>
      <c r="M5094" s="15">
        <v>38</v>
      </c>
      <c r="N5094" s="15">
        <v>45</v>
      </c>
      <c r="O5094" s="15">
        <v>45</v>
      </c>
      <c r="P5094" s="15">
        <v>45</v>
      </c>
    </row>
    <row r="5095" spans="1:16" ht="14.4" x14ac:dyDescent="0.3">
      <c r="A5095" s="1">
        <v>107690191</v>
      </c>
      <c r="B5095" t="s">
        <v>0</v>
      </c>
      <c r="C5095" t="s">
        <v>1388</v>
      </c>
      <c r="D5095" t="s">
        <v>1387</v>
      </c>
      <c r="E5095" t="s">
        <v>649</v>
      </c>
      <c r="F5095" s="14" t="s">
        <v>8</v>
      </c>
      <c r="G5095" s="16">
        <v>278.37725999999998</v>
      </c>
      <c r="H5095" s="17">
        <f t="shared" si="79"/>
        <v>-71249</v>
      </c>
      <c r="I5095" s="15">
        <v>1107598</v>
      </c>
      <c r="J5095" s="15">
        <v>1178847</v>
      </c>
      <c r="K5095" s="15">
        <v>1235695</v>
      </c>
      <c r="L5095" s="15">
        <v>1295756</v>
      </c>
      <c r="M5095" s="15">
        <v>40</v>
      </c>
      <c r="N5095" s="15">
        <v>35</v>
      </c>
      <c r="O5095" s="15">
        <v>35</v>
      </c>
      <c r="P5095" s="15">
        <v>30</v>
      </c>
    </row>
    <row r="5096" spans="1:16" ht="14.4" x14ac:dyDescent="0.3">
      <c r="A5096" s="1">
        <v>107690190</v>
      </c>
      <c r="B5096" t="s">
        <v>0</v>
      </c>
      <c r="C5096" t="s">
        <v>1388</v>
      </c>
      <c r="D5096" t="s">
        <v>1387</v>
      </c>
      <c r="E5096" t="s">
        <v>294</v>
      </c>
      <c r="F5096" s="14" t="s">
        <v>8</v>
      </c>
      <c r="G5096" s="16">
        <v>321.73854999999998</v>
      </c>
      <c r="H5096" s="17">
        <f t="shared" si="79"/>
        <v>-154880</v>
      </c>
      <c r="I5096" s="15">
        <v>623342</v>
      </c>
      <c r="J5096" s="15">
        <v>778222</v>
      </c>
      <c r="K5096" s="15">
        <v>892719</v>
      </c>
      <c r="L5096" s="15">
        <v>935395</v>
      </c>
      <c r="M5096" s="15">
        <v>20</v>
      </c>
      <c r="N5096" s="15">
        <v>30</v>
      </c>
      <c r="O5096" s="15">
        <v>35</v>
      </c>
      <c r="P5096" s="15">
        <v>35</v>
      </c>
    </row>
    <row r="5097" spans="1:16" ht="14.4" x14ac:dyDescent="0.3">
      <c r="A5097" s="1">
        <v>107690305</v>
      </c>
      <c r="B5097" t="s">
        <v>0</v>
      </c>
      <c r="C5097" t="s">
        <v>1388</v>
      </c>
      <c r="D5097" t="s">
        <v>1387</v>
      </c>
      <c r="E5097" t="s">
        <v>1391</v>
      </c>
      <c r="F5097" s="14" t="s">
        <v>8</v>
      </c>
      <c r="G5097" s="16"/>
      <c r="H5097" s="17" t="str">
        <f t="shared" si="79"/>
        <v/>
      </c>
      <c r="I5097" s="15"/>
      <c r="J5097" s="15"/>
      <c r="K5097" s="15"/>
      <c r="L5097" s="15"/>
      <c r="M5097" s="15">
        <v>1</v>
      </c>
      <c r="N5097" s="15">
        <v>1</v>
      </c>
      <c r="O5097" s="15">
        <v>1</v>
      </c>
      <c r="P5097" s="15">
        <v>1</v>
      </c>
    </row>
    <row r="5098" spans="1:16" ht="14.4" x14ac:dyDescent="0.3">
      <c r="A5098" s="1">
        <v>107690295</v>
      </c>
      <c r="B5098" t="s">
        <v>0</v>
      </c>
      <c r="C5098" t="s">
        <v>1388</v>
      </c>
      <c r="D5098" t="s">
        <v>1387</v>
      </c>
      <c r="E5098" t="s">
        <v>231</v>
      </c>
      <c r="F5098" s="14" t="s">
        <v>8</v>
      </c>
      <c r="G5098" s="16">
        <v>320.03969000000001</v>
      </c>
      <c r="H5098" s="17">
        <f t="shared" si="79"/>
        <v>-13244</v>
      </c>
      <c r="I5098" s="15">
        <v>638598</v>
      </c>
      <c r="J5098" s="15">
        <v>651842</v>
      </c>
      <c r="K5098" s="15">
        <v>761948</v>
      </c>
      <c r="L5098" s="15">
        <v>864486</v>
      </c>
      <c r="M5098" s="15">
        <v>35</v>
      </c>
      <c r="N5098" s="15">
        <v>30</v>
      </c>
      <c r="O5098" s="15">
        <v>30</v>
      </c>
      <c r="P5098" s="15">
        <v>30</v>
      </c>
    </row>
    <row r="5099" spans="1:16" ht="14.4" x14ac:dyDescent="0.3">
      <c r="A5099" s="1">
        <v>107690296</v>
      </c>
      <c r="B5099" t="s">
        <v>0</v>
      </c>
      <c r="C5099" t="s">
        <v>1388</v>
      </c>
      <c r="D5099" t="s">
        <v>1387</v>
      </c>
      <c r="E5099" t="s">
        <v>137</v>
      </c>
      <c r="F5099" s="14" t="s">
        <v>8</v>
      </c>
      <c r="G5099" s="16">
        <v>291.00144999999998</v>
      </c>
      <c r="H5099" s="17">
        <f t="shared" si="79"/>
        <v>-156691</v>
      </c>
      <c r="I5099" s="15">
        <v>949144</v>
      </c>
      <c r="J5099" s="15">
        <v>1105835</v>
      </c>
      <c r="K5099" s="15">
        <v>1195060</v>
      </c>
      <c r="L5099" s="15">
        <v>1309784</v>
      </c>
      <c r="M5099" s="15">
        <v>20</v>
      </c>
      <c r="N5099" s="15">
        <v>30</v>
      </c>
      <c r="O5099" s="15">
        <v>30</v>
      </c>
      <c r="P5099" s="15">
        <v>40</v>
      </c>
    </row>
    <row r="5100" spans="1:16" ht="14.4" x14ac:dyDescent="0.3">
      <c r="A5100" s="1">
        <v>107600325</v>
      </c>
      <c r="B5100" t="s">
        <v>0</v>
      </c>
      <c r="C5100" t="s">
        <v>1388</v>
      </c>
      <c r="D5100" t="s">
        <v>1387</v>
      </c>
      <c r="E5100" t="s">
        <v>342</v>
      </c>
      <c r="F5100" s="14" t="s">
        <v>8</v>
      </c>
      <c r="G5100" s="16">
        <v>335.79448000000002</v>
      </c>
      <c r="H5100" s="17">
        <f t="shared" si="79"/>
        <v>-44869</v>
      </c>
      <c r="I5100" s="15">
        <v>508633</v>
      </c>
      <c r="J5100" s="15">
        <v>553502</v>
      </c>
      <c r="K5100" s="15">
        <v>648508</v>
      </c>
      <c r="L5100" s="15">
        <v>746740</v>
      </c>
      <c r="M5100" s="15">
        <v>30</v>
      </c>
      <c r="N5100" s="15"/>
      <c r="O5100" s="15"/>
      <c r="P5100" s="15"/>
    </row>
    <row r="5101" spans="1:16" ht="14.4" x14ac:dyDescent="0.3">
      <c r="A5101" s="1">
        <v>107651201</v>
      </c>
      <c r="B5101" t="s">
        <v>0</v>
      </c>
      <c r="C5101" t="s">
        <v>1388</v>
      </c>
      <c r="D5101" t="s">
        <v>1387</v>
      </c>
      <c r="E5101" t="s">
        <v>294</v>
      </c>
      <c r="F5101" s="14" t="s">
        <v>8</v>
      </c>
      <c r="G5101" s="16">
        <v>343.11923999999999</v>
      </c>
      <c r="H5101" s="17">
        <f t="shared" si="79"/>
        <v>-88938</v>
      </c>
      <c r="I5101" s="15">
        <v>456597</v>
      </c>
      <c r="J5101" s="15">
        <v>545535</v>
      </c>
      <c r="K5101" s="15">
        <v>720244</v>
      </c>
      <c r="L5101" s="15">
        <v>761337</v>
      </c>
      <c r="M5101" s="15">
        <v>20</v>
      </c>
      <c r="N5101" s="15">
        <v>30</v>
      </c>
      <c r="O5101" s="15">
        <v>70</v>
      </c>
      <c r="P5101" s="15">
        <v>60</v>
      </c>
    </row>
    <row r="5102" spans="1:16" ht="14.4" x14ac:dyDescent="0.3">
      <c r="A5102" s="1">
        <v>107651016</v>
      </c>
      <c r="B5102" t="s">
        <v>0</v>
      </c>
      <c r="C5102" t="s">
        <v>1388</v>
      </c>
      <c r="D5102" t="s">
        <v>1387</v>
      </c>
      <c r="E5102" t="s">
        <v>209</v>
      </c>
      <c r="F5102" s="14" t="s">
        <v>8</v>
      </c>
      <c r="G5102" s="16">
        <v>261.10530999999997</v>
      </c>
      <c r="H5102" s="17">
        <f t="shared" si="79"/>
        <v>-128353</v>
      </c>
      <c r="I5102" s="15">
        <v>1342057</v>
      </c>
      <c r="J5102" s="15">
        <v>1470410</v>
      </c>
      <c r="K5102" s="15">
        <v>1784975</v>
      </c>
      <c r="L5102" s="15">
        <v>1818860</v>
      </c>
      <c r="M5102" s="15">
        <v>45</v>
      </c>
      <c r="N5102" s="15">
        <v>40</v>
      </c>
      <c r="O5102" s="15">
        <v>40</v>
      </c>
      <c r="P5102" s="15">
        <v>40</v>
      </c>
    </row>
    <row r="5103" spans="1:16" ht="14.4" x14ac:dyDescent="0.3">
      <c r="A5103" s="1">
        <v>107651131</v>
      </c>
      <c r="B5103" t="s">
        <v>0</v>
      </c>
      <c r="C5103" t="s">
        <v>1388</v>
      </c>
      <c r="D5103" t="s">
        <v>1387</v>
      </c>
      <c r="E5103" t="s">
        <v>123</v>
      </c>
      <c r="F5103" s="14" t="s">
        <v>8</v>
      </c>
      <c r="G5103" s="16">
        <v>287.30236000000002</v>
      </c>
      <c r="H5103" s="17">
        <f t="shared" si="79"/>
        <v>-130061</v>
      </c>
      <c r="I5103" s="15">
        <v>994037</v>
      </c>
      <c r="J5103" s="15">
        <v>1124098</v>
      </c>
      <c r="K5103" s="15">
        <v>1261028</v>
      </c>
      <c r="L5103" s="15">
        <v>1463201</v>
      </c>
      <c r="M5103" s="15">
        <v>45</v>
      </c>
      <c r="N5103" s="15">
        <v>40</v>
      </c>
      <c r="O5103" s="15">
        <v>40</v>
      </c>
      <c r="P5103" s="15">
        <v>60</v>
      </c>
    </row>
    <row r="5104" spans="1:16" ht="14.4" x14ac:dyDescent="0.3">
      <c r="A5104" s="1">
        <v>107651219</v>
      </c>
      <c r="B5104" t="s">
        <v>0</v>
      </c>
      <c r="C5104" t="s">
        <v>1388</v>
      </c>
      <c r="D5104" t="s">
        <v>1387</v>
      </c>
      <c r="E5104" t="s">
        <v>118</v>
      </c>
      <c r="F5104" s="14" t="s">
        <v>8</v>
      </c>
      <c r="G5104" s="16">
        <v>320.03460000000001</v>
      </c>
      <c r="H5104" s="17">
        <f t="shared" si="79"/>
        <v>-46795</v>
      </c>
      <c r="I5104" s="15">
        <v>638642</v>
      </c>
      <c r="J5104" s="15">
        <v>685437</v>
      </c>
      <c r="K5104" s="15">
        <v>777083</v>
      </c>
      <c r="L5104" s="15">
        <v>864553</v>
      </c>
      <c r="M5104" s="15">
        <v>45</v>
      </c>
      <c r="N5104" s="15">
        <v>65</v>
      </c>
      <c r="O5104" s="15">
        <v>65</v>
      </c>
      <c r="P5104" s="15">
        <v>65</v>
      </c>
    </row>
    <row r="5105" spans="1:16" ht="14.4" x14ac:dyDescent="0.3">
      <c r="A5105" s="1">
        <v>107651228</v>
      </c>
      <c r="B5105" t="s">
        <v>0</v>
      </c>
      <c r="C5105" t="s">
        <v>1388</v>
      </c>
      <c r="D5105" t="s">
        <v>1387</v>
      </c>
      <c r="E5105" t="s">
        <v>222</v>
      </c>
      <c r="F5105" s="14" t="s">
        <v>8</v>
      </c>
      <c r="G5105" s="16">
        <v>320.59566000000001</v>
      </c>
      <c r="H5105" s="17">
        <f t="shared" si="79"/>
        <v>-15191</v>
      </c>
      <c r="I5105" s="15">
        <v>633572</v>
      </c>
      <c r="J5105" s="15">
        <v>648763</v>
      </c>
      <c r="K5105" s="15">
        <v>822011</v>
      </c>
      <c r="L5105" s="15">
        <v>925146</v>
      </c>
      <c r="M5105" s="15">
        <v>55</v>
      </c>
      <c r="N5105" s="15">
        <v>60</v>
      </c>
      <c r="O5105" s="15">
        <v>60</v>
      </c>
      <c r="P5105" s="15">
        <v>60</v>
      </c>
    </row>
    <row r="5106" spans="1:16" ht="14.4" x14ac:dyDescent="0.3">
      <c r="A5106" s="1">
        <v>107651237</v>
      </c>
      <c r="B5106" t="s">
        <v>0</v>
      </c>
      <c r="C5106" t="s">
        <v>1388</v>
      </c>
      <c r="D5106" t="s">
        <v>1387</v>
      </c>
      <c r="E5106" t="s">
        <v>297</v>
      </c>
      <c r="F5106" s="14" t="s">
        <v>8</v>
      </c>
      <c r="G5106" s="16">
        <v>276.68329</v>
      </c>
      <c r="H5106" s="17">
        <f t="shared" si="79"/>
        <v>-88952</v>
      </c>
      <c r="I5106" s="15">
        <v>1129859</v>
      </c>
      <c r="J5106" s="15">
        <v>1218811</v>
      </c>
      <c r="K5106" s="15">
        <v>1514738</v>
      </c>
      <c r="L5106" s="15">
        <v>1584988</v>
      </c>
      <c r="M5106" s="15">
        <v>45</v>
      </c>
      <c r="N5106" s="15">
        <v>40</v>
      </c>
      <c r="O5106" s="15">
        <v>40</v>
      </c>
      <c r="P5106" s="15">
        <v>40</v>
      </c>
    </row>
    <row r="5107" spans="1:16" ht="14.4" x14ac:dyDescent="0.3">
      <c r="A5107" s="1">
        <v>107651325</v>
      </c>
      <c r="B5107" t="s">
        <v>0</v>
      </c>
      <c r="C5107" t="s">
        <v>1388</v>
      </c>
      <c r="D5107" t="s">
        <v>1387</v>
      </c>
      <c r="E5107" t="s">
        <v>122</v>
      </c>
      <c r="F5107" s="14" t="s">
        <v>8</v>
      </c>
      <c r="G5107" s="16">
        <v>311.37680999999998</v>
      </c>
      <c r="H5107" s="17">
        <f t="shared" si="79"/>
        <v>-60602</v>
      </c>
      <c r="I5107" s="15">
        <v>721617</v>
      </c>
      <c r="J5107" s="15">
        <v>782219</v>
      </c>
      <c r="K5107" s="15">
        <v>1041310</v>
      </c>
      <c r="L5107" s="15">
        <v>1192418</v>
      </c>
      <c r="M5107" s="15">
        <v>35</v>
      </c>
      <c r="N5107" s="15">
        <v>30</v>
      </c>
      <c r="O5107" s="15">
        <v>60</v>
      </c>
      <c r="P5107" s="15">
        <v>60</v>
      </c>
    </row>
    <row r="5108" spans="1:16" ht="14.4" x14ac:dyDescent="0.3">
      <c r="A5108" s="1">
        <v>107651343</v>
      </c>
      <c r="B5108" t="s">
        <v>0</v>
      </c>
      <c r="C5108" t="s">
        <v>1388</v>
      </c>
      <c r="D5108" t="s">
        <v>1387</v>
      </c>
      <c r="E5108" t="s">
        <v>238</v>
      </c>
      <c r="F5108" s="14" t="s">
        <v>8</v>
      </c>
      <c r="G5108" s="16">
        <v>266.12065999999999</v>
      </c>
      <c r="H5108" s="17">
        <f t="shared" si="79"/>
        <v>-154126</v>
      </c>
      <c r="I5108" s="15">
        <v>1272443</v>
      </c>
      <c r="J5108" s="15">
        <v>1426569</v>
      </c>
      <c r="K5108" s="15">
        <v>1740462</v>
      </c>
      <c r="L5108" s="15">
        <v>1814557</v>
      </c>
      <c r="M5108" s="15">
        <v>45</v>
      </c>
      <c r="N5108" s="15">
        <v>50</v>
      </c>
      <c r="O5108" s="15">
        <v>50</v>
      </c>
      <c r="P5108" s="15">
        <v>50</v>
      </c>
    </row>
    <row r="5109" spans="1:16" ht="14.4" x14ac:dyDescent="0.3">
      <c r="A5109" s="1">
        <v>107651291</v>
      </c>
      <c r="B5109" t="s">
        <v>0</v>
      </c>
      <c r="C5109" t="s">
        <v>1388</v>
      </c>
      <c r="D5109" t="s">
        <v>1387</v>
      </c>
      <c r="E5109" t="s">
        <v>145</v>
      </c>
      <c r="F5109" s="14" t="s">
        <v>8</v>
      </c>
      <c r="G5109" s="16">
        <v>298.07402000000002</v>
      </c>
      <c r="H5109" s="17">
        <f t="shared" si="79"/>
        <v>-11955</v>
      </c>
      <c r="I5109" s="15">
        <v>865594</v>
      </c>
      <c r="J5109" s="15">
        <v>877549</v>
      </c>
      <c r="K5109" s="15">
        <v>981152</v>
      </c>
      <c r="L5109" s="15">
        <v>1093110</v>
      </c>
      <c r="M5109" s="15">
        <v>35</v>
      </c>
      <c r="N5109" s="15">
        <v>30</v>
      </c>
      <c r="O5109" s="15">
        <v>30</v>
      </c>
      <c r="P5109" s="15">
        <v>30</v>
      </c>
    </row>
    <row r="5110" spans="1:16" ht="14.4" x14ac:dyDescent="0.3">
      <c r="A5110" s="1">
        <v>107650018</v>
      </c>
      <c r="B5110" t="s">
        <v>0</v>
      </c>
      <c r="C5110" t="s">
        <v>1388</v>
      </c>
      <c r="D5110" t="s">
        <v>1387</v>
      </c>
      <c r="E5110" t="s">
        <v>118</v>
      </c>
      <c r="F5110" s="14" t="s">
        <v>8</v>
      </c>
      <c r="G5110" s="16">
        <v>323.29763000000003</v>
      </c>
      <c r="H5110" s="17">
        <f t="shared" si="79"/>
        <v>5726</v>
      </c>
      <c r="I5110" s="15">
        <v>609600</v>
      </c>
      <c r="J5110" s="15">
        <v>603874</v>
      </c>
      <c r="K5110" s="15">
        <v>698244</v>
      </c>
      <c r="L5110" s="15">
        <v>758722</v>
      </c>
      <c r="M5110" s="15">
        <v>55</v>
      </c>
      <c r="N5110" s="15">
        <v>60</v>
      </c>
      <c r="O5110" s="15">
        <v>60</v>
      </c>
      <c r="P5110" s="15">
        <v>60</v>
      </c>
    </row>
    <row r="5111" spans="1:16" ht="14.4" x14ac:dyDescent="0.3">
      <c r="A5111" s="1">
        <v>107690221</v>
      </c>
      <c r="B5111" t="s">
        <v>0</v>
      </c>
      <c r="C5111" t="s">
        <v>1388</v>
      </c>
      <c r="D5111" t="s">
        <v>1387</v>
      </c>
      <c r="E5111" t="s">
        <v>340</v>
      </c>
      <c r="F5111" s="14" t="s">
        <v>8</v>
      </c>
      <c r="G5111" s="16">
        <v>281.48221999999998</v>
      </c>
      <c r="H5111" s="17">
        <f t="shared" si="79"/>
        <v>-176242</v>
      </c>
      <c r="I5111" s="15">
        <v>1067565</v>
      </c>
      <c r="J5111" s="15">
        <v>1243807</v>
      </c>
      <c r="K5111" s="15">
        <v>1446531</v>
      </c>
      <c r="L5111" s="15">
        <v>1524606</v>
      </c>
      <c r="M5111" s="15">
        <v>35</v>
      </c>
      <c r="N5111" s="15">
        <v>60</v>
      </c>
      <c r="O5111" s="15">
        <v>60</v>
      </c>
      <c r="P5111" s="15">
        <v>60</v>
      </c>
    </row>
    <row r="5112" spans="1:16" ht="14.4" x14ac:dyDescent="0.3">
      <c r="A5112" s="1">
        <v>107650909</v>
      </c>
      <c r="B5112" t="s">
        <v>0</v>
      </c>
      <c r="C5112" t="s">
        <v>1388</v>
      </c>
      <c r="D5112" t="s">
        <v>1387</v>
      </c>
      <c r="E5112" t="s">
        <v>79</v>
      </c>
      <c r="F5112" s="14" t="s">
        <v>8</v>
      </c>
      <c r="G5112" s="16">
        <v>335.70334000000003</v>
      </c>
      <c r="H5112" s="17">
        <f t="shared" si="79"/>
        <v>33121</v>
      </c>
      <c r="I5112" s="15">
        <v>509293</v>
      </c>
      <c r="J5112" s="15">
        <v>476172</v>
      </c>
      <c r="K5112" s="15">
        <v>509867</v>
      </c>
      <c r="L5112" s="15">
        <v>452209</v>
      </c>
      <c r="M5112" s="15">
        <v>65</v>
      </c>
      <c r="N5112" s="15">
        <v>60</v>
      </c>
      <c r="O5112" s="15">
        <v>60</v>
      </c>
      <c r="P5112" s="15">
        <v>60</v>
      </c>
    </row>
    <row r="5113" spans="1:16" ht="14.4" x14ac:dyDescent="0.3">
      <c r="A5113" s="1">
        <v>107650054</v>
      </c>
      <c r="B5113" t="s">
        <v>0</v>
      </c>
      <c r="C5113" t="s">
        <v>1388</v>
      </c>
      <c r="D5113" t="s">
        <v>1387</v>
      </c>
      <c r="E5113" t="s">
        <v>119</v>
      </c>
      <c r="F5113" s="14" t="s">
        <v>8</v>
      </c>
      <c r="G5113" s="16">
        <v>310.64006000000001</v>
      </c>
      <c r="H5113" s="17">
        <f t="shared" si="79"/>
        <v>-76606</v>
      </c>
      <c r="I5113" s="15">
        <v>728996</v>
      </c>
      <c r="J5113" s="15">
        <v>805602</v>
      </c>
      <c r="K5113" s="15">
        <v>1015399</v>
      </c>
      <c r="L5113" s="15">
        <v>1093865</v>
      </c>
      <c r="M5113" s="15">
        <v>45</v>
      </c>
      <c r="N5113" s="15">
        <v>40</v>
      </c>
      <c r="O5113" s="15">
        <v>55</v>
      </c>
      <c r="P5113" s="15">
        <v>55</v>
      </c>
    </row>
    <row r="5114" spans="1:16" ht="14.4" x14ac:dyDescent="0.3">
      <c r="A5114" s="1">
        <v>107650063</v>
      </c>
      <c r="B5114" t="s">
        <v>0</v>
      </c>
      <c r="C5114" t="s">
        <v>1388</v>
      </c>
      <c r="D5114" t="s">
        <v>1387</v>
      </c>
      <c r="E5114" t="s">
        <v>124</v>
      </c>
      <c r="F5114" s="14" t="s">
        <v>8</v>
      </c>
      <c r="G5114" s="16">
        <v>328.31959999999998</v>
      </c>
      <c r="H5114" s="17">
        <f t="shared" si="79"/>
        <v>-103653</v>
      </c>
      <c r="I5114" s="15">
        <v>567285</v>
      </c>
      <c r="J5114" s="15">
        <v>670938</v>
      </c>
      <c r="K5114" s="15">
        <v>859056</v>
      </c>
      <c r="L5114" s="15">
        <v>960209</v>
      </c>
      <c r="M5114" s="15">
        <v>50</v>
      </c>
      <c r="N5114" s="15">
        <v>45</v>
      </c>
      <c r="O5114" s="15">
        <v>45</v>
      </c>
      <c r="P5114" s="15">
        <v>45</v>
      </c>
    </row>
    <row r="5115" spans="1:16" ht="14.4" x14ac:dyDescent="0.3">
      <c r="A5115" s="1">
        <v>107650796</v>
      </c>
      <c r="B5115" t="s">
        <v>0</v>
      </c>
      <c r="C5115" t="s">
        <v>1388</v>
      </c>
      <c r="D5115" t="s">
        <v>1387</v>
      </c>
      <c r="E5115" t="s">
        <v>148</v>
      </c>
      <c r="F5115" s="14" t="s">
        <v>8</v>
      </c>
      <c r="G5115" s="16">
        <v>318.20141000000001</v>
      </c>
      <c r="H5115" s="17">
        <f t="shared" si="79"/>
        <v>-78718</v>
      </c>
      <c r="I5115" s="15">
        <v>655528</v>
      </c>
      <c r="J5115" s="15">
        <v>734246</v>
      </c>
      <c r="K5115" s="15">
        <v>944845</v>
      </c>
      <c r="L5115" s="15">
        <v>1138020</v>
      </c>
      <c r="M5115" s="15">
        <v>35</v>
      </c>
      <c r="N5115" s="15">
        <v>30</v>
      </c>
      <c r="O5115" s="15">
        <v>30</v>
      </c>
      <c r="P5115" s="15">
        <v>30</v>
      </c>
    </row>
    <row r="5116" spans="1:16" ht="14.4" x14ac:dyDescent="0.3">
      <c r="A5116" s="1">
        <v>107600332</v>
      </c>
      <c r="B5116" t="s">
        <v>0</v>
      </c>
      <c r="C5116" t="s">
        <v>1388</v>
      </c>
      <c r="D5116" t="s">
        <v>1387</v>
      </c>
      <c r="E5116" t="s">
        <v>1312</v>
      </c>
      <c r="F5116" s="14" t="s">
        <v>8</v>
      </c>
      <c r="G5116" s="16"/>
      <c r="H5116" s="17" t="str">
        <f t="shared" si="79"/>
        <v/>
      </c>
      <c r="I5116" s="15"/>
      <c r="J5116" s="15"/>
      <c r="K5116" s="15"/>
      <c r="L5116" s="15"/>
      <c r="M5116" s="15">
        <v>1</v>
      </c>
      <c r="N5116" s="15"/>
      <c r="O5116" s="15"/>
      <c r="P5116" s="15"/>
    </row>
    <row r="5117" spans="1:16" ht="14.4" x14ac:dyDescent="0.3">
      <c r="A5117" s="1">
        <v>107651397</v>
      </c>
      <c r="B5117" t="s">
        <v>0</v>
      </c>
      <c r="C5117" t="s">
        <v>1388</v>
      </c>
      <c r="D5117" t="s">
        <v>1387</v>
      </c>
      <c r="E5117" t="s">
        <v>127</v>
      </c>
      <c r="F5117" s="14" t="s">
        <v>8</v>
      </c>
      <c r="G5117" s="16">
        <v>321.66064</v>
      </c>
      <c r="H5117" s="17">
        <f t="shared" si="79"/>
        <v>-76612</v>
      </c>
      <c r="I5117" s="15">
        <v>624067</v>
      </c>
      <c r="J5117" s="15">
        <v>700679</v>
      </c>
      <c r="K5117" s="15">
        <v>1057928</v>
      </c>
      <c r="L5117" s="15">
        <v>1211252</v>
      </c>
      <c r="M5117" s="15">
        <v>25</v>
      </c>
      <c r="N5117" s="15">
        <v>20</v>
      </c>
      <c r="O5117" s="15">
        <v>50</v>
      </c>
      <c r="P5117" s="15">
        <v>50</v>
      </c>
    </row>
    <row r="5118" spans="1:16" ht="14.4" x14ac:dyDescent="0.3">
      <c r="A5118" s="1">
        <v>107651361</v>
      </c>
      <c r="B5118" t="s">
        <v>0</v>
      </c>
      <c r="C5118" t="s">
        <v>1388</v>
      </c>
      <c r="D5118" t="s">
        <v>1387</v>
      </c>
      <c r="E5118" t="s">
        <v>1193</v>
      </c>
      <c r="F5118" s="14" t="s">
        <v>8</v>
      </c>
      <c r="G5118" s="16">
        <v>280.82870000000003</v>
      </c>
      <c r="H5118" s="17">
        <f t="shared" si="79"/>
        <v>-153500</v>
      </c>
      <c r="I5118" s="15">
        <v>1075851</v>
      </c>
      <c r="J5118" s="15">
        <v>1229351</v>
      </c>
      <c r="K5118" s="15">
        <v>1400429</v>
      </c>
      <c r="L5118" s="15">
        <v>1620626</v>
      </c>
      <c r="M5118" s="15">
        <v>35</v>
      </c>
      <c r="N5118" s="15">
        <v>30</v>
      </c>
      <c r="O5118" s="15">
        <v>30</v>
      </c>
      <c r="P5118" s="15">
        <v>30</v>
      </c>
    </row>
    <row r="5119" spans="1:16" ht="14.4" x14ac:dyDescent="0.3">
      <c r="A5119" s="1">
        <v>107650654</v>
      </c>
      <c r="B5119" t="s">
        <v>0</v>
      </c>
      <c r="C5119" t="s">
        <v>1388</v>
      </c>
      <c r="D5119" t="s">
        <v>1387</v>
      </c>
      <c r="E5119" t="s">
        <v>82</v>
      </c>
      <c r="F5119" s="14" t="s">
        <v>8</v>
      </c>
      <c r="G5119" s="16">
        <v>313.59559000000002</v>
      </c>
      <c r="H5119" s="17">
        <f t="shared" si="79"/>
        <v>-114055</v>
      </c>
      <c r="I5119" s="15">
        <v>699545</v>
      </c>
      <c r="J5119" s="15">
        <v>813600</v>
      </c>
      <c r="K5119" s="15">
        <v>1135564</v>
      </c>
      <c r="L5119" s="15">
        <v>1361572</v>
      </c>
      <c r="M5119" s="15">
        <v>27</v>
      </c>
      <c r="N5119" s="15">
        <v>30</v>
      </c>
      <c r="O5119" s="15">
        <v>70</v>
      </c>
      <c r="P5119" s="15">
        <v>70</v>
      </c>
    </row>
    <row r="5120" spans="1:16" ht="14.4" x14ac:dyDescent="0.3">
      <c r="A5120" s="1">
        <v>107650115</v>
      </c>
      <c r="B5120" t="s">
        <v>0</v>
      </c>
      <c r="C5120" t="s">
        <v>1388</v>
      </c>
      <c r="D5120" t="s">
        <v>1387</v>
      </c>
      <c r="E5120" t="s">
        <v>121</v>
      </c>
      <c r="F5120" s="14" t="s">
        <v>8</v>
      </c>
      <c r="G5120" s="16">
        <v>295.42991000000001</v>
      </c>
      <c r="H5120" s="17">
        <f t="shared" si="79"/>
        <v>-83636</v>
      </c>
      <c r="I5120" s="15">
        <v>896344</v>
      </c>
      <c r="J5120" s="15">
        <v>979980</v>
      </c>
      <c r="K5120" s="15">
        <v>1285200</v>
      </c>
      <c r="L5120" s="15">
        <v>1446461</v>
      </c>
      <c r="M5120" s="15">
        <v>35</v>
      </c>
      <c r="N5120" s="15">
        <v>30</v>
      </c>
      <c r="O5120" s="15">
        <v>45</v>
      </c>
      <c r="P5120" s="15">
        <v>45</v>
      </c>
    </row>
    <row r="5121" spans="1:16" ht="14.4" x14ac:dyDescent="0.3">
      <c r="A5121" s="1">
        <v>107650954</v>
      </c>
      <c r="B5121" t="s">
        <v>0</v>
      </c>
      <c r="C5121" t="s">
        <v>1388</v>
      </c>
      <c r="D5121" t="s">
        <v>1387</v>
      </c>
      <c r="E5121" t="s">
        <v>1015</v>
      </c>
      <c r="F5121" s="14" t="s">
        <v>8</v>
      </c>
      <c r="G5121" s="16">
        <v>296.65462000000002</v>
      </c>
      <c r="H5121" s="17">
        <f t="shared" si="79"/>
        <v>-96033</v>
      </c>
      <c r="I5121" s="15">
        <v>881905</v>
      </c>
      <c r="J5121" s="15">
        <v>977938</v>
      </c>
      <c r="K5121" s="15">
        <v>1132825</v>
      </c>
      <c r="L5121" s="15">
        <v>1235845</v>
      </c>
      <c r="M5121" s="15">
        <v>28</v>
      </c>
      <c r="N5121" s="15">
        <v>45</v>
      </c>
      <c r="O5121" s="15">
        <v>45</v>
      </c>
      <c r="P5121" s="15">
        <v>45</v>
      </c>
    </row>
    <row r="5122" spans="1:16" ht="14.4" x14ac:dyDescent="0.3">
      <c r="A5122" s="1">
        <v>107690151</v>
      </c>
      <c r="B5122" t="s">
        <v>0</v>
      </c>
      <c r="C5122" t="s">
        <v>1388</v>
      </c>
      <c r="D5122" t="s">
        <v>1387</v>
      </c>
      <c r="E5122" t="s">
        <v>263</v>
      </c>
      <c r="F5122" s="14" t="s">
        <v>8</v>
      </c>
      <c r="G5122" s="16">
        <v>313.93797999999998</v>
      </c>
      <c r="H5122" s="17">
        <f t="shared" ref="H5122:H5185" si="80">IF(OR($J5122="",$I5122=""),"",$I5122-$J5122)</f>
        <v>-81122</v>
      </c>
      <c r="I5122" s="15">
        <v>696203</v>
      </c>
      <c r="J5122" s="15">
        <v>777325</v>
      </c>
      <c r="K5122" s="15">
        <v>887177</v>
      </c>
      <c r="L5122" s="15">
        <v>924398</v>
      </c>
      <c r="M5122" s="15">
        <v>35</v>
      </c>
      <c r="N5122" s="15">
        <v>30</v>
      </c>
      <c r="O5122" s="15">
        <v>40</v>
      </c>
      <c r="P5122" s="15">
        <v>40</v>
      </c>
    </row>
    <row r="5123" spans="1:16" ht="14.4" x14ac:dyDescent="0.3">
      <c r="A5123" s="1">
        <v>107650142</v>
      </c>
      <c r="B5123" t="s">
        <v>0</v>
      </c>
      <c r="C5123" t="s">
        <v>1388</v>
      </c>
      <c r="D5123" t="s">
        <v>1387</v>
      </c>
      <c r="E5123" t="s">
        <v>122</v>
      </c>
      <c r="F5123" s="14" t="s">
        <v>8</v>
      </c>
      <c r="G5123" s="16">
        <v>315.86651999999998</v>
      </c>
      <c r="H5123" s="17">
        <f t="shared" si="80"/>
        <v>-75402</v>
      </c>
      <c r="I5123" s="15">
        <v>677651</v>
      </c>
      <c r="J5123" s="15">
        <v>753053</v>
      </c>
      <c r="K5123" s="15">
        <v>997571</v>
      </c>
      <c r="L5123" s="15">
        <v>1135146</v>
      </c>
      <c r="M5123" s="15">
        <v>35</v>
      </c>
      <c r="N5123" s="15">
        <v>30</v>
      </c>
      <c r="O5123" s="15">
        <v>60</v>
      </c>
      <c r="P5123" s="15">
        <v>60</v>
      </c>
    </row>
    <row r="5124" spans="1:16" ht="14.4" x14ac:dyDescent="0.3">
      <c r="A5124" s="1">
        <v>107650812</v>
      </c>
      <c r="B5124" t="s">
        <v>0</v>
      </c>
      <c r="C5124" t="s">
        <v>1388</v>
      </c>
      <c r="D5124" t="s">
        <v>1387</v>
      </c>
      <c r="E5124" t="s">
        <v>108</v>
      </c>
      <c r="F5124" s="14" t="s">
        <v>8</v>
      </c>
      <c r="G5124" s="16">
        <v>299.52069999999998</v>
      </c>
      <c r="H5124" s="17">
        <f t="shared" si="80"/>
        <v>-81066</v>
      </c>
      <c r="I5124" s="15">
        <v>849064</v>
      </c>
      <c r="J5124" s="15">
        <v>930130</v>
      </c>
      <c r="K5124" s="15">
        <v>1287177</v>
      </c>
      <c r="L5124" s="15">
        <v>1384322</v>
      </c>
      <c r="M5124" s="15">
        <v>30</v>
      </c>
      <c r="N5124" s="15">
        <v>25</v>
      </c>
      <c r="O5124" s="15">
        <v>60</v>
      </c>
      <c r="P5124" s="15">
        <v>60</v>
      </c>
    </row>
    <row r="5125" spans="1:16" ht="14.4" x14ac:dyDescent="0.3">
      <c r="A5125" s="1">
        <v>107650045</v>
      </c>
      <c r="B5125" t="s">
        <v>0</v>
      </c>
      <c r="C5125" t="s">
        <v>1388</v>
      </c>
      <c r="D5125" t="s">
        <v>1387</v>
      </c>
      <c r="E5125" t="s">
        <v>116</v>
      </c>
      <c r="F5125" s="14" t="s">
        <v>8</v>
      </c>
      <c r="G5125" s="16">
        <v>327.28088000000002</v>
      </c>
      <c r="H5125" s="17">
        <f t="shared" si="80"/>
        <v>-72875</v>
      </c>
      <c r="I5125" s="15">
        <v>575666</v>
      </c>
      <c r="J5125" s="15">
        <v>648541</v>
      </c>
      <c r="K5125" s="15">
        <v>798770</v>
      </c>
      <c r="L5125" s="15">
        <v>866376</v>
      </c>
      <c r="M5125" s="15">
        <v>27</v>
      </c>
      <c r="N5125" s="15">
        <v>30</v>
      </c>
      <c r="O5125" s="15">
        <v>65</v>
      </c>
      <c r="P5125" s="15">
        <v>65</v>
      </c>
    </row>
    <row r="5126" spans="1:16" ht="14.4" x14ac:dyDescent="0.3">
      <c r="A5126" s="1">
        <v>107690150</v>
      </c>
      <c r="B5126" t="s">
        <v>0</v>
      </c>
      <c r="C5126" t="s">
        <v>1388</v>
      </c>
      <c r="D5126" t="s">
        <v>1387</v>
      </c>
      <c r="E5126" t="s">
        <v>154</v>
      </c>
      <c r="F5126" s="14" t="s">
        <v>8</v>
      </c>
      <c r="G5126" s="16">
        <v>309.30745999999999</v>
      </c>
      <c r="H5126" s="17">
        <f t="shared" si="80"/>
        <v>-36505</v>
      </c>
      <c r="I5126" s="15">
        <v>742494</v>
      </c>
      <c r="J5126" s="15">
        <v>778999</v>
      </c>
      <c r="K5126" s="15">
        <v>825527</v>
      </c>
      <c r="L5126" s="15">
        <v>886859</v>
      </c>
      <c r="M5126" s="15">
        <v>45</v>
      </c>
      <c r="N5126" s="15">
        <v>50</v>
      </c>
      <c r="O5126" s="15">
        <v>50</v>
      </c>
      <c r="P5126" s="15">
        <v>50</v>
      </c>
    </row>
    <row r="5127" spans="1:16" ht="14.4" x14ac:dyDescent="0.3">
      <c r="A5127" s="1">
        <v>107651307</v>
      </c>
      <c r="B5127" t="s">
        <v>0</v>
      </c>
      <c r="C5127" t="s">
        <v>1388</v>
      </c>
      <c r="D5127" t="s">
        <v>1387</v>
      </c>
      <c r="E5127" t="s">
        <v>113</v>
      </c>
      <c r="F5127" s="14" t="s">
        <v>8</v>
      </c>
      <c r="G5127" s="16">
        <v>337.98424</v>
      </c>
      <c r="H5127" s="17">
        <f t="shared" si="80"/>
        <v>-39270</v>
      </c>
      <c r="I5127" s="15">
        <v>492557</v>
      </c>
      <c r="J5127" s="15">
        <v>531827</v>
      </c>
      <c r="K5127" s="15">
        <v>678926</v>
      </c>
      <c r="L5127" s="15">
        <v>768773</v>
      </c>
      <c r="M5127" s="15">
        <v>45</v>
      </c>
      <c r="N5127" s="15">
        <v>40</v>
      </c>
      <c r="O5127" s="15">
        <v>65</v>
      </c>
      <c r="P5127" s="15">
        <v>65</v>
      </c>
    </row>
    <row r="5128" spans="1:16" ht="14.4" x14ac:dyDescent="0.3">
      <c r="A5128" s="1">
        <v>107650196</v>
      </c>
      <c r="B5128" t="s">
        <v>0</v>
      </c>
      <c r="C5128" t="s">
        <v>1388</v>
      </c>
      <c r="D5128" t="s">
        <v>1387</v>
      </c>
      <c r="E5128" t="s">
        <v>205</v>
      </c>
      <c r="F5128" s="14" t="s">
        <v>8</v>
      </c>
      <c r="G5128" s="16">
        <v>357.27632999999997</v>
      </c>
      <c r="H5128" s="17">
        <f t="shared" si="80"/>
        <v>-91033</v>
      </c>
      <c r="I5128" s="15">
        <v>369445</v>
      </c>
      <c r="J5128" s="15">
        <v>460478</v>
      </c>
      <c r="K5128" s="15">
        <v>542240</v>
      </c>
      <c r="L5128" s="15">
        <v>598421</v>
      </c>
      <c r="M5128" s="15">
        <v>30</v>
      </c>
      <c r="N5128" s="15">
        <v>30</v>
      </c>
      <c r="O5128" s="15">
        <v>60</v>
      </c>
      <c r="P5128" s="15">
        <v>60</v>
      </c>
    </row>
    <row r="5129" spans="1:16" ht="14.4" x14ac:dyDescent="0.3">
      <c r="A5129" s="1">
        <v>107650884</v>
      </c>
      <c r="B5129" t="s">
        <v>0</v>
      </c>
      <c r="C5129" t="s">
        <v>1388</v>
      </c>
      <c r="D5129" t="s">
        <v>1387</v>
      </c>
      <c r="E5129" t="s">
        <v>115</v>
      </c>
      <c r="F5129" s="14" t="s">
        <v>8</v>
      </c>
      <c r="G5129" s="16">
        <v>358.32065999999998</v>
      </c>
      <c r="H5129" s="17">
        <f t="shared" si="80"/>
        <v>-82023</v>
      </c>
      <c r="I5129" s="15">
        <v>363608</v>
      </c>
      <c r="J5129" s="15">
        <v>445631</v>
      </c>
      <c r="K5129" s="15">
        <v>557328</v>
      </c>
      <c r="L5129" s="15">
        <v>640394</v>
      </c>
      <c r="M5129" s="15">
        <v>34</v>
      </c>
      <c r="N5129" s="15">
        <v>40</v>
      </c>
      <c r="O5129" s="15">
        <v>60</v>
      </c>
      <c r="P5129" s="15">
        <v>60</v>
      </c>
    </row>
    <row r="5130" spans="1:16" ht="14.4" x14ac:dyDescent="0.3">
      <c r="A5130" s="1">
        <v>107690284</v>
      </c>
      <c r="B5130" t="s">
        <v>0</v>
      </c>
      <c r="C5130" t="s">
        <v>1388</v>
      </c>
      <c r="D5130" t="s">
        <v>1387</v>
      </c>
      <c r="E5130" t="s">
        <v>1374</v>
      </c>
      <c r="F5130" s="14" t="s">
        <v>8</v>
      </c>
      <c r="G5130" s="16"/>
      <c r="H5130" s="17" t="str">
        <f t="shared" si="80"/>
        <v/>
      </c>
      <c r="I5130" s="15"/>
      <c r="J5130" s="15"/>
      <c r="K5130" s="15"/>
      <c r="L5130" s="15"/>
      <c r="M5130" s="15">
        <v>1</v>
      </c>
      <c r="N5130" s="15"/>
      <c r="O5130" s="15"/>
      <c r="P5130" s="15"/>
    </row>
    <row r="5131" spans="1:16" ht="14.4" x14ac:dyDescent="0.3">
      <c r="A5131" s="1">
        <v>107650893</v>
      </c>
      <c r="B5131" t="s">
        <v>0</v>
      </c>
      <c r="C5131" t="s">
        <v>1388</v>
      </c>
      <c r="D5131" t="s">
        <v>1387</v>
      </c>
      <c r="E5131" t="s">
        <v>794</v>
      </c>
      <c r="F5131" s="14" t="s">
        <v>8</v>
      </c>
      <c r="G5131" s="16">
        <v>297.89621</v>
      </c>
      <c r="H5131" s="17">
        <f t="shared" si="80"/>
        <v>-97325</v>
      </c>
      <c r="I5131" s="15">
        <v>867527</v>
      </c>
      <c r="J5131" s="15">
        <v>964852</v>
      </c>
      <c r="K5131" s="15">
        <v>1171143</v>
      </c>
      <c r="L5131" s="15">
        <v>1278142</v>
      </c>
      <c r="M5131" s="15">
        <v>36</v>
      </c>
      <c r="N5131" s="15">
        <v>40</v>
      </c>
      <c r="O5131" s="15">
        <v>40</v>
      </c>
      <c r="P5131" s="15">
        <v>40</v>
      </c>
    </row>
    <row r="5132" spans="1:16" ht="14.4" x14ac:dyDescent="0.3">
      <c r="A5132" s="1">
        <v>107690198</v>
      </c>
      <c r="B5132" t="s">
        <v>0</v>
      </c>
      <c r="C5132" t="s">
        <v>1388</v>
      </c>
      <c r="D5132" t="s">
        <v>1387</v>
      </c>
      <c r="E5132" t="s">
        <v>210</v>
      </c>
      <c r="F5132" s="14" t="s">
        <v>8</v>
      </c>
      <c r="G5132" s="16">
        <v>312.56569999999999</v>
      </c>
      <c r="H5132" s="17">
        <f t="shared" si="80"/>
        <v>-117674</v>
      </c>
      <c r="I5132" s="15">
        <v>709709</v>
      </c>
      <c r="J5132" s="15">
        <v>827383</v>
      </c>
      <c r="K5132" s="15">
        <v>992065</v>
      </c>
      <c r="L5132" s="15">
        <v>1223273</v>
      </c>
      <c r="M5132" s="15">
        <v>45</v>
      </c>
      <c r="N5132" s="15">
        <v>60</v>
      </c>
      <c r="O5132" s="15">
        <v>60</v>
      </c>
      <c r="P5132" s="15">
        <v>60</v>
      </c>
    </row>
    <row r="5133" spans="1:16" ht="14.4" x14ac:dyDescent="0.3">
      <c r="A5133" s="1">
        <v>107651158</v>
      </c>
      <c r="B5133" t="s">
        <v>0</v>
      </c>
      <c r="C5133" t="s">
        <v>1388</v>
      </c>
      <c r="D5133" t="s">
        <v>1387</v>
      </c>
      <c r="E5133" t="s">
        <v>118</v>
      </c>
      <c r="F5133" s="14" t="s">
        <v>8</v>
      </c>
      <c r="G5133" s="16">
        <v>309.47555</v>
      </c>
      <c r="H5133" s="17">
        <f t="shared" si="80"/>
        <v>-86903</v>
      </c>
      <c r="I5133" s="15">
        <v>740782</v>
      </c>
      <c r="J5133" s="15">
        <v>827685</v>
      </c>
      <c r="K5133" s="15">
        <v>912826</v>
      </c>
      <c r="L5133" s="15">
        <v>1000106</v>
      </c>
      <c r="M5133" s="15">
        <v>45</v>
      </c>
      <c r="N5133" s="15">
        <v>80</v>
      </c>
      <c r="O5133" s="15">
        <v>80</v>
      </c>
      <c r="P5133" s="15">
        <v>80</v>
      </c>
    </row>
    <row r="5134" spans="1:16" ht="14.4" x14ac:dyDescent="0.3">
      <c r="A5134" s="1">
        <v>107651264</v>
      </c>
      <c r="B5134" t="s">
        <v>0</v>
      </c>
      <c r="C5134" t="s">
        <v>1388</v>
      </c>
      <c r="D5134" t="s">
        <v>1387</v>
      </c>
      <c r="E5134" t="s">
        <v>252</v>
      </c>
      <c r="F5134" s="14" t="s">
        <v>8</v>
      </c>
      <c r="G5134" s="16">
        <v>256.80563000000001</v>
      </c>
      <c r="H5134" s="17">
        <f t="shared" si="80"/>
        <v>-126133</v>
      </c>
      <c r="I5134" s="15">
        <v>1402542</v>
      </c>
      <c r="J5134" s="15">
        <v>1528675</v>
      </c>
      <c r="K5134" s="15">
        <v>1788897</v>
      </c>
      <c r="L5134" s="15">
        <v>1940388</v>
      </c>
      <c r="M5134" s="15">
        <v>35</v>
      </c>
      <c r="N5134" s="15">
        <v>30</v>
      </c>
      <c r="O5134" s="15">
        <v>30</v>
      </c>
      <c r="P5134" s="15">
        <v>30</v>
      </c>
    </row>
    <row r="5135" spans="1:16" ht="14.4" x14ac:dyDescent="0.3">
      <c r="A5135" s="1">
        <v>107690193</v>
      </c>
      <c r="B5135" t="s">
        <v>0</v>
      </c>
      <c r="C5135" t="s">
        <v>1388</v>
      </c>
      <c r="D5135" t="s">
        <v>1387</v>
      </c>
      <c r="E5135" t="s">
        <v>125</v>
      </c>
      <c r="F5135" s="14" t="s">
        <v>8</v>
      </c>
      <c r="G5135" s="16">
        <v>264.80054000000001</v>
      </c>
      <c r="H5135" s="17">
        <f t="shared" si="80"/>
        <v>-168226</v>
      </c>
      <c r="I5135" s="15">
        <v>1290747</v>
      </c>
      <c r="J5135" s="15">
        <v>1458973</v>
      </c>
      <c r="K5135" s="15">
        <v>1634450</v>
      </c>
      <c r="L5135" s="15">
        <v>1738308</v>
      </c>
      <c r="M5135" s="15">
        <v>20</v>
      </c>
      <c r="N5135" s="15">
        <v>30</v>
      </c>
      <c r="O5135" s="15">
        <v>30</v>
      </c>
      <c r="P5135" s="15">
        <v>30</v>
      </c>
    </row>
    <row r="5136" spans="1:16" ht="14.4" x14ac:dyDescent="0.3">
      <c r="A5136" s="1">
        <v>107650627</v>
      </c>
      <c r="B5136" t="s">
        <v>0</v>
      </c>
      <c r="C5136" t="s">
        <v>1388</v>
      </c>
      <c r="D5136" t="s">
        <v>1387</v>
      </c>
      <c r="E5136" t="s">
        <v>193</v>
      </c>
      <c r="F5136" s="14" t="s">
        <v>8</v>
      </c>
      <c r="G5136" s="16">
        <v>265.76575000000003</v>
      </c>
      <c r="H5136" s="17">
        <f t="shared" si="80"/>
        <v>-109075</v>
      </c>
      <c r="I5136" s="15">
        <v>1277318</v>
      </c>
      <c r="J5136" s="15">
        <v>1386393</v>
      </c>
      <c r="K5136" s="15">
        <v>1603063</v>
      </c>
      <c r="L5136" s="15">
        <v>1769347</v>
      </c>
      <c r="M5136" s="15">
        <v>45</v>
      </c>
      <c r="N5136" s="15">
        <v>40</v>
      </c>
      <c r="O5136" s="15">
        <v>40</v>
      </c>
      <c r="P5136" s="15">
        <v>40</v>
      </c>
    </row>
    <row r="5137" spans="1:16" ht="14.4" x14ac:dyDescent="0.3">
      <c r="A5137" s="1">
        <v>107650636</v>
      </c>
      <c r="B5137" t="s">
        <v>0</v>
      </c>
      <c r="C5137" t="s">
        <v>1388</v>
      </c>
      <c r="D5137" t="s">
        <v>1387</v>
      </c>
      <c r="E5137" t="s">
        <v>152</v>
      </c>
      <c r="F5137" s="14" t="s">
        <v>8</v>
      </c>
      <c r="G5137" s="16">
        <v>287.64738999999997</v>
      </c>
      <c r="H5137" s="17">
        <f t="shared" si="80"/>
        <v>-17538</v>
      </c>
      <c r="I5137" s="15">
        <v>989836</v>
      </c>
      <c r="J5137" s="15">
        <v>1007374</v>
      </c>
      <c r="K5137" s="15">
        <v>1288693</v>
      </c>
      <c r="L5137" s="15">
        <v>1350004</v>
      </c>
      <c r="M5137" s="15">
        <v>45</v>
      </c>
      <c r="N5137" s="15">
        <v>40</v>
      </c>
      <c r="O5137" s="15">
        <v>80</v>
      </c>
      <c r="P5137" s="15">
        <v>80</v>
      </c>
    </row>
    <row r="5138" spans="1:16" ht="14.4" x14ac:dyDescent="0.3">
      <c r="A5138" s="1">
        <v>107650699</v>
      </c>
      <c r="B5138" t="s">
        <v>0</v>
      </c>
      <c r="C5138" t="s">
        <v>1388</v>
      </c>
      <c r="D5138" t="s">
        <v>1387</v>
      </c>
      <c r="E5138" t="s">
        <v>82</v>
      </c>
      <c r="F5138" s="14" t="s">
        <v>8</v>
      </c>
      <c r="G5138" s="16">
        <v>296.10431</v>
      </c>
      <c r="H5138" s="17">
        <f t="shared" si="80"/>
        <v>-142714</v>
      </c>
      <c r="I5138" s="15">
        <v>888454</v>
      </c>
      <c r="J5138" s="15">
        <v>1031168</v>
      </c>
      <c r="K5138" s="15">
        <v>1375069</v>
      </c>
      <c r="L5138" s="15">
        <v>1555567</v>
      </c>
      <c r="M5138" s="15">
        <v>27</v>
      </c>
      <c r="N5138" s="15">
        <v>30</v>
      </c>
      <c r="O5138" s="15">
        <v>45</v>
      </c>
      <c r="P5138" s="15">
        <v>45</v>
      </c>
    </row>
    <row r="5139" spans="1:16" ht="14.4" x14ac:dyDescent="0.3">
      <c r="A5139" s="1">
        <v>107650399</v>
      </c>
      <c r="B5139" t="s">
        <v>0</v>
      </c>
      <c r="C5139" t="s">
        <v>1388</v>
      </c>
      <c r="D5139" t="s">
        <v>1387</v>
      </c>
      <c r="E5139" t="s">
        <v>121</v>
      </c>
      <c r="F5139" s="14" t="s">
        <v>8</v>
      </c>
      <c r="G5139" s="16">
        <v>281.01979</v>
      </c>
      <c r="H5139" s="17">
        <f t="shared" si="80"/>
        <v>-158718</v>
      </c>
      <c r="I5139" s="15">
        <v>1073377</v>
      </c>
      <c r="J5139" s="15">
        <v>1232095</v>
      </c>
      <c r="K5139" s="15">
        <v>1545399</v>
      </c>
      <c r="L5139" s="15">
        <v>1662266</v>
      </c>
      <c r="M5139" s="15">
        <v>35</v>
      </c>
      <c r="N5139" s="15">
        <v>30</v>
      </c>
      <c r="O5139" s="15">
        <v>30</v>
      </c>
      <c r="P5139" s="15">
        <v>30</v>
      </c>
    </row>
    <row r="5140" spans="1:16" ht="14.4" x14ac:dyDescent="0.3">
      <c r="A5140" s="1">
        <v>107650424</v>
      </c>
      <c r="B5140" t="s">
        <v>0</v>
      </c>
      <c r="C5140" t="s">
        <v>1388</v>
      </c>
      <c r="D5140" t="s">
        <v>1387</v>
      </c>
      <c r="E5140" t="s">
        <v>122</v>
      </c>
      <c r="F5140" s="14" t="s">
        <v>8</v>
      </c>
      <c r="G5140" s="16">
        <v>300.09467999999998</v>
      </c>
      <c r="H5140" s="17">
        <f t="shared" si="80"/>
        <v>-82237</v>
      </c>
      <c r="I5140" s="15">
        <v>842539</v>
      </c>
      <c r="J5140" s="15">
        <v>924776</v>
      </c>
      <c r="K5140" s="15">
        <v>1168497</v>
      </c>
      <c r="L5140" s="15">
        <v>1321000</v>
      </c>
      <c r="M5140" s="15">
        <v>35</v>
      </c>
      <c r="N5140" s="15">
        <v>30</v>
      </c>
      <c r="O5140" s="15">
        <v>40</v>
      </c>
      <c r="P5140" s="15">
        <v>40</v>
      </c>
    </row>
    <row r="5141" spans="1:16" ht="14.4" x14ac:dyDescent="0.3">
      <c r="A5141" s="1">
        <v>107650733</v>
      </c>
      <c r="B5141" t="s">
        <v>0</v>
      </c>
      <c r="C5141" t="s">
        <v>1388</v>
      </c>
      <c r="D5141" t="s">
        <v>1387</v>
      </c>
      <c r="E5141" t="s">
        <v>83</v>
      </c>
      <c r="F5141" s="14" t="s">
        <v>8</v>
      </c>
      <c r="G5141" s="16">
        <v>287.88959</v>
      </c>
      <c r="H5141" s="17">
        <f t="shared" si="80"/>
        <v>-101560</v>
      </c>
      <c r="I5141" s="15">
        <v>986788</v>
      </c>
      <c r="J5141" s="15">
        <v>1088348</v>
      </c>
      <c r="K5141" s="15">
        <v>1376448</v>
      </c>
      <c r="L5141" s="15">
        <v>1575149</v>
      </c>
      <c r="M5141" s="15">
        <v>40</v>
      </c>
      <c r="N5141" s="15">
        <v>35</v>
      </c>
      <c r="O5141" s="15">
        <v>50</v>
      </c>
      <c r="P5141" s="15">
        <v>50</v>
      </c>
    </row>
    <row r="5142" spans="1:16" ht="14.4" x14ac:dyDescent="0.3">
      <c r="A5142" s="1">
        <v>107651167</v>
      </c>
      <c r="B5142" t="s">
        <v>0</v>
      </c>
      <c r="C5142" t="s">
        <v>1388</v>
      </c>
      <c r="D5142" t="s">
        <v>1387</v>
      </c>
      <c r="E5142" t="s">
        <v>118</v>
      </c>
      <c r="F5142" s="14" t="s">
        <v>8</v>
      </c>
      <c r="G5142" s="16">
        <v>313.36302999999998</v>
      </c>
      <c r="H5142" s="17">
        <f t="shared" si="80"/>
        <v>-34329</v>
      </c>
      <c r="I5142" s="15">
        <v>701840</v>
      </c>
      <c r="J5142" s="15">
        <v>736169</v>
      </c>
      <c r="K5142" s="15">
        <v>887369</v>
      </c>
      <c r="L5142" s="15">
        <v>1053317</v>
      </c>
      <c r="M5142" s="15">
        <v>25</v>
      </c>
      <c r="N5142" s="15">
        <v>20</v>
      </c>
      <c r="O5142" s="15">
        <v>20</v>
      </c>
      <c r="P5142" s="15">
        <v>55</v>
      </c>
    </row>
    <row r="5143" spans="1:16" ht="14.4" x14ac:dyDescent="0.3">
      <c r="A5143" s="1">
        <v>107651176</v>
      </c>
      <c r="B5143" t="s">
        <v>0</v>
      </c>
      <c r="C5143" t="s">
        <v>1388</v>
      </c>
      <c r="D5143" t="s">
        <v>1387</v>
      </c>
      <c r="E5143" t="s">
        <v>222</v>
      </c>
      <c r="F5143" s="14" t="s">
        <v>8</v>
      </c>
      <c r="G5143" s="16">
        <v>308.42982000000001</v>
      </c>
      <c r="H5143" s="17">
        <f t="shared" si="80"/>
        <v>-18801</v>
      </c>
      <c r="I5143" s="15">
        <v>751554</v>
      </c>
      <c r="J5143" s="15">
        <v>770355</v>
      </c>
      <c r="K5143" s="15">
        <v>914248</v>
      </c>
      <c r="L5143" s="15">
        <v>1026721</v>
      </c>
      <c r="M5143" s="15">
        <v>55</v>
      </c>
      <c r="N5143" s="15">
        <v>50</v>
      </c>
      <c r="O5143" s="15">
        <v>50</v>
      </c>
      <c r="P5143" s="15">
        <v>50</v>
      </c>
    </row>
    <row r="5144" spans="1:16" ht="14.4" x14ac:dyDescent="0.3">
      <c r="A5144" s="1">
        <v>107690298</v>
      </c>
      <c r="B5144" t="s">
        <v>0</v>
      </c>
      <c r="C5144" t="s">
        <v>1388</v>
      </c>
      <c r="D5144" t="s">
        <v>1387</v>
      </c>
      <c r="E5144" t="s">
        <v>1392</v>
      </c>
      <c r="F5144" s="14" t="s">
        <v>8</v>
      </c>
      <c r="G5144" s="16">
        <v>351.64706000000001</v>
      </c>
      <c r="H5144" s="17">
        <f t="shared" si="80"/>
        <v>3726</v>
      </c>
      <c r="I5144" s="15">
        <v>401943</v>
      </c>
      <c r="J5144" s="15">
        <v>398217</v>
      </c>
      <c r="K5144" s="15">
        <v>415032</v>
      </c>
      <c r="L5144" s="15">
        <v>382429</v>
      </c>
      <c r="M5144" s="15">
        <v>75</v>
      </c>
      <c r="N5144" s="15">
        <v>70</v>
      </c>
      <c r="O5144" s="15">
        <v>70</v>
      </c>
      <c r="P5144" s="15">
        <v>70</v>
      </c>
    </row>
    <row r="5145" spans="1:16" ht="14.4" x14ac:dyDescent="0.3">
      <c r="A5145" s="1">
        <v>107650487</v>
      </c>
      <c r="B5145" t="s">
        <v>0</v>
      </c>
      <c r="C5145" t="s">
        <v>1388</v>
      </c>
      <c r="D5145" t="s">
        <v>1387</v>
      </c>
      <c r="E5145" t="s">
        <v>122</v>
      </c>
      <c r="F5145" s="14" t="s">
        <v>8</v>
      </c>
      <c r="G5145" s="16">
        <v>295.83724999999998</v>
      </c>
      <c r="H5145" s="17">
        <f t="shared" si="80"/>
        <v>-89594</v>
      </c>
      <c r="I5145" s="15">
        <v>891574</v>
      </c>
      <c r="J5145" s="15">
        <v>981168</v>
      </c>
      <c r="K5145" s="15">
        <v>1267344</v>
      </c>
      <c r="L5145" s="15">
        <v>1387548</v>
      </c>
      <c r="M5145" s="15">
        <v>35</v>
      </c>
      <c r="N5145" s="15">
        <v>30</v>
      </c>
      <c r="O5145" s="15">
        <v>35</v>
      </c>
      <c r="P5145" s="15">
        <v>40</v>
      </c>
    </row>
    <row r="5146" spans="1:16" ht="14.4" x14ac:dyDescent="0.3">
      <c r="A5146" s="1">
        <v>107650839</v>
      </c>
      <c r="B5146" t="s">
        <v>0</v>
      </c>
      <c r="C5146" t="s">
        <v>1388</v>
      </c>
      <c r="D5146" t="s">
        <v>1387</v>
      </c>
      <c r="E5146" t="s">
        <v>108</v>
      </c>
      <c r="F5146" s="14" t="s">
        <v>8</v>
      </c>
      <c r="G5146" s="16">
        <v>287.50267000000002</v>
      </c>
      <c r="H5146" s="17">
        <f t="shared" si="80"/>
        <v>-150390</v>
      </c>
      <c r="I5146" s="15">
        <v>991624</v>
      </c>
      <c r="J5146" s="15">
        <v>1142014</v>
      </c>
      <c r="K5146" s="15">
        <v>1512036</v>
      </c>
      <c r="L5146" s="15">
        <v>1617005</v>
      </c>
      <c r="M5146" s="15">
        <v>30</v>
      </c>
      <c r="N5146" s="15">
        <v>25</v>
      </c>
      <c r="O5146" s="15">
        <v>50</v>
      </c>
      <c r="P5146" s="15">
        <v>50</v>
      </c>
    </row>
    <row r="5147" spans="1:16" ht="14.4" x14ac:dyDescent="0.3">
      <c r="A5147" s="1">
        <v>107650512</v>
      </c>
      <c r="B5147" t="s">
        <v>0</v>
      </c>
      <c r="C5147" t="s">
        <v>1388</v>
      </c>
      <c r="D5147" t="s">
        <v>1387</v>
      </c>
      <c r="E5147" t="s">
        <v>645</v>
      </c>
      <c r="F5147" s="14" t="s">
        <v>8</v>
      </c>
      <c r="G5147" s="16">
        <v>255.23115000000001</v>
      </c>
      <c r="H5147" s="17">
        <f t="shared" si="80"/>
        <v>-132435</v>
      </c>
      <c r="I5147" s="15">
        <v>1424603</v>
      </c>
      <c r="J5147" s="15">
        <v>1557038</v>
      </c>
      <c r="K5147" s="15">
        <v>1821707</v>
      </c>
      <c r="L5147" s="15">
        <v>1873792</v>
      </c>
      <c r="M5147" s="15">
        <v>30</v>
      </c>
      <c r="N5147" s="15">
        <v>25</v>
      </c>
      <c r="O5147" s="15">
        <v>25</v>
      </c>
      <c r="P5147" s="15">
        <v>25</v>
      </c>
    </row>
    <row r="5148" spans="1:16" ht="14.4" x14ac:dyDescent="0.3">
      <c r="A5148" s="1">
        <v>107651034</v>
      </c>
      <c r="B5148" t="s">
        <v>0</v>
      </c>
      <c r="C5148" t="s">
        <v>1388</v>
      </c>
      <c r="D5148" t="s">
        <v>1387</v>
      </c>
      <c r="E5148" t="s">
        <v>77</v>
      </c>
      <c r="F5148" s="14" t="s">
        <v>8</v>
      </c>
      <c r="G5148" s="16">
        <v>304.88760000000002</v>
      </c>
      <c r="H5148" s="17">
        <f t="shared" si="80"/>
        <v>-91036</v>
      </c>
      <c r="I5148" s="15">
        <v>789379</v>
      </c>
      <c r="J5148" s="15">
        <v>880415</v>
      </c>
      <c r="K5148" s="15">
        <v>1165075</v>
      </c>
      <c r="L5148" s="15">
        <v>1308817</v>
      </c>
      <c r="M5148" s="15">
        <v>30</v>
      </c>
      <c r="N5148" s="15">
        <v>25</v>
      </c>
      <c r="O5148" s="15">
        <v>60</v>
      </c>
      <c r="P5148" s="15">
        <v>60</v>
      </c>
    </row>
    <row r="5149" spans="1:16" ht="14.4" x14ac:dyDescent="0.3">
      <c r="A5149" s="1">
        <v>107690220</v>
      </c>
      <c r="B5149" t="s">
        <v>0</v>
      </c>
      <c r="C5149" t="s">
        <v>1388</v>
      </c>
      <c r="D5149" t="s">
        <v>1387</v>
      </c>
      <c r="E5149" t="s">
        <v>156</v>
      </c>
      <c r="F5149" s="14" t="s">
        <v>8</v>
      </c>
      <c r="G5149" s="16">
        <v>263.04489999999998</v>
      </c>
      <c r="H5149" s="17">
        <f t="shared" si="80"/>
        <v>-98660</v>
      </c>
      <c r="I5149" s="15">
        <v>1315105</v>
      </c>
      <c r="J5149" s="15">
        <v>1413765</v>
      </c>
      <c r="K5149" s="15">
        <v>1649654</v>
      </c>
      <c r="L5149" s="15">
        <v>1754117</v>
      </c>
      <c r="M5149" s="15">
        <v>35</v>
      </c>
      <c r="N5149" s="15">
        <v>30</v>
      </c>
      <c r="O5149" s="15">
        <v>30</v>
      </c>
      <c r="P5149" s="15">
        <v>25</v>
      </c>
    </row>
    <row r="5150" spans="1:16" ht="14.4" x14ac:dyDescent="0.3">
      <c r="A5150" s="1">
        <v>107650521</v>
      </c>
      <c r="B5150" t="s">
        <v>0</v>
      </c>
      <c r="C5150" t="s">
        <v>1388</v>
      </c>
      <c r="D5150" t="s">
        <v>1387</v>
      </c>
      <c r="E5150" t="s">
        <v>124</v>
      </c>
      <c r="F5150" s="14" t="s">
        <v>8</v>
      </c>
      <c r="G5150" s="16">
        <v>296.76080000000002</v>
      </c>
      <c r="H5150" s="17">
        <f t="shared" si="80"/>
        <v>-119630</v>
      </c>
      <c r="I5150" s="15">
        <v>880648</v>
      </c>
      <c r="J5150" s="15">
        <v>1000278</v>
      </c>
      <c r="K5150" s="15">
        <v>1206264</v>
      </c>
      <c r="L5150" s="15">
        <v>1379813</v>
      </c>
      <c r="M5150" s="15">
        <v>55</v>
      </c>
      <c r="N5150" s="15">
        <v>50</v>
      </c>
      <c r="O5150" s="15">
        <v>50</v>
      </c>
      <c r="P5150" s="15">
        <v>50</v>
      </c>
    </row>
    <row r="5151" spans="1:16" ht="14.4" x14ac:dyDescent="0.3">
      <c r="A5151" s="1">
        <v>107651334</v>
      </c>
      <c r="B5151" t="s">
        <v>0</v>
      </c>
      <c r="C5151" t="s">
        <v>1388</v>
      </c>
      <c r="D5151" t="s">
        <v>1387</v>
      </c>
      <c r="E5151" t="s">
        <v>346</v>
      </c>
      <c r="F5151" s="14" t="s">
        <v>8</v>
      </c>
      <c r="G5151" s="16">
        <v>284.63943999999998</v>
      </c>
      <c r="H5151" s="17">
        <f t="shared" si="80"/>
        <v>-195808</v>
      </c>
      <c r="I5151" s="15">
        <v>1027665</v>
      </c>
      <c r="J5151" s="15">
        <v>1223473</v>
      </c>
      <c r="K5151" s="15">
        <v>1442300</v>
      </c>
      <c r="L5151" s="15">
        <v>1647156</v>
      </c>
      <c r="M5151" s="15">
        <v>30</v>
      </c>
      <c r="N5151" s="15">
        <v>50</v>
      </c>
      <c r="O5151" s="15">
        <v>50</v>
      </c>
      <c r="P5151" s="15">
        <v>50</v>
      </c>
    </row>
    <row r="5152" spans="1:16" ht="14.4" x14ac:dyDescent="0.3">
      <c r="A5152" s="1">
        <v>107651185</v>
      </c>
      <c r="B5152" t="s">
        <v>0</v>
      </c>
      <c r="C5152" t="s">
        <v>1388</v>
      </c>
      <c r="D5152" t="s">
        <v>1387</v>
      </c>
      <c r="E5152" t="s">
        <v>182</v>
      </c>
      <c r="F5152" s="14" t="s">
        <v>8</v>
      </c>
      <c r="G5152" s="16">
        <v>279.43876999999998</v>
      </c>
      <c r="H5152" s="17">
        <f t="shared" si="80"/>
        <v>-162772</v>
      </c>
      <c r="I5152" s="15">
        <v>1093744</v>
      </c>
      <c r="J5152" s="15">
        <v>1256516</v>
      </c>
      <c r="K5152" s="15">
        <v>1481873</v>
      </c>
      <c r="L5152" s="15">
        <v>1636675</v>
      </c>
      <c r="M5152" s="15">
        <v>53</v>
      </c>
      <c r="N5152" s="15">
        <v>60</v>
      </c>
      <c r="O5152" s="15">
        <v>60</v>
      </c>
      <c r="P5152" s="15">
        <v>60</v>
      </c>
    </row>
    <row r="5153" spans="1:16" ht="14.4" x14ac:dyDescent="0.3">
      <c r="A5153" s="1">
        <v>107650778</v>
      </c>
      <c r="B5153" t="s">
        <v>0</v>
      </c>
      <c r="C5153" t="s">
        <v>1388</v>
      </c>
      <c r="D5153" t="s">
        <v>1387</v>
      </c>
      <c r="E5153" t="s">
        <v>270</v>
      </c>
      <c r="F5153" s="14" t="s">
        <v>8</v>
      </c>
      <c r="G5153" s="16">
        <v>281.63970999999998</v>
      </c>
      <c r="H5153" s="17">
        <f t="shared" si="80"/>
        <v>-122171</v>
      </c>
      <c r="I5153" s="15">
        <v>1065649</v>
      </c>
      <c r="J5153" s="15">
        <v>1187820</v>
      </c>
      <c r="K5153" s="15">
        <v>1405246</v>
      </c>
      <c r="L5153" s="15">
        <v>1670675</v>
      </c>
      <c r="M5153" s="15">
        <v>30</v>
      </c>
      <c r="N5153" s="15">
        <v>25</v>
      </c>
      <c r="O5153" s="15">
        <v>25</v>
      </c>
      <c r="P5153" s="15">
        <v>25</v>
      </c>
    </row>
    <row r="5154" spans="1:16" ht="14.4" x14ac:dyDescent="0.3">
      <c r="A5154" s="1">
        <v>107690196</v>
      </c>
      <c r="B5154" t="s">
        <v>0</v>
      </c>
      <c r="C5154" t="s">
        <v>1388</v>
      </c>
      <c r="D5154" t="s">
        <v>1387</v>
      </c>
      <c r="E5154" t="s">
        <v>132</v>
      </c>
      <c r="F5154" s="14" t="s">
        <v>8</v>
      </c>
      <c r="G5154" s="16">
        <v>296.66174000000001</v>
      </c>
      <c r="H5154" s="17">
        <f t="shared" si="80"/>
        <v>-93513</v>
      </c>
      <c r="I5154" s="15">
        <v>881801</v>
      </c>
      <c r="J5154" s="15">
        <v>975314</v>
      </c>
      <c r="K5154" s="15">
        <v>1330894</v>
      </c>
      <c r="L5154" s="15">
        <v>1525839</v>
      </c>
      <c r="M5154" s="15">
        <v>45</v>
      </c>
      <c r="N5154" s="15">
        <v>40</v>
      </c>
      <c r="O5154" s="15">
        <v>60</v>
      </c>
      <c r="P5154" s="15">
        <v>60</v>
      </c>
    </row>
    <row r="5155" spans="1:16" ht="14.4" x14ac:dyDescent="0.3">
      <c r="A5155" s="1">
        <v>107690182</v>
      </c>
      <c r="B5155" t="s">
        <v>0</v>
      </c>
      <c r="C5155" t="s">
        <v>1388</v>
      </c>
      <c r="D5155" t="s">
        <v>1387</v>
      </c>
      <c r="E5155" t="s">
        <v>80</v>
      </c>
      <c r="F5155" s="14" t="s">
        <v>8</v>
      </c>
      <c r="G5155" s="16">
        <v>297.96615000000003</v>
      </c>
      <c r="H5155" s="17">
        <f t="shared" si="80"/>
        <v>-175185</v>
      </c>
      <c r="I5155" s="15">
        <v>866764</v>
      </c>
      <c r="J5155" s="15">
        <v>1041949</v>
      </c>
      <c r="K5155" s="15">
        <v>1353905</v>
      </c>
      <c r="L5155" s="15">
        <v>1638512</v>
      </c>
      <c r="M5155" s="15">
        <v>40</v>
      </c>
      <c r="N5155" s="15">
        <v>35</v>
      </c>
      <c r="O5155" s="15">
        <v>60</v>
      </c>
      <c r="P5155" s="15">
        <v>60</v>
      </c>
    </row>
    <row r="5156" spans="1:16" ht="14.4" x14ac:dyDescent="0.3">
      <c r="A5156" s="1">
        <v>107650645</v>
      </c>
      <c r="B5156" t="s">
        <v>0</v>
      </c>
      <c r="C5156" t="s">
        <v>1388</v>
      </c>
      <c r="D5156" t="s">
        <v>1387</v>
      </c>
      <c r="E5156" t="s">
        <v>941</v>
      </c>
      <c r="F5156" s="14" t="s">
        <v>8</v>
      </c>
      <c r="G5156" s="16">
        <v>252.24721</v>
      </c>
      <c r="H5156" s="17">
        <f t="shared" si="80"/>
        <v>-77550</v>
      </c>
      <c r="I5156" s="15">
        <v>1466954</v>
      </c>
      <c r="J5156" s="15">
        <v>1544504</v>
      </c>
      <c r="K5156" s="15">
        <v>1840848</v>
      </c>
      <c r="L5156" s="15">
        <v>1896384</v>
      </c>
      <c r="M5156" s="15">
        <v>35</v>
      </c>
      <c r="N5156" s="15">
        <v>30</v>
      </c>
      <c r="O5156" s="15">
        <v>30</v>
      </c>
      <c r="P5156" s="15">
        <v>30</v>
      </c>
    </row>
    <row r="5157" spans="1:16" ht="14.4" x14ac:dyDescent="0.3">
      <c r="A5157" s="1">
        <v>107650575</v>
      </c>
      <c r="B5157" t="s">
        <v>0</v>
      </c>
      <c r="C5157" t="s">
        <v>1388</v>
      </c>
      <c r="D5157" t="s">
        <v>1387</v>
      </c>
      <c r="E5157" t="s">
        <v>124</v>
      </c>
      <c r="F5157" s="14" t="s">
        <v>8</v>
      </c>
      <c r="G5157" s="16">
        <v>294.14121</v>
      </c>
      <c r="H5157" s="17">
        <f t="shared" si="80"/>
        <v>-196092</v>
      </c>
      <c r="I5157" s="15">
        <v>911569</v>
      </c>
      <c r="J5157" s="15">
        <v>1107661</v>
      </c>
      <c r="K5157" s="15">
        <v>1322827</v>
      </c>
      <c r="L5157" s="15">
        <v>1430448</v>
      </c>
      <c r="M5157" s="15">
        <v>35</v>
      </c>
      <c r="N5157" s="15">
        <v>50</v>
      </c>
      <c r="O5157" s="15">
        <v>50</v>
      </c>
      <c r="P5157" s="15">
        <v>50</v>
      </c>
    </row>
    <row r="5158" spans="1:16" ht="14.4" x14ac:dyDescent="0.3">
      <c r="A5158" s="1">
        <v>107690184</v>
      </c>
      <c r="B5158" t="s">
        <v>0</v>
      </c>
      <c r="C5158" t="s">
        <v>1388</v>
      </c>
      <c r="D5158" t="s">
        <v>1387</v>
      </c>
      <c r="E5158" t="s">
        <v>105</v>
      </c>
      <c r="F5158" s="14" t="s">
        <v>8</v>
      </c>
      <c r="G5158" s="16">
        <v>302.76297</v>
      </c>
      <c r="H5158" s="17">
        <f t="shared" si="80"/>
        <v>-163440</v>
      </c>
      <c r="I5158" s="15">
        <v>812561</v>
      </c>
      <c r="J5158" s="15">
        <v>976001</v>
      </c>
      <c r="K5158" s="15">
        <v>1160793</v>
      </c>
      <c r="L5158" s="15">
        <v>1316867</v>
      </c>
      <c r="M5158" s="15">
        <v>25</v>
      </c>
      <c r="N5158" s="15">
        <v>30</v>
      </c>
      <c r="O5158" s="15">
        <v>60</v>
      </c>
      <c r="P5158" s="15">
        <v>60</v>
      </c>
    </row>
    <row r="5159" spans="1:16" ht="14.4" x14ac:dyDescent="0.3">
      <c r="A5159" s="1">
        <v>107690361</v>
      </c>
      <c r="B5159" t="s">
        <v>0</v>
      </c>
      <c r="C5159" t="s">
        <v>1388</v>
      </c>
      <c r="D5159" t="s">
        <v>1387</v>
      </c>
      <c r="E5159" t="s">
        <v>643</v>
      </c>
      <c r="F5159" s="14" t="s">
        <v>8</v>
      </c>
      <c r="G5159" s="16">
        <v>316.28501</v>
      </c>
      <c r="H5159" s="17">
        <f t="shared" si="80"/>
        <v>-71528</v>
      </c>
      <c r="I5159" s="15">
        <v>673627</v>
      </c>
      <c r="J5159" s="15">
        <v>745155</v>
      </c>
      <c r="K5159" s="15">
        <v>878604</v>
      </c>
      <c r="L5159" s="15"/>
      <c r="M5159" s="15">
        <v>35</v>
      </c>
      <c r="N5159" s="15">
        <v>30</v>
      </c>
      <c r="O5159" s="15">
        <v>30</v>
      </c>
      <c r="P5159" s="15"/>
    </row>
    <row r="5160" spans="1:16" ht="14.4" x14ac:dyDescent="0.3">
      <c r="A5160" s="1">
        <v>107690194</v>
      </c>
      <c r="B5160" t="s">
        <v>0</v>
      </c>
      <c r="C5160" t="s">
        <v>1388</v>
      </c>
      <c r="D5160" t="s">
        <v>1387</v>
      </c>
      <c r="E5160" t="s">
        <v>295</v>
      </c>
      <c r="F5160" s="14" t="s">
        <v>8</v>
      </c>
      <c r="G5160" s="16">
        <v>311.87977999999998</v>
      </c>
      <c r="H5160" s="17">
        <f t="shared" si="80"/>
        <v>-212968</v>
      </c>
      <c r="I5160" s="15">
        <v>716577</v>
      </c>
      <c r="J5160" s="15">
        <v>929545</v>
      </c>
      <c r="K5160" s="15">
        <v>1096730</v>
      </c>
      <c r="L5160" s="15">
        <v>1244818</v>
      </c>
      <c r="M5160" s="15">
        <v>30</v>
      </c>
      <c r="N5160" s="15">
        <v>50</v>
      </c>
      <c r="O5160" s="15">
        <v>50</v>
      </c>
      <c r="P5160" s="15">
        <v>50</v>
      </c>
    </row>
    <row r="5161" spans="1:16" ht="14.4" x14ac:dyDescent="0.3">
      <c r="A5161" s="1">
        <v>107650927</v>
      </c>
      <c r="B5161" t="s">
        <v>0</v>
      </c>
      <c r="C5161" t="s">
        <v>1388</v>
      </c>
      <c r="D5161" t="s">
        <v>1387</v>
      </c>
      <c r="E5161" t="s">
        <v>132</v>
      </c>
      <c r="F5161" s="14" t="s">
        <v>8</v>
      </c>
      <c r="G5161" s="16">
        <v>290.06376999999998</v>
      </c>
      <c r="H5161" s="17">
        <f t="shared" si="80"/>
        <v>-66103</v>
      </c>
      <c r="I5161" s="15">
        <v>960522</v>
      </c>
      <c r="J5161" s="15">
        <v>1026625</v>
      </c>
      <c r="K5161" s="15">
        <v>1408259</v>
      </c>
      <c r="L5161" s="15">
        <v>1568641</v>
      </c>
      <c r="M5161" s="15">
        <v>40</v>
      </c>
      <c r="N5161" s="15">
        <v>35</v>
      </c>
      <c r="O5161" s="15">
        <v>50</v>
      </c>
      <c r="P5161" s="15">
        <v>50</v>
      </c>
    </row>
    <row r="5162" spans="1:16" ht="14.4" x14ac:dyDescent="0.3">
      <c r="A5162" s="1">
        <v>107890030</v>
      </c>
      <c r="B5162" t="s">
        <v>0</v>
      </c>
      <c r="C5162" t="s">
        <v>1394</v>
      </c>
      <c r="D5162" t="s">
        <v>1393</v>
      </c>
      <c r="E5162" t="s">
        <v>345</v>
      </c>
      <c r="F5162" s="14" t="s">
        <v>8</v>
      </c>
      <c r="G5162" s="16">
        <v>289.13459999999998</v>
      </c>
      <c r="H5162" s="17">
        <f t="shared" si="80"/>
        <v>-59867</v>
      </c>
      <c r="I5162" s="15">
        <v>971682</v>
      </c>
      <c r="J5162" s="15">
        <v>1031549</v>
      </c>
      <c r="K5162" s="15">
        <v>1093463</v>
      </c>
      <c r="L5162" s="15">
        <v>1150130</v>
      </c>
      <c r="M5162" s="15">
        <v>43</v>
      </c>
      <c r="N5162" s="15">
        <v>50</v>
      </c>
      <c r="O5162" s="15">
        <v>50</v>
      </c>
      <c r="P5162" s="15">
        <v>50</v>
      </c>
    </row>
    <row r="5163" spans="1:16" ht="14.4" x14ac:dyDescent="0.3">
      <c r="A5163" s="1">
        <v>107890031</v>
      </c>
      <c r="B5163" t="s">
        <v>0</v>
      </c>
      <c r="C5163" t="s">
        <v>1394</v>
      </c>
      <c r="D5163" t="s">
        <v>1393</v>
      </c>
      <c r="E5163" t="s">
        <v>106</v>
      </c>
      <c r="F5163" s="14" t="s">
        <v>8</v>
      </c>
      <c r="G5163" s="16">
        <v>273.62597</v>
      </c>
      <c r="H5163" s="17">
        <f t="shared" si="80"/>
        <v>-165358</v>
      </c>
      <c r="I5163" s="15">
        <v>1170365</v>
      </c>
      <c r="J5163" s="15">
        <v>1335723</v>
      </c>
      <c r="K5163" s="15">
        <v>1523017</v>
      </c>
      <c r="L5163" s="15">
        <v>1742602</v>
      </c>
      <c r="M5163" s="15">
        <v>35</v>
      </c>
      <c r="N5163" s="15">
        <v>50</v>
      </c>
      <c r="O5163" s="15">
        <v>50</v>
      </c>
      <c r="P5163" s="15">
        <v>40</v>
      </c>
    </row>
    <row r="5164" spans="1:16" ht="14.4" x14ac:dyDescent="0.3">
      <c r="A5164" s="1">
        <v>107890025</v>
      </c>
      <c r="B5164" t="s">
        <v>0</v>
      </c>
      <c r="C5164" t="s">
        <v>1394</v>
      </c>
      <c r="D5164" t="s">
        <v>1393</v>
      </c>
      <c r="E5164" t="s">
        <v>263</v>
      </c>
      <c r="F5164" s="14" t="s">
        <v>8</v>
      </c>
      <c r="G5164" s="16">
        <v>269.88065999999998</v>
      </c>
      <c r="H5164" s="17">
        <f t="shared" si="80"/>
        <v>-213000</v>
      </c>
      <c r="I5164" s="15">
        <v>1220766</v>
      </c>
      <c r="J5164" s="15">
        <v>1433766</v>
      </c>
      <c r="K5164" s="15">
        <v>1665391</v>
      </c>
      <c r="L5164" s="15">
        <v>1686642</v>
      </c>
      <c r="M5164" s="15">
        <v>35</v>
      </c>
      <c r="N5164" s="15">
        <v>30</v>
      </c>
      <c r="O5164" s="15">
        <v>50</v>
      </c>
      <c r="P5164" s="15">
        <v>40</v>
      </c>
    </row>
    <row r="5165" spans="1:16" ht="14.4" x14ac:dyDescent="0.3">
      <c r="A5165" s="1">
        <v>107890024</v>
      </c>
      <c r="B5165" t="s">
        <v>0</v>
      </c>
      <c r="C5165" t="s">
        <v>1394</v>
      </c>
      <c r="D5165" t="s">
        <v>1393</v>
      </c>
      <c r="E5165" t="s">
        <v>116</v>
      </c>
      <c r="F5165" s="14" t="s">
        <v>8</v>
      </c>
      <c r="G5165" s="16">
        <v>279.70128999999997</v>
      </c>
      <c r="H5165" s="17">
        <f t="shared" si="80"/>
        <v>-147082</v>
      </c>
      <c r="I5165" s="15">
        <v>1090396</v>
      </c>
      <c r="J5165" s="15">
        <v>1237478</v>
      </c>
      <c r="K5165" s="15">
        <v>1536695</v>
      </c>
      <c r="L5165" s="15">
        <v>1557528</v>
      </c>
      <c r="M5165" s="15">
        <v>27</v>
      </c>
      <c r="N5165" s="15">
        <v>30</v>
      </c>
      <c r="O5165" s="15">
        <v>50</v>
      </c>
      <c r="P5165" s="15">
        <v>40</v>
      </c>
    </row>
    <row r="5166" spans="1:16" ht="14.4" x14ac:dyDescent="0.3">
      <c r="A5166" s="1">
        <v>107850352</v>
      </c>
      <c r="B5166" t="s">
        <v>0</v>
      </c>
      <c r="C5166" t="s">
        <v>1394</v>
      </c>
      <c r="D5166" t="s">
        <v>1393</v>
      </c>
      <c r="E5166" t="s">
        <v>77</v>
      </c>
      <c r="F5166" s="14" t="s">
        <v>8</v>
      </c>
      <c r="G5166" s="16">
        <v>256.45585999999997</v>
      </c>
      <c r="H5166" s="17">
        <f t="shared" si="80"/>
        <v>-170267</v>
      </c>
      <c r="I5166" s="15">
        <v>1407473</v>
      </c>
      <c r="J5166" s="15">
        <v>1577740</v>
      </c>
      <c r="K5166" s="15">
        <v>1908654</v>
      </c>
      <c r="L5166" s="15">
        <v>1926154</v>
      </c>
      <c r="M5166" s="15">
        <v>30</v>
      </c>
      <c r="N5166" s="15">
        <v>25</v>
      </c>
      <c r="O5166" s="15">
        <v>30</v>
      </c>
      <c r="P5166" s="15">
        <v>20</v>
      </c>
    </row>
    <row r="5167" spans="1:16" ht="14.4" x14ac:dyDescent="0.3">
      <c r="A5167" s="1">
        <v>107890057</v>
      </c>
      <c r="B5167" t="s">
        <v>0</v>
      </c>
      <c r="C5167" t="s">
        <v>1394</v>
      </c>
      <c r="D5167" t="s">
        <v>1393</v>
      </c>
      <c r="E5167" t="s">
        <v>642</v>
      </c>
      <c r="F5167" s="14" t="s">
        <v>8</v>
      </c>
      <c r="G5167" s="16">
        <v>309.04631000000001</v>
      </c>
      <c r="H5167" s="17">
        <f t="shared" si="80"/>
        <v>-62537</v>
      </c>
      <c r="I5167" s="15">
        <v>745159</v>
      </c>
      <c r="J5167" s="15">
        <v>807696</v>
      </c>
      <c r="K5167" s="15">
        <v>757418</v>
      </c>
      <c r="L5167" s="15">
        <v>1036764</v>
      </c>
      <c r="M5167" s="15">
        <v>65</v>
      </c>
      <c r="N5167" s="15">
        <v>60</v>
      </c>
      <c r="O5167" s="15">
        <v>60</v>
      </c>
      <c r="P5167" s="15">
        <v>60</v>
      </c>
    </row>
    <row r="5168" spans="1:16" ht="14.4" x14ac:dyDescent="0.3">
      <c r="A5168" s="1">
        <v>107890045</v>
      </c>
      <c r="B5168" t="s">
        <v>0</v>
      </c>
      <c r="C5168" t="s">
        <v>1394</v>
      </c>
      <c r="D5168" t="s">
        <v>1393</v>
      </c>
      <c r="E5168" t="s">
        <v>210</v>
      </c>
      <c r="F5168" s="14" t="s">
        <v>8</v>
      </c>
      <c r="G5168" s="16">
        <v>294.48361999999997</v>
      </c>
      <c r="H5168" s="17">
        <f t="shared" si="80"/>
        <v>-83357</v>
      </c>
      <c r="I5168" s="15">
        <v>907450</v>
      </c>
      <c r="J5168" s="15">
        <v>990807</v>
      </c>
      <c r="K5168" s="15">
        <v>1141725</v>
      </c>
      <c r="L5168" s="15">
        <v>1507775</v>
      </c>
      <c r="M5168" s="15">
        <v>65</v>
      </c>
      <c r="N5168" s="15">
        <v>60</v>
      </c>
      <c r="O5168" s="15">
        <v>60</v>
      </c>
      <c r="P5168" s="15">
        <v>60</v>
      </c>
    </row>
    <row r="5169" spans="1:16" ht="14.4" x14ac:dyDescent="0.3">
      <c r="A5169" s="1">
        <v>107850361</v>
      </c>
      <c r="B5169" t="s">
        <v>0</v>
      </c>
      <c r="C5169" t="s">
        <v>1394</v>
      </c>
      <c r="D5169" t="s">
        <v>1393</v>
      </c>
      <c r="E5169" t="s">
        <v>116</v>
      </c>
      <c r="F5169" s="14" t="s">
        <v>8</v>
      </c>
      <c r="G5169" s="16">
        <v>282.26988</v>
      </c>
      <c r="H5169" s="17">
        <f t="shared" si="80"/>
        <v>-193399</v>
      </c>
      <c r="I5169" s="15">
        <v>1057730</v>
      </c>
      <c r="J5169" s="15">
        <v>1251129</v>
      </c>
      <c r="K5169" s="15">
        <v>1551840</v>
      </c>
      <c r="L5169" s="15">
        <v>1560041</v>
      </c>
      <c r="M5169" s="15">
        <v>27</v>
      </c>
      <c r="N5169" s="15">
        <v>30</v>
      </c>
      <c r="O5169" s="15">
        <v>70</v>
      </c>
      <c r="P5169" s="15">
        <v>70</v>
      </c>
    </row>
    <row r="5170" spans="1:16" ht="14.4" x14ac:dyDescent="0.3">
      <c r="A5170" s="1">
        <v>107850397</v>
      </c>
      <c r="B5170" t="s">
        <v>0</v>
      </c>
      <c r="C5170" t="s">
        <v>1394</v>
      </c>
      <c r="D5170" t="s">
        <v>1393</v>
      </c>
      <c r="E5170" t="s">
        <v>679</v>
      </c>
      <c r="F5170" s="14" t="s">
        <v>8</v>
      </c>
      <c r="G5170" s="16">
        <v>336.94868000000002</v>
      </c>
      <c r="H5170" s="17">
        <f t="shared" si="80"/>
        <v>-67762</v>
      </c>
      <c r="I5170" s="15">
        <v>500129</v>
      </c>
      <c r="J5170" s="15">
        <v>567891</v>
      </c>
      <c r="K5170" s="15">
        <v>686388</v>
      </c>
      <c r="L5170" s="15">
        <v>768579</v>
      </c>
      <c r="M5170" s="15">
        <v>36</v>
      </c>
      <c r="N5170" s="15">
        <v>40</v>
      </c>
      <c r="O5170" s="15">
        <v>50</v>
      </c>
      <c r="P5170" s="15">
        <v>50</v>
      </c>
    </row>
    <row r="5171" spans="1:16" ht="14.4" x14ac:dyDescent="0.3">
      <c r="A5171" s="1">
        <v>107890083</v>
      </c>
      <c r="B5171" t="s">
        <v>0</v>
      </c>
      <c r="C5171" t="s">
        <v>1394</v>
      </c>
      <c r="D5171" t="s">
        <v>1393</v>
      </c>
      <c r="E5171" t="s">
        <v>198</v>
      </c>
      <c r="F5171" s="14" t="s">
        <v>8</v>
      </c>
      <c r="G5171" s="16">
        <v>352.86970000000002</v>
      </c>
      <c r="H5171" s="17">
        <f t="shared" si="80"/>
        <v>-56847</v>
      </c>
      <c r="I5171" s="15">
        <v>394624</v>
      </c>
      <c r="J5171" s="15">
        <v>451471</v>
      </c>
      <c r="K5171" s="15">
        <v>544408</v>
      </c>
      <c r="L5171" s="15"/>
      <c r="M5171" s="15">
        <v>27</v>
      </c>
      <c r="N5171" s="15">
        <v>30</v>
      </c>
      <c r="O5171" s="15">
        <v>30</v>
      </c>
      <c r="P5171" s="15"/>
    </row>
    <row r="5172" spans="1:16" ht="14.4" x14ac:dyDescent="0.3">
      <c r="A5172" s="1">
        <v>107890040</v>
      </c>
      <c r="B5172" t="s">
        <v>0</v>
      </c>
      <c r="C5172" t="s">
        <v>1394</v>
      </c>
      <c r="D5172" t="s">
        <v>1393</v>
      </c>
      <c r="E5172" t="s">
        <v>343</v>
      </c>
      <c r="F5172" s="14" t="s">
        <v>8</v>
      </c>
      <c r="G5172" s="16">
        <v>289.00639000000001</v>
      </c>
      <c r="H5172" s="17">
        <f t="shared" si="80"/>
        <v>-97177</v>
      </c>
      <c r="I5172" s="15">
        <v>973250</v>
      </c>
      <c r="J5172" s="15">
        <v>1070427</v>
      </c>
      <c r="K5172" s="15">
        <v>1246667</v>
      </c>
      <c r="L5172" s="15">
        <v>1414455</v>
      </c>
      <c r="M5172" s="15">
        <v>40</v>
      </c>
      <c r="N5172" s="15">
        <v>50</v>
      </c>
      <c r="O5172" s="15">
        <v>50</v>
      </c>
      <c r="P5172" s="15">
        <v>50</v>
      </c>
    </row>
    <row r="5173" spans="1:16" ht="14.4" x14ac:dyDescent="0.3">
      <c r="A5173" s="1">
        <v>107890041</v>
      </c>
      <c r="B5173" t="s">
        <v>0</v>
      </c>
      <c r="C5173" t="s">
        <v>1394</v>
      </c>
      <c r="D5173" t="s">
        <v>1393</v>
      </c>
      <c r="E5173" t="s">
        <v>202</v>
      </c>
      <c r="F5173" s="14" t="s">
        <v>8</v>
      </c>
      <c r="G5173" s="16">
        <v>325.49115</v>
      </c>
      <c r="H5173" s="17">
        <f t="shared" si="80"/>
        <v>-46553</v>
      </c>
      <c r="I5173" s="15">
        <v>590699</v>
      </c>
      <c r="J5173" s="15">
        <v>637252</v>
      </c>
      <c r="K5173" s="15">
        <v>797710</v>
      </c>
      <c r="L5173" s="15">
        <v>905949</v>
      </c>
      <c r="M5173" s="15">
        <v>32</v>
      </c>
      <c r="N5173" s="15">
        <v>30</v>
      </c>
      <c r="O5173" s="15">
        <v>50</v>
      </c>
      <c r="P5173" s="15">
        <v>50</v>
      </c>
    </row>
    <row r="5174" spans="1:16" ht="14.4" x14ac:dyDescent="0.3">
      <c r="A5174" s="1">
        <v>107890058</v>
      </c>
      <c r="B5174" t="s">
        <v>0</v>
      </c>
      <c r="C5174" t="s">
        <v>1394</v>
      </c>
      <c r="D5174" t="s">
        <v>1393</v>
      </c>
      <c r="E5174" t="s">
        <v>114</v>
      </c>
      <c r="F5174" s="14" t="s">
        <v>8</v>
      </c>
      <c r="G5174" s="16">
        <v>328.53203000000002</v>
      </c>
      <c r="H5174" s="17">
        <f t="shared" si="80"/>
        <v>-99821</v>
      </c>
      <c r="I5174" s="15">
        <v>565527</v>
      </c>
      <c r="J5174" s="15">
        <v>665348</v>
      </c>
      <c r="K5174" s="15">
        <v>863493</v>
      </c>
      <c r="L5174" s="15">
        <v>950070</v>
      </c>
      <c r="M5174" s="15">
        <v>27</v>
      </c>
      <c r="N5174" s="15">
        <v>30</v>
      </c>
      <c r="O5174" s="15">
        <v>40</v>
      </c>
      <c r="P5174" s="15">
        <v>40</v>
      </c>
    </row>
    <row r="5175" spans="1:16" ht="14.4" x14ac:dyDescent="0.3">
      <c r="A5175" s="1">
        <v>107890046</v>
      </c>
      <c r="B5175" t="s">
        <v>0</v>
      </c>
      <c r="C5175" t="s">
        <v>1394</v>
      </c>
      <c r="D5175" t="s">
        <v>1393</v>
      </c>
      <c r="E5175" t="s">
        <v>205</v>
      </c>
      <c r="F5175" s="14" t="s">
        <v>8</v>
      </c>
      <c r="G5175" s="16">
        <v>343.69657000000001</v>
      </c>
      <c r="H5175" s="17">
        <f t="shared" si="80"/>
        <v>-83301</v>
      </c>
      <c r="I5175" s="15">
        <v>452793</v>
      </c>
      <c r="J5175" s="15">
        <v>536094</v>
      </c>
      <c r="K5175" s="15">
        <v>631383</v>
      </c>
      <c r="L5175" s="15">
        <v>642969</v>
      </c>
      <c r="M5175" s="15">
        <v>30</v>
      </c>
      <c r="N5175" s="15">
        <v>30</v>
      </c>
      <c r="O5175" s="15">
        <v>50</v>
      </c>
      <c r="P5175" s="15">
        <v>50</v>
      </c>
    </row>
    <row r="5176" spans="1:16" ht="14.4" x14ac:dyDescent="0.3">
      <c r="A5176" s="1">
        <v>107890026</v>
      </c>
      <c r="B5176" t="s">
        <v>0</v>
      </c>
      <c r="C5176" t="s">
        <v>1394</v>
      </c>
      <c r="D5176" t="s">
        <v>1393</v>
      </c>
      <c r="E5176" t="s">
        <v>115</v>
      </c>
      <c r="F5176" s="14" t="s">
        <v>8</v>
      </c>
      <c r="G5176" s="16">
        <v>346.37763999999999</v>
      </c>
      <c r="H5176" s="17">
        <f t="shared" si="80"/>
        <v>-119494</v>
      </c>
      <c r="I5176" s="15">
        <v>435031</v>
      </c>
      <c r="J5176" s="15">
        <v>554525</v>
      </c>
      <c r="K5176" s="15">
        <v>689726</v>
      </c>
      <c r="L5176" s="15">
        <v>754845</v>
      </c>
      <c r="M5176" s="15">
        <v>34</v>
      </c>
      <c r="N5176" s="15">
        <v>40</v>
      </c>
      <c r="O5176" s="15">
        <v>50</v>
      </c>
      <c r="P5176" s="15">
        <v>50</v>
      </c>
    </row>
    <row r="5177" spans="1:16" ht="14.4" x14ac:dyDescent="0.3">
      <c r="A5177" s="1">
        <v>107850325</v>
      </c>
      <c r="B5177" t="s">
        <v>0</v>
      </c>
      <c r="C5177" t="s">
        <v>1394</v>
      </c>
      <c r="D5177" t="s">
        <v>1393</v>
      </c>
      <c r="E5177" t="s">
        <v>210</v>
      </c>
      <c r="F5177" s="14" t="s">
        <v>8</v>
      </c>
      <c r="G5177" s="16">
        <v>307.57763999999997</v>
      </c>
      <c r="H5177" s="17">
        <f t="shared" si="80"/>
        <v>-105146</v>
      </c>
      <c r="I5177" s="15">
        <v>760619</v>
      </c>
      <c r="J5177" s="15">
        <v>865765</v>
      </c>
      <c r="K5177" s="15">
        <v>943813</v>
      </c>
      <c r="L5177" s="15">
        <v>1263873</v>
      </c>
      <c r="M5177" s="15">
        <v>45</v>
      </c>
      <c r="N5177" s="15">
        <v>60</v>
      </c>
      <c r="O5177" s="15">
        <v>60</v>
      </c>
      <c r="P5177" s="15">
        <v>60</v>
      </c>
    </row>
    <row r="5178" spans="1:16" ht="14.4" x14ac:dyDescent="0.3">
      <c r="A5178" s="1">
        <v>107850194</v>
      </c>
      <c r="B5178" t="s">
        <v>0</v>
      </c>
      <c r="C5178" t="s">
        <v>1394</v>
      </c>
      <c r="D5178" t="s">
        <v>1393</v>
      </c>
      <c r="E5178" t="s">
        <v>116</v>
      </c>
      <c r="F5178" s="14" t="s">
        <v>8</v>
      </c>
      <c r="G5178" s="16">
        <v>304.36034000000001</v>
      </c>
      <c r="H5178" s="17">
        <f t="shared" si="80"/>
        <v>-92072</v>
      </c>
      <c r="I5178" s="15">
        <v>795032</v>
      </c>
      <c r="J5178" s="15">
        <v>887104</v>
      </c>
      <c r="K5178" s="15">
        <v>1075783</v>
      </c>
      <c r="L5178" s="15">
        <v>1161403</v>
      </c>
      <c r="M5178" s="15">
        <v>27</v>
      </c>
      <c r="N5178" s="15">
        <v>30</v>
      </c>
      <c r="O5178" s="15">
        <v>60</v>
      </c>
      <c r="P5178" s="15">
        <v>60</v>
      </c>
    </row>
    <row r="5179" spans="1:16" ht="14.4" x14ac:dyDescent="0.3">
      <c r="A5179" s="1">
        <v>107890032</v>
      </c>
      <c r="B5179" t="s">
        <v>0</v>
      </c>
      <c r="C5179" t="s">
        <v>1394</v>
      </c>
      <c r="D5179" t="s">
        <v>1393</v>
      </c>
      <c r="E5179" t="s">
        <v>117</v>
      </c>
      <c r="F5179" s="14" t="s">
        <v>8</v>
      </c>
      <c r="G5179" s="16">
        <v>362.92081000000002</v>
      </c>
      <c r="H5179" s="17">
        <f t="shared" si="80"/>
        <v>-74631</v>
      </c>
      <c r="I5179" s="15">
        <v>339515</v>
      </c>
      <c r="J5179" s="15">
        <v>414146</v>
      </c>
      <c r="K5179" s="15">
        <v>472145</v>
      </c>
      <c r="L5179" s="15">
        <v>518100</v>
      </c>
      <c r="M5179" s="15">
        <v>32</v>
      </c>
      <c r="N5179" s="15">
        <v>35</v>
      </c>
      <c r="O5179" s="15">
        <v>40</v>
      </c>
      <c r="P5179" s="15">
        <v>40</v>
      </c>
    </row>
    <row r="5180" spans="1:16" ht="14.4" x14ac:dyDescent="0.3">
      <c r="A5180" s="1">
        <v>107890059</v>
      </c>
      <c r="B5180" t="s">
        <v>0</v>
      </c>
      <c r="C5180" t="s">
        <v>1394</v>
      </c>
      <c r="D5180" t="s">
        <v>1393</v>
      </c>
      <c r="E5180" t="s">
        <v>118</v>
      </c>
      <c r="F5180" s="14" t="s">
        <v>8</v>
      </c>
      <c r="G5180" s="16">
        <v>272.19448</v>
      </c>
      <c r="H5180" s="17">
        <f t="shared" si="80"/>
        <v>-36128</v>
      </c>
      <c r="I5180" s="15">
        <v>1189484</v>
      </c>
      <c r="J5180" s="15">
        <v>1225612</v>
      </c>
      <c r="K5180" s="15">
        <v>1330976</v>
      </c>
      <c r="L5180" s="15">
        <v>1512335</v>
      </c>
      <c r="M5180" s="15">
        <v>35</v>
      </c>
      <c r="N5180" s="15">
        <v>40</v>
      </c>
      <c r="O5180" s="15">
        <v>40</v>
      </c>
      <c r="P5180" s="15">
        <v>40</v>
      </c>
    </row>
    <row r="5181" spans="1:16" ht="14.4" x14ac:dyDescent="0.3">
      <c r="A5181" s="1">
        <v>107850097</v>
      </c>
      <c r="B5181" t="s">
        <v>0</v>
      </c>
      <c r="C5181" t="s">
        <v>1394</v>
      </c>
      <c r="D5181" t="s">
        <v>1393</v>
      </c>
      <c r="E5181" t="s">
        <v>77</v>
      </c>
      <c r="F5181" s="14" t="s">
        <v>8</v>
      </c>
      <c r="G5181" s="16">
        <v>268.94123000000002</v>
      </c>
      <c r="H5181" s="17">
        <f t="shared" si="80"/>
        <v>-93713</v>
      </c>
      <c r="I5181" s="15">
        <v>1233552</v>
      </c>
      <c r="J5181" s="15">
        <v>1327265</v>
      </c>
      <c r="K5181" s="15">
        <v>1785259</v>
      </c>
      <c r="L5181" s="15">
        <v>1880692</v>
      </c>
      <c r="M5181" s="15">
        <v>30</v>
      </c>
      <c r="N5181" s="15">
        <v>25</v>
      </c>
      <c r="O5181" s="15">
        <v>50</v>
      </c>
      <c r="P5181" s="15">
        <v>50</v>
      </c>
    </row>
    <row r="5182" spans="1:16" ht="14.4" x14ac:dyDescent="0.3">
      <c r="A5182" s="1">
        <v>107850176</v>
      </c>
      <c r="B5182" t="s">
        <v>0</v>
      </c>
      <c r="C5182" t="s">
        <v>1394</v>
      </c>
      <c r="D5182" t="s">
        <v>1393</v>
      </c>
      <c r="E5182" t="s">
        <v>80</v>
      </c>
      <c r="F5182" s="14" t="s">
        <v>8</v>
      </c>
      <c r="G5182" s="16">
        <v>292.79631000000001</v>
      </c>
      <c r="H5182" s="17">
        <f t="shared" si="80"/>
        <v>-159304</v>
      </c>
      <c r="I5182" s="15">
        <v>927624</v>
      </c>
      <c r="J5182" s="15">
        <v>1086928</v>
      </c>
      <c r="K5182" s="15">
        <v>1387795</v>
      </c>
      <c r="L5182" s="15">
        <v>1590065</v>
      </c>
      <c r="M5182" s="15">
        <v>25</v>
      </c>
      <c r="N5182" s="15">
        <v>20</v>
      </c>
      <c r="O5182" s="15">
        <v>20</v>
      </c>
      <c r="P5182" s="15">
        <v>20</v>
      </c>
    </row>
    <row r="5183" spans="1:16" ht="14.4" x14ac:dyDescent="0.3">
      <c r="A5183" s="1">
        <v>107890033</v>
      </c>
      <c r="B5183" t="s">
        <v>0</v>
      </c>
      <c r="C5183" t="s">
        <v>1394</v>
      </c>
      <c r="D5183" t="s">
        <v>1393</v>
      </c>
      <c r="E5183" t="s">
        <v>807</v>
      </c>
      <c r="F5183" s="14" t="s">
        <v>8</v>
      </c>
      <c r="G5183" s="16">
        <v>244.63448</v>
      </c>
      <c r="H5183" s="17">
        <f t="shared" si="80"/>
        <v>-109367</v>
      </c>
      <c r="I5183" s="15">
        <v>1575727</v>
      </c>
      <c r="J5183" s="15">
        <v>1685094</v>
      </c>
      <c r="K5183" s="15">
        <v>1949132</v>
      </c>
      <c r="L5183" s="15">
        <v>2035580</v>
      </c>
      <c r="M5183" s="15">
        <v>35</v>
      </c>
      <c r="N5183" s="15">
        <v>30</v>
      </c>
      <c r="O5183" s="15">
        <v>30</v>
      </c>
      <c r="P5183" s="15">
        <v>30</v>
      </c>
    </row>
    <row r="5184" spans="1:16" ht="14.4" x14ac:dyDescent="0.3">
      <c r="A5184" s="1">
        <v>107850201</v>
      </c>
      <c r="B5184" t="s">
        <v>0</v>
      </c>
      <c r="C5184" t="s">
        <v>1394</v>
      </c>
      <c r="D5184" t="s">
        <v>1393</v>
      </c>
      <c r="E5184" t="s">
        <v>182</v>
      </c>
      <c r="F5184" s="14" t="s">
        <v>8</v>
      </c>
      <c r="G5184" s="16">
        <v>262.08249000000001</v>
      </c>
      <c r="H5184" s="17">
        <f t="shared" si="80"/>
        <v>-175633</v>
      </c>
      <c r="I5184" s="15">
        <v>1328416</v>
      </c>
      <c r="J5184" s="15">
        <v>1504049</v>
      </c>
      <c r="K5184" s="15">
        <v>1835358</v>
      </c>
      <c r="L5184" s="15">
        <v>1944101</v>
      </c>
      <c r="M5184" s="15">
        <v>21</v>
      </c>
      <c r="N5184" s="15">
        <v>20</v>
      </c>
      <c r="O5184" s="15">
        <v>20</v>
      </c>
      <c r="P5184" s="15">
        <v>20</v>
      </c>
    </row>
    <row r="5185" spans="1:16" ht="14.4" x14ac:dyDescent="0.3">
      <c r="A5185" s="1">
        <v>107850104</v>
      </c>
      <c r="B5185" t="s">
        <v>0</v>
      </c>
      <c r="C5185" t="s">
        <v>1394</v>
      </c>
      <c r="D5185" t="s">
        <v>1393</v>
      </c>
      <c r="E5185" t="s">
        <v>82</v>
      </c>
      <c r="F5185" s="14" t="s">
        <v>8</v>
      </c>
      <c r="G5185" s="16">
        <v>265.51069000000001</v>
      </c>
      <c r="H5185" s="17">
        <f t="shared" si="80"/>
        <v>-156916</v>
      </c>
      <c r="I5185" s="15">
        <v>1280886</v>
      </c>
      <c r="J5185" s="15">
        <v>1437802</v>
      </c>
      <c r="K5185" s="15">
        <v>1792521</v>
      </c>
      <c r="L5185" s="15">
        <v>1918285</v>
      </c>
      <c r="M5185" s="15">
        <v>27</v>
      </c>
      <c r="N5185" s="15">
        <v>30</v>
      </c>
      <c r="O5185" s="15">
        <v>30</v>
      </c>
      <c r="P5185" s="15">
        <v>30</v>
      </c>
    </row>
    <row r="5186" spans="1:16" ht="14.4" x14ac:dyDescent="0.3">
      <c r="A5186" s="1">
        <v>107850264</v>
      </c>
      <c r="B5186" t="s">
        <v>0</v>
      </c>
      <c r="C5186" t="s">
        <v>1394</v>
      </c>
      <c r="D5186" t="s">
        <v>1393</v>
      </c>
      <c r="E5186" t="s">
        <v>256</v>
      </c>
      <c r="F5186" s="14" t="s">
        <v>8</v>
      </c>
      <c r="G5186" s="16">
        <v>282.75538</v>
      </c>
      <c r="H5186" s="17">
        <f t="shared" ref="H5186:H5249" si="81">IF(OR($J5186="",$I5186=""),"",$I5186-$J5186)</f>
        <v>-138355</v>
      </c>
      <c r="I5186" s="15">
        <v>1051515</v>
      </c>
      <c r="J5186" s="15">
        <v>1189870</v>
      </c>
      <c r="K5186" s="15">
        <v>1610452</v>
      </c>
      <c r="L5186" s="15">
        <v>1739699</v>
      </c>
      <c r="M5186" s="15">
        <v>28</v>
      </c>
      <c r="N5186" s="15">
        <v>30</v>
      </c>
      <c r="O5186" s="15">
        <v>60</v>
      </c>
      <c r="P5186" s="15">
        <v>60</v>
      </c>
    </row>
    <row r="5187" spans="1:16" ht="14.4" x14ac:dyDescent="0.3">
      <c r="A5187" s="1">
        <v>107890034</v>
      </c>
      <c r="B5187" t="s">
        <v>0</v>
      </c>
      <c r="C5187" t="s">
        <v>1394</v>
      </c>
      <c r="D5187" t="s">
        <v>1393</v>
      </c>
      <c r="E5187" t="s">
        <v>298</v>
      </c>
      <c r="F5187" s="14" t="s">
        <v>8</v>
      </c>
      <c r="G5187" s="16">
        <v>296.72082</v>
      </c>
      <c r="H5187" s="17">
        <f t="shared" si="81"/>
        <v>-105190</v>
      </c>
      <c r="I5187" s="15">
        <v>881105</v>
      </c>
      <c r="J5187" s="15">
        <v>986295</v>
      </c>
      <c r="K5187" s="15">
        <v>1198840</v>
      </c>
      <c r="L5187" s="15">
        <v>1426272</v>
      </c>
      <c r="M5187" s="15">
        <v>55</v>
      </c>
      <c r="N5187" s="15">
        <v>50</v>
      </c>
      <c r="O5187" s="15">
        <v>50</v>
      </c>
      <c r="P5187" s="15">
        <v>50</v>
      </c>
    </row>
    <row r="5188" spans="1:16" ht="14.4" x14ac:dyDescent="0.3">
      <c r="A5188" s="1">
        <v>107850404</v>
      </c>
      <c r="B5188" t="s">
        <v>0</v>
      </c>
      <c r="C5188" t="s">
        <v>1394</v>
      </c>
      <c r="D5188" t="s">
        <v>1393</v>
      </c>
      <c r="E5188" t="s">
        <v>122</v>
      </c>
      <c r="F5188" s="14" t="s">
        <v>8</v>
      </c>
      <c r="G5188" s="16">
        <v>255.94847999999999</v>
      </c>
      <c r="H5188" s="17">
        <f t="shared" si="81"/>
        <v>-143755</v>
      </c>
      <c r="I5188" s="15">
        <v>1414472</v>
      </c>
      <c r="J5188" s="15">
        <v>1558227</v>
      </c>
      <c r="K5188" s="15">
        <v>1856491</v>
      </c>
      <c r="L5188" s="15">
        <v>1832878</v>
      </c>
      <c r="M5188" s="15">
        <v>30</v>
      </c>
      <c r="N5188" s="15">
        <v>25</v>
      </c>
      <c r="O5188" s="15">
        <v>30</v>
      </c>
      <c r="P5188" s="15">
        <v>20</v>
      </c>
    </row>
    <row r="5189" spans="1:16" ht="14.4" x14ac:dyDescent="0.3">
      <c r="A5189" s="1">
        <v>107850307</v>
      </c>
      <c r="B5189" t="s">
        <v>0</v>
      </c>
      <c r="C5189" t="s">
        <v>1394</v>
      </c>
      <c r="D5189" t="s">
        <v>1393</v>
      </c>
      <c r="E5189" t="s">
        <v>79</v>
      </c>
      <c r="F5189" s="14" t="s">
        <v>8</v>
      </c>
      <c r="G5189" s="16">
        <v>280.09480000000002</v>
      </c>
      <c r="H5189" s="17">
        <f t="shared" si="81"/>
        <v>-87276</v>
      </c>
      <c r="I5189" s="15">
        <v>1085333</v>
      </c>
      <c r="J5189" s="15">
        <v>1172609</v>
      </c>
      <c r="K5189" s="15">
        <v>1369782</v>
      </c>
      <c r="L5189" s="15">
        <v>1391791</v>
      </c>
      <c r="M5189" s="15">
        <v>35</v>
      </c>
      <c r="N5189" s="15">
        <v>50</v>
      </c>
      <c r="O5189" s="15">
        <v>50</v>
      </c>
      <c r="P5189" s="15">
        <v>50</v>
      </c>
    </row>
    <row r="5190" spans="1:16" ht="14.4" x14ac:dyDescent="0.3">
      <c r="A5190" s="1">
        <v>107890060</v>
      </c>
      <c r="B5190" t="s">
        <v>0</v>
      </c>
      <c r="C5190" t="s">
        <v>1394</v>
      </c>
      <c r="D5190" t="s">
        <v>1393</v>
      </c>
      <c r="E5190" t="s">
        <v>147</v>
      </c>
      <c r="F5190" s="14" t="s">
        <v>8</v>
      </c>
      <c r="G5190" s="16">
        <v>282.95580999999999</v>
      </c>
      <c r="H5190" s="17">
        <f t="shared" si="81"/>
        <v>-149128</v>
      </c>
      <c r="I5190" s="15">
        <v>1048988</v>
      </c>
      <c r="J5190" s="15">
        <v>1198116</v>
      </c>
      <c r="K5190" s="15">
        <v>1416887</v>
      </c>
      <c r="L5190" s="15">
        <v>1560781</v>
      </c>
      <c r="M5190" s="15">
        <v>35</v>
      </c>
      <c r="N5190" s="15">
        <v>30</v>
      </c>
      <c r="O5190" s="15">
        <v>30</v>
      </c>
      <c r="P5190" s="15">
        <v>30</v>
      </c>
    </row>
    <row r="5191" spans="1:16" ht="14.4" x14ac:dyDescent="0.3">
      <c r="A5191" s="1">
        <v>107850246</v>
      </c>
      <c r="B5191" t="s">
        <v>0</v>
      </c>
      <c r="C5191" t="s">
        <v>1394</v>
      </c>
      <c r="D5191" t="s">
        <v>1393</v>
      </c>
      <c r="E5191" t="s">
        <v>124</v>
      </c>
      <c r="F5191" s="14" t="s">
        <v>8</v>
      </c>
      <c r="G5191" s="16">
        <v>285.01546999999999</v>
      </c>
      <c r="H5191" s="17">
        <f t="shared" si="81"/>
        <v>-270240</v>
      </c>
      <c r="I5191" s="15">
        <v>1022984</v>
      </c>
      <c r="J5191" s="15">
        <v>1293224</v>
      </c>
      <c r="K5191" s="15">
        <v>1596420</v>
      </c>
      <c r="L5191" s="15">
        <v>1696950</v>
      </c>
      <c r="M5191" s="15">
        <v>35</v>
      </c>
      <c r="N5191" s="15">
        <v>50</v>
      </c>
      <c r="O5191" s="15">
        <v>50</v>
      </c>
      <c r="P5191" s="15">
        <v>50</v>
      </c>
    </row>
    <row r="5192" spans="1:16" ht="14.4" x14ac:dyDescent="0.3">
      <c r="A5192" s="1">
        <v>107850255</v>
      </c>
      <c r="B5192" t="s">
        <v>0</v>
      </c>
      <c r="C5192" t="s">
        <v>1394</v>
      </c>
      <c r="D5192" t="s">
        <v>1393</v>
      </c>
      <c r="E5192" t="s">
        <v>148</v>
      </c>
      <c r="F5192" s="14" t="s">
        <v>8</v>
      </c>
      <c r="G5192" s="16">
        <v>275.26202000000001</v>
      </c>
      <c r="H5192" s="17">
        <f t="shared" si="81"/>
        <v>-225715</v>
      </c>
      <c r="I5192" s="15">
        <v>1148704</v>
      </c>
      <c r="J5192" s="15">
        <v>1374419</v>
      </c>
      <c r="K5192" s="15">
        <v>1730694</v>
      </c>
      <c r="L5192" s="15">
        <v>1854998</v>
      </c>
      <c r="M5192" s="15">
        <v>25</v>
      </c>
      <c r="N5192" s="15">
        <v>25</v>
      </c>
      <c r="O5192" s="15">
        <v>25</v>
      </c>
      <c r="P5192" s="15">
        <v>25</v>
      </c>
    </row>
    <row r="5193" spans="1:16" ht="14.4" x14ac:dyDescent="0.3">
      <c r="A5193" s="1">
        <v>107890047</v>
      </c>
      <c r="B5193" t="s">
        <v>0</v>
      </c>
      <c r="C5193" t="s">
        <v>1394</v>
      </c>
      <c r="D5193" t="s">
        <v>1393</v>
      </c>
      <c r="E5193" t="s">
        <v>253</v>
      </c>
      <c r="F5193" s="14" t="s">
        <v>8</v>
      </c>
      <c r="G5193" s="16">
        <v>258.64823000000001</v>
      </c>
      <c r="H5193" s="17">
        <f t="shared" si="81"/>
        <v>-77046</v>
      </c>
      <c r="I5193" s="15">
        <v>1376487</v>
      </c>
      <c r="J5193" s="15">
        <v>1453533</v>
      </c>
      <c r="K5193" s="15">
        <v>1583486</v>
      </c>
      <c r="L5193" s="15">
        <v>1622166</v>
      </c>
      <c r="M5193" s="15">
        <v>25</v>
      </c>
      <c r="N5193" s="15">
        <v>20</v>
      </c>
      <c r="O5193" s="15">
        <v>20</v>
      </c>
      <c r="P5193" s="15">
        <v>20</v>
      </c>
    </row>
    <row r="5194" spans="1:16" ht="14.4" x14ac:dyDescent="0.3">
      <c r="A5194" s="1">
        <v>107890042</v>
      </c>
      <c r="B5194" t="s">
        <v>0</v>
      </c>
      <c r="C5194" t="s">
        <v>1394</v>
      </c>
      <c r="D5194" t="s">
        <v>1393</v>
      </c>
      <c r="E5194" t="s">
        <v>346</v>
      </c>
      <c r="F5194" s="14" t="s">
        <v>8</v>
      </c>
      <c r="G5194" s="16">
        <v>253.37008</v>
      </c>
      <c r="H5194" s="17">
        <f t="shared" si="81"/>
        <v>-217319</v>
      </c>
      <c r="I5194" s="15">
        <v>1450861</v>
      </c>
      <c r="J5194" s="15">
        <v>1668180</v>
      </c>
      <c r="K5194" s="15">
        <v>1939303</v>
      </c>
      <c r="L5194" s="15">
        <v>2068462</v>
      </c>
      <c r="M5194" s="15">
        <v>15</v>
      </c>
      <c r="N5194" s="15">
        <v>20</v>
      </c>
      <c r="O5194" s="15">
        <v>20</v>
      </c>
      <c r="P5194" s="15">
        <v>20</v>
      </c>
    </row>
    <row r="5195" spans="1:16" ht="14.4" x14ac:dyDescent="0.3">
      <c r="A5195" s="1">
        <v>107850034</v>
      </c>
      <c r="B5195" t="s">
        <v>0</v>
      </c>
      <c r="C5195" t="s">
        <v>1394</v>
      </c>
      <c r="D5195" t="s">
        <v>1393</v>
      </c>
      <c r="E5195" t="s">
        <v>126</v>
      </c>
      <c r="F5195" s="14" t="s">
        <v>8</v>
      </c>
      <c r="G5195" s="16">
        <v>255.37728000000001</v>
      </c>
      <c r="H5195" s="17">
        <f t="shared" si="81"/>
        <v>-245464</v>
      </c>
      <c r="I5195" s="15">
        <v>1422561</v>
      </c>
      <c r="J5195" s="15">
        <v>1668025</v>
      </c>
      <c r="K5195" s="15">
        <v>1937555</v>
      </c>
      <c r="L5195" s="15">
        <v>2036943</v>
      </c>
      <c r="M5195" s="15">
        <v>25</v>
      </c>
      <c r="N5195" s="15">
        <v>25</v>
      </c>
      <c r="O5195" s="15">
        <v>25</v>
      </c>
      <c r="P5195" s="15">
        <v>25</v>
      </c>
    </row>
    <row r="5196" spans="1:16" ht="14.4" x14ac:dyDescent="0.3">
      <c r="A5196" s="1">
        <v>107890043</v>
      </c>
      <c r="B5196" t="s">
        <v>0</v>
      </c>
      <c r="C5196" t="s">
        <v>1394</v>
      </c>
      <c r="D5196" t="s">
        <v>1393</v>
      </c>
      <c r="E5196" t="s">
        <v>81</v>
      </c>
      <c r="F5196" s="14" t="s">
        <v>8</v>
      </c>
      <c r="G5196" s="16">
        <v>261.92068999999998</v>
      </c>
      <c r="H5196" s="17">
        <f t="shared" si="81"/>
        <v>-26182</v>
      </c>
      <c r="I5196" s="15">
        <v>1330746</v>
      </c>
      <c r="J5196" s="15">
        <v>1356928</v>
      </c>
      <c r="K5196" s="15">
        <v>1587439</v>
      </c>
      <c r="L5196" s="15">
        <v>1937331</v>
      </c>
      <c r="M5196" s="15">
        <v>35</v>
      </c>
      <c r="N5196" s="15">
        <v>30</v>
      </c>
      <c r="O5196" s="15">
        <v>30</v>
      </c>
      <c r="P5196" s="15">
        <v>30</v>
      </c>
    </row>
    <row r="5197" spans="1:16" ht="14.4" x14ac:dyDescent="0.3">
      <c r="A5197" s="1">
        <v>107850413</v>
      </c>
      <c r="B5197" t="s">
        <v>0</v>
      </c>
      <c r="C5197" t="s">
        <v>1394</v>
      </c>
      <c r="D5197" t="s">
        <v>1393</v>
      </c>
      <c r="E5197" t="s">
        <v>129</v>
      </c>
      <c r="F5197" s="14" t="s">
        <v>8</v>
      </c>
      <c r="G5197" s="16">
        <v>245.63332</v>
      </c>
      <c r="H5197" s="17">
        <f t="shared" si="81"/>
        <v>-76995</v>
      </c>
      <c r="I5197" s="15">
        <v>1561302</v>
      </c>
      <c r="J5197" s="15">
        <v>1638297</v>
      </c>
      <c r="K5197" s="15">
        <v>1876954</v>
      </c>
      <c r="L5197" s="15">
        <v>2021822</v>
      </c>
      <c r="M5197" s="15">
        <v>25</v>
      </c>
      <c r="N5197" s="15">
        <v>20</v>
      </c>
      <c r="O5197" s="15">
        <v>20</v>
      </c>
      <c r="P5197" s="15">
        <v>20</v>
      </c>
    </row>
    <row r="5198" spans="1:16" ht="14.4" x14ac:dyDescent="0.3">
      <c r="A5198" s="1">
        <v>107890035</v>
      </c>
      <c r="B5198" t="s">
        <v>0</v>
      </c>
      <c r="C5198" t="s">
        <v>1394</v>
      </c>
      <c r="D5198" t="s">
        <v>1393</v>
      </c>
      <c r="E5198" t="s">
        <v>153</v>
      </c>
      <c r="F5198" s="14" t="s">
        <v>8</v>
      </c>
      <c r="G5198" s="16">
        <v>285.46442000000002</v>
      </c>
      <c r="H5198" s="17">
        <f t="shared" si="81"/>
        <v>-248483</v>
      </c>
      <c r="I5198" s="15">
        <v>1017249</v>
      </c>
      <c r="J5198" s="15">
        <v>1265732</v>
      </c>
      <c r="K5198" s="15">
        <v>1786064</v>
      </c>
      <c r="L5198" s="15">
        <v>2033912</v>
      </c>
      <c r="M5198" s="15">
        <v>35</v>
      </c>
      <c r="N5198" s="15">
        <v>50</v>
      </c>
      <c r="O5198" s="15">
        <v>50</v>
      </c>
      <c r="P5198" s="15">
        <v>50</v>
      </c>
    </row>
    <row r="5199" spans="1:16" ht="14.4" x14ac:dyDescent="0.3">
      <c r="A5199" s="1">
        <v>107850343</v>
      </c>
      <c r="B5199" t="s">
        <v>0</v>
      </c>
      <c r="C5199" t="s">
        <v>1394</v>
      </c>
      <c r="D5199" t="s">
        <v>1393</v>
      </c>
      <c r="E5199" t="s">
        <v>351</v>
      </c>
      <c r="F5199" s="14" t="s">
        <v>8</v>
      </c>
      <c r="G5199" s="16">
        <v>310.89179999999999</v>
      </c>
      <c r="H5199" s="17">
        <f t="shared" si="81"/>
        <v>-278235</v>
      </c>
      <c r="I5199" s="15">
        <v>726521</v>
      </c>
      <c r="J5199" s="15">
        <v>1004756</v>
      </c>
      <c r="K5199" s="15">
        <v>1502294</v>
      </c>
      <c r="L5199" s="15">
        <v>1669724</v>
      </c>
      <c r="M5199" s="15">
        <v>30</v>
      </c>
      <c r="N5199" s="15">
        <v>30</v>
      </c>
      <c r="O5199" s="15">
        <v>40</v>
      </c>
      <c r="P5199" s="15">
        <v>40</v>
      </c>
    </row>
    <row r="5200" spans="1:16" ht="14.4" x14ac:dyDescent="0.3">
      <c r="A5200" s="1">
        <v>107850316</v>
      </c>
      <c r="B5200" t="s">
        <v>0</v>
      </c>
      <c r="C5200" t="s">
        <v>1394</v>
      </c>
      <c r="D5200" t="s">
        <v>1393</v>
      </c>
      <c r="E5200" t="s">
        <v>352</v>
      </c>
      <c r="F5200" s="14" t="s">
        <v>8</v>
      </c>
      <c r="G5200" s="16">
        <v>250.05318</v>
      </c>
      <c r="H5200" s="17">
        <f t="shared" si="81"/>
        <v>-193639</v>
      </c>
      <c r="I5200" s="15">
        <v>1498313</v>
      </c>
      <c r="J5200" s="15">
        <v>1691952</v>
      </c>
      <c r="K5200" s="15">
        <v>1919475</v>
      </c>
      <c r="L5200" s="15">
        <v>2045409</v>
      </c>
      <c r="M5200" s="15">
        <v>25</v>
      </c>
      <c r="N5200" s="15">
        <v>25</v>
      </c>
      <c r="O5200" s="15">
        <v>25</v>
      </c>
      <c r="P5200" s="15">
        <v>25</v>
      </c>
    </row>
    <row r="5201" spans="1:16" ht="14.4" x14ac:dyDescent="0.3">
      <c r="A5201" s="1">
        <v>107890061</v>
      </c>
      <c r="B5201" t="s">
        <v>0</v>
      </c>
      <c r="C5201" t="s">
        <v>1394</v>
      </c>
      <c r="D5201" t="s">
        <v>1393</v>
      </c>
      <c r="E5201" t="s">
        <v>1041</v>
      </c>
      <c r="F5201" s="14" t="s">
        <v>8</v>
      </c>
      <c r="G5201" s="16">
        <v>302.57224000000002</v>
      </c>
      <c r="H5201" s="17">
        <f t="shared" si="81"/>
        <v>28495</v>
      </c>
      <c r="I5201" s="15">
        <v>814629</v>
      </c>
      <c r="J5201" s="15">
        <v>786134</v>
      </c>
      <c r="K5201" s="15">
        <v>788634</v>
      </c>
      <c r="L5201" s="15">
        <v>757423</v>
      </c>
      <c r="M5201" s="15">
        <v>35</v>
      </c>
      <c r="N5201" s="15">
        <v>40</v>
      </c>
      <c r="O5201" s="15">
        <v>40</v>
      </c>
      <c r="P5201" s="15">
        <v>40</v>
      </c>
    </row>
    <row r="5202" spans="1:16" ht="14.4" x14ac:dyDescent="0.3">
      <c r="A5202" s="1">
        <v>107850122</v>
      </c>
      <c r="B5202" t="s">
        <v>0</v>
      </c>
      <c r="C5202" t="s">
        <v>1394</v>
      </c>
      <c r="D5202" t="s">
        <v>1393</v>
      </c>
      <c r="E5202" t="s">
        <v>132</v>
      </c>
      <c r="F5202" s="14" t="s">
        <v>8</v>
      </c>
      <c r="G5202" s="16">
        <v>256.92133999999999</v>
      </c>
      <c r="H5202" s="17">
        <f t="shared" si="81"/>
        <v>-122129</v>
      </c>
      <c r="I5202" s="15">
        <v>1400872</v>
      </c>
      <c r="J5202" s="15">
        <v>1523001</v>
      </c>
      <c r="K5202" s="15">
        <v>1891537</v>
      </c>
      <c r="L5202" s="15">
        <v>1969856</v>
      </c>
      <c r="M5202" s="15">
        <v>35</v>
      </c>
      <c r="N5202" s="15">
        <v>30</v>
      </c>
      <c r="O5202" s="15">
        <v>40</v>
      </c>
      <c r="P5202" s="15">
        <v>40</v>
      </c>
    </row>
    <row r="5203" spans="1:16" ht="14.4" x14ac:dyDescent="0.3">
      <c r="A5203" s="1">
        <v>107890048</v>
      </c>
      <c r="B5203" t="s">
        <v>0</v>
      </c>
      <c r="C5203" t="s">
        <v>1394</v>
      </c>
      <c r="D5203" t="s">
        <v>1393</v>
      </c>
      <c r="E5203" t="s">
        <v>342</v>
      </c>
      <c r="F5203" s="14" t="s">
        <v>8</v>
      </c>
      <c r="G5203" s="16">
        <v>318.31443999999999</v>
      </c>
      <c r="H5203" s="17">
        <f t="shared" si="81"/>
        <v>-139903</v>
      </c>
      <c r="I5203" s="15">
        <v>654477</v>
      </c>
      <c r="J5203" s="15">
        <v>794380</v>
      </c>
      <c r="K5203" s="15">
        <v>926602</v>
      </c>
      <c r="L5203" s="15">
        <v>1088590</v>
      </c>
      <c r="M5203" s="15">
        <v>30</v>
      </c>
      <c r="N5203" s="15">
        <v>35</v>
      </c>
      <c r="O5203" s="15">
        <v>50</v>
      </c>
      <c r="P5203" s="15">
        <v>50</v>
      </c>
    </row>
    <row r="5204" spans="1:16" ht="14.4" x14ac:dyDescent="0.3">
      <c r="A5204" s="1">
        <v>107890027</v>
      </c>
      <c r="B5204" t="s">
        <v>0</v>
      </c>
      <c r="C5204" t="s">
        <v>1394</v>
      </c>
      <c r="D5204" t="s">
        <v>1393</v>
      </c>
      <c r="E5204" t="s">
        <v>113</v>
      </c>
      <c r="F5204" s="14" t="s">
        <v>8</v>
      </c>
      <c r="G5204" s="16">
        <v>283.14915999999999</v>
      </c>
      <c r="H5204" s="17">
        <f t="shared" si="81"/>
        <v>-63975</v>
      </c>
      <c r="I5204" s="15">
        <v>1046557</v>
      </c>
      <c r="J5204" s="15">
        <v>1110532</v>
      </c>
      <c r="K5204" s="15">
        <v>1239968</v>
      </c>
      <c r="L5204" s="15">
        <v>1418117</v>
      </c>
      <c r="M5204" s="15">
        <v>40</v>
      </c>
      <c r="N5204" s="15">
        <v>35</v>
      </c>
      <c r="O5204" s="15">
        <v>40</v>
      </c>
      <c r="P5204" s="15">
        <v>40</v>
      </c>
    </row>
    <row r="5205" spans="1:16" ht="14.4" x14ac:dyDescent="0.3">
      <c r="A5205" s="1">
        <v>107890036</v>
      </c>
      <c r="B5205" t="s">
        <v>0</v>
      </c>
      <c r="C5205" t="s">
        <v>1394</v>
      </c>
      <c r="D5205" t="s">
        <v>1393</v>
      </c>
      <c r="E5205" t="s">
        <v>123</v>
      </c>
      <c r="F5205" s="14" t="s">
        <v>8</v>
      </c>
      <c r="G5205" s="16">
        <v>263.27947</v>
      </c>
      <c r="H5205" s="17">
        <f t="shared" si="81"/>
        <v>-175862</v>
      </c>
      <c r="I5205" s="15">
        <v>1311826</v>
      </c>
      <c r="J5205" s="15">
        <v>1487688</v>
      </c>
      <c r="K5205" s="15">
        <v>1719356</v>
      </c>
      <c r="L5205" s="15">
        <v>1819814</v>
      </c>
      <c r="M5205" s="15">
        <v>55</v>
      </c>
      <c r="N5205" s="15">
        <v>50</v>
      </c>
      <c r="O5205" s="15">
        <v>50</v>
      </c>
      <c r="P5205" s="15">
        <v>50</v>
      </c>
    </row>
    <row r="5206" spans="1:16" ht="14.4" x14ac:dyDescent="0.3">
      <c r="A5206" s="1">
        <v>107890062</v>
      </c>
      <c r="B5206" t="s">
        <v>0</v>
      </c>
      <c r="C5206" t="s">
        <v>1394</v>
      </c>
      <c r="D5206" t="s">
        <v>1393</v>
      </c>
      <c r="E5206" t="s">
        <v>117</v>
      </c>
      <c r="F5206" s="14" t="s">
        <v>8</v>
      </c>
      <c r="G5206" s="16">
        <v>351.39186999999998</v>
      </c>
      <c r="H5206" s="17">
        <f t="shared" si="81"/>
        <v>-113061</v>
      </c>
      <c r="I5206" s="15">
        <v>403463</v>
      </c>
      <c r="J5206" s="15">
        <v>516524</v>
      </c>
      <c r="K5206" s="15">
        <v>628698</v>
      </c>
      <c r="L5206" s="15">
        <v>684417</v>
      </c>
      <c r="M5206" s="15">
        <v>32</v>
      </c>
      <c r="N5206" s="15">
        <v>35</v>
      </c>
      <c r="O5206" s="15">
        <v>40</v>
      </c>
      <c r="P5206" s="15">
        <v>40</v>
      </c>
    </row>
    <row r="5207" spans="1:16" ht="14.4" x14ac:dyDescent="0.3">
      <c r="A5207" s="1">
        <v>107550055</v>
      </c>
      <c r="B5207" t="s">
        <v>0</v>
      </c>
      <c r="C5207" t="s">
        <v>6</v>
      </c>
      <c r="D5207" t="s">
        <v>1396</v>
      </c>
      <c r="E5207" t="s">
        <v>125</v>
      </c>
      <c r="F5207" s="14" t="s">
        <v>8</v>
      </c>
      <c r="G5207" s="16">
        <v>348.73079000000001</v>
      </c>
      <c r="H5207" s="17">
        <f t="shared" si="81"/>
        <v>-94405</v>
      </c>
      <c r="I5207" s="15">
        <v>419901</v>
      </c>
      <c r="J5207" s="15">
        <v>514306</v>
      </c>
      <c r="K5207" s="15">
        <v>523789</v>
      </c>
      <c r="L5207" s="15">
        <v>500463</v>
      </c>
      <c r="M5207" s="15">
        <v>28</v>
      </c>
      <c r="N5207" s="15">
        <v>45</v>
      </c>
      <c r="O5207" s="15">
        <v>45</v>
      </c>
      <c r="P5207" s="15">
        <v>40</v>
      </c>
    </row>
    <row r="5208" spans="1:16" ht="14.4" x14ac:dyDescent="0.3">
      <c r="A5208" s="1">
        <v>107550019</v>
      </c>
      <c r="B5208" t="s">
        <v>0</v>
      </c>
      <c r="C5208" t="s">
        <v>6</v>
      </c>
      <c r="D5208" t="s">
        <v>1396</v>
      </c>
      <c r="E5208" t="s">
        <v>152</v>
      </c>
      <c r="F5208" s="14" t="s">
        <v>8</v>
      </c>
      <c r="G5208" s="16">
        <v>372.43191999999999</v>
      </c>
      <c r="H5208" s="17">
        <f t="shared" si="81"/>
        <v>-19444</v>
      </c>
      <c r="I5208" s="15">
        <v>294667</v>
      </c>
      <c r="J5208" s="15">
        <v>314111</v>
      </c>
      <c r="K5208" s="15">
        <v>302327</v>
      </c>
      <c r="L5208" s="15">
        <v>329231</v>
      </c>
      <c r="M5208" s="15">
        <v>50</v>
      </c>
      <c r="N5208" s="15">
        <v>50</v>
      </c>
      <c r="O5208" s="15">
        <v>45</v>
      </c>
      <c r="P5208" s="15">
        <v>45</v>
      </c>
    </row>
    <row r="5209" spans="1:16" ht="14.4" x14ac:dyDescent="0.3">
      <c r="A5209" s="1">
        <v>107090389</v>
      </c>
      <c r="B5209" t="s">
        <v>0</v>
      </c>
      <c r="C5209" t="s">
        <v>837</v>
      </c>
      <c r="D5209" t="s">
        <v>1397</v>
      </c>
      <c r="E5209" t="s">
        <v>207</v>
      </c>
      <c r="F5209" s="14" t="s">
        <v>8</v>
      </c>
      <c r="G5209" s="16">
        <v>372.02352000000002</v>
      </c>
      <c r="H5209" s="17">
        <f t="shared" si="81"/>
        <v>-92260</v>
      </c>
      <c r="I5209" s="15">
        <v>296435</v>
      </c>
      <c r="J5209" s="15">
        <v>388695</v>
      </c>
      <c r="K5209" s="15">
        <v>487426</v>
      </c>
      <c r="L5209" s="15">
        <v>616501</v>
      </c>
      <c r="M5209" s="15">
        <v>30</v>
      </c>
      <c r="N5209" s="15">
        <v>30</v>
      </c>
      <c r="O5209" s="15">
        <v>30</v>
      </c>
      <c r="P5209" s="15">
        <v>30</v>
      </c>
    </row>
    <row r="5210" spans="1:16" ht="14.4" x14ac:dyDescent="0.3">
      <c r="A5210" s="1">
        <v>107090396</v>
      </c>
      <c r="B5210" t="s">
        <v>0</v>
      </c>
      <c r="C5210" t="s">
        <v>837</v>
      </c>
      <c r="D5210" t="s">
        <v>1397</v>
      </c>
      <c r="E5210" t="s">
        <v>115</v>
      </c>
      <c r="F5210" s="14" t="s">
        <v>8</v>
      </c>
      <c r="G5210" s="16">
        <v>355.28341999999998</v>
      </c>
      <c r="H5210" s="17">
        <f t="shared" si="81"/>
        <v>-94537</v>
      </c>
      <c r="I5210" s="15">
        <v>380781</v>
      </c>
      <c r="J5210" s="15">
        <v>475318</v>
      </c>
      <c r="K5210" s="15">
        <v>575935</v>
      </c>
      <c r="L5210" s="15">
        <v>699891</v>
      </c>
      <c r="M5210" s="15">
        <v>26</v>
      </c>
      <c r="N5210" s="15">
        <v>30</v>
      </c>
      <c r="O5210" s="15">
        <v>30</v>
      </c>
      <c r="P5210" s="15">
        <v>30</v>
      </c>
    </row>
    <row r="5211" spans="1:16" ht="14.4" x14ac:dyDescent="0.3">
      <c r="A5211" s="1">
        <v>107000367</v>
      </c>
      <c r="B5211" t="s">
        <v>0</v>
      </c>
      <c r="C5211" t="s">
        <v>837</v>
      </c>
      <c r="D5211" t="s">
        <v>1397</v>
      </c>
      <c r="E5211" t="s">
        <v>208</v>
      </c>
      <c r="F5211" s="14" t="s">
        <v>8</v>
      </c>
      <c r="G5211" s="16">
        <v>326.88724999999999</v>
      </c>
      <c r="H5211" s="17" t="str">
        <f t="shared" si="81"/>
        <v/>
      </c>
      <c r="I5211" s="15">
        <v>578939</v>
      </c>
      <c r="J5211" s="15"/>
      <c r="K5211" s="15"/>
      <c r="L5211" s="15"/>
      <c r="M5211" s="15">
        <v>30</v>
      </c>
      <c r="N5211" s="15"/>
      <c r="O5211" s="15"/>
      <c r="P5211" s="15"/>
    </row>
    <row r="5212" spans="1:16" ht="14.4" x14ac:dyDescent="0.3">
      <c r="A5212" s="1">
        <v>107090375</v>
      </c>
      <c r="B5212" t="s">
        <v>0</v>
      </c>
      <c r="C5212" t="s">
        <v>837</v>
      </c>
      <c r="D5212" t="s">
        <v>1397</v>
      </c>
      <c r="E5212" t="s">
        <v>555</v>
      </c>
      <c r="F5212" s="14" t="s">
        <v>8</v>
      </c>
      <c r="G5212" s="16">
        <v>257.10194999999999</v>
      </c>
      <c r="H5212" s="17">
        <f t="shared" si="81"/>
        <v>-144907</v>
      </c>
      <c r="I5212" s="15">
        <v>1398327</v>
      </c>
      <c r="J5212" s="15">
        <v>1543234</v>
      </c>
      <c r="K5212" s="15">
        <v>1625707</v>
      </c>
      <c r="L5212" s="15">
        <v>1832471</v>
      </c>
      <c r="M5212" s="15">
        <v>30</v>
      </c>
      <c r="N5212" s="15">
        <v>25</v>
      </c>
      <c r="O5212" s="15">
        <v>25</v>
      </c>
      <c r="P5212" s="15">
        <v>25</v>
      </c>
    </row>
    <row r="5213" spans="1:16" ht="14.4" x14ac:dyDescent="0.3">
      <c r="A5213" s="1">
        <v>107090218</v>
      </c>
      <c r="B5213" t="s">
        <v>0</v>
      </c>
      <c r="C5213" t="s">
        <v>837</v>
      </c>
      <c r="D5213" t="s">
        <v>1397</v>
      </c>
      <c r="E5213" t="s">
        <v>77</v>
      </c>
      <c r="F5213" s="14" t="s">
        <v>8</v>
      </c>
      <c r="G5213" s="16">
        <v>284.03809000000001</v>
      </c>
      <c r="H5213" s="17">
        <f t="shared" si="81"/>
        <v>-129573</v>
      </c>
      <c r="I5213" s="15">
        <v>1035201</v>
      </c>
      <c r="J5213" s="15">
        <v>1164774</v>
      </c>
      <c r="K5213" s="15">
        <v>1507638</v>
      </c>
      <c r="L5213" s="15">
        <v>1688516</v>
      </c>
      <c r="M5213" s="15">
        <v>30</v>
      </c>
      <c r="N5213" s="15">
        <v>25</v>
      </c>
      <c r="O5213" s="15">
        <v>50</v>
      </c>
      <c r="P5213" s="15">
        <v>50</v>
      </c>
    </row>
    <row r="5214" spans="1:16" ht="14.4" x14ac:dyDescent="0.3">
      <c r="A5214" s="1">
        <v>107050015</v>
      </c>
      <c r="B5214" t="s">
        <v>0</v>
      </c>
      <c r="C5214" t="s">
        <v>837</v>
      </c>
      <c r="D5214" t="s">
        <v>1397</v>
      </c>
      <c r="E5214" t="s">
        <v>79</v>
      </c>
      <c r="F5214" s="14" t="s">
        <v>8</v>
      </c>
      <c r="G5214" s="16">
        <v>289.94598000000002</v>
      </c>
      <c r="H5214" s="17">
        <f t="shared" si="81"/>
        <v>-76981</v>
      </c>
      <c r="I5214" s="15">
        <v>961893</v>
      </c>
      <c r="J5214" s="15">
        <v>1038874</v>
      </c>
      <c r="K5214" s="15">
        <v>1094247</v>
      </c>
      <c r="L5214" s="15">
        <v>1141427</v>
      </c>
      <c r="M5214" s="15">
        <v>45</v>
      </c>
      <c r="N5214" s="15">
        <v>60</v>
      </c>
      <c r="O5214" s="15">
        <v>60</v>
      </c>
      <c r="P5214" s="15">
        <v>60</v>
      </c>
    </row>
    <row r="5215" spans="1:16" ht="14.4" x14ac:dyDescent="0.3">
      <c r="A5215" s="1">
        <v>107090403</v>
      </c>
      <c r="B5215" t="s">
        <v>0</v>
      </c>
      <c r="C5215" t="s">
        <v>837</v>
      </c>
      <c r="D5215" t="s">
        <v>1397</v>
      </c>
      <c r="E5215" t="s">
        <v>167</v>
      </c>
      <c r="F5215" s="14" t="s">
        <v>8</v>
      </c>
      <c r="G5215" s="16">
        <v>315.86146000000002</v>
      </c>
      <c r="H5215" s="17">
        <f t="shared" si="81"/>
        <v>-62266</v>
      </c>
      <c r="I5215" s="15">
        <v>677704</v>
      </c>
      <c r="J5215" s="15">
        <v>739970</v>
      </c>
      <c r="K5215" s="15">
        <v>842973</v>
      </c>
      <c r="L5215" s="15">
        <v>888842</v>
      </c>
      <c r="M5215" s="15">
        <v>45</v>
      </c>
      <c r="N5215" s="15">
        <v>40</v>
      </c>
      <c r="O5215" s="15">
        <v>40</v>
      </c>
      <c r="P5215" s="15"/>
    </row>
    <row r="5216" spans="1:16" ht="14.4" x14ac:dyDescent="0.3">
      <c r="A5216" s="1">
        <v>107050024</v>
      </c>
      <c r="B5216" t="s">
        <v>0</v>
      </c>
      <c r="C5216" t="s">
        <v>837</v>
      </c>
      <c r="D5216" t="s">
        <v>1397</v>
      </c>
      <c r="E5216" t="s">
        <v>124</v>
      </c>
      <c r="F5216" s="14" t="s">
        <v>8</v>
      </c>
      <c r="G5216" s="16">
        <v>288.31484999999998</v>
      </c>
      <c r="H5216" s="17">
        <f t="shared" si="81"/>
        <v>-213418</v>
      </c>
      <c r="I5216" s="15">
        <v>981585</v>
      </c>
      <c r="J5216" s="15">
        <v>1195003</v>
      </c>
      <c r="K5216" s="15">
        <v>1424436</v>
      </c>
      <c r="L5216" s="15">
        <v>1626164</v>
      </c>
      <c r="M5216" s="15">
        <v>45</v>
      </c>
      <c r="N5216" s="15">
        <v>50</v>
      </c>
      <c r="O5216" s="15">
        <v>50</v>
      </c>
      <c r="P5216" s="15">
        <v>50</v>
      </c>
    </row>
    <row r="5217" spans="1:16" ht="14.4" x14ac:dyDescent="0.3">
      <c r="A5217" s="1">
        <v>107050033</v>
      </c>
      <c r="B5217" t="s">
        <v>0</v>
      </c>
      <c r="C5217" t="s">
        <v>837</v>
      </c>
      <c r="D5217" t="s">
        <v>1397</v>
      </c>
      <c r="E5217" t="s">
        <v>240</v>
      </c>
      <c r="F5217" s="14" t="s">
        <v>8</v>
      </c>
      <c r="G5217" s="16">
        <v>267.09793000000002</v>
      </c>
      <c r="H5217" s="17">
        <f t="shared" si="81"/>
        <v>-183346</v>
      </c>
      <c r="I5217" s="15">
        <v>1258929</v>
      </c>
      <c r="J5217" s="15">
        <v>1442275</v>
      </c>
      <c r="K5217" s="15">
        <v>1727515</v>
      </c>
      <c r="L5217" s="15">
        <v>1890655</v>
      </c>
      <c r="M5217" s="15">
        <v>25</v>
      </c>
      <c r="N5217" s="15">
        <v>40</v>
      </c>
      <c r="O5217" s="15">
        <v>40</v>
      </c>
      <c r="P5217" s="15">
        <v>40</v>
      </c>
    </row>
    <row r="5218" spans="1:16" ht="14.4" x14ac:dyDescent="0.3">
      <c r="A5218" s="1">
        <v>107090410</v>
      </c>
      <c r="B5218" t="s">
        <v>0</v>
      </c>
      <c r="C5218" t="s">
        <v>837</v>
      </c>
      <c r="D5218" t="s">
        <v>1397</v>
      </c>
      <c r="E5218" t="s">
        <v>643</v>
      </c>
      <c r="F5218" s="14" t="s">
        <v>8</v>
      </c>
      <c r="G5218" s="16">
        <v>317.67802999999998</v>
      </c>
      <c r="H5218" s="17">
        <f t="shared" si="81"/>
        <v>-105263</v>
      </c>
      <c r="I5218" s="15">
        <v>660510</v>
      </c>
      <c r="J5218" s="15">
        <v>765773</v>
      </c>
      <c r="K5218" s="15">
        <v>875593</v>
      </c>
      <c r="L5218" s="15"/>
      <c r="M5218" s="15">
        <v>35</v>
      </c>
      <c r="N5218" s="15">
        <v>30</v>
      </c>
      <c r="O5218" s="15">
        <v>30</v>
      </c>
      <c r="P5218" s="15"/>
    </row>
    <row r="5219" spans="1:16" ht="14.4" x14ac:dyDescent="0.3">
      <c r="A5219" s="1">
        <v>107050078</v>
      </c>
      <c r="B5219" t="s">
        <v>0</v>
      </c>
      <c r="C5219" t="s">
        <v>837</v>
      </c>
      <c r="D5219" t="s">
        <v>1397</v>
      </c>
      <c r="E5219" t="s">
        <v>128</v>
      </c>
      <c r="F5219" s="14" t="s">
        <v>8</v>
      </c>
      <c r="G5219" s="16">
        <v>271.82229999999998</v>
      </c>
      <c r="H5219" s="17">
        <f t="shared" si="81"/>
        <v>-152302</v>
      </c>
      <c r="I5219" s="15">
        <v>1194468</v>
      </c>
      <c r="J5219" s="15">
        <v>1346770</v>
      </c>
      <c r="K5219" s="15">
        <v>1536381</v>
      </c>
      <c r="L5219" s="15">
        <v>1759839</v>
      </c>
      <c r="M5219" s="15">
        <v>45</v>
      </c>
      <c r="N5219" s="15">
        <v>45</v>
      </c>
      <c r="O5219" s="15">
        <v>45</v>
      </c>
      <c r="P5219" s="15">
        <v>45</v>
      </c>
    </row>
    <row r="5220" spans="1:16" ht="14.4" x14ac:dyDescent="0.3">
      <c r="A5220" s="1">
        <v>107050096</v>
      </c>
      <c r="B5220" t="s">
        <v>0</v>
      </c>
      <c r="C5220" t="s">
        <v>837</v>
      </c>
      <c r="D5220" t="s">
        <v>1397</v>
      </c>
      <c r="E5220" t="s">
        <v>82</v>
      </c>
      <c r="F5220" s="14" t="s">
        <v>8</v>
      </c>
      <c r="G5220" s="16">
        <v>280.46409</v>
      </c>
      <c r="H5220" s="17">
        <f t="shared" si="81"/>
        <v>-157126</v>
      </c>
      <c r="I5220" s="15">
        <v>1080619</v>
      </c>
      <c r="J5220" s="15">
        <v>1237745</v>
      </c>
      <c r="K5220" s="15">
        <v>1685339</v>
      </c>
      <c r="L5220" s="15">
        <v>1834133</v>
      </c>
      <c r="M5220" s="15">
        <v>27</v>
      </c>
      <c r="N5220" s="15">
        <v>30</v>
      </c>
      <c r="O5220" s="15">
        <v>45</v>
      </c>
      <c r="P5220" s="15">
        <v>45</v>
      </c>
    </row>
    <row r="5221" spans="1:16" ht="14.4" x14ac:dyDescent="0.3">
      <c r="A5221" s="1">
        <v>107050051</v>
      </c>
      <c r="B5221" t="s">
        <v>0</v>
      </c>
      <c r="C5221" t="s">
        <v>837</v>
      </c>
      <c r="D5221" t="s">
        <v>1397</v>
      </c>
      <c r="E5221" t="s">
        <v>132</v>
      </c>
      <c r="F5221" s="14" t="s">
        <v>8</v>
      </c>
      <c r="G5221" s="16">
        <v>263.25297</v>
      </c>
      <c r="H5221" s="17">
        <f t="shared" si="81"/>
        <v>-148766</v>
      </c>
      <c r="I5221" s="15">
        <v>1312200</v>
      </c>
      <c r="J5221" s="15">
        <v>1460966</v>
      </c>
      <c r="K5221" s="15">
        <v>1898396</v>
      </c>
      <c r="L5221" s="15">
        <v>2037544</v>
      </c>
      <c r="M5221" s="15">
        <v>40</v>
      </c>
      <c r="N5221" s="15">
        <v>35</v>
      </c>
      <c r="O5221" s="15">
        <v>50</v>
      </c>
      <c r="P5221" s="15">
        <v>50</v>
      </c>
    </row>
    <row r="5222" spans="1:16" ht="14.4" x14ac:dyDescent="0.3">
      <c r="A5222" s="1">
        <v>107050069</v>
      </c>
      <c r="B5222" t="s">
        <v>0</v>
      </c>
      <c r="C5222" t="s">
        <v>837</v>
      </c>
      <c r="D5222" t="s">
        <v>1397</v>
      </c>
      <c r="E5222" t="s">
        <v>83</v>
      </c>
      <c r="F5222" s="14" t="s">
        <v>8</v>
      </c>
      <c r="G5222" s="16">
        <v>264.25051999999999</v>
      </c>
      <c r="H5222" s="17">
        <f t="shared" si="81"/>
        <v>-191877</v>
      </c>
      <c r="I5222" s="15">
        <v>1298372</v>
      </c>
      <c r="J5222" s="15">
        <v>1490249</v>
      </c>
      <c r="K5222" s="15">
        <v>1756812</v>
      </c>
      <c r="L5222" s="15">
        <v>1935011</v>
      </c>
      <c r="M5222" s="15">
        <v>35</v>
      </c>
      <c r="N5222" s="15">
        <v>30</v>
      </c>
      <c r="O5222" s="15">
        <v>40</v>
      </c>
      <c r="P5222" s="15">
        <v>40</v>
      </c>
    </row>
    <row r="5223" spans="1:16" ht="14.4" x14ac:dyDescent="0.3">
      <c r="A5223" s="1">
        <v>107090466</v>
      </c>
      <c r="B5223" t="s">
        <v>0</v>
      </c>
      <c r="C5223" t="s">
        <v>837</v>
      </c>
      <c r="D5223" t="s">
        <v>1397</v>
      </c>
      <c r="E5223" t="s">
        <v>67</v>
      </c>
      <c r="F5223" s="14" t="s">
        <v>8</v>
      </c>
      <c r="G5223" s="16">
        <v>314.24950999999999</v>
      </c>
      <c r="H5223" s="17">
        <f t="shared" si="81"/>
        <v>-48040</v>
      </c>
      <c r="I5223" s="15">
        <v>693196</v>
      </c>
      <c r="J5223" s="15">
        <v>741236</v>
      </c>
      <c r="K5223" s="15"/>
      <c r="L5223" s="15"/>
      <c r="M5223" s="15">
        <v>29</v>
      </c>
      <c r="N5223" s="15">
        <v>30</v>
      </c>
      <c r="O5223" s="15"/>
      <c r="P5223" s="15"/>
    </row>
    <row r="5224" spans="1:16" ht="14.4" x14ac:dyDescent="0.3">
      <c r="A5224" s="1">
        <v>107090473</v>
      </c>
      <c r="B5224" t="s">
        <v>0</v>
      </c>
      <c r="C5224" t="s">
        <v>837</v>
      </c>
      <c r="D5224" t="s">
        <v>1397</v>
      </c>
      <c r="E5224" t="s">
        <v>289</v>
      </c>
      <c r="F5224" s="14" t="s">
        <v>8</v>
      </c>
      <c r="G5224" s="16">
        <v>330.10088999999999</v>
      </c>
      <c r="H5224" s="17">
        <f t="shared" si="81"/>
        <v>41635</v>
      </c>
      <c r="I5224" s="15">
        <v>552739</v>
      </c>
      <c r="J5224" s="15">
        <v>511104</v>
      </c>
      <c r="K5224" s="15">
        <v>555874</v>
      </c>
      <c r="L5224" s="15"/>
      <c r="M5224" s="15">
        <v>25</v>
      </c>
      <c r="N5224" s="15">
        <v>20</v>
      </c>
      <c r="O5224" s="15"/>
      <c r="P5224" s="15"/>
    </row>
    <row r="5225" spans="1:16" ht="14.4" x14ac:dyDescent="0.3">
      <c r="A5225" s="1">
        <v>107090480</v>
      </c>
      <c r="B5225" t="s">
        <v>0</v>
      </c>
      <c r="C5225" t="s">
        <v>837</v>
      </c>
      <c r="D5225" t="s">
        <v>1397</v>
      </c>
      <c r="E5225" t="s">
        <v>944</v>
      </c>
      <c r="F5225" s="14" t="s">
        <v>8</v>
      </c>
      <c r="G5225" s="16">
        <v>251.78907000000001</v>
      </c>
      <c r="H5225" s="17">
        <f t="shared" si="81"/>
        <v>-115355</v>
      </c>
      <c r="I5225" s="15">
        <v>1473595</v>
      </c>
      <c r="J5225" s="15">
        <v>1588950</v>
      </c>
      <c r="K5225" s="15">
        <v>1799410</v>
      </c>
      <c r="L5225" s="15"/>
      <c r="M5225" s="15">
        <v>25</v>
      </c>
      <c r="N5225" s="15">
        <v>20</v>
      </c>
      <c r="O5225" s="15"/>
      <c r="P5225" s="15"/>
    </row>
    <row r="5226" spans="1:16" ht="14.4" x14ac:dyDescent="0.3">
      <c r="A5226" s="1">
        <v>107000374</v>
      </c>
      <c r="B5226" t="s">
        <v>0</v>
      </c>
      <c r="C5226" t="s">
        <v>837</v>
      </c>
      <c r="D5226" t="s">
        <v>1397</v>
      </c>
      <c r="E5226" t="s">
        <v>900</v>
      </c>
      <c r="F5226" s="14" t="s">
        <v>8</v>
      </c>
      <c r="G5226" s="16">
        <v>268.77965</v>
      </c>
      <c r="H5226" s="17" t="str">
        <f t="shared" si="81"/>
        <v/>
      </c>
      <c r="I5226" s="15">
        <v>1235765</v>
      </c>
      <c r="J5226" s="15"/>
      <c r="K5226" s="15"/>
      <c r="L5226" s="15"/>
      <c r="M5226" s="15">
        <v>30</v>
      </c>
      <c r="N5226" s="15"/>
      <c r="O5226" s="15"/>
      <c r="P5226" s="15"/>
    </row>
    <row r="5227" spans="1:16" ht="14.4" x14ac:dyDescent="0.3">
      <c r="A5227" s="1">
        <v>107090487</v>
      </c>
      <c r="B5227" t="s">
        <v>0</v>
      </c>
      <c r="C5227" t="s">
        <v>837</v>
      </c>
      <c r="D5227" t="s">
        <v>1397</v>
      </c>
      <c r="E5227" t="s">
        <v>894</v>
      </c>
      <c r="F5227" s="14" t="s">
        <v>8</v>
      </c>
      <c r="G5227" s="16">
        <v>273.83814999999998</v>
      </c>
      <c r="H5227" s="17">
        <f t="shared" si="81"/>
        <v>28801</v>
      </c>
      <c r="I5227" s="15">
        <v>1167564</v>
      </c>
      <c r="J5227" s="15">
        <v>1138763</v>
      </c>
      <c r="K5227" s="15"/>
      <c r="L5227" s="15"/>
      <c r="M5227" s="15">
        <v>29</v>
      </c>
      <c r="N5227" s="15">
        <v>30</v>
      </c>
      <c r="O5227" s="15"/>
      <c r="P5227" s="15"/>
    </row>
    <row r="5228" spans="1:16" ht="14.4" x14ac:dyDescent="0.3">
      <c r="A5228" s="1">
        <v>107090494</v>
      </c>
      <c r="B5228" t="s">
        <v>0</v>
      </c>
      <c r="C5228" t="s">
        <v>837</v>
      </c>
      <c r="D5228" t="s">
        <v>1397</v>
      </c>
      <c r="E5228" t="s">
        <v>157</v>
      </c>
      <c r="F5228" s="14" t="s">
        <v>8</v>
      </c>
      <c r="G5228" s="16">
        <v>275.16613999999998</v>
      </c>
      <c r="H5228" s="17">
        <f t="shared" si="81"/>
        <v>-31241</v>
      </c>
      <c r="I5228" s="15">
        <v>1149972</v>
      </c>
      <c r="J5228" s="15">
        <v>1181213</v>
      </c>
      <c r="K5228" s="15">
        <v>1479438</v>
      </c>
      <c r="L5228" s="15"/>
      <c r="M5228" s="15">
        <v>25</v>
      </c>
      <c r="N5228" s="15">
        <v>20</v>
      </c>
      <c r="O5228" s="15"/>
      <c r="P5228" s="15"/>
    </row>
    <row r="5229" spans="1:16" ht="14.4" x14ac:dyDescent="0.3">
      <c r="A5229" s="1">
        <v>107090501</v>
      </c>
      <c r="B5229" t="s">
        <v>0</v>
      </c>
      <c r="C5229" t="s">
        <v>837</v>
      </c>
      <c r="D5229" t="s">
        <v>1397</v>
      </c>
      <c r="E5229" t="s">
        <v>266</v>
      </c>
      <c r="F5229" s="14" t="s">
        <v>8</v>
      </c>
      <c r="G5229" s="16">
        <v>323.25238999999999</v>
      </c>
      <c r="H5229" s="17">
        <f t="shared" si="81"/>
        <v>-58650</v>
      </c>
      <c r="I5229" s="15">
        <v>609981</v>
      </c>
      <c r="J5229" s="15">
        <v>668631</v>
      </c>
      <c r="K5229" s="15">
        <v>935801</v>
      </c>
      <c r="L5229" s="15"/>
      <c r="M5229" s="15">
        <v>25</v>
      </c>
      <c r="N5229" s="15">
        <v>20</v>
      </c>
      <c r="O5229" s="15"/>
      <c r="P5229" s="15"/>
    </row>
    <row r="5230" spans="1:16" ht="14.4" x14ac:dyDescent="0.3">
      <c r="A5230" s="1">
        <v>107090508</v>
      </c>
      <c r="B5230" t="s">
        <v>0</v>
      </c>
      <c r="C5230" t="s">
        <v>837</v>
      </c>
      <c r="D5230" t="s">
        <v>1397</v>
      </c>
      <c r="E5230" t="s">
        <v>69</v>
      </c>
      <c r="F5230" s="14" t="s">
        <v>8</v>
      </c>
      <c r="G5230" s="16">
        <v>329.29041000000001</v>
      </c>
      <c r="H5230" s="17">
        <f t="shared" si="81"/>
        <v>16334</v>
      </c>
      <c r="I5230" s="15">
        <v>559351</v>
      </c>
      <c r="J5230" s="15">
        <v>543017</v>
      </c>
      <c r="K5230" s="15"/>
      <c r="L5230" s="15"/>
      <c r="M5230" s="15">
        <v>29</v>
      </c>
      <c r="N5230" s="15">
        <v>30</v>
      </c>
      <c r="O5230" s="15"/>
      <c r="P5230" s="15"/>
    </row>
    <row r="5231" spans="1:16" ht="14.4" x14ac:dyDescent="0.3">
      <c r="A5231" s="1">
        <v>107090279</v>
      </c>
      <c r="B5231" t="s">
        <v>0</v>
      </c>
      <c r="C5231" t="s">
        <v>837</v>
      </c>
      <c r="D5231" t="s">
        <v>1397</v>
      </c>
      <c r="E5231" t="s">
        <v>118</v>
      </c>
      <c r="F5231" s="14" t="s">
        <v>8</v>
      </c>
      <c r="G5231" s="16">
        <v>321.23554999999999</v>
      </c>
      <c r="H5231" s="17">
        <f t="shared" si="81"/>
        <v>25587</v>
      </c>
      <c r="I5231" s="15">
        <v>627820</v>
      </c>
      <c r="J5231" s="15">
        <v>602233</v>
      </c>
      <c r="K5231" s="15">
        <v>690925</v>
      </c>
      <c r="L5231" s="15">
        <v>788448</v>
      </c>
      <c r="M5231" s="15">
        <v>45</v>
      </c>
      <c r="N5231" s="15">
        <v>40</v>
      </c>
      <c r="O5231" s="15">
        <v>40</v>
      </c>
      <c r="P5231" s="15">
        <v>40</v>
      </c>
    </row>
    <row r="5232" spans="1:16" ht="14.4" x14ac:dyDescent="0.3">
      <c r="A5232" s="1">
        <v>107090205</v>
      </c>
      <c r="B5232" t="s">
        <v>0</v>
      </c>
      <c r="C5232" t="s">
        <v>837</v>
      </c>
      <c r="D5232" t="s">
        <v>1397</v>
      </c>
      <c r="E5232" t="s">
        <v>253</v>
      </c>
      <c r="F5232" s="14" t="s">
        <v>8</v>
      </c>
      <c r="G5232" s="16">
        <v>315.63018</v>
      </c>
      <c r="H5232" s="17">
        <f t="shared" si="81"/>
        <v>34880</v>
      </c>
      <c r="I5232" s="15">
        <v>679916</v>
      </c>
      <c r="J5232" s="15">
        <v>645036</v>
      </c>
      <c r="K5232" s="15">
        <v>682480</v>
      </c>
      <c r="L5232" s="15">
        <v>717855</v>
      </c>
      <c r="M5232" s="15">
        <v>45</v>
      </c>
      <c r="N5232" s="15">
        <v>40</v>
      </c>
      <c r="O5232" s="15">
        <v>40</v>
      </c>
      <c r="P5232" s="15">
        <v>40</v>
      </c>
    </row>
    <row r="5233" spans="1:16" ht="14.4" x14ac:dyDescent="0.3">
      <c r="A5233" s="1">
        <v>107050272</v>
      </c>
      <c r="B5233" t="s">
        <v>0</v>
      </c>
      <c r="C5233" t="s">
        <v>837</v>
      </c>
      <c r="D5233" t="s">
        <v>1397</v>
      </c>
      <c r="E5233" t="s">
        <v>231</v>
      </c>
      <c r="F5233" s="14" t="s">
        <v>8</v>
      </c>
      <c r="G5233" s="16">
        <v>333.00276000000002</v>
      </c>
      <c r="H5233" s="17">
        <f t="shared" si="81"/>
        <v>-42012</v>
      </c>
      <c r="I5233" s="15">
        <v>529732</v>
      </c>
      <c r="J5233" s="15">
        <v>571744</v>
      </c>
      <c r="K5233" s="15">
        <v>719759</v>
      </c>
      <c r="L5233" s="15">
        <v>821777</v>
      </c>
      <c r="M5233" s="15">
        <v>45</v>
      </c>
      <c r="N5233" s="15">
        <v>50</v>
      </c>
      <c r="O5233" s="15">
        <v>50</v>
      </c>
      <c r="P5233" s="15">
        <v>50</v>
      </c>
    </row>
    <row r="5234" spans="1:16" ht="14.4" x14ac:dyDescent="0.3">
      <c r="A5234" s="1">
        <v>107090076</v>
      </c>
      <c r="B5234" t="s">
        <v>0</v>
      </c>
      <c r="C5234" t="s">
        <v>837</v>
      </c>
      <c r="D5234" t="s">
        <v>1397</v>
      </c>
      <c r="E5234" t="s">
        <v>209</v>
      </c>
      <c r="F5234" s="14" t="s">
        <v>8</v>
      </c>
      <c r="G5234" s="16">
        <v>289.17914999999999</v>
      </c>
      <c r="H5234" s="17">
        <f t="shared" si="81"/>
        <v>-12798</v>
      </c>
      <c r="I5234" s="15">
        <v>971114</v>
      </c>
      <c r="J5234" s="15">
        <v>983912</v>
      </c>
      <c r="K5234" s="15">
        <v>1086447</v>
      </c>
      <c r="L5234" s="15">
        <v>1094438</v>
      </c>
      <c r="M5234" s="15">
        <v>35</v>
      </c>
      <c r="N5234" s="15">
        <v>30</v>
      </c>
      <c r="O5234" s="15">
        <v>30</v>
      </c>
      <c r="P5234" s="15">
        <v>30</v>
      </c>
    </row>
    <row r="5235" spans="1:16" ht="14.4" x14ac:dyDescent="0.3">
      <c r="A5235" s="1">
        <v>107050281</v>
      </c>
      <c r="B5235" t="s">
        <v>0</v>
      </c>
      <c r="C5235" t="s">
        <v>837</v>
      </c>
      <c r="D5235" t="s">
        <v>1397</v>
      </c>
      <c r="E5235" t="s">
        <v>1096</v>
      </c>
      <c r="F5235" s="14" t="s">
        <v>8</v>
      </c>
      <c r="G5235" s="16">
        <v>262.64429999999999</v>
      </c>
      <c r="H5235" s="17">
        <f t="shared" si="81"/>
        <v>-135666</v>
      </c>
      <c r="I5235" s="15">
        <v>1320715</v>
      </c>
      <c r="J5235" s="15">
        <v>1456381</v>
      </c>
      <c r="K5235" s="15">
        <v>1723384</v>
      </c>
      <c r="L5235" s="15">
        <v>1978449</v>
      </c>
      <c r="M5235" s="15">
        <v>45</v>
      </c>
      <c r="N5235" s="15">
        <v>40</v>
      </c>
      <c r="O5235" s="15">
        <v>40</v>
      </c>
      <c r="P5235" s="15">
        <v>40</v>
      </c>
    </row>
    <row r="5236" spans="1:16" ht="14.4" x14ac:dyDescent="0.3">
      <c r="A5236" s="1">
        <v>107090319</v>
      </c>
      <c r="B5236" t="s">
        <v>0</v>
      </c>
      <c r="C5236" t="s">
        <v>837</v>
      </c>
      <c r="D5236" t="s">
        <v>1397</v>
      </c>
      <c r="E5236" t="s">
        <v>123</v>
      </c>
      <c r="F5236" s="14" t="s">
        <v>8</v>
      </c>
      <c r="G5236" s="16">
        <v>303.41449</v>
      </c>
      <c r="H5236" s="17">
        <f t="shared" si="81"/>
        <v>-109155</v>
      </c>
      <c r="I5236" s="15">
        <v>805393</v>
      </c>
      <c r="J5236" s="15">
        <v>914548</v>
      </c>
      <c r="K5236" s="15">
        <v>1014159</v>
      </c>
      <c r="L5236" s="15">
        <v>1259538</v>
      </c>
      <c r="M5236" s="15">
        <v>35</v>
      </c>
      <c r="N5236" s="15">
        <v>30</v>
      </c>
      <c r="O5236" s="15">
        <v>30</v>
      </c>
      <c r="P5236" s="15">
        <v>30</v>
      </c>
    </row>
    <row r="5237" spans="1:16" ht="14.4" x14ac:dyDescent="0.3">
      <c r="A5237" s="1">
        <v>107050263</v>
      </c>
      <c r="B5237" t="s">
        <v>0</v>
      </c>
      <c r="C5237" t="s">
        <v>837</v>
      </c>
      <c r="D5237" t="s">
        <v>1397</v>
      </c>
      <c r="E5237" t="s">
        <v>198</v>
      </c>
      <c r="F5237" s="14" t="s">
        <v>8</v>
      </c>
      <c r="G5237" s="16">
        <v>363.53755000000001</v>
      </c>
      <c r="H5237" s="17">
        <f t="shared" si="81"/>
        <v>-52084</v>
      </c>
      <c r="I5237" s="15">
        <v>336388</v>
      </c>
      <c r="J5237" s="15">
        <v>388472</v>
      </c>
      <c r="K5237" s="15">
        <v>460571</v>
      </c>
      <c r="L5237" s="15">
        <v>561074</v>
      </c>
      <c r="M5237" s="15">
        <v>54</v>
      </c>
      <c r="N5237" s="15">
        <v>60</v>
      </c>
      <c r="O5237" s="15">
        <v>70</v>
      </c>
      <c r="P5237" s="15">
        <v>70</v>
      </c>
    </row>
    <row r="5238" spans="1:16" ht="14.4" x14ac:dyDescent="0.3">
      <c r="A5238" s="1">
        <v>107090080</v>
      </c>
      <c r="B5238" t="s">
        <v>0</v>
      </c>
      <c r="C5238" t="s">
        <v>837</v>
      </c>
      <c r="D5238" t="s">
        <v>1397</v>
      </c>
      <c r="E5238" t="s">
        <v>117</v>
      </c>
      <c r="F5238" s="14" t="s">
        <v>8</v>
      </c>
      <c r="G5238" s="16">
        <v>381.50153999999998</v>
      </c>
      <c r="H5238" s="17">
        <f t="shared" si="81"/>
        <v>-54504</v>
      </c>
      <c r="I5238" s="15">
        <v>256538</v>
      </c>
      <c r="J5238" s="15">
        <v>311042</v>
      </c>
      <c r="K5238" s="15">
        <v>406571</v>
      </c>
      <c r="L5238" s="15">
        <v>435506</v>
      </c>
      <c r="M5238" s="15">
        <v>32</v>
      </c>
      <c r="N5238" s="15">
        <v>35</v>
      </c>
      <c r="O5238" s="15">
        <v>60</v>
      </c>
      <c r="P5238" s="15">
        <v>60</v>
      </c>
    </row>
    <row r="5239" spans="1:16" ht="14.4" x14ac:dyDescent="0.3">
      <c r="A5239" s="1">
        <v>107050112</v>
      </c>
      <c r="B5239" t="s">
        <v>0</v>
      </c>
      <c r="C5239" t="s">
        <v>837</v>
      </c>
      <c r="D5239" t="s">
        <v>1397</v>
      </c>
      <c r="E5239" t="s">
        <v>79</v>
      </c>
      <c r="F5239" s="14" t="s">
        <v>8</v>
      </c>
      <c r="G5239" s="16">
        <v>284.54016000000001</v>
      </c>
      <c r="H5239" s="17">
        <f t="shared" si="81"/>
        <v>-58469</v>
      </c>
      <c r="I5239" s="15">
        <v>1028896</v>
      </c>
      <c r="J5239" s="15">
        <v>1087365</v>
      </c>
      <c r="K5239" s="15">
        <v>1167034</v>
      </c>
      <c r="L5239" s="15">
        <v>1225312</v>
      </c>
      <c r="M5239" s="15">
        <v>65</v>
      </c>
      <c r="N5239" s="15">
        <v>60</v>
      </c>
      <c r="O5239" s="15">
        <v>60</v>
      </c>
      <c r="P5239" s="15">
        <v>60</v>
      </c>
    </row>
    <row r="5240" spans="1:16" ht="14.4" x14ac:dyDescent="0.3">
      <c r="A5240" s="1">
        <v>107050121</v>
      </c>
      <c r="B5240" t="s">
        <v>0</v>
      </c>
      <c r="C5240" t="s">
        <v>837</v>
      </c>
      <c r="D5240" t="s">
        <v>1397</v>
      </c>
      <c r="E5240" t="s">
        <v>124</v>
      </c>
      <c r="F5240" s="14" t="s">
        <v>8</v>
      </c>
      <c r="G5240" s="16">
        <v>277.9162</v>
      </c>
      <c r="H5240" s="17">
        <f t="shared" si="81"/>
        <v>-199104</v>
      </c>
      <c r="I5240" s="15">
        <v>1113596</v>
      </c>
      <c r="J5240" s="15">
        <v>1312700</v>
      </c>
      <c r="K5240" s="15">
        <v>1588630</v>
      </c>
      <c r="L5240" s="15">
        <v>1740335</v>
      </c>
      <c r="M5240" s="15">
        <v>55</v>
      </c>
      <c r="N5240" s="15">
        <v>50</v>
      </c>
      <c r="O5240" s="15">
        <v>50</v>
      </c>
      <c r="P5240" s="15">
        <v>50</v>
      </c>
    </row>
    <row r="5241" spans="1:16" ht="14.4" x14ac:dyDescent="0.3">
      <c r="A5241" s="1">
        <v>107050139</v>
      </c>
      <c r="B5241" t="s">
        <v>0</v>
      </c>
      <c r="C5241" t="s">
        <v>837</v>
      </c>
      <c r="D5241" t="s">
        <v>1397</v>
      </c>
      <c r="E5241" t="s">
        <v>253</v>
      </c>
      <c r="F5241" s="14" t="s">
        <v>8</v>
      </c>
      <c r="G5241" s="16">
        <v>268.09278</v>
      </c>
      <c r="H5241" s="17">
        <f t="shared" si="81"/>
        <v>-27938</v>
      </c>
      <c r="I5241" s="15">
        <v>1245255</v>
      </c>
      <c r="J5241" s="15">
        <v>1273193</v>
      </c>
      <c r="K5241" s="15">
        <v>1418675</v>
      </c>
      <c r="L5241" s="15">
        <v>1477671</v>
      </c>
      <c r="M5241" s="15">
        <v>50</v>
      </c>
      <c r="N5241" s="15">
        <v>45</v>
      </c>
      <c r="O5241" s="15">
        <v>60</v>
      </c>
      <c r="P5241" s="15">
        <v>60</v>
      </c>
    </row>
    <row r="5242" spans="1:16" ht="14.4" x14ac:dyDescent="0.3">
      <c r="A5242" s="1">
        <v>107050157</v>
      </c>
      <c r="B5242" t="s">
        <v>0</v>
      </c>
      <c r="C5242" t="s">
        <v>837</v>
      </c>
      <c r="D5242" t="s">
        <v>1397</v>
      </c>
      <c r="E5242" t="s">
        <v>128</v>
      </c>
      <c r="F5242" s="14" t="s">
        <v>8</v>
      </c>
      <c r="G5242" s="16">
        <v>272.64643999999998</v>
      </c>
      <c r="H5242" s="17">
        <f t="shared" si="81"/>
        <v>-133510</v>
      </c>
      <c r="I5242" s="15">
        <v>1183485</v>
      </c>
      <c r="J5242" s="15">
        <v>1316995</v>
      </c>
      <c r="K5242" s="15">
        <v>1510893</v>
      </c>
      <c r="L5242" s="15">
        <v>1759254</v>
      </c>
      <c r="M5242" s="15">
        <v>45</v>
      </c>
      <c r="N5242" s="15">
        <v>40</v>
      </c>
      <c r="O5242" s="15">
        <v>40</v>
      </c>
      <c r="P5242" s="15">
        <v>40</v>
      </c>
    </row>
    <row r="5243" spans="1:16" ht="14.4" x14ac:dyDescent="0.3">
      <c r="A5243" s="1">
        <v>107050166</v>
      </c>
      <c r="B5243" t="s">
        <v>0</v>
      </c>
      <c r="C5243" t="s">
        <v>837</v>
      </c>
      <c r="D5243" t="s">
        <v>1397</v>
      </c>
      <c r="E5243" t="s">
        <v>81</v>
      </c>
      <c r="F5243" s="14" t="s">
        <v>8</v>
      </c>
      <c r="G5243" s="16">
        <v>272.12553000000003</v>
      </c>
      <c r="H5243" s="17">
        <f t="shared" si="81"/>
        <v>-180858</v>
      </c>
      <c r="I5243" s="15">
        <v>1190381</v>
      </c>
      <c r="J5243" s="15">
        <v>1371239</v>
      </c>
      <c r="K5243" s="15">
        <v>1598595</v>
      </c>
      <c r="L5243" s="15">
        <v>1726550</v>
      </c>
      <c r="M5243" s="15">
        <v>55</v>
      </c>
      <c r="N5243" s="15">
        <v>50</v>
      </c>
      <c r="O5243" s="15">
        <v>50</v>
      </c>
      <c r="P5243" s="15">
        <v>50</v>
      </c>
    </row>
    <row r="5244" spans="1:16" ht="14.4" x14ac:dyDescent="0.3">
      <c r="A5244" s="1">
        <v>107090515</v>
      </c>
      <c r="B5244" t="s">
        <v>0</v>
      </c>
      <c r="C5244" t="s">
        <v>837</v>
      </c>
      <c r="D5244" t="s">
        <v>1397</v>
      </c>
      <c r="E5244" t="s">
        <v>159</v>
      </c>
      <c r="F5244" s="14" t="s">
        <v>8</v>
      </c>
      <c r="G5244" s="16">
        <v>272.88342</v>
      </c>
      <c r="H5244" s="17">
        <f t="shared" si="81"/>
        <v>72266</v>
      </c>
      <c r="I5244" s="15">
        <v>1180327</v>
      </c>
      <c r="J5244" s="15">
        <v>1108061</v>
      </c>
      <c r="K5244" s="15"/>
      <c r="L5244" s="15"/>
      <c r="M5244" s="15">
        <v>35</v>
      </c>
      <c r="N5244" s="15">
        <v>30</v>
      </c>
      <c r="O5244" s="15"/>
      <c r="P5244" s="15"/>
    </row>
    <row r="5245" spans="1:16" ht="14.4" x14ac:dyDescent="0.3">
      <c r="A5245" s="1">
        <v>107050148</v>
      </c>
      <c r="B5245" t="s">
        <v>0</v>
      </c>
      <c r="C5245" t="s">
        <v>837</v>
      </c>
      <c r="D5245" t="s">
        <v>1397</v>
      </c>
      <c r="E5245" t="s">
        <v>83</v>
      </c>
      <c r="F5245" s="14" t="s">
        <v>8</v>
      </c>
      <c r="G5245" s="16">
        <v>260.98271999999997</v>
      </c>
      <c r="H5245" s="17">
        <f t="shared" si="81"/>
        <v>-180255</v>
      </c>
      <c r="I5245" s="15">
        <v>1343708</v>
      </c>
      <c r="J5245" s="15">
        <v>1523963</v>
      </c>
      <c r="K5245" s="15">
        <v>1870019</v>
      </c>
      <c r="L5245" s="15">
        <v>1944113</v>
      </c>
      <c r="M5245" s="15">
        <v>35</v>
      </c>
      <c r="N5245" s="15">
        <v>30</v>
      </c>
      <c r="O5245" s="15">
        <v>30</v>
      </c>
      <c r="P5245" s="15">
        <v>30</v>
      </c>
    </row>
    <row r="5246" spans="1:16" ht="14.4" x14ac:dyDescent="0.3">
      <c r="A5246" s="1">
        <v>107090522</v>
      </c>
      <c r="B5246" t="s">
        <v>0</v>
      </c>
      <c r="C5246" t="s">
        <v>837</v>
      </c>
      <c r="D5246" t="s">
        <v>1397</v>
      </c>
      <c r="E5246" t="s">
        <v>199</v>
      </c>
      <c r="F5246" s="14" t="s">
        <v>8</v>
      </c>
      <c r="G5246" s="16">
        <v>327.39904999999999</v>
      </c>
      <c r="H5246" s="17">
        <f t="shared" si="81"/>
        <v>-6708</v>
      </c>
      <c r="I5246" s="15">
        <v>574714</v>
      </c>
      <c r="J5246" s="15">
        <v>581422</v>
      </c>
      <c r="K5246" s="15"/>
      <c r="L5246" s="15"/>
      <c r="M5246" s="15">
        <v>25</v>
      </c>
      <c r="N5246" s="15">
        <v>30</v>
      </c>
      <c r="O5246" s="15"/>
      <c r="P5246" s="15"/>
    </row>
    <row r="5247" spans="1:16" ht="14.4" x14ac:dyDescent="0.3">
      <c r="A5247" s="1">
        <v>107090281</v>
      </c>
      <c r="B5247" t="s">
        <v>0</v>
      </c>
      <c r="C5247" t="s">
        <v>837</v>
      </c>
      <c r="D5247" t="s">
        <v>1397</v>
      </c>
      <c r="E5247" t="s">
        <v>202</v>
      </c>
      <c r="F5247" s="14" t="s">
        <v>8</v>
      </c>
      <c r="G5247" s="16">
        <v>333.00240000000002</v>
      </c>
      <c r="H5247" s="17">
        <f t="shared" si="81"/>
        <v>-57221</v>
      </c>
      <c r="I5247" s="15">
        <v>529735</v>
      </c>
      <c r="J5247" s="15">
        <v>586956</v>
      </c>
      <c r="K5247" s="15">
        <v>646744</v>
      </c>
      <c r="L5247" s="15">
        <v>717068</v>
      </c>
      <c r="M5247" s="15">
        <v>41</v>
      </c>
      <c r="N5247" s="15">
        <v>40</v>
      </c>
      <c r="O5247" s="15">
        <v>40</v>
      </c>
      <c r="P5247" s="15">
        <v>40</v>
      </c>
    </row>
    <row r="5248" spans="1:16" ht="14.4" x14ac:dyDescent="0.3">
      <c r="A5248" s="1">
        <v>107090529</v>
      </c>
      <c r="B5248" t="s">
        <v>0</v>
      </c>
      <c r="C5248" t="s">
        <v>837</v>
      </c>
      <c r="D5248" t="s">
        <v>1397</v>
      </c>
      <c r="E5248" t="s">
        <v>793</v>
      </c>
      <c r="F5248" s="14" t="s">
        <v>8</v>
      </c>
      <c r="G5248" s="16">
        <v>344.04874999999998</v>
      </c>
      <c r="H5248" s="17">
        <f t="shared" si="81"/>
        <v>-20747</v>
      </c>
      <c r="I5248" s="15">
        <v>450462</v>
      </c>
      <c r="J5248" s="15">
        <v>471209</v>
      </c>
      <c r="K5248" s="15"/>
      <c r="L5248" s="15"/>
      <c r="M5248" s="15">
        <v>30</v>
      </c>
      <c r="N5248" s="15">
        <v>30</v>
      </c>
      <c r="O5248" s="15"/>
      <c r="P5248" s="15"/>
    </row>
    <row r="5249" spans="1:16" ht="14.4" x14ac:dyDescent="0.3">
      <c r="A5249" s="1">
        <v>108090083</v>
      </c>
      <c r="B5249" t="s">
        <v>0</v>
      </c>
      <c r="C5249" t="s">
        <v>1210</v>
      </c>
      <c r="D5249" t="s">
        <v>1398</v>
      </c>
      <c r="E5249" t="s">
        <v>651</v>
      </c>
      <c r="F5249" s="14" t="s">
        <v>8</v>
      </c>
      <c r="G5249" s="16">
        <v>308.78751999999997</v>
      </c>
      <c r="H5249" s="17">
        <f t="shared" si="81"/>
        <v>-111344</v>
      </c>
      <c r="I5249" s="15">
        <v>747824</v>
      </c>
      <c r="J5249" s="15">
        <v>859168</v>
      </c>
      <c r="K5249" s="15">
        <v>993986</v>
      </c>
      <c r="L5249" s="15">
        <v>1156293</v>
      </c>
      <c r="M5249" s="15">
        <v>35</v>
      </c>
      <c r="N5249" s="15">
        <v>30</v>
      </c>
      <c r="O5249" s="15">
        <v>40</v>
      </c>
      <c r="P5249" s="15">
        <v>40</v>
      </c>
    </row>
    <row r="5250" spans="1:16" ht="14.4" x14ac:dyDescent="0.3">
      <c r="A5250" s="1">
        <v>108090098</v>
      </c>
      <c r="B5250" t="s">
        <v>0</v>
      </c>
      <c r="C5250" t="s">
        <v>1210</v>
      </c>
      <c r="D5250" t="s">
        <v>1398</v>
      </c>
      <c r="E5250" t="s">
        <v>129</v>
      </c>
      <c r="F5250" s="14" t="s">
        <v>8</v>
      </c>
      <c r="G5250" s="16">
        <v>255.68463</v>
      </c>
      <c r="H5250" s="17">
        <f t="shared" ref="H5250:H5313" si="82">IF(OR($J5250="",$I5250=""),"",$I5250-$J5250)</f>
        <v>-62605</v>
      </c>
      <c r="I5250" s="15">
        <v>1418248</v>
      </c>
      <c r="J5250" s="15">
        <v>1480853</v>
      </c>
      <c r="K5250" s="15">
        <v>1772541</v>
      </c>
      <c r="L5250" s="15">
        <v>1940695</v>
      </c>
      <c r="M5250" s="15">
        <v>45</v>
      </c>
      <c r="N5250" s="15">
        <v>40</v>
      </c>
      <c r="O5250" s="15">
        <v>40</v>
      </c>
      <c r="P5250" s="15">
        <v>40</v>
      </c>
    </row>
    <row r="5251" spans="1:16" ht="14.4" x14ac:dyDescent="0.3">
      <c r="A5251" s="1">
        <v>108090099</v>
      </c>
      <c r="B5251" t="s">
        <v>0</v>
      </c>
      <c r="C5251" t="s">
        <v>1210</v>
      </c>
      <c r="D5251" t="s">
        <v>1398</v>
      </c>
      <c r="E5251" t="s">
        <v>152</v>
      </c>
      <c r="F5251" s="14" t="s">
        <v>8</v>
      </c>
      <c r="G5251" s="16">
        <v>266.54788000000002</v>
      </c>
      <c r="H5251" s="17">
        <f t="shared" si="82"/>
        <v>-40417</v>
      </c>
      <c r="I5251" s="15">
        <v>1266420</v>
      </c>
      <c r="J5251" s="15">
        <v>1306837</v>
      </c>
      <c r="K5251" s="15">
        <v>1512681</v>
      </c>
      <c r="L5251" s="15">
        <v>1594351</v>
      </c>
      <c r="M5251" s="15">
        <v>45</v>
      </c>
      <c r="N5251" s="15">
        <v>40</v>
      </c>
      <c r="O5251" s="15">
        <v>50</v>
      </c>
      <c r="P5251" s="15">
        <v>50</v>
      </c>
    </row>
    <row r="5252" spans="1:16" ht="14.4" x14ac:dyDescent="0.3">
      <c r="A5252" s="1">
        <v>108090100</v>
      </c>
      <c r="B5252" t="s">
        <v>0</v>
      </c>
      <c r="C5252" t="s">
        <v>1210</v>
      </c>
      <c r="D5252" t="s">
        <v>1398</v>
      </c>
      <c r="E5252" t="s">
        <v>242</v>
      </c>
      <c r="F5252" s="14" t="s">
        <v>8</v>
      </c>
      <c r="G5252" s="16">
        <v>247.41381999999999</v>
      </c>
      <c r="H5252" s="17">
        <f t="shared" si="82"/>
        <v>-114738</v>
      </c>
      <c r="I5252" s="15">
        <v>1536028</v>
      </c>
      <c r="J5252" s="15">
        <v>1650766</v>
      </c>
      <c r="K5252" s="15">
        <v>1868490</v>
      </c>
      <c r="L5252" s="15">
        <v>1953969</v>
      </c>
      <c r="M5252" s="15">
        <v>35</v>
      </c>
      <c r="N5252" s="15">
        <v>30</v>
      </c>
      <c r="O5252" s="15">
        <v>30</v>
      </c>
      <c r="P5252" s="15">
        <v>25</v>
      </c>
    </row>
    <row r="5253" spans="1:16" ht="14.4" x14ac:dyDescent="0.3">
      <c r="A5253" s="1">
        <v>108090101</v>
      </c>
      <c r="B5253" t="s">
        <v>0</v>
      </c>
      <c r="C5253" t="s">
        <v>1210</v>
      </c>
      <c r="D5253" t="s">
        <v>1398</v>
      </c>
      <c r="E5253" t="s">
        <v>209</v>
      </c>
      <c r="F5253" s="14" t="s">
        <v>8</v>
      </c>
      <c r="G5253" s="16">
        <v>246.11201</v>
      </c>
      <c r="H5253" s="17">
        <f t="shared" si="82"/>
        <v>-115935</v>
      </c>
      <c r="I5253" s="15">
        <v>1554585</v>
      </c>
      <c r="J5253" s="15">
        <v>1670520</v>
      </c>
      <c r="K5253" s="15">
        <v>1886488</v>
      </c>
      <c r="L5253" s="15">
        <v>1985342</v>
      </c>
      <c r="M5253" s="15">
        <v>30</v>
      </c>
      <c r="N5253" s="15">
        <v>25</v>
      </c>
      <c r="O5253" s="15">
        <v>25</v>
      </c>
      <c r="P5253" s="15">
        <v>20</v>
      </c>
    </row>
    <row r="5254" spans="1:16" ht="14.4" x14ac:dyDescent="0.3">
      <c r="A5254" s="1">
        <v>108090102</v>
      </c>
      <c r="B5254" t="s">
        <v>0</v>
      </c>
      <c r="C5254" t="s">
        <v>1210</v>
      </c>
      <c r="D5254" t="s">
        <v>1398</v>
      </c>
      <c r="E5254" t="s">
        <v>106</v>
      </c>
      <c r="F5254" s="14" t="s">
        <v>8</v>
      </c>
      <c r="G5254" s="16">
        <v>295.92201999999997</v>
      </c>
      <c r="H5254" s="17">
        <f t="shared" si="82"/>
        <v>-147094</v>
      </c>
      <c r="I5254" s="15">
        <v>890564</v>
      </c>
      <c r="J5254" s="15">
        <v>1037658</v>
      </c>
      <c r="K5254" s="15">
        <v>1148183</v>
      </c>
      <c r="L5254" s="15">
        <v>1301977</v>
      </c>
      <c r="M5254" s="15">
        <v>35</v>
      </c>
      <c r="N5254" s="15">
        <v>50</v>
      </c>
      <c r="O5254" s="15">
        <v>50</v>
      </c>
      <c r="P5254" s="15">
        <v>50</v>
      </c>
    </row>
    <row r="5255" spans="1:16" ht="14.4" x14ac:dyDescent="0.3">
      <c r="A5255" s="1">
        <v>108090103</v>
      </c>
      <c r="B5255" t="s">
        <v>0</v>
      </c>
      <c r="C5255" t="s">
        <v>1210</v>
      </c>
      <c r="D5255" t="s">
        <v>1398</v>
      </c>
      <c r="E5255" t="s">
        <v>77</v>
      </c>
      <c r="F5255" s="14" t="s">
        <v>8</v>
      </c>
      <c r="G5255" s="16">
        <v>287.47368999999998</v>
      </c>
      <c r="H5255" s="17">
        <f t="shared" si="82"/>
        <v>-126941</v>
      </c>
      <c r="I5255" s="15">
        <v>991970</v>
      </c>
      <c r="J5255" s="15">
        <v>1118911</v>
      </c>
      <c r="K5255" s="15">
        <v>1479516</v>
      </c>
      <c r="L5255" s="15">
        <v>1696403</v>
      </c>
      <c r="M5255" s="15">
        <v>30</v>
      </c>
      <c r="N5255" s="15">
        <v>25</v>
      </c>
      <c r="O5255" s="15">
        <v>60</v>
      </c>
      <c r="P5255" s="15">
        <v>60</v>
      </c>
    </row>
    <row r="5256" spans="1:16" ht="14.4" x14ac:dyDescent="0.3">
      <c r="A5256" s="1">
        <v>108090106</v>
      </c>
      <c r="B5256" t="s">
        <v>0</v>
      </c>
      <c r="C5256" t="s">
        <v>1210</v>
      </c>
      <c r="D5256" t="s">
        <v>1398</v>
      </c>
      <c r="E5256" t="s">
        <v>119</v>
      </c>
      <c r="F5256" s="14" t="s">
        <v>8</v>
      </c>
      <c r="G5256" s="16">
        <v>267.13909999999998</v>
      </c>
      <c r="H5256" s="17">
        <f t="shared" si="82"/>
        <v>-126088</v>
      </c>
      <c r="I5256" s="15">
        <v>1258361</v>
      </c>
      <c r="J5256" s="15">
        <v>1384449</v>
      </c>
      <c r="K5256" s="15">
        <v>1631481</v>
      </c>
      <c r="L5256" s="15">
        <v>1836514</v>
      </c>
      <c r="M5256" s="15">
        <v>50</v>
      </c>
      <c r="N5256" s="15">
        <v>45</v>
      </c>
      <c r="O5256" s="15">
        <v>45</v>
      </c>
      <c r="P5256" s="15">
        <v>45</v>
      </c>
    </row>
    <row r="5257" spans="1:16" ht="14.4" x14ac:dyDescent="0.3">
      <c r="A5257" s="1">
        <v>108090108</v>
      </c>
      <c r="B5257" t="s">
        <v>0</v>
      </c>
      <c r="C5257" t="s">
        <v>1210</v>
      </c>
      <c r="D5257" t="s">
        <v>1398</v>
      </c>
      <c r="E5257" t="s">
        <v>103</v>
      </c>
      <c r="F5257" s="14" t="s">
        <v>8</v>
      </c>
      <c r="G5257" s="16">
        <v>265.91730999999999</v>
      </c>
      <c r="H5257" s="17">
        <f t="shared" si="82"/>
        <v>-173647</v>
      </c>
      <c r="I5257" s="15">
        <v>1275230</v>
      </c>
      <c r="J5257" s="15">
        <v>1448877</v>
      </c>
      <c r="K5257" s="15">
        <v>1663761</v>
      </c>
      <c r="L5257" s="15">
        <v>1868512</v>
      </c>
      <c r="M5257" s="15">
        <v>50</v>
      </c>
      <c r="N5257" s="15">
        <v>45</v>
      </c>
      <c r="O5257" s="15">
        <v>45</v>
      </c>
      <c r="P5257" s="15">
        <v>45</v>
      </c>
    </row>
    <row r="5258" spans="1:16" ht="14.4" x14ac:dyDescent="0.3">
      <c r="A5258" s="1">
        <v>108090105</v>
      </c>
      <c r="B5258" t="s">
        <v>0</v>
      </c>
      <c r="C5258" t="s">
        <v>1210</v>
      </c>
      <c r="D5258" t="s">
        <v>1398</v>
      </c>
      <c r="E5258" t="s">
        <v>160</v>
      </c>
      <c r="F5258" s="14" t="s">
        <v>8</v>
      </c>
      <c r="G5258" s="16">
        <v>272.19752</v>
      </c>
      <c r="H5258" s="17">
        <f t="shared" si="82"/>
        <v>-73465</v>
      </c>
      <c r="I5258" s="15">
        <v>1189434</v>
      </c>
      <c r="J5258" s="15">
        <v>1262899</v>
      </c>
      <c r="K5258" s="15">
        <v>1474533</v>
      </c>
      <c r="L5258" s="15">
        <v>1610273</v>
      </c>
      <c r="M5258" s="15">
        <v>70</v>
      </c>
      <c r="N5258" s="15">
        <v>65</v>
      </c>
      <c r="O5258" s="15">
        <v>65</v>
      </c>
      <c r="P5258" s="15">
        <v>65</v>
      </c>
    </row>
    <row r="5259" spans="1:16" ht="14.4" x14ac:dyDescent="0.3">
      <c r="A5259" s="1">
        <v>108090109</v>
      </c>
      <c r="B5259" t="s">
        <v>0</v>
      </c>
      <c r="C5259" t="s">
        <v>1210</v>
      </c>
      <c r="D5259" t="s">
        <v>1398</v>
      </c>
      <c r="E5259" t="s">
        <v>123</v>
      </c>
      <c r="F5259" s="14" t="s">
        <v>8</v>
      </c>
      <c r="G5259" s="16">
        <v>273.08431999999999</v>
      </c>
      <c r="H5259" s="17">
        <f t="shared" si="82"/>
        <v>-156032</v>
      </c>
      <c r="I5259" s="15">
        <v>1177659</v>
      </c>
      <c r="J5259" s="15">
        <v>1333691</v>
      </c>
      <c r="K5259" s="15">
        <v>1434325</v>
      </c>
      <c r="L5259" s="15">
        <v>1566490</v>
      </c>
      <c r="M5259" s="15">
        <v>65</v>
      </c>
      <c r="N5259" s="15">
        <v>60</v>
      </c>
      <c r="O5259" s="15">
        <v>60</v>
      </c>
      <c r="P5259" s="15">
        <v>60</v>
      </c>
    </row>
    <row r="5260" spans="1:16" ht="14.4" x14ac:dyDescent="0.3">
      <c r="A5260" s="1">
        <v>108090107</v>
      </c>
      <c r="B5260" t="s">
        <v>0</v>
      </c>
      <c r="C5260" t="s">
        <v>1210</v>
      </c>
      <c r="D5260" t="s">
        <v>1398</v>
      </c>
      <c r="E5260" t="s">
        <v>155</v>
      </c>
      <c r="F5260" s="14" t="s">
        <v>8</v>
      </c>
      <c r="G5260" s="16">
        <v>272.47395</v>
      </c>
      <c r="H5260" s="17">
        <f t="shared" si="82"/>
        <v>-203478</v>
      </c>
      <c r="I5260" s="15">
        <v>1185739</v>
      </c>
      <c r="J5260" s="15">
        <v>1389217</v>
      </c>
      <c r="K5260" s="15">
        <v>1621790</v>
      </c>
      <c r="L5260" s="15">
        <v>1833934</v>
      </c>
      <c r="M5260" s="15">
        <v>27</v>
      </c>
      <c r="N5260" s="15">
        <v>30</v>
      </c>
      <c r="O5260" s="15">
        <v>45</v>
      </c>
      <c r="P5260" s="15">
        <v>45</v>
      </c>
    </row>
    <row r="5261" spans="1:16" ht="14.4" x14ac:dyDescent="0.3">
      <c r="A5261" s="1">
        <v>108050154</v>
      </c>
      <c r="B5261" t="s">
        <v>0</v>
      </c>
      <c r="C5261" t="s">
        <v>1210</v>
      </c>
      <c r="D5261" t="s">
        <v>1398</v>
      </c>
      <c r="E5261" t="s">
        <v>79</v>
      </c>
      <c r="F5261" s="14" t="s">
        <v>8</v>
      </c>
      <c r="G5261" s="16">
        <v>295.09935999999999</v>
      </c>
      <c r="H5261" s="17">
        <f t="shared" si="82"/>
        <v>-48294</v>
      </c>
      <c r="I5261" s="15">
        <v>900305</v>
      </c>
      <c r="J5261" s="15">
        <v>948599</v>
      </c>
      <c r="K5261" s="15">
        <v>1038782</v>
      </c>
      <c r="L5261" s="15">
        <v>1074654</v>
      </c>
      <c r="M5261" s="15">
        <v>55</v>
      </c>
      <c r="N5261" s="15">
        <v>50</v>
      </c>
      <c r="O5261" s="15">
        <v>50</v>
      </c>
      <c r="P5261" s="15">
        <v>40</v>
      </c>
    </row>
    <row r="5262" spans="1:16" ht="14.4" x14ac:dyDescent="0.3">
      <c r="A5262" s="1">
        <v>108050418</v>
      </c>
      <c r="B5262" t="s">
        <v>0</v>
      </c>
      <c r="C5262" t="s">
        <v>1210</v>
      </c>
      <c r="D5262" t="s">
        <v>1398</v>
      </c>
      <c r="E5262" t="s">
        <v>620</v>
      </c>
      <c r="F5262" s="14" t="s">
        <v>8</v>
      </c>
      <c r="G5262" s="16">
        <v>273.47543000000002</v>
      </c>
      <c r="H5262" s="17">
        <f t="shared" si="82"/>
        <v>-131888</v>
      </c>
      <c r="I5262" s="15">
        <v>1172349</v>
      </c>
      <c r="J5262" s="15">
        <v>1304237</v>
      </c>
      <c r="K5262" s="15">
        <v>1526604</v>
      </c>
      <c r="L5262" s="15">
        <v>1656759</v>
      </c>
      <c r="M5262" s="15">
        <v>50</v>
      </c>
      <c r="N5262" s="15">
        <v>45</v>
      </c>
      <c r="O5262" s="15">
        <v>45</v>
      </c>
      <c r="P5262" s="15">
        <v>30</v>
      </c>
    </row>
    <row r="5263" spans="1:16" ht="14.4" x14ac:dyDescent="0.3">
      <c r="A5263" s="1">
        <v>108050199</v>
      </c>
      <c r="B5263" t="s">
        <v>0</v>
      </c>
      <c r="C5263" t="s">
        <v>1210</v>
      </c>
      <c r="D5263" t="s">
        <v>1398</v>
      </c>
      <c r="E5263" t="s">
        <v>253</v>
      </c>
      <c r="F5263" s="14" t="s">
        <v>8</v>
      </c>
      <c r="G5263" s="16">
        <v>265.81178</v>
      </c>
      <c r="H5263" s="17">
        <f t="shared" si="82"/>
        <v>-12355</v>
      </c>
      <c r="I5263" s="15">
        <v>1276645</v>
      </c>
      <c r="J5263" s="15">
        <v>1289000</v>
      </c>
      <c r="K5263" s="15">
        <v>1393038</v>
      </c>
      <c r="L5263" s="15">
        <v>1446732</v>
      </c>
      <c r="M5263" s="15">
        <v>65</v>
      </c>
      <c r="N5263" s="15">
        <v>60</v>
      </c>
      <c r="O5263" s="15">
        <v>60</v>
      </c>
      <c r="P5263" s="15">
        <v>60</v>
      </c>
    </row>
    <row r="5264" spans="1:16" ht="14.4" x14ac:dyDescent="0.3">
      <c r="A5264" s="1">
        <v>108090168</v>
      </c>
      <c r="B5264" t="s">
        <v>0</v>
      </c>
      <c r="C5264" t="s">
        <v>1210</v>
      </c>
      <c r="D5264" t="s">
        <v>1398</v>
      </c>
      <c r="E5264" t="s">
        <v>895</v>
      </c>
      <c r="F5264" s="14" t="s">
        <v>8</v>
      </c>
      <c r="G5264" s="16">
        <v>246.23868999999999</v>
      </c>
      <c r="H5264" s="17">
        <f t="shared" si="82"/>
        <v>-312285</v>
      </c>
      <c r="I5264" s="15">
        <v>1552823</v>
      </c>
      <c r="J5264" s="15">
        <v>1865108</v>
      </c>
      <c r="K5264" s="15"/>
      <c r="L5264" s="15">
        <v>1462206</v>
      </c>
      <c r="M5264" s="15">
        <v>45</v>
      </c>
      <c r="N5264" s="15">
        <v>40</v>
      </c>
      <c r="O5264" s="15"/>
      <c r="P5264" s="15"/>
    </row>
    <row r="5265" spans="1:16" ht="14.4" x14ac:dyDescent="0.3">
      <c r="A5265" s="1">
        <v>108090126</v>
      </c>
      <c r="B5265" t="s">
        <v>0</v>
      </c>
      <c r="C5265" t="s">
        <v>1210</v>
      </c>
      <c r="D5265" t="s">
        <v>1398</v>
      </c>
      <c r="E5265" t="s">
        <v>1041</v>
      </c>
      <c r="F5265" s="14" t="s">
        <v>8</v>
      </c>
      <c r="G5265" s="16">
        <v>334.07913000000002</v>
      </c>
      <c r="H5265" s="17">
        <f t="shared" si="82"/>
        <v>7079</v>
      </c>
      <c r="I5265" s="15">
        <v>521521</v>
      </c>
      <c r="J5265" s="15">
        <v>514442</v>
      </c>
      <c r="K5265" s="15">
        <v>553984</v>
      </c>
      <c r="L5265" s="15">
        <v>482989</v>
      </c>
      <c r="M5265" s="15">
        <v>45</v>
      </c>
      <c r="N5265" s="15">
        <v>40</v>
      </c>
      <c r="O5265" s="15">
        <v>40</v>
      </c>
      <c r="P5265" s="15">
        <v>30</v>
      </c>
    </row>
    <row r="5266" spans="1:16" ht="14.4" x14ac:dyDescent="0.3">
      <c r="A5266" s="1">
        <v>108090175</v>
      </c>
      <c r="B5266" t="s">
        <v>0</v>
      </c>
      <c r="C5266" t="s">
        <v>1210</v>
      </c>
      <c r="D5266" t="s">
        <v>1398</v>
      </c>
      <c r="E5266" t="s">
        <v>199</v>
      </c>
      <c r="F5266" s="14" t="s">
        <v>8</v>
      </c>
      <c r="G5266" s="16">
        <v>321.35879999999997</v>
      </c>
      <c r="H5266" s="17">
        <f t="shared" si="82"/>
        <v>9216</v>
      </c>
      <c r="I5266" s="15">
        <v>626733</v>
      </c>
      <c r="J5266" s="15">
        <v>617517</v>
      </c>
      <c r="K5266" s="15"/>
      <c r="L5266" s="15">
        <v>1276625</v>
      </c>
      <c r="M5266" s="15">
        <v>35</v>
      </c>
      <c r="N5266" s="15">
        <v>30</v>
      </c>
      <c r="O5266" s="15"/>
      <c r="P5266" s="15"/>
    </row>
    <row r="5267" spans="1:16" ht="14.4" x14ac:dyDescent="0.3">
      <c r="A5267" s="1">
        <v>108050542</v>
      </c>
      <c r="B5267" t="s">
        <v>0</v>
      </c>
      <c r="C5267" t="s">
        <v>1210</v>
      </c>
      <c r="D5267" t="s">
        <v>1398</v>
      </c>
      <c r="E5267" t="s">
        <v>202</v>
      </c>
      <c r="F5267" s="14" t="s">
        <v>8</v>
      </c>
      <c r="G5267" s="16">
        <v>329.40719000000001</v>
      </c>
      <c r="H5267" s="17">
        <f t="shared" si="82"/>
        <v>-60479</v>
      </c>
      <c r="I5267" s="15">
        <v>558398</v>
      </c>
      <c r="J5267" s="15">
        <v>618877</v>
      </c>
      <c r="K5267" s="15">
        <v>717219</v>
      </c>
      <c r="L5267" s="15">
        <v>794206</v>
      </c>
      <c r="M5267" s="15">
        <v>41</v>
      </c>
      <c r="N5267" s="15">
        <v>40</v>
      </c>
      <c r="O5267" s="15">
        <v>70</v>
      </c>
      <c r="P5267" s="15">
        <v>70</v>
      </c>
    </row>
    <row r="5268" spans="1:16" ht="14.4" x14ac:dyDescent="0.3">
      <c r="A5268" s="1">
        <v>108090076</v>
      </c>
      <c r="B5268" t="s">
        <v>0</v>
      </c>
      <c r="C5268" t="s">
        <v>1210</v>
      </c>
      <c r="D5268" t="s">
        <v>1398</v>
      </c>
      <c r="E5268" t="s">
        <v>183</v>
      </c>
      <c r="F5268" s="14" t="s">
        <v>8</v>
      </c>
      <c r="G5268" s="16">
        <v>277.43022999999999</v>
      </c>
      <c r="H5268" s="17">
        <f t="shared" si="82"/>
        <v>-212205</v>
      </c>
      <c r="I5268" s="15">
        <v>1120037</v>
      </c>
      <c r="J5268" s="15">
        <v>1332242</v>
      </c>
      <c r="K5268" s="15">
        <v>1638891</v>
      </c>
      <c r="L5268" s="15">
        <v>1814453</v>
      </c>
      <c r="M5268" s="15">
        <v>27</v>
      </c>
      <c r="N5268" s="15">
        <v>30</v>
      </c>
      <c r="O5268" s="15">
        <v>45</v>
      </c>
      <c r="P5268" s="15">
        <v>45</v>
      </c>
    </row>
    <row r="5269" spans="1:16" ht="14.4" x14ac:dyDescent="0.3">
      <c r="A5269" s="1">
        <v>108050551</v>
      </c>
      <c r="B5269" t="s">
        <v>0</v>
      </c>
      <c r="C5269" t="s">
        <v>1210</v>
      </c>
      <c r="D5269" t="s">
        <v>1398</v>
      </c>
      <c r="E5269" t="s">
        <v>619</v>
      </c>
      <c r="F5269" s="14" t="s">
        <v>8</v>
      </c>
      <c r="G5269" s="16">
        <v>293.02028000000001</v>
      </c>
      <c r="H5269" s="17">
        <f t="shared" si="82"/>
        <v>-74272</v>
      </c>
      <c r="I5269" s="15">
        <v>924923</v>
      </c>
      <c r="J5269" s="15">
        <v>999195</v>
      </c>
      <c r="K5269" s="15">
        <v>1105729</v>
      </c>
      <c r="L5269" s="15">
        <v>1251155</v>
      </c>
      <c r="M5269" s="15">
        <v>75</v>
      </c>
      <c r="N5269" s="15">
        <v>70</v>
      </c>
      <c r="O5269" s="15">
        <v>70</v>
      </c>
      <c r="P5269" s="15">
        <v>70</v>
      </c>
    </row>
    <row r="5270" spans="1:16" ht="14.4" x14ac:dyDescent="0.3">
      <c r="A5270" s="1">
        <v>108050472</v>
      </c>
      <c r="B5270" t="s">
        <v>0</v>
      </c>
      <c r="C5270" t="s">
        <v>1210</v>
      </c>
      <c r="D5270" t="s">
        <v>1398</v>
      </c>
      <c r="E5270" t="s">
        <v>145</v>
      </c>
      <c r="F5270" s="14" t="s">
        <v>8</v>
      </c>
      <c r="G5270" s="16">
        <v>265.91563000000002</v>
      </c>
      <c r="H5270" s="17">
        <f t="shared" si="82"/>
        <v>-108127</v>
      </c>
      <c r="I5270" s="15">
        <v>1275263</v>
      </c>
      <c r="J5270" s="15">
        <v>1383390</v>
      </c>
      <c r="K5270" s="15">
        <v>1637621</v>
      </c>
      <c r="L5270" s="15">
        <v>1730471</v>
      </c>
      <c r="M5270" s="15">
        <v>50</v>
      </c>
      <c r="N5270" s="15">
        <v>45</v>
      </c>
      <c r="O5270" s="15">
        <v>45</v>
      </c>
      <c r="P5270" s="15">
        <v>45</v>
      </c>
    </row>
    <row r="5271" spans="1:16" ht="14.4" x14ac:dyDescent="0.3">
      <c r="A5271" s="1">
        <v>108050145</v>
      </c>
      <c r="B5271" t="s">
        <v>0</v>
      </c>
      <c r="C5271" t="s">
        <v>1210</v>
      </c>
      <c r="D5271" t="s">
        <v>1398</v>
      </c>
      <c r="E5271" t="s">
        <v>79</v>
      </c>
      <c r="F5271" s="14" t="s">
        <v>8</v>
      </c>
      <c r="G5271" s="16">
        <v>307.90494000000001</v>
      </c>
      <c r="H5271" s="17">
        <f t="shared" si="82"/>
        <v>-40715</v>
      </c>
      <c r="I5271" s="15">
        <v>757065</v>
      </c>
      <c r="J5271" s="15">
        <v>797780</v>
      </c>
      <c r="K5271" s="15">
        <v>850666</v>
      </c>
      <c r="L5271" s="15">
        <v>863235</v>
      </c>
      <c r="M5271" s="15">
        <v>65</v>
      </c>
      <c r="N5271" s="15">
        <v>60</v>
      </c>
      <c r="O5271" s="15">
        <v>60</v>
      </c>
      <c r="P5271" s="15">
        <v>60</v>
      </c>
    </row>
    <row r="5272" spans="1:16" ht="14.4" x14ac:dyDescent="0.3">
      <c r="A5272" s="1">
        <v>108050481</v>
      </c>
      <c r="B5272" t="s">
        <v>0</v>
      </c>
      <c r="C5272" t="s">
        <v>1210</v>
      </c>
      <c r="D5272" t="s">
        <v>1398</v>
      </c>
      <c r="E5272" t="s">
        <v>147</v>
      </c>
      <c r="F5272" s="14" t="s">
        <v>8</v>
      </c>
      <c r="G5272" s="16">
        <v>306.67595999999998</v>
      </c>
      <c r="H5272" s="17">
        <f t="shared" si="82"/>
        <v>-139533</v>
      </c>
      <c r="I5272" s="15">
        <v>770101</v>
      </c>
      <c r="J5272" s="15">
        <v>909634</v>
      </c>
      <c r="K5272" s="15">
        <v>1136223</v>
      </c>
      <c r="L5272" s="15">
        <v>1206132</v>
      </c>
      <c r="M5272" s="15">
        <v>35</v>
      </c>
      <c r="N5272" s="15">
        <v>30</v>
      </c>
      <c r="O5272" s="15">
        <v>50</v>
      </c>
      <c r="P5272" s="15">
        <v>50</v>
      </c>
    </row>
    <row r="5273" spans="1:16" ht="14.4" x14ac:dyDescent="0.3">
      <c r="A5273" s="1">
        <v>108050339</v>
      </c>
      <c r="B5273" t="s">
        <v>0</v>
      </c>
      <c r="C5273" t="s">
        <v>1210</v>
      </c>
      <c r="D5273" t="s">
        <v>1398</v>
      </c>
      <c r="E5273" t="s">
        <v>80</v>
      </c>
      <c r="F5273" s="14" t="s">
        <v>8</v>
      </c>
      <c r="G5273" s="16">
        <v>310.75758000000002</v>
      </c>
      <c r="H5273" s="17">
        <f t="shared" si="82"/>
        <v>-175845</v>
      </c>
      <c r="I5273" s="15">
        <v>727836</v>
      </c>
      <c r="J5273" s="15">
        <v>903681</v>
      </c>
      <c r="K5273" s="15">
        <v>1281256</v>
      </c>
      <c r="L5273" s="15">
        <v>1589962</v>
      </c>
      <c r="M5273" s="15">
        <v>40</v>
      </c>
      <c r="N5273" s="15">
        <v>35</v>
      </c>
      <c r="O5273" s="15">
        <v>50</v>
      </c>
      <c r="P5273" s="15">
        <v>50</v>
      </c>
    </row>
    <row r="5274" spans="1:16" ht="14.4" x14ac:dyDescent="0.3">
      <c r="A5274" s="1">
        <v>108050348</v>
      </c>
      <c r="B5274" t="s">
        <v>0</v>
      </c>
      <c r="C5274" t="s">
        <v>1210</v>
      </c>
      <c r="D5274" t="s">
        <v>1398</v>
      </c>
      <c r="E5274" t="s">
        <v>253</v>
      </c>
      <c r="F5274" s="14" t="s">
        <v>8</v>
      </c>
      <c r="G5274" s="16">
        <v>277.60633999999999</v>
      </c>
      <c r="H5274" s="17">
        <f t="shared" si="82"/>
        <v>57407</v>
      </c>
      <c r="I5274" s="15">
        <v>1117715</v>
      </c>
      <c r="J5274" s="15">
        <v>1060308</v>
      </c>
      <c r="K5274" s="15">
        <v>1151159</v>
      </c>
      <c r="L5274" s="15">
        <v>1202700</v>
      </c>
      <c r="M5274" s="15">
        <v>65</v>
      </c>
      <c r="N5274" s="15">
        <v>60</v>
      </c>
      <c r="O5274" s="15">
        <v>60</v>
      </c>
      <c r="P5274" s="15">
        <v>60</v>
      </c>
    </row>
    <row r="5275" spans="1:16" ht="14.4" x14ac:dyDescent="0.3">
      <c r="A5275" s="1">
        <v>108090075</v>
      </c>
      <c r="B5275" t="s">
        <v>0</v>
      </c>
      <c r="C5275" t="s">
        <v>1210</v>
      </c>
      <c r="D5275" t="s">
        <v>1398</v>
      </c>
      <c r="E5275" t="s">
        <v>182</v>
      </c>
      <c r="F5275" s="14" t="s">
        <v>8</v>
      </c>
      <c r="G5275" s="16">
        <v>274.62900999999999</v>
      </c>
      <c r="H5275" s="17">
        <f t="shared" si="82"/>
        <v>-118106</v>
      </c>
      <c r="I5275" s="15">
        <v>1157106</v>
      </c>
      <c r="J5275" s="15">
        <v>1275212</v>
      </c>
      <c r="K5275" s="15">
        <v>1543165</v>
      </c>
      <c r="L5275" s="15">
        <v>1743355</v>
      </c>
      <c r="M5275" s="15">
        <v>45</v>
      </c>
      <c r="N5275" s="15">
        <v>50</v>
      </c>
      <c r="O5275" s="15">
        <v>50</v>
      </c>
      <c r="P5275" s="15">
        <v>50</v>
      </c>
    </row>
    <row r="5276" spans="1:16" ht="14.4" x14ac:dyDescent="0.3">
      <c r="A5276" s="1">
        <v>108090085</v>
      </c>
      <c r="B5276" t="s">
        <v>0</v>
      </c>
      <c r="C5276" t="s">
        <v>1210</v>
      </c>
      <c r="D5276" t="s">
        <v>1398</v>
      </c>
      <c r="E5276" t="s">
        <v>266</v>
      </c>
      <c r="F5276" s="14" t="s">
        <v>8</v>
      </c>
      <c r="G5276" s="16">
        <v>292.24687999999998</v>
      </c>
      <c r="H5276" s="17">
        <f t="shared" si="82"/>
        <v>-162387</v>
      </c>
      <c r="I5276" s="15">
        <v>934231</v>
      </c>
      <c r="J5276" s="15">
        <v>1096618</v>
      </c>
      <c r="K5276" s="15">
        <v>1409242</v>
      </c>
      <c r="L5276" s="15">
        <v>1684941</v>
      </c>
      <c r="M5276" s="15">
        <v>35</v>
      </c>
      <c r="N5276" s="15">
        <v>30</v>
      </c>
      <c r="O5276" s="15">
        <v>30</v>
      </c>
      <c r="P5276" s="15">
        <v>30</v>
      </c>
    </row>
    <row r="5277" spans="1:16" ht="14.4" x14ac:dyDescent="0.3">
      <c r="A5277" s="1">
        <v>108050118</v>
      </c>
      <c r="B5277" t="s">
        <v>0</v>
      </c>
      <c r="C5277" t="s">
        <v>1210</v>
      </c>
      <c r="D5277" t="s">
        <v>1398</v>
      </c>
      <c r="E5277" t="s">
        <v>82</v>
      </c>
      <c r="F5277" s="14" t="s">
        <v>8</v>
      </c>
      <c r="G5277" s="16">
        <v>299.55680999999998</v>
      </c>
      <c r="H5277" s="17">
        <f t="shared" si="82"/>
        <v>-173824</v>
      </c>
      <c r="I5277" s="15">
        <v>848634</v>
      </c>
      <c r="J5277" s="15">
        <v>1022458</v>
      </c>
      <c r="K5277" s="15">
        <v>1360625</v>
      </c>
      <c r="L5277" s="15">
        <v>1510568</v>
      </c>
      <c r="M5277" s="15">
        <v>27</v>
      </c>
      <c r="N5277" s="15">
        <v>30</v>
      </c>
      <c r="O5277" s="15">
        <v>50</v>
      </c>
      <c r="P5277" s="15">
        <v>50</v>
      </c>
    </row>
    <row r="5278" spans="1:16" ht="14.4" x14ac:dyDescent="0.3">
      <c r="A5278" s="1">
        <v>108000157</v>
      </c>
      <c r="B5278" t="s">
        <v>0</v>
      </c>
      <c r="C5278" t="s">
        <v>1210</v>
      </c>
      <c r="D5278" t="s">
        <v>1398</v>
      </c>
      <c r="E5278" t="s">
        <v>793</v>
      </c>
      <c r="F5278" s="14" t="s">
        <v>8</v>
      </c>
      <c r="G5278" s="16">
        <v>340.24707000000001</v>
      </c>
      <c r="H5278" s="17">
        <f t="shared" si="82"/>
        <v>-447206</v>
      </c>
      <c r="I5278" s="15">
        <v>476353</v>
      </c>
      <c r="J5278" s="15">
        <v>923559</v>
      </c>
      <c r="K5278" s="15">
        <v>1237970</v>
      </c>
      <c r="L5278" s="15">
        <v>1355703</v>
      </c>
      <c r="M5278" s="15">
        <v>28</v>
      </c>
      <c r="N5278" s="15"/>
      <c r="O5278" s="15"/>
      <c r="P5278" s="15"/>
    </row>
    <row r="5279" spans="1:16" ht="14.4" x14ac:dyDescent="0.3">
      <c r="A5279" s="1">
        <v>108050375</v>
      </c>
      <c r="B5279" t="s">
        <v>0</v>
      </c>
      <c r="C5279" t="s">
        <v>1210</v>
      </c>
      <c r="D5279" t="s">
        <v>1398</v>
      </c>
      <c r="E5279" t="s">
        <v>205</v>
      </c>
      <c r="F5279" s="14" t="s">
        <v>8</v>
      </c>
      <c r="G5279" s="16">
        <v>354.23293000000001</v>
      </c>
      <c r="H5279" s="17">
        <f t="shared" si="82"/>
        <v>-108669</v>
      </c>
      <c r="I5279" s="15">
        <v>386741</v>
      </c>
      <c r="J5279" s="15">
        <v>495410</v>
      </c>
      <c r="K5279" s="15">
        <v>573615</v>
      </c>
      <c r="L5279" s="15">
        <v>618822</v>
      </c>
      <c r="M5279" s="15">
        <v>30</v>
      </c>
      <c r="N5279" s="15">
        <v>30</v>
      </c>
      <c r="O5279" s="15">
        <v>65</v>
      </c>
      <c r="P5279" s="15">
        <v>65</v>
      </c>
    </row>
    <row r="5280" spans="1:16" ht="14.4" x14ac:dyDescent="0.3">
      <c r="A5280" s="1">
        <v>108050506</v>
      </c>
      <c r="B5280" t="s">
        <v>0</v>
      </c>
      <c r="C5280" t="s">
        <v>1210</v>
      </c>
      <c r="D5280" t="s">
        <v>1398</v>
      </c>
      <c r="E5280" t="s">
        <v>344</v>
      </c>
      <c r="F5280" s="14" t="s">
        <v>8</v>
      </c>
      <c r="G5280" s="16">
        <v>327.05369000000002</v>
      </c>
      <c r="H5280" s="17">
        <f t="shared" si="82"/>
        <v>-183102</v>
      </c>
      <c r="I5280" s="15">
        <v>577580</v>
      </c>
      <c r="J5280" s="15">
        <v>760682</v>
      </c>
      <c r="K5280" s="15">
        <v>965701</v>
      </c>
      <c r="L5280" s="15">
        <v>908695</v>
      </c>
      <c r="M5280" s="15">
        <v>100</v>
      </c>
      <c r="N5280" s="15">
        <v>100</v>
      </c>
      <c r="O5280" s="15">
        <v>150</v>
      </c>
      <c r="P5280" s="15">
        <v>150</v>
      </c>
    </row>
    <row r="5281" spans="1:16" ht="14.4" x14ac:dyDescent="0.3">
      <c r="A5281" s="1">
        <v>108050463</v>
      </c>
      <c r="B5281" t="s">
        <v>0</v>
      </c>
      <c r="C5281" t="s">
        <v>1210</v>
      </c>
      <c r="D5281" t="s">
        <v>1398</v>
      </c>
      <c r="E5281" t="s">
        <v>794</v>
      </c>
      <c r="F5281" s="14" t="s">
        <v>8</v>
      </c>
      <c r="G5281" s="16">
        <v>284.86516</v>
      </c>
      <c r="H5281" s="17">
        <f t="shared" si="82"/>
        <v>-183648</v>
      </c>
      <c r="I5281" s="15">
        <v>1024924</v>
      </c>
      <c r="J5281" s="15">
        <v>1208572</v>
      </c>
      <c r="K5281" s="15">
        <v>1458155</v>
      </c>
      <c r="L5281" s="15">
        <v>1553221</v>
      </c>
      <c r="M5281" s="15">
        <v>36</v>
      </c>
      <c r="N5281" s="15">
        <v>40</v>
      </c>
      <c r="O5281" s="15">
        <v>40</v>
      </c>
      <c r="P5281" s="15">
        <v>40</v>
      </c>
    </row>
    <row r="5282" spans="1:16" ht="14.4" x14ac:dyDescent="0.3">
      <c r="A5282" s="1">
        <v>108050357</v>
      </c>
      <c r="B5282" t="s">
        <v>0</v>
      </c>
      <c r="C5282" t="s">
        <v>1210</v>
      </c>
      <c r="D5282" t="s">
        <v>1398</v>
      </c>
      <c r="E5282" t="s">
        <v>210</v>
      </c>
      <c r="F5282" s="14" t="s">
        <v>8</v>
      </c>
      <c r="G5282" s="16">
        <v>308.80993000000001</v>
      </c>
      <c r="H5282" s="17">
        <f t="shared" si="82"/>
        <v>-109240</v>
      </c>
      <c r="I5282" s="15">
        <v>747573</v>
      </c>
      <c r="J5282" s="15">
        <v>856813</v>
      </c>
      <c r="K5282" s="15">
        <v>964637</v>
      </c>
      <c r="L5282" s="15">
        <v>1224593</v>
      </c>
      <c r="M5282" s="15">
        <v>60</v>
      </c>
      <c r="N5282" s="15">
        <v>55</v>
      </c>
      <c r="O5282" s="15">
        <v>55</v>
      </c>
      <c r="P5282" s="15">
        <v>55</v>
      </c>
    </row>
    <row r="5283" spans="1:16" ht="14.4" x14ac:dyDescent="0.3">
      <c r="A5283" s="1">
        <v>108050515</v>
      </c>
      <c r="B5283" t="s">
        <v>0</v>
      </c>
      <c r="C5283" t="s">
        <v>1210</v>
      </c>
      <c r="D5283" t="s">
        <v>1398</v>
      </c>
      <c r="E5283" t="s">
        <v>116</v>
      </c>
      <c r="F5283" s="14" t="s">
        <v>8</v>
      </c>
      <c r="G5283" s="16">
        <v>316.79802999999998</v>
      </c>
      <c r="H5283" s="17">
        <f t="shared" si="82"/>
        <v>-73779</v>
      </c>
      <c r="I5283" s="15">
        <v>668722</v>
      </c>
      <c r="J5283" s="15">
        <v>742501</v>
      </c>
      <c r="K5283" s="15">
        <v>894708</v>
      </c>
      <c r="L5283" s="15">
        <v>976728</v>
      </c>
      <c r="M5283" s="15">
        <v>32</v>
      </c>
      <c r="N5283" s="15">
        <v>35</v>
      </c>
      <c r="O5283" s="15">
        <v>75</v>
      </c>
      <c r="P5283" s="15">
        <v>75</v>
      </c>
    </row>
    <row r="5284" spans="1:16" ht="14.4" x14ac:dyDescent="0.3">
      <c r="A5284" s="1">
        <v>108090112</v>
      </c>
      <c r="B5284" t="s">
        <v>0</v>
      </c>
      <c r="C5284" t="s">
        <v>1210</v>
      </c>
      <c r="D5284" t="s">
        <v>1398</v>
      </c>
      <c r="E5284" t="s">
        <v>118</v>
      </c>
      <c r="F5284" s="14" t="s">
        <v>8</v>
      </c>
      <c r="G5284" s="16">
        <v>300.82965000000002</v>
      </c>
      <c r="H5284" s="17">
        <f t="shared" si="82"/>
        <v>-36378</v>
      </c>
      <c r="I5284" s="15">
        <v>834131</v>
      </c>
      <c r="J5284" s="15">
        <v>870509</v>
      </c>
      <c r="K5284" s="15">
        <v>966606</v>
      </c>
      <c r="L5284" s="15">
        <v>1102989</v>
      </c>
      <c r="M5284" s="15">
        <v>70</v>
      </c>
      <c r="N5284" s="15">
        <v>65</v>
      </c>
      <c r="O5284" s="15">
        <v>65</v>
      </c>
      <c r="P5284" s="15">
        <v>65</v>
      </c>
    </row>
    <row r="5285" spans="1:16" ht="14.4" x14ac:dyDescent="0.3">
      <c r="A5285" s="1">
        <v>108090114</v>
      </c>
      <c r="B5285" t="s">
        <v>0</v>
      </c>
      <c r="C5285" t="s">
        <v>1210</v>
      </c>
      <c r="D5285" t="s">
        <v>1398</v>
      </c>
      <c r="E5285" t="s">
        <v>933</v>
      </c>
      <c r="F5285" s="14" t="s">
        <v>8</v>
      </c>
      <c r="G5285" s="16">
        <v>267.36939999999998</v>
      </c>
      <c r="H5285" s="17">
        <f t="shared" si="82"/>
        <v>-181548</v>
      </c>
      <c r="I5285" s="15">
        <v>1255243</v>
      </c>
      <c r="J5285" s="15">
        <v>1436791</v>
      </c>
      <c r="K5285" s="15">
        <v>1747230</v>
      </c>
      <c r="L5285" s="15">
        <v>1881788</v>
      </c>
      <c r="M5285" s="15">
        <v>20</v>
      </c>
      <c r="N5285" s="15">
        <v>30</v>
      </c>
      <c r="O5285" s="15">
        <v>30</v>
      </c>
      <c r="P5285" s="15">
        <v>30</v>
      </c>
    </row>
    <row r="5286" spans="1:16" ht="14.4" x14ac:dyDescent="0.3">
      <c r="A5286" s="1">
        <v>108090115</v>
      </c>
      <c r="B5286" t="s">
        <v>0</v>
      </c>
      <c r="C5286" t="s">
        <v>1210</v>
      </c>
      <c r="D5286" t="s">
        <v>1398</v>
      </c>
      <c r="E5286" t="s">
        <v>222</v>
      </c>
      <c r="F5286" s="14" t="s">
        <v>8</v>
      </c>
      <c r="G5286" s="16">
        <v>302.19358</v>
      </c>
      <c r="H5286" s="17">
        <f t="shared" si="82"/>
        <v>37337</v>
      </c>
      <c r="I5286" s="15">
        <v>818923</v>
      </c>
      <c r="J5286" s="15">
        <v>781586</v>
      </c>
      <c r="K5286" s="15">
        <v>838147</v>
      </c>
      <c r="L5286" s="15">
        <v>883278</v>
      </c>
      <c r="M5286" s="15">
        <v>85</v>
      </c>
      <c r="N5286" s="15">
        <v>80</v>
      </c>
      <c r="O5286" s="15">
        <v>80</v>
      </c>
      <c r="P5286" s="15">
        <v>80</v>
      </c>
    </row>
    <row r="5287" spans="1:16" ht="14.4" x14ac:dyDescent="0.3">
      <c r="A5287" s="1">
        <v>108090117</v>
      </c>
      <c r="B5287" t="s">
        <v>0</v>
      </c>
      <c r="C5287" t="s">
        <v>1210</v>
      </c>
      <c r="D5287" t="s">
        <v>1398</v>
      </c>
      <c r="E5287" t="s">
        <v>122</v>
      </c>
      <c r="F5287" s="14" t="s">
        <v>8</v>
      </c>
      <c r="G5287" s="16">
        <v>288.41698000000002</v>
      </c>
      <c r="H5287" s="17">
        <f t="shared" si="82"/>
        <v>-56718</v>
      </c>
      <c r="I5287" s="15">
        <v>980355</v>
      </c>
      <c r="J5287" s="15">
        <v>1037073</v>
      </c>
      <c r="K5287" s="15">
        <v>1298447</v>
      </c>
      <c r="L5287" s="15">
        <v>1537736</v>
      </c>
      <c r="M5287" s="15">
        <v>30</v>
      </c>
      <c r="N5287" s="15">
        <v>25</v>
      </c>
      <c r="O5287" s="15">
        <v>40</v>
      </c>
      <c r="P5287" s="15">
        <v>40</v>
      </c>
    </row>
    <row r="5288" spans="1:16" ht="14.4" x14ac:dyDescent="0.3">
      <c r="A5288" s="1">
        <v>108090118</v>
      </c>
      <c r="B5288" t="s">
        <v>0</v>
      </c>
      <c r="C5288" t="s">
        <v>1210</v>
      </c>
      <c r="D5288" t="s">
        <v>1398</v>
      </c>
      <c r="E5288" t="s">
        <v>108</v>
      </c>
      <c r="F5288" s="14" t="s">
        <v>8</v>
      </c>
      <c r="G5288" s="16">
        <v>277.08390000000003</v>
      </c>
      <c r="H5288" s="17">
        <f t="shared" si="82"/>
        <v>-111917</v>
      </c>
      <c r="I5288" s="15">
        <v>1124625</v>
      </c>
      <c r="J5288" s="15">
        <v>1236542</v>
      </c>
      <c r="K5288" s="15">
        <v>1538026</v>
      </c>
      <c r="L5288" s="15">
        <v>1654329</v>
      </c>
      <c r="M5288" s="15">
        <v>30</v>
      </c>
      <c r="N5288" s="15">
        <v>25</v>
      </c>
      <c r="O5288" s="15">
        <v>30</v>
      </c>
      <c r="P5288" s="15">
        <v>30</v>
      </c>
    </row>
    <row r="5289" spans="1:16" ht="14.4" x14ac:dyDescent="0.3">
      <c r="A5289" s="1">
        <v>204610513</v>
      </c>
      <c r="B5289" t="s">
        <v>5</v>
      </c>
      <c r="C5289" t="s">
        <v>1</v>
      </c>
      <c r="D5289" t="s">
        <v>1399</v>
      </c>
      <c r="E5289" t="s">
        <v>840</v>
      </c>
      <c r="F5289" s="14" t="s">
        <v>8</v>
      </c>
      <c r="G5289" s="16">
        <v>304.97633999999999</v>
      </c>
      <c r="H5289" s="17">
        <f t="shared" si="82"/>
        <v>-185727</v>
      </c>
      <c r="I5289" s="15">
        <v>788443</v>
      </c>
      <c r="J5289" s="15">
        <v>974170</v>
      </c>
      <c r="K5289" s="15">
        <v>787697</v>
      </c>
      <c r="L5289" s="15"/>
      <c r="M5289" s="15">
        <v>25</v>
      </c>
      <c r="N5289" s="15">
        <v>30</v>
      </c>
      <c r="O5289" s="15">
        <v>21</v>
      </c>
      <c r="P5289" s="15"/>
    </row>
    <row r="5290" spans="1:16" ht="14.4" x14ac:dyDescent="0.3">
      <c r="A5290" s="1">
        <v>204610499</v>
      </c>
      <c r="B5290" t="s">
        <v>5</v>
      </c>
      <c r="C5290" t="s">
        <v>1</v>
      </c>
      <c r="D5290" t="s">
        <v>1399</v>
      </c>
      <c r="E5290" t="s">
        <v>21</v>
      </c>
      <c r="F5290" s="14" t="s">
        <v>8</v>
      </c>
      <c r="G5290" s="16">
        <v>373.98545999999999</v>
      </c>
      <c r="H5290" s="17">
        <f t="shared" si="82"/>
        <v>-43112</v>
      </c>
      <c r="I5290" s="15">
        <v>287719</v>
      </c>
      <c r="J5290" s="15">
        <v>330831</v>
      </c>
      <c r="K5290" s="15">
        <v>365782</v>
      </c>
      <c r="L5290" s="15"/>
      <c r="M5290" s="15">
        <v>6</v>
      </c>
      <c r="N5290" s="15">
        <v>7</v>
      </c>
      <c r="O5290" s="15">
        <v>6</v>
      </c>
      <c r="P5290" s="15"/>
    </row>
    <row r="5291" spans="1:16" ht="14.4" x14ac:dyDescent="0.3">
      <c r="A5291" s="1">
        <v>204610506</v>
      </c>
      <c r="B5291" t="s">
        <v>5</v>
      </c>
      <c r="C5291" t="s">
        <v>1</v>
      </c>
      <c r="D5291" t="s">
        <v>1399</v>
      </c>
      <c r="E5291" t="s">
        <v>496</v>
      </c>
      <c r="F5291" s="14" t="s">
        <v>8</v>
      </c>
      <c r="G5291" s="16">
        <v>277.40766000000002</v>
      </c>
      <c r="H5291" s="17">
        <f t="shared" si="82"/>
        <v>-81159</v>
      </c>
      <c r="I5291" s="15">
        <v>1120316</v>
      </c>
      <c r="J5291" s="15">
        <v>1201475</v>
      </c>
      <c r="K5291" s="15">
        <v>1042292</v>
      </c>
      <c r="L5291" s="15"/>
      <c r="M5291" s="15">
        <v>13</v>
      </c>
      <c r="N5291" s="15">
        <v>12</v>
      </c>
      <c r="O5291" s="15">
        <v>12</v>
      </c>
      <c r="P5291" s="15"/>
    </row>
    <row r="5292" spans="1:16" ht="14.4" x14ac:dyDescent="0.3">
      <c r="A5292" s="1">
        <v>204610492</v>
      </c>
      <c r="B5292" t="s">
        <v>5</v>
      </c>
      <c r="C5292" t="s">
        <v>1</v>
      </c>
      <c r="D5292" t="s">
        <v>1399</v>
      </c>
      <c r="E5292" t="s">
        <v>1214</v>
      </c>
      <c r="F5292" s="14" t="s">
        <v>8</v>
      </c>
      <c r="G5292" s="16">
        <v>281.79737</v>
      </c>
      <c r="H5292" s="17">
        <f t="shared" si="82"/>
        <v>-211708</v>
      </c>
      <c r="I5292" s="15">
        <v>1063643</v>
      </c>
      <c r="J5292" s="15">
        <v>1275351</v>
      </c>
      <c r="K5292" s="15">
        <v>931820</v>
      </c>
      <c r="L5292" s="15"/>
      <c r="M5292" s="15">
        <v>25</v>
      </c>
      <c r="N5292" s="15">
        <v>30</v>
      </c>
      <c r="O5292" s="15">
        <v>21</v>
      </c>
      <c r="P5292" s="15"/>
    </row>
    <row r="5293" spans="1:16" ht="14.4" x14ac:dyDescent="0.3">
      <c r="A5293" s="1">
        <v>204610478</v>
      </c>
      <c r="B5293" t="s">
        <v>5</v>
      </c>
      <c r="C5293" t="s">
        <v>1</v>
      </c>
      <c r="D5293" t="s">
        <v>1399</v>
      </c>
      <c r="E5293" t="s">
        <v>23</v>
      </c>
      <c r="F5293" s="14" t="s">
        <v>8</v>
      </c>
      <c r="G5293" s="16">
        <v>365.04770000000002</v>
      </c>
      <c r="H5293" s="17">
        <f t="shared" si="82"/>
        <v>-74219</v>
      </c>
      <c r="I5293" s="15">
        <v>328839</v>
      </c>
      <c r="J5293" s="15">
        <v>403058</v>
      </c>
      <c r="K5293" s="15">
        <v>445200</v>
      </c>
      <c r="L5293" s="15"/>
      <c r="M5293" s="15">
        <v>6</v>
      </c>
      <c r="N5293" s="15">
        <v>7</v>
      </c>
      <c r="O5293" s="15">
        <v>6</v>
      </c>
      <c r="P5293" s="15"/>
    </row>
    <row r="5294" spans="1:16" ht="14.4" x14ac:dyDescent="0.3">
      <c r="A5294" s="1">
        <v>204610485</v>
      </c>
      <c r="B5294" t="s">
        <v>5</v>
      </c>
      <c r="C5294" t="s">
        <v>1</v>
      </c>
      <c r="D5294" t="s">
        <v>1399</v>
      </c>
      <c r="E5294" t="s">
        <v>499</v>
      </c>
      <c r="F5294" s="14" t="s">
        <v>8</v>
      </c>
      <c r="G5294" s="16">
        <v>250.7</v>
      </c>
      <c r="H5294" s="17">
        <f t="shared" si="82"/>
        <v>-285737</v>
      </c>
      <c r="I5294" s="15">
        <v>1489138</v>
      </c>
      <c r="J5294" s="15">
        <v>1774875</v>
      </c>
      <c r="K5294" s="15">
        <v>1320713</v>
      </c>
      <c r="L5294" s="15"/>
      <c r="M5294" s="15">
        <v>13</v>
      </c>
      <c r="N5294" s="15">
        <v>12</v>
      </c>
      <c r="O5294" s="15">
        <v>12</v>
      </c>
      <c r="P5294" s="15"/>
    </row>
    <row r="5295" spans="1:16" ht="14.4" x14ac:dyDescent="0.3">
      <c r="A5295" s="1">
        <v>204610534</v>
      </c>
      <c r="B5295" t="s">
        <v>5</v>
      </c>
      <c r="C5295" t="s">
        <v>1</v>
      </c>
      <c r="D5295" t="s">
        <v>1399</v>
      </c>
      <c r="E5295" t="s">
        <v>1148</v>
      </c>
      <c r="F5295" s="14" t="s">
        <v>8</v>
      </c>
      <c r="G5295" s="16"/>
      <c r="H5295" s="17" t="str">
        <f t="shared" si="82"/>
        <v/>
      </c>
      <c r="I5295" s="15"/>
      <c r="J5295" s="15">
        <v>1985709</v>
      </c>
      <c r="K5295" s="15">
        <v>1750753</v>
      </c>
      <c r="L5295" s="15"/>
      <c r="M5295" s="15">
        <v>42</v>
      </c>
      <c r="N5295" s="15">
        <v>30</v>
      </c>
      <c r="O5295" s="15">
        <v>21</v>
      </c>
      <c r="P5295" s="15"/>
    </row>
    <row r="5296" spans="1:16" ht="14.4" x14ac:dyDescent="0.3">
      <c r="A5296" s="1">
        <v>204610520</v>
      </c>
      <c r="B5296" t="s">
        <v>5</v>
      </c>
      <c r="C5296" t="s">
        <v>1</v>
      </c>
      <c r="D5296" t="s">
        <v>1399</v>
      </c>
      <c r="E5296" t="s">
        <v>11</v>
      </c>
      <c r="F5296" s="14" t="s">
        <v>8</v>
      </c>
      <c r="G5296" s="16">
        <v>340.60923000000003</v>
      </c>
      <c r="H5296" s="17">
        <f t="shared" si="82"/>
        <v>-7877</v>
      </c>
      <c r="I5296" s="15">
        <v>473885</v>
      </c>
      <c r="J5296" s="15">
        <v>481762</v>
      </c>
      <c r="K5296" s="15">
        <v>514402</v>
      </c>
      <c r="L5296" s="15"/>
      <c r="M5296" s="15">
        <v>6</v>
      </c>
      <c r="N5296" s="15">
        <v>7</v>
      </c>
      <c r="O5296" s="15">
        <v>6</v>
      </c>
      <c r="P5296" s="15"/>
    </row>
    <row r="5297" spans="1:16" ht="14.4" x14ac:dyDescent="0.3">
      <c r="A5297" s="1">
        <v>204600122</v>
      </c>
      <c r="B5297" t="s">
        <v>5</v>
      </c>
      <c r="C5297" t="s">
        <v>1</v>
      </c>
      <c r="D5297" t="s">
        <v>1399</v>
      </c>
      <c r="E5297" t="s">
        <v>986</v>
      </c>
      <c r="F5297" s="14" t="s">
        <v>8</v>
      </c>
      <c r="G5297" s="16">
        <v>230.65117000000001</v>
      </c>
      <c r="H5297" s="17" t="str">
        <f t="shared" si="82"/>
        <v/>
      </c>
      <c r="I5297" s="15">
        <v>1773783</v>
      </c>
      <c r="J5297" s="15"/>
      <c r="K5297" s="15"/>
      <c r="L5297" s="15"/>
      <c r="M5297" s="15">
        <v>37</v>
      </c>
      <c r="N5297" s="15"/>
      <c r="O5297" s="15"/>
      <c r="P5297" s="15"/>
    </row>
    <row r="5298" spans="1:16" ht="14.4" x14ac:dyDescent="0.3">
      <c r="A5298" s="1">
        <v>204610548</v>
      </c>
      <c r="B5298" t="s">
        <v>5</v>
      </c>
      <c r="C5298" t="s">
        <v>1</v>
      </c>
      <c r="D5298" t="s">
        <v>1399</v>
      </c>
      <c r="E5298" t="s">
        <v>705</v>
      </c>
      <c r="F5298" s="14" t="s">
        <v>8</v>
      </c>
      <c r="G5298" s="16">
        <v>333.47543999999999</v>
      </c>
      <c r="H5298" s="17">
        <f t="shared" si="82"/>
        <v>-203565</v>
      </c>
      <c r="I5298" s="15">
        <v>526167</v>
      </c>
      <c r="J5298" s="15">
        <v>729732</v>
      </c>
      <c r="K5298" s="15"/>
      <c r="L5298" s="15"/>
      <c r="M5298" s="15">
        <v>5</v>
      </c>
      <c r="N5298" s="15">
        <v>5</v>
      </c>
      <c r="O5298" s="15">
        <v>2</v>
      </c>
      <c r="P5298" s="15"/>
    </row>
    <row r="5299" spans="1:16" ht="14.4" x14ac:dyDescent="0.3">
      <c r="A5299" s="1">
        <v>204610443</v>
      </c>
      <c r="B5299" t="s">
        <v>5</v>
      </c>
      <c r="C5299" t="s">
        <v>1</v>
      </c>
      <c r="D5299" t="s">
        <v>1399</v>
      </c>
      <c r="E5299" t="s">
        <v>1220</v>
      </c>
      <c r="F5299" s="14" t="s">
        <v>8</v>
      </c>
      <c r="G5299" s="16">
        <v>245.86149</v>
      </c>
      <c r="H5299" s="17">
        <f t="shared" si="82"/>
        <v>-74138</v>
      </c>
      <c r="I5299" s="15">
        <v>1558114</v>
      </c>
      <c r="J5299" s="15">
        <v>1632252</v>
      </c>
      <c r="K5299" s="15">
        <v>1176043</v>
      </c>
      <c r="L5299" s="15">
        <v>1284218</v>
      </c>
      <c r="M5299" s="15">
        <v>35</v>
      </c>
      <c r="N5299" s="15">
        <v>32</v>
      </c>
      <c r="O5299" s="15">
        <v>22</v>
      </c>
      <c r="P5299" s="15">
        <v>36</v>
      </c>
    </row>
    <row r="5300" spans="1:16" ht="14.4" x14ac:dyDescent="0.3">
      <c r="A5300" s="1">
        <v>204610436</v>
      </c>
      <c r="B5300" t="s">
        <v>5</v>
      </c>
      <c r="C5300" t="s">
        <v>1</v>
      </c>
      <c r="D5300" t="s">
        <v>1399</v>
      </c>
      <c r="E5300" t="s">
        <v>29</v>
      </c>
      <c r="F5300" s="14" t="s">
        <v>8</v>
      </c>
      <c r="G5300" s="16">
        <v>356.30254000000002</v>
      </c>
      <c r="H5300" s="17">
        <f t="shared" si="82"/>
        <v>-33870</v>
      </c>
      <c r="I5300" s="15">
        <v>374944</v>
      </c>
      <c r="J5300" s="15">
        <v>408814</v>
      </c>
      <c r="K5300" s="15">
        <v>403637</v>
      </c>
      <c r="L5300" s="15">
        <v>380203</v>
      </c>
      <c r="M5300" s="15">
        <v>7</v>
      </c>
      <c r="N5300" s="15">
        <v>7</v>
      </c>
      <c r="O5300" s="15">
        <v>7</v>
      </c>
      <c r="P5300" s="15">
        <v>6</v>
      </c>
    </row>
    <row r="5301" spans="1:16" ht="14.4" x14ac:dyDescent="0.3">
      <c r="A5301" s="1">
        <v>204610457</v>
      </c>
      <c r="B5301" t="s">
        <v>5</v>
      </c>
      <c r="C5301" t="s">
        <v>1</v>
      </c>
      <c r="D5301" t="s">
        <v>1399</v>
      </c>
      <c r="E5301" t="s">
        <v>508</v>
      </c>
      <c r="F5301" s="14" t="s">
        <v>8</v>
      </c>
      <c r="G5301" s="16">
        <v>236.86811</v>
      </c>
      <c r="H5301" s="17">
        <f t="shared" si="82"/>
        <v>-324115</v>
      </c>
      <c r="I5301" s="15">
        <v>1686816</v>
      </c>
      <c r="J5301" s="15">
        <v>2010931</v>
      </c>
      <c r="K5301" s="15">
        <v>1546090</v>
      </c>
      <c r="L5301" s="15">
        <v>1298375</v>
      </c>
      <c r="M5301" s="15">
        <v>7</v>
      </c>
      <c r="N5301" s="15">
        <v>15</v>
      </c>
      <c r="O5301" s="15">
        <v>20</v>
      </c>
      <c r="P5301" s="15">
        <v>5</v>
      </c>
    </row>
    <row r="5302" spans="1:16" ht="14.4" x14ac:dyDescent="0.3">
      <c r="A5302" s="1">
        <v>204610597</v>
      </c>
      <c r="B5302" t="s">
        <v>5</v>
      </c>
      <c r="C5302" t="s">
        <v>1</v>
      </c>
      <c r="D5302" t="s">
        <v>1399</v>
      </c>
      <c r="E5302" t="s">
        <v>841</v>
      </c>
      <c r="F5302" s="14" t="s">
        <v>8</v>
      </c>
      <c r="G5302" s="16">
        <v>317.88495999999998</v>
      </c>
      <c r="H5302" s="17">
        <f t="shared" si="82"/>
        <v>-306867</v>
      </c>
      <c r="I5302" s="15">
        <v>658530</v>
      </c>
      <c r="J5302" s="15">
        <v>965397</v>
      </c>
      <c r="K5302" s="15"/>
      <c r="L5302" s="15"/>
      <c r="M5302" s="15">
        <v>17</v>
      </c>
      <c r="N5302" s="15">
        <v>10</v>
      </c>
      <c r="O5302" s="15"/>
      <c r="P5302" s="15"/>
    </row>
    <row r="5303" spans="1:16" ht="14.4" x14ac:dyDescent="0.3">
      <c r="A5303" s="1">
        <v>204610583</v>
      </c>
      <c r="B5303" t="s">
        <v>5</v>
      </c>
      <c r="C5303" t="s">
        <v>1</v>
      </c>
      <c r="D5303" t="s">
        <v>1399</v>
      </c>
      <c r="E5303" t="s">
        <v>45</v>
      </c>
      <c r="F5303" s="14" t="s">
        <v>8</v>
      </c>
      <c r="G5303" s="16">
        <v>381.81094999999999</v>
      </c>
      <c r="H5303" s="17">
        <f t="shared" si="82"/>
        <v>-83709</v>
      </c>
      <c r="I5303" s="15">
        <v>255304</v>
      </c>
      <c r="J5303" s="15">
        <v>339013</v>
      </c>
      <c r="K5303" s="15"/>
      <c r="L5303" s="15"/>
      <c r="M5303" s="15">
        <v>3</v>
      </c>
      <c r="N5303" s="15">
        <v>4</v>
      </c>
      <c r="O5303" s="15"/>
      <c r="P5303" s="15"/>
    </row>
    <row r="5304" spans="1:16" ht="14.4" x14ac:dyDescent="0.3">
      <c r="A5304" s="1">
        <v>204610590</v>
      </c>
      <c r="B5304" t="s">
        <v>5</v>
      </c>
      <c r="C5304" t="s">
        <v>1</v>
      </c>
      <c r="D5304" t="s">
        <v>1399</v>
      </c>
      <c r="E5304" t="s">
        <v>516</v>
      </c>
      <c r="F5304" s="14" t="s">
        <v>8</v>
      </c>
      <c r="G5304" s="16">
        <v>282.64915000000002</v>
      </c>
      <c r="H5304" s="17">
        <f t="shared" si="82"/>
        <v>-458278</v>
      </c>
      <c r="I5304" s="15">
        <v>1052847</v>
      </c>
      <c r="J5304" s="15">
        <v>1511125</v>
      </c>
      <c r="K5304" s="15"/>
      <c r="L5304" s="15"/>
      <c r="M5304" s="15">
        <v>6</v>
      </c>
      <c r="N5304" s="15">
        <v>15</v>
      </c>
      <c r="O5304" s="15"/>
      <c r="P5304" s="15"/>
    </row>
    <row r="5305" spans="1:16" ht="14.4" x14ac:dyDescent="0.3">
      <c r="A5305" s="1">
        <v>204610576</v>
      </c>
      <c r="B5305" t="s">
        <v>5</v>
      </c>
      <c r="C5305" t="s">
        <v>1</v>
      </c>
      <c r="D5305" t="s">
        <v>1399</v>
      </c>
      <c r="E5305" t="s">
        <v>1161</v>
      </c>
      <c r="F5305" s="14" t="s">
        <v>8</v>
      </c>
      <c r="G5305" s="16">
        <v>322.38011</v>
      </c>
      <c r="H5305" s="17">
        <f t="shared" si="82"/>
        <v>-179815</v>
      </c>
      <c r="I5305" s="15">
        <v>617659</v>
      </c>
      <c r="J5305" s="15">
        <v>797474</v>
      </c>
      <c r="K5305" s="15"/>
      <c r="L5305" s="15"/>
      <c r="M5305" s="15">
        <v>15</v>
      </c>
      <c r="N5305" s="15">
        <v>10</v>
      </c>
      <c r="O5305" s="15"/>
      <c r="P5305" s="15"/>
    </row>
    <row r="5306" spans="1:16" ht="14.4" x14ac:dyDescent="0.3">
      <c r="A5306" s="1">
        <v>204610562</v>
      </c>
      <c r="B5306" t="s">
        <v>5</v>
      </c>
      <c r="C5306" t="s">
        <v>1</v>
      </c>
      <c r="D5306" t="s">
        <v>1399</v>
      </c>
      <c r="E5306" t="s">
        <v>51</v>
      </c>
      <c r="F5306" s="14" t="s">
        <v>8</v>
      </c>
      <c r="G5306" s="16">
        <v>380.9984</v>
      </c>
      <c r="H5306" s="17">
        <f t="shared" si="82"/>
        <v>-63696</v>
      </c>
      <c r="I5306" s="15">
        <v>258503</v>
      </c>
      <c r="J5306" s="15">
        <v>322199</v>
      </c>
      <c r="K5306" s="15"/>
      <c r="L5306" s="15"/>
      <c r="M5306" s="15">
        <v>3</v>
      </c>
      <c r="N5306" s="15">
        <v>4</v>
      </c>
      <c r="O5306" s="15"/>
      <c r="P5306" s="15"/>
    </row>
    <row r="5307" spans="1:16" ht="14.4" x14ac:dyDescent="0.3">
      <c r="A5307" s="1">
        <v>204610569</v>
      </c>
      <c r="B5307" t="s">
        <v>5</v>
      </c>
      <c r="C5307" t="s">
        <v>1</v>
      </c>
      <c r="D5307" t="s">
        <v>1399</v>
      </c>
      <c r="E5307" t="s">
        <v>520</v>
      </c>
      <c r="F5307" s="14" t="s">
        <v>8</v>
      </c>
      <c r="G5307" s="16">
        <v>295.77390000000003</v>
      </c>
      <c r="H5307" s="17">
        <f t="shared" si="82"/>
        <v>-394702</v>
      </c>
      <c r="I5307" s="15">
        <v>892288</v>
      </c>
      <c r="J5307" s="15">
        <v>1286990</v>
      </c>
      <c r="K5307" s="15"/>
      <c r="L5307" s="15"/>
      <c r="M5307" s="15">
        <v>8</v>
      </c>
      <c r="N5307" s="15">
        <v>15</v>
      </c>
      <c r="O5307" s="15"/>
      <c r="P5307" s="15"/>
    </row>
    <row r="5308" spans="1:16" ht="14.4" x14ac:dyDescent="0.3">
      <c r="A5308" s="1">
        <v>204600136</v>
      </c>
      <c r="B5308" t="s">
        <v>5</v>
      </c>
      <c r="C5308" t="s">
        <v>1</v>
      </c>
      <c r="D5308" t="s">
        <v>1399</v>
      </c>
      <c r="E5308" t="s">
        <v>635</v>
      </c>
      <c r="F5308" s="14" t="s">
        <v>8</v>
      </c>
      <c r="G5308" s="16">
        <v>188.26166000000001</v>
      </c>
      <c r="H5308" s="17" t="str">
        <f t="shared" si="82"/>
        <v/>
      </c>
      <c r="I5308" s="15">
        <v>2170939</v>
      </c>
      <c r="J5308" s="15"/>
      <c r="K5308" s="15"/>
      <c r="L5308" s="15"/>
      <c r="M5308" s="15">
        <v>30</v>
      </c>
      <c r="N5308" s="15"/>
      <c r="O5308" s="15"/>
      <c r="P5308" s="15"/>
    </row>
    <row r="5309" spans="1:16" ht="14.4" x14ac:dyDescent="0.3">
      <c r="A5309" s="1">
        <v>204600129</v>
      </c>
      <c r="B5309" t="s">
        <v>5</v>
      </c>
      <c r="C5309" t="s">
        <v>1</v>
      </c>
      <c r="D5309" t="s">
        <v>1399</v>
      </c>
      <c r="E5309" t="s">
        <v>479</v>
      </c>
      <c r="F5309" s="14" t="s">
        <v>8</v>
      </c>
      <c r="G5309" s="16">
        <v>313.42770999999999</v>
      </c>
      <c r="H5309" s="17">
        <f t="shared" si="82"/>
        <v>-654488</v>
      </c>
      <c r="I5309" s="15">
        <v>701197</v>
      </c>
      <c r="J5309" s="15">
        <v>1355685</v>
      </c>
      <c r="K5309" s="15"/>
      <c r="L5309" s="15"/>
      <c r="M5309" s="15">
        <v>4</v>
      </c>
      <c r="N5309" s="15"/>
      <c r="O5309" s="15"/>
      <c r="P5309" s="15"/>
    </row>
    <row r="5310" spans="1:16" ht="14.4" x14ac:dyDescent="0.3">
      <c r="A5310" s="1">
        <v>108190184</v>
      </c>
      <c r="B5310" t="s">
        <v>0</v>
      </c>
      <c r="C5310" t="s">
        <v>1401</v>
      </c>
      <c r="D5310" t="s">
        <v>1400</v>
      </c>
      <c r="E5310" t="s">
        <v>880</v>
      </c>
      <c r="F5310" s="14" t="s">
        <v>8</v>
      </c>
      <c r="G5310" s="16">
        <v>240.09050999999999</v>
      </c>
      <c r="H5310" s="17">
        <f t="shared" si="82"/>
        <v>-109257</v>
      </c>
      <c r="I5310" s="15">
        <v>1640724</v>
      </c>
      <c r="J5310" s="15">
        <v>1749981</v>
      </c>
      <c r="K5310" s="15">
        <v>1876439</v>
      </c>
      <c r="L5310" s="15">
        <v>2152289</v>
      </c>
      <c r="M5310" s="15">
        <v>20</v>
      </c>
      <c r="N5310" s="15">
        <v>15</v>
      </c>
      <c r="O5310" s="15">
        <v>15</v>
      </c>
      <c r="P5310" s="15">
        <v>15</v>
      </c>
    </row>
    <row r="5311" spans="1:16" ht="14.4" x14ac:dyDescent="0.3">
      <c r="A5311" s="1">
        <v>108190191</v>
      </c>
      <c r="B5311" t="s">
        <v>0</v>
      </c>
      <c r="C5311" t="s">
        <v>1401</v>
      </c>
      <c r="D5311" t="s">
        <v>1400</v>
      </c>
      <c r="E5311" t="s">
        <v>252</v>
      </c>
      <c r="F5311" s="14" t="s">
        <v>8</v>
      </c>
      <c r="G5311" s="16">
        <v>241.75742</v>
      </c>
      <c r="H5311" s="17">
        <f t="shared" si="82"/>
        <v>-145039</v>
      </c>
      <c r="I5311" s="15">
        <v>1616725</v>
      </c>
      <c r="J5311" s="15">
        <v>1761764</v>
      </c>
      <c r="K5311" s="15">
        <v>1923856</v>
      </c>
      <c r="L5311" s="15">
        <v>2097697</v>
      </c>
      <c r="M5311" s="15">
        <v>20</v>
      </c>
      <c r="N5311" s="15">
        <v>15</v>
      </c>
      <c r="O5311" s="15">
        <v>15</v>
      </c>
      <c r="P5311" s="15">
        <v>15</v>
      </c>
    </row>
    <row r="5312" spans="1:16" ht="14.4" x14ac:dyDescent="0.3">
      <c r="A5312" s="1">
        <v>108150762</v>
      </c>
      <c r="B5312" t="s">
        <v>0</v>
      </c>
      <c r="C5312" t="s">
        <v>1401</v>
      </c>
      <c r="D5312" t="s">
        <v>1400</v>
      </c>
      <c r="E5312" t="s">
        <v>125</v>
      </c>
      <c r="F5312" s="14" t="s">
        <v>8</v>
      </c>
      <c r="G5312" s="16">
        <v>246.90412000000001</v>
      </c>
      <c r="H5312" s="17">
        <f t="shared" si="82"/>
        <v>-166777</v>
      </c>
      <c r="I5312" s="15">
        <v>1543282</v>
      </c>
      <c r="J5312" s="15">
        <v>1710059</v>
      </c>
      <c r="K5312" s="15">
        <v>1988772</v>
      </c>
      <c r="L5312" s="15"/>
      <c r="M5312" s="15">
        <v>15</v>
      </c>
      <c r="N5312" s="15">
        <v>20</v>
      </c>
      <c r="O5312" s="15">
        <v>20</v>
      </c>
      <c r="P5312" s="15"/>
    </row>
    <row r="5313" spans="1:16" ht="14.4" x14ac:dyDescent="0.3">
      <c r="A5313" s="1">
        <v>108190132</v>
      </c>
      <c r="B5313" t="s">
        <v>0</v>
      </c>
      <c r="C5313" t="s">
        <v>1401</v>
      </c>
      <c r="D5313" t="s">
        <v>1400</v>
      </c>
      <c r="E5313" t="s">
        <v>253</v>
      </c>
      <c r="F5313" s="14" t="s">
        <v>8</v>
      </c>
      <c r="G5313" s="16">
        <v>263.86606999999998</v>
      </c>
      <c r="H5313" s="17">
        <f t="shared" si="82"/>
        <v>-34186</v>
      </c>
      <c r="I5313" s="15">
        <v>1303698</v>
      </c>
      <c r="J5313" s="15">
        <v>1337884</v>
      </c>
      <c r="K5313" s="15">
        <v>1475477</v>
      </c>
      <c r="L5313" s="15">
        <v>1473534</v>
      </c>
      <c r="M5313" s="15">
        <v>45</v>
      </c>
      <c r="N5313" s="15">
        <v>50</v>
      </c>
      <c r="O5313" s="15">
        <v>50</v>
      </c>
      <c r="P5313" s="15">
        <v>50</v>
      </c>
    </row>
    <row r="5314" spans="1:16" ht="14.4" x14ac:dyDescent="0.3">
      <c r="A5314" s="1">
        <v>108150789</v>
      </c>
      <c r="B5314" t="s">
        <v>0</v>
      </c>
      <c r="C5314" t="s">
        <v>1401</v>
      </c>
      <c r="D5314" t="s">
        <v>1400</v>
      </c>
      <c r="E5314" t="s">
        <v>168</v>
      </c>
      <c r="F5314" s="14" t="s">
        <v>8</v>
      </c>
      <c r="G5314" s="16">
        <v>254.93697</v>
      </c>
      <c r="H5314" s="17">
        <f t="shared" ref="H5314:H5377" si="83">IF(OR($J5314="",$I5314=""),"",$I5314-$J5314)</f>
        <v>-152692</v>
      </c>
      <c r="I5314" s="15">
        <v>1428797</v>
      </c>
      <c r="J5314" s="15">
        <v>1581489</v>
      </c>
      <c r="K5314" s="15">
        <v>1712218</v>
      </c>
      <c r="L5314" s="15">
        <v>1805280</v>
      </c>
      <c r="M5314" s="15">
        <v>30</v>
      </c>
      <c r="N5314" s="15">
        <v>25</v>
      </c>
      <c r="O5314" s="15">
        <v>25</v>
      </c>
      <c r="P5314" s="15">
        <v>25</v>
      </c>
    </row>
    <row r="5315" spans="1:16" ht="14.4" x14ac:dyDescent="0.3">
      <c r="A5315" s="1">
        <v>108190429</v>
      </c>
      <c r="B5315" t="s">
        <v>0</v>
      </c>
      <c r="C5315" t="s">
        <v>1401</v>
      </c>
      <c r="D5315" t="s">
        <v>1400</v>
      </c>
      <c r="E5315" t="s">
        <v>683</v>
      </c>
      <c r="F5315" s="14" t="s">
        <v>8</v>
      </c>
      <c r="G5315" s="16">
        <v>243.01676</v>
      </c>
      <c r="H5315" s="17">
        <f t="shared" si="83"/>
        <v>-278679</v>
      </c>
      <c r="I5315" s="15">
        <v>1598865</v>
      </c>
      <c r="J5315" s="15">
        <v>1877544</v>
      </c>
      <c r="K5315" s="15"/>
      <c r="L5315" s="15"/>
      <c r="M5315" s="15">
        <v>30</v>
      </c>
      <c r="N5315" s="15">
        <v>30</v>
      </c>
      <c r="O5315" s="15"/>
      <c r="P5315" s="15"/>
    </row>
    <row r="5316" spans="1:16" ht="14.4" x14ac:dyDescent="0.3">
      <c r="A5316" s="1">
        <v>108100129</v>
      </c>
      <c r="B5316" t="s">
        <v>0</v>
      </c>
      <c r="C5316" t="s">
        <v>1401</v>
      </c>
      <c r="D5316" t="s">
        <v>1400</v>
      </c>
      <c r="E5316" t="s">
        <v>656</v>
      </c>
      <c r="F5316" s="14" t="s">
        <v>8</v>
      </c>
      <c r="G5316" s="16">
        <v>274.89938000000001</v>
      </c>
      <c r="H5316" s="17" t="str">
        <f t="shared" si="83"/>
        <v/>
      </c>
      <c r="I5316" s="15">
        <v>1153520</v>
      </c>
      <c r="J5316" s="15"/>
      <c r="K5316" s="15"/>
      <c r="L5316" s="15"/>
      <c r="M5316" s="15">
        <v>20</v>
      </c>
      <c r="N5316" s="15"/>
      <c r="O5316" s="15"/>
      <c r="P5316" s="15"/>
    </row>
    <row r="5317" spans="1:16" ht="14.4" x14ac:dyDescent="0.3">
      <c r="A5317" s="1">
        <v>108190422</v>
      </c>
      <c r="B5317" t="s">
        <v>0</v>
      </c>
      <c r="C5317" t="s">
        <v>1401</v>
      </c>
      <c r="D5317" t="s">
        <v>1400</v>
      </c>
      <c r="E5317" t="s">
        <v>763</v>
      </c>
      <c r="F5317" s="14" t="s">
        <v>8</v>
      </c>
      <c r="G5317" s="16">
        <v>252.54604</v>
      </c>
      <c r="H5317" s="17">
        <f t="shared" si="83"/>
        <v>-300088</v>
      </c>
      <c r="I5317" s="15">
        <v>1462686</v>
      </c>
      <c r="J5317" s="15">
        <v>1762774</v>
      </c>
      <c r="K5317" s="15"/>
      <c r="L5317" s="15"/>
      <c r="M5317" s="15">
        <v>30</v>
      </c>
      <c r="N5317" s="15">
        <v>30</v>
      </c>
      <c r="O5317" s="15"/>
      <c r="P5317" s="15"/>
    </row>
    <row r="5318" spans="1:16" ht="14.4" x14ac:dyDescent="0.3">
      <c r="A5318" s="1">
        <v>108190436</v>
      </c>
      <c r="B5318" t="s">
        <v>0</v>
      </c>
      <c r="C5318" t="s">
        <v>1401</v>
      </c>
      <c r="D5318" t="s">
        <v>1400</v>
      </c>
      <c r="E5318" t="s">
        <v>181</v>
      </c>
      <c r="F5318" s="14" t="s">
        <v>8</v>
      </c>
      <c r="G5318" s="16">
        <v>243.52207000000001</v>
      </c>
      <c r="H5318" s="17">
        <f t="shared" si="83"/>
        <v>-182778</v>
      </c>
      <c r="I5318" s="15">
        <v>1591580</v>
      </c>
      <c r="J5318" s="15">
        <v>1774358</v>
      </c>
      <c r="K5318" s="15"/>
      <c r="L5318" s="15"/>
      <c r="M5318" s="15">
        <v>30</v>
      </c>
      <c r="N5318" s="15">
        <v>30</v>
      </c>
      <c r="O5318" s="15"/>
      <c r="P5318" s="15"/>
    </row>
    <row r="5319" spans="1:16" ht="14.4" x14ac:dyDescent="0.3">
      <c r="A5319" s="1">
        <v>108190254</v>
      </c>
      <c r="B5319" t="s">
        <v>0</v>
      </c>
      <c r="C5319" t="s">
        <v>1401</v>
      </c>
      <c r="D5319" t="s">
        <v>1400</v>
      </c>
      <c r="E5319" t="s">
        <v>145</v>
      </c>
      <c r="F5319" s="14" t="s">
        <v>8</v>
      </c>
      <c r="G5319" s="16">
        <v>256.82265000000001</v>
      </c>
      <c r="H5319" s="17">
        <f t="shared" si="83"/>
        <v>-137178</v>
      </c>
      <c r="I5319" s="15">
        <v>1402305</v>
      </c>
      <c r="J5319" s="15">
        <v>1539483</v>
      </c>
      <c r="K5319" s="15">
        <v>1808174</v>
      </c>
      <c r="L5319" s="15"/>
      <c r="M5319" s="15">
        <v>45</v>
      </c>
      <c r="N5319" s="15">
        <v>40</v>
      </c>
      <c r="O5319" s="15">
        <v>40</v>
      </c>
      <c r="P5319" s="15"/>
    </row>
    <row r="5320" spans="1:16" ht="14.4" x14ac:dyDescent="0.3">
      <c r="A5320" s="1">
        <v>108150505</v>
      </c>
      <c r="B5320" t="s">
        <v>0</v>
      </c>
      <c r="C5320" t="s">
        <v>1401</v>
      </c>
      <c r="D5320" t="s">
        <v>1400</v>
      </c>
      <c r="E5320" t="s">
        <v>79</v>
      </c>
      <c r="F5320" s="14" t="s">
        <v>8</v>
      </c>
      <c r="G5320" s="16">
        <v>292.62472000000002</v>
      </c>
      <c r="H5320" s="17">
        <f t="shared" si="83"/>
        <v>-65770</v>
      </c>
      <c r="I5320" s="15">
        <v>929679</v>
      </c>
      <c r="J5320" s="15">
        <v>995449</v>
      </c>
      <c r="K5320" s="15">
        <v>1038763</v>
      </c>
      <c r="L5320" s="15">
        <v>1019671</v>
      </c>
      <c r="M5320" s="15">
        <v>55</v>
      </c>
      <c r="N5320" s="15">
        <v>60</v>
      </c>
      <c r="O5320" s="15">
        <v>60</v>
      </c>
      <c r="P5320" s="15">
        <v>60</v>
      </c>
    </row>
    <row r="5321" spans="1:16" ht="14.4" x14ac:dyDescent="0.3">
      <c r="A5321" s="1">
        <v>108150383</v>
      </c>
      <c r="B5321" t="s">
        <v>0</v>
      </c>
      <c r="C5321" t="s">
        <v>1401</v>
      </c>
      <c r="D5321" t="s">
        <v>1400</v>
      </c>
      <c r="E5321" t="s">
        <v>124</v>
      </c>
      <c r="F5321" s="14" t="s">
        <v>8</v>
      </c>
      <c r="G5321" s="16">
        <v>290.73912999999999</v>
      </c>
      <c r="H5321" s="17">
        <f t="shared" si="83"/>
        <v>-163617</v>
      </c>
      <c r="I5321" s="15">
        <v>952365</v>
      </c>
      <c r="J5321" s="15">
        <v>1115982</v>
      </c>
      <c r="K5321" s="15">
        <v>1377148</v>
      </c>
      <c r="L5321" s="15">
        <v>1502388</v>
      </c>
      <c r="M5321" s="15">
        <v>45</v>
      </c>
      <c r="N5321" s="15">
        <v>45</v>
      </c>
      <c r="O5321" s="15">
        <v>45</v>
      </c>
      <c r="P5321" s="15">
        <v>45</v>
      </c>
    </row>
    <row r="5322" spans="1:16" ht="14.4" x14ac:dyDescent="0.3">
      <c r="A5322" s="1">
        <v>108150717</v>
      </c>
      <c r="B5322" t="s">
        <v>0</v>
      </c>
      <c r="C5322" t="s">
        <v>1401</v>
      </c>
      <c r="D5322" t="s">
        <v>1400</v>
      </c>
      <c r="E5322" t="s">
        <v>148</v>
      </c>
      <c r="F5322" s="14" t="s">
        <v>8</v>
      </c>
      <c r="G5322" s="16">
        <v>270.20024000000001</v>
      </c>
      <c r="H5322" s="17">
        <f t="shared" si="83"/>
        <v>-166436</v>
      </c>
      <c r="I5322" s="15">
        <v>1216505</v>
      </c>
      <c r="J5322" s="15">
        <v>1382941</v>
      </c>
      <c r="K5322" s="15">
        <v>1552779</v>
      </c>
      <c r="L5322" s="15">
        <v>1774936</v>
      </c>
      <c r="M5322" s="15">
        <v>45</v>
      </c>
      <c r="N5322" s="15">
        <v>40</v>
      </c>
      <c r="O5322" s="15">
        <v>40</v>
      </c>
      <c r="P5322" s="15">
        <v>40</v>
      </c>
    </row>
    <row r="5323" spans="1:16" ht="14.4" x14ac:dyDescent="0.3">
      <c r="A5323" s="1">
        <v>108150938</v>
      </c>
      <c r="B5323" t="s">
        <v>0</v>
      </c>
      <c r="C5323" t="s">
        <v>1401</v>
      </c>
      <c r="D5323" t="s">
        <v>1400</v>
      </c>
      <c r="E5323" t="s">
        <v>346</v>
      </c>
      <c r="F5323" s="14" t="s">
        <v>8</v>
      </c>
      <c r="G5323" s="16">
        <v>271.37657999999999</v>
      </c>
      <c r="H5323" s="17">
        <f t="shared" si="83"/>
        <v>-249605</v>
      </c>
      <c r="I5323" s="15">
        <v>1200496</v>
      </c>
      <c r="J5323" s="15">
        <v>1450101</v>
      </c>
      <c r="K5323" s="15">
        <v>1710478</v>
      </c>
      <c r="L5323" s="15">
        <v>1845931</v>
      </c>
      <c r="M5323" s="15">
        <v>23</v>
      </c>
      <c r="N5323" s="15">
        <v>35</v>
      </c>
      <c r="O5323" s="15">
        <v>35</v>
      </c>
      <c r="P5323" s="15">
        <v>35</v>
      </c>
    </row>
    <row r="5324" spans="1:16" ht="14.4" x14ac:dyDescent="0.3">
      <c r="A5324" s="1">
        <v>108150417</v>
      </c>
      <c r="B5324" t="s">
        <v>0</v>
      </c>
      <c r="C5324" t="s">
        <v>1401</v>
      </c>
      <c r="D5324" t="s">
        <v>1400</v>
      </c>
      <c r="E5324" t="s">
        <v>105</v>
      </c>
      <c r="F5324" s="14" t="s">
        <v>8</v>
      </c>
      <c r="G5324" s="16">
        <v>288.66068999999999</v>
      </c>
      <c r="H5324" s="17">
        <f t="shared" si="83"/>
        <v>-168477</v>
      </c>
      <c r="I5324" s="15">
        <v>977374</v>
      </c>
      <c r="J5324" s="15">
        <v>1145851</v>
      </c>
      <c r="K5324" s="15">
        <v>1475543</v>
      </c>
      <c r="L5324" s="15">
        <v>1599546</v>
      </c>
      <c r="M5324" s="15">
        <v>30</v>
      </c>
      <c r="N5324" s="15">
        <v>30</v>
      </c>
      <c r="O5324" s="15">
        <v>50</v>
      </c>
      <c r="P5324" s="15">
        <v>50</v>
      </c>
    </row>
    <row r="5325" spans="1:16" ht="14.4" x14ac:dyDescent="0.3">
      <c r="A5325" s="1">
        <v>108190443</v>
      </c>
      <c r="B5325" t="s">
        <v>0</v>
      </c>
      <c r="C5325" t="s">
        <v>1401</v>
      </c>
      <c r="D5325" t="s">
        <v>1400</v>
      </c>
      <c r="E5325" t="s">
        <v>1044</v>
      </c>
      <c r="F5325" s="14" t="s">
        <v>8</v>
      </c>
      <c r="G5325" s="16">
        <v>248.46172000000001</v>
      </c>
      <c r="H5325" s="17">
        <f t="shared" si="83"/>
        <v>-149921</v>
      </c>
      <c r="I5325" s="15">
        <v>1521020</v>
      </c>
      <c r="J5325" s="15">
        <v>1670941</v>
      </c>
      <c r="K5325" s="15"/>
      <c r="L5325" s="15"/>
      <c r="M5325" s="15">
        <v>35</v>
      </c>
      <c r="N5325" s="15">
        <v>30</v>
      </c>
      <c r="O5325" s="15"/>
      <c r="P5325" s="15"/>
    </row>
    <row r="5326" spans="1:16" ht="14.4" x14ac:dyDescent="0.3">
      <c r="A5326" s="1">
        <v>108150805</v>
      </c>
      <c r="B5326" t="s">
        <v>0</v>
      </c>
      <c r="C5326" t="s">
        <v>1401</v>
      </c>
      <c r="D5326" t="s">
        <v>1400</v>
      </c>
      <c r="E5326" t="s">
        <v>106</v>
      </c>
      <c r="F5326" s="14" t="s">
        <v>8</v>
      </c>
      <c r="G5326" s="16">
        <v>300.90823</v>
      </c>
      <c r="H5326" s="17">
        <f t="shared" si="83"/>
        <v>-179886</v>
      </c>
      <c r="I5326" s="15">
        <v>833210</v>
      </c>
      <c r="J5326" s="15">
        <v>1013096</v>
      </c>
      <c r="K5326" s="15">
        <v>1134114</v>
      </c>
      <c r="L5326" s="15">
        <v>1239708</v>
      </c>
      <c r="M5326" s="15">
        <v>35</v>
      </c>
      <c r="N5326" s="15">
        <v>65</v>
      </c>
      <c r="O5326" s="15">
        <v>65</v>
      </c>
      <c r="P5326" s="15">
        <v>65</v>
      </c>
    </row>
    <row r="5327" spans="1:16" ht="14.4" x14ac:dyDescent="0.3">
      <c r="A5327" s="1">
        <v>108150444</v>
      </c>
      <c r="B5327" t="s">
        <v>0</v>
      </c>
      <c r="C5327" t="s">
        <v>1401</v>
      </c>
      <c r="D5327" t="s">
        <v>1400</v>
      </c>
      <c r="E5327" t="s">
        <v>128</v>
      </c>
      <c r="F5327" s="14" t="s">
        <v>8</v>
      </c>
      <c r="G5327" s="16">
        <v>281.29025999999999</v>
      </c>
      <c r="H5327" s="17">
        <f t="shared" si="83"/>
        <v>-125918</v>
      </c>
      <c r="I5327" s="15">
        <v>1069965</v>
      </c>
      <c r="J5327" s="15">
        <v>1195883</v>
      </c>
      <c r="K5327" s="15">
        <v>1512521</v>
      </c>
      <c r="L5327" s="15">
        <v>1646751</v>
      </c>
      <c r="M5327" s="15">
        <v>35</v>
      </c>
      <c r="N5327" s="15">
        <v>40</v>
      </c>
      <c r="O5327" s="15">
        <v>40</v>
      </c>
      <c r="P5327" s="15">
        <v>40</v>
      </c>
    </row>
    <row r="5328" spans="1:16" ht="14.4" x14ac:dyDescent="0.3">
      <c r="A5328" s="1">
        <v>108190198</v>
      </c>
      <c r="B5328" t="s">
        <v>0</v>
      </c>
      <c r="C5328" t="s">
        <v>1401</v>
      </c>
      <c r="D5328" t="s">
        <v>1400</v>
      </c>
      <c r="E5328" t="s">
        <v>130</v>
      </c>
      <c r="F5328" s="14" t="s">
        <v>8</v>
      </c>
      <c r="G5328" s="16">
        <v>245.40482</v>
      </c>
      <c r="H5328" s="17">
        <f t="shared" si="83"/>
        <v>-107090</v>
      </c>
      <c r="I5328" s="15">
        <v>1564634</v>
      </c>
      <c r="J5328" s="15">
        <v>1671724</v>
      </c>
      <c r="K5328" s="15">
        <v>1829756</v>
      </c>
      <c r="L5328" s="15">
        <v>2043419</v>
      </c>
      <c r="M5328" s="15">
        <v>25</v>
      </c>
      <c r="N5328" s="15">
        <v>20</v>
      </c>
      <c r="O5328" s="15">
        <v>20</v>
      </c>
      <c r="P5328" s="15">
        <v>20</v>
      </c>
    </row>
    <row r="5329" spans="1:16" ht="14.4" x14ac:dyDescent="0.3">
      <c r="A5329" s="1">
        <v>108190125</v>
      </c>
      <c r="B5329" t="s">
        <v>0</v>
      </c>
      <c r="C5329" t="s">
        <v>1401</v>
      </c>
      <c r="D5329" t="s">
        <v>1400</v>
      </c>
      <c r="E5329" t="s">
        <v>349</v>
      </c>
      <c r="F5329" s="14" t="s">
        <v>8</v>
      </c>
      <c r="G5329" s="16">
        <v>316.87502999999998</v>
      </c>
      <c r="H5329" s="17">
        <f t="shared" si="83"/>
        <v>-181023</v>
      </c>
      <c r="I5329" s="15">
        <v>668019</v>
      </c>
      <c r="J5329" s="15">
        <v>849042</v>
      </c>
      <c r="K5329" s="15">
        <v>1062734</v>
      </c>
      <c r="L5329" s="15">
        <v>1269091</v>
      </c>
      <c r="M5329" s="15">
        <v>45</v>
      </c>
      <c r="N5329" s="15">
        <v>45</v>
      </c>
      <c r="O5329" s="15">
        <v>45</v>
      </c>
      <c r="P5329" s="15">
        <v>45</v>
      </c>
    </row>
    <row r="5330" spans="1:16" ht="14.4" x14ac:dyDescent="0.3">
      <c r="A5330" s="1">
        <v>108150992</v>
      </c>
      <c r="B5330" t="s">
        <v>0</v>
      </c>
      <c r="C5330" t="s">
        <v>1401</v>
      </c>
      <c r="D5330" t="s">
        <v>1400</v>
      </c>
      <c r="E5330" t="s">
        <v>350</v>
      </c>
      <c r="F5330" s="14" t="s">
        <v>8</v>
      </c>
      <c r="G5330" s="16">
        <v>296.32308</v>
      </c>
      <c r="H5330" s="17">
        <f t="shared" si="83"/>
        <v>-154369</v>
      </c>
      <c r="I5330" s="15">
        <v>885880</v>
      </c>
      <c r="J5330" s="15">
        <v>1040249</v>
      </c>
      <c r="K5330" s="15">
        <v>1334285</v>
      </c>
      <c r="L5330" s="15">
        <v>1480015</v>
      </c>
      <c r="M5330" s="15">
        <v>45</v>
      </c>
      <c r="N5330" s="15">
        <v>45</v>
      </c>
      <c r="O5330" s="15">
        <v>45</v>
      </c>
      <c r="P5330" s="15">
        <v>45</v>
      </c>
    </row>
    <row r="5331" spans="1:16" ht="14.4" x14ac:dyDescent="0.3">
      <c r="A5331" s="1">
        <v>108150629</v>
      </c>
      <c r="B5331" t="s">
        <v>0</v>
      </c>
      <c r="C5331" t="s">
        <v>1401</v>
      </c>
      <c r="D5331" t="s">
        <v>1400</v>
      </c>
      <c r="E5331" t="s">
        <v>287</v>
      </c>
      <c r="F5331" s="14" t="s">
        <v>8</v>
      </c>
      <c r="G5331" s="16">
        <v>242.34945999999999</v>
      </c>
      <c r="H5331" s="17">
        <f t="shared" si="83"/>
        <v>-126595</v>
      </c>
      <c r="I5331" s="15">
        <v>1608241</v>
      </c>
      <c r="J5331" s="15">
        <v>1734836</v>
      </c>
      <c r="K5331" s="15">
        <v>1928196</v>
      </c>
      <c r="L5331" s="15">
        <v>2069004</v>
      </c>
      <c r="M5331" s="15">
        <v>25</v>
      </c>
      <c r="N5331" s="15">
        <v>20</v>
      </c>
      <c r="O5331" s="15">
        <v>20</v>
      </c>
      <c r="P5331" s="15">
        <v>20</v>
      </c>
    </row>
    <row r="5332" spans="1:16" ht="14.4" x14ac:dyDescent="0.3">
      <c r="A5332" s="1">
        <v>108190133</v>
      </c>
      <c r="B5332" t="s">
        <v>0</v>
      </c>
      <c r="C5332" t="s">
        <v>1401</v>
      </c>
      <c r="D5332" t="s">
        <v>1400</v>
      </c>
      <c r="E5332" t="s">
        <v>295</v>
      </c>
      <c r="F5332" s="14" t="s">
        <v>8</v>
      </c>
      <c r="G5332" s="16">
        <v>325.26166000000001</v>
      </c>
      <c r="H5332" s="17">
        <f t="shared" si="83"/>
        <v>-293248</v>
      </c>
      <c r="I5332" s="15">
        <v>592580</v>
      </c>
      <c r="J5332" s="15">
        <v>885828</v>
      </c>
      <c r="K5332" s="15">
        <v>1111172</v>
      </c>
      <c r="L5332" s="15">
        <v>1177890</v>
      </c>
      <c r="M5332" s="15">
        <v>25</v>
      </c>
      <c r="N5332" s="15">
        <v>40</v>
      </c>
      <c r="O5332" s="15">
        <v>40</v>
      </c>
      <c r="P5332" s="15">
        <v>40</v>
      </c>
    </row>
    <row r="5333" spans="1:16" ht="14.4" x14ac:dyDescent="0.3">
      <c r="A5333" s="1">
        <v>108100136</v>
      </c>
      <c r="B5333" t="s">
        <v>0</v>
      </c>
      <c r="C5333" t="s">
        <v>1401</v>
      </c>
      <c r="D5333" t="s">
        <v>1400</v>
      </c>
      <c r="E5333" t="s">
        <v>902</v>
      </c>
      <c r="F5333" s="14" t="s">
        <v>8</v>
      </c>
      <c r="G5333" s="16">
        <v>246.66341</v>
      </c>
      <c r="H5333" s="17" t="str">
        <f t="shared" si="83"/>
        <v/>
      </c>
      <c r="I5333" s="15">
        <v>1546653</v>
      </c>
      <c r="J5333" s="15"/>
      <c r="K5333" s="15"/>
      <c r="L5333" s="15"/>
      <c r="M5333" s="15">
        <v>20</v>
      </c>
      <c r="N5333" s="15"/>
      <c r="O5333" s="15"/>
      <c r="P5333" s="15"/>
    </row>
    <row r="5334" spans="1:16" ht="14.4" x14ac:dyDescent="0.3">
      <c r="A5334" s="1">
        <v>108190123</v>
      </c>
      <c r="B5334" t="s">
        <v>0</v>
      </c>
      <c r="C5334" t="s">
        <v>1401</v>
      </c>
      <c r="D5334" t="s">
        <v>1400</v>
      </c>
      <c r="E5334" t="s">
        <v>118</v>
      </c>
      <c r="F5334" s="14" t="s">
        <v>8</v>
      </c>
      <c r="G5334" s="16">
        <v>295.36962</v>
      </c>
      <c r="H5334" s="17">
        <f t="shared" si="83"/>
        <v>-58713</v>
      </c>
      <c r="I5334" s="15">
        <v>897057</v>
      </c>
      <c r="J5334" s="15">
        <v>955770</v>
      </c>
      <c r="K5334" s="15">
        <v>1042386</v>
      </c>
      <c r="L5334" s="15">
        <v>1113740</v>
      </c>
      <c r="M5334" s="15">
        <v>45</v>
      </c>
      <c r="N5334" s="15">
        <v>50</v>
      </c>
      <c r="O5334" s="15">
        <v>50</v>
      </c>
      <c r="P5334" s="15">
        <v>50</v>
      </c>
    </row>
    <row r="5335" spans="1:16" ht="14.4" x14ac:dyDescent="0.3">
      <c r="A5335" s="1">
        <v>108150577</v>
      </c>
      <c r="B5335" t="s">
        <v>0</v>
      </c>
      <c r="C5335" t="s">
        <v>1401</v>
      </c>
      <c r="D5335" t="s">
        <v>1400</v>
      </c>
      <c r="E5335" t="s">
        <v>77</v>
      </c>
      <c r="F5335" s="14" t="s">
        <v>8</v>
      </c>
      <c r="G5335" s="16">
        <v>294.76265999999998</v>
      </c>
      <c r="H5335" s="17">
        <f t="shared" si="83"/>
        <v>-98110</v>
      </c>
      <c r="I5335" s="15">
        <v>904252</v>
      </c>
      <c r="J5335" s="15">
        <v>1002362</v>
      </c>
      <c r="K5335" s="15">
        <v>1330072</v>
      </c>
      <c r="L5335" s="15">
        <v>1521380</v>
      </c>
      <c r="M5335" s="15">
        <v>30</v>
      </c>
      <c r="N5335" s="15">
        <v>25</v>
      </c>
      <c r="O5335" s="15">
        <v>60</v>
      </c>
      <c r="P5335" s="15">
        <v>60</v>
      </c>
    </row>
    <row r="5336" spans="1:16" ht="14.4" x14ac:dyDescent="0.3">
      <c r="A5336" s="1">
        <v>108150771</v>
      </c>
      <c r="B5336" t="s">
        <v>0</v>
      </c>
      <c r="C5336" t="s">
        <v>1401</v>
      </c>
      <c r="D5336" t="s">
        <v>1400</v>
      </c>
      <c r="E5336" t="s">
        <v>80</v>
      </c>
      <c r="F5336" s="14" t="s">
        <v>8</v>
      </c>
      <c r="G5336" s="16">
        <v>303.50445999999999</v>
      </c>
      <c r="H5336" s="17">
        <f t="shared" si="83"/>
        <v>-175416</v>
      </c>
      <c r="I5336" s="15">
        <v>804351</v>
      </c>
      <c r="J5336" s="15">
        <v>979767</v>
      </c>
      <c r="K5336" s="15">
        <v>1377197</v>
      </c>
      <c r="L5336" s="15">
        <v>1611968</v>
      </c>
      <c r="M5336" s="15">
        <v>35</v>
      </c>
      <c r="N5336" s="15">
        <v>35</v>
      </c>
      <c r="O5336" s="15">
        <v>50</v>
      </c>
      <c r="P5336" s="15">
        <v>50</v>
      </c>
    </row>
    <row r="5337" spans="1:16" ht="14.4" x14ac:dyDescent="0.3">
      <c r="A5337" s="1">
        <v>108190261</v>
      </c>
      <c r="B5337" t="s">
        <v>0</v>
      </c>
      <c r="C5337" t="s">
        <v>1401</v>
      </c>
      <c r="D5337" t="s">
        <v>1400</v>
      </c>
      <c r="E5337" t="s">
        <v>643</v>
      </c>
      <c r="F5337" s="14" t="s">
        <v>8</v>
      </c>
      <c r="G5337" s="16">
        <v>321.16879999999998</v>
      </c>
      <c r="H5337" s="17">
        <f t="shared" si="83"/>
        <v>-108077</v>
      </c>
      <c r="I5337" s="15">
        <v>628424</v>
      </c>
      <c r="J5337" s="15">
        <v>736501</v>
      </c>
      <c r="K5337" s="15">
        <v>933564</v>
      </c>
      <c r="L5337" s="15"/>
      <c r="M5337" s="15">
        <v>35</v>
      </c>
      <c r="N5337" s="15">
        <v>30</v>
      </c>
      <c r="O5337" s="15">
        <v>30</v>
      </c>
      <c r="P5337" s="15"/>
    </row>
    <row r="5338" spans="1:16" ht="14.4" x14ac:dyDescent="0.3">
      <c r="A5338" s="1">
        <v>108150647</v>
      </c>
      <c r="B5338" t="s">
        <v>0</v>
      </c>
      <c r="C5338" t="s">
        <v>1401</v>
      </c>
      <c r="D5338" t="s">
        <v>1400</v>
      </c>
      <c r="E5338" t="s">
        <v>82</v>
      </c>
      <c r="F5338" s="14" t="s">
        <v>8</v>
      </c>
      <c r="G5338" s="16">
        <v>292.70524</v>
      </c>
      <c r="H5338" s="17">
        <f t="shared" si="83"/>
        <v>-116571</v>
      </c>
      <c r="I5338" s="15">
        <v>928671</v>
      </c>
      <c r="J5338" s="15">
        <v>1045242</v>
      </c>
      <c r="K5338" s="15">
        <v>1437451</v>
      </c>
      <c r="L5338" s="15">
        <v>1613501</v>
      </c>
      <c r="M5338" s="15">
        <v>27</v>
      </c>
      <c r="N5338" s="15">
        <v>30</v>
      </c>
      <c r="O5338" s="15">
        <v>50</v>
      </c>
      <c r="P5338" s="15">
        <v>50</v>
      </c>
    </row>
    <row r="5339" spans="1:16" ht="14.4" x14ac:dyDescent="0.3">
      <c r="A5339" s="1">
        <v>108151045</v>
      </c>
      <c r="B5339" t="s">
        <v>0</v>
      </c>
      <c r="C5339" t="s">
        <v>1401</v>
      </c>
      <c r="D5339" t="s">
        <v>1400</v>
      </c>
      <c r="E5339" t="s">
        <v>121</v>
      </c>
      <c r="F5339" s="14" t="s">
        <v>8</v>
      </c>
      <c r="G5339" s="16">
        <v>266.39154000000002</v>
      </c>
      <c r="H5339" s="17">
        <f t="shared" si="83"/>
        <v>-151683</v>
      </c>
      <c r="I5339" s="15">
        <v>1268575</v>
      </c>
      <c r="J5339" s="15">
        <v>1420258</v>
      </c>
      <c r="K5339" s="15">
        <v>1676692</v>
      </c>
      <c r="L5339" s="15">
        <v>1916554</v>
      </c>
      <c r="M5339" s="15">
        <v>25</v>
      </c>
      <c r="N5339" s="15">
        <v>20</v>
      </c>
      <c r="O5339" s="15">
        <v>20</v>
      </c>
      <c r="P5339" s="15">
        <v>20</v>
      </c>
    </row>
    <row r="5340" spans="1:16" ht="14.4" x14ac:dyDescent="0.3">
      <c r="A5340" s="1">
        <v>108151054</v>
      </c>
      <c r="B5340" t="s">
        <v>0</v>
      </c>
      <c r="C5340" t="s">
        <v>1401</v>
      </c>
      <c r="D5340" t="s">
        <v>1400</v>
      </c>
      <c r="E5340" t="s">
        <v>262</v>
      </c>
      <c r="F5340" s="14" t="s">
        <v>8</v>
      </c>
      <c r="G5340" s="16">
        <v>312.62045999999998</v>
      </c>
      <c r="H5340" s="17">
        <f t="shared" si="83"/>
        <v>-67806</v>
      </c>
      <c r="I5340" s="15">
        <v>709160</v>
      </c>
      <c r="J5340" s="15">
        <v>776966</v>
      </c>
      <c r="K5340" s="15">
        <v>1133618</v>
      </c>
      <c r="L5340" s="15">
        <v>1442616</v>
      </c>
      <c r="M5340" s="15">
        <v>35</v>
      </c>
      <c r="N5340" s="15">
        <v>30</v>
      </c>
      <c r="O5340" s="15">
        <v>60</v>
      </c>
      <c r="P5340" s="15">
        <v>60</v>
      </c>
    </row>
    <row r="5341" spans="1:16" ht="14.4" x14ac:dyDescent="0.3">
      <c r="A5341" s="1">
        <v>108151018</v>
      </c>
      <c r="B5341" t="s">
        <v>0</v>
      </c>
      <c r="C5341" t="s">
        <v>1401</v>
      </c>
      <c r="D5341" t="s">
        <v>1400</v>
      </c>
      <c r="E5341" t="s">
        <v>290</v>
      </c>
      <c r="F5341" s="14" t="s">
        <v>8</v>
      </c>
      <c r="G5341" s="16">
        <v>291.50920000000002</v>
      </c>
      <c r="H5341" s="17">
        <f t="shared" si="83"/>
        <v>-161618</v>
      </c>
      <c r="I5341" s="15">
        <v>943056</v>
      </c>
      <c r="J5341" s="15">
        <v>1104674</v>
      </c>
      <c r="K5341" s="15">
        <v>1145876</v>
      </c>
      <c r="L5341" s="15">
        <v>1396165</v>
      </c>
      <c r="M5341" s="15">
        <v>63</v>
      </c>
      <c r="N5341" s="15">
        <v>70</v>
      </c>
      <c r="O5341" s="15">
        <v>70</v>
      </c>
      <c r="P5341" s="15">
        <v>70</v>
      </c>
    </row>
    <row r="5342" spans="1:16" ht="14.4" x14ac:dyDescent="0.3">
      <c r="A5342" s="1">
        <v>108150277</v>
      </c>
      <c r="B5342" t="s">
        <v>0</v>
      </c>
      <c r="C5342" t="s">
        <v>1401</v>
      </c>
      <c r="D5342" t="s">
        <v>1400</v>
      </c>
      <c r="E5342" t="s">
        <v>122</v>
      </c>
      <c r="F5342" s="14" t="s">
        <v>8</v>
      </c>
      <c r="G5342" s="16">
        <v>277.35153000000003</v>
      </c>
      <c r="H5342" s="17">
        <f t="shared" si="83"/>
        <v>-71223</v>
      </c>
      <c r="I5342" s="15">
        <v>1121017</v>
      </c>
      <c r="J5342" s="15">
        <v>1192240</v>
      </c>
      <c r="K5342" s="15">
        <v>1488387</v>
      </c>
      <c r="L5342" s="15">
        <v>1742664</v>
      </c>
      <c r="M5342" s="15">
        <v>25</v>
      </c>
      <c r="N5342" s="15">
        <v>25</v>
      </c>
      <c r="O5342" s="15">
        <v>40</v>
      </c>
      <c r="P5342" s="15">
        <v>40</v>
      </c>
    </row>
    <row r="5343" spans="1:16" ht="14.4" x14ac:dyDescent="0.3">
      <c r="A5343" s="1">
        <v>108151036</v>
      </c>
      <c r="B5343" t="s">
        <v>0</v>
      </c>
      <c r="C5343" t="s">
        <v>1401</v>
      </c>
      <c r="D5343" t="s">
        <v>1400</v>
      </c>
      <c r="E5343" t="s">
        <v>123</v>
      </c>
      <c r="F5343" s="14" t="s">
        <v>8</v>
      </c>
      <c r="G5343" s="16">
        <v>287.46364999999997</v>
      </c>
      <c r="H5343" s="17">
        <f t="shared" si="83"/>
        <v>-114499</v>
      </c>
      <c r="I5343" s="15">
        <v>992103</v>
      </c>
      <c r="J5343" s="15">
        <v>1106602</v>
      </c>
      <c r="K5343" s="15">
        <v>1224854</v>
      </c>
      <c r="L5343" s="15">
        <v>1399293</v>
      </c>
      <c r="M5343" s="15">
        <v>45</v>
      </c>
      <c r="N5343" s="15">
        <v>50</v>
      </c>
      <c r="O5343" s="15">
        <v>50</v>
      </c>
      <c r="P5343" s="15">
        <v>50</v>
      </c>
    </row>
    <row r="5344" spans="1:16" ht="14.4" x14ac:dyDescent="0.3">
      <c r="A5344" s="1">
        <v>108150708</v>
      </c>
      <c r="B5344" t="s">
        <v>0</v>
      </c>
      <c r="C5344" t="s">
        <v>1401</v>
      </c>
      <c r="D5344" t="s">
        <v>1400</v>
      </c>
      <c r="E5344" t="s">
        <v>83</v>
      </c>
      <c r="F5344" s="14" t="s">
        <v>8</v>
      </c>
      <c r="G5344" s="16">
        <v>277.86167</v>
      </c>
      <c r="H5344" s="17">
        <f t="shared" si="83"/>
        <v>-153931</v>
      </c>
      <c r="I5344" s="15">
        <v>1114343</v>
      </c>
      <c r="J5344" s="15">
        <v>1268274</v>
      </c>
      <c r="K5344" s="15">
        <v>1662441</v>
      </c>
      <c r="L5344" s="15">
        <v>1806000</v>
      </c>
      <c r="M5344" s="15">
        <v>35</v>
      </c>
      <c r="N5344" s="15">
        <v>30</v>
      </c>
      <c r="O5344" s="15">
        <v>50</v>
      </c>
      <c r="P5344" s="15">
        <v>50</v>
      </c>
    </row>
    <row r="5345" spans="1:16" ht="14.4" x14ac:dyDescent="0.3">
      <c r="A5345" s="1">
        <v>108151072</v>
      </c>
      <c r="B5345" t="s">
        <v>0</v>
      </c>
      <c r="C5345" t="s">
        <v>1401</v>
      </c>
      <c r="D5345" t="s">
        <v>1400</v>
      </c>
      <c r="E5345" t="s">
        <v>156</v>
      </c>
      <c r="F5345" s="14" t="s">
        <v>8</v>
      </c>
      <c r="G5345" s="16">
        <v>251.56199000000001</v>
      </c>
      <c r="H5345" s="17">
        <f t="shared" si="83"/>
        <v>-130156</v>
      </c>
      <c r="I5345" s="15">
        <v>1476825</v>
      </c>
      <c r="J5345" s="15">
        <v>1606981</v>
      </c>
      <c r="K5345" s="15">
        <v>1869008</v>
      </c>
      <c r="L5345" s="15">
        <v>1992330</v>
      </c>
      <c r="M5345" s="15">
        <v>35</v>
      </c>
      <c r="N5345" s="15">
        <v>30</v>
      </c>
      <c r="O5345" s="15">
        <v>30</v>
      </c>
      <c r="P5345" s="15">
        <v>30</v>
      </c>
    </row>
    <row r="5346" spans="1:16" ht="14.4" x14ac:dyDescent="0.3">
      <c r="A5346" s="1">
        <v>108150956</v>
      </c>
      <c r="B5346" t="s">
        <v>0</v>
      </c>
      <c r="C5346" t="s">
        <v>1401</v>
      </c>
      <c r="D5346" t="s">
        <v>1400</v>
      </c>
      <c r="E5346" t="s">
        <v>81</v>
      </c>
      <c r="F5346" s="14" t="s">
        <v>8</v>
      </c>
      <c r="G5346" s="16">
        <v>291.06360000000001</v>
      </c>
      <c r="H5346" s="17">
        <f t="shared" si="83"/>
        <v>-186878</v>
      </c>
      <c r="I5346" s="15">
        <v>948355</v>
      </c>
      <c r="J5346" s="15">
        <v>1135233</v>
      </c>
      <c r="K5346" s="15">
        <v>1372705</v>
      </c>
      <c r="L5346" s="15">
        <v>1593894</v>
      </c>
      <c r="M5346" s="15">
        <v>35</v>
      </c>
      <c r="N5346" s="15">
        <v>45</v>
      </c>
      <c r="O5346" s="15">
        <v>45</v>
      </c>
      <c r="P5346" s="15">
        <v>45</v>
      </c>
    </row>
    <row r="5347" spans="1:16" ht="14.4" x14ac:dyDescent="0.3">
      <c r="A5347" s="1">
        <v>108150665</v>
      </c>
      <c r="B5347" t="s">
        <v>0</v>
      </c>
      <c r="C5347" t="s">
        <v>1401</v>
      </c>
      <c r="D5347" t="s">
        <v>1400</v>
      </c>
      <c r="E5347" t="s">
        <v>189</v>
      </c>
      <c r="F5347" s="14" t="s">
        <v>8</v>
      </c>
      <c r="G5347" s="16">
        <v>279.45200999999997</v>
      </c>
      <c r="H5347" s="17">
        <f t="shared" si="83"/>
        <v>-38956</v>
      </c>
      <c r="I5347" s="15">
        <v>1093592</v>
      </c>
      <c r="J5347" s="15">
        <v>1132548</v>
      </c>
      <c r="K5347" s="15">
        <v>1371849</v>
      </c>
      <c r="L5347" s="15">
        <v>1475055</v>
      </c>
      <c r="M5347" s="15">
        <v>35</v>
      </c>
      <c r="N5347" s="15">
        <v>30</v>
      </c>
      <c r="O5347" s="15">
        <v>30</v>
      </c>
      <c r="P5347" s="15">
        <v>30</v>
      </c>
    </row>
    <row r="5348" spans="1:16" ht="14.4" x14ac:dyDescent="0.3">
      <c r="A5348" s="1">
        <v>108150753</v>
      </c>
      <c r="B5348" t="s">
        <v>0</v>
      </c>
      <c r="C5348" t="s">
        <v>1401</v>
      </c>
      <c r="D5348" t="s">
        <v>1400</v>
      </c>
      <c r="E5348" t="s">
        <v>1015</v>
      </c>
      <c r="F5348" s="14" t="s">
        <v>8</v>
      </c>
      <c r="G5348" s="16">
        <v>266.52361000000002</v>
      </c>
      <c r="H5348" s="17">
        <f t="shared" si="83"/>
        <v>-235688</v>
      </c>
      <c r="I5348" s="15">
        <v>1266765</v>
      </c>
      <c r="J5348" s="15">
        <v>1502453</v>
      </c>
      <c r="K5348" s="15">
        <v>1920198</v>
      </c>
      <c r="L5348" s="15">
        <v>2014060</v>
      </c>
      <c r="M5348" s="15">
        <v>23</v>
      </c>
      <c r="N5348" s="15">
        <v>35</v>
      </c>
      <c r="O5348" s="15">
        <v>35</v>
      </c>
      <c r="P5348" s="15">
        <v>35</v>
      </c>
    </row>
    <row r="5349" spans="1:16" ht="14.4" x14ac:dyDescent="0.3">
      <c r="A5349" s="1">
        <v>108190457</v>
      </c>
      <c r="B5349" t="s">
        <v>0</v>
      </c>
      <c r="C5349" t="s">
        <v>1401</v>
      </c>
      <c r="D5349" t="s">
        <v>1400</v>
      </c>
      <c r="E5349" t="s">
        <v>268</v>
      </c>
      <c r="F5349" s="14" t="s">
        <v>8</v>
      </c>
      <c r="G5349" s="16">
        <v>311.28404999999998</v>
      </c>
      <c r="H5349" s="17">
        <f t="shared" si="83"/>
        <v>4909</v>
      </c>
      <c r="I5349" s="15">
        <v>722531</v>
      </c>
      <c r="J5349" s="15">
        <v>717622</v>
      </c>
      <c r="K5349" s="15"/>
      <c r="L5349" s="15"/>
      <c r="M5349" s="15">
        <v>35</v>
      </c>
      <c r="N5349" s="15">
        <v>30</v>
      </c>
      <c r="O5349" s="15"/>
      <c r="P5349" s="15"/>
    </row>
    <row r="5350" spans="1:16" ht="14.4" x14ac:dyDescent="0.3">
      <c r="A5350" s="1">
        <v>108150798</v>
      </c>
      <c r="B5350" t="s">
        <v>0</v>
      </c>
      <c r="C5350" t="s">
        <v>1401</v>
      </c>
      <c r="D5350" t="s">
        <v>1400</v>
      </c>
      <c r="E5350" t="s">
        <v>171</v>
      </c>
      <c r="F5350" s="14" t="s">
        <v>8</v>
      </c>
      <c r="G5350" s="16">
        <v>270.57956000000001</v>
      </c>
      <c r="H5350" s="17">
        <f t="shared" si="83"/>
        <v>-278597</v>
      </c>
      <c r="I5350" s="15">
        <v>1211386</v>
      </c>
      <c r="J5350" s="15">
        <v>1489983</v>
      </c>
      <c r="K5350" s="15">
        <v>1809823</v>
      </c>
      <c r="L5350" s="15">
        <v>1999988</v>
      </c>
      <c r="M5350" s="15">
        <v>30</v>
      </c>
      <c r="N5350" s="15">
        <v>50</v>
      </c>
      <c r="O5350" s="15">
        <v>50</v>
      </c>
      <c r="P5350" s="15">
        <v>50</v>
      </c>
    </row>
    <row r="5351" spans="1:16" ht="14.4" x14ac:dyDescent="0.3">
      <c r="A5351" s="1">
        <v>108190464</v>
      </c>
      <c r="B5351" t="s">
        <v>0</v>
      </c>
      <c r="C5351" t="s">
        <v>1401</v>
      </c>
      <c r="D5351" t="s">
        <v>1400</v>
      </c>
      <c r="E5351" t="s">
        <v>654</v>
      </c>
      <c r="F5351" s="14" t="s">
        <v>8</v>
      </c>
      <c r="G5351" s="16">
        <v>246.41624999999999</v>
      </c>
      <c r="H5351" s="17">
        <f t="shared" si="83"/>
        <v>-134987</v>
      </c>
      <c r="I5351" s="15">
        <v>1550259</v>
      </c>
      <c r="J5351" s="15">
        <v>1685246</v>
      </c>
      <c r="K5351" s="15"/>
      <c r="L5351" s="15"/>
      <c r="M5351" s="15">
        <v>35</v>
      </c>
      <c r="N5351" s="15">
        <v>30</v>
      </c>
      <c r="O5351" s="15"/>
      <c r="P5351" s="15"/>
    </row>
    <row r="5352" spans="1:16" ht="14.4" x14ac:dyDescent="0.3">
      <c r="A5352" s="1">
        <v>108190450</v>
      </c>
      <c r="B5352" t="s">
        <v>0</v>
      </c>
      <c r="C5352" t="s">
        <v>1401</v>
      </c>
      <c r="D5352" t="s">
        <v>1400</v>
      </c>
      <c r="E5352" t="s">
        <v>165</v>
      </c>
      <c r="F5352" s="14" t="s">
        <v>8</v>
      </c>
      <c r="G5352" s="16">
        <v>314.92648000000003</v>
      </c>
      <c r="H5352" s="17">
        <f t="shared" si="83"/>
        <v>-30479</v>
      </c>
      <c r="I5352" s="15">
        <v>686647</v>
      </c>
      <c r="J5352" s="15">
        <v>717126</v>
      </c>
      <c r="K5352" s="15"/>
      <c r="L5352" s="15"/>
      <c r="M5352" s="15">
        <v>35</v>
      </c>
      <c r="N5352" s="15">
        <v>30</v>
      </c>
      <c r="O5352" s="15"/>
      <c r="P5352" s="15"/>
    </row>
    <row r="5353" spans="1:16" ht="14.4" x14ac:dyDescent="0.3">
      <c r="A5353" s="1">
        <v>108150744</v>
      </c>
      <c r="B5353" t="s">
        <v>0</v>
      </c>
      <c r="C5353" t="s">
        <v>1401</v>
      </c>
      <c r="D5353" t="s">
        <v>1400</v>
      </c>
      <c r="E5353" t="s">
        <v>132</v>
      </c>
      <c r="F5353" s="14" t="s">
        <v>8</v>
      </c>
      <c r="G5353" s="16">
        <v>276.46303</v>
      </c>
      <c r="H5353" s="17">
        <f t="shared" si="83"/>
        <v>-166600</v>
      </c>
      <c r="I5353" s="15">
        <v>1132742</v>
      </c>
      <c r="J5353" s="15">
        <v>1299342</v>
      </c>
      <c r="K5353" s="15">
        <v>1704664</v>
      </c>
      <c r="L5353" s="15">
        <v>1961085</v>
      </c>
      <c r="M5353" s="15">
        <v>35</v>
      </c>
      <c r="N5353" s="15">
        <v>35</v>
      </c>
      <c r="O5353" s="15">
        <v>50</v>
      </c>
      <c r="P5353" s="15">
        <v>50</v>
      </c>
    </row>
    <row r="5354" spans="1:16" ht="14.4" x14ac:dyDescent="0.3">
      <c r="A5354" s="1">
        <v>108190130</v>
      </c>
      <c r="B5354" t="s">
        <v>0</v>
      </c>
      <c r="C5354" t="s">
        <v>1401</v>
      </c>
      <c r="D5354" t="s">
        <v>1400</v>
      </c>
      <c r="E5354" t="s">
        <v>202</v>
      </c>
      <c r="F5354" s="14" t="s">
        <v>8</v>
      </c>
      <c r="G5354" s="16">
        <v>334.82044000000002</v>
      </c>
      <c r="H5354" s="17">
        <f t="shared" si="83"/>
        <v>-54693</v>
      </c>
      <c r="I5354" s="15">
        <v>515893</v>
      </c>
      <c r="J5354" s="15">
        <v>570586</v>
      </c>
      <c r="K5354" s="15">
        <v>620396</v>
      </c>
      <c r="L5354" s="15">
        <v>659051</v>
      </c>
      <c r="M5354" s="15">
        <v>50</v>
      </c>
      <c r="N5354" s="15">
        <v>50</v>
      </c>
      <c r="O5354" s="15">
        <v>50</v>
      </c>
      <c r="P5354" s="15">
        <v>50</v>
      </c>
    </row>
    <row r="5355" spans="1:16" ht="14.4" x14ac:dyDescent="0.3">
      <c r="A5355" s="1">
        <v>108190124</v>
      </c>
      <c r="B5355" t="s">
        <v>0</v>
      </c>
      <c r="C5355" t="s">
        <v>1401</v>
      </c>
      <c r="D5355" t="s">
        <v>1400</v>
      </c>
      <c r="E5355" t="s">
        <v>113</v>
      </c>
      <c r="F5355" s="14" t="s">
        <v>8</v>
      </c>
      <c r="G5355" s="16">
        <v>323.13553000000002</v>
      </c>
      <c r="H5355" s="17">
        <f t="shared" si="83"/>
        <v>-75552</v>
      </c>
      <c r="I5355" s="15">
        <v>611004</v>
      </c>
      <c r="J5355" s="15">
        <v>686556</v>
      </c>
      <c r="K5355" s="15">
        <v>746836</v>
      </c>
      <c r="L5355" s="15">
        <v>806017</v>
      </c>
      <c r="M5355" s="15">
        <v>35</v>
      </c>
      <c r="N5355" s="15">
        <v>40</v>
      </c>
      <c r="O5355" s="15">
        <v>50</v>
      </c>
      <c r="P5355" s="15">
        <v>50</v>
      </c>
    </row>
    <row r="5356" spans="1:16" ht="14.4" x14ac:dyDescent="0.3">
      <c r="A5356" s="1">
        <v>108150302</v>
      </c>
      <c r="B5356" t="s">
        <v>0</v>
      </c>
      <c r="C5356" t="s">
        <v>1401</v>
      </c>
      <c r="D5356" t="s">
        <v>1400</v>
      </c>
      <c r="E5356" t="s">
        <v>205</v>
      </c>
      <c r="F5356" s="14" t="s">
        <v>8</v>
      </c>
      <c r="G5356" s="16">
        <v>356.1465</v>
      </c>
      <c r="H5356" s="17">
        <f t="shared" si="83"/>
        <v>-112598</v>
      </c>
      <c r="I5356" s="15">
        <v>375832</v>
      </c>
      <c r="J5356" s="15">
        <v>488430</v>
      </c>
      <c r="K5356" s="15">
        <v>549913</v>
      </c>
      <c r="L5356" s="15">
        <v>585072</v>
      </c>
      <c r="M5356" s="15">
        <v>30</v>
      </c>
      <c r="N5356" s="15">
        <v>30</v>
      </c>
      <c r="O5356" s="15">
        <v>60</v>
      </c>
      <c r="P5356" s="15">
        <v>60</v>
      </c>
    </row>
    <row r="5357" spans="1:16" ht="14.4" x14ac:dyDescent="0.3">
      <c r="A5357" s="1">
        <v>108190415</v>
      </c>
      <c r="B5357" t="s">
        <v>0</v>
      </c>
      <c r="C5357" t="s">
        <v>1401</v>
      </c>
      <c r="D5357" t="s">
        <v>1400</v>
      </c>
      <c r="E5357" t="s">
        <v>208</v>
      </c>
      <c r="F5357" s="14" t="s">
        <v>8</v>
      </c>
      <c r="G5357" s="16">
        <v>337.72847000000002</v>
      </c>
      <c r="H5357" s="17">
        <f t="shared" si="83"/>
        <v>-9163</v>
      </c>
      <c r="I5357" s="15">
        <v>494392</v>
      </c>
      <c r="J5357" s="15">
        <v>503555</v>
      </c>
      <c r="K5357" s="15"/>
      <c r="L5357" s="15"/>
      <c r="M5357" s="15">
        <v>35</v>
      </c>
      <c r="N5357" s="15">
        <v>30</v>
      </c>
      <c r="O5357" s="15"/>
      <c r="P5357" s="15"/>
    </row>
    <row r="5358" spans="1:16" ht="14.4" x14ac:dyDescent="0.3">
      <c r="A5358" s="1">
        <v>108151009</v>
      </c>
      <c r="B5358" t="s">
        <v>0</v>
      </c>
      <c r="C5358" t="s">
        <v>1401</v>
      </c>
      <c r="D5358" t="s">
        <v>1400</v>
      </c>
      <c r="E5358" t="s">
        <v>210</v>
      </c>
      <c r="F5358" s="14" t="s">
        <v>8</v>
      </c>
      <c r="G5358" s="16">
        <v>307.10876999999999</v>
      </c>
      <c r="H5358" s="17">
        <f t="shared" si="83"/>
        <v>-119911</v>
      </c>
      <c r="I5358" s="15">
        <v>765564</v>
      </c>
      <c r="J5358" s="15">
        <v>885475</v>
      </c>
      <c r="K5358" s="15">
        <v>1016518</v>
      </c>
      <c r="L5358" s="15">
        <v>1263610</v>
      </c>
      <c r="M5358" s="15">
        <v>45</v>
      </c>
      <c r="N5358" s="15">
        <v>50</v>
      </c>
      <c r="O5358" s="15">
        <v>50</v>
      </c>
      <c r="P5358" s="15">
        <v>50</v>
      </c>
    </row>
    <row r="5359" spans="1:16" ht="14.4" x14ac:dyDescent="0.3">
      <c r="A5359" s="1">
        <v>108150823</v>
      </c>
      <c r="B5359" t="s">
        <v>0</v>
      </c>
      <c r="C5359" t="s">
        <v>1401</v>
      </c>
      <c r="D5359" t="s">
        <v>1400</v>
      </c>
      <c r="E5359" t="s">
        <v>116</v>
      </c>
      <c r="F5359" s="14" t="s">
        <v>8</v>
      </c>
      <c r="G5359" s="16">
        <v>312.31729000000001</v>
      </c>
      <c r="H5359" s="17">
        <f t="shared" si="83"/>
        <v>-93635</v>
      </c>
      <c r="I5359" s="15">
        <v>712181</v>
      </c>
      <c r="J5359" s="15">
        <v>805816</v>
      </c>
      <c r="K5359" s="15">
        <v>932383</v>
      </c>
      <c r="L5359" s="15">
        <v>980965</v>
      </c>
      <c r="M5359" s="15">
        <v>32</v>
      </c>
      <c r="N5359" s="15">
        <v>35</v>
      </c>
      <c r="O5359" s="15">
        <v>60</v>
      </c>
      <c r="P5359" s="15">
        <v>60</v>
      </c>
    </row>
    <row r="5360" spans="1:16" ht="14.4" x14ac:dyDescent="0.3">
      <c r="A5360" s="1">
        <v>108151081</v>
      </c>
      <c r="B5360" t="s">
        <v>0</v>
      </c>
      <c r="C5360" t="s">
        <v>1401</v>
      </c>
      <c r="D5360" t="s">
        <v>1400</v>
      </c>
      <c r="E5360" t="s">
        <v>117</v>
      </c>
      <c r="F5360" s="14" t="s">
        <v>8</v>
      </c>
      <c r="G5360" s="16">
        <v>375.01922000000002</v>
      </c>
      <c r="H5360" s="17">
        <f t="shared" si="83"/>
        <v>-48989</v>
      </c>
      <c r="I5360" s="15">
        <v>283318</v>
      </c>
      <c r="J5360" s="15">
        <v>332307</v>
      </c>
      <c r="K5360" s="15">
        <v>432061</v>
      </c>
      <c r="L5360" s="15">
        <v>474491</v>
      </c>
      <c r="M5360" s="15">
        <v>36</v>
      </c>
      <c r="N5360" s="15">
        <v>40</v>
      </c>
      <c r="O5360" s="15">
        <v>50</v>
      </c>
      <c r="P5360" s="15">
        <v>50</v>
      </c>
    </row>
    <row r="5361" spans="1:16" ht="14.4" x14ac:dyDescent="0.3">
      <c r="A5361" s="1">
        <v>108190247</v>
      </c>
      <c r="B5361" t="s">
        <v>0</v>
      </c>
      <c r="C5361" t="s">
        <v>1401</v>
      </c>
      <c r="D5361" t="s">
        <v>1400</v>
      </c>
      <c r="E5361" t="s">
        <v>619</v>
      </c>
      <c r="F5361" s="14" t="s">
        <v>8</v>
      </c>
      <c r="G5361" s="16">
        <v>309.38742999999999</v>
      </c>
      <c r="H5361" s="17">
        <f t="shared" si="83"/>
        <v>-69255</v>
      </c>
      <c r="I5361" s="15">
        <v>741694</v>
      </c>
      <c r="J5361" s="15">
        <v>810949</v>
      </c>
      <c r="K5361" s="15">
        <v>961557</v>
      </c>
      <c r="L5361" s="15"/>
      <c r="M5361" s="15">
        <v>35</v>
      </c>
      <c r="N5361" s="15">
        <v>30</v>
      </c>
      <c r="O5361" s="15">
        <v>30</v>
      </c>
      <c r="P5361" s="15"/>
    </row>
    <row r="5362" spans="1:16" ht="14.4" x14ac:dyDescent="0.3">
      <c r="A5362" s="1">
        <v>108151027</v>
      </c>
      <c r="B5362" t="s">
        <v>0</v>
      </c>
      <c r="C5362" t="s">
        <v>1401</v>
      </c>
      <c r="D5362" t="s">
        <v>1400</v>
      </c>
      <c r="E5362" t="s">
        <v>649</v>
      </c>
      <c r="F5362" s="14" t="s">
        <v>8</v>
      </c>
      <c r="G5362" s="16">
        <v>285.41874000000001</v>
      </c>
      <c r="H5362" s="17">
        <f t="shared" si="83"/>
        <v>-67038</v>
      </c>
      <c r="I5362" s="15">
        <v>1017833</v>
      </c>
      <c r="J5362" s="15">
        <v>1084871</v>
      </c>
      <c r="K5362" s="15">
        <v>1138078</v>
      </c>
      <c r="L5362" s="15">
        <v>1309538</v>
      </c>
      <c r="M5362" s="15">
        <v>35</v>
      </c>
      <c r="N5362" s="15">
        <v>45</v>
      </c>
      <c r="O5362" s="15">
        <v>45</v>
      </c>
      <c r="P5362" s="15">
        <v>45</v>
      </c>
    </row>
    <row r="5363" spans="1:16" ht="14.4" x14ac:dyDescent="0.3">
      <c r="A5363" s="1">
        <v>108150656</v>
      </c>
      <c r="B5363" t="s">
        <v>0</v>
      </c>
      <c r="C5363" t="s">
        <v>1401</v>
      </c>
      <c r="D5363" t="s">
        <v>1400</v>
      </c>
      <c r="E5363" t="s">
        <v>82</v>
      </c>
      <c r="F5363" s="14" t="s">
        <v>8</v>
      </c>
      <c r="G5363" s="16">
        <v>268.64087999999998</v>
      </c>
      <c r="H5363" s="17">
        <f t="shared" si="83"/>
        <v>-289656</v>
      </c>
      <c r="I5363" s="15">
        <v>1237673</v>
      </c>
      <c r="J5363" s="15">
        <v>1527329</v>
      </c>
      <c r="K5363" s="15">
        <v>1827444</v>
      </c>
      <c r="L5363" s="15">
        <v>1972885</v>
      </c>
      <c r="M5363" s="15">
        <v>27</v>
      </c>
      <c r="N5363" s="15">
        <v>30</v>
      </c>
      <c r="O5363" s="15">
        <v>30</v>
      </c>
      <c r="P5363" s="15">
        <v>30</v>
      </c>
    </row>
    <row r="5364" spans="1:16" ht="14.4" x14ac:dyDescent="0.3">
      <c r="A5364" s="1">
        <v>108190135</v>
      </c>
      <c r="B5364" t="s">
        <v>0</v>
      </c>
      <c r="C5364" t="s">
        <v>1401</v>
      </c>
      <c r="D5364" t="s">
        <v>1400</v>
      </c>
      <c r="E5364" t="s">
        <v>351</v>
      </c>
      <c r="F5364" s="14" t="s">
        <v>8</v>
      </c>
      <c r="G5364" s="16">
        <v>302.04160999999999</v>
      </c>
      <c r="H5364" s="17">
        <f t="shared" si="83"/>
        <v>-268999</v>
      </c>
      <c r="I5364" s="15">
        <v>820625</v>
      </c>
      <c r="J5364" s="15">
        <v>1089624</v>
      </c>
      <c r="K5364" s="15">
        <v>1449116</v>
      </c>
      <c r="L5364" s="15">
        <v>1698446</v>
      </c>
      <c r="M5364" s="15">
        <v>30</v>
      </c>
      <c r="N5364" s="15">
        <v>30</v>
      </c>
      <c r="O5364" s="15">
        <v>30</v>
      </c>
      <c r="P5364" s="15">
        <v>30</v>
      </c>
    </row>
    <row r="5365" spans="1:16" ht="14.4" x14ac:dyDescent="0.3">
      <c r="A5365" s="1">
        <v>108251168</v>
      </c>
      <c r="B5365" t="s">
        <v>0</v>
      </c>
      <c r="C5365" t="s">
        <v>1403</v>
      </c>
      <c r="D5365" t="s">
        <v>1402</v>
      </c>
      <c r="E5365" t="s">
        <v>235</v>
      </c>
      <c r="F5365" s="14" t="s">
        <v>8</v>
      </c>
      <c r="G5365" s="16">
        <v>312.39888999999999</v>
      </c>
      <c r="H5365" s="17">
        <f t="shared" si="83"/>
        <v>-124568</v>
      </c>
      <c r="I5365" s="15">
        <v>711334</v>
      </c>
      <c r="J5365" s="15">
        <v>835902</v>
      </c>
      <c r="K5365" s="15">
        <v>1225606</v>
      </c>
      <c r="L5365" s="15">
        <v>1370431</v>
      </c>
      <c r="M5365" s="15">
        <v>30</v>
      </c>
      <c r="N5365" s="15">
        <v>30</v>
      </c>
      <c r="O5365" s="15">
        <v>50</v>
      </c>
      <c r="P5365" s="15">
        <v>50</v>
      </c>
    </row>
    <row r="5366" spans="1:16" ht="14.4" x14ac:dyDescent="0.3">
      <c r="A5366" s="1">
        <v>108250991</v>
      </c>
      <c r="B5366" t="s">
        <v>0</v>
      </c>
      <c r="C5366" t="s">
        <v>1403</v>
      </c>
      <c r="D5366" t="s">
        <v>1402</v>
      </c>
      <c r="E5366" t="s">
        <v>103</v>
      </c>
      <c r="F5366" s="14" t="s">
        <v>8</v>
      </c>
      <c r="G5366" s="16">
        <v>271.07357999999999</v>
      </c>
      <c r="H5366" s="17">
        <f t="shared" si="83"/>
        <v>-183588</v>
      </c>
      <c r="I5366" s="15">
        <v>1204651</v>
      </c>
      <c r="J5366" s="15">
        <v>1388239</v>
      </c>
      <c r="K5366" s="15">
        <v>1609994</v>
      </c>
      <c r="L5366" s="15">
        <v>1748462</v>
      </c>
      <c r="M5366" s="15">
        <v>65</v>
      </c>
      <c r="N5366" s="15">
        <v>70</v>
      </c>
      <c r="O5366" s="15">
        <v>70</v>
      </c>
      <c r="P5366" s="15">
        <v>70</v>
      </c>
    </row>
    <row r="5367" spans="1:16" ht="14.4" x14ac:dyDescent="0.3">
      <c r="A5367" s="1">
        <v>108251008</v>
      </c>
      <c r="B5367" t="s">
        <v>0</v>
      </c>
      <c r="C5367" t="s">
        <v>1403</v>
      </c>
      <c r="D5367" t="s">
        <v>1402</v>
      </c>
      <c r="E5367" t="s">
        <v>348</v>
      </c>
      <c r="F5367" s="14" t="s">
        <v>8</v>
      </c>
      <c r="G5367" s="16">
        <v>252.48774</v>
      </c>
      <c r="H5367" s="17">
        <f t="shared" si="83"/>
        <v>-181049</v>
      </c>
      <c r="I5367" s="15">
        <v>1463515</v>
      </c>
      <c r="J5367" s="15">
        <v>1644564</v>
      </c>
      <c r="K5367" s="15">
        <v>1861944</v>
      </c>
      <c r="L5367" s="15">
        <v>1921512</v>
      </c>
      <c r="M5367" s="15">
        <v>60</v>
      </c>
      <c r="N5367" s="15">
        <v>60</v>
      </c>
      <c r="O5367" s="15">
        <v>60</v>
      </c>
      <c r="P5367" s="15">
        <v>60</v>
      </c>
    </row>
    <row r="5368" spans="1:16" ht="14.4" x14ac:dyDescent="0.3">
      <c r="A5368" s="1">
        <v>108251344</v>
      </c>
      <c r="B5368" t="s">
        <v>0</v>
      </c>
      <c r="C5368" t="s">
        <v>1403</v>
      </c>
      <c r="D5368" t="s">
        <v>1402</v>
      </c>
      <c r="E5368" t="s">
        <v>160</v>
      </c>
      <c r="F5368" s="14" t="s">
        <v>8</v>
      </c>
      <c r="G5368" s="16">
        <v>268.01307000000003</v>
      </c>
      <c r="H5368" s="17">
        <f t="shared" si="83"/>
        <v>-143571</v>
      </c>
      <c r="I5368" s="15">
        <v>1246371</v>
      </c>
      <c r="J5368" s="15">
        <v>1389942</v>
      </c>
      <c r="K5368" s="15">
        <v>1671929</v>
      </c>
      <c r="L5368" s="15">
        <v>1790151</v>
      </c>
      <c r="M5368" s="15">
        <v>55</v>
      </c>
      <c r="N5368" s="15">
        <v>50</v>
      </c>
      <c r="O5368" s="15">
        <v>50</v>
      </c>
      <c r="P5368" s="15">
        <v>50</v>
      </c>
    </row>
    <row r="5369" spans="1:16" ht="14.4" x14ac:dyDescent="0.3">
      <c r="A5369" s="1">
        <v>108250452</v>
      </c>
      <c r="B5369" t="s">
        <v>0</v>
      </c>
      <c r="C5369" t="s">
        <v>1403</v>
      </c>
      <c r="D5369" t="s">
        <v>1402</v>
      </c>
      <c r="E5369" t="s">
        <v>79</v>
      </c>
      <c r="F5369" s="14" t="s">
        <v>8</v>
      </c>
      <c r="G5369" s="16">
        <v>313.24914999999999</v>
      </c>
      <c r="H5369" s="17">
        <f t="shared" si="83"/>
        <v>-13625</v>
      </c>
      <c r="I5369" s="15">
        <v>702965</v>
      </c>
      <c r="J5369" s="15">
        <v>716590</v>
      </c>
      <c r="K5369" s="15">
        <v>750500</v>
      </c>
      <c r="L5369" s="15">
        <v>743341</v>
      </c>
      <c r="M5369" s="15">
        <v>60</v>
      </c>
      <c r="N5369" s="15">
        <v>60</v>
      </c>
      <c r="O5369" s="15">
        <v>60</v>
      </c>
      <c r="P5369" s="15">
        <v>50</v>
      </c>
    </row>
    <row r="5370" spans="1:16" ht="14.4" x14ac:dyDescent="0.3">
      <c r="A5370" s="1">
        <v>108251317</v>
      </c>
      <c r="B5370" t="s">
        <v>0</v>
      </c>
      <c r="C5370" t="s">
        <v>1403</v>
      </c>
      <c r="D5370" t="s">
        <v>1402</v>
      </c>
      <c r="E5370" t="s">
        <v>137</v>
      </c>
      <c r="F5370" s="14" t="s">
        <v>8</v>
      </c>
      <c r="G5370" s="16">
        <v>275.50337000000002</v>
      </c>
      <c r="H5370" s="17">
        <f t="shared" si="83"/>
        <v>-187403</v>
      </c>
      <c r="I5370" s="15">
        <v>1145500</v>
      </c>
      <c r="J5370" s="15">
        <v>1332903</v>
      </c>
      <c r="K5370" s="15">
        <v>1451182</v>
      </c>
      <c r="L5370" s="15">
        <v>1538594</v>
      </c>
      <c r="M5370" s="15">
        <v>20</v>
      </c>
      <c r="N5370" s="15">
        <v>30</v>
      </c>
      <c r="O5370" s="15">
        <v>30</v>
      </c>
      <c r="P5370" s="15">
        <v>40</v>
      </c>
    </row>
    <row r="5371" spans="1:16" ht="14.4" x14ac:dyDescent="0.3">
      <c r="A5371" s="1">
        <v>108290233</v>
      </c>
      <c r="B5371" t="s">
        <v>0</v>
      </c>
      <c r="C5371" t="s">
        <v>1403</v>
      </c>
      <c r="D5371" t="s">
        <v>1402</v>
      </c>
      <c r="E5371" t="s">
        <v>82</v>
      </c>
      <c r="F5371" s="14" t="s">
        <v>8</v>
      </c>
      <c r="G5371" s="16">
        <v>287.73705000000001</v>
      </c>
      <c r="H5371" s="17">
        <f t="shared" si="83"/>
        <v>-188971</v>
      </c>
      <c r="I5371" s="15">
        <v>988703</v>
      </c>
      <c r="J5371" s="15">
        <v>1177674</v>
      </c>
      <c r="K5371" s="15">
        <v>1471038</v>
      </c>
      <c r="L5371" s="15">
        <v>1524515</v>
      </c>
      <c r="M5371" s="15">
        <v>27</v>
      </c>
      <c r="N5371" s="15">
        <v>30</v>
      </c>
      <c r="O5371" s="15">
        <v>50</v>
      </c>
      <c r="P5371" s="15">
        <v>40</v>
      </c>
    </row>
    <row r="5372" spans="1:16" ht="14.4" x14ac:dyDescent="0.3">
      <c r="A5372" s="1">
        <v>108250894</v>
      </c>
      <c r="B5372" t="s">
        <v>0</v>
      </c>
      <c r="C5372" t="s">
        <v>1403</v>
      </c>
      <c r="D5372" t="s">
        <v>1402</v>
      </c>
      <c r="E5372" t="s">
        <v>242</v>
      </c>
      <c r="F5372" s="14" t="s">
        <v>8</v>
      </c>
      <c r="G5372" s="16">
        <v>248.20979</v>
      </c>
      <c r="H5372" s="17">
        <f t="shared" si="83"/>
        <v>-127283</v>
      </c>
      <c r="I5372" s="15">
        <v>1524649</v>
      </c>
      <c r="J5372" s="15">
        <v>1651932</v>
      </c>
      <c r="K5372" s="15">
        <v>1911753</v>
      </c>
      <c r="L5372" s="15">
        <v>1917934</v>
      </c>
      <c r="M5372" s="15">
        <v>45</v>
      </c>
      <c r="N5372" s="15">
        <v>40</v>
      </c>
      <c r="O5372" s="15">
        <v>40</v>
      </c>
      <c r="P5372" s="15">
        <v>40</v>
      </c>
    </row>
    <row r="5373" spans="1:16" ht="14.4" x14ac:dyDescent="0.3">
      <c r="A5373" s="1">
        <v>108250901</v>
      </c>
      <c r="B5373" t="s">
        <v>0</v>
      </c>
      <c r="C5373" t="s">
        <v>1403</v>
      </c>
      <c r="D5373" t="s">
        <v>1402</v>
      </c>
      <c r="E5373" t="s">
        <v>209</v>
      </c>
      <c r="F5373" s="14" t="s">
        <v>8</v>
      </c>
      <c r="G5373" s="16">
        <v>253.26041000000001</v>
      </c>
      <c r="H5373" s="17">
        <f t="shared" si="83"/>
        <v>-148500</v>
      </c>
      <c r="I5373" s="15">
        <v>1452500</v>
      </c>
      <c r="J5373" s="15">
        <v>1601000</v>
      </c>
      <c r="K5373" s="15">
        <v>1848851</v>
      </c>
      <c r="L5373" s="15">
        <v>1871312</v>
      </c>
      <c r="M5373" s="15">
        <v>35</v>
      </c>
      <c r="N5373" s="15">
        <v>30</v>
      </c>
      <c r="O5373" s="15">
        <v>30</v>
      </c>
      <c r="P5373" s="15">
        <v>30</v>
      </c>
    </row>
    <row r="5374" spans="1:16" ht="14.4" x14ac:dyDescent="0.3">
      <c r="A5374" s="1">
        <v>108290279</v>
      </c>
      <c r="B5374" t="s">
        <v>0</v>
      </c>
      <c r="C5374" t="s">
        <v>1403</v>
      </c>
      <c r="D5374" t="s">
        <v>1402</v>
      </c>
      <c r="E5374" t="s">
        <v>123</v>
      </c>
      <c r="F5374" s="14" t="s">
        <v>8</v>
      </c>
      <c r="G5374" s="16">
        <v>292.50513999999998</v>
      </c>
      <c r="H5374" s="17">
        <f t="shared" si="83"/>
        <v>-146152</v>
      </c>
      <c r="I5374" s="15">
        <v>931126</v>
      </c>
      <c r="J5374" s="15">
        <v>1077278</v>
      </c>
      <c r="K5374" s="15">
        <v>1183084</v>
      </c>
      <c r="L5374" s="15">
        <v>1337366</v>
      </c>
      <c r="M5374" s="15">
        <v>45</v>
      </c>
      <c r="N5374" s="15">
        <v>50</v>
      </c>
      <c r="O5374" s="15">
        <v>50</v>
      </c>
      <c r="P5374" s="15">
        <v>50</v>
      </c>
    </row>
    <row r="5375" spans="1:16" ht="14.4" x14ac:dyDescent="0.3">
      <c r="A5375" s="1">
        <v>108290161</v>
      </c>
      <c r="B5375" t="s">
        <v>0</v>
      </c>
      <c r="C5375" t="s">
        <v>1403</v>
      </c>
      <c r="D5375" t="s">
        <v>1402</v>
      </c>
      <c r="E5375" t="s">
        <v>108</v>
      </c>
      <c r="F5375" s="14" t="s">
        <v>8</v>
      </c>
      <c r="G5375" s="16">
        <v>279.67007999999998</v>
      </c>
      <c r="H5375" s="17">
        <f t="shared" si="83"/>
        <v>-170267</v>
      </c>
      <c r="I5375" s="15">
        <v>1090797</v>
      </c>
      <c r="J5375" s="15">
        <v>1261064</v>
      </c>
      <c r="K5375" s="15">
        <v>1627078</v>
      </c>
      <c r="L5375" s="15">
        <v>1767998</v>
      </c>
      <c r="M5375" s="15">
        <v>30</v>
      </c>
      <c r="N5375" s="15">
        <v>25</v>
      </c>
      <c r="O5375" s="15">
        <v>50</v>
      </c>
      <c r="P5375" s="15">
        <v>50</v>
      </c>
    </row>
    <row r="5376" spans="1:16" ht="14.4" x14ac:dyDescent="0.3">
      <c r="A5376" s="1">
        <v>108290467</v>
      </c>
      <c r="B5376" t="s">
        <v>0</v>
      </c>
      <c r="C5376" t="s">
        <v>1403</v>
      </c>
      <c r="D5376" t="s">
        <v>1402</v>
      </c>
      <c r="E5376" t="s">
        <v>63</v>
      </c>
      <c r="F5376" s="14" t="s">
        <v>8</v>
      </c>
      <c r="G5376" s="16">
        <v>330.95305999999999</v>
      </c>
      <c r="H5376" s="17">
        <f t="shared" si="83"/>
        <v>2337</v>
      </c>
      <c r="I5376" s="15">
        <v>545860</v>
      </c>
      <c r="J5376" s="15">
        <v>543523</v>
      </c>
      <c r="K5376" s="15">
        <v>597888</v>
      </c>
      <c r="L5376" s="15"/>
      <c r="M5376" s="15">
        <v>35</v>
      </c>
      <c r="N5376" s="15">
        <v>30</v>
      </c>
      <c r="O5376" s="15">
        <v>30</v>
      </c>
      <c r="P5376" s="15"/>
    </row>
    <row r="5377" spans="1:16" ht="14.4" x14ac:dyDescent="0.3">
      <c r="A5377" s="1">
        <v>108290481</v>
      </c>
      <c r="B5377" t="s">
        <v>0</v>
      </c>
      <c r="C5377" t="s">
        <v>1403</v>
      </c>
      <c r="D5377" t="s">
        <v>1402</v>
      </c>
      <c r="E5377" t="s">
        <v>163</v>
      </c>
      <c r="F5377" s="14" t="s">
        <v>8</v>
      </c>
      <c r="G5377" s="16">
        <v>324.13636000000002</v>
      </c>
      <c r="H5377" s="17">
        <f t="shared" si="83"/>
        <v>22897</v>
      </c>
      <c r="I5377" s="15">
        <v>602288</v>
      </c>
      <c r="J5377" s="15">
        <v>579391</v>
      </c>
      <c r="K5377" s="15">
        <v>621390</v>
      </c>
      <c r="L5377" s="15"/>
      <c r="M5377" s="15">
        <v>35</v>
      </c>
      <c r="N5377" s="15">
        <v>30</v>
      </c>
      <c r="O5377" s="15">
        <v>30</v>
      </c>
      <c r="P5377" s="15"/>
    </row>
    <row r="5378" spans="1:16" ht="14.4" x14ac:dyDescent="0.3">
      <c r="A5378" s="1">
        <v>108290488</v>
      </c>
      <c r="B5378" t="s">
        <v>0</v>
      </c>
      <c r="C5378" t="s">
        <v>1403</v>
      </c>
      <c r="D5378" t="s">
        <v>1402</v>
      </c>
      <c r="E5378" t="s">
        <v>71</v>
      </c>
      <c r="F5378" s="14" t="s">
        <v>8</v>
      </c>
      <c r="G5378" s="16">
        <v>318.92462999999998</v>
      </c>
      <c r="H5378" s="17">
        <f t="shared" ref="H5378:H5441" si="84">IF(OR($J5378="",$I5378=""),"",$I5378-$J5378)</f>
        <v>55483</v>
      </c>
      <c r="I5378" s="15">
        <v>648877</v>
      </c>
      <c r="J5378" s="15">
        <v>593394</v>
      </c>
      <c r="K5378" s="15">
        <v>627381</v>
      </c>
      <c r="L5378" s="15"/>
      <c r="M5378" s="15">
        <v>35</v>
      </c>
      <c r="N5378" s="15">
        <v>30</v>
      </c>
      <c r="O5378" s="15">
        <v>30</v>
      </c>
      <c r="P5378" s="15"/>
    </row>
    <row r="5379" spans="1:16" ht="14.4" x14ac:dyDescent="0.3">
      <c r="A5379" s="1">
        <v>108290474</v>
      </c>
      <c r="B5379" t="s">
        <v>0</v>
      </c>
      <c r="C5379" t="s">
        <v>1403</v>
      </c>
      <c r="D5379" t="s">
        <v>1402</v>
      </c>
      <c r="E5379" t="s">
        <v>165</v>
      </c>
      <c r="F5379" s="14" t="s">
        <v>8</v>
      </c>
      <c r="G5379" s="16">
        <v>346.81929000000002</v>
      </c>
      <c r="H5379" s="17">
        <f t="shared" si="84"/>
        <v>-34122</v>
      </c>
      <c r="I5379" s="15">
        <v>432106</v>
      </c>
      <c r="J5379" s="15">
        <v>466228</v>
      </c>
      <c r="K5379" s="15">
        <v>528964</v>
      </c>
      <c r="L5379" s="15"/>
      <c r="M5379" s="15">
        <v>35</v>
      </c>
      <c r="N5379" s="15">
        <v>30</v>
      </c>
      <c r="O5379" s="15">
        <v>30</v>
      </c>
      <c r="P5379" s="15"/>
    </row>
    <row r="5380" spans="1:16" ht="14.4" x14ac:dyDescent="0.3">
      <c r="A5380" s="1">
        <v>108200381</v>
      </c>
      <c r="B5380" t="s">
        <v>0</v>
      </c>
      <c r="C5380" t="s">
        <v>1403</v>
      </c>
      <c r="D5380" t="s">
        <v>1402</v>
      </c>
      <c r="E5380" t="s">
        <v>1404</v>
      </c>
      <c r="F5380" s="14" t="s">
        <v>8</v>
      </c>
      <c r="G5380" s="16">
        <v>348.38974000000002</v>
      </c>
      <c r="H5380" s="17" t="str">
        <f t="shared" si="84"/>
        <v/>
      </c>
      <c r="I5380" s="15">
        <v>422027</v>
      </c>
      <c r="J5380" s="15"/>
      <c r="K5380" s="15"/>
      <c r="L5380" s="15"/>
      <c r="M5380" s="15">
        <v>30</v>
      </c>
      <c r="N5380" s="15"/>
      <c r="O5380" s="15"/>
      <c r="P5380" s="15"/>
    </row>
    <row r="5381" spans="1:16" ht="14.4" x14ac:dyDescent="0.3">
      <c r="A5381" s="1">
        <v>108250937</v>
      </c>
      <c r="B5381" t="s">
        <v>0</v>
      </c>
      <c r="C5381" t="s">
        <v>1403</v>
      </c>
      <c r="D5381" t="s">
        <v>1402</v>
      </c>
      <c r="E5381" t="s">
        <v>80</v>
      </c>
      <c r="F5381" s="14" t="s">
        <v>8</v>
      </c>
      <c r="G5381" s="16">
        <v>305.51868999999999</v>
      </c>
      <c r="H5381" s="17">
        <f t="shared" si="84"/>
        <v>-171089</v>
      </c>
      <c r="I5381" s="15">
        <v>782573</v>
      </c>
      <c r="J5381" s="15">
        <v>953662</v>
      </c>
      <c r="K5381" s="15">
        <v>1261348</v>
      </c>
      <c r="L5381" s="15">
        <v>1457428</v>
      </c>
      <c r="M5381" s="15">
        <v>40</v>
      </c>
      <c r="N5381" s="15">
        <v>35</v>
      </c>
      <c r="O5381" s="15">
        <v>50</v>
      </c>
      <c r="P5381" s="15">
        <v>40</v>
      </c>
    </row>
    <row r="5382" spans="1:16" ht="14.4" x14ac:dyDescent="0.3">
      <c r="A5382" s="1">
        <v>108290277</v>
      </c>
      <c r="B5382" t="s">
        <v>0</v>
      </c>
      <c r="C5382" t="s">
        <v>1403</v>
      </c>
      <c r="D5382" t="s">
        <v>1402</v>
      </c>
      <c r="E5382" t="s">
        <v>296</v>
      </c>
      <c r="F5382" s="14" t="s">
        <v>8</v>
      </c>
      <c r="G5382" s="16">
        <v>260.64756</v>
      </c>
      <c r="H5382" s="17">
        <f t="shared" si="84"/>
        <v>-179828</v>
      </c>
      <c r="I5382" s="15">
        <v>1348464</v>
      </c>
      <c r="J5382" s="15">
        <v>1528292</v>
      </c>
      <c r="K5382" s="15">
        <v>1819409</v>
      </c>
      <c r="L5382" s="15">
        <v>1856839</v>
      </c>
      <c r="M5382" s="15">
        <v>40</v>
      </c>
      <c r="N5382" s="15">
        <v>40</v>
      </c>
      <c r="O5382" s="15">
        <v>40</v>
      </c>
      <c r="P5382" s="15">
        <v>30</v>
      </c>
    </row>
    <row r="5383" spans="1:16" ht="14.4" x14ac:dyDescent="0.3">
      <c r="A5383" s="1">
        <v>108250928</v>
      </c>
      <c r="B5383" t="s">
        <v>0</v>
      </c>
      <c r="C5383" t="s">
        <v>1403</v>
      </c>
      <c r="D5383" t="s">
        <v>1402</v>
      </c>
      <c r="E5383" t="s">
        <v>202</v>
      </c>
      <c r="F5383" s="14" t="s">
        <v>8</v>
      </c>
      <c r="G5383" s="16">
        <v>336.84598</v>
      </c>
      <c r="H5383" s="17">
        <f t="shared" si="84"/>
        <v>-61338</v>
      </c>
      <c r="I5383" s="15">
        <v>500880</v>
      </c>
      <c r="J5383" s="15">
        <v>562218</v>
      </c>
      <c r="K5383" s="15">
        <v>650731</v>
      </c>
      <c r="L5383" s="15">
        <v>706895</v>
      </c>
      <c r="M5383" s="15">
        <v>50</v>
      </c>
      <c r="N5383" s="15">
        <v>50</v>
      </c>
      <c r="O5383" s="15">
        <v>80</v>
      </c>
      <c r="P5383" s="15">
        <v>80</v>
      </c>
    </row>
    <row r="5384" spans="1:16" ht="14.4" x14ac:dyDescent="0.3">
      <c r="A5384" s="1">
        <v>108290439</v>
      </c>
      <c r="B5384" t="s">
        <v>0</v>
      </c>
      <c r="C5384" t="s">
        <v>1403</v>
      </c>
      <c r="D5384" t="s">
        <v>1402</v>
      </c>
      <c r="E5384" t="s">
        <v>231</v>
      </c>
      <c r="F5384" s="14" t="s">
        <v>8</v>
      </c>
      <c r="G5384" s="16">
        <v>323.07078999999999</v>
      </c>
      <c r="H5384" s="17">
        <f t="shared" si="84"/>
        <v>-80559</v>
      </c>
      <c r="I5384" s="15">
        <v>611573</v>
      </c>
      <c r="J5384" s="15">
        <v>692132</v>
      </c>
      <c r="K5384" s="15">
        <v>862298</v>
      </c>
      <c r="L5384" s="15">
        <v>1049144</v>
      </c>
      <c r="M5384" s="15">
        <v>45</v>
      </c>
      <c r="N5384" s="15">
        <v>40</v>
      </c>
      <c r="O5384" s="15">
        <v>40</v>
      </c>
      <c r="P5384" s="15">
        <v>40</v>
      </c>
    </row>
    <row r="5385" spans="1:16" ht="14.4" x14ac:dyDescent="0.3">
      <c r="A5385" s="1">
        <v>108250497</v>
      </c>
      <c r="B5385" t="s">
        <v>0</v>
      </c>
      <c r="C5385" t="s">
        <v>1403</v>
      </c>
      <c r="D5385" t="s">
        <v>1402</v>
      </c>
      <c r="E5385" t="s">
        <v>122</v>
      </c>
      <c r="F5385" s="14" t="s">
        <v>8</v>
      </c>
      <c r="G5385" s="16">
        <v>277.70936</v>
      </c>
      <c r="H5385" s="17">
        <f t="shared" si="84"/>
        <v>-110712</v>
      </c>
      <c r="I5385" s="15">
        <v>1116328</v>
      </c>
      <c r="J5385" s="15">
        <v>1227040</v>
      </c>
      <c r="K5385" s="15">
        <v>1591315</v>
      </c>
      <c r="L5385" s="15">
        <v>1660782</v>
      </c>
      <c r="M5385" s="15">
        <v>30</v>
      </c>
      <c r="N5385" s="15">
        <v>25</v>
      </c>
      <c r="O5385" s="15">
        <v>50</v>
      </c>
      <c r="P5385" s="15">
        <v>40</v>
      </c>
    </row>
    <row r="5386" spans="1:16" ht="14.4" x14ac:dyDescent="0.3">
      <c r="A5386" s="1">
        <v>108250788</v>
      </c>
      <c r="B5386" t="s">
        <v>0</v>
      </c>
      <c r="C5386" t="s">
        <v>1403</v>
      </c>
      <c r="D5386" t="s">
        <v>1402</v>
      </c>
      <c r="E5386" t="s">
        <v>83</v>
      </c>
      <c r="F5386" s="14" t="s">
        <v>8</v>
      </c>
      <c r="G5386" s="16">
        <v>275.45492000000002</v>
      </c>
      <c r="H5386" s="17">
        <f t="shared" si="84"/>
        <v>-101453</v>
      </c>
      <c r="I5386" s="15">
        <v>1146129</v>
      </c>
      <c r="J5386" s="15">
        <v>1247582</v>
      </c>
      <c r="K5386" s="15">
        <v>1654603</v>
      </c>
      <c r="L5386" s="15">
        <v>1782023</v>
      </c>
      <c r="M5386" s="15">
        <v>35</v>
      </c>
      <c r="N5386" s="15">
        <v>30</v>
      </c>
      <c r="O5386" s="15">
        <v>50</v>
      </c>
      <c r="P5386" s="15">
        <v>45</v>
      </c>
    </row>
    <row r="5387" spans="1:16" ht="14.4" x14ac:dyDescent="0.3">
      <c r="A5387" s="1">
        <v>108290397</v>
      </c>
      <c r="B5387" t="s">
        <v>0</v>
      </c>
      <c r="C5387" t="s">
        <v>1403</v>
      </c>
      <c r="D5387" t="s">
        <v>1402</v>
      </c>
      <c r="E5387" t="s">
        <v>645</v>
      </c>
      <c r="F5387" s="14" t="s">
        <v>8</v>
      </c>
      <c r="G5387" s="16">
        <v>243.27961999999999</v>
      </c>
      <c r="H5387" s="17">
        <f t="shared" si="84"/>
        <v>-224421</v>
      </c>
      <c r="I5387" s="15">
        <v>1595068</v>
      </c>
      <c r="J5387" s="15">
        <v>1819489</v>
      </c>
      <c r="K5387" s="15">
        <v>1907902</v>
      </c>
      <c r="L5387" s="15">
        <v>2162075</v>
      </c>
      <c r="M5387" s="15">
        <v>35</v>
      </c>
      <c r="N5387" s="15">
        <v>40</v>
      </c>
      <c r="O5387" s="15">
        <v>40</v>
      </c>
      <c r="P5387" s="15">
        <v>25</v>
      </c>
    </row>
    <row r="5388" spans="1:16" ht="14.4" x14ac:dyDescent="0.3">
      <c r="A5388" s="1">
        <v>108290453</v>
      </c>
      <c r="B5388" t="s">
        <v>0</v>
      </c>
      <c r="C5388" t="s">
        <v>1403</v>
      </c>
      <c r="D5388" t="s">
        <v>1402</v>
      </c>
      <c r="E5388" t="s">
        <v>761</v>
      </c>
      <c r="F5388" s="14" t="s">
        <v>8</v>
      </c>
      <c r="G5388" s="16">
        <v>244.69488000000001</v>
      </c>
      <c r="H5388" s="17">
        <f t="shared" si="84"/>
        <v>-325037</v>
      </c>
      <c r="I5388" s="15">
        <v>1574836</v>
      </c>
      <c r="J5388" s="15">
        <v>1899873</v>
      </c>
      <c r="K5388" s="15">
        <v>1792733</v>
      </c>
      <c r="L5388" s="15">
        <v>2248152</v>
      </c>
      <c r="M5388" s="15">
        <v>35</v>
      </c>
      <c r="N5388" s="15">
        <v>40</v>
      </c>
      <c r="O5388" s="15">
        <v>40</v>
      </c>
      <c r="P5388" s="15">
        <v>25</v>
      </c>
    </row>
    <row r="5389" spans="1:16" ht="14.4" x14ac:dyDescent="0.3">
      <c r="A5389" s="1">
        <v>108290495</v>
      </c>
      <c r="B5389" t="s">
        <v>0</v>
      </c>
      <c r="C5389" t="s">
        <v>1403</v>
      </c>
      <c r="D5389" t="s">
        <v>1402</v>
      </c>
      <c r="E5389" t="s">
        <v>1405</v>
      </c>
      <c r="F5389" s="14" t="s">
        <v>8</v>
      </c>
      <c r="G5389" s="16">
        <v>241.22127</v>
      </c>
      <c r="H5389" s="17">
        <f t="shared" si="84"/>
        <v>-184015</v>
      </c>
      <c r="I5389" s="15">
        <v>1624457</v>
      </c>
      <c r="J5389" s="15">
        <v>1808472</v>
      </c>
      <c r="K5389" s="15">
        <v>1986349</v>
      </c>
      <c r="L5389" s="15"/>
      <c r="M5389" s="15">
        <v>35</v>
      </c>
      <c r="N5389" s="15">
        <v>40</v>
      </c>
      <c r="O5389" s="15">
        <v>40</v>
      </c>
      <c r="P5389" s="15"/>
    </row>
    <row r="5390" spans="1:16" ht="14.4" x14ac:dyDescent="0.3">
      <c r="A5390" s="1">
        <v>108290411</v>
      </c>
      <c r="B5390" t="s">
        <v>0</v>
      </c>
      <c r="C5390" t="s">
        <v>1403</v>
      </c>
      <c r="D5390" t="s">
        <v>1402</v>
      </c>
      <c r="E5390" t="s">
        <v>881</v>
      </c>
      <c r="F5390" s="14" t="s">
        <v>8</v>
      </c>
      <c r="G5390" s="16">
        <v>242.45733999999999</v>
      </c>
      <c r="H5390" s="17">
        <f t="shared" si="84"/>
        <v>-284611</v>
      </c>
      <c r="I5390" s="15">
        <v>1606667</v>
      </c>
      <c r="J5390" s="15">
        <v>1891278</v>
      </c>
      <c r="K5390" s="15">
        <v>1913852</v>
      </c>
      <c r="L5390" s="15">
        <v>2204879</v>
      </c>
      <c r="M5390" s="15">
        <v>35</v>
      </c>
      <c r="N5390" s="15">
        <v>40</v>
      </c>
      <c r="O5390" s="15">
        <v>40</v>
      </c>
      <c r="P5390" s="15">
        <v>25</v>
      </c>
    </row>
    <row r="5391" spans="1:16" ht="14.4" x14ac:dyDescent="0.3">
      <c r="A5391" s="1">
        <v>108290460</v>
      </c>
      <c r="B5391" t="s">
        <v>0</v>
      </c>
      <c r="C5391" t="s">
        <v>1403</v>
      </c>
      <c r="D5391" t="s">
        <v>1402</v>
      </c>
      <c r="E5391" t="s">
        <v>585</v>
      </c>
      <c r="F5391" s="14" t="s">
        <v>8</v>
      </c>
      <c r="G5391" s="16">
        <v>243.95696000000001</v>
      </c>
      <c r="H5391" s="17">
        <f t="shared" si="84"/>
        <v>-222149</v>
      </c>
      <c r="I5391" s="15">
        <v>1585362</v>
      </c>
      <c r="J5391" s="15">
        <v>1807511</v>
      </c>
      <c r="K5391" s="15">
        <v>1963505</v>
      </c>
      <c r="L5391" s="15">
        <v>2135984</v>
      </c>
      <c r="M5391" s="15">
        <v>35</v>
      </c>
      <c r="N5391" s="15">
        <v>40</v>
      </c>
      <c r="O5391" s="15">
        <v>40</v>
      </c>
      <c r="P5391" s="15">
        <v>25</v>
      </c>
    </row>
    <row r="5392" spans="1:16" ht="14.4" x14ac:dyDescent="0.3">
      <c r="A5392" s="1">
        <v>108290418</v>
      </c>
      <c r="B5392" t="s">
        <v>0</v>
      </c>
      <c r="C5392" t="s">
        <v>1403</v>
      </c>
      <c r="D5392" t="s">
        <v>1402</v>
      </c>
      <c r="E5392" t="s">
        <v>209</v>
      </c>
      <c r="F5392" s="14" t="s">
        <v>8</v>
      </c>
      <c r="G5392" s="16">
        <v>243.55419000000001</v>
      </c>
      <c r="H5392" s="17">
        <f t="shared" si="84"/>
        <v>-190235</v>
      </c>
      <c r="I5392" s="15">
        <v>1591159</v>
      </c>
      <c r="J5392" s="15">
        <v>1781394</v>
      </c>
      <c r="K5392" s="15">
        <v>1976773</v>
      </c>
      <c r="L5392" s="15">
        <v>2048229</v>
      </c>
      <c r="M5392" s="15">
        <v>35</v>
      </c>
      <c r="N5392" s="15">
        <v>40</v>
      </c>
      <c r="O5392" s="15">
        <v>40</v>
      </c>
      <c r="P5392" s="15">
        <v>25</v>
      </c>
    </row>
    <row r="5393" spans="1:16" ht="14.4" x14ac:dyDescent="0.3">
      <c r="A5393" s="1">
        <v>108290276</v>
      </c>
      <c r="B5393" t="s">
        <v>0</v>
      </c>
      <c r="C5393" t="s">
        <v>1403</v>
      </c>
      <c r="D5393" t="s">
        <v>1402</v>
      </c>
      <c r="E5393" t="s">
        <v>340</v>
      </c>
      <c r="F5393" s="14" t="s">
        <v>8</v>
      </c>
      <c r="G5393" s="16">
        <v>290.76267000000001</v>
      </c>
      <c r="H5393" s="17">
        <f t="shared" si="84"/>
        <v>-89192</v>
      </c>
      <c r="I5393" s="15">
        <v>952082</v>
      </c>
      <c r="J5393" s="15">
        <v>1041274</v>
      </c>
      <c r="K5393" s="15">
        <v>1273203</v>
      </c>
      <c r="L5393" s="15">
        <v>1331252</v>
      </c>
      <c r="M5393" s="15">
        <v>45</v>
      </c>
      <c r="N5393" s="15">
        <v>55</v>
      </c>
      <c r="O5393" s="15">
        <v>55</v>
      </c>
      <c r="P5393" s="15">
        <v>55</v>
      </c>
    </row>
    <row r="5394" spans="1:16" ht="14.4" x14ac:dyDescent="0.3">
      <c r="A5394" s="1">
        <v>108250346</v>
      </c>
      <c r="B5394" t="s">
        <v>0</v>
      </c>
      <c r="C5394" t="s">
        <v>1403</v>
      </c>
      <c r="D5394" t="s">
        <v>1402</v>
      </c>
      <c r="E5394" t="s">
        <v>79</v>
      </c>
      <c r="F5394" s="14" t="s">
        <v>8</v>
      </c>
      <c r="G5394" s="16">
        <v>341.32260000000002</v>
      </c>
      <c r="H5394" s="17">
        <f t="shared" si="84"/>
        <v>24448</v>
      </c>
      <c r="I5394" s="15">
        <v>468861</v>
      </c>
      <c r="J5394" s="15">
        <v>444413</v>
      </c>
      <c r="K5394" s="15">
        <v>460128</v>
      </c>
      <c r="L5394" s="15">
        <v>431192</v>
      </c>
      <c r="M5394" s="15">
        <v>80</v>
      </c>
      <c r="N5394" s="15">
        <v>80</v>
      </c>
      <c r="O5394" s="15">
        <v>80</v>
      </c>
      <c r="P5394" s="15">
        <v>80</v>
      </c>
    </row>
    <row r="5395" spans="1:16" ht="14.4" x14ac:dyDescent="0.3">
      <c r="A5395" s="1">
        <v>108251247</v>
      </c>
      <c r="B5395" t="s">
        <v>0</v>
      </c>
      <c r="C5395" t="s">
        <v>1403</v>
      </c>
      <c r="D5395" t="s">
        <v>1402</v>
      </c>
      <c r="E5395" t="s">
        <v>570</v>
      </c>
      <c r="F5395" s="14" t="s">
        <v>8</v>
      </c>
      <c r="G5395" s="16">
        <v>287.74545000000001</v>
      </c>
      <c r="H5395" s="17">
        <f t="shared" si="84"/>
        <v>-163909</v>
      </c>
      <c r="I5395" s="15">
        <v>988587</v>
      </c>
      <c r="J5395" s="15">
        <v>1152496</v>
      </c>
      <c r="K5395" s="15">
        <v>1312019</v>
      </c>
      <c r="L5395" s="15">
        <v>569023</v>
      </c>
      <c r="M5395" s="15">
        <v>100</v>
      </c>
      <c r="N5395" s="15">
        <v>150</v>
      </c>
      <c r="O5395" s="15">
        <v>150</v>
      </c>
      <c r="P5395" s="15">
        <v>60</v>
      </c>
    </row>
    <row r="5396" spans="1:16" ht="14.4" x14ac:dyDescent="0.3">
      <c r="A5396" s="1">
        <v>108251123</v>
      </c>
      <c r="B5396" t="s">
        <v>0</v>
      </c>
      <c r="C5396" t="s">
        <v>1403</v>
      </c>
      <c r="D5396" t="s">
        <v>1402</v>
      </c>
      <c r="E5396" t="s">
        <v>253</v>
      </c>
      <c r="F5396" s="14" t="s">
        <v>8</v>
      </c>
      <c r="G5396" s="16">
        <v>314.47541000000001</v>
      </c>
      <c r="H5396" s="17">
        <f t="shared" si="84"/>
        <v>55726</v>
      </c>
      <c r="I5396" s="15">
        <v>690988</v>
      </c>
      <c r="J5396" s="15">
        <v>635262</v>
      </c>
      <c r="K5396" s="15">
        <v>750808</v>
      </c>
      <c r="L5396" s="15">
        <v>758683</v>
      </c>
      <c r="M5396" s="15">
        <v>45</v>
      </c>
      <c r="N5396" s="15">
        <v>50</v>
      </c>
      <c r="O5396" s="15">
        <v>70</v>
      </c>
      <c r="P5396" s="15">
        <v>70</v>
      </c>
    </row>
    <row r="5397" spans="1:16" ht="14.4" x14ac:dyDescent="0.3">
      <c r="A5397" s="1">
        <v>108251256</v>
      </c>
      <c r="B5397" t="s">
        <v>0</v>
      </c>
      <c r="C5397" t="s">
        <v>1403</v>
      </c>
      <c r="D5397" t="s">
        <v>1402</v>
      </c>
      <c r="E5397" t="s">
        <v>182</v>
      </c>
      <c r="F5397" s="14" t="s">
        <v>8</v>
      </c>
      <c r="G5397" s="16">
        <v>307.01652000000001</v>
      </c>
      <c r="H5397" s="17">
        <f t="shared" si="84"/>
        <v>-130674</v>
      </c>
      <c r="I5397" s="15">
        <v>766501</v>
      </c>
      <c r="J5397" s="15">
        <v>897175</v>
      </c>
      <c r="K5397" s="15">
        <v>1059838</v>
      </c>
      <c r="L5397" s="15">
        <v>1246552</v>
      </c>
      <c r="M5397" s="15">
        <v>37</v>
      </c>
      <c r="N5397" s="15">
        <v>40</v>
      </c>
      <c r="O5397" s="15">
        <v>60</v>
      </c>
      <c r="P5397" s="15">
        <v>60</v>
      </c>
    </row>
    <row r="5398" spans="1:16" ht="14.4" x14ac:dyDescent="0.3">
      <c r="A5398" s="1">
        <v>108251229</v>
      </c>
      <c r="B5398" t="s">
        <v>0</v>
      </c>
      <c r="C5398" t="s">
        <v>1403</v>
      </c>
      <c r="D5398" t="s">
        <v>1402</v>
      </c>
      <c r="E5398" t="s">
        <v>1406</v>
      </c>
      <c r="F5398" s="14" t="s">
        <v>8</v>
      </c>
      <c r="G5398" s="16">
        <v>270.86470000000003</v>
      </c>
      <c r="H5398" s="17">
        <f t="shared" si="84"/>
        <v>-232009</v>
      </c>
      <c r="I5398" s="15">
        <v>1207497</v>
      </c>
      <c r="J5398" s="15">
        <v>1439506</v>
      </c>
      <c r="K5398" s="15">
        <v>1710896</v>
      </c>
      <c r="L5398" s="15">
        <v>1354035</v>
      </c>
      <c r="M5398" s="15">
        <v>100</v>
      </c>
      <c r="N5398" s="15">
        <v>100</v>
      </c>
      <c r="O5398" s="15">
        <v>100</v>
      </c>
      <c r="P5398" s="15">
        <v>50</v>
      </c>
    </row>
    <row r="5399" spans="1:16" ht="14.4" x14ac:dyDescent="0.3">
      <c r="A5399" s="1">
        <v>108250258</v>
      </c>
      <c r="B5399" t="s">
        <v>0</v>
      </c>
      <c r="C5399" t="s">
        <v>1403</v>
      </c>
      <c r="D5399" t="s">
        <v>1402</v>
      </c>
      <c r="E5399" t="s">
        <v>129</v>
      </c>
      <c r="F5399" s="14" t="s">
        <v>8</v>
      </c>
      <c r="G5399" s="16">
        <v>295.59032999999999</v>
      </c>
      <c r="H5399" s="17">
        <f t="shared" si="84"/>
        <v>-5550</v>
      </c>
      <c r="I5399" s="15">
        <v>894462</v>
      </c>
      <c r="J5399" s="15">
        <v>900012</v>
      </c>
      <c r="K5399" s="15">
        <v>1086417</v>
      </c>
      <c r="L5399" s="15">
        <v>1157234</v>
      </c>
      <c r="M5399" s="15">
        <v>60</v>
      </c>
      <c r="N5399" s="15">
        <v>60</v>
      </c>
      <c r="O5399" s="15">
        <v>60</v>
      </c>
      <c r="P5399" s="15">
        <v>60</v>
      </c>
    </row>
    <row r="5400" spans="1:16" ht="14.4" x14ac:dyDescent="0.3">
      <c r="A5400" s="1">
        <v>108250734</v>
      </c>
      <c r="B5400" t="s">
        <v>0</v>
      </c>
      <c r="C5400" t="s">
        <v>1403</v>
      </c>
      <c r="D5400" t="s">
        <v>1402</v>
      </c>
      <c r="E5400" t="s">
        <v>82</v>
      </c>
      <c r="F5400" s="14" t="s">
        <v>8</v>
      </c>
      <c r="G5400" s="16">
        <v>322.80176999999998</v>
      </c>
      <c r="H5400" s="17">
        <f t="shared" si="84"/>
        <v>-83512</v>
      </c>
      <c r="I5400" s="15">
        <v>613976</v>
      </c>
      <c r="J5400" s="15">
        <v>697488</v>
      </c>
      <c r="K5400" s="15">
        <v>988614</v>
      </c>
      <c r="L5400" s="15">
        <v>1089294</v>
      </c>
      <c r="M5400" s="15">
        <v>27</v>
      </c>
      <c r="N5400" s="15">
        <v>30</v>
      </c>
      <c r="O5400" s="15">
        <v>60</v>
      </c>
      <c r="P5400" s="15">
        <v>60</v>
      </c>
    </row>
    <row r="5401" spans="1:16" ht="14.4" x14ac:dyDescent="0.3">
      <c r="A5401" s="1">
        <v>108290274</v>
      </c>
      <c r="B5401" t="s">
        <v>0</v>
      </c>
      <c r="C5401" t="s">
        <v>1403</v>
      </c>
      <c r="D5401" t="s">
        <v>1402</v>
      </c>
      <c r="E5401" t="s">
        <v>254</v>
      </c>
      <c r="F5401" s="14" t="s">
        <v>8</v>
      </c>
      <c r="G5401" s="16">
        <v>282.68552</v>
      </c>
      <c r="H5401" s="17">
        <f t="shared" si="84"/>
        <v>-80326</v>
      </c>
      <c r="I5401" s="15">
        <v>1052374</v>
      </c>
      <c r="J5401" s="15">
        <v>1132700</v>
      </c>
      <c r="K5401" s="15">
        <v>1357223</v>
      </c>
      <c r="L5401" s="15">
        <v>1450254</v>
      </c>
      <c r="M5401" s="15">
        <v>30</v>
      </c>
      <c r="N5401" s="15">
        <v>40</v>
      </c>
      <c r="O5401" s="15">
        <v>40</v>
      </c>
      <c r="P5401" s="15">
        <v>40</v>
      </c>
    </row>
    <row r="5402" spans="1:16" ht="14.4" x14ac:dyDescent="0.3">
      <c r="A5402" s="1">
        <v>108250276</v>
      </c>
      <c r="B5402" t="s">
        <v>0</v>
      </c>
      <c r="C5402" t="s">
        <v>1403</v>
      </c>
      <c r="D5402" t="s">
        <v>1402</v>
      </c>
      <c r="E5402" t="s">
        <v>230</v>
      </c>
      <c r="F5402" s="14" t="s">
        <v>8</v>
      </c>
      <c r="G5402" s="16">
        <v>265.15854000000002</v>
      </c>
      <c r="H5402" s="17">
        <f t="shared" si="84"/>
        <v>-25652</v>
      </c>
      <c r="I5402" s="15">
        <v>1285821</v>
      </c>
      <c r="J5402" s="15">
        <v>1311473</v>
      </c>
      <c r="K5402" s="15">
        <v>1547985</v>
      </c>
      <c r="L5402" s="15">
        <v>1603507</v>
      </c>
      <c r="M5402" s="15">
        <v>45</v>
      </c>
      <c r="N5402" s="15">
        <v>40</v>
      </c>
      <c r="O5402" s="15">
        <v>40</v>
      </c>
      <c r="P5402" s="15">
        <v>40</v>
      </c>
    </row>
    <row r="5403" spans="1:16" ht="14.4" x14ac:dyDescent="0.3">
      <c r="A5403" s="1">
        <v>108290502</v>
      </c>
      <c r="B5403" t="s">
        <v>0</v>
      </c>
      <c r="C5403" t="s">
        <v>1403</v>
      </c>
      <c r="D5403" t="s">
        <v>1402</v>
      </c>
      <c r="E5403" t="s">
        <v>1407</v>
      </c>
      <c r="F5403" s="14" t="s">
        <v>8</v>
      </c>
      <c r="G5403" s="16"/>
      <c r="H5403" s="17" t="str">
        <f t="shared" si="84"/>
        <v/>
      </c>
      <c r="I5403" s="15"/>
      <c r="J5403" s="15"/>
      <c r="K5403" s="15"/>
      <c r="L5403" s="15"/>
      <c r="M5403" s="15">
        <v>1</v>
      </c>
      <c r="N5403" s="15">
        <v>1</v>
      </c>
      <c r="O5403" s="15">
        <v>1</v>
      </c>
      <c r="P5403" s="15"/>
    </row>
    <row r="5404" spans="1:16" ht="14.4" x14ac:dyDescent="0.3">
      <c r="A5404" s="1">
        <v>108250867</v>
      </c>
      <c r="B5404" t="s">
        <v>0</v>
      </c>
      <c r="C5404" t="s">
        <v>1403</v>
      </c>
      <c r="D5404" t="s">
        <v>1402</v>
      </c>
      <c r="E5404" t="s">
        <v>902</v>
      </c>
      <c r="F5404" s="14" t="s">
        <v>8</v>
      </c>
      <c r="G5404" s="16">
        <v>278.59566000000001</v>
      </c>
      <c r="H5404" s="17">
        <f t="shared" si="84"/>
        <v>-172216</v>
      </c>
      <c r="I5404" s="15">
        <v>1104685</v>
      </c>
      <c r="J5404" s="15">
        <v>1276901</v>
      </c>
      <c r="K5404" s="15">
        <v>1359167</v>
      </c>
      <c r="L5404" s="15">
        <v>1435756</v>
      </c>
      <c r="M5404" s="15">
        <v>20</v>
      </c>
      <c r="N5404" s="15">
        <v>30</v>
      </c>
      <c r="O5404" s="15">
        <v>30</v>
      </c>
      <c r="P5404" s="15">
        <v>30</v>
      </c>
    </row>
    <row r="5405" spans="1:16" ht="14.4" x14ac:dyDescent="0.3">
      <c r="A5405" s="1">
        <v>108250301</v>
      </c>
      <c r="B5405" t="s">
        <v>0</v>
      </c>
      <c r="C5405" t="s">
        <v>1403</v>
      </c>
      <c r="D5405" t="s">
        <v>1402</v>
      </c>
      <c r="E5405" t="s">
        <v>122</v>
      </c>
      <c r="F5405" s="14" t="s">
        <v>8</v>
      </c>
      <c r="G5405" s="16">
        <v>311.23642000000001</v>
      </c>
      <c r="H5405" s="17">
        <f t="shared" si="84"/>
        <v>-21445</v>
      </c>
      <c r="I5405" s="15">
        <v>723028</v>
      </c>
      <c r="J5405" s="15">
        <v>744473</v>
      </c>
      <c r="K5405" s="15">
        <v>1011979</v>
      </c>
      <c r="L5405" s="15">
        <v>1101103</v>
      </c>
      <c r="M5405" s="15">
        <v>30</v>
      </c>
      <c r="N5405" s="15">
        <v>25</v>
      </c>
      <c r="O5405" s="15">
        <v>50</v>
      </c>
      <c r="P5405" s="15">
        <v>50</v>
      </c>
    </row>
    <row r="5406" spans="1:16" ht="14.4" x14ac:dyDescent="0.3">
      <c r="A5406" s="1">
        <v>108251053</v>
      </c>
      <c r="B5406" t="s">
        <v>0</v>
      </c>
      <c r="C5406" t="s">
        <v>1403</v>
      </c>
      <c r="D5406" t="s">
        <v>1402</v>
      </c>
      <c r="E5406" t="s">
        <v>116</v>
      </c>
      <c r="F5406" s="14" t="s">
        <v>8</v>
      </c>
      <c r="G5406" s="16">
        <v>333.22500000000002</v>
      </c>
      <c r="H5406" s="17">
        <f t="shared" si="84"/>
        <v>-50942</v>
      </c>
      <c r="I5406" s="15">
        <v>528007</v>
      </c>
      <c r="J5406" s="15">
        <v>578949</v>
      </c>
      <c r="K5406" s="15">
        <v>708961</v>
      </c>
      <c r="L5406" s="15">
        <v>743935</v>
      </c>
      <c r="M5406" s="15">
        <v>32</v>
      </c>
      <c r="N5406" s="15">
        <v>35</v>
      </c>
      <c r="O5406" s="15">
        <v>65</v>
      </c>
      <c r="P5406" s="15">
        <v>65</v>
      </c>
    </row>
    <row r="5407" spans="1:16" ht="14.4" x14ac:dyDescent="0.3">
      <c r="A5407" s="1">
        <v>108250364</v>
      </c>
      <c r="B5407" t="s">
        <v>0</v>
      </c>
      <c r="C5407" t="s">
        <v>1403</v>
      </c>
      <c r="D5407" t="s">
        <v>1402</v>
      </c>
      <c r="E5407" t="s">
        <v>622</v>
      </c>
      <c r="F5407" s="14" t="s">
        <v>8</v>
      </c>
      <c r="G5407" s="16">
        <v>383.43770000000001</v>
      </c>
      <c r="H5407" s="17">
        <f t="shared" si="84"/>
        <v>-12545</v>
      </c>
      <c r="I5407" s="15">
        <v>249014</v>
      </c>
      <c r="J5407" s="15">
        <v>261559</v>
      </c>
      <c r="K5407" s="15">
        <v>298648</v>
      </c>
      <c r="L5407" s="15">
        <v>321778</v>
      </c>
      <c r="M5407" s="15">
        <v>35</v>
      </c>
      <c r="N5407" s="15">
        <v>45</v>
      </c>
      <c r="O5407" s="15">
        <v>65</v>
      </c>
      <c r="P5407" s="15">
        <v>65</v>
      </c>
    </row>
    <row r="5408" spans="1:16" ht="14.4" x14ac:dyDescent="0.3">
      <c r="A5408" s="1">
        <v>108290565</v>
      </c>
      <c r="B5408" t="s">
        <v>0</v>
      </c>
      <c r="C5408" t="s">
        <v>1403</v>
      </c>
      <c r="D5408" t="s">
        <v>1402</v>
      </c>
      <c r="E5408" t="s">
        <v>743</v>
      </c>
      <c r="F5408" s="14" t="s">
        <v>8</v>
      </c>
      <c r="G5408" s="16"/>
      <c r="H5408" s="17" t="str">
        <f t="shared" si="84"/>
        <v/>
      </c>
      <c r="I5408" s="15"/>
      <c r="J5408" s="15"/>
      <c r="K5408" s="15"/>
      <c r="L5408" s="15"/>
      <c r="M5408" s="15">
        <v>1</v>
      </c>
      <c r="N5408" s="15">
        <v>1</v>
      </c>
      <c r="O5408" s="15"/>
      <c r="P5408" s="15"/>
    </row>
    <row r="5409" spans="1:16" ht="14.4" x14ac:dyDescent="0.3">
      <c r="A5409" s="1">
        <v>108251141</v>
      </c>
      <c r="B5409" t="s">
        <v>0</v>
      </c>
      <c r="C5409" t="s">
        <v>1403</v>
      </c>
      <c r="D5409" t="s">
        <v>1402</v>
      </c>
      <c r="E5409" t="s">
        <v>198</v>
      </c>
      <c r="F5409" s="14" t="s">
        <v>8</v>
      </c>
      <c r="G5409" s="16">
        <v>372.67691000000002</v>
      </c>
      <c r="H5409" s="17">
        <f t="shared" si="84"/>
        <v>-41869</v>
      </c>
      <c r="I5409" s="15">
        <v>293527</v>
      </c>
      <c r="J5409" s="15">
        <v>335396</v>
      </c>
      <c r="K5409" s="15">
        <v>431800</v>
      </c>
      <c r="L5409" s="15">
        <v>523343</v>
      </c>
      <c r="M5409" s="15">
        <v>45</v>
      </c>
      <c r="N5409" s="15">
        <v>50</v>
      </c>
      <c r="O5409" s="15">
        <v>70</v>
      </c>
      <c r="P5409" s="15">
        <v>70</v>
      </c>
    </row>
    <row r="5410" spans="1:16" ht="14.4" x14ac:dyDescent="0.3">
      <c r="A5410" s="1">
        <v>108251026</v>
      </c>
      <c r="B5410" t="s">
        <v>0</v>
      </c>
      <c r="C5410" t="s">
        <v>1403</v>
      </c>
      <c r="D5410" t="s">
        <v>1402</v>
      </c>
      <c r="E5410" t="s">
        <v>200</v>
      </c>
      <c r="F5410" s="14" t="s">
        <v>8</v>
      </c>
      <c r="G5410" s="16">
        <v>350.86232999999999</v>
      </c>
      <c r="H5410" s="17">
        <f t="shared" si="84"/>
        <v>-85944</v>
      </c>
      <c r="I5410" s="15">
        <v>406714</v>
      </c>
      <c r="J5410" s="15">
        <v>492658</v>
      </c>
      <c r="K5410" s="15">
        <v>563739</v>
      </c>
      <c r="L5410" s="15">
        <v>639302</v>
      </c>
      <c r="M5410" s="15">
        <v>63</v>
      </c>
      <c r="N5410" s="15">
        <v>70</v>
      </c>
      <c r="O5410" s="15">
        <v>70</v>
      </c>
      <c r="P5410" s="15">
        <v>70</v>
      </c>
    </row>
    <row r="5411" spans="1:16" ht="14.4" x14ac:dyDescent="0.3">
      <c r="A5411" s="1">
        <v>108290286</v>
      </c>
      <c r="B5411" t="s">
        <v>0</v>
      </c>
      <c r="C5411" t="s">
        <v>1403</v>
      </c>
      <c r="D5411" t="s">
        <v>1402</v>
      </c>
      <c r="E5411" t="s">
        <v>680</v>
      </c>
      <c r="F5411" s="14" t="s">
        <v>8</v>
      </c>
      <c r="G5411" s="16">
        <v>360.01247999999998</v>
      </c>
      <c r="H5411" s="17">
        <f t="shared" si="84"/>
        <v>3978</v>
      </c>
      <c r="I5411" s="15">
        <v>354581</v>
      </c>
      <c r="J5411" s="15">
        <v>350603</v>
      </c>
      <c r="K5411" s="15">
        <v>398201</v>
      </c>
      <c r="L5411" s="15">
        <v>479412</v>
      </c>
      <c r="M5411" s="15">
        <v>35</v>
      </c>
      <c r="N5411" s="15">
        <v>30</v>
      </c>
      <c r="O5411" s="15">
        <v>40</v>
      </c>
      <c r="P5411" s="15">
        <v>40</v>
      </c>
    </row>
    <row r="5412" spans="1:16" ht="14.4" x14ac:dyDescent="0.3">
      <c r="A5412" s="1">
        <v>108290432</v>
      </c>
      <c r="B5412" t="s">
        <v>0</v>
      </c>
      <c r="C5412" t="s">
        <v>1403</v>
      </c>
      <c r="D5412" t="s">
        <v>1402</v>
      </c>
      <c r="E5412" t="s">
        <v>342</v>
      </c>
      <c r="F5412" s="14" t="s">
        <v>8</v>
      </c>
      <c r="G5412" s="16">
        <v>346.62826000000001</v>
      </c>
      <c r="H5412" s="17">
        <f t="shared" si="84"/>
        <v>-39398</v>
      </c>
      <c r="I5412" s="15">
        <v>433342</v>
      </c>
      <c r="J5412" s="15">
        <v>472740</v>
      </c>
      <c r="K5412" s="15">
        <v>514496</v>
      </c>
      <c r="L5412" s="15">
        <v>615607</v>
      </c>
      <c r="M5412" s="15">
        <v>26</v>
      </c>
      <c r="N5412" s="15">
        <v>30</v>
      </c>
      <c r="O5412" s="15">
        <v>30</v>
      </c>
      <c r="P5412" s="15">
        <v>30</v>
      </c>
    </row>
    <row r="5413" spans="1:16" ht="14.4" x14ac:dyDescent="0.3">
      <c r="A5413" s="1">
        <v>108251353</v>
      </c>
      <c r="B5413" t="s">
        <v>0</v>
      </c>
      <c r="C5413" t="s">
        <v>1403</v>
      </c>
      <c r="D5413" t="s">
        <v>1402</v>
      </c>
      <c r="E5413" t="s">
        <v>681</v>
      </c>
      <c r="F5413" s="14" t="s">
        <v>8</v>
      </c>
      <c r="G5413" s="16">
        <v>345.28539000000001</v>
      </c>
      <c r="H5413" s="17">
        <f t="shared" si="84"/>
        <v>-35722</v>
      </c>
      <c r="I5413" s="15">
        <v>442303</v>
      </c>
      <c r="J5413" s="15">
        <v>478025</v>
      </c>
      <c r="K5413" s="15">
        <v>574943</v>
      </c>
      <c r="L5413" s="15">
        <v>648424</v>
      </c>
      <c r="M5413" s="15">
        <v>35</v>
      </c>
      <c r="N5413" s="15">
        <v>30</v>
      </c>
      <c r="O5413" s="15">
        <v>60</v>
      </c>
      <c r="P5413" s="15">
        <v>60</v>
      </c>
    </row>
    <row r="5414" spans="1:16" ht="14.4" x14ac:dyDescent="0.3">
      <c r="A5414" s="1">
        <v>108251211</v>
      </c>
      <c r="B5414" t="s">
        <v>0</v>
      </c>
      <c r="C5414" t="s">
        <v>1403</v>
      </c>
      <c r="D5414" t="s">
        <v>1402</v>
      </c>
      <c r="E5414" t="s">
        <v>113</v>
      </c>
      <c r="F5414" s="14" t="s">
        <v>8</v>
      </c>
      <c r="G5414" s="16">
        <v>345.65483</v>
      </c>
      <c r="H5414" s="17">
        <f t="shared" si="84"/>
        <v>-38416</v>
      </c>
      <c r="I5414" s="15">
        <v>439824</v>
      </c>
      <c r="J5414" s="15">
        <v>478240</v>
      </c>
      <c r="K5414" s="15">
        <v>569683</v>
      </c>
      <c r="L5414" s="15">
        <v>641662</v>
      </c>
      <c r="M5414" s="15">
        <v>35</v>
      </c>
      <c r="N5414" s="15">
        <v>40</v>
      </c>
      <c r="O5414" s="15">
        <v>60</v>
      </c>
      <c r="P5414" s="15">
        <v>60</v>
      </c>
    </row>
    <row r="5415" spans="1:16" ht="14.4" x14ac:dyDescent="0.3">
      <c r="A5415" s="1">
        <v>108251035</v>
      </c>
      <c r="B5415" t="s">
        <v>0</v>
      </c>
      <c r="C5415" t="s">
        <v>1403</v>
      </c>
      <c r="D5415" t="s">
        <v>1402</v>
      </c>
      <c r="E5415" t="s">
        <v>114</v>
      </c>
      <c r="F5415" s="14" t="s">
        <v>8</v>
      </c>
      <c r="G5415" s="16">
        <v>347.18148000000002</v>
      </c>
      <c r="H5415" s="17">
        <f t="shared" si="84"/>
        <v>-81894</v>
      </c>
      <c r="I5415" s="15">
        <v>429823</v>
      </c>
      <c r="J5415" s="15">
        <v>511717</v>
      </c>
      <c r="K5415" s="15">
        <v>584213</v>
      </c>
      <c r="L5415" s="15">
        <v>661344</v>
      </c>
      <c r="M5415" s="15">
        <v>45</v>
      </c>
      <c r="N5415" s="15">
        <v>50</v>
      </c>
      <c r="O5415" s="15">
        <v>60</v>
      </c>
      <c r="P5415" s="15">
        <v>60</v>
      </c>
    </row>
    <row r="5416" spans="1:16" ht="14.4" x14ac:dyDescent="0.3">
      <c r="A5416" s="1">
        <v>108250407</v>
      </c>
      <c r="B5416" t="s">
        <v>0</v>
      </c>
      <c r="C5416" t="s">
        <v>1403</v>
      </c>
      <c r="D5416" t="s">
        <v>1402</v>
      </c>
      <c r="E5416" t="s">
        <v>205</v>
      </c>
      <c r="F5416" s="14" t="s">
        <v>8</v>
      </c>
      <c r="G5416" s="16">
        <v>369.17167999999998</v>
      </c>
      <c r="H5416" s="17">
        <f t="shared" si="84"/>
        <v>-70805</v>
      </c>
      <c r="I5416" s="15">
        <v>309315</v>
      </c>
      <c r="J5416" s="15">
        <v>380120</v>
      </c>
      <c r="K5416" s="15">
        <v>443722</v>
      </c>
      <c r="L5416" s="15">
        <v>481086</v>
      </c>
      <c r="M5416" s="15">
        <v>30</v>
      </c>
      <c r="N5416" s="15">
        <v>30</v>
      </c>
      <c r="O5416" s="15">
        <v>60</v>
      </c>
      <c r="P5416" s="15">
        <v>60</v>
      </c>
    </row>
    <row r="5417" spans="1:16" ht="14.4" x14ac:dyDescent="0.3">
      <c r="A5417" s="1">
        <v>108290341</v>
      </c>
      <c r="B5417" t="s">
        <v>0</v>
      </c>
      <c r="C5417" t="s">
        <v>1403</v>
      </c>
      <c r="D5417" t="s">
        <v>1402</v>
      </c>
      <c r="E5417" t="s">
        <v>206</v>
      </c>
      <c r="F5417" s="14" t="s">
        <v>8</v>
      </c>
      <c r="G5417" s="16"/>
      <c r="H5417" s="17" t="str">
        <f t="shared" si="84"/>
        <v/>
      </c>
      <c r="I5417" s="15"/>
      <c r="J5417" s="15"/>
      <c r="K5417" s="15"/>
      <c r="L5417" s="15"/>
      <c r="M5417" s="15">
        <v>1</v>
      </c>
      <c r="N5417" s="15">
        <v>1</v>
      </c>
      <c r="O5417" s="15"/>
      <c r="P5417" s="15"/>
    </row>
    <row r="5418" spans="1:16" ht="14.4" x14ac:dyDescent="0.3">
      <c r="A5418" s="1">
        <v>108250858</v>
      </c>
      <c r="B5418" t="s">
        <v>0</v>
      </c>
      <c r="C5418" t="s">
        <v>1403</v>
      </c>
      <c r="D5418" t="s">
        <v>1402</v>
      </c>
      <c r="E5418" t="s">
        <v>207</v>
      </c>
      <c r="F5418" s="14" t="s">
        <v>8</v>
      </c>
      <c r="G5418" s="16">
        <v>391.91289999999998</v>
      </c>
      <c r="H5418" s="17">
        <f t="shared" si="84"/>
        <v>-59905</v>
      </c>
      <c r="I5418" s="15">
        <v>218335</v>
      </c>
      <c r="J5418" s="15">
        <v>278240</v>
      </c>
      <c r="K5418" s="15">
        <v>365081</v>
      </c>
      <c r="L5418" s="15">
        <v>417426</v>
      </c>
      <c r="M5418" s="15">
        <v>35</v>
      </c>
      <c r="N5418" s="15">
        <v>40</v>
      </c>
      <c r="O5418" s="15">
        <v>60</v>
      </c>
      <c r="P5418" s="15">
        <v>60</v>
      </c>
    </row>
    <row r="5419" spans="1:16" ht="14.4" x14ac:dyDescent="0.3">
      <c r="A5419" s="1">
        <v>108250831</v>
      </c>
      <c r="B5419" t="s">
        <v>0</v>
      </c>
      <c r="C5419" t="s">
        <v>1403</v>
      </c>
      <c r="D5419" t="s">
        <v>1402</v>
      </c>
      <c r="E5419" t="s">
        <v>115</v>
      </c>
      <c r="F5419" s="14" t="s">
        <v>8</v>
      </c>
      <c r="G5419" s="16">
        <v>371.74090000000001</v>
      </c>
      <c r="H5419" s="17">
        <f t="shared" si="84"/>
        <v>-62866</v>
      </c>
      <c r="I5419" s="15">
        <v>297698</v>
      </c>
      <c r="J5419" s="15">
        <v>360564</v>
      </c>
      <c r="K5419" s="15">
        <v>446462</v>
      </c>
      <c r="L5419" s="15">
        <v>521919</v>
      </c>
      <c r="M5419" s="15">
        <v>43</v>
      </c>
      <c r="N5419" s="15">
        <v>50</v>
      </c>
      <c r="O5419" s="15">
        <v>65</v>
      </c>
      <c r="P5419" s="15">
        <v>65</v>
      </c>
    </row>
    <row r="5420" spans="1:16" ht="14.4" x14ac:dyDescent="0.3">
      <c r="A5420" s="1">
        <v>108251044</v>
      </c>
      <c r="B5420" t="s">
        <v>0</v>
      </c>
      <c r="C5420" t="s">
        <v>1403</v>
      </c>
      <c r="D5420" t="s">
        <v>1402</v>
      </c>
      <c r="E5420" t="s">
        <v>210</v>
      </c>
      <c r="F5420" s="14" t="s">
        <v>8</v>
      </c>
      <c r="G5420" s="16">
        <v>325.14890000000003</v>
      </c>
      <c r="H5420" s="17">
        <f t="shared" si="84"/>
        <v>-88227</v>
      </c>
      <c r="I5420" s="15">
        <v>593529</v>
      </c>
      <c r="J5420" s="15">
        <v>681756</v>
      </c>
      <c r="K5420" s="15">
        <v>784031</v>
      </c>
      <c r="L5420" s="15">
        <v>953105</v>
      </c>
      <c r="M5420" s="15">
        <v>60</v>
      </c>
      <c r="N5420" s="15">
        <v>70</v>
      </c>
      <c r="O5420" s="15">
        <v>70</v>
      </c>
      <c r="P5420" s="15">
        <v>70</v>
      </c>
    </row>
    <row r="5421" spans="1:16" ht="14.4" x14ac:dyDescent="0.3">
      <c r="A5421" s="1">
        <v>108250946</v>
      </c>
      <c r="B5421" t="s">
        <v>0</v>
      </c>
      <c r="C5421" t="s">
        <v>1403</v>
      </c>
      <c r="D5421" t="s">
        <v>1402</v>
      </c>
      <c r="E5421" t="s">
        <v>117</v>
      </c>
      <c r="F5421" s="14" t="s">
        <v>8</v>
      </c>
      <c r="G5421" s="16">
        <v>390.85055999999997</v>
      </c>
      <c r="H5421" s="17">
        <f t="shared" si="84"/>
        <v>-45982</v>
      </c>
      <c r="I5421" s="15">
        <v>222110</v>
      </c>
      <c r="J5421" s="15">
        <v>268092</v>
      </c>
      <c r="K5421" s="15">
        <v>351338</v>
      </c>
      <c r="L5421" s="15">
        <v>363159</v>
      </c>
      <c r="M5421" s="15">
        <v>32</v>
      </c>
      <c r="N5421" s="15">
        <v>35</v>
      </c>
      <c r="O5421" s="15">
        <v>70</v>
      </c>
      <c r="P5421" s="15">
        <v>70</v>
      </c>
    </row>
    <row r="5422" spans="1:16" ht="14.4" x14ac:dyDescent="0.3">
      <c r="A5422" s="1">
        <v>108251441</v>
      </c>
      <c r="B5422" t="s">
        <v>0</v>
      </c>
      <c r="C5422" t="s">
        <v>1403</v>
      </c>
      <c r="D5422" t="s">
        <v>1402</v>
      </c>
      <c r="E5422" t="s">
        <v>119</v>
      </c>
      <c r="F5422" s="14" t="s">
        <v>8</v>
      </c>
      <c r="G5422" s="16">
        <v>278.28939000000003</v>
      </c>
      <c r="H5422" s="17">
        <f t="shared" si="84"/>
        <v>-146687</v>
      </c>
      <c r="I5422" s="15">
        <v>1108678</v>
      </c>
      <c r="J5422" s="15">
        <v>1255365</v>
      </c>
      <c r="K5422" s="15">
        <v>1464171</v>
      </c>
      <c r="L5422" s="15">
        <v>1636113</v>
      </c>
      <c r="M5422" s="15">
        <v>45</v>
      </c>
      <c r="N5422" s="15">
        <v>40</v>
      </c>
      <c r="O5422" s="15">
        <v>40</v>
      </c>
      <c r="P5422" s="15">
        <v>40</v>
      </c>
    </row>
    <row r="5423" spans="1:16" ht="14.4" x14ac:dyDescent="0.3">
      <c r="A5423" s="1">
        <v>108251326</v>
      </c>
      <c r="B5423" t="s">
        <v>0</v>
      </c>
      <c r="C5423" t="s">
        <v>1403</v>
      </c>
      <c r="D5423" t="s">
        <v>1402</v>
      </c>
      <c r="E5423" t="s">
        <v>346</v>
      </c>
      <c r="F5423" s="14" t="s">
        <v>8</v>
      </c>
      <c r="G5423" s="16">
        <v>270.24984000000001</v>
      </c>
      <c r="H5423" s="17">
        <f t="shared" si="84"/>
        <v>-175539</v>
      </c>
      <c r="I5423" s="15">
        <v>1215825</v>
      </c>
      <c r="J5423" s="15">
        <v>1391364</v>
      </c>
      <c r="K5423" s="15">
        <v>1674966</v>
      </c>
      <c r="L5423" s="15">
        <v>1770789</v>
      </c>
      <c r="M5423" s="15">
        <v>30</v>
      </c>
      <c r="N5423" s="15">
        <v>40</v>
      </c>
      <c r="O5423" s="15">
        <v>40</v>
      </c>
      <c r="P5423" s="15">
        <v>40</v>
      </c>
    </row>
    <row r="5424" spans="1:16" ht="14.4" x14ac:dyDescent="0.3">
      <c r="A5424" s="1">
        <v>108250522</v>
      </c>
      <c r="B5424" t="s">
        <v>0</v>
      </c>
      <c r="C5424" t="s">
        <v>1403</v>
      </c>
      <c r="D5424" t="s">
        <v>1402</v>
      </c>
      <c r="E5424" t="s">
        <v>126</v>
      </c>
      <c r="F5424" s="14" t="s">
        <v>8</v>
      </c>
      <c r="G5424" s="16">
        <v>278.53289000000001</v>
      </c>
      <c r="H5424" s="17">
        <f t="shared" si="84"/>
        <v>-172680</v>
      </c>
      <c r="I5424" s="15">
        <v>1105516</v>
      </c>
      <c r="J5424" s="15">
        <v>1278196</v>
      </c>
      <c r="K5424" s="15">
        <v>1570900</v>
      </c>
      <c r="L5424" s="15">
        <v>1680242</v>
      </c>
      <c r="M5424" s="15">
        <v>25</v>
      </c>
      <c r="N5424" s="15">
        <v>35</v>
      </c>
      <c r="O5424" s="15">
        <v>40</v>
      </c>
      <c r="P5424" s="15">
        <v>40</v>
      </c>
    </row>
    <row r="5425" spans="1:16" ht="14.4" x14ac:dyDescent="0.3">
      <c r="A5425" s="1">
        <v>108290234</v>
      </c>
      <c r="B5425" t="s">
        <v>0</v>
      </c>
      <c r="C5425" t="s">
        <v>1403</v>
      </c>
      <c r="D5425" t="s">
        <v>1402</v>
      </c>
      <c r="E5425" t="s">
        <v>103</v>
      </c>
      <c r="F5425" s="14" t="s">
        <v>8</v>
      </c>
      <c r="G5425" s="16">
        <v>278.70972999999998</v>
      </c>
      <c r="H5425" s="17">
        <f t="shared" si="84"/>
        <v>-49896</v>
      </c>
      <c r="I5425" s="15">
        <v>1103205</v>
      </c>
      <c r="J5425" s="15">
        <v>1153101</v>
      </c>
      <c r="K5425" s="15">
        <v>1340154</v>
      </c>
      <c r="L5425" s="15">
        <v>1509392</v>
      </c>
      <c r="M5425" s="15">
        <v>45</v>
      </c>
      <c r="N5425" s="15">
        <v>40</v>
      </c>
      <c r="O5425" s="15">
        <v>40</v>
      </c>
      <c r="P5425" s="15">
        <v>40</v>
      </c>
    </row>
    <row r="5426" spans="1:16" ht="14.4" x14ac:dyDescent="0.3">
      <c r="A5426" s="1">
        <v>108250752</v>
      </c>
      <c r="B5426" t="s">
        <v>0</v>
      </c>
      <c r="C5426" t="s">
        <v>1403</v>
      </c>
      <c r="D5426" t="s">
        <v>1402</v>
      </c>
      <c r="E5426" t="s">
        <v>82</v>
      </c>
      <c r="F5426" s="14" t="s">
        <v>8</v>
      </c>
      <c r="G5426" s="16">
        <v>277.61306000000002</v>
      </c>
      <c r="H5426" s="17">
        <f t="shared" si="84"/>
        <v>-172972</v>
      </c>
      <c r="I5426" s="15">
        <v>1117626</v>
      </c>
      <c r="J5426" s="15">
        <v>1290598</v>
      </c>
      <c r="K5426" s="15">
        <v>1681481</v>
      </c>
      <c r="L5426" s="15">
        <v>1820946</v>
      </c>
      <c r="M5426" s="15">
        <v>27</v>
      </c>
      <c r="N5426" s="15">
        <v>30</v>
      </c>
      <c r="O5426" s="15">
        <v>40</v>
      </c>
      <c r="P5426" s="15">
        <v>40</v>
      </c>
    </row>
    <row r="5427" spans="1:16" ht="14.4" x14ac:dyDescent="0.3">
      <c r="A5427" s="1">
        <v>108250691</v>
      </c>
      <c r="B5427" t="s">
        <v>0</v>
      </c>
      <c r="C5427" t="s">
        <v>1403</v>
      </c>
      <c r="D5427" t="s">
        <v>1402</v>
      </c>
      <c r="E5427" t="s">
        <v>121</v>
      </c>
      <c r="F5427" s="14" t="s">
        <v>8</v>
      </c>
      <c r="G5427" s="16">
        <v>262.48045999999999</v>
      </c>
      <c r="H5427" s="17">
        <f t="shared" si="84"/>
        <v>-178217</v>
      </c>
      <c r="I5427" s="15">
        <v>1322957</v>
      </c>
      <c r="J5427" s="15">
        <v>1501174</v>
      </c>
      <c r="K5427" s="15">
        <v>1748021</v>
      </c>
      <c r="L5427" s="15">
        <v>1835546</v>
      </c>
      <c r="M5427" s="15">
        <v>35</v>
      </c>
      <c r="N5427" s="15">
        <v>30</v>
      </c>
      <c r="O5427" s="15">
        <v>30</v>
      </c>
      <c r="P5427" s="15">
        <v>30</v>
      </c>
    </row>
    <row r="5428" spans="1:16" ht="14.4" x14ac:dyDescent="0.3">
      <c r="A5428" s="1">
        <v>108250849</v>
      </c>
      <c r="B5428" t="s">
        <v>0</v>
      </c>
      <c r="C5428" t="s">
        <v>1403</v>
      </c>
      <c r="D5428" t="s">
        <v>1402</v>
      </c>
      <c r="E5428" t="s">
        <v>79</v>
      </c>
      <c r="F5428" s="14" t="s">
        <v>8</v>
      </c>
      <c r="G5428" s="16">
        <v>296.16422</v>
      </c>
      <c r="H5428" s="17">
        <f t="shared" si="84"/>
        <v>-57655</v>
      </c>
      <c r="I5428" s="15">
        <v>887746</v>
      </c>
      <c r="J5428" s="15">
        <v>945401</v>
      </c>
      <c r="K5428" s="15">
        <v>1005483</v>
      </c>
      <c r="L5428" s="15">
        <v>1032272</v>
      </c>
      <c r="M5428" s="15">
        <v>55</v>
      </c>
      <c r="N5428" s="15">
        <v>60</v>
      </c>
      <c r="O5428" s="15">
        <v>60</v>
      </c>
      <c r="P5428" s="15">
        <v>50</v>
      </c>
    </row>
    <row r="5429" spans="1:16" ht="14.4" x14ac:dyDescent="0.3">
      <c r="A5429" s="1">
        <v>108250761</v>
      </c>
      <c r="B5429" t="s">
        <v>0</v>
      </c>
      <c r="C5429" t="s">
        <v>1403</v>
      </c>
      <c r="D5429" t="s">
        <v>1402</v>
      </c>
      <c r="E5429" t="s">
        <v>82</v>
      </c>
      <c r="F5429" s="14" t="s">
        <v>8</v>
      </c>
      <c r="G5429" s="16">
        <v>273.51432999999997</v>
      </c>
      <c r="H5429" s="17">
        <f t="shared" si="84"/>
        <v>-147874</v>
      </c>
      <c r="I5429" s="15">
        <v>1171824</v>
      </c>
      <c r="J5429" s="15">
        <v>1319698</v>
      </c>
      <c r="K5429" s="15">
        <v>1695759</v>
      </c>
      <c r="L5429" s="15">
        <v>1803841</v>
      </c>
      <c r="M5429" s="15">
        <v>27</v>
      </c>
      <c r="N5429" s="15">
        <v>30</v>
      </c>
      <c r="O5429" s="15">
        <v>40</v>
      </c>
      <c r="P5429" s="15">
        <v>30</v>
      </c>
    </row>
    <row r="5430" spans="1:16" ht="14.4" x14ac:dyDescent="0.3">
      <c r="A5430" s="1">
        <v>108251202</v>
      </c>
      <c r="B5430" t="s">
        <v>0</v>
      </c>
      <c r="C5430" t="s">
        <v>1403</v>
      </c>
      <c r="D5430" t="s">
        <v>1402</v>
      </c>
      <c r="E5430" t="s">
        <v>294</v>
      </c>
      <c r="F5430" s="14" t="s">
        <v>8</v>
      </c>
      <c r="G5430" s="16">
        <v>327.62182999999999</v>
      </c>
      <c r="H5430" s="17">
        <f t="shared" si="84"/>
        <v>-78839</v>
      </c>
      <c r="I5430" s="15">
        <v>572953</v>
      </c>
      <c r="J5430" s="15">
        <v>651792</v>
      </c>
      <c r="K5430" s="15">
        <v>859115</v>
      </c>
      <c r="L5430" s="15">
        <v>968905</v>
      </c>
      <c r="M5430" s="15">
        <v>20</v>
      </c>
      <c r="N5430" s="15">
        <v>30</v>
      </c>
      <c r="O5430" s="15">
        <v>50</v>
      </c>
      <c r="P5430" s="15">
        <v>50</v>
      </c>
    </row>
    <row r="5431" spans="1:16" ht="14.4" x14ac:dyDescent="0.3">
      <c r="A5431" s="1">
        <v>108250707</v>
      </c>
      <c r="B5431" t="s">
        <v>0</v>
      </c>
      <c r="C5431" t="s">
        <v>1403</v>
      </c>
      <c r="D5431" t="s">
        <v>1402</v>
      </c>
      <c r="E5431" t="s">
        <v>116</v>
      </c>
      <c r="F5431" s="14" t="s">
        <v>8</v>
      </c>
      <c r="G5431" s="16">
        <v>310.35719999999998</v>
      </c>
      <c r="H5431" s="17">
        <f t="shared" si="84"/>
        <v>-151995</v>
      </c>
      <c r="I5431" s="15">
        <v>731837</v>
      </c>
      <c r="J5431" s="15">
        <v>883832</v>
      </c>
      <c r="K5431" s="15">
        <v>1105564</v>
      </c>
      <c r="L5431" s="15">
        <v>1183272</v>
      </c>
      <c r="M5431" s="15">
        <v>27</v>
      </c>
      <c r="N5431" s="15">
        <v>30</v>
      </c>
      <c r="O5431" s="15">
        <v>80</v>
      </c>
      <c r="P5431" s="15">
        <v>80</v>
      </c>
    </row>
    <row r="5432" spans="1:16" ht="14.4" x14ac:dyDescent="0.3">
      <c r="A5432" s="1">
        <v>108251371</v>
      </c>
      <c r="B5432" t="s">
        <v>0</v>
      </c>
      <c r="C5432" t="s">
        <v>1403</v>
      </c>
      <c r="D5432" t="s">
        <v>1402</v>
      </c>
      <c r="E5432" t="s">
        <v>584</v>
      </c>
      <c r="F5432" s="14" t="s">
        <v>8</v>
      </c>
      <c r="G5432" s="16">
        <v>269.40786000000003</v>
      </c>
      <c r="H5432" s="17">
        <f t="shared" si="84"/>
        <v>-105145</v>
      </c>
      <c r="I5432" s="15">
        <v>1227180</v>
      </c>
      <c r="J5432" s="15">
        <v>1332325</v>
      </c>
      <c r="K5432" s="15">
        <v>1534140</v>
      </c>
      <c r="L5432" s="15">
        <v>1227337</v>
      </c>
      <c r="M5432" s="15">
        <v>60</v>
      </c>
      <c r="N5432" s="15">
        <v>50</v>
      </c>
      <c r="O5432" s="15">
        <v>50</v>
      </c>
      <c r="P5432" s="15">
        <v>30</v>
      </c>
    </row>
    <row r="5433" spans="1:16" ht="14.4" x14ac:dyDescent="0.3">
      <c r="A5433" s="1">
        <v>108290280</v>
      </c>
      <c r="B5433" t="s">
        <v>0</v>
      </c>
      <c r="C5433" t="s">
        <v>1403</v>
      </c>
      <c r="D5433" t="s">
        <v>1402</v>
      </c>
      <c r="E5433" t="s">
        <v>154</v>
      </c>
      <c r="F5433" s="14" t="s">
        <v>8</v>
      </c>
      <c r="G5433" s="16">
        <v>282.00882999999999</v>
      </c>
      <c r="H5433" s="17">
        <f t="shared" si="84"/>
        <v>-39874</v>
      </c>
      <c r="I5433" s="15">
        <v>1060934</v>
      </c>
      <c r="J5433" s="15">
        <v>1100808</v>
      </c>
      <c r="K5433" s="15">
        <v>1257494</v>
      </c>
      <c r="L5433" s="15">
        <v>1307357</v>
      </c>
      <c r="M5433" s="15">
        <v>27</v>
      </c>
      <c r="N5433" s="15">
        <v>30</v>
      </c>
      <c r="O5433" s="15">
        <v>40</v>
      </c>
      <c r="P5433" s="15">
        <v>40</v>
      </c>
    </row>
    <row r="5434" spans="1:16" ht="14.4" x14ac:dyDescent="0.3">
      <c r="A5434" s="1">
        <v>108251362</v>
      </c>
      <c r="B5434" t="s">
        <v>0</v>
      </c>
      <c r="C5434" t="s">
        <v>1403</v>
      </c>
      <c r="D5434" t="s">
        <v>1402</v>
      </c>
      <c r="E5434" t="s">
        <v>147</v>
      </c>
      <c r="F5434" s="14" t="s">
        <v>8</v>
      </c>
      <c r="G5434" s="16">
        <v>321.18997000000002</v>
      </c>
      <c r="H5434" s="17">
        <f t="shared" si="84"/>
        <v>-90167</v>
      </c>
      <c r="I5434" s="15">
        <v>628222</v>
      </c>
      <c r="J5434" s="15">
        <v>718389</v>
      </c>
      <c r="K5434" s="15">
        <v>910745</v>
      </c>
      <c r="L5434" s="15">
        <v>1004203</v>
      </c>
      <c r="M5434" s="15">
        <v>35</v>
      </c>
      <c r="N5434" s="15">
        <v>30</v>
      </c>
      <c r="O5434" s="15">
        <v>50</v>
      </c>
      <c r="P5434" s="15">
        <v>50</v>
      </c>
    </row>
    <row r="5435" spans="1:16" ht="14.4" x14ac:dyDescent="0.3">
      <c r="A5435" s="1">
        <v>108250973</v>
      </c>
      <c r="B5435" t="s">
        <v>0</v>
      </c>
      <c r="C5435" t="s">
        <v>1403</v>
      </c>
      <c r="D5435" t="s">
        <v>1402</v>
      </c>
      <c r="E5435" t="s">
        <v>124</v>
      </c>
      <c r="F5435" s="14" t="s">
        <v>8</v>
      </c>
      <c r="G5435" s="16">
        <v>330.91923000000003</v>
      </c>
      <c r="H5435" s="17">
        <f t="shared" si="84"/>
        <v>-104352</v>
      </c>
      <c r="I5435" s="15">
        <v>546127</v>
      </c>
      <c r="J5435" s="15">
        <v>650479</v>
      </c>
      <c r="K5435" s="15">
        <v>856282</v>
      </c>
      <c r="L5435" s="15">
        <v>988434</v>
      </c>
      <c r="M5435" s="15">
        <v>45</v>
      </c>
      <c r="N5435" s="15">
        <v>50</v>
      </c>
      <c r="O5435" s="15">
        <v>50</v>
      </c>
      <c r="P5435" s="15">
        <v>50</v>
      </c>
    </row>
    <row r="5436" spans="1:16" ht="14.4" x14ac:dyDescent="0.3">
      <c r="A5436" s="1">
        <v>108250797</v>
      </c>
      <c r="B5436" t="s">
        <v>0</v>
      </c>
      <c r="C5436" t="s">
        <v>1403</v>
      </c>
      <c r="D5436" t="s">
        <v>1402</v>
      </c>
      <c r="E5436" t="s">
        <v>148</v>
      </c>
      <c r="F5436" s="14" t="s">
        <v>8</v>
      </c>
      <c r="G5436" s="16">
        <v>316.59762999999998</v>
      </c>
      <c r="H5436" s="17">
        <f t="shared" si="84"/>
        <v>-129607</v>
      </c>
      <c r="I5436" s="15">
        <v>670562</v>
      </c>
      <c r="J5436" s="15">
        <v>800169</v>
      </c>
      <c r="K5436" s="15">
        <v>1035482</v>
      </c>
      <c r="L5436" s="15">
        <v>1175052</v>
      </c>
      <c r="M5436" s="15">
        <v>35</v>
      </c>
      <c r="N5436" s="15">
        <v>40</v>
      </c>
      <c r="O5436" s="15">
        <v>40</v>
      </c>
      <c r="P5436" s="15">
        <v>40</v>
      </c>
    </row>
    <row r="5437" spans="1:16" ht="14.4" x14ac:dyDescent="0.3">
      <c r="A5437" s="1">
        <v>108251159</v>
      </c>
      <c r="B5437" t="s">
        <v>0</v>
      </c>
      <c r="C5437" t="s">
        <v>1403</v>
      </c>
      <c r="D5437" t="s">
        <v>1402</v>
      </c>
      <c r="E5437" t="s">
        <v>900</v>
      </c>
      <c r="F5437" s="14" t="s">
        <v>8</v>
      </c>
      <c r="G5437" s="16">
        <v>271.54728999999998</v>
      </c>
      <c r="H5437" s="17">
        <f t="shared" si="84"/>
        <v>-96504</v>
      </c>
      <c r="I5437" s="15">
        <v>1198141</v>
      </c>
      <c r="J5437" s="15">
        <v>1294645</v>
      </c>
      <c r="K5437" s="15">
        <v>1436229</v>
      </c>
      <c r="L5437" s="15">
        <v>1723164</v>
      </c>
      <c r="M5437" s="15">
        <v>45</v>
      </c>
      <c r="N5437" s="15">
        <v>40</v>
      </c>
      <c r="O5437" s="15">
        <v>40</v>
      </c>
      <c r="P5437" s="15">
        <v>40</v>
      </c>
    </row>
    <row r="5438" spans="1:16" ht="14.4" x14ac:dyDescent="0.3">
      <c r="A5438" s="1">
        <v>108251308</v>
      </c>
      <c r="B5438" t="s">
        <v>0</v>
      </c>
      <c r="C5438" t="s">
        <v>1403</v>
      </c>
      <c r="D5438" t="s">
        <v>1402</v>
      </c>
      <c r="E5438" t="s">
        <v>126</v>
      </c>
      <c r="F5438" s="14" t="s">
        <v>8</v>
      </c>
      <c r="G5438" s="16">
        <v>293.07249000000002</v>
      </c>
      <c r="H5438" s="17">
        <f t="shared" si="84"/>
        <v>-143881</v>
      </c>
      <c r="I5438" s="15">
        <v>924274</v>
      </c>
      <c r="J5438" s="15">
        <v>1068155</v>
      </c>
      <c r="K5438" s="15">
        <v>1324833</v>
      </c>
      <c r="L5438" s="15">
        <v>1456761</v>
      </c>
      <c r="M5438" s="15">
        <v>25</v>
      </c>
      <c r="N5438" s="15">
        <v>35</v>
      </c>
      <c r="O5438" s="15">
        <v>40</v>
      </c>
      <c r="P5438" s="15">
        <v>40</v>
      </c>
    </row>
    <row r="5439" spans="1:16" ht="14.4" x14ac:dyDescent="0.3">
      <c r="A5439" s="1">
        <v>108290572</v>
      </c>
      <c r="B5439" t="s">
        <v>0</v>
      </c>
      <c r="C5439" t="s">
        <v>1403</v>
      </c>
      <c r="D5439" t="s">
        <v>1402</v>
      </c>
      <c r="E5439" t="s">
        <v>150</v>
      </c>
      <c r="F5439" s="14" t="s">
        <v>8</v>
      </c>
      <c r="G5439" s="16">
        <v>323.49401999999998</v>
      </c>
      <c r="H5439" s="17">
        <f t="shared" si="84"/>
        <v>-61865</v>
      </c>
      <c r="I5439" s="15">
        <v>607903</v>
      </c>
      <c r="J5439" s="15">
        <v>669768</v>
      </c>
      <c r="K5439" s="15"/>
      <c r="L5439" s="15">
        <v>970023</v>
      </c>
      <c r="M5439" s="15">
        <v>35</v>
      </c>
      <c r="N5439" s="15">
        <v>30</v>
      </c>
      <c r="O5439" s="15"/>
      <c r="P5439" s="15"/>
    </row>
    <row r="5440" spans="1:16" ht="14.4" x14ac:dyDescent="0.3">
      <c r="A5440" s="1">
        <v>108250955</v>
      </c>
      <c r="B5440" t="s">
        <v>0</v>
      </c>
      <c r="C5440" t="s">
        <v>1403</v>
      </c>
      <c r="D5440" t="s">
        <v>1402</v>
      </c>
      <c r="E5440" t="s">
        <v>127</v>
      </c>
      <c r="F5440" s="14" t="s">
        <v>8</v>
      </c>
      <c r="G5440" s="16">
        <v>309.30477999999999</v>
      </c>
      <c r="H5440" s="17">
        <f t="shared" si="84"/>
        <v>-107675</v>
      </c>
      <c r="I5440" s="15">
        <v>742519</v>
      </c>
      <c r="J5440" s="15">
        <v>850194</v>
      </c>
      <c r="K5440" s="15">
        <v>1214259</v>
      </c>
      <c r="L5440" s="15">
        <v>1374948</v>
      </c>
      <c r="M5440" s="15">
        <v>25</v>
      </c>
      <c r="N5440" s="15">
        <v>20</v>
      </c>
      <c r="O5440" s="15">
        <v>40</v>
      </c>
      <c r="P5440" s="15">
        <v>40</v>
      </c>
    </row>
    <row r="5441" spans="1:16" ht="14.4" x14ac:dyDescent="0.3">
      <c r="A5441" s="1">
        <v>108290579</v>
      </c>
      <c r="B5441" t="s">
        <v>0</v>
      </c>
      <c r="C5441" t="s">
        <v>1403</v>
      </c>
      <c r="D5441" t="s">
        <v>1402</v>
      </c>
      <c r="E5441" t="s">
        <v>268</v>
      </c>
      <c r="F5441" s="14" t="s">
        <v>8</v>
      </c>
      <c r="G5441" s="16">
        <v>328.233</v>
      </c>
      <c r="H5441" s="17">
        <f t="shared" si="84"/>
        <v>-18236</v>
      </c>
      <c r="I5441" s="15">
        <v>567975</v>
      </c>
      <c r="J5441" s="15">
        <v>586211</v>
      </c>
      <c r="K5441" s="15"/>
      <c r="L5441" s="15">
        <v>880741</v>
      </c>
      <c r="M5441" s="15">
        <v>35</v>
      </c>
      <c r="N5441" s="15">
        <v>40</v>
      </c>
      <c r="O5441" s="15"/>
      <c r="P5441" s="15"/>
    </row>
    <row r="5442" spans="1:16" ht="14.4" x14ac:dyDescent="0.3">
      <c r="A5442" s="1">
        <v>108290281</v>
      </c>
      <c r="B5442" t="s">
        <v>0</v>
      </c>
      <c r="C5442" t="s">
        <v>1403</v>
      </c>
      <c r="D5442" t="s">
        <v>1402</v>
      </c>
      <c r="E5442" t="s">
        <v>1191</v>
      </c>
      <c r="F5442" s="14" t="s">
        <v>8</v>
      </c>
      <c r="G5442" s="16">
        <v>334.44155999999998</v>
      </c>
      <c r="H5442" s="17">
        <f t="shared" ref="H5442:H5505" si="85">IF(OR($J5442="",$I5442=""),"",$I5442-$J5442)</f>
        <v>-68547</v>
      </c>
      <c r="I5442" s="15">
        <v>518677</v>
      </c>
      <c r="J5442" s="15">
        <v>587224</v>
      </c>
      <c r="K5442" s="15">
        <v>680907</v>
      </c>
      <c r="L5442" s="15">
        <v>788621</v>
      </c>
      <c r="M5442" s="15">
        <v>45</v>
      </c>
      <c r="N5442" s="15">
        <v>50</v>
      </c>
      <c r="O5442" s="15">
        <v>50</v>
      </c>
      <c r="P5442" s="15">
        <v>50</v>
      </c>
    </row>
    <row r="5443" spans="1:16" ht="14.4" x14ac:dyDescent="0.3">
      <c r="A5443" s="1">
        <v>108250982</v>
      </c>
      <c r="B5443" t="s">
        <v>0</v>
      </c>
      <c r="C5443" t="s">
        <v>1403</v>
      </c>
      <c r="D5443" t="s">
        <v>1402</v>
      </c>
      <c r="E5443" t="s">
        <v>77</v>
      </c>
      <c r="F5443" s="14" t="s">
        <v>8</v>
      </c>
      <c r="G5443" s="16">
        <v>306.27456999999998</v>
      </c>
      <c r="H5443" s="17">
        <f t="shared" si="85"/>
        <v>-87451</v>
      </c>
      <c r="I5443" s="15">
        <v>774386</v>
      </c>
      <c r="J5443" s="15">
        <v>861837</v>
      </c>
      <c r="K5443" s="15">
        <v>1175846</v>
      </c>
      <c r="L5443" s="15">
        <v>1315704</v>
      </c>
      <c r="M5443" s="15">
        <v>30</v>
      </c>
      <c r="N5443" s="15">
        <v>25</v>
      </c>
      <c r="O5443" s="15">
        <v>60</v>
      </c>
      <c r="P5443" s="15">
        <v>60</v>
      </c>
    </row>
    <row r="5444" spans="1:16" ht="14.4" x14ac:dyDescent="0.3">
      <c r="A5444" s="1">
        <v>108250716</v>
      </c>
      <c r="B5444" t="s">
        <v>0</v>
      </c>
      <c r="C5444" t="s">
        <v>1403</v>
      </c>
      <c r="D5444" t="s">
        <v>1402</v>
      </c>
      <c r="E5444" t="s">
        <v>79</v>
      </c>
      <c r="F5444" s="14" t="s">
        <v>8</v>
      </c>
      <c r="G5444" s="16">
        <v>305.61018000000001</v>
      </c>
      <c r="H5444" s="17">
        <f t="shared" si="85"/>
        <v>-12442</v>
      </c>
      <c r="I5444" s="15">
        <v>781613</v>
      </c>
      <c r="J5444" s="15">
        <v>794055</v>
      </c>
      <c r="K5444" s="15">
        <v>854627</v>
      </c>
      <c r="L5444" s="15">
        <v>876032</v>
      </c>
      <c r="M5444" s="15">
        <v>85</v>
      </c>
      <c r="N5444" s="15">
        <v>80</v>
      </c>
      <c r="O5444" s="15">
        <v>80</v>
      </c>
      <c r="P5444" s="15">
        <v>80</v>
      </c>
    </row>
    <row r="5445" spans="1:16" ht="14.4" x14ac:dyDescent="0.3">
      <c r="A5445" s="1">
        <v>108290275</v>
      </c>
      <c r="B5445" t="s">
        <v>0</v>
      </c>
      <c r="C5445" t="s">
        <v>1403</v>
      </c>
      <c r="D5445" t="s">
        <v>1402</v>
      </c>
      <c r="E5445" t="s">
        <v>786</v>
      </c>
      <c r="F5445" s="14" t="s">
        <v>8</v>
      </c>
      <c r="G5445" s="16">
        <v>298.90168999999997</v>
      </c>
      <c r="H5445" s="17">
        <f t="shared" si="85"/>
        <v>14477</v>
      </c>
      <c r="I5445" s="15">
        <v>856151</v>
      </c>
      <c r="J5445" s="15">
        <v>841674</v>
      </c>
      <c r="K5445" s="15">
        <v>983469</v>
      </c>
      <c r="L5445" s="15">
        <v>1027630</v>
      </c>
      <c r="M5445" s="15">
        <v>55</v>
      </c>
      <c r="N5445" s="15">
        <v>50</v>
      </c>
      <c r="O5445" s="15">
        <v>50</v>
      </c>
      <c r="P5445" s="15">
        <v>45</v>
      </c>
    </row>
    <row r="5446" spans="1:16" ht="14.4" x14ac:dyDescent="0.3">
      <c r="A5446" s="1">
        <v>108250743</v>
      </c>
      <c r="B5446" t="s">
        <v>0</v>
      </c>
      <c r="C5446" t="s">
        <v>1403</v>
      </c>
      <c r="D5446" t="s">
        <v>1402</v>
      </c>
      <c r="E5446" t="s">
        <v>82</v>
      </c>
      <c r="F5446" s="14" t="s">
        <v>8</v>
      </c>
      <c r="G5446" s="16">
        <v>293.38391999999999</v>
      </c>
      <c r="H5446" s="17">
        <f t="shared" si="85"/>
        <v>-207925</v>
      </c>
      <c r="I5446" s="15">
        <v>920580</v>
      </c>
      <c r="J5446" s="15">
        <v>1128505</v>
      </c>
      <c r="K5446" s="15">
        <v>1571683</v>
      </c>
      <c r="L5446" s="15">
        <v>1737292</v>
      </c>
      <c r="M5446" s="15">
        <v>27</v>
      </c>
      <c r="N5446" s="15">
        <v>30</v>
      </c>
      <c r="O5446" s="15">
        <v>80</v>
      </c>
      <c r="P5446" s="15">
        <v>80</v>
      </c>
    </row>
    <row r="5447" spans="1:16" ht="14.4" x14ac:dyDescent="0.3">
      <c r="A5447" s="1">
        <v>108251265</v>
      </c>
      <c r="B5447" t="s">
        <v>0</v>
      </c>
      <c r="C5447" t="s">
        <v>1403</v>
      </c>
      <c r="D5447" t="s">
        <v>1402</v>
      </c>
      <c r="E5447" t="s">
        <v>290</v>
      </c>
      <c r="F5447" s="14" t="s">
        <v>8</v>
      </c>
      <c r="G5447" s="16">
        <v>291.17973000000001</v>
      </c>
      <c r="H5447" s="17">
        <f t="shared" si="85"/>
        <v>-162310</v>
      </c>
      <c r="I5447" s="15">
        <v>946931</v>
      </c>
      <c r="J5447" s="15">
        <v>1109241</v>
      </c>
      <c r="K5447" s="15">
        <v>1246341</v>
      </c>
      <c r="L5447" s="15">
        <v>1448796</v>
      </c>
      <c r="M5447" s="15">
        <v>54</v>
      </c>
      <c r="N5447" s="15">
        <v>60</v>
      </c>
      <c r="O5447" s="15">
        <v>60</v>
      </c>
      <c r="P5447" s="15">
        <v>60</v>
      </c>
    </row>
    <row r="5448" spans="1:16" ht="14.4" x14ac:dyDescent="0.3">
      <c r="A5448" s="1">
        <v>108251186</v>
      </c>
      <c r="B5448" t="s">
        <v>0</v>
      </c>
      <c r="C5448" t="s">
        <v>1403</v>
      </c>
      <c r="D5448" t="s">
        <v>1402</v>
      </c>
      <c r="E5448" t="s">
        <v>160</v>
      </c>
      <c r="F5448" s="14" t="s">
        <v>8</v>
      </c>
      <c r="G5448" s="16">
        <v>272.94549999999998</v>
      </c>
      <c r="H5448" s="17">
        <f t="shared" si="85"/>
        <v>-139423</v>
      </c>
      <c r="I5448" s="15">
        <v>1179500</v>
      </c>
      <c r="J5448" s="15">
        <v>1318923</v>
      </c>
      <c r="K5448" s="15">
        <v>1671189</v>
      </c>
      <c r="L5448" s="15">
        <v>1710623</v>
      </c>
      <c r="M5448" s="15">
        <v>65</v>
      </c>
      <c r="N5448" s="15">
        <v>60</v>
      </c>
      <c r="O5448" s="15">
        <v>60</v>
      </c>
      <c r="P5448" s="15">
        <v>60</v>
      </c>
    </row>
    <row r="5449" spans="1:16" ht="14.4" x14ac:dyDescent="0.3">
      <c r="A5449" s="1">
        <v>108390238</v>
      </c>
      <c r="B5449" t="s">
        <v>0</v>
      </c>
      <c r="C5449" t="s">
        <v>1411</v>
      </c>
      <c r="D5449" t="s">
        <v>1410</v>
      </c>
      <c r="E5449" t="s">
        <v>656</v>
      </c>
      <c r="F5449" s="14" t="s">
        <v>8</v>
      </c>
      <c r="G5449" s="16">
        <v>267.17367000000002</v>
      </c>
      <c r="H5449" s="17">
        <f t="shared" si="85"/>
        <v>-47897</v>
      </c>
      <c r="I5449" s="15">
        <v>1257892</v>
      </c>
      <c r="J5449" s="15">
        <v>1305789</v>
      </c>
      <c r="K5449" s="15"/>
      <c r="L5449" s="15">
        <v>1575661</v>
      </c>
      <c r="M5449" s="15">
        <v>35</v>
      </c>
      <c r="N5449" s="15">
        <v>30</v>
      </c>
      <c r="O5449" s="15"/>
      <c r="P5449" s="15"/>
    </row>
    <row r="5450" spans="1:16" ht="14.4" x14ac:dyDescent="0.3">
      <c r="A5450" s="1">
        <v>108390182</v>
      </c>
      <c r="B5450" t="s">
        <v>0</v>
      </c>
      <c r="C5450" t="s">
        <v>1411</v>
      </c>
      <c r="D5450" t="s">
        <v>1410</v>
      </c>
      <c r="E5450" t="s">
        <v>118</v>
      </c>
      <c r="F5450" s="14" t="s">
        <v>8</v>
      </c>
      <c r="G5450" s="16">
        <v>283.65920999999997</v>
      </c>
      <c r="H5450" s="17">
        <f t="shared" si="85"/>
        <v>-24973</v>
      </c>
      <c r="I5450" s="15">
        <v>1040059</v>
      </c>
      <c r="J5450" s="15">
        <v>1065032</v>
      </c>
      <c r="K5450" s="15">
        <v>1263951</v>
      </c>
      <c r="L5450" s="15">
        <v>1446860</v>
      </c>
      <c r="M5450" s="15">
        <v>35</v>
      </c>
      <c r="N5450" s="15">
        <v>30</v>
      </c>
      <c r="O5450" s="15">
        <v>30</v>
      </c>
      <c r="P5450" s="15">
        <v>30</v>
      </c>
    </row>
    <row r="5451" spans="1:16" ht="14.4" x14ac:dyDescent="0.3">
      <c r="A5451" s="1">
        <v>108350478</v>
      </c>
      <c r="B5451" t="s">
        <v>0</v>
      </c>
      <c r="C5451" t="s">
        <v>1411</v>
      </c>
      <c r="D5451" t="s">
        <v>1410</v>
      </c>
      <c r="E5451" t="s">
        <v>1022</v>
      </c>
      <c r="F5451" s="14" t="s">
        <v>8</v>
      </c>
      <c r="G5451" s="16">
        <v>346.19391999999999</v>
      </c>
      <c r="H5451" s="17">
        <f t="shared" si="85"/>
        <v>-88370</v>
      </c>
      <c r="I5451" s="15">
        <v>436250</v>
      </c>
      <c r="J5451" s="15">
        <v>524620</v>
      </c>
      <c r="K5451" s="15">
        <v>805532</v>
      </c>
      <c r="L5451" s="15">
        <v>973768</v>
      </c>
      <c r="M5451" s="15">
        <v>27</v>
      </c>
      <c r="N5451" s="15">
        <v>30</v>
      </c>
      <c r="O5451" s="15">
        <v>60</v>
      </c>
      <c r="P5451" s="15">
        <v>60</v>
      </c>
    </row>
    <row r="5452" spans="1:16" ht="14.4" x14ac:dyDescent="0.3">
      <c r="A5452" s="1">
        <v>108390131</v>
      </c>
      <c r="B5452" t="s">
        <v>0</v>
      </c>
      <c r="C5452" t="s">
        <v>1411</v>
      </c>
      <c r="D5452" t="s">
        <v>1410</v>
      </c>
      <c r="E5452" t="s">
        <v>1078</v>
      </c>
      <c r="F5452" s="14" t="s">
        <v>8</v>
      </c>
      <c r="G5452" s="16">
        <v>339.32208000000003</v>
      </c>
      <c r="H5452" s="17">
        <f t="shared" si="85"/>
        <v>-116554</v>
      </c>
      <c r="I5452" s="15">
        <v>482926</v>
      </c>
      <c r="J5452" s="15">
        <v>599480</v>
      </c>
      <c r="K5452" s="15">
        <v>918712</v>
      </c>
      <c r="L5452" s="15">
        <v>991615</v>
      </c>
      <c r="M5452" s="15">
        <v>20</v>
      </c>
      <c r="N5452" s="15">
        <v>30</v>
      </c>
      <c r="O5452" s="15">
        <v>50</v>
      </c>
      <c r="P5452" s="15">
        <v>50</v>
      </c>
    </row>
    <row r="5453" spans="1:16" ht="14.4" x14ac:dyDescent="0.3">
      <c r="A5453" s="1">
        <v>108350548</v>
      </c>
      <c r="B5453" t="s">
        <v>0</v>
      </c>
      <c r="C5453" t="s">
        <v>1411</v>
      </c>
      <c r="D5453" t="s">
        <v>1410</v>
      </c>
      <c r="E5453" t="s">
        <v>784</v>
      </c>
      <c r="F5453" s="14" t="s">
        <v>8</v>
      </c>
      <c r="G5453" s="16">
        <v>294.88261</v>
      </c>
      <c r="H5453" s="17">
        <f t="shared" si="85"/>
        <v>-45214</v>
      </c>
      <c r="I5453" s="15">
        <v>902861</v>
      </c>
      <c r="J5453" s="15">
        <v>948075</v>
      </c>
      <c r="K5453" s="15">
        <v>1055389</v>
      </c>
      <c r="L5453" s="15">
        <v>1172816</v>
      </c>
      <c r="M5453" s="15">
        <v>45</v>
      </c>
      <c r="N5453" s="15">
        <v>50</v>
      </c>
      <c r="O5453" s="15">
        <v>50</v>
      </c>
      <c r="P5453" s="15">
        <v>50</v>
      </c>
    </row>
    <row r="5454" spans="1:16" ht="14.4" x14ac:dyDescent="0.3">
      <c r="A5454" s="1">
        <v>108350663</v>
      </c>
      <c r="B5454" t="s">
        <v>0</v>
      </c>
      <c r="C5454" t="s">
        <v>1411</v>
      </c>
      <c r="D5454" t="s">
        <v>1410</v>
      </c>
      <c r="E5454" t="s">
        <v>125</v>
      </c>
      <c r="F5454" s="14" t="s">
        <v>8</v>
      </c>
      <c r="G5454" s="16">
        <v>249.85585</v>
      </c>
      <c r="H5454" s="17">
        <f t="shared" si="85"/>
        <v>-124934</v>
      </c>
      <c r="I5454" s="15">
        <v>1501114</v>
      </c>
      <c r="J5454" s="15">
        <v>1626048</v>
      </c>
      <c r="K5454" s="15">
        <v>1980853</v>
      </c>
      <c r="L5454" s="15"/>
      <c r="M5454" s="15">
        <v>20</v>
      </c>
      <c r="N5454" s="15">
        <v>30</v>
      </c>
      <c r="O5454" s="15">
        <v>30</v>
      </c>
      <c r="P5454" s="15"/>
    </row>
    <row r="5455" spans="1:16" ht="14.4" x14ac:dyDescent="0.3">
      <c r="A5455" s="1">
        <v>108350575</v>
      </c>
      <c r="B5455" t="s">
        <v>0</v>
      </c>
      <c r="C5455" t="s">
        <v>1411</v>
      </c>
      <c r="D5455" t="s">
        <v>1410</v>
      </c>
      <c r="E5455" t="s">
        <v>168</v>
      </c>
      <c r="F5455" s="14" t="s">
        <v>8</v>
      </c>
      <c r="G5455" s="16">
        <v>259.80277000000001</v>
      </c>
      <c r="H5455" s="17">
        <f t="shared" si="85"/>
        <v>-21816</v>
      </c>
      <c r="I5455" s="15">
        <v>1360328</v>
      </c>
      <c r="J5455" s="15">
        <v>1382144</v>
      </c>
      <c r="K5455" s="15">
        <v>1607864</v>
      </c>
      <c r="L5455" s="15">
        <v>1786955</v>
      </c>
      <c r="M5455" s="15">
        <v>45</v>
      </c>
      <c r="N5455" s="15">
        <v>40</v>
      </c>
      <c r="O5455" s="15">
        <v>50</v>
      </c>
      <c r="P5455" s="15">
        <v>50</v>
      </c>
    </row>
    <row r="5456" spans="1:16" ht="14.4" x14ac:dyDescent="0.3">
      <c r="A5456" s="1">
        <v>108350248</v>
      </c>
      <c r="B5456" t="s">
        <v>0</v>
      </c>
      <c r="C5456" t="s">
        <v>1411</v>
      </c>
      <c r="D5456" t="s">
        <v>1410</v>
      </c>
      <c r="E5456" t="s">
        <v>82</v>
      </c>
      <c r="F5456" s="14" t="s">
        <v>8</v>
      </c>
      <c r="G5456" s="16">
        <v>282.29172</v>
      </c>
      <c r="H5456" s="17">
        <f t="shared" si="85"/>
        <v>-206381</v>
      </c>
      <c r="I5456" s="15">
        <v>1057477</v>
      </c>
      <c r="J5456" s="15">
        <v>1263858</v>
      </c>
      <c r="K5456" s="15">
        <v>1660395</v>
      </c>
      <c r="L5456" s="15">
        <v>1834536</v>
      </c>
      <c r="M5456" s="15">
        <v>27</v>
      </c>
      <c r="N5456" s="15">
        <v>30</v>
      </c>
      <c r="O5456" s="15">
        <v>50</v>
      </c>
      <c r="P5456" s="15">
        <v>50</v>
      </c>
    </row>
    <row r="5457" spans="1:16" ht="14.4" x14ac:dyDescent="0.3">
      <c r="A5457" s="1">
        <v>108350539</v>
      </c>
      <c r="B5457" t="s">
        <v>0</v>
      </c>
      <c r="C5457" t="s">
        <v>1411</v>
      </c>
      <c r="D5457" t="s">
        <v>1410</v>
      </c>
      <c r="E5457" t="s">
        <v>116</v>
      </c>
      <c r="F5457" s="14" t="s">
        <v>8</v>
      </c>
      <c r="G5457" s="16">
        <v>313.68329</v>
      </c>
      <c r="H5457" s="17">
        <f t="shared" si="85"/>
        <v>-112343</v>
      </c>
      <c r="I5457" s="15">
        <v>698646</v>
      </c>
      <c r="J5457" s="15">
        <v>810989</v>
      </c>
      <c r="K5457" s="15">
        <v>1032217</v>
      </c>
      <c r="L5457" s="15">
        <v>1086366</v>
      </c>
      <c r="M5457" s="15">
        <v>27</v>
      </c>
      <c r="N5457" s="15">
        <v>30</v>
      </c>
      <c r="O5457" s="15">
        <v>80</v>
      </c>
      <c r="P5457" s="15">
        <v>80</v>
      </c>
    </row>
    <row r="5458" spans="1:16" ht="14.4" x14ac:dyDescent="0.3">
      <c r="A5458" s="1">
        <v>108390189</v>
      </c>
      <c r="B5458" t="s">
        <v>0</v>
      </c>
      <c r="C5458" t="s">
        <v>1411</v>
      </c>
      <c r="D5458" t="s">
        <v>1410</v>
      </c>
      <c r="E5458" t="s">
        <v>620</v>
      </c>
      <c r="F5458" s="14" t="s">
        <v>8</v>
      </c>
      <c r="G5458" s="16">
        <v>263.16775000000001</v>
      </c>
      <c r="H5458" s="17">
        <f t="shared" si="85"/>
        <v>-120300</v>
      </c>
      <c r="I5458" s="15">
        <v>1313374</v>
      </c>
      <c r="J5458" s="15">
        <v>1433674</v>
      </c>
      <c r="K5458" s="15">
        <v>1586339</v>
      </c>
      <c r="L5458" s="15">
        <v>1681749</v>
      </c>
      <c r="M5458" s="15">
        <v>35</v>
      </c>
      <c r="N5458" s="15">
        <v>30</v>
      </c>
      <c r="O5458" s="15">
        <v>30</v>
      </c>
      <c r="P5458" s="15">
        <v>25</v>
      </c>
    </row>
    <row r="5459" spans="1:16" ht="14.4" x14ac:dyDescent="0.3">
      <c r="A5459" s="1">
        <v>108350345</v>
      </c>
      <c r="B5459" t="s">
        <v>0</v>
      </c>
      <c r="C5459" t="s">
        <v>1411</v>
      </c>
      <c r="D5459" t="s">
        <v>1410</v>
      </c>
      <c r="E5459" t="s">
        <v>79</v>
      </c>
      <c r="F5459" s="14" t="s">
        <v>8</v>
      </c>
      <c r="G5459" s="16">
        <v>274.99507999999997</v>
      </c>
      <c r="H5459" s="17">
        <f t="shared" si="85"/>
        <v>-33335</v>
      </c>
      <c r="I5459" s="15">
        <v>1152269</v>
      </c>
      <c r="J5459" s="15">
        <v>1185604</v>
      </c>
      <c r="K5459" s="15">
        <v>1280722</v>
      </c>
      <c r="L5459" s="15">
        <v>1279192</v>
      </c>
      <c r="M5459" s="15">
        <v>65</v>
      </c>
      <c r="N5459" s="15">
        <v>60</v>
      </c>
      <c r="O5459" s="15">
        <v>60</v>
      </c>
      <c r="P5459" s="15">
        <v>50</v>
      </c>
    </row>
    <row r="5460" spans="1:16" ht="14.4" x14ac:dyDescent="0.3">
      <c r="A5460" s="1">
        <v>108350566</v>
      </c>
      <c r="B5460" t="s">
        <v>0</v>
      </c>
      <c r="C5460" t="s">
        <v>1411</v>
      </c>
      <c r="D5460" t="s">
        <v>1410</v>
      </c>
      <c r="E5460" t="s">
        <v>118</v>
      </c>
      <c r="F5460" s="14" t="s">
        <v>8</v>
      </c>
      <c r="G5460" s="16">
        <v>306.18747999999999</v>
      </c>
      <c r="H5460" s="17">
        <f t="shared" si="85"/>
        <v>-71123</v>
      </c>
      <c r="I5460" s="15">
        <v>775306</v>
      </c>
      <c r="J5460" s="15">
        <v>846429</v>
      </c>
      <c r="K5460" s="15">
        <v>951016</v>
      </c>
      <c r="L5460" s="15">
        <v>994339</v>
      </c>
      <c r="M5460" s="15">
        <v>35</v>
      </c>
      <c r="N5460" s="15">
        <v>60</v>
      </c>
      <c r="O5460" s="15">
        <v>60</v>
      </c>
      <c r="P5460" s="15">
        <v>60</v>
      </c>
    </row>
    <row r="5461" spans="1:16" ht="14.4" x14ac:dyDescent="0.3">
      <c r="A5461" s="1">
        <v>108350221</v>
      </c>
      <c r="B5461" t="s">
        <v>0</v>
      </c>
      <c r="C5461" t="s">
        <v>1411</v>
      </c>
      <c r="D5461" t="s">
        <v>1410</v>
      </c>
      <c r="E5461" t="s">
        <v>182</v>
      </c>
      <c r="F5461" s="14" t="s">
        <v>8</v>
      </c>
      <c r="G5461" s="16">
        <v>274.38571999999999</v>
      </c>
      <c r="H5461" s="17">
        <f t="shared" si="85"/>
        <v>-143310</v>
      </c>
      <c r="I5461" s="15">
        <v>1160332</v>
      </c>
      <c r="J5461" s="15">
        <v>1303642</v>
      </c>
      <c r="K5461" s="15">
        <v>1626501</v>
      </c>
      <c r="L5461" s="15">
        <v>1768794</v>
      </c>
      <c r="M5461" s="15">
        <v>53</v>
      </c>
      <c r="N5461" s="15">
        <v>60</v>
      </c>
      <c r="O5461" s="15">
        <v>80</v>
      </c>
      <c r="P5461" s="15">
        <v>80</v>
      </c>
    </row>
    <row r="5462" spans="1:16" ht="14.4" x14ac:dyDescent="0.3">
      <c r="A5462" s="1">
        <v>108350239</v>
      </c>
      <c r="B5462" t="s">
        <v>0</v>
      </c>
      <c r="C5462" t="s">
        <v>1411</v>
      </c>
      <c r="D5462" t="s">
        <v>1410</v>
      </c>
      <c r="E5462" t="s">
        <v>82</v>
      </c>
      <c r="F5462" s="14" t="s">
        <v>8</v>
      </c>
      <c r="G5462" s="16">
        <v>296.1148</v>
      </c>
      <c r="H5462" s="17">
        <f t="shared" si="85"/>
        <v>-133265</v>
      </c>
      <c r="I5462" s="15">
        <v>888327</v>
      </c>
      <c r="J5462" s="15">
        <v>1021592</v>
      </c>
      <c r="K5462" s="15">
        <v>1460468</v>
      </c>
      <c r="L5462" s="15">
        <v>1651344</v>
      </c>
      <c r="M5462" s="15">
        <v>27</v>
      </c>
      <c r="N5462" s="15">
        <v>30</v>
      </c>
      <c r="O5462" s="15">
        <v>60</v>
      </c>
      <c r="P5462" s="15">
        <v>60</v>
      </c>
    </row>
    <row r="5463" spans="1:16" ht="14.4" x14ac:dyDescent="0.3">
      <c r="A5463" s="1">
        <v>108350133</v>
      </c>
      <c r="B5463" t="s">
        <v>0</v>
      </c>
      <c r="C5463" t="s">
        <v>1411</v>
      </c>
      <c r="D5463" t="s">
        <v>1410</v>
      </c>
      <c r="E5463" t="s">
        <v>122</v>
      </c>
      <c r="F5463" s="14" t="s">
        <v>8</v>
      </c>
      <c r="G5463" s="16">
        <v>283.75337999999999</v>
      </c>
      <c r="H5463" s="17">
        <f t="shared" si="85"/>
        <v>-44740</v>
      </c>
      <c r="I5463" s="15">
        <v>1038807</v>
      </c>
      <c r="J5463" s="15">
        <v>1083547</v>
      </c>
      <c r="K5463" s="15">
        <v>1497522</v>
      </c>
      <c r="L5463" s="15">
        <v>1577910</v>
      </c>
      <c r="M5463" s="15">
        <v>30</v>
      </c>
      <c r="N5463" s="15">
        <v>25</v>
      </c>
      <c r="O5463" s="15">
        <v>60</v>
      </c>
      <c r="P5463" s="15">
        <v>60</v>
      </c>
    </row>
    <row r="5464" spans="1:16" ht="14.4" x14ac:dyDescent="0.3">
      <c r="A5464" s="1">
        <v>108350442</v>
      </c>
      <c r="B5464" t="s">
        <v>0</v>
      </c>
      <c r="C5464" t="s">
        <v>1411</v>
      </c>
      <c r="D5464" t="s">
        <v>1410</v>
      </c>
      <c r="E5464" t="s">
        <v>83</v>
      </c>
      <c r="F5464" s="14" t="s">
        <v>8</v>
      </c>
      <c r="G5464" s="16">
        <v>282.12556000000001</v>
      </c>
      <c r="H5464" s="17">
        <f t="shared" si="85"/>
        <v>-83990</v>
      </c>
      <c r="I5464" s="15">
        <v>1059472</v>
      </c>
      <c r="J5464" s="15">
        <v>1143462</v>
      </c>
      <c r="K5464" s="15">
        <v>1598169</v>
      </c>
      <c r="L5464" s="15">
        <v>1768094</v>
      </c>
      <c r="M5464" s="15">
        <v>35</v>
      </c>
      <c r="N5464" s="15">
        <v>30</v>
      </c>
      <c r="O5464" s="15">
        <v>60</v>
      </c>
      <c r="P5464" s="15">
        <v>60</v>
      </c>
    </row>
    <row r="5465" spans="1:16" ht="14.4" x14ac:dyDescent="0.3">
      <c r="A5465" s="1">
        <v>108350336</v>
      </c>
      <c r="B5465" t="s">
        <v>0</v>
      </c>
      <c r="C5465" t="s">
        <v>1411</v>
      </c>
      <c r="D5465" t="s">
        <v>1410</v>
      </c>
      <c r="E5465" t="s">
        <v>79</v>
      </c>
      <c r="F5465" s="14" t="s">
        <v>8</v>
      </c>
      <c r="G5465" s="16">
        <v>319.39870999999999</v>
      </c>
      <c r="H5465" s="17">
        <f t="shared" si="85"/>
        <v>-19474</v>
      </c>
      <c r="I5465" s="15">
        <v>644547</v>
      </c>
      <c r="J5465" s="15">
        <v>664021</v>
      </c>
      <c r="K5465" s="15">
        <v>722301</v>
      </c>
      <c r="L5465" s="15">
        <v>715878</v>
      </c>
      <c r="M5465" s="15">
        <v>65</v>
      </c>
      <c r="N5465" s="15">
        <v>60</v>
      </c>
      <c r="O5465" s="15">
        <v>60</v>
      </c>
      <c r="P5465" s="15">
        <v>60</v>
      </c>
    </row>
    <row r="5466" spans="1:16" ht="14.4" x14ac:dyDescent="0.3">
      <c r="A5466" s="1">
        <v>108390130</v>
      </c>
      <c r="B5466" t="s">
        <v>0</v>
      </c>
      <c r="C5466" t="s">
        <v>1411</v>
      </c>
      <c r="D5466" t="s">
        <v>1410</v>
      </c>
      <c r="E5466" t="s">
        <v>156</v>
      </c>
      <c r="F5466" s="14" t="s">
        <v>8</v>
      </c>
      <c r="G5466" s="16">
        <v>263.28820999999999</v>
      </c>
      <c r="H5466" s="17">
        <f t="shared" si="85"/>
        <v>-67318</v>
      </c>
      <c r="I5466" s="15">
        <v>1311697</v>
      </c>
      <c r="J5466" s="15">
        <v>1379015</v>
      </c>
      <c r="K5466" s="15">
        <v>1668718</v>
      </c>
      <c r="L5466" s="15">
        <v>1909659</v>
      </c>
      <c r="M5466" s="15">
        <v>35</v>
      </c>
      <c r="N5466" s="15">
        <v>30</v>
      </c>
      <c r="O5466" s="15">
        <v>30</v>
      </c>
      <c r="P5466" s="15">
        <v>30</v>
      </c>
    </row>
    <row r="5467" spans="1:16" ht="14.4" x14ac:dyDescent="0.3">
      <c r="A5467" s="1">
        <v>108350027</v>
      </c>
      <c r="B5467" t="s">
        <v>0</v>
      </c>
      <c r="C5467" t="s">
        <v>1411</v>
      </c>
      <c r="D5467" t="s">
        <v>1410</v>
      </c>
      <c r="E5467" t="s">
        <v>124</v>
      </c>
      <c r="F5467" s="14" t="s">
        <v>8</v>
      </c>
      <c r="G5467" s="16">
        <v>311.63502</v>
      </c>
      <c r="H5467" s="17">
        <f t="shared" si="85"/>
        <v>-107424</v>
      </c>
      <c r="I5467" s="15">
        <v>719017</v>
      </c>
      <c r="J5467" s="15">
        <v>826441</v>
      </c>
      <c r="K5467" s="15">
        <v>1014412</v>
      </c>
      <c r="L5467" s="15">
        <v>1147085</v>
      </c>
      <c r="M5467" s="15">
        <v>35</v>
      </c>
      <c r="N5467" s="15">
        <v>30</v>
      </c>
      <c r="O5467" s="15">
        <v>30</v>
      </c>
      <c r="P5467" s="15">
        <v>30</v>
      </c>
    </row>
    <row r="5468" spans="1:16" ht="14.4" x14ac:dyDescent="0.3">
      <c r="A5468" s="1">
        <v>108350284</v>
      </c>
      <c r="B5468" t="s">
        <v>0</v>
      </c>
      <c r="C5468" t="s">
        <v>1411</v>
      </c>
      <c r="D5468" t="s">
        <v>1410</v>
      </c>
      <c r="E5468" t="s">
        <v>240</v>
      </c>
      <c r="F5468" s="14" t="s">
        <v>8</v>
      </c>
      <c r="G5468" s="16">
        <v>277.14422000000002</v>
      </c>
      <c r="H5468" s="17">
        <f t="shared" si="85"/>
        <v>-92752</v>
      </c>
      <c r="I5468" s="15">
        <v>1123789</v>
      </c>
      <c r="J5468" s="15">
        <v>1216541</v>
      </c>
      <c r="K5468" s="15">
        <v>1461133</v>
      </c>
      <c r="L5468" s="15">
        <v>1609018</v>
      </c>
      <c r="M5468" s="15">
        <v>35</v>
      </c>
      <c r="N5468" s="15">
        <v>30</v>
      </c>
      <c r="O5468" s="15">
        <v>30</v>
      </c>
      <c r="P5468" s="15">
        <v>30</v>
      </c>
    </row>
    <row r="5469" spans="1:16" ht="14.4" x14ac:dyDescent="0.3">
      <c r="A5469" s="1">
        <v>108350293</v>
      </c>
      <c r="B5469" t="s">
        <v>0</v>
      </c>
      <c r="C5469" t="s">
        <v>1411</v>
      </c>
      <c r="D5469" t="s">
        <v>1410</v>
      </c>
      <c r="E5469" t="s">
        <v>148</v>
      </c>
      <c r="F5469" s="14" t="s">
        <v>8</v>
      </c>
      <c r="G5469" s="16">
        <v>289.02175</v>
      </c>
      <c r="H5469" s="17">
        <f t="shared" si="85"/>
        <v>-104584</v>
      </c>
      <c r="I5469" s="15">
        <v>973071</v>
      </c>
      <c r="J5469" s="15">
        <v>1077655</v>
      </c>
      <c r="K5469" s="15">
        <v>1243848</v>
      </c>
      <c r="L5469" s="15">
        <v>1479540</v>
      </c>
      <c r="M5469" s="15">
        <v>35</v>
      </c>
      <c r="N5469" s="15">
        <v>30</v>
      </c>
      <c r="O5469" s="15">
        <v>30</v>
      </c>
      <c r="P5469" s="15">
        <v>30</v>
      </c>
    </row>
    <row r="5470" spans="1:16" ht="14.4" x14ac:dyDescent="0.3">
      <c r="A5470" s="1">
        <v>108350424</v>
      </c>
      <c r="B5470" t="s">
        <v>0</v>
      </c>
      <c r="C5470" t="s">
        <v>1411</v>
      </c>
      <c r="D5470" t="s">
        <v>1410</v>
      </c>
      <c r="E5470" t="s">
        <v>252</v>
      </c>
      <c r="F5470" s="14" t="s">
        <v>8</v>
      </c>
      <c r="G5470" s="16">
        <v>251.71673000000001</v>
      </c>
      <c r="H5470" s="17">
        <f t="shared" si="85"/>
        <v>-110229</v>
      </c>
      <c r="I5470" s="15">
        <v>1474604</v>
      </c>
      <c r="J5470" s="15">
        <v>1584833</v>
      </c>
      <c r="K5470" s="15">
        <v>1730796</v>
      </c>
      <c r="L5470" s="15">
        <v>1949568</v>
      </c>
      <c r="M5470" s="15">
        <v>35</v>
      </c>
      <c r="N5470" s="15">
        <v>30</v>
      </c>
      <c r="O5470" s="15">
        <v>30</v>
      </c>
      <c r="P5470" s="15">
        <v>30</v>
      </c>
    </row>
    <row r="5471" spans="1:16" ht="14.4" x14ac:dyDescent="0.3">
      <c r="A5471" s="1">
        <v>108350099</v>
      </c>
      <c r="B5471" t="s">
        <v>0</v>
      </c>
      <c r="C5471" t="s">
        <v>1411</v>
      </c>
      <c r="D5471" t="s">
        <v>1410</v>
      </c>
      <c r="E5471" t="s">
        <v>128</v>
      </c>
      <c r="F5471" s="14" t="s">
        <v>8</v>
      </c>
      <c r="G5471" s="16">
        <v>292.82139000000001</v>
      </c>
      <c r="H5471" s="17">
        <f t="shared" si="85"/>
        <v>-79569</v>
      </c>
      <c r="I5471" s="15">
        <v>927326</v>
      </c>
      <c r="J5471" s="15">
        <v>1006895</v>
      </c>
      <c r="K5471" s="15">
        <v>1146618</v>
      </c>
      <c r="L5471" s="15">
        <v>1455895</v>
      </c>
      <c r="M5471" s="15">
        <v>45</v>
      </c>
      <c r="N5471" s="15">
        <v>40</v>
      </c>
      <c r="O5471" s="15">
        <v>40</v>
      </c>
      <c r="P5471" s="15">
        <v>40</v>
      </c>
    </row>
    <row r="5472" spans="1:16" ht="14.4" x14ac:dyDescent="0.3">
      <c r="A5472" s="1">
        <v>108350636</v>
      </c>
      <c r="B5472" t="s">
        <v>0</v>
      </c>
      <c r="C5472" t="s">
        <v>1411</v>
      </c>
      <c r="D5472" t="s">
        <v>1410</v>
      </c>
      <c r="E5472" t="s">
        <v>81</v>
      </c>
      <c r="F5472" s="14" t="s">
        <v>8</v>
      </c>
      <c r="G5472" s="16">
        <v>307.07164</v>
      </c>
      <c r="H5472" s="17">
        <f t="shared" si="85"/>
        <v>-39676</v>
      </c>
      <c r="I5472" s="15">
        <v>765919</v>
      </c>
      <c r="J5472" s="15">
        <v>805595</v>
      </c>
      <c r="K5472" s="15">
        <v>982119</v>
      </c>
      <c r="L5472" s="15">
        <v>1053059</v>
      </c>
      <c r="M5472" s="15">
        <v>35</v>
      </c>
      <c r="N5472" s="15">
        <v>30</v>
      </c>
      <c r="O5472" s="15">
        <v>30</v>
      </c>
      <c r="P5472" s="15">
        <v>30</v>
      </c>
    </row>
    <row r="5473" spans="1:16" ht="14.4" x14ac:dyDescent="0.3">
      <c r="A5473" s="1">
        <v>108350645</v>
      </c>
      <c r="B5473" t="s">
        <v>0</v>
      </c>
      <c r="C5473" t="s">
        <v>1411</v>
      </c>
      <c r="D5473" t="s">
        <v>1410</v>
      </c>
      <c r="E5473" t="s">
        <v>129</v>
      </c>
      <c r="F5473" s="14" t="s">
        <v>8</v>
      </c>
      <c r="G5473" s="16">
        <v>258.63488000000001</v>
      </c>
      <c r="H5473" s="17">
        <f t="shared" si="85"/>
        <v>-129576</v>
      </c>
      <c r="I5473" s="15">
        <v>1376690</v>
      </c>
      <c r="J5473" s="15">
        <v>1506266</v>
      </c>
      <c r="K5473" s="15">
        <v>1735464</v>
      </c>
      <c r="L5473" s="15">
        <v>1807457</v>
      </c>
      <c r="M5473" s="15">
        <v>55</v>
      </c>
      <c r="N5473" s="15">
        <v>50</v>
      </c>
      <c r="O5473" s="15">
        <v>50</v>
      </c>
      <c r="P5473" s="15">
        <v>50</v>
      </c>
    </row>
    <row r="5474" spans="1:16" ht="14.4" x14ac:dyDescent="0.3">
      <c r="A5474" s="1">
        <v>108350275</v>
      </c>
      <c r="B5474" t="s">
        <v>0</v>
      </c>
      <c r="C5474" t="s">
        <v>1411</v>
      </c>
      <c r="D5474" t="s">
        <v>1410</v>
      </c>
      <c r="E5474" t="s">
        <v>189</v>
      </c>
      <c r="F5474" s="14" t="s">
        <v>8</v>
      </c>
      <c r="G5474" s="16">
        <v>299.15429</v>
      </c>
      <c r="H5474" s="17">
        <f t="shared" si="85"/>
        <v>-54481</v>
      </c>
      <c r="I5474" s="15">
        <v>853143</v>
      </c>
      <c r="J5474" s="15">
        <v>907624</v>
      </c>
      <c r="K5474" s="15">
        <v>1130835</v>
      </c>
      <c r="L5474" s="15">
        <v>1233438</v>
      </c>
      <c r="M5474" s="15">
        <v>35</v>
      </c>
      <c r="N5474" s="15">
        <v>30</v>
      </c>
      <c r="O5474" s="15">
        <v>40</v>
      </c>
      <c r="P5474" s="15">
        <v>40</v>
      </c>
    </row>
    <row r="5475" spans="1:16" ht="14.4" x14ac:dyDescent="0.3">
      <c r="A5475" s="1">
        <v>108350681</v>
      </c>
      <c r="B5475" t="s">
        <v>0</v>
      </c>
      <c r="C5475" t="s">
        <v>1411</v>
      </c>
      <c r="D5475" t="s">
        <v>1410</v>
      </c>
      <c r="E5475" t="s">
        <v>209</v>
      </c>
      <c r="F5475" s="14" t="s">
        <v>8</v>
      </c>
      <c r="G5475" s="16">
        <v>255.4725</v>
      </c>
      <c r="H5475" s="17">
        <f t="shared" si="85"/>
        <v>-127729</v>
      </c>
      <c r="I5475" s="15">
        <v>1421230</v>
      </c>
      <c r="J5475" s="15">
        <v>1548959</v>
      </c>
      <c r="K5475" s="15">
        <v>1804664</v>
      </c>
      <c r="L5475" s="15">
        <v>1918933</v>
      </c>
      <c r="M5475" s="15">
        <v>35</v>
      </c>
      <c r="N5475" s="15">
        <v>30</v>
      </c>
      <c r="O5475" s="15">
        <v>30</v>
      </c>
      <c r="P5475" s="15">
        <v>30</v>
      </c>
    </row>
    <row r="5476" spans="1:16" ht="14.4" x14ac:dyDescent="0.3">
      <c r="A5476" s="1">
        <v>108350363</v>
      </c>
      <c r="B5476" t="s">
        <v>0</v>
      </c>
      <c r="C5476" t="s">
        <v>1411</v>
      </c>
      <c r="D5476" t="s">
        <v>1410</v>
      </c>
      <c r="E5476" t="s">
        <v>132</v>
      </c>
      <c r="F5476" s="14" t="s">
        <v>8</v>
      </c>
      <c r="G5476" s="16">
        <v>290.52359999999999</v>
      </c>
      <c r="H5476" s="17">
        <f t="shared" si="85"/>
        <v>-115650</v>
      </c>
      <c r="I5476" s="15">
        <v>954974</v>
      </c>
      <c r="J5476" s="15">
        <v>1070624</v>
      </c>
      <c r="K5476" s="15">
        <v>1540991</v>
      </c>
      <c r="L5476" s="15">
        <v>1778734</v>
      </c>
      <c r="M5476" s="15">
        <v>45</v>
      </c>
      <c r="N5476" s="15">
        <v>40</v>
      </c>
      <c r="O5476" s="15">
        <v>80</v>
      </c>
      <c r="P5476" s="15">
        <v>80</v>
      </c>
    </row>
    <row r="5477" spans="1:16" ht="14.4" x14ac:dyDescent="0.3">
      <c r="A5477" s="1">
        <v>108350593</v>
      </c>
      <c r="B5477" t="s">
        <v>0</v>
      </c>
      <c r="C5477" t="s">
        <v>1411</v>
      </c>
      <c r="D5477" t="s">
        <v>1410</v>
      </c>
      <c r="E5477" t="s">
        <v>77</v>
      </c>
      <c r="F5477" s="14" t="s">
        <v>8</v>
      </c>
      <c r="G5477" s="16">
        <v>277.16597999999999</v>
      </c>
      <c r="H5477" s="17">
        <f t="shared" si="85"/>
        <v>-78529</v>
      </c>
      <c r="I5477" s="15">
        <v>1123500</v>
      </c>
      <c r="J5477" s="15">
        <v>1202029</v>
      </c>
      <c r="K5477" s="15">
        <v>1590666</v>
      </c>
      <c r="L5477" s="15">
        <v>1763017</v>
      </c>
      <c r="M5477" s="15">
        <v>30</v>
      </c>
      <c r="N5477" s="15">
        <v>25</v>
      </c>
      <c r="O5477" s="15">
        <v>40</v>
      </c>
      <c r="P5477" s="15">
        <v>40</v>
      </c>
    </row>
    <row r="5478" spans="1:16" ht="14.4" x14ac:dyDescent="0.3">
      <c r="A5478" s="1">
        <v>108350469</v>
      </c>
      <c r="B5478" t="s">
        <v>0</v>
      </c>
      <c r="C5478" t="s">
        <v>1411</v>
      </c>
      <c r="D5478" t="s">
        <v>1410</v>
      </c>
      <c r="E5478" t="s">
        <v>126</v>
      </c>
      <c r="F5478" s="14" t="s">
        <v>8</v>
      </c>
      <c r="G5478" s="16">
        <v>266.41541999999998</v>
      </c>
      <c r="H5478" s="17">
        <f t="shared" si="85"/>
        <v>-189861</v>
      </c>
      <c r="I5478" s="15">
        <v>1268246</v>
      </c>
      <c r="J5478" s="15">
        <v>1458107</v>
      </c>
      <c r="K5478" s="15">
        <v>1725889</v>
      </c>
      <c r="L5478" s="15">
        <v>1914860</v>
      </c>
      <c r="M5478" s="15">
        <v>25</v>
      </c>
      <c r="N5478" s="15">
        <v>35</v>
      </c>
      <c r="O5478" s="15">
        <v>40</v>
      </c>
      <c r="P5478" s="15">
        <v>40</v>
      </c>
    </row>
    <row r="5479" spans="1:16" ht="14.4" x14ac:dyDescent="0.3">
      <c r="A5479" s="1">
        <v>108350503</v>
      </c>
      <c r="B5479" t="s">
        <v>0</v>
      </c>
      <c r="C5479" t="s">
        <v>1411</v>
      </c>
      <c r="D5479" t="s">
        <v>1410</v>
      </c>
      <c r="E5479" t="s">
        <v>106</v>
      </c>
      <c r="F5479" s="14" t="s">
        <v>8</v>
      </c>
      <c r="G5479" s="16">
        <v>299.62678</v>
      </c>
      <c r="H5479" s="17">
        <f t="shared" si="85"/>
        <v>-134066</v>
      </c>
      <c r="I5479" s="15">
        <v>847836</v>
      </c>
      <c r="J5479" s="15">
        <v>981902</v>
      </c>
      <c r="K5479" s="15">
        <v>1062776</v>
      </c>
      <c r="L5479" s="15">
        <v>1170592</v>
      </c>
      <c r="M5479" s="15">
        <v>35</v>
      </c>
      <c r="N5479" s="15">
        <v>55</v>
      </c>
      <c r="O5479" s="15">
        <v>55</v>
      </c>
      <c r="P5479" s="15">
        <v>55</v>
      </c>
    </row>
    <row r="5480" spans="1:16" ht="14.4" x14ac:dyDescent="0.3">
      <c r="A5480" s="1">
        <v>108350672</v>
      </c>
      <c r="B5480" t="s">
        <v>0</v>
      </c>
      <c r="C5480" t="s">
        <v>1411</v>
      </c>
      <c r="D5480" t="s">
        <v>1410</v>
      </c>
      <c r="E5480" t="s">
        <v>651</v>
      </c>
      <c r="F5480" s="14" t="s">
        <v>8</v>
      </c>
      <c r="G5480" s="16">
        <v>299.80426999999997</v>
      </c>
      <c r="H5480" s="17">
        <f t="shared" si="85"/>
        <v>-81625</v>
      </c>
      <c r="I5480" s="15">
        <v>845846</v>
      </c>
      <c r="J5480" s="15">
        <v>927471</v>
      </c>
      <c r="K5480" s="15">
        <v>1016075</v>
      </c>
      <c r="L5480" s="15">
        <v>1165542</v>
      </c>
      <c r="M5480" s="15">
        <v>35</v>
      </c>
      <c r="N5480" s="15">
        <v>30</v>
      </c>
      <c r="O5480" s="15">
        <v>35</v>
      </c>
      <c r="P5480" s="15">
        <v>35</v>
      </c>
    </row>
    <row r="5481" spans="1:16" ht="14.4" x14ac:dyDescent="0.3">
      <c r="A5481" s="1">
        <v>108390132</v>
      </c>
      <c r="B5481" t="s">
        <v>0</v>
      </c>
      <c r="C5481" t="s">
        <v>1411</v>
      </c>
      <c r="D5481" t="s">
        <v>1410</v>
      </c>
      <c r="E5481" t="s">
        <v>260</v>
      </c>
      <c r="F5481" s="14" t="s">
        <v>8</v>
      </c>
      <c r="G5481" s="16">
        <v>256.41730000000001</v>
      </c>
      <c r="H5481" s="17">
        <f t="shared" si="85"/>
        <v>-154175</v>
      </c>
      <c r="I5481" s="15">
        <v>1408058</v>
      </c>
      <c r="J5481" s="15">
        <v>1562233</v>
      </c>
      <c r="K5481" s="15">
        <v>1828618</v>
      </c>
      <c r="L5481" s="15">
        <v>1903467</v>
      </c>
      <c r="M5481" s="15">
        <v>35</v>
      </c>
      <c r="N5481" s="15">
        <v>35</v>
      </c>
      <c r="O5481" s="15">
        <v>35</v>
      </c>
      <c r="P5481" s="15">
        <v>30</v>
      </c>
    </row>
    <row r="5482" spans="1:16" ht="14.4" x14ac:dyDescent="0.3">
      <c r="A5482" s="1">
        <v>108350487</v>
      </c>
      <c r="B5482" t="s">
        <v>0</v>
      </c>
      <c r="C5482" t="s">
        <v>1411</v>
      </c>
      <c r="D5482" t="s">
        <v>1410</v>
      </c>
      <c r="E5482" t="s">
        <v>82</v>
      </c>
      <c r="F5482" s="14" t="s">
        <v>8</v>
      </c>
      <c r="G5482" s="16">
        <v>267.48651999999998</v>
      </c>
      <c r="H5482" s="17">
        <f t="shared" si="85"/>
        <v>-253158</v>
      </c>
      <c r="I5482" s="15">
        <v>1253630</v>
      </c>
      <c r="J5482" s="15">
        <v>1506788</v>
      </c>
      <c r="K5482" s="15">
        <v>1850517</v>
      </c>
      <c r="L5482" s="15">
        <v>2009106</v>
      </c>
      <c r="M5482" s="15">
        <v>27</v>
      </c>
      <c r="N5482" s="15">
        <v>30</v>
      </c>
      <c r="O5482" s="15">
        <v>40</v>
      </c>
      <c r="P5482" s="15">
        <v>40</v>
      </c>
    </row>
    <row r="5483" spans="1:16" ht="14.4" x14ac:dyDescent="0.3">
      <c r="A5483" s="1">
        <v>108350354</v>
      </c>
      <c r="B5483" t="s">
        <v>0</v>
      </c>
      <c r="C5483" t="s">
        <v>1411</v>
      </c>
      <c r="D5483" t="s">
        <v>1410</v>
      </c>
      <c r="E5483" t="s">
        <v>79</v>
      </c>
      <c r="F5483" s="14" t="s">
        <v>8</v>
      </c>
      <c r="G5483" s="16">
        <v>301.83798000000002</v>
      </c>
      <c r="H5483" s="17">
        <f t="shared" si="85"/>
        <v>-58306</v>
      </c>
      <c r="I5483" s="15">
        <v>822932</v>
      </c>
      <c r="J5483" s="15">
        <v>881238</v>
      </c>
      <c r="K5483" s="15">
        <v>961958</v>
      </c>
      <c r="L5483" s="15">
        <v>1014116</v>
      </c>
      <c r="M5483" s="15">
        <v>45</v>
      </c>
      <c r="N5483" s="15">
        <v>60</v>
      </c>
      <c r="O5483" s="15">
        <v>60</v>
      </c>
      <c r="P5483" s="15">
        <v>60</v>
      </c>
    </row>
    <row r="5484" spans="1:16" ht="14.4" x14ac:dyDescent="0.3">
      <c r="A5484" s="1">
        <v>108350433</v>
      </c>
      <c r="B5484" t="s">
        <v>0</v>
      </c>
      <c r="C5484" t="s">
        <v>1411</v>
      </c>
      <c r="D5484" t="s">
        <v>1410</v>
      </c>
      <c r="E5484" t="s">
        <v>148</v>
      </c>
      <c r="F5484" s="14" t="s">
        <v>8</v>
      </c>
      <c r="G5484" s="16">
        <v>280.26661999999999</v>
      </c>
      <c r="H5484" s="17">
        <f t="shared" si="85"/>
        <v>-121646</v>
      </c>
      <c r="I5484" s="15">
        <v>1083068</v>
      </c>
      <c r="J5484" s="15">
        <v>1204714</v>
      </c>
      <c r="K5484" s="15">
        <v>1431885</v>
      </c>
      <c r="L5484" s="15">
        <v>1585701</v>
      </c>
      <c r="M5484" s="15">
        <v>35</v>
      </c>
      <c r="N5484" s="15">
        <v>30</v>
      </c>
      <c r="O5484" s="15">
        <v>30</v>
      </c>
      <c r="P5484" s="15">
        <v>30</v>
      </c>
    </row>
    <row r="5485" spans="1:16" ht="14.4" x14ac:dyDescent="0.3">
      <c r="A5485" s="1">
        <v>108350618</v>
      </c>
      <c r="B5485" t="s">
        <v>0</v>
      </c>
      <c r="C5485" t="s">
        <v>1411</v>
      </c>
      <c r="D5485" t="s">
        <v>1410</v>
      </c>
      <c r="E5485" t="s">
        <v>103</v>
      </c>
      <c r="F5485" s="14" t="s">
        <v>8</v>
      </c>
      <c r="G5485" s="16">
        <v>270.67261000000002</v>
      </c>
      <c r="H5485" s="17">
        <f t="shared" si="85"/>
        <v>-137745</v>
      </c>
      <c r="I5485" s="15">
        <v>1210135</v>
      </c>
      <c r="J5485" s="15">
        <v>1347880</v>
      </c>
      <c r="K5485" s="15">
        <v>1576327</v>
      </c>
      <c r="L5485" s="15">
        <v>1699794</v>
      </c>
      <c r="M5485" s="15">
        <v>65</v>
      </c>
      <c r="N5485" s="15">
        <v>60</v>
      </c>
      <c r="O5485" s="15">
        <v>60</v>
      </c>
      <c r="P5485" s="15">
        <v>60</v>
      </c>
    </row>
    <row r="5486" spans="1:16" ht="14.4" x14ac:dyDescent="0.3">
      <c r="A5486" s="1">
        <v>108350654</v>
      </c>
      <c r="B5486" t="s">
        <v>0</v>
      </c>
      <c r="C5486" t="s">
        <v>1411</v>
      </c>
      <c r="D5486" t="s">
        <v>1410</v>
      </c>
      <c r="E5486" t="s">
        <v>152</v>
      </c>
      <c r="F5486" s="14" t="s">
        <v>8</v>
      </c>
      <c r="G5486" s="16">
        <v>266.58749999999998</v>
      </c>
      <c r="H5486" s="17">
        <f t="shared" si="85"/>
        <v>-41300</v>
      </c>
      <c r="I5486" s="15">
        <v>1265876</v>
      </c>
      <c r="J5486" s="15">
        <v>1307176</v>
      </c>
      <c r="K5486" s="15">
        <v>1647195</v>
      </c>
      <c r="L5486" s="15">
        <v>1774184</v>
      </c>
      <c r="M5486" s="15">
        <v>35</v>
      </c>
      <c r="N5486" s="15">
        <v>30</v>
      </c>
      <c r="O5486" s="15">
        <v>60</v>
      </c>
      <c r="P5486" s="15">
        <v>60</v>
      </c>
    </row>
    <row r="5487" spans="1:16" ht="14.4" x14ac:dyDescent="0.3">
      <c r="A5487" s="1">
        <v>108350266</v>
      </c>
      <c r="B5487" t="s">
        <v>0</v>
      </c>
      <c r="C5487" t="s">
        <v>1411</v>
      </c>
      <c r="D5487" t="s">
        <v>1410</v>
      </c>
      <c r="E5487" t="s">
        <v>82</v>
      </c>
      <c r="F5487" s="14" t="s">
        <v>8</v>
      </c>
      <c r="G5487" s="16">
        <v>283.80493000000001</v>
      </c>
      <c r="H5487" s="17">
        <f t="shared" si="85"/>
        <v>-211929</v>
      </c>
      <c r="I5487" s="15">
        <v>1038148</v>
      </c>
      <c r="J5487" s="15">
        <v>1250077</v>
      </c>
      <c r="K5487" s="15">
        <v>1661677</v>
      </c>
      <c r="L5487" s="15">
        <v>1842063</v>
      </c>
      <c r="M5487" s="15">
        <v>27</v>
      </c>
      <c r="N5487" s="15">
        <v>30</v>
      </c>
      <c r="O5487" s="15">
        <v>50</v>
      </c>
      <c r="P5487" s="15">
        <v>50</v>
      </c>
    </row>
    <row r="5488" spans="1:16" ht="14.4" x14ac:dyDescent="0.3">
      <c r="A5488" s="1">
        <v>108350415</v>
      </c>
      <c r="B5488" t="s">
        <v>0</v>
      </c>
      <c r="C5488" t="s">
        <v>1411</v>
      </c>
      <c r="D5488" t="s">
        <v>1410</v>
      </c>
      <c r="E5488" t="s">
        <v>155</v>
      </c>
      <c r="F5488" s="14" t="s">
        <v>8</v>
      </c>
      <c r="G5488" s="16">
        <v>278.42137000000002</v>
      </c>
      <c r="H5488" s="17">
        <f t="shared" si="85"/>
        <v>-193416</v>
      </c>
      <c r="I5488" s="15">
        <v>1106998</v>
      </c>
      <c r="J5488" s="15">
        <v>1300414</v>
      </c>
      <c r="K5488" s="15">
        <v>1678525</v>
      </c>
      <c r="L5488" s="15">
        <v>1806684</v>
      </c>
      <c r="M5488" s="15">
        <v>41</v>
      </c>
      <c r="N5488" s="15">
        <v>45</v>
      </c>
      <c r="O5488" s="15">
        <v>60</v>
      </c>
      <c r="P5488" s="15">
        <v>60</v>
      </c>
    </row>
    <row r="5489" spans="1:16" ht="14.4" x14ac:dyDescent="0.3">
      <c r="A5489" s="1">
        <v>108350521</v>
      </c>
      <c r="B5489" t="s">
        <v>0</v>
      </c>
      <c r="C5489" t="s">
        <v>1411</v>
      </c>
      <c r="D5489" t="s">
        <v>1410</v>
      </c>
      <c r="E5489" t="s">
        <v>77</v>
      </c>
      <c r="F5489" s="14" t="s">
        <v>8</v>
      </c>
      <c r="G5489" s="16">
        <v>270.07533999999998</v>
      </c>
      <c r="H5489" s="17">
        <f t="shared" si="85"/>
        <v>-138215</v>
      </c>
      <c r="I5489" s="15">
        <v>1218184</v>
      </c>
      <c r="J5489" s="15">
        <v>1356399</v>
      </c>
      <c r="K5489" s="15">
        <v>1762946</v>
      </c>
      <c r="L5489" s="15">
        <v>1905204</v>
      </c>
      <c r="M5489" s="15">
        <v>30</v>
      </c>
      <c r="N5489" s="15">
        <v>25</v>
      </c>
      <c r="O5489" s="15">
        <v>50</v>
      </c>
      <c r="P5489" s="15">
        <v>50</v>
      </c>
    </row>
    <row r="5490" spans="1:16" ht="14.4" x14ac:dyDescent="0.3">
      <c r="A5490" s="1">
        <v>108350584</v>
      </c>
      <c r="B5490" t="s">
        <v>0</v>
      </c>
      <c r="C5490" t="s">
        <v>1411</v>
      </c>
      <c r="D5490" t="s">
        <v>1410</v>
      </c>
      <c r="E5490" t="s">
        <v>343</v>
      </c>
      <c r="F5490" s="14" t="s">
        <v>8</v>
      </c>
      <c r="G5490" s="16">
        <v>285.33954999999997</v>
      </c>
      <c r="H5490" s="17">
        <f t="shared" si="85"/>
        <v>-108185</v>
      </c>
      <c r="I5490" s="15">
        <v>1018843</v>
      </c>
      <c r="J5490" s="15">
        <v>1127028</v>
      </c>
      <c r="K5490" s="15">
        <v>1384128</v>
      </c>
      <c r="L5490" s="15">
        <v>1596635</v>
      </c>
      <c r="M5490" s="15">
        <v>55</v>
      </c>
      <c r="N5490" s="15">
        <v>50</v>
      </c>
      <c r="O5490" s="15">
        <v>50</v>
      </c>
      <c r="P5490" s="15">
        <v>50</v>
      </c>
    </row>
    <row r="5491" spans="1:16" ht="14.4" x14ac:dyDescent="0.3">
      <c r="A5491" s="1">
        <v>108350557</v>
      </c>
      <c r="B5491" t="s">
        <v>0</v>
      </c>
      <c r="C5491" t="s">
        <v>1411</v>
      </c>
      <c r="D5491" t="s">
        <v>1410</v>
      </c>
      <c r="E5491" t="s">
        <v>210</v>
      </c>
      <c r="F5491" s="14" t="s">
        <v>8</v>
      </c>
      <c r="G5491" s="16">
        <v>297.19096000000002</v>
      </c>
      <c r="H5491" s="17">
        <f t="shared" si="85"/>
        <v>-92674</v>
      </c>
      <c r="I5491" s="15">
        <v>875647</v>
      </c>
      <c r="J5491" s="15">
        <v>968321</v>
      </c>
      <c r="K5491" s="15">
        <v>1116857</v>
      </c>
      <c r="L5491" s="15">
        <v>1465854</v>
      </c>
      <c r="M5491" s="15">
        <v>55</v>
      </c>
      <c r="N5491" s="15">
        <v>50</v>
      </c>
      <c r="O5491" s="15">
        <v>50</v>
      </c>
      <c r="P5491" s="15">
        <v>50</v>
      </c>
    </row>
    <row r="5492" spans="1:16" ht="14.4" x14ac:dyDescent="0.3">
      <c r="A5492" s="1">
        <v>108570495</v>
      </c>
      <c r="B5492" t="s">
        <v>0</v>
      </c>
      <c r="C5492" t="s">
        <v>1413</v>
      </c>
      <c r="D5492" t="s">
        <v>1412</v>
      </c>
      <c r="E5492" t="s">
        <v>77</v>
      </c>
      <c r="F5492" s="14" t="s">
        <v>8</v>
      </c>
      <c r="G5492" s="16">
        <v>274.97323999999998</v>
      </c>
      <c r="H5492" s="17">
        <f t="shared" si="85"/>
        <v>-138234</v>
      </c>
      <c r="I5492" s="15">
        <v>1152557</v>
      </c>
      <c r="J5492" s="15">
        <v>1290791</v>
      </c>
      <c r="K5492" s="15">
        <v>1608882</v>
      </c>
      <c r="L5492" s="15">
        <v>1640273</v>
      </c>
      <c r="M5492" s="15">
        <v>30</v>
      </c>
      <c r="N5492" s="15">
        <v>30</v>
      </c>
      <c r="O5492" s="15">
        <v>35</v>
      </c>
      <c r="P5492" s="15">
        <v>35</v>
      </c>
    </row>
    <row r="5493" spans="1:16" ht="14.4" x14ac:dyDescent="0.3">
      <c r="A5493" s="1">
        <v>108550449</v>
      </c>
      <c r="B5493" t="s">
        <v>0</v>
      </c>
      <c r="C5493" t="s">
        <v>1413</v>
      </c>
      <c r="D5493" t="s">
        <v>1412</v>
      </c>
      <c r="E5493" t="s">
        <v>119</v>
      </c>
      <c r="F5493" s="14" t="s">
        <v>8</v>
      </c>
      <c r="G5493" s="16">
        <v>255.19728000000001</v>
      </c>
      <c r="H5493" s="17">
        <f t="shared" si="85"/>
        <v>-206175</v>
      </c>
      <c r="I5493" s="15">
        <v>1425087</v>
      </c>
      <c r="J5493" s="15">
        <v>1631262</v>
      </c>
      <c r="K5493" s="15">
        <v>1882082</v>
      </c>
      <c r="L5493" s="15">
        <v>1918154</v>
      </c>
      <c r="M5493" s="15">
        <v>45</v>
      </c>
      <c r="N5493" s="15">
        <v>40</v>
      </c>
      <c r="O5493" s="15">
        <v>40</v>
      </c>
      <c r="P5493" s="15">
        <v>40</v>
      </c>
    </row>
    <row r="5494" spans="1:16" ht="14.4" x14ac:dyDescent="0.3">
      <c r="A5494" s="1">
        <v>108550158</v>
      </c>
      <c r="B5494" t="s">
        <v>0</v>
      </c>
      <c r="C5494" t="s">
        <v>1413</v>
      </c>
      <c r="D5494" t="s">
        <v>1412</v>
      </c>
      <c r="E5494" t="s">
        <v>126</v>
      </c>
      <c r="F5494" s="14" t="s">
        <v>8</v>
      </c>
      <c r="G5494" s="16">
        <v>268.09859</v>
      </c>
      <c r="H5494" s="17">
        <f t="shared" si="85"/>
        <v>-305071</v>
      </c>
      <c r="I5494" s="15">
        <v>1245190</v>
      </c>
      <c r="J5494" s="15">
        <v>1550261</v>
      </c>
      <c r="K5494" s="15">
        <v>1821501</v>
      </c>
      <c r="L5494" s="15">
        <v>1904815</v>
      </c>
      <c r="M5494" s="15">
        <v>25</v>
      </c>
      <c r="N5494" s="15">
        <v>35</v>
      </c>
      <c r="O5494" s="15">
        <v>40</v>
      </c>
      <c r="P5494" s="15">
        <v>40</v>
      </c>
    </row>
    <row r="5495" spans="1:16" ht="14.4" x14ac:dyDescent="0.3">
      <c r="A5495" s="1">
        <v>108550282</v>
      </c>
      <c r="B5495" t="s">
        <v>0</v>
      </c>
      <c r="C5495" t="s">
        <v>1413</v>
      </c>
      <c r="D5495" t="s">
        <v>1412</v>
      </c>
      <c r="E5495" t="s">
        <v>127</v>
      </c>
      <c r="F5495" s="14" t="s">
        <v>8</v>
      </c>
      <c r="G5495" s="16">
        <v>271.50056000000001</v>
      </c>
      <c r="H5495" s="17">
        <f t="shared" si="85"/>
        <v>-89740</v>
      </c>
      <c r="I5495" s="15">
        <v>1198816</v>
      </c>
      <c r="J5495" s="15">
        <v>1288556</v>
      </c>
      <c r="K5495" s="15">
        <v>1777538</v>
      </c>
      <c r="L5495" s="15">
        <v>1849877</v>
      </c>
      <c r="M5495" s="15">
        <v>25</v>
      </c>
      <c r="N5495" s="15">
        <v>20</v>
      </c>
      <c r="O5495" s="15">
        <v>40</v>
      </c>
      <c r="P5495" s="15">
        <v>40</v>
      </c>
    </row>
    <row r="5496" spans="1:16" ht="14.4" x14ac:dyDescent="0.3">
      <c r="A5496" s="1">
        <v>108570515</v>
      </c>
      <c r="B5496" t="s">
        <v>0</v>
      </c>
      <c r="C5496" t="s">
        <v>1413</v>
      </c>
      <c r="D5496" t="s">
        <v>1412</v>
      </c>
      <c r="E5496" t="s">
        <v>651</v>
      </c>
      <c r="F5496" s="14" t="s">
        <v>8</v>
      </c>
      <c r="G5496" s="16">
        <v>303.67313000000001</v>
      </c>
      <c r="H5496" s="17">
        <f t="shared" si="85"/>
        <v>-106374</v>
      </c>
      <c r="I5496" s="15">
        <v>802465</v>
      </c>
      <c r="J5496" s="15">
        <v>908839</v>
      </c>
      <c r="K5496" s="15">
        <v>1082216</v>
      </c>
      <c r="L5496" s="15">
        <v>1189543</v>
      </c>
      <c r="M5496" s="15">
        <v>35</v>
      </c>
      <c r="N5496" s="15">
        <v>30</v>
      </c>
      <c r="O5496" s="15">
        <v>40</v>
      </c>
      <c r="P5496" s="15">
        <v>40</v>
      </c>
    </row>
    <row r="5497" spans="1:16" ht="14.4" x14ac:dyDescent="0.3">
      <c r="A5497" s="1">
        <v>108570496</v>
      </c>
      <c r="B5497" t="s">
        <v>0</v>
      </c>
      <c r="C5497" t="s">
        <v>1413</v>
      </c>
      <c r="D5497" t="s">
        <v>1412</v>
      </c>
      <c r="E5497" t="s">
        <v>103</v>
      </c>
      <c r="F5497" s="14" t="s">
        <v>8</v>
      </c>
      <c r="G5497" s="16">
        <v>260.14366000000001</v>
      </c>
      <c r="H5497" s="17">
        <f t="shared" si="85"/>
        <v>-216478</v>
      </c>
      <c r="I5497" s="15">
        <v>1355527</v>
      </c>
      <c r="J5497" s="15">
        <v>1572005</v>
      </c>
      <c r="K5497" s="15">
        <v>1805348</v>
      </c>
      <c r="L5497" s="15">
        <v>1863580</v>
      </c>
      <c r="M5497" s="15">
        <v>45</v>
      </c>
      <c r="N5497" s="15">
        <v>40</v>
      </c>
      <c r="O5497" s="15">
        <v>40</v>
      </c>
      <c r="P5497" s="15">
        <v>40</v>
      </c>
    </row>
    <row r="5498" spans="1:16" ht="14.4" x14ac:dyDescent="0.3">
      <c r="A5498" s="1">
        <v>108570503</v>
      </c>
      <c r="B5498" t="s">
        <v>0</v>
      </c>
      <c r="C5498" t="s">
        <v>1413</v>
      </c>
      <c r="D5498" t="s">
        <v>1412</v>
      </c>
      <c r="E5498" t="s">
        <v>786</v>
      </c>
      <c r="F5498" s="14" t="s">
        <v>8</v>
      </c>
      <c r="G5498" s="16">
        <v>257.59114</v>
      </c>
      <c r="H5498" s="17">
        <f t="shared" si="85"/>
        <v>-107857</v>
      </c>
      <c r="I5498" s="15">
        <v>1391376</v>
      </c>
      <c r="J5498" s="15">
        <v>1499233</v>
      </c>
      <c r="K5498" s="15">
        <v>1698901</v>
      </c>
      <c r="L5498" s="15">
        <v>1701332</v>
      </c>
      <c r="M5498" s="15">
        <v>55</v>
      </c>
      <c r="N5498" s="15">
        <v>50</v>
      </c>
      <c r="O5498" s="15">
        <v>50</v>
      </c>
      <c r="P5498" s="15">
        <v>50</v>
      </c>
    </row>
    <row r="5499" spans="1:16" ht="14.4" x14ac:dyDescent="0.3">
      <c r="A5499" s="1">
        <v>108570519</v>
      </c>
      <c r="B5499" t="s">
        <v>0</v>
      </c>
      <c r="C5499" t="s">
        <v>1413</v>
      </c>
      <c r="D5499" t="s">
        <v>1412</v>
      </c>
      <c r="E5499" t="s">
        <v>350</v>
      </c>
      <c r="F5499" s="14" t="s">
        <v>8</v>
      </c>
      <c r="G5499" s="16">
        <v>288.97054000000003</v>
      </c>
      <c r="H5499" s="17">
        <f t="shared" si="85"/>
        <v>-120200</v>
      </c>
      <c r="I5499" s="15">
        <v>973683</v>
      </c>
      <c r="J5499" s="15">
        <v>1093883</v>
      </c>
      <c r="K5499" s="15">
        <v>1431793</v>
      </c>
      <c r="L5499" s="15">
        <v>1607919</v>
      </c>
      <c r="M5499" s="15">
        <v>45</v>
      </c>
      <c r="N5499" s="15">
        <v>40</v>
      </c>
      <c r="O5499" s="15">
        <v>40</v>
      </c>
      <c r="P5499" s="15">
        <v>40</v>
      </c>
    </row>
    <row r="5500" spans="1:16" ht="14.4" x14ac:dyDescent="0.3">
      <c r="A5500" s="1">
        <v>108570498</v>
      </c>
      <c r="B5500" t="s">
        <v>0</v>
      </c>
      <c r="C5500" t="s">
        <v>1413</v>
      </c>
      <c r="D5500" t="s">
        <v>1412</v>
      </c>
      <c r="E5500" t="s">
        <v>351</v>
      </c>
      <c r="F5500" s="14" t="s">
        <v>8</v>
      </c>
      <c r="G5500" s="16">
        <v>296.56988000000001</v>
      </c>
      <c r="H5500" s="17">
        <f t="shared" si="85"/>
        <v>-266783</v>
      </c>
      <c r="I5500" s="15">
        <v>882917</v>
      </c>
      <c r="J5500" s="15">
        <v>1149700</v>
      </c>
      <c r="K5500" s="15">
        <v>1542194</v>
      </c>
      <c r="L5500" s="15">
        <v>1712343</v>
      </c>
      <c r="M5500" s="15">
        <v>30</v>
      </c>
      <c r="N5500" s="15">
        <v>30</v>
      </c>
      <c r="O5500" s="15">
        <v>40</v>
      </c>
      <c r="P5500" s="15">
        <v>40</v>
      </c>
    </row>
    <row r="5501" spans="1:16" ht="14.4" x14ac:dyDescent="0.3">
      <c r="A5501" s="1">
        <v>108570499</v>
      </c>
      <c r="B5501" t="s">
        <v>0</v>
      </c>
      <c r="C5501" t="s">
        <v>1413</v>
      </c>
      <c r="D5501" t="s">
        <v>1412</v>
      </c>
      <c r="E5501" t="s">
        <v>290</v>
      </c>
      <c r="F5501" s="14" t="s">
        <v>8</v>
      </c>
      <c r="G5501" s="16">
        <v>276.67935</v>
      </c>
      <c r="H5501" s="17">
        <f t="shared" si="85"/>
        <v>-197994</v>
      </c>
      <c r="I5501" s="15">
        <v>1129906</v>
      </c>
      <c r="J5501" s="15">
        <v>1327900</v>
      </c>
      <c r="K5501" s="15">
        <v>1526658</v>
      </c>
      <c r="L5501" s="15">
        <v>1628160</v>
      </c>
      <c r="M5501" s="15">
        <v>36</v>
      </c>
      <c r="N5501" s="15">
        <v>40</v>
      </c>
      <c r="O5501" s="15">
        <v>40</v>
      </c>
      <c r="P5501" s="15">
        <v>40</v>
      </c>
    </row>
    <row r="5502" spans="1:16" ht="14.4" x14ac:dyDescent="0.3">
      <c r="A5502" s="1">
        <v>108550413</v>
      </c>
      <c r="B5502" t="s">
        <v>0</v>
      </c>
      <c r="C5502" t="s">
        <v>1413</v>
      </c>
      <c r="D5502" t="s">
        <v>1412</v>
      </c>
      <c r="E5502" t="s">
        <v>123</v>
      </c>
      <c r="F5502" s="14" t="s">
        <v>8</v>
      </c>
      <c r="G5502" s="16">
        <v>276.48518999999999</v>
      </c>
      <c r="H5502" s="17">
        <f t="shared" si="85"/>
        <v>-184890</v>
      </c>
      <c r="I5502" s="15">
        <v>1132448</v>
      </c>
      <c r="J5502" s="15">
        <v>1317338</v>
      </c>
      <c r="K5502" s="15">
        <v>1492253</v>
      </c>
      <c r="L5502" s="15">
        <v>1582024</v>
      </c>
      <c r="M5502" s="15">
        <v>45</v>
      </c>
      <c r="N5502" s="15">
        <v>40</v>
      </c>
      <c r="O5502" s="15">
        <v>40</v>
      </c>
      <c r="P5502" s="15">
        <v>40</v>
      </c>
    </row>
    <row r="5503" spans="1:16" ht="14.4" x14ac:dyDescent="0.3">
      <c r="A5503" s="1">
        <v>108570599</v>
      </c>
      <c r="B5503" t="s">
        <v>0</v>
      </c>
      <c r="C5503" t="s">
        <v>1413</v>
      </c>
      <c r="D5503" t="s">
        <v>1412</v>
      </c>
      <c r="E5503" t="s">
        <v>118</v>
      </c>
      <c r="F5503" s="14" t="s">
        <v>8</v>
      </c>
      <c r="G5503" s="16">
        <v>289.76114000000001</v>
      </c>
      <c r="H5503" s="17">
        <f t="shared" si="85"/>
        <v>-67803</v>
      </c>
      <c r="I5503" s="15">
        <v>964154</v>
      </c>
      <c r="J5503" s="15">
        <v>1031957</v>
      </c>
      <c r="K5503" s="15">
        <v>1200372</v>
      </c>
      <c r="L5503" s="15">
        <v>1279990</v>
      </c>
      <c r="M5503" s="15">
        <v>35</v>
      </c>
      <c r="N5503" s="15">
        <v>30</v>
      </c>
      <c r="O5503" s="15">
        <v>30</v>
      </c>
      <c r="P5503" s="15">
        <v>30</v>
      </c>
    </row>
    <row r="5504" spans="1:16" ht="14.4" x14ac:dyDescent="0.3">
      <c r="A5504" s="1">
        <v>108570725</v>
      </c>
      <c r="B5504" t="s">
        <v>0</v>
      </c>
      <c r="C5504" t="s">
        <v>1413</v>
      </c>
      <c r="D5504" t="s">
        <v>1412</v>
      </c>
      <c r="E5504" t="s">
        <v>1414</v>
      </c>
      <c r="F5504" s="14" t="s">
        <v>8</v>
      </c>
      <c r="G5504" s="16">
        <v>267.97253999999998</v>
      </c>
      <c r="H5504" s="17">
        <f t="shared" si="85"/>
        <v>-111547</v>
      </c>
      <c r="I5504" s="15">
        <v>1246946</v>
      </c>
      <c r="J5504" s="15">
        <v>1358493</v>
      </c>
      <c r="K5504" s="15"/>
      <c r="L5504" s="15">
        <v>1494078</v>
      </c>
      <c r="M5504" s="15">
        <v>35</v>
      </c>
      <c r="N5504" s="15">
        <v>35</v>
      </c>
      <c r="O5504" s="15"/>
      <c r="P5504" s="15"/>
    </row>
    <row r="5505" spans="1:16" ht="14.4" x14ac:dyDescent="0.3">
      <c r="A5505" s="1">
        <v>108550334</v>
      </c>
      <c r="B5505" t="s">
        <v>0</v>
      </c>
      <c r="C5505" t="s">
        <v>1413</v>
      </c>
      <c r="D5505" t="s">
        <v>1412</v>
      </c>
      <c r="E5505" t="s">
        <v>148</v>
      </c>
      <c r="F5505" s="14" t="s">
        <v>8</v>
      </c>
      <c r="G5505" s="16">
        <v>275.01553000000001</v>
      </c>
      <c r="H5505" s="17">
        <f t="shared" si="85"/>
        <v>-169237</v>
      </c>
      <c r="I5505" s="15">
        <v>1152020</v>
      </c>
      <c r="J5505" s="15">
        <v>1321257</v>
      </c>
      <c r="K5505" s="15">
        <v>1660201</v>
      </c>
      <c r="L5505" s="15">
        <v>1770455</v>
      </c>
      <c r="M5505" s="15">
        <v>35</v>
      </c>
      <c r="N5505" s="15">
        <v>35</v>
      </c>
      <c r="O5505" s="15">
        <v>35</v>
      </c>
      <c r="P5505" s="15">
        <v>35</v>
      </c>
    </row>
    <row r="5506" spans="1:16" ht="14.4" x14ac:dyDescent="0.3">
      <c r="A5506" s="1">
        <v>108550255</v>
      </c>
      <c r="B5506" t="s">
        <v>0</v>
      </c>
      <c r="C5506" t="s">
        <v>1413</v>
      </c>
      <c r="D5506" t="s">
        <v>1412</v>
      </c>
      <c r="E5506" t="s">
        <v>82</v>
      </c>
      <c r="F5506" s="14" t="s">
        <v>8</v>
      </c>
      <c r="G5506" s="16">
        <v>275.18383</v>
      </c>
      <c r="H5506" s="17">
        <f t="shared" ref="H5506:H5569" si="86">IF(OR($J5506="",$I5506=""),"",$I5506-$J5506)</f>
        <v>-238087</v>
      </c>
      <c r="I5506" s="15">
        <v>1149760</v>
      </c>
      <c r="J5506" s="15">
        <v>1387847</v>
      </c>
      <c r="K5506" s="15">
        <v>1813416</v>
      </c>
      <c r="L5506" s="15">
        <v>1837877</v>
      </c>
      <c r="M5506" s="15">
        <v>27</v>
      </c>
      <c r="N5506" s="15">
        <v>30</v>
      </c>
      <c r="O5506" s="15">
        <v>50</v>
      </c>
      <c r="P5506" s="15">
        <v>50</v>
      </c>
    </row>
    <row r="5507" spans="1:16" ht="14.4" x14ac:dyDescent="0.3">
      <c r="A5507" s="1">
        <v>108570508</v>
      </c>
      <c r="B5507" t="s">
        <v>0</v>
      </c>
      <c r="C5507" t="s">
        <v>1413</v>
      </c>
      <c r="D5507" t="s">
        <v>1412</v>
      </c>
      <c r="E5507" t="s">
        <v>337</v>
      </c>
      <c r="F5507" s="14" t="s">
        <v>8</v>
      </c>
      <c r="G5507" s="16">
        <v>304.48140999999998</v>
      </c>
      <c r="H5507" s="17">
        <f t="shared" si="86"/>
        <v>-110506</v>
      </c>
      <c r="I5507" s="15">
        <v>793748</v>
      </c>
      <c r="J5507" s="15">
        <v>904254</v>
      </c>
      <c r="K5507" s="15">
        <v>1161930</v>
      </c>
      <c r="L5507" s="15">
        <v>1244178</v>
      </c>
      <c r="M5507" s="15">
        <v>35</v>
      </c>
      <c r="N5507" s="15">
        <v>30</v>
      </c>
      <c r="O5507" s="15">
        <v>30</v>
      </c>
      <c r="P5507" s="15">
        <v>30</v>
      </c>
    </row>
    <row r="5508" spans="1:16" ht="14.4" x14ac:dyDescent="0.3">
      <c r="A5508" s="1">
        <v>108570732</v>
      </c>
      <c r="B5508" t="s">
        <v>0</v>
      </c>
      <c r="C5508" t="s">
        <v>1413</v>
      </c>
      <c r="D5508" t="s">
        <v>1412</v>
      </c>
      <c r="E5508" t="s">
        <v>270</v>
      </c>
      <c r="F5508" s="14" t="s">
        <v>8</v>
      </c>
      <c r="G5508" s="16">
        <v>261.96192000000002</v>
      </c>
      <c r="H5508" s="17">
        <f t="shared" si="86"/>
        <v>-227758</v>
      </c>
      <c r="I5508" s="15">
        <v>1330159</v>
      </c>
      <c r="J5508" s="15">
        <v>1557917</v>
      </c>
      <c r="K5508" s="15"/>
      <c r="L5508" s="15">
        <v>1766646</v>
      </c>
      <c r="M5508" s="15">
        <v>35</v>
      </c>
      <c r="N5508" s="15">
        <v>30</v>
      </c>
      <c r="O5508" s="15"/>
      <c r="P5508" s="15"/>
    </row>
    <row r="5509" spans="1:16" ht="14.4" x14ac:dyDescent="0.3">
      <c r="A5509" s="1">
        <v>108570507</v>
      </c>
      <c r="B5509" t="s">
        <v>0</v>
      </c>
      <c r="C5509" t="s">
        <v>1413</v>
      </c>
      <c r="D5509" t="s">
        <v>1412</v>
      </c>
      <c r="E5509" t="s">
        <v>187</v>
      </c>
      <c r="F5509" s="14" t="s">
        <v>8</v>
      </c>
      <c r="G5509" s="16">
        <v>254.46215000000001</v>
      </c>
      <c r="H5509" s="17">
        <f t="shared" si="86"/>
        <v>-162236</v>
      </c>
      <c r="I5509" s="15">
        <v>1435537</v>
      </c>
      <c r="J5509" s="15">
        <v>1597773</v>
      </c>
      <c r="K5509" s="15">
        <v>1811226</v>
      </c>
      <c r="L5509" s="15">
        <v>1727006</v>
      </c>
      <c r="M5509" s="15">
        <v>50</v>
      </c>
      <c r="N5509" s="15">
        <v>50</v>
      </c>
      <c r="O5509" s="15">
        <v>50</v>
      </c>
      <c r="P5509" s="15">
        <v>30</v>
      </c>
    </row>
    <row r="5510" spans="1:16" ht="14.4" x14ac:dyDescent="0.3">
      <c r="A5510" s="1">
        <v>108550343</v>
      </c>
      <c r="B5510" t="s">
        <v>0</v>
      </c>
      <c r="C5510" t="s">
        <v>1413</v>
      </c>
      <c r="D5510" t="s">
        <v>1412</v>
      </c>
      <c r="E5510" t="s">
        <v>79</v>
      </c>
      <c r="F5510" s="14" t="s">
        <v>8</v>
      </c>
      <c r="G5510" s="16">
        <v>302.82772</v>
      </c>
      <c r="H5510" s="17">
        <f t="shared" si="86"/>
        <v>-121646</v>
      </c>
      <c r="I5510" s="15">
        <v>811814</v>
      </c>
      <c r="J5510" s="15">
        <v>933460</v>
      </c>
      <c r="K5510" s="15">
        <v>1087644</v>
      </c>
      <c r="L5510" s="15">
        <v>1037041</v>
      </c>
      <c r="M5510" s="15">
        <v>35</v>
      </c>
      <c r="N5510" s="15">
        <v>60</v>
      </c>
      <c r="O5510" s="15">
        <v>60</v>
      </c>
      <c r="P5510" s="15">
        <v>60</v>
      </c>
    </row>
    <row r="5511" spans="1:16" ht="14.4" x14ac:dyDescent="0.3">
      <c r="A5511" s="1">
        <v>108570739</v>
      </c>
      <c r="B5511" t="s">
        <v>0</v>
      </c>
      <c r="C5511" t="s">
        <v>1413</v>
      </c>
      <c r="D5511" t="s">
        <v>1412</v>
      </c>
      <c r="E5511" t="s">
        <v>620</v>
      </c>
      <c r="F5511" s="14" t="s">
        <v>8</v>
      </c>
      <c r="G5511" s="16">
        <v>283.37871999999999</v>
      </c>
      <c r="H5511" s="17">
        <f t="shared" si="86"/>
        <v>-115413</v>
      </c>
      <c r="I5511" s="15">
        <v>1043655</v>
      </c>
      <c r="J5511" s="15">
        <v>1159068</v>
      </c>
      <c r="K5511" s="15"/>
      <c r="L5511" s="15">
        <v>1328694</v>
      </c>
      <c r="M5511" s="15">
        <v>55</v>
      </c>
      <c r="N5511" s="15">
        <v>50</v>
      </c>
      <c r="O5511" s="15"/>
      <c r="P5511" s="15"/>
    </row>
    <row r="5512" spans="1:16" ht="14.4" x14ac:dyDescent="0.3">
      <c r="A5512" s="1">
        <v>108570500</v>
      </c>
      <c r="B5512" t="s">
        <v>0</v>
      </c>
      <c r="C5512" t="s">
        <v>1413</v>
      </c>
      <c r="D5512" t="s">
        <v>1412</v>
      </c>
      <c r="E5512" t="s">
        <v>240</v>
      </c>
      <c r="F5512" s="14" t="s">
        <v>8</v>
      </c>
      <c r="G5512" s="16">
        <v>264.95740000000001</v>
      </c>
      <c r="H5512" s="17">
        <f t="shared" si="86"/>
        <v>-180841</v>
      </c>
      <c r="I5512" s="15">
        <v>1288558</v>
      </c>
      <c r="J5512" s="15">
        <v>1469399</v>
      </c>
      <c r="K5512" s="15">
        <v>1728338</v>
      </c>
      <c r="L5512" s="15">
        <v>1720627</v>
      </c>
      <c r="M5512" s="15">
        <v>55</v>
      </c>
      <c r="N5512" s="15">
        <v>50</v>
      </c>
      <c r="O5512" s="15">
        <v>50</v>
      </c>
      <c r="P5512" s="15">
        <v>50</v>
      </c>
    </row>
    <row r="5513" spans="1:16" ht="14.4" x14ac:dyDescent="0.3">
      <c r="A5513" s="1">
        <v>108550052</v>
      </c>
      <c r="B5513" t="s">
        <v>0</v>
      </c>
      <c r="C5513" t="s">
        <v>1413</v>
      </c>
      <c r="D5513" t="s">
        <v>1412</v>
      </c>
      <c r="E5513" t="s">
        <v>105</v>
      </c>
      <c r="F5513" s="14" t="s">
        <v>8</v>
      </c>
      <c r="G5513" s="16">
        <v>298.93347999999997</v>
      </c>
      <c r="H5513" s="17">
        <f t="shared" si="86"/>
        <v>-165010</v>
      </c>
      <c r="I5513" s="15">
        <v>855779</v>
      </c>
      <c r="J5513" s="15">
        <v>1020789</v>
      </c>
      <c r="K5513" s="15">
        <v>1409015</v>
      </c>
      <c r="L5513" s="15">
        <v>1424012</v>
      </c>
      <c r="M5513" s="15">
        <v>25</v>
      </c>
      <c r="N5513" s="15">
        <v>30</v>
      </c>
      <c r="O5513" s="15">
        <v>60</v>
      </c>
      <c r="P5513" s="15">
        <v>60</v>
      </c>
    </row>
    <row r="5514" spans="1:16" ht="14.4" x14ac:dyDescent="0.3">
      <c r="A5514" s="1">
        <v>108570606</v>
      </c>
      <c r="B5514" t="s">
        <v>0</v>
      </c>
      <c r="C5514" t="s">
        <v>1413</v>
      </c>
      <c r="D5514" t="s">
        <v>1412</v>
      </c>
      <c r="E5514" t="s">
        <v>150</v>
      </c>
      <c r="F5514" s="14" t="s">
        <v>8</v>
      </c>
      <c r="G5514" s="16">
        <v>288.78730000000002</v>
      </c>
      <c r="H5514" s="17">
        <f t="shared" si="86"/>
        <v>-23296</v>
      </c>
      <c r="I5514" s="15">
        <v>975854</v>
      </c>
      <c r="J5514" s="15">
        <v>999150</v>
      </c>
      <c r="K5514" s="15">
        <v>1098878</v>
      </c>
      <c r="L5514" s="15">
        <v>934156</v>
      </c>
      <c r="M5514" s="15">
        <v>35</v>
      </c>
      <c r="N5514" s="15">
        <v>30</v>
      </c>
      <c r="O5514" s="15">
        <v>30</v>
      </c>
      <c r="P5514" s="15">
        <v>30</v>
      </c>
    </row>
    <row r="5515" spans="1:16" ht="14.4" x14ac:dyDescent="0.3">
      <c r="A5515" s="1">
        <v>108500101</v>
      </c>
      <c r="B5515" t="s">
        <v>0</v>
      </c>
      <c r="C5515" t="s">
        <v>1413</v>
      </c>
      <c r="D5515" t="s">
        <v>1412</v>
      </c>
      <c r="E5515" t="s">
        <v>1044</v>
      </c>
      <c r="F5515" s="14" t="s">
        <v>8</v>
      </c>
      <c r="G5515" s="16">
        <v>254.63101</v>
      </c>
      <c r="H5515" s="17" t="str">
        <f t="shared" si="86"/>
        <v/>
      </c>
      <c r="I5515" s="15">
        <v>1433092</v>
      </c>
      <c r="J5515" s="15"/>
      <c r="K5515" s="15"/>
      <c r="L5515" s="15"/>
      <c r="M5515" s="15">
        <v>30</v>
      </c>
      <c r="N5515" s="15"/>
      <c r="O5515" s="15"/>
      <c r="P5515" s="15"/>
    </row>
    <row r="5516" spans="1:16" ht="14.4" x14ac:dyDescent="0.3">
      <c r="A5516" s="1">
        <v>108570613</v>
      </c>
      <c r="B5516" t="s">
        <v>0</v>
      </c>
      <c r="C5516" t="s">
        <v>1413</v>
      </c>
      <c r="D5516" t="s">
        <v>1412</v>
      </c>
      <c r="E5516" t="s">
        <v>260</v>
      </c>
      <c r="F5516" s="14" t="s">
        <v>8</v>
      </c>
      <c r="G5516" s="16">
        <v>266.73232000000002</v>
      </c>
      <c r="H5516" s="17">
        <f t="shared" si="86"/>
        <v>-197113</v>
      </c>
      <c r="I5516" s="15">
        <v>1263916</v>
      </c>
      <c r="J5516" s="15">
        <v>1461029</v>
      </c>
      <c r="K5516" s="15">
        <v>1693893</v>
      </c>
      <c r="L5516" s="15">
        <v>1657308</v>
      </c>
      <c r="M5516" s="15">
        <v>30</v>
      </c>
      <c r="N5516" s="15">
        <v>30</v>
      </c>
      <c r="O5516" s="15">
        <v>30</v>
      </c>
      <c r="P5516" s="15">
        <v>30</v>
      </c>
    </row>
    <row r="5517" spans="1:16" ht="14.4" x14ac:dyDescent="0.3">
      <c r="A5517" s="1">
        <v>108550246</v>
      </c>
      <c r="B5517" t="s">
        <v>0</v>
      </c>
      <c r="C5517" t="s">
        <v>1413</v>
      </c>
      <c r="D5517" t="s">
        <v>1412</v>
      </c>
      <c r="E5517" t="s">
        <v>82</v>
      </c>
      <c r="F5517" s="14" t="s">
        <v>8</v>
      </c>
      <c r="G5517" s="16">
        <v>293.12862000000001</v>
      </c>
      <c r="H5517" s="17">
        <f t="shared" si="86"/>
        <v>-183527</v>
      </c>
      <c r="I5517" s="15">
        <v>923599</v>
      </c>
      <c r="J5517" s="15">
        <v>1107126</v>
      </c>
      <c r="K5517" s="15">
        <v>1605478</v>
      </c>
      <c r="L5517" s="15">
        <v>1634625</v>
      </c>
      <c r="M5517" s="15">
        <v>27</v>
      </c>
      <c r="N5517" s="15">
        <v>30</v>
      </c>
      <c r="O5517" s="15">
        <v>60</v>
      </c>
      <c r="P5517" s="15">
        <v>60</v>
      </c>
    </row>
    <row r="5518" spans="1:16" ht="14.4" x14ac:dyDescent="0.3">
      <c r="A5518" s="1">
        <v>108550397</v>
      </c>
      <c r="B5518" t="s">
        <v>0</v>
      </c>
      <c r="C5518" t="s">
        <v>1413</v>
      </c>
      <c r="D5518" t="s">
        <v>1412</v>
      </c>
      <c r="E5518" t="s">
        <v>348</v>
      </c>
      <c r="F5518" s="14" t="s">
        <v>8</v>
      </c>
      <c r="G5518" s="16">
        <v>267.53104999999999</v>
      </c>
      <c r="H5518" s="17">
        <f t="shared" si="86"/>
        <v>-164835</v>
      </c>
      <c r="I5518" s="15">
        <v>1252964</v>
      </c>
      <c r="J5518" s="15">
        <v>1417799</v>
      </c>
      <c r="K5518" s="15">
        <v>1672996</v>
      </c>
      <c r="L5518" s="15">
        <v>1617582</v>
      </c>
      <c r="M5518" s="15">
        <v>35</v>
      </c>
      <c r="N5518" s="15">
        <v>60</v>
      </c>
      <c r="O5518" s="15">
        <v>60</v>
      </c>
      <c r="P5518" s="15">
        <v>60</v>
      </c>
    </row>
    <row r="5519" spans="1:16" ht="14.4" x14ac:dyDescent="0.3">
      <c r="A5519" s="1">
        <v>108570746</v>
      </c>
      <c r="B5519" t="s">
        <v>0</v>
      </c>
      <c r="C5519" t="s">
        <v>1413</v>
      </c>
      <c r="D5519" t="s">
        <v>1412</v>
      </c>
      <c r="E5519" t="s">
        <v>1034</v>
      </c>
      <c r="F5519" s="14" t="s">
        <v>8</v>
      </c>
      <c r="G5519" s="16">
        <v>249.07505</v>
      </c>
      <c r="H5519" s="17">
        <f t="shared" si="86"/>
        <v>-324099</v>
      </c>
      <c r="I5519" s="15">
        <v>1512221</v>
      </c>
      <c r="J5519" s="15">
        <v>1836320</v>
      </c>
      <c r="K5519" s="15"/>
      <c r="L5519" s="15">
        <v>1572872</v>
      </c>
      <c r="M5519" s="15">
        <v>55</v>
      </c>
      <c r="N5519" s="15">
        <v>50</v>
      </c>
      <c r="O5519" s="15"/>
      <c r="P5519" s="15"/>
    </row>
    <row r="5520" spans="1:16" ht="14.4" x14ac:dyDescent="0.3">
      <c r="A5520" s="1">
        <v>108550458</v>
      </c>
      <c r="B5520" t="s">
        <v>0</v>
      </c>
      <c r="C5520" t="s">
        <v>1413</v>
      </c>
      <c r="D5520" t="s">
        <v>1412</v>
      </c>
      <c r="E5520" t="s">
        <v>257</v>
      </c>
      <c r="F5520" s="14" t="s">
        <v>8</v>
      </c>
      <c r="G5520" s="16">
        <v>253.03041999999999</v>
      </c>
      <c r="H5520" s="17">
        <f t="shared" si="86"/>
        <v>-169071</v>
      </c>
      <c r="I5520" s="15">
        <v>1455784</v>
      </c>
      <c r="J5520" s="15">
        <v>1624855</v>
      </c>
      <c r="K5520" s="15">
        <v>1852518</v>
      </c>
      <c r="L5520" s="15">
        <v>1899138</v>
      </c>
      <c r="M5520" s="15">
        <v>40</v>
      </c>
      <c r="N5520" s="15">
        <v>40</v>
      </c>
      <c r="O5520" s="15">
        <v>40</v>
      </c>
      <c r="P5520" s="15">
        <v>40</v>
      </c>
    </row>
    <row r="5521" spans="1:16" ht="14.4" x14ac:dyDescent="0.3">
      <c r="A5521" s="1">
        <v>108570753</v>
      </c>
      <c r="B5521" t="s">
        <v>0</v>
      </c>
      <c r="C5521" t="s">
        <v>1413</v>
      </c>
      <c r="D5521" t="s">
        <v>1412</v>
      </c>
      <c r="E5521" t="s">
        <v>406</v>
      </c>
      <c r="F5521" s="14" t="s">
        <v>8</v>
      </c>
      <c r="G5521" s="16">
        <v>254.20518000000001</v>
      </c>
      <c r="H5521" s="17">
        <f t="shared" si="86"/>
        <v>-219652</v>
      </c>
      <c r="I5521" s="15">
        <v>1439269</v>
      </c>
      <c r="J5521" s="15">
        <v>1658921</v>
      </c>
      <c r="K5521" s="15"/>
      <c r="L5521" s="15">
        <v>1890635</v>
      </c>
      <c r="M5521" s="15">
        <v>35</v>
      </c>
      <c r="N5521" s="15">
        <v>30</v>
      </c>
      <c r="O5521" s="15"/>
      <c r="P5521" s="15"/>
    </row>
    <row r="5522" spans="1:16" ht="14.4" x14ac:dyDescent="0.3">
      <c r="A5522" s="1">
        <v>108550228</v>
      </c>
      <c r="B5522" t="s">
        <v>0</v>
      </c>
      <c r="C5522" t="s">
        <v>1413</v>
      </c>
      <c r="D5522" t="s">
        <v>1412</v>
      </c>
      <c r="E5522" t="s">
        <v>269</v>
      </c>
      <c r="F5522" s="14" t="s">
        <v>8</v>
      </c>
      <c r="G5522" s="16">
        <v>274.09690999999998</v>
      </c>
      <c r="H5522" s="17">
        <f t="shared" si="86"/>
        <v>-188154</v>
      </c>
      <c r="I5522" s="15">
        <v>1164072</v>
      </c>
      <c r="J5522" s="15">
        <v>1352226</v>
      </c>
      <c r="K5522" s="15">
        <v>1596221</v>
      </c>
      <c r="L5522" s="15">
        <v>1559243</v>
      </c>
      <c r="M5522" s="15">
        <v>35</v>
      </c>
      <c r="N5522" s="15">
        <v>40</v>
      </c>
      <c r="O5522" s="15">
        <v>40</v>
      </c>
      <c r="P5522" s="15">
        <v>40</v>
      </c>
    </row>
    <row r="5523" spans="1:16" ht="14.4" x14ac:dyDescent="0.3">
      <c r="A5523" s="1">
        <v>108550291</v>
      </c>
      <c r="B5523" t="s">
        <v>0</v>
      </c>
      <c r="C5523" t="s">
        <v>1413</v>
      </c>
      <c r="D5523" t="s">
        <v>1412</v>
      </c>
      <c r="E5523" t="s">
        <v>83</v>
      </c>
      <c r="F5523" s="14" t="s">
        <v>8</v>
      </c>
      <c r="G5523" s="16">
        <v>277.85509999999999</v>
      </c>
      <c r="H5523" s="17">
        <f t="shared" si="86"/>
        <v>-210571</v>
      </c>
      <c r="I5523" s="15">
        <v>1114444</v>
      </c>
      <c r="J5523" s="15">
        <v>1325015</v>
      </c>
      <c r="K5523" s="15">
        <v>1775975</v>
      </c>
      <c r="L5523" s="15">
        <v>1778528</v>
      </c>
      <c r="M5523" s="15">
        <v>35</v>
      </c>
      <c r="N5523" s="15">
        <v>30</v>
      </c>
      <c r="O5523" s="15">
        <v>60</v>
      </c>
      <c r="P5523" s="15">
        <v>60</v>
      </c>
    </row>
    <row r="5524" spans="1:16" ht="14.4" x14ac:dyDescent="0.3">
      <c r="A5524" s="1">
        <v>108570536</v>
      </c>
      <c r="B5524" t="s">
        <v>0</v>
      </c>
      <c r="C5524" t="s">
        <v>1413</v>
      </c>
      <c r="D5524" t="s">
        <v>1412</v>
      </c>
      <c r="E5524" t="s">
        <v>342</v>
      </c>
      <c r="F5524" s="14" t="s">
        <v>8</v>
      </c>
      <c r="G5524" s="16">
        <v>334.64585</v>
      </c>
      <c r="H5524" s="17">
        <f t="shared" si="86"/>
        <v>-96388</v>
      </c>
      <c r="I5524" s="15">
        <v>517174</v>
      </c>
      <c r="J5524" s="15">
        <v>613562</v>
      </c>
      <c r="K5524" s="15">
        <v>714406</v>
      </c>
      <c r="L5524" s="15">
        <v>783177</v>
      </c>
      <c r="M5524" s="15">
        <v>26</v>
      </c>
      <c r="N5524" s="15">
        <v>30</v>
      </c>
      <c r="O5524" s="15">
        <v>30</v>
      </c>
      <c r="P5524" s="15">
        <v>30</v>
      </c>
    </row>
    <row r="5525" spans="1:16" ht="14.4" x14ac:dyDescent="0.3">
      <c r="A5525" s="1">
        <v>108570524</v>
      </c>
      <c r="B5525" t="s">
        <v>0</v>
      </c>
      <c r="C5525" t="s">
        <v>1413</v>
      </c>
      <c r="D5525" t="s">
        <v>1412</v>
      </c>
      <c r="E5525" t="s">
        <v>202</v>
      </c>
      <c r="F5525" s="14" t="s">
        <v>8</v>
      </c>
      <c r="G5525" s="16">
        <v>335.36399999999998</v>
      </c>
      <c r="H5525" s="17">
        <f t="shared" si="86"/>
        <v>-47394</v>
      </c>
      <c r="I5525" s="15">
        <v>511868</v>
      </c>
      <c r="J5525" s="15">
        <v>559262</v>
      </c>
      <c r="K5525" s="15">
        <v>662357</v>
      </c>
      <c r="L5525" s="15">
        <v>644254</v>
      </c>
      <c r="M5525" s="15">
        <v>41</v>
      </c>
      <c r="N5525" s="15">
        <v>40</v>
      </c>
      <c r="O5525" s="15">
        <v>50</v>
      </c>
      <c r="P5525" s="15">
        <v>50</v>
      </c>
    </row>
    <row r="5526" spans="1:16" ht="14.4" x14ac:dyDescent="0.3">
      <c r="A5526" s="1">
        <v>108570543</v>
      </c>
      <c r="B5526" t="s">
        <v>0</v>
      </c>
      <c r="C5526" t="s">
        <v>1413</v>
      </c>
      <c r="D5526" t="s">
        <v>1412</v>
      </c>
      <c r="E5526" t="s">
        <v>106</v>
      </c>
      <c r="F5526" s="14" t="s">
        <v>8</v>
      </c>
      <c r="G5526" s="16">
        <v>315.20157999999998</v>
      </c>
      <c r="H5526" s="17">
        <f t="shared" si="86"/>
        <v>-54485</v>
      </c>
      <c r="I5526" s="15">
        <v>684050</v>
      </c>
      <c r="J5526" s="15">
        <v>738535</v>
      </c>
      <c r="K5526" s="15">
        <v>893694</v>
      </c>
      <c r="L5526" s="15">
        <v>1011255</v>
      </c>
      <c r="M5526" s="15">
        <v>35</v>
      </c>
      <c r="N5526" s="15">
        <v>30</v>
      </c>
      <c r="O5526" s="15">
        <v>30</v>
      </c>
      <c r="P5526" s="15">
        <v>30</v>
      </c>
    </row>
    <row r="5527" spans="1:16" ht="14.4" x14ac:dyDescent="0.3">
      <c r="A5527" s="1">
        <v>108570525</v>
      </c>
      <c r="B5527" t="s">
        <v>0</v>
      </c>
      <c r="C5527" t="s">
        <v>1413</v>
      </c>
      <c r="D5527" t="s">
        <v>1412</v>
      </c>
      <c r="E5527" t="s">
        <v>210</v>
      </c>
      <c r="F5527" s="14" t="s">
        <v>8</v>
      </c>
      <c r="G5527" s="16">
        <v>312.24135999999999</v>
      </c>
      <c r="H5527" s="17">
        <f t="shared" si="86"/>
        <v>-134124</v>
      </c>
      <c r="I5527" s="15">
        <v>712934</v>
      </c>
      <c r="J5527" s="15">
        <v>847058</v>
      </c>
      <c r="K5527" s="15">
        <v>976252</v>
      </c>
      <c r="L5527" s="15">
        <v>1230242</v>
      </c>
      <c r="M5527" s="15">
        <v>35</v>
      </c>
      <c r="N5527" s="15">
        <v>50</v>
      </c>
      <c r="O5527" s="15">
        <v>50</v>
      </c>
      <c r="P5527" s="15">
        <v>50</v>
      </c>
    </row>
    <row r="5528" spans="1:16" ht="14.4" x14ac:dyDescent="0.3">
      <c r="A5528" s="1">
        <v>108570521</v>
      </c>
      <c r="B5528" t="s">
        <v>0</v>
      </c>
      <c r="C5528" t="s">
        <v>1413</v>
      </c>
      <c r="D5528" t="s">
        <v>1412</v>
      </c>
      <c r="E5528" t="s">
        <v>116</v>
      </c>
      <c r="F5528" s="14" t="s">
        <v>8</v>
      </c>
      <c r="G5528" s="16">
        <v>314.33157</v>
      </c>
      <c r="H5528" s="17">
        <f t="shared" si="86"/>
        <v>-117308</v>
      </c>
      <c r="I5528" s="15">
        <v>692405</v>
      </c>
      <c r="J5528" s="15">
        <v>809713</v>
      </c>
      <c r="K5528" s="15">
        <v>1033681</v>
      </c>
      <c r="L5528" s="15">
        <v>1007520</v>
      </c>
      <c r="M5528" s="15">
        <v>27</v>
      </c>
      <c r="N5528" s="15">
        <v>30</v>
      </c>
      <c r="O5528" s="15">
        <v>70</v>
      </c>
      <c r="P5528" s="15">
        <v>70</v>
      </c>
    </row>
    <row r="5529" spans="1:16" ht="14.4" x14ac:dyDescent="0.3">
      <c r="A5529" s="1">
        <v>108570523</v>
      </c>
      <c r="B5529" t="s">
        <v>0</v>
      </c>
      <c r="C5529" t="s">
        <v>1413</v>
      </c>
      <c r="D5529" t="s">
        <v>1412</v>
      </c>
      <c r="E5529" t="s">
        <v>117</v>
      </c>
      <c r="F5529" s="14" t="s">
        <v>8</v>
      </c>
      <c r="G5529" s="16">
        <v>374.81707999999998</v>
      </c>
      <c r="H5529" s="17">
        <f t="shared" si="86"/>
        <v>-93466</v>
      </c>
      <c r="I5529" s="15">
        <v>284158</v>
      </c>
      <c r="J5529" s="15">
        <v>377624</v>
      </c>
      <c r="K5529" s="15">
        <v>436686</v>
      </c>
      <c r="L5529" s="15">
        <v>453301</v>
      </c>
      <c r="M5529" s="15">
        <v>27</v>
      </c>
      <c r="N5529" s="15">
        <v>30</v>
      </c>
      <c r="O5529" s="15">
        <v>30</v>
      </c>
      <c r="P5529" s="15">
        <v>30</v>
      </c>
    </row>
    <row r="5530" spans="1:16" ht="14.4" x14ac:dyDescent="0.3">
      <c r="A5530" s="1">
        <v>209100108</v>
      </c>
      <c r="B5530" t="s">
        <v>5</v>
      </c>
      <c r="C5530" t="s">
        <v>415</v>
      </c>
      <c r="D5530" t="s">
        <v>1415</v>
      </c>
      <c r="E5530" t="s">
        <v>10</v>
      </c>
      <c r="F5530" s="14" t="s">
        <v>8</v>
      </c>
      <c r="G5530" s="16">
        <v>259.9495</v>
      </c>
      <c r="H5530" s="17">
        <f t="shared" si="86"/>
        <v>211969</v>
      </c>
      <c r="I5530" s="15">
        <v>1358273</v>
      </c>
      <c r="J5530" s="15">
        <v>1146304</v>
      </c>
      <c r="K5530" s="15">
        <v>1032791</v>
      </c>
      <c r="L5530" s="15">
        <v>788286</v>
      </c>
      <c r="M5530" s="15">
        <v>87</v>
      </c>
      <c r="N5530" s="15"/>
      <c r="O5530" s="15"/>
      <c r="P5530" s="15"/>
    </row>
    <row r="5531" spans="1:16" ht="14.4" x14ac:dyDescent="0.3">
      <c r="A5531" s="1">
        <v>209100101</v>
      </c>
      <c r="B5531" t="s">
        <v>5</v>
      </c>
      <c r="C5531" t="s">
        <v>415</v>
      </c>
      <c r="D5531" t="s">
        <v>1415</v>
      </c>
      <c r="E5531" t="s">
        <v>11</v>
      </c>
      <c r="F5531" s="14" t="s">
        <v>8</v>
      </c>
      <c r="G5531" s="16">
        <v>365.81493999999998</v>
      </c>
      <c r="H5531" s="17">
        <f t="shared" si="86"/>
        <v>54396</v>
      </c>
      <c r="I5531" s="15">
        <v>324992</v>
      </c>
      <c r="J5531" s="15">
        <v>270596</v>
      </c>
      <c r="K5531" s="15">
        <v>253420</v>
      </c>
      <c r="L5531" s="15">
        <v>210933</v>
      </c>
      <c r="M5531" s="15">
        <v>15</v>
      </c>
      <c r="N5531" s="15"/>
      <c r="O5531" s="15"/>
      <c r="P5531" s="15"/>
    </row>
    <row r="5532" spans="1:16" ht="14.4" x14ac:dyDescent="0.3">
      <c r="A5532" s="1">
        <v>209100122</v>
      </c>
      <c r="B5532" t="s">
        <v>5</v>
      </c>
      <c r="C5532" t="s">
        <v>415</v>
      </c>
      <c r="D5532" t="s">
        <v>1415</v>
      </c>
      <c r="E5532" t="s">
        <v>424</v>
      </c>
      <c r="F5532" s="14" t="s">
        <v>8</v>
      </c>
      <c r="G5532" s="16">
        <v>231.32246000000001</v>
      </c>
      <c r="H5532" s="17">
        <f t="shared" si="86"/>
        <v>360142</v>
      </c>
      <c r="I5532" s="15">
        <v>1764647</v>
      </c>
      <c r="J5532" s="15">
        <v>1404505</v>
      </c>
      <c r="K5532" s="15">
        <v>1245160</v>
      </c>
      <c r="L5532" s="15">
        <v>1100604</v>
      </c>
      <c r="M5532" s="15">
        <v>55</v>
      </c>
      <c r="N5532" s="15"/>
      <c r="O5532" s="15"/>
      <c r="P5532" s="15"/>
    </row>
    <row r="5533" spans="1:16" ht="14.4" x14ac:dyDescent="0.3">
      <c r="A5533" s="1">
        <v>209100115</v>
      </c>
      <c r="B5533" t="s">
        <v>5</v>
      </c>
      <c r="C5533" t="s">
        <v>415</v>
      </c>
      <c r="D5533" t="s">
        <v>1415</v>
      </c>
      <c r="E5533" t="s">
        <v>425</v>
      </c>
      <c r="F5533" s="14" t="s">
        <v>8</v>
      </c>
      <c r="G5533" s="16">
        <v>361.02731999999997</v>
      </c>
      <c r="H5533" s="17">
        <f t="shared" si="86"/>
        <v>63253</v>
      </c>
      <c r="I5533" s="15">
        <v>349373</v>
      </c>
      <c r="J5533" s="15">
        <v>286120</v>
      </c>
      <c r="K5533" s="15">
        <v>310486</v>
      </c>
      <c r="L5533" s="15">
        <v>291261</v>
      </c>
      <c r="M5533" s="15">
        <v>11</v>
      </c>
      <c r="N5533" s="15"/>
      <c r="O5533" s="15"/>
      <c r="P5533" s="15"/>
    </row>
    <row r="5534" spans="1:16" ht="14.4" x14ac:dyDescent="0.3">
      <c r="A5534" s="1">
        <v>209100136</v>
      </c>
      <c r="B5534" t="s">
        <v>5</v>
      </c>
      <c r="C5534" t="s">
        <v>415</v>
      </c>
      <c r="D5534" t="s">
        <v>1415</v>
      </c>
      <c r="E5534" t="s">
        <v>874</v>
      </c>
      <c r="F5534" s="14" t="s">
        <v>8</v>
      </c>
      <c r="G5534" s="16"/>
      <c r="H5534" s="17" t="str">
        <f t="shared" si="86"/>
        <v/>
      </c>
      <c r="I5534" s="15"/>
      <c r="J5534" s="15"/>
      <c r="K5534" s="15"/>
      <c r="L5534" s="15"/>
      <c r="M5534" s="15">
        <v>25</v>
      </c>
      <c r="N5534" s="15"/>
      <c r="O5534" s="15"/>
      <c r="P5534" s="15"/>
    </row>
    <row r="5535" spans="1:16" ht="14.4" x14ac:dyDescent="0.3">
      <c r="A5535" s="1">
        <v>209100129</v>
      </c>
      <c r="B5535" t="s">
        <v>5</v>
      </c>
      <c r="C5535" t="s">
        <v>415</v>
      </c>
      <c r="D5535" t="s">
        <v>1415</v>
      </c>
      <c r="E5535" t="s">
        <v>875</v>
      </c>
      <c r="F5535" s="14" t="s">
        <v>8</v>
      </c>
      <c r="G5535" s="16">
        <v>357.12542000000002</v>
      </c>
      <c r="H5535" s="17" t="str">
        <f t="shared" si="86"/>
        <v/>
      </c>
      <c r="I5535" s="15">
        <v>370298</v>
      </c>
      <c r="J5535" s="15"/>
      <c r="K5535" s="15"/>
      <c r="L5535" s="15"/>
      <c r="M5535" s="15">
        <v>4</v>
      </c>
      <c r="N5535" s="15"/>
      <c r="O5535" s="15"/>
      <c r="P5535" s="15"/>
    </row>
    <row r="5536" spans="1:16" ht="14.4" x14ac:dyDescent="0.3">
      <c r="A5536" s="1">
        <v>209110046</v>
      </c>
      <c r="B5536" t="s">
        <v>5</v>
      </c>
      <c r="C5536" t="s">
        <v>415</v>
      </c>
      <c r="D5536" t="s">
        <v>1415</v>
      </c>
      <c r="E5536" t="s">
        <v>12</v>
      </c>
      <c r="F5536" s="14" t="s">
        <v>8</v>
      </c>
      <c r="G5536" s="16"/>
      <c r="H5536" s="17" t="str">
        <f t="shared" si="86"/>
        <v/>
      </c>
      <c r="I5536" s="15"/>
      <c r="J5536" s="15"/>
      <c r="K5536" s="15">
        <v>1817525</v>
      </c>
      <c r="L5536" s="15">
        <v>1690217</v>
      </c>
      <c r="M5536" s="15">
        <v>40</v>
      </c>
      <c r="N5536" s="15">
        <v>56</v>
      </c>
      <c r="O5536" s="15">
        <v>47</v>
      </c>
      <c r="P5536" s="15">
        <v>42</v>
      </c>
    </row>
    <row r="5537" spans="1:16" ht="14.4" x14ac:dyDescent="0.3">
      <c r="A5537" s="1">
        <v>209110045</v>
      </c>
      <c r="B5537" t="s">
        <v>5</v>
      </c>
      <c r="C5537" t="s">
        <v>415</v>
      </c>
      <c r="D5537" t="s">
        <v>1415</v>
      </c>
      <c r="E5537" t="s">
        <v>13</v>
      </c>
      <c r="F5537" s="14" t="s">
        <v>8</v>
      </c>
      <c r="G5537" s="16">
        <v>336.04322000000002</v>
      </c>
      <c r="H5537" s="17">
        <f t="shared" si="86"/>
        <v>-42115</v>
      </c>
      <c r="I5537" s="15">
        <v>506763</v>
      </c>
      <c r="J5537" s="15">
        <v>548878</v>
      </c>
      <c r="K5537" s="15">
        <v>638115</v>
      </c>
      <c r="L5537" s="15">
        <v>661597</v>
      </c>
      <c r="M5537" s="15">
        <v>9</v>
      </c>
      <c r="N5537" s="15">
        <v>10</v>
      </c>
      <c r="O5537" s="15">
        <v>7</v>
      </c>
      <c r="P5537" s="15">
        <v>7</v>
      </c>
    </row>
    <row r="5538" spans="1:16" ht="14.4" x14ac:dyDescent="0.3">
      <c r="A5538" s="1">
        <v>209110035</v>
      </c>
      <c r="B5538" t="s">
        <v>5</v>
      </c>
      <c r="C5538" t="s">
        <v>415</v>
      </c>
      <c r="D5538" t="s">
        <v>1415</v>
      </c>
      <c r="E5538" t="s">
        <v>426</v>
      </c>
      <c r="F5538" s="14" t="s">
        <v>8</v>
      </c>
      <c r="G5538" s="16"/>
      <c r="H5538" s="17" t="str">
        <f t="shared" si="86"/>
        <v/>
      </c>
      <c r="I5538" s="15"/>
      <c r="J5538" s="15"/>
      <c r="K5538" s="15">
        <v>2196457</v>
      </c>
      <c r="L5538" s="15">
        <v>1591330</v>
      </c>
      <c r="M5538" s="15">
        <v>40</v>
      </c>
      <c r="N5538" s="15">
        <v>59</v>
      </c>
      <c r="O5538" s="15">
        <v>51</v>
      </c>
      <c r="P5538" s="15">
        <v>42</v>
      </c>
    </row>
    <row r="5539" spans="1:16" ht="14.4" x14ac:dyDescent="0.3">
      <c r="A5539" s="1">
        <v>209110034</v>
      </c>
      <c r="B5539" t="s">
        <v>5</v>
      </c>
      <c r="C5539" t="s">
        <v>415</v>
      </c>
      <c r="D5539" t="s">
        <v>1415</v>
      </c>
      <c r="E5539" t="s">
        <v>427</v>
      </c>
      <c r="F5539" s="14" t="s">
        <v>8</v>
      </c>
      <c r="G5539" s="16">
        <v>336.73165</v>
      </c>
      <c r="H5539" s="17">
        <f t="shared" si="86"/>
        <v>-37126</v>
      </c>
      <c r="I5539" s="15">
        <v>501703</v>
      </c>
      <c r="J5539" s="15">
        <v>538829</v>
      </c>
      <c r="K5539" s="15">
        <v>439529</v>
      </c>
      <c r="L5539" s="15">
        <v>457156</v>
      </c>
      <c r="M5539" s="15">
        <v>9</v>
      </c>
      <c r="N5539" s="15">
        <v>10</v>
      </c>
      <c r="O5539" s="15">
        <v>8</v>
      </c>
      <c r="P5539" s="15">
        <v>7</v>
      </c>
    </row>
    <row r="5540" spans="1:16" ht="14.4" x14ac:dyDescent="0.3">
      <c r="A5540" s="1">
        <v>209110048</v>
      </c>
      <c r="B5540" t="s">
        <v>5</v>
      </c>
      <c r="C5540" t="s">
        <v>415</v>
      </c>
      <c r="D5540" t="s">
        <v>1415</v>
      </c>
      <c r="E5540" t="s">
        <v>986</v>
      </c>
      <c r="F5540" s="14" t="s">
        <v>8</v>
      </c>
      <c r="G5540" s="16">
        <v>292.36464000000001</v>
      </c>
      <c r="H5540" s="17">
        <f t="shared" si="86"/>
        <v>-247446</v>
      </c>
      <c r="I5540" s="15">
        <v>932828</v>
      </c>
      <c r="J5540" s="15">
        <v>1180274</v>
      </c>
      <c r="K5540" s="15">
        <v>1300135</v>
      </c>
      <c r="L5540" s="15">
        <v>1257819</v>
      </c>
      <c r="M5540" s="15">
        <v>61</v>
      </c>
      <c r="N5540" s="15">
        <v>62</v>
      </c>
      <c r="O5540" s="15">
        <v>55</v>
      </c>
      <c r="P5540" s="15">
        <v>51</v>
      </c>
    </row>
    <row r="5541" spans="1:16" ht="14.4" x14ac:dyDescent="0.3">
      <c r="A5541" s="1">
        <v>209110047</v>
      </c>
      <c r="B5541" t="s">
        <v>5</v>
      </c>
      <c r="C5541" t="s">
        <v>415</v>
      </c>
      <c r="D5541" t="s">
        <v>1415</v>
      </c>
      <c r="E5541" t="s">
        <v>705</v>
      </c>
      <c r="F5541" s="14" t="s">
        <v>8</v>
      </c>
      <c r="G5541" s="16">
        <v>375.06227000000001</v>
      </c>
      <c r="H5541" s="17">
        <f t="shared" si="86"/>
        <v>-36088</v>
      </c>
      <c r="I5541" s="15">
        <v>283139</v>
      </c>
      <c r="J5541" s="15">
        <v>319227</v>
      </c>
      <c r="K5541" s="15">
        <v>408408</v>
      </c>
      <c r="L5541" s="15">
        <v>437308</v>
      </c>
      <c r="M5541" s="15">
        <v>12</v>
      </c>
      <c r="N5541" s="15">
        <v>11</v>
      </c>
      <c r="O5541" s="15">
        <v>9</v>
      </c>
      <c r="P5541" s="15">
        <v>8</v>
      </c>
    </row>
    <row r="5542" spans="1:16" ht="14.4" x14ac:dyDescent="0.3">
      <c r="A5542" s="1">
        <v>209110013</v>
      </c>
      <c r="B5542" t="s">
        <v>5</v>
      </c>
      <c r="C5542" t="s">
        <v>415</v>
      </c>
      <c r="D5542" t="s">
        <v>1415</v>
      </c>
      <c r="E5542" t="s">
        <v>428</v>
      </c>
      <c r="F5542" s="14" t="s">
        <v>8</v>
      </c>
      <c r="G5542" s="16">
        <v>298.06151999999997</v>
      </c>
      <c r="H5542" s="17">
        <f t="shared" si="86"/>
        <v>-339087</v>
      </c>
      <c r="I5542" s="15">
        <v>865737</v>
      </c>
      <c r="J5542" s="15">
        <v>1204824</v>
      </c>
      <c r="K5542" s="15">
        <v>1274108</v>
      </c>
      <c r="L5542" s="15">
        <v>1203503</v>
      </c>
      <c r="M5542" s="15">
        <v>55</v>
      </c>
      <c r="N5542" s="15">
        <v>56</v>
      </c>
      <c r="O5542" s="15">
        <v>47</v>
      </c>
      <c r="P5542" s="15">
        <v>42</v>
      </c>
    </row>
    <row r="5543" spans="1:16" ht="14.4" x14ac:dyDescent="0.3">
      <c r="A5543" s="1">
        <v>209110012</v>
      </c>
      <c r="B5543" t="s">
        <v>5</v>
      </c>
      <c r="C5543" t="s">
        <v>415</v>
      </c>
      <c r="D5543" t="s">
        <v>1415</v>
      </c>
      <c r="E5543" t="s">
        <v>429</v>
      </c>
      <c r="F5543" s="14" t="s">
        <v>8</v>
      </c>
      <c r="G5543" s="16">
        <v>381.96188999999998</v>
      </c>
      <c r="H5543" s="17">
        <f t="shared" si="86"/>
        <v>-26783</v>
      </c>
      <c r="I5543" s="15">
        <v>254737</v>
      </c>
      <c r="J5543" s="15">
        <v>281520</v>
      </c>
      <c r="K5543" s="15">
        <v>331028</v>
      </c>
      <c r="L5543" s="15">
        <v>363534</v>
      </c>
      <c r="M5543" s="15">
        <v>11</v>
      </c>
      <c r="N5543" s="15">
        <v>10</v>
      </c>
      <c r="O5543" s="15">
        <v>7</v>
      </c>
      <c r="P5543" s="15">
        <v>7</v>
      </c>
    </row>
    <row r="5544" spans="1:16" ht="14.4" x14ac:dyDescent="0.3">
      <c r="A5544" s="1">
        <v>209110050</v>
      </c>
      <c r="B5544" t="s">
        <v>5</v>
      </c>
      <c r="C5544" t="s">
        <v>415</v>
      </c>
      <c r="D5544" t="s">
        <v>1415</v>
      </c>
      <c r="E5544" t="s">
        <v>1416</v>
      </c>
      <c r="F5544" s="14" t="s">
        <v>8</v>
      </c>
      <c r="G5544" s="16">
        <v>268.49207999999999</v>
      </c>
      <c r="H5544" s="17">
        <f t="shared" si="86"/>
        <v>-70883</v>
      </c>
      <c r="I5544" s="15">
        <v>1239692</v>
      </c>
      <c r="J5544" s="15">
        <v>1310575</v>
      </c>
      <c r="K5544" s="15">
        <v>1197293</v>
      </c>
      <c r="L5544" s="15">
        <v>1048985</v>
      </c>
      <c r="M5544" s="15">
        <v>78</v>
      </c>
      <c r="N5544" s="15">
        <v>78</v>
      </c>
      <c r="O5544" s="15">
        <v>68</v>
      </c>
      <c r="P5544" s="15">
        <v>68</v>
      </c>
    </row>
    <row r="5545" spans="1:16" ht="14.4" x14ac:dyDescent="0.3">
      <c r="A5545" s="1">
        <v>209110049</v>
      </c>
      <c r="B5545" t="s">
        <v>5</v>
      </c>
      <c r="C5545" t="s">
        <v>415</v>
      </c>
      <c r="D5545" t="s">
        <v>1415</v>
      </c>
      <c r="E5545" t="s">
        <v>1283</v>
      </c>
      <c r="F5545" s="14" t="s">
        <v>8</v>
      </c>
      <c r="G5545" s="16">
        <v>369.71113000000003</v>
      </c>
      <c r="H5545" s="17">
        <f t="shared" si="86"/>
        <v>-15461</v>
      </c>
      <c r="I5545" s="15">
        <v>306863</v>
      </c>
      <c r="J5545" s="15">
        <v>322324</v>
      </c>
      <c r="K5545" s="15">
        <v>334455</v>
      </c>
      <c r="L5545" s="15">
        <v>311058</v>
      </c>
      <c r="M5545" s="15">
        <v>13</v>
      </c>
      <c r="N5545" s="15">
        <v>13</v>
      </c>
      <c r="O5545" s="15">
        <v>10</v>
      </c>
      <c r="P5545" s="15">
        <v>10</v>
      </c>
    </row>
    <row r="5546" spans="1:16" ht="14.4" x14ac:dyDescent="0.3">
      <c r="A5546" s="1">
        <v>209110075</v>
      </c>
      <c r="B5546" t="s">
        <v>5</v>
      </c>
      <c r="C5546" t="s">
        <v>415</v>
      </c>
      <c r="D5546" t="s">
        <v>1415</v>
      </c>
      <c r="E5546" t="s">
        <v>713</v>
      </c>
      <c r="F5546" s="14" t="s">
        <v>8</v>
      </c>
      <c r="G5546" s="16"/>
      <c r="H5546" s="17" t="str">
        <f t="shared" si="86"/>
        <v/>
      </c>
      <c r="I5546" s="15"/>
      <c r="J5546" s="15"/>
      <c r="K5546" s="15">
        <v>2036350</v>
      </c>
      <c r="L5546" s="15">
        <v>1843605</v>
      </c>
      <c r="M5546" s="15">
        <v>40</v>
      </c>
      <c r="N5546" s="15">
        <v>56</v>
      </c>
      <c r="O5546" s="15">
        <v>47</v>
      </c>
      <c r="P5546" s="15">
        <v>42</v>
      </c>
    </row>
    <row r="5547" spans="1:16" ht="14.4" x14ac:dyDescent="0.3">
      <c r="A5547" s="1">
        <v>209110010</v>
      </c>
      <c r="B5547" t="s">
        <v>5</v>
      </c>
      <c r="C5547" t="s">
        <v>415</v>
      </c>
      <c r="D5547" t="s">
        <v>1415</v>
      </c>
      <c r="E5547" t="s">
        <v>714</v>
      </c>
      <c r="F5547" s="14" t="s">
        <v>8</v>
      </c>
      <c r="G5547" s="16">
        <v>339.97845999999998</v>
      </c>
      <c r="H5547" s="17">
        <f t="shared" si="86"/>
        <v>5517</v>
      </c>
      <c r="I5547" s="15">
        <v>478209</v>
      </c>
      <c r="J5547" s="15">
        <v>472692</v>
      </c>
      <c r="K5547" s="15">
        <v>625450</v>
      </c>
      <c r="L5547" s="15">
        <v>654020</v>
      </c>
      <c r="M5547" s="15">
        <v>9</v>
      </c>
      <c r="N5547" s="15">
        <v>10</v>
      </c>
      <c r="O5547" s="15">
        <v>7</v>
      </c>
      <c r="P5547" s="15">
        <v>7</v>
      </c>
    </row>
    <row r="5548" spans="1:16" ht="14.4" x14ac:dyDescent="0.3">
      <c r="A5548" s="1">
        <v>209110016</v>
      </c>
      <c r="B5548" t="s">
        <v>5</v>
      </c>
      <c r="C5548" t="s">
        <v>415</v>
      </c>
      <c r="D5548" t="s">
        <v>1415</v>
      </c>
      <c r="E5548" t="s">
        <v>814</v>
      </c>
      <c r="F5548" s="14" t="s">
        <v>8</v>
      </c>
      <c r="G5548" s="16">
        <v>314.45902999999998</v>
      </c>
      <c r="H5548" s="17">
        <f t="shared" si="86"/>
        <v>-136906</v>
      </c>
      <c r="I5548" s="15">
        <v>691136</v>
      </c>
      <c r="J5548" s="15">
        <v>828042</v>
      </c>
      <c r="K5548" s="15">
        <v>977924</v>
      </c>
      <c r="L5548" s="15">
        <v>1045243</v>
      </c>
      <c r="M5548" s="15">
        <v>56</v>
      </c>
      <c r="N5548" s="15">
        <v>56</v>
      </c>
      <c r="O5548" s="15">
        <v>47</v>
      </c>
      <c r="P5548" s="15">
        <v>42</v>
      </c>
    </row>
    <row r="5549" spans="1:16" ht="14.4" x14ac:dyDescent="0.3">
      <c r="A5549" s="1">
        <v>209110015</v>
      </c>
      <c r="B5549" t="s">
        <v>5</v>
      </c>
      <c r="C5549" t="s">
        <v>415</v>
      </c>
      <c r="D5549" t="s">
        <v>1415</v>
      </c>
      <c r="E5549" t="s">
        <v>815</v>
      </c>
      <c r="F5549" s="14" t="s">
        <v>8</v>
      </c>
      <c r="G5549" s="16">
        <v>394.64756</v>
      </c>
      <c r="H5549" s="17">
        <f t="shared" si="86"/>
        <v>-52188</v>
      </c>
      <c r="I5549" s="15">
        <v>209049</v>
      </c>
      <c r="J5549" s="15">
        <v>261237</v>
      </c>
      <c r="K5549" s="15">
        <v>376723</v>
      </c>
      <c r="L5549" s="15">
        <v>406945</v>
      </c>
      <c r="M5549" s="15">
        <v>10</v>
      </c>
      <c r="N5549" s="15">
        <v>10</v>
      </c>
      <c r="O5549" s="15">
        <v>7</v>
      </c>
      <c r="P5549" s="15">
        <v>7</v>
      </c>
    </row>
    <row r="5550" spans="1:16" ht="14.4" x14ac:dyDescent="0.3">
      <c r="A5550" s="1">
        <v>209110025</v>
      </c>
      <c r="B5550" t="s">
        <v>5</v>
      </c>
      <c r="C5550" t="s">
        <v>415</v>
      </c>
      <c r="D5550" t="s">
        <v>1415</v>
      </c>
      <c r="E5550" t="s">
        <v>688</v>
      </c>
      <c r="F5550" s="14" t="s">
        <v>8</v>
      </c>
      <c r="G5550" s="16">
        <v>297.52742999999998</v>
      </c>
      <c r="H5550" s="17">
        <f t="shared" si="86"/>
        <v>-167821</v>
      </c>
      <c r="I5550" s="15">
        <v>871752</v>
      </c>
      <c r="J5550" s="15">
        <v>1039573</v>
      </c>
      <c r="K5550" s="15">
        <v>1102356</v>
      </c>
      <c r="L5550" s="15">
        <v>1067762</v>
      </c>
      <c r="M5550" s="15">
        <v>55</v>
      </c>
      <c r="N5550" s="15">
        <v>56</v>
      </c>
      <c r="O5550" s="15">
        <v>47</v>
      </c>
      <c r="P5550" s="15">
        <v>42</v>
      </c>
    </row>
    <row r="5551" spans="1:16" ht="14.4" x14ac:dyDescent="0.3">
      <c r="A5551" s="1">
        <v>209110024</v>
      </c>
      <c r="B5551" t="s">
        <v>5</v>
      </c>
      <c r="C5551" t="s">
        <v>415</v>
      </c>
      <c r="D5551" t="s">
        <v>1415</v>
      </c>
      <c r="E5551" t="s">
        <v>689</v>
      </c>
      <c r="F5551" s="14" t="s">
        <v>8</v>
      </c>
      <c r="G5551" s="16">
        <v>374.63677000000001</v>
      </c>
      <c r="H5551" s="17">
        <f t="shared" si="86"/>
        <v>-24674</v>
      </c>
      <c r="I5551" s="15">
        <v>284895</v>
      </c>
      <c r="J5551" s="15">
        <v>309569</v>
      </c>
      <c r="K5551" s="15">
        <v>372106</v>
      </c>
      <c r="L5551" s="15">
        <v>407626</v>
      </c>
      <c r="M5551" s="15">
        <v>11</v>
      </c>
      <c r="N5551" s="15">
        <v>10</v>
      </c>
      <c r="O5551" s="15">
        <v>7</v>
      </c>
      <c r="P5551" s="15">
        <v>7</v>
      </c>
    </row>
    <row r="5552" spans="1:16" ht="14.4" x14ac:dyDescent="0.3">
      <c r="A5552" s="1">
        <v>209110074</v>
      </c>
      <c r="B5552" t="s">
        <v>5</v>
      </c>
      <c r="C5552" t="s">
        <v>415</v>
      </c>
      <c r="D5552" t="s">
        <v>1415</v>
      </c>
      <c r="E5552" t="s">
        <v>1061</v>
      </c>
      <c r="F5552" s="14" t="s">
        <v>8</v>
      </c>
      <c r="G5552" s="16">
        <v>296.18923999999998</v>
      </c>
      <c r="H5552" s="17">
        <f t="shared" si="86"/>
        <v>-88162</v>
      </c>
      <c r="I5552" s="15">
        <v>887439</v>
      </c>
      <c r="J5552" s="15">
        <v>975601</v>
      </c>
      <c r="K5552" s="15">
        <v>1113943</v>
      </c>
      <c r="L5552" s="15">
        <v>1119339</v>
      </c>
      <c r="M5552" s="15">
        <v>56</v>
      </c>
      <c r="N5552" s="15">
        <v>56</v>
      </c>
      <c r="O5552" s="15">
        <v>47</v>
      </c>
      <c r="P5552" s="15">
        <v>42</v>
      </c>
    </row>
    <row r="5553" spans="1:16" ht="14.4" x14ac:dyDescent="0.3">
      <c r="A5553" s="1">
        <v>209110073</v>
      </c>
      <c r="B5553" t="s">
        <v>5</v>
      </c>
      <c r="C5553" t="s">
        <v>415</v>
      </c>
      <c r="D5553" t="s">
        <v>1415</v>
      </c>
      <c r="E5553" t="s">
        <v>1062</v>
      </c>
      <c r="F5553" s="14" t="s">
        <v>8</v>
      </c>
      <c r="G5553" s="16">
        <v>381.84703999999999</v>
      </c>
      <c r="H5553" s="17">
        <f t="shared" si="86"/>
        <v>-24507</v>
      </c>
      <c r="I5553" s="15">
        <v>255159</v>
      </c>
      <c r="J5553" s="15">
        <v>279666</v>
      </c>
      <c r="K5553" s="15">
        <v>304628</v>
      </c>
      <c r="L5553" s="15">
        <v>365534</v>
      </c>
      <c r="M5553" s="15">
        <v>10</v>
      </c>
      <c r="N5553" s="15">
        <v>10</v>
      </c>
      <c r="O5553" s="15">
        <v>7</v>
      </c>
      <c r="P5553" s="15">
        <v>7</v>
      </c>
    </row>
    <row r="5554" spans="1:16" ht="14.4" x14ac:dyDescent="0.3">
      <c r="A5554" s="1">
        <v>209110194</v>
      </c>
      <c r="B5554" t="s">
        <v>5</v>
      </c>
      <c r="C5554" t="s">
        <v>415</v>
      </c>
      <c r="D5554" t="s">
        <v>1415</v>
      </c>
      <c r="E5554" t="s">
        <v>816</v>
      </c>
      <c r="F5554" s="14" t="s">
        <v>8</v>
      </c>
      <c r="G5554" s="16">
        <v>225.62701999999999</v>
      </c>
      <c r="H5554" s="17" t="str">
        <f t="shared" si="86"/>
        <v/>
      </c>
      <c r="I5554" s="15">
        <v>1842621</v>
      </c>
      <c r="J5554" s="15"/>
      <c r="K5554" s="15">
        <v>2130356</v>
      </c>
      <c r="L5554" s="15"/>
      <c r="M5554" s="15">
        <v>44</v>
      </c>
      <c r="N5554" s="15">
        <v>44</v>
      </c>
      <c r="O5554" s="15">
        <v>34</v>
      </c>
      <c r="P5554" s="15"/>
    </row>
    <row r="5555" spans="1:16" ht="14.4" x14ac:dyDescent="0.3">
      <c r="A5555" s="1">
        <v>209110187</v>
      </c>
      <c r="B5555" t="s">
        <v>5</v>
      </c>
      <c r="C5555" t="s">
        <v>415</v>
      </c>
      <c r="D5555" t="s">
        <v>1415</v>
      </c>
      <c r="E5555" t="s">
        <v>817</v>
      </c>
      <c r="F5555" s="14" t="s">
        <v>8</v>
      </c>
      <c r="G5555" s="16">
        <v>351.47577000000001</v>
      </c>
      <c r="H5555" s="17">
        <f t="shared" si="86"/>
        <v>-58907</v>
      </c>
      <c r="I5555" s="15">
        <v>402945</v>
      </c>
      <c r="J5555" s="15">
        <v>461852</v>
      </c>
      <c r="K5555" s="15">
        <v>785173</v>
      </c>
      <c r="L5555" s="15"/>
      <c r="M5555" s="15">
        <v>8</v>
      </c>
      <c r="N5555" s="15">
        <v>8</v>
      </c>
      <c r="O5555" s="15">
        <v>5</v>
      </c>
      <c r="P5555" s="15"/>
    </row>
    <row r="5556" spans="1:16" ht="14.4" x14ac:dyDescent="0.3">
      <c r="A5556" s="1">
        <v>209110052</v>
      </c>
      <c r="B5556" t="s">
        <v>5</v>
      </c>
      <c r="C5556" t="s">
        <v>415</v>
      </c>
      <c r="D5556" t="s">
        <v>1415</v>
      </c>
      <c r="E5556" t="s">
        <v>434</v>
      </c>
      <c r="F5556" s="14" t="s">
        <v>8</v>
      </c>
      <c r="G5556" s="16">
        <v>299.79475000000002</v>
      </c>
      <c r="H5556" s="17">
        <f t="shared" si="86"/>
        <v>-70053</v>
      </c>
      <c r="I5556" s="15">
        <v>845953</v>
      </c>
      <c r="J5556" s="15">
        <v>916006</v>
      </c>
      <c r="K5556" s="15">
        <v>917755</v>
      </c>
      <c r="L5556" s="15">
        <v>807480</v>
      </c>
      <c r="M5556" s="15">
        <v>82</v>
      </c>
      <c r="N5556" s="15">
        <v>82</v>
      </c>
      <c r="O5556" s="15">
        <v>72</v>
      </c>
      <c r="P5556" s="15">
        <v>68</v>
      </c>
    </row>
    <row r="5557" spans="1:16" ht="14.4" x14ac:dyDescent="0.3">
      <c r="A5557" s="1">
        <v>209110051</v>
      </c>
      <c r="B5557" t="s">
        <v>5</v>
      </c>
      <c r="C5557" t="s">
        <v>415</v>
      </c>
      <c r="D5557" t="s">
        <v>1415</v>
      </c>
      <c r="E5557" t="s">
        <v>435</v>
      </c>
      <c r="F5557" s="14" t="s">
        <v>8</v>
      </c>
      <c r="G5557" s="16">
        <v>385.17842000000002</v>
      </c>
      <c r="H5557" s="17">
        <f t="shared" si="86"/>
        <v>-849</v>
      </c>
      <c r="I5557" s="15">
        <v>242422</v>
      </c>
      <c r="J5557" s="15">
        <v>243271</v>
      </c>
      <c r="K5557" s="15">
        <v>267704</v>
      </c>
      <c r="L5557" s="15">
        <v>259737</v>
      </c>
      <c r="M5557" s="15">
        <v>13</v>
      </c>
      <c r="N5557" s="15">
        <v>13</v>
      </c>
      <c r="O5557" s="15">
        <v>11</v>
      </c>
      <c r="P5557" s="15">
        <v>10</v>
      </c>
    </row>
    <row r="5558" spans="1:16" ht="14.4" x14ac:dyDescent="0.3">
      <c r="A5558" s="1">
        <v>209100150</v>
      </c>
      <c r="B5558" t="s">
        <v>5</v>
      </c>
      <c r="C5558" t="s">
        <v>415</v>
      </c>
      <c r="D5558" t="s">
        <v>1415</v>
      </c>
      <c r="E5558" t="s">
        <v>1417</v>
      </c>
      <c r="F5558" s="14" t="s">
        <v>8</v>
      </c>
      <c r="G5558" s="16">
        <v>211.79729</v>
      </c>
      <c r="H5558" s="17" t="str">
        <f t="shared" si="86"/>
        <v/>
      </c>
      <c r="I5558" s="15">
        <v>2014043</v>
      </c>
      <c r="J5558" s="15"/>
      <c r="K5558" s="15"/>
      <c r="L5558" s="15"/>
      <c r="M5558" s="15">
        <v>25</v>
      </c>
      <c r="N5558" s="15"/>
      <c r="O5558" s="15"/>
      <c r="P5558" s="15"/>
    </row>
    <row r="5559" spans="1:16" ht="14.4" x14ac:dyDescent="0.3">
      <c r="A5559" s="1">
        <v>209100143</v>
      </c>
      <c r="B5559" t="s">
        <v>5</v>
      </c>
      <c r="C5559" t="s">
        <v>415</v>
      </c>
      <c r="D5559" t="s">
        <v>1415</v>
      </c>
      <c r="E5559" t="s">
        <v>1418</v>
      </c>
      <c r="F5559" s="14" t="s">
        <v>8</v>
      </c>
      <c r="G5559" s="16">
        <v>329.59186999999997</v>
      </c>
      <c r="H5559" s="17" t="str">
        <f t="shared" si="86"/>
        <v/>
      </c>
      <c r="I5559" s="15">
        <v>556848</v>
      </c>
      <c r="J5559" s="15"/>
      <c r="K5559" s="15"/>
      <c r="L5559" s="15"/>
      <c r="M5559" s="15">
        <v>4</v>
      </c>
      <c r="N5559" s="15"/>
      <c r="O5559" s="15"/>
      <c r="P5559" s="15"/>
    </row>
    <row r="5560" spans="1:16" ht="14.4" x14ac:dyDescent="0.3">
      <c r="A5560" s="1">
        <v>108690352</v>
      </c>
      <c r="B5560" t="s">
        <v>0</v>
      </c>
      <c r="C5560" t="s">
        <v>1420</v>
      </c>
      <c r="D5560" t="s">
        <v>1419</v>
      </c>
      <c r="E5560" t="s">
        <v>586</v>
      </c>
      <c r="F5560" s="14" t="s">
        <v>8</v>
      </c>
      <c r="G5560" s="16">
        <v>240.76636999999999</v>
      </c>
      <c r="H5560" s="17">
        <f t="shared" si="86"/>
        <v>-66338</v>
      </c>
      <c r="I5560" s="15">
        <v>1630990</v>
      </c>
      <c r="J5560" s="15">
        <v>1697328</v>
      </c>
      <c r="K5560" s="15">
        <v>1919310</v>
      </c>
      <c r="L5560" s="15">
        <v>2075185</v>
      </c>
      <c r="M5560" s="15">
        <v>35</v>
      </c>
      <c r="N5560" s="15">
        <v>30</v>
      </c>
      <c r="O5560" s="15">
        <v>30</v>
      </c>
      <c r="P5560" s="15">
        <v>30</v>
      </c>
    </row>
    <row r="5561" spans="1:16" ht="14.4" x14ac:dyDescent="0.3">
      <c r="A5561" s="1">
        <v>108650906</v>
      </c>
      <c r="B5561" t="s">
        <v>0</v>
      </c>
      <c r="C5561" t="s">
        <v>1420</v>
      </c>
      <c r="D5561" t="s">
        <v>1419</v>
      </c>
      <c r="E5561" t="s">
        <v>80</v>
      </c>
      <c r="F5561" s="14" t="s">
        <v>8</v>
      </c>
      <c r="G5561" s="16">
        <v>284.68718000000001</v>
      </c>
      <c r="H5561" s="17">
        <f t="shared" si="86"/>
        <v>-211593</v>
      </c>
      <c r="I5561" s="15">
        <v>1027071</v>
      </c>
      <c r="J5561" s="15">
        <v>1238664</v>
      </c>
      <c r="K5561" s="15">
        <v>1539388</v>
      </c>
      <c r="L5561" s="15">
        <v>1818646</v>
      </c>
      <c r="M5561" s="15">
        <v>35</v>
      </c>
      <c r="N5561" s="15">
        <v>30</v>
      </c>
      <c r="O5561" s="15">
        <v>40</v>
      </c>
      <c r="P5561" s="15">
        <v>40</v>
      </c>
    </row>
    <row r="5562" spans="1:16" ht="14.4" x14ac:dyDescent="0.3">
      <c r="A5562" s="1">
        <v>108650996</v>
      </c>
      <c r="B5562" t="s">
        <v>0</v>
      </c>
      <c r="C5562" t="s">
        <v>1420</v>
      </c>
      <c r="D5562" t="s">
        <v>1419</v>
      </c>
      <c r="E5562" t="s">
        <v>106</v>
      </c>
      <c r="F5562" s="14" t="s">
        <v>8</v>
      </c>
      <c r="G5562" s="16">
        <v>312.46156000000002</v>
      </c>
      <c r="H5562" s="17">
        <f t="shared" si="86"/>
        <v>-127958</v>
      </c>
      <c r="I5562" s="15">
        <v>710702</v>
      </c>
      <c r="J5562" s="15">
        <v>838660</v>
      </c>
      <c r="K5562" s="15">
        <v>925612</v>
      </c>
      <c r="L5562" s="15">
        <v>989617</v>
      </c>
      <c r="M5562" s="15">
        <v>45</v>
      </c>
      <c r="N5562" s="15">
        <v>65</v>
      </c>
      <c r="O5562" s="15">
        <v>65</v>
      </c>
      <c r="P5562" s="15">
        <v>65</v>
      </c>
    </row>
    <row r="5563" spans="1:16" ht="14.4" x14ac:dyDescent="0.3">
      <c r="A5563" s="1">
        <v>108650784</v>
      </c>
      <c r="B5563" t="s">
        <v>0</v>
      </c>
      <c r="C5563" t="s">
        <v>1420</v>
      </c>
      <c r="D5563" t="s">
        <v>1419</v>
      </c>
      <c r="E5563" t="s">
        <v>287</v>
      </c>
      <c r="F5563" s="14" t="s">
        <v>8</v>
      </c>
      <c r="G5563" s="16">
        <v>247.57069000000001</v>
      </c>
      <c r="H5563" s="17">
        <f t="shared" si="86"/>
        <v>-185485</v>
      </c>
      <c r="I5563" s="15">
        <v>1533762</v>
      </c>
      <c r="J5563" s="15">
        <v>1719247</v>
      </c>
      <c r="K5563" s="15">
        <v>1882540</v>
      </c>
      <c r="L5563" s="15">
        <v>2050231</v>
      </c>
      <c r="M5563" s="15">
        <v>25</v>
      </c>
      <c r="N5563" s="15">
        <v>20</v>
      </c>
      <c r="O5563" s="15">
        <v>20</v>
      </c>
      <c r="P5563" s="15">
        <v>20</v>
      </c>
    </row>
    <row r="5564" spans="1:16" ht="14.4" x14ac:dyDescent="0.3">
      <c r="A5564" s="1">
        <v>108651094</v>
      </c>
      <c r="B5564" t="s">
        <v>0</v>
      </c>
      <c r="C5564" t="s">
        <v>1420</v>
      </c>
      <c r="D5564" t="s">
        <v>1419</v>
      </c>
      <c r="E5564" t="s">
        <v>160</v>
      </c>
      <c r="F5564" s="14" t="s">
        <v>8</v>
      </c>
      <c r="G5564" s="16">
        <v>267.91516000000001</v>
      </c>
      <c r="H5564" s="17">
        <f t="shared" si="86"/>
        <v>-152613</v>
      </c>
      <c r="I5564" s="15">
        <v>1247699</v>
      </c>
      <c r="J5564" s="15">
        <v>1400312</v>
      </c>
      <c r="K5564" s="15">
        <v>1636750</v>
      </c>
      <c r="L5564" s="15">
        <v>1744095</v>
      </c>
      <c r="M5564" s="15">
        <v>45</v>
      </c>
      <c r="N5564" s="15">
        <v>40</v>
      </c>
      <c r="O5564" s="15">
        <v>60</v>
      </c>
      <c r="P5564" s="15">
        <v>60</v>
      </c>
    </row>
    <row r="5565" spans="1:16" ht="14.4" x14ac:dyDescent="0.3">
      <c r="A5565" s="1">
        <v>108690093</v>
      </c>
      <c r="B5565" t="s">
        <v>0</v>
      </c>
      <c r="C5565" t="s">
        <v>1420</v>
      </c>
      <c r="D5565" t="s">
        <v>1419</v>
      </c>
      <c r="E5565" t="s">
        <v>116</v>
      </c>
      <c r="F5565" s="14" t="s">
        <v>8</v>
      </c>
      <c r="G5565" s="16">
        <v>305.45373999999998</v>
      </c>
      <c r="H5565" s="17">
        <f t="shared" si="86"/>
        <v>-136408</v>
      </c>
      <c r="I5565" s="15">
        <v>783279</v>
      </c>
      <c r="J5565" s="15">
        <v>919687</v>
      </c>
      <c r="K5565" s="15">
        <v>1066934</v>
      </c>
      <c r="L5565" s="15">
        <v>1181471</v>
      </c>
      <c r="M5565" s="15">
        <v>27</v>
      </c>
      <c r="N5565" s="15">
        <v>30</v>
      </c>
      <c r="O5565" s="15">
        <v>65</v>
      </c>
      <c r="P5565" s="15">
        <v>65</v>
      </c>
    </row>
    <row r="5566" spans="1:16" ht="14.4" x14ac:dyDescent="0.3">
      <c r="A5566" s="1">
        <v>108651085</v>
      </c>
      <c r="B5566" t="s">
        <v>0</v>
      </c>
      <c r="C5566" t="s">
        <v>1420</v>
      </c>
      <c r="D5566" t="s">
        <v>1419</v>
      </c>
      <c r="E5566" t="s">
        <v>123</v>
      </c>
      <c r="F5566" s="14" t="s">
        <v>8</v>
      </c>
      <c r="G5566" s="16">
        <v>279.23871000000003</v>
      </c>
      <c r="H5566" s="17">
        <f t="shared" si="86"/>
        <v>-109300</v>
      </c>
      <c r="I5566" s="15">
        <v>1096250</v>
      </c>
      <c r="J5566" s="15">
        <v>1205550</v>
      </c>
      <c r="K5566" s="15">
        <v>1354217</v>
      </c>
      <c r="L5566" s="15">
        <v>1394750</v>
      </c>
      <c r="M5566" s="15">
        <v>45</v>
      </c>
      <c r="N5566" s="15">
        <v>40</v>
      </c>
      <c r="O5566" s="15">
        <v>40</v>
      </c>
      <c r="P5566" s="15">
        <v>40</v>
      </c>
    </row>
    <row r="5567" spans="1:16" ht="14.4" x14ac:dyDescent="0.3">
      <c r="A5567" s="1">
        <v>108650757</v>
      </c>
      <c r="B5567" t="s">
        <v>0</v>
      </c>
      <c r="C5567" t="s">
        <v>1420</v>
      </c>
      <c r="D5567" t="s">
        <v>1419</v>
      </c>
      <c r="E5567" t="s">
        <v>77</v>
      </c>
      <c r="F5567" s="14" t="s">
        <v>8</v>
      </c>
      <c r="G5567" s="16">
        <v>270.51719000000003</v>
      </c>
      <c r="H5567" s="17">
        <f t="shared" si="86"/>
        <v>-177457</v>
      </c>
      <c r="I5567" s="15">
        <v>1212227</v>
      </c>
      <c r="J5567" s="15">
        <v>1389684</v>
      </c>
      <c r="K5567" s="15">
        <v>1803218</v>
      </c>
      <c r="L5567" s="15">
        <v>1984696</v>
      </c>
      <c r="M5567" s="15">
        <v>30</v>
      </c>
      <c r="N5567" s="15">
        <v>25</v>
      </c>
      <c r="O5567" s="15">
        <v>60</v>
      </c>
      <c r="P5567" s="15">
        <v>50</v>
      </c>
    </row>
    <row r="5568" spans="1:16" ht="14.4" x14ac:dyDescent="0.3">
      <c r="A5568" s="1">
        <v>108650157</v>
      </c>
      <c r="B5568" t="s">
        <v>0</v>
      </c>
      <c r="C5568" t="s">
        <v>1420</v>
      </c>
      <c r="D5568" t="s">
        <v>1419</v>
      </c>
      <c r="E5568" t="s">
        <v>119</v>
      </c>
      <c r="F5568" s="14" t="s">
        <v>8</v>
      </c>
      <c r="G5568" s="16">
        <v>260.02793000000003</v>
      </c>
      <c r="H5568" s="17">
        <f t="shared" si="86"/>
        <v>-303083</v>
      </c>
      <c r="I5568" s="15">
        <v>1357174</v>
      </c>
      <c r="J5568" s="15">
        <v>1660257</v>
      </c>
      <c r="K5568" s="15">
        <v>1869834</v>
      </c>
      <c r="L5568" s="15">
        <v>1981649</v>
      </c>
      <c r="M5568" s="15">
        <v>45</v>
      </c>
      <c r="N5568" s="15">
        <v>40</v>
      </c>
      <c r="O5568" s="15">
        <v>40</v>
      </c>
      <c r="P5568" s="15">
        <v>30</v>
      </c>
    </row>
    <row r="5569" spans="1:16" ht="14.4" x14ac:dyDescent="0.3">
      <c r="A5569" s="1">
        <v>108650809</v>
      </c>
      <c r="B5569" t="s">
        <v>0</v>
      </c>
      <c r="C5569" t="s">
        <v>1420</v>
      </c>
      <c r="D5569" t="s">
        <v>1419</v>
      </c>
      <c r="E5569" t="s">
        <v>182</v>
      </c>
      <c r="F5569" s="14" t="s">
        <v>8</v>
      </c>
      <c r="G5569" s="16">
        <v>260.07162</v>
      </c>
      <c r="H5569" s="17">
        <f t="shared" si="86"/>
        <v>-242183</v>
      </c>
      <c r="I5569" s="15">
        <v>1356537</v>
      </c>
      <c r="J5569" s="15">
        <v>1598720</v>
      </c>
      <c r="K5569" s="15">
        <v>1888519</v>
      </c>
      <c r="L5569" s="15">
        <v>2009232</v>
      </c>
      <c r="M5569" s="15">
        <v>37</v>
      </c>
      <c r="N5569" s="15">
        <v>40</v>
      </c>
      <c r="O5569" s="15">
        <v>40</v>
      </c>
      <c r="P5569" s="15">
        <v>30</v>
      </c>
    </row>
    <row r="5570" spans="1:16" ht="14.4" x14ac:dyDescent="0.3">
      <c r="A5570" s="1">
        <v>108690095</v>
      </c>
      <c r="B5570" t="s">
        <v>0</v>
      </c>
      <c r="C5570" t="s">
        <v>1420</v>
      </c>
      <c r="D5570" t="s">
        <v>1419</v>
      </c>
      <c r="E5570" t="s">
        <v>262</v>
      </c>
      <c r="F5570" s="14" t="s">
        <v>8</v>
      </c>
      <c r="G5570" s="16">
        <v>328.83906999999999</v>
      </c>
      <c r="H5570" s="17">
        <f t="shared" ref="H5570:H5633" si="87">IF(OR($J5570="",$I5570=""),"",$I5570-$J5570)</f>
        <v>-38143</v>
      </c>
      <c r="I5570" s="15">
        <v>562966</v>
      </c>
      <c r="J5570" s="15">
        <v>601109</v>
      </c>
      <c r="K5570" s="15">
        <v>853206</v>
      </c>
      <c r="L5570" s="15">
        <v>1173587</v>
      </c>
      <c r="M5570" s="15">
        <v>35</v>
      </c>
      <c r="N5570" s="15">
        <v>30</v>
      </c>
      <c r="O5570" s="15">
        <v>40</v>
      </c>
      <c r="P5570" s="15">
        <v>45</v>
      </c>
    </row>
    <row r="5571" spans="1:16" ht="14.4" x14ac:dyDescent="0.3">
      <c r="A5571" s="1">
        <v>108690158</v>
      </c>
      <c r="B5571" t="s">
        <v>0</v>
      </c>
      <c r="C5571" t="s">
        <v>1420</v>
      </c>
      <c r="D5571" t="s">
        <v>1419</v>
      </c>
      <c r="E5571" t="s">
        <v>352</v>
      </c>
      <c r="F5571" s="14" t="s">
        <v>8</v>
      </c>
      <c r="G5571" s="16">
        <v>256.33125999999999</v>
      </c>
      <c r="H5571" s="17">
        <f t="shared" si="87"/>
        <v>-129607</v>
      </c>
      <c r="I5571" s="15">
        <v>1409211</v>
      </c>
      <c r="J5571" s="15">
        <v>1538818</v>
      </c>
      <c r="K5571" s="15">
        <v>1784093</v>
      </c>
      <c r="L5571" s="15">
        <v>1971205</v>
      </c>
      <c r="M5571" s="15">
        <v>45</v>
      </c>
      <c r="N5571" s="15">
        <v>40</v>
      </c>
      <c r="O5571" s="15">
        <v>40</v>
      </c>
      <c r="P5571" s="15">
        <v>35</v>
      </c>
    </row>
    <row r="5572" spans="1:16" ht="14.4" x14ac:dyDescent="0.3">
      <c r="A5572" s="1">
        <v>108650793</v>
      </c>
      <c r="B5572" t="s">
        <v>0</v>
      </c>
      <c r="C5572" t="s">
        <v>1420</v>
      </c>
      <c r="D5572" t="s">
        <v>1419</v>
      </c>
      <c r="E5572" t="s">
        <v>77</v>
      </c>
      <c r="F5572" s="14" t="s">
        <v>8</v>
      </c>
      <c r="G5572" s="16">
        <v>281.08566999999999</v>
      </c>
      <c r="H5572" s="17">
        <f t="shared" si="87"/>
        <v>-203345</v>
      </c>
      <c r="I5572" s="15">
        <v>1072541</v>
      </c>
      <c r="J5572" s="15">
        <v>1275886</v>
      </c>
      <c r="K5572" s="15">
        <v>1780705</v>
      </c>
      <c r="L5572" s="15">
        <v>1908576</v>
      </c>
      <c r="M5572" s="15">
        <v>30</v>
      </c>
      <c r="N5572" s="15">
        <v>30</v>
      </c>
      <c r="O5572" s="15">
        <v>80</v>
      </c>
      <c r="P5572" s="15">
        <v>80</v>
      </c>
    </row>
    <row r="5573" spans="1:16" ht="14.4" x14ac:dyDescent="0.3">
      <c r="A5573" s="1">
        <v>108650687</v>
      </c>
      <c r="B5573" t="s">
        <v>0</v>
      </c>
      <c r="C5573" t="s">
        <v>1420</v>
      </c>
      <c r="D5573" t="s">
        <v>1419</v>
      </c>
      <c r="E5573" t="s">
        <v>80</v>
      </c>
      <c r="F5573" s="14" t="s">
        <v>8</v>
      </c>
      <c r="G5573" s="16">
        <v>287.26488999999998</v>
      </c>
      <c r="H5573" s="17">
        <f t="shared" si="87"/>
        <v>-346926</v>
      </c>
      <c r="I5573" s="15">
        <v>994525</v>
      </c>
      <c r="J5573" s="15">
        <v>1341451</v>
      </c>
      <c r="K5573" s="15">
        <v>1677047</v>
      </c>
      <c r="L5573" s="15">
        <v>1934550</v>
      </c>
      <c r="M5573" s="15">
        <v>35</v>
      </c>
      <c r="N5573" s="15">
        <v>30</v>
      </c>
      <c r="O5573" s="15">
        <v>30</v>
      </c>
      <c r="P5573" s="15">
        <v>20</v>
      </c>
    </row>
    <row r="5574" spans="1:16" ht="14.4" x14ac:dyDescent="0.3">
      <c r="A5574" s="1">
        <v>108650193</v>
      </c>
      <c r="B5574" t="s">
        <v>0</v>
      </c>
      <c r="C5574" t="s">
        <v>1420</v>
      </c>
      <c r="D5574" t="s">
        <v>1419</v>
      </c>
      <c r="E5574" t="s">
        <v>119</v>
      </c>
      <c r="F5574" s="14" t="s">
        <v>8</v>
      </c>
      <c r="G5574" s="16">
        <v>270.28350999999998</v>
      </c>
      <c r="H5574" s="17">
        <f t="shared" si="87"/>
        <v>-259912</v>
      </c>
      <c r="I5574" s="15">
        <v>1215387</v>
      </c>
      <c r="J5574" s="15">
        <v>1475299</v>
      </c>
      <c r="K5574" s="15">
        <v>1773071</v>
      </c>
      <c r="L5574" s="15">
        <v>1908224</v>
      </c>
      <c r="M5574" s="15">
        <v>40</v>
      </c>
      <c r="N5574" s="15">
        <v>35</v>
      </c>
      <c r="O5574" s="15">
        <v>35</v>
      </c>
      <c r="P5574" s="15">
        <v>25</v>
      </c>
    </row>
    <row r="5575" spans="1:16" ht="14.4" x14ac:dyDescent="0.3">
      <c r="A5575" s="1">
        <v>108650881</v>
      </c>
      <c r="B5575" t="s">
        <v>0</v>
      </c>
      <c r="C5575" t="s">
        <v>1420</v>
      </c>
      <c r="D5575" t="s">
        <v>1419</v>
      </c>
      <c r="E5575" t="s">
        <v>152</v>
      </c>
      <c r="F5575" s="14" t="s">
        <v>8</v>
      </c>
      <c r="G5575" s="16">
        <v>270.32880999999998</v>
      </c>
      <c r="H5575" s="17">
        <f t="shared" si="87"/>
        <v>-131047</v>
      </c>
      <c r="I5575" s="15">
        <v>1214776</v>
      </c>
      <c r="J5575" s="15">
        <v>1345823</v>
      </c>
      <c r="K5575" s="15">
        <v>1633921</v>
      </c>
      <c r="L5575" s="15">
        <v>1718700</v>
      </c>
      <c r="M5575" s="15">
        <v>35</v>
      </c>
      <c r="N5575" s="15">
        <v>30</v>
      </c>
      <c r="O5575" s="15">
        <v>60</v>
      </c>
      <c r="P5575" s="15">
        <v>60</v>
      </c>
    </row>
    <row r="5576" spans="1:16" ht="14.4" x14ac:dyDescent="0.3">
      <c r="A5576" s="1">
        <v>108650563</v>
      </c>
      <c r="B5576" t="s">
        <v>0</v>
      </c>
      <c r="C5576" t="s">
        <v>1420</v>
      </c>
      <c r="D5576" t="s">
        <v>1419</v>
      </c>
      <c r="E5576" t="s">
        <v>168</v>
      </c>
      <c r="F5576" s="14" t="s">
        <v>8</v>
      </c>
      <c r="G5576" s="16">
        <v>269.79459000000003</v>
      </c>
      <c r="H5576" s="17">
        <f t="shared" si="87"/>
        <v>-132874</v>
      </c>
      <c r="I5576" s="15">
        <v>1221941</v>
      </c>
      <c r="J5576" s="15">
        <v>1354815</v>
      </c>
      <c r="K5576" s="15">
        <v>1504615</v>
      </c>
      <c r="L5576" s="15">
        <v>1623787</v>
      </c>
      <c r="M5576" s="15">
        <v>40</v>
      </c>
      <c r="N5576" s="15">
        <v>35</v>
      </c>
      <c r="O5576" s="15">
        <v>35</v>
      </c>
      <c r="P5576" s="15">
        <v>35</v>
      </c>
    </row>
    <row r="5577" spans="1:16" ht="14.4" x14ac:dyDescent="0.3">
      <c r="A5577" s="1">
        <v>108690366</v>
      </c>
      <c r="B5577" t="s">
        <v>0</v>
      </c>
      <c r="C5577" t="s">
        <v>1420</v>
      </c>
      <c r="D5577" t="s">
        <v>1419</v>
      </c>
      <c r="E5577" t="s">
        <v>1421</v>
      </c>
      <c r="F5577" s="14" t="s">
        <v>8</v>
      </c>
      <c r="G5577" s="16"/>
      <c r="H5577" s="17" t="str">
        <f t="shared" si="87"/>
        <v/>
      </c>
      <c r="I5577" s="15"/>
      <c r="J5577" s="15"/>
      <c r="K5577" s="15"/>
      <c r="L5577" s="15"/>
      <c r="M5577" s="15">
        <v>1</v>
      </c>
      <c r="N5577" s="15">
        <v>2</v>
      </c>
      <c r="O5577" s="15">
        <v>1</v>
      </c>
      <c r="P5577" s="15">
        <v>1</v>
      </c>
    </row>
    <row r="5578" spans="1:16" ht="14.4" x14ac:dyDescent="0.3">
      <c r="A5578" s="1">
        <v>108650466</v>
      </c>
      <c r="B5578" t="s">
        <v>0</v>
      </c>
      <c r="C5578" t="s">
        <v>1420</v>
      </c>
      <c r="D5578" t="s">
        <v>1419</v>
      </c>
      <c r="E5578" t="s">
        <v>82</v>
      </c>
      <c r="F5578" s="14" t="s">
        <v>8</v>
      </c>
      <c r="G5578" s="16">
        <v>278.85739999999998</v>
      </c>
      <c r="H5578" s="17">
        <f t="shared" si="87"/>
        <v>-269621</v>
      </c>
      <c r="I5578" s="15">
        <v>1101316</v>
      </c>
      <c r="J5578" s="15">
        <v>1370937</v>
      </c>
      <c r="K5578" s="15">
        <v>1748077</v>
      </c>
      <c r="L5578" s="15">
        <v>1891923</v>
      </c>
      <c r="M5578" s="15">
        <v>27</v>
      </c>
      <c r="N5578" s="15">
        <v>30</v>
      </c>
      <c r="O5578" s="15">
        <v>50</v>
      </c>
      <c r="P5578" s="15">
        <v>40</v>
      </c>
    </row>
    <row r="5579" spans="1:16" ht="14.4" x14ac:dyDescent="0.3">
      <c r="A5579" s="1">
        <v>108650112</v>
      </c>
      <c r="B5579" t="s">
        <v>0</v>
      </c>
      <c r="C5579" t="s">
        <v>1420</v>
      </c>
      <c r="D5579" t="s">
        <v>1419</v>
      </c>
      <c r="E5579" t="s">
        <v>622</v>
      </c>
      <c r="F5579" s="14" t="s">
        <v>8</v>
      </c>
      <c r="G5579" s="16">
        <v>374.31608</v>
      </c>
      <c r="H5579" s="17">
        <f t="shared" si="87"/>
        <v>-31556</v>
      </c>
      <c r="I5579" s="15">
        <v>286314</v>
      </c>
      <c r="J5579" s="15">
        <v>317870</v>
      </c>
      <c r="K5579" s="15">
        <v>335678</v>
      </c>
      <c r="L5579" s="15">
        <v>367095</v>
      </c>
      <c r="M5579" s="15">
        <v>35</v>
      </c>
      <c r="N5579" s="15">
        <v>50</v>
      </c>
      <c r="O5579" s="15">
        <v>70</v>
      </c>
      <c r="P5579" s="15">
        <v>70</v>
      </c>
    </row>
    <row r="5580" spans="1:16" ht="14.4" x14ac:dyDescent="0.3">
      <c r="A5580" s="1">
        <v>108650396</v>
      </c>
      <c r="B5580" t="s">
        <v>0</v>
      </c>
      <c r="C5580" t="s">
        <v>1420</v>
      </c>
      <c r="D5580" t="s">
        <v>1419</v>
      </c>
      <c r="E5580" t="s">
        <v>200</v>
      </c>
      <c r="F5580" s="14" t="s">
        <v>8</v>
      </c>
      <c r="G5580" s="16">
        <v>346.73275999999998</v>
      </c>
      <c r="H5580" s="17">
        <f t="shared" si="87"/>
        <v>-78743</v>
      </c>
      <c r="I5580" s="15">
        <v>432683</v>
      </c>
      <c r="J5580" s="15">
        <v>511426</v>
      </c>
      <c r="K5580" s="15">
        <v>600882</v>
      </c>
      <c r="L5580" s="15">
        <v>671319</v>
      </c>
      <c r="M5580" s="15">
        <v>63</v>
      </c>
      <c r="N5580" s="15">
        <v>70</v>
      </c>
      <c r="O5580" s="15">
        <v>70</v>
      </c>
      <c r="P5580" s="15">
        <v>70</v>
      </c>
    </row>
    <row r="5581" spans="1:16" ht="14.4" x14ac:dyDescent="0.3">
      <c r="A5581" s="1">
        <v>108650403</v>
      </c>
      <c r="B5581" t="s">
        <v>0</v>
      </c>
      <c r="C5581" t="s">
        <v>1420</v>
      </c>
      <c r="D5581" t="s">
        <v>1419</v>
      </c>
      <c r="E5581" t="s">
        <v>202</v>
      </c>
      <c r="F5581" s="14" t="s">
        <v>8</v>
      </c>
      <c r="G5581" s="16">
        <v>350.07681000000002</v>
      </c>
      <c r="H5581" s="17">
        <f t="shared" si="87"/>
        <v>-28985</v>
      </c>
      <c r="I5581" s="15">
        <v>411564</v>
      </c>
      <c r="J5581" s="15">
        <v>440549</v>
      </c>
      <c r="K5581" s="15">
        <v>536388</v>
      </c>
      <c r="L5581" s="15">
        <v>554110</v>
      </c>
      <c r="M5581" s="15">
        <v>41</v>
      </c>
      <c r="N5581" s="15">
        <v>40</v>
      </c>
      <c r="O5581" s="15">
        <v>70</v>
      </c>
      <c r="P5581" s="15">
        <v>70</v>
      </c>
    </row>
    <row r="5582" spans="1:16" ht="14.4" x14ac:dyDescent="0.3">
      <c r="A5582" s="1">
        <v>108650121</v>
      </c>
      <c r="B5582" t="s">
        <v>0</v>
      </c>
      <c r="C5582" t="s">
        <v>1420</v>
      </c>
      <c r="D5582" t="s">
        <v>1419</v>
      </c>
      <c r="E5582" t="s">
        <v>205</v>
      </c>
      <c r="F5582" s="14" t="s">
        <v>8</v>
      </c>
      <c r="G5582" s="16">
        <v>364.07639</v>
      </c>
      <c r="H5582" s="17">
        <f t="shared" si="87"/>
        <v>-71844</v>
      </c>
      <c r="I5582" s="15">
        <v>333620</v>
      </c>
      <c r="J5582" s="15">
        <v>405464</v>
      </c>
      <c r="K5582" s="15">
        <v>508142</v>
      </c>
      <c r="L5582" s="15">
        <v>539981</v>
      </c>
      <c r="M5582" s="15">
        <v>30</v>
      </c>
      <c r="N5582" s="15">
        <v>30</v>
      </c>
      <c r="O5582" s="15">
        <v>65</v>
      </c>
      <c r="P5582" s="15">
        <v>65</v>
      </c>
    </row>
    <row r="5583" spans="1:16" ht="14.4" x14ac:dyDescent="0.3">
      <c r="A5583" s="1">
        <v>108651013</v>
      </c>
      <c r="B5583" t="s">
        <v>0</v>
      </c>
      <c r="C5583" t="s">
        <v>1420</v>
      </c>
      <c r="D5583" t="s">
        <v>1419</v>
      </c>
      <c r="E5583" t="s">
        <v>207</v>
      </c>
      <c r="F5583" s="14" t="s">
        <v>8</v>
      </c>
      <c r="G5583" s="16">
        <v>380.83238999999998</v>
      </c>
      <c r="H5583" s="17">
        <f t="shared" si="87"/>
        <v>-65779</v>
      </c>
      <c r="I5583" s="15">
        <v>259203</v>
      </c>
      <c r="J5583" s="15">
        <v>324982</v>
      </c>
      <c r="K5583" s="15">
        <v>419799</v>
      </c>
      <c r="L5583" s="15">
        <v>498835</v>
      </c>
      <c r="M5583" s="15">
        <v>35</v>
      </c>
      <c r="N5583" s="15">
        <v>40</v>
      </c>
      <c r="O5583" s="15">
        <v>70</v>
      </c>
      <c r="P5583" s="15">
        <v>70</v>
      </c>
    </row>
    <row r="5584" spans="1:16" ht="14.4" x14ac:dyDescent="0.3">
      <c r="A5584" s="1">
        <v>108650554</v>
      </c>
      <c r="B5584" t="s">
        <v>0</v>
      </c>
      <c r="C5584" t="s">
        <v>1420</v>
      </c>
      <c r="D5584" t="s">
        <v>1419</v>
      </c>
      <c r="E5584" t="s">
        <v>115</v>
      </c>
      <c r="F5584" s="14" t="s">
        <v>8</v>
      </c>
      <c r="G5584" s="16">
        <v>362.31211000000002</v>
      </c>
      <c r="H5584" s="17">
        <f t="shared" si="87"/>
        <v>-79204</v>
      </c>
      <c r="I5584" s="15">
        <v>342665</v>
      </c>
      <c r="J5584" s="15">
        <v>421869</v>
      </c>
      <c r="K5584" s="15">
        <v>511702</v>
      </c>
      <c r="L5584" s="15">
        <v>569808</v>
      </c>
      <c r="M5584" s="15">
        <v>43</v>
      </c>
      <c r="N5584" s="15">
        <v>50</v>
      </c>
      <c r="O5584" s="15">
        <v>70</v>
      </c>
      <c r="P5584" s="15">
        <v>70</v>
      </c>
    </row>
    <row r="5585" spans="1:16" ht="14.4" x14ac:dyDescent="0.3">
      <c r="A5585" s="1">
        <v>108690394</v>
      </c>
      <c r="B5585" t="s">
        <v>0</v>
      </c>
      <c r="C5585" t="s">
        <v>1420</v>
      </c>
      <c r="D5585" t="s">
        <v>1419</v>
      </c>
      <c r="E5585" t="s">
        <v>210</v>
      </c>
      <c r="F5585" s="14" t="s">
        <v>8</v>
      </c>
      <c r="G5585" s="16">
        <v>325.45764000000003</v>
      </c>
      <c r="H5585" s="17">
        <f t="shared" si="87"/>
        <v>-94963</v>
      </c>
      <c r="I5585" s="15">
        <v>591002</v>
      </c>
      <c r="J5585" s="15">
        <v>685965</v>
      </c>
      <c r="K5585" s="15">
        <v>877922</v>
      </c>
      <c r="L5585" s="15"/>
      <c r="M5585" s="15">
        <v>25</v>
      </c>
      <c r="N5585" s="15">
        <v>30</v>
      </c>
      <c r="O5585" s="15">
        <v>30</v>
      </c>
      <c r="P5585" s="15"/>
    </row>
    <row r="5586" spans="1:16" ht="14.4" x14ac:dyDescent="0.3">
      <c r="A5586" s="1">
        <v>108650606</v>
      </c>
      <c r="B5586" t="s">
        <v>0</v>
      </c>
      <c r="C5586" t="s">
        <v>1420</v>
      </c>
      <c r="D5586" t="s">
        <v>1419</v>
      </c>
      <c r="E5586" t="s">
        <v>116</v>
      </c>
      <c r="F5586" s="14" t="s">
        <v>8</v>
      </c>
      <c r="G5586" s="16">
        <v>329.95301999999998</v>
      </c>
      <c r="H5586" s="17">
        <f t="shared" si="87"/>
        <v>-66947</v>
      </c>
      <c r="I5586" s="15">
        <v>553919</v>
      </c>
      <c r="J5586" s="15">
        <v>620866</v>
      </c>
      <c r="K5586" s="15">
        <v>716680</v>
      </c>
      <c r="L5586" s="15">
        <v>764887</v>
      </c>
      <c r="M5586" s="15">
        <v>36</v>
      </c>
      <c r="N5586" s="15">
        <v>40</v>
      </c>
      <c r="O5586" s="15">
        <v>70</v>
      </c>
      <c r="P5586" s="15">
        <v>70</v>
      </c>
    </row>
    <row r="5587" spans="1:16" ht="14.4" x14ac:dyDescent="0.3">
      <c r="A5587" s="1">
        <v>108650703</v>
      </c>
      <c r="B5587" t="s">
        <v>0</v>
      </c>
      <c r="C5587" t="s">
        <v>1420</v>
      </c>
      <c r="D5587" t="s">
        <v>1419</v>
      </c>
      <c r="E5587" t="s">
        <v>117</v>
      </c>
      <c r="F5587" s="14" t="s">
        <v>8</v>
      </c>
      <c r="G5587" s="16">
        <v>383.96224999999998</v>
      </c>
      <c r="H5587" s="17">
        <f t="shared" si="87"/>
        <v>-61184</v>
      </c>
      <c r="I5587" s="15">
        <v>246971</v>
      </c>
      <c r="J5587" s="15">
        <v>308155</v>
      </c>
      <c r="K5587" s="15">
        <v>400566</v>
      </c>
      <c r="L5587" s="15">
        <v>415231</v>
      </c>
      <c r="M5587" s="15">
        <v>36</v>
      </c>
      <c r="N5587" s="15">
        <v>40</v>
      </c>
      <c r="O5587" s="15">
        <v>70</v>
      </c>
      <c r="P5587" s="15">
        <v>70</v>
      </c>
    </row>
    <row r="5588" spans="1:16" ht="14.4" x14ac:dyDescent="0.3">
      <c r="A5588" s="1">
        <v>108650872</v>
      </c>
      <c r="B5588" t="s">
        <v>0</v>
      </c>
      <c r="C5588" t="s">
        <v>1420</v>
      </c>
      <c r="D5588" t="s">
        <v>1419</v>
      </c>
      <c r="E5588" t="s">
        <v>119</v>
      </c>
      <c r="F5588" s="14" t="s">
        <v>8</v>
      </c>
      <c r="G5588" s="16">
        <v>316.49322000000001</v>
      </c>
      <c r="H5588" s="17">
        <f t="shared" si="87"/>
        <v>-77541</v>
      </c>
      <c r="I5588" s="15">
        <v>671587</v>
      </c>
      <c r="J5588" s="15">
        <v>749128</v>
      </c>
      <c r="K5588" s="15">
        <v>989755</v>
      </c>
      <c r="L5588" s="15">
        <v>1119227</v>
      </c>
      <c r="M5588" s="15">
        <v>45</v>
      </c>
      <c r="N5588" s="15">
        <v>40</v>
      </c>
      <c r="O5588" s="15">
        <v>80</v>
      </c>
      <c r="P5588" s="15">
        <v>80</v>
      </c>
    </row>
    <row r="5589" spans="1:16" ht="14.4" x14ac:dyDescent="0.3">
      <c r="A5589" s="1">
        <v>108690257</v>
      </c>
      <c r="B5589" t="s">
        <v>0</v>
      </c>
      <c r="C5589" t="s">
        <v>1420</v>
      </c>
      <c r="D5589" t="s">
        <v>1419</v>
      </c>
      <c r="E5589" t="s">
        <v>222</v>
      </c>
      <c r="F5589" s="14" t="s">
        <v>8</v>
      </c>
      <c r="G5589" s="16">
        <v>323.79144000000002</v>
      </c>
      <c r="H5589" s="17">
        <f t="shared" si="87"/>
        <v>-8904</v>
      </c>
      <c r="I5589" s="15">
        <v>605331</v>
      </c>
      <c r="J5589" s="15">
        <v>614235</v>
      </c>
      <c r="K5589" s="15">
        <v>623009</v>
      </c>
      <c r="L5589" s="15">
        <v>844656</v>
      </c>
      <c r="M5589" s="15">
        <v>35</v>
      </c>
      <c r="N5589" s="15">
        <v>30</v>
      </c>
      <c r="O5589" s="15">
        <v>30</v>
      </c>
      <c r="P5589" s="15">
        <v>30</v>
      </c>
    </row>
    <row r="5590" spans="1:16" ht="14.4" x14ac:dyDescent="0.3">
      <c r="A5590" s="1">
        <v>108650078</v>
      </c>
      <c r="B5590" t="s">
        <v>0</v>
      </c>
      <c r="C5590" t="s">
        <v>1420</v>
      </c>
      <c r="D5590" t="s">
        <v>1419</v>
      </c>
      <c r="E5590" t="s">
        <v>122</v>
      </c>
      <c r="F5590" s="14" t="s">
        <v>8</v>
      </c>
      <c r="G5590" s="16">
        <v>310.07234</v>
      </c>
      <c r="H5590" s="17">
        <f t="shared" si="87"/>
        <v>-55925</v>
      </c>
      <c r="I5590" s="15">
        <v>734795</v>
      </c>
      <c r="J5590" s="15">
        <v>790720</v>
      </c>
      <c r="K5590" s="15">
        <v>1091209</v>
      </c>
      <c r="L5590" s="15">
        <v>1234828</v>
      </c>
      <c r="M5590" s="15">
        <v>30</v>
      </c>
      <c r="N5590" s="15">
        <v>25</v>
      </c>
      <c r="O5590" s="15">
        <v>60</v>
      </c>
      <c r="P5590" s="15">
        <v>60</v>
      </c>
    </row>
    <row r="5591" spans="1:16" ht="14.4" x14ac:dyDescent="0.3">
      <c r="A5591" s="1">
        <v>108650712</v>
      </c>
      <c r="B5591" t="s">
        <v>0</v>
      </c>
      <c r="C5591" t="s">
        <v>1420</v>
      </c>
      <c r="D5591" t="s">
        <v>1419</v>
      </c>
      <c r="E5591" t="s">
        <v>108</v>
      </c>
      <c r="F5591" s="14" t="s">
        <v>8</v>
      </c>
      <c r="G5591" s="16">
        <v>302.40967000000001</v>
      </c>
      <c r="H5591" s="17">
        <f t="shared" si="87"/>
        <v>-104060</v>
      </c>
      <c r="I5591" s="15">
        <v>816427</v>
      </c>
      <c r="J5591" s="15">
        <v>920487</v>
      </c>
      <c r="K5591" s="15">
        <v>1235106</v>
      </c>
      <c r="L5591" s="15">
        <v>1337203</v>
      </c>
      <c r="M5591" s="15">
        <v>30</v>
      </c>
      <c r="N5591" s="15">
        <v>25</v>
      </c>
      <c r="O5591" s="15">
        <v>60</v>
      </c>
      <c r="P5591" s="15">
        <v>60</v>
      </c>
    </row>
    <row r="5592" spans="1:16" ht="14.4" x14ac:dyDescent="0.3">
      <c r="A5592" s="1">
        <v>108650572</v>
      </c>
      <c r="B5592" t="s">
        <v>0</v>
      </c>
      <c r="C5592" t="s">
        <v>1420</v>
      </c>
      <c r="D5592" t="s">
        <v>1419</v>
      </c>
      <c r="E5592" t="s">
        <v>79</v>
      </c>
      <c r="F5592" s="14" t="s">
        <v>8</v>
      </c>
      <c r="G5592" s="16">
        <v>332.16624000000002</v>
      </c>
      <c r="H5592" s="17">
        <f t="shared" si="87"/>
        <v>10814</v>
      </c>
      <c r="I5592" s="15">
        <v>536373</v>
      </c>
      <c r="J5592" s="15">
        <v>525559</v>
      </c>
      <c r="K5592" s="15">
        <v>545335</v>
      </c>
      <c r="L5592" s="15">
        <v>473831</v>
      </c>
      <c r="M5592" s="15">
        <v>85</v>
      </c>
      <c r="N5592" s="15">
        <v>80</v>
      </c>
      <c r="O5592" s="15">
        <v>80</v>
      </c>
      <c r="P5592" s="15">
        <v>80</v>
      </c>
    </row>
    <row r="5593" spans="1:16" ht="14.4" x14ac:dyDescent="0.3">
      <c r="A5593" s="1">
        <v>108651022</v>
      </c>
      <c r="B5593" t="s">
        <v>0</v>
      </c>
      <c r="C5593" t="s">
        <v>1420</v>
      </c>
      <c r="D5593" t="s">
        <v>1419</v>
      </c>
      <c r="E5593" t="s">
        <v>147</v>
      </c>
      <c r="F5593" s="14" t="s">
        <v>8</v>
      </c>
      <c r="G5593" s="16">
        <v>329.30606999999998</v>
      </c>
      <c r="H5593" s="17">
        <f t="shared" si="87"/>
        <v>-86980</v>
      </c>
      <c r="I5593" s="15">
        <v>559206</v>
      </c>
      <c r="J5593" s="15">
        <v>646186</v>
      </c>
      <c r="K5593" s="15">
        <v>849687</v>
      </c>
      <c r="L5593" s="15">
        <v>930103</v>
      </c>
      <c r="M5593" s="15">
        <v>35</v>
      </c>
      <c r="N5593" s="15">
        <v>30</v>
      </c>
      <c r="O5593" s="15">
        <v>70</v>
      </c>
      <c r="P5593" s="15">
        <v>70</v>
      </c>
    </row>
    <row r="5594" spans="1:16" ht="14.4" x14ac:dyDescent="0.3">
      <c r="A5594" s="1">
        <v>108650024</v>
      </c>
      <c r="B5594" t="s">
        <v>0</v>
      </c>
      <c r="C5594" t="s">
        <v>1420</v>
      </c>
      <c r="D5594" t="s">
        <v>1419</v>
      </c>
      <c r="E5594" t="s">
        <v>124</v>
      </c>
      <c r="F5594" s="14" t="s">
        <v>8</v>
      </c>
      <c r="G5594" s="16">
        <v>325.83345000000003</v>
      </c>
      <c r="H5594" s="17">
        <f t="shared" si="87"/>
        <v>-102580</v>
      </c>
      <c r="I5594" s="15">
        <v>587732</v>
      </c>
      <c r="J5594" s="15">
        <v>690312</v>
      </c>
      <c r="K5594" s="15">
        <v>874252</v>
      </c>
      <c r="L5594" s="15">
        <v>983984</v>
      </c>
      <c r="M5594" s="15">
        <v>75</v>
      </c>
      <c r="N5594" s="15">
        <v>70</v>
      </c>
      <c r="O5594" s="15">
        <v>70</v>
      </c>
      <c r="P5594" s="15">
        <v>70</v>
      </c>
    </row>
    <row r="5595" spans="1:16" ht="14.4" x14ac:dyDescent="0.3">
      <c r="A5595" s="1">
        <v>108650527</v>
      </c>
      <c r="B5595" t="s">
        <v>0</v>
      </c>
      <c r="C5595" t="s">
        <v>1420</v>
      </c>
      <c r="D5595" t="s">
        <v>1419</v>
      </c>
      <c r="E5595" t="s">
        <v>148</v>
      </c>
      <c r="F5595" s="14" t="s">
        <v>8</v>
      </c>
      <c r="G5595" s="16">
        <v>313.38409000000001</v>
      </c>
      <c r="H5595" s="17">
        <f t="shared" si="87"/>
        <v>-52999</v>
      </c>
      <c r="I5595" s="15">
        <v>701615</v>
      </c>
      <c r="J5595" s="15">
        <v>754614</v>
      </c>
      <c r="K5595" s="15">
        <v>985906</v>
      </c>
      <c r="L5595" s="15">
        <v>1056609</v>
      </c>
      <c r="M5595" s="15">
        <v>50</v>
      </c>
      <c r="N5595" s="15">
        <v>45</v>
      </c>
      <c r="O5595" s="15">
        <v>45</v>
      </c>
      <c r="P5595" s="15">
        <v>45</v>
      </c>
    </row>
    <row r="5596" spans="1:16" ht="14.4" x14ac:dyDescent="0.3">
      <c r="A5596" s="1">
        <v>108650818</v>
      </c>
      <c r="B5596" t="s">
        <v>0</v>
      </c>
      <c r="C5596" t="s">
        <v>1420</v>
      </c>
      <c r="D5596" t="s">
        <v>1419</v>
      </c>
      <c r="E5596" t="s">
        <v>252</v>
      </c>
      <c r="F5596" s="14" t="s">
        <v>8</v>
      </c>
      <c r="G5596" s="16">
        <v>269.57927000000001</v>
      </c>
      <c r="H5596" s="17">
        <f t="shared" si="87"/>
        <v>-110467</v>
      </c>
      <c r="I5596" s="15">
        <v>1224814</v>
      </c>
      <c r="J5596" s="15">
        <v>1335281</v>
      </c>
      <c r="K5596" s="15">
        <v>1407582</v>
      </c>
      <c r="L5596" s="15">
        <v>1665536</v>
      </c>
      <c r="M5596" s="15">
        <v>60</v>
      </c>
      <c r="N5596" s="15">
        <v>60</v>
      </c>
      <c r="O5596" s="15">
        <v>60</v>
      </c>
      <c r="P5596" s="15">
        <v>60</v>
      </c>
    </row>
    <row r="5597" spans="1:16" ht="14.4" x14ac:dyDescent="0.3">
      <c r="A5597" s="1">
        <v>108690256</v>
      </c>
      <c r="B5597" t="s">
        <v>0</v>
      </c>
      <c r="C5597" t="s">
        <v>1420</v>
      </c>
      <c r="D5597" t="s">
        <v>1419</v>
      </c>
      <c r="E5597" t="s">
        <v>125</v>
      </c>
      <c r="F5597" s="14" t="s">
        <v>8</v>
      </c>
      <c r="G5597" s="16">
        <v>279.55637999999999</v>
      </c>
      <c r="H5597" s="17">
        <f t="shared" si="87"/>
        <v>-86625</v>
      </c>
      <c r="I5597" s="15">
        <v>1092215</v>
      </c>
      <c r="J5597" s="15">
        <v>1178840</v>
      </c>
      <c r="K5597" s="15">
        <v>1318477</v>
      </c>
      <c r="L5597" s="15">
        <v>1552963</v>
      </c>
      <c r="M5597" s="15">
        <v>40</v>
      </c>
      <c r="N5597" s="15">
        <v>40</v>
      </c>
      <c r="O5597" s="15">
        <v>40</v>
      </c>
      <c r="P5597" s="15">
        <v>40</v>
      </c>
    </row>
    <row r="5598" spans="1:16" ht="14.4" x14ac:dyDescent="0.3">
      <c r="A5598" s="1">
        <v>108650863</v>
      </c>
      <c r="B5598" t="s">
        <v>0</v>
      </c>
      <c r="C5598" t="s">
        <v>1420</v>
      </c>
      <c r="D5598" t="s">
        <v>1419</v>
      </c>
      <c r="E5598" t="s">
        <v>253</v>
      </c>
      <c r="F5598" s="14" t="s">
        <v>8</v>
      </c>
      <c r="G5598" s="16">
        <v>311.23061999999999</v>
      </c>
      <c r="H5598" s="17">
        <f t="shared" si="87"/>
        <v>29686</v>
      </c>
      <c r="I5598" s="15">
        <v>723108</v>
      </c>
      <c r="J5598" s="15">
        <v>693422</v>
      </c>
      <c r="K5598" s="15">
        <v>678996</v>
      </c>
      <c r="L5598" s="15">
        <v>683886</v>
      </c>
      <c r="M5598" s="15">
        <v>65</v>
      </c>
      <c r="N5598" s="15">
        <v>60</v>
      </c>
      <c r="O5598" s="15">
        <v>65</v>
      </c>
      <c r="P5598" s="15">
        <v>65</v>
      </c>
    </row>
    <row r="5599" spans="1:16" ht="14.4" x14ac:dyDescent="0.3">
      <c r="A5599" s="1">
        <v>108650493</v>
      </c>
      <c r="B5599" t="s">
        <v>0</v>
      </c>
      <c r="C5599" t="s">
        <v>1420</v>
      </c>
      <c r="D5599" t="s">
        <v>1419</v>
      </c>
      <c r="E5599" t="s">
        <v>127</v>
      </c>
      <c r="F5599" s="14" t="s">
        <v>8</v>
      </c>
      <c r="G5599" s="16">
        <v>318.17923000000002</v>
      </c>
      <c r="H5599" s="17">
        <f t="shared" si="87"/>
        <v>-79598</v>
      </c>
      <c r="I5599" s="15">
        <v>655728</v>
      </c>
      <c r="J5599" s="15">
        <v>735326</v>
      </c>
      <c r="K5599" s="15">
        <v>1043210</v>
      </c>
      <c r="L5599" s="15">
        <v>1164180</v>
      </c>
      <c r="M5599" s="15">
        <v>25</v>
      </c>
      <c r="N5599" s="15">
        <v>20</v>
      </c>
      <c r="O5599" s="15">
        <v>45</v>
      </c>
      <c r="P5599" s="15">
        <v>45</v>
      </c>
    </row>
    <row r="5600" spans="1:16" ht="14.4" x14ac:dyDescent="0.3">
      <c r="A5600" s="1">
        <v>108650051</v>
      </c>
      <c r="B5600" t="s">
        <v>0</v>
      </c>
      <c r="C5600" t="s">
        <v>1420</v>
      </c>
      <c r="D5600" t="s">
        <v>1419</v>
      </c>
      <c r="E5600" t="s">
        <v>128</v>
      </c>
      <c r="F5600" s="14" t="s">
        <v>8</v>
      </c>
      <c r="G5600" s="16">
        <v>310.66302999999999</v>
      </c>
      <c r="H5600" s="17">
        <f t="shared" si="87"/>
        <v>-84663</v>
      </c>
      <c r="I5600" s="15">
        <v>728761</v>
      </c>
      <c r="J5600" s="15">
        <v>813424</v>
      </c>
      <c r="K5600" s="15">
        <v>1011859</v>
      </c>
      <c r="L5600" s="15">
        <v>1112418</v>
      </c>
      <c r="M5600" s="15">
        <v>85</v>
      </c>
      <c r="N5600" s="15">
        <v>80</v>
      </c>
      <c r="O5600" s="15">
        <v>80</v>
      </c>
      <c r="P5600" s="15">
        <v>80</v>
      </c>
    </row>
    <row r="5601" spans="1:16" ht="14.4" x14ac:dyDescent="0.3">
      <c r="A5601" s="1">
        <v>108650766</v>
      </c>
      <c r="B5601" t="s">
        <v>0</v>
      </c>
      <c r="C5601" t="s">
        <v>1420</v>
      </c>
      <c r="D5601" t="s">
        <v>1419</v>
      </c>
      <c r="E5601" t="s">
        <v>168</v>
      </c>
      <c r="F5601" s="14" t="s">
        <v>8</v>
      </c>
      <c r="G5601" s="16">
        <v>297.62139000000002</v>
      </c>
      <c r="H5601" s="17">
        <f t="shared" si="87"/>
        <v>-34449</v>
      </c>
      <c r="I5601" s="15">
        <v>870672</v>
      </c>
      <c r="J5601" s="15">
        <v>905121</v>
      </c>
      <c r="K5601" s="15">
        <v>1107399</v>
      </c>
      <c r="L5601" s="15">
        <v>1247167</v>
      </c>
      <c r="M5601" s="15">
        <v>45</v>
      </c>
      <c r="N5601" s="15">
        <v>40</v>
      </c>
      <c r="O5601" s="15">
        <v>70</v>
      </c>
      <c r="P5601" s="15">
        <v>70</v>
      </c>
    </row>
    <row r="5602" spans="1:16" ht="14.4" x14ac:dyDescent="0.3">
      <c r="A5602" s="1">
        <v>108690088</v>
      </c>
      <c r="B5602" t="s">
        <v>0</v>
      </c>
      <c r="C5602" t="s">
        <v>1420</v>
      </c>
      <c r="D5602" t="s">
        <v>1419</v>
      </c>
      <c r="E5602" t="s">
        <v>1421</v>
      </c>
      <c r="F5602" s="14" t="s">
        <v>8</v>
      </c>
      <c r="G5602" s="16"/>
      <c r="H5602" s="17" t="str">
        <f t="shared" si="87"/>
        <v/>
      </c>
      <c r="I5602" s="15"/>
      <c r="J5602" s="15"/>
      <c r="K5602" s="15"/>
      <c r="L5602" s="15"/>
      <c r="M5602" s="15">
        <v>1</v>
      </c>
      <c r="N5602" s="15"/>
      <c r="O5602" s="15"/>
      <c r="P5602" s="15"/>
    </row>
    <row r="5603" spans="1:16" ht="14.4" x14ac:dyDescent="0.3">
      <c r="A5603" s="1">
        <v>108650827</v>
      </c>
      <c r="B5603" t="s">
        <v>0</v>
      </c>
      <c r="C5603" t="s">
        <v>1420</v>
      </c>
      <c r="D5603" t="s">
        <v>1419</v>
      </c>
      <c r="E5603" t="s">
        <v>189</v>
      </c>
      <c r="F5603" s="14" t="s">
        <v>8</v>
      </c>
      <c r="G5603" s="16">
        <v>317.77438000000001</v>
      </c>
      <c r="H5603" s="17">
        <f t="shared" si="87"/>
        <v>-80572</v>
      </c>
      <c r="I5603" s="15">
        <v>659555</v>
      </c>
      <c r="J5603" s="15">
        <v>740127</v>
      </c>
      <c r="K5603" s="15">
        <v>1028887</v>
      </c>
      <c r="L5603" s="15">
        <v>1138257</v>
      </c>
      <c r="M5603" s="15">
        <v>35</v>
      </c>
      <c r="N5603" s="15">
        <v>30</v>
      </c>
      <c r="O5603" s="15">
        <v>70</v>
      </c>
      <c r="P5603" s="15">
        <v>60</v>
      </c>
    </row>
    <row r="5604" spans="1:16" ht="14.4" x14ac:dyDescent="0.3">
      <c r="A5604" s="1">
        <v>108690089</v>
      </c>
      <c r="B5604" t="s">
        <v>0</v>
      </c>
      <c r="C5604" t="s">
        <v>1420</v>
      </c>
      <c r="D5604" t="s">
        <v>1419</v>
      </c>
      <c r="E5604" t="s">
        <v>1422</v>
      </c>
      <c r="F5604" s="14" t="s">
        <v>8</v>
      </c>
      <c r="G5604" s="16"/>
      <c r="H5604" s="17" t="str">
        <f t="shared" si="87"/>
        <v/>
      </c>
      <c r="I5604" s="15"/>
      <c r="J5604" s="15"/>
      <c r="K5604" s="15"/>
      <c r="L5604" s="15"/>
      <c r="M5604" s="15">
        <v>1</v>
      </c>
      <c r="N5604" s="15">
        <v>1</v>
      </c>
      <c r="O5604" s="15">
        <v>1</v>
      </c>
      <c r="P5604" s="15">
        <v>1</v>
      </c>
    </row>
    <row r="5605" spans="1:16" ht="14.4" x14ac:dyDescent="0.3">
      <c r="A5605" s="1">
        <v>108650421</v>
      </c>
      <c r="B5605" t="s">
        <v>0</v>
      </c>
      <c r="C5605" t="s">
        <v>1420</v>
      </c>
      <c r="D5605" t="s">
        <v>1419</v>
      </c>
      <c r="E5605" t="s">
        <v>257</v>
      </c>
      <c r="F5605" s="14" t="s">
        <v>8</v>
      </c>
      <c r="G5605" s="16">
        <v>288.26114999999999</v>
      </c>
      <c r="H5605" s="17">
        <f t="shared" si="87"/>
        <v>-125458</v>
      </c>
      <c r="I5605" s="15">
        <v>982245</v>
      </c>
      <c r="J5605" s="15">
        <v>1107703</v>
      </c>
      <c r="K5605" s="15">
        <v>1219576</v>
      </c>
      <c r="L5605" s="15">
        <v>1382783</v>
      </c>
      <c r="M5605" s="15">
        <v>60</v>
      </c>
      <c r="N5605" s="15">
        <v>60</v>
      </c>
      <c r="O5605" s="15">
        <v>60</v>
      </c>
      <c r="P5605" s="15">
        <v>60</v>
      </c>
    </row>
    <row r="5606" spans="1:16" ht="14.4" x14ac:dyDescent="0.3">
      <c r="A5606" s="1">
        <v>108690156</v>
      </c>
      <c r="B5606" t="s">
        <v>0</v>
      </c>
      <c r="C5606" t="s">
        <v>1420</v>
      </c>
      <c r="D5606" t="s">
        <v>1419</v>
      </c>
      <c r="E5606" t="s">
        <v>154</v>
      </c>
      <c r="F5606" s="14" t="s">
        <v>8</v>
      </c>
      <c r="G5606" s="16">
        <v>312.18752999999998</v>
      </c>
      <c r="H5606" s="17">
        <f t="shared" si="87"/>
        <v>-33375</v>
      </c>
      <c r="I5606" s="15">
        <v>713445</v>
      </c>
      <c r="J5606" s="15">
        <v>746820</v>
      </c>
      <c r="K5606" s="15">
        <v>758020</v>
      </c>
      <c r="L5606" s="15">
        <v>809614</v>
      </c>
      <c r="M5606" s="15">
        <v>36</v>
      </c>
      <c r="N5606" s="15">
        <v>40</v>
      </c>
      <c r="O5606" s="15">
        <v>45</v>
      </c>
      <c r="P5606" s="15">
        <v>45</v>
      </c>
    </row>
    <row r="5607" spans="1:16" ht="14.4" x14ac:dyDescent="0.3">
      <c r="A5607" s="1">
        <v>108650448</v>
      </c>
      <c r="B5607" t="s">
        <v>0</v>
      </c>
      <c r="C5607" t="s">
        <v>1420</v>
      </c>
      <c r="D5607" t="s">
        <v>1419</v>
      </c>
      <c r="E5607" t="s">
        <v>77</v>
      </c>
      <c r="F5607" s="14" t="s">
        <v>8</v>
      </c>
      <c r="G5607" s="16">
        <v>295.97323</v>
      </c>
      <c r="H5607" s="17">
        <f t="shared" si="87"/>
        <v>-210436</v>
      </c>
      <c r="I5607" s="15">
        <v>889961</v>
      </c>
      <c r="J5607" s="15">
        <v>1100397</v>
      </c>
      <c r="K5607" s="15">
        <v>1515034</v>
      </c>
      <c r="L5607" s="15">
        <v>1653016</v>
      </c>
      <c r="M5607" s="15">
        <v>30</v>
      </c>
      <c r="N5607" s="15">
        <v>30</v>
      </c>
      <c r="O5607" s="15">
        <v>100</v>
      </c>
      <c r="P5607" s="15">
        <v>100</v>
      </c>
    </row>
    <row r="5608" spans="1:16" ht="14.4" x14ac:dyDescent="0.3">
      <c r="A5608" s="1">
        <v>108690289</v>
      </c>
      <c r="B5608" t="s">
        <v>0</v>
      </c>
      <c r="C5608" t="s">
        <v>1420</v>
      </c>
      <c r="D5608" t="s">
        <v>1419</v>
      </c>
      <c r="E5608" t="s">
        <v>167</v>
      </c>
      <c r="F5608" s="14" t="s">
        <v>8</v>
      </c>
      <c r="G5608" s="16">
        <v>317.83503999999999</v>
      </c>
      <c r="H5608" s="17">
        <f t="shared" si="87"/>
        <v>-63188</v>
      </c>
      <c r="I5608" s="15">
        <v>658987</v>
      </c>
      <c r="J5608" s="15">
        <v>722175</v>
      </c>
      <c r="K5608" s="15">
        <v>828291</v>
      </c>
      <c r="L5608" s="15">
        <v>909626</v>
      </c>
      <c r="M5608" s="15">
        <v>35</v>
      </c>
      <c r="N5608" s="15">
        <v>30</v>
      </c>
      <c r="O5608" s="15">
        <v>30</v>
      </c>
      <c r="P5608" s="15">
        <v>30</v>
      </c>
    </row>
    <row r="5609" spans="1:16" ht="14.4" x14ac:dyDescent="0.3">
      <c r="A5609" s="1">
        <v>108650281</v>
      </c>
      <c r="B5609" t="s">
        <v>0</v>
      </c>
      <c r="C5609" t="s">
        <v>1420</v>
      </c>
      <c r="D5609" t="s">
        <v>1419</v>
      </c>
      <c r="E5609" t="s">
        <v>119</v>
      </c>
      <c r="F5609" s="14" t="s">
        <v>8</v>
      </c>
      <c r="G5609" s="16">
        <v>282.13105999999999</v>
      </c>
      <c r="H5609" s="17">
        <f t="shared" si="87"/>
        <v>-198855</v>
      </c>
      <c r="I5609" s="15">
        <v>1059416</v>
      </c>
      <c r="J5609" s="15">
        <v>1258271</v>
      </c>
      <c r="K5609" s="15">
        <v>1646000</v>
      </c>
      <c r="L5609" s="15">
        <v>1858759</v>
      </c>
      <c r="M5609" s="15">
        <v>45</v>
      </c>
      <c r="N5609" s="15">
        <v>40</v>
      </c>
      <c r="O5609" s="15">
        <v>65</v>
      </c>
      <c r="P5609" s="15">
        <v>60</v>
      </c>
    </row>
    <row r="5610" spans="1:16" ht="14.4" x14ac:dyDescent="0.3">
      <c r="A5610" s="1">
        <v>108690401</v>
      </c>
      <c r="B5610" t="s">
        <v>0</v>
      </c>
      <c r="C5610" t="s">
        <v>1420</v>
      </c>
      <c r="D5610" t="s">
        <v>1419</v>
      </c>
      <c r="E5610" t="s">
        <v>781</v>
      </c>
      <c r="F5610" s="14" t="s">
        <v>8</v>
      </c>
      <c r="G5610" s="16">
        <v>278.65248000000003</v>
      </c>
      <c r="H5610" s="17">
        <f t="shared" si="87"/>
        <v>-37642</v>
      </c>
      <c r="I5610" s="15">
        <v>1103973</v>
      </c>
      <c r="J5610" s="15">
        <v>1141615</v>
      </c>
      <c r="K5610" s="15">
        <v>1327044</v>
      </c>
      <c r="L5610" s="15"/>
      <c r="M5610" s="15">
        <v>50</v>
      </c>
      <c r="N5610" s="15">
        <v>45</v>
      </c>
      <c r="O5610" s="15">
        <v>45</v>
      </c>
      <c r="P5610" s="15"/>
    </row>
    <row r="5611" spans="1:16" ht="14.4" x14ac:dyDescent="0.3">
      <c r="A5611" s="1">
        <v>108650439</v>
      </c>
      <c r="B5611" t="s">
        <v>0</v>
      </c>
      <c r="C5611" t="s">
        <v>1420</v>
      </c>
      <c r="D5611" t="s">
        <v>1419</v>
      </c>
      <c r="E5611" t="s">
        <v>182</v>
      </c>
      <c r="F5611" s="14" t="s">
        <v>8</v>
      </c>
      <c r="G5611" s="16">
        <v>271.25112000000001</v>
      </c>
      <c r="H5611" s="17">
        <f t="shared" si="87"/>
        <v>-230075</v>
      </c>
      <c r="I5611" s="15">
        <v>1202234</v>
      </c>
      <c r="J5611" s="15">
        <v>1432309</v>
      </c>
      <c r="K5611" s="15">
        <v>1842834</v>
      </c>
      <c r="L5611" s="15">
        <v>2019016</v>
      </c>
      <c r="M5611" s="15">
        <v>53</v>
      </c>
      <c r="N5611" s="15">
        <v>60</v>
      </c>
      <c r="O5611" s="15">
        <v>100</v>
      </c>
      <c r="P5611" s="15">
        <v>100</v>
      </c>
    </row>
    <row r="5612" spans="1:16" ht="14.4" x14ac:dyDescent="0.3">
      <c r="A5612" s="1">
        <v>108650633</v>
      </c>
      <c r="B5612" t="s">
        <v>0</v>
      </c>
      <c r="C5612" t="s">
        <v>1420</v>
      </c>
      <c r="D5612" t="s">
        <v>1419</v>
      </c>
      <c r="E5612" t="s">
        <v>103</v>
      </c>
      <c r="F5612" s="14" t="s">
        <v>8</v>
      </c>
      <c r="G5612" s="16">
        <v>278.63513</v>
      </c>
      <c r="H5612" s="17">
        <f t="shared" si="87"/>
        <v>-141935</v>
      </c>
      <c r="I5612" s="15">
        <v>1104194</v>
      </c>
      <c r="J5612" s="15">
        <v>1246129</v>
      </c>
      <c r="K5612" s="15">
        <v>1501523</v>
      </c>
      <c r="L5612" s="15">
        <v>1655109</v>
      </c>
      <c r="M5612" s="15">
        <v>55</v>
      </c>
      <c r="N5612" s="15">
        <v>50</v>
      </c>
      <c r="O5612" s="15">
        <v>50</v>
      </c>
      <c r="P5612" s="15">
        <v>50</v>
      </c>
    </row>
    <row r="5613" spans="1:16" ht="14.4" x14ac:dyDescent="0.3">
      <c r="A5613" s="1">
        <v>108650484</v>
      </c>
      <c r="B5613" t="s">
        <v>0</v>
      </c>
      <c r="C5613" t="s">
        <v>1420</v>
      </c>
      <c r="D5613" t="s">
        <v>1419</v>
      </c>
      <c r="E5613" t="s">
        <v>82</v>
      </c>
      <c r="F5613" s="14" t="s">
        <v>8</v>
      </c>
      <c r="G5613" s="16">
        <v>292.31299999999999</v>
      </c>
      <c r="H5613" s="17">
        <f t="shared" si="87"/>
        <v>-235199</v>
      </c>
      <c r="I5613" s="15">
        <v>933465</v>
      </c>
      <c r="J5613" s="15">
        <v>1168664</v>
      </c>
      <c r="K5613" s="15">
        <v>1538076</v>
      </c>
      <c r="L5613" s="15">
        <v>1700768</v>
      </c>
      <c r="M5613" s="15">
        <v>27</v>
      </c>
      <c r="N5613" s="15">
        <v>30</v>
      </c>
      <c r="O5613" s="15">
        <v>60</v>
      </c>
      <c r="P5613" s="15">
        <v>60</v>
      </c>
    </row>
    <row r="5614" spans="1:16" ht="14.4" x14ac:dyDescent="0.3">
      <c r="A5614" s="1">
        <v>108600332</v>
      </c>
      <c r="B5614" t="s">
        <v>0</v>
      </c>
      <c r="C5614" t="s">
        <v>1420</v>
      </c>
      <c r="D5614" t="s">
        <v>1419</v>
      </c>
      <c r="E5614" t="s">
        <v>261</v>
      </c>
      <c r="F5614" s="14" t="s">
        <v>8</v>
      </c>
      <c r="G5614" s="16">
        <v>279.33514000000002</v>
      </c>
      <c r="H5614" s="17">
        <f t="shared" si="87"/>
        <v>-6405</v>
      </c>
      <c r="I5614" s="15">
        <v>1095043</v>
      </c>
      <c r="J5614" s="15">
        <v>1101448</v>
      </c>
      <c r="K5614" s="15">
        <v>1518201</v>
      </c>
      <c r="L5614" s="15">
        <v>1911928</v>
      </c>
      <c r="M5614" s="15">
        <v>35</v>
      </c>
      <c r="N5614" s="15"/>
      <c r="O5614" s="15"/>
      <c r="P5614" s="15"/>
    </row>
    <row r="5615" spans="1:16" ht="14.4" x14ac:dyDescent="0.3">
      <c r="A5615" s="1">
        <v>108650518</v>
      </c>
      <c r="B5615" t="s">
        <v>0</v>
      </c>
      <c r="C5615" t="s">
        <v>1420</v>
      </c>
      <c r="D5615" t="s">
        <v>1419</v>
      </c>
      <c r="E5615" t="s">
        <v>83</v>
      </c>
      <c r="F5615" s="14" t="s">
        <v>8</v>
      </c>
      <c r="G5615" s="16">
        <v>276.72161999999997</v>
      </c>
      <c r="H5615" s="17">
        <f t="shared" si="87"/>
        <v>-177727</v>
      </c>
      <c r="I5615" s="15">
        <v>1129361</v>
      </c>
      <c r="J5615" s="15">
        <v>1307088</v>
      </c>
      <c r="K5615" s="15">
        <v>1645702</v>
      </c>
      <c r="L5615" s="15">
        <v>1835268</v>
      </c>
      <c r="M5615" s="15">
        <v>35</v>
      </c>
      <c r="N5615" s="15">
        <v>30</v>
      </c>
      <c r="O5615" s="15">
        <v>50</v>
      </c>
      <c r="P5615" s="15">
        <v>50</v>
      </c>
    </row>
    <row r="5616" spans="1:16" ht="14.4" x14ac:dyDescent="0.3">
      <c r="A5616" s="1">
        <v>108690193</v>
      </c>
      <c r="B5616" t="s">
        <v>0</v>
      </c>
      <c r="C5616" t="s">
        <v>1420</v>
      </c>
      <c r="D5616" t="s">
        <v>1419</v>
      </c>
      <c r="E5616" t="s">
        <v>776</v>
      </c>
      <c r="F5616" s="14" t="s">
        <v>8</v>
      </c>
      <c r="G5616" s="16">
        <v>246.14875000000001</v>
      </c>
      <c r="H5616" s="17">
        <f t="shared" si="87"/>
        <v>-145524</v>
      </c>
      <c r="I5616" s="15">
        <v>1554069</v>
      </c>
      <c r="J5616" s="15">
        <v>1699593</v>
      </c>
      <c r="K5616" s="15">
        <v>1852035</v>
      </c>
      <c r="L5616" s="15">
        <v>1866794</v>
      </c>
      <c r="M5616" s="15">
        <v>50</v>
      </c>
      <c r="N5616" s="15">
        <v>40</v>
      </c>
      <c r="O5616" s="15">
        <v>40</v>
      </c>
      <c r="P5616" s="15">
        <v>30</v>
      </c>
    </row>
    <row r="5617" spans="1:16" ht="14.4" x14ac:dyDescent="0.3">
      <c r="A5617" s="1">
        <v>108650951</v>
      </c>
      <c r="B5617" t="s">
        <v>0</v>
      </c>
      <c r="C5617" t="s">
        <v>1420</v>
      </c>
      <c r="D5617" t="s">
        <v>1419</v>
      </c>
      <c r="E5617" t="s">
        <v>82</v>
      </c>
      <c r="F5617" s="14" t="s">
        <v>8</v>
      </c>
      <c r="G5617" s="16">
        <v>272.33278999999999</v>
      </c>
      <c r="H5617" s="17">
        <f t="shared" si="87"/>
        <v>-236309</v>
      </c>
      <c r="I5617" s="15">
        <v>1187640</v>
      </c>
      <c r="J5617" s="15">
        <v>1423949</v>
      </c>
      <c r="K5617" s="15">
        <v>1821192</v>
      </c>
      <c r="L5617" s="15">
        <v>1991910</v>
      </c>
      <c r="M5617" s="15">
        <v>27</v>
      </c>
      <c r="N5617" s="15">
        <v>30</v>
      </c>
      <c r="O5617" s="15">
        <v>45</v>
      </c>
      <c r="P5617" s="15">
        <v>35</v>
      </c>
    </row>
    <row r="5618" spans="1:16" ht="14.4" x14ac:dyDescent="0.3">
      <c r="A5618" s="1">
        <v>108650775</v>
      </c>
      <c r="B5618" t="s">
        <v>0</v>
      </c>
      <c r="C5618" t="s">
        <v>1420</v>
      </c>
      <c r="D5618" t="s">
        <v>1419</v>
      </c>
      <c r="E5618" t="s">
        <v>108</v>
      </c>
      <c r="F5618" s="14" t="s">
        <v>8</v>
      </c>
      <c r="G5618" s="16">
        <v>271.26499999999999</v>
      </c>
      <c r="H5618" s="17">
        <f t="shared" si="87"/>
        <v>-138520</v>
      </c>
      <c r="I5618" s="15">
        <v>1202058</v>
      </c>
      <c r="J5618" s="15">
        <v>1340578</v>
      </c>
      <c r="K5618" s="15">
        <v>1616843</v>
      </c>
      <c r="L5618" s="15">
        <v>1765925</v>
      </c>
      <c r="M5618" s="15">
        <v>30</v>
      </c>
      <c r="N5618" s="15">
        <v>25</v>
      </c>
      <c r="O5618" s="15">
        <v>30</v>
      </c>
      <c r="P5618" s="15">
        <v>20</v>
      </c>
    </row>
    <row r="5619" spans="1:16" ht="14.4" x14ac:dyDescent="0.3">
      <c r="A5619" s="1">
        <v>108650987</v>
      </c>
      <c r="B5619" t="s">
        <v>0</v>
      </c>
      <c r="C5619" t="s">
        <v>1420</v>
      </c>
      <c r="D5619" t="s">
        <v>1419</v>
      </c>
      <c r="E5619" t="s">
        <v>116</v>
      </c>
      <c r="F5619" s="14" t="s">
        <v>8</v>
      </c>
      <c r="G5619" s="16">
        <v>298.32684999999998</v>
      </c>
      <c r="H5619" s="17">
        <f t="shared" si="87"/>
        <v>-120221</v>
      </c>
      <c r="I5619" s="15">
        <v>862637</v>
      </c>
      <c r="J5619" s="15">
        <v>982858</v>
      </c>
      <c r="K5619" s="15">
        <v>1194648</v>
      </c>
      <c r="L5619" s="15">
        <v>1272641</v>
      </c>
      <c r="M5619" s="15">
        <v>27</v>
      </c>
      <c r="N5619" s="15">
        <v>30</v>
      </c>
      <c r="O5619" s="15">
        <v>80</v>
      </c>
      <c r="P5619" s="15">
        <v>80</v>
      </c>
    </row>
    <row r="5620" spans="1:16" ht="14.4" x14ac:dyDescent="0.3">
      <c r="A5620" s="1">
        <v>108650942</v>
      </c>
      <c r="B5620" t="s">
        <v>0</v>
      </c>
      <c r="C5620" t="s">
        <v>1420</v>
      </c>
      <c r="D5620" t="s">
        <v>1419</v>
      </c>
      <c r="E5620" t="s">
        <v>83</v>
      </c>
      <c r="F5620" s="14" t="s">
        <v>8</v>
      </c>
      <c r="G5620" s="16">
        <v>264.51423</v>
      </c>
      <c r="H5620" s="17">
        <f t="shared" si="87"/>
        <v>-234518</v>
      </c>
      <c r="I5620" s="15">
        <v>1294702</v>
      </c>
      <c r="J5620" s="15">
        <v>1529220</v>
      </c>
      <c r="K5620" s="15">
        <v>1851800</v>
      </c>
      <c r="L5620" s="15">
        <v>1997747</v>
      </c>
      <c r="M5620" s="15">
        <v>35</v>
      </c>
      <c r="N5620" s="15">
        <v>30</v>
      </c>
      <c r="O5620" s="15">
        <v>45</v>
      </c>
      <c r="P5620" s="15">
        <v>35</v>
      </c>
    </row>
    <row r="5621" spans="1:16" ht="14.4" x14ac:dyDescent="0.3">
      <c r="A5621" s="1">
        <v>108651031</v>
      </c>
      <c r="B5621" t="s">
        <v>0</v>
      </c>
      <c r="C5621" t="s">
        <v>1420</v>
      </c>
      <c r="D5621" t="s">
        <v>1419</v>
      </c>
      <c r="E5621" t="s">
        <v>145</v>
      </c>
      <c r="F5621" s="14" t="s">
        <v>8</v>
      </c>
      <c r="G5621" s="16">
        <v>271.23916000000003</v>
      </c>
      <c r="H5621" s="17">
        <f t="shared" si="87"/>
        <v>-74208</v>
      </c>
      <c r="I5621" s="15">
        <v>1202407</v>
      </c>
      <c r="J5621" s="15">
        <v>1276615</v>
      </c>
      <c r="K5621" s="15">
        <v>1509874</v>
      </c>
      <c r="L5621" s="15">
        <v>1565918</v>
      </c>
      <c r="M5621" s="15">
        <v>45</v>
      </c>
      <c r="N5621" s="15">
        <v>40</v>
      </c>
      <c r="O5621" s="15">
        <v>40</v>
      </c>
      <c r="P5621" s="15">
        <v>40</v>
      </c>
    </row>
    <row r="5622" spans="1:16" ht="14.4" x14ac:dyDescent="0.3">
      <c r="A5622" s="1">
        <v>108651128</v>
      </c>
      <c r="B5622" t="s">
        <v>0</v>
      </c>
      <c r="C5622" t="s">
        <v>1420</v>
      </c>
      <c r="D5622" t="s">
        <v>1419</v>
      </c>
      <c r="E5622" t="s">
        <v>1423</v>
      </c>
      <c r="F5622" s="14" t="s">
        <v>8</v>
      </c>
      <c r="G5622" s="16"/>
      <c r="H5622" s="17" t="str">
        <f t="shared" si="87"/>
        <v/>
      </c>
      <c r="I5622" s="15"/>
      <c r="J5622" s="15"/>
      <c r="K5622" s="15"/>
      <c r="L5622" s="15"/>
      <c r="M5622" s="15">
        <v>1</v>
      </c>
      <c r="N5622" s="15">
        <v>1</v>
      </c>
      <c r="O5622" s="15">
        <v>1</v>
      </c>
      <c r="P5622" s="15">
        <v>1</v>
      </c>
    </row>
    <row r="5623" spans="1:16" ht="14.4" x14ac:dyDescent="0.3">
      <c r="A5623" s="1">
        <v>108690094</v>
      </c>
      <c r="B5623" t="s">
        <v>0</v>
      </c>
      <c r="C5623" t="s">
        <v>1420</v>
      </c>
      <c r="D5623" t="s">
        <v>1419</v>
      </c>
      <c r="E5623" t="s">
        <v>202</v>
      </c>
      <c r="F5623" s="14" t="s">
        <v>8</v>
      </c>
      <c r="G5623" s="16">
        <v>334.18056000000001</v>
      </c>
      <c r="H5623" s="17">
        <f t="shared" si="87"/>
        <v>-70437</v>
      </c>
      <c r="I5623" s="15">
        <v>520724</v>
      </c>
      <c r="J5623" s="15">
        <v>591161</v>
      </c>
      <c r="K5623" s="15">
        <v>685619</v>
      </c>
      <c r="L5623" s="15">
        <v>747414</v>
      </c>
      <c r="M5623" s="15">
        <v>32</v>
      </c>
      <c r="N5623" s="15">
        <v>30</v>
      </c>
      <c r="O5623" s="15">
        <v>60</v>
      </c>
      <c r="P5623" s="15">
        <v>60</v>
      </c>
    </row>
    <row r="5624" spans="1:16" ht="14.4" x14ac:dyDescent="0.3">
      <c r="A5624" s="1">
        <v>108690161</v>
      </c>
      <c r="B5624" t="s">
        <v>0</v>
      </c>
      <c r="C5624" t="s">
        <v>1420</v>
      </c>
      <c r="D5624" t="s">
        <v>1419</v>
      </c>
      <c r="E5624" t="s">
        <v>345</v>
      </c>
      <c r="F5624" s="14" t="s">
        <v>8</v>
      </c>
      <c r="G5624" s="16">
        <v>314.81396999999998</v>
      </c>
      <c r="H5624" s="17">
        <f t="shared" si="87"/>
        <v>-77006</v>
      </c>
      <c r="I5624" s="15">
        <v>687771</v>
      </c>
      <c r="J5624" s="15">
        <v>764777</v>
      </c>
      <c r="K5624" s="15">
        <v>832805</v>
      </c>
      <c r="L5624" s="15">
        <v>891256</v>
      </c>
      <c r="M5624" s="15">
        <v>26</v>
      </c>
      <c r="N5624" s="15">
        <v>30</v>
      </c>
      <c r="O5624" s="15">
        <v>30</v>
      </c>
      <c r="P5624" s="15">
        <v>30</v>
      </c>
    </row>
    <row r="5625" spans="1:16" ht="14.4" x14ac:dyDescent="0.3">
      <c r="A5625" s="1">
        <v>108690373</v>
      </c>
      <c r="B5625" t="s">
        <v>0</v>
      </c>
      <c r="C5625" t="s">
        <v>1420</v>
      </c>
      <c r="D5625" t="s">
        <v>1419</v>
      </c>
      <c r="E5625" t="s">
        <v>1424</v>
      </c>
      <c r="F5625" s="14" t="s">
        <v>8</v>
      </c>
      <c r="G5625" s="16">
        <v>241.60480999999999</v>
      </c>
      <c r="H5625" s="17">
        <f t="shared" si="87"/>
        <v>-205093</v>
      </c>
      <c r="I5625" s="15">
        <v>1618988</v>
      </c>
      <c r="J5625" s="15">
        <v>1824081</v>
      </c>
      <c r="K5625" s="15">
        <v>1922684</v>
      </c>
      <c r="L5625" s="15">
        <v>2146990</v>
      </c>
      <c r="M5625" s="15">
        <v>45</v>
      </c>
      <c r="N5625" s="15">
        <v>40</v>
      </c>
      <c r="O5625" s="15">
        <v>40</v>
      </c>
      <c r="P5625" s="15">
        <v>30</v>
      </c>
    </row>
    <row r="5626" spans="1:16" ht="14.4" x14ac:dyDescent="0.3">
      <c r="A5626" s="1">
        <v>108690258</v>
      </c>
      <c r="B5626" t="s">
        <v>0</v>
      </c>
      <c r="C5626" t="s">
        <v>1420</v>
      </c>
      <c r="D5626" t="s">
        <v>1419</v>
      </c>
      <c r="E5626" t="s">
        <v>290</v>
      </c>
      <c r="F5626" s="14" t="s">
        <v>8</v>
      </c>
      <c r="G5626" s="16">
        <v>280.22437000000002</v>
      </c>
      <c r="H5626" s="17">
        <f t="shared" si="87"/>
        <v>-218545</v>
      </c>
      <c r="I5626" s="15">
        <v>1083613</v>
      </c>
      <c r="J5626" s="15">
        <v>1302158</v>
      </c>
      <c r="K5626" s="15">
        <v>1477234</v>
      </c>
      <c r="L5626" s="15">
        <v>1610051</v>
      </c>
      <c r="M5626" s="15">
        <v>36</v>
      </c>
      <c r="N5626" s="15">
        <v>40</v>
      </c>
      <c r="O5626" s="15">
        <v>40</v>
      </c>
      <c r="P5626" s="15">
        <v>30</v>
      </c>
    </row>
    <row r="5627" spans="1:16" ht="14.4" x14ac:dyDescent="0.3">
      <c r="A5627" s="1">
        <v>108650969</v>
      </c>
      <c r="B5627" t="s">
        <v>0</v>
      </c>
      <c r="C5627" t="s">
        <v>1420</v>
      </c>
      <c r="D5627" t="s">
        <v>1419</v>
      </c>
      <c r="E5627" t="s">
        <v>118</v>
      </c>
      <c r="F5627" s="14" t="s">
        <v>8</v>
      </c>
      <c r="G5627" s="16">
        <v>300.20181000000002</v>
      </c>
      <c r="H5627" s="17">
        <f t="shared" si="87"/>
        <v>-66122</v>
      </c>
      <c r="I5627" s="15">
        <v>841304</v>
      </c>
      <c r="J5627" s="15">
        <v>907426</v>
      </c>
      <c r="K5627" s="15">
        <v>982658</v>
      </c>
      <c r="L5627" s="15">
        <v>1085845</v>
      </c>
      <c r="M5627" s="15">
        <v>55</v>
      </c>
      <c r="N5627" s="15">
        <v>65</v>
      </c>
      <c r="O5627" s="15">
        <v>65</v>
      </c>
      <c r="P5627" s="15">
        <v>65</v>
      </c>
    </row>
    <row r="5628" spans="1:16" ht="14.4" x14ac:dyDescent="0.3">
      <c r="A5628" s="1">
        <v>108650845</v>
      </c>
      <c r="B5628" t="s">
        <v>0</v>
      </c>
      <c r="C5628" t="s">
        <v>1420</v>
      </c>
      <c r="D5628" t="s">
        <v>1419</v>
      </c>
      <c r="E5628" t="s">
        <v>242</v>
      </c>
      <c r="F5628" s="14" t="s">
        <v>8</v>
      </c>
      <c r="G5628" s="16">
        <v>249.96786</v>
      </c>
      <c r="H5628" s="17">
        <f t="shared" si="87"/>
        <v>-158735</v>
      </c>
      <c r="I5628" s="15">
        <v>1499531</v>
      </c>
      <c r="J5628" s="15">
        <v>1658266</v>
      </c>
      <c r="K5628" s="15">
        <v>1777629</v>
      </c>
      <c r="L5628" s="15">
        <v>1935414</v>
      </c>
      <c r="M5628" s="15">
        <v>30</v>
      </c>
      <c r="N5628" s="15">
        <v>25</v>
      </c>
      <c r="O5628" s="15">
        <v>25</v>
      </c>
      <c r="P5628" s="15">
        <v>25</v>
      </c>
    </row>
    <row r="5629" spans="1:16" ht="14.4" x14ac:dyDescent="0.3">
      <c r="A5629" s="1">
        <v>108650836</v>
      </c>
      <c r="B5629" t="s">
        <v>0</v>
      </c>
      <c r="C5629" t="s">
        <v>1420</v>
      </c>
      <c r="D5629" t="s">
        <v>1419</v>
      </c>
      <c r="E5629" t="s">
        <v>209</v>
      </c>
      <c r="F5629" s="14" t="s">
        <v>8</v>
      </c>
      <c r="G5629" s="16">
        <v>251.49133</v>
      </c>
      <c r="H5629" s="17">
        <f t="shared" si="87"/>
        <v>-114084</v>
      </c>
      <c r="I5629" s="15">
        <v>1477849</v>
      </c>
      <c r="J5629" s="15">
        <v>1591933</v>
      </c>
      <c r="K5629" s="15">
        <v>1827672</v>
      </c>
      <c r="L5629" s="15">
        <v>1901023</v>
      </c>
      <c r="M5629" s="15">
        <v>25</v>
      </c>
      <c r="N5629" s="15">
        <v>20</v>
      </c>
      <c r="O5629" s="15">
        <v>20</v>
      </c>
      <c r="P5629" s="15">
        <v>20</v>
      </c>
    </row>
    <row r="5630" spans="1:16" ht="14.4" x14ac:dyDescent="0.3">
      <c r="A5630" s="1">
        <v>108650978</v>
      </c>
      <c r="B5630" t="s">
        <v>0</v>
      </c>
      <c r="C5630" t="s">
        <v>1420</v>
      </c>
      <c r="D5630" t="s">
        <v>1419</v>
      </c>
      <c r="E5630" t="s">
        <v>116</v>
      </c>
      <c r="F5630" s="14" t="s">
        <v>8</v>
      </c>
      <c r="G5630" s="16">
        <v>304.16473999999999</v>
      </c>
      <c r="H5630" s="17">
        <f t="shared" si="87"/>
        <v>-134829</v>
      </c>
      <c r="I5630" s="15">
        <v>797152</v>
      </c>
      <c r="J5630" s="15">
        <v>931981</v>
      </c>
      <c r="K5630" s="15">
        <v>1094463</v>
      </c>
      <c r="L5630" s="15">
        <v>1201778</v>
      </c>
      <c r="M5630" s="15">
        <v>27</v>
      </c>
      <c r="N5630" s="15">
        <v>30</v>
      </c>
      <c r="O5630" s="15">
        <v>60</v>
      </c>
      <c r="P5630" s="15">
        <v>60</v>
      </c>
    </row>
    <row r="5631" spans="1:16" ht="14.4" x14ac:dyDescent="0.3">
      <c r="A5631" s="1">
        <v>108690159</v>
      </c>
      <c r="B5631" t="s">
        <v>0</v>
      </c>
      <c r="C5631" t="s">
        <v>1420</v>
      </c>
      <c r="D5631" t="s">
        <v>1419</v>
      </c>
      <c r="E5631" t="s">
        <v>342</v>
      </c>
      <c r="F5631" s="14" t="s">
        <v>8</v>
      </c>
      <c r="G5631" s="16">
        <v>334.26035000000002</v>
      </c>
      <c r="H5631" s="17">
        <f t="shared" si="87"/>
        <v>-64639</v>
      </c>
      <c r="I5631" s="15">
        <v>520058</v>
      </c>
      <c r="J5631" s="15">
        <v>584697</v>
      </c>
      <c r="K5631" s="15">
        <v>674482</v>
      </c>
      <c r="L5631" s="15">
        <v>767408</v>
      </c>
      <c r="M5631" s="15">
        <v>26</v>
      </c>
      <c r="N5631" s="15">
        <v>30</v>
      </c>
      <c r="O5631" s="15">
        <v>40</v>
      </c>
      <c r="P5631" s="15">
        <v>40</v>
      </c>
    </row>
    <row r="5632" spans="1:16" ht="14.4" x14ac:dyDescent="0.3">
      <c r="A5632" s="1">
        <v>108690429</v>
      </c>
      <c r="B5632" t="s">
        <v>0</v>
      </c>
      <c r="C5632" t="s">
        <v>1420</v>
      </c>
      <c r="D5632" t="s">
        <v>1419</v>
      </c>
      <c r="E5632" t="s">
        <v>755</v>
      </c>
      <c r="F5632" s="14" t="s">
        <v>8</v>
      </c>
      <c r="G5632" s="16">
        <v>246.59381999999999</v>
      </c>
      <c r="H5632" s="17">
        <f t="shared" si="87"/>
        <v>-256986</v>
      </c>
      <c r="I5632" s="15">
        <v>1547687</v>
      </c>
      <c r="J5632" s="15">
        <v>1804673</v>
      </c>
      <c r="K5632" s="15"/>
      <c r="L5632" s="15"/>
      <c r="M5632" s="15">
        <v>35</v>
      </c>
      <c r="N5632" s="15">
        <v>30</v>
      </c>
      <c r="O5632" s="15"/>
      <c r="P5632" s="15"/>
    </row>
    <row r="5633" spans="1:16" ht="14.4" x14ac:dyDescent="0.3">
      <c r="A5633" s="1">
        <v>108651101</v>
      </c>
      <c r="B5633" t="s">
        <v>0</v>
      </c>
      <c r="C5633" t="s">
        <v>1420</v>
      </c>
      <c r="D5633" t="s">
        <v>1419</v>
      </c>
      <c r="E5633" t="s">
        <v>126</v>
      </c>
      <c r="F5633" s="14" t="s">
        <v>8</v>
      </c>
      <c r="G5633" s="16">
        <v>272.25783000000001</v>
      </c>
      <c r="H5633" s="17">
        <f t="shared" si="87"/>
        <v>-157917</v>
      </c>
      <c r="I5633" s="15">
        <v>1188636</v>
      </c>
      <c r="J5633" s="15">
        <v>1346553</v>
      </c>
      <c r="K5633" s="15">
        <v>1593685</v>
      </c>
      <c r="L5633" s="15">
        <v>1708226</v>
      </c>
      <c r="M5633" s="15">
        <v>30</v>
      </c>
      <c r="N5633" s="15">
        <v>35</v>
      </c>
      <c r="O5633" s="15">
        <v>40</v>
      </c>
      <c r="P5633" s="15">
        <v>40</v>
      </c>
    </row>
    <row r="5634" spans="1:16" ht="14.4" x14ac:dyDescent="0.3">
      <c r="A5634" s="1">
        <v>108651119</v>
      </c>
      <c r="B5634" t="s">
        <v>0</v>
      </c>
      <c r="C5634" t="s">
        <v>1420</v>
      </c>
      <c r="D5634" t="s">
        <v>1419</v>
      </c>
      <c r="E5634" t="s">
        <v>82</v>
      </c>
      <c r="F5634" s="14" t="s">
        <v>8</v>
      </c>
      <c r="G5634" s="16">
        <v>267.39335999999997</v>
      </c>
      <c r="H5634" s="17">
        <f t="shared" ref="H5634:H5697" si="88">IF(OR($J5634="",$I5634=""),"",$I5634-$J5634)</f>
        <v>-261939</v>
      </c>
      <c r="I5634" s="15">
        <v>1254901</v>
      </c>
      <c r="J5634" s="15">
        <v>1516840</v>
      </c>
      <c r="K5634" s="15">
        <v>1850653</v>
      </c>
      <c r="L5634" s="15">
        <v>2029062</v>
      </c>
      <c r="M5634" s="15">
        <v>27</v>
      </c>
      <c r="N5634" s="15">
        <v>30</v>
      </c>
      <c r="O5634" s="15">
        <v>30</v>
      </c>
      <c r="P5634" s="15">
        <v>30</v>
      </c>
    </row>
    <row r="5635" spans="1:16" ht="14.4" x14ac:dyDescent="0.3">
      <c r="A5635" s="1">
        <v>108690160</v>
      </c>
      <c r="B5635" t="s">
        <v>0</v>
      </c>
      <c r="C5635" t="s">
        <v>1420</v>
      </c>
      <c r="D5635" t="s">
        <v>1419</v>
      </c>
      <c r="E5635" t="s">
        <v>295</v>
      </c>
      <c r="F5635" s="14" t="s">
        <v>8</v>
      </c>
      <c r="G5635" s="16">
        <v>299.06943999999999</v>
      </c>
      <c r="H5635" s="17">
        <f t="shared" si="88"/>
        <v>-176265</v>
      </c>
      <c r="I5635" s="15">
        <v>854160</v>
      </c>
      <c r="J5635" s="15">
        <v>1030425</v>
      </c>
      <c r="K5635" s="15">
        <v>1227596</v>
      </c>
      <c r="L5635" s="15">
        <v>1318359</v>
      </c>
      <c r="M5635" s="15">
        <v>30</v>
      </c>
      <c r="N5635" s="15">
        <v>40</v>
      </c>
      <c r="O5635" s="15">
        <v>40</v>
      </c>
      <c r="P5635" s="15">
        <v>30</v>
      </c>
    </row>
    <row r="5636" spans="1:16" ht="14.4" x14ac:dyDescent="0.3">
      <c r="A5636" s="1">
        <v>108690157</v>
      </c>
      <c r="B5636" t="s">
        <v>0</v>
      </c>
      <c r="C5636" t="s">
        <v>1420</v>
      </c>
      <c r="D5636" t="s">
        <v>1419</v>
      </c>
      <c r="E5636" t="s">
        <v>266</v>
      </c>
      <c r="F5636" s="14" t="s">
        <v>8</v>
      </c>
      <c r="G5636" s="16">
        <v>286.72561000000002</v>
      </c>
      <c r="H5636" s="17">
        <f t="shared" si="88"/>
        <v>-92199</v>
      </c>
      <c r="I5636" s="15">
        <v>1001318</v>
      </c>
      <c r="J5636" s="15">
        <v>1093517</v>
      </c>
      <c r="K5636" s="15">
        <v>1395450</v>
      </c>
      <c r="L5636" s="15">
        <v>1644229</v>
      </c>
      <c r="M5636" s="15">
        <v>45</v>
      </c>
      <c r="N5636" s="15">
        <v>40</v>
      </c>
      <c r="O5636" s="15">
        <v>40</v>
      </c>
      <c r="P5636" s="15">
        <v>40</v>
      </c>
    </row>
    <row r="5637" spans="1:16" ht="14.4" x14ac:dyDescent="0.3">
      <c r="A5637" s="1">
        <v>108690282</v>
      </c>
      <c r="B5637" t="s">
        <v>0</v>
      </c>
      <c r="C5637" t="s">
        <v>1420</v>
      </c>
      <c r="D5637" t="s">
        <v>1419</v>
      </c>
      <c r="E5637" t="s">
        <v>81</v>
      </c>
      <c r="F5637" s="14" t="s">
        <v>8</v>
      </c>
      <c r="G5637" s="16">
        <v>293.88594999999998</v>
      </c>
      <c r="H5637" s="17">
        <f t="shared" si="88"/>
        <v>-96825</v>
      </c>
      <c r="I5637" s="15">
        <v>914575</v>
      </c>
      <c r="J5637" s="15">
        <v>1011400</v>
      </c>
      <c r="K5637" s="15">
        <v>1189638</v>
      </c>
      <c r="L5637" s="15">
        <v>1330322</v>
      </c>
      <c r="M5637" s="15">
        <v>45</v>
      </c>
      <c r="N5637" s="15">
        <v>40</v>
      </c>
      <c r="O5637" s="15">
        <v>40</v>
      </c>
      <c r="P5637" s="15">
        <v>40</v>
      </c>
    </row>
    <row r="5638" spans="1:16" ht="14.4" x14ac:dyDescent="0.3">
      <c r="A5638" s="1">
        <v>108650615</v>
      </c>
      <c r="B5638" t="s">
        <v>0</v>
      </c>
      <c r="C5638" t="s">
        <v>1420</v>
      </c>
      <c r="D5638" t="s">
        <v>1419</v>
      </c>
      <c r="E5638" t="s">
        <v>77</v>
      </c>
      <c r="F5638" s="14" t="s">
        <v>8</v>
      </c>
      <c r="G5638" s="16">
        <v>276.67862000000002</v>
      </c>
      <c r="H5638" s="17">
        <f t="shared" si="88"/>
        <v>-191752</v>
      </c>
      <c r="I5638" s="15">
        <v>1129916</v>
      </c>
      <c r="J5638" s="15">
        <v>1321668</v>
      </c>
      <c r="K5638" s="15">
        <v>1706811</v>
      </c>
      <c r="L5638" s="15">
        <v>1868329</v>
      </c>
      <c r="M5638" s="15">
        <v>30</v>
      </c>
      <c r="N5638" s="15">
        <v>30</v>
      </c>
      <c r="O5638" s="15">
        <v>50</v>
      </c>
      <c r="P5638" s="15">
        <v>50</v>
      </c>
    </row>
    <row r="5639" spans="1:16" ht="14.4" x14ac:dyDescent="0.3">
      <c r="A5639" s="1">
        <v>108650739</v>
      </c>
      <c r="B5639" t="s">
        <v>0</v>
      </c>
      <c r="C5639" t="s">
        <v>1420</v>
      </c>
      <c r="D5639" t="s">
        <v>1419</v>
      </c>
      <c r="E5639" t="s">
        <v>79</v>
      </c>
      <c r="F5639" s="14" t="s">
        <v>8</v>
      </c>
      <c r="G5639" s="16">
        <v>300.70625999999999</v>
      </c>
      <c r="H5639" s="17">
        <f t="shared" si="88"/>
        <v>-18329</v>
      </c>
      <c r="I5639" s="15">
        <v>835523</v>
      </c>
      <c r="J5639" s="15">
        <v>853852</v>
      </c>
      <c r="K5639" s="15">
        <v>880987</v>
      </c>
      <c r="L5639" s="15">
        <v>884295</v>
      </c>
      <c r="M5639" s="15">
        <v>60</v>
      </c>
      <c r="N5639" s="15">
        <v>65</v>
      </c>
      <c r="O5639" s="15">
        <v>65</v>
      </c>
      <c r="P5639" s="15">
        <v>55</v>
      </c>
    </row>
    <row r="5640" spans="1:16" ht="14.4" x14ac:dyDescent="0.3">
      <c r="A5640" s="1">
        <v>108690194</v>
      </c>
      <c r="B5640" t="s">
        <v>0</v>
      </c>
      <c r="C5640" t="s">
        <v>1420</v>
      </c>
      <c r="D5640" t="s">
        <v>1419</v>
      </c>
      <c r="E5640" t="s">
        <v>296</v>
      </c>
      <c r="F5640" s="14" t="s">
        <v>8</v>
      </c>
      <c r="G5640" s="16">
        <v>265.18867</v>
      </c>
      <c r="H5640" s="17">
        <f t="shared" si="88"/>
        <v>-279864</v>
      </c>
      <c r="I5640" s="15">
        <v>1285393</v>
      </c>
      <c r="J5640" s="15">
        <v>1565257</v>
      </c>
      <c r="K5640" s="15">
        <v>1826582</v>
      </c>
      <c r="L5640" s="15">
        <v>1850626</v>
      </c>
      <c r="M5640" s="15">
        <v>18</v>
      </c>
      <c r="N5640" s="15">
        <v>25</v>
      </c>
      <c r="O5640" s="15">
        <v>25</v>
      </c>
      <c r="P5640" s="15">
        <v>20</v>
      </c>
    </row>
    <row r="5641" spans="1:16" ht="14.4" x14ac:dyDescent="0.3">
      <c r="A5641" s="1">
        <v>108651049</v>
      </c>
      <c r="B5641" t="s">
        <v>0</v>
      </c>
      <c r="C5641" t="s">
        <v>1420</v>
      </c>
      <c r="D5641" t="s">
        <v>1419</v>
      </c>
      <c r="E5641" t="s">
        <v>256</v>
      </c>
      <c r="F5641" s="14" t="s">
        <v>8</v>
      </c>
      <c r="G5641" s="16">
        <v>295.89577000000003</v>
      </c>
      <c r="H5641" s="17">
        <f t="shared" si="88"/>
        <v>-169036</v>
      </c>
      <c r="I5641" s="15">
        <v>890893</v>
      </c>
      <c r="J5641" s="15">
        <v>1059929</v>
      </c>
      <c r="K5641" s="15">
        <v>1305011</v>
      </c>
      <c r="L5641" s="15">
        <v>1481248</v>
      </c>
      <c r="M5641" s="15">
        <v>28</v>
      </c>
      <c r="N5641" s="15">
        <v>30</v>
      </c>
      <c r="O5641" s="15">
        <v>50</v>
      </c>
      <c r="P5641" s="15">
        <v>50</v>
      </c>
    </row>
    <row r="5642" spans="1:16" ht="14.4" x14ac:dyDescent="0.3">
      <c r="A5642" s="1">
        <v>204950394</v>
      </c>
      <c r="B5642" t="s">
        <v>5</v>
      </c>
      <c r="C5642" t="s">
        <v>6</v>
      </c>
      <c r="D5642" t="s">
        <v>1425</v>
      </c>
      <c r="E5642" t="s">
        <v>1426</v>
      </c>
      <c r="F5642" s="14" t="s">
        <v>8</v>
      </c>
      <c r="G5642" s="16">
        <v>206.99861000000001</v>
      </c>
      <c r="H5642" s="17">
        <f t="shared" si="88"/>
        <v>336778</v>
      </c>
      <c r="I5642" s="15">
        <v>2062924</v>
      </c>
      <c r="J5642" s="15">
        <v>1726146</v>
      </c>
      <c r="K5642" s="15">
        <v>1860058</v>
      </c>
      <c r="L5642" s="15">
        <v>1880193</v>
      </c>
      <c r="M5642" s="15">
        <v>25</v>
      </c>
      <c r="N5642" s="15">
        <v>26</v>
      </c>
      <c r="O5642" s="15">
        <v>26</v>
      </c>
      <c r="P5642" s="15">
        <v>35</v>
      </c>
    </row>
    <row r="5643" spans="1:16" ht="14.4" x14ac:dyDescent="0.3">
      <c r="A5643" s="1">
        <v>204950392</v>
      </c>
      <c r="B5643" t="s">
        <v>5</v>
      </c>
      <c r="C5643" t="s">
        <v>6</v>
      </c>
      <c r="D5643" t="s">
        <v>1425</v>
      </c>
      <c r="E5643" t="s">
        <v>1427</v>
      </c>
      <c r="F5643" s="14" t="s">
        <v>8</v>
      </c>
      <c r="G5643" s="16">
        <v>350.64911000000001</v>
      </c>
      <c r="H5643" s="17">
        <f t="shared" si="88"/>
        <v>-9542</v>
      </c>
      <c r="I5643" s="15">
        <v>408065</v>
      </c>
      <c r="J5643" s="15">
        <v>417607</v>
      </c>
      <c r="K5643" s="15">
        <v>463854</v>
      </c>
      <c r="L5643" s="15">
        <v>376325</v>
      </c>
      <c r="M5643" s="15">
        <v>6</v>
      </c>
      <c r="N5643" s="15">
        <v>6</v>
      </c>
      <c r="O5643" s="15">
        <v>6</v>
      </c>
      <c r="P5643" s="15">
        <v>6</v>
      </c>
    </row>
    <row r="5644" spans="1:16" ht="14.4" x14ac:dyDescent="0.3">
      <c r="A5644" s="1">
        <v>204950431</v>
      </c>
      <c r="B5644" t="s">
        <v>5</v>
      </c>
      <c r="C5644" t="s">
        <v>6</v>
      </c>
      <c r="D5644" t="s">
        <v>1425</v>
      </c>
      <c r="E5644" t="s">
        <v>1428</v>
      </c>
      <c r="F5644" s="14" t="s">
        <v>8</v>
      </c>
      <c r="G5644" s="16"/>
      <c r="H5644" s="17" t="str">
        <f t="shared" si="88"/>
        <v/>
      </c>
      <c r="I5644" s="15"/>
      <c r="J5644" s="15"/>
      <c r="K5644" s="15">
        <v>2735980</v>
      </c>
      <c r="L5644" s="15">
        <v>2724308</v>
      </c>
      <c r="M5644" s="15">
        <v>14</v>
      </c>
      <c r="N5644" s="15">
        <v>16</v>
      </c>
      <c r="O5644" s="15">
        <v>16</v>
      </c>
      <c r="P5644" s="15">
        <v>7</v>
      </c>
    </row>
    <row r="5645" spans="1:16" ht="14.4" x14ac:dyDescent="0.3">
      <c r="A5645" s="1">
        <v>204950262</v>
      </c>
      <c r="B5645" t="s">
        <v>5</v>
      </c>
      <c r="C5645" t="s">
        <v>6</v>
      </c>
      <c r="D5645" t="s">
        <v>1425</v>
      </c>
      <c r="E5645" t="s">
        <v>10</v>
      </c>
      <c r="F5645" s="14" t="s">
        <v>8</v>
      </c>
      <c r="G5645" s="16">
        <v>273.10090000000002</v>
      </c>
      <c r="H5645" s="17">
        <f t="shared" si="88"/>
        <v>193619</v>
      </c>
      <c r="I5645" s="15">
        <v>1177428</v>
      </c>
      <c r="J5645" s="15">
        <v>983809</v>
      </c>
      <c r="K5645" s="15">
        <v>788492</v>
      </c>
      <c r="L5645" s="15">
        <v>740624</v>
      </c>
      <c r="M5645" s="15">
        <v>33</v>
      </c>
      <c r="N5645" s="15">
        <v>37</v>
      </c>
      <c r="O5645" s="15">
        <v>37</v>
      </c>
      <c r="P5645" s="15">
        <v>43</v>
      </c>
    </row>
    <row r="5646" spans="1:16" ht="14.4" x14ac:dyDescent="0.3">
      <c r="A5646" s="1">
        <v>204950244</v>
      </c>
      <c r="B5646" t="s">
        <v>5</v>
      </c>
      <c r="C5646" t="s">
        <v>6</v>
      </c>
      <c r="D5646" t="s">
        <v>1425</v>
      </c>
      <c r="E5646" t="s">
        <v>11</v>
      </c>
      <c r="F5646" s="14" t="s">
        <v>8</v>
      </c>
      <c r="G5646" s="16">
        <v>367.53352000000001</v>
      </c>
      <c r="H5646" s="17">
        <f t="shared" si="88"/>
        <v>9304</v>
      </c>
      <c r="I5646" s="15">
        <v>316858</v>
      </c>
      <c r="J5646" s="15">
        <v>307554</v>
      </c>
      <c r="K5646" s="15">
        <v>313645</v>
      </c>
      <c r="L5646" s="15">
        <v>285831</v>
      </c>
      <c r="M5646" s="15">
        <v>8</v>
      </c>
      <c r="N5646" s="15">
        <v>11</v>
      </c>
      <c r="O5646" s="15">
        <v>11</v>
      </c>
      <c r="P5646" s="15">
        <v>9</v>
      </c>
    </row>
    <row r="5647" spans="1:16" ht="14.4" x14ac:dyDescent="0.3">
      <c r="A5647" s="1">
        <v>204950414</v>
      </c>
      <c r="B5647" t="s">
        <v>5</v>
      </c>
      <c r="C5647" t="s">
        <v>6</v>
      </c>
      <c r="D5647" t="s">
        <v>1425</v>
      </c>
      <c r="E5647" t="s">
        <v>467</v>
      </c>
      <c r="F5647" s="14" t="s">
        <v>8</v>
      </c>
      <c r="G5647" s="16"/>
      <c r="H5647" s="17" t="str">
        <f t="shared" si="88"/>
        <v/>
      </c>
      <c r="I5647" s="15"/>
      <c r="J5647" s="15"/>
      <c r="K5647" s="15"/>
      <c r="L5647" s="15">
        <v>1518808</v>
      </c>
      <c r="M5647" s="15">
        <v>16</v>
      </c>
      <c r="N5647" s="15">
        <v>36</v>
      </c>
      <c r="O5647" s="15">
        <v>36</v>
      </c>
      <c r="P5647" s="15">
        <v>22</v>
      </c>
    </row>
    <row r="5648" spans="1:16" ht="14.4" x14ac:dyDescent="0.3">
      <c r="A5648" s="1">
        <v>204950298</v>
      </c>
      <c r="B5648" t="s">
        <v>5</v>
      </c>
      <c r="C5648" t="s">
        <v>6</v>
      </c>
      <c r="D5648" t="s">
        <v>1425</v>
      </c>
      <c r="E5648" t="s">
        <v>1112</v>
      </c>
      <c r="F5648" s="14" t="s">
        <v>8</v>
      </c>
      <c r="G5648" s="16">
        <v>289.22379999999998</v>
      </c>
      <c r="H5648" s="17">
        <f t="shared" si="88"/>
        <v>216789</v>
      </c>
      <c r="I5648" s="15">
        <v>970584</v>
      </c>
      <c r="J5648" s="15">
        <v>753795</v>
      </c>
      <c r="K5648" s="15">
        <v>810053</v>
      </c>
      <c r="L5648" s="15">
        <v>1215994</v>
      </c>
      <c r="M5648" s="15">
        <v>33</v>
      </c>
      <c r="N5648" s="15">
        <v>33</v>
      </c>
      <c r="O5648" s="15">
        <v>33</v>
      </c>
      <c r="P5648" s="15">
        <v>40</v>
      </c>
    </row>
    <row r="5649" spans="1:16" ht="14.4" x14ac:dyDescent="0.3">
      <c r="A5649" s="1">
        <v>204950271</v>
      </c>
      <c r="B5649" t="s">
        <v>5</v>
      </c>
      <c r="C5649" t="s">
        <v>6</v>
      </c>
      <c r="D5649" t="s">
        <v>1425</v>
      </c>
      <c r="E5649" t="s">
        <v>1113</v>
      </c>
      <c r="F5649" s="14" t="s">
        <v>8</v>
      </c>
      <c r="G5649" s="16">
        <v>373.99650000000003</v>
      </c>
      <c r="H5649" s="17">
        <f t="shared" si="88"/>
        <v>30227</v>
      </c>
      <c r="I5649" s="15">
        <v>287679</v>
      </c>
      <c r="J5649" s="15">
        <v>257452</v>
      </c>
      <c r="K5649" s="15">
        <v>311836</v>
      </c>
      <c r="L5649" s="15">
        <v>327380</v>
      </c>
      <c r="M5649" s="15">
        <v>9</v>
      </c>
      <c r="N5649" s="15">
        <v>8</v>
      </c>
      <c r="O5649" s="15">
        <v>8</v>
      </c>
      <c r="P5649" s="15">
        <v>8</v>
      </c>
    </row>
    <row r="5650" spans="1:16" ht="14.4" x14ac:dyDescent="0.3">
      <c r="A5650" s="1">
        <v>204950424</v>
      </c>
      <c r="B5650" t="s">
        <v>5</v>
      </c>
      <c r="C5650" t="s">
        <v>6</v>
      </c>
      <c r="D5650" t="s">
        <v>1425</v>
      </c>
      <c r="E5650" t="s">
        <v>1114</v>
      </c>
      <c r="F5650" s="14" t="s">
        <v>8</v>
      </c>
      <c r="G5650" s="16"/>
      <c r="H5650" s="17" t="str">
        <f t="shared" si="88"/>
        <v/>
      </c>
      <c r="I5650" s="15"/>
      <c r="J5650" s="15">
        <v>1960025</v>
      </c>
      <c r="K5650" s="15">
        <v>1597975</v>
      </c>
      <c r="L5650" s="15">
        <v>1772129</v>
      </c>
      <c r="M5650" s="15">
        <v>20</v>
      </c>
      <c r="N5650" s="15">
        <v>21</v>
      </c>
      <c r="O5650" s="15">
        <v>21</v>
      </c>
      <c r="P5650" s="15">
        <v>14</v>
      </c>
    </row>
    <row r="5651" spans="1:16" ht="14.4" x14ac:dyDescent="0.3">
      <c r="A5651" s="1">
        <v>204950068</v>
      </c>
      <c r="B5651" t="s">
        <v>5</v>
      </c>
      <c r="C5651" t="s">
        <v>6</v>
      </c>
      <c r="D5651" t="s">
        <v>1425</v>
      </c>
      <c r="E5651" t="s">
        <v>1115</v>
      </c>
      <c r="F5651" s="14" t="s">
        <v>8</v>
      </c>
      <c r="G5651" s="16">
        <v>320.24176</v>
      </c>
      <c r="H5651" s="17">
        <f t="shared" si="88"/>
        <v>149529</v>
      </c>
      <c r="I5651" s="15">
        <v>636699</v>
      </c>
      <c r="J5651" s="15">
        <v>487170</v>
      </c>
      <c r="K5651" s="15">
        <v>497283</v>
      </c>
      <c r="L5651" s="15">
        <v>553843</v>
      </c>
      <c r="M5651" s="15">
        <v>46</v>
      </c>
      <c r="N5651" s="15">
        <v>47</v>
      </c>
      <c r="O5651" s="15">
        <v>47</v>
      </c>
      <c r="P5651" s="15">
        <v>52</v>
      </c>
    </row>
    <row r="5652" spans="1:16" ht="14.4" x14ac:dyDescent="0.3">
      <c r="A5652" s="1">
        <v>204950059</v>
      </c>
      <c r="B5652" t="s">
        <v>5</v>
      </c>
      <c r="C5652" t="s">
        <v>6</v>
      </c>
      <c r="D5652" t="s">
        <v>1425</v>
      </c>
      <c r="E5652" t="s">
        <v>1116</v>
      </c>
      <c r="F5652" s="14" t="s">
        <v>8</v>
      </c>
      <c r="G5652" s="16">
        <v>416.08954999999997</v>
      </c>
      <c r="H5652" s="17">
        <f t="shared" si="88"/>
        <v>16338</v>
      </c>
      <c r="I5652" s="15">
        <v>147345</v>
      </c>
      <c r="J5652" s="15">
        <v>131007</v>
      </c>
      <c r="K5652" s="15">
        <v>165141</v>
      </c>
      <c r="L5652" s="15">
        <v>208050</v>
      </c>
      <c r="M5652" s="15">
        <v>10</v>
      </c>
      <c r="N5652" s="15">
        <v>12</v>
      </c>
      <c r="O5652" s="15">
        <v>12</v>
      </c>
      <c r="P5652" s="15">
        <v>11</v>
      </c>
    </row>
    <row r="5653" spans="1:16" ht="14.4" x14ac:dyDescent="0.3">
      <c r="A5653" s="1">
        <v>204950041</v>
      </c>
      <c r="B5653" t="s">
        <v>5</v>
      </c>
      <c r="C5653" t="s">
        <v>6</v>
      </c>
      <c r="D5653" t="s">
        <v>1425</v>
      </c>
      <c r="E5653" t="s">
        <v>1117</v>
      </c>
      <c r="F5653" s="14" t="s">
        <v>8</v>
      </c>
      <c r="G5653" s="16">
        <v>282.46019999999999</v>
      </c>
      <c r="H5653" s="17">
        <f t="shared" si="88"/>
        <v>120459</v>
      </c>
      <c r="I5653" s="15">
        <v>1055307</v>
      </c>
      <c r="J5653" s="15">
        <v>934848</v>
      </c>
      <c r="K5653" s="15">
        <v>920456</v>
      </c>
      <c r="L5653" s="15">
        <v>1182755</v>
      </c>
      <c r="M5653" s="15">
        <v>25</v>
      </c>
      <c r="N5653" s="15">
        <v>31</v>
      </c>
      <c r="O5653" s="15">
        <v>31</v>
      </c>
      <c r="P5653" s="15">
        <v>27</v>
      </c>
    </row>
    <row r="5654" spans="1:16" ht="14.4" x14ac:dyDescent="0.3">
      <c r="A5654" s="1">
        <v>204950032</v>
      </c>
      <c r="B5654" t="s">
        <v>5</v>
      </c>
      <c r="C5654" t="s">
        <v>6</v>
      </c>
      <c r="D5654" t="s">
        <v>1425</v>
      </c>
      <c r="E5654" t="s">
        <v>864</v>
      </c>
      <c r="F5654" s="14" t="s">
        <v>8</v>
      </c>
      <c r="G5654" s="16">
        <v>280.47584000000001</v>
      </c>
      <c r="H5654" s="17">
        <f t="shared" si="88"/>
        <v>287416</v>
      </c>
      <c r="I5654" s="15">
        <v>1080468</v>
      </c>
      <c r="J5654" s="15">
        <v>793052</v>
      </c>
      <c r="K5654" s="15">
        <v>982442</v>
      </c>
      <c r="L5654" s="15">
        <v>1232622</v>
      </c>
      <c r="M5654" s="15">
        <v>35</v>
      </c>
      <c r="N5654" s="15">
        <v>36</v>
      </c>
      <c r="O5654" s="15">
        <v>36</v>
      </c>
      <c r="P5654" s="15">
        <v>49</v>
      </c>
    </row>
    <row r="5655" spans="1:16" ht="14.4" x14ac:dyDescent="0.3">
      <c r="A5655" s="1">
        <v>204950023</v>
      </c>
      <c r="B5655" t="s">
        <v>5</v>
      </c>
      <c r="C5655" t="s">
        <v>6</v>
      </c>
      <c r="D5655" t="s">
        <v>1425</v>
      </c>
      <c r="E5655" t="s">
        <v>865</v>
      </c>
      <c r="F5655" s="14" t="s">
        <v>8</v>
      </c>
      <c r="G5655" s="16">
        <v>371.95325000000003</v>
      </c>
      <c r="H5655" s="17">
        <f t="shared" si="88"/>
        <v>28987</v>
      </c>
      <c r="I5655" s="15">
        <v>296774</v>
      </c>
      <c r="J5655" s="15">
        <v>267787</v>
      </c>
      <c r="K5655" s="15">
        <v>337239</v>
      </c>
      <c r="L5655" s="15">
        <v>385695</v>
      </c>
      <c r="M5655" s="15">
        <v>10</v>
      </c>
      <c r="N5655" s="15">
        <v>9</v>
      </c>
      <c r="O5655" s="15">
        <v>9</v>
      </c>
      <c r="P5655" s="15">
        <v>9</v>
      </c>
    </row>
    <row r="5656" spans="1:16" ht="14.4" x14ac:dyDescent="0.3">
      <c r="A5656" s="1">
        <v>204950438</v>
      </c>
      <c r="B5656" t="s">
        <v>5</v>
      </c>
      <c r="C5656" t="s">
        <v>6</v>
      </c>
      <c r="D5656" t="s">
        <v>1425</v>
      </c>
      <c r="E5656" t="s">
        <v>1429</v>
      </c>
      <c r="F5656" s="14" t="s">
        <v>8</v>
      </c>
      <c r="G5656" s="16"/>
      <c r="H5656" s="17" t="str">
        <f t="shared" si="88"/>
        <v/>
      </c>
      <c r="I5656" s="15"/>
      <c r="J5656" s="15">
        <v>1834877</v>
      </c>
      <c r="K5656" s="15">
        <v>1875550</v>
      </c>
      <c r="L5656" s="15">
        <v>1874153</v>
      </c>
      <c r="M5656" s="15">
        <v>23</v>
      </c>
      <c r="N5656" s="15">
        <v>23</v>
      </c>
      <c r="O5656" s="15">
        <v>23</v>
      </c>
      <c r="P5656" s="15">
        <v>10</v>
      </c>
    </row>
    <row r="5657" spans="1:16" ht="14.4" x14ac:dyDescent="0.3">
      <c r="A5657" s="1">
        <v>204950405</v>
      </c>
      <c r="B5657" t="s">
        <v>5</v>
      </c>
      <c r="C5657" t="s">
        <v>6</v>
      </c>
      <c r="D5657" t="s">
        <v>1425</v>
      </c>
      <c r="E5657" t="s">
        <v>1430</v>
      </c>
      <c r="F5657" s="14" t="s">
        <v>8</v>
      </c>
      <c r="G5657" s="16">
        <v>294.71298000000002</v>
      </c>
      <c r="H5657" s="17">
        <f t="shared" si="88"/>
        <v>310109</v>
      </c>
      <c r="I5657" s="15">
        <v>904837</v>
      </c>
      <c r="J5657" s="15">
        <v>594728</v>
      </c>
      <c r="K5657" s="15">
        <v>726780</v>
      </c>
      <c r="L5657" s="15">
        <v>667673</v>
      </c>
      <c r="M5657" s="15">
        <v>53</v>
      </c>
      <c r="N5657" s="15">
        <v>48</v>
      </c>
      <c r="O5657" s="15">
        <v>48</v>
      </c>
      <c r="P5657" s="15">
        <v>53</v>
      </c>
    </row>
    <row r="5658" spans="1:16" ht="14.4" x14ac:dyDescent="0.3">
      <c r="A5658" s="1">
        <v>204950404</v>
      </c>
      <c r="B5658" t="s">
        <v>5</v>
      </c>
      <c r="C5658" t="s">
        <v>6</v>
      </c>
      <c r="D5658" t="s">
        <v>1425</v>
      </c>
      <c r="E5658" t="s">
        <v>1431</v>
      </c>
      <c r="F5658" s="14" t="s">
        <v>8</v>
      </c>
      <c r="G5658" s="16">
        <v>395.69646</v>
      </c>
      <c r="H5658" s="17">
        <f t="shared" si="88"/>
        <v>-17300</v>
      </c>
      <c r="I5658" s="15">
        <v>205646</v>
      </c>
      <c r="J5658" s="15">
        <v>222946</v>
      </c>
      <c r="K5658" s="15">
        <v>253133</v>
      </c>
      <c r="L5658" s="15">
        <v>267284</v>
      </c>
      <c r="M5658" s="15">
        <v>12</v>
      </c>
      <c r="N5658" s="15">
        <v>12</v>
      </c>
      <c r="O5658" s="15">
        <v>12</v>
      </c>
      <c r="P5658" s="15">
        <v>12</v>
      </c>
    </row>
    <row r="5659" spans="1:16" ht="14.4" x14ac:dyDescent="0.3">
      <c r="A5659" s="1">
        <v>204950403</v>
      </c>
      <c r="B5659" t="s">
        <v>5</v>
      </c>
      <c r="C5659" t="s">
        <v>6</v>
      </c>
      <c r="D5659" t="s">
        <v>1425</v>
      </c>
      <c r="E5659" t="s">
        <v>1432</v>
      </c>
      <c r="F5659" s="14" t="s">
        <v>8</v>
      </c>
      <c r="G5659" s="16">
        <v>232.91038</v>
      </c>
      <c r="H5659" s="17">
        <f t="shared" si="88"/>
        <v>525142</v>
      </c>
      <c r="I5659" s="15">
        <v>1742544</v>
      </c>
      <c r="J5659" s="15">
        <v>1217402</v>
      </c>
      <c r="K5659" s="15">
        <v>1215873</v>
      </c>
      <c r="L5659" s="15">
        <v>1243200</v>
      </c>
      <c r="M5659" s="15">
        <v>28</v>
      </c>
      <c r="N5659" s="15">
        <v>33</v>
      </c>
      <c r="O5659" s="15">
        <v>33</v>
      </c>
      <c r="P5659" s="15">
        <v>28</v>
      </c>
    </row>
    <row r="5660" spans="1:16" ht="14.4" x14ac:dyDescent="0.3">
      <c r="A5660" s="1">
        <v>204950095</v>
      </c>
      <c r="B5660" t="s">
        <v>5</v>
      </c>
      <c r="C5660" t="s">
        <v>6</v>
      </c>
      <c r="D5660" t="s">
        <v>1425</v>
      </c>
      <c r="E5660" t="s">
        <v>1433</v>
      </c>
      <c r="F5660" s="14" t="s">
        <v>8</v>
      </c>
      <c r="G5660" s="16">
        <v>277.24770999999998</v>
      </c>
      <c r="H5660" s="17">
        <f t="shared" si="88"/>
        <v>210403</v>
      </c>
      <c r="I5660" s="15">
        <v>1122356</v>
      </c>
      <c r="J5660" s="15">
        <v>911953</v>
      </c>
      <c r="K5660" s="15">
        <v>861402</v>
      </c>
      <c r="L5660" s="15">
        <v>934522</v>
      </c>
      <c r="M5660" s="15">
        <v>48</v>
      </c>
      <c r="N5660" s="15">
        <v>43</v>
      </c>
      <c r="O5660" s="15">
        <v>43</v>
      </c>
      <c r="P5660" s="15">
        <v>51</v>
      </c>
    </row>
    <row r="5661" spans="1:16" ht="14.4" x14ac:dyDescent="0.3">
      <c r="A5661" s="1">
        <v>204950086</v>
      </c>
      <c r="B5661" t="s">
        <v>5</v>
      </c>
      <c r="C5661" t="s">
        <v>6</v>
      </c>
      <c r="D5661" t="s">
        <v>1425</v>
      </c>
      <c r="E5661" t="s">
        <v>1434</v>
      </c>
      <c r="F5661" s="14" t="s">
        <v>8</v>
      </c>
      <c r="G5661" s="16">
        <v>379.91987</v>
      </c>
      <c r="H5661" s="17">
        <f t="shared" si="88"/>
        <v>935</v>
      </c>
      <c r="I5661" s="15">
        <v>262833</v>
      </c>
      <c r="J5661" s="15">
        <v>261898</v>
      </c>
      <c r="K5661" s="15">
        <v>294885</v>
      </c>
      <c r="L5661" s="15">
        <v>311264</v>
      </c>
      <c r="M5661" s="15">
        <v>12</v>
      </c>
      <c r="N5661" s="15">
        <v>12</v>
      </c>
      <c r="O5661" s="15">
        <v>12</v>
      </c>
      <c r="P5661" s="15">
        <v>11</v>
      </c>
    </row>
    <row r="5662" spans="1:16" ht="14.4" x14ac:dyDescent="0.3">
      <c r="A5662" s="1">
        <v>204950415</v>
      </c>
      <c r="B5662" t="s">
        <v>5</v>
      </c>
      <c r="C5662" t="s">
        <v>6</v>
      </c>
      <c r="D5662" t="s">
        <v>1425</v>
      </c>
      <c r="E5662" t="s">
        <v>1435</v>
      </c>
      <c r="F5662" s="14" t="s">
        <v>8</v>
      </c>
      <c r="G5662" s="16"/>
      <c r="H5662" s="17" t="str">
        <f t="shared" si="88"/>
        <v/>
      </c>
      <c r="I5662" s="15"/>
      <c r="J5662" s="15">
        <v>1976094</v>
      </c>
      <c r="K5662" s="15">
        <v>1662742</v>
      </c>
      <c r="L5662" s="15">
        <v>1685178</v>
      </c>
      <c r="M5662" s="15">
        <v>28</v>
      </c>
      <c r="N5662" s="15">
        <v>33</v>
      </c>
      <c r="O5662" s="15">
        <v>33</v>
      </c>
      <c r="P5662" s="15">
        <v>26</v>
      </c>
    </row>
    <row r="5663" spans="1:16" ht="14.4" x14ac:dyDescent="0.3">
      <c r="A5663" s="1">
        <v>204950550</v>
      </c>
      <c r="B5663" t="s">
        <v>5</v>
      </c>
      <c r="C5663" t="s">
        <v>6</v>
      </c>
      <c r="D5663" t="s">
        <v>1425</v>
      </c>
      <c r="E5663" t="s">
        <v>1416</v>
      </c>
      <c r="F5663" s="14" t="s">
        <v>8</v>
      </c>
      <c r="G5663" s="16">
        <v>281.71278999999998</v>
      </c>
      <c r="H5663" s="17">
        <f t="shared" si="88"/>
        <v>-174363</v>
      </c>
      <c r="I5663" s="15">
        <v>1064723</v>
      </c>
      <c r="J5663" s="15">
        <v>1239086</v>
      </c>
      <c r="K5663" s="15"/>
      <c r="L5663" s="15"/>
      <c r="M5663" s="15">
        <v>23</v>
      </c>
      <c r="N5663" s="15">
        <v>19</v>
      </c>
      <c r="O5663" s="15"/>
      <c r="P5663" s="15"/>
    </row>
    <row r="5664" spans="1:16" ht="14.4" x14ac:dyDescent="0.3">
      <c r="A5664" s="1">
        <v>204950536</v>
      </c>
      <c r="B5664" t="s">
        <v>5</v>
      </c>
      <c r="C5664" t="s">
        <v>6</v>
      </c>
      <c r="D5664" t="s">
        <v>1425</v>
      </c>
      <c r="E5664" t="s">
        <v>1283</v>
      </c>
      <c r="F5664" s="14" t="s">
        <v>8</v>
      </c>
      <c r="G5664" s="16">
        <v>352.25182999999998</v>
      </c>
      <c r="H5664" s="17">
        <f t="shared" si="88"/>
        <v>-32326</v>
      </c>
      <c r="I5664" s="15">
        <v>398272</v>
      </c>
      <c r="J5664" s="15">
        <v>430598</v>
      </c>
      <c r="K5664" s="15"/>
      <c r="L5664" s="15"/>
      <c r="M5664" s="15">
        <v>5</v>
      </c>
      <c r="N5664" s="15">
        <v>5</v>
      </c>
      <c r="O5664" s="15"/>
      <c r="P5664" s="15"/>
    </row>
    <row r="5665" spans="1:16" ht="14.4" x14ac:dyDescent="0.3">
      <c r="A5665" s="1">
        <v>204950543</v>
      </c>
      <c r="B5665" t="s">
        <v>5</v>
      </c>
      <c r="C5665" t="s">
        <v>6</v>
      </c>
      <c r="D5665" t="s">
        <v>1425</v>
      </c>
      <c r="E5665" t="s">
        <v>1436</v>
      </c>
      <c r="F5665" s="14" t="s">
        <v>8</v>
      </c>
      <c r="G5665" s="16"/>
      <c r="H5665" s="17" t="str">
        <f t="shared" si="88"/>
        <v/>
      </c>
      <c r="I5665" s="15"/>
      <c r="J5665" s="15"/>
      <c r="K5665" s="15"/>
      <c r="L5665" s="15"/>
      <c r="M5665" s="15">
        <v>11</v>
      </c>
      <c r="N5665" s="15">
        <v>15</v>
      </c>
      <c r="O5665" s="15"/>
      <c r="P5665" s="15"/>
    </row>
    <row r="5666" spans="1:16" ht="14.4" x14ac:dyDescent="0.3">
      <c r="A5666" s="1">
        <v>204950235</v>
      </c>
      <c r="B5666" t="s">
        <v>5</v>
      </c>
      <c r="C5666" t="s">
        <v>6</v>
      </c>
      <c r="D5666" t="s">
        <v>1425</v>
      </c>
      <c r="E5666" t="s">
        <v>713</v>
      </c>
      <c r="F5666" s="14" t="s">
        <v>8</v>
      </c>
      <c r="G5666" s="16">
        <v>264.68610000000001</v>
      </c>
      <c r="H5666" s="17">
        <f t="shared" si="88"/>
        <v>71003</v>
      </c>
      <c r="I5666" s="15">
        <v>1292365</v>
      </c>
      <c r="J5666" s="15">
        <v>1221362</v>
      </c>
      <c r="K5666" s="15">
        <v>1276038</v>
      </c>
      <c r="L5666" s="15">
        <v>1381390</v>
      </c>
      <c r="M5666" s="15">
        <v>26</v>
      </c>
      <c r="N5666" s="15">
        <v>24</v>
      </c>
      <c r="O5666" s="15">
        <v>24</v>
      </c>
      <c r="P5666" s="15">
        <v>31</v>
      </c>
    </row>
    <row r="5667" spans="1:16" ht="14.4" x14ac:dyDescent="0.3">
      <c r="A5667" s="1">
        <v>204950217</v>
      </c>
      <c r="B5667" t="s">
        <v>5</v>
      </c>
      <c r="C5667" t="s">
        <v>6</v>
      </c>
      <c r="D5667" t="s">
        <v>1425</v>
      </c>
      <c r="E5667" t="s">
        <v>714</v>
      </c>
      <c r="F5667" s="14" t="s">
        <v>8</v>
      </c>
      <c r="G5667" s="16">
        <v>358.63587000000001</v>
      </c>
      <c r="H5667" s="17">
        <f t="shared" si="88"/>
        <v>-48744</v>
      </c>
      <c r="I5667" s="15">
        <v>361936</v>
      </c>
      <c r="J5667" s="15">
        <v>410680</v>
      </c>
      <c r="K5667" s="15">
        <v>501599</v>
      </c>
      <c r="L5667" s="15">
        <v>487763</v>
      </c>
      <c r="M5667" s="15">
        <v>6</v>
      </c>
      <c r="N5667" s="15">
        <v>6</v>
      </c>
      <c r="O5667" s="15">
        <v>6</v>
      </c>
      <c r="P5667" s="15">
        <v>5</v>
      </c>
    </row>
    <row r="5668" spans="1:16" ht="14.4" x14ac:dyDescent="0.3">
      <c r="A5668" s="1">
        <v>204950445</v>
      </c>
      <c r="B5668" t="s">
        <v>5</v>
      </c>
      <c r="C5668" t="s">
        <v>6</v>
      </c>
      <c r="D5668" t="s">
        <v>1425</v>
      </c>
      <c r="E5668" t="s">
        <v>715</v>
      </c>
      <c r="F5668" s="14" t="s">
        <v>8</v>
      </c>
      <c r="G5668" s="16"/>
      <c r="H5668" s="17" t="str">
        <f t="shared" si="88"/>
        <v/>
      </c>
      <c r="I5668" s="15"/>
      <c r="J5668" s="15"/>
      <c r="K5668" s="15">
        <v>2390362</v>
      </c>
      <c r="L5668" s="15">
        <v>2199124</v>
      </c>
      <c r="M5668" s="15">
        <v>15</v>
      </c>
      <c r="N5668" s="15">
        <v>17</v>
      </c>
      <c r="O5668" s="15">
        <v>17</v>
      </c>
      <c r="P5668" s="15">
        <v>6</v>
      </c>
    </row>
    <row r="5669" spans="1:16" ht="14.4" x14ac:dyDescent="0.3">
      <c r="A5669" s="1">
        <v>204950390</v>
      </c>
      <c r="B5669" t="s">
        <v>5</v>
      </c>
      <c r="C5669" t="s">
        <v>6</v>
      </c>
      <c r="D5669" t="s">
        <v>1425</v>
      </c>
      <c r="E5669" t="s">
        <v>307</v>
      </c>
      <c r="F5669" s="14" t="s">
        <v>8</v>
      </c>
      <c r="G5669" s="16">
        <v>264.84633000000002</v>
      </c>
      <c r="H5669" s="17">
        <f t="shared" si="88"/>
        <v>298098</v>
      </c>
      <c r="I5669" s="15">
        <v>1290091</v>
      </c>
      <c r="J5669" s="15">
        <v>991993</v>
      </c>
      <c r="K5669" s="15">
        <v>1241770</v>
      </c>
      <c r="L5669" s="15">
        <v>1541152</v>
      </c>
      <c r="M5669" s="15">
        <v>37</v>
      </c>
      <c r="N5669" s="15">
        <v>35</v>
      </c>
      <c r="O5669" s="15">
        <v>37</v>
      </c>
      <c r="P5669" s="15">
        <v>49</v>
      </c>
    </row>
    <row r="5670" spans="1:16" ht="14.4" x14ac:dyDescent="0.3">
      <c r="A5670" s="1">
        <v>204950388</v>
      </c>
      <c r="B5670" t="s">
        <v>5</v>
      </c>
      <c r="C5670" t="s">
        <v>6</v>
      </c>
      <c r="D5670" t="s">
        <v>1425</v>
      </c>
      <c r="E5670" t="s">
        <v>308</v>
      </c>
      <c r="F5670" s="14" t="s">
        <v>8</v>
      </c>
      <c r="G5670" s="16">
        <v>359.19661000000002</v>
      </c>
      <c r="H5670" s="17">
        <f t="shared" si="88"/>
        <v>-39709</v>
      </c>
      <c r="I5670" s="15">
        <v>358928</v>
      </c>
      <c r="J5670" s="15">
        <v>398637</v>
      </c>
      <c r="K5670" s="15">
        <v>480537</v>
      </c>
      <c r="L5670" s="15">
        <v>455137</v>
      </c>
      <c r="M5670" s="15">
        <v>9</v>
      </c>
      <c r="N5670" s="15">
        <v>10</v>
      </c>
      <c r="O5670" s="15">
        <v>10</v>
      </c>
      <c r="P5670" s="15">
        <v>10</v>
      </c>
    </row>
    <row r="5671" spans="1:16" ht="14.4" x14ac:dyDescent="0.3">
      <c r="A5671" s="1">
        <v>204950452</v>
      </c>
      <c r="B5671" t="s">
        <v>5</v>
      </c>
      <c r="C5671" t="s">
        <v>6</v>
      </c>
      <c r="D5671" t="s">
        <v>1425</v>
      </c>
      <c r="E5671" t="s">
        <v>1437</v>
      </c>
      <c r="F5671" s="14" t="s">
        <v>8</v>
      </c>
      <c r="G5671" s="16"/>
      <c r="H5671" s="17" t="str">
        <f t="shared" si="88"/>
        <v/>
      </c>
      <c r="I5671" s="15"/>
      <c r="J5671" s="15">
        <v>2280019</v>
      </c>
      <c r="K5671" s="15">
        <v>1959844</v>
      </c>
      <c r="L5671" s="15">
        <v>2039529</v>
      </c>
      <c r="M5671" s="15">
        <v>19</v>
      </c>
      <c r="N5671" s="15">
        <v>24</v>
      </c>
      <c r="O5671" s="15">
        <v>22</v>
      </c>
      <c r="P5671" s="15">
        <v>10</v>
      </c>
    </row>
    <row r="5672" spans="1:16" ht="14.4" x14ac:dyDescent="0.3">
      <c r="A5672" s="1">
        <v>204950156</v>
      </c>
      <c r="B5672" t="s">
        <v>5</v>
      </c>
      <c r="C5672" t="s">
        <v>6</v>
      </c>
      <c r="D5672" t="s">
        <v>1425</v>
      </c>
      <c r="E5672" t="s">
        <v>688</v>
      </c>
      <c r="F5672" s="14" t="s">
        <v>8</v>
      </c>
      <c r="G5672" s="16">
        <v>284.79818</v>
      </c>
      <c r="H5672" s="17">
        <f t="shared" si="88"/>
        <v>168436</v>
      </c>
      <c r="I5672" s="15">
        <v>1025732</v>
      </c>
      <c r="J5672" s="15">
        <v>857296</v>
      </c>
      <c r="K5672" s="15">
        <v>1013857</v>
      </c>
      <c r="L5672" s="15">
        <v>1155034</v>
      </c>
      <c r="M5672" s="15">
        <v>41</v>
      </c>
      <c r="N5672" s="15">
        <v>38</v>
      </c>
      <c r="O5672" s="15">
        <v>38</v>
      </c>
      <c r="P5672" s="15">
        <v>45</v>
      </c>
    </row>
    <row r="5673" spans="1:16" ht="14.4" x14ac:dyDescent="0.3">
      <c r="A5673" s="1">
        <v>204950147</v>
      </c>
      <c r="B5673" t="s">
        <v>5</v>
      </c>
      <c r="C5673" t="s">
        <v>6</v>
      </c>
      <c r="D5673" t="s">
        <v>1425</v>
      </c>
      <c r="E5673" t="s">
        <v>689</v>
      </c>
      <c r="F5673" s="14" t="s">
        <v>8</v>
      </c>
      <c r="G5673" s="16">
        <v>384.74072999999999</v>
      </c>
      <c r="H5673" s="17">
        <f t="shared" si="88"/>
        <v>-78545</v>
      </c>
      <c r="I5673" s="15">
        <v>244047</v>
      </c>
      <c r="J5673" s="15">
        <v>322592</v>
      </c>
      <c r="K5673" s="15">
        <v>341126</v>
      </c>
      <c r="L5673" s="15">
        <v>342778</v>
      </c>
      <c r="M5673" s="15">
        <v>10</v>
      </c>
      <c r="N5673" s="15">
        <v>11</v>
      </c>
      <c r="O5673" s="15">
        <v>11</v>
      </c>
      <c r="P5673" s="15">
        <v>9</v>
      </c>
    </row>
    <row r="5674" spans="1:16" ht="14.4" x14ac:dyDescent="0.3">
      <c r="A5674" s="1">
        <v>204950413</v>
      </c>
      <c r="B5674" t="s">
        <v>5</v>
      </c>
      <c r="C5674" t="s">
        <v>6</v>
      </c>
      <c r="D5674" t="s">
        <v>1425</v>
      </c>
      <c r="E5674" t="s">
        <v>716</v>
      </c>
      <c r="F5674" s="14" t="s">
        <v>8</v>
      </c>
      <c r="G5674" s="16"/>
      <c r="H5674" s="17" t="str">
        <f t="shared" si="88"/>
        <v/>
      </c>
      <c r="I5674" s="15"/>
      <c r="J5674" s="15"/>
      <c r="K5674" s="15">
        <v>2377932</v>
      </c>
      <c r="L5674" s="15">
        <v>2439207</v>
      </c>
      <c r="M5674" s="15">
        <v>18</v>
      </c>
      <c r="N5674" s="15">
        <v>33</v>
      </c>
      <c r="O5674" s="15">
        <v>33</v>
      </c>
      <c r="P5674" s="15">
        <v>23</v>
      </c>
    </row>
    <row r="5675" spans="1:16" ht="14.4" x14ac:dyDescent="0.3">
      <c r="A5675" s="1">
        <v>204950412</v>
      </c>
      <c r="B5675" t="s">
        <v>5</v>
      </c>
      <c r="C5675" t="s">
        <v>6</v>
      </c>
      <c r="D5675" t="s">
        <v>1425</v>
      </c>
      <c r="E5675" t="s">
        <v>1438</v>
      </c>
      <c r="F5675" s="14" t="s">
        <v>8</v>
      </c>
      <c r="G5675" s="16">
        <v>286.29734000000002</v>
      </c>
      <c r="H5675" s="17">
        <f t="shared" si="88"/>
        <v>-161792</v>
      </c>
      <c r="I5675" s="15">
        <v>1006837</v>
      </c>
      <c r="J5675" s="15">
        <v>1168629</v>
      </c>
      <c r="K5675" s="15">
        <v>1386037</v>
      </c>
      <c r="L5675" s="15">
        <v>1689247</v>
      </c>
      <c r="M5675" s="15">
        <v>8</v>
      </c>
      <c r="N5675" s="15">
        <v>7</v>
      </c>
      <c r="O5675" s="15">
        <v>7</v>
      </c>
      <c r="P5675" s="15">
        <v>12</v>
      </c>
    </row>
    <row r="5676" spans="1:16" ht="14.4" x14ac:dyDescent="0.3">
      <c r="A5676" s="1">
        <v>204950410</v>
      </c>
      <c r="B5676" t="s">
        <v>5</v>
      </c>
      <c r="C5676" t="s">
        <v>6</v>
      </c>
      <c r="D5676" t="s">
        <v>1425</v>
      </c>
      <c r="E5676" t="s">
        <v>1439</v>
      </c>
      <c r="F5676" s="14" t="s">
        <v>8</v>
      </c>
      <c r="G5676" s="16">
        <v>390.83699000000001</v>
      </c>
      <c r="H5676" s="17">
        <f t="shared" si="88"/>
        <v>-34514</v>
      </c>
      <c r="I5676" s="15">
        <v>222166</v>
      </c>
      <c r="J5676" s="15">
        <v>256680</v>
      </c>
      <c r="K5676" s="15">
        <v>264686</v>
      </c>
      <c r="L5676" s="15">
        <v>437903</v>
      </c>
      <c r="M5676" s="15">
        <v>2</v>
      </c>
      <c r="N5676" s="15">
        <v>2</v>
      </c>
      <c r="O5676" s="15">
        <v>2</v>
      </c>
      <c r="P5676" s="15">
        <v>3</v>
      </c>
    </row>
    <row r="5677" spans="1:16" ht="14.4" x14ac:dyDescent="0.3">
      <c r="A5677" s="1">
        <v>204950459</v>
      </c>
      <c r="B5677" t="s">
        <v>5</v>
      </c>
      <c r="C5677" t="s">
        <v>6</v>
      </c>
      <c r="D5677" t="s">
        <v>1425</v>
      </c>
      <c r="E5677" t="s">
        <v>1440</v>
      </c>
      <c r="F5677" s="14" t="s">
        <v>8</v>
      </c>
      <c r="G5677" s="16"/>
      <c r="H5677" s="17" t="str">
        <f t="shared" si="88"/>
        <v/>
      </c>
      <c r="I5677" s="15"/>
      <c r="J5677" s="15"/>
      <c r="K5677" s="15">
        <v>2025288</v>
      </c>
      <c r="L5677" s="15">
        <v>2093893</v>
      </c>
      <c r="M5677" s="15">
        <v>5</v>
      </c>
      <c r="N5677" s="15">
        <v>6</v>
      </c>
      <c r="O5677" s="15">
        <v>6</v>
      </c>
      <c r="P5677" s="15">
        <v>5</v>
      </c>
    </row>
    <row r="5678" spans="1:16" ht="14.4" x14ac:dyDescent="0.3">
      <c r="A5678" s="1">
        <v>108750192</v>
      </c>
      <c r="B5678" t="s">
        <v>0</v>
      </c>
      <c r="C5678" t="s">
        <v>1442</v>
      </c>
      <c r="D5678" t="s">
        <v>1441</v>
      </c>
      <c r="E5678" t="s">
        <v>77</v>
      </c>
      <c r="F5678" s="14" t="s">
        <v>8</v>
      </c>
      <c r="G5678" s="16">
        <v>283.51164999999997</v>
      </c>
      <c r="H5678" s="17">
        <f t="shared" si="88"/>
        <v>-85723</v>
      </c>
      <c r="I5678" s="15">
        <v>1041910</v>
      </c>
      <c r="J5678" s="15">
        <v>1127633</v>
      </c>
      <c r="K5678" s="15">
        <v>1504242</v>
      </c>
      <c r="L5678" s="15">
        <v>1657568</v>
      </c>
      <c r="M5678" s="15">
        <v>30</v>
      </c>
      <c r="N5678" s="15">
        <v>25</v>
      </c>
      <c r="O5678" s="15">
        <v>50</v>
      </c>
      <c r="P5678" s="15">
        <v>50</v>
      </c>
    </row>
    <row r="5679" spans="1:16" ht="14.4" x14ac:dyDescent="0.3">
      <c r="A5679" s="1">
        <v>108750271</v>
      </c>
      <c r="B5679" t="s">
        <v>0</v>
      </c>
      <c r="C5679" t="s">
        <v>1442</v>
      </c>
      <c r="D5679" t="s">
        <v>1441</v>
      </c>
      <c r="E5679" t="s">
        <v>79</v>
      </c>
      <c r="F5679" s="14" t="s">
        <v>8</v>
      </c>
      <c r="G5679" s="16">
        <v>299.78519</v>
      </c>
      <c r="H5679" s="17">
        <f t="shared" si="88"/>
        <v>-94226</v>
      </c>
      <c r="I5679" s="15">
        <v>846059</v>
      </c>
      <c r="J5679" s="15">
        <v>940285</v>
      </c>
      <c r="K5679" s="15">
        <v>996735</v>
      </c>
      <c r="L5679" s="15">
        <v>1020114</v>
      </c>
      <c r="M5679" s="15">
        <v>30</v>
      </c>
      <c r="N5679" s="15">
        <v>60</v>
      </c>
      <c r="O5679" s="15">
        <v>60</v>
      </c>
      <c r="P5679" s="15">
        <v>50</v>
      </c>
    </row>
    <row r="5680" spans="1:16" ht="14.4" x14ac:dyDescent="0.3">
      <c r="A5680" s="1">
        <v>108750165</v>
      </c>
      <c r="B5680" t="s">
        <v>0</v>
      </c>
      <c r="C5680" t="s">
        <v>1442</v>
      </c>
      <c r="D5680" t="s">
        <v>1441</v>
      </c>
      <c r="E5680" t="s">
        <v>122</v>
      </c>
      <c r="F5680" s="14" t="s">
        <v>8</v>
      </c>
      <c r="G5680" s="16">
        <v>272.86088999999998</v>
      </c>
      <c r="H5680" s="17">
        <f t="shared" si="88"/>
        <v>-79320</v>
      </c>
      <c r="I5680" s="15">
        <v>1180636</v>
      </c>
      <c r="J5680" s="15">
        <v>1259956</v>
      </c>
      <c r="K5680" s="15">
        <v>1475880</v>
      </c>
      <c r="L5680" s="15">
        <v>1569860</v>
      </c>
      <c r="M5680" s="15">
        <v>30</v>
      </c>
      <c r="N5680" s="15">
        <v>25</v>
      </c>
      <c r="O5680" s="15">
        <v>30</v>
      </c>
      <c r="P5680" s="15">
        <v>30</v>
      </c>
    </row>
    <row r="5681" spans="1:16" ht="14.4" x14ac:dyDescent="0.3">
      <c r="A5681" s="1">
        <v>108750571</v>
      </c>
      <c r="B5681" t="s">
        <v>0</v>
      </c>
      <c r="C5681" t="s">
        <v>1442</v>
      </c>
      <c r="D5681" t="s">
        <v>1441</v>
      </c>
      <c r="E5681" t="s">
        <v>108</v>
      </c>
      <c r="F5681" s="14" t="s">
        <v>8</v>
      </c>
      <c r="G5681" s="16">
        <v>263.48667999999998</v>
      </c>
      <c r="H5681" s="17">
        <f t="shared" si="88"/>
        <v>-169136</v>
      </c>
      <c r="I5681" s="15">
        <v>1309001</v>
      </c>
      <c r="J5681" s="15">
        <v>1478137</v>
      </c>
      <c r="K5681" s="15">
        <v>1685753</v>
      </c>
      <c r="L5681" s="15">
        <v>1745325</v>
      </c>
      <c r="M5681" s="15">
        <v>30</v>
      </c>
      <c r="N5681" s="15">
        <v>25</v>
      </c>
      <c r="O5681" s="15">
        <v>30</v>
      </c>
      <c r="P5681" s="15">
        <v>25</v>
      </c>
    </row>
    <row r="5682" spans="1:16" ht="14.4" x14ac:dyDescent="0.3">
      <c r="A5682" s="1">
        <v>108750411</v>
      </c>
      <c r="B5682" t="s">
        <v>0</v>
      </c>
      <c r="C5682" t="s">
        <v>1442</v>
      </c>
      <c r="D5682" t="s">
        <v>1441</v>
      </c>
      <c r="E5682" t="s">
        <v>242</v>
      </c>
      <c r="F5682" s="14" t="s">
        <v>8</v>
      </c>
      <c r="G5682" s="16">
        <v>269.05313999999998</v>
      </c>
      <c r="H5682" s="17">
        <f t="shared" si="88"/>
        <v>161943</v>
      </c>
      <c r="I5682" s="15">
        <v>1232001</v>
      </c>
      <c r="J5682" s="15">
        <v>1070058</v>
      </c>
      <c r="K5682" s="15">
        <v>1357956</v>
      </c>
      <c r="L5682" s="15">
        <v>1595724</v>
      </c>
      <c r="M5682" s="15">
        <v>35</v>
      </c>
      <c r="N5682" s="15">
        <v>30</v>
      </c>
      <c r="O5682" s="15">
        <v>30</v>
      </c>
      <c r="P5682" s="15">
        <v>30</v>
      </c>
    </row>
    <row r="5683" spans="1:16" ht="14.4" x14ac:dyDescent="0.3">
      <c r="A5683" s="1">
        <v>108750386</v>
      </c>
      <c r="B5683" t="s">
        <v>0</v>
      </c>
      <c r="C5683" t="s">
        <v>1442</v>
      </c>
      <c r="D5683" t="s">
        <v>1441</v>
      </c>
      <c r="E5683" t="s">
        <v>209</v>
      </c>
      <c r="F5683" s="14" t="s">
        <v>8</v>
      </c>
      <c r="G5683" s="16">
        <v>257.14904000000001</v>
      </c>
      <c r="H5683" s="17">
        <f t="shared" si="88"/>
        <v>46155</v>
      </c>
      <c r="I5683" s="15">
        <v>1397629</v>
      </c>
      <c r="J5683" s="15">
        <v>1351474</v>
      </c>
      <c r="K5683" s="15">
        <v>1402076</v>
      </c>
      <c r="L5683" s="15">
        <v>1807187</v>
      </c>
      <c r="M5683" s="15">
        <v>25</v>
      </c>
      <c r="N5683" s="15">
        <v>20</v>
      </c>
      <c r="O5683" s="15">
        <v>20</v>
      </c>
      <c r="P5683" s="15">
        <v>20</v>
      </c>
    </row>
    <row r="5684" spans="1:16" ht="14.4" x14ac:dyDescent="0.3">
      <c r="A5684" s="1">
        <v>108790021</v>
      </c>
      <c r="B5684" t="s">
        <v>0</v>
      </c>
      <c r="C5684" t="s">
        <v>1442</v>
      </c>
      <c r="D5684" t="s">
        <v>1441</v>
      </c>
      <c r="E5684" t="s">
        <v>1443</v>
      </c>
      <c r="F5684" s="14" t="s">
        <v>8</v>
      </c>
      <c r="G5684" s="16">
        <v>317.76296000000002</v>
      </c>
      <c r="H5684" s="17">
        <f t="shared" si="88"/>
        <v>-49231</v>
      </c>
      <c r="I5684" s="15">
        <v>659667</v>
      </c>
      <c r="J5684" s="15">
        <v>708898</v>
      </c>
      <c r="K5684" s="15">
        <v>767300</v>
      </c>
      <c r="L5684" s="15">
        <v>971160</v>
      </c>
      <c r="M5684" s="15">
        <v>70</v>
      </c>
      <c r="N5684" s="15">
        <v>65</v>
      </c>
      <c r="O5684" s="15">
        <v>65</v>
      </c>
      <c r="P5684" s="15">
        <v>65</v>
      </c>
    </row>
    <row r="5685" spans="1:16" ht="14.4" x14ac:dyDescent="0.3">
      <c r="A5685" s="1">
        <v>108750492</v>
      </c>
      <c r="B5685" t="s">
        <v>0</v>
      </c>
      <c r="C5685" t="s">
        <v>1442</v>
      </c>
      <c r="D5685" t="s">
        <v>1441</v>
      </c>
      <c r="E5685" t="s">
        <v>622</v>
      </c>
      <c r="F5685" s="14" t="s">
        <v>8</v>
      </c>
      <c r="G5685" s="16">
        <v>359.37553000000003</v>
      </c>
      <c r="H5685" s="17">
        <f t="shared" si="88"/>
        <v>-38440</v>
      </c>
      <c r="I5685" s="15">
        <v>357979</v>
      </c>
      <c r="J5685" s="15">
        <v>396419</v>
      </c>
      <c r="K5685" s="15">
        <v>417883</v>
      </c>
      <c r="L5685" s="15">
        <v>455242</v>
      </c>
      <c r="M5685" s="15">
        <v>50</v>
      </c>
      <c r="N5685" s="15">
        <v>50</v>
      </c>
      <c r="O5685" s="15">
        <v>65</v>
      </c>
      <c r="P5685" s="15">
        <v>65</v>
      </c>
    </row>
    <row r="5686" spans="1:16" ht="14.4" x14ac:dyDescent="0.3">
      <c r="A5686" s="1">
        <v>108750598</v>
      </c>
      <c r="B5686" t="s">
        <v>0</v>
      </c>
      <c r="C5686" t="s">
        <v>1442</v>
      </c>
      <c r="D5686" t="s">
        <v>1441</v>
      </c>
      <c r="E5686" t="s">
        <v>202</v>
      </c>
      <c r="F5686" s="14" t="s">
        <v>8</v>
      </c>
      <c r="G5686" s="16">
        <v>333.66489999999999</v>
      </c>
      <c r="H5686" s="17">
        <f t="shared" si="88"/>
        <v>-77644</v>
      </c>
      <c r="I5686" s="15">
        <v>524713</v>
      </c>
      <c r="J5686" s="15">
        <v>602357</v>
      </c>
      <c r="K5686" s="15">
        <v>691328</v>
      </c>
      <c r="L5686" s="15">
        <v>757949</v>
      </c>
      <c r="M5686" s="15">
        <v>50</v>
      </c>
      <c r="N5686" s="15">
        <v>50</v>
      </c>
      <c r="O5686" s="15">
        <v>60</v>
      </c>
      <c r="P5686" s="15">
        <v>60</v>
      </c>
    </row>
    <row r="5687" spans="1:16" ht="14.4" x14ac:dyDescent="0.3">
      <c r="A5687" s="1">
        <v>108750517</v>
      </c>
      <c r="B5687" t="s">
        <v>0</v>
      </c>
      <c r="C5687" t="s">
        <v>1442</v>
      </c>
      <c r="D5687" t="s">
        <v>1441</v>
      </c>
      <c r="E5687" t="s">
        <v>115</v>
      </c>
      <c r="F5687" s="14" t="s">
        <v>8</v>
      </c>
      <c r="G5687" s="16">
        <v>350.36820999999998</v>
      </c>
      <c r="H5687" s="17">
        <f t="shared" si="88"/>
        <v>-92572</v>
      </c>
      <c r="I5687" s="15">
        <v>409786</v>
      </c>
      <c r="J5687" s="15">
        <v>502358</v>
      </c>
      <c r="K5687" s="15">
        <v>622261</v>
      </c>
      <c r="L5687" s="15">
        <v>711593</v>
      </c>
      <c r="M5687" s="15">
        <v>43</v>
      </c>
      <c r="N5687" s="15">
        <v>50</v>
      </c>
      <c r="O5687" s="15">
        <v>60</v>
      </c>
      <c r="P5687" s="15">
        <v>60</v>
      </c>
    </row>
    <row r="5688" spans="1:16" ht="14.4" x14ac:dyDescent="0.3">
      <c r="A5688" s="1">
        <v>108750483</v>
      </c>
      <c r="B5688" t="s">
        <v>0</v>
      </c>
      <c r="C5688" t="s">
        <v>1442</v>
      </c>
      <c r="D5688" t="s">
        <v>1441</v>
      </c>
      <c r="E5688" t="s">
        <v>210</v>
      </c>
      <c r="F5688" s="14" t="s">
        <v>8</v>
      </c>
      <c r="G5688" s="16">
        <v>306.85120999999998</v>
      </c>
      <c r="H5688" s="17">
        <f t="shared" si="88"/>
        <v>-92960</v>
      </c>
      <c r="I5688" s="15">
        <v>768210</v>
      </c>
      <c r="J5688" s="15">
        <v>861170</v>
      </c>
      <c r="K5688" s="15">
        <v>960011</v>
      </c>
      <c r="L5688" s="15">
        <v>1240258</v>
      </c>
      <c r="M5688" s="15">
        <v>55</v>
      </c>
      <c r="N5688" s="15">
        <v>50</v>
      </c>
      <c r="O5688" s="15">
        <v>50</v>
      </c>
      <c r="P5688" s="15">
        <v>50</v>
      </c>
    </row>
    <row r="5689" spans="1:16" ht="14.4" x14ac:dyDescent="0.3">
      <c r="A5689" s="1">
        <v>108750508</v>
      </c>
      <c r="B5689" t="s">
        <v>0</v>
      </c>
      <c r="C5689" t="s">
        <v>1442</v>
      </c>
      <c r="D5689" t="s">
        <v>1441</v>
      </c>
      <c r="E5689" t="s">
        <v>117</v>
      </c>
      <c r="F5689" s="14" t="s">
        <v>8</v>
      </c>
      <c r="G5689" s="16">
        <v>368.13393000000002</v>
      </c>
      <c r="H5689" s="17">
        <f t="shared" si="88"/>
        <v>-91563</v>
      </c>
      <c r="I5689" s="15">
        <v>314141</v>
      </c>
      <c r="J5689" s="15">
        <v>405704</v>
      </c>
      <c r="K5689" s="15">
        <v>495615</v>
      </c>
      <c r="L5689" s="15">
        <v>522291</v>
      </c>
      <c r="M5689" s="15">
        <v>41</v>
      </c>
      <c r="N5689" s="15">
        <v>45</v>
      </c>
      <c r="O5689" s="15">
        <v>60</v>
      </c>
      <c r="P5689" s="15">
        <v>60</v>
      </c>
    </row>
    <row r="5690" spans="1:16" ht="14.4" x14ac:dyDescent="0.3">
      <c r="A5690" s="1">
        <v>108750429</v>
      </c>
      <c r="B5690" t="s">
        <v>0</v>
      </c>
      <c r="C5690" t="s">
        <v>1442</v>
      </c>
      <c r="D5690" t="s">
        <v>1441</v>
      </c>
      <c r="E5690" t="s">
        <v>80</v>
      </c>
      <c r="F5690" s="14" t="s">
        <v>8</v>
      </c>
      <c r="G5690" s="16">
        <v>297.64062000000001</v>
      </c>
      <c r="H5690" s="17">
        <f t="shared" si="88"/>
        <v>-133211</v>
      </c>
      <c r="I5690" s="15">
        <v>870465</v>
      </c>
      <c r="J5690" s="15">
        <v>1003676</v>
      </c>
      <c r="K5690" s="15">
        <v>1449160</v>
      </c>
      <c r="L5690" s="15">
        <v>1827924</v>
      </c>
      <c r="M5690" s="15">
        <v>40</v>
      </c>
      <c r="N5690" s="15">
        <v>35</v>
      </c>
      <c r="O5690" s="15">
        <v>70</v>
      </c>
      <c r="P5690" s="15">
        <v>70</v>
      </c>
    </row>
    <row r="5691" spans="1:16" ht="14.4" x14ac:dyDescent="0.3">
      <c r="A5691" s="1">
        <v>108790112</v>
      </c>
      <c r="B5691" t="s">
        <v>0</v>
      </c>
      <c r="C5691" t="s">
        <v>1442</v>
      </c>
      <c r="D5691" t="s">
        <v>1441</v>
      </c>
      <c r="E5691" t="s">
        <v>167</v>
      </c>
      <c r="F5691" s="14" t="s">
        <v>8</v>
      </c>
      <c r="G5691" s="16">
        <v>313.11423000000002</v>
      </c>
      <c r="H5691" s="17">
        <f t="shared" si="88"/>
        <v>-114700</v>
      </c>
      <c r="I5691" s="15">
        <v>704275</v>
      </c>
      <c r="J5691" s="15">
        <v>818975</v>
      </c>
      <c r="K5691" s="15">
        <v>891321</v>
      </c>
      <c r="L5691" s="15">
        <v>950978</v>
      </c>
      <c r="M5691" s="15">
        <v>45</v>
      </c>
      <c r="N5691" s="15">
        <v>40</v>
      </c>
      <c r="O5691" s="15">
        <v>40</v>
      </c>
      <c r="P5691" s="15"/>
    </row>
    <row r="5692" spans="1:16" ht="14.4" x14ac:dyDescent="0.3">
      <c r="A5692" s="1">
        <v>108750341</v>
      </c>
      <c r="B5692" t="s">
        <v>0</v>
      </c>
      <c r="C5692" t="s">
        <v>1442</v>
      </c>
      <c r="D5692" t="s">
        <v>1441</v>
      </c>
      <c r="E5692" t="s">
        <v>119</v>
      </c>
      <c r="F5692" s="14" t="s">
        <v>8</v>
      </c>
      <c r="G5692" s="16">
        <v>269.53334000000001</v>
      </c>
      <c r="H5692" s="17">
        <f t="shared" si="88"/>
        <v>-224008</v>
      </c>
      <c r="I5692" s="15">
        <v>1225444</v>
      </c>
      <c r="J5692" s="15">
        <v>1449452</v>
      </c>
      <c r="K5692" s="15">
        <v>1802872</v>
      </c>
      <c r="L5692" s="15">
        <v>1966300</v>
      </c>
      <c r="M5692" s="15">
        <v>45</v>
      </c>
      <c r="N5692" s="15">
        <v>40</v>
      </c>
      <c r="O5692" s="15">
        <v>60</v>
      </c>
      <c r="P5692" s="15">
        <v>60</v>
      </c>
    </row>
    <row r="5693" spans="1:16" ht="14.4" x14ac:dyDescent="0.3">
      <c r="A5693" s="1">
        <v>108750553</v>
      </c>
      <c r="B5693" t="s">
        <v>0</v>
      </c>
      <c r="C5693" t="s">
        <v>1442</v>
      </c>
      <c r="D5693" t="s">
        <v>1441</v>
      </c>
      <c r="E5693" t="s">
        <v>182</v>
      </c>
      <c r="F5693" s="14" t="s">
        <v>8</v>
      </c>
      <c r="G5693" s="16">
        <v>271.25652000000002</v>
      </c>
      <c r="H5693" s="17">
        <f t="shared" si="88"/>
        <v>-183844</v>
      </c>
      <c r="I5693" s="15">
        <v>1202172</v>
      </c>
      <c r="J5693" s="15">
        <v>1386016</v>
      </c>
      <c r="K5693" s="15">
        <v>1697609</v>
      </c>
      <c r="L5693" s="15">
        <v>1854415</v>
      </c>
      <c r="M5693" s="15">
        <v>37</v>
      </c>
      <c r="N5693" s="15">
        <v>40</v>
      </c>
      <c r="O5693" s="15">
        <v>60</v>
      </c>
      <c r="P5693" s="15">
        <v>60</v>
      </c>
    </row>
    <row r="5694" spans="1:16" ht="14.4" x14ac:dyDescent="0.3">
      <c r="A5694" s="1">
        <v>108750605</v>
      </c>
      <c r="B5694" t="s">
        <v>0</v>
      </c>
      <c r="C5694" t="s">
        <v>1442</v>
      </c>
      <c r="D5694" t="s">
        <v>1441</v>
      </c>
      <c r="E5694" t="s">
        <v>103</v>
      </c>
      <c r="F5694" s="14" t="s">
        <v>8</v>
      </c>
      <c r="G5694" s="16">
        <v>278.39219000000003</v>
      </c>
      <c r="H5694" s="17">
        <f t="shared" si="88"/>
        <v>-173703</v>
      </c>
      <c r="I5694" s="15">
        <v>1107399</v>
      </c>
      <c r="J5694" s="15">
        <v>1281102</v>
      </c>
      <c r="K5694" s="15">
        <v>1581094</v>
      </c>
      <c r="L5694" s="15">
        <v>1829122</v>
      </c>
      <c r="M5694" s="15">
        <v>45</v>
      </c>
      <c r="N5694" s="15">
        <v>50</v>
      </c>
      <c r="O5694" s="15">
        <v>70</v>
      </c>
      <c r="P5694" s="15">
        <v>70</v>
      </c>
    </row>
    <row r="5695" spans="1:16" ht="14.4" x14ac:dyDescent="0.3">
      <c r="A5695" s="1">
        <v>108790119</v>
      </c>
      <c r="B5695" t="s">
        <v>0</v>
      </c>
      <c r="C5695" t="s">
        <v>1442</v>
      </c>
      <c r="D5695" t="s">
        <v>1441</v>
      </c>
      <c r="E5695" t="s">
        <v>643</v>
      </c>
      <c r="F5695" s="14" t="s">
        <v>8</v>
      </c>
      <c r="G5695" s="16">
        <v>312.00346000000002</v>
      </c>
      <c r="H5695" s="17">
        <f t="shared" si="88"/>
        <v>-94533</v>
      </c>
      <c r="I5695" s="15">
        <v>715310</v>
      </c>
      <c r="J5695" s="15">
        <v>809843</v>
      </c>
      <c r="K5695" s="15">
        <v>994366</v>
      </c>
      <c r="L5695" s="15"/>
      <c r="M5695" s="15">
        <v>35</v>
      </c>
      <c r="N5695" s="15">
        <v>30</v>
      </c>
      <c r="O5695" s="15">
        <v>30</v>
      </c>
      <c r="P5695" s="15"/>
    </row>
    <row r="5696" spans="1:16" ht="14.4" x14ac:dyDescent="0.3">
      <c r="A5696" s="1">
        <v>108750208</v>
      </c>
      <c r="B5696" t="s">
        <v>0</v>
      </c>
      <c r="C5696" t="s">
        <v>1442</v>
      </c>
      <c r="D5696" t="s">
        <v>1441</v>
      </c>
      <c r="E5696" t="s">
        <v>82</v>
      </c>
      <c r="F5696" s="14" t="s">
        <v>8</v>
      </c>
      <c r="G5696" s="16">
        <v>288.78552000000002</v>
      </c>
      <c r="H5696" s="17">
        <f t="shared" si="88"/>
        <v>-323334</v>
      </c>
      <c r="I5696" s="15">
        <v>975877</v>
      </c>
      <c r="J5696" s="15">
        <v>1299211</v>
      </c>
      <c r="K5696" s="15">
        <v>1695956</v>
      </c>
      <c r="L5696" s="15">
        <v>1892733</v>
      </c>
      <c r="M5696" s="15">
        <v>27</v>
      </c>
      <c r="N5696" s="15">
        <v>30</v>
      </c>
      <c r="O5696" s="15">
        <v>70</v>
      </c>
      <c r="P5696" s="15">
        <v>70</v>
      </c>
    </row>
    <row r="5697" spans="1:16" ht="14.4" x14ac:dyDescent="0.3">
      <c r="A5697" s="1">
        <v>108790097</v>
      </c>
      <c r="B5697" t="s">
        <v>0</v>
      </c>
      <c r="C5697" t="s">
        <v>1442</v>
      </c>
      <c r="D5697" t="s">
        <v>1441</v>
      </c>
      <c r="E5697" t="s">
        <v>262</v>
      </c>
      <c r="F5697" s="14" t="s">
        <v>8</v>
      </c>
      <c r="G5697" s="16">
        <v>315.71602999999999</v>
      </c>
      <c r="H5697" s="17">
        <f t="shared" si="88"/>
        <v>-67931</v>
      </c>
      <c r="I5697" s="15">
        <v>679081</v>
      </c>
      <c r="J5697" s="15">
        <v>747012</v>
      </c>
      <c r="K5697" s="15">
        <v>960214</v>
      </c>
      <c r="L5697" s="15">
        <v>1209566</v>
      </c>
      <c r="M5697" s="15">
        <v>35</v>
      </c>
      <c r="N5697" s="15">
        <v>30</v>
      </c>
      <c r="O5697" s="15">
        <v>40</v>
      </c>
      <c r="P5697" s="15">
        <v>40</v>
      </c>
    </row>
    <row r="5698" spans="1:16" ht="14.4" x14ac:dyDescent="0.3">
      <c r="A5698" s="1">
        <v>108750235</v>
      </c>
      <c r="B5698" t="s">
        <v>0</v>
      </c>
      <c r="C5698" t="s">
        <v>1442</v>
      </c>
      <c r="D5698" t="s">
        <v>1441</v>
      </c>
      <c r="E5698" t="s">
        <v>83</v>
      </c>
      <c r="F5698" s="14" t="s">
        <v>8</v>
      </c>
      <c r="G5698" s="16">
        <v>274.77384000000001</v>
      </c>
      <c r="H5698" s="17">
        <f t="shared" ref="H5698:H5761" si="89">IF(OR($J5698="",$I5698=""),"",$I5698-$J5698)</f>
        <v>-242692</v>
      </c>
      <c r="I5698" s="15">
        <v>1155165</v>
      </c>
      <c r="J5698" s="15">
        <v>1397857</v>
      </c>
      <c r="K5698" s="15">
        <v>1827985</v>
      </c>
      <c r="L5698" s="15">
        <v>1969643</v>
      </c>
      <c r="M5698" s="15">
        <v>35</v>
      </c>
      <c r="N5698" s="15">
        <v>30</v>
      </c>
      <c r="O5698" s="15">
        <v>70</v>
      </c>
      <c r="P5698" s="15">
        <v>70</v>
      </c>
    </row>
    <row r="5699" spans="1:16" ht="14.4" x14ac:dyDescent="0.3">
      <c r="A5699" s="1">
        <v>108790064</v>
      </c>
      <c r="B5699" t="s">
        <v>0</v>
      </c>
      <c r="C5699" t="s">
        <v>1442</v>
      </c>
      <c r="D5699" t="s">
        <v>1441</v>
      </c>
      <c r="E5699" t="s">
        <v>156</v>
      </c>
      <c r="F5699" s="14" t="s">
        <v>8</v>
      </c>
      <c r="G5699" s="16">
        <v>254.46333999999999</v>
      </c>
      <c r="H5699" s="17">
        <f t="shared" si="89"/>
        <v>-128360</v>
      </c>
      <c r="I5699" s="15">
        <v>1435519</v>
      </c>
      <c r="J5699" s="15">
        <v>1563879</v>
      </c>
      <c r="K5699" s="15">
        <v>1837256</v>
      </c>
      <c r="L5699" s="15">
        <v>1910322</v>
      </c>
      <c r="M5699" s="15">
        <v>35</v>
      </c>
      <c r="N5699" s="15">
        <v>30</v>
      </c>
      <c r="O5699" s="15">
        <v>30</v>
      </c>
      <c r="P5699" s="15">
        <v>25</v>
      </c>
    </row>
    <row r="5700" spans="1:16" ht="14.4" x14ac:dyDescent="0.3">
      <c r="A5700" s="1">
        <v>108750032</v>
      </c>
      <c r="B5700" t="s">
        <v>0</v>
      </c>
      <c r="C5700" t="s">
        <v>1442</v>
      </c>
      <c r="D5700" t="s">
        <v>1441</v>
      </c>
      <c r="E5700" t="s">
        <v>124</v>
      </c>
      <c r="F5700" s="14" t="s">
        <v>8</v>
      </c>
      <c r="G5700" s="16">
        <v>290.95461</v>
      </c>
      <c r="H5700" s="17">
        <f t="shared" si="89"/>
        <v>-122881</v>
      </c>
      <c r="I5700" s="15">
        <v>949701</v>
      </c>
      <c r="J5700" s="15">
        <v>1072582</v>
      </c>
      <c r="K5700" s="15">
        <v>1327320</v>
      </c>
      <c r="L5700" s="15">
        <v>1448057</v>
      </c>
      <c r="M5700" s="15">
        <v>45</v>
      </c>
      <c r="N5700" s="15">
        <v>40</v>
      </c>
      <c r="O5700" s="15">
        <v>40</v>
      </c>
      <c r="P5700" s="15">
        <v>40</v>
      </c>
    </row>
    <row r="5701" spans="1:16" ht="14.4" x14ac:dyDescent="0.3">
      <c r="A5701" s="1">
        <v>108750314</v>
      </c>
      <c r="B5701" t="s">
        <v>0</v>
      </c>
      <c r="C5701" t="s">
        <v>1442</v>
      </c>
      <c r="D5701" t="s">
        <v>1441</v>
      </c>
      <c r="E5701" t="s">
        <v>148</v>
      </c>
      <c r="F5701" s="14" t="s">
        <v>8</v>
      </c>
      <c r="G5701" s="16">
        <v>276.68506000000002</v>
      </c>
      <c r="H5701" s="17">
        <f t="shared" si="89"/>
        <v>-116186</v>
      </c>
      <c r="I5701" s="15">
        <v>1129827</v>
      </c>
      <c r="J5701" s="15">
        <v>1246013</v>
      </c>
      <c r="K5701" s="15">
        <v>1464162</v>
      </c>
      <c r="L5701" s="15">
        <v>1686899</v>
      </c>
      <c r="M5701" s="15">
        <v>45</v>
      </c>
      <c r="N5701" s="15">
        <v>40</v>
      </c>
      <c r="O5701" s="15">
        <v>40</v>
      </c>
      <c r="P5701" s="15">
        <v>40</v>
      </c>
    </row>
    <row r="5702" spans="1:16" ht="14.4" x14ac:dyDescent="0.3">
      <c r="A5702" s="1">
        <v>108750323</v>
      </c>
      <c r="B5702" t="s">
        <v>0</v>
      </c>
      <c r="C5702" t="s">
        <v>1442</v>
      </c>
      <c r="D5702" t="s">
        <v>1441</v>
      </c>
      <c r="E5702" t="s">
        <v>252</v>
      </c>
      <c r="F5702" s="14" t="s">
        <v>8</v>
      </c>
      <c r="G5702" s="16">
        <v>250.22174999999999</v>
      </c>
      <c r="H5702" s="17">
        <f t="shared" si="89"/>
        <v>-121093</v>
      </c>
      <c r="I5702" s="15">
        <v>1495921</v>
      </c>
      <c r="J5702" s="15">
        <v>1617014</v>
      </c>
      <c r="K5702" s="15">
        <v>1859806</v>
      </c>
      <c r="L5702" s="15">
        <v>1933438</v>
      </c>
      <c r="M5702" s="15">
        <v>35</v>
      </c>
      <c r="N5702" s="15">
        <v>30</v>
      </c>
      <c r="O5702" s="15">
        <v>30</v>
      </c>
      <c r="P5702" s="15">
        <v>30</v>
      </c>
    </row>
    <row r="5703" spans="1:16" ht="14.4" x14ac:dyDescent="0.3">
      <c r="A5703" s="1">
        <v>108750589</v>
      </c>
      <c r="B5703" t="s">
        <v>0</v>
      </c>
      <c r="C5703" t="s">
        <v>1442</v>
      </c>
      <c r="D5703" t="s">
        <v>1441</v>
      </c>
      <c r="E5703" t="s">
        <v>127</v>
      </c>
      <c r="F5703" s="14" t="s">
        <v>8</v>
      </c>
      <c r="G5703" s="16">
        <v>285.84485999999998</v>
      </c>
      <c r="H5703" s="17">
        <f t="shared" si="89"/>
        <v>-170296</v>
      </c>
      <c r="I5703" s="15">
        <v>1012578</v>
      </c>
      <c r="J5703" s="15">
        <v>1182874</v>
      </c>
      <c r="K5703" s="15">
        <v>1643687</v>
      </c>
      <c r="L5703" s="15">
        <v>1705277</v>
      </c>
      <c r="M5703" s="15">
        <v>25</v>
      </c>
      <c r="N5703" s="15">
        <v>20</v>
      </c>
      <c r="O5703" s="15">
        <v>30</v>
      </c>
      <c r="P5703" s="15">
        <v>30</v>
      </c>
    </row>
    <row r="5704" spans="1:16" ht="14.4" x14ac:dyDescent="0.3">
      <c r="A5704" s="1">
        <v>108750077</v>
      </c>
      <c r="B5704" t="s">
        <v>0</v>
      </c>
      <c r="C5704" t="s">
        <v>1442</v>
      </c>
      <c r="D5704" t="s">
        <v>1441</v>
      </c>
      <c r="E5704" t="s">
        <v>128</v>
      </c>
      <c r="F5704" s="14" t="s">
        <v>8</v>
      </c>
      <c r="G5704" s="16">
        <v>282.4323</v>
      </c>
      <c r="H5704" s="17">
        <f t="shared" si="89"/>
        <v>-122961</v>
      </c>
      <c r="I5704" s="15">
        <v>1055654</v>
      </c>
      <c r="J5704" s="15">
        <v>1178615</v>
      </c>
      <c r="K5704" s="15">
        <v>1428386</v>
      </c>
      <c r="L5704" s="15">
        <v>1638218</v>
      </c>
      <c r="M5704" s="15">
        <v>45</v>
      </c>
      <c r="N5704" s="15">
        <v>40</v>
      </c>
      <c r="O5704" s="15">
        <v>40</v>
      </c>
      <c r="P5704" s="15">
        <v>40</v>
      </c>
    </row>
    <row r="5705" spans="1:16" ht="14.4" x14ac:dyDescent="0.3">
      <c r="A5705" s="1">
        <v>108790065</v>
      </c>
      <c r="B5705" t="s">
        <v>0</v>
      </c>
      <c r="C5705" t="s">
        <v>1442</v>
      </c>
      <c r="D5705" t="s">
        <v>1441</v>
      </c>
      <c r="E5705" t="s">
        <v>194</v>
      </c>
      <c r="F5705" s="14" t="s">
        <v>8</v>
      </c>
      <c r="G5705" s="16">
        <v>256.10890999999998</v>
      </c>
      <c r="H5705" s="17">
        <f t="shared" si="89"/>
        <v>-234868</v>
      </c>
      <c r="I5705" s="15">
        <v>1412276</v>
      </c>
      <c r="J5705" s="15">
        <v>1647144</v>
      </c>
      <c r="K5705" s="15">
        <v>1831882</v>
      </c>
      <c r="L5705" s="15">
        <v>1944567</v>
      </c>
      <c r="M5705" s="15">
        <v>45</v>
      </c>
      <c r="N5705" s="15">
        <v>40</v>
      </c>
      <c r="O5705" s="15">
        <v>40</v>
      </c>
      <c r="P5705" s="15">
        <v>40</v>
      </c>
    </row>
    <row r="5706" spans="1:16" ht="14.4" x14ac:dyDescent="0.3">
      <c r="A5706" s="1">
        <v>108750535</v>
      </c>
      <c r="B5706" t="s">
        <v>0</v>
      </c>
      <c r="C5706" t="s">
        <v>1442</v>
      </c>
      <c r="D5706" t="s">
        <v>1441</v>
      </c>
      <c r="E5706" t="s">
        <v>81</v>
      </c>
      <c r="F5706" s="14" t="s">
        <v>8</v>
      </c>
      <c r="G5706" s="16">
        <v>285.33303999999998</v>
      </c>
      <c r="H5706" s="17">
        <f t="shared" si="89"/>
        <v>-50840</v>
      </c>
      <c r="I5706" s="15">
        <v>1018915</v>
      </c>
      <c r="J5706" s="15">
        <v>1069755</v>
      </c>
      <c r="K5706" s="15">
        <v>1251417</v>
      </c>
      <c r="L5706" s="15">
        <v>1341088</v>
      </c>
      <c r="M5706" s="15">
        <v>45</v>
      </c>
      <c r="N5706" s="15">
        <v>40</v>
      </c>
      <c r="O5706" s="15">
        <v>40</v>
      </c>
      <c r="P5706" s="15">
        <v>30</v>
      </c>
    </row>
    <row r="5707" spans="1:16" ht="14.4" x14ac:dyDescent="0.3">
      <c r="A5707" s="1">
        <v>108750368</v>
      </c>
      <c r="B5707" t="s">
        <v>0</v>
      </c>
      <c r="C5707" t="s">
        <v>1442</v>
      </c>
      <c r="D5707" t="s">
        <v>1441</v>
      </c>
      <c r="E5707" t="s">
        <v>130</v>
      </c>
      <c r="F5707" s="14" t="s">
        <v>8</v>
      </c>
      <c r="G5707" s="16">
        <v>249.43752000000001</v>
      </c>
      <c r="H5707" s="17">
        <f t="shared" si="89"/>
        <v>-120778</v>
      </c>
      <c r="I5707" s="15">
        <v>1507124</v>
      </c>
      <c r="J5707" s="15">
        <v>1627902</v>
      </c>
      <c r="K5707" s="15">
        <v>1794157</v>
      </c>
      <c r="L5707" s="15">
        <v>2062286</v>
      </c>
      <c r="M5707" s="15">
        <v>35</v>
      </c>
      <c r="N5707" s="15">
        <v>30</v>
      </c>
      <c r="O5707" s="15">
        <v>30</v>
      </c>
      <c r="P5707" s="15">
        <v>30</v>
      </c>
    </row>
    <row r="5708" spans="1:16" ht="14.4" x14ac:dyDescent="0.3">
      <c r="A5708" s="1">
        <v>108750332</v>
      </c>
      <c r="B5708" t="s">
        <v>0</v>
      </c>
      <c r="C5708" t="s">
        <v>1442</v>
      </c>
      <c r="D5708" t="s">
        <v>1441</v>
      </c>
      <c r="E5708" t="s">
        <v>189</v>
      </c>
      <c r="F5708" s="14" t="s">
        <v>8</v>
      </c>
      <c r="G5708" s="16">
        <v>283.8897</v>
      </c>
      <c r="H5708" s="17">
        <f t="shared" si="89"/>
        <v>-7948</v>
      </c>
      <c r="I5708" s="15">
        <v>1037118</v>
      </c>
      <c r="J5708" s="15">
        <v>1045066</v>
      </c>
      <c r="K5708" s="15">
        <v>1271856</v>
      </c>
      <c r="L5708" s="15">
        <v>1396223</v>
      </c>
      <c r="M5708" s="15">
        <v>35</v>
      </c>
      <c r="N5708" s="15">
        <v>30</v>
      </c>
      <c r="O5708" s="15">
        <v>30</v>
      </c>
      <c r="P5708" s="15">
        <v>30</v>
      </c>
    </row>
    <row r="5709" spans="1:16" ht="14.4" x14ac:dyDescent="0.3">
      <c r="A5709" s="1">
        <v>108750614</v>
      </c>
      <c r="B5709" t="s">
        <v>0</v>
      </c>
      <c r="C5709" t="s">
        <v>1442</v>
      </c>
      <c r="D5709" t="s">
        <v>1441</v>
      </c>
      <c r="E5709" t="s">
        <v>785</v>
      </c>
      <c r="F5709" s="14" t="s">
        <v>8</v>
      </c>
      <c r="G5709" s="16">
        <v>265.15771000000001</v>
      </c>
      <c r="H5709" s="17">
        <f t="shared" si="89"/>
        <v>-43395</v>
      </c>
      <c r="I5709" s="15">
        <v>1285828</v>
      </c>
      <c r="J5709" s="15">
        <v>1329223</v>
      </c>
      <c r="K5709" s="15">
        <v>1478073</v>
      </c>
      <c r="L5709" s="15">
        <v>1583351</v>
      </c>
      <c r="M5709" s="15">
        <v>35</v>
      </c>
      <c r="N5709" s="15">
        <v>30</v>
      </c>
      <c r="O5709" s="15">
        <v>30</v>
      </c>
      <c r="P5709" s="15">
        <v>30</v>
      </c>
    </row>
    <row r="5710" spans="1:16" ht="14.4" x14ac:dyDescent="0.3">
      <c r="A5710" s="1">
        <v>108750359</v>
      </c>
      <c r="B5710" t="s">
        <v>0</v>
      </c>
      <c r="C5710" t="s">
        <v>1442</v>
      </c>
      <c r="D5710" t="s">
        <v>1441</v>
      </c>
      <c r="E5710" t="s">
        <v>257</v>
      </c>
      <c r="F5710" s="14" t="s">
        <v>8</v>
      </c>
      <c r="G5710" s="16">
        <v>250.48106000000001</v>
      </c>
      <c r="H5710" s="17">
        <f t="shared" si="89"/>
        <v>-171571</v>
      </c>
      <c r="I5710" s="15">
        <v>1492212</v>
      </c>
      <c r="J5710" s="15">
        <v>1663783</v>
      </c>
      <c r="K5710" s="15">
        <v>1910531</v>
      </c>
      <c r="L5710" s="15">
        <v>1963939</v>
      </c>
      <c r="M5710" s="15">
        <v>30</v>
      </c>
      <c r="N5710" s="15">
        <v>30</v>
      </c>
      <c r="O5710" s="15">
        <v>30</v>
      </c>
      <c r="P5710" s="15">
        <v>25</v>
      </c>
    </row>
    <row r="5711" spans="1:16" ht="14.4" x14ac:dyDescent="0.3">
      <c r="A5711" s="1">
        <v>108750456</v>
      </c>
      <c r="B5711" t="s">
        <v>0</v>
      </c>
      <c r="C5711" t="s">
        <v>1442</v>
      </c>
      <c r="D5711" t="s">
        <v>1441</v>
      </c>
      <c r="E5711" t="s">
        <v>171</v>
      </c>
      <c r="F5711" s="14" t="s">
        <v>8</v>
      </c>
      <c r="G5711" s="16">
        <v>266.94893999999999</v>
      </c>
      <c r="H5711" s="17">
        <f t="shared" si="89"/>
        <v>-225136</v>
      </c>
      <c r="I5711" s="15">
        <v>1261014</v>
      </c>
      <c r="J5711" s="15">
        <v>1486150</v>
      </c>
      <c r="K5711" s="15">
        <v>1786617</v>
      </c>
      <c r="L5711" s="15">
        <v>1935143</v>
      </c>
      <c r="M5711" s="15">
        <v>23</v>
      </c>
      <c r="N5711" s="15">
        <v>35</v>
      </c>
      <c r="O5711" s="15">
        <v>35</v>
      </c>
      <c r="P5711" s="15">
        <v>35</v>
      </c>
    </row>
    <row r="5712" spans="1:16" ht="14.4" x14ac:dyDescent="0.3">
      <c r="A5712" s="1">
        <v>108790069</v>
      </c>
      <c r="B5712" t="s">
        <v>0</v>
      </c>
      <c r="C5712" t="s">
        <v>1442</v>
      </c>
      <c r="D5712" t="s">
        <v>1441</v>
      </c>
      <c r="E5712" t="s">
        <v>269</v>
      </c>
      <c r="F5712" s="14" t="s">
        <v>8</v>
      </c>
      <c r="G5712" s="16">
        <v>263.80626999999998</v>
      </c>
      <c r="H5712" s="17">
        <f t="shared" si="89"/>
        <v>-173940</v>
      </c>
      <c r="I5712" s="15">
        <v>1304493</v>
      </c>
      <c r="J5712" s="15">
        <v>1478433</v>
      </c>
      <c r="K5712" s="15">
        <v>1789176</v>
      </c>
      <c r="L5712" s="15">
        <v>1817953</v>
      </c>
      <c r="M5712" s="15">
        <v>35</v>
      </c>
      <c r="N5712" s="15">
        <v>30</v>
      </c>
      <c r="O5712" s="15">
        <v>30</v>
      </c>
      <c r="P5712" s="15">
        <v>30</v>
      </c>
    </row>
    <row r="5713" spans="1:16" ht="14.4" x14ac:dyDescent="0.3">
      <c r="A5713" s="1">
        <v>108750253</v>
      </c>
      <c r="B5713" t="s">
        <v>0</v>
      </c>
      <c r="C5713" t="s">
        <v>1442</v>
      </c>
      <c r="D5713" t="s">
        <v>1441</v>
      </c>
      <c r="E5713" t="s">
        <v>270</v>
      </c>
      <c r="F5713" s="14" t="s">
        <v>8</v>
      </c>
      <c r="G5713" s="16">
        <v>258.60437999999999</v>
      </c>
      <c r="H5713" s="17">
        <f t="shared" si="89"/>
        <v>-208584</v>
      </c>
      <c r="I5713" s="15">
        <v>1377098</v>
      </c>
      <c r="J5713" s="15">
        <v>1585682</v>
      </c>
      <c r="K5713" s="15">
        <v>1888035</v>
      </c>
      <c r="L5713" s="15">
        <v>2015441</v>
      </c>
      <c r="M5713" s="15">
        <v>35</v>
      </c>
      <c r="N5713" s="15">
        <v>30</v>
      </c>
      <c r="O5713" s="15">
        <v>30</v>
      </c>
      <c r="P5713" s="15">
        <v>30</v>
      </c>
    </row>
    <row r="5714" spans="1:16" ht="14.4" x14ac:dyDescent="0.3">
      <c r="A5714" s="1">
        <v>108750305</v>
      </c>
      <c r="B5714" t="s">
        <v>0</v>
      </c>
      <c r="C5714" t="s">
        <v>1442</v>
      </c>
      <c r="D5714" t="s">
        <v>1441</v>
      </c>
      <c r="E5714" t="s">
        <v>132</v>
      </c>
      <c r="F5714" s="14" t="s">
        <v>8</v>
      </c>
      <c r="G5714" s="16">
        <v>280.35608000000002</v>
      </c>
      <c r="H5714" s="17">
        <f t="shared" si="89"/>
        <v>-147473</v>
      </c>
      <c r="I5714" s="15">
        <v>1081959</v>
      </c>
      <c r="J5714" s="15">
        <v>1229432</v>
      </c>
      <c r="K5714" s="15">
        <v>1730921</v>
      </c>
      <c r="L5714" s="15">
        <v>1793916</v>
      </c>
      <c r="M5714" s="15">
        <v>35</v>
      </c>
      <c r="N5714" s="15">
        <v>30</v>
      </c>
      <c r="O5714" s="15">
        <v>60</v>
      </c>
      <c r="P5714" s="15">
        <v>60</v>
      </c>
    </row>
    <row r="5715" spans="1:16" ht="14.4" x14ac:dyDescent="0.3">
      <c r="A5715" s="1">
        <v>111890194</v>
      </c>
      <c r="B5715" t="s">
        <v>0</v>
      </c>
      <c r="C5715" t="s">
        <v>1445</v>
      </c>
      <c r="D5715" t="s">
        <v>1444</v>
      </c>
      <c r="E5715" t="s">
        <v>202</v>
      </c>
      <c r="F5715" s="14" t="s">
        <v>8</v>
      </c>
      <c r="G5715" s="16">
        <v>338.32501999999999</v>
      </c>
      <c r="H5715" s="17">
        <f t="shared" si="89"/>
        <v>-83902</v>
      </c>
      <c r="I5715" s="15">
        <v>490132</v>
      </c>
      <c r="J5715" s="15">
        <v>574034</v>
      </c>
      <c r="K5715" s="15">
        <v>636859</v>
      </c>
      <c r="L5715" s="15">
        <v>706585</v>
      </c>
      <c r="M5715" s="15">
        <v>41</v>
      </c>
      <c r="N5715" s="15">
        <v>40</v>
      </c>
      <c r="O5715" s="15">
        <v>50</v>
      </c>
      <c r="P5715" s="15">
        <v>50</v>
      </c>
    </row>
    <row r="5716" spans="1:16" ht="14.4" x14ac:dyDescent="0.3">
      <c r="A5716" s="1">
        <v>111890203</v>
      </c>
      <c r="B5716" t="s">
        <v>0</v>
      </c>
      <c r="C5716" t="s">
        <v>1445</v>
      </c>
      <c r="D5716" t="s">
        <v>1444</v>
      </c>
      <c r="E5716" t="s">
        <v>256</v>
      </c>
      <c r="F5716" s="14" t="s">
        <v>8</v>
      </c>
      <c r="G5716" s="16">
        <v>305.83569999999997</v>
      </c>
      <c r="H5716" s="17">
        <f t="shared" si="89"/>
        <v>-127672</v>
      </c>
      <c r="I5716" s="15">
        <v>779195</v>
      </c>
      <c r="J5716" s="15">
        <v>906867</v>
      </c>
      <c r="K5716" s="15">
        <v>1062594</v>
      </c>
      <c r="L5716" s="15">
        <v>1257514</v>
      </c>
      <c r="M5716" s="15">
        <v>28</v>
      </c>
      <c r="N5716" s="15">
        <v>30</v>
      </c>
      <c r="O5716" s="15">
        <v>50</v>
      </c>
      <c r="P5716" s="15">
        <v>50</v>
      </c>
    </row>
    <row r="5717" spans="1:16" ht="14.4" x14ac:dyDescent="0.3">
      <c r="A5717" s="1">
        <v>111890196</v>
      </c>
      <c r="B5717" t="s">
        <v>0</v>
      </c>
      <c r="C5717" t="s">
        <v>1445</v>
      </c>
      <c r="D5717" t="s">
        <v>1444</v>
      </c>
      <c r="E5717" t="s">
        <v>115</v>
      </c>
      <c r="F5717" s="14" t="s">
        <v>8</v>
      </c>
      <c r="G5717" s="16">
        <v>351.91068000000001</v>
      </c>
      <c r="H5717" s="17">
        <f t="shared" si="89"/>
        <v>-99503</v>
      </c>
      <c r="I5717" s="15">
        <v>400352</v>
      </c>
      <c r="J5717" s="15">
        <v>499855</v>
      </c>
      <c r="K5717" s="15">
        <v>582611</v>
      </c>
      <c r="L5717" s="15">
        <v>680510</v>
      </c>
      <c r="M5717" s="15">
        <v>34</v>
      </c>
      <c r="N5717" s="15">
        <v>40</v>
      </c>
      <c r="O5717" s="15">
        <v>40</v>
      </c>
      <c r="P5717" s="15">
        <v>40</v>
      </c>
    </row>
    <row r="5718" spans="1:16" ht="14.4" x14ac:dyDescent="0.3">
      <c r="A5718" s="1">
        <v>111890195</v>
      </c>
      <c r="B5718" t="s">
        <v>0</v>
      </c>
      <c r="C5718" t="s">
        <v>1445</v>
      </c>
      <c r="D5718" t="s">
        <v>1444</v>
      </c>
      <c r="E5718" t="s">
        <v>117</v>
      </c>
      <c r="F5718" s="14" t="s">
        <v>8</v>
      </c>
      <c r="G5718" s="16">
        <v>365.03618999999998</v>
      </c>
      <c r="H5718" s="17">
        <f t="shared" si="89"/>
        <v>-88224</v>
      </c>
      <c r="I5718" s="15">
        <v>328895</v>
      </c>
      <c r="J5718" s="15">
        <v>417119</v>
      </c>
      <c r="K5718" s="15">
        <v>482710</v>
      </c>
      <c r="L5718" s="15">
        <v>516935</v>
      </c>
      <c r="M5718" s="15">
        <v>36</v>
      </c>
      <c r="N5718" s="15">
        <v>40</v>
      </c>
      <c r="O5718" s="15">
        <v>40</v>
      </c>
      <c r="P5718" s="15">
        <v>40</v>
      </c>
    </row>
    <row r="5719" spans="1:16" ht="14.4" x14ac:dyDescent="0.3">
      <c r="A5719" s="1">
        <v>111890350</v>
      </c>
      <c r="B5719" t="s">
        <v>0</v>
      </c>
      <c r="C5719" t="s">
        <v>1445</v>
      </c>
      <c r="D5719" t="s">
        <v>1444</v>
      </c>
      <c r="E5719" t="s">
        <v>156</v>
      </c>
      <c r="F5719" s="14" t="s">
        <v>8</v>
      </c>
      <c r="G5719" s="16">
        <v>263.12119999999999</v>
      </c>
      <c r="H5719" s="17">
        <f t="shared" si="89"/>
        <v>-138125</v>
      </c>
      <c r="I5719" s="15">
        <v>1314016</v>
      </c>
      <c r="J5719" s="15">
        <v>1452141</v>
      </c>
      <c r="K5719" s="15">
        <v>1695713</v>
      </c>
      <c r="L5719" s="15"/>
      <c r="M5719" s="15">
        <v>45</v>
      </c>
      <c r="N5719" s="15">
        <v>40</v>
      </c>
      <c r="O5719" s="15"/>
      <c r="P5719" s="15"/>
    </row>
    <row r="5720" spans="1:16" ht="14.4" x14ac:dyDescent="0.3">
      <c r="A5720" s="1">
        <v>111890238</v>
      </c>
      <c r="B5720" t="s">
        <v>0</v>
      </c>
      <c r="C5720" t="s">
        <v>1445</v>
      </c>
      <c r="D5720" t="s">
        <v>1444</v>
      </c>
      <c r="E5720" t="s">
        <v>150</v>
      </c>
      <c r="F5720" s="14" t="s">
        <v>8</v>
      </c>
      <c r="G5720" s="16">
        <v>335.19749999999999</v>
      </c>
      <c r="H5720" s="17">
        <f t="shared" si="89"/>
        <v>-25702</v>
      </c>
      <c r="I5720" s="15">
        <v>513149</v>
      </c>
      <c r="J5720" s="15">
        <v>538851</v>
      </c>
      <c r="K5720" s="15">
        <v>620679</v>
      </c>
      <c r="L5720" s="15"/>
      <c r="M5720" s="15">
        <v>35</v>
      </c>
      <c r="N5720" s="15">
        <v>30</v>
      </c>
      <c r="O5720" s="15">
        <v>30</v>
      </c>
      <c r="P5720" s="15"/>
    </row>
    <row r="5721" spans="1:16" ht="14.4" x14ac:dyDescent="0.3">
      <c r="A5721" s="1">
        <v>111851674</v>
      </c>
      <c r="B5721" t="s">
        <v>0</v>
      </c>
      <c r="C5721" t="s">
        <v>1445</v>
      </c>
      <c r="D5721" t="s">
        <v>1444</v>
      </c>
      <c r="E5721" t="s">
        <v>157</v>
      </c>
      <c r="F5721" s="14" t="s">
        <v>8</v>
      </c>
      <c r="G5721" s="16">
        <v>273.85406</v>
      </c>
      <c r="H5721" s="17">
        <f t="shared" si="89"/>
        <v>-149457</v>
      </c>
      <c r="I5721" s="15">
        <v>1167331</v>
      </c>
      <c r="J5721" s="15">
        <v>1316788</v>
      </c>
      <c r="K5721" s="15">
        <v>1571116</v>
      </c>
      <c r="L5721" s="15">
        <v>1865393</v>
      </c>
      <c r="M5721" s="15">
        <v>45</v>
      </c>
      <c r="N5721" s="15">
        <v>50</v>
      </c>
      <c r="O5721" s="15">
        <v>50</v>
      </c>
      <c r="P5721" s="15">
        <v>40</v>
      </c>
    </row>
    <row r="5722" spans="1:16" ht="14.4" x14ac:dyDescent="0.3">
      <c r="A5722" s="1">
        <v>111890211</v>
      </c>
      <c r="B5722" t="s">
        <v>0</v>
      </c>
      <c r="C5722" t="s">
        <v>1445</v>
      </c>
      <c r="D5722" t="s">
        <v>1444</v>
      </c>
      <c r="E5722" t="s">
        <v>903</v>
      </c>
      <c r="F5722" s="14" t="s">
        <v>8</v>
      </c>
      <c r="G5722" s="16">
        <v>293.92484999999999</v>
      </c>
      <c r="H5722" s="17">
        <f t="shared" si="89"/>
        <v>-8104</v>
      </c>
      <c r="I5722" s="15">
        <v>914088</v>
      </c>
      <c r="J5722" s="15">
        <v>922192</v>
      </c>
      <c r="K5722" s="15">
        <v>1202896</v>
      </c>
      <c r="L5722" s="15">
        <v>1458451</v>
      </c>
      <c r="M5722" s="15">
        <v>45</v>
      </c>
      <c r="N5722" s="15">
        <v>40</v>
      </c>
      <c r="O5722" s="15">
        <v>40</v>
      </c>
      <c r="P5722" s="15">
        <v>40</v>
      </c>
    </row>
    <row r="5723" spans="1:16" ht="14.4" x14ac:dyDescent="0.3">
      <c r="A5723" s="1">
        <v>111851692</v>
      </c>
      <c r="B5723" t="s">
        <v>0</v>
      </c>
      <c r="C5723" t="s">
        <v>1445</v>
      </c>
      <c r="D5723" t="s">
        <v>1444</v>
      </c>
      <c r="E5723" t="s">
        <v>189</v>
      </c>
      <c r="F5723" s="14" t="s">
        <v>8</v>
      </c>
      <c r="G5723" s="16">
        <v>330.48108000000002</v>
      </c>
      <c r="H5723" s="17">
        <f t="shared" si="89"/>
        <v>-41222</v>
      </c>
      <c r="I5723" s="15">
        <v>549722</v>
      </c>
      <c r="J5723" s="15">
        <v>590944</v>
      </c>
      <c r="K5723" s="15">
        <v>782966</v>
      </c>
      <c r="L5723" s="15">
        <v>981190</v>
      </c>
      <c r="M5723" s="15">
        <v>35</v>
      </c>
      <c r="N5723" s="15">
        <v>30</v>
      </c>
      <c r="O5723" s="15">
        <v>40</v>
      </c>
      <c r="P5723" s="15">
        <v>40</v>
      </c>
    </row>
    <row r="5724" spans="1:16" ht="14.4" x14ac:dyDescent="0.3">
      <c r="A5724" s="1">
        <v>111890252</v>
      </c>
      <c r="B5724" t="s">
        <v>0</v>
      </c>
      <c r="C5724" t="s">
        <v>1445</v>
      </c>
      <c r="D5724" t="s">
        <v>1444</v>
      </c>
      <c r="E5724" t="s">
        <v>254</v>
      </c>
      <c r="F5724" s="14" t="s">
        <v>8</v>
      </c>
      <c r="G5724" s="16">
        <v>273.72573999999997</v>
      </c>
      <c r="H5724" s="17">
        <f t="shared" si="89"/>
        <v>-293292</v>
      </c>
      <c r="I5724" s="15">
        <v>1169029</v>
      </c>
      <c r="J5724" s="15">
        <v>1462321</v>
      </c>
      <c r="K5724" s="15">
        <v>1754693</v>
      </c>
      <c r="L5724" s="15">
        <v>1762504</v>
      </c>
      <c r="M5724" s="15">
        <v>28</v>
      </c>
      <c r="N5724" s="15">
        <v>45</v>
      </c>
      <c r="O5724" s="15">
        <v>45</v>
      </c>
      <c r="P5724" s="15"/>
    </row>
    <row r="5725" spans="1:16" ht="14.4" x14ac:dyDescent="0.3">
      <c r="A5725" s="1">
        <v>111851762</v>
      </c>
      <c r="B5725" t="s">
        <v>0</v>
      </c>
      <c r="C5725" t="s">
        <v>1445</v>
      </c>
      <c r="D5725" t="s">
        <v>1444</v>
      </c>
      <c r="E5725" t="s">
        <v>270</v>
      </c>
      <c r="F5725" s="14" t="s">
        <v>8</v>
      </c>
      <c r="G5725" s="16">
        <v>272.93060000000003</v>
      </c>
      <c r="H5725" s="17">
        <f t="shared" si="89"/>
        <v>-143964</v>
      </c>
      <c r="I5725" s="15">
        <v>1179685</v>
      </c>
      <c r="J5725" s="15">
        <v>1323649</v>
      </c>
      <c r="K5725" s="15">
        <v>1611271</v>
      </c>
      <c r="L5725" s="15">
        <v>1891766</v>
      </c>
      <c r="M5725" s="15">
        <v>45</v>
      </c>
      <c r="N5725" s="15">
        <v>40</v>
      </c>
      <c r="O5725" s="15">
        <v>40</v>
      </c>
      <c r="P5725" s="15">
        <v>40</v>
      </c>
    </row>
    <row r="5726" spans="1:16" ht="14.4" x14ac:dyDescent="0.3">
      <c r="A5726" s="1">
        <v>111890245</v>
      </c>
      <c r="B5726" t="s">
        <v>0</v>
      </c>
      <c r="C5726" t="s">
        <v>1445</v>
      </c>
      <c r="D5726" t="s">
        <v>1444</v>
      </c>
      <c r="E5726" t="s">
        <v>165</v>
      </c>
      <c r="F5726" s="14" t="s">
        <v>8</v>
      </c>
      <c r="G5726" s="16">
        <v>334.17331000000001</v>
      </c>
      <c r="H5726" s="17">
        <f t="shared" si="89"/>
        <v>-8971</v>
      </c>
      <c r="I5726" s="15">
        <v>520784</v>
      </c>
      <c r="J5726" s="15">
        <v>529755</v>
      </c>
      <c r="K5726" s="15">
        <v>588244</v>
      </c>
      <c r="L5726" s="15"/>
      <c r="M5726" s="15">
        <v>30</v>
      </c>
      <c r="N5726" s="15">
        <v>25</v>
      </c>
      <c r="O5726" s="15">
        <v>25</v>
      </c>
      <c r="P5726" s="15"/>
    </row>
    <row r="5727" spans="1:16" ht="14.4" x14ac:dyDescent="0.3">
      <c r="A5727" s="1">
        <v>111890259</v>
      </c>
      <c r="B5727" t="s">
        <v>0</v>
      </c>
      <c r="C5727" t="s">
        <v>1445</v>
      </c>
      <c r="D5727" t="s">
        <v>1444</v>
      </c>
      <c r="E5727" t="s">
        <v>63</v>
      </c>
      <c r="F5727" s="14" t="s">
        <v>8</v>
      </c>
      <c r="G5727" s="16">
        <v>312.81903</v>
      </c>
      <c r="H5727" s="17">
        <f t="shared" si="89"/>
        <v>55854</v>
      </c>
      <c r="I5727" s="15">
        <v>707245</v>
      </c>
      <c r="J5727" s="15">
        <v>651391</v>
      </c>
      <c r="K5727" s="15">
        <v>637343</v>
      </c>
      <c r="L5727" s="15"/>
      <c r="M5727" s="15">
        <v>30</v>
      </c>
      <c r="N5727" s="15">
        <v>25</v>
      </c>
      <c r="O5727" s="15">
        <v>25</v>
      </c>
      <c r="P5727" s="15"/>
    </row>
    <row r="5728" spans="1:16" ht="14.4" x14ac:dyDescent="0.3">
      <c r="A5728" s="1">
        <v>111890266</v>
      </c>
      <c r="B5728" t="s">
        <v>0</v>
      </c>
      <c r="C5728" t="s">
        <v>1445</v>
      </c>
      <c r="D5728" t="s">
        <v>1444</v>
      </c>
      <c r="E5728" t="s">
        <v>79</v>
      </c>
      <c r="F5728" s="14" t="s">
        <v>8</v>
      </c>
      <c r="G5728" s="16">
        <v>319.97859999999997</v>
      </c>
      <c r="H5728" s="17">
        <f t="shared" si="89"/>
        <v>-21230</v>
      </c>
      <c r="I5728" s="15">
        <v>639197</v>
      </c>
      <c r="J5728" s="15">
        <v>660427</v>
      </c>
      <c r="K5728" s="15">
        <v>703400</v>
      </c>
      <c r="L5728" s="15">
        <v>742188</v>
      </c>
      <c r="M5728" s="15">
        <v>85</v>
      </c>
      <c r="N5728" s="15">
        <v>80</v>
      </c>
      <c r="O5728" s="15">
        <v>80</v>
      </c>
      <c r="P5728" s="15"/>
    </row>
    <row r="5729" spans="1:16" ht="14.4" x14ac:dyDescent="0.3">
      <c r="A5729" s="1">
        <v>111890357</v>
      </c>
      <c r="B5729" t="s">
        <v>0</v>
      </c>
      <c r="C5729" t="s">
        <v>1445</v>
      </c>
      <c r="D5729" t="s">
        <v>1444</v>
      </c>
      <c r="E5729" t="s">
        <v>786</v>
      </c>
      <c r="F5729" s="14" t="s">
        <v>8</v>
      </c>
      <c r="G5729" s="16">
        <v>316.64704</v>
      </c>
      <c r="H5729" s="17">
        <f t="shared" si="89"/>
        <v>-30697</v>
      </c>
      <c r="I5729" s="15">
        <v>670093</v>
      </c>
      <c r="J5729" s="15">
        <v>700790</v>
      </c>
      <c r="K5729" s="15"/>
      <c r="L5729" s="15"/>
      <c r="M5729" s="15">
        <v>35</v>
      </c>
      <c r="N5729" s="15">
        <v>30</v>
      </c>
      <c r="O5729" s="15"/>
      <c r="P5729" s="15"/>
    </row>
    <row r="5730" spans="1:16" ht="14.4" x14ac:dyDescent="0.3">
      <c r="A5730" s="1">
        <v>111890273</v>
      </c>
      <c r="B5730" t="s">
        <v>0</v>
      </c>
      <c r="C5730" t="s">
        <v>1445</v>
      </c>
      <c r="D5730" t="s">
        <v>1444</v>
      </c>
      <c r="E5730" t="s">
        <v>65</v>
      </c>
      <c r="F5730" s="14" t="s">
        <v>8</v>
      </c>
      <c r="G5730" s="16">
        <v>311.94002</v>
      </c>
      <c r="H5730" s="17">
        <f t="shared" si="89"/>
        <v>34315</v>
      </c>
      <c r="I5730" s="15">
        <v>715949</v>
      </c>
      <c r="J5730" s="15">
        <v>681634</v>
      </c>
      <c r="K5730" s="15">
        <v>661146</v>
      </c>
      <c r="L5730" s="15"/>
      <c r="M5730" s="15">
        <v>30</v>
      </c>
      <c r="N5730" s="15">
        <v>25</v>
      </c>
      <c r="O5730" s="15">
        <v>25</v>
      </c>
      <c r="P5730" s="15"/>
    </row>
    <row r="5731" spans="1:16" ht="14.4" x14ac:dyDescent="0.3">
      <c r="A5731" s="1">
        <v>111890280</v>
      </c>
      <c r="B5731" t="s">
        <v>0</v>
      </c>
      <c r="C5731" t="s">
        <v>1445</v>
      </c>
      <c r="D5731" t="s">
        <v>1444</v>
      </c>
      <c r="E5731" t="s">
        <v>67</v>
      </c>
      <c r="F5731" s="14" t="s">
        <v>8</v>
      </c>
      <c r="G5731" s="16">
        <v>314.34500000000003</v>
      </c>
      <c r="H5731" s="17">
        <f t="shared" si="89"/>
        <v>71097</v>
      </c>
      <c r="I5731" s="15">
        <v>692262</v>
      </c>
      <c r="J5731" s="15">
        <v>621165</v>
      </c>
      <c r="K5731" s="15">
        <v>629800</v>
      </c>
      <c r="L5731" s="15"/>
      <c r="M5731" s="15">
        <v>35</v>
      </c>
      <c r="N5731" s="15">
        <v>30</v>
      </c>
      <c r="O5731" s="15">
        <v>30</v>
      </c>
      <c r="P5731" s="15"/>
    </row>
    <row r="5732" spans="1:16" ht="14.4" x14ac:dyDescent="0.3">
      <c r="A5732" s="1">
        <v>111890364</v>
      </c>
      <c r="B5732" t="s">
        <v>0</v>
      </c>
      <c r="C5732" t="s">
        <v>1445</v>
      </c>
      <c r="D5732" t="s">
        <v>1444</v>
      </c>
      <c r="E5732" t="s">
        <v>163</v>
      </c>
      <c r="F5732" s="14" t="s">
        <v>8</v>
      </c>
      <c r="G5732" s="16">
        <v>302.23072000000002</v>
      </c>
      <c r="H5732" s="17">
        <f t="shared" si="89"/>
        <v>-16907</v>
      </c>
      <c r="I5732" s="15">
        <v>818523</v>
      </c>
      <c r="J5732" s="15">
        <v>835430</v>
      </c>
      <c r="K5732" s="15"/>
      <c r="L5732" s="15"/>
      <c r="M5732" s="15">
        <v>35</v>
      </c>
      <c r="N5732" s="15">
        <v>30</v>
      </c>
      <c r="O5732" s="15"/>
      <c r="P5732" s="15"/>
    </row>
    <row r="5733" spans="1:16" ht="14.4" x14ac:dyDescent="0.3">
      <c r="A5733" s="1">
        <v>111890301</v>
      </c>
      <c r="B5733" t="s">
        <v>0</v>
      </c>
      <c r="C5733" t="s">
        <v>1445</v>
      </c>
      <c r="D5733" t="s">
        <v>1444</v>
      </c>
      <c r="E5733" t="s">
        <v>69</v>
      </c>
      <c r="F5733" s="14" t="s">
        <v>8</v>
      </c>
      <c r="G5733" s="16">
        <v>325.98059000000001</v>
      </c>
      <c r="H5733" s="17">
        <f t="shared" si="89"/>
        <v>122285</v>
      </c>
      <c r="I5733" s="15">
        <v>586526</v>
      </c>
      <c r="J5733" s="15">
        <v>464241</v>
      </c>
      <c r="K5733" s="15">
        <v>516098</v>
      </c>
      <c r="L5733" s="15"/>
      <c r="M5733" s="15">
        <v>35</v>
      </c>
      <c r="N5733" s="15">
        <v>30</v>
      </c>
      <c r="O5733" s="15">
        <v>30</v>
      </c>
      <c r="P5733" s="15"/>
    </row>
    <row r="5734" spans="1:16" ht="14.4" x14ac:dyDescent="0.3">
      <c r="A5734" s="1">
        <v>111890287</v>
      </c>
      <c r="B5734" t="s">
        <v>0</v>
      </c>
      <c r="C5734" t="s">
        <v>1445</v>
      </c>
      <c r="D5734" t="s">
        <v>1444</v>
      </c>
      <c r="E5734" t="s">
        <v>559</v>
      </c>
      <c r="F5734" s="14" t="s">
        <v>8</v>
      </c>
      <c r="G5734" s="16">
        <v>289.39224000000002</v>
      </c>
      <c r="H5734" s="17">
        <f t="shared" si="89"/>
        <v>29959</v>
      </c>
      <c r="I5734" s="15">
        <v>968589</v>
      </c>
      <c r="J5734" s="15">
        <v>938630</v>
      </c>
      <c r="K5734" s="15">
        <v>1004875</v>
      </c>
      <c r="L5734" s="15">
        <v>1264189</v>
      </c>
      <c r="M5734" s="15">
        <v>45</v>
      </c>
      <c r="N5734" s="15">
        <v>40</v>
      </c>
      <c r="O5734" s="15">
        <v>40</v>
      </c>
      <c r="P5734" s="15"/>
    </row>
    <row r="5735" spans="1:16" ht="14.4" x14ac:dyDescent="0.3">
      <c r="A5735" s="1">
        <v>111890294</v>
      </c>
      <c r="B5735" t="s">
        <v>0</v>
      </c>
      <c r="C5735" t="s">
        <v>1445</v>
      </c>
      <c r="D5735" t="s">
        <v>1444</v>
      </c>
      <c r="E5735" t="s">
        <v>71</v>
      </c>
      <c r="F5735" s="14" t="s">
        <v>8</v>
      </c>
      <c r="G5735" s="16">
        <v>304.47804000000002</v>
      </c>
      <c r="H5735" s="17">
        <f t="shared" si="89"/>
        <v>83226</v>
      </c>
      <c r="I5735" s="15">
        <v>793784</v>
      </c>
      <c r="J5735" s="15">
        <v>710558</v>
      </c>
      <c r="K5735" s="15">
        <v>679601</v>
      </c>
      <c r="L5735" s="15"/>
      <c r="M5735" s="15">
        <v>30</v>
      </c>
      <c r="N5735" s="15">
        <v>25</v>
      </c>
      <c r="O5735" s="15">
        <v>25</v>
      </c>
      <c r="P5735" s="15"/>
    </row>
    <row r="5736" spans="1:16" ht="14.4" x14ac:dyDescent="0.3">
      <c r="A5736" s="1">
        <v>111890197</v>
      </c>
      <c r="B5736" t="s">
        <v>0</v>
      </c>
      <c r="C5736" t="s">
        <v>1445</v>
      </c>
      <c r="D5736" t="s">
        <v>1444</v>
      </c>
      <c r="E5736" t="s">
        <v>1022</v>
      </c>
      <c r="F5736" s="14" t="s">
        <v>8</v>
      </c>
      <c r="G5736" s="16">
        <v>347.43590999999998</v>
      </c>
      <c r="H5736" s="17">
        <f t="shared" si="89"/>
        <v>-74360</v>
      </c>
      <c r="I5736" s="15">
        <v>428217</v>
      </c>
      <c r="J5736" s="15">
        <v>502577</v>
      </c>
      <c r="K5736" s="15">
        <v>755931</v>
      </c>
      <c r="L5736" s="15">
        <v>878659</v>
      </c>
      <c r="M5736" s="15">
        <v>27</v>
      </c>
      <c r="N5736" s="15">
        <v>30</v>
      </c>
      <c r="O5736" s="15">
        <v>30</v>
      </c>
      <c r="P5736" s="15">
        <v>30</v>
      </c>
    </row>
    <row r="5737" spans="1:16" ht="14.4" x14ac:dyDescent="0.3">
      <c r="A5737" s="1">
        <v>111890215</v>
      </c>
      <c r="B5737" t="s">
        <v>0</v>
      </c>
      <c r="C5737" t="s">
        <v>1445</v>
      </c>
      <c r="D5737" t="s">
        <v>1444</v>
      </c>
      <c r="E5737" t="s">
        <v>235</v>
      </c>
      <c r="F5737" s="14" t="s">
        <v>8</v>
      </c>
      <c r="G5737" s="16">
        <v>315.27283999999997</v>
      </c>
      <c r="H5737" s="17">
        <f t="shared" si="89"/>
        <v>-140115</v>
      </c>
      <c r="I5737" s="15">
        <v>683321</v>
      </c>
      <c r="J5737" s="15">
        <v>823436</v>
      </c>
      <c r="K5737" s="15">
        <v>1113505</v>
      </c>
      <c r="L5737" s="15">
        <v>1356246</v>
      </c>
      <c r="M5737" s="15">
        <v>30</v>
      </c>
      <c r="N5737" s="15">
        <v>30</v>
      </c>
      <c r="O5737" s="15">
        <v>40</v>
      </c>
      <c r="P5737" s="15">
        <v>40</v>
      </c>
    </row>
    <row r="5738" spans="1:16" ht="14.4" x14ac:dyDescent="0.3">
      <c r="A5738" s="1">
        <v>111890371</v>
      </c>
      <c r="B5738" t="s">
        <v>0</v>
      </c>
      <c r="C5738" t="s">
        <v>1445</v>
      </c>
      <c r="D5738" t="s">
        <v>1444</v>
      </c>
      <c r="E5738" t="s">
        <v>1078</v>
      </c>
      <c r="F5738" s="14" t="s">
        <v>8</v>
      </c>
      <c r="G5738" s="16">
        <v>341.04791</v>
      </c>
      <c r="H5738" s="17">
        <f t="shared" si="89"/>
        <v>-181852</v>
      </c>
      <c r="I5738" s="15">
        <v>470808</v>
      </c>
      <c r="J5738" s="15">
        <v>652660</v>
      </c>
      <c r="K5738" s="15"/>
      <c r="L5738" s="15"/>
      <c r="M5738" s="15">
        <v>20</v>
      </c>
      <c r="N5738" s="15">
        <v>30</v>
      </c>
      <c r="O5738" s="15"/>
      <c r="P5738" s="15"/>
    </row>
    <row r="5739" spans="1:16" ht="14.4" x14ac:dyDescent="0.3">
      <c r="A5739" s="1">
        <v>111890198</v>
      </c>
      <c r="B5739" t="s">
        <v>0</v>
      </c>
      <c r="C5739" t="s">
        <v>1445</v>
      </c>
      <c r="D5739" t="s">
        <v>1444</v>
      </c>
      <c r="E5739" t="s">
        <v>784</v>
      </c>
      <c r="F5739" s="14" t="s">
        <v>8</v>
      </c>
      <c r="G5739" s="16">
        <v>306.33697999999998</v>
      </c>
      <c r="H5739" s="17">
        <f t="shared" si="89"/>
        <v>-31236</v>
      </c>
      <c r="I5739" s="15">
        <v>773695</v>
      </c>
      <c r="J5739" s="15">
        <v>804931</v>
      </c>
      <c r="K5739" s="15">
        <v>894302</v>
      </c>
      <c r="L5739" s="15">
        <v>1041653</v>
      </c>
      <c r="M5739" s="15">
        <v>45</v>
      </c>
      <c r="N5739" s="15">
        <v>40</v>
      </c>
      <c r="O5739" s="15">
        <v>40</v>
      </c>
      <c r="P5739" s="15">
        <v>40</v>
      </c>
    </row>
    <row r="5740" spans="1:16" ht="14.4" x14ac:dyDescent="0.3">
      <c r="A5740" s="1">
        <v>111890199</v>
      </c>
      <c r="B5740" t="s">
        <v>0</v>
      </c>
      <c r="C5740" t="s">
        <v>1445</v>
      </c>
      <c r="D5740" t="s">
        <v>1444</v>
      </c>
      <c r="E5740" t="s">
        <v>231</v>
      </c>
      <c r="F5740" s="14" t="s">
        <v>8</v>
      </c>
      <c r="G5740" s="16">
        <v>320.29172</v>
      </c>
      <c r="H5740" s="17">
        <f t="shared" si="89"/>
        <v>-55430</v>
      </c>
      <c r="I5740" s="15">
        <v>636231</v>
      </c>
      <c r="J5740" s="15">
        <v>691661</v>
      </c>
      <c r="K5740" s="15">
        <v>815362</v>
      </c>
      <c r="L5740" s="15">
        <v>945062</v>
      </c>
      <c r="M5740" s="15">
        <v>45</v>
      </c>
      <c r="N5740" s="15">
        <v>40</v>
      </c>
      <c r="O5740" s="15">
        <v>40</v>
      </c>
      <c r="P5740" s="15">
        <v>40</v>
      </c>
    </row>
    <row r="5741" spans="1:16" ht="14.4" x14ac:dyDescent="0.3">
      <c r="A5741" s="1">
        <v>111890174</v>
      </c>
      <c r="B5741" t="s">
        <v>0</v>
      </c>
      <c r="C5741" t="s">
        <v>1445</v>
      </c>
      <c r="D5741" t="s">
        <v>1444</v>
      </c>
      <c r="E5741" t="s">
        <v>253</v>
      </c>
      <c r="F5741" s="14" t="s">
        <v>8</v>
      </c>
      <c r="G5741" s="16">
        <v>299.89657</v>
      </c>
      <c r="H5741" s="17">
        <f t="shared" si="89"/>
        <v>21332</v>
      </c>
      <c r="I5741" s="15">
        <v>844803</v>
      </c>
      <c r="J5741" s="15">
        <v>823471</v>
      </c>
      <c r="K5741" s="15">
        <v>947520</v>
      </c>
      <c r="L5741" s="15">
        <v>979588</v>
      </c>
      <c r="M5741" s="15">
        <v>45</v>
      </c>
      <c r="N5741" s="15">
        <v>40</v>
      </c>
      <c r="O5741" s="15">
        <v>50</v>
      </c>
      <c r="P5741" s="15">
        <v>50</v>
      </c>
    </row>
    <row r="5742" spans="1:16" ht="14.4" x14ac:dyDescent="0.3">
      <c r="A5742" s="1">
        <v>111851708</v>
      </c>
      <c r="B5742" t="s">
        <v>0</v>
      </c>
      <c r="C5742" t="s">
        <v>1445</v>
      </c>
      <c r="D5742" t="s">
        <v>1444</v>
      </c>
      <c r="E5742" t="s">
        <v>168</v>
      </c>
      <c r="F5742" s="14" t="s">
        <v>8</v>
      </c>
      <c r="G5742" s="16">
        <v>279.57127000000003</v>
      </c>
      <c r="H5742" s="17">
        <f t="shared" si="89"/>
        <v>-20785</v>
      </c>
      <c r="I5742" s="15">
        <v>1092035</v>
      </c>
      <c r="J5742" s="15">
        <v>1112820</v>
      </c>
      <c r="K5742" s="15">
        <v>1265556</v>
      </c>
      <c r="L5742" s="15">
        <v>1310614</v>
      </c>
      <c r="M5742" s="15">
        <v>45</v>
      </c>
      <c r="N5742" s="15">
        <v>40</v>
      </c>
      <c r="O5742" s="15">
        <v>50</v>
      </c>
      <c r="P5742" s="15">
        <v>50</v>
      </c>
    </row>
    <row r="5743" spans="1:16" ht="14.4" x14ac:dyDescent="0.3">
      <c r="A5743" s="1">
        <v>111890180</v>
      </c>
      <c r="B5743" t="s">
        <v>0</v>
      </c>
      <c r="C5743" t="s">
        <v>1445</v>
      </c>
      <c r="D5743" t="s">
        <v>1444</v>
      </c>
      <c r="E5743" t="s">
        <v>1446</v>
      </c>
      <c r="F5743" s="14" t="s">
        <v>8</v>
      </c>
      <c r="G5743" s="16">
        <v>263.58580999999998</v>
      </c>
      <c r="H5743" s="17">
        <f t="shared" si="89"/>
        <v>-119496</v>
      </c>
      <c r="I5743" s="15">
        <v>1307522</v>
      </c>
      <c r="J5743" s="15">
        <v>1427018</v>
      </c>
      <c r="K5743" s="15">
        <v>1623815</v>
      </c>
      <c r="L5743" s="15">
        <v>1794907</v>
      </c>
      <c r="M5743" s="15">
        <v>35</v>
      </c>
      <c r="N5743" s="15">
        <v>30</v>
      </c>
      <c r="O5743" s="15">
        <v>30</v>
      </c>
      <c r="P5743" s="15">
        <v>25</v>
      </c>
    </row>
    <row r="5744" spans="1:16" ht="14.4" x14ac:dyDescent="0.3">
      <c r="A5744" s="1">
        <v>111851029</v>
      </c>
      <c r="B5744" t="s">
        <v>0</v>
      </c>
      <c r="C5744" t="s">
        <v>1445</v>
      </c>
      <c r="D5744" t="s">
        <v>1444</v>
      </c>
      <c r="E5744" t="s">
        <v>257</v>
      </c>
      <c r="F5744" s="14" t="s">
        <v>8</v>
      </c>
      <c r="G5744" s="16">
        <v>256.87927000000002</v>
      </c>
      <c r="H5744" s="17">
        <f t="shared" si="89"/>
        <v>-254452</v>
      </c>
      <c r="I5744" s="15">
        <v>1401455</v>
      </c>
      <c r="J5744" s="15">
        <v>1655907</v>
      </c>
      <c r="K5744" s="15">
        <v>1826807</v>
      </c>
      <c r="L5744" s="15">
        <v>1991239</v>
      </c>
      <c r="M5744" s="15">
        <v>40</v>
      </c>
      <c r="N5744" s="15">
        <v>40</v>
      </c>
      <c r="O5744" s="15">
        <v>40</v>
      </c>
      <c r="P5744" s="15">
        <v>35</v>
      </c>
    </row>
    <row r="5745" spans="1:16" ht="14.4" x14ac:dyDescent="0.3">
      <c r="A5745" s="1">
        <v>111851277</v>
      </c>
      <c r="B5745" t="s">
        <v>0</v>
      </c>
      <c r="C5745" t="s">
        <v>1445</v>
      </c>
      <c r="D5745" t="s">
        <v>1444</v>
      </c>
      <c r="E5745" t="s">
        <v>83</v>
      </c>
      <c r="F5745" s="14" t="s">
        <v>8</v>
      </c>
      <c r="G5745" s="16">
        <v>275.41915</v>
      </c>
      <c r="H5745" s="17">
        <f t="shared" si="89"/>
        <v>-175461</v>
      </c>
      <c r="I5745" s="15">
        <v>1146614</v>
      </c>
      <c r="J5745" s="15">
        <v>1322075</v>
      </c>
      <c r="K5745" s="15">
        <v>1713624</v>
      </c>
      <c r="L5745" s="15">
        <v>1926151</v>
      </c>
      <c r="M5745" s="15">
        <v>35</v>
      </c>
      <c r="N5745" s="15">
        <v>30</v>
      </c>
      <c r="O5745" s="15">
        <v>50</v>
      </c>
      <c r="P5745" s="15">
        <v>40</v>
      </c>
    </row>
    <row r="5746" spans="1:16" ht="14.4" x14ac:dyDescent="0.3">
      <c r="A5746" s="1">
        <v>111851092</v>
      </c>
      <c r="B5746" t="s">
        <v>0</v>
      </c>
      <c r="C5746" t="s">
        <v>1445</v>
      </c>
      <c r="D5746" t="s">
        <v>1444</v>
      </c>
      <c r="E5746" t="s">
        <v>77</v>
      </c>
      <c r="F5746" s="14" t="s">
        <v>8</v>
      </c>
      <c r="G5746" s="16">
        <v>290.88871</v>
      </c>
      <c r="H5746" s="17">
        <f t="shared" si="89"/>
        <v>-174336</v>
      </c>
      <c r="I5746" s="15">
        <v>950524</v>
      </c>
      <c r="J5746" s="15">
        <v>1124860</v>
      </c>
      <c r="K5746" s="15">
        <v>1527854</v>
      </c>
      <c r="L5746" s="15">
        <v>1732459</v>
      </c>
      <c r="M5746" s="15">
        <v>30</v>
      </c>
      <c r="N5746" s="15">
        <v>30</v>
      </c>
      <c r="O5746" s="15">
        <v>90</v>
      </c>
      <c r="P5746" s="15">
        <v>90</v>
      </c>
    </row>
    <row r="5747" spans="1:16" ht="14.4" x14ac:dyDescent="0.3">
      <c r="A5747" s="1">
        <v>111850967</v>
      </c>
      <c r="B5747" t="s">
        <v>0</v>
      </c>
      <c r="C5747" t="s">
        <v>1445</v>
      </c>
      <c r="D5747" t="s">
        <v>1444</v>
      </c>
      <c r="E5747" t="s">
        <v>119</v>
      </c>
      <c r="F5747" s="14" t="s">
        <v>8</v>
      </c>
      <c r="G5747" s="16">
        <v>284.63141000000002</v>
      </c>
      <c r="H5747" s="17">
        <f t="shared" si="89"/>
        <v>-272648</v>
      </c>
      <c r="I5747" s="15">
        <v>1027775</v>
      </c>
      <c r="J5747" s="15">
        <v>1300423</v>
      </c>
      <c r="K5747" s="15">
        <v>1662798</v>
      </c>
      <c r="L5747" s="15">
        <v>1857371</v>
      </c>
      <c r="M5747" s="15">
        <v>45</v>
      </c>
      <c r="N5747" s="15">
        <v>40</v>
      </c>
      <c r="O5747" s="15">
        <v>60</v>
      </c>
      <c r="P5747" s="15">
        <v>50</v>
      </c>
    </row>
    <row r="5748" spans="1:16" ht="14.4" x14ac:dyDescent="0.3">
      <c r="A5748" s="1">
        <v>111890190</v>
      </c>
      <c r="B5748" t="s">
        <v>0</v>
      </c>
      <c r="C5748" t="s">
        <v>1445</v>
      </c>
      <c r="D5748" t="s">
        <v>1444</v>
      </c>
      <c r="E5748" t="s">
        <v>296</v>
      </c>
      <c r="F5748" s="14" t="s">
        <v>8</v>
      </c>
      <c r="G5748" s="16">
        <v>273.0224</v>
      </c>
      <c r="H5748" s="17">
        <f t="shared" si="89"/>
        <v>-310776</v>
      </c>
      <c r="I5748" s="15">
        <v>1178480</v>
      </c>
      <c r="J5748" s="15">
        <v>1489256</v>
      </c>
      <c r="K5748" s="15">
        <v>1739475</v>
      </c>
      <c r="L5748" s="15">
        <v>1825739</v>
      </c>
      <c r="M5748" s="15">
        <v>25</v>
      </c>
      <c r="N5748" s="15">
        <v>40</v>
      </c>
      <c r="O5748" s="15">
        <v>40</v>
      </c>
      <c r="P5748" s="15">
        <v>30</v>
      </c>
    </row>
    <row r="5749" spans="1:16" ht="14.4" x14ac:dyDescent="0.3">
      <c r="A5749" s="1">
        <v>111851056</v>
      </c>
      <c r="B5749" t="s">
        <v>0</v>
      </c>
      <c r="C5749" t="s">
        <v>1445</v>
      </c>
      <c r="D5749" t="s">
        <v>1444</v>
      </c>
      <c r="E5749" t="s">
        <v>182</v>
      </c>
      <c r="F5749" s="14" t="s">
        <v>8</v>
      </c>
      <c r="G5749" s="16">
        <v>270.45443999999998</v>
      </c>
      <c r="H5749" s="17">
        <f t="shared" si="89"/>
        <v>-330773</v>
      </c>
      <c r="I5749" s="15">
        <v>1213089</v>
      </c>
      <c r="J5749" s="15">
        <v>1543862</v>
      </c>
      <c r="K5749" s="15">
        <v>1781480</v>
      </c>
      <c r="L5749" s="15">
        <v>1981720</v>
      </c>
      <c r="M5749" s="15">
        <v>69</v>
      </c>
      <c r="N5749" s="15">
        <v>80</v>
      </c>
      <c r="O5749" s="15">
        <v>80</v>
      </c>
      <c r="P5749" s="15">
        <v>70</v>
      </c>
    </row>
    <row r="5750" spans="1:16" ht="14.4" x14ac:dyDescent="0.3">
      <c r="A5750" s="1">
        <v>111851074</v>
      </c>
      <c r="B5750" t="s">
        <v>0</v>
      </c>
      <c r="C5750" t="s">
        <v>1445</v>
      </c>
      <c r="D5750" t="s">
        <v>1444</v>
      </c>
      <c r="E5750" t="s">
        <v>152</v>
      </c>
      <c r="F5750" s="14" t="s">
        <v>8</v>
      </c>
      <c r="G5750" s="16">
        <v>275.01519999999999</v>
      </c>
      <c r="H5750" s="17">
        <f t="shared" si="89"/>
        <v>-15420</v>
      </c>
      <c r="I5750" s="15">
        <v>1152025</v>
      </c>
      <c r="J5750" s="15">
        <v>1167445</v>
      </c>
      <c r="K5750" s="15">
        <v>1495147</v>
      </c>
      <c r="L5750" s="15">
        <v>1638671</v>
      </c>
      <c r="M5750" s="15">
        <v>45</v>
      </c>
      <c r="N5750" s="15">
        <v>40</v>
      </c>
      <c r="O5750" s="15">
        <v>55</v>
      </c>
      <c r="P5750" s="15">
        <v>55</v>
      </c>
    </row>
    <row r="5751" spans="1:16" ht="14.4" x14ac:dyDescent="0.3">
      <c r="A5751" s="1">
        <v>111851153</v>
      </c>
      <c r="B5751" t="s">
        <v>0</v>
      </c>
      <c r="C5751" t="s">
        <v>1445</v>
      </c>
      <c r="D5751" t="s">
        <v>1444</v>
      </c>
      <c r="E5751" t="s">
        <v>82</v>
      </c>
      <c r="F5751" s="14" t="s">
        <v>8</v>
      </c>
      <c r="G5751" s="16">
        <v>286.72176000000002</v>
      </c>
      <c r="H5751" s="17">
        <f t="shared" si="89"/>
        <v>-265457</v>
      </c>
      <c r="I5751" s="15">
        <v>1001353</v>
      </c>
      <c r="J5751" s="15">
        <v>1266810</v>
      </c>
      <c r="K5751" s="15">
        <v>1671195</v>
      </c>
      <c r="L5751" s="15">
        <v>1951756</v>
      </c>
      <c r="M5751" s="15">
        <v>27</v>
      </c>
      <c r="N5751" s="15">
        <v>30</v>
      </c>
      <c r="O5751" s="15">
        <v>50</v>
      </c>
      <c r="P5751" s="15">
        <v>50</v>
      </c>
    </row>
    <row r="5752" spans="1:16" ht="14.4" x14ac:dyDescent="0.3">
      <c r="A5752" s="1">
        <v>111890182</v>
      </c>
      <c r="B5752" t="s">
        <v>0</v>
      </c>
      <c r="C5752" t="s">
        <v>1445</v>
      </c>
      <c r="D5752" t="s">
        <v>1444</v>
      </c>
      <c r="E5752" t="s">
        <v>155</v>
      </c>
      <c r="F5752" s="14" t="s">
        <v>8</v>
      </c>
      <c r="G5752" s="16">
        <v>287.68367999999998</v>
      </c>
      <c r="H5752" s="17">
        <f t="shared" si="89"/>
        <v>-134343</v>
      </c>
      <c r="I5752" s="15">
        <v>989366</v>
      </c>
      <c r="J5752" s="15">
        <v>1123709</v>
      </c>
      <c r="K5752" s="15">
        <v>1368398</v>
      </c>
      <c r="L5752" s="15">
        <v>1562791</v>
      </c>
      <c r="M5752" s="15">
        <v>41</v>
      </c>
      <c r="N5752" s="15">
        <v>45</v>
      </c>
      <c r="O5752" s="15">
        <v>60</v>
      </c>
      <c r="P5752" s="15">
        <v>60</v>
      </c>
    </row>
    <row r="5753" spans="1:16" ht="14.4" x14ac:dyDescent="0.3">
      <c r="A5753" s="1">
        <v>111851268</v>
      </c>
      <c r="B5753" t="s">
        <v>0</v>
      </c>
      <c r="C5753" t="s">
        <v>1445</v>
      </c>
      <c r="D5753" t="s">
        <v>1444</v>
      </c>
      <c r="E5753" t="s">
        <v>83</v>
      </c>
      <c r="F5753" s="14" t="s">
        <v>8</v>
      </c>
      <c r="G5753" s="16">
        <v>274.58656999999999</v>
      </c>
      <c r="H5753" s="17">
        <f t="shared" si="89"/>
        <v>-255673</v>
      </c>
      <c r="I5753" s="15">
        <v>1157639</v>
      </c>
      <c r="J5753" s="15">
        <v>1413312</v>
      </c>
      <c r="K5753" s="15">
        <v>1741088</v>
      </c>
      <c r="L5753" s="15">
        <v>1969486</v>
      </c>
      <c r="M5753" s="15">
        <v>35</v>
      </c>
      <c r="N5753" s="15">
        <v>30</v>
      </c>
      <c r="O5753" s="15">
        <v>40</v>
      </c>
      <c r="P5753" s="15">
        <v>35</v>
      </c>
    </row>
    <row r="5754" spans="1:16" ht="14.4" x14ac:dyDescent="0.3">
      <c r="A5754" s="1">
        <v>111890308</v>
      </c>
      <c r="B5754" t="s">
        <v>0</v>
      </c>
      <c r="C5754" t="s">
        <v>1445</v>
      </c>
      <c r="D5754" t="s">
        <v>1444</v>
      </c>
      <c r="E5754" t="s">
        <v>556</v>
      </c>
      <c r="F5754" s="14" t="s">
        <v>8</v>
      </c>
      <c r="G5754" s="16">
        <v>289.51546999999999</v>
      </c>
      <c r="H5754" s="17">
        <f t="shared" si="89"/>
        <v>-68015</v>
      </c>
      <c r="I5754" s="15">
        <v>967108</v>
      </c>
      <c r="J5754" s="15">
        <v>1035123</v>
      </c>
      <c r="K5754" s="15">
        <v>1044050</v>
      </c>
      <c r="L5754" s="15"/>
      <c r="M5754" s="15">
        <v>30</v>
      </c>
      <c r="N5754" s="15">
        <v>25</v>
      </c>
      <c r="O5754" s="15">
        <v>25</v>
      </c>
      <c r="P5754" s="15"/>
    </row>
    <row r="5755" spans="1:16" ht="14.4" x14ac:dyDescent="0.3">
      <c r="A5755" s="1">
        <v>111850597</v>
      </c>
      <c r="B5755" t="s">
        <v>0</v>
      </c>
      <c r="C5755" t="s">
        <v>1445</v>
      </c>
      <c r="D5755" t="s">
        <v>1444</v>
      </c>
      <c r="E5755" t="s">
        <v>124</v>
      </c>
      <c r="F5755" s="14" t="s">
        <v>8</v>
      </c>
      <c r="G5755" s="16">
        <v>323.10523999999998</v>
      </c>
      <c r="H5755" s="17">
        <f t="shared" si="89"/>
        <v>-137902</v>
      </c>
      <c r="I5755" s="15">
        <v>611277</v>
      </c>
      <c r="J5755" s="15">
        <v>749179</v>
      </c>
      <c r="K5755" s="15">
        <v>1154787</v>
      </c>
      <c r="L5755" s="15">
        <v>1342748</v>
      </c>
      <c r="M5755" s="15">
        <v>55</v>
      </c>
      <c r="N5755" s="15">
        <v>50</v>
      </c>
      <c r="O5755" s="15">
        <v>50</v>
      </c>
      <c r="P5755" s="15">
        <v>50</v>
      </c>
    </row>
    <row r="5756" spans="1:16" ht="14.4" x14ac:dyDescent="0.3">
      <c r="A5756" s="1">
        <v>111851408</v>
      </c>
      <c r="B5756" t="s">
        <v>0</v>
      </c>
      <c r="C5756" t="s">
        <v>1445</v>
      </c>
      <c r="D5756" t="s">
        <v>1444</v>
      </c>
      <c r="E5756" t="s">
        <v>148</v>
      </c>
      <c r="F5756" s="14" t="s">
        <v>8</v>
      </c>
      <c r="G5756" s="16">
        <v>300.57006999999999</v>
      </c>
      <c r="H5756" s="17">
        <f t="shared" si="89"/>
        <v>-119314</v>
      </c>
      <c r="I5756" s="15">
        <v>837072</v>
      </c>
      <c r="J5756" s="15">
        <v>956386</v>
      </c>
      <c r="K5756" s="15">
        <v>1217464</v>
      </c>
      <c r="L5756" s="15">
        <v>1465038</v>
      </c>
      <c r="M5756" s="15">
        <v>45</v>
      </c>
      <c r="N5756" s="15">
        <v>40</v>
      </c>
      <c r="O5756" s="15">
        <v>40</v>
      </c>
      <c r="P5756" s="15">
        <v>40</v>
      </c>
    </row>
    <row r="5757" spans="1:16" ht="14.4" x14ac:dyDescent="0.3">
      <c r="A5757" s="1">
        <v>111890315</v>
      </c>
      <c r="B5757" t="s">
        <v>0</v>
      </c>
      <c r="C5757" t="s">
        <v>1445</v>
      </c>
      <c r="D5757" t="s">
        <v>1444</v>
      </c>
      <c r="E5757" t="s">
        <v>911</v>
      </c>
      <c r="F5757" s="14" t="s">
        <v>8</v>
      </c>
      <c r="G5757" s="16">
        <v>272.77355999999997</v>
      </c>
      <c r="H5757" s="17">
        <f t="shared" si="89"/>
        <v>-65564</v>
      </c>
      <c r="I5757" s="15">
        <v>1181904</v>
      </c>
      <c r="J5757" s="15">
        <v>1247468</v>
      </c>
      <c r="K5757" s="15">
        <v>1605810</v>
      </c>
      <c r="L5757" s="15"/>
      <c r="M5757" s="15">
        <v>45</v>
      </c>
      <c r="N5757" s="15">
        <v>40</v>
      </c>
      <c r="O5757" s="15">
        <v>40</v>
      </c>
      <c r="P5757" s="15"/>
    </row>
    <row r="5758" spans="1:16" ht="14.4" x14ac:dyDescent="0.3">
      <c r="A5758" s="1">
        <v>111890378</v>
      </c>
      <c r="B5758" t="s">
        <v>0</v>
      </c>
      <c r="C5758" t="s">
        <v>1445</v>
      </c>
      <c r="D5758" t="s">
        <v>1444</v>
      </c>
      <c r="E5758" t="s">
        <v>1044</v>
      </c>
      <c r="F5758" s="14" t="s">
        <v>8</v>
      </c>
      <c r="G5758" s="16">
        <v>265.70625999999999</v>
      </c>
      <c r="H5758" s="17">
        <f t="shared" si="89"/>
        <v>-72859</v>
      </c>
      <c r="I5758" s="15">
        <v>1278120</v>
      </c>
      <c r="J5758" s="15">
        <v>1350979</v>
      </c>
      <c r="K5758" s="15"/>
      <c r="L5758" s="15"/>
      <c r="M5758" s="15">
        <v>30</v>
      </c>
      <c r="N5758" s="15">
        <v>25</v>
      </c>
      <c r="O5758" s="15"/>
      <c r="P5758" s="15"/>
    </row>
    <row r="5759" spans="1:16" ht="14.4" x14ac:dyDescent="0.3">
      <c r="A5759" s="1">
        <v>111850631</v>
      </c>
      <c r="B5759" t="s">
        <v>0</v>
      </c>
      <c r="C5759" t="s">
        <v>1445</v>
      </c>
      <c r="D5759" t="s">
        <v>1444</v>
      </c>
      <c r="E5759" t="s">
        <v>128</v>
      </c>
      <c r="F5759" s="14" t="s">
        <v>8</v>
      </c>
      <c r="G5759" s="16">
        <v>303.52211999999997</v>
      </c>
      <c r="H5759" s="17">
        <f t="shared" si="89"/>
        <v>-147367</v>
      </c>
      <c r="I5759" s="15">
        <v>804174</v>
      </c>
      <c r="J5759" s="15">
        <v>951541</v>
      </c>
      <c r="K5759" s="15">
        <v>1204325</v>
      </c>
      <c r="L5759" s="15">
        <v>1469486</v>
      </c>
      <c r="M5759" s="15">
        <v>65</v>
      </c>
      <c r="N5759" s="15">
        <v>60</v>
      </c>
      <c r="O5759" s="15">
        <v>60</v>
      </c>
      <c r="P5759" s="15">
        <v>50</v>
      </c>
    </row>
    <row r="5760" spans="1:16" ht="14.4" x14ac:dyDescent="0.3">
      <c r="A5760" s="1">
        <v>111890187</v>
      </c>
      <c r="B5760" t="s">
        <v>0</v>
      </c>
      <c r="C5760" t="s">
        <v>1445</v>
      </c>
      <c r="D5760" t="s">
        <v>1444</v>
      </c>
      <c r="E5760" t="s">
        <v>194</v>
      </c>
      <c r="F5760" s="14" t="s">
        <v>8</v>
      </c>
      <c r="G5760" s="16">
        <v>285.67083000000002</v>
      </c>
      <c r="H5760" s="17">
        <f t="shared" si="89"/>
        <v>-126605</v>
      </c>
      <c r="I5760" s="15">
        <v>1014691</v>
      </c>
      <c r="J5760" s="15">
        <v>1141296</v>
      </c>
      <c r="K5760" s="15">
        <v>1391696</v>
      </c>
      <c r="L5760" s="15">
        <v>1553628</v>
      </c>
      <c r="M5760" s="15">
        <v>45</v>
      </c>
      <c r="N5760" s="15">
        <v>40</v>
      </c>
      <c r="O5760" s="15">
        <v>40</v>
      </c>
      <c r="P5760" s="15">
        <v>40</v>
      </c>
    </row>
    <row r="5761" spans="1:16" ht="14.4" x14ac:dyDescent="0.3">
      <c r="A5761" s="1">
        <v>111890385</v>
      </c>
      <c r="B5761" t="s">
        <v>0</v>
      </c>
      <c r="C5761" t="s">
        <v>1445</v>
      </c>
      <c r="D5761" t="s">
        <v>1444</v>
      </c>
      <c r="E5761" t="s">
        <v>81</v>
      </c>
      <c r="F5761" s="14" t="s">
        <v>8</v>
      </c>
      <c r="G5761" s="16">
        <v>320.40156999999999</v>
      </c>
      <c r="H5761" s="17">
        <f t="shared" si="89"/>
        <v>-72317</v>
      </c>
      <c r="I5761" s="15">
        <v>635280</v>
      </c>
      <c r="J5761" s="15">
        <v>707597</v>
      </c>
      <c r="K5761" s="15">
        <v>816010</v>
      </c>
      <c r="L5761" s="15"/>
      <c r="M5761" s="15">
        <v>45</v>
      </c>
      <c r="N5761" s="15">
        <v>40</v>
      </c>
      <c r="O5761" s="15"/>
      <c r="P5761" s="15"/>
    </row>
    <row r="5762" spans="1:16" ht="14.4" x14ac:dyDescent="0.3">
      <c r="A5762" s="1">
        <v>111851162</v>
      </c>
      <c r="B5762" t="s">
        <v>0</v>
      </c>
      <c r="C5762" t="s">
        <v>1445</v>
      </c>
      <c r="D5762" t="s">
        <v>1444</v>
      </c>
      <c r="E5762" t="s">
        <v>82</v>
      </c>
      <c r="F5762" s="14" t="s">
        <v>8</v>
      </c>
      <c r="G5762" s="16">
        <v>295.09420999999998</v>
      </c>
      <c r="H5762" s="17">
        <f t="shared" ref="H5762:H5825" si="90">IF(OR($J5762="",$I5762=""),"",$I5762-$J5762)</f>
        <v>-251562</v>
      </c>
      <c r="I5762" s="15">
        <v>900361</v>
      </c>
      <c r="J5762" s="15">
        <v>1151923</v>
      </c>
      <c r="K5762" s="15">
        <v>1591802</v>
      </c>
      <c r="L5762" s="15">
        <v>1800559</v>
      </c>
      <c r="M5762" s="15">
        <v>27</v>
      </c>
      <c r="N5762" s="15">
        <v>30</v>
      </c>
      <c r="O5762" s="15">
        <v>50</v>
      </c>
      <c r="P5762" s="15">
        <v>50</v>
      </c>
    </row>
    <row r="5763" spans="1:16" ht="14.4" x14ac:dyDescent="0.3">
      <c r="A5763" s="1">
        <v>111890329</v>
      </c>
      <c r="B5763" t="s">
        <v>0</v>
      </c>
      <c r="C5763" t="s">
        <v>1445</v>
      </c>
      <c r="D5763" t="s">
        <v>1444</v>
      </c>
      <c r="E5763" t="s">
        <v>158</v>
      </c>
      <c r="F5763" s="14" t="s">
        <v>8</v>
      </c>
      <c r="G5763" s="16">
        <v>320.40454</v>
      </c>
      <c r="H5763" s="17">
        <f t="shared" si="90"/>
        <v>22220</v>
      </c>
      <c r="I5763" s="15">
        <v>635254</v>
      </c>
      <c r="J5763" s="15">
        <v>613034</v>
      </c>
      <c r="K5763" s="15">
        <v>697943</v>
      </c>
      <c r="L5763" s="15"/>
      <c r="M5763" s="15">
        <v>30</v>
      </c>
      <c r="N5763" s="15">
        <v>25</v>
      </c>
      <c r="O5763" s="15">
        <v>25</v>
      </c>
      <c r="P5763" s="15"/>
    </row>
    <row r="5764" spans="1:16" ht="14.4" x14ac:dyDescent="0.3">
      <c r="A5764" s="1">
        <v>111890336</v>
      </c>
      <c r="B5764" t="s">
        <v>0</v>
      </c>
      <c r="C5764" t="s">
        <v>1445</v>
      </c>
      <c r="D5764" t="s">
        <v>1444</v>
      </c>
      <c r="E5764" t="s">
        <v>268</v>
      </c>
      <c r="F5764" s="14" t="s">
        <v>8</v>
      </c>
      <c r="G5764" s="16">
        <v>338.32735000000002</v>
      </c>
      <c r="H5764" s="17">
        <f t="shared" si="90"/>
        <v>53375</v>
      </c>
      <c r="I5764" s="15">
        <v>490116</v>
      </c>
      <c r="J5764" s="15">
        <v>436741</v>
      </c>
      <c r="K5764" s="15">
        <v>456580</v>
      </c>
      <c r="L5764" s="15"/>
      <c r="M5764" s="15">
        <v>30</v>
      </c>
      <c r="N5764" s="15">
        <v>25</v>
      </c>
      <c r="O5764" s="15">
        <v>25</v>
      </c>
      <c r="P5764" s="15"/>
    </row>
    <row r="5765" spans="1:16" ht="14.4" x14ac:dyDescent="0.3">
      <c r="A5765" s="1">
        <v>111890392</v>
      </c>
      <c r="B5765" t="s">
        <v>0</v>
      </c>
      <c r="C5765" t="s">
        <v>1445</v>
      </c>
      <c r="D5765" t="s">
        <v>1444</v>
      </c>
      <c r="E5765" t="s">
        <v>159</v>
      </c>
      <c r="F5765" s="14" t="s">
        <v>8</v>
      </c>
      <c r="G5765" s="16">
        <v>296.60521999999997</v>
      </c>
      <c r="H5765" s="17">
        <f t="shared" si="90"/>
        <v>-31051</v>
      </c>
      <c r="I5765" s="15">
        <v>882493</v>
      </c>
      <c r="J5765" s="15">
        <v>913544</v>
      </c>
      <c r="K5765" s="15"/>
      <c r="L5765" s="15"/>
      <c r="M5765" s="15">
        <v>30</v>
      </c>
      <c r="N5765" s="15">
        <v>25</v>
      </c>
      <c r="O5765" s="15"/>
      <c r="P5765" s="15"/>
    </row>
    <row r="5766" spans="1:16" ht="14.4" x14ac:dyDescent="0.3">
      <c r="A5766" s="1">
        <v>111890322</v>
      </c>
      <c r="B5766" t="s">
        <v>0</v>
      </c>
      <c r="C5766" t="s">
        <v>1445</v>
      </c>
      <c r="D5766" t="s">
        <v>1444</v>
      </c>
      <c r="E5766" t="s">
        <v>895</v>
      </c>
      <c r="F5766" s="14" t="s">
        <v>8</v>
      </c>
      <c r="G5766" s="16">
        <v>267.48635999999999</v>
      </c>
      <c r="H5766" s="17">
        <f t="shared" si="90"/>
        <v>-165640</v>
      </c>
      <c r="I5766" s="15">
        <v>1253633</v>
      </c>
      <c r="J5766" s="15">
        <v>1419273</v>
      </c>
      <c r="K5766" s="15">
        <v>1408153</v>
      </c>
      <c r="L5766" s="15"/>
      <c r="M5766" s="15">
        <v>30</v>
      </c>
      <c r="N5766" s="15">
        <v>25</v>
      </c>
      <c r="O5766" s="15">
        <v>25</v>
      </c>
      <c r="P5766" s="15"/>
    </row>
    <row r="5767" spans="1:16" ht="14.4" x14ac:dyDescent="0.3">
      <c r="A5767" s="1">
        <v>111851295</v>
      </c>
      <c r="B5767" t="s">
        <v>0</v>
      </c>
      <c r="C5767" t="s">
        <v>1445</v>
      </c>
      <c r="D5767" t="s">
        <v>1444</v>
      </c>
      <c r="E5767" t="s">
        <v>83</v>
      </c>
      <c r="F5767" s="14" t="s">
        <v>8</v>
      </c>
      <c r="G5767" s="16">
        <v>284.33416</v>
      </c>
      <c r="H5767" s="17">
        <f t="shared" si="90"/>
        <v>-221704</v>
      </c>
      <c r="I5767" s="15">
        <v>1031391</v>
      </c>
      <c r="J5767" s="15">
        <v>1253095</v>
      </c>
      <c r="K5767" s="15">
        <v>1650583</v>
      </c>
      <c r="L5767" s="15">
        <v>1849142</v>
      </c>
      <c r="M5767" s="15">
        <v>35</v>
      </c>
      <c r="N5767" s="15">
        <v>30</v>
      </c>
      <c r="O5767" s="15">
        <v>50</v>
      </c>
      <c r="P5767" s="15">
        <v>50</v>
      </c>
    </row>
    <row r="5768" spans="1:16" ht="14.4" x14ac:dyDescent="0.3">
      <c r="A5768" s="1">
        <v>111851805</v>
      </c>
      <c r="B5768" t="s">
        <v>0</v>
      </c>
      <c r="C5768" t="s">
        <v>1445</v>
      </c>
      <c r="D5768" t="s">
        <v>1444</v>
      </c>
      <c r="E5768" t="s">
        <v>347</v>
      </c>
      <c r="F5768" s="14" t="s">
        <v>8</v>
      </c>
      <c r="G5768" s="16">
        <v>284.70740000000001</v>
      </c>
      <c r="H5768" s="17">
        <f t="shared" si="90"/>
        <v>-8103</v>
      </c>
      <c r="I5768" s="15">
        <v>1026840</v>
      </c>
      <c r="J5768" s="15">
        <v>1034943</v>
      </c>
      <c r="K5768" s="15">
        <v>1089910</v>
      </c>
      <c r="L5768" s="15">
        <v>1229729</v>
      </c>
      <c r="M5768" s="15">
        <v>45</v>
      </c>
      <c r="N5768" s="15">
        <v>50</v>
      </c>
      <c r="O5768" s="15">
        <v>50</v>
      </c>
      <c r="P5768" s="15">
        <v>50</v>
      </c>
    </row>
    <row r="5769" spans="1:16" ht="14.4" x14ac:dyDescent="0.3">
      <c r="A5769" s="1">
        <v>111890399</v>
      </c>
      <c r="B5769" t="s">
        <v>0</v>
      </c>
      <c r="C5769" t="s">
        <v>1445</v>
      </c>
      <c r="D5769" t="s">
        <v>1444</v>
      </c>
      <c r="E5769" t="s">
        <v>1447</v>
      </c>
      <c r="F5769" s="14" t="s">
        <v>8</v>
      </c>
      <c r="G5769" s="16"/>
      <c r="H5769" s="17" t="str">
        <f t="shared" si="90"/>
        <v/>
      </c>
      <c r="I5769" s="15"/>
      <c r="J5769" s="15"/>
      <c r="K5769" s="15"/>
      <c r="L5769" s="15"/>
      <c r="M5769" s="15">
        <v>1</v>
      </c>
      <c r="N5769" s="15">
        <v>1</v>
      </c>
      <c r="O5769" s="15"/>
      <c r="P5769" s="15"/>
    </row>
    <row r="5770" spans="1:16" ht="14.4" x14ac:dyDescent="0.3">
      <c r="A5770" s="1">
        <v>111890413</v>
      </c>
      <c r="B5770" t="s">
        <v>0</v>
      </c>
      <c r="C5770" t="s">
        <v>1445</v>
      </c>
      <c r="D5770" t="s">
        <v>1444</v>
      </c>
      <c r="E5770" t="s">
        <v>130</v>
      </c>
      <c r="F5770" s="14" t="s">
        <v>8</v>
      </c>
      <c r="G5770" s="16">
        <v>253.46316999999999</v>
      </c>
      <c r="H5770" s="17">
        <f t="shared" si="90"/>
        <v>-190591</v>
      </c>
      <c r="I5770" s="15">
        <v>1449563</v>
      </c>
      <c r="J5770" s="15">
        <v>1640154</v>
      </c>
      <c r="K5770" s="15">
        <v>1766002</v>
      </c>
      <c r="L5770" s="15"/>
      <c r="M5770" s="15">
        <v>45</v>
      </c>
      <c r="N5770" s="15">
        <v>40</v>
      </c>
      <c r="O5770" s="15"/>
      <c r="P5770" s="15"/>
    </row>
    <row r="5771" spans="1:16" ht="14.4" x14ac:dyDescent="0.3">
      <c r="A5771" s="1">
        <v>111890406</v>
      </c>
      <c r="B5771" t="s">
        <v>0</v>
      </c>
      <c r="C5771" t="s">
        <v>1445</v>
      </c>
      <c r="D5771" t="s">
        <v>1444</v>
      </c>
      <c r="E5771" t="s">
        <v>154</v>
      </c>
      <c r="F5771" s="14" t="s">
        <v>8</v>
      </c>
      <c r="G5771" s="16">
        <v>290.96838000000002</v>
      </c>
      <c r="H5771" s="17">
        <f t="shared" si="90"/>
        <v>-83796</v>
      </c>
      <c r="I5771" s="15">
        <v>949515</v>
      </c>
      <c r="J5771" s="15">
        <v>1033311</v>
      </c>
      <c r="K5771" s="15">
        <v>1044366</v>
      </c>
      <c r="L5771" s="15"/>
      <c r="M5771" s="15">
        <v>36</v>
      </c>
      <c r="N5771" s="15">
        <v>40</v>
      </c>
      <c r="O5771" s="15"/>
      <c r="P5771" s="15"/>
    </row>
    <row r="5772" spans="1:16" ht="14.4" x14ac:dyDescent="0.3">
      <c r="A5772" s="1">
        <v>111851302</v>
      </c>
      <c r="B5772" t="s">
        <v>0</v>
      </c>
      <c r="C5772" t="s">
        <v>1445</v>
      </c>
      <c r="D5772" t="s">
        <v>1444</v>
      </c>
      <c r="E5772" t="s">
        <v>83</v>
      </c>
      <c r="F5772" s="14" t="s">
        <v>8</v>
      </c>
      <c r="G5772" s="16">
        <v>269.35363999999998</v>
      </c>
      <c r="H5772" s="17">
        <f t="shared" si="90"/>
        <v>-236515</v>
      </c>
      <c r="I5772" s="15">
        <v>1227930</v>
      </c>
      <c r="J5772" s="15">
        <v>1464445</v>
      </c>
      <c r="K5772" s="15">
        <v>1807018</v>
      </c>
      <c r="L5772" s="15">
        <v>1984229</v>
      </c>
      <c r="M5772" s="15">
        <v>35</v>
      </c>
      <c r="N5772" s="15">
        <v>30</v>
      </c>
      <c r="O5772" s="15">
        <v>50</v>
      </c>
      <c r="P5772" s="15">
        <v>40</v>
      </c>
    </row>
    <row r="5773" spans="1:16" ht="14.4" x14ac:dyDescent="0.3">
      <c r="A5773" s="1">
        <v>111890205</v>
      </c>
      <c r="B5773" t="s">
        <v>0</v>
      </c>
      <c r="C5773" t="s">
        <v>1445</v>
      </c>
      <c r="D5773" t="s">
        <v>1444</v>
      </c>
      <c r="E5773" t="s">
        <v>342</v>
      </c>
      <c r="F5773" s="14" t="s">
        <v>8</v>
      </c>
      <c r="G5773" s="16">
        <v>331.85397999999998</v>
      </c>
      <c r="H5773" s="17">
        <f t="shared" si="90"/>
        <v>-71841</v>
      </c>
      <c r="I5773" s="15">
        <v>538807</v>
      </c>
      <c r="J5773" s="15">
        <v>610648</v>
      </c>
      <c r="K5773" s="15">
        <v>696184</v>
      </c>
      <c r="L5773" s="15">
        <v>788912</v>
      </c>
      <c r="M5773" s="15">
        <v>30</v>
      </c>
      <c r="N5773" s="15">
        <v>35</v>
      </c>
      <c r="O5773" s="15">
        <v>40</v>
      </c>
      <c r="P5773" s="15">
        <v>40</v>
      </c>
    </row>
    <row r="5774" spans="1:16" ht="14.4" x14ac:dyDescent="0.3">
      <c r="A5774" s="1">
        <v>111851647</v>
      </c>
      <c r="B5774" t="s">
        <v>0</v>
      </c>
      <c r="C5774" t="s">
        <v>1445</v>
      </c>
      <c r="D5774" t="s">
        <v>1444</v>
      </c>
      <c r="E5774" t="s">
        <v>346</v>
      </c>
      <c r="F5774" s="14" t="s">
        <v>8</v>
      </c>
      <c r="G5774" s="16">
        <v>278.80192</v>
      </c>
      <c r="H5774" s="17">
        <f t="shared" si="90"/>
        <v>-231361</v>
      </c>
      <c r="I5774" s="15">
        <v>1102072</v>
      </c>
      <c r="J5774" s="15">
        <v>1333433</v>
      </c>
      <c r="K5774" s="15">
        <v>1534190</v>
      </c>
      <c r="L5774" s="15">
        <v>1701475</v>
      </c>
      <c r="M5774" s="15">
        <v>25</v>
      </c>
      <c r="N5774" s="15">
        <v>40</v>
      </c>
      <c r="O5774" s="15">
        <v>40</v>
      </c>
      <c r="P5774" s="15">
        <v>40</v>
      </c>
    </row>
    <row r="5775" spans="1:16" ht="14.4" x14ac:dyDescent="0.3">
      <c r="A5775" s="1">
        <v>111850773</v>
      </c>
      <c r="B5775" t="s">
        <v>0</v>
      </c>
      <c r="C5775" t="s">
        <v>1445</v>
      </c>
      <c r="D5775" t="s">
        <v>1444</v>
      </c>
      <c r="E5775" t="s">
        <v>126</v>
      </c>
      <c r="F5775" s="14" t="s">
        <v>8</v>
      </c>
      <c r="G5775" s="16">
        <v>292.45044000000001</v>
      </c>
      <c r="H5775" s="17">
        <f t="shared" si="90"/>
        <v>-133871</v>
      </c>
      <c r="I5775" s="15">
        <v>931807</v>
      </c>
      <c r="J5775" s="15">
        <v>1065678</v>
      </c>
      <c r="K5775" s="15">
        <v>1294067</v>
      </c>
      <c r="L5775" s="15">
        <v>1390837</v>
      </c>
      <c r="M5775" s="15">
        <v>25</v>
      </c>
      <c r="N5775" s="15">
        <v>35</v>
      </c>
      <c r="O5775" s="15">
        <v>40</v>
      </c>
      <c r="P5775" s="15">
        <v>40</v>
      </c>
    </row>
    <row r="5776" spans="1:16" ht="14.4" x14ac:dyDescent="0.3">
      <c r="A5776" s="1">
        <v>111890217</v>
      </c>
      <c r="B5776" t="s">
        <v>0</v>
      </c>
      <c r="C5776" t="s">
        <v>1445</v>
      </c>
      <c r="D5776" t="s">
        <v>1444</v>
      </c>
      <c r="E5776" t="s">
        <v>106</v>
      </c>
      <c r="F5776" s="14" t="s">
        <v>8</v>
      </c>
      <c r="G5776" s="16">
        <v>321.71974</v>
      </c>
      <c r="H5776" s="17">
        <f t="shared" si="90"/>
        <v>-119949</v>
      </c>
      <c r="I5776" s="15">
        <v>623498</v>
      </c>
      <c r="J5776" s="15">
        <v>743447</v>
      </c>
      <c r="K5776" s="15">
        <v>859715</v>
      </c>
      <c r="L5776" s="15">
        <v>946385</v>
      </c>
      <c r="M5776" s="15">
        <v>35</v>
      </c>
      <c r="N5776" s="15">
        <v>40</v>
      </c>
      <c r="O5776" s="15">
        <v>40</v>
      </c>
      <c r="P5776" s="15">
        <v>40</v>
      </c>
    </row>
    <row r="5777" spans="1:16" ht="14.4" x14ac:dyDescent="0.3">
      <c r="A5777" s="1">
        <v>111851656</v>
      </c>
      <c r="B5777" t="s">
        <v>0</v>
      </c>
      <c r="C5777" t="s">
        <v>1445</v>
      </c>
      <c r="D5777" t="s">
        <v>1444</v>
      </c>
      <c r="E5777" t="s">
        <v>651</v>
      </c>
      <c r="F5777" s="14" t="s">
        <v>8</v>
      </c>
      <c r="G5777" s="16">
        <v>313.39846999999997</v>
      </c>
      <c r="H5777" s="17">
        <f t="shared" si="90"/>
        <v>-124098</v>
      </c>
      <c r="I5777" s="15">
        <v>701472</v>
      </c>
      <c r="J5777" s="15">
        <v>825570</v>
      </c>
      <c r="K5777" s="15">
        <v>975715</v>
      </c>
      <c r="L5777" s="15">
        <v>1076460</v>
      </c>
      <c r="M5777" s="15">
        <v>45</v>
      </c>
      <c r="N5777" s="15">
        <v>40</v>
      </c>
      <c r="O5777" s="15">
        <v>60</v>
      </c>
      <c r="P5777" s="15">
        <v>50</v>
      </c>
    </row>
    <row r="5778" spans="1:16" ht="14.4" x14ac:dyDescent="0.3">
      <c r="A5778" s="1">
        <v>111850225</v>
      </c>
      <c r="B5778" t="s">
        <v>0</v>
      </c>
      <c r="C5778" t="s">
        <v>1445</v>
      </c>
      <c r="D5778" t="s">
        <v>1444</v>
      </c>
      <c r="E5778" t="s">
        <v>79</v>
      </c>
      <c r="F5778" s="14" t="s">
        <v>8</v>
      </c>
      <c r="G5778" s="16">
        <v>345.69974999999999</v>
      </c>
      <c r="H5778" s="17">
        <f t="shared" si="90"/>
        <v>16772</v>
      </c>
      <c r="I5778" s="15">
        <v>439517</v>
      </c>
      <c r="J5778" s="15">
        <v>422745</v>
      </c>
      <c r="K5778" s="15">
        <v>438892</v>
      </c>
      <c r="L5778" s="15">
        <v>408627</v>
      </c>
      <c r="M5778" s="15">
        <v>65</v>
      </c>
      <c r="N5778" s="15">
        <v>60</v>
      </c>
      <c r="O5778" s="15">
        <v>60</v>
      </c>
      <c r="P5778" s="15">
        <v>60</v>
      </c>
    </row>
    <row r="5779" spans="1:16" ht="14.4" x14ac:dyDescent="0.3">
      <c r="A5779" s="1">
        <v>111851541</v>
      </c>
      <c r="B5779" t="s">
        <v>0</v>
      </c>
      <c r="C5779" t="s">
        <v>1445</v>
      </c>
      <c r="D5779" t="s">
        <v>1444</v>
      </c>
      <c r="E5779" t="s">
        <v>80</v>
      </c>
      <c r="F5779" s="14" t="s">
        <v>8</v>
      </c>
      <c r="G5779" s="16">
        <v>314.33264000000003</v>
      </c>
      <c r="H5779" s="17">
        <f t="shared" si="90"/>
        <v>-133428</v>
      </c>
      <c r="I5779" s="15">
        <v>692386</v>
      </c>
      <c r="J5779" s="15">
        <v>825814</v>
      </c>
      <c r="K5779" s="15">
        <v>1067648</v>
      </c>
      <c r="L5779" s="15">
        <v>1347017</v>
      </c>
      <c r="M5779" s="15">
        <v>40</v>
      </c>
      <c r="N5779" s="15">
        <v>35</v>
      </c>
      <c r="O5779" s="15">
        <v>50</v>
      </c>
      <c r="P5779" s="15">
        <v>50</v>
      </c>
    </row>
    <row r="5780" spans="1:16" ht="14.4" x14ac:dyDescent="0.3">
      <c r="A5780" s="1">
        <v>111800101</v>
      </c>
      <c r="B5780" t="s">
        <v>0</v>
      </c>
      <c r="C5780" t="s">
        <v>1445</v>
      </c>
      <c r="D5780" t="s">
        <v>1444</v>
      </c>
      <c r="E5780" t="s">
        <v>289</v>
      </c>
      <c r="F5780" s="14" t="s">
        <v>8</v>
      </c>
      <c r="G5780" s="16">
        <v>309.37137000000001</v>
      </c>
      <c r="H5780" s="17">
        <f t="shared" si="90"/>
        <v>-471568</v>
      </c>
      <c r="I5780" s="15">
        <v>741853</v>
      </c>
      <c r="J5780" s="15">
        <v>1213421</v>
      </c>
      <c r="K5780" s="15">
        <v>1420227</v>
      </c>
      <c r="L5780" s="15">
        <v>1611725</v>
      </c>
      <c r="M5780" s="15">
        <v>25</v>
      </c>
      <c r="N5780" s="15"/>
      <c r="O5780" s="15"/>
      <c r="P5780" s="15"/>
    </row>
    <row r="5781" spans="1:16" ht="14.4" x14ac:dyDescent="0.3">
      <c r="A5781" s="1">
        <v>111851392</v>
      </c>
      <c r="B5781" t="s">
        <v>0</v>
      </c>
      <c r="C5781" t="s">
        <v>1445</v>
      </c>
      <c r="D5781" t="s">
        <v>1444</v>
      </c>
      <c r="E5781" t="s">
        <v>148</v>
      </c>
      <c r="F5781" s="14" t="s">
        <v>8</v>
      </c>
      <c r="G5781" s="16">
        <v>321.17732000000001</v>
      </c>
      <c r="H5781" s="17">
        <f t="shared" si="90"/>
        <v>-114038</v>
      </c>
      <c r="I5781" s="15">
        <v>628350</v>
      </c>
      <c r="J5781" s="15">
        <v>742388</v>
      </c>
      <c r="K5781" s="15">
        <v>949492</v>
      </c>
      <c r="L5781" s="15">
        <v>1130847</v>
      </c>
      <c r="M5781" s="15">
        <v>45</v>
      </c>
      <c r="N5781" s="15">
        <v>50</v>
      </c>
      <c r="O5781" s="15">
        <v>50</v>
      </c>
      <c r="P5781" s="15">
        <v>50</v>
      </c>
    </row>
    <row r="5782" spans="1:16" ht="14.4" x14ac:dyDescent="0.3">
      <c r="A5782" s="1">
        <v>111850076</v>
      </c>
      <c r="B5782" t="s">
        <v>0</v>
      </c>
      <c r="C5782" t="s">
        <v>1445</v>
      </c>
      <c r="D5782" t="s">
        <v>1444</v>
      </c>
      <c r="E5782" t="s">
        <v>900</v>
      </c>
      <c r="F5782" s="14" t="s">
        <v>8</v>
      </c>
      <c r="G5782" s="16">
        <v>280.41032000000001</v>
      </c>
      <c r="H5782" s="17">
        <f t="shared" si="90"/>
        <v>-129096</v>
      </c>
      <c r="I5782" s="15">
        <v>1081281</v>
      </c>
      <c r="J5782" s="15">
        <v>1210377</v>
      </c>
      <c r="K5782" s="15">
        <v>1382232</v>
      </c>
      <c r="L5782" s="15">
        <v>1660384</v>
      </c>
      <c r="M5782" s="15">
        <v>45</v>
      </c>
      <c r="N5782" s="15">
        <v>40</v>
      </c>
      <c r="O5782" s="15">
        <v>40</v>
      </c>
      <c r="P5782" s="15">
        <v>40</v>
      </c>
    </row>
    <row r="5783" spans="1:16" ht="14.4" x14ac:dyDescent="0.3">
      <c r="A5783" s="1">
        <v>111851514</v>
      </c>
      <c r="B5783" t="s">
        <v>0</v>
      </c>
      <c r="C5783" t="s">
        <v>1445</v>
      </c>
      <c r="D5783" t="s">
        <v>1444</v>
      </c>
      <c r="E5783" t="s">
        <v>182</v>
      </c>
      <c r="F5783" s="14" t="s">
        <v>8</v>
      </c>
      <c r="G5783" s="16">
        <v>296.77573999999998</v>
      </c>
      <c r="H5783" s="17">
        <f t="shared" si="90"/>
        <v>-115633</v>
      </c>
      <c r="I5783" s="15">
        <v>880463</v>
      </c>
      <c r="J5783" s="15">
        <v>996096</v>
      </c>
      <c r="K5783" s="15">
        <v>1178271</v>
      </c>
      <c r="L5783" s="15">
        <v>1340633</v>
      </c>
      <c r="M5783" s="15">
        <v>45</v>
      </c>
      <c r="N5783" s="15">
        <v>50</v>
      </c>
      <c r="O5783" s="15">
        <v>50</v>
      </c>
      <c r="P5783" s="15">
        <v>50</v>
      </c>
    </row>
    <row r="5784" spans="1:16" ht="14.4" x14ac:dyDescent="0.3">
      <c r="A5784" s="1">
        <v>111850119</v>
      </c>
      <c r="B5784" t="s">
        <v>0</v>
      </c>
      <c r="C5784" t="s">
        <v>1445</v>
      </c>
      <c r="D5784" t="s">
        <v>1444</v>
      </c>
      <c r="E5784" t="s">
        <v>103</v>
      </c>
      <c r="F5784" s="14" t="s">
        <v>8</v>
      </c>
      <c r="G5784" s="16">
        <v>307.19690000000003</v>
      </c>
      <c r="H5784" s="17">
        <f t="shared" si="90"/>
        <v>-83026</v>
      </c>
      <c r="I5784" s="15">
        <v>764658</v>
      </c>
      <c r="J5784" s="15">
        <v>847684</v>
      </c>
      <c r="K5784" s="15">
        <v>966357</v>
      </c>
      <c r="L5784" s="15">
        <v>1102068</v>
      </c>
      <c r="M5784" s="15">
        <v>55</v>
      </c>
      <c r="N5784" s="15">
        <v>50</v>
      </c>
      <c r="O5784" s="15">
        <v>50</v>
      </c>
      <c r="P5784" s="15">
        <v>50</v>
      </c>
    </row>
    <row r="5785" spans="1:16" ht="14.4" x14ac:dyDescent="0.3">
      <c r="A5785" s="1">
        <v>111850128</v>
      </c>
      <c r="B5785" t="s">
        <v>0</v>
      </c>
      <c r="C5785" t="s">
        <v>1445</v>
      </c>
      <c r="D5785" t="s">
        <v>1444</v>
      </c>
      <c r="E5785" t="s">
        <v>128</v>
      </c>
      <c r="F5785" s="14" t="s">
        <v>8</v>
      </c>
      <c r="G5785" s="16">
        <v>321.00722999999999</v>
      </c>
      <c r="H5785" s="17">
        <f t="shared" si="90"/>
        <v>-69680</v>
      </c>
      <c r="I5785" s="15">
        <v>629938</v>
      </c>
      <c r="J5785" s="15">
        <v>699618</v>
      </c>
      <c r="K5785" s="15">
        <v>909683</v>
      </c>
      <c r="L5785" s="15">
        <v>1051631</v>
      </c>
      <c r="M5785" s="15">
        <v>85</v>
      </c>
      <c r="N5785" s="15">
        <v>80</v>
      </c>
      <c r="O5785" s="15">
        <v>80</v>
      </c>
      <c r="P5785" s="15">
        <v>80</v>
      </c>
    </row>
    <row r="5786" spans="1:16" ht="14.4" x14ac:dyDescent="0.3">
      <c r="A5786" s="1">
        <v>111890186</v>
      </c>
      <c r="B5786" t="s">
        <v>0</v>
      </c>
      <c r="C5786" t="s">
        <v>1445</v>
      </c>
      <c r="D5786" t="s">
        <v>1444</v>
      </c>
      <c r="E5786" t="s">
        <v>194</v>
      </c>
      <c r="F5786" s="14" t="s">
        <v>8</v>
      </c>
      <c r="G5786" s="16">
        <v>295.96571</v>
      </c>
      <c r="H5786" s="17">
        <f t="shared" si="90"/>
        <v>-91564</v>
      </c>
      <c r="I5786" s="15">
        <v>890054</v>
      </c>
      <c r="J5786" s="15">
        <v>981618</v>
      </c>
      <c r="K5786" s="15">
        <v>1136774</v>
      </c>
      <c r="L5786" s="15">
        <v>1399322</v>
      </c>
      <c r="M5786" s="15">
        <v>45</v>
      </c>
      <c r="N5786" s="15">
        <v>40</v>
      </c>
      <c r="O5786" s="15">
        <v>40</v>
      </c>
      <c r="P5786" s="15">
        <v>40</v>
      </c>
    </row>
    <row r="5787" spans="1:16" ht="14.4" x14ac:dyDescent="0.3">
      <c r="A5787" s="1">
        <v>111800108</v>
      </c>
      <c r="B5787" t="s">
        <v>0</v>
      </c>
      <c r="C5787" t="s">
        <v>1445</v>
      </c>
      <c r="D5787" t="s">
        <v>1444</v>
      </c>
      <c r="E5787" t="s">
        <v>260</v>
      </c>
      <c r="F5787" s="14" t="s">
        <v>8</v>
      </c>
      <c r="G5787" s="16">
        <v>281.83098000000001</v>
      </c>
      <c r="H5787" s="17" t="str">
        <f t="shared" si="90"/>
        <v/>
      </c>
      <c r="I5787" s="15">
        <v>1063210</v>
      </c>
      <c r="J5787" s="15"/>
      <c r="K5787" s="15"/>
      <c r="L5787" s="15"/>
      <c r="M5787" s="15">
        <v>55</v>
      </c>
      <c r="N5787" s="15"/>
      <c r="O5787" s="15"/>
      <c r="P5787" s="15"/>
    </row>
    <row r="5788" spans="1:16" ht="14.4" x14ac:dyDescent="0.3">
      <c r="A5788" s="1">
        <v>111850146</v>
      </c>
      <c r="B5788" t="s">
        <v>0</v>
      </c>
      <c r="C5788" t="s">
        <v>1445</v>
      </c>
      <c r="D5788" t="s">
        <v>1444</v>
      </c>
      <c r="E5788" t="s">
        <v>81</v>
      </c>
      <c r="F5788" s="14" t="s">
        <v>8</v>
      </c>
      <c r="G5788" s="16">
        <v>339.98649</v>
      </c>
      <c r="H5788" s="17">
        <f t="shared" si="90"/>
        <v>-55118</v>
      </c>
      <c r="I5788" s="15">
        <v>478155</v>
      </c>
      <c r="J5788" s="15">
        <v>533273</v>
      </c>
      <c r="K5788" s="15">
        <v>626904</v>
      </c>
      <c r="L5788" s="15">
        <v>732112</v>
      </c>
      <c r="M5788" s="15">
        <v>45</v>
      </c>
      <c r="N5788" s="15">
        <v>50</v>
      </c>
      <c r="O5788" s="15">
        <v>50</v>
      </c>
      <c r="P5788" s="15">
        <v>50</v>
      </c>
    </row>
    <row r="5789" spans="1:16" ht="14.4" x14ac:dyDescent="0.3">
      <c r="A5789" s="1">
        <v>111851117</v>
      </c>
      <c r="B5789" t="s">
        <v>0</v>
      </c>
      <c r="C5789" t="s">
        <v>1445</v>
      </c>
      <c r="D5789" t="s">
        <v>1444</v>
      </c>
      <c r="E5789" t="s">
        <v>82</v>
      </c>
      <c r="F5789" s="14" t="s">
        <v>8</v>
      </c>
      <c r="G5789" s="16">
        <v>316.81655000000001</v>
      </c>
      <c r="H5789" s="17">
        <f t="shared" si="90"/>
        <v>-138824</v>
      </c>
      <c r="I5789" s="15">
        <v>668548</v>
      </c>
      <c r="J5789" s="15">
        <v>807372</v>
      </c>
      <c r="K5789" s="15">
        <v>1121488</v>
      </c>
      <c r="L5789" s="15">
        <v>1272862</v>
      </c>
      <c r="M5789" s="15">
        <v>27</v>
      </c>
      <c r="N5789" s="15">
        <v>30</v>
      </c>
      <c r="O5789" s="15">
        <v>60</v>
      </c>
      <c r="P5789" s="15">
        <v>55</v>
      </c>
    </row>
    <row r="5790" spans="1:16" ht="14.4" x14ac:dyDescent="0.3">
      <c r="A5790" s="1">
        <v>111851814</v>
      </c>
      <c r="B5790" t="s">
        <v>0</v>
      </c>
      <c r="C5790" t="s">
        <v>1445</v>
      </c>
      <c r="D5790" t="s">
        <v>1444</v>
      </c>
      <c r="E5790" t="s">
        <v>1448</v>
      </c>
      <c r="F5790" s="14" t="s">
        <v>8</v>
      </c>
      <c r="G5790" s="16">
        <v>265.23514</v>
      </c>
      <c r="H5790" s="17">
        <f t="shared" si="90"/>
        <v>-161328</v>
      </c>
      <c r="I5790" s="15">
        <v>1284739</v>
      </c>
      <c r="J5790" s="15">
        <v>1446067</v>
      </c>
      <c r="K5790" s="15">
        <v>1664696</v>
      </c>
      <c r="L5790" s="15">
        <v>1927934</v>
      </c>
      <c r="M5790" s="15">
        <v>55</v>
      </c>
      <c r="N5790" s="15">
        <v>50</v>
      </c>
      <c r="O5790" s="15">
        <v>50</v>
      </c>
      <c r="P5790" s="15">
        <v>50</v>
      </c>
    </row>
    <row r="5791" spans="1:16" ht="14.4" x14ac:dyDescent="0.3">
      <c r="A5791" s="1">
        <v>111851002</v>
      </c>
      <c r="B5791" t="s">
        <v>0</v>
      </c>
      <c r="C5791" t="s">
        <v>1445</v>
      </c>
      <c r="D5791" t="s">
        <v>1444</v>
      </c>
      <c r="E5791" t="s">
        <v>269</v>
      </c>
      <c r="F5791" s="14" t="s">
        <v>8</v>
      </c>
      <c r="G5791" s="16">
        <v>275.43459999999999</v>
      </c>
      <c r="H5791" s="17">
        <f t="shared" si="90"/>
        <v>-165961</v>
      </c>
      <c r="I5791" s="15">
        <v>1146421</v>
      </c>
      <c r="J5791" s="15">
        <v>1312382</v>
      </c>
      <c r="K5791" s="15">
        <v>1515861</v>
      </c>
      <c r="L5791" s="15">
        <v>1608442</v>
      </c>
      <c r="M5791" s="15">
        <v>45</v>
      </c>
      <c r="N5791" s="15">
        <v>40</v>
      </c>
      <c r="O5791" s="15">
        <v>40</v>
      </c>
      <c r="P5791" s="15">
        <v>40</v>
      </c>
    </row>
    <row r="5792" spans="1:16" ht="14.4" x14ac:dyDescent="0.3">
      <c r="A5792" s="1">
        <v>111851498</v>
      </c>
      <c r="B5792" t="s">
        <v>0</v>
      </c>
      <c r="C5792" t="s">
        <v>1445</v>
      </c>
      <c r="D5792" t="s">
        <v>1444</v>
      </c>
      <c r="E5792" t="s">
        <v>132</v>
      </c>
      <c r="F5792" s="14" t="s">
        <v>8</v>
      </c>
      <c r="G5792" s="16">
        <v>315.19130999999999</v>
      </c>
      <c r="H5792" s="17">
        <f t="shared" si="90"/>
        <v>-94321</v>
      </c>
      <c r="I5792" s="15">
        <v>684149</v>
      </c>
      <c r="J5792" s="15">
        <v>778470</v>
      </c>
      <c r="K5792" s="15">
        <v>1154926</v>
      </c>
      <c r="L5792" s="15">
        <v>1289778</v>
      </c>
      <c r="M5792" s="15">
        <v>45</v>
      </c>
      <c r="N5792" s="15">
        <v>40</v>
      </c>
      <c r="O5792" s="15">
        <v>70</v>
      </c>
      <c r="P5792" s="15">
        <v>60</v>
      </c>
    </row>
    <row r="5793" spans="1:16" ht="14.4" x14ac:dyDescent="0.3">
      <c r="A5793" s="1">
        <v>111851232</v>
      </c>
      <c r="B5793" t="s">
        <v>0</v>
      </c>
      <c r="C5793" t="s">
        <v>1445</v>
      </c>
      <c r="D5793" t="s">
        <v>1444</v>
      </c>
      <c r="E5793" t="s">
        <v>83</v>
      </c>
      <c r="F5793" s="14" t="s">
        <v>8</v>
      </c>
      <c r="G5793" s="16">
        <v>305.29795000000001</v>
      </c>
      <c r="H5793" s="17">
        <f t="shared" si="90"/>
        <v>-89067</v>
      </c>
      <c r="I5793" s="15">
        <v>784981</v>
      </c>
      <c r="J5793" s="15">
        <v>874048</v>
      </c>
      <c r="K5793" s="15">
        <v>1205597</v>
      </c>
      <c r="L5793" s="15">
        <v>1371497</v>
      </c>
      <c r="M5793" s="15">
        <v>35</v>
      </c>
      <c r="N5793" s="15">
        <v>30</v>
      </c>
      <c r="O5793" s="15">
        <v>60</v>
      </c>
      <c r="P5793" s="15">
        <v>60</v>
      </c>
    </row>
    <row r="5794" spans="1:16" ht="14.4" x14ac:dyDescent="0.3">
      <c r="A5794" s="1">
        <v>111851083</v>
      </c>
      <c r="B5794" t="s">
        <v>0</v>
      </c>
      <c r="C5794" t="s">
        <v>1445</v>
      </c>
      <c r="D5794" t="s">
        <v>1444</v>
      </c>
      <c r="E5794" t="s">
        <v>77</v>
      </c>
      <c r="F5794" s="14" t="s">
        <v>8</v>
      </c>
      <c r="G5794" s="16">
        <v>312.91739000000001</v>
      </c>
      <c r="H5794" s="17">
        <f t="shared" si="90"/>
        <v>-137931</v>
      </c>
      <c r="I5794" s="15">
        <v>706227</v>
      </c>
      <c r="J5794" s="15">
        <v>844158</v>
      </c>
      <c r="K5794" s="15">
        <v>1131601</v>
      </c>
      <c r="L5794" s="15">
        <v>1323636</v>
      </c>
      <c r="M5794" s="15">
        <v>30</v>
      </c>
      <c r="N5794" s="15">
        <v>30</v>
      </c>
      <c r="O5794" s="15">
        <v>80</v>
      </c>
      <c r="P5794" s="15">
        <v>80</v>
      </c>
    </row>
    <row r="5795" spans="1:16" ht="14.4" x14ac:dyDescent="0.3">
      <c r="A5795" s="1">
        <v>111850843</v>
      </c>
      <c r="B5795" t="s">
        <v>0</v>
      </c>
      <c r="C5795" t="s">
        <v>1445</v>
      </c>
      <c r="D5795" t="s">
        <v>1444</v>
      </c>
      <c r="E5795" t="s">
        <v>119</v>
      </c>
      <c r="F5795" s="14" t="s">
        <v>8</v>
      </c>
      <c r="G5795" s="16">
        <v>302.45580000000001</v>
      </c>
      <c r="H5795" s="17">
        <f t="shared" si="90"/>
        <v>-153747</v>
      </c>
      <c r="I5795" s="15">
        <v>815905</v>
      </c>
      <c r="J5795" s="15">
        <v>969652</v>
      </c>
      <c r="K5795" s="15">
        <v>1298501</v>
      </c>
      <c r="L5795" s="15">
        <v>1508752</v>
      </c>
      <c r="M5795" s="15">
        <v>45</v>
      </c>
      <c r="N5795" s="15">
        <v>40</v>
      </c>
      <c r="O5795" s="15">
        <v>80</v>
      </c>
      <c r="P5795" s="15">
        <v>80</v>
      </c>
    </row>
    <row r="5796" spans="1:16" ht="14.4" x14ac:dyDescent="0.3">
      <c r="A5796" s="1">
        <v>111851065</v>
      </c>
      <c r="B5796" t="s">
        <v>0</v>
      </c>
      <c r="C5796" t="s">
        <v>1445</v>
      </c>
      <c r="D5796" t="s">
        <v>1444</v>
      </c>
      <c r="E5796" t="s">
        <v>182</v>
      </c>
      <c r="F5796" s="14" t="s">
        <v>8</v>
      </c>
      <c r="G5796" s="16">
        <v>285.75662999999997</v>
      </c>
      <c r="H5796" s="17">
        <f t="shared" si="90"/>
        <v>-169615</v>
      </c>
      <c r="I5796" s="15">
        <v>1013616</v>
      </c>
      <c r="J5796" s="15">
        <v>1183231</v>
      </c>
      <c r="K5796" s="15">
        <v>1572741</v>
      </c>
      <c r="L5796" s="15">
        <v>1766631</v>
      </c>
      <c r="M5796" s="15">
        <v>45</v>
      </c>
      <c r="N5796" s="15">
        <v>50</v>
      </c>
      <c r="O5796" s="15">
        <v>90</v>
      </c>
      <c r="P5796" s="15">
        <v>80</v>
      </c>
    </row>
    <row r="5797" spans="1:16" ht="14.4" x14ac:dyDescent="0.3">
      <c r="A5797" s="1">
        <v>111890176</v>
      </c>
      <c r="B5797" t="s">
        <v>0</v>
      </c>
      <c r="C5797" t="s">
        <v>1445</v>
      </c>
      <c r="D5797" t="s">
        <v>1444</v>
      </c>
      <c r="E5797" t="s">
        <v>260</v>
      </c>
      <c r="F5797" s="14" t="s">
        <v>8</v>
      </c>
      <c r="G5797" s="16">
        <v>282.83474999999999</v>
      </c>
      <c r="H5797" s="17">
        <f t="shared" si="90"/>
        <v>-79112</v>
      </c>
      <c r="I5797" s="15">
        <v>1050600</v>
      </c>
      <c r="J5797" s="15">
        <v>1129712</v>
      </c>
      <c r="K5797" s="15">
        <v>1380469</v>
      </c>
      <c r="L5797" s="15">
        <v>1536425</v>
      </c>
      <c r="M5797" s="15">
        <v>60</v>
      </c>
      <c r="N5797" s="15">
        <v>60</v>
      </c>
      <c r="O5797" s="15">
        <v>60</v>
      </c>
      <c r="P5797" s="15">
        <v>60</v>
      </c>
    </row>
    <row r="5798" spans="1:16" ht="14.4" x14ac:dyDescent="0.3">
      <c r="A5798" s="1">
        <v>111851198</v>
      </c>
      <c r="B5798" t="s">
        <v>0</v>
      </c>
      <c r="C5798" t="s">
        <v>1445</v>
      </c>
      <c r="D5798" t="s">
        <v>1444</v>
      </c>
      <c r="E5798" t="s">
        <v>82</v>
      </c>
      <c r="F5798" s="14" t="s">
        <v>8</v>
      </c>
      <c r="G5798" s="16">
        <v>305.68556999999998</v>
      </c>
      <c r="H5798" s="17">
        <f t="shared" si="90"/>
        <v>-191140</v>
      </c>
      <c r="I5798" s="15">
        <v>780802</v>
      </c>
      <c r="J5798" s="15">
        <v>971942</v>
      </c>
      <c r="K5798" s="15">
        <v>1359254</v>
      </c>
      <c r="L5798" s="15">
        <v>1575395</v>
      </c>
      <c r="M5798" s="15">
        <v>27</v>
      </c>
      <c r="N5798" s="15">
        <v>30</v>
      </c>
      <c r="O5798" s="15">
        <v>60</v>
      </c>
      <c r="P5798" s="15">
        <v>60</v>
      </c>
    </row>
    <row r="5799" spans="1:16" ht="14.4" x14ac:dyDescent="0.3">
      <c r="A5799" s="1">
        <v>111851771</v>
      </c>
      <c r="B5799" t="s">
        <v>0</v>
      </c>
      <c r="C5799" t="s">
        <v>1445</v>
      </c>
      <c r="D5799" t="s">
        <v>1444</v>
      </c>
      <c r="E5799" t="s">
        <v>121</v>
      </c>
      <c r="F5799" s="14" t="s">
        <v>8</v>
      </c>
      <c r="G5799" s="16">
        <v>283.74067000000002</v>
      </c>
      <c r="H5799" s="17">
        <f t="shared" si="90"/>
        <v>-151282</v>
      </c>
      <c r="I5799" s="15">
        <v>1038969</v>
      </c>
      <c r="J5799" s="15">
        <v>1190251</v>
      </c>
      <c r="K5799" s="15">
        <v>1600407</v>
      </c>
      <c r="L5799" s="15">
        <v>1790872</v>
      </c>
      <c r="M5799" s="15">
        <v>35</v>
      </c>
      <c r="N5799" s="15">
        <v>30</v>
      </c>
      <c r="O5799" s="15">
        <v>50</v>
      </c>
      <c r="P5799" s="15">
        <v>50</v>
      </c>
    </row>
    <row r="5800" spans="1:16" ht="14.4" x14ac:dyDescent="0.3">
      <c r="A5800" s="1">
        <v>111851753</v>
      </c>
      <c r="B5800" t="s">
        <v>0</v>
      </c>
      <c r="C5800" t="s">
        <v>1445</v>
      </c>
      <c r="D5800" t="s">
        <v>1444</v>
      </c>
      <c r="E5800" t="s">
        <v>118</v>
      </c>
      <c r="F5800" s="14" t="s">
        <v>8</v>
      </c>
      <c r="G5800" s="16">
        <v>314.18114000000003</v>
      </c>
      <c r="H5800" s="17">
        <f t="shared" si="90"/>
        <v>-13284</v>
      </c>
      <c r="I5800" s="15">
        <v>693865</v>
      </c>
      <c r="J5800" s="15">
        <v>707149</v>
      </c>
      <c r="K5800" s="15">
        <v>791155</v>
      </c>
      <c r="L5800" s="15">
        <v>882815</v>
      </c>
      <c r="M5800" s="15">
        <v>65</v>
      </c>
      <c r="N5800" s="15">
        <v>60</v>
      </c>
      <c r="O5800" s="15">
        <v>60</v>
      </c>
      <c r="P5800" s="15">
        <v>60</v>
      </c>
    </row>
    <row r="5801" spans="1:16" ht="14.4" x14ac:dyDescent="0.3">
      <c r="A5801" s="1">
        <v>111890231</v>
      </c>
      <c r="B5801" t="s">
        <v>0</v>
      </c>
      <c r="C5801" t="s">
        <v>1445</v>
      </c>
      <c r="D5801" t="s">
        <v>1444</v>
      </c>
      <c r="E5801" t="s">
        <v>237</v>
      </c>
      <c r="F5801" s="14" t="s">
        <v>8</v>
      </c>
      <c r="G5801" s="16">
        <v>310.40375</v>
      </c>
      <c r="H5801" s="17">
        <f t="shared" si="90"/>
        <v>-64485</v>
      </c>
      <c r="I5801" s="15">
        <v>731390</v>
      </c>
      <c r="J5801" s="15">
        <v>795875</v>
      </c>
      <c r="K5801" s="15">
        <v>914462</v>
      </c>
      <c r="L5801" s="15">
        <v>983771</v>
      </c>
      <c r="M5801" s="15">
        <v>35</v>
      </c>
      <c r="N5801" s="15">
        <v>30</v>
      </c>
      <c r="O5801" s="15">
        <v>30</v>
      </c>
      <c r="P5801" s="15">
        <v>30</v>
      </c>
    </row>
    <row r="5802" spans="1:16" ht="14.4" x14ac:dyDescent="0.3">
      <c r="A5802" s="1">
        <v>111800115</v>
      </c>
      <c r="B5802" t="s">
        <v>0</v>
      </c>
      <c r="C5802" t="s">
        <v>1445</v>
      </c>
      <c r="D5802" t="s">
        <v>1444</v>
      </c>
      <c r="E5802" t="s">
        <v>183</v>
      </c>
      <c r="F5802" s="14" t="s">
        <v>8</v>
      </c>
      <c r="G5802" s="16">
        <v>292.51745</v>
      </c>
      <c r="H5802" s="17">
        <f t="shared" si="90"/>
        <v>-262799</v>
      </c>
      <c r="I5802" s="15">
        <v>930958</v>
      </c>
      <c r="J5802" s="15">
        <v>1193757</v>
      </c>
      <c r="K5802" s="15">
        <v>1516011</v>
      </c>
      <c r="L5802" s="15">
        <v>1621210</v>
      </c>
      <c r="M5802" s="15">
        <v>27</v>
      </c>
      <c r="N5802" s="15"/>
      <c r="O5802" s="15"/>
      <c r="P5802" s="15"/>
    </row>
    <row r="5803" spans="1:16" ht="14.4" x14ac:dyDescent="0.3">
      <c r="A5803" s="1">
        <v>111850904</v>
      </c>
      <c r="B5803" t="s">
        <v>0</v>
      </c>
      <c r="C5803" t="s">
        <v>1445</v>
      </c>
      <c r="D5803" t="s">
        <v>1444</v>
      </c>
      <c r="E5803" t="s">
        <v>122</v>
      </c>
      <c r="F5803" s="14" t="s">
        <v>8</v>
      </c>
      <c r="G5803" s="16">
        <v>295.18763000000001</v>
      </c>
      <c r="H5803" s="17">
        <f t="shared" si="90"/>
        <v>-91273</v>
      </c>
      <c r="I5803" s="15">
        <v>899216</v>
      </c>
      <c r="J5803" s="15">
        <v>990489</v>
      </c>
      <c r="K5803" s="15">
        <v>1318163</v>
      </c>
      <c r="L5803" s="15">
        <v>1471289</v>
      </c>
      <c r="M5803" s="15">
        <v>30</v>
      </c>
      <c r="N5803" s="15">
        <v>25</v>
      </c>
      <c r="O5803" s="15">
        <v>50</v>
      </c>
      <c r="P5803" s="15">
        <v>50</v>
      </c>
    </row>
    <row r="5804" spans="1:16" ht="14.4" x14ac:dyDescent="0.3">
      <c r="A5804" s="1">
        <v>111851435</v>
      </c>
      <c r="B5804" t="s">
        <v>0</v>
      </c>
      <c r="C5804" t="s">
        <v>1445</v>
      </c>
      <c r="D5804" t="s">
        <v>1444</v>
      </c>
      <c r="E5804" t="s">
        <v>108</v>
      </c>
      <c r="F5804" s="14" t="s">
        <v>8</v>
      </c>
      <c r="G5804" s="16">
        <v>288.41699</v>
      </c>
      <c r="H5804" s="17">
        <f t="shared" si="90"/>
        <v>-203883</v>
      </c>
      <c r="I5804" s="15">
        <v>980354</v>
      </c>
      <c r="J5804" s="15">
        <v>1184237</v>
      </c>
      <c r="K5804" s="15">
        <v>1572861</v>
      </c>
      <c r="L5804" s="15">
        <v>1773501</v>
      </c>
      <c r="M5804" s="15">
        <v>30</v>
      </c>
      <c r="N5804" s="15">
        <v>25</v>
      </c>
      <c r="O5804" s="15">
        <v>50</v>
      </c>
      <c r="P5804" s="15">
        <v>50</v>
      </c>
    </row>
    <row r="5805" spans="1:16" ht="14.4" x14ac:dyDescent="0.3">
      <c r="A5805" s="1">
        <v>108890242</v>
      </c>
      <c r="B5805" t="s">
        <v>0</v>
      </c>
      <c r="C5805" t="s">
        <v>1445</v>
      </c>
      <c r="D5805" t="s">
        <v>1449</v>
      </c>
      <c r="E5805" t="s">
        <v>567</v>
      </c>
      <c r="F5805" s="14" t="s">
        <v>8</v>
      </c>
      <c r="G5805" s="16">
        <v>292.61601000000002</v>
      </c>
      <c r="H5805" s="17">
        <f t="shared" si="90"/>
        <v>-107294</v>
      </c>
      <c r="I5805" s="15">
        <v>929795</v>
      </c>
      <c r="J5805" s="15">
        <v>1037089</v>
      </c>
      <c r="K5805" s="15">
        <v>1202625</v>
      </c>
      <c r="L5805" s="15">
        <v>1070716</v>
      </c>
      <c r="M5805" s="15">
        <v>85</v>
      </c>
      <c r="N5805" s="15">
        <v>100</v>
      </c>
      <c r="O5805" s="15">
        <v>100</v>
      </c>
      <c r="P5805" s="15">
        <v>100</v>
      </c>
    </row>
    <row r="5806" spans="1:16" ht="14.4" x14ac:dyDescent="0.3">
      <c r="A5806" s="1">
        <v>108851471</v>
      </c>
      <c r="B5806" t="s">
        <v>0</v>
      </c>
      <c r="C5806" t="s">
        <v>1445</v>
      </c>
      <c r="D5806" t="s">
        <v>1449</v>
      </c>
      <c r="E5806" t="s">
        <v>570</v>
      </c>
      <c r="F5806" s="14" t="s">
        <v>8</v>
      </c>
      <c r="G5806" s="16">
        <v>322.72208000000001</v>
      </c>
      <c r="H5806" s="17">
        <f t="shared" si="90"/>
        <v>-72393</v>
      </c>
      <c r="I5806" s="15">
        <v>614690</v>
      </c>
      <c r="J5806" s="15">
        <v>687083</v>
      </c>
      <c r="K5806" s="15">
        <v>726971</v>
      </c>
      <c r="L5806" s="15">
        <v>554411</v>
      </c>
      <c r="M5806" s="15">
        <v>45</v>
      </c>
      <c r="N5806" s="15">
        <v>80</v>
      </c>
      <c r="O5806" s="15">
        <v>80</v>
      </c>
      <c r="P5806" s="15">
        <v>80</v>
      </c>
    </row>
    <row r="5807" spans="1:16" ht="14.4" x14ac:dyDescent="0.3">
      <c r="A5807" s="1">
        <v>108890252</v>
      </c>
      <c r="B5807" t="s">
        <v>0</v>
      </c>
      <c r="C5807" t="s">
        <v>1445</v>
      </c>
      <c r="D5807" t="s">
        <v>1449</v>
      </c>
      <c r="E5807" t="s">
        <v>1194</v>
      </c>
      <c r="F5807" s="14" t="s">
        <v>8</v>
      </c>
      <c r="G5807" s="16">
        <v>293.75988000000001</v>
      </c>
      <c r="H5807" s="17">
        <f t="shared" si="90"/>
        <v>-159663</v>
      </c>
      <c r="I5807" s="15">
        <v>916074</v>
      </c>
      <c r="J5807" s="15">
        <v>1075737</v>
      </c>
      <c r="K5807" s="15">
        <v>1334359</v>
      </c>
      <c r="L5807" s="15">
        <v>1357670</v>
      </c>
      <c r="M5807" s="15">
        <v>45</v>
      </c>
      <c r="N5807" s="15">
        <v>100</v>
      </c>
      <c r="O5807" s="15">
        <v>100</v>
      </c>
      <c r="P5807" s="15">
        <v>100</v>
      </c>
    </row>
    <row r="5808" spans="1:16" ht="14.4" x14ac:dyDescent="0.3">
      <c r="A5808" s="1">
        <v>108890251</v>
      </c>
      <c r="B5808" t="s">
        <v>0</v>
      </c>
      <c r="C5808" t="s">
        <v>1445</v>
      </c>
      <c r="D5808" t="s">
        <v>1449</v>
      </c>
      <c r="E5808" t="s">
        <v>1450</v>
      </c>
      <c r="F5808" s="14" t="s">
        <v>8</v>
      </c>
      <c r="G5808" s="16">
        <v>292.00909000000001</v>
      </c>
      <c r="H5808" s="17">
        <f t="shared" si="90"/>
        <v>34762</v>
      </c>
      <c r="I5808" s="15">
        <v>937097</v>
      </c>
      <c r="J5808" s="15">
        <v>902335</v>
      </c>
      <c r="K5808" s="15">
        <v>887430</v>
      </c>
      <c r="L5808" s="15">
        <v>724605</v>
      </c>
      <c r="M5808" s="15">
        <v>100</v>
      </c>
      <c r="N5808" s="15">
        <v>100</v>
      </c>
      <c r="O5808" s="15">
        <v>100</v>
      </c>
      <c r="P5808" s="15">
        <v>100</v>
      </c>
    </row>
    <row r="5809" spans="1:16" ht="14.4" x14ac:dyDescent="0.3">
      <c r="A5809" s="1">
        <v>108851577</v>
      </c>
      <c r="B5809" t="s">
        <v>0</v>
      </c>
      <c r="C5809" t="s">
        <v>1445</v>
      </c>
      <c r="D5809" t="s">
        <v>1449</v>
      </c>
      <c r="E5809" t="s">
        <v>584</v>
      </c>
      <c r="F5809" s="14" t="s">
        <v>8</v>
      </c>
      <c r="G5809" s="16">
        <v>281.27929999999998</v>
      </c>
      <c r="H5809" s="17">
        <f t="shared" si="90"/>
        <v>-66017</v>
      </c>
      <c r="I5809" s="15">
        <v>1070091</v>
      </c>
      <c r="J5809" s="15">
        <v>1136108</v>
      </c>
      <c r="K5809" s="15">
        <v>1294073</v>
      </c>
      <c r="L5809" s="15">
        <v>1186351</v>
      </c>
      <c r="M5809" s="15">
        <v>90</v>
      </c>
      <c r="N5809" s="15">
        <v>90</v>
      </c>
      <c r="O5809" s="15">
        <v>90</v>
      </c>
      <c r="P5809" s="15">
        <v>90</v>
      </c>
    </row>
    <row r="5810" spans="1:16" ht="14.4" x14ac:dyDescent="0.3">
      <c r="A5810" s="1">
        <v>108890179</v>
      </c>
      <c r="B5810" t="s">
        <v>0</v>
      </c>
      <c r="C5810" t="s">
        <v>1445</v>
      </c>
      <c r="D5810" t="s">
        <v>1449</v>
      </c>
      <c r="E5810" t="s">
        <v>622</v>
      </c>
      <c r="F5810" s="14" t="s">
        <v>8</v>
      </c>
      <c r="G5810" s="16">
        <v>371.64771999999999</v>
      </c>
      <c r="H5810" s="17">
        <f t="shared" si="90"/>
        <v>-34665</v>
      </c>
      <c r="I5810" s="15">
        <v>298113</v>
      </c>
      <c r="J5810" s="15">
        <v>332778</v>
      </c>
      <c r="K5810" s="15">
        <v>350916</v>
      </c>
      <c r="L5810" s="15">
        <v>377677</v>
      </c>
      <c r="M5810" s="15">
        <v>30</v>
      </c>
      <c r="N5810" s="15">
        <v>40</v>
      </c>
      <c r="O5810" s="15">
        <v>60</v>
      </c>
      <c r="P5810" s="15">
        <v>60</v>
      </c>
    </row>
    <row r="5811" spans="1:16" ht="14.4" x14ac:dyDescent="0.3">
      <c r="A5811" s="1">
        <v>108890294</v>
      </c>
      <c r="B5811" t="s">
        <v>0</v>
      </c>
      <c r="C5811" t="s">
        <v>1445</v>
      </c>
      <c r="D5811" t="s">
        <v>1449</v>
      </c>
      <c r="E5811" t="s">
        <v>198</v>
      </c>
      <c r="F5811" s="14" t="s">
        <v>8</v>
      </c>
      <c r="G5811" s="16">
        <v>364.05738000000002</v>
      </c>
      <c r="H5811" s="17">
        <f t="shared" si="90"/>
        <v>-51386</v>
      </c>
      <c r="I5811" s="15">
        <v>333709</v>
      </c>
      <c r="J5811" s="15">
        <v>385095</v>
      </c>
      <c r="K5811" s="15">
        <v>455987</v>
      </c>
      <c r="L5811" s="15">
        <v>548039</v>
      </c>
      <c r="M5811" s="15">
        <v>27</v>
      </c>
      <c r="N5811" s="15">
        <v>30</v>
      </c>
      <c r="O5811" s="15">
        <v>40</v>
      </c>
      <c r="P5811" s="15">
        <v>40</v>
      </c>
    </row>
    <row r="5812" spans="1:16" ht="14.4" x14ac:dyDescent="0.3">
      <c r="A5812" s="1">
        <v>108851665</v>
      </c>
      <c r="B5812" t="s">
        <v>0</v>
      </c>
      <c r="C5812" t="s">
        <v>1445</v>
      </c>
      <c r="D5812" t="s">
        <v>1449</v>
      </c>
      <c r="E5812" t="s">
        <v>202</v>
      </c>
      <c r="F5812" s="14" t="s">
        <v>8</v>
      </c>
      <c r="G5812" s="16">
        <v>349.07294000000002</v>
      </c>
      <c r="H5812" s="17">
        <f t="shared" si="90"/>
        <v>-41145</v>
      </c>
      <c r="I5812" s="15">
        <v>417786</v>
      </c>
      <c r="J5812" s="15">
        <v>458931</v>
      </c>
      <c r="K5812" s="15">
        <v>547161</v>
      </c>
      <c r="L5812" s="15">
        <v>561688</v>
      </c>
      <c r="M5812" s="15">
        <v>41</v>
      </c>
      <c r="N5812" s="15">
        <v>40</v>
      </c>
      <c r="O5812" s="15">
        <v>65</v>
      </c>
      <c r="P5812" s="15">
        <v>65</v>
      </c>
    </row>
    <row r="5813" spans="1:16" ht="14.4" x14ac:dyDescent="0.3">
      <c r="A5813" s="1">
        <v>108851744</v>
      </c>
      <c r="B5813" t="s">
        <v>0</v>
      </c>
      <c r="C5813" t="s">
        <v>1445</v>
      </c>
      <c r="D5813" t="s">
        <v>1449</v>
      </c>
      <c r="E5813" t="s">
        <v>113</v>
      </c>
      <c r="F5813" s="14" t="s">
        <v>8</v>
      </c>
      <c r="G5813" s="16">
        <v>343.3329</v>
      </c>
      <c r="H5813" s="17">
        <f t="shared" si="90"/>
        <v>-26407</v>
      </c>
      <c r="I5813" s="15">
        <v>455203</v>
      </c>
      <c r="J5813" s="15">
        <v>481610</v>
      </c>
      <c r="K5813" s="15">
        <v>603037</v>
      </c>
      <c r="L5813" s="15">
        <v>678225</v>
      </c>
      <c r="M5813" s="15">
        <v>30</v>
      </c>
      <c r="N5813" s="15">
        <v>40</v>
      </c>
      <c r="O5813" s="15">
        <v>65</v>
      </c>
      <c r="P5813" s="15">
        <v>65</v>
      </c>
    </row>
    <row r="5814" spans="1:16" ht="14.4" x14ac:dyDescent="0.3">
      <c r="A5814" s="1">
        <v>108850243</v>
      </c>
      <c r="B5814" t="s">
        <v>0</v>
      </c>
      <c r="C5814" t="s">
        <v>1445</v>
      </c>
      <c r="D5814" t="s">
        <v>1449</v>
      </c>
      <c r="E5814" t="s">
        <v>205</v>
      </c>
      <c r="F5814" s="14" t="s">
        <v>8</v>
      </c>
      <c r="G5814" s="16">
        <v>360.54399999999998</v>
      </c>
      <c r="H5814" s="17">
        <f t="shared" si="90"/>
        <v>-91402</v>
      </c>
      <c r="I5814" s="15">
        <v>351839</v>
      </c>
      <c r="J5814" s="15">
        <v>443241</v>
      </c>
      <c r="K5814" s="15">
        <v>535577</v>
      </c>
      <c r="L5814" s="15">
        <v>599004</v>
      </c>
      <c r="M5814" s="15">
        <v>25</v>
      </c>
      <c r="N5814" s="15">
        <v>30</v>
      </c>
      <c r="O5814" s="15">
        <v>60</v>
      </c>
      <c r="P5814" s="15">
        <v>60</v>
      </c>
    </row>
    <row r="5815" spans="1:16" ht="14.4" x14ac:dyDescent="0.3">
      <c r="A5815" s="1">
        <v>108851462</v>
      </c>
      <c r="B5815" t="s">
        <v>0</v>
      </c>
      <c r="C5815" t="s">
        <v>1445</v>
      </c>
      <c r="D5815" t="s">
        <v>1449</v>
      </c>
      <c r="E5815" t="s">
        <v>115</v>
      </c>
      <c r="F5815" s="14" t="s">
        <v>8</v>
      </c>
      <c r="G5815" s="16">
        <v>359.11840999999998</v>
      </c>
      <c r="H5815" s="17">
        <f t="shared" si="90"/>
        <v>-74999</v>
      </c>
      <c r="I5815" s="15">
        <v>359346</v>
      </c>
      <c r="J5815" s="15">
        <v>434345</v>
      </c>
      <c r="K5815" s="15">
        <v>522717</v>
      </c>
      <c r="L5815" s="15">
        <v>596374</v>
      </c>
      <c r="M5815" s="15">
        <v>43</v>
      </c>
      <c r="N5815" s="15">
        <v>50</v>
      </c>
      <c r="O5815" s="15">
        <v>65</v>
      </c>
      <c r="P5815" s="15">
        <v>65</v>
      </c>
    </row>
    <row r="5816" spans="1:16" ht="14.4" x14ac:dyDescent="0.3">
      <c r="A5816" s="1">
        <v>108851444</v>
      </c>
      <c r="B5816" t="s">
        <v>0</v>
      </c>
      <c r="C5816" t="s">
        <v>1445</v>
      </c>
      <c r="D5816" t="s">
        <v>1449</v>
      </c>
      <c r="E5816" t="s">
        <v>210</v>
      </c>
      <c r="F5816" s="14" t="s">
        <v>8</v>
      </c>
      <c r="G5816" s="16">
        <v>314.97176999999999</v>
      </c>
      <c r="H5816" s="17">
        <f t="shared" si="90"/>
        <v>-122435</v>
      </c>
      <c r="I5816" s="15">
        <v>686231</v>
      </c>
      <c r="J5816" s="15">
        <v>808666</v>
      </c>
      <c r="K5816" s="15">
        <v>910514</v>
      </c>
      <c r="L5816" s="15">
        <v>1110280</v>
      </c>
      <c r="M5816" s="15">
        <v>55</v>
      </c>
      <c r="N5816" s="15">
        <v>65</v>
      </c>
      <c r="O5816" s="15">
        <v>65</v>
      </c>
      <c r="P5816" s="15">
        <v>65</v>
      </c>
    </row>
    <row r="5817" spans="1:16" ht="14.4" x14ac:dyDescent="0.3">
      <c r="A5817" s="1">
        <v>108850234</v>
      </c>
      <c r="B5817" t="s">
        <v>0</v>
      </c>
      <c r="C5817" t="s">
        <v>1445</v>
      </c>
      <c r="D5817" t="s">
        <v>1449</v>
      </c>
      <c r="E5817" t="s">
        <v>116</v>
      </c>
      <c r="F5817" s="14" t="s">
        <v>8</v>
      </c>
      <c r="G5817" s="16">
        <v>330.46233999999998</v>
      </c>
      <c r="H5817" s="17">
        <f t="shared" si="90"/>
        <v>-60584</v>
      </c>
      <c r="I5817" s="15">
        <v>549878</v>
      </c>
      <c r="J5817" s="15">
        <v>610462</v>
      </c>
      <c r="K5817" s="15">
        <v>736533</v>
      </c>
      <c r="L5817" s="15">
        <v>814389</v>
      </c>
      <c r="M5817" s="15">
        <v>36</v>
      </c>
      <c r="N5817" s="15">
        <v>40</v>
      </c>
      <c r="O5817" s="15">
        <v>65</v>
      </c>
      <c r="P5817" s="15">
        <v>65</v>
      </c>
    </row>
    <row r="5818" spans="1:16" ht="14.4" x14ac:dyDescent="0.3">
      <c r="A5818" s="1">
        <v>108851726</v>
      </c>
      <c r="B5818" t="s">
        <v>0</v>
      </c>
      <c r="C5818" t="s">
        <v>1445</v>
      </c>
      <c r="D5818" t="s">
        <v>1449</v>
      </c>
      <c r="E5818" t="s">
        <v>117</v>
      </c>
      <c r="F5818" s="14" t="s">
        <v>8</v>
      </c>
      <c r="G5818" s="16">
        <v>377.49799999999999</v>
      </c>
      <c r="H5818" s="17">
        <f t="shared" si="90"/>
        <v>-71419</v>
      </c>
      <c r="I5818" s="15">
        <v>272810</v>
      </c>
      <c r="J5818" s="15">
        <v>344229</v>
      </c>
      <c r="K5818" s="15">
        <v>431165</v>
      </c>
      <c r="L5818" s="15">
        <v>441602</v>
      </c>
      <c r="M5818" s="15">
        <v>36</v>
      </c>
      <c r="N5818" s="15">
        <v>40</v>
      </c>
      <c r="O5818" s="15">
        <v>65</v>
      </c>
      <c r="P5818" s="15">
        <v>65</v>
      </c>
    </row>
    <row r="5819" spans="1:16" ht="14.4" x14ac:dyDescent="0.3">
      <c r="A5819" s="1">
        <v>112771064</v>
      </c>
      <c r="B5819" t="s">
        <v>0</v>
      </c>
      <c r="C5819" t="s">
        <v>1403</v>
      </c>
      <c r="D5819" t="s">
        <v>1452</v>
      </c>
      <c r="E5819" t="s">
        <v>265</v>
      </c>
      <c r="F5819" s="14" t="s">
        <v>8</v>
      </c>
      <c r="G5819" s="16">
        <v>258.05284999999998</v>
      </c>
      <c r="H5819" s="17">
        <f t="shared" si="90"/>
        <v>-200948</v>
      </c>
      <c r="I5819" s="15">
        <v>1384805</v>
      </c>
      <c r="J5819" s="15">
        <v>1585753</v>
      </c>
      <c r="K5819" s="15">
        <v>1876024</v>
      </c>
      <c r="L5819" s="15">
        <v>1894401</v>
      </c>
      <c r="M5819" s="15">
        <v>35</v>
      </c>
      <c r="N5819" s="15">
        <v>30</v>
      </c>
      <c r="O5819" s="15">
        <v>30</v>
      </c>
      <c r="P5819" s="15">
        <v>30</v>
      </c>
    </row>
    <row r="5820" spans="1:16" ht="14.4" x14ac:dyDescent="0.3">
      <c r="A5820" s="1">
        <v>112771065</v>
      </c>
      <c r="B5820" t="s">
        <v>0</v>
      </c>
      <c r="C5820" t="s">
        <v>1403</v>
      </c>
      <c r="D5820" t="s">
        <v>1452</v>
      </c>
      <c r="E5820" t="s">
        <v>124</v>
      </c>
      <c r="F5820" s="14" t="s">
        <v>8</v>
      </c>
      <c r="G5820" s="16">
        <v>294.66106000000002</v>
      </c>
      <c r="H5820" s="17">
        <f t="shared" si="90"/>
        <v>-163936</v>
      </c>
      <c r="I5820" s="15">
        <v>905418</v>
      </c>
      <c r="J5820" s="15">
        <v>1069354</v>
      </c>
      <c r="K5820" s="15">
        <v>1295441</v>
      </c>
      <c r="L5820" s="15">
        <v>1450808</v>
      </c>
      <c r="M5820" s="15">
        <v>45</v>
      </c>
      <c r="N5820" s="15">
        <v>40</v>
      </c>
      <c r="O5820" s="15">
        <v>40</v>
      </c>
      <c r="P5820" s="15">
        <v>40</v>
      </c>
    </row>
    <row r="5821" spans="1:16" ht="14.4" x14ac:dyDescent="0.3">
      <c r="A5821" s="1">
        <v>112750504</v>
      </c>
      <c r="B5821" t="s">
        <v>0</v>
      </c>
      <c r="C5821" t="s">
        <v>1403</v>
      </c>
      <c r="D5821" t="s">
        <v>1452</v>
      </c>
      <c r="E5821" t="s">
        <v>105</v>
      </c>
      <c r="F5821" s="14" t="s">
        <v>8</v>
      </c>
      <c r="G5821" s="16">
        <v>294.95672999999999</v>
      </c>
      <c r="H5821" s="17">
        <f t="shared" si="90"/>
        <v>-195935</v>
      </c>
      <c r="I5821" s="15">
        <v>902025</v>
      </c>
      <c r="J5821" s="15">
        <v>1097960</v>
      </c>
      <c r="K5821" s="15">
        <v>1319021</v>
      </c>
      <c r="L5821" s="15">
        <v>1412670</v>
      </c>
      <c r="M5821" s="15">
        <v>25</v>
      </c>
      <c r="N5821" s="15">
        <v>30</v>
      </c>
      <c r="O5821" s="15">
        <v>50</v>
      </c>
      <c r="P5821" s="15">
        <v>50</v>
      </c>
    </row>
    <row r="5822" spans="1:16" ht="14.4" x14ac:dyDescent="0.3">
      <c r="A5822" s="1">
        <v>112751292</v>
      </c>
      <c r="B5822" t="s">
        <v>0</v>
      </c>
      <c r="C5822" t="s">
        <v>1403</v>
      </c>
      <c r="D5822" t="s">
        <v>1452</v>
      </c>
      <c r="E5822" t="s">
        <v>152</v>
      </c>
      <c r="F5822" s="14" t="s">
        <v>8</v>
      </c>
      <c r="G5822" s="16">
        <v>261.06004000000001</v>
      </c>
      <c r="H5822" s="17">
        <f t="shared" si="90"/>
        <v>-94293</v>
      </c>
      <c r="I5822" s="15">
        <v>1342647</v>
      </c>
      <c r="J5822" s="15">
        <v>1436940</v>
      </c>
      <c r="K5822" s="15">
        <v>1795157</v>
      </c>
      <c r="L5822" s="15">
        <v>1872194</v>
      </c>
      <c r="M5822" s="15">
        <v>45</v>
      </c>
      <c r="N5822" s="15">
        <v>40</v>
      </c>
      <c r="O5822" s="15">
        <v>60</v>
      </c>
      <c r="P5822" s="15">
        <v>60</v>
      </c>
    </row>
    <row r="5823" spans="1:16" ht="14.4" x14ac:dyDescent="0.3">
      <c r="A5823" s="1">
        <v>112751062</v>
      </c>
      <c r="B5823" t="s">
        <v>0</v>
      </c>
      <c r="C5823" t="s">
        <v>1403</v>
      </c>
      <c r="D5823" t="s">
        <v>1452</v>
      </c>
      <c r="E5823" t="s">
        <v>171</v>
      </c>
      <c r="F5823" s="14" t="s">
        <v>8</v>
      </c>
      <c r="G5823" s="16">
        <v>267.37277</v>
      </c>
      <c r="H5823" s="17">
        <f t="shared" si="90"/>
        <v>-278250</v>
      </c>
      <c r="I5823" s="15">
        <v>1255186</v>
      </c>
      <c r="J5823" s="15">
        <v>1533436</v>
      </c>
      <c r="K5823" s="15">
        <v>1800931</v>
      </c>
      <c r="L5823" s="15">
        <v>1919335</v>
      </c>
      <c r="M5823" s="15">
        <v>30</v>
      </c>
      <c r="N5823" s="15">
        <v>50</v>
      </c>
      <c r="O5823" s="15">
        <v>50</v>
      </c>
      <c r="P5823" s="15">
        <v>50</v>
      </c>
    </row>
    <row r="5824" spans="1:16" ht="14.4" x14ac:dyDescent="0.3">
      <c r="A5824" s="1">
        <v>112750885</v>
      </c>
      <c r="B5824" t="s">
        <v>0</v>
      </c>
      <c r="C5824" t="s">
        <v>1403</v>
      </c>
      <c r="D5824" t="s">
        <v>1452</v>
      </c>
      <c r="E5824" t="s">
        <v>132</v>
      </c>
      <c r="F5824" s="14" t="s">
        <v>8</v>
      </c>
      <c r="G5824" s="16">
        <v>275.70830999999998</v>
      </c>
      <c r="H5824" s="17">
        <f t="shared" si="90"/>
        <v>-92700</v>
      </c>
      <c r="I5824" s="15">
        <v>1142814</v>
      </c>
      <c r="J5824" s="15">
        <v>1235514</v>
      </c>
      <c r="K5824" s="15">
        <v>1700877</v>
      </c>
      <c r="L5824" s="15">
        <v>1842622</v>
      </c>
      <c r="M5824" s="15">
        <v>45</v>
      </c>
      <c r="N5824" s="15">
        <v>40</v>
      </c>
      <c r="O5824" s="15">
        <v>60</v>
      </c>
      <c r="P5824" s="15">
        <v>60</v>
      </c>
    </row>
    <row r="5825" spans="1:16" ht="14.4" x14ac:dyDescent="0.3">
      <c r="A5825" s="1">
        <v>112751468</v>
      </c>
      <c r="B5825" t="s">
        <v>0</v>
      </c>
      <c r="C5825" t="s">
        <v>1403</v>
      </c>
      <c r="D5825" t="s">
        <v>1452</v>
      </c>
      <c r="E5825" t="s">
        <v>195</v>
      </c>
      <c r="F5825" s="14" t="s">
        <v>8</v>
      </c>
      <c r="G5825" s="16">
        <v>275.84449999999998</v>
      </c>
      <c r="H5825" s="17">
        <f t="shared" si="90"/>
        <v>-20362</v>
      </c>
      <c r="I5825" s="15">
        <v>1140988</v>
      </c>
      <c r="J5825" s="15">
        <v>1161350</v>
      </c>
      <c r="K5825" s="15">
        <v>1311570</v>
      </c>
      <c r="L5825" s="15">
        <v>1600322</v>
      </c>
      <c r="M5825" s="15">
        <v>35</v>
      </c>
      <c r="N5825" s="15">
        <v>30</v>
      </c>
      <c r="O5825" s="15">
        <v>30</v>
      </c>
      <c r="P5825" s="15">
        <v>30</v>
      </c>
    </row>
    <row r="5826" spans="1:16" ht="14.4" x14ac:dyDescent="0.3">
      <c r="A5826" s="1">
        <v>112771281</v>
      </c>
      <c r="B5826" t="s">
        <v>0</v>
      </c>
      <c r="C5826" t="s">
        <v>1403</v>
      </c>
      <c r="D5826" t="s">
        <v>1452</v>
      </c>
      <c r="E5826" t="s">
        <v>63</v>
      </c>
      <c r="F5826" s="14" t="s">
        <v>8</v>
      </c>
      <c r="G5826" s="16">
        <v>307.62835999999999</v>
      </c>
      <c r="H5826" s="17">
        <f t="shared" ref="H5826:H5889" si="91">IF(OR($J5826="",$I5826=""),"",$I5826-$J5826)</f>
        <v>28452</v>
      </c>
      <c r="I5826" s="15">
        <v>760083</v>
      </c>
      <c r="J5826" s="15">
        <v>731631</v>
      </c>
      <c r="K5826" s="15"/>
      <c r="L5826" s="15"/>
      <c r="M5826" s="15">
        <v>35</v>
      </c>
      <c r="N5826" s="15">
        <v>30</v>
      </c>
      <c r="O5826" s="15"/>
      <c r="P5826" s="15"/>
    </row>
    <row r="5827" spans="1:16" ht="14.4" x14ac:dyDescent="0.3">
      <c r="A5827" s="1">
        <v>112771288</v>
      </c>
      <c r="B5827" t="s">
        <v>0</v>
      </c>
      <c r="C5827" t="s">
        <v>1403</v>
      </c>
      <c r="D5827" t="s">
        <v>1452</v>
      </c>
      <c r="E5827" t="s">
        <v>194</v>
      </c>
      <c r="F5827" s="14" t="s">
        <v>8</v>
      </c>
      <c r="G5827" s="16">
        <v>287.98226</v>
      </c>
      <c r="H5827" s="17">
        <f t="shared" si="91"/>
        <v>-170081</v>
      </c>
      <c r="I5827" s="15">
        <v>985663</v>
      </c>
      <c r="J5827" s="15">
        <v>1155744</v>
      </c>
      <c r="K5827" s="15"/>
      <c r="L5827" s="15"/>
      <c r="M5827" s="15">
        <v>35</v>
      </c>
      <c r="N5827" s="15">
        <v>30</v>
      </c>
      <c r="O5827" s="15"/>
      <c r="P5827" s="15"/>
    </row>
    <row r="5828" spans="1:16" ht="14.4" x14ac:dyDescent="0.3">
      <c r="A5828" s="1">
        <v>112771127</v>
      </c>
      <c r="B5828" t="s">
        <v>0</v>
      </c>
      <c r="C5828" t="s">
        <v>1403</v>
      </c>
      <c r="D5828" t="s">
        <v>1452</v>
      </c>
      <c r="E5828" t="s">
        <v>298</v>
      </c>
      <c r="F5828" s="14" t="s">
        <v>8</v>
      </c>
      <c r="G5828" s="16">
        <v>348.47437000000002</v>
      </c>
      <c r="H5828" s="17">
        <f t="shared" si="91"/>
        <v>-24798</v>
      </c>
      <c r="I5828" s="15">
        <v>421498</v>
      </c>
      <c r="J5828" s="15">
        <v>446296</v>
      </c>
      <c r="K5828" s="15">
        <v>589342</v>
      </c>
      <c r="L5828" s="15"/>
      <c r="M5828" s="15">
        <v>30</v>
      </c>
      <c r="N5828" s="15">
        <v>25</v>
      </c>
      <c r="O5828" s="15">
        <v>25</v>
      </c>
      <c r="P5828" s="15"/>
    </row>
    <row r="5829" spans="1:16" ht="14.4" x14ac:dyDescent="0.3">
      <c r="A5829" s="1">
        <v>112771295</v>
      </c>
      <c r="B5829" t="s">
        <v>0</v>
      </c>
      <c r="C5829" t="s">
        <v>1403</v>
      </c>
      <c r="D5829" t="s">
        <v>1452</v>
      </c>
      <c r="E5829" t="s">
        <v>71</v>
      </c>
      <c r="F5829" s="14" t="s">
        <v>8</v>
      </c>
      <c r="G5829" s="16">
        <v>302.63159000000002</v>
      </c>
      <c r="H5829" s="17">
        <f t="shared" si="91"/>
        <v>11058</v>
      </c>
      <c r="I5829" s="15">
        <v>813984</v>
      </c>
      <c r="J5829" s="15">
        <v>802926</v>
      </c>
      <c r="K5829" s="15"/>
      <c r="L5829" s="15"/>
      <c r="M5829" s="15">
        <v>35</v>
      </c>
      <c r="N5829" s="15">
        <v>30</v>
      </c>
      <c r="O5829" s="15"/>
      <c r="P5829" s="15"/>
    </row>
    <row r="5830" spans="1:16" ht="14.4" x14ac:dyDescent="0.3">
      <c r="A5830" s="1">
        <v>207710102</v>
      </c>
      <c r="B5830" t="s">
        <v>5</v>
      </c>
      <c r="C5830" t="s">
        <v>1093</v>
      </c>
      <c r="D5830" t="s">
        <v>1454</v>
      </c>
      <c r="E5830" t="s">
        <v>1213</v>
      </c>
      <c r="F5830" s="14" t="s">
        <v>8</v>
      </c>
      <c r="G5830" s="16">
        <v>272.33972</v>
      </c>
      <c r="H5830" s="17">
        <f t="shared" si="91"/>
        <v>-555893</v>
      </c>
      <c r="I5830" s="15">
        <v>1187540</v>
      </c>
      <c r="J5830" s="15">
        <v>1743433</v>
      </c>
      <c r="K5830" s="15">
        <v>1149604</v>
      </c>
      <c r="L5830" s="15">
        <v>1246298</v>
      </c>
      <c r="M5830" s="15">
        <v>21</v>
      </c>
      <c r="N5830" s="15">
        <v>20</v>
      </c>
      <c r="O5830" s="15">
        <v>19</v>
      </c>
      <c r="P5830" s="15">
        <v>22</v>
      </c>
    </row>
    <row r="5831" spans="1:16" ht="14.4" x14ac:dyDescent="0.3">
      <c r="A5831" s="1">
        <v>207710101</v>
      </c>
      <c r="B5831" t="s">
        <v>5</v>
      </c>
      <c r="C5831" t="s">
        <v>1093</v>
      </c>
      <c r="D5831" t="s">
        <v>1454</v>
      </c>
      <c r="E5831" t="s">
        <v>19</v>
      </c>
      <c r="F5831" s="14" t="s">
        <v>8</v>
      </c>
      <c r="G5831" s="16">
        <v>345.17824000000002</v>
      </c>
      <c r="H5831" s="17">
        <f t="shared" si="91"/>
        <v>-65315</v>
      </c>
      <c r="I5831" s="15">
        <v>443007</v>
      </c>
      <c r="J5831" s="15">
        <v>508322</v>
      </c>
      <c r="K5831" s="15">
        <v>556698</v>
      </c>
      <c r="L5831" s="15">
        <v>588014</v>
      </c>
      <c r="M5831" s="15">
        <v>7</v>
      </c>
      <c r="N5831" s="15">
        <v>7</v>
      </c>
      <c r="O5831" s="15">
        <v>7</v>
      </c>
      <c r="P5831" s="15">
        <v>6</v>
      </c>
    </row>
    <row r="5832" spans="1:16" ht="14.4" x14ac:dyDescent="0.3">
      <c r="A5832" s="1">
        <v>207710109</v>
      </c>
      <c r="B5832" t="s">
        <v>5</v>
      </c>
      <c r="C5832" t="s">
        <v>1093</v>
      </c>
      <c r="D5832" t="s">
        <v>1454</v>
      </c>
      <c r="E5832" t="s">
        <v>493</v>
      </c>
      <c r="F5832" s="14" t="s">
        <v>8</v>
      </c>
      <c r="G5832" s="16">
        <v>242.3142</v>
      </c>
      <c r="H5832" s="17" t="str">
        <f t="shared" si="91"/>
        <v/>
      </c>
      <c r="I5832" s="15">
        <v>1608730</v>
      </c>
      <c r="J5832" s="15"/>
      <c r="K5832" s="15">
        <v>1403407</v>
      </c>
      <c r="L5832" s="15">
        <v>1435248</v>
      </c>
      <c r="M5832" s="15">
        <v>21</v>
      </c>
      <c r="N5832" s="15">
        <v>28</v>
      </c>
      <c r="O5832" s="15">
        <v>27</v>
      </c>
      <c r="P5832" s="15">
        <v>20</v>
      </c>
    </row>
    <row r="5833" spans="1:16" ht="14.4" x14ac:dyDescent="0.3">
      <c r="A5833" s="1">
        <v>207710111</v>
      </c>
      <c r="B5833" t="s">
        <v>5</v>
      </c>
      <c r="C5833" t="s">
        <v>1093</v>
      </c>
      <c r="D5833" t="s">
        <v>1454</v>
      </c>
      <c r="E5833" t="s">
        <v>840</v>
      </c>
      <c r="F5833" s="14" t="s">
        <v>8</v>
      </c>
      <c r="G5833" s="16">
        <v>306.90753999999998</v>
      </c>
      <c r="H5833" s="17">
        <f t="shared" si="91"/>
        <v>-116653</v>
      </c>
      <c r="I5833" s="15">
        <v>767620</v>
      </c>
      <c r="J5833" s="15">
        <v>884273</v>
      </c>
      <c r="K5833" s="15">
        <v>702701</v>
      </c>
      <c r="L5833" s="15">
        <v>726256</v>
      </c>
      <c r="M5833" s="15">
        <v>21</v>
      </c>
      <c r="N5833" s="15">
        <v>20</v>
      </c>
      <c r="O5833" s="15">
        <v>18</v>
      </c>
      <c r="P5833" s="15">
        <v>22</v>
      </c>
    </row>
    <row r="5834" spans="1:16" ht="14.4" x14ac:dyDescent="0.3">
      <c r="A5834" s="1">
        <v>207710110</v>
      </c>
      <c r="B5834" t="s">
        <v>5</v>
      </c>
      <c r="C5834" t="s">
        <v>1093</v>
      </c>
      <c r="D5834" t="s">
        <v>1454</v>
      </c>
      <c r="E5834" t="s">
        <v>21</v>
      </c>
      <c r="F5834" s="14" t="s">
        <v>8</v>
      </c>
      <c r="G5834" s="16">
        <v>378.78226999999998</v>
      </c>
      <c r="H5834" s="17">
        <f t="shared" si="91"/>
        <v>-5658</v>
      </c>
      <c r="I5834" s="15">
        <v>267336</v>
      </c>
      <c r="J5834" s="15">
        <v>272994</v>
      </c>
      <c r="K5834" s="15">
        <v>234386</v>
      </c>
      <c r="L5834" s="15">
        <v>266495</v>
      </c>
      <c r="M5834" s="15">
        <v>7</v>
      </c>
      <c r="N5834" s="15">
        <v>7</v>
      </c>
      <c r="O5834" s="15">
        <v>6</v>
      </c>
      <c r="P5834" s="15">
        <v>6</v>
      </c>
    </row>
    <row r="5835" spans="1:16" ht="14.4" x14ac:dyDescent="0.3">
      <c r="A5835" s="1">
        <v>207710100</v>
      </c>
      <c r="B5835" t="s">
        <v>5</v>
      </c>
      <c r="C5835" t="s">
        <v>1093</v>
      </c>
      <c r="D5835" t="s">
        <v>1454</v>
      </c>
      <c r="E5835" t="s">
        <v>496</v>
      </c>
      <c r="F5835" s="14" t="s">
        <v>8</v>
      </c>
      <c r="G5835" s="16">
        <v>273.94679000000002</v>
      </c>
      <c r="H5835" s="17">
        <f t="shared" si="91"/>
        <v>-410394</v>
      </c>
      <c r="I5835" s="15">
        <v>1166111</v>
      </c>
      <c r="J5835" s="15">
        <v>1576505</v>
      </c>
      <c r="K5835" s="15">
        <v>943055</v>
      </c>
      <c r="L5835" s="15">
        <v>952428</v>
      </c>
      <c r="M5835" s="15">
        <v>21</v>
      </c>
      <c r="N5835" s="15">
        <v>28</v>
      </c>
      <c r="O5835" s="15">
        <v>24</v>
      </c>
      <c r="P5835" s="15">
        <v>20</v>
      </c>
    </row>
    <row r="5836" spans="1:16" ht="14.4" x14ac:dyDescent="0.3">
      <c r="A5836" s="1">
        <v>207710108</v>
      </c>
      <c r="B5836" t="s">
        <v>5</v>
      </c>
      <c r="C5836" t="s">
        <v>1093</v>
      </c>
      <c r="D5836" t="s">
        <v>1454</v>
      </c>
      <c r="E5836" t="s">
        <v>841</v>
      </c>
      <c r="F5836" s="14" t="s">
        <v>8</v>
      </c>
      <c r="G5836" s="16">
        <v>304.00493</v>
      </c>
      <c r="H5836" s="17">
        <f t="shared" si="91"/>
        <v>-346000</v>
      </c>
      <c r="I5836" s="15">
        <v>798872</v>
      </c>
      <c r="J5836" s="15">
        <v>1144872</v>
      </c>
      <c r="K5836" s="15">
        <v>891942</v>
      </c>
      <c r="L5836" s="15">
        <v>1025926</v>
      </c>
      <c r="M5836" s="15">
        <v>21</v>
      </c>
      <c r="N5836" s="15">
        <v>20</v>
      </c>
      <c r="O5836" s="15">
        <v>19</v>
      </c>
      <c r="P5836" s="15">
        <v>22</v>
      </c>
    </row>
    <row r="5837" spans="1:16" ht="14.4" x14ac:dyDescent="0.3">
      <c r="A5837" s="1">
        <v>207710107</v>
      </c>
      <c r="B5837" t="s">
        <v>5</v>
      </c>
      <c r="C5837" t="s">
        <v>1093</v>
      </c>
      <c r="D5837" t="s">
        <v>1454</v>
      </c>
      <c r="E5837" t="s">
        <v>45</v>
      </c>
      <c r="F5837" s="14" t="s">
        <v>8</v>
      </c>
      <c r="G5837" s="16">
        <v>380.63425000000001</v>
      </c>
      <c r="H5837" s="17">
        <f t="shared" si="91"/>
        <v>-42489</v>
      </c>
      <c r="I5837" s="15">
        <v>259988</v>
      </c>
      <c r="J5837" s="15">
        <v>302477</v>
      </c>
      <c r="K5837" s="15">
        <v>367450</v>
      </c>
      <c r="L5837" s="15">
        <v>297718</v>
      </c>
      <c r="M5837" s="15">
        <v>7</v>
      </c>
      <c r="N5837" s="15">
        <v>7</v>
      </c>
      <c r="O5837" s="15">
        <v>7</v>
      </c>
      <c r="P5837" s="15">
        <v>6</v>
      </c>
    </row>
    <row r="5838" spans="1:16" ht="14.4" x14ac:dyDescent="0.3">
      <c r="A5838" s="1">
        <v>207710106</v>
      </c>
      <c r="B5838" t="s">
        <v>5</v>
      </c>
      <c r="C5838" t="s">
        <v>1093</v>
      </c>
      <c r="D5838" t="s">
        <v>1454</v>
      </c>
      <c r="E5838" t="s">
        <v>516</v>
      </c>
      <c r="F5838" s="14" t="s">
        <v>8</v>
      </c>
      <c r="G5838" s="16">
        <v>264.09156999999999</v>
      </c>
      <c r="H5838" s="17">
        <f t="shared" si="91"/>
        <v>-946292</v>
      </c>
      <c r="I5838" s="15">
        <v>1300595</v>
      </c>
      <c r="J5838" s="15">
        <v>2246887</v>
      </c>
      <c r="K5838" s="15">
        <v>1160851</v>
      </c>
      <c r="L5838" s="15">
        <v>1241185</v>
      </c>
      <c r="M5838" s="15">
        <v>21</v>
      </c>
      <c r="N5838" s="15">
        <v>28</v>
      </c>
      <c r="O5838" s="15">
        <v>27</v>
      </c>
      <c r="P5838" s="15">
        <v>20</v>
      </c>
    </row>
    <row r="5839" spans="1:16" ht="14.4" x14ac:dyDescent="0.3">
      <c r="A5839" s="1">
        <v>207710105</v>
      </c>
      <c r="B5839" t="s">
        <v>5</v>
      </c>
      <c r="C5839" t="s">
        <v>1093</v>
      </c>
      <c r="D5839" t="s">
        <v>1454</v>
      </c>
      <c r="E5839" t="s">
        <v>1161</v>
      </c>
      <c r="F5839" s="14" t="s">
        <v>8</v>
      </c>
      <c r="G5839" s="16">
        <v>313.47188</v>
      </c>
      <c r="H5839" s="17">
        <f t="shared" si="91"/>
        <v>-361133</v>
      </c>
      <c r="I5839" s="15">
        <v>700768</v>
      </c>
      <c r="J5839" s="15">
        <v>1061901</v>
      </c>
      <c r="K5839" s="15">
        <v>756696</v>
      </c>
      <c r="L5839" s="15">
        <v>780962</v>
      </c>
      <c r="M5839" s="15">
        <v>21</v>
      </c>
      <c r="N5839" s="15">
        <v>20</v>
      </c>
      <c r="O5839" s="15">
        <v>18</v>
      </c>
      <c r="P5839" s="15">
        <v>22</v>
      </c>
    </row>
    <row r="5840" spans="1:16" ht="14.4" x14ac:dyDescent="0.3">
      <c r="A5840" s="1">
        <v>207710104</v>
      </c>
      <c r="B5840" t="s">
        <v>5</v>
      </c>
      <c r="C5840" t="s">
        <v>1093</v>
      </c>
      <c r="D5840" t="s">
        <v>1454</v>
      </c>
      <c r="E5840" t="s">
        <v>51</v>
      </c>
      <c r="F5840" s="14" t="s">
        <v>8</v>
      </c>
      <c r="G5840" s="16">
        <v>375.88825000000003</v>
      </c>
      <c r="H5840" s="17">
        <f t="shared" si="91"/>
        <v>-64968</v>
      </c>
      <c r="I5840" s="15">
        <v>279666</v>
      </c>
      <c r="J5840" s="15">
        <v>344634</v>
      </c>
      <c r="K5840" s="15">
        <v>391207</v>
      </c>
      <c r="L5840" s="15">
        <v>369906</v>
      </c>
      <c r="M5840" s="15">
        <v>7</v>
      </c>
      <c r="N5840" s="15">
        <v>7</v>
      </c>
      <c r="O5840" s="15">
        <v>6</v>
      </c>
      <c r="P5840" s="15">
        <v>6</v>
      </c>
    </row>
    <row r="5841" spans="1:16" ht="14.4" x14ac:dyDescent="0.3">
      <c r="A5841" s="1">
        <v>207710103</v>
      </c>
      <c r="B5841" t="s">
        <v>5</v>
      </c>
      <c r="C5841" t="s">
        <v>1093</v>
      </c>
      <c r="D5841" t="s">
        <v>1454</v>
      </c>
      <c r="E5841" t="s">
        <v>520</v>
      </c>
      <c r="F5841" s="14" t="s">
        <v>8</v>
      </c>
      <c r="G5841" s="16">
        <v>281.13220999999999</v>
      </c>
      <c r="H5841" s="17">
        <f t="shared" si="91"/>
        <v>-661113</v>
      </c>
      <c r="I5841" s="15">
        <v>1071949</v>
      </c>
      <c r="J5841" s="15">
        <v>1733062</v>
      </c>
      <c r="K5841" s="15">
        <v>1044186</v>
      </c>
      <c r="L5841" s="15">
        <v>902580</v>
      </c>
      <c r="M5841" s="15">
        <v>21</v>
      </c>
      <c r="N5841" s="15">
        <v>28</v>
      </c>
      <c r="O5841" s="15">
        <v>24</v>
      </c>
      <c r="P5841" s="15">
        <v>20</v>
      </c>
    </row>
    <row r="5842" spans="1:16" ht="14.4" x14ac:dyDescent="0.3">
      <c r="A5842" s="1">
        <v>111000619</v>
      </c>
      <c r="B5842" t="s">
        <v>0</v>
      </c>
      <c r="C5842" t="s">
        <v>6</v>
      </c>
      <c r="D5842" t="s">
        <v>1455</v>
      </c>
      <c r="E5842" t="s">
        <v>642</v>
      </c>
      <c r="F5842" s="14" t="s">
        <v>8</v>
      </c>
      <c r="G5842" s="16">
        <v>310.18666000000002</v>
      </c>
      <c r="H5842" s="17" t="str">
        <f t="shared" si="91"/>
        <v/>
      </c>
      <c r="I5842" s="15">
        <v>733639</v>
      </c>
      <c r="J5842" s="15"/>
      <c r="K5842" s="15"/>
      <c r="L5842" s="15"/>
      <c r="M5842" s="15">
        <v>40</v>
      </c>
      <c r="N5842" s="15"/>
      <c r="O5842" s="15"/>
      <c r="P5842" s="15"/>
    </row>
    <row r="5843" spans="1:16" ht="14.4" x14ac:dyDescent="0.3">
      <c r="A5843" s="1">
        <v>111091460</v>
      </c>
      <c r="B5843" t="s">
        <v>0</v>
      </c>
      <c r="C5843" t="s">
        <v>6</v>
      </c>
      <c r="D5843" t="s">
        <v>1455</v>
      </c>
      <c r="E5843" t="s">
        <v>202</v>
      </c>
      <c r="F5843" s="14" t="s">
        <v>8</v>
      </c>
      <c r="G5843" s="16">
        <v>342.96624000000003</v>
      </c>
      <c r="H5843" s="17">
        <f t="shared" si="91"/>
        <v>-38965</v>
      </c>
      <c r="I5843" s="15">
        <v>457656</v>
      </c>
      <c r="J5843" s="15">
        <v>496621</v>
      </c>
      <c r="K5843" s="15">
        <v>441151</v>
      </c>
      <c r="L5843" s="15"/>
      <c r="M5843" s="15">
        <v>41</v>
      </c>
      <c r="N5843" s="15">
        <v>40</v>
      </c>
      <c r="O5843" s="15"/>
      <c r="P5843" s="15"/>
    </row>
    <row r="5844" spans="1:16" ht="14.4" x14ac:dyDescent="0.3">
      <c r="A5844" s="1">
        <v>111091467</v>
      </c>
      <c r="B5844" t="s">
        <v>0</v>
      </c>
      <c r="C5844" t="s">
        <v>6</v>
      </c>
      <c r="D5844" t="s">
        <v>1455</v>
      </c>
      <c r="E5844" t="s">
        <v>203</v>
      </c>
      <c r="F5844" s="14" t="s">
        <v>8</v>
      </c>
      <c r="G5844" s="16">
        <v>306.25013000000001</v>
      </c>
      <c r="H5844" s="17">
        <f t="shared" si="91"/>
        <v>-72813</v>
      </c>
      <c r="I5844" s="15">
        <v>774625</v>
      </c>
      <c r="J5844" s="15">
        <v>847438</v>
      </c>
      <c r="K5844" s="15">
        <v>947603</v>
      </c>
      <c r="L5844" s="15"/>
      <c r="M5844" s="15">
        <v>45</v>
      </c>
      <c r="N5844" s="15">
        <v>40</v>
      </c>
      <c r="O5844" s="15"/>
      <c r="P5844" s="15"/>
    </row>
    <row r="5845" spans="1:16" ht="14.4" x14ac:dyDescent="0.3">
      <c r="A5845" s="1">
        <v>111091474</v>
      </c>
      <c r="B5845" t="s">
        <v>0</v>
      </c>
      <c r="C5845" t="s">
        <v>6</v>
      </c>
      <c r="D5845" t="s">
        <v>1455</v>
      </c>
      <c r="E5845" t="s">
        <v>210</v>
      </c>
      <c r="F5845" s="14" t="s">
        <v>8</v>
      </c>
      <c r="G5845" s="16">
        <v>312.44720000000001</v>
      </c>
      <c r="H5845" s="17">
        <f t="shared" si="91"/>
        <v>-96164</v>
      </c>
      <c r="I5845" s="15">
        <v>710849</v>
      </c>
      <c r="J5845" s="15">
        <v>807013</v>
      </c>
      <c r="K5845" s="15">
        <v>867839</v>
      </c>
      <c r="L5845" s="15"/>
      <c r="M5845" s="15">
        <v>45</v>
      </c>
      <c r="N5845" s="15">
        <v>40</v>
      </c>
      <c r="O5845" s="15"/>
      <c r="P5845" s="15"/>
    </row>
    <row r="5846" spans="1:16" ht="14.4" x14ac:dyDescent="0.3">
      <c r="A5846" s="1">
        <v>111050125</v>
      </c>
      <c r="B5846" t="s">
        <v>0</v>
      </c>
      <c r="C5846" t="s">
        <v>415</v>
      </c>
      <c r="D5846" t="s">
        <v>1455</v>
      </c>
      <c r="E5846" t="s">
        <v>1472</v>
      </c>
      <c r="F5846" s="14" t="s">
        <v>8</v>
      </c>
      <c r="G5846" s="16">
        <v>387.77280999999999</v>
      </c>
      <c r="H5846" s="17">
        <f t="shared" si="91"/>
        <v>-18189</v>
      </c>
      <c r="I5846" s="15">
        <v>232919</v>
      </c>
      <c r="J5846" s="15">
        <v>251108</v>
      </c>
      <c r="K5846" s="15">
        <v>280079</v>
      </c>
      <c r="L5846" s="15">
        <v>309399</v>
      </c>
      <c r="M5846" s="15">
        <v>45</v>
      </c>
      <c r="N5846" s="15">
        <v>50</v>
      </c>
      <c r="O5846" s="15">
        <v>60</v>
      </c>
      <c r="P5846" s="15">
        <v>60</v>
      </c>
    </row>
    <row r="5847" spans="1:16" ht="14.4" x14ac:dyDescent="0.3">
      <c r="A5847" s="1">
        <v>111091390</v>
      </c>
      <c r="B5847" t="s">
        <v>0</v>
      </c>
      <c r="C5847" t="s">
        <v>415</v>
      </c>
      <c r="D5847" t="s">
        <v>1455</v>
      </c>
      <c r="E5847" t="s">
        <v>1473</v>
      </c>
      <c r="F5847" s="14" t="s">
        <v>8</v>
      </c>
      <c r="G5847" s="16">
        <v>368.96771000000001</v>
      </c>
      <c r="H5847" s="17">
        <f t="shared" si="91"/>
        <v>-45135</v>
      </c>
      <c r="I5847" s="15">
        <v>310244</v>
      </c>
      <c r="J5847" s="15">
        <v>355379</v>
      </c>
      <c r="K5847" s="15">
        <v>414262</v>
      </c>
      <c r="L5847" s="15">
        <v>495464</v>
      </c>
      <c r="M5847" s="15">
        <v>45</v>
      </c>
      <c r="N5847" s="15">
        <v>50</v>
      </c>
      <c r="O5847" s="15">
        <v>50</v>
      </c>
      <c r="P5847" s="15">
        <v>50</v>
      </c>
    </row>
    <row r="5848" spans="1:16" ht="14.4" x14ac:dyDescent="0.3">
      <c r="A5848" s="1">
        <v>111050328</v>
      </c>
      <c r="B5848" t="s">
        <v>0</v>
      </c>
      <c r="C5848" t="s">
        <v>415</v>
      </c>
      <c r="D5848" t="s">
        <v>1455</v>
      </c>
      <c r="E5848" t="s">
        <v>1474</v>
      </c>
      <c r="F5848" s="14" t="s">
        <v>8</v>
      </c>
      <c r="G5848" s="16">
        <v>367.70163000000002</v>
      </c>
      <c r="H5848" s="17">
        <f t="shared" si="91"/>
        <v>-6610</v>
      </c>
      <c r="I5848" s="15">
        <v>316093</v>
      </c>
      <c r="J5848" s="15">
        <v>322703</v>
      </c>
      <c r="K5848" s="15">
        <v>346043</v>
      </c>
      <c r="L5848" s="15">
        <v>400109</v>
      </c>
      <c r="M5848" s="15">
        <v>45</v>
      </c>
      <c r="N5848" s="15">
        <v>60</v>
      </c>
      <c r="O5848" s="15">
        <v>60</v>
      </c>
      <c r="P5848" s="15">
        <v>60</v>
      </c>
    </row>
    <row r="5849" spans="1:16" ht="14.4" x14ac:dyDescent="0.3">
      <c r="A5849" s="1">
        <v>111050134</v>
      </c>
      <c r="B5849" t="s">
        <v>0</v>
      </c>
      <c r="C5849" t="s">
        <v>415</v>
      </c>
      <c r="D5849" t="s">
        <v>1455</v>
      </c>
      <c r="E5849" t="s">
        <v>1475</v>
      </c>
      <c r="F5849" s="14" t="s">
        <v>8</v>
      </c>
      <c r="G5849" s="16">
        <v>351.03563000000003</v>
      </c>
      <c r="H5849" s="17">
        <f t="shared" si="91"/>
        <v>-62850</v>
      </c>
      <c r="I5849" s="15">
        <v>405632</v>
      </c>
      <c r="J5849" s="15">
        <v>468482</v>
      </c>
      <c r="K5849" s="15">
        <v>554901</v>
      </c>
      <c r="L5849" s="15">
        <v>607682</v>
      </c>
      <c r="M5849" s="15">
        <v>30</v>
      </c>
      <c r="N5849" s="15">
        <v>35</v>
      </c>
      <c r="O5849" s="15">
        <v>60</v>
      </c>
      <c r="P5849" s="15">
        <v>60</v>
      </c>
    </row>
    <row r="5850" spans="1:16" ht="14.4" x14ac:dyDescent="0.3">
      <c r="A5850" s="1">
        <v>111050188</v>
      </c>
      <c r="B5850" t="s">
        <v>0</v>
      </c>
      <c r="C5850" t="s">
        <v>415</v>
      </c>
      <c r="D5850" t="s">
        <v>1455</v>
      </c>
      <c r="E5850" t="s">
        <v>1476</v>
      </c>
      <c r="F5850" s="14" t="s">
        <v>8</v>
      </c>
      <c r="G5850" s="16">
        <v>347.46857</v>
      </c>
      <c r="H5850" s="17">
        <f t="shared" si="91"/>
        <v>-103331</v>
      </c>
      <c r="I5850" s="15">
        <v>427988</v>
      </c>
      <c r="J5850" s="15">
        <v>531319</v>
      </c>
      <c r="K5850" s="15">
        <v>576331</v>
      </c>
      <c r="L5850" s="15">
        <v>658561</v>
      </c>
      <c r="M5850" s="15">
        <v>30</v>
      </c>
      <c r="N5850" s="15">
        <v>60</v>
      </c>
      <c r="O5850" s="15">
        <v>60</v>
      </c>
      <c r="P5850" s="15">
        <v>60</v>
      </c>
    </row>
    <row r="5851" spans="1:16" ht="14.4" x14ac:dyDescent="0.3">
      <c r="A5851" s="1">
        <v>111050197</v>
      </c>
      <c r="B5851" t="s">
        <v>0</v>
      </c>
      <c r="C5851" t="s">
        <v>415</v>
      </c>
      <c r="D5851" t="s">
        <v>1455</v>
      </c>
      <c r="E5851" t="s">
        <v>1477</v>
      </c>
      <c r="F5851" s="14" t="s">
        <v>8</v>
      </c>
      <c r="G5851" s="16">
        <v>350.75060000000002</v>
      </c>
      <c r="H5851" s="17">
        <f t="shared" si="91"/>
        <v>-78780</v>
      </c>
      <c r="I5851" s="15">
        <v>407409</v>
      </c>
      <c r="J5851" s="15">
        <v>486189</v>
      </c>
      <c r="K5851" s="15">
        <v>558861</v>
      </c>
      <c r="L5851" s="15">
        <v>629434</v>
      </c>
      <c r="M5851" s="15">
        <v>54</v>
      </c>
      <c r="N5851" s="15">
        <v>60</v>
      </c>
      <c r="O5851" s="15">
        <v>60</v>
      </c>
      <c r="P5851" s="15">
        <v>60</v>
      </c>
    </row>
    <row r="5852" spans="1:16" ht="14.4" x14ac:dyDescent="0.3">
      <c r="A5852" s="1">
        <v>111050204</v>
      </c>
      <c r="B5852" t="s">
        <v>0</v>
      </c>
      <c r="C5852" t="s">
        <v>415</v>
      </c>
      <c r="D5852" t="s">
        <v>1455</v>
      </c>
      <c r="E5852" t="s">
        <v>1478</v>
      </c>
      <c r="F5852" s="14" t="s">
        <v>8</v>
      </c>
      <c r="G5852" s="16">
        <v>389.82988</v>
      </c>
      <c r="H5852" s="17">
        <f t="shared" si="91"/>
        <v>-67745</v>
      </c>
      <c r="I5852" s="15">
        <v>225629</v>
      </c>
      <c r="J5852" s="15">
        <v>293374</v>
      </c>
      <c r="K5852" s="15">
        <v>376586</v>
      </c>
      <c r="L5852" s="15">
        <v>436002</v>
      </c>
      <c r="M5852" s="15">
        <v>39</v>
      </c>
      <c r="N5852" s="15">
        <v>40</v>
      </c>
      <c r="O5852" s="15">
        <v>60</v>
      </c>
      <c r="P5852" s="15">
        <v>60</v>
      </c>
    </row>
    <row r="5853" spans="1:16" ht="14.4" x14ac:dyDescent="0.3">
      <c r="A5853" s="1">
        <v>111091387</v>
      </c>
      <c r="B5853" t="s">
        <v>0</v>
      </c>
      <c r="C5853" t="s">
        <v>415</v>
      </c>
      <c r="D5853" t="s">
        <v>1455</v>
      </c>
      <c r="E5853" t="s">
        <v>1479</v>
      </c>
      <c r="F5853" s="14" t="s">
        <v>8</v>
      </c>
      <c r="G5853" s="16">
        <v>461.50698</v>
      </c>
      <c r="H5853" s="17">
        <f t="shared" si="91"/>
        <v>-104156</v>
      </c>
      <c r="I5853" s="15">
        <v>57284</v>
      </c>
      <c r="J5853" s="15">
        <v>161440</v>
      </c>
      <c r="K5853" s="15">
        <v>190648</v>
      </c>
      <c r="L5853" s="15">
        <v>218634</v>
      </c>
      <c r="M5853" s="15">
        <v>2</v>
      </c>
      <c r="N5853" s="15">
        <v>5</v>
      </c>
      <c r="O5853" s="15">
        <v>7</v>
      </c>
      <c r="P5853" s="15">
        <v>10</v>
      </c>
    </row>
    <row r="5854" spans="1:16" ht="14.4" x14ac:dyDescent="0.3">
      <c r="A5854" s="1">
        <v>111050213</v>
      </c>
      <c r="B5854" t="s">
        <v>0</v>
      </c>
      <c r="C5854" t="s">
        <v>415</v>
      </c>
      <c r="D5854" t="s">
        <v>1455</v>
      </c>
      <c r="E5854" t="s">
        <v>1480</v>
      </c>
      <c r="F5854" s="14" t="s">
        <v>8</v>
      </c>
      <c r="G5854" s="16">
        <v>369.67651000000001</v>
      </c>
      <c r="H5854" s="17">
        <f t="shared" si="91"/>
        <v>-61159</v>
      </c>
      <c r="I5854" s="15">
        <v>307009</v>
      </c>
      <c r="J5854" s="15">
        <v>368168</v>
      </c>
      <c r="K5854" s="15">
        <v>445160</v>
      </c>
      <c r="L5854" s="15">
        <v>513377</v>
      </c>
      <c r="M5854" s="15">
        <v>43</v>
      </c>
      <c r="N5854" s="15">
        <v>50</v>
      </c>
      <c r="O5854" s="15">
        <v>60</v>
      </c>
      <c r="P5854" s="15">
        <v>60</v>
      </c>
    </row>
    <row r="5855" spans="1:16" ht="14.4" x14ac:dyDescent="0.3">
      <c r="A5855" s="1">
        <v>111091388</v>
      </c>
      <c r="B5855" t="s">
        <v>0</v>
      </c>
      <c r="C5855" t="s">
        <v>415</v>
      </c>
      <c r="D5855" t="s">
        <v>1455</v>
      </c>
      <c r="E5855" t="s">
        <v>1481</v>
      </c>
      <c r="F5855" s="14" t="s">
        <v>8</v>
      </c>
      <c r="G5855" s="16">
        <v>418.00572</v>
      </c>
      <c r="H5855" s="17">
        <f t="shared" si="91"/>
        <v>-36519</v>
      </c>
      <c r="I5855" s="15">
        <v>142633</v>
      </c>
      <c r="J5855" s="15">
        <v>179152</v>
      </c>
      <c r="K5855" s="15">
        <v>260801</v>
      </c>
      <c r="L5855" s="15">
        <v>263679</v>
      </c>
      <c r="M5855" s="15">
        <v>5</v>
      </c>
      <c r="N5855" s="15">
        <v>3</v>
      </c>
      <c r="O5855" s="15">
        <v>7</v>
      </c>
      <c r="P5855" s="15">
        <v>6</v>
      </c>
    </row>
    <row r="5856" spans="1:16" ht="14.4" x14ac:dyDescent="0.3">
      <c r="A5856" s="1">
        <v>111050222</v>
      </c>
      <c r="B5856" t="s">
        <v>0</v>
      </c>
      <c r="C5856" t="s">
        <v>415</v>
      </c>
      <c r="D5856" t="s">
        <v>1455</v>
      </c>
      <c r="E5856" t="s">
        <v>1482</v>
      </c>
      <c r="F5856" s="14" t="s">
        <v>8</v>
      </c>
      <c r="G5856" s="16">
        <v>329.96415999999999</v>
      </c>
      <c r="H5856" s="17">
        <f t="shared" si="91"/>
        <v>-167962</v>
      </c>
      <c r="I5856" s="15">
        <v>553804</v>
      </c>
      <c r="J5856" s="15">
        <v>721766</v>
      </c>
      <c r="K5856" s="15">
        <v>855640</v>
      </c>
      <c r="L5856" s="15">
        <v>1006969</v>
      </c>
      <c r="M5856" s="15">
        <v>30</v>
      </c>
      <c r="N5856" s="15">
        <v>60</v>
      </c>
      <c r="O5856" s="15">
        <v>60</v>
      </c>
      <c r="P5856" s="15">
        <v>60</v>
      </c>
    </row>
    <row r="5857" spans="1:16" ht="14.4" x14ac:dyDescent="0.3">
      <c r="A5857" s="1">
        <v>111050319</v>
      </c>
      <c r="B5857" t="s">
        <v>0</v>
      </c>
      <c r="C5857" t="s">
        <v>415</v>
      </c>
      <c r="D5857" t="s">
        <v>1455</v>
      </c>
      <c r="E5857" t="s">
        <v>1483</v>
      </c>
      <c r="F5857" s="14" t="s">
        <v>8</v>
      </c>
      <c r="G5857" s="16">
        <v>396.44941999999998</v>
      </c>
      <c r="H5857" s="17">
        <f t="shared" si="91"/>
        <v>-60119</v>
      </c>
      <c r="I5857" s="15">
        <v>203297</v>
      </c>
      <c r="J5857" s="15">
        <v>263416</v>
      </c>
      <c r="K5857" s="15">
        <v>342493</v>
      </c>
      <c r="L5857" s="15">
        <v>358511</v>
      </c>
      <c r="M5857" s="15">
        <v>32</v>
      </c>
      <c r="N5857" s="15">
        <v>35</v>
      </c>
      <c r="O5857" s="15">
        <v>60</v>
      </c>
      <c r="P5857" s="15">
        <v>60</v>
      </c>
    </row>
    <row r="5858" spans="1:16" ht="14.4" x14ac:dyDescent="0.3">
      <c r="A5858" s="1">
        <v>111091155</v>
      </c>
      <c r="B5858" t="s">
        <v>0</v>
      </c>
      <c r="C5858" t="s">
        <v>415</v>
      </c>
      <c r="D5858" t="s">
        <v>1455</v>
      </c>
      <c r="E5858" t="s">
        <v>1484</v>
      </c>
      <c r="F5858" s="14" t="s">
        <v>8</v>
      </c>
      <c r="G5858" s="16">
        <v>366.79433999999998</v>
      </c>
      <c r="H5858" s="17">
        <f t="shared" si="91"/>
        <v>-40647</v>
      </c>
      <c r="I5858" s="15">
        <v>320313</v>
      </c>
      <c r="J5858" s="15">
        <v>360960</v>
      </c>
      <c r="K5858" s="15">
        <v>371575</v>
      </c>
      <c r="L5858" s="15">
        <v>362295</v>
      </c>
      <c r="M5858" s="15">
        <v>80</v>
      </c>
      <c r="N5858" s="15">
        <v>70</v>
      </c>
      <c r="O5858" s="15">
        <v>65</v>
      </c>
      <c r="P5858" s="15">
        <v>68</v>
      </c>
    </row>
    <row r="5859" spans="1:16" ht="14.4" x14ac:dyDescent="0.3">
      <c r="A5859" s="1">
        <v>111050346</v>
      </c>
      <c r="B5859" t="s">
        <v>0</v>
      </c>
      <c r="C5859" t="s">
        <v>415</v>
      </c>
      <c r="D5859" t="s">
        <v>1455</v>
      </c>
      <c r="E5859" t="s">
        <v>1485</v>
      </c>
      <c r="F5859" s="14" t="s">
        <v>8</v>
      </c>
      <c r="G5859" s="16">
        <v>406.56616000000002</v>
      </c>
      <c r="H5859" s="17">
        <f t="shared" si="91"/>
        <v>-16182</v>
      </c>
      <c r="I5859" s="15">
        <v>172886</v>
      </c>
      <c r="J5859" s="15">
        <v>189068</v>
      </c>
      <c r="K5859" s="15">
        <v>193045</v>
      </c>
      <c r="L5859" s="15">
        <v>197766</v>
      </c>
      <c r="M5859" s="15">
        <v>10</v>
      </c>
      <c r="N5859" s="15">
        <v>8</v>
      </c>
      <c r="O5859" s="15">
        <v>8</v>
      </c>
      <c r="P5859" s="15">
        <v>8</v>
      </c>
    </row>
    <row r="5860" spans="1:16" ht="14.4" x14ac:dyDescent="0.3">
      <c r="A5860" s="1">
        <v>111050028</v>
      </c>
      <c r="B5860" t="s">
        <v>0</v>
      </c>
      <c r="C5860" t="s">
        <v>6</v>
      </c>
      <c r="D5860" t="s">
        <v>1455</v>
      </c>
      <c r="E5860" t="s">
        <v>622</v>
      </c>
      <c r="F5860" s="14" t="s">
        <v>8</v>
      </c>
      <c r="G5860" s="16">
        <v>382.37862999999999</v>
      </c>
      <c r="H5860" s="17">
        <f t="shared" si="91"/>
        <v>-34292</v>
      </c>
      <c r="I5860" s="15">
        <v>253097</v>
      </c>
      <c r="J5860" s="15">
        <v>287389</v>
      </c>
      <c r="K5860" s="15">
        <v>304094</v>
      </c>
      <c r="L5860" s="15">
        <v>352180</v>
      </c>
      <c r="M5860" s="15">
        <v>35</v>
      </c>
      <c r="N5860" s="15">
        <v>40</v>
      </c>
      <c r="O5860" s="15">
        <v>50</v>
      </c>
      <c r="P5860" s="15">
        <v>65</v>
      </c>
    </row>
    <row r="5861" spans="1:16" ht="14.4" x14ac:dyDescent="0.3">
      <c r="A5861" s="1">
        <v>111050276</v>
      </c>
      <c r="B5861" t="s">
        <v>0</v>
      </c>
      <c r="C5861" t="s">
        <v>6</v>
      </c>
      <c r="D5861" t="s">
        <v>1455</v>
      </c>
      <c r="E5861" t="s">
        <v>198</v>
      </c>
      <c r="F5861" s="14" t="s">
        <v>8</v>
      </c>
      <c r="G5861" s="16">
        <v>366.62752999999998</v>
      </c>
      <c r="H5861" s="17">
        <f t="shared" si="91"/>
        <v>-51194</v>
      </c>
      <c r="I5861" s="15">
        <v>321096</v>
      </c>
      <c r="J5861" s="15">
        <v>372290</v>
      </c>
      <c r="K5861" s="15">
        <v>451875</v>
      </c>
      <c r="L5861" s="15">
        <v>530787</v>
      </c>
      <c r="M5861" s="15">
        <v>36</v>
      </c>
      <c r="N5861" s="15">
        <v>40</v>
      </c>
      <c r="O5861" s="15">
        <v>60</v>
      </c>
      <c r="P5861" s="15">
        <v>60</v>
      </c>
    </row>
    <row r="5862" spans="1:16" ht="14.4" x14ac:dyDescent="0.3">
      <c r="A5862" s="1">
        <v>111050046</v>
      </c>
      <c r="B5862" t="s">
        <v>0</v>
      </c>
      <c r="C5862" t="s">
        <v>6</v>
      </c>
      <c r="D5862" t="s">
        <v>1455</v>
      </c>
      <c r="E5862" t="s">
        <v>147</v>
      </c>
      <c r="F5862" s="14" t="s">
        <v>8</v>
      </c>
      <c r="G5862" s="16">
        <v>339.48858000000001</v>
      </c>
      <c r="H5862" s="17">
        <f t="shared" si="91"/>
        <v>-103944</v>
      </c>
      <c r="I5862" s="15">
        <v>481727</v>
      </c>
      <c r="J5862" s="15">
        <v>585671</v>
      </c>
      <c r="K5862" s="15">
        <v>762997</v>
      </c>
      <c r="L5862" s="15">
        <v>842012</v>
      </c>
      <c r="M5862" s="15">
        <v>35</v>
      </c>
      <c r="N5862" s="15">
        <v>30</v>
      </c>
      <c r="O5862" s="15">
        <v>60</v>
      </c>
      <c r="P5862" s="15">
        <v>60</v>
      </c>
    </row>
    <row r="5863" spans="1:16" ht="14.4" x14ac:dyDescent="0.3">
      <c r="A5863" s="1">
        <v>111091384</v>
      </c>
      <c r="B5863" t="s">
        <v>0</v>
      </c>
      <c r="C5863" t="s">
        <v>6</v>
      </c>
      <c r="D5863" t="s">
        <v>1455</v>
      </c>
      <c r="E5863" t="s">
        <v>1491</v>
      </c>
      <c r="F5863" s="14" t="s">
        <v>8</v>
      </c>
      <c r="G5863" s="16">
        <v>434.214</v>
      </c>
      <c r="H5863" s="17">
        <f t="shared" si="91"/>
        <v>-78237</v>
      </c>
      <c r="I5863" s="15">
        <v>106219</v>
      </c>
      <c r="J5863" s="15">
        <v>184456</v>
      </c>
      <c r="K5863" s="15">
        <v>268117</v>
      </c>
      <c r="L5863" s="15"/>
      <c r="M5863" s="15">
        <v>2</v>
      </c>
      <c r="N5863" s="15">
        <v>3</v>
      </c>
      <c r="O5863" s="15">
        <v>3</v>
      </c>
      <c r="P5863" s="15"/>
    </row>
    <row r="5864" spans="1:16" ht="14.4" x14ac:dyDescent="0.3">
      <c r="A5864" s="1">
        <v>111050285</v>
      </c>
      <c r="B5864" t="s">
        <v>0</v>
      </c>
      <c r="C5864" t="s">
        <v>6</v>
      </c>
      <c r="D5864" t="s">
        <v>1455</v>
      </c>
      <c r="E5864" t="s">
        <v>200</v>
      </c>
      <c r="F5864" s="14" t="s">
        <v>8</v>
      </c>
      <c r="G5864" s="16">
        <v>347.26098000000002</v>
      </c>
      <c r="H5864" s="17">
        <f t="shared" si="91"/>
        <v>-108157</v>
      </c>
      <c r="I5864" s="15">
        <v>429324</v>
      </c>
      <c r="J5864" s="15">
        <v>537481</v>
      </c>
      <c r="K5864" s="15">
        <v>607585</v>
      </c>
      <c r="L5864" s="15">
        <v>666632</v>
      </c>
      <c r="M5864" s="15">
        <v>45</v>
      </c>
      <c r="N5864" s="15">
        <v>60</v>
      </c>
      <c r="O5864" s="15">
        <v>60</v>
      </c>
      <c r="P5864" s="15">
        <v>60</v>
      </c>
    </row>
    <row r="5865" spans="1:16" ht="14.4" x14ac:dyDescent="0.3">
      <c r="A5865" s="1">
        <v>111050152</v>
      </c>
      <c r="B5865" t="s">
        <v>0</v>
      </c>
      <c r="C5865" t="s">
        <v>6</v>
      </c>
      <c r="D5865" t="s">
        <v>1455</v>
      </c>
      <c r="E5865" t="s">
        <v>680</v>
      </c>
      <c r="F5865" s="14" t="s">
        <v>8</v>
      </c>
      <c r="G5865" s="16">
        <v>362.59481</v>
      </c>
      <c r="H5865" s="17">
        <f t="shared" si="91"/>
        <v>-29419</v>
      </c>
      <c r="I5865" s="15">
        <v>341206</v>
      </c>
      <c r="J5865" s="15">
        <v>370625</v>
      </c>
      <c r="K5865" s="15">
        <v>434668</v>
      </c>
      <c r="L5865" s="15">
        <v>499637</v>
      </c>
      <c r="M5865" s="15">
        <v>45</v>
      </c>
      <c r="N5865" s="15">
        <v>40</v>
      </c>
      <c r="O5865" s="15">
        <v>60</v>
      </c>
      <c r="P5865" s="15">
        <v>60</v>
      </c>
    </row>
    <row r="5866" spans="1:16" ht="14.4" x14ac:dyDescent="0.3">
      <c r="A5866" s="1">
        <v>111050055</v>
      </c>
      <c r="B5866" t="s">
        <v>0</v>
      </c>
      <c r="C5866" t="s">
        <v>6</v>
      </c>
      <c r="D5866" t="s">
        <v>1455</v>
      </c>
      <c r="E5866" t="s">
        <v>342</v>
      </c>
      <c r="F5866" s="14" t="s">
        <v>8</v>
      </c>
      <c r="G5866" s="16">
        <v>351.84008</v>
      </c>
      <c r="H5866" s="17">
        <f t="shared" si="91"/>
        <v>-55393</v>
      </c>
      <c r="I5866" s="15">
        <v>400772</v>
      </c>
      <c r="J5866" s="15">
        <v>456165</v>
      </c>
      <c r="K5866" s="15">
        <v>551188</v>
      </c>
      <c r="L5866" s="15">
        <v>588384</v>
      </c>
      <c r="M5866" s="15">
        <v>30</v>
      </c>
      <c r="N5866" s="15">
        <v>35</v>
      </c>
      <c r="O5866" s="15">
        <v>60</v>
      </c>
      <c r="P5866" s="15">
        <v>60</v>
      </c>
    </row>
    <row r="5867" spans="1:16" ht="14.4" x14ac:dyDescent="0.3">
      <c r="A5867" s="1">
        <v>111091152</v>
      </c>
      <c r="B5867" t="s">
        <v>0</v>
      </c>
      <c r="C5867" t="s">
        <v>6</v>
      </c>
      <c r="D5867" t="s">
        <v>1455</v>
      </c>
      <c r="E5867" t="s">
        <v>113</v>
      </c>
      <c r="F5867" s="14" t="s">
        <v>8</v>
      </c>
      <c r="G5867" s="16">
        <v>354.27069</v>
      </c>
      <c r="H5867" s="17">
        <f t="shared" si="91"/>
        <v>-48912</v>
      </c>
      <c r="I5867" s="15">
        <v>386539</v>
      </c>
      <c r="J5867" s="15">
        <v>435451</v>
      </c>
      <c r="K5867" s="15">
        <v>556528</v>
      </c>
      <c r="L5867" s="15">
        <v>602318</v>
      </c>
      <c r="M5867" s="15">
        <v>35</v>
      </c>
      <c r="N5867" s="15">
        <v>40</v>
      </c>
      <c r="O5867" s="15">
        <v>60</v>
      </c>
      <c r="P5867" s="15">
        <v>60</v>
      </c>
    </row>
    <row r="5868" spans="1:16" ht="14.4" x14ac:dyDescent="0.3">
      <c r="A5868" s="1">
        <v>111050091</v>
      </c>
      <c r="B5868" t="s">
        <v>0</v>
      </c>
      <c r="C5868" t="s">
        <v>6</v>
      </c>
      <c r="D5868" t="s">
        <v>1455</v>
      </c>
      <c r="E5868" t="s">
        <v>1075</v>
      </c>
      <c r="F5868" s="14" t="s">
        <v>8</v>
      </c>
      <c r="G5868" s="16">
        <v>332.23728</v>
      </c>
      <c r="H5868" s="17">
        <f t="shared" si="91"/>
        <v>-58217</v>
      </c>
      <c r="I5868" s="15">
        <v>535765</v>
      </c>
      <c r="J5868" s="15">
        <v>593982</v>
      </c>
      <c r="K5868" s="15">
        <v>635649</v>
      </c>
      <c r="L5868" s="15">
        <v>639815</v>
      </c>
      <c r="M5868" s="15">
        <v>59</v>
      </c>
      <c r="N5868" s="15">
        <v>65</v>
      </c>
      <c r="O5868" s="15">
        <v>60</v>
      </c>
      <c r="P5868" s="15">
        <v>60</v>
      </c>
    </row>
    <row r="5869" spans="1:16" ht="14.4" x14ac:dyDescent="0.3">
      <c r="A5869" s="1">
        <v>111091453</v>
      </c>
      <c r="B5869" t="s">
        <v>0</v>
      </c>
      <c r="C5869" t="s">
        <v>6</v>
      </c>
      <c r="D5869" t="s">
        <v>1455</v>
      </c>
      <c r="E5869" t="s">
        <v>1076</v>
      </c>
      <c r="F5869" s="14" t="s">
        <v>8</v>
      </c>
      <c r="G5869" s="16"/>
      <c r="H5869" s="17" t="str">
        <f t="shared" si="91"/>
        <v/>
      </c>
      <c r="I5869" s="15"/>
      <c r="J5869" s="15"/>
      <c r="K5869" s="15"/>
      <c r="L5869" s="15"/>
      <c r="M5869" s="15">
        <v>1</v>
      </c>
      <c r="N5869" s="15">
        <v>1</v>
      </c>
      <c r="O5869" s="15">
        <v>1</v>
      </c>
      <c r="P5869" s="15"/>
    </row>
    <row r="5870" spans="1:16" ht="14.4" x14ac:dyDescent="0.3">
      <c r="A5870" s="1">
        <v>111050107</v>
      </c>
      <c r="B5870" t="s">
        <v>0</v>
      </c>
      <c r="C5870" t="s">
        <v>6</v>
      </c>
      <c r="D5870" t="s">
        <v>1455</v>
      </c>
      <c r="E5870" t="s">
        <v>114</v>
      </c>
      <c r="F5870" s="14" t="s">
        <v>8</v>
      </c>
      <c r="G5870" s="16">
        <v>348.42489999999998</v>
      </c>
      <c r="H5870" s="17">
        <f t="shared" si="91"/>
        <v>-101589</v>
      </c>
      <c r="I5870" s="15">
        <v>421814</v>
      </c>
      <c r="J5870" s="15">
        <v>523403</v>
      </c>
      <c r="K5870" s="15">
        <v>614139</v>
      </c>
      <c r="L5870" s="15">
        <v>675438</v>
      </c>
      <c r="M5870" s="15">
        <v>36</v>
      </c>
      <c r="N5870" s="15">
        <v>40</v>
      </c>
      <c r="O5870" s="15">
        <v>60</v>
      </c>
      <c r="P5870" s="15">
        <v>60</v>
      </c>
    </row>
    <row r="5871" spans="1:16" ht="14.4" x14ac:dyDescent="0.3">
      <c r="A5871" s="1">
        <v>111050082</v>
      </c>
      <c r="B5871" t="s">
        <v>0</v>
      </c>
      <c r="C5871" t="s">
        <v>6</v>
      </c>
      <c r="D5871" t="s">
        <v>1455</v>
      </c>
      <c r="E5871" t="s">
        <v>207</v>
      </c>
      <c r="F5871" s="14" t="s">
        <v>8</v>
      </c>
      <c r="G5871" s="16">
        <v>383.40953000000002</v>
      </c>
      <c r="H5871" s="17">
        <f t="shared" si="91"/>
        <v>-92103</v>
      </c>
      <c r="I5871" s="15">
        <v>249123</v>
      </c>
      <c r="J5871" s="15">
        <v>341226</v>
      </c>
      <c r="K5871" s="15">
        <v>442119</v>
      </c>
      <c r="L5871" s="15">
        <v>517888</v>
      </c>
      <c r="M5871" s="15">
        <v>35</v>
      </c>
      <c r="N5871" s="15">
        <v>40</v>
      </c>
      <c r="O5871" s="15">
        <v>60</v>
      </c>
      <c r="P5871" s="15">
        <v>60</v>
      </c>
    </row>
    <row r="5872" spans="1:16" ht="14.4" x14ac:dyDescent="0.3">
      <c r="A5872" s="1">
        <v>111091153</v>
      </c>
      <c r="B5872" t="s">
        <v>0</v>
      </c>
      <c r="C5872" t="s">
        <v>6</v>
      </c>
      <c r="D5872" t="s">
        <v>1455</v>
      </c>
      <c r="E5872" t="s">
        <v>115</v>
      </c>
      <c r="F5872" s="14" t="s">
        <v>8</v>
      </c>
      <c r="G5872" s="16">
        <v>367.77310999999997</v>
      </c>
      <c r="H5872" s="17">
        <f t="shared" si="91"/>
        <v>-80987</v>
      </c>
      <c r="I5872" s="15">
        <v>315791</v>
      </c>
      <c r="J5872" s="15">
        <v>396778</v>
      </c>
      <c r="K5872" s="15">
        <v>482943</v>
      </c>
      <c r="L5872" s="15">
        <v>540870</v>
      </c>
      <c r="M5872" s="15">
        <v>34</v>
      </c>
      <c r="N5872" s="15">
        <v>40</v>
      </c>
      <c r="O5872" s="15">
        <v>50</v>
      </c>
      <c r="P5872" s="15">
        <v>60</v>
      </c>
    </row>
    <row r="5873" spans="1:16" ht="14.4" x14ac:dyDescent="0.3">
      <c r="A5873" s="1">
        <v>111050231</v>
      </c>
      <c r="B5873" t="s">
        <v>0</v>
      </c>
      <c r="C5873" t="s">
        <v>6</v>
      </c>
      <c r="D5873" t="s">
        <v>1455</v>
      </c>
      <c r="E5873" t="s">
        <v>209</v>
      </c>
      <c r="F5873" s="14" t="s">
        <v>8</v>
      </c>
      <c r="G5873" s="16">
        <v>330.29539999999997</v>
      </c>
      <c r="H5873" s="17">
        <f t="shared" si="91"/>
        <v>-125418</v>
      </c>
      <c r="I5873" s="15">
        <v>551181</v>
      </c>
      <c r="J5873" s="15">
        <v>676599</v>
      </c>
      <c r="K5873" s="15">
        <v>691639</v>
      </c>
      <c r="L5873" s="15">
        <v>733999</v>
      </c>
      <c r="M5873" s="15">
        <v>30</v>
      </c>
      <c r="N5873" s="15">
        <v>60</v>
      </c>
      <c r="O5873" s="15">
        <v>60</v>
      </c>
      <c r="P5873" s="15">
        <v>60</v>
      </c>
    </row>
    <row r="5874" spans="1:16" ht="14.4" x14ac:dyDescent="0.3">
      <c r="A5874" s="1">
        <v>111050161</v>
      </c>
      <c r="B5874" t="s">
        <v>0</v>
      </c>
      <c r="C5874" t="s">
        <v>6</v>
      </c>
      <c r="D5874" t="s">
        <v>1455</v>
      </c>
      <c r="E5874" t="s">
        <v>117</v>
      </c>
      <c r="F5874" s="14" t="s">
        <v>8</v>
      </c>
      <c r="G5874" s="16">
        <v>386.17982999999998</v>
      </c>
      <c r="H5874" s="17">
        <f t="shared" si="91"/>
        <v>-58922</v>
      </c>
      <c r="I5874" s="15">
        <v>238723</v>
      </c>
      <c r="J5874" s="15">
        <v>297645</v>
      </c>
      <c r="K5874" s="15">
        <v>386781</v>
      </c>
      <c r="L5874" s="15">
        <v>397072</v>
      </c>
      <c r="M5874" s="15">
        <v>32</v>
      </c>
      <c r="N5874" s="15">
        <v>35</v>
      </c>
      <c r="O5874" s="15">
        <v>60</v>
      </c>
      <c r="P5874" s="15">
        <v>60</v>
      </c>
    </row>
    <row r="5875" spans="1:16" ht="14.4" x14ac:dyDescent="0.3">
      <c r="A5875" s="1">
        <v>111091156</v>
      </c>
      <c r="B5875" t="s">
        <v>0</v>
      </c>
      <c r="C5875" t="s">
        <v>6</v>
      </c>
      <c r="D5875" t="s">
        <v>1455</v>
      </c>
      <c r="E5875" t="s">
        <v>1492</v>
      </c>
      <c r="F5875" s="14" t="s">
        <v>8</v>
      </c>
      <c r="G5875" s="16">
        <v>357.88495</v>
      </c>
      <c r="H5875" s="17">
        <f t="shared" si="91"/>
        <v>-54305</v>
      </c>
      <c r="I5875" s="15">
        <v>366050</v>
      </c>
      <c r="J5875" s="15">
        <v>420355</v>
      </c>
      <c r="K5875" s="15">
        <v>472504</v>
      </c>
      <c r="L5875" s="15">
        <v>483234</v>
      </c>
      <c r="M5875" s="15">
        <v>60</v>
      </c>
      <c r="N5875" s="15">
        <v>70</v>
      </c>
      <c r="O5875" s="15">
        <v>65</v>
      </c>
      <c r="P5875" s="15">
        <v>68</v>
      </c>
    </row>
    <row r="5876" spans="1:16" ht="14.4" x14ac:dyDescent="0.3">
      <c r="A5876" s="1">
        <v>108953193</v>
      </c>
      <c r="B5876" t="s">
        <v>0</v>
      </c>
      <c r="C5876" t="s">
        <v>837</v>
      </c>
      <c r="D5876" t="s">
        <v>1495</v>
      </c>
      <c r="E5876" t="s">
        <v>77</v>
      </c>
      <c r="F5876" s="14" t="s">
        <v>8</v>
      </c>
      <c r="G5876" s="16">
        <v>269.67394000000002</v>
      </c>
      <c r="H5876" s="17">
        <f t="shared" si="91"/>
        <v>-158457</v>
      </c>
      <c r="I5876" s="15">
        <v>1223577</v>
      </c>
      <c r="J5876" s="15">
        <v>1382034</v>
      </c>
      <c r="K5876" s="15">
        <v>1849864</v>
      </c>
      <c r="L5876" s="15">
        <v>1950830</v>
      </c>
      <c r="M5876" s="15">
        <v>30</v>
      </c>
      <c r="N5876" s="15">
        <v>25</v>
      </c>
      <c r="O5876" s="15">
        <v>60</v>
      </c>
      <c r="P5876" s="15">
        <v>50</v>
      </c>
    </row>
    <row r="5877" spans="1:16" ht="14.4" x14ac:dyDescent="0.3">
      <c r="A5877" s="1">
        <v>108950693</v>
      </c>
      <c r="B5877" t="s">
        <v>0</v>
      </c>
      <c r="C5877" t="s">
        <v>837</v>
      </c>
      <c r="D5877" t="s">
        <v>1495</v>
      </c>
      <c r="E5877" t="s">
        <v>79</v>
      </c>
      <c r="F5877" s="14" t="s">
        <v>8</v>
      </c>
      <c r="G5877" s="16">
        <v>279.67014</v>
      </c>
      <c r="H5877" s="17">
        <f t="shared" si="91"/>
        <v>-51297</v>
      </c>
      <c r="I5877" s="15">
        <v>1090796</v>
      </c>
      <c r="J5877" s="15">
        <v>1142093</v>
      </c>
      <c r="K5877" s="15">
        <v>1228345</v>
      </c>
      <c r="L5877" s="15">
        <v>1235552</v>
      </c>
      <c r="M5877" s="15">
        <v>75</v>
      </c>
      <c r="N5877" s="15">
        <v>70</v>
      </c>
      <c r="O5877" s="15">
        <v>70</v>
      </c>
      <c r="P5877" s="15">
        <v>70</v>
      </c>
    </row>
    <row r="5878" spans="1:16" ht="14.4" x14ac:dyDescent="0.3">
      <c r="A5878" s="1">
        <v>108952432</v>
      </c>
      <c r="B5878" t="s">
        <v>0</v>
      </c>
      <c r="C5878" t="s">
        <v>837</v>
      </c>
      <c r="D5878" t="s">
        <v>1495</v>
      </c>
      <c r="E5878" t="s">
        <v>148</v>
      </c>
      <c r="F5878" s="14" t="s">
        <v>8</v>
      </c>
      <c r="G5878" s="16">
        <v>262.0917</v>
      </c>
      <c r="H5878" s="17">
        <f t="shared" si="91"/>
        <v>-216077</v>
      </c>
      <c r="I5878" s="15">
        <v>1328282</v>
      </c>
      <c r="J5878" s="15">
        <v>1544359</v>
      </c>
      <c r="K5878" s="15">
        <v>1741884</v>
      </c>
      <c r="L5878" s="15">
        <v>1888521</v>
      </c>
      <c r="M5878" s="15">
        <v>45</v>
      </c>
      <c r="N5878" s="15">
        <v>50</v>
      </c>
      <c r="O5878" s="15">
        <v>50</v>
      </c>
      <c r="P5878" s="15">
        <v>50</v>
      </c>
    </row>
    <row r="5879" spans="1:16" ht="14.4" x14ac:dyDescent="0.3">
      <c r="A5879" s="1">
        <v>108953209</v>
      </c>
      <c r="B5879" t="s">
        <v>0</v>
      </c>
      <c r="C5879" t="s">
        <v>837</v>
      </c>
      <c r="D5879" t="s">
        <v>1495</v>
      </c>
      <c r="E5879" t="s">
        <v>103</v>
      </c>
      <c r="F5879" s="14" t="s">
        <v>8</v>
      </c>
      <c r="G5879" s="16">
        <v>254.71598</v>
      </c>
      <c r="H5879" s="17">
        <f t="shared" si="91"/>
        <v>-219280</v>
      </c>
      <c r="I5879" s="15">
        <v>1431892</v>
      </c>
      <c r="J5879" s="15">
        <v>1651172</v>
      </c>
      <c r="K5879" s="15">
        <v>1839859</v>
      </c>
      <c r="L5879" s="15">
        <v>1873478</v>
      </c>
      <c r="M5879" s="15">
        <v>45</v>
      </c>
      <c r="N5879" s="15">
        <v>40</v>
      </c>
      <c r="O5879" s="15">
        <v>40</v>
      </c>
      <c r="P5879" s="15">
        <v>25</v>
      </c>
    </row>
    <row r="5880" spans="1:16" ht="14.4" x14ac:dyDescent="0.3">
      <c r="A5880" s="1">
        <v>108990375</v>
      </c>
      <c r="B5880" t="s">
        <v>0</v>
      </c>
      <c r="C5880" t="s">
        <v>837</v>
      </c>
      <c r="D5880" t="s">
        <v>1495</v>
      </c>
      <c r="E5880" t="s">
        <v>82</v>
      </c>
      <c r="F5880" s="14" t="s">
        <v>8</v>
      </c>
      <c r="G5880" s="16">
        <v>266.06488000000002</v>
      </c>
      <c r="H5880" s="17">
        <f t="shared" si="91"/>
        <v>-260710</v>
      </c>
      <c r="I5880" s="15">
        <v>1273164</v>
      </c>
      <c r="J5880" s="15">
        <v>1533874</v>
      </c>
      <c r="K5880" s="15">
        <v>1831318</v>
      </c>
      <c r="L5880" s="15">
        <v>1971340</v>
      </c>
      <c r="M5880" s="15">
        <v>27</v>
      </c>
      <c r="N5880" s="15">
        <v>30</v>
      </c>
      <c r="O5880" s="15">
        <v>30</v>
      </c>
      <c r="P5880" s="15">
        <v>20</v>
      </c>
    </row>
    <row r="5881" spans="1:16" ht="14.4" x14ac:dyDescent="0.3">
      <c r="A5881" s="1">
        <v>108952768</v>
      </c>
      <c r="B5881" t="s">
        <v>0</v>
      </c>
      <c r="C5881" t="s">
        <v>837</v>
      </c>
      <c r="D5881" t="s">
        <v>1495</v>
      </c>
      <c r="E5881" t="s">
        <v>77</v>
      </c>
      <c r="F5881" s="14" t="s">
        <v>8</v>
      </c>
      <c r="G5881" s="16">
        <v>277.35726</v>
      </c>
      <c r="H5881" s="17">
        <f t="shared" si="91"/>
        <v>-96855</v>
      </c>
      <c r="I5881" s="15">
        <v>1120952</v>
      </c>
      <c r="J5881" s="15">
        <v>1217807</v>
      </c>
      <c r="K5881" s="15">
        <v>1525889</v>
      </c>
      <c r="L5881" s="15">
        <v>1578237</v>
      </c>
      <c r="M5881" s="15">
        <v>30</v>
      </c>
      <c r="N5881" s="15">
        <v>25</v>
      </c>
      <c r="O5881" s="15">
        <v>45</v>
      </c>
      <c r="P5881" s="15">
        <v>35</v>
      </c>
    </row>
    <row r="5882" spans="1:16" ht="14.4" x14ac:dyDescent="0.3">
      <c r="A5882" s="1">
        <v>108952186</v>
      </c>
      <c r="B5882" t="s">
        <v>0</v>
      </c>
      <c r="C5882" t="s">
        <v>837</v>
      </c>
      <c r="D5882" t="s">
        <v>1495</v>
      </c>
      <c r="E5882" t="s">
        <v>82</v>
      </c>
      <c r="F5882" s="14" t="s">
        <v>8</v>
      </c>
      <c r="G5882" s="16">
        <v>272.33069</v>
      </c>
      <c r="H5882" s="17">
        <f t="shared" si="91"/>
        <v>-265017</v>
      </c>
      <c r="I5882" s="15">
        <v>1187664</v>
      </c>
      <c r="J5882" s="15">
        <v>1452681</v>
      </c>
      <c r="K5882" s="15">
        <v>1848963</v>
      </c>
      <c r="L5882" s="15">
        <v>1976208</v>
      </c>
      <c r="M5882" s="15">
        <v>27</v>
      </c>
      <c r="N5882" s="15">
        <v>30</v>
      </c>
      <c r="O5882" s="15">
        <v>45</v>
      </c>
      <c r="P5882" s="15">
        <v>35</v>
      </c>
    </row>
    <row r="5883" spans="1:16" ht="14.4" x14ac:dyDescent="0.3">
      <c r="A5883" s="1">
        <v>108953412</v>
      </c>
      <c r="B5883" t="s">
        <v>0</v>
      </c>
      <c r="C5883" t="s">
        <v>837</v>
      </c>
      <c r="D5883" t="s">
        <v>1495</v>
      </c>
      <c r="E5883" t="s">
        <v>222</v>
      </c>
      <c r="F5883" s="14" t="s">
        <v>8</v>
      </c>
      <c r="G5883" s="16">
        <v>270.26942000000003</v>
      </c>
      <c r="H5883" s="17">
        <f t="shared" si="91"/>
        <v>-91432</v>
      </c>
      <c r="I5883" s="15">
        <v>1215590</v>
      </c>
      <c r="J5883" s="15">
        <v>1307022</v>
      </c>
      <c r="K5883" s="15">
        <v>1649391</v>
      </c>
      <c r="L5883" s="15">
        <v>1873037</v>
      </c>
      <c r="M5883" s="15">
        <v>45</v>
      </c>
      <c r="N5883" s="15">
        <v>40</v>
      </c>
      <c r="O5883" s="15">
        <v>40</v>
      </c>
      <c r="P5883" s="15">
        <v>40</v>
      </c>
    </row>
    <row r="5884" spans="1:16" ht="14.4" x14ac:dyDescent="0.3">
      <c r="A5884" s="1">
        <v>108950745</v>
      </c>
      <c r="B5884" t="s">
        <v>0</v>
      </c>
      <c r="C5884" t="s">
        <v>837</v>
      </c>
      <c r="D5884" t="s">
        <v>1495</v>
      </c>
      <c r="E5884" t="s">
        <v>122</v>
      </c>
      <c r="F5884" s="14" t="s">
        <v>8</v>
      </c>
      <c r="G5884" s="16">
        <v>265.53949999999998</v>
      </c>
      <c r="H5884" s="17">
        <f t="shared" si="91"/>
        <v>-142303</v>
      </c>
      <c r="I5884" s="15">
        <v>1280476</v>
      </c>
      <c r="J5884" s="15">
        <v>1422779</v>
      </c>
      <c r="K5884" s="15">
        <v>1803727</v>
      </c>
      <c r="L5884" s="15">
        <v>1840267</v>
      </c>
      <c r="M5884" s="15">
        <v>30</v>
      </c>
      <c r="N5884" s="15">
        <v>25</v>
      </c>
      <c r="O5884" s="15">
        <v>40</v>
      </c>
      <c r="P5884" s="15">
        <v>40</v>
      </c>
    </row>
    <row r="5885" spans="1:16" ht="14.4" x14ac:dyDescent="0.3">
      <c r="A5885" s="1">
        <v>108952308</v>
      </c>
      <c r="B5885" t="s">
        <v>0</v>
      </c>
      <c r="C5885" t="s">
        <v>837</v>
      </c>
      <c r="D5885" t="s">
        <v>1495</v>
      </c>
      <c r="E5885" t="s">
        <v>83</v>
      </c>
      <c r="F5885" s="14" t="s">
        <v>8</v>
      </c>
      <c r="G5885" s="16">
        <v>263.00929000000002</v>
      </c>
      <c r="H5885" s="17">
        <f t="shared" si="91"/>
        <v>-198564</v>
      </c>
      <c r="I5885" s="15">
        <v>1315596</v>
      </c>
      <c r="J5885" s="15">
        <v>1514160</v>
      </c>
      <c r="K5885" s="15">
        <v>1932477</v>
      </c>
      <c r="L5885" s="15">
        <v>2059142</v>
      </c>
      <c r="M5885" s="15">
        <v>35</v>
      </c>
      <c r="N5885" s="15">
        <v>30</v>
      </c>
      <c r="O5885" s="15">
        <v>60</v>
      </c>
      <c r="P5885" s="15">
        <v>50</v>
      </c>
    </row>
    <row r="5886" spans="1:16" ht="14.4" x14ac:dyDescent="0.3">
      <c r="A5886" s="1">
        <v>108953324</v>
      </c>
      <c r="B5886" t="s">
        <v>0</v>
      </c>
      <c r="C5886" t="s">
        <v>837</v>
      </c>
      <c r="D5886" t="s">
        <v>1495</v>
      </c>
      <c r="E5886" t="s">
        <v>118</v>
      </c>
      <c r="F5886" s="14" t="s">
        <v>8</v>
      </c>
      <c r="G5886" s="16">
        <v>294.59178000000003</v>
      </c>
      <c r="H5886" s="17">
        <f t="shared" si="91"/>
        <v>-8415</v>
      </c>
      <c r="I5886" s="15">
        <v>906189</v>
      </c>
      <c r="J5886" s="15">
        <v>914604</v>
      </c>
      <c r="K5886" s="15">
        <v>1081819</v>
      </c>
      <c r="L5886" s="15">
        <v>1204197</v>
      </c>
      <c r="M5886" s="15">
        <v>65</v>
      </c>
      <c r="N5886" s="15">
        <v>60</v>
      </c>
      <c r="O5886" s="15">
        <v>60</v>
      </c>
      <c r="P5886" s="15">
        <v>60</v>
      </c>
    </row>
    <row r="5887" spans="1:16" ht="14.4" x14ac:dyDescent="0.3">
      <c r="A5887" s="1">
        <v>108953051</v>
      </c>
      <c r="B5887" t="s">
        <v>0</v>
      </c>
      <c r="C5887" t="s">
        <v>837</v>
      </c>
      <c r="D5887" t="s">
        <v>1495</v>
      </c>
      <c r="E5887" t="s">
        <v>77</v>
      </c>
      <c r="F5887" s="14" t="s">
        <v>8</v>
      </c>
      <c r="G5887" s="16">
        <v>283.34859</v>
      </c>
      <c r="H5887" s="17">
        <f t="shared" si="91"/>
        <v>-131201</v>
      </c>
      <c r="I5887" s="15">
        <v>1044003</v>
      </c>
      <c r="J5887" s="15">
        <v>1175204</v>
      </c>
      <c r="K5887" s="15">
        <v>1660382</v>
      </c>
      <c r="L5887" s="15">
        <v>1888925</v>
      </c>
      <c r="M5887" s="15">
        <v>30</v>
      </c>
      <c r="N5887" s="15">
        <v>25</v>
      </c>
      <c r="O5887" s="15">
        <v>60</v>
      </c>
      <c r="P5887" s="15">
        <v>60</v>
      </c>
    </row>
    <row r="5888" spans="1:16" ht="14.4" x14ac:dyDescent="0.3">
      <c r="A5888" s="1">
        <v>108950772</v>
      </c>
      <c r="B5888" t="s">
        <v>0</v>
      </c>
      <c r="C5888" t="s">
        <v>837</v>
      </c>
      <c r="D5888" t="s">
        <v>1495</v>
      </c>
      <c r="E5888" t="s">
        <v>119</v>
      </c>
      <c r="F5888" s="14" t="s">
        <v>8</v>
      </c>
      <c r="G5888" s="16">
        <v>270.34654999999998</v>
      </c>
      <c r="H5888" s="17">
        <f t="shared" si="91"/>
        <v>-221310</v>
      </c>
      <c r="I5888" s="15">
        <v>1214539</v>
      </c>
      <c r="J5888" s="15">
        <v>1435849</v>
      </c>
      <c r="K5888" s="15">
        <v>1661751</v>
      </c>
      <c r="L5888" s="15">
        <v>1905983</v>
      </c>
      <c r="M5888" s="15">
        <v>45</v>
      </c>
      <c r="N5888" s="15">
        <v>40</v>
      </c>
      <c r="O5888" s="15">
        <v>40</v>
      </c>
      <c r="P5888" s="15">
        <v>40</v>
      </c>
    </row>
    <row r="5889" spans="1:16" ht="14.4" x14ac:dyDescent="0.3">
      <c r="A5889" s="1">
        <v>108953157</v>
      </c>
      <c r="B5889" t="s">
        <v>0</v>
      </c>
      <c r="C5889" t="s">
        <v>837</v>
      </c>
      <c r="D5889" t="s">
        <v>1495</v>
      </c>
      <c r="E5889" t="s">
        <v>103</v>
      </c>
      <c r="F5889" s="14" t="s">
        <v>8</v>
      </c>
      <c r="G5889" s="16">
        <v>262.72584000000001</v>
      </c>
      <c r="H5889" s="17">
        <f t="shared" si="91"/>
        <v>-238168</v>
      </c>
      <c r="I5889" s="15">
        <v>1319608</v>
      </c>
      <c r="J5889" s="15">
        <v>1557776</v>
      </c>
      <c r="K5889" s="15">
        <v>1883211</v>
      </c>
      <c r="L5889" s="15">
        <v>1993901</v>
      </c>
      <c r="M5889" s="15">
        <v>55</v>
      </c>
      <c r="N5889" s="15">
        <v>50</v>
      </c>
      <c r="O5889" s="15">
        <v>50</v>
      </c>
      <c r="P5889" s="15">
        <v>50</v>
      </c>
    </row>
    <row r="5890" spans="1:16" ht="14.4" x14ac:dyDescent="0.3">
      <c r="A5890" s="1">
        <v>108952195</v>
      </c>
      <c r="B5890" t="s">
        <v>0</v>
      </c>
      <c r="C5890" t="s">
        <v>837</v>
      </c>
      <c r="D5890" t="s">
        <v>1495</v>
      </c>
      <c r="E5890" t="s">
        <v>82</v>
      </c>
      <c r="F5890" s="14" t="s">
        <v>8</v>
      </c>
      <c r="G5890" s="16">
        <v>283.13454999999999</v>
      </c>
      <c r="H5890" s="17">
        <f t="shared" ref="H5890:H5953" si="92">IF(OR($J5890="",$I5890=""),"",$I5890-$J5890)</f>
        <v>-214599</v>
      </c>
      <c r="I5890" s="15">
        <v>1046723</v>
      </c>
      <c r="J5890" s="15">
        <v>1261322</v>
      </c>
      <c r="K5890" s="15">
        <v>1797489</v>
      </c>
      <c r="L5890" s="15">
        <v>1983122</v>
      </c>
      <c r="M5890" s="15">
        <v>27</v>
      </c>
      <c r="N5890" s="15">
        <v>30</v>
      </c>
      <c r="O5890" s="15">
        <v>50</v>
      </c>
      <c r="P5890" s="15">
        <v>50</v>
      </c>
    </row>
    <row r="5891" spans="1:16" ht="14.4" x14ac:dyDescent="0.3">
      <c r="A5891" s="1">
        <v>108950806</v>
      </c>
      <c r="B5891" t="s">
        <v>0</v>
      </c>
      <c r="C5891" t="s">
        <v>837</v>
      </c>
      <c r="D5891" t="s">
        <v>1495</v>
      </c>
      <c r="E5891" t="s">
        <v>222</v>
      </c>
      <c r="F5891" s="14" t="s">
        <v>8</v>
      </c>
      <c r="G5891" s="16">
        <v>278.35586999999998</v>
      </c>
      <c r="H5891" s="17">
        <f t="shared" si="92"/>
        <v>-11312</v>
      </c>
      <c r="I5891" s="15">
        <v>1107870</v>
      </c>
      <c r="J5891" s="15">
        <v>1119182</v>
      </c>
      <c r="K5891" s="15">
        <v>1368283</v>
      </c>
      <c r="L5891" s="15">
        <v>1702256</v>
      </c>
      <c r="M5891" s="15">
        <v>45</v>
      </c>
      <c r="N5891" s="15">
        <v>40</v>
      </c>
      <c r="O5891" s="15">
        <v>40</v>
      </c>
      <c r="P5891" s="15">
        <v>40</v>
      </c>
    </row>
    <row r="5892" spans="1:16" ht="14.4" x14ac:dyDescent="0.3">
      <c r="A5892" s="1">
        <v>108950815</v>
      </c>
      <c r="B5892" t="s">
        <v>0</v>
      </c>
      <c r="C5892" t="s">
        <v>837</v>
      </c>
      <c r="D5892" t="s">
        <v>1495</v>
      </c>
      <c r="E5892" t="s">
        <v>122</v>
      </c>
      <c r="F5892" s="14" t="s">
        <v>8</v>
      </c>
      <c r="G5892" s="16">
        <v>273.55570999999998</v>
      </c>
      <c r="H5892" s="17">
        <f t="shared" si="92"/>
        <v>-184094</v>
      </c>
      <c r="I5892" s="15">
        <v>1171256</v>
      </c>
      <c r="J5892" s="15">
        <v>1355350</v>
      </c>
      <c r="K5892" s="15">
        <v>1708854</v>
      </c>
      <c r="L5892" s="15">
        <v>1920097</v>
      </c>
      <c r="M5892" s="15">
        <v>30</v>
      </c>
      <c r="N5892" s="15">
        <v>25</v>
      </c>
      <c r="O5892" s="15">
        <v>40</v>
      </c>
      <c r="P5892" s="15">
        <v>40</v>
      </c>
    </row>
    <row r="5893" spans="1:16" ht="14.4" x14ac:dyDescent="0.3">
      <c r="A5893" s="1">
        <v>108952317</v>
      </c>
      <c r="B5893" t="s">
        <v>0</v>
      </c>
      <c r="C5893" t="s">
        <v>837</v>
      </c>
      <c r="D5893" t="s">
        <v>1495</v>
      </c>
      <c r="E5893" t="s">
        <v>83</v>
      </c>
      <c r="F5893" s="14" t="s">
        <v>8</v>
      </c>
      <c r="G5893" s="16">
        <v>268.91077999999999</v>
      </c>
      <c r="H5893" s="17">
        <f t="shared" si="92"/>
        <v>-248239</v>
      </c>
      <c r="I5893" s="15">
        <v>1233943</v>
      </c>
      <c r="J5893" s="15">
        <v>1482182</v>
      </c>
      <c r="K5893" s="15">
        <v>1813431</v>
      </c>
      <c r="L5893" s="15">
        <v>2018587</v>
      </c>
      <c r="M5893" s="15">
        <v>35</v>
      </c>
      <c r="N5893" s="15">
        <v>30</v>
      </c>
      <c r="O5893" s="15">
        <v>30</v>
      </c>
      <c r="P5893" s="15">
        <v>30</v>
      </c>
    </row>
    <row r="5894" spans="1:16" ht="14.4" x14ac:dyDescent="0.3">
      <c r="A5894" s="1">
        <v>108953369</v>
      </c>
      <c r="B5894" t="s">
        <v>0</v>
      </c>
      <c r="C5894" t="s">
        <v>837</v>
      </c>
      <c r="D5894" t="s">
        <v>1495</v>
      </c>
      <c r="E5894" t="s">
        <v>145</v>
      </c>
      <c r="F5894" s="14" t="s">
        <v>8</v>
      </c>
      <c r="G5894" s="16">
        <v>246.32825</v>
      </c>
      <c r="H5894" s="17">
        <f t="shared" si="92"/>
        <v>-156043</v>
      </c>
      <c r="I5894" s="15">
        <v>1551527</v>
      </c>
      <c r="J5894" s="15">
        <v>1707570</v>
      </c>
      <c r="K5894" s="15">
        <v>1882874</v>
      </c>
      <c r="L5894" s="15">
        <v>1938839</v>
      </c>
      <c r="M5894" s="15">
        <v>40</v>
      </c>
      <c r="N5894" s="15">
        <v>35</v>
      </c>
      <c r="O5894" s="15">
        <v>35</v>
      </c>
      <c r="P5894" s="15">
        <v>35</v>
      </c>
    </row>
    <row r="5895" spans="1:16" ht="14.4" x14ac:dyDescent="0.3">
      <c r="A5895" s="1">
        <v>108952617</v>
      </c>
      <c r="B5895" t="s">
        <v>0</v>
      </c>
      <c r="C5895" t="s">
        <v>837</v>
      </c>
      <c r="D5895" t="s">
        <v>1495</v>
      </c>
      <c r="E5895" t="s">
        <v>79</v>
      </c>
      <c r="F5895" s="14" t="s">
        <v>8</v>
      </c>
      <c r="G5895" s="16">
        <v>271.47248999999999</v>
      </c>
      <c r="H5895" s="17">
        <f t="shared" si="92"/>
        <v>-78573</v>
      </c>
      <c r="I5895" s="15">
        <v>1199186</v>
      </c>
      <c r="J5895" s="15">
        <v>1277759</v>
      </c>
      <c r="K5895" s="15">
        <v>1357313</v>
      </c>
      <c r="L5895" s="15">
        <v>1327824</v>
      </c>
      <c r="M5895" s="15">
        <v>65</v>
      </c>
      <c r="N5895" s="15">
        <v>60</v>
      </c>
      <c r="O5895" s="15">
        <v>60</v>
      </c>
      <c r="P5895" s="15">
        <v>50</v>
      </c>
    </row>
    <row r="5896" spans="1:16" ht="14.4" x14ac:dyDescent="0.3">
      <c r="A5896" s="1">
        <v>108990300</v>
      </c>
      <c r="B5896" t="s">
        <v>0</v>
      </c>
      <c r="C5896" t="s">
        <v>837</v>
      </c>
      <c r="D5896" t="s">
        <v>1495</v>
      </c>
      <c r="E5896" t="s">
        <v>182</v>
      </c>
      <c r="F5896" s="14" t="s">
        <v>8</v>
      </c>
      <c r="G5896" s="16">
        <v>256.73509000000001</v>
      </c>
      <c r="H5896" s="17">
        <f t="shared" si="92"/>
        <v>-298895</v>
      </c>
      <c r="I5896" s="15">
        <v>1403543</v>
      </c>
      <c r="J5896" s="15">
        <v>1702438</v>
      </c>
      <c r="K5896" s="15">
        <v>1948162</v>
      </c>
      <c r="L5896" s="15">
        <v>2055183</v>
      </c>
      <c r="M5896" s="15">
        <v>45</v>
      </c>
      <c r="N5896" s="15">
        <v>50</v>
      </c>
      <c r="O5896" s="15">
        <v>50</v>
      </c>
      <c r="P5896" s="15">
        <v>50</v>
      </c>
    </row>
    <row r="5897" spans="1:16" ht="14.4" x14ac:dyDescent="0.3">
      <c r="A5897" s="1">
        <v>108953166</v>
      </c>
      <c r="B5897" t="s">
        <v>0</v>
      </c>
      <c r="C5897" t="s">
        <v>837</v>
      </c>
      <c r="D5897" t="s">
        <v>1495</v>
      </c>
      <c r="E5897" t="s">
        <v>152</v>
      </c>
      <c r="F5897" s="14" t="s">
        <v>8</v>
      </c>
      <c r="G5897" s="16">
        <v>252.84796</v>
      </c>
      <c r="H5897" s="17">
        <f t="shared" si="92"/>
        <v>-206087</v>
      </c>
      <c r="I5897" s="15">
        <v>1458420</v>
      </c>
      <c r="J5897" s="15">
        <v>1664507</v>
      </c>
      <c r="K5897" s="15">
        <v>1972334</v>
      </c>
      <c r="L5897" s="15">
        <v>2089522</v>
      </c>
      <c r="M5897" s="15">
        <v>45</v>
      </c>
      <c r="N5897" s="15">
        <v>40</v>
      </c>
      <c r="O5897" s="15">
        <v>70</v>
      </c>
      <c r="P5897" s="15">
        <v>70</v>
      </c>
    </row>
    <row r="5898" spans="1:16" ht="14.4" x14ac:dyDescent="0.3">
      <c r="A5898" s="1">
        <v>108953421</v>
      </c>
      <c r="B5898" t="s">
        <v>0</v>
      </c>
      <c r="C5898" t="s">
        <v>837</v>
      </c>
      <c r="D5898" t="s">
        <v>1495</v>
      </c>
      <c r="E5898" t="s">
        <v>337</v>
      </c>
      <c r="F5898" s="14" t="s">
        <v>8</v>
      </c>
      <c r="G5898" s="16">
        <v>286.50254999999999</v>
      </c>
      <c r="H5898" s="17">
        <f t="shared" si="92"/>
        <v>-129285</v>
      </c>
      <c r="I5898" s="15">
        <v>1004211</v>
      </c>
      <c r="J5898" s="15">
        <v>1133496</v>
      </c>
      <c r="K5898" s="15">
        <v>1520126</v>
      </c>
      <c r="L5898" s="15">
        <v>1582425</v>
      </c>
      <c r="M5898" s="15">
        <v>65</v>
      </c>
      <c r="N5898" s="15">
        <v>60</v>
      </c>
      <c r="O5898" s="15">
        <v>60</v>
      </c>
      <c r="P5898" s="15">
        <v>60</v>
      </c>
    </row>
    <row r="5899" spans="1:16" ht="14.4" x14ac:dyDescent="0.3">
      <c r="A5899" s="1">
        <v>108950903</v>
      </c>
      <c r="B5899" t="s">
        <v>0</v>
      </c>
      <c r="C5899" t="s">
        <v>837</v>
      </c>
      <c r="D5899" t="s">
        <v>1495</v>
      </c>
      <c r="E5899" t="s">
        <v>128</v>
      </c>
      <c r="F5899" s="14" t="s">
        <v>8</v>
      </c>
      <c r="G5899" s="16">
        <v>270.39046999999999</v>
      </c>
      <c r="H5899" s="17">
        <f t="shared" si="92"/>
        <v>-193532</v>
      </c>
      <c r="I5899" s="15">
        <v>1213952</v>
      </c>
      <c r="J5899" s="15">
        <v>1407484</v>
      </c>
      <c r="K5899" s="15">
        <v>1615734</v>
      </c>
      <c r="L5899" s="15">
        <v>1772069</v>
      </c>
      <c r="M5899" s="15">
        <v>35</v>
      </c>
      <c r="N5899" s="15">
        <v>40</v>
      </c>
      <c r="O5899" s="15">
        <v>40</v>
      </c>
      <c r="P5899" s="15">
        <v>40</v>
      </c>
    </row>
    <row r="5900" spans="1:16" ht="14.4" x14ac:dyDescent="0.3">
      <c r="A5900" s="1">
        <v>108990431</v>
      </c>
      <c r="B5900" t="s">
        <v>0</v>
      </c>
      <c r="C5900" t="s">
        <v>837</v>
      </c>
      <c r="D5900" t="s">
        <v>1495</v>
      </c>
      <c r="E5900" t="s">
        <v>194</v>
      </c>
      <c r="F5900" s="14" t="s">
        <v>8</v>
      </c>
      <c r="G5900" s="16">
        <v>254.30082999999999</v>
      </c>
      <c r="H5900" s="17">
        <f t="shared" si="92"/>
        <v>-208360</v>
      </c>
      <c r="I5900" s="15">
        <v>1437940</v>
      </c>
      <c r="J5900" s="15">
        <v>1646300</v>
      </c>
      <c r="K5900" s="15">
        <v>1809914</v>
      </c>
      <c r="L5900" s="15">
        <v>1857855</v>
      </c>
      <c r="M5900" s="15">
        <v>35</v>
      </c>
      <c r="N5900" s="15">
        <v>30</v>
      </c>
      <c r="O5900" s="15">
        <v>30</v>
      </c>
      <c r="P5900" s="15">
        <v>20</v>
      </c>
    </row>
    <row r="5901" spans="1:16" ht="14.4" x14ac:dyDescent="0.3">
      <c r="A5901" s="1">
        <v>108952202</v>
      </c>
      <c r="B5901" t="s">
        <v>0</v>
      </c>
      <c r="C5901" t="s">
        <v>837</v>
      </c>
      <c r="D5901" t="s">
        <v>1495</v>
      </c>
      <c r="E5901" t="s">
        <v>82</v>
      </c>
      <c r="F5901" s="14" t="s">
        <v>8</v>
      </c>
      <c r="G5901" s="16">
        <v>267.08010999999999</v>
      </c>
      <c r="H5901" s="17">
        <f t="shared" si="92"/>
        <v>-254113</v>
      </c>
      <c r="I5901" s="15">
        <v>1259196</v>
      </c>
      <c r="J5901" s="15">
        <v>1513309</v>
      </c>
      <c r="K5901" s="15">
        <v>1893902</v>
      </c>
      <c r="L5901" s="15">
        <v>1994017</v>
      </c>
      <c r="M5901" s="15">
        <v>27</v>
      </c>
      <c r="N5901" s="15">
        <v>30</v>
      </c>
      <c r="O5901" s="15">
        <v>30</v>
      </c>
      <c r="P5901" s="15">
        <v>20</v>
      </c>
    </row>
    <row r="5902" spans="1:16" ht="14.4" x14ac:dyDescent="0.3">
      <c r="A5902" s="1">
        <v>108990373</v>
      </c>
      <c r="B5902" t="s">
        <v>0</v>
      </c>
      <c r="C5902" t="s">
        <v>837</v>
      </c>
      <c r="D5902" t="s">
        <v>1495</v>
      </c>
      <c r="E5902" t="s">
        <v>189</v>
      </c>
      <c r="F5902" s="14" t="s">
        <v>8</v>
      </c>
      <c r="G5902" s="16">
        <v>275.48523</v>
      </c>
      <c r="H5902" s="17">
        <f t="shared" si="92"/>
        <v>-127413</v>
      </c>
      <c r="I5902" s="15">
        <v>1145746</v>
      </c>
      <c r="J5902" s="15">
        <v>1273159</v>
      </c>
      <c r="K5902" s="15">
        <v>1519886</v>
      </c>
      <c r="L5902" s="15">
        <v>1638403</v>
      </c>
      <c r="M5902" s="15">
        <v>35</v>
      </c>
      <c r="N5902" s="15">
        <v>30</v>
      </c>
      <c r="O5902" s="15">
        <v>40</v>
      </c>
      <c r="P5902" s="15">
        <v>40</v>
      </c>
    </row>
    <row r="5903" spans="1:16" ht="14.4" x14ac:dyDescent="0.3">
      <c r="A5903" s="1">
        <v>108951055</v>
      </c>
      <c r="B5903" t="s">
        <v>0</v>
      </c>
      <c r="C5903" t="s">
        <v>837</v>
      </c>
      <c r="D5903" t="s">
        <v>1495</v>
      </c>
      <c r="E5903" t="s">
        <v>77</v>
      </c>
      <c r="F5903" s="14" t="s">
        <v>8</v>
      </c>
      <c r="G5903" s="16">
        <v>259.846</v>
      </c>
      <c r="H5903" s="17">
        <f t="shared" si="92"/>
        <v>-175253</v>
      </c>
      <c r="I5903" s="15">
        <v>1359725</v>
      </c>
      <c r="J5903" s="15">
        <v>1534978</v>
      </c>
      <c r="K5903" s="15">
        <v>1924620</v>
      </c>
      <c r="L5903" s="15">
        <v>2026651</v>
      </c>
      <c r="M5903" s="15">
        <v>30</v>
      </c>
      <c r="N5903" s="15">
        <v>25</v>
      </c>
      <c r="O5903" s="15">
        <v>40</v>
      </c>
      <c r="P5903" s="15">
        <v>40</v>
      </c>
    </row>
    <row r="5904" spans="1:16" ht="14.4" x14ac:dyDescent="0.3">
      <c r="A5904" s="1">
        <v>108953263</v>
      </c>
      <c r="B5904" t="s">
        <v>0</v>
      </c>
      <c r="C5904" t="s">
        <v>837</v>
      </c>
      <c r="D5904" t="s">
        <v>1495</v>
      </c>
      <c r="E5904" t="s">
        <v>103</v>
      </c>
      <c r="F5904" s="14" t="s">
        <v>8</v>
      </c>
      <c r="G5904" s="16">
        <v>252.25292999999999</v>
      </c>
      <c r="H5904" s="17">
        <f t="shared" si="92"/>
        <v>-274591</v>
      </c>
      <c r="I5904" s="15">
        <v>1466868</v>
      </c>
      <c r="J5904" s="15">
        <v>1741459</v>
      </c>
      <c r="K5904" s="15">
        <v>1914794</v>
      </c>
      <c r="L5904" s="15">
        <v>2070100</v>
      </c>
      <c r="M5904" s="15">
        <v>40</v>
      </c>
      <c r="N5904" s="15">
        <v>35</v>
      </c>
      <c r="O5904" s="15">
        <v>25</v>
      </c>
      <c r="P5904" s="15">
        <v>25</v>
      </c>
    </row>
    <row r="5905" spans="1:16" ht="14.4" x14ac:dyDescent="0.3">
      <c r="A5905" s="1">
        <v>108990301</v>
      </c>
      <c r="B5905" t="s">
        <v>0</v>
      </c>
      <c r="C5905" t="s">
        <v>837</v>
      </c>
      <c r="D5905" t="s">
        <v>1495</v>
      </c>
      <c r="E5905" t="s">
        <v>352</v>
      </c>
      <c r="F5905" s="14" t="s">
        <v>8</v>
      </c>
      <c r="G5905" s="16">
        <v>250.98668000000001</v>
      </c>
      <c r="H5905" s="17">
        <f t="shared" si="92"/>
        <v>-137991</v>
      </c>
      <c r="I5905" s="15">
        <v>1485107</v>
      </c>
      <c r="J5905" s="15">
        <v>1623098</v>
      </c>
      <c r="K5905" s="15">
        <v>1878691</v>
      </c>
      <c r="L5905" s="15">
        <v>2124944</v>
      </c>
      <c r="M5905" s="15">
        <v>30</v>
      </c>
      <c r="N5905" s="15">
        <v>25</v>
      </c>
      <c r="O5905" s="15">
        <v>25</v>
      </c>
      <c r="P5905" s="15">
        <v>25</v>
      </c>
    </row>
    <row r="5906" spans="1:16" ht="14.4" x14ac:dyDescent="0.3">
      <c r="A5906" s="1">
        <v>108990428</v>
      </c>
      <c r="B5906" t="s">
        <v>0</v>
      </c>
      <c r="C5906" t="s">
        <v>837</v>
      </c>
      <c r="D5906" t="s">
        <v>1495</v>
      </c>
      <c r="E5906" t="s">
        <v>786</v>
      </c>
      <c r="F5906" s="14" t="s">
        <v>8</v>
      </c>
      <c r="G5906" s="16">
        <v>260.99408</v>
      </c>
      <c r="H5906" s="17">
        <f t="shared" si="92"/>
        <v>-109428</v>
      </c>
      <c r="I5906" s="15">
        <v>1343539</v>
      </c>
      <c r="J5906" s="15">
        <v>1452967</v>
      </c>
      <c r="K5906" s="15">
        <v>1495119</v>
      </c>
      <c r="L5906" s="15">
        <v>1481012</v>
      </c>
      <c r="M5906" s="15">
        <v>50</v>
      </c>
      <c r="N5906" s="15">
        <v>50</v>
      </c>
      <c r="O5906" s="15">
        <v>50</v>
      </c>
      <c r="P5906" s="15">
        <v>35</v>
      </c>
    </row>
    <row r="5907" spans="1:16" ht="14.4" x14ac:dyDescent="0.3">
      <c r="A5907" s="1">
        <v>108951107</v>
      </c>
      <c r="B5907" t="s">
        <v>0</v>
      </c>
      <c r="C5907" t="s">
        <v>837</v>
      </c>
      <c r="D5907" t="s">
        <v>1495</v>
      </c>
      <c r="E5907" t="s">
        <v>105</v>
      </c>
      <c r="F5907" s="14" t="s">
        <v>8</v>
      </c>
      <c r="G5907" s="16">
        <v>273.26949000000002</v>
      </c>
      <c r="H5907" s="17">
        <f t="shared" si="92"/>
        <v>-270401</v>
      </c>
      <c r="I5907" s="15">
        <v>1175084</v>
      </c>
      <c r="J5907" s="15">
        <v>1445485</v>
      </c>
      <c r="K5907" s="15">
        <v>1766743</v>
      </c>
      <c r="L5907" s="15">
        <v>1920528</v>
      </c>
      <c r="M5907" s="15">
        <v>25</v>
      </c>
      <c r="N5907" s="15">
        <v>30</v>
      </c>
      <c r="O5907" s="15">
        <v>50</v>
      </c>
      <c r="P5907" s="15">
        <v>50</v>
      </c>
    </row>
    <row r="5908" spans="1:16" ht="14.4" x14ac:dyDescent="0.3">
      <c r="A5908" s="1">
        <v>108990291</v>
      </c>
      <c r="B5908" t="s">
        <v>0</v>
      </c>
      <c r="C5908" t="s">
        <v>837</v>
      </c>
      <c r="D5908" t="s">
        <v>1495</v>
      </c>
      <c r="E5908" t="s">
        <v>295</v>
      </c>
      <c r="F5908" s="14" t="s">
        <v>8</v>
      </c>
      <c r="G5908" s="16">
        <v>297.11867999999998</v>
      </c>
      <c r="H5908" s="17">
        <f t="shared" si="92"/>
        <v>-172481</v>
      </c>
      <c r="I5908" s="15">
        <v>876441</v>
      </c>
      <c r="J5908" s="15">
        <v>1048922</v>
      </c>
      <c r="K5908" s="15">
        <v>1247013</v>
      </c>
      <c r="L5908" s="15">
        <v>1408195</v>
      </c>
      <c r="M5908" s="15">
        <v>40</v>
      </c>
      <c r="N5908" s="15">
        <v>45</v>
      </c>
      <c r="O5908" s="15">
        <v>45</v>
      </c>
      <c r="P5908" s="15">
        <v>45</v>
      </c>
    </row>
    <row r="5909" spans="1:16" ht="14.4" x14ac:dyDescent="0.3">
      <c r="A5909" s="1">
        <v>108953439</v>
      </c>
      <c r="B5909" t="s">
        <v>0</v>
      </c>
      <c r="C5909" t="s">
        <v>837</v>
      </c>
      <c r="D5909" t="s">
        <v>1495</v>
      </c>
      <c r="E5909" t="s">
        <v>77</v>
      </c>
      <c r="F5909" s="14" t="s">
        <v>8</v>
      </c>
      <c r="G5909" s="16">
        <v>259.86964</v>
      </c>
      <c r="H5909" s="17">
        <f t="shared" si="92"/>
        <v>-198203</v>
      </c>
      <c r="I5909" s="15">
        <v>1359390</v>
      </c>
      <c r="J5909" s="15">
        <v>1557593</v>
      </c>
      <c r="K5909" s="15">
        <v>1905508</v>
      </c>
      <c r="L5909" s="15">
        <v>2082010</v>
      </c>
      <c r="M5909" s="15">
        <v>30</v>
      </c>
      <c r="N5909" s="15">
        <v>25</v>
      </c>
      <c r="O5909" s="15">
        <v>50</v>
      </c>
      <c r="P5909" s="15">
        <v>50</v>
      </c>
    </row>
    <row r="5910" spans="1:16" ht="14.4" x14ac:dyDescent="0.3">
      <c r="A5910" s="1">
        <v>108990303</v>
      </c>
      <c r="B5910" t="s">
        <v>0</v>
      </c>
      <c r="C5910" t="s">
        <v>837</v>
      </c>
      <c r="D5910" t="s">
        <v>1495</v>
      </c>
      <c r="E5910" t="s">
        <v>80</v>
      </c>
      <c r="F5910" s="14" t="s">
        <v>8</v>
      </c>
      <c r="G5910" s="16">
        <v>283.33069</v>
      </c>
      <c r="H5910" s="17">
        <f t="shared" si="92"/>
        <v>-236594</v>
      </c>
      <c r="I5910" s="15">
        <v>1044242</v>
      </c>
      <c r="J5910" s="15">
        <v>1280836</v>
      </c>
      <c r="K5910" s="15">
        <v>1615735</v>
      </c>
      <c r="L5910" s="15">
        <v>1733190</v>
      </c>
      <c r="M5910" s="15">
        <v>35</v>
      </c>
      <c r="N5910" s="15">
        <v>30</v>
      </c>
      <c r="O5910" s="15">
        <v>30</v>
      </c>
      <c r="P5910" s="15">
        <v>20</v>
      </c>
    </row>
    <row r="5911" spans="1:16" ht="14.4" x14ac:dyDescent="0.3">
      <c r="A5911" s="1">
        <v>108951152</v>
      </c>
      <c r="B5911" t="s">
        <v>0</v>
      </c>
      <c r="C5911" t="s">
        <v>837</v>
      </c>
      <c r="D5911" t="s">
        <v>1495</v>
      </c>
      <c r="E5911" t="s">
        <v>105</v>
      </c>
      <c r="F5911" s="14" t="s">
        <v>8</v>
      </c>
      <c r="G5911" s="16">
        <v>270.73030999999997</v>
      </c>
      <c r="H5911" s="17">
        <f t="shared" si="92"/>
        <v>-313233</v>
      </c>
      <c r="I5911" s="15">
        <v>1209345</v>
      </c>
      <c r="J5911" s="15">
        <v>1522578</v>
      </c>
      <c r="K5911" s="15">
        <v>1880151</v>
      </c>
      <c r="L5911" s="15">
        <v>2019555</v>
      </c>
      <c r="M5911" s="15">
        <v>25</v>
      </c>
      <c r="N5911" s="15">
        <v>30</v>
      </c>
      <c r="O5911" s="15">
        <v>50</v>
      </c>
      <c r="P5911" s="15">
        <v>50</v>
      </c>
    </row>
    <row r="5912" spans="1:16" ht="14.4" x14ac:dyDescent="0.3">
      <c r="A5912" s="1">
        <v>108990429</v>
      </c>
      <c r="B5912" t="s">
        <v>0</v>
      </c>
      <c r="C5912" t="s">
        <v>837</v>
      </c>
      <c r="D5912" t="s">
        <v>1495</v>
      </c>
      <c r="E5912" t="s">
        <v>786</v>
      </c>
      <c r="F5912" s="14" t="s">
        <v>8</v>
      </c>
      <c r="G5912" s="16">
        <v>257.05790000000002</v>
      </c>
      <c r="H5912" s="17">
        <f t="shared" si="92"/>
        <v>-83402</v>
      </c>
      <c r="I5912" s="15">
        <v>1398942</v>
      </c>
      <c r="J5912" s="15">
        <v>1482344</v>
      </c>
      <c r="K5912" s="15">
        <v>1583867</v>
      </c>
      <c r="L5912" s="15">
        <v>1612479</v>
      </c>
      <c r="M5912" s="15">
        <v>45</v>
      </c>
      <c r="N5912" s="15">
        <v>50</v>
      </c>
      <c r="O5912" s="15">
        <v>50</v>
      </c>
      <c r="P5912" s="15">
        <v>40</v>
      </c>
    </row>
    <row r="5913" spans="1:16" ht="14.4" x14ac:dyDescent="0.3">
      <c r="A5913" s="1">
        <v>108951222</v>
      </c>
      <c r="B5913" t="s">
        <v>0</v>
      </c>
      <c r="C5913" t="s">
        <v>837</v>
      </c>
      <c r="D5913" t="s">
        <v>1495</v>
      </c>
      <c r="E5913" t="s">
        <v>128</v>
      </c>
      <c r="F5913" s="14" t="s">
        <v>8</v>
      </c>
      <c r="G5913" s="16">
        <v>274.30455000000001</v>
      </c>
      <c r="H5913" s="17">
        <f t="shared" si="92"/>
        <v>-90210</v>
      </c>
      <c r="I5913" s="15">
        <v>1161324</v>
      </c>
      <c r="J5913" s="15">
        <v>1251534</v>
      </c>
      <c r="K5913" s="15">
        <v>1429494</v>
      </c>
      <c r="L5913" s="15">
        <v>1620545</v>
      </c>
      <c r="M5913" s="15">
        <v>35</v>
      </c>
      <c r="N5913" s="15">
        <v>30</v>
      </c>
      <c r="O5913" s="15">
        <v>30</v>
      </c>
      <c r="P5913" s="15">
        <v>30</v>
      </c>
    </row>
    <row r="5914" spans="1:16" ht="14.4" x14ac:dyDescent="0.3">
      <c r="A5914" s="1">
        <v>108990295</v>
      </c>
      <c r="B5914" t="s">
        <v>0</v>
      </c>
      <c r="C5914" t="s">
        <v>837</v>
      </c>
      <c r="D5914" t="s">
        <v>1495</v>
      </c>
      <c r="E5914" t="s">
        <v>1191</v>
      </c>
      <c r="F5914" s="14" t="s">
        <v>8</v>
      </c>
      <c r="G5914" s="16">
        <v>312.90591000000001</v>
      </c>
      <c r="H5914" s="17">
        <f t="shared" si="92"/>
        <v>-42709</v>
      </c>
      <c r="I5914" s="15">
        <v>706361</v>
      </c>
      <c r="J5914" s="15">
        <v>749070</v>
      </c>
      <c r="K5914" s="15">
        <v>857427</v>
      </c>
      <c r="L5914" s="15">
        <v>900541</v>
      </c>
      <c r="M5914" s="15">
        <v>65</v>
      </c>
      <c r="N5914" s="15">
        <v>60</v>
      </c>
      <c r="O5914" s="15">
        <v>60</v>
      </c>
      <c r="P5914" s="15">
        <v>60</v>
      </c>
    </row>
    <row r="5915" spans="1:16" ht="14.4" x14ac:dyDescent="0.3">
      <c r="A5915" s="1">
        <v>108951346</v>
      </c>
      <c r="B5915" t="s">
        <v>0</v>
      </c>
      <c r="C5915" t="s">
        <v>837</v>
      </c>
      <c r="D5915" t="s">
        <v>1495</v>
      </c>
      <c r="E5915" t="s">
        <v>79</v>
      </c>
      <c r="F5915" s="14" t="s">
        <v>8</v>
      </c>
      <c r="G5915" s="16">
        <v>277.56686000000002</v>
      </c>
      <c r="H5915" s="17">
        <f t="shared" si="92"/>
        <v>-96467</v>
      </c>
      <c r="I5915" s="15">
        <v>1118242</v>
      </c>
      <c r="J5915" s="15">
        <v>1214709</v>
      </c>
      <c r="K5915" s="15">
        <v>1271824</v>
      </c>
      <c r="L5915" s="15">
        <v>1259205</v>
      </c>
      <c r="M5915" s="15">
        <v>50</v>
      </c>
      <c r="N5915" s="15">
        <v>60</v>
      </c>
      <c r="O5915" s="15">
        <v>60</v>
      </c>
      <c r="P5915" s="15">
        <v>50</v>
      </c>
    </row>
    <row r="5916" spans="1:16" ht="14.4" x14ac:dyDescent="0.3">
      <c r="A5916" s="1">
        <v>108951276</v>
      </c>
      <c r="B5916" t="s">
        <v>0</v>
      </c>
      <c r="C5916" t="s">
        <v>837</v>
      </c>
      <c r="D5916" t="s">
        <v>1495</v>
      </c>
      <c r="E5916" t="s">
        <v>124</v>
      </c>
      <c r="F5916" s="14" t="s">
        <v>8</v>
      </c>
      <c r="G5916" s="16">
        <v>279.85915999999997</v>
      </c>
      <c r="H5916" s="17">
        <f t="shared" si="92"/>
        <v>-205110</v>
      </c>
      <c r="I5916" s="15">
        <v>1088362</v>
      </c>
      <c r="J5916" s="15">
        <v>1293472</v>
      </c>
      <c r="K5916" s="15">
        <v>1536666</v>
      </c>
      <c r="L5916" s="15">
        <v>1652142</v>
      </c>
      <c r="M5916" s="15">
        <v>45</v>
      </c>
      <c r="N5916" s="15">
        <v>50</v>
      </c>
      <c r="O5916" s="15">
        <v>50</v>
      </c>
      <c r="P5916" s="15">
        <v>50</v>
      </c>
    </row>
    <row r="5917" spans="1:16" ht="14.4" x14ac:dyDescent="0.3">
      <c r="A5917" s="1">
        <v>108952441</v>
      </c>
      <c r="B5917" t="s">
        <v>0</v>
      </c>
      <c r="C5917" t="s">
        <v>837</v>
      </c>
      <c r="D5917" t="s">
        <v>1495</v>
      </c>
      <c r="E5917" t="s">
        <v>148</v>
      </c>
      <c r="F5917" s="14" t="s">
        <v>8</v>
      </c>
      <c r="G5917" s="16">
        <v>266.32776000000001</v>
      </c>
      <c r="H5917" s="17">
        <f t="shared" si="92"/>
        <v>-217586</v>
      </c>
      <c r="I5917" s="15">
        <v>1269460</v>
      </c>
      <c r="J5917" s="15">
        <v>1487046</v>
      </c>
      <c r="K5917" s="15">
        <v>1740563</v>
      </c>
      <c r="L5917" s="15">
        <v>1876241</v>
      </c>
      <c r="M5917" s="15">
        <v>45</v>
      </c>
      <c r="N5917" s="15">
        <v>45</v>
      </c>
      <c r="O5917" s="15">
        <v>45</v>
      </c>
      <c r="P5917" s="15">
        <v>45</v>
      </c>
    </row>
    <row r="5918" spans="1:16" ht="14.4" x14ac:dyDescent="0.3">
      <c r="A5918" s="1">
        <v>108951294</v>
      </c>
      <c r="B5918" t="s">
        <v>0</v>
      </c>
      <c r="C5918" t="s">
        <v>837</v>
      </c>
      <c r="D5918" t="s">
        <v>1495</v>
      </c>
      <c r="E5918" t="s">
        <v>128</v>
      </c>
      <c r="F5918" s="14" t="s">
        <v>8</v>
      </c>
      <c r="G5918" s="16">
        <v>268.76458000000002</v>
      </c>
      <c r="H5918" s="17">
        <f t="shared" si="92"/>
        <v>-191495</v>
      </c>
      <c r="I5918" s="15">
        <v>1235976</v>
      </c>
      <c r="J5918" s="15">
        <v>1427471</v>
      </c>
      <c r="K5918" s="15">
        <v>1660250</v>
      </c>
      <c r="L5918" s="15">
        <v>1796599</v>
      </c>
      <c r="M5918" s="15">
        <v>45</v>
      </c>
      <c r="N5918" s="15">
        <v>50</v>
      </c>
      <c r="O5918" s="15">
        <v>50</v>
      </c>
      <c r="P5918" s="15">
        <v>50</v>
      </c>
    </row>
    <row r="5919" spans="1:16" ht="14.4" x14ac:dyDescent="0.3">
      <c r="A5919" s="1">
        <v>108953078</v>
      </c>
      <c r="B5919" t="s">
        <v>0</v>
      </c>
      <c r="C5919" t="s">
        <v>837</v>
      </c>
      <c r="D5919" t="s">
        <v>1495</v>
      </c>
      <c r="E5919" t="s">
        <v>81</v>
      </c>
      <c r="F5919" s="14" t="s">
        <v>8</v>
      </c>
      <c r="G5919" s="16">
        <v>273.87941999999998</v>
      </c>
      <c r="H5919" s="17">
        <f t="shared" si="92"/>
        <v>-173754</v>
      </c>
      <c r="I5919" s="15">
        <v>1166982</v>
      </c>
      <c r="J5919" s="15">
        <v>1340736</v>
      </c>
      <c r="K5919" s="15">
        <v>1545864</v>
      </c>
      <c r="L5919" s="15">
        <v>1650944</v>
      </c>
      <c r="M5919" s="15">
        <v>45</v>
      </c>
      <c r="N5919" s="15">
        <v>40</v>
      </c>
      <c r="O5919" s="15">
        <v>40</v>
      </c>
      <c r="P5919" s="15">
        <v>40</v>
      </c>
    </row>
    <row r="5920" spans="1:16" ht="14.4" x14ac:dyDescent="0.3">
      <c r="A5920" s="1">
        <v>108951373</v>
      </c>
      <c r="B5920" t="s">
        <v>0</v>
      </c>
      <c r="C5920" t="s">
        <v>837</v>
      </c>
      <c r="D5920" t="s">
        <v>1495</v>
      </c>
      <c r="E5920" t="s">
        <v>105</v>
      </c>
      <c r="F5920" s="14" t="s">
        <v>8</v>
      </c>
      <c r="G5920" s="16">
        <v>279.95826</v>
      </c>
      <c r="H5920" s="17">
        <f t="shared" si="92"/>
        <v>-305430</v>
      </c>
      <c r="I5920" s="15">
        <v>1087064</v>
      </c>
      <c r="J5920" s="15">
        <v>1392494</v>
      </c>
      <c r="K5920" s="15">
        <v>1777507</v>
      </c>
      <c r="L5920" s="15">
        <v>1990881</v>
      </c>
      <c r="M5920" s="15">
        <v>25</v>
      </c>
      <c r="N5920" s="15">
        <v>30</v>
      </c>
      <c r="O5920" s="15">
        <v>80</v>
      </c>
      <c r="P5920" s="15">
        <v>80</v>
      </c>
    </row>
    <row r="5921" spans="1:16" ht="14.4" x14ac:dyDescent="0.3">
      <c r="A5921" s="1">
        <v>108952759</v>
      </c>
      <c r="B5921" t="s">
        <v>0</v>
      </c>
      <c r="C5921" t="s">
        <v>837</v>
      </c>
      <c r="D5921" t="s">
        <v>1495</v>
      </c>
      <c r="E5921" t="s">
        <v>103</v>
      </c>
      <c r="F5921" s="14" t="s">
        <v>8</v>
      </c>
      <c r="G5921" s="16">
        <v>254.78058999999999</v>
      </c>
      <c r="H5921" s="17">
        <f t="shared" si="92"/>
        <v>-246243</v>
      </c>
      <c r="I5921" s="15">
        <v>1430995</v>
      </c>
      <c r="J5921" s="15">
        <v>1677238</v>
      </c>
      <c r="K5921" s="15">
        <v>1908009</v>
      </c>
      <c r="L5921" s="15">
        <v>2088350</v>
      </c>
      <c r="M5921" s="15">
        <v>35</v>
      </c>
      <c r="N5921" s="15">
        <v>30</v>
      </c>
      <c r="O5921" s="15">
        <v>30</v>
      </c>
      <c r="P5921" s="15">
        <v>30</v>
      </c>
    </row>
    <row r="5922" spans="1:16" ht="14.4" x14ac:dyDescent="0.3">
      <c r="A5922" s="1">
        <v>108951407</v>
      </c>
      <c r="B5922" t="s">
        <v>0</v>
      </c>
      <c r="C5922" t="s">
        <v>837</v>
      </c>
      <c r="D5922" t="s">
        <v>1495</v>
      </c>
      <c r="E5922" t="s">
        <v>81</v>
      </c>
      <c r="F5922" s="14" t="s">
        <v>8</v>
      </c>
      <c r="G5922" s="16">
        <v>281.87196</v>
      </c>
      <c r="H5922" s="17">
        <f t="shared" si="92"/>
        <v>-131603</v>
      </c>
      <c r="I5922" s="15">
        <v>1062659</v>
      </c>
      <c r="J5922" s="15">
        <v>1194262</v>
      </c>
      <c r="K5922" s="15">
        <v>1329936</v>
      </c>
      <c r="L5922" s="15">
        <v>1531007</v>
      </c>
      <c r="M5922" s="15">
        <v>40</v>
      </c>
      <c r="N5922" s="15">
        <v>35</v>
      </c>
      <c r="O5922" s="15">
        <v>35</v>
      </c>
      <c r="P5922" s="15">
        <v>35</v>
      </c>
    </row>
    <row r="5923" spans="1:16" ht="14.4" x14ac:dyDescent="0.3">
      <c r="A5923" s="1">
        <v>108990448</v>
      </c>
      <c r="B5923" t="s">
        <v>0</v>
      </c>
      <c r="C5923" t="s">
        <v>837</v>
      </c>
      <c r="D5923" t="s">
        <v>1495</v>
      </c>
      <c r="E5923" t="s">
        <v>337</v>
      </c>
      <c r="F5923" s="14" t="s">
        <v>8</v>
      </c>
      <c r="G5923" s="16">
        <v>294.20472000000001</v>
      </c>
      <c r="H5923" s="17">
        <f t="shared" si="92"/>
        <v>-99582</v>
      </c>
      <c r="I5923" s="15">
        <v>910792</v>
      </c>
      <c r="J5923" s="15">
        <v>1010374</v>
      </c>
      <c r="K5923" s="15">
        <v>1310547</v>
      </c>
      <c r="L5923" s="15">
        <v>1441564</v>
      </c>
      <c r="M5923" s="15">
        <v>45</v>
      </c>
      <c r="N5923" s="15">
        <v>40</v>
      </c>
      <c r="O5923" s="15">
        <v>40</v>
      </c>
      <c r="P5923" s="15">
        <v>40</v>
      </c>
    </row>
    <row r="5924" spans="1:16" ht="14.4" x14ac:dyDescent="0.3">
      <c r="A5924" s="1">
        <v>108990306</v>
      </c>
      <c r="B5924" t="s">
        <v>0</v>
      </c>
      <c r="C5924" t="s">
        <v>837</v>
      </c>
      <c r="D5924" t="s">
        <v>1495</v>
      </c>
      <c r="E5924" t="s">
        <v>231</v>
      </c>
      <c r="F5924" s="14" t="s">
        <v>8</v>
      </c>
      <c r="G5924" s="16">
        <v>320.84266000000002</v>
      </c>
      <c r="H5924" s="17">
        <f t="shared" si="92"/>
        <v>-62351</v>
      </c>
      <c r="I5924" s="15">
        <v>631415</v>
      </c>
      <c r="J5924" s="15">
        <v>693766</v>
      </c>
      <c r="K5924" s="15">
        <v>886313</v>
      </c>
      <c r="L5924" s="15">
        <v>972426</v>
      </c>
      <c r="M5924" s="15">
        <v>45</v>
      </c>
      <c r="N5924" s="15">
        <v>40</v>
      </c>
      <c r="O5924" s="15">
        <v>40</v>
      </c>
      <c r="P5924" s="15">
        <v>40</v>
      </c>
    </row>
    <row r="5925" spans="1:16" ht="14.4" x14ac:dyDescent="0.3">
      <c r="A5925" s="1">
        <v>108952741</v>
      </c>
      <c r="B5925" t="s">
        <v>0</v>
      </c>
      <c r="C5925" t="s">
        <v>837</v>
      </c>
      <c r="D5925" t="s">
        <v>1495</v>
      </c>
      <c r="E5925" t="s">
        <v>171</v>
      </c>
      <c r="F5925" s="14" t="s">
        <v>8</v>
      </c>
      <c r="G5925" s="16">
        <v>257.82792999999998</v>
      </c>
      <c r="H5925" s="17">
        <f t="shared" si="92"/>
        <v>-282125</v>
      </c>
      <c r="I5925" s="15">
        <v>1388061</v>
      </c>
      <c r="J5925" s="15">
        <v>1670186</v>
      </c>
      <c r="K5925" s="15">
        <v>1964909</v>
      </c>
      <c r="L5925" s="15">
        <v>2080427</v>
      </c>
      <c r="M5925" s="15">
        <v>20</v>
      </c>
      <c r="N5925" s="15">
        <v>30</v>
      </c>
      <c r="O5925" s="15">
        <v>30</v>
      </c>
      <c r="P5925" s="15">
        <v>30</v>
      </c>
    </row>
    <row r="5926" spans="1:16" ht="14.4" x14ac:dyDescent="0.3">
      <c r="A5926" s="1">
        <v>108952592</v>
      </c>
      <c r="B5926" t="s">
        <v>0</v>
      </c>
      <c r="C5926" t="s">
        <v>837</v>
      </c>
      <c r="D5926" t="s">
        <v>1495</v>
      </c>
      <c r="E5926" t="s">
        <v>132</v>
      </c>
      <c r="F5926" s="14" t="s">
        <v>8</v>
      </c>
      <c r="G5926" s="16">
        <v>265.40989000000002</v>
      </c>
      <c r="H5926" s="17">
        <f t="shared" si="92"/>
        <v>-180489</v>
      </c>
      <c r="I5926" s="15">
        <v>1282307</v>
      </c>
      <c r="J5926" s="15">
        <v>1462796</v>
      </c>
      <c r="K5926" s="15">
        <v>1879234</v>
      </c>
      <c r="L5926" s="15">
        <v>2094822</v>
      </c>
      <c r="M5926" s="15">
        <v>35</v>
      </c>
      <c r="N5926" s="15">
        <v>30</v>
      </c>
      <c r="O5926" s="15">
        <v>40</v>
      </c>
      <c r="P5926" s="15">
        <v>40</v>
      </c>
    </row>
    <row r="5927" spans="1:16" ht="14.4" x14ac:dyDescent="0.3">
      <c r="A5927" s="1">
        <v>108990449</v>
      </c>
      <c r="B5927" t="s">
        <v>0</v>
      </c>
      <c r="C5927" t="s">
        <v>837</v>
      </c>
      <c r="D5927" t="s">
        <v>1495</v>
      </c>
      <c r="E5927" t="s">
        <v>83</v>
      </c>
      <c r="F5927" s="14" t="s">
        <v>8</v>
      </c>
      <c r="G5927" s="16">
        <v>259.44457</v>
      </c>
      <c r="H5927" s="17">
        <f t="shared" si="92"/>
        <v>-260280</v>
      </c>
      <c r="I5927" s="15">
        <v>1365270</v>
      </c>
      <c r="J5927" s="15">
        <v>1625550</v>
      </c>
      <c r="K5927" s="15">
        <v>1940217</v>
      </c>
      <c r="L5927" s="15">
        <v>2031361</v>
      </c>
      <c r="M5927" s="15">
        <v>35</v>
      </c>
      <c r="N5927" s="15">
        <v>30</v>
      </c>
      <c r="O5927" s="15">
        <v>30</v>
      </c>
      <c r="P5927" s="15">
        <v>20</v>
      </c>
    </row>
    <row r="5928" spans="1:16" ht="14.4" x14ac:dyDescent="0.3">
      <c r="A5928" s="1">
        <v>108953457</v>
      </c>
      <c r="B5928" t="s">
        <v>0</v>
      </c>
      <c r="C5928" t="s">
        <v>837</v>
      </c>
      <c r="D5928" t="s">
        <v>1495</v>
      </c>
      <c r="E5928" t="s">
        <v>145</v>
      </c>
      <c r="F5928" s="14" t="s">
        <v>8</v>
      </c>
      <c r="G5928" s="16">
        <v>249.60006000000001</v>
      </c>
      <c r="H5928" s="17">
        <f t="shared" si="92"/>
        <v>-117822</v>
      </c>
      <c r="I5928" s="15">
        <v>1504782</v>
      </c>
      <c r="J5928" s="15">
        <v>1622604</v>
      </c>
      <c r="K5928" s="15">
        <v>1811306</v>
      </c>
      <c r="L5928" s="15">
        <v>1820588</v>
      </c>
      <c r="M5928" s="15">
        <v>45</v>
      </c>
      <c r="N5928" s="15">
        <v>40</v>
      </c>
      <c r="O5928" s="15">
        <v>40</v>
      </c>
      <c r="P5928" s="15">
        <v>40</v>
      </c>
    </row>
    <row r="5929" spans="1:16" ht="14.4" x14ac:dyDescent="0.3">
      <c r="A5929" s="1">
        <v>108952777</v>
      </c>
      <c r="B5929" t="s">
        <v>0</v>
      </c>
      <c r="C5929" t="s">
        <v>837</v>
      </c>
      <c r="D5929" t="s">
        <v>1495</v>
      </c>
      <c r="E5929" t="s">
        <v>346</v>
      </c>
      <c r="F5929" s="14" t="s">
        <v>8</v>
      </c>
      <c r="G5929" s="16">
        <v>258.78014000000002</v>
      </c>
      <c r="H5929" s="17">
        <f t="shared" si="92"/>
        <v>-210908</v>
      </c>
      <c r="I5929" s="15">
        <v>1374583</v>
      </c>
      <c r="J5929" s="15">
        <v>1585491</v>
      </c>
      <c r="K5929" s="15">
        <v>1829601</v>
      </c>
      <c r="L5929" s="15">
        <v>1959410</v>
      </c>
      <c r="M5929" s="15">
        <v>40</v>
      </c>
      <c r="N5929" s="15">
        <v>40</v>
      </c>
      <c r="O5929" s="15">
        <v>40</v>
      </c>
      <c r="P5929" s="15">
        <v>40</v>
      </c>
    </row>
    <row r="5930" spans="1:16" ht="14.4" x14ac:dyDescent="0.3">
      <c r="A5930" s="1">
        <v>108953087</v>
      </c>
      <c r="B5930" t="s">
        <v>0</v>
      </c>
      <c r="C5930" t="s">
        <v>837</v>
      </c>
      <c r="D5930" t="s">
        <v>1495</v>
      </c>
      <c r="E5930" t="s">
        <v>106</v>
      </c>
      <c r="F5930" s="14" t="s">
        <v>8</v>
      </c>
      <c r="G5930" s="16">
        <v>302.40226999999999</v>
      </c>
      <c r="H5930" s="17">
        <f t="shared" si="92"/>
        <v>-175847</v>
      </c>
      <c r="I5930" s="15">
        <v>816495</v>
      </c>
      <c r="J5930" s="15">
        <v>992342</v>
      </c>
      <c r="K5930" s="15">
        <v>1092346</v>
      </c>
      <c r="L5930" s="15">
        <v>1143662</v>
      </c>
      <c r="M5930" s="15">
        <v>70</v>
      </c>
      <c r="N5930" s="15">
        <v>90</v>
      </c>
      <c r="O5930" s="15">
        <v>90</v>
      </c>
      <c r="P5930" s="15">
        <v>90</v>
      </c>
    </row>
    <row r="5931" spans="1:16" ht="14.4" x14ac:dyDescent="0.3">
      <c r="A5931" s="1">
        <v>108952114</v>
      </c>
      <c r="B5931" t="s">
        <v>0</v>
      </c>
      <c r="C5931" t="s">
        <v>837</v>
      </c>
      <c r="D5931" t="s">
        <v>1495</v>
      </c>
      <c r="E5931" t="s">
        <v>287</v>
      </c>
      <c r="F5931" s="14" t="s">
        <v>8</v>
      </c>
      <c r="G5931" s="16">
        <v>242.47178</v>
      </c>
      <c r="H5931" s="17">
        <f t="shared" si="92"/>
        <v>-169058</v>
      </c>
      <c r="I5931" s="15">
        <v>1606462</v>
      </c>
      <c r="J5931" s="15">
        <v>1775520</v>
      </c>
      <c r="K5931" s="15">
        <v>1935560</v>
      </c>
      <c r="L5931" s="15">
        <v>2120056</v>
      </c>
      <c r="M5931" s="15">
        <v>25</v>
      </c>
      <c r="N5931" s="15">
        <v>20</v>
      </c>
      <c r="O5931" s="15">
        <v>20</v>
      </c>
      <c r="P5931" s="15">
        <v>20</v>
      </c>
    </row>
    <row r="5932" spans="1:16" ht="14.4" x14ac:dyDescent="0.3">
      <c r="A5932" s="1">
        <v>108990374</v>
      </c>
      <c r="B5932" t="s">
        <v>0</v>
      </c>
      <c r="C5932" t="s">
        <v>837</v>
      </c>
      <c r="D5932" t="s">
        <v>1495</v>
      </c>
      <c r="E5932" t="s">
        <v>123</v>
      </c>
      <c r="F5932" s="14" t="s">
        <v>8</v>
      </c>
      <c r="G5932" s="16">
        <v>275.22663999999997</v>
      </c>
      <c r="H5932" s="17">
        <f t="shared" si="92"/>
        <v>-169741</v>
      </c>
      <c r="I5932" s="15">
        <v>1149192</v>
      </c>
      <c r="J5932" s="15">
        <v>1318933</v>
      </c>
      <c r="K5932" s="15">
        <v>1470700</v>
      </c>
      <c r="L5932" s="15">
        <v>1583366</v>
      </c>
      <c r="M5932" s="15">
        <v>50</v>
      </c>
      <c r="N5932" s="15">
        <v>45</v>
      </c>
      <c r="O5932" s="15">
        <v>45</v>
      </c>
      <c r="P5932" s="15">
        <v>45</v>
      </c>
    </row>
    <row r="5933" spans="1:16" ht="14.4" x14ac:dyDescent="0.3">
      <c r="A5933" s="1">
        <v>108952653</v>
      </c>
      <c r="B5933" t="s">
        <v>0</v>
      </c>
      <c r="C5933" t="s">
        <v>837</v>
      </c>
      <c r="D5933" t="s">
        <v>1495</v>
      </c>
      <c r="E5933" t="s">
        <v>79</v>
      </c>
      <c r="F5933" s="14" t="s">
        <v>8</v>
      </c>
      <c r="G5933" s="16">
        <v>278.53442999999999</v>
      </c>
      <c r="H5933" s="17">
        <f t="shared" si="92"/>
        <v>-82541</v>
      </c>
      <c r="I5933" s="15">
        <v>1105498</v>
      </c>
      <c r="J5933" s="15">
        <v>1188039</v>
      </c>
      <c r="K5933" s="15">
        <v>1266577</v>
      </c>
      <c r="L5933" s="15">
        <v>1317074</v>
      </c>
      <c r="M5933" s="15">
        <v>50</v>
      </c>
      <c r="N5933" s="15">
        <v>60</v>
      </c>
      <c r="O5933" s="15">
        <v>60</v>
      </c>
      <c r="P5933" s="15">
        <v>50</v>
      </c>
    </row>
    <row r="5934" spans="1:16" ht="14.4" x14ac:dyDescent="0.3">
      <c r="A5934" s="1">
        <v>108951628</v>
      </c>
      <c r="B5934" t="s">
        <v>0</v>
      </c>
      <c r="C5934" t="s">
        <v>837</v>
      </c>
      <c r="D5934" t="s">
        <v>1495</v>
      </c>
      <c r="E5934" t="s">
        <v>124</v>
      </c>
      <c r="F5934" s="14" t="s">
        <v>8</v>
      </c>
      <c r="G5934" s="16">
        <v>274.83920000000001</v>
      </c>
      <c r="H5934" s="17">
        <f t="shared" si="92"/>
        <v>-201650</v>
      </c>
      <c r="I5934" s="15">
        <v>1154259</v>
      </c>
      <c r="J5934" s="15">
        <v>1355909</v>
      </c>
      <c r="K5934" s="15">
        <v>1551798</v>
      </c>
      <c r="L5934" s="15">
        <v>1699084</v>
      </c>
      <c r="M5934" s="15">
        <v>45</v>
      </c>
      <c r="N5934" s="15">
        <v>40</v>
      </c>
      <c r="O5934" s="15">
        <v>40</v>
      </c>
      <c r="P5934" s="15">
        <v>40</v>
      </c>
    </row>
    <row r="5935" spans="1:16" ht="14.4" x14ac:dyDescent="0.3">
      <c r="A5935" s="1">
        <v>108952662</v>
      </c>
      <c r="B5935" t="s">
        <v>0</v>
      </c>
      <c r="C5935" t="s">
        <v>837</v>
      </c>
      <c r="D5935" t="s">
        <v>1495</v>
      </c>
      <c r="E5935" t="s">
        <v>79</v>
      </c>
      <c r="F5935" s="14" t="s">
        <v>8</v>
      </c>
      <c r="G5935" s="16">
        <v>295.64832999999999</v>
      </c>
      <c r="H5935" s="17">
        <f t="shared" si="92"/>
        <v>-6241</v>
      </c>
      <c r="I5935" s="15">
        <v>893798</v>
      </c>
      <c r="J5935" s="15">
        <v>900039</v>
      </c>
      <c r="K5935" s="15">
        <v>959601</v>
      </c>
      <c r="L5935" s="15">
        <v>952794</v>
      </c>
      <c r="M5935" s="15">
        <v>55</v>
      </c>
      <c r="N5935" s="15">
        <v>50</v>
      </c>
      <c r="O5935" s="15">
        <v>50</v>
      </c>
      <c r="P5935" s="15">
        <v>40</v>
      </c>
    </row>
    <row r="5936" spans="1:16" ht="14.4" x14ac:dyDescent="0.3">
      <c r="A5936" s="1">
        <v>108951725</v>
      </c>
      <c r="B5936" t="s">
        <v>0</v>
      </c>
      <c r="C5936" t="s">
        <v>837</v>
      </c>
      <c r="D5936" t="s">
        <v>1495</v>
      </c>
      <c r="E5936" t="s">
        <v>126</v>
      </c>
      <c r="F5936" s="14" t="s">
        <v>8</v>
      </c>
      <c r="G5936" s="16">
        <v>263.94549999999998</v>
      </c>
      <c r="H5936" s="17">
        <f t="shared" si="92"/>
        <v>-270584</v>
      </c>
      <c r="I5936" s="15">
        <v>1302590</v>
      </c>
      <c r="J5936" s="15">
        <v>1573174</v>
      </c>
      <c r="K5936" s="15">
        <v>1868918</v>
      </c>
      <c r="L5936" s="15">
        <v>1993082</v>
      </c>
      <c r="M5936" s="15">
        <v>30</v>
      </c>
      <c r="N5936" s="15">
        <v>35</v>
      </c>
      <c r="O5936" s="15">
        <v>40</v>
      </c>
      <c r="P5936" s="15">
        <v>40</v>
      </c>
    </row>
    <row r="5937" spans="1:16" ht="14.4" x14ac:dyDescent="0.3">
      <c r="A5937" s="1">
        <v>108951734</v>
      </c>
      <c r="B5937" t="s">
        <v>0</v>
      </c>
      <c r="C5937" t="s">
        <v>837</v>
      </c>
      <c r="D5937" t="s">
        <v>1495</v>
      </c>
      <c r="E5937" t="s">
        <v>242</v>
      </c>
      <c r="F5937" s="14" t="s">
        <v>8</v>
      </c>
      <c r="G5937" s="16">
        <v>243.70940999999999</v>
      </c>
      <c r="H5937" s="17">
        <f t="shared" si="92"/>
        <v>-159417</v>
      </c>
      <c r="I5937" s="15">
        <v>1588959</v>
      </c>
      <c r="J5937" s="15">
        <v>1748376</v>
      </c>
      <c r="K5937" s="15">
        <v>1999120</v>
      </c>
      <c r="L5937" s="15">
        <v>2059146</v>
      </c>
      <c r="M5937" s="15">
        <v>35</v>
      </c>
      <c r="N5937" s="15">
        <v>30</v>
      </c>
      <c r="O5937" s="15">
        <v>30</v>
      </c>
      <c r="P5937" s="15">
        <v>30</v>
      </c>
    </row>
    <row r="5938" spans="1:16" ht="14.4" x14ac:dyDescent="0.3">
      <c r="A5938" s="1">
        <v>108951743</v>
      </c>
      <c r="B5938" t="s">
        <v>0</v>
      </c>
      <c r="C5938" t="s">
        <v>837</v>
      </c>
      <c r="D5938" t="s">
        <v>1495</v>
      </c>
      <c r="E5938" t="s">
        <v>899</v>
      </c>
      <c r="F5938" s="14" t="s">
        <v>8</v>
      </c>
      <c r="G5938" s="16">
        <v>243.42335</v>
      </c>
      <c r="H5938" s="17">
        <f t="shared" si="92"/>
        <v>-195106</v>
      </c>
      <c r="I5938" s="15">
        <v>1592952</v>
      </c>
      <c r="J5938" s="15">
        <v>1788058</v>
      </c>
      <c r="K5938" s="15">
        <v>1957917</v>
      </c>
      <c r="L5938" s="15"/>
      <c r="M5938" s="15">
        <v>25</v>
      </c>
      <c r="N5938" s="15">
        <v>20</v>
      </c>
      <c r="O5938" s="15">
        <v>20</v>
      </c>
      <c r="P5938" s="15"/>
    </row>
    <row r="5939" spans="1:16" ht="14.4" x14ac:dyDescent="0.3">
      <c r="A5939" s="1">
        <v>108952071</v>
      </c>
      <c r="B5939" t="s">
        <v>0</v>
      </c>
      <c r="C5939" t="s">
        <v>837</v>
      </c>
      <c r="D5939" t="s">
        <v>1495</v>
      </c>
      <c r="E5939" t="s">
        <v>269</v>
      </c>
      <c r="F5939" s="14" t="s">
        <v>8</v>
      </c>
      <c r="G5939" s="16">
        <v>258.78546</v>
      </c>
      <c r="H5939" s="17">
        <f t="shared" si="92"/>
        <v>-309837</v>
      </c>
      <c r="I5939" s="15">
        <v>1374507</v>
      </c>
      <c r="J5939" s="15">
        <v>1684344</v>
      </c>
      <c r="K5939" s="15">
        <v>1856947</v>
      </c>
      <c r="L5939" s="15">
        <v>1953188</v>
      </c>
      <c r="M5939" s="15">
        <v>30</v>
      </c>
      <c r="N5939" s="15">
        <v>25</v>
      </c>
      <c r="O5939" s="15">
        <v>25</v>
      </c>
      <c r="P5939" s="15">
        <v>25</v>
      </c>
    </row>
    <row r="5940" spans="1:16" ht="14.4" x14ac:dyDescent="0.3">
      <c r="A5940" s="1">
        <v>108953175</v>
      </c>
      <c r="B5940" t="s">
        <v>0</v>
      </c>
      <c r="C5940" t="s">
        <v>837</v>
      </c>
      <c r="D5940" t="s">
        <v>1495</v>
      </c>
      <c r="E5940" t="s">
        <v>679</v>
      </c>
      <c r="F5940" s="14" t="s">
        <v>8</v>
      </c>
      <c r="G5940" s="16">
        <v>351.55317000000002</v>
      </c>
      <c r="H5940" s="17">
        <f t="shared" si="92"/>
        <v>-65317</v>
      </c>
      <c r="I5940" s="15">
        <v>402503</v>
      </c>
      <c r="J5940" s="15">
        <v>467820</v>
      </c>
      <c r="K5940" s="15">
        <v>525677</v>
      </c>
      <c r="L5940" s="15">
        <v>608435</v>
      </c>
      <c r="M5940" s="15">
        <v>54</v>
      </c>
      <c r="N5940" s="15">
        <v>60</v>
      </c>
      <c r="O5940" s="15">
        <v>70</v>
      </c>
      <c r="P5940" s="15">
        <v>70</v>
      </c>
    </row>
    <row r="5941" spans="1:16" ht="14.4" x14ac:dyDescent="0.3">
      <c r="A5941" s="1">
        <v>108950233</v>
      </c>
      <c r="B5941" t="s">
        <v>0</v>
      </c>
      <c r="C5941" t="s">
        <v>837</v>
      </c>
      <c r="D5941" t="s">
        <v>1495</v>
      </c>
      <c r="E5941" t="s">
        <v>622</v>
      </c>
      <c r="F5941" s="14" t="s">
        <v>8</v>
      </c>
      <c r="G5941" s="16">
        <v>379.37486999999999</v>
      </c>
      <c r="H5941" s="17">
        <f t="shared" si="92"/>
        <v>-11647</v>
      </c>
      <c r="I5941" s="15">
        <v>265009</v>
      </c>
      <c r="J5941" s="15">
        <v>276656</v>
      </c>
      <c r="K5941" s="15">
        <v>313484</v>
      </c>
      <c r="L5941" s="15">
        <v>328156</v>
      </c>
      <c r="M5941" s="15">
        <v>41</v>
      </c>
      <c r="N5941" s="15">
        <v>40</v>
      </c>
      <c r="O5941" s="15">
        <v>70</v>
      </c>
      <c r="P5941" s="15">
        <v>70</v>
      </c>
    </row>
    <row r="5942" spans="1:16" ht="14.4" x14ac:dyDescent="0.3">
      <c r="A5942" s="1">
        <v>108953236</v>
      </c>
      <c r="B5942" t="s">
        <v>0</v>
      </c>
      <c r="C5942" t="s">
        <v>837</v>
      </c>
      <c r="D5942" t="s">
        <v>1495</v>
      </c>
      <c r="E5942" t="s">
        <v>200</v>
      </c>
      <c r="F5942" s="14" t="s">
        <v>8</v>
      </c>
      <c r="G5942" s="16">
        <v>348.44833999999997</v>
      </c>
      <c r="H5942" s="17">
        <f t="shared" si="92"/>
        <v>-71264</v>
      </c>
      <c r="I5942" s="15">
        <v>421690</v>
      </c>
      <c r="J5942" s="15">
        <v>492954</v>
      </c>
      <c r="K5942" s="15">
        <v>571833</v>
      </c>
      <c r="L5942" s="15">
        <v>660895</v>
      </c>
      <c r="M5942" s="15">
        <v>63</v>
      </c>
      <c r="N5942" s="15">
        <v>70</v>
      </c>
      <c r="O5942" s="15">
        <v>70</v>
      </c>
      <c r="P5942" s="15">
        <v>70</v>
      </c>
    </row>
    <row r="5943" spans="1:16" ht="14.4" x14ac:dyDescent="0.3">
      <c r="A5943" s="1">
        <v>108953245</v>
      </c>
      <c r="B5943" t="s">
        <v>0</v>
      </c>
      <c r="C5943" t="s">
        <v>837</v>
      </c>
      <c r="D5943" t="s">
        <v>1495</v>
      </c>
      <c r="E5943" t="s">
        <v>343</v>
      </c>
      <c r="F5943" s="14" t="s">
        <v>8</v>
      </c>
      <c r="G5943" s="16">
        <v>305.22708999999998</v>
      </c>
      <c r="H5943" s="17">
        <f t="shared" si="92"/>
        <v>-103482</v>
      </c>
      <c r="I5943" s="15">
        <v>785749</v>
      </c>
      <c r="J5943" s="15">
        <v>889231</v>
      </c>
      <c r="K5943" s="15">
        <v>995703</v>
      </c>
      <c r="L5943" s="15">
        <v>1097579</v>
      </c>
      <c r="M5943" s="15">
        <v>60</v>
      </c>
      <c r="N5943" s="15">
        <v>70</v>
      </c>
      <c r="O5943" s="15">
        <v>70</v>
      </c>
      <c r="P5943" s="15">
        <v>70</v>
      </c>
    </row>
    <row r="5944" spans="1:16" ht="14.4" x14ac:dyDescent="0.3">
      <c r="A5944" s="1">
        <v>108953403</v>
      </c>
      <c r="B5944" t="s">
        <v>0</v>
      </c>
      <c r="C5944" t="s">
        <v>837</v>
      </c>
      <c r="D5944" t="s">
        <v>1495</v>
      </c>
      <c r="E5944" t="s">
        <v>1499</v>
      </c>
      <c r="F5944" s="14" t="s">
        <v>8</v>
      </c>
      <c r="G5944" s="16"/>
      <c r="H5944" s="17" t="str">
        <f t="shared" si="92"/>
        <v/>
      </c>
      <c r="I5944" s="15"/>
      <c r="J5944" s="15"/>
      <c r="K5944" s="15"/>
      <c r="L5944" s="15"/>
      <c r="M5944" s="15">
        <v>1</v>
      </c>
      <c r="N5944" s="15">
        <v>1</v>
      </c>
      <c r="O5944" s="15">
        <v>1</v>
      </c>
      <c r="P5944" s="15"/>
    </row>
    <row r="5945" spans="1:16" ht="14.4" x14ac:dyDescent="0.3">
      <c r="A5945" s="1">
        <v>108953254</v>
      </c>
      <c r="B5945" t="s">
        <v>0</v>
      </c>
      <c r="C5945" t="s">
        <v>837</v>
      </c>
      <c r="D5945" t="s">
        <v>1495</v>
      </c>
      <c r="E5945" t="s">
        <v>202</v>
      </c>
      <c r="F5945" s="14" t="s">
        <v>8</v>
      </c>
      <c r="G5945" s="16">
        <v>354.67218000000003</v>
      </c>
      <c r="H5945" s="17">
        <f t="shared" si="92"/>
        <v>-41643</v>
      </c>
      <c r="I5945" s="15">
        <v>384266</v>
      </c>
      <c r="J5945" s="15">
        <v>425909</v>
      </c>
      <c r="K5945" s="15">
        <v>517940</v>
      </c>
      <c r="L5945" s="15">
        <v>548796</v>
      </c>
      <c r="M5945" s="15">
        <v>41</v>
      </c>
      <c r="N5945" s="15">
        <v>40</v>
      </c>
      <c r="O5945" s="15">
        <v>70</v>
      </c>
      <c r="P5945" s="15">
        <v>70</v>
      </c>
    </row>
    <row r="5946" spans="1:16" ht="14.4" x14ac:dyDescent="0.3">
      <c r="A5946" s="1">
        <v>108953184</v>
      </c>
      <c r="B5946" t="s">
        <v>0</v>
      </c>
      <c r="C5946" t="s">
        <v>837</v>
      </c>
      <c r="D5946" t="s">
        <v>1495</v>
      </c>
      <c r="E5946" t="s">
        <v>681</v>
      </c>
      <c r="F5946" s="14" t="s">
        <v>8</v>
      </c>
      <c r="G5946" s="16">
        <v>344.52924999999999</v>
      </c>
      <c r="H5946" s="17">
        <f t="shared" si="92"/>
        <v>-70744</v>
      </c>
      <c r="I5946" s="15">
        <v>447329</v>
      </c>
      <c r="J5946" s="15">
        <v>518073</v>
      </c>
      <c r="K5946" s="15">
        <v>578203</v>
      </c>
      <c r="L5946" s="15">
        <v>657599</v>
      </c>
      <c r="M5946" s="15">
        <v>40</v>
      </c>
      <c r="N5946" s="15">
        <v>50</v>
      </c>
      <c r="O5946" s="15">
        <v>70</v>
      </c>
      <c r="P5946" s="15">
        <v>70</v>
      </c>
    </row>
    <row r="5947" spans="1:16" ht="14.4" x14ac:dyDescent="0.3">
      <c r="A5947" s="1">
        <v>108952565</v>
      </c>
      <c r="B5947" t="s">
        <v>0</v>
      </c>
      <c r="C5947" t="s">
        <v>837</v>
      </c>
      <c r="D5947" t="s">
        <v>1495</v>
      </c>
      <c r="E5947" t="s">
        <v>207</v>
      </c>
      <c r="F5947" s="14" t="s">
        <v>8</v>
      </c>
      <c r="G5947" s="16">
        <v>391.80912000000001</v>
      </c>
      <c r="H5947" s="17">
        <f t="shared" si="92"/>
        <v>-49224</v>
      </c>
      <c r="I5947" s="15">
        <v>218705</v>
      </c>
      <c r="J5947" s="15">
        <v>267929</v>
      </c>
      <c r="K5947" s="15">
        <v>381449</v>
      </c>
      <c r="L5947" s="15">
        <v>446020</v>
      </c>
      <c r="M5947" s="15">
        <v>39</v>
      </c>
      <c r="N5947" s="15">
        <v>40</v>
      </c>
      <c r="O5947" s="15">
        <v>70</v>
      </c>
      <c r="P5947" s="15">
        <v>70</v>
      </c>
    </row>
    <row r="5948" spans="1:16" ht="14.4" x14ac:dyDescent="0.3">
      <c r="A5948" s="1">
        <v>108952547</v>
      </c>
      <c r="B5948" t="s">
        <v>0</v>
      </c>
      <c r="C5948" t="s">
        <v>837</v>
      </c>
      <c r="D5948" t="s">
        <v>1495</v>
      </c>
      <c r="E5948" t="s">
        <v>115</v>
      </c>
      <c r="F5948" s="14" t="s">
        <v>8</v>
      </c>
      <c r="G5948" s="16">
        <v>369.72208999999998</v>
      </c>
      <c r="H5948" s="17">
        <f t="shared" si="92"/>
        <v>-51840</v>
      </c>
      <c r="I5948" s="15">
        <v>306802</v>
      </c>
      <c r="J5948" s="15">
        <v>358642</v>
      </c>
      <c r="K5948" s="15">
        <v>464733</v>
      </c>
      <c r="L5948" s="15">
        <v>519653</v>
      </c>
      <c r="M5948" s="15">
        <v>43</v>
      </c>
      <c r="N5948" s="15">
        <v>50</v>
      </c>
      <c r="O5948" s="15">
        <v>70</v>
      </c>
      <c r="P5948" s="15">
        <v>70</v>
      </c>
    </row>
    <row r="5949" spans="1:16" ht="14.4" x14ac:dyDescent="0.3">
      <c r="A5949" s="1">
        <v>108952811</v>
      </c>
      <c r="B5949" t="s">
        <v>0</v>
      </c>
      <c r="C5949" t="s">
        <v>837</v>
      </c>
      <c r="D5949" t="s">
        <v>1495</v>
      </c>
      <c r="E5949" t="s">
        <v>210</v>
      </c>
      <c r="F5949" s="14" t="s">
        <v>8</v>
      </c>
      <c r="G5949" s="16">
        <v>316.65579000000002</v>
      </c>
      <c r="H5949" s="17">
        <f t="shared" si="92"/>
        <v>-85981</v>
      </c>
      <c r="I5949" s="15">
        <v>670009</v>
      </c>
      <c r="J5949" s="15">
        <v>755990</v>
      </c>
      <c r="K5949" s="15">
        <v>876756</v>
      </c>
      <c r="L5949" s="15">
        <v>1106930</v>
      </c>
      <c r="M5949" s="15">
        <v>60</v>
      </c>
      <c r="N5949" s="15">
        <v>70</v>
      </c>
      <c r="O5949" s="15">
        <v>70</v>
      </c>
      <c r="P5949" s="15">
        <v>70</v>
      </c>
    </row>
    <row r="5950" spans="1:16" ht="14.4" x14ac:dyDescent="0.3">
      <c r="A5950" s="1">
        <v>108950242</v>
      </c>
      <c r="B5950" t="s">
        <v>0</v>
      </c>
      <c r="C5950" t="s">
        <v>837</v>
      </c>
      <c r="D5950" t="s">
        <v>1495</v>
      </c>
      <c r="E5950" t="s">
        <v>116</v>
      </c>
      <c r="F5950" s="14" t="s">
        <v>8</v>
      </c>
      <c r="G5950" s="16">
        <v>337.35827999999998</v>
      </c>
      <c r="H5950" s="17">
        <f t="shared" si="92"/>
        <v>-80474</v>
      </c>
      <c r="I5950" s="15">
        <v>497137</v>
      </c>
      <c r="J5950" s="15">
        <v>577611</v>
      </c>
      <c r="K5950" s="15">
        <v>676968</v>
      </c>
      <c r="L5950" s="15">
        <v>733529</v>
      </c>
      <c r="M5950" s="15">
        <v>36</v>
      </c>
      <c r="N5950" s="15">
        <v>40</v>
      </c>
      <c r="O5950" s="15">
        <v>70</v>
      </c>
      <c r="P5950" s="15">
        <v>70</v>
      </c>
    </row>
    <row r="5951" spans="1:16" ht="14.4" x14ac:dyDescent="0.3">
      <c r="A5951" s="1">
        <v>108953042</v>
      </c>
      <c r="B5951" t="s">
        <v>0</v>
      </c>
      <c r="C5951" t="s">
        <v>837</v>
      </c>
      <c r="D5951" t="s">
        <v>1495</v>
      </c>
      <c r="E5951" t="s">
        <v>117</v>
      </c>
      <c r="F5951" s="14" t="s">
        <v>8</v>
      </c>
      <c r="G5951" s="16">
        <v>391.63303999999999</v>
      </c>
      <c r="H5951" s="17">
        <f t="shared" si="92"/>
        <v>-45402</v>
      </c>
      <c r="I5951" s="15">
        <v>219303</v>
      </c>
      <c r="J5951" s="15">
        <v>264705</v>
      </c>
      <c r="K5951" s="15">
        <v>366209</v>
      </c>
      <c r="L5951" s="15">
        <v>387727</v>
      </c>
      <c r="M5951" s="15">
        <v>32</v>
      </c>
      <c r="N5951" s="15">
        <v>35</v>
      </c>
      <c r="O5951" s="15">
        <v>70</v>
      </c>
      <c r="P5951" s="15">
        <v>70</v>
      </c>
    </row>
    <row r="5952" spans="1:16" ht="14.4" x14ac:dyDescent="0.3">
      <c r="A5952" s="1">
        <v>108900388</v>
      </c>
      <c r="B5952" t="s">
        <v>0</v>
      </c>
      <c r="C5952" t="s">
        <v>837</v>
      </c>
      <c r="D5952" t="s">
        <v>1495</v>
      </c>
      <c r="E5952" t="s">
        <v>251</v>
      </c>
      <c r="F5952" s="14" t="s">
        <v>8</v>
      </c>
      <c r="G5952" s="16"/>
      <c r="H5952" s="17" t="str">
        <f t="shared" si="92"/>
        <v/>
      </c>
      <c r="I5952" s="15"/>
      <c r="J5952" s="15"/>
      <c r="K5952" s="15"/>
      <c r="L5952" s="15"/>
      <c r="M5952" s="15">
        <v>1</v>
      </c>
      <c r="N5952" s="15"/>
      <c r="O5952" s="15"/>
      <c r="P5952" s="15"/>
    </row>
    <row r="5953" spans="1:16" ht="14.4" x14ac:dyDescent="0.3">
      <c r="A5953" s="1">
        <v>108950287</v>
      </c>
      <c r="B5953" t="s">
        <v>0</v>
      </c>
      <c r="C5953" t="s">
        <v>837</v>
      </c>
      <c r="D5953" t="s">
        <v>1495</v>
      </c>
      <c r="E5953" t="s">
        <v>77</v>
      </c>
      <c r="F5953" s="14" t="s">
        <v>8</v>
      </c>
      <c r="G5953" s="16">
        <v>319.30205000000001</v>
      </c>
      <c r="H5953" s="17">
        <f t="shared" si="92"/>
        <v>-124931</v>
      </c>
      <c r="I5953" s="15">
        <v>645435</v>
      </c>
      <c r="J5953" s="15">
        <v>770366</v>
      </c>
      <c r="K5953" s="15">
        <v>1061746</v>
      </c>
      <c r="L5953" s="15">
        <v>1222068</v>
      </c>
      <c r="M5953" s="15">
        <v>30</v>
      </c>
      <c r="N5953" s="15">
        <v>30</v>
      </c>
      <c r="O5953" s="15">
        <v>80</v>
      </c>
      <c r="P5953" s="15">
        <v>80</v>
      </c>
    </row>
    <row r="5954" spans="1:16" ht="14.4" x14ac:dyDescent="0.3">
      <c r="A5954" s="1">
        <v>108952671</v>
      </c>
      <c r="B5954" t="s">
        <v>0</v>
      </c>
      <c r="C5954" t="s">
        <v>837</v>
      </c>
      <c r="D5954" t="s">
        <v>1495</v>
      </c>
      <c r="E5954" t="s">
        <v>80</v>
      </c>
      <c r="F5954" s="14" t="s">
        <v>8</v>
      </c>
      <c r="G5954" s="16">
        <v>327.23734000000002</v>
      </c>
      <c r="H5954" s="17">
        <f t="shared" ref="H5954:H6017" si="93">IF(OR($J5954="",$I5954=""),"",$I5954-$J5954)</f>
        <v>-136058</v>
      </c>
      <c r="I5954" s="15">
        <v>576033</v>
      </c>
      <c r="J5954" s="15">
        <v>712091</v>
      </c>
      <c r="K5954" s="15">
        <v>1014126</v>
      </c>
      <c r="L5954" s="15">
        <v>1364321</v>
      </c>
      <c r="M5954" s="15">
        <v>45</v>
      </c>
      <c r="N5954" s="15">
        <v>40</v>
      </c>
      <c r="O5954" s="15">
        <v>80</v>
      </c>
      <c r="P5954" s="15">
        <v>80</v>
      </c>
    </row>
    <row r="5955" spans="1:16" ht="14.4" x14ac:dyDescent="0.3">
      <c r="A5955" s="1">
        <v>108950303</v>
      </c>
      <c r="B5955" t="s">
        <v>0</v>
      </c>
      <c r="C5955" t="s">
        <v>837</v>
      </c>
      <c r="D5955" t="s">
        <v>1495</v>
      </c>
      <c r="E5955" t="s">
        <v>119</v>
      </c>
      <c r="F5955" s="14" t="s">
        <v>8</v>
      </c>
      <c r="G5955" s="16">
        <v>321.34571</v>
      </c>
      <c r="H5955" s="17">
        <f t="shared" si="93"/>
        <v>-81651</v>
      </c>
      <c r="I5955" s="15">
        <v>626849</v>
      </c>
      <c r="J5955" s="15">
        <v>708500</v>
      </c>
      <c r="K5955" s="15">
        <v>948612</v>
      </c>
      <c r="L5955" s="15">
        <v>1114934</v>
      </c>
      <c r="M5955" s="15">
        <v>45</v>
      </c>
      <c r="N5955" s="15">
        <v>40</v>
      </c>
      <c r="O5955" s="15">
        <v>90</v>
      </c>
      <c r="P5955" s="15">
        <v>75</v>
      </c>
    </row>
    <row r="5956" spans="1:16" ht="14.4" x14ac:dyDescent="0.3">
      <c r="A5956" s="1">
        <v>108990433</v>
      </c>
      <c r="B5956" t="s">
        <v>0</v>
      </c>
      <c r="C5956" t="s">
        <v>837</v>
      </c>
      <c r="D5956" t="s">
        <v>1495</v>
      </c>
      <c r="E5956" t="s">
        <v>296</v>
      </c>
      <c r="F5956" s="14" t="s">
        <v>8</v>
      </c>
      <c r="G5956" s="16">
        <v>284.14242999999999</v>
      </c>
      <c r="H5956" s="17">
        <f t="shared" si="93"/>
        <v>-77185</v>
      </c>
      <c r="I5956" s="15">
        <v>1033864</v>
      </c>
      <c r="J5956" s="15">
        <v>1111049</v>
      </c>
      <c r="K5956" s="15">
        <v>1422521</v>
      </c>
      <c r="L5956" s="15">
        <v>1640992</v>
      </c>
      <c r="M5956" s="15">
        <v>50</v>
      </c>
      <c r="N5956" s="15">
        <v>50</v>
      </c>
      <c r="O5956" s="15">
        <v>50</v>
      </c>
      <c r="P5956" s="15">
        <v>40</v>
      </c>
    </row>
    <row r="5957" spans="1:16" ht="14.4" x14ac:dyDescent="0.3">
      <c r="A5957" s="1">
        <v>108952123</v>
      </c>
      <c r="B5957" t="s">
        <v>0</v>
      </c>
      <c r="C5957" t="s">
        <v>837</v>
      </c>
      <c r="D5957" t="s">
        <v>1495</v>
      </c>
      <c r="E5957" t="s">
        <v>182</v>
      </c>
      <c r="F5957" s="14" t="s">
        <v>8</v>
      </c>
      <c r="G5957" s="16">
        <v>294.75916000000001</v>
      </c>
      <c r="H5957" s="17">
        <f t="shared" si="93"/>
        <v>-94870</v>
      </c>
      <c r="I5957" s="15">
        <v>904295</v>
      </c>
      <c r="J5957" s="15">
        <v>999165</v>
      </c>
      <c r="K5957" s="15">
        <v>1267059</v>
      </c>
      <c r="L5957" s="15">
        <v>1511650</v>
      </c>
      <c r="M5957" s="15">
        <v>69</v>
      </c>
      <c r="N5957" s="15">
        <v>80</v>
      </c>
      <c r="O5957" s="15">
        <v>85</v>
      </c>
      <c r="P5957" s="15">
        <v>85</v>
      </c>
    </row>
    <row r="5958" spans="1:16" ht="14.4" x14ac:dyDescent="0.3">
      <c r="A5958" s="1">
        <v>108952705</v>
      </c>
      <c r="B5958" t="s">
        <v>0</v>
      </c>
      <c r="C5958" t="s">
        <v>837</v>
      </c>
      <c r="D5958" t="s">
        <v>1495</v>
      </c>
      <c r="E5958" t="s">
        <v>103</v>
      </c>
      <c r="F5958" s="14" t="s">
        <v>8</v>
      </c>
      <c r="G5958" s="16">
        <v>294.49907000000002</v>
      </c>
      <c r="H5958" s="17">
        <f t="shared" si="93"/>
        <v>-130063</v>
      </c>
      <c r="I5958" s="15">
        <v>907271</v>
      </c>
      <c r="J5958" s="15">
        <v>1037334</v>
      </c>
      <c r="K5958" s="15">
        <v>1318306</v>
      </c>
      <c r="L5958" s="15">
        <v>1524713</v>
      </c>
      <c r="M5958" s="15">
        <v>85</v>
      </c>
      <c r="N5958" s="15">
        <v>80</v>
      </c>
      <c r="O5958" s="15">
        <v>100</v>
      </c>
      <c r="P5958" s="15">
        <v>100</v>
      </c>
    </row>
    <row r="5959" spans="1:16" ht="14.4" x14ac:dyDescent="0.3">
      <c r="A5959" s="1">
        <v>108952168</v>
      </c>
      <c r="B5959" t="s">
        <v>0</v>
      </c>
      <c r="C5959" t="s">
        <v>837</v>
      </c>
      <c r="D5959" t="s">
        <v>1495</v>
      </c>
      <c r="E5959" t="s">
        <v>82</v>
      </c>
      <c r="F5959" s="14" t="s">
        <v>8</v>
      </c>
      <c r="G5959" s="16">
        <v>323.17032</v>
      </c>
      <c r="H5959" s="17">
        <f t="shared" si="93"/>
        <v>-149831</v>
      </c>
      <c r="I5959" s="15">
        <v>610701</v>
      </c>
      <c r="J5959" s="15">
        <v>760532</v>
      </c>
      <c r="K5959" s="15">
        <v>1180475</v>
      </c>
      <c r="L5959" s="15">
        <v>1408739</v>
      </c>
      <c r="M5959" s="15">
        <v>27</v>
      </c>
      <c r="N5959" s="15">
        <v>30</v>
      </c>
      <c r="O5959" s="15">
        <v>140</v>
      </c>
      <c r="P5959" s="15">
        <v>140</v>
      </c>
    </row>
    <row r="5960" spans="1:16" ht="14.4" x14ac:dyDescent="0.3">
      <c r="A5960" s="1">
        <v>108950348</v>
      </c>
      <c r="B5960" t="s">
        <v>0</v>
      </c>
      <c r="C5960" t="s">
        <v>837</v>
      </c>
      <c r="D5960" t="s">
        <v>1495</v>
      </c>
      <c r="E5960" t="s">
        <v>121</v>
      </c>
      <c r="F5960" s="14" t="s">
        <v>8</v>
      </c>
      <c r="G5960" s="16">
        <v>294.15787</v>
      </c>
      <c r="H5960" s="17">
        <f t="shared" si="93"/>
        <v>-84449</v>
      </c>
      <c r="I5960" s="15">
        <v>911341</v>
      </c>
      <c r="J5960" s="15">
        <v>995790</v>
      </c>
      <c r="K5960" s="15">
        <v>1486620</v>
      </c>
      <c r="L5960" s="15">
        <v>1730502</v>
      </c>
      <c r="M5960" s="15">
        <v>35</v>
      </c>
      <c r="N5960" s="15">
        <v>30</v>
      </c>
      <c r="O5960" s="15">
        <v>100</v>
      </c>
      <c r="P5960" s="15">
        <v>100</v>
      </c>
    </row>
    <row r="5961" spans="1:16" ht="14.4" x14ac:dyDescent="0.3">
      <c r="A5961" s="1">
        <v>108950366</v>
      </c>
      <c r="B5961" t="s">
        <v>0</v>
      </c>
      <c r="C5961" t="s">
        <v>837</v>
      </c>
      <c r="D5961" t="s">
        <v>1495</v>
      </c>
      <c r="E5961" t="s">
        <v>122</v>
      </c>
      <c r="F5961" s="14" t="s">
        <v>8</v>
      </c>
      <c r="G5961" s="16">
        <v>309.36302999999998</v>
      </c>
      <c r="H5961" s="17">
        <f t="shared" si="93"/>
        <v>-79226</v>
      </c>
      <c r="I5961" s="15">
        <v>741935</v>
      </c>
      <c r="J5961" s="15">
        <v>821161</v>
      </c>
      <c r="K5961" s="15">
        <v>1312452</v>
      </c>
      <c r="L5961" s="15">
        <v>1480344</v>
      </c>
      <c r="M5961" s="15">
        <v>30</v>
      </c>
      <c r="N5961" s="15">
        <v>25</v>
      </c>
      <c r="O5961" s="15">
        <v>75</v>
      </c>
      <c r="P5961" s="15">
        <v>75</v>
      </c>
    </row>
    <row r="5962" spans="1:16" ht="14.4" x14ac:dyDescent="0.3">
      <c r="A5962" s="1">
        <v>108953342</v>
      </c>
      <c r="B5962" t="s">
        <v>0</v>
      </c>
      <c r="C5962" t="s">
        <v>837</v>
      </c>
      <c r="D5962" t="s">
        <v>1495</v>
      </c>
      <c r="E5962" t="s">
        <v>160</v>
      </c>
      <c r="F5962" s="14" t="s">
        <v>8</v>
      </c>
      <c r="G5962" s="16">
        <v>301.93705999999997</v>
      </c>
      <c r="H5962" s="17">
        <f t="shared" si="93"/>
        <v>-122016</v>
      </c>
      <c r="I5962" s="15">
        <v>821810</v>
      </c>
      <c r="J5962" s="15">
        <v>943826</v>
      </c>
      <c r="K5962" s="15">
        <v>1066338</v>
      </c>
      <c r="L5962" s="15">
        <v>1165908</v>
      </c>
      <c r="M5962" s="15">
        <v>65</v>
      </c>
      <c r="N5962" s="15">
        <v>60</v>
      </c>
      <c r="O5962" s="15">
        <v>60</v>
      </c>
      <c r="P5962" s="15">
        <v>50</v>
      </c>
    </row>
    <row r="5963" spans="1:16" ht="14.4" x14ac:dyDescent="0.3">
      <c r="A5963" s="1">
        <v>108952283</v>
      </c>
      <c r="B5963" t="s">
        <v>0</v>
      </c>
      <c r="C5963" t="s">
        <v>837</v>
      </c>
      <c r="D5963" t="s">
        <v>1495</v>
      </c>
      <c r="E5963" t="s">
        <v>83</v>
      </c>
      <c r="F5963" s="14" t="s">
        <v>8</v>
      </c>
      <c r="G5963" s="16">
        <v>307.49502000000001</v>
      </c>
      <c r="H5963" s="17">
        <f t="shared" si="93"/>
        <v>-117551</v>
      </c>
      <c r="I5963" s="15">
        <v>761509</v>
      </c>
      <c r="J5963" s="15">
        <v>879060</v>
      </c>
      <c r="K5963" s="15">
        <v>1327470</v>
      </c>
      <c r="L5963" s="15">
        <v>1594396</v>
      </c>
      <c r="M5963" s="15">
        <v>35</v>
      </c>
      <c r="N5963" s="15">
        <v>30</v>
      </c>
      <c r="O5963" s="15">
        <v>120</v>
      </c>
      <c r="P5963" s="15">
        <v>120</v>
      </c>
    </row>
    <row r="5964" spans="1:16" ht="14.4" x14ac:dyDescent="0.3">
      <c r="A5964" s="1">
        <v>108953299</v>
      </c>
      <c r="B5964" t="s">
        <v>0</v>
      </c>
      <c r="C5964" t="s">
        <v>1372</v>
      </c>
      <c r="D5964" t="s">
        <v>1495</v>
      </c>
      <c r="E5964" t="s">
        <v>118</v>
      </c>
      <c r="F5964" s="14" t="s">
        <v>8</v>
      </c>
      <c r="G5964" s="16">
        <v>293.38596000000001</v>
      </c>
      <c r="H5964" s="17">
        <f t="shared" si="93"/>
        <v>-58888</v>
      </c>
      <c r="I5964" s="15">
        <v>920545</v>
      </c>
      <c r="J5964" s="15">
        <v>979433</v>
      </c>
      <c r="K5964" s="15">
        <v>1163183</v>
      </c>
      <c r="L5964" s="15">
        <v>1250823</v>
      </c>
      <c r="M5964" s="15">
        <v>75</v>
      </c>
      <c r="N5964" s="15">
        <v>70</v>
      </c>
      <c r="O5964" s="15">
        <v>70</v>
      </c>
      <c r="P5964" s="15">
        <v>70</v>
      </c>
    </row>
    <row r="5965" spans="1:16" ht="14.4" x14ac:dyDescent="0.3">
      <c r="A5965" s="1">
        <v>108952256</v>
      </c>
      <c r="B5965" t="s">
        <v>0</v>
      </c>
      <c r="C5965" t="s">
        <v>1372</v>
      </c>
      <c r="D5965" t="s">
        <v>1495</v>
      </c>
      <c r="E5965" t="s">
        <v>104</v>
      </c>
      <c r="F5965" s="14" t="s">
        <v>8</v>
      </c>
      <c r="G5965" s="16">
        <v>253.86462</v>
      </c>
      <c r="H5965" s="17">
        <f t="shared" si="93"/>
        <v>-303113</v>
      </c>
      <c r="I5965" s="15">
        <v>1443851</v>
      </c>
      <c r="J5965" s="15">
        <v>1746964</v>
      </c>
      <c r="K5965" s="15">
        <v>1914315</v>
      </c>
      <c r="L5965" s="15">
        <v>2036963</v>
      </c>
      <c r="M5965" s="15">
        <v>30</v>
      </c>
      <c r="N5965" s="15">
        <v>40</v>
      </c>
      <c r="O5965" s="15">
        <v>40</v>
      </c>
      <c r="P5965" s="15">
        <v>35</v>
      </c>
    </row>
    <row r="5966" spans="1:16" ht="14.4" x14ac:dyDescent="0.3">
      <c r="A5966" s="1">
        <v>108952098</v>
      </c>
      <c r="B5966" t="s">
        <v>0</v>
      </c>
      <c r="C5966" t="s">
        <v>1372</v>
      </c>
      <c r="D5966" t="s">
        <v>1495</v>
      </c>
      <c r="E5966" t="s">
        <v>119</v>
      </c>
      <c r="F5966" s="14" t="s">
        <v>8</v>
      </c>
      <c r="G5966" s="16">
        <v>279.06265999999999</v>
      </c>
      <c r="H5966" s="17">
        <f t="shared" si="93"/>
        <v>-244644</v>
      </c>
      <c r="I5966" s="15">
        <v>1098577</v>
      </c>
      <c r="J5966" s="15">
        <v>1343221</v>
      </c>
      <c r="K5966" s="15">
        <v>1772517</v>
      </c>
      <c r="L5966" s="15">
        <v>2016434</v>
      </c>
      <c r="M5966" s="15">
        <v>45</v>
      </c>
      <c r="N5966" s="15">
        <v>40</v>
      </c>
      <c r="O5966" s="15">
        <v>40</v>
      </c>
      <c r="P5966" s="15">
        <v>40</v>
      </c>
    </row>
    <row r="5967" spans="1:16" ht="14.4" x14ac:dyDescent="0.3">
      <c r="A5967" s="1">
        <v>108952468</v>
      </c>
      <c r="B5967" t="s">
        <v>0</v>
      </c>
      <c r="C5967" t="s">
        <v>1372</v>
      </c>
      <c r="D5967" t="s">
        <v>1495</v>
      </c>
      <c r="E5967" t="s">
        <v>148</v>
      </c>
      <c r="F5967" s="14" t="s">
        <v>8</v>
      </c>
      <c r="G5967" s="16">
        <v>276.99360999999999</v>
      </c>
      <c r="H5967" s="17">
        <f t="shared" si="93"/>
        <v>-152152</v>
      </c>
      <c r="I5967" s="15">
        <v>1125832</v>
      </c>
      <c r="J5967" s="15">
        <v>1277984</v>
      </c>
      <c r="K5967" s="15">
        <v>1614868</v>
      </c>
      <c r="L5967" s="15">
        <v>1850384</v>
      </c>
      <c r="M5967" s="15">
        <v>45</v>
      </c>
      <c r="N5967" s="15">
        <v>40</v>
      </c>
      <c r="O5967" s="15">
        <v>40</v>
      </c>
      <c r="P5967" s="15">
        <v>40</v>
      </c>
    </row>
    <row r="5968" spans="1:16" ht="14.4" x14ac:dyDescent="0.3">
      <c r="A5968" s="1">
        <v>108951982</v>
      </c>
      <c r="B5968" t="s">
        <v>0</v>
      </c>
      <c r="C5968" t="s">
        <v>1372</v>
      </c>
      <c r="D5968" t="s">
        <v>1495</v>
      </c>
      <c r="E5968" t="s">
        <v>222</v>
      </c>
      <c r="F5968" s="14" t="s">
        <v>8</v>
      </c>
      <c r="G5968" s="16">
        <v>283.89382999999998</v>
      </c>
      <c r="H5968" s="17">
        <f t="shared" si="93"/>
        <v>-113544</v>
      </c>
      <c r="I5968" s="15">
        <v>1037058</v>
      </c>
      <c r="J5968" s="15">
        <v>1150602</v>
      </c>
      <c r="K5968" s="15">
        <v>1648332</v>
      </c>
      <c r="L5968" s="15">
        <v>1759614</v>
      </c>
      <c r="M5968" s="15">
        <v>55</v>
      </c>
      <c r="N5968" s="15">
        <v>50</v>
      </c>
      <c r="O5968" s="15">
        <v>50</v>
      </c>
      <c r="P5968" s="15">
        <v>50</v>
      </c>
    </row>
    <row r="5969" spans="1:16" ht="14.4" x14ac:dyDescent="0.3">
      <c r="A5969" s="1">
        <v>108951991</v>
      </c>
      <c r="B5969" t="s">
        <v>0</v>
      </c>
      <c r="C5969" t="s">
        <v>1372</v>
      </c>
      <c r="D5969" t="s">
        <v>1495</v>
      </c>
      <c r="E5969" t="s">
        <v>122</v>
      </c>
      <c r="F5969" s="14" t="s">
        <v>8</v>
      </c>
      <c r="G5969" s="16">
        <v>280.04908999999998</v>
      </c>
      <c r="H5969" s="17">
        <f t="shared" si="93"/>
        <v>-167349</v>
      </c>
      <c r="I5969" s="15">
        <v>1085918</v>
      </c>
      <c r="J5969" s="15">
        <v>1253267</v>
      </c>
      <c r="K5969" s="15">
        <v>1720247</v>
      </c>
      <c r="L5969" s="15">
        <v>1787579</v>
      </c>
      <c r="M5969" s="15">
        <v>30</v>
      </c>
      <c r="N5969" s="15">
        <v>25</v>
      </c>
      <c r="O5969" s="15">
        <v>40</v>
      </c>
      <c r="P5969" s="15">
        <v>30</v>
      </c>
    </row>
    <row r="5970" spans="1:16" ht="14.4" x14ac:dyDescent="0.3">
      <c r="A5970" s="1">
        <v>108952635</v>
      </c>
      <c r="B5970" t="s">
        <v>0</v>
      </c>
      <c r="C5970" t="s">
        <v>1372</v>
      </c>
      <c r="D5970" t="s">
        <v>1495</v>
      </c>
      <c r="E5970" t="s">
        <v>132</v>
      </c>
      <c r="F5970" s="14" t="s">
        <v>8</v>
      </c>
      <c r="G5970" s="16">
        <v>272.78057999999999</v>
      </c>
      <c r="H5970" s="17">
        <f t="shared" si="93"/>
        <v>-217987</v>
      </c>
      <c r="I5970" s="15">
        <v>1181815</v>
      </c>
      <c r="J5970" s="15">
        <v>1399802</v>
      </c>
      <c r="K5970" s="15">
        <v>1937814</v>
      </c>
      <c r="L5970" s="15">
        <v>2108584</v>
      </c>
      <c r="M5970" s="15">
        <v>35</v>
      </c>
      <c r="N5970" s="15">
        <v>30</v>
      </c>
      <c r="O5970" s="15">
        <v>60</v>
      </c>
      <c r="P5970" s="15">
        <v>60</v>
      </c>
    </row>
    <row r="5971" spans="1:16" ht="14.4" x14ac:dyDescent="0.3">
      <c r="A5971" s="1">
        <v>108953378</v>
      </c>
      <c r="B5971" t="s">
        <v>0</v>
      </c>
      <c r="C5971" t="s">
        <v>837</v>
      </c>
      <c r="D5971" t="s">
        <v>1495</v>
      </c>
      <c r="E5971" t="s">
        <v>77</v>
      </c>
      <c r="F5971" s="14" t="s">
        <v>8</v>
      </c>
      <c r="G5971" s="16">
        <v>260.34822000000003</v>
      </c>
      <c r="H5971" s="17">
        <f t="shared" si="93"/>
        <v>-166491</v>
      </c>
      <c r="I5971" s="15">
        <v>1352586</v>
      </c>
      <c r="J5971" s="15">
        <v>1519077</v>
      </c>
      <c r="K5971" s="15">
        <v>1900981</v>
      </c>
      <c r="L5971" s="15">
        <v>2030630</v>
      </c>
      <c r="M5971" s="15">
        <v>30</v>
      </c>
      <c r="N5971" s="15">
        <v>25</v>
      </c>
      <c r="O5971" s="15">
        <v>50</v>
      </c>
      <c r="P5971" s="15">
        <v>50</v>
      </c>
    </row>
    <row r="5972" spans="1:16" ht="14.4" x14ac:dyDescent="0.3">
      <c r="A5972" s="1">
        <v>108952847</v>
      </c>
      <c r="B5972" t="s">
        <v>0</v>
      </c>
      <c r="C5972" t="s">
        <v>837</v>
      </c>
      <c r="D5972" t="s">
        <v>1495</v>
      </c>
      <c r="E5972" t="s">
        <v>105</v>
      </c>
      <c r="F5972" s="14" t="s">
        <v>8</v>
      </c>
      <c r="G5972" s="16">
        <v>268.91001</v>
      </c>
      <c r="H5972" s="17">
        <f t="shared" si="93"/>
        <v>-287246</v>
      </c>
      <c r="I5972" s="15">
        <v>1233953</v>
      </c>
      <c r="J5972" s="15">
        <v>1521199</v>
      </c>
      <c r="K5972" s="15">
        <v>1878789</v>
      </c>
      <c r="L5972" s="15">
        <v>2025430</v>
      </c>
      <c r="M5972" s="15">
        <v>25</v>
      </c>
      <c r="N5972" s="15">
        <v>30</v>
      </c>
      <c r="O5972" s="15">
        <v>60</v>
      </c>
      <c r="P5972" s="15">
        <v>60</v>
      </c>
    </row>
    <row r="5973" spans="1:16" ht="14.4" x14ac:dyDescent="0.3">
      <c r="A5973" s="1">
        <v>108953448</v>
      </c>
      <c r="B5973" t="s">
        <v>0</v>
      </c>
      <c r="C5973" t="s">
        <v>837</v>
      </c>
      <c r="D5973" t="s">
        <v>1495</v>
      </c>
      <c r="E5973" t="s">
        <v>77</v>
      </c>
      <c r="F5973" s="14" t="s">
        <v>8</v>
      </c>
      <c r="G5973" s="16">
        <v>260.21503999999999</v>
      </c>
      <c r="H5973" s="17">
        <f t="shared" si="93"/>
        <v>-160467</v>
      </c>
      <c r="I5973" s="15">
        <v>1354463</v>
      </c>
      <c r="J5973" s="15">
        <v>1514930</v>
      </c>
      <c r="K5973" s="15">
        <v>1969064</v>
      </c>
      <c r="L5973" s="15">
        <v>2072236</v>
      </c>
      <c r="M5973" s="15">
        <v>30</v>
      </c>
      <c r="N5973" s="15">
        <v>25</v>
      </c>
      <c r="O5973" s="15">
        <v>60</v>
      </c>
      <c r="P5973" s="15">
        <v>45</v>
      </c>
    </row>
    <row r="5974" spans="1:16" ht="14.4" x14ac:dyDescent="0.3">
      <c r="A5974" s="1">
        <v>108953121</v>
      </c>
      <c r="B5974" t="s">
        <v>0</v>
      </c>
      <c r="C5974" t="s">
        <v>837</v>
      </c>
      <c r="D5974" t="s">
        <v>1495</v>
      </c>
      <c r="E5974" t="s">
        <v>265</v>
      </c>
      <c r="F5974" s="14" t="s">
        <v>8</v>
      </c>
      <c r="G5974" s="16">
        <v>247.78602000000001</v>
      </c>
      <c r="H5974" s="17">
        <f t="shared" si="93"/>
        <v>-206113</v>
      </c>
      <c r="I5974" s="15">
        <v>1530727</v>
      </c>
      <c r="J5974" s="15">
        <v>1736840</v>
      </c>
      <c r="K5974" s="15">
        <v>1976420</v>
      </c>
      <c r="L5974" s="15">
        <v>1994530</v>
      </c>
      <c r="M5974" s="15">
        <v>35</v>
      </c>
      <c r="N5974" s="15">
        <v>40</v>
      </c>
      <c r="O5974" s="15">
        <v>40</v>
      </c>
      <c r="P5974" s="15">
        <v>40</v>
      </c>
    </row>
    <row r="5975" spans="1:16" ht="14.4" x14ac:dyDescent="0.3">
      <c r="A5975" s="1">
        <v>108990430</v>
      </c>
      <c r="B5975" t="s">
        <v>0</v>
      </c>
      <c r="C5975" t="s">
        <v>837</v>
      </c>
      <c r="D5975" t="s">
        <v>1495</v>
      </c>
      <c r="E5975" t="s">
        <v>156</v>
      </c>
      <c r="F5975" s="14" t="s">
        <v>8</v>
      </c>
      <c r="G5975" s="16">
        <v>247.53585000000001</v>
      </c>
      <c r="H5975" s="17">
        <f t="shared" si="93"/>
        <v>-164492</v>
      </c>
      <c r="I5975" s="15">
        <v>1534259</v>
      </c>
      <c r="J5975" s="15">
        <v>1698751</v>
      </c>
      <c r="K5975" s="15">
        <v>1927008</v>
      </c>
      <c r="L5975" s="15">
        <v>2065847</v>
      </c>
      <c r="M5975" s="15">
        <v>35</v>
      </c>
      <c r="N5975" s="15">
        <v>30</v>
      </c>
      <c r="O5975" s="15">
        <v>30</v>
      </c>
      <c r="P5975" s="15">
        <v>20</v>
      </c>
    </row>
    <row r="5976" spans="1:16" ht="14.4" x14ac:dyDescent="0.3">
      <c r="A5976" s="1">
        <v>108952802</v>
      </c>
      <c r="B5976" t="s">
        <v>0</v>
      </c>
      <c r="C5976" t="s">
        <v>837</v>
      </c>
      <c r="D5976" t="s">
        <v>1495</v>
      </c>
      <c r="E5976" t="s">
        <v>126</v>
      </c>
      <c r="F5976" s="14" t="s">
        <v>8</v>
      </c>
      <c r="G5976" s="16">
        <v>273.50126999999998</v>
      </c>
      <c r="H5976" s="17">
        <f t="shared" si="93"/>
        <v>-230297</v>
      </c>
      <c r="I5976" s="15">
        <v>1172000</v>
      </c>
      <c r="J5976" s="15">
        <v>1402297</v>
      </c>
      <c r="K5976" s="15">
        <v>1780861</v>
      </c>
      <c r="L5976" s="15">
        <v>1900473</v>
      </c>
      <c r="M5976" s="15">
        <v>25</v>
      </c>
      <c r="N5976" s="15">
        <v>30</v>
      </c>
      <c r="O5976" s="15">
        <v>50</v>
      </c>
      <c r="P5976" s="15">
        <v>50</v>
      </c>
    </row>
    <row r="5977" spans="1:16" ht="14.4" x14ac:dyDescent="0.3">
      <c r="A5977" s="1">
        <v>108953139</v>
      </c>
      <c r="B5977" t="s">
        <v>0</v>
      </c>
      <c r="C5977" t="s">
        <v>837</v>
      </c>
      <c r="D5977" t="s">
        <v>1495</v>
      </c>
      <c r="E5977" t="s">
        <v>651</v>
      </c>
      <c r="F5977" s="14" t="s">
        <v>8</v>
      </c>
      <c r="G5977" s="16">
        <v>308.06952000000001</v>
      </c>
      <c r="H5977" s="17">
        <f t="shared" si="93"/>
        <v>-132020</v>
      </c>
      <c r="I5977" s="15">
        <v>755352</v>
      </c>
      <c r="J5977" s="15">
        <v>887372</v>
      </c>
      <c r="K5977" s="15">
        <v>999715</v>
      </c>
      <c r="L5977" s="15">
        <v>1116645</v>
      </c>
      <c r="M5977" s="15">
        <v>35</v>
      </c>
      <c r="N5977" s="15">
        <v>40</v>
      </c>
      <c r="O5977" s="15">
        <v>50</v>
      </c>
      <c r="P5977" s="15">
        <v>50</v>
      </c>
    </row>
    <row r="5978" spans="1:16" ht="14.4" x14ac:dyDescent="0.3">
      <c r="A5978" s="1">
        <v>108990432</v>
      </c>
      <c r="B5978" t="s">
        <v>0</v>
      </c>
      <c r="C5978" t="s">
        <v>837</v>
      </c>
      <c r="D5978" t="s">
        <v>1495</v>
      </c>
      <c r="E5978" t="s">
        <v>194</v>
      </c>
      <c r="F5978" s="14" t="s">
        <v>8</v>
      </c>
      <c r="G5978" s="16">
        <v>256.44432</v>
      </c>
      <c r="H5978" s="17">
        <f t="shared" si="93"/>
        <v>-216447</v>
      </c>
      <c r="I5978" s="15">
        <v>1407652</v>
      </c>
      <c r="J5978" s="15">
        <v>1624099</v>
      </c>
      <c r="K5978" s="15">
        <v>1768671</v>
      </c>
      <c r="L5978" s="15">
        <v>1973949</v>
      </c>
      <c r="M5978" s="15">
        <v>35</v>
      </c>
      <c r="N5978" s="15">
        <v>40</v>
      </c>
      <c r="O5978" s="15">
        <v>40</v>
      </c>
      <c r="P5978" s="15">
        <v>40</v>
      </c>
    </row>
    <row r="5979" spans="1:16" ht="14.4" x14ac:dyDescent="0.3">
      <c r="A5979" s="1">
        <v>108950957</v>
      </c>
      <c r="B5979" t="s">
        <v>0</v>
      </c>
      <c r="C5979" t="s">
        <v>837</v>
      </c>
      <c r="D5979" t="s">
        <v>1495</v>
      </c>
      <c r="E5979" t="s">
        <v>242</v>
      </c>
      <c r="F5979" s="14" t="s">
        <v>8</v>
      </c>
      <c r="G5979" s="16">
        <v>249.32552000000001</v>
      </c>
      <c r="H5979" s="17">
        <f t="shared" si="93"/>
        <v>-201268</v>
      </c>
      <c r="I5979" s="15">
        <v>1508698</v>
      </c>
      <c r="J5979" s="15">
        <v>1709966</v>
      </c>
      <c r="K5979" s="15">
        <v>1932066</v>
      </c>
      <c r="L5979" s="15">
        <v>2057226</v>
      </c>
      <c r="M5979" s="15">
        <v>25</v>
      </c>
      <c r="N5979" s="15">
        <v>30</v>
      </c>
      <c r="O5979" s="15">
        <v>30</v>
      </c>
      <c r="P5979" s="15">
        <v>30</v>
      </c>
    </row>
    <row r="5980" spans="1:16" ht="14.4" x14ac:dyDescent="0.3">
      <c r="A5980" s="1">
        <v>109253355</v>
      </c>
      <c r="B5980" t="s">
        <v>0</v>
      </c>
      <c r="C5980" t="s">
        <v>1189</v>
      </c>
      <c r="D5980" t="s">
        <v>1500</v>
      </c>
      <c r="E5980" t="s">
        <v>202</v>
      </c>
      <c r="F5980" s="14" t="s">
        <v>8</v>
      </c>
      <c r="G5980" s="16">
        <v>330.76107000000002</v>
      </c>
      <c r="H5980" s="17">
        <f t="shared" si="93"/>
        <v>-75885</v>
      </c>
      <c r="I5980" s="15">
        <v>547435</v>
      </c>
      <c r="J5980" s="15">
        <v>623320</v>
      </c>
      <c r="K5980" s="15">
        <v>722135</v>
      </c>
      <c r="L5980" s="15">
        <v>786847</v>
      </c>
      <c r="M5980" s="15">
        <v>32</v>
      </c>
      <c r="N5980" s="15">
        <v>30</v>
      </c>
      <c r="O5980" s="15">
        <v>60</v>
      </c>
      <c r="P5980" s="15">
        <v>60</v>
      </c>
    </row>
    <row r="5981" spans="1:16" ht="14.4" x14ac:dyDescent="0.3">
      <c r="A5981" s="1">
        <v>109290269</v>
      </c>
      <c r="B5981" t="s">
        <v>0</v>
      </c>
      <c r="C5981" t="s">
        <v>1189</v>
      </c>
      <c r="D5981" t="s">
        <v>1500</v>
      </c>
      <c r="E5981" t="s">
        <v>115</v>
      </c>
      <c r="F5981" s="14" t="s">
        <v>8</v>
      </c>
      <c r="G5981" s="16">
        <v>349.59107</v>
      </c>
      <c r="H5981" s="17">
        <f t="shared" si="93"/>
        <v>-103904</v>
      </c>
      <c r="I5981" s="15">
        <v>414540</v>
      </c>
      <c r="J5981" s="15">
        <v>518444</v>
      </c>
      <c r="K5981" s="15">
        <v>629652</v>
      </c>
      <c r="L5981" s="15">
        <v>728176</v>
      </c>
      <c r="M5981" s="15">
        <v>26</v>
      </c>
      <c r="N5981" s="15">
        <v>30</v>
      </c>
      <c r="O5981" s="15">
        <v>40</v>
      </c>
      <c r="P5981" s="15">
        <v>40</v>
      </c>
    </row>
    <row r="5982" spans="1:16" ht="14.4" x14ac:dyDescent="0.3">
      <c r="A5982" s="1">
        <v>109253364</v>
      </c>
      <c r="B5982" t="s">
        <v>0</v>
      </c>
      <c r="C5982" t="s">
        <v>1189</v>
      </c>
      <c r="D5982" t="s">
        <v>1500</v>
      </c>
      <c r="E5982" t="s">
        <v>117</v>
      </c>
      <c r="F5982" s="14" t="s">
        <v>8</v>
      </c>
      <c r="G5982" s="16">
        <v>358.97122999999999</v>
      </c>
      <c r="H5982" s="17">
        <f t="shared" si="93"/>
        <v>-87290</v>
      </c>
      <c r="I5982" s="15">
        <v>360145</v>
      </c>
      <c r="J5982" s="15">
        <v>447435</v>
      </c>
      <c r="K5982" s="15">
        <v>549728</v>
      </c>
      <c r="L5982" s="15">
        <v>583362</v>
      </c>
      <c r="M5982" s="15">
        <v>32</v>
      </c>
      <c r="N5982" s="15">
        <v>35</v>
      </c>
      <c r="O5982" s="15">
        <v>50</v>
      </c>
      <c r="P5982" s="15">
        <v>50</v>
      </c>
    </row>
    <row r="5983" spans="1:16" ht="14.4" x14ac:dyDescent="0.3">
      <c r="A5983" s="1">
        <v>109253213</v>
      </c>
      <c r="B5983" t="s">
        <v>0</v>
      </c>
      <c r="C5983" t="s">
        <v>1189</v>
      </c>
      <c r="D5983" t="s">
        <v>1500</v>
      </c>
      <c r="E5983" t="s">
        <v>343</v>
      </c>
      <c r="F5983" s="14" t="s">
        <v>8</v>
      </c>
      <c r="G5983" s="16">
        <v>291.64416</v>
      </c>
      <c r="H5983" s="17">
        <f t="shared" si="93"/>
        <v>-148431</v>
      </c>
      <c r="I5983" s="15">
        <v>941410</v>
      </c>
      <c r="J5983" s="15">
        <v>1089841</v>
      </c>
      <c r="K5983" s="15">
        <v>1330297</v>
      </c>
      <c r="L5983" s="15">
        <v>1536385</v>
      </c>
      <c r="M5983" s="15">
        <v>55</v>
      </c>
      <c r="N5983" s="15">
        <v>80</v>
      </c>
      <c r="O5983" s="15">
        <v>80</v>
      </c>
      <c r="P5983" s="15">
        <v>90</v>
      </c>
    </row>
    <row r="5984" spans="1:16" ht="14.4" x14ac:dyDescent="0.3">
      <c r="A5984" s="1">
        <v>109253222</v>
      </c>
      <c r="B5984" t="s">
        <v>0</v>
      </c>
      <c r="C5984" t="s">
        <v>1189</v>
      </c>
      <c r="D5984" t="s">
        <v>1500</v>
      </c>
      <c r="E5984" t="s">
        <v>263</v>
      </c>
      <c r="F5984" s="14" t="s">
        <v>8</v>
      </c>
      <c r="G5984" s="16">
        <v>293.59802000000002</v>
      </c>
      <c r="H5984" s="17">
        <f t="shared" si="93"/>
        <v>-109854</v>
      </c>
      <c r="I5984" s="15">
        <v>918089</v>
      </c>
      <c r="J5984" s="15">
        <v>1027943</v>
      </c>
      <c r="K5984" s="15">
        <v>1283728</v>
      </c>
      <c r="L5984" s="15">
        <v>1436332</v>
      </c>
      <c r="M5984" s="15">
        <v>45</v>
      </c>
      <c r="N5984" s="15">
        <v>40</v>
      </c>
      <c r="O5984" s="15">
        <v>80</v>
      </c>
      <c r="P5984" s="15">
        <v>85</v>
      </c>
    </row>
    <row r="5985" spans="1:16" ht="14.4" x14ac:dyDescent="0.3">
      <c r="A5985" s="1">
        <v>109290342</v>
      </c>
      <c r="B5985" t="s">
        <v>0</v>
      </c>
      <c r="C5985" t="s">
        <v>1189</v>
      </c>
      <c r="D5985" t="s">
        <v>1500</v>
      </c>
      <c r="E5985" t="s">
        <v>205</v>
      </c>
      <c r="F5985" s="14" t="s">
        <v>8</v>
      </c>
      <c r="G5985" s="16">
        <v>348.25788999999997</v>
      </c>
      <c r="H5985" s="17">
        <f t="shared" si="93"/>
        <v>-114098</v>
      </c>
      <c r="I5985" s="15">
        <v>422887</v>
      </c>
      <c r="J5985" s="15">
        <v>536985</v>
      </c>
      <c r="K5985" s="15">
        <v>612331</v>
      </c>
      <c r="L5985" s="15">
        <v>661050</v>
      </c>
      <c r="M5985" s="15">
        <v>30</v>
      </c>
      <c r="N5985" s="15">
        <v>30</v>
      </c>
      <c r="O5985" s="15">
        <v>45</v>
      </c>
      <c r="P5985" s="15">
        <v>45</v>
      </c>
    </row>
    <row r="5986" spans="1:16" ht="14.4" x14ac:dyDescent="0.3">
      <c r="A5986" s="1">
        <v>109253267</v>
      </c>
      <c r="B5986" t="s">
        <v>0</v>
      </c>
      <c r="C5986" t="s">
        <v>1189</v>
      </c>
      <c r="D5986" t="s">
        <v>1500</v>
      </c>
      <c r="E5986" t="s">
        <v>210</v>
      </c>
      <c r="F5986" s="14" t="s">
        <v>8</v>
      </c>
      <c r="G5986" s="16">
        <v>303.26274999999998</v>
      </c>
      <c r="H5986" s="17">
        <f t="shared" si="93"/>
        <v>-146293</v>
      </c>
      <c r="I5986" s="15">
        <v>807070</v>
      </c>
      <c r="J5986" s="15">
        <v>953363</v>
      </c>
      <c r="K5986" s="15">
        <v>1105526</v>
      </c>
      <c r="L5986" s="15">
        <v>1426715</v>
      </c>
      <c r="M5986" s="15">
        <v>35</v>
      </c>
      <c r="N5986" s="15">
        <v>80</v>
      </c>
      <c r="O5986" s="15">
        <v>80</v>
      </c>
      <c r="P5986" s="15">
        <v>80</v>
      </c>
    </row>
    <row r="5987" spans="1:16" ht="14.4" x14ac:dyDescent="0.3">
      <c r="A5987" s="1">
        <v>109290341</v>
      </c>
      <c r="B5987" t="s">
        <v>0</v>
      </c>
      <c r="C5987" t="s">
        <v>1189</v>
      </c>
      <c r="D5987" t="s">
        <v>1500</v>
      </c>
      <c r="E5987" t="s">
        <v>116</v>
      </c>
      <c r="F5987" s="14" t="s">
        <v>8</v>
      </c>
      <c r="G5987" s="16">
        <v>309.85113000000001</v>
      </c>
      <c r="H5987" s="17">
        <f t="shared" si="93"/>
        <v>-113188</v>
      </c>
      <c r="I5987" s="15">
        <v>737038</v>
      </c>
      <c r="J5987" s="15">
        <v>850226</v>
      </c>
      <c r="K5987" s="15">
        <v>1070542</v>
      </c>
      <c r="L5987" s="15">
        <v>1180913</v>
      </c>
      <c r="M5987" s="15">
        <v>27</v>
      </c>
      <c r="N5987" s="15">
        <v>30</v>
      </c>
      <c r="O5987" s="15">
        <v>80</v>
      </c>
      <c r="P5987" s="15">
        <v>80</v>
      </c>
    </row>
    <row r="5988" spans="1:16" ht="14.4" x14ac:dyDescent="0.3">
      <c r="A5988" s="1">
        <v>109253258</v>
      </c>
      <c r="B5988" t="s">
        <v>0</v>
      </c>
      <c r="C5988" t="s">
        <v>1189</v>
      </c>
      <c r="D5988" t="s">
        <v>1500</v>
      </c>
      <c r="E5988" t="s">
        <v>117</v>
      </c>
      <c r="F5988" s="14" t="s">
        <v>8</v>
      </c>
      <c r="G5988" s="16">
        <v>363.88731000000001</v>
      </c>
      <c r="H5988" s="17">
        <f t="shared" si="93"/>
        <v>-87168</v>
      </c>
      <c r="I5988" s="15">
        <v>334561</v>
      </c>
      <c r="J5988" s="15">
        <v>421729</v>
      </c>
      <c r="K5988" s="15">
        <v>519725</v>
      </c>
      <c r="L5988" s="15">
        <v>564944</v>
      </c>
      <c r="M5988" s="15">
        <v>32</v>
      </c>
      <c r="N5988" s="15">
        <v>35</v>
      </c>
      <c r="O5988" s="15">
        <v>80</v>
      </c>
      <c r="P5988" s="15">
        <v>90</v>
      </c>
    </row>
    <row r="5989" spans="1:16" ht="14.4" x14ac:dyDescent="0.3">
      <c r="A5989" s="1">
        <v>109250661</v>
      </c>
      <c r="B5989" t="s">
        <v>0</v>
      </c>
      <c r="C5989" t="s">
        <v>1189</v>
      </c>
      <c r="D5989" t="s">
        <v>1500</v>
      </c>
      <c r="E5989" t="s">
        <v>622</v>
      </c>
      <c r="F5989" s="14" t="s">
        <v>8</v>
      </c>
      <c r="G5989" s="16">
        <v>368.55520000000001</v>
      </c>
      <c r="H5989" s="17">
        <f t="shared" si="93"/>
        <v>-27339</v>
      </c>
      <c r="I5989" s="15">
        <v>312163</v>
      </c>
      <c r="J5989" s="15">
        <v>339502</v>
      </c>
      <c r="K5989" s="15">
        <v>365867</v>
      </c>
      <c r="L5989" s="15">
        <v>391066</v>
      </c>
      <c r="M5989" s="15">
        <v>45</v>
      </c>
      <c r="N5989" s="15">
        <v>50</v>
      </c>
      <c r="O5989" s="15">
        <v>80</v>
      </c>
      <c r="P5989" s="15">
        <v>85</v>
      </c>
    </row>
    <row r="5990" spans="1:16" ht="14.4" x14ac:dyDescent="0.3">
      <c r="A5990" s="1">
        <v>109253328</v>
      </c>
      <c r="B5990" t="s">
        <v>0</v>
      </c>
      <c r="C5990" t="s">
        <v>1189</v>
      </c>
      <c r="D5990" t="s">
        <v>1500</v>
      </c>
      <c r="E5990" t="s">
        <v>198</v>
      </c>
      <c r="F5990" s="14" t="s">
        <v>8</v>
      </c>
      <c r="G5990" s="16">
        <v>359.60183999999998</v>
      </c>
      <c r="H5990" s="17">
        <f t="shared" si="93"/>
        <v>-48296</v>
      </c>
      <c r="I5990" s="15">
        <v>356790</v>
      </c>
      <c r="J5990" s="15">
        <v>405086</v>
      </c>
      <c r="K5990" s="15">
        <v>480189</v>
      </c>
      <c r="L5990" s="15">
        <v>597309</v>
      </c>
      <c r="M5990" s="15">
        <v>45</v>
      </c>
      <c r="N5990" s="15">
        <v>50</v>
      </c>
      <c r="O5990" s="15">
        <v>80</v>
      </c>
      <c r="P5990" s="15">
        <v>85</v>
      </c>
    </row>
    <row r="5991" spans="1:16" ht="14.4" x14ac:dyDescent="0.3">
      <c r="A5991" s="1">
        <v>109252896</v>
      </c>
      <c r="B5991" t="s">
        <v>0</v>
      </c>
      <c r="C5991" t="s">
        <v>1189</v>
      </c>
      <c r="D5991" t="s">
        <v>1500</v>
      </c>
      <c r="E5991" t="s">
        <v>680</v>
      </c>
      <c r="F5991" s="14" t="s">
        <v>8</v>
      </c>
      <c r="G5991" s="16">
        <v>355.32605000000001</v>
      </c>
      <c r="H5991" s="17">
        <f t="shared" si="93"/>
        <v>-3567</v>
      </c>
      <c r="I5991" s="15">
        <v>380558</v>
      </c>
      <c r="J5991" s="15">
        <v>384125</v>
      </c>
      <c r="K5991" s="15">
        <v>435306</v>
      </c>
      <c r="L5991" s="15">
        <v>517961</v>
      </c>
      <c r="M5991" s="15">
        <v>45</v>
      </c>
      <c r="N5991" s="15">
        <v>50</v>
      </c>
      <c r="O5991" s="15">
        <v>80</v>
      </c>
      <c r="P5991" s="15">
        <v>85</v>
      </c>
    </row>
    <row r="5992" spans="1:16" ht="14.4" x14ac:dyDescent="0.3">
      <c r="A5992" s="1">
        <v>109252887</v>
      </c>
      <c r="B5992" t="s">
        <v>0</v>
      </c>
      <c r="C5992" t="s">
        <v>1189</v>
      </c>
      <c r="D5992" t="s">
        <v>1500</v>
      </c>
      <c r="E5992" t="s">
        <v>202</v>
      </c>
      <c r="F5992" s="14" t="s">
        <v>8</v>
      </c>
      <c r="G5992" s="16">
        <v>342.2971</v>
      </c>
      <c r="H5992" s="17">
        <f t="shared" si="93"/>
        <v>-62405</v>
      </c>
      <c r="I5992" s="15">
        <v>462198</v>
      </c>
      <c r="J5992" s="15">
        <v>524603</v>
      </c>
      <c r="K5992" s="15">
        <v>601987</v>
      </c>
      <c r="L5992" s="15">
        <v>655558</v>
      </c>
      <c r="M5992" s="15">
        <v>50</v>
      </c>
      <c r="N5992" s="15">
        <v>50</v>
      </c>
      <c r="O5992" s="15">
        <v>80</v>
      </c>
      <c r="P5992" s="15">
        <v>90</v>
      </c>
    </row>
    <row r="5993" spans="1:16" ht="14.4" x14ac:dyDescent="0.3">
      <c r="A5993" s="1">
        <v>109290396</v>
      </c>
      <c r="B5993" t="s">
        <v>0</v>
      </c>
      <c r="C5993" t="s">
        <v>1189</v>
      </c>
      <c r="D5993" t="s">
        <v>1500</v>
      </c>
      <c r="E5993" t="s">
        <v>205</v>
      </c>
      <c r="F5993" s="14" t="s">
        <v>8</v>
      </c>
      <c r="G5993" s="16">
        <v>358.42599000000001</v>
      </c>
      <c r="H5993" s="17">
        <f t="shared" si="93"/>
        <v>-85181</v>
      </c>
      <c r="I5993" s="15">
        <v>363069</v>
      </c>
      <c r="J5993" s="15">
        <v>448250</v>
      </c>
      <c r="K5993" s="15">
        <v>514505</v>
      </c>
      <c r="L5993" s="15">
        <v>566623</v>
      </c>
      <c r="M5993" s="15">
        <v>30</v>
      </c>
      <c r="N5993" s="15">
        <v>30</v>
      </c>
      <c r="O5993" s="15">
        <v>40</v>
      </c>
      <c r="P5993" s="15">
        <v>30</v>
      </c>
    </row>
    <row r="5994" spans="1:16" ht="14.4" x14ac:dyDescent="0.3">
      <c r="A5994" s="1">
        <v>109252596</v>
      </c>
      <c r="B5994" t="s">
        <v>0</v>
      </c>
      <c r="C5994" t="s">
        <v>1189</v>
      </c>
      <c r="D5994" t="s">
        <v>1500</v>
      </c>
      <c r="E5994" t="s">
        <v>207</v>
      </c>
      <c r="F5994" s="14" t="s">
        <v>8</v>
      </c>
      <c r="G5994" s="16">
        <v>378.24335000000002</v>
      </c>
      <c r="H5994" s="17">
        <f t="shared" si="93"/>
        <v>-75604</v>
      </c>
      <c r="I5994" s="15">
        <v>269620</v>
      </c>
      <c r="J5994" s="15">
        <v>345224</v>
      </c>
      <c r="K5994" s="15">
        <v>471952</v>
      </c>
      <c r="L5994" s="15">
        <v>556492</v>
      </c>
      <c r="M5994" s="15">
        <v>39</v>
      </c>
      <c r="N5994" s="15">
        <v>40</v>
      </c>
      <c r="O5994" s="15">
        <v>80</v>
      </c>
      <c r="P5994" s="15">
        <v>90</v>
      </c>
    </row>
    <row r="5995" spans="1:16" ht="14.4" x14ac:dyDescent="0.3">
      <c r="A5995" s="1">
        <v>109252348</v>
      </c>
      <c r="B5995" t="s">
        <v>0</v>
      </c>
      <c r="C5995" t="s">
        <v>1189</v>
      </c>
      <c r="D5995" t="s">
        <v>1500</v>
      </c>
      <c r="E5995" t="s">
        <v>115</v>
      </c>
      <c r="F5995" s="14" t="s">
        <v>8</v>
      </c>
      <c r="G5995" s="16">
        <v>358.47133000000002</v>
      </c>
      <c r="H5995" s="17">
        <f t="shared" si="93"/>
        <v>-71856</v>
      </c>
      <c r="I5995" s="15">
        <v>362825</v>
      </c>
      <c r="J5995" s="15">
        <v>434681</v>
      </c>
      <c r="K5995" s="15">
        <v>548023</v>
      </c>
      <c r="L5995" s="15">
        <v>634578</v>
      </c>
      <c r="M5995" s="15">
        <v>43</v>
      </c>
      <c r="N5995" s="15">
        <v>50</v>
      </c>
      <c r="O5995" s="15">
        <v>80</v>
      </c>
      <c r="P5995" s="15">
        <v>90</v>
      </c>
    </row>
    <row r="5996" spans="1:16" ht="14.4" x14ac:dyDescent="0.3">
      <c r="A5996" s="1">
        <v>109290592</v>
      </c>
      <c r="B5996" t="s">
        <v>0</v>
      </c>
      <c r="C5996" t="s">
        <v>1189</v>
      </c>
      <c r="D5996" t="s">
        <v>1500</v>
      </c>
      <c r="E5996" t="s">
        <v>208</v>
      </c>
      <c r="F5996" s="14" t="s">
        <v>8</v>
      </c>
      <c r="G5996" s="16">
        <v>347.07288</v>
      </c>
      <c r="H5996" s="17">
        <f t="shared" si="93"/>
        <v>-44844</v>
      </c>
      <c r="I5996" s="15">
        <v>430513</v>
      </c>
      <c r="J5996" s="15">
        <v>475357</v>
      </c>
      <c r="K5996" s="15"/>
      <c r="L5996" s="15"/>
      <c r="M5996" s="15">
        <v>35</v>
      </c>
      <c r="N5996" s="15">
        <v>30</v>
      </c>
      <c r="O5996" s="15"/>
      <c r="P5996" s="15"/>
    </row>
    <row r="5997" spans="1:16" ht="14.4" x14ac:dyDescent="0.3">
      <c r="A5997" s="1">
        <v>109252587</v>
      </c>
      <c r="B5997" t="s">
        <v>0</v>
      </c>
      <c r="C5997" t="s">
        <v>1189</v>
      </c>
      <c r="D5997" t="s">
        <v>1500</v>
      </c>
      <c r="E5997" t="s">
        <v>210</v>
      </c>
      <c r="F5997" s="14" t="s">
        <v>8</v>
      </c>
      <c r="G5997" s="16">
        <v>314.24846000000002</v>
      </c>
      <c r="H5997" s="17">
        <f t="shared" si="93"/>
        <v>-109692</v>
      </c>
      <c r="I5997" s="15">
        <v>693208</v>
      </c>
      <c r="J5997" s="15">
        <v>802900</v>
      </c>
      <c r="K5997" s="15">
        <v>913515</v>
      </c>
      <c r="L5997" s="15">
        <v>1218235</v>
      </c>
      <c r="M5997" s="15">
        <v>55</v>
      </c>
      <c r="N5997" s="15">
        <v>80</v>
      </c>
      <c r="O5997" s="15">
        <v>80</v>
      </c>
      <c r="P5997" s="15">
        <v>90</v>
      </c>
    </row>
    <row r="5998" spans="1:16" ht="14.4" x14ac:dyDescent="0.3">
      <c r="A5998" s="1">
        <v>109253001</v>
      </c>
      <c r="B5998" t="s">
        <v>0</v>
      </c>
      <c r="C5998" t="s">
        <v>1189</v>
      </c>
      <c r="D5998" t="s">
        <v>1500</v>
      </c>
      <c r="E5998" t="s">
        <v>116</v>
      </c>
      <c r="F5998" s="14" t="s">
        <v>8</v>
      </c>
      <c r="G5998" s="16">
        <v>327.43185999999997</v>
      </c>
      <c r="H5998" s="17">
        <f t="shared" si="93"/>
        <v>-89073</v>
      </c>
      <c r="I5998" s="15">
        <v>574482</v>
      </c>
      <c r="J5998" s="15">
        <v>663555</v>
      </c>
      <c r="K5998" s="15">
        <v>874344</v>
      </c>
      <c r="L5998" s="15">
        <v>927602</v>
      </c>
      <c r="M5998" s="15">
        <v>27</v>
      </c>
      <c r="N5998" s="15">
        <v>30</v>
      </c>
      <c r="O5998" s="15">
        <v>80</v>
      </c>
      <c r="P5998" s="15">
        <v>90</v>
      </c>
    </row>
    <row r="5999" spans="1:16" ht="14.4" x14ac:dyDescent="0.3">
      <c r="A5999" s="1">
        <v>109252569</v>
      </c>
      <c r="B5999" t="s">
        <v>0</v>
      </c>
      <c r="C5999" t="s">
        <v>1189</v>
      </c>
      <c r="D5999" t="s">
        <v>1500</v>
      </c>
      <c r="E5999" t="s">
        <v>117</v>
      </c>
      <c r="F5999" s="14" t="s">
        <v>8</v>
      </c>
      <c r="G5999" s="16">
        <v>376.21886999999998</v>
      </c>
      <c r="H5999" s="17">
        <f t="shared" si="93"/>
        <v>-69414</v>
      </c>
      <c r="I5999" s="15">
        <v>278215</v>
      </c>
      <c r="J5999" s="15">
        <v>347629</v>
      </c>
      <c r="K5999" s="15">
        <v>446716</v>
      </c>
      <c r="L5999" s="15">
        <v>467667</v>
      </c>
      <c r="M5999" s="15">
        <v>36</v>
      </c>
      <c r="N5999" s="15">
        <v>40</v>
      </c>
      <c r="O5999" s="15">
        <v>80</v>
      </c>
      <c r="P5999" s="15">
        <v>90</v>
      </c>
    </row>
    <row r="6000" spans="1:16" ht="14.4" x14ac:dyDescent="0.3">
      <c r="A6000" s="1">
        <v>109190037</v>
      </c>
      <c r="B6000" t="s">
        <v>0</v>
      </c>
      <c r="C6000" t="s">
        <v>1502</v>
      </c>
      <c r="D6000" t="s">
        <v>1501</v>
      </c>
      <c r="E6000" t="s">
        <v>119</v>
      </c>
      <c r="F6000" s="14" t="s">
        <v>8</v>
      </c>
      <c r="G6000" s="16">
        <v>267.92406999999997</v>
      </c>
      <c r="H6000" s="17">
        <f t="shared" si="93"/>
        <v>-231441</v>
      </c>
      <c r="I6000" s="15">
        <v>1247583</v>
      </c>
      <c r="J6000" s="15">
        <v>1479024</v>
      </c>
      <c r="K6000" s="15">
        <v>1754963</v>
      </c>
      <c r="L6000" s="15">
        <v>1836153</v>
      </c>
      <c r="M6000" s="15">
        <v>35</v>
      </c>
      <c r="N6000" s="15">
        <v>30</v>
      </c>
      <c r="O6000" s="15">
        <v>30</v>
      </c>
      <c r="P6000" s="15">
        <v>30</v>
      </c>
    </row>
    <row r="6001" spans="1:16" ht="14.4" x14ac:dyDescent="0.3">
      <c r="A6001" s="1">
        <v>109150238</v>
      </c>
      <c r="B6001" t="s">
        <v>0</v>
      </c>
      <c r="C6001" t="s">
        <v>1502</v>
      </c>
      <c r="D6001" t="s">
        <v>1501</v>
      </c>
      <c r="E6001" t="s">
        <v>266</v>
      </c>
      <c r="F6001" s="14" t="s">
        <v>8</v>
      </c>
      <c r="G6001" s="16">
        <v>274.44794999999999</v>
      </c>
      <c r="H6001" s="17">
        <f t="shared" si="93"/>
        <v>-169120</v>
      </c>
      <c r="I6001" s="15">
        <v>1159498</v>
      </c>
      <c r="J6001" s="15">
        <v>1328618</v>
      </c>
      <c r="K6001" s="15">
        <v>1627556</v>
      </c>
      <c r="L6001" s="15">
        <v>1874455</v>
      </c>
      <c r="M6001" s="15">
        <v>35</v>
      </c>
      <c r="N6001" s="15">
        <v>30</v>
      </c>
      <c r="O6001" s="15">
        <v>30</v>
      </c>
      <c r="P6001" s="15">
        <v>30</v>
      </c>
    </row>
    <row r="6002" spans="1:16" ht="14.4" x14ac:dyDescent="0.3">
      <c r="A6002" s="1">
        <v>109150317</v>
      </c>
      <c r="B6002" t="s">
        <v>0</v>
      </c>
      <c r="C6002" t="s">
        <v>1502</v>
      </c>
      <c r="D6002" t="s">
        <v>1501</v>
      </c>
      <c r="E6002" t="s">
        <v>103</v>
      </c>
      <c r="F6002" s="14" t="s">
        <v>8</v>
      </c>
      <c r="G6002" s="16">
        <v>267.03064999999998</v>
      </c>
      <c r="H6002" s="17">
        <f t="shared" si="93"/>
        <v>-225179</v>
      </c>
      <c r="I6002" s="15">
        <v>1259901</v>
      </c>
      <c r="J6002" s="15">
        <v>1485080</v>
      </c>
      <c r="K6002" s="15">
        <v>1768204</v>
      </c>
      <c r="L6002" s="15">
        <v>1919473</v>
      </c>
      <c r="M6002" s="15">
        <v>55</v>
      </c>
      <c r="N6002" s="15">
        <v>60</v>
      </c>
      <c r="O6002" s="15">
        <v>60</v>
      </c>
      <c r="P6002" s="15">
        <v>60</v>
      </c>
    </row>
    <row r="6003" spans="1:16" ht="14.4" x14ac:dyDescent="0.3">
      <c r="A6003" s="1">
        <v>109150468</v>
      </c>
      <c r="B6003" t="s">
        <v>0</v>
      </c>
      <c r="C6003" t="s">
        <v>1502</v>
      </c>
      <c r="D6003" t="s">
        <v>1501</v>
      </c>
      <c r="E6003" t="s">
        <v>294</v>
      </c>
      <c r="F6003" s="14" t="s">
        <v>8</v>
      </c>
      <c r="G6003" s="16">
        <v>325.60673000000003</v>
      </c>
      <c r="H6003" s="17">
        <f t="shared" si="93"/>
        <v>-88707</v>
      </c>
      <c r="I6003" s="15">
        <v>589677</v>
      </c>
      <c r="J6003" s="15">
        <v>678384</v>
      </c>
      <c r="K6003" s="15">
        <v>870985</v>
      </c>
      <c r="L6003" s="15">
        <v>997186</v>
      </c>
      <c r="M6003" s="15">
        <v>20</v>
      </c>
      <c r="N6003" s="15">
        <v>30</v>
      </c>
      <c r="O6003" s="15">
        <v>50</v>
      </c>
      <c r="P6003" s="15">
        <v>50</v>
      </c>
    </row>
    <row r="6004" spans="1:16" ht="14.4" x14ac:dyDescent="0.3">
      <c r="A6004" s="1">
        <v>109150308</v>
      </c>
      <c r="B6004" t="s">
        <v>0</v>
      </c>
      <c r="C6004" t="s">
        <v>1502</v>
      </c>
      <c r="D6004" t="s">
        <v>1501</v>
      </c>
      <c r="E6004" t="s">
        <v>116</v>
      </c>
      <c r="F6004" s="14" t="s">
        <v>8</v>
      </c>
      <c r="G6004" s="16">
        <v>304.95271000000002</v>
      </c>
      <c r="H6004" s="17">
        <f t="shared" si="93"/>
        <v>-148659</v>
      </c>
      <c r="I6004" s="15">
        <v>788690</v>
      </c>
      <c r="J6004" s="15">
        <v>937349</v>
      </c>
      <c r="K6004" s="15">
        <v>1201342</v>
      </c>
      <c r="L6004" s="15">
        <v>1346569</v>
      </c>
      <c r="M6004" s="15">
        <v>32</v>
      </c>
      <c r="N6004" s="15">
        <v>35</v>
      </c>
      <c r="O6004" s="15">
        <v>90</v>
      </c>
      <c r="P6004" s="15">
        <v>90</v>
      </c>
    </row>
    <row r="6005" spans="1:16" ht="14.4" x14ac:dyDescent="0.3">
      <c r="A6005" s="1">
        <v>109190038</v>
      </c>
      <c r="B6005" t="s">
        <v>0</v>
      </c>
      <c r="C6005" t="s">
        <v>1502</v>
      </c>
      <c r="D6005" t="s">
        <v>1501</v>
      </c>
      <c r="E6005" t="s">
        <v>187</v>
      </c>
      <c r="F6005" s="14" t="s">
        <v>8</v>
      </c>
      <c r="G6005" s="16">
        <v>259.38389999999998</v>
      </c>
      <c r="H6005" s="17">
        <f t="shared" si="93"/>
        <v>-121271</v>
      </c>
      <c r="I6005" s="15">
        <v>1366170</v>
      </c>
      <c r="J6005" s="15">
        <v>1487441</v>
      </c>
      <c r="K6005" s="15">
        <v>1629398</v>
      </c>
      <c r="L6005" s="15">
        <v>1696189</v>
      </c>
      <c r="M6005" s="15">
        <v>50</v>
      </c>
      <c r="N6005" s="15">
        <v>50</v>
      </c>
      <c r="O6005" s="15">
        <v>50</v>
      </c>
      <c r="P6005" s="15">
        <v>40</v>
      </c>
    </row>
    <row r="6006" spans="1:16" ht="14.4" x14ac:dyDescent="0.3">
      <c r="A6006" s="1">
        <v>109190055</v>
      </c>
      <c r="B6006" t="s">
        <v>0</v>
      </c>
      <c r="C6006" t="s">
        <v>1502</v>
      </c>
      <c r="D6006" t="s">
        <v>1501</v>
      </c>
      <c r="E6006" t="s">
        <v>154</v>
      </c>
      <c r="F6006" s="14" t="s">
        <v>8</v>
      </c>
      <c r="G6006" s="16">
        <v>273.50952000000001</v>
      </c>
      <c r="H6006" s="17">
        <f t="shared" si="93"/>
        <v>-117618</v>
      </c>
      <c r="I6006" s="15">
        <v>1171881</v>
      </c>
      <c r="J6006" s="15">
        <v>1289499</v>
      </c>
      <c r="K6006" s="15">
        <v>1476526</v>
      </c>
      <c r="L6006" s="15">
        <v>1631133</v>
      </c>
      <c r="M6006" s="15">
        <v>27</v>
      </c>
      <c r="N6006" s="15">
        <v>30</v>
      </c>
      <c r="O6006" s="15">
        <v>30</v>
      </c>
      <c r="P6006" s="15">
        <v>30</v>
      </c>
    </row>
    <row r="6007" spans="1:16" ht="14.4" x14ac:dyDescent="0.3">
      <c r="A6007" s="1">
        <v>109150502</v>
      </c>
      <c r="B6007" t="s">
        <v>0</v>
      </c>
      <c r="C6007" t="s">
        <v>1502</v>
      </c>
      <c r="D6007" t="s">
        <v>1501</v>
      </c>
      <c r="E6007" t="s">
        <v>265</v>
      </c>
      <c r="F6007" s="14" t="s">
        <v>8</v>
      </c>
      <c r="G6007" s="16">
        <v>249.39977999999999</v>
      </c>
      <c r="H6007" s="17">
        <f t="shared" si="93"/>
        <v>-203011</v>
      </c>
      <c r="I6007" s="15">
        <v>1507656</v>
      </c>
      <c r="J6007" s="15">
        <v>1710667</v>
      </c>
      <c r="K6007" s="15">
        <v>1950204</v>
      </c>
      <c r="L6007" s="15">
        <v>1997205</v>
      </c>
      <c r="M6007" s="15">
        <v>35</v>
      </c>
      <c r="N6007" s="15">
        <v>30</v>
      </c>
      <c r="O6007" s="15">
        <v>30</v>
      </c>
      <c r="P6007" s="15">
        <v>20</v>
      </c>
    </row>
    <row r="6008" spans="1:16" ht="14.4" x14ac:dyDescent="0.3">
      <c r="A6008" s="1">
        <v>109190185</v>
      </c>
      <c r="B6008" t="s">
        <v>0</v>
      </c>
      <c r="C6008" t="s">
        <v>1502</v>
      </c>
      <c r="D6008" t="s">
        <v>1501</v>
      </c>
      <c r="E6008" t="s">
        <v>296</v>
      </c>
      <c r="F6008" s="14" t="s">
        <v>8</v>
      </c>
      <c r="G6008" s="16">
        <v>256.54074000000003</v>
      </c>
      <c r="H6008" s="17">
        <f t="shared" si="93"/>
        <v>-375637</v>
      </c>
      <c r="I6008" s="15">
        <v>1406234</v>
      </c>
      <c r="J6008" s="15">
        <v>1781871</v>
      </c>
      <c r="K6008" s="15"/>
      <c r="L6008" s="15"/>
      <c r="M6008" s="15">
        <v>20</v>
      </c>
      <c r="N6008" s="15">
        <v>30</v>
      </c>
      <c r="O6008" s="15"/>
      <c r="P6008" s="15"/>
    </row>
    <row r="6009" spans="1:16" ht="14.4" x14ac:dyDescent="0.3">
      <c r="A6009" s="1">
        <v>109150062</v>
      </c>
      <c r="B6009" t="s">
        <v>0</v>
      </c>
      <c r="C6009" t="s">
        <v>1502</v>
      </c>
      <c r="D6009" t="s">
        <v>1501</v>
      </c>
      <c r="E6009" t="s">
        <v>105</v>
      </c>
      <c r="F6009" s="14" t="s">
        <v>8</v>
      </c>
      <c r="G6009" s="16">
        <v>282.49891000000002</v>
      </c>
      <c r="H6009" s="17">
        <f t="shared" si="93"/>
        <v>-248709</v>
      </c>
      <c r="I6009" s="15">
        <v>1054820</v>
      </c>
      <c r="J6009" s="15">
        <v>1303529</v>
      </c>
      <c r="K6009" s="15">
        <v>1651235</v>
      </c>
      <c r="L6009" s="15">
        <v>1811863</v>
      </c>
      <c r="M6009" s="15">
        <v>25</v>
      </c>
      <c r="N6009" s="15">
        <v>30</v>
      </c>
      <c r="O6009" s="15">
        <v>50</v>
      </c>
      <c r="P6009" s="15">
        <v>50</v>
      </c>
    </row>
    <row r="6010" spans="1:16" ht="14.4" x14ac:dyDescent="0.3">
      <c r="A6010" s="1">
        <v>109190056</v>
      </c>
      <c r="B6010" t="s">
        <v>0</v>
      </c>
      <c r="C6010" t="s">
        <v>1502</v>
      </c>
      <c r="D6010" t="s">
        <v>1501</v>
      </c>
      <c r="E6010" t="s">
        <v>651</v>
      </c>
      <c r="F6010" s="14" t="s">
        <v>8</v>
      </c>
      <c r="G6010" s="16">
        <v>302.10158000000001</v>
      </c>
      <c r="H6010" s="17">
        <f t="shared" si="93"/>
        <v>-110422</v>
      </c>
      <c r="I6010" s="15">
        <v>819927</v>
      </c>
      <c r="J6010" s="15">
        <v>930349</v>
      </c>
      <c r="K6010" s="15">
        <v>1070229</v>
      </c>
      <c r="L6010" s="15">
        <v>1209802</v>
      </c>
      <c r="M6010" s="15">
        <v>35</v>
      </c>
      <c r="N6010" s="15">
        <v>30</v>
      </c>
      <c r="O6010" s="15">
        <v>40</v>
      </c>
      <c r="P6010" s="15">
        <v>40</v>
      </c>
    </row>
    <row r="6011" spans="1:16" ht="14.4" x14ac:dyDescent="0.3">
      <c r="A6011" s="1">
        <v>109190039</v>
      </c>
      <c r="B6011" t="s">
        <v>0</v>
      </c>
      <c r="C6011" t="s">
        <v>1502</v>
      </c>
      <c r="D6011" t="s">
        <v>1501</v>
      </c>
      <c r="E6011" t="s">
        <v>152</v>
      </c>
      <c r="F6011" s="14" t="s">
        <v>8</v>
      </c>
      <c r="G6011" s="16">
        <v>252.54199</v>
      </c>
      <c r="H6011" s="17">
        <f t="shared" si="93"/>
        <v>-163728</v>
      </c>
      <c r="I6011" s="15">
        <v>1462765</v>
      </c>
      <c r="J6011" s="15">
        <v>1626493</v>
      </c>
      <c r="K6011" s="15">
        <v>1915579</v>
      </c>
      <c r="L6011" s="15">
        <v>1950376</v>
      </c>
      <c r="M6011" s="15">
        <v>35</v>
      </c>
      <c r="N6011" s="15">
        <v>40</v>
      </c>
      <c r="O6011" s="15">
        <v>40</v>
      </c>
      <c r="P6011" s="15">
        <v>40</v>
      </c>
    </row>
    <row r="6012" spans="1:16" ht="14.4" x14ac:dyDescent="0.3">
      <c r="A6012" s="1">
        <v>109190042</v>
      </c>
      <c r="B6012" t="s">
        <v>0</v>
      </c>
      <c r="C6012" t="s">
        <v>1502</v>
      </c>
      <c r="D6012" t="s">
        <v>1501</v>
      </c>
      <c r="E6012" t="s">
        <v>231</v>
      </c>
      <c r="F6012" s="14" t="s">
        <v>8</v>
      </c>
      <c r="G6012" s="16">
        <v>305.95836000000003</v>
      </c>
      <c r="H6012" s="17">
        <f t="shared" si="93"/>
        <v>-136649</v>
      </c>
      <c r="I6012" s="15">
        <v>777820</v>
      </c>
      <c r="J6012" s="15">
        <v>914469</v>
      </c>
      <c r="K6012" s="15">
        <v>1100014</v>
      </c>
      <c r="L6012" s="15">
        <v>1253825</v>
      </c>
      <c r="M6012" s="15">
        <v>35</v>
      </c>
      <c r="N6012" s="15">
        <v>50</v>
      </c>
      <c r="O6012" s="15">
        <v>50</v>
      </c>
      <c r="P6012" s="15">
        <v>50</v>
      </c>
    </row>
    <row r="6013" spans="1:16" ht="14.4" x14ac:dyDescent="0.3">
      <c r="A6013" s="1">
        <v>109150177</v>
      </c>
      <c r="B6013" t="s">
        <v>0</v>
      </c>
      <c r="C6013" t="s">
        <v>1502</v>
      </c>
      <c r="D6013" t="s">
        <v>1501</v>
      </c>
      <c r="E6013" t="s">
        <v>132</v>
      </c>
      <c r="F6013" s="14" t="s">
        <v>8</v>
      </c>
      <c r="G6013" s="16">
        <v>262.30245000000002</v>
      </c>
      <c r="H6013" s="17">
        <f t="shared" si="93"/>
        <v>-168276</v>
      </c>
      <c r="I6013" s="15">
        <v>1325393</v>
      </c>
      <c r="J6013" s="15">
        <v>1493669</v>
      </c>
      <c r="K6013" s="15">
        <v>1943742</v>
      </c>
      <c r="L6013" s="15">
        <v>2094070</v>
      </c>
      <c r="M6013" s="15">
        <v>35</v>
      </c>
      <c r="N6013" s="15">
        <v>40</v>
      </c>
      <c r="O6013" s="15">
        <v>50</v>
      </c>
      <c r="P6013" s="15">
        <v>50</v>
      </c>
    </row>
    <row r="6014" spans="1:16" ht="14.4" x14ac:dyDescent="0.3">
      <c r="A6014" s="1">
        <v>109190027</v>
      </c>
      <c r="B6014" t="s">
        <v>0</v>
      </c>
      <c r="C6014" t="s">
        <v>1502</v>
      </c>
      <c r="D6014" t="s">
        <v>1501</v>
      </c>
      <c r="E6014" t="s">
        <v>342</v>
      </c>
      <c r="F6014" s="14" t="s">
        <v>8</v>
      </c>
      <c r="G6014" s="16">
        <v>322.91482999999999</v>
      </c>
      <c r="H6014" s="17">
        <f t="shared" si="93"/>
        <v>-108939</v>
      </c>
      <c r="I6014" s="15">
        <v>612988</v>
      </c>
      <c r="J6014" s="15">
        <v>721927</v>
      </c>
      <c r="K6014" s="15">
        <v>855113</v>
      </c>
      <c r="L6014" s="15">
        <v>957521</v>
      </c>
      <c r="M6014" s="15">
        <v>30</v>
      </c>
      <c r="N6014" s="15">
        <v>35</v>
      </c>
      <c r="O6014" s="15">
        <v>60</v>
      </c>
      <c r="P6014" s="15">
        <v>60</v>
      </c>
    </row>
    <row r="6015" spans="1:16" ht="14.4" x14ac:dyDescent="0.3">
      <c r="A6015" s="1">
        <v>109190028</v>
      </c>
      <c r="B6015" t="s">
        <v>0</v>
      </c>
      <c r="C6015" t="s">
        <v>1502</v>
      </c>
      <c r="D6015" t="s">
        <v>1501</v>
      </c>
      <c r="E6015" t="s">
        <v>117</v>
      </c>
      <c r="F6015" s="14" t="s">
        <v>8</v>
      </c>
      <c r="G6015" s="16">
        <v>360.22205000000002</v>
      </c>
      <c r="H6015" s="17">
        <f t="shared" si="93"/>
        <v>-79868</v>
      </c>
      <c r="I6015" s="15">
        <v>353493</v>
      </c>
      <c r="J6015" s="15">
        <v>433361</v>
      </c>
      <c r="K6015" s="15">
        <v>565564</v>
      </c>
      <c r="L6015" s="15">
        <v>615842</v>
      </c>
      <c r="M6015" s="15">
        <v>32</v>
      </c>
      <c r="N6015" s="15">
        <v>35</v>
      </c>
      <c r="O6015" s="15">
        <v>60</v>
      </c>
      <c r="P6015" s="15">
        <v>60</v>
      </c>
    </row>
    <row r="6016" spans="1:16" ht="14.4" x14ac:dyDescent="0.3">
      <c r="A6016" s="1">
        <v>109150486</v>
      </c>
      <c r="B6016" t="s">
        <v>0</v>
      </c>
      <c r="C6016" t="s">
        <v>1502</v>
      </c>
      <c r="D6016" t="s">
        <v>1501</v>
      </c>
      <c r="E6016" t="s">
        <v>118</v>
      </c>
      <c r="F6016" s="14" t="s">
        <v>8</v>
      </c>
      <c r="G6016" s="16">
        <v>298.53294</v>
      </c>
      <c r="H6016" s="17">
        <f t="shared" si="93"/>
        <v>-50581</v>
      </c>
      <c r="I6016" s="15">
        <v>860304</v>
      </c>
      <c r="J6016" s="15">
        <v>910885</v>
      </c>
      <c r="K6016" s="15">
        <v>1103840</v>
      </c>
      <c r="L6016" s="15">
        <v>1222851</v>
      </c>
      <c r="M6016" s="15">
        <v>55</v>
      </c>
      <c r="N6016" s="15">
        <v>50</v>
      </c>
      <c r="O6016" s="15">
        <v>50</v>
      </c>
      <c r="P6016" s="15">
        <v>50</v>
      </c>
    </row>
    <row r="6017" spans="1:16" ht="14.4" x14ac:dyDescent="0.3">
      <c r="A6017" s="1">
        <v>109190040</v>
      </c>
      <c r="B6017" t="s">
        <v>0</v>
      </c>
      <c r="C6017" t="s">
        <v>1502</v>
      </c>
      <c r="D6017" t="s">
        <v>1501</v>
      </c>
      <c r="E6017" t="s">
        <v>77</v>
      </c>
      <c r="F6017" s="14" t="s">
        <v>8</v>
      </c>
      <c r="G6017" s="16">
        <v>294.05277000000001</v>
      </c>
      <c r="H6017" s="17">
        <f t="shared" si="93"/>
        <v>-143016</v>
      </c>
      <c r="I6017" s="15">
        <v>912633</v>
      </c>
      <c r="J6017" s="15">
        <v>1055649</v>
      </c>
      <c r="K6017" s="15">
        <v>1439539</v>
      </c>
      <c r="L6017" s="15">
        <v>1684982</v>
      </c>
      <c r="M6017" s="15">
        <v>30</v>
      </c>
      <c r="N6017" s="15">
        <v>25</v>
      </c>
      <c r="O6017" s="15">
        <v>50</v>
      </c>
      <c r="P6017" s="15">
        <v>50</v>
      </c>
    </row>
    <row r="6018" spans="1:16" ht="14.4" x14ac:dyDescent="0.3">
      <c r="A6018" s="1">
        <v>109190213</v>
      </c>
      <c r="B6018" t="s">
        <v>0</v>
      </c>
      <c r="C6018" t="s">
        <v>1502</v>
      </c>
      <c r="D6018" t="s">
        <v>1501</v>
      </c>
      <c r="E6018" t="s">
        <v>340</v>
      </c>
      <c r="F6018" s="14" t="s">
        <v>8</v>
      </c>
      <c r="G6018" s="16">
        <v>254.13897</v>
      </c>
      <c r="H6018" s="17">
        <f t="shared" ref="H6018:H6081" si="94">IF(OR($J6018="",$I6018=""),"",$I6018-$J6018)</f>
        <v>-211714</v>
      </c>
      <c r="I6018" s="15">
        <v>1440159</v>
      </c>
      <c r="J6018" s="15">
        <v>1651873</v>
      </c>
      <c r="K6018" s="15"/>
      <c r="L6018" s="15"/>
      <c r="M6018" s="15">
        <v>35</v>
      </c>
      <c r="N6018" s="15">
        <v>30</v>
      </c>
      <c r="O6018" s="15"/>
      <c r="P6018" s="15"/>
    </row>
    <row r="6019" spans="1:16" ht="14.4" x14ac:dyDescent="0.3">
      <c r="A6019" s="1">
        <v>109190057</v>
      </c>
      <c r="B6019" t="s">
        <v>0</v>
      </c>
      <c r="C6019" t="s">
        <v>1502</v>
      </c>
      <c r="D6019" t="s">
        <v>1501</v>
      </c>
      <c r="E6019" t="s">
        <v>570</v>
      </c>
      <c r="F6019" s="14" t="s">
        <v>8</v>
      </c>
      <c r="G6019" s="16">
        <v>258.20690999999999</v>
      </c>
      <c r="H6019" s="17">
        <f t="shared" si="94"/>
        <v>-163617</v>
      </c>
      <c r="I6019" s="15">
        <v>1382668</v>
      </c>
      <c r="J6019" s="15">
        <v>1546285</v>
      </c>
      <c r="K6019" s="15">
        <v>1760785</v>
      </c>
      <c r="L6019" s="15">
        <v>1271371</v>
      </c>
      <c r="M6019" s="15">
        <v>150</v>
      </c>
      <c r="N6019" s="15">
        <v>150</v>
      </c>
      <c r="O6019" s="15">
        <v>150</v>
      </c>
      <c r="P6019" s="15">
        <v>100</v>
      </c>
    </row>
    <row r="6020" spans="1:16" ht="14.4" x14ac:dyDescent="0.3">
      <c r="A6020" s="1">
        <v>109150274</v>
      </c>
      <c r="B6020" t="s">
        <v>0</v>
      </c>
      <c r="C6020" t="s">
        <v>1502</v>
      </c>
      <c r="D6020" t="s">
        <v>1501</v>
      </c>
      <c r="E6020" t="s">
        <v>235</v>
      </c>
      <c r="F6020" s="14" t="s">
        <v>8</v>
      </c>
      <c r="G6020" s="16">
        <v>303.47111999999998</v>
      </c>
      <c r="H6020" s="17">
        <f t="shared" si="94"/>
        <v>-193133</v>
      </c>
      <c r="I6020" s="15">
        <v>804737</v>
      </c>
      <c r="J6020" s="15">
        <v>997870</v>
      </c>
      <c r="K6020" s="15">
        <v>1396990</v>
      </c>
      <c r="L6020" s="15">
        <v>1573844</v>
      </c>
      <c r="M6020" s="15">
        <v>30</v>
      </c>
      <c r="N6020" s="15">
        <v>30</v>
      </c>
      <c r="O6020" s="15">
        <v>40</v>
      </c>
      <c r="P6020" s="15">
        <v>40</v>
      </c>
    </row>
    <row r="6021" spans="1:16" ht="14.4" x14ac:dyDescent="0.3">
      <c r="A6021" s="1">
        <v>109150283</v>
      </c>
      <c r="B6021" t="s">
        <v>0</v>
      </c>
      <c r="C6021" t="s">
        <v>1502</v>
      </c>
      <c r="D6021" t="s">
        <v>1501</v>
      </c>
      <c r="E6021" t="s">
        <v>253</v>
      </c>
      <c r="F6021" s="14" t="s">
        <v>8</v>
      </c>
      <c r="G6021" s="16">
        <v>273.09948000000003</v>
      </c>
      <c r="H6021" s="17">
        <f t="shared" si="94"/>
        <v>-17768</v>
      </c>
      <c r="I6021" s="15">
        <v>1177446</v>
      </c>
      <c r="J6021" s="15">
        <v>1195214</v>
      </c>
      <c r="K6021" s="15">
        <v>1346558</v>
      </c>
      <c r="L6021" s="15">
        <v>1421957</v>
      </c>
      <c r="M6021" s="15">
        <v>65</v>
      </c>
      <c r="N6021" s="15">
        <v>60</v>
      </c>
      <c r="O6021" s="15">
        <v>60</v>
      </c>
      <c r="P6021" s="15">
        <v>60</v>
      </c>
    </row>
    <row r="6022" spans="1:16" ht="14.4" x14ac:dyDescent="0.3">
      <c r="A6022" s="1">
        <v>109190094</v>
      </c>
      <c r="B6022" t="s">
        <v>0</v>
      </c>
      <c r="C6022" t="s">
        <v>1502</v>
      </c>
      <c r="D6022" t="s">
        <v>1501</v>
      </c>
      <c r="E6022" t="s">
        <v>168</v>
      </c>
      <c r="F6022" s="14" t="s">
        <v>8</v>
      </c>
      <c r="G6022" s="16">
        <v>262.90530000000001</v>
      </c>
      <c r="H6022" s="17">
        <f t="shared" si="94"/>
        <v>-72812</v>
      </c>
      <c r="I6022" s="15">
        <v>1317048</v>
      </c>
      <c r="J6022" s="15">
        <v>1389860</v>
      </c>
      <c r="K6022" s="15">
        <v>1722851</v>
      </c>
      <c r="L6022" s="15"/>
      <c r="M6022" s="15">
        <v>30</v>
      </c>
      <c r="N6022" s="15">
        <v>25</v>
      </c>
      <c r="O6022" s="15">
        <v>25</v>
      </c>
      <c r="P6022" s="15"/>
    </row>
    <row r="6023" spans="1:16" ht="14.4" x14ac:dyDescent="0.3">
      <c r="A6023" s="1">
        <v>109190058</v>
      </c>
      <c r="B6023" t="s">
        <v>0</v>
      </c>
      <c r="C6023" t="s">
        <v>1502</v>
      </c>
      <c r="D6023" t="s">
        <v>1501</v>
      </c>
      <c r="E6023" t="s">
        <v>186</v>
      </c>
      <c r="F6023" s="14" t="s">
        <v>8</v>
      </c>
      <c r="G6023" s="16">
        <v>248.26947999999999</v>
      </c>
      <c r="H6023" s="17">
        <f t="shared" si="94"/>
        <v>-236603</v>
      </c>
      <c r="I6023" s="15">
        <v>1523797</v>
      </c>
      <c r="J6023" s="15">
        <v>1760400</v>
      </c>
      <c r="K6023" s="15">
        <v>1950086</v>
      </c>
      <c r="L6023" s="15">
        <v>2122927</v>
      </c>
      <c r="M6023" s="15">
        <v>35</v>
      </c>
      <c r="N6023" s="15">
        <v>30</v>
      </c>
      <c r="O6023" s="15">
        <v>30</v>
      </c>
      <c r="P6023" s="15">
        <v>30</v>
      </c>
    </row>
    <row r="6024" spans="1:16" ht="14.4" x14ac:dyDescent="0.3">
      <c r="A6024" s="1">
        <v>109190041</v>
      </c>
      <c r="B6024" t="s">
        <v>0</v>
      </c>
      <c r="C6024" t="s">
        <v>1502</v>
      </c>
      <c r="D6024" t="s">
        <v>1501</v>
      </c>
      <c r="E6024" t="s">
        <v>337</v>
      </c>
      <c r="F6024" s="14" t="s">
        <v>8</v>
      </c>
      <c r="G6024" s="16">
        <v>301.06067000000002</v>
      </c>
      <c r="H6024" s="17">
        <f t="shared" si="94"/>
        <v>-116469</v>
      </c>
      <c r="I6024" s="15">
        <v>831549</v>
      </c>
      <c r="J6024" s="15">
        <v>948018</v>
      </c>
      <c r="K6024" s="15">
        <v>1232257</v>
      </c>
      <c r="L6024" s="15">
        <v>1367685</v>
      </c>
      <c r="M6024" s="15">
        <v>55</v>
      </c>
      <c r="N6024" s="15">
        <v>50</v>
      </c>
      <c r="O6024" s="15">
        <v>50</v>
      </c>
      <c r="P6024" s="15">
        <v>50</v>
      </c>
    </row>
    <row r="6025" spans="1:16" ht="14.4" x14ac:dyDescent="0.3">
      <c r="A6025" s="1">
        <v>109150114</v>
      </c>
      <c r="B6025" t="s">
        <v>0</v>
      </c>
      <c r="C6025" t="s">
        <v>1502</v>
      </c>
      <c r="D6025" t="s">
        <v>1501</v>
      </c>
      <c r="E6025" t="s">
        <v>257</v>
      </c>
      <c r="F6025" s="14" t="s">
        <v>8</v>
      </c>
      <c r="G6025" s="16">
        <v>245.1421</v>
      </c>
      <c r="H6025" s="17">
        <f t="shared" si="94"/>
        <v>-195568</v>
      </c>
      <c r="I6025" s="15">
        <v>1568379</v>
      </c>
      <c r="J6025" s="15">
        <v>1763947</v>
      </c>
      <c r="K6025" s="15">
        <v>1951026</v>
      </c>
      <c r="L6025" s="15">
        <v>1977472</v>
      </c>
      <c r="M6025" s="15">
        <v>25</v>
      </c>
      <c r="N6025" s="15">
        <v>25</v>
      </c>
      <c r="O6025" s="15">
        <v>25</v>
      </c>
      <c r="P6025" s="15">
        <v>20</v>
      </c>
    </row>
    <row r="6026" spans="1:16" ht="14.4" x14ac:dyDescent="0.3">
      <c r="A6026" s="1">
        <v>109150105</v>
      </c>
      <c r="B6026" t="s">
        <v>0</v>
      </c>
      <c r="C6026" t="s">
        <v>1502</v>
      </c>
      <c r="D6026" t="s">
        <v>1501</v>
      </c>
      <c r="E6026" t="s">
        <v>122</v>
      </c>
      <c r="F6026" s="14" t="s">
        <v>8</v>
      </c>
      <c r="G6026" s="16">
        <v>282.12038000000001</v>
      </c>
      <c r="H6026" s="17">
        <f t="shared" si="94"/>
        <v>-147986</v>
      </c>
      <c r="I6026" s="15">
        <v>1059534</v>
      </c>
      <c r="J6026" s="15">
        <v>1207520</v>
      </c>
      <c r="K6026" s="15">
        <v>1548404</v>
      </c>
      <c r="L6026" s="15">
        <v>1694304</v>
      </c>
      <c r="M6026" s="15">
        <v>30</v>
      </c>
      <c r="N6026" s="15">
        <v>25</v>
      </c>
      <c r="O6026" s="15">
        <v>40</v>
      </c>
      <c r="P6026" s="15">
        <v>40</v>
      </c>
    </row>
    <row r="6027" spans="1:16" ht="14.4" x14ac:dyDescent="0.3">
      <c r="A6027" s="1">
        <v>109100101</v>
      </c>
      <c r="B6027" t="s">
        <v>0</v>
      </c>
      <c r="C6027" t="s">
        <v>1502</v>
      </c>
      <c r="D6027" t="s">
        <v>1501</v>
      </c>
      <c r="E6027" t="s">
        <v>1503</v>
      </c>
      <c r="F6027" s="14" t="s">
        <v>8</v>
      </c>
      <c r="G6027" s="16">
        <v>246.68852000000001</v>
      </c>
      <c r="H6027" s="17" t="str">
        <f t="shared" si="94"/>
        <v/>
      </c>
      <c r="I6027" s="15">
        <v>1546292</v>
      </c>
      <c r="J6027" s="15"/>
      <c r="K6027" s="15"/>
      <c r="L6027" s="15"/>
      <c r="M6027" s="15">
        <v>30</v>
      </c>
      <c r="N6027" s="15"/>
      <c r="O6027" s="15"/>
      <c r="P6027" s="15"/>
    </row>
    <row r="6028" spans="1:16" ht="14.4" x14ac:dyDescent="0.3">
      <c r="A6028" s="1">
        <v>109150168</v>
      </c>
      <c r="B6028" t="s">
        <v>0</v>
      </c>
      <c r="C6028" t="s">
        <v>1502</v>
      </c>
      <c r="D6028" t="s">
        <v>1501</v>
      </c>
      <c r="E6028" t="s">
        <v>79</v>
      </c>
      <c r="F6028" s="14" t="s">
        <v>8</v>
      </c>
      <c r="G6028" s="16">
        <v>306.33945</v>
      </c>
      <c r="H6028" s="17">
        <f t="shared" si="94"/>
        <v>-28107</v>
      </c>
      <c r="I6028" s="15">
        <v>773668</v>
      </c>
      <c r="J6028" s="15">
        <v>801775</v>
      </c>
      <c r="K6028" s="15">
        <v>877619</v>
      </c>
      <c r="L6028" s="15">
        <v>917628</v>
      </c>
      <c r="M6028" s="15">
        <v>65</v>
      </c>
      <c r="N6028" s="15">
        <v>60</v>
      </c>
      <c r="O6028" s="15">
        <v>60</v>
      </c>
      <c r="P6028" s="15">
        <v>60</v>
      </c>
    </row>
    <row r="6029" spans="1:16" ht="14.4" x14ac:dyDescent="0.3">
      <c r="A6029" s="1">
        <v>109190192</v>
      </c>
      <c r="B6029" t="s">
        <v>0</v>
      </c>
      <c r="C6029" t="s">
        <v>1502</v>
      </c>
      <c r="D6029" t="s">
        <v>1501</v>
      </c>
      <c r="E6029" t="s">
        <v>67</v>
      </c>
      <c r="F6029" s="14" t="s">
        <v>8</v>
      </c>
      <c r="G6029" s="16">
        <v>284.69774000000001</v>
      </c>
      <c r="H6029" s="17">
        <f t="shared" si="94"/>
        <v>-4750</v>
      </c>
      <c r="I6029" s="15">
        <v>1026941</v>
      </c>
      <c r="J6029" s="15">
        <v>1031691</v>
      </c>
      <c r="K6029" s="15"/>
      <c r="L6029" s="15"/>
      <c r="M6029" s="15">
        <v>35</v>
      </c>
      <c r="N6029" s="15">
        <v>30</v>
      </c>
      <c r="O6029" s="15"/>
      <c r="P6029" s="15"/>
    </row>
    <row r="6030" spans="1:16" ht="14.4" x14ac:dyDescent="0.3">
      <c r="A6030" s="1">
        <v>109150026</v>
      </c>
      <c r="B6030" t="s">
        <v>0</v>
      </c>
      <c r="C6030" t="s">
        <v>1502</v>
      </c>
      <c r="D6030" t="s">
        <v>1501</v>
      </c>
      <c r="E6030" t="s">
        <v>124</v>
      </c>
      <c r="F6030" s="14" t="s">
        <v>8</v>
      </c>
      <c r="G6030" s="16">
        <v>293.12639000000001</v>
      </c>
      <c r="H6030" s="17">
        <f t="shared" si="94"/>
        <v>-144184</v>
      </c>
      <c r="I6030" s="15">
        <v>923620</v>
      </c>
      <c r="J6030" s="15">
        <v>1067804</v>
      </c>
      <c r="K6030" s="15">
        <v>1349718</v>
      </c>
      <c r="L6030" s="15">
        <v>1514951</v>
      </c>
      <c r="M6030" s="15">
        <v>55</v>
      </c>
      <c r="N6030" s="15">
        <v>50</v>
      </c>
      <c r="O6030" s="15">
        <v>50</v>
      </c>
      <c r="P6030" s="15">
        <v>50</v>
      </c>
    </row>
    <row r="6031" spans="1:16" ht="14.4" x14ac:dyDescent="0.3">
      <c r="A6031" s="1">
        <v>109100108</v>
      </c>
      <c r="B6031" t="s">
        <v>0</v>
      </c>
      <c r="C6031" t="s">
        <v>1502</v>
      </c>
      <c r="D6031" t="s">
        <v>1501</v>
      </c>
      <c r="E6031" t="s">
        <v>900</v>
      </c>
      <c r="F6031" s="14" t="s">
        <v>8</v>
      </c>
      <c r="G6031" s="16">
        <v>251.65731</v>
      </c>
      <c r="H6031" s="17" t="str">
        <f t="shared" si="94"/>
        <v/>
      </c>
      <c r="I6031" s="15">
        <v>1475459</v>
      </c>
      <c r="J6031" s="15"/>
      <c r="K6031" s="15"/>
      <c r="L6031" s="15"/>
      <c r="M6031" s="15">
        <v>30</v>
      </c>
      <c r="N6031" s="15"/>
      <c r="O6031" s="15"/>
      <c r="P6031" s="15"/>
    </row>
    <row r="6032" spans="1:16" ht="14.4" x14ac:dyDescent="0.3">
      <c r="A6032" s="1">
        <v>109100115</v>
      </c>
      <c r="B6032" t="s">
        <v>0</v>
      </c>
      <c r="C6032" t="s">
        <v>1502</v>
      </c>
      <c r="D6032" t="s">
        <v>1501</v>
      </c>
      <c r="E6032" t="s">
        <v>150</v>
      </c>
      <c r="F6032" s="14" t="s">
        <v>8</v>
      </c>
      <c r="G6032" s="16">
        <v>286.09305000000001</v>
      </c>
      <c r="H6032" s="17" t="str">
        <f t="shared" si="94"/>
        <v/>
      </c>
      <c r="I6032" s="15">
        <v>1009403</v>
      </c>
      <c r="J6032" s="15"/>
      <c r="K6032" s="15"/>
      <c r="L6032" s="15"/>
      <c r="M6032" s="15">
        <v>30</v>
      </c>
      <c r="N6032" s="15"/>
      <c r="O6032" s="15"/>
      <c r="P6032" s="15"/>
    </row>
    <row r="6033" spans="1:16" ht="14.4" x14ac:dyDescent="0.3">
      <c r="A6033" s="1">
        <v>109150035</v>
      </c>
      <c r="B6033" t="s">
        <v>0</v>
      </c>
      <c r="C6033" t="s">
        <v>1502</v>
      </c>
      <c r="D6033" t="s">
        <v>1501</v>
      </c>
      <c r="E6033" t="s">
        <v>128</v>
      </c>
      <c r="F6033" s="14" t="s">
        <v>8</v>
      </c>
      <c r="G6033" s="16">
        <v>284.94274000000001</v>
      </c>
      <c r="H6033" s="17">
        <f t="shared" si="94"/>
        <v>-91179</v>
      </c>
      <c r="I6033" s="15">
        <v>1023899</v>
      </c>
      <c r="J6033" s="15">
        <v>1115078</v>
      </c>
      <c r="K6033" s="15">
        <v>1428518</v>
      </c>
      <c r="L6033" s="15">
        <v>1675608</v>
      </c>
      <c r="M6033" s="15">
        <v>55</v>
      </c>
      <c r="N6033" s="15">
        <v>50</v>
      </c>
      <c r="O6033" s="15">
        <v>50</v>
      </c>
      <c r="P6033" s="15">
        <v>50</v>
      </c>
    </row>
    <row r="6034" spans="1:16" ht="14.4" x14ac:dyDescent="0.3">
      <c r="A6034" s="1">
        <v>109150202</v>
      </c>
      <c r="B6034" t="s">
        <v>0</v>
      </c>
      <c r="C6034" t="s">
        <v>1502</v>
      </c>
      <c r="D6034" t="s">
        <v>1501</v>
      </c>
      <c r="E6034" t="s">
        <v>81</v>
      </c>
      <c r="F6034" s="14" t="s">
        <v>8</v>
      </c>
      <c r="G6034" s="16">
        <v>290.35241000000002</v>
      </c>
      <c r="H6034" s="17">
        <f t="shared" si="94"/>
        <v>-70240</v>
      </c>
      <c r="I6034" s="15">
        <v>957010</v>
      </c>
      <c r="J6034" s="15">
        <v>1027250</v>
      </c>
      <c r="K6034" s="15">
        <v>1232444</v>
      </c>
      <c r="L6034" s="15">
        <v>1459669</v>
      </c>
      <c r="M6034" s="15">
        <v>55</v>
      </c>
      <c r="N6034" s="15">
        <v>50</v>
      </c>
      <c r="O6034" s="15">
        <v>50</v>
      </c>
      <c r="P6034" s="15">
        <v>50</v>
      </c>
    </row>
    <row r="6035" spans="1:16" ht="14.4" x14ac:dyDescent="0.3">
      <c r="A6035" s="1">
        <v>109150123</v>
      </c>
      <c r="B6035" t="s">
        <v>0</v>
      </c>
      <c r="C6035" t="s">
        <v>1502</v>
      </c>
      <c r="D6035" t="s">
        <v>1501</v>
      </c>
      <c r="E6035" t="s">
        <v>82</v>
      </c>
      <c r="F6035" s="14" t="s">
        <v>8</v>
      </c>
      <c r="G6035" s="16">
        <v>293.33634000000001</v>
      </c>
      <c r="H6035" s="17">
        <f t="shared" si="94"/>
        <v>-165932</v>
      </c>
      <c r="I6035" s="15">
        <v>921146</v>
      </c>
      <c r="J6035" s="15">
        <v>1087078</v>
      </c>
      <c r="K6035" s="15">
        <v>1522270</v>
      </c>
      <c r="L6035" s="15">
        <v>1693917</v>
      </c>
      <c r="M6035" s="15">
        <v>27</v>
      </c>
      <c r="N6035" s="15">
        <v>30</v>
      </c>
      <c r="O6035" s="15">
        <v>65</v>
      </c>
      <c r="P6035" s="15">
        <v>65</v>
      </c>
    </row>
    <row r="6036" spans="1:16" ht="14.4" x14ac:dyDescent="0.3">
      <c r="A6036" s="1">
        <v>109190199</v>
      </c>
      <c r="B6036" t="s">
        <v>0</v>
      </c>
      <c r="C6036" t="s">
        <v>1502</v>
      </c>
      <c r="D6036" t="s">
        <v>1501</v>
      </c>
      <c r="E6036" t="s">
        <v>267</v>
      </c>
      <c r="F6036" s="14" t="s">
        <v>8</v>
      </c>
      <c r="G6036" s="16">
        <v>288.50808000000001</v>
      </c>
      <c r="H6036" s="17">
        <f t="shared" si="94"/>
        <v>-226710</v>
      </c>
      <c r="I6036" s="15">
        <v>979267</v>
      </c>
      <c r="J6036" s="15">
        <v>1205977</v>
      </c>
      <c r="K6036" s="15"/>
      <c r="L6036" s="15"/>
      <c r="M6036" s="15">
        <v>20</v>
      </c>
      <c r="N6036" s="15">
        <v>30</v>
      </c>
      <c r="O6036" s="15"/>
      <c r="P6036" s="15"/>
    </row>
    <row r="6037" spans="1:16" ht="14.4" x14ac:dyDescent="0.3">
      <c r="A6037" s="1">
        <v>109190206</v>
      </c>
      <c r="B6037" t="s">
        <v>0</v>
      </c>
      <c r="C6037" t="s">
        <v>1502</v>
      </c>
      <c r="D6037" t="s">
        <v>1501</v>
      </c>
      <c r="E6037" t="s">
        <v>163</v>
      </c>
      <c r="F6037" s="14" t="s">
        <v>8</v>
      </c>
      <c r="G6037" s="16">
        <v>283.75261</v>
      </c>
      <c r="H6037" s="17">
        <f t="shared" si="94"/>
        <v>-42333</v>
      </c>
      <c r="I6037" s="15">
        <v>1038823</v>
      </c>
      <c r="J6037" s="15">
        <v>1081156</v>
      </c>
      <c r="K6037" s="15"/>
      <c r="L6037" s="15"/>
      <c r="M6037" s="15">
        <v>35</v>
      </c>
      <c r="N6037" s="15">
        <v>30</v>
      </c>
      <c r="O6037" s="15"/>
      <c r="P6037" s="15"/>
    </row>
    <row r="6038" spans="1:16" ht="14.4" x14ac:dyDescent="0.3">
      <c r="A6038" s="1">
        <v>109150326</v>
      </c>
      <c r="B6038" t="s">
        <v>0</v>
      </c>
      <c r="C6038" t="s">
        <v>1502</v>
      </c>
      <c r="D6038" t="s">
        <v>1501</v>
      </c>
      <c r="E6038" t="s">
        <v>785</v>
      </c>
      <c r="F6038" s="14" t="s">
        <v>8</v>
      </c>
      <c r="G6038" s="16">
        <v>282.49684000000002</v>
      </c>
      <c r="H6038" s="17">
        <f t="shared" si="94"/>
        <v>-85724</v>
      </c>
      <c r="I6038" s="15">
        <v>1054846</v>
      </c>
      <c r="J6038" s="15">
        <v>1140570</v>
      </c>
      <c r="K6038" s="15">
        <v>1303144</v>
      </c>
      <c r="L6038" s="15">
        <v>1470613</v>
      </c>
      <c r="M6038" s="15">
        <v>35</v>
      </c>
      <c r="N6038" s="15">
        <v>30</v>
      </c>
      <c r="O6038" s="15">
        <v>30</v>
      </c>
      <c r="P6038" s="15">
        <v>30</v>
      </c>
    </row>
    <row r="6039" spans="1:16" ht="14.4" x14ac:dyDescent="0.3">
      <c r="A6039" s="1">
        <v>109190087</v>
      </c>
      <c r="B6039" t="s">
        <v>0</v>
      </c>
      <c r="C6039" t="s">
        <v>1502</v>
      </c>
      <c r="D6039" t="s">
        <v>1501</v>
      </c>
      <c r="E6039" t="s">
        <v>622</v>
      </c>
      <c r="F6039" s="14" t="s">
        <v>8</v>
      </c>
      <c r="G6039" s="16">
        <v>365.10293000000001</v>
      </c>
      <c r="H6039" s="17">
        <f t="shared" si="94"/>
        <v>-19460</v>
      </c>
      <c r="I6039" s="15">
        <v>328549</v>
      </c>
      <c r="J6039" s="15">
        <v>348009</v>
      </c>
      <c r="K6039" s="15">
        <v>363167</v>
      </c>
      <c r="L6039" s="15">
        <v>435004</v>
      </c>
      <c r="M6039" s="15">
        <v>32</v>
      </c>
      <c r="N6039" s="15">
        <v>30</v>
      </c>
      <c r="O6039" s="15">
        <v>30</v>
      </c>
      <c r="P6039" s="15">
        <v>30</v>
      </c>
    </row>
    <row r="6040" spans="1:16" ht="14.4" x14ac:dyDescent="0.3">
      <c r="A6040" s="1">
        <v>109190045</v>
      </c>
      <c r="B6040" t="s">
        <v>0</v>
      </c>
      <c r="C6040" t="s">
        <v>1502</v>
      </c>
      <c r="D6040" t="s">
        <v>1501</v>
      </c>
      <c r="E6040" t="s">
        <v>200</v>
      </c>
      <c r="F6040" s="14" t="s">
        <v>8</v>
      </c>
      <c r="G6040" s="16">
        <v>342.60505999999998</v>
      </c>
      <c r="H6040" s="17">
        <f t="shared" si="94"/>
        <v>-105777</v>
      </c>
      <c r="I6040" s="15">
        <v>460120</v>
      </c>
      <c r="J6040" s="15">
        <v>565897</v>
      </c>
      <c r="K6040" s="15">
        <v>674480</v>
      </c>
      <c r="L6040" s="15">
        <v>777099</v>
      </c>
      <c r="M6040" s="15">
        <v>45</v>
      </c>
      <c r="N6040" s="15">
        <v>50</v>
      </c>
      <c r="O6040" s="15">
        <v>50</v>
      </c>
      <c r="P6040" s="15">
        <v>50</v>
      </c>
    </row>
    <row r="6041" spans="1:16" ht="14.4" x14ac:dyDescent="0.3">
      <c r="A6041" s="1">
        <v>109150398</v>
      </c>
      <c r="B6041" t="s">
        <v>0</v>
      </c>
      <c r="C6041" t="s">
        <v>1502</v>
      </c>
      <c r="D6041" t="s">
        <v>1501</v>
      </c>
      <c r="E6041" t="s">
        <v>205</v>
      </c>
      <c r="F6041" s="14" t="s">
        <v>8</v>
      </c>
      <c r="G6041" s="16">
        <v>352.42730999999998</v>
      </c>
      <c r="H6041" s="17">
        <f t="shared" si="94"/>
        <v>-117986</v>
      </c>
      <c r="I6041" s="15">
        <v>397219</v>
      </c>
      <c r="J6041" s="15">
        <v>515205</v>
      </c>
      <c r="K6041" s="15">
        <v>611817</v>
      </c>
      <c r="L6041" s="15">
        <v>682253</v>
      </c>
      <c r="M6041" s="15">
        <v>30</v>
      </c>
      <c r="N6041" s="15">
        <v>30</v>
      </c>
      <c r="O6041" s="15">
        <v>60</v>
      </c>
      <c r="P6041" s="15">
        <v>60</v>
      </c>
    </row>
    <row r="6042" spans="1:16" ht="14.4" x14ac:dyDescent="0.3">
      <c r="A6042" s="1">
        <v>109150432</v>
      </c>
      <c r="B6042" t="s">
        <v>0</v>
      </c>
      <c r="C6042" t="s">
        <v>1502</v>
      </c>
      <c r="D6042" t="s">
        <v>1501</v>
      </c>
      <c r="E6042" t="s">
        <v>115</v>
      </c>
      <c r="F6042" s="14" t="s">
        <v>8</v>
      </c>
      <c r="G6042" s="16">
        <v>352.90521000000001</v>
      </c>
      <c r="H6042" s="17">
        <f t="shared" si="94"/>
        <v>-102910</v>
      </c>
      <c r="I6042" s="15">
        <v>394419</v>
      </c>
      <c r="J6042" s="15">
        <v>497329</v>
      </c>
      <c r="K6042" s="15">
        <v>626651</v>
      </c>
      <c r="L6042" s="15">
        <v>721029</v>
      </c>
      <c r="M6042" s="15">
        <v>43</v>
      </c>
      <c r="N6042" s="15">
        <v>50</v>
      </c>
      <c r="O6042" s="15">
        <v>70</v>
      </c>
      <c r="P6042" s="15">
        <v>70</v>
      </c>
    </row>
    <row r="6043" spans="1:16" ht="14.4" x14ac:dyDescent="0.3">
      <c r="A6043" s="1">
        <v>109190101</v>
      </c>
      <c r="B6043" t="s">
        <v>0</v>
      </c>
      <c r="C6043" t="s">
        <v>1502</v>
      </c>
      <c r="D6043" t="s">
        <v>1501</v>
      </c>
      <c r="E6043" t="s">
        <v>210</v>
      </c>
      <c r="F6043" s="14" t="s">
        <v>8</v>
      </c>
      <c r="G6043" s="16">
        <v>314.91503999999998</v>
      </c>
      <c r="H6043" s="17">
        <f t="shared" si="94"/>
        <v>-90938</v>
      </c>
      <c r="I6043" s="15">
        <v>686762</v>
      </c>
      <c r="J6043" s="15">
        <v>777700</v>
      </c>
      <c r="K6043" s="15">
        <v>977465</v>
      </c>
      <c r="L6043" s="15"/>
      <c r="M6043" s="15">
        <v>35</v>
      </c>
      <c r="N6043" s="15">
        <v>30</v>
      </c>
      <c r="O6043" s="15">
        <v>30</v>
      </c>
      <c r="P6043" s="15"/>
    </row>
    <row r="6044" spans="1:16" ht="14.4" x14ac:dyDescent="0.3">
      <c r="A6044" s="1">
        <v>109150459</v>
      </c>
      <c r="B6044" t="s">
        <v>0</v>
      </c>
      <c r="C6044" t="s">
        <v>1502</v>
      </c>
      <c r="D6044" t="s">
        <v>1501</v>
      </c>
      <c r="E6044" t="s">
        <v>745</v>
      </c>
      <c r="F6044" s="14" t="s">
        <v>8</v>
      </c>
      <c r="G6044" s="16">
        <v>319.10021999999998</v>
      </c>
      <c r="H6044" s="17">
        <f t="shared" si="94"/>
        <v>-190061</v>
      </c>
      <c r="I6044" s="15">
        <v>647250</v>
      </c>
      <c r="J6044" s="15">
        <v>837311</v>
      </c>
      <c r="K6044" s="15">
        <v>1032011</v>
      </c>
      <c r="L6044" s="15">
        <v>1080332</v>
      </c>
      <c r="M6044" s="15">
        <v>45</v>
      </c>
      <c r="N6044" s="15">
        <v>40</v>
      </c>
      <c r="O6044" s="15">
        <v>40</v>
      </c>
      <c r="P6044" s="15">
        <v>40</v>
      </c>
    </row>
    <row r="6045" spans="1:16" ht="14.4" x14ac:dyDescent="0.3">
      <c r="A6045" s="1">
        <v>109190059</v>
      </c>
      <c r="B6045" t="s">
        <v>0</v>
      </c>
      <c r="C6045" t="s">
        <v>1502</v>
      </c>
      <c r="D6045" t="s">
        <v>1501</v>
      </c>
      <c r="E6045" t="s">
        <v>345</v>
      </c>
      <c r="F6045" s="14" t="s">
        <v>8</v>
      </c>
      <c r="G6045" s="16">
        <v>305.90678000000003</v>
      </c>
      <c r="H6045" s="17">
        <f t="shared" si="94"/>
        <v>-76742</v>
      </c>
      <c r="I6045" s="15">
        <v>778397</v>
      </c>
      <c r="J6045" s="15">
        <v>855139</v>
      </c>
      <c r="K6045" s="15">
        <v>972169</v>
      </c>
      <c r="L6045" s="15">
        <v>1047634</v>
      </c>
      <c r="M6045" s="15">
        <v>34</v>
      </c>
      <c r="N6045" s="15">
        <v>40</v>
      </c>
      <c r="O6045" s="15">
        <v>40</v>
      </c>
      <c r="P6045" s="15">
        <v>40</v>
      </c>
    </row>
    <row r="6046" spans="1:16" ht="14.4" x14ac:dyDescent="0.3">
      <c r="A6046" s="1">
        <v>109190031</v>
      </c>
      <c r="B6046" t="s">
        <v>0</v>
      </c>
      <c r="C6046" t="s">
        <v>1502</v>
      </c>
      <c r="D6046" t="s">
        <v>1501</v>
      </c>
      <c r="E6046" t="s">
        <v>642</v>
      </c>
      <c r="F6046" s="14" t="s">
        <v>8</v>
      </c>
      <c r="G6046" s="16">
        <v>305.19101000000001</v>
      </c>
      <c r="H6046" s="17">
        <f t="shared" si="94"/>
        <v>-68029</v>
      </c>
      <c r="I6046" s="15">
        <v>786115</v>
      </c>
      <c r="J6046" s="15">
        <v>854144</v>
      </c>
      <c r="K6046" s="15">
        <v>874779</v>
      </c>
      <c r="L6046" s="15">
        <v>1216786</v>
      </c>
      <c r="M6046" s="15">
        <v>65</v>
      </c>
      <c r="N6046" s="15">
        <v>60</v>
      </c>
      <c r="O6046" s="15">
        <v>60</v>
      </c>
      <c r="P6046" s="15">
        <v>60</v>
      </c>
    </row>
    <row r="6047" spans="1:16" ht="14.4" x14ac:dyDescent="0.3">
      <c r="A6047" s="1">
        <v>109190043</v>
      </c>
      <c r="B6047" t="s">
        <v>0</v>
      </c>
      <c r="C6047" t="s">
        <v>1502</v>
      </c>
      <c r="D6047" t="s">
        <v>1501</v>
      </c>
      <c r="E6047" t="s">
        <v>553</v>
      </c>
      <c r="F6047" s="14" t="s">
        <v>8</v>
      </c>
      <c r="G6047" s="16">
        <v>287.15942999999999</v>
      </c>
      <c r="H6047" s="17">
        <f t="shared" si="94"/>
        <v>-242398</v>
      </c>
      <c r="I6047" s="15">
        <v>995811</v>
      </c>
      <c r="J6047" s="15">
        <v>1238209</v>
      </c>
      <c r="K6047" s="15">
        <v>1452708</v>
      </c>
      <c r="L6047" s="15">
        <v>1642444</v>
      </c>
      <c r="M6047" s="15">
        <v>65</v>
      </c>
      <c r="N6047" s="15">
        <v>60</v>
      </c>
      <c r="O6047" s="15">
        <v>60</v>
      </c>
      <c r="P6047" s="15">
        <v>60</v>
      </c>
    </row>
    <row r="6048" spans="1:16" ht="14.4" x14ac:dyDescent="0.3">
      <c r="A6048" s="1">
        <v>111900129</v>
      </c>
      <c r="B6048" t="s">
        <v>0</v>
      </c>
      <c r="C6048" t="s">
        <v>1505</v>
      </c>
      <c r="D6048" t="s">
        <v>1504</v>
      </c>
      <c r="E6048" t="s">
        <v>1041</v>
      </c>
      <c r="F6048" s="14" t="s">
        <v>8</v>
      </c>
      <c r="G6048" s="16">
        <v>355.36601999999999</v>
      </c>
      <c r="H6048" s="17">
        <f t="shared" si="94"/>
        <v>-31116</v>
      </c>
      <c r="I6048" s="15">
        <v>380309</v>
      </c>
      <c r="J6048" s="15">
        <v>411425</v>
      </c>
      <c r="K6048" s="15">
        <v>499736</v>
      </c>
      <c r="L6048" s="15"/>
      <c r="M6048" s="15">
        <v>35</v>
      </c>
      <c r="N6048" s="15">
        <v>30</v>
      </c>
      <c r="O6048" s="15">
        <v>30</v>
      </c>
      <c r="P6048" s="15"/>
    </row>
    <row r="6049" spans="1:16" ht="14.4" x14ac:dyDescent="0.3">
      <c r="A6049" s="1">
        <v>102690130</v>
      </c>
      <c r="B6049" t="s">
        <v>0</v>
      </c>
      <c r="C6049" t="s">
        <v>1505</v>
      </c>
      <c r="D6049" t="s">
        <v>1506</v>
      </c>
      <c r="E6049" t="s">
        <v>118</v>
      </c>
      <c r="F6049" s="14" t="s">
        <v>8</v>
      </c>
      <c r="G6049" s="16">
        <v>302.17500999999999</v>
      </c>
      <c r="H6049" s="17">
        <f t="shared" si="94"/>
        <v>-61960</v>
      </c>
      <c r="I6049" s="15">
        <v>819112</v>
      </c>
      <c r="J6049" s="15">
        <v>881072</v>
      </c>
      <c r="K6049" s="15">
        <v>982525</v>
      </c>
      <c r="L6049" s="15">
        <v>1047086</v>
      </c>
      <c r="M6049" s="15">
        <v>45</v>
      </c>
      <c r="N6049" s="15">
        <v>40</v>
      </c>
      <c r="O6049" s="15">
        <v>40</v>
      </c>
      <c r="P6049" s="15">
        <v>40</v>
      </c>
    </row>
    <row r="6050" spans="1:16" ht="14.4" x14ac:dyDescent="0.3">
      <c r="A6050" s="1">
        <v>102651446</v>
      </c>
      <c r="B6050" t="s">
        <v>0</v>
      </c>
      <c r="C6050" t="s">
        <v>1505</v>
      </c>
      <c r="D6050" t="s">
        <v>1506</v>
      </c>
      <c r="E6050" t="s">
        <v>77</v>
      </c>
      <c r="F6050" s="14" t="s">
        <v>8</v>
      </c>
      <c r="G6050" s="16">
        <v>301.15016000000003</v>
      </c>
      <c r="H6050" s="17">
        <f t="shared" si="94"/>
        <v>-134432</v>
      </c>
      <c r="I6050" s="15">
        <v>830531</v>
      </c>
      <c r="J6050" s="15">
        <v>964963</v>
      </c>
      <c r="K6050" s="15">
        <v>1244592</v>
      </c>
      <c r="L6050" s="15">
        <v>1424116</v>
      </c>
      <c r="M6050" s="15">
        <v>30</v>
      </c>
      <c r="N6050" s="15">
        <v>25</v>
      </c>
      <c r="O6050" s="15">
        <v>60</v>
      </c>
      <c r="P6050" s="15">
        <v>60</v>
      </c>
    </row>
    <row r="6051" spans="1:16" ht="14.4" x14ac:dyDescent="0.3">
      <c r="A6051" s="1">
        <v>102650387</v>
      </c>
      <c r="B6051" t="s">
        <v>0</v>
      </c>
      <c r="C6051" t="s">
        <v>1505</v>
      </c>
      <c r="D6051" t="s">
        <v>1506</v>
      </c>
      <c r="E6051" t="s">
        <v>119</v>
      </c>
      <c r="F6051" s="14" t="s">
        <v>8</v>
      </c>
      <c r="G6051" s="16">
        <v>276.10457000000002</v>
      </c>
      <c r="H6051" s="17">
        <f t="shared" si="94"/>
        <v>-113262</v>
      </c>
      <c r="I6051" s="15">
        <v>1137533</v>
      </c>
      <c r="J6051" s="15">
        <v>1250795</v>
      </c>
      <c r="K6051" s="15">
        <v>1622888</v>
      </c>
      <c r="L6051" s="15">
        <v>1779196</v>
      </c>
      <c r="M6051" s="15">
        <v>45</v>
      </c>
      <c r="N6051" s="15">
        <v>40</v>
      </c>
      <c r="O6051" s="15">
        <v>60</v>
      </c>
      <c r="P6051" s="15">
        <v>60</v>
      </c>
    </row>
    <row r="6052" spans="1:16" ht="14.4" x14ac:dyDescent="0.3">
      <c r="A6052" s="1">
        <v>102690329</v>
      </c>
      <c r="B6052" t="s">
        <v>0</v>
      </c>
      <c r="C6052" t="s">
        <v>1505</v>
      </c>
      <c r="D6052" t="s">
        <v>1506</v>
      </c>
      <c r="E6052" t="s">
        <v>68</v>
      </c>
      <c r="F6052" s="14" t="s">
        <v>8</v>
      </c>
      <c r="G6052" s="16">
        <v>292.36673999999999</v>
      </c>
      <c r="H6052" s="17">
        <f t="shared" si="94"/>
        <v>-17159</v>
      </c>
      <c r="I6052" s="15">
        <v>932803</v>
      </c>
      <c r="J6052" s="15">
        <v>949962</v>
      </c>
      <c r="K6052" s="15">
        <v>1056772</v>
      </c>
      <c r="L6052" s="15"/>
      <c r="M6052" s="15">
        <v>35</v>
      </c>
      <c r="N6052" s="15">
        <v>30</v>
      </c>
      <c r="O6052" s="15">
        <v>30</v>
      </c>
      <c r="P6052" s="15"/>
    </row>
    <row r="6053" spans="1:16" ht="14.4" x14ac:dyDescent="0.3">
      <c r="A6053" s="1">
        <v>102690336</v>
      </c>
      <c r="B6053" t="s">
        <v>0</v>
      </c>
      <c r="C6053" t="s">
        <v>1505</v>
      </c>
      <c r="D6053" t="s">
        <v>1506</v>
      </c>
      <c r="E6053" t="s">
        <v>643</v>
      </c>
      <c r="F6053" s="14" t="s">
        <v>8</v>
      </c>
      <c r="G6053" s="16">
        <v>327.28392000000002</v>
      </c>
      <c r="H6053" s="17">
        <f t="shared" si="94"/>
        <v>-115252</v>
      </c>
      <c r="I6053" s="15">
        <v>575646</v>
      </c>
      <c r="J6053" s="15">
        <v>690898</v>
      </c>
      <c r="K6053" s="15">
        <v>847728</v>
      </c>
      <c r="L6053" s="15"/>
      <c r="M6053" s="15">
        <v>35</v>
      </c>
      <c r="N6053" s="15">
        <v>30</v>
      </c>
      <c r="O6053" s="15">
        <v>30</v>
      </c>
      <c r="P6053" s="15"/>
    </row>
    <row r="6054" spans="1:16" ht="14.4" x14ac:dyDescent="0.3">
      <c r="A6054" s="1">
        <v>102651491</v>
      </c>
      <c r="B6054" t="s">
        <v>0</v>
      </c>
      <c r="C6054" t="s">
        <v>1505</v>
      </c>
      <c r="D6054" t="s">
        <v>1506</v>
      </c>
      <c r="E6054" t="s">
        <v>82</v>
      </c>
      <c r="F6054" s="14" t="s">
        <v>8</v>
      </c>
      <c r="G6054" s="16">
        <v>296.91379999999998</v>
      </c>
      <c r="H6054" s="17">
        <f t="shared" si="94"/>
        <v>-203488</v>
      </c>
      <c r="I6054" s="15">
        <v>878884</v>
      </c>
      <c r="J6054" s="15">
        <v>1082372</v>
      </c>
      <c r="K6054" s="15">
        <v>1526002</v>
      </c>
      <c r="L6054" s="15">
        <v>1710997</v>
      </c>
      <c r="M6054" s="15">
        <v>27</v>
      </c>
      <c r="N6054" s="15">
        <v>30</v>
      </c>
      <c r="O6054" s="15">
        <v>60</v>
      </c>
      <c r="P6054" s="15">
        <v>60</v>
      </c>
    </row>
    <row r="6055" spans="1:16" ht="14.4" x14ac:dyDescent="0.3">
      <c r="A6055" s="1">
        <v>102690137</v>
      </c>
      <c r="B6055" t="s">
        <v>0</v>
      </c>
      <c r="C6055" t="s">
        <v>1505</v>
      </c>
      <c r="D6055" t="s">
        <v>1506</v>
      </c>
      <c r="E6055" t="s">
        <v>183</v>
      </c>
      <c r="F6055" s="14" t="s">
        <v>8</v>
      </c>
      <c r="G6055" s="16">
        <v>279.61398000000003</v>
      </c>
      <c r="H6055" s="17">
        <f t="shared" si="94"/>
        <v>-138862</v>
      </c>
      <c r="I6055" s="15">
        <v>1091504</v>
      </c>
      <c r="J6055" s="15">
        <v>1230366</v>
      </c>
      <c r="K6055" s="15">
        <v>1670658</v>
      </c>
      <c r="L6055" s="15">
        <v>1783184</v>
      </c>
      <c r="M6055" s="15">
        <v>27</v>
      </c>
      <c r="N6055" s="15">
        <v>30</v>
      </c>
      <c r="O6055" s="15">
        <v>60</v>
      </c>
      <c r="P6055" s="15">
        <v>60</v>
      </c>
    </row>
    <row r="6056" spans="1:16" ht="14.4" x14ac:dyDescent="0.3">
      <c r="A6056" s="1">
        <v>102652647</v>
      </c>
      <c r="B6056" t="s">
        <v>0</v>
      </c>
      <c r="C6056" t="s">
        <v>1505</v>
      </c>
      <c r="D6056" t="s">
        <v>1506</v>
      </c>
      <c r="E6056" t="s">
        <v>290</v>
      </c>
      <c r="F6056" s="14" t="s">
        <v>8</v>
      </c>
      <c r="G6056" s="16">
        <v>293.86509999999998</v>
      </c>
      <c r="H6056" s="17">
        <f t="shared" si="94"/>
        <v>-123890</v>
      </c>
      <c r="I6056" s="15">
        <v>914850</v>
      </c>
      <c r="J6056" s="15">
        <v>1038740</v>
      </c>
      <c r="K6056" s="15">
        <v>1117817</v>
      </c>
      <c r="L6056" s="15">
        <v>1300837</v>
      </c>
      <c r="M6056" s="15">
        <v>54</v>
      </c>
      <c r="N6056" s="15">
        <v>60</v>
      </c>
      <c r="O6056" s="15">
        <v>60</v>
      </c>
      <c r="P6056" s="15">
        <v>60</v>
      </c>
    </row>
    <row r="6057" spans="1:16" ht="14.4" x14ac:dyDescent="0.3">
      <c r="A6057" s="1">
        <v>102650448</v>
      </c>
      <c r="B6057" t="s">
        <v>0</v>
      </c>
      <c r="C6057" t="s">
        <v>1505</v>
      </c>
      <c r="D6057" t="s">
        <v>1506</v>
      </c>
      <c r="E6057" t="s">
        <v>122</v>
      </c>
      <c r="F6057" s="14" t="s">
        <v>8</v>
      </c>
      <c r="G6057" s="16">
        <v>277.95013</v>
      </c>
      <c r="H6057" s="17">
        <f t="shared" si="94"/>
        <v>-53482</v>
      </c>
      <c r="I6057" s="15">
        <v>1113108</v>
      </c>
      <c r="J6057" s="15">
        <v>1166590</v>
      </c>
      <c r="K6057" s="15">
        <v>1549608</v>
      </c>
      <c r="L6057" s="15">
        <v>1706868</v>
      </c>
      <c r="M6057" s="15">
        <v>30</v>
      </c>
      <c r="N6057" s="15">
        <v>25</v>
      </c>
      <c r="O6057" s="15">
        <v>60</v>
      </c>
      <c r="P6057" s="15">
        <v>60</v>
      </c>
    </row>
    <row r="6058" spans="1:16" ht="14.4" x14ac:dyDescent="0.3">
      <c r="A6058" s="1">
        <v>102652426</v>
      </c>
      <c r="B6058" t="s">
        <v>0</v>
      </c>
      <c r="C6058" t="s">
        <v>1505</v>
      </c>
      <c r="D6058" t="s">
        <v>1506</v>
      </c>
      <c r="E6058" t="s">
        <v>160</v>
      </c>
      <c r="F6058" s="14" t="s">
        <v>8</v>
      </c>
      <c r="G6058" s="16">
        <v>281.50902000000002</v>
      </c>
      <c r="H6058" s="17">
        <f t="shared" si="94"/>
        <v>-69498</v>
      </c>
      <c r="I6058" s="15">
        <v>1067238</v>
      </c>
      <c r="J6058" s="15">
        <v>1136736</v>
      </c>
      <c r="K6058" s="15">
        <v>1378302</v>
      </c>
      <c r="L6058" s="15">
        <v>1489746</v>
      </c>
      <c r="M6058" s="15">
        <v>65</v>
      </c>
      <c r="N6058" s="15">
        <v>60</v>
      </c>
      <c r="O6058" s="15">
        <v>60</v>
      </c>
      <c r="P6058" s="15">
        <v>60</v>
      </c>
    </row>
    <row r="6059" spans="1:16" ht="14.4" x14ac:dyDescent="0.3">
      <c r="A6059" s="1">
        <v>102652311</v>
      </c>
      <c r="B6059" t="s">
        <v>0</v>
      </c>
      <c r="C6059" t="s">
        <v>1505</v>
      </c>
      <c r="D6059" t="s">
        <v>1506</v>
      </c>
      <c r="E6059" t="s">
        <v>155</v>
      </c>
      <c r="F6059" s="14" t="s">
        <v>8</v>
      </c>
      <c r="G6059" s="16">
        <v>282.58371</v>
      </c>
      <c r="H6059" s="17">
        <f t="shared" si="94"/>
        <v>-143722</v>
      </c>
      <c r="I6059" s="15">
        <v>1053721</v>
      </c>
      <c r="J6059" s="15">
        <v>1197443</v>
      </c>
      <c r="K6059" s="15">
        <v>1475419</v>
      </c>
      <c r="L6059" s="15">
        <v>1684087</v>
      </c>
      <c r="M6059" s="15">
        <v>41</v>
      </c>
      <c r="N6059" s="15">
        <v>45</v>
      </c>
      <c r="O6059" s="15">
        <v>60</v>
      </c>
      <c r="P6059" s="15">
        <v>60</v>
      </c>
    </row>
    <row r="6060" spans="1:16" ht="14.4" x14ac:dyDescent="0.3">
      <c r="A6060" s="1">
        <v>102651613</v>
      </c>
      <c r="B6060" t="s">
        <v>0</v>
      </c>
      <c r="C6060" t="s">
        <v>1505</v>
      </c>
      <c r="D6060" t="s">
        <v>1506</v>
      </c>
      <c r="E6060" t="s">
        <v>83</v>
      </c>
      <c r="F6060" s="14" t="s">
        <v>8</v>
      </c>
      <c r="G6060" s="16">
        <v>280.18380000000002</v>
      </c>
      <c r="H6060" s="17">
        <f t="shared" si="94"/>
        <v>-113311</v>
      </c>
      <c r="I6060" s="15">
        <v>1084159</v>
      </c>
      <c r="J6060" s="15">
        <v>1197470</v>
      </c>
      <c r="K6060" s="15">
        <v>1617741</v>
      </c>
      <c r="L6060" s="15">
        <v>1811439</v>
      </c>
      <c r="M6060" s="15">
        <v>35</v>
      </c>
      <c r="N6060" s="15">
        <v>30</v>
      </c>
      <c r="O6060" s="15">
        <v>60</v>
      </c>
      <c r="P6060" s="15">
        <v>60</v>
      </c>
    </row>
    <row r="6061" spans="1:16" ht="14.4" x14ac:dyDescent="0.3">
      <c r="A6061" s="1">
        <v>102651455</v>
      </c>
      <c r="B6061" t="s">
        <v>0</v>
      </c>
      <c r="C6061" t="s">
        <v>1505</v>
      </c>
      <c r="D6061" t="s">
        <v>1506</v>
      </c>
      <c r="E6061" t="s">
        <v>77</v>
      </c>
      <c r="F6061" s="14" t="s">
        <v>8</v>
      </c>
      <c r="G6061" s="16">
        <v>255.61532</v>
      </c>
      <c r="H6061" s="17">
        <f t="shared" si="94"/>
        <v>-250918</v>
      </c>
      <c r="I6061" s="15">
        <v>1419205</v>
      </c>
      <c r="J6061" s="15">
        <v>1670123</v>
      </c>
      <c r="K6061" s="15">
        <v>1943316</v>
      </c>
      <c r="L6061" s="15">
        <v>1989050</v>
      </c>
      <c r="M6061" s="15">
        <v>30</v>
      </c>
      <c r="N6061" s="15">
        <v>25</v>
      </c>
      <c r="O6061" s="15">
        <v>40</v>
      </c>
      <c r="P6061" s="15">
        <v>20</v>
      </c>
    </row>
    <row r="6062" spans="1:16" ht="14.4" x14ac:dyDescent="0.3">
      <c r="A6062" s="1">
        <v>102690208</v>
      </c>
      <c r="B6062" t="s">
        <v>0</v>
      </c>
      <c r="C6062" t="s">
        <v>1505</v>
      </c>
      <c r="D6062" t="s">
        <v>1506</v>
      </c>
      <c r="E6062" t="s">
        <v>124</v>
      </c>
      <c r="F6062" s="14" t="s">
        <v>8</v>
      </c>
      <c r="G6062" s="16">
        <v>269.29772000000003</v>
      </c>
      <c r="H6062" s="17">
        <f t="shared" si="94"/>
        <v>-188874</v>
      </c>
      <c r="I6062" s="15">
        <v>1228669</v>
      </c>
      <c r="J6062" s="15">
        <v>1417543</v>
      </c>
      <c r="K6062" s="15">
        <v>1679591</v>
      </c>
      <c r="L6062" s="15">
        <v>1827956</v>
      </c>
      <c r="M6062" s="15">
        <v>55</v>
      </c>
      <c r="N6062" s="15">
        <v>50</v>
      </c>
      <c r="O6062" s="15">
        <v>50</v>
      </c>
      <c r="P6062" s="15">
        <v>50</v>
      </c>
    </row>
    <row r="6063" spans="1:16" ht="14.4" x14ac:dyDescent="0.3">
      <c r="A6063" s="1">
        <v>102652665</v>
      </c>
      <c r="B6063" t="s">
        <v>0</v>
      </c>
      <c r="C6063" t="s">
        <v>1505</v>
      </c>
      <c r="D6063" t="s">
        <v>1506</v>
      </c>
      <c r="E6063" t="s">
        <v>103</v>
      </c>
      <c r="F6063" s="14" t="s">
        <v>8</v>
      </c>
      <c r="G6063" s="16">
        <v>251.43509</v>
      </c>
      <c r="H6063" s="17">
        <f t="shared" si="94"/>
        <v>-262659</v>
      </c>
      <c r="I6063" s="15">
        <v>1478689</v>
      </c>
      <c r="J6063" s="15">
        <v>1741348</v>
      </c>
      <c r="K6063" s="15">
        <v>1945983</v>
      </c>
      <c r="L6063" s="15">
        <v>2000361</v>
      </c>
      <c r="M6063" s="15">
        <v>45</v>
      </c>
      <c r="N6063" s="15">
        <v>40</v>
      </c>
      <c r="O6063" s="15">
        <v>40</v>
      </c>
      <c r="P6063" s="15">
        <v>20</v>
      </c>
    </row>
    <row r="6064" spans="1:16" ht="14.4" x14ac:dyDescent="0.3">
      <c r="A6064" s="1">
        <v>102690343</v>
      </c>
      <c r="B6064" t="s">
        <v>0</v>
      </c>
      <c r="C6064" t="s">
        <v>1505</v>
      </c>
      <c r="D6064" t="s">
        <v>1506</v>
      </c>
      <c r="E6064" t="s">
        <v>350</v>
      </c>
      <c r="F6064" s="14" t="s">
        <v>8</v>
      </c>
      <c r="G6064" s="16">
        <v>290.37500999999997</v>
      </c>
      <c r="H6064" s="17">
        <f t="shared" si="94"/>
        <v>-166353</v>
      </c>
      <c r="I6064" s="15">
        <v>956717</v>
      </c>
      <c r="J6064" s="15">
        <v>1123070</v>
      </c>
      <c r="K6064" s="15">
        <v>1442844</v>
      </c>
      <c r="L6064" s="15"/>
      <c r="M6064" s="15">
        <v>35</v>
      </c>
      <c r="N6064" s="15">
        <v>30</v>
      </c>
      <c r="O6064" s="15">
        <v>30</v>
      </c>
      <c r="P6064" s="15"/>
    </row>
    <row r="6065" spans="1:16" ht="14.4" x14ac:dyDescent="0.3">
      <c r="A6065" s="1">
        <v>102690211</v>
      </c>
      <c r="B6065" t="s">
        <v>0</v>
      </c>
      <c r="C6065" t="s">
        <v>1505</v>
      </c>
      <c r="D6065" t="s">
        <v>1506</v>
      </c>
      <c r="E6065" t="s">
        <v>1033</v>
      </c>
      <c r="F6065" s="14" t="s">
        <v>8</v>
      </c>
      <c r="G6065" s="16">
        <v>294.47469000000001</v>
      </c>
      <c r="H6065" s="17">
        <f t="shared" si="94"/>
        <v>-101382</v>
      </c>
      <c r="I6065" s="15">
        <v>907561</v>
      </c>
      <c r="J6065" s="15">
        <v>1008943</v>
      </c>
      <c r="K6065" s="15">
        <v>1175936</v>
      </c>
      <c r="L6065" s="15">
        <v>1241270</v>
      </c>
      <c r="M6065" s="15">
        <v>75</v>
      </c>
      <c r="N6065" s="15">
        <v>70</v>
      </c>
      <c r="O6065" s="15">
        <v>70</v>
      </c>
      <c r="P6065" s="15">
        <v>60</v>
      </c>
    </row>
    <row r="6066" spans="1:16" ht="14.4" x14ac:dyDescent="0.3">
      <c r="A6066" s="1">
        <v>102690217</v>
      </c>
      <c r="B6066" t="s">
        <v>0</v>
      </c>
      <c r="C6066" t="s">
        <v>1505</v>
      </c>
      <c r="D6066" t="s">
        <v>1506</v>
      </c>
      <c r="E6066" t="s">
        <v>122</v>
      </c>
      <c r="F6066" s="14" t="s">
        <v>8</v>
      </c>
      <c r="G6066" s="16">
        <v>257.63414999999998</v>
      </c>
      <c r="H6066" s="17">
        <f t="shared" si="94"/>
        <v>-258993</v>
      </c>
      <c r="I6066" s="15">
        <v>1390814</v>
      </c>
      <c r="J6066" s="15">
        <v>1649807</v>
      </c>
      <c r="K6066" s="15">
        <v>1821290</v>
      </c>
      <c r="L6066" s="15">
        <v>2013134</v>
      </c>
      <c r="M6066" s="15">
        <v>25</v>
      </c>
      <c r="N6066" s="15">
        <v>20</v>
      </c>
      <c r="O6066" s="15">
        <v>20</v>
      </c>
      <c r="P6066" s="15">
        <v>20</v>
      </c>
    </row>
    <row r="6067" spans="1:16" ht="14.4" x14ac:dyDescent="0.3">
      <c r="A6067" s="1">
        <v>102651482</v>
      </c>
      <c r="B6067" t="s">
        <v>0</v>
      </c>
      <c r="C6067" t="s">
        <v>1505</v>
      </c>
      <c r="D6067" t="s">
        <v>1506</v>
      </c>
      <c r="E6067" t="s">
        <v>77</v>
      </c>
      <c r="F6067" s="14" t="s">
        <v>8</v>
      </c>
      <c r="G6067" s="16">
        <v>256.35550000000001</v>
      </c>
      <c r="H6067" s="17">
        <f t="shared" si="94"/>
        <v>-262296</v>
      </c>
      <c r="I6067" s="15">
        <v>1408889</v>
      </c>
      <c r="J6067" s="15">
        <v>1671185</v>
      </c>
      <c r="K6067" s="15">
        <v>1954393</v>
      </c>
      <c r="L6067" s="15">
        <v>2077562</v>
      </c>
      <c r="M6067" s="15">
        <v>30</v>
      </c>
      <c r="N6067" s="15">
        <v>25</v>
      </c>
      <c r="O6067" s="15">
        <v>30</v>
      </c>
      <c r="P6067" s="15">
        <v>20</v>
      </c>
    </row>
    <row r="6068" spans="1:16" ht="14.4" x14ac:dyDescent="0.3">
      <c r="A6068" s="1">
        <v>102651437</v>
      </c>
      <c r="B6068" t="s">
        <v>0</v>
      </c>
      <c r="C6068" t="s">
        <v>1505</v>
      </c>
      <c r="D6068" t="s">
        <v>1506</v>
      </c>
      <c r="E6068" t="s">
        <v>182</v>
      </c>
      <c r="F6068" s="14" t="s">
        <v>8</v>
      </c>
      <c r="G6068" s="16">
        <v>250.57769999999999</v>
      </c>
      <c r="H6068" s="17">
        <f t="shared" si="94"/>
        <v>-258922</v>
      </c>
      <c r="I6068" s="15">
        <v>1490865</v>
      </c>
      <c r="J6068" s="15">
        <v>1749787</v>
      </c>
      <c r="K6068" s="15">
        <v>1986828</v>
      </c>
      <c r="L6068" s="15">
        <v>2065172</v>
      </c>
      <c r="M6068" s="15">
        <v>29</v>
      </c>
      <c r="N6068" s="15">
        <v>30</v>
      </c>
      <c r="O6068" s="15">
        <v>30</v>
      </c>
      <c r="P6068" s="15">
        <v>20</v>
      </c>
    </row>
    <row r="6069" spans="1:16" ht="14.4" x14ac:dyDescent="0.3">
      <c r="A6069" s="1">
        <v>102652602</v>
      </c>
      <c r="B6069" t="s">
        <v>0</v>
      </c>
      <c r="C6069" t="s">
        <v>1505</v>
      </c>
      <c r="D6069" t="s">
        <v>1506</v>
      </c>
      <c r="E6069" t="s">
        <v>651</v>
      </c>
      <c r="F6069" s="14" t="s">
        <v>8</v>
      </c>
      <c r="G6069" s="16">
        <v>291.43615</v>
      </c>
      <c r="H6069" s="17">
        <f t="shared" si="94"/>
        <v>-90635</v>
      </c>
      <c r="I6069" s="15">
        <v>943908</v>
      </c>
      <c r="J6069" s="15">
        <v>1034543</v>
      </c>
      <c r="K6069" s="15">
        <v>1230965</v>
      </c>
      <c r="L6069" s="15">
        <v>1398323</v>
      </c>
      <c r="M6069" s="15">
        <v>35</v>
      </c>
      <c r="N6069" s="15">
        <v>30</v>
      </c>
      <c r="O6069" s="15">
        <v>40</v>
      </c>
      <c r="P6069" s="15">
        <v>40</v>
      </c>
    </row>
    <row r="6070" spans="1:16" ht="14.4" x14ac:dyDescent="0.3">
      <c r="A6070" s="1">
        <v>102690272</v>
      </c>
      <c r="B6070" t="s">
        <v>0</v>
      </c>
      <c r="C6070" t="s">
        <v>1505</v>
      </c>
      <c r="D6070" t="s">
        <v>1506</v>
      </c>
      <c r="E6070" t="s">
        <v>337</v>
      </c>
      <c r="F6070" s="14" t="s">
        <v>8</v>
      </c>
      <c r="G6070" s="16">
        <v>277.09190000000001</v>
      </c>
      <c r="H6070" s="17">
        <f t="shared" si="94"/>
        <v>-146299</v>
      </c>
      <c r="I6070" s="15">
        <v>1124527</v>
      </c>
      <c r="J6070" s="15">
        <v>1270826</v>
      </c>
      <c r="K6070" s="15">
        <v>1635950</v>
      </c>
      <c r="L6070" s="15">
        <v>1708977</v>
      </c>
      <c r="M6070" s="15">
        <v>35</v>
      </c>
      <c r="N6070" s="15">
        <v>30</v>
      </c>
      <c r="O6070" s="15">
        <v>30</v>
      </c>
      <c r="P6070" s="15">
        <v>30</v>
      </c>
    </row>
    <row r="6071" spans="1:16" ht="14.4" x14ac:dyDescent="0.3">
      <c r="A6071" s="1">
        <v>102690186</v>
      </c>
      <c r="B6071" t="s">
        <v>0</v>
      </c>
      <c r="C6071" t="s">
        <v>1505</v>
      </c>
      <c r="D6071" t="s">
        <v>1506</v>
      </c>
      <c r="E6071" t="s">
        <v>118</v>
      </c>
      <c r="F6071" s="14" t="s">
        <v>8</v>
      </c>
      <c r="G6071" s="16">
        <v>275.72955999999999</v>
      </c>
      <c r="H6071" s="17">
        <f t="shared" si="94"/>
        <v>-81009</v>
      </c>
      <c r="I6071" s="15">
        <v>1142532</v>
      </c>
      <c r="J6071" s="15">
        <v>1223541</v>
      </c>
      <c r="K6071" s="15">
        <v>1425279</v>
      </c>
      <c r="L6071" s="15">
        <v>1556112</v>
      </c>
      <c r="M6071" s="15">
        <v>35</v>
      </c>
      <c r="N6071" s="15">
        <v>30</v>
      </c>
      <c r="O6071" s="15">
        <v>30</v>
      </c>
      <c r="P6071" s="15">
        <v>30</v>
      </c>
    </row>
    <row r="6072" spans="1:16" ht="14.4" x14ac:dyDescent="0.3">
      <c r="A6072" s="1">
        <v>102651385</v>
      </c>
      <c r="B6072" t="s">
        <v>0</v>
      </c>
      <c r="C6072" t="s">
        <v>1505</v>
      </c>
      <c r="D6072" t="s">
        <v>1506</v>
      </c>
      <c r="E6072" t="s">
        <v>77</v>
      </c>
      <c r="F6072" s="14" t="s">
        <v>8</v>
      </c>
      <c r="G6072" s="16">
        <v>257.93261000000001</v>
      </c>
      <c r="H6072" s="17">
        <f t="shared" si="94"/>
        <v>-143606</v>
      </c>
      <c r="I6072" s="15">
        <v>1386535</v>
      </c>
      <c r="J6072" s="15">
        <v>1530141</v>
      </c>
      <c r="K6072" s="15">
        <v>1785503</v>
      </c>
      <c r="L6072" s="15">
        <v>1870055</v>
      </c>
      <c r="M6072" s="15">
        <v>30</v>
      </c>
      <c r="N6072" s="15">
        <v>20</v>
      </c>
      <c r="O6072" s="15">
        <v>20</v>
      </c>
      <c r="P6072" s="15">
        <v>20</v>
      </c>
    </row>
    <row r="6073" spans="1:16" ht="14.4" x14ac:dyDescent="0.3">
      <c r="A6073" s="1">
        <v>102690187</v>
      </c>
      <c r="B6073" t="s">
        <v>0</v>
      </c>
      <c r="C6073" t="s">
        <v>1505</v>
      </c>
      <c r="D6073" t="s">
        <v>1506</v>
      </c>
      <c r="E6073" t="s">
        <v>337</v>
      </c>
      <c r="F6073" s="14" t="s">
        <v>8</v>
      </c>
      <c r="G6073" s="16">
        <v>282.56752999999998</v>
      </c>
      <c r="H6073" s="17">
        <f t="shared" si="94"/>
        <v>-146136</v>
      </c>
      <c r="I6073" s="15">
        <v>1053933</v>
      </c>
      <c r="J6073" s="15">
        <v>1200069</v>
      </c>
      <c r="K6073" s="15">
        <v>1530305</v>
      </c>
      <c r="L6073" s="15">
        <v>1687134</v>
      </c>
      <c r="M6073" s="15">
        <v>35</v>
      </c>
      <c r="N6073" s="15">
        <v>30</v>
      </c>
      <c r="O6073" s="15">
        <v>30</v>
      </c>
      <c r="P6073" s="15">
        <v>30</v>
      </c>
    </row>
    <row r="6074" spans="1:16" ht="14.4" x14ac:dyDescent="0.3">
      <c r="A6074" s="1">
        <v>102690273</v>
      </c>
      <c r="B6074" t="s">
        <v>0</v>
      </c>
      <c r="C6074" t="s">
        <v>1505</v>
      </c>
      <c r="D6074" t="s">
        <v>1506</v>
      </c>
      <c r="E6074" t="s">
        <v>263</v>
      </c>
      <c r="F6074" s="14" t="s">
        <v>8</v>
      </c>
      <c r="G6074" s="16">
        <v>280.51024000000001</v>
      </c>
      <c r="H6074" s="17">
        <f t="shared" si="94"/>
        <v>-156699</v>
      </c>
      <c r="I6074" s="15">
        <v>1080039</v>
      </c>
      <c r="J6074" s="15">
        <v>1236738</v>
      </c>
      <c r="K6074" s="15">
        <v>1454297</v>
      </c>
      <c r="L6074" s="15">
        <v>1573556</v>
      </c>
      <c r="M6074" s="15">
        <v>35</v>
      </c>
      <c r="N6074" s="15">
        <v>30</v>
      </c>
      <c r="O6074" s="15">
        <v>35</v>
      </c>
      <c r="P6074" s="15">
        <v>35</v>
      </c>
    </row>
    <row r="6075" spans="1:16" ht="14.4" x14ac:dyDescent="0.3">
      <c r="A6075" s="1">
        <v>102652514</v>
      </c>
      <c r="B6075" t="s">
        <v>0</v>
      </c>
      <c r="C6075" t="s">
        <v>1505</v>
      </c>
      <c r="D6075" t="s">
        <v>1506</v>
      </c>
      <c r="E6075" t="s">
        <v>77</v>
      </c>
      <c r="F6075" s="14" t="s">
        <v>8</v>
      </c>
      <c r="G6075" s="16">
        <v>256.38553999999999</v>
      </c>
      <c r="H6075" s="17">
        <f t="shared" si="94"/>
        <v>-243418</v>
      </c>
      <c r="I6075" s="15">
        <v>1408483</v>
      </c>
      <c r="J6075" s="15">
        <v>1651901</v>
      </c>
      <c r="K6075" s="15">
        <v>1970545</v>
      </c>
      <c r="L6075" s="15">
        <v>2064240</v>
      </c>
      <c r="M6075" s="15">
        <v>30</v>
      </c>
      <c r="N6075" s="15">
        <v>25</v>
      </c>
      <c r="O6075" s="15">
        <v>30</v>
      </c>
      <c r="P6075" s="15">
        <v>30</v>
      </c>
    </row>
    <row r="6076" spans="1:16" ht="14.4" x14ac:dyDescent="0.3">
      <c r="A6076" s="1">
        <v>102652559</v>
      </c>
      <c r="B6076" t="s">
        <v>0</v>
      </c>
      <c r="C6076" t="s">
        <v>1505</v>
      </c>
      <c r="D6076" t="s">
        <v>1506</v>
      </c>
      <c r="E6076" t="s">
        <v>351</v>
      </c>
      <c r="F6076" s="14" t="s">
        <v>8</v>
      </c>
      <c r="G6076" s="16">
        <v>287.42919999999998</v>
      </c>
      <c r="H6076" s="17">
        <f t="shared" si="94"/>
        <v>-270958</v>
      </c>
      <c r="I6076" s="15">
        <v>992520</v>
      </c>
      <c r="J6076" s="15">
        <v>1263478</v>
      </c>
      <c r="K6076" s="15">
        <v>1741177</v>
      </c>
      <c r="L6076" s="15">
        <v>1974436</v>
      </c>
      <c r="M6076" s="15">
        <v>30</v>
      </c>
      <c r="N6076" s="15">
        <v>30</v>
      </c>
      <c r="O6076" s="15">
        <v>70</v>
      </c>
      <c r="P6076" s="15">
        <v>70</v>
      </c>
    </row>
    <row r="6077" spans="1:16" ht="14.4" x14ac:dyDescent="0.3">
      <c r="A6077" s="1">
        <v>102690184</v>
      </c>
      <c r="B6077" t="s">
        <v>0</v>
      </c>
      <c r="C6077" t="s">
        <v>1505</v>
      </c>
      <c r="D6077" t="s">
        <v>1506</v>
      </c>
      <c r="E6077" t="s">
        <v>256</v>
      </c>
      <c r="F6077" s="14" t="s">
        <v>8</v>
      </c>
      <c r="G6077" s="16">
        <v>275.27359000000001</v>
      </c>
      <c r="H6077" s="17">
        <f t="shared" si="94"/>
        <v>-291529</v>
      </c>
      <c r="I6077" s="15">
        <v>1148567</v>
      </c>
      <c r="J6077" s="15">
        <v>1440096</v>
      </c>
      <c r="K6077" s="15">
        <v>1850278</v>
      </c>
      <c r="L6077" s="15">
        <v>1963876</v>
      </c>
      <c r="M6077" s="15">
        <v>28</v>
      </c>
      <c r="N6077" s="15">
        <v>30</v>
      </c>
      <c r="O6077" s="15">
        <v>50</v>
      </c>
      <c r="P6077" s="15">
        <v>50</v>
      </c>
    </row>
    <row r="6078" spans="1:16" ht="14.4" x14ac:dyDescent="0.3">
      <c r="A6078" s="1">
        <v>102690138</v>
      </c>
      <c r="B6078" t="s">
        <v>0</v>
      </c>
      <c r="C6078" t="s">
        <v>1505</v>
      </c>
      <c r="D6078" t="s">
        <v>1506</v>
      </c>
      <c r="E6078" t="s">
        <v>116</v>
      </c>
      <c r="F6078" s="14" t="s">
        <v>8</v>
      </c>
      <c r="G6078" s="16">
        <v>285.56034</v>
      </c>
      <c r="H6078" s="17">
        <f t="shared" si="94"/>
        <v>-166715</v>
      </c>
      <c r="I6078" s="15">
        <v>1016050</v>
      </c>
      <c r="J6078" s="15">
        <v>1182765</v>
      </c>
      <c r="K6078" s="15">
        <v>1446143</v>
      </c>
      <c r="L6078" s="15">
        <v>1599492</v>
      </c>
      <c r="M6078" s="15">
        <v>32</v>
      </c>
      <c r="N6078" s="15">
        <v>35</v>
      </c>
      <c r="O6078" s="15">
        <v>60</v>
      </c>
      <c r="P6078" s="15">
        <v>60</v>
      </c>
    </row>
    <row r="6079" spans="1:16" ht="14.4" x14ac:dyDescent="0.3">
      <c r="A6079" s="1">
        <v>102652374</v>
      </c>
      <c r="B6079" t="s">
        <v>0</v>
      </c>
      <c r="C6079" t="s">
        <v>1505</v>
      </c>
      <c r="D6079" t="s">
        <v>1506</v>
      </c>
      <c r="E6079" t="s">
        <v>77</v>
      </c>
      <c r="F6079" s="14" t="s">
        <v>8</v>
      </c>
      <c r="G6079" s="16">
        <v>254.64106000000001</v>
      </c>
      <c r="H6079" s="17">
        <f t="shared" si="94"/>
        <v>-226273</v>
      </c>
      <c r="I6079" s="15">
        <v>1432937</v>
      </c>
      <c r="J6079" s="15">
        <v>1659210</v>
      </c>
      <c r="K6079" s="15">
        <v>1961543</v>
      </c>
      <c r="L6079" s="15">
        <v>2056267</v>
      </c>
      <c r="M6079" s="15">
        <v>30</v>
      </c>
      <c r="N6079" s="15">
        <v>25</v>
      </c>
      <c r="O6079" s="15">
        <v>25</v>
      </c>
      <c r="P6079" s="15">
        <v>20</v>
      </c>
    </row>
    <row r="6080" spans="1:16" ht="14.4" x14ac:dyDescent="0.3">
      <c r="A6080" s="1">
        <v>102652383</v>
      </c>
      <c r="B6080" t="s">
        <v>0</v>
      </c>
      <c r="C6080" t="s">
        <v>1505</v>
      </c>
      <c r="D6080" t="s">
        <v>1506</v>
      </c>
      <c r="E6080" t="s">
        <v>182</v>
      </c>
      <c r="F6080" s="14" t="s">
        <v>8</v>
      </c>
      <c r="G6080" s="16">
        <v>250.31898000000001</v>
      </c>
      <c r="H6080" s="17">
        <f t="shared" si="94"/>
        <v>-245555</v>
      </c>
      <c r="I6080" s="15">
        <v>1494505</v>
      </c>
      <c r="J6080" s="15">
        <v>1740060</v>
      </c>
      <c r="K6080" s="15">
        <v>1950494</v>
      </c>
      <c r="L6080" s="15">
        <v>2088284</v>
      </c>
      <c r="M6080" s="15">
        <v>25</v>
      </c>
      <c r="N6080" s="15">
        <v>25</v>
      </c>
      <c r="O6080" s="15">
        <v>25</v>
      </c>
      <c r="P6080" s="15">
        <v>20</v>
      </c>
    </row>
    <row r="6081" spans="1:16" ht="14.4" x14ac:dyDescent="0.3">
      <c r="A6081" s="1">
        <v>102690274</v>
      </c>
      <c r="B6081" t="s">
        <v>0</v>
      </c>
      <c r="C6081" t="s">
        <v>1505</v>
      </c>
      <c r="D6081" t="s">
        <v>1506</v>
      </c>
      <c r="E6081" t="s">
        <v>351</v>
      </c>
      <c r="F6081" s="14" t="s">
        <v>8</v>
      </c>
      <c r="G6081" s="16">
        <v>285.36977999999999</v>
      </c>
      <c r="H6081" s="17">
        <f t="shared" si="94"/>
        <v>-249038</v>
      </c>
      <c r="I6081" s="15">
        <v>1018464</v>
      </c>
      <c r="J6081" s="15">
        <v>1267502</v>
      </c>
      <c r="K6081" s="15">
        <v>1626968</v>
      </c>
      <c r="L6081" s="15">
        <v>1797621</v>
      </c>
      <c r="M6081" s="15">
        <v>30</v>
      </c>
      <c r="N6081" s="15">
        <v>30</v>
      </c>
      <c r="O6081" s="15">
        <v>30</v>
      </c>
      <c r="P6081" s="15">
        <v>30</v>
      </c>
    </row>
    <row r="6082" spans="1:16" ht="14.4" x14ac:dyDescent="0.3">
      <c r="A6082" s="1">
        <v>102690275</v>
      </c>
      <c r="B6082" t="s">
        <v>0</v>
      </c>
      <c r="C6082" t="s">
        <v>1505</v>
      </c>
      <c r="D6082" t="s">
        <v>1506</v>
      </c>
      <c r="E6082" t="s">
        <v>337</v>
      </c>
      <c r="F6082" s="14" t="s">
        <v>8</v>
      </c>
      <c r="G6082" s="16">
        <v>279.23941000000002</v>
      </c>
      <c r="H6082" s="17">
        <f t="shared" ref="H6082:H6145" si="95">IF(OR($J6082="",$I6082=""),"",$I6082-$J6082)</f>
        <v>-190214</v>
      </c>
      <c r="I6082" s="15">
        <v>1096239</v>
      </c>
      <c r="J6082" s="15">
        <v>1286453</v>
      </c>
      <c r="K6082" s="15">
        <v>1628396</v>
      </c>
      <c r="L6082" s="15">
        <v>1710969</v>
      </c>
      <c r="M6082" s="15">
        <v>35</v>
      </c>
      <c r="N6082" s="15">
        <v>30</v>
      </c>
      <c r="O6082" s="15">
        <v>30</v>
      </c>
      <c r="P6082" s="15">
        <v>30</v>
      </c>
    </row>
    <row r="6083" spans="1:16" ht="14.4" x14ac:dyDescent="0.3">
      <c r="A6083" s="1">
        <v>102652638</v>
      </c>
      <c r="B6083" t="s">
        <v>0</v>
      </c>
      <c r="C6083" t="s">
        <v>1505</v>
      </c>
      <c r="D6083" t="s">
        <v>1506</v>
      </c>
      <c r="E6083" t="s">
        <v>256</v>
      </c>
      <c r="F6083" s="14" t="s">
        <v>8</v>
      </c>
      <c r="G6083" s="16">
        <v>273.04349000000002</v>
      </c>
      <c r="H6083" s="17">
        <f t="shared" si="95"/>
        <v>-299442</v>
      </c>
      <c r="I6083" s="15">
        <v>1178181</v>
      </c>
      <c r="J6083" s="15">
        <v>1477623</v>
      </c>
      <c r="K6083" s="15">
        <v>1838412</v>
      </c>
      <c r="L6083" s="15">
        <v>1939301</v>
      </c>
      <c r="M6083" s="15">
        <v>28</v>
      </c>
      <c r="N6083" s="15">
        <v>30</v>
      </c>
      <c r="O6083" s="15">
        <v>50</v>
      </c>
      <c r="P6083" s="15">
        <v>50</v>
      </c>
    </row>
    <row r="6084" spans="1:16" ht="14.4" x14ac:dyDescent="0.3">
      <c r="A6084" s="1">
        <v>102652498</v>
      </c>
      <c r="B6084" t="s">
        <v>0</v>
      </c>
      <c r="C6084" t="s">
        <v>1505</v>
      </c>
      <c r="D6084" t="s">
        <v>1506</v>
      </c>
      <c r="E6084" t="s">
        <v>294</v>
      </c>
      <c r="F6084" s="14" t="s">
        <v>8</v>
      </c>
      <c r="G6084" s="16">
        <v>302.72913</v>
      </c>
      <c r="H6084" s="17">
        <f t="shared" si="95"/>
        <v>-157400</v>
      </c>
      <c r="I6084" s="15">
        <v>812939</v>
      </c>
      <c r="J6084" s="15">
        <v>970339</v>
      </c>
      <c r="K6084" s="15">
        <v>1098778</v>
      </c>
      <c r="L6084" s="15">
        <v>1272626</v>
      </c>
      <c r="M6084" s="15">
        <v>20</v>
      </c>
      <c r="N6084" s="15">
        <v>30</v>
      </c>
      <c r="O6084" s="15">
        <v>45</v>
      </c>
      <c r="P6084" s="15">
        <v>45</v>
      </c>
    </row>
    <row r="6085" spans="1:16" ht="14.4" x14ac:dyDescent="0.3">
      <c r="A6085" s="1">
        <v>102690119</v>
      </c>
      <c r="B6085" t="s">
        <v>0</v>
      </c>
      <c r="C6085" t="s">
        <v>1505</v>
      </c>
      <c r="D6085" t="s">
        <v>1506</v>
      </c>
      <c r="E6085" t="s">
        <v>348</v>
      </c>
      <c r="F6085" s="14" t="s">
        <v>8</v>
      </c>
      <c r="G6085" s="16">
        <v>245.61282</v>
      </c>
      <c r="H6085" s="17">
        <f t="shared" si="95"/>
        <v>-233006</v>
      </c>
      <c r="I6085" s="15">
        <v>1561610</v>
      </c>
      <c r="J6085" s="15">
        <v>1794616</v>
      </c>
      <c r="K6085" s="15">
        <v>1987434</v>
      </c>
      <c r="L6085" s="15">
        <v>2129302</v>
      </c>
      <c r="M6085" s="15">
        <v>35</v>
      </c>
      <c r="N6085" s="15">
        <v>45</v>
      </c>
      <c r="O6085" s="15">
        <v>45</v>
      </c>
      <c r="P6085" s="15">
        <v>45</v>
      </c>
    </row>
    <row r="6086" spans="1:16" ht="14.4" x14ac:dyDescent="0.3">
      <c r="A6086" s="1">
        <v>102690276</v>
      </c>
      <c r="B6086" t="s">
        <v>0</v>
      </c>
      <c r="C6086" t="s">
        <v>1505</v>
      </c>
      <c r="D6086" t="s">
        <v>1506</v>
      </c>
      <c r="E6086" t="s">
        <v>290</v>
      </c>
      <c r="F6086" s="14" t="s">
        <v>8</v>
      </c>
      <c r="G6086" s="16">
        <v>254.64080000000001</v>
      </c>
      <c r="H6086" s="17">
        <f t="shared" si="95"/>
        <v>-252500</v>
      </c>
      <c r="I6086" s="15">
        <v>1432941</v>
      </c>
      <c r="J6086" s="15">
        <v>1685441</v>
      </c>
      <c r="K6086" s="15">
        <v>1866142</v>
      </c>
      <c r="L6086" s="15">
        <v>2058944</v>
      </c>
      <c r="M6086" s="15">
        <v>36</v>
      </c>
      <c r="N6086" s="15">
        <v>40</v>
      </c>
      <c r="O6086" s="15">
        <v>40</v>
      </c>
      <c r="P6086" s="15">
        <v>40</v>
      </c>
    </row>
    <row r="6087" spans="1:16" ht="14.4" x14ac:dyDescent="0.3">
      <c r="A6087" s="1">
        <v>102650475</v>
      </c>
      <c r="B6087" t="s">
        <v>0</v>
      </c>
      <c r="C6087" t="s">
        <v>1505</v>
      </c>
      <c r="D6087" t="s">
        <v>1506</v>
      </c>
      <c r="E6087" t="s">
        <v>679</v>
      </c>
      <c r="F6087" s="14" t="s">
        <v>8</v>
      </c>
      <c r="G6087" s="16">
        <v>344.01343000000003</v>
      </c>
      <c r="H6087" s="17">
        <f t="shared" si="95"/>
        <v>-72532</v>
      </c>
      <c r="I6087" s="15">
        <v>450686</v>
      </c>
      <c r="J6087" s="15">
        <v>523218</v>
      </c>
      <c r="K6087" s="15">
        <v>605305</v>
      </c>
      <c r="L6087" s="15">
        <v>716748</v>
      </c>
      <c r="M6087" s="15">
        <v>54</v>
      </c>
      <c r="N6087" s="15">
        <v>60</v>
      </c>
      <c r="O6087" s="15">
        <v>70</v>
      </c>
      <c r="P6087" s="15">
        <v>70</v>
      </c>
    </row>
    <row r="6088" spans="1:16" ht="14.4" x14ac:dyDescent="0.3">
      <c r="A6088" s="1">
        <v>102650484</v>
      </c>
      <c r="B6088" t="s">
        <v>0</v>
      </c>
      <c r="C6088" t="s">
        <v>1505</v>
      </c>
      <c r="D6088" t="s">
        <v>1506</v>
      </c>
      <c r="E6088" t="s">
        <v>622</v>
      </c>
      <c r="F6088" s="14" t="s">
        <v>8</v>
      </c>
      <c r="G6088" s="16">
        <v>370.08526000000001</v>
      </c>
      <c r="H6088" s="17">
        <f t="shared" si="95"/>
        <v>-26168</v>
      </c>
      <c r="I6088" s="15">
        <v>305174</v>
      </c>
      <c r="J6088" s="15">
        <v>331342</v>
      </c>
      <c r="K6088" s="15">
        <v>366325</v>
      </c>
      <c r="L6088" s="15">
        <v>394449</v>
      </c>
      <c r="M6088" s="15">
        <v>36</v>
      </c>
      <c r="N6088" s="15">
        <v>35</v>
      </c>
      <c r="O6088" s="15">
        <v>70</v>
      </c>
      <c r="P6088" s="15">
        <v>70</v>
      </c>
    </row>
    <row r="6089" spans="1:16" ht="14.4" x14ac:dyDescent="0.3">
      <c r="A6089" s="1">
        <v>102652144</v>
      </c>
      <c r="B6089" t="s">
        <v>0</v>
      </c>
      <c r="C6089" t="s">
        <v>1505</v>
      </c>
      <c r="D6089" t="s">
        <v>1506</v>
      </c>
      <c r="E6089" t="s">
        <v>198</v>
      </c>
      <c r="F6089" s="14" t="s">
        <v>8</v>
      </c>
      <c r="G6089" s="16">
        <v>361.98014999999998</v>
      </c>
      <c r="H6089" s="17">
        <f t="shared" si="95"/>
        <v>-67654</v>
      </c>
      <c r="I6089" s="15">
        <v>344354</v>
      </c>
      <c r="J6089" s="15">
        <v>412008</v>
      </c>
      <c r="K6089" s="15">
        <v>513993</v>
      </c>
      <c r="L6089" s="15">
        <v>610964</v>
      </c>
      <c r="M6089" s="15">
        <v>36</v>
      </c>
      <c r="N6089" s="15">
        <v>40</v>
      </c>
      <c r="O6089" s="15">
        <v>70</v>
      </c>
      <c r="P6089" s="15">
        <v>70</v>
      </c>
    </row>
    <row r="6090" spans="1:16" ht="14.4" x14ac:dyDescent="0.3">
      <c r="A6090" s="1">
        <v>102650509</v>
      </c>
      <c r="B6090" t="s">
        <v>0</v>
      </c>
      <c r="C6090" t="s">
        <v>1505</v>
      </c>
      <c r="D6090" t="s">
        <v>1506</v>
      </c>
      <c r="E6090" t="s">
        <v>200</v>
      </c>
      <c r="F6090" s="14" t="s">
        <v>8</v>
      </c>
      <c r="G6090" s="16">
        <v>341.40053</v>
      </c>
      <c r="H6090" s="17">
        <f t="shared" si="95"/>
        <v>-101757</v>
      </c>
      <c r="I6090" s="15">
        <v>468342</v>
      </c>
      <c r="J6090" s="15">
        <v>570099</v>
      </c>
      <c r="K6090" s="15">
        <v>685162</v>
      </c>
      <c r="L6090" s="15">
        <v>777176</v>
      </c>
      <c r="M6090" s="15">
        <v>63</v>
      </c>
      <c r="N6090" s="15">
        <v>70</v>
      </c>
      <c r="O6090" s="15">
        <v>70</v>
      </c>
      <c r="P6090" s="15">
        <v>70</v>
      </c>
    </row>
    <row r="6091" spans="1:16" ht="14.4" x14ac:dyDescent="0.3">
      <c r="A6091" s="1">
        <v>102651755</v>
      </c>
      <c r="B6091" t="s">
        <v>0</v>
      </c>
      <c r="C6091" t="s">
        <v>1505</v>
      </c>
      <c r="D6091" t="s">
        <v>1506</v>
      </c>
      <c r="E6091" t="s">
        <v>680</v>
      </c>
      <c r="F6091" s="14" t="s">
        <v>8</v>
      </c>
      <c r="G6091" s="16">
        <v>345.49470000000002</v>
      </c>
      <c r="H6091" s="17">
        <f t="shared" si="95"/>
        <v>-34649</v>
      </c>
      <c r="I6091" s="15">
        <v>440888</v>
      </c>
      <c r="J6091" s="15">
        <v>475537</v>
      </c>
      <c r="K6091" s="15">
        <v>562463</v>
      </c>
      <c r="L6091" s="15">
        <v>697000</v>
      </c>
      <c r="M6091" s="15">
        <v>35</v>
      </c>
      <c r="N6091" s="15">
        <v>30</v>
      </c>
      <c r="O6091" s="15">
        <v>70</v>
      </c>
      <c r="P6091" s="15">
        <v>70</v>
      </c>
    </row>
    <row r="6092" spans="1:16" ht="14.4" x14ac:dyDescent="0.3">
      <c r="A6092" s="1">
        <v>102652656</v>
      </c>
      <c r="B6092" t="s">
        <v>0</v>
      </c>
      <c r="C6092" t="s">
        <v>1505</v>
      </c>
      <c r="D6092" t="s">
        <v>1506</v>
      </c>
      <c r="E6092" t="s">
        <v>342</v>
      </c>
      <c r="F6092" s="14" t="s">
        <v>8</v>
      </c>
      <c r="G6092" s="16">
        <v>337.82074999999998</v>
      </c>
      <c r="H6092" s="17">
        <f t="shared" si="95"/>
        <v>-87840</v>
      </c>
      <c r="I6092" s="15">
        <v>493710</v>
      </c>
      <c r="J6092" s="15">
        <v>581550</v>
      </c>
      <c r="K6092" s="15">
        <v>719669</v>
      </c>
      <c r="L6092" s="15">
        <v>810105</v>
      </c>
      <c r="M6092" s="15">
        <v>30</v>
      </c>
      <c r="N6092" s="15">
        <v>35</v>
      </c>
      <c r="O6092" s="15">
        <v>70</v>
      </c>
      <c r="P6092" s="15">
        <v>70</v>
      </c>
    </row>
    <row r="6093" spans="1:16" ht="14.4" x14ac:dyDescent="0.3">
      <c r="A6093" s="1">
        <v>102650518</v>
      </c>
      <c r="B6093" t="s">
        <v>0</v>
      </c>
      <c r="C6093" t="s">
        <v>1505</v>
      </c>
      <c r="D6093" t="s">
        <v>1506</v>
      </c>
      <c r="E6093" t="s">
        <v>202</v>
      </c>
      <c r="F6093" s="14" t="s">
        <v>8</v>
      </c>
      <c r="G6093" s="16">
        <v>341.62680999999998</v>
      </c>
      <c r="H6093" s="17">
        <f t="shared" si="95"/>
        <v>-46354</v>
      </c>
      <c r="I6093" s="15">
        <v>466760</v>
      </c>
      <c r="J6093" s="15">
        <v>513114</v>
      </c>
      <c r="K6093" s="15">
        <v>637534</v>
      </c>
      <c r="L6093" s="15">
        <v>708457</v>
      </c>
      <c r="M6093" s="15">
        <v>32</v>
      </c>
      <c r="N6093" s="15">
        <v>30</v>
      </c>
      <c r="O6093" s="15">
        <v>70</v>
      </c>
      <c r="P6093" s="15">
        <v>70</v>
      </c>
    </row>
    <row r="6094" spans="1:16" ht="14.4" x14ac:dyDescent="0.3">
      <c r="A6094" s="1">
        <v>102690350</v>
      </c>
      <c r="B6094" t="s">
        <v>0</v>
      </c>
      <c r="C6094" t="s">
        <v>1505</v>
      </c>
      <c r="D6094" t="s">
        <v>1506</v>
      </c>
      <c r="E6094" t="s">
        <v>889</v>
      </c>
      <c r="F6094" s="14" t="s">
        <v>8</v>
      </c>
      <c r="G6094" s="16"/>
      <c r="H6094" s="17" t="str">
        <f t="shared" si="95"/>
        <v/>
      </c>
      <c r="I6094" s="15"/>
      <c r="J6094" s="15"/>
      <c r="K6094" s="15">
        <v>436550</v>
      </c>
      <c r="L6094" s="15"/>
      <c r="M6094" s="15">
        <v>1</v>
      </c>
      <c r="N6094" s="15">
        <v>2</v>
      </c>
      <c r="O6094" s="15">
        <v>1</v>
      </c>
      <c r="P6094" s="15"/>
    </row>
    <row r="6095" spans="1:16" ht="14.4" x14ac:dyDescent="0.3">
      <c r="A6095" s="1">
        <v>102650527</v>
      </c>
      <c r="B6095" t="s">
        <v>0</v>
      </c>
      <c r="C6095" t="s">
        <v>1505</v>
      </c>
      <c r="D6095" t="s">
        <v>1506</v>
      </c>
      <c r="E6095" t="s">
        <v>681</v>
      </c>
      <c r="F6095" s="14" t="s">
        <v>8</v>
      </c>
      <c r="G6095" s="16">
        <v>334.72413</v>
      </c>
      <c r="H6095" s="17">
        <f t="shared" si="95"/>
        <v>-95352</v>
      </c>
      <c r="I6095" s="15">
        <v>516593</v>
      </c>
      <c r="J6095" s="15">
        <v>611945</v>
      </c>
      <c r="K6095" s="15">
        <v>732214</v>
      </c>
      <c r="L6095" s="15">
        <v>822101</v>
      </c>
      <c r="M6095" s="15">
        <v>35</v>
      </c>
      <c r="N6095" s="15">
        <v>40</v>
      </c>
      <c r="O6095" s="15">
        <v>70</v>
      </c>
      <c r="P6095" s="15">
        <v>70</v>
      </c>
    </row>
    <row r="6096" spans="1:16" ht="14.4" x14ac:dyDescent="0.3">
      <c r="A6096" s="1">
        <v>102652462</v>
      </c>
      <c r="B6096" t="s">
        <v>0</v>
      </c>
      <c r="C6096" t="s">
        <v>1505</v>
      </c>
      <c r="D6096" t="s">
        <v>1506</v>
      </c>
      <c r="E6096" t="s">
        <v>113</v>
      </c>
      <c r="F6096" s="14" t="s">
        <v>8</v>
      </c>
      <c r="G6096" s="16">
        <v>329.95828999999998</v>
      </c>
      <c r="H6096" s="17">
        <f t="shared" si="95"/>
        <v>-85512</v>
      </c>
      <c r="I6096" s="15">
        <v>553866</v>
      </c>
      <c r="J6096" s="15">
        <v>639378</v>
      </c>
      <c r="K6096" s="15">
        <v>780132</v>
      </c>
      <c r="L6096" s="15">
        <v>875832</v>
      </c>
      <c r="M6096" s="15">
        <v>35</v>
      </c>
      <c r="N6096" s="15">
        <v>40</v>
      </c>
      <c r="O6096" s="15">
        <v>70</v>
      </c>
      <c r="P6096" s="15">
        <v>70</v>
      </c>
    </row>
    <row r="6097" spans="1:16" ht="14.4" x14ac:dyDescent="0.3">
      <c r="A6097" s="1">
        <v>102650554</v>
      </c>
      <c r="B6097" t="s">
        <v>0</v>
      </c>
      <c r="C6097" t="s">
        <v>1505</v>
      </c>
      <c r="D6097" t="s">
        <v>1506</v>
      </c>
      <c r="E6097" t="s">
        <v>205</v>
      </c>
      <c r="F6097" s="14" t="s">
        <v>8</v>
      </c>
      <c r="G6097" s="16">
        <v>358.51967999999999</v>
      </c>
      <c r="H6097" s="17">
        <f t="shared" si="95"/>
        <v>-92901</v>
      </c>
      <c r="I6097" s="15">
        <v>362547</v>
      </c>
      <c r="J6097" s="15">
        <v>455448</v>
      </c>
      <c r="K6097" s="15">
        <v>534947</v>
      </c>
      <c r="L6097" s="15">
        <v>561887</v>
      </c>
      <c r="M6097" s="15">
        <v>30</v>
      </c>
      <c r="N6097" s="15">
        <v>30</v>
      </c>
      <c r="O6097" s="15">
        <v>70</v>
      </c>
      <c r="P6097" s="15">
        <v>70</v>
      </c>
    </row>
    <row r="6098" spans="1:16" ht="14.4" x14ac:dyDescent="0.3">
      <c r="A6098" s="1">
        <v>102651816</v>
      </c>
      <c r="B6098" t="s">
        <v>0</v>
      </c>
      <c r="C6098" t="s">
        <v>1505</v>
      </c>
      <c r="D6098" t="s">
        <v>1506</v>
      </c>
      <c r="E6098" t="s">
        <v>207</v>
      </c>
      <c r="F6098" s="14" t="s">
        <v>8</v>
      </c>
      <c r="G6098" s="16">
        <v>376.47845999999998</v>
      </c>
      <c r="H6098" s="17">
        <f t="shared" si="95"/>
        <v>-72216</v>
      </c>
      <c r="I6098" s="15">
        <v>277087</v>
      </c>
      <c r="J6098" s="15">
        <v>349303</v>
      </c>
      <c r="K6098" s="15">
        <v>448358</v>
      </c>
      <c r="L6098" s="15">
        <v>535336</v>
      </c>
      <c r="M6098" s="15">
        <v>35</v>
      </c>
      <c r="N6098" s="15">
        <v>40</v>
      </c>
      <c r="O6098" s="15">
        <v>70</v>
      </c>
      <c r="P6098" s="15">
        <v>70</v>
      </c>
    </row>
    <row r="6099" spans="1:16" ht="14.4" x14ac:dyDescent="0.3">
      <c r="A6099" s="1">
        <v>102651782</v>
      </c>
      <c r="B6099" t="s">
        <v>0</v>
      </c>
      <c r="C6099" t="s">
        <v>1505</v>
      </c>
      <c r="D6099" t="s">
        <v>1506</v>
      </c>
      <c r="E6099" t="s">
        <v>115</v>
      </c>
      <c r="F6099" s="14" t="s">
        <v>8</v>
      </c>
      <c r="G6099" s="16">
        <v>357.00673999999998</v>
      </c>
      <c r="H6099" s="17">
        <f t="shared" si="95"/>
        <v>-84304</v>
      </c>
      <c r="I6099" s="15">
        <v>370987</v>
      </c>
      <c r="J6099" s="15">
        <v>455291</v>
      </c>
      <c r="K6099" s="15">
        <v>572168</v>
      </c>
      <c r="L6099" s="15">
        <v>649260</v>
      </c>
      <c r="M6099" s="15">
        <v>43</v>
      </c>
      <c r="N6099" s="15">
        <v>50</v>
      </c>
      <c r="O6099" s="15">
        <v>70</v>
      </c>
      <c r="P6099" s="15">
        <v>70</v>
      </c>
    </row>
    <row r="6100" spans="1:16" ht="14.4" x14ac:dyDescent="0.3">
      <c r="A6100" s="1">
        <v>102652074</v>
      </c>
      <c r="B6100" t="s">
        <v>0</v>
      </c>
      <c r="C6100" t="s">
        <v>1505</v>
      </c>
      <c r="D6100" t="s">
        <v>1506</v>
      </c>
      <c r="E6100" t="s">
        <v>210</v>
      </c>
      <c r="F6100" s="14" t="s">
        <v>8</v>
      </c>
      <c r="G6100" s="16">
        <v>316.05110999999999</v>
      </c>
      <c r="H6100" s="17">
        <f t="shared" si="95"/>
        <v>-167028</v>
      </c>
      <c r="I6100" s="15">
        <v>675905</v>
      </c>
      <c r="J6100" s="15">
        <v>842933</v>
      </c>
      <c r="K6100" s="15">
        <v>940454</v>
      </c>
      <c r="L6100" s="15">
        <v>1143384</v>
      </c>
      <c r="M6100" s="15">
        <v>35</v>
      </c>
      <c r="N6100" s="15">
        <v>70</v>
      </c>
      <c r="O6100" s="15">
        <v>70</v>
      </c>
      <c r="P6100" s="15">
        <v>70</v>
      </c>
    </row>
    <row r="6101" spans="1:16" ht="14.4" x14ac:dyDescent="0.3">
      <c r="A6101" s="1">
        <v>102652171</v>
      </c>
      <c r="B6101" t="s">
        <v>0</v>
      </c>
      <c r="C6101" t="s">
        <v>1505</v>
      </c>
      <c r="D6101" t="s">
        <v>1506</v>
      </c>
      <c r="E6101" t="s">
        <v>116</v>
      </c>
      <c r="F6101" s="14" t="s">
        <v>8</v>
      </c>
      <c r="G6101" s="16">
        <v>322.48928999999998</v>
      </c>
      <c r="H6101" s="17">
        <f t="shared" si="95"/>
        <v>-94968</v>
      </c>
      <c r="I6101" s="15">
        <v>616727</v>
      </c>
      <c r="J6101" s="15">
        <v>711695</v>
      </c>
      <c r="K6101" s="15">
        <v>915934</v>
      </c>
      <c r="L6101" s="15">
        <v>968426</v>
      </c>
      <c r="M6101" s="15">
        <v>27</v>
      </c>
      <c r="N6101" s="15">
        <v>30</v>
      </c>
      <c r="O6101" s="15">
        <v>70</v>
      </c>
      <c r="P6101" s="15">
        <v>70</v>
      </c>
    </row>
    <row r="6102" spans="1:16" ht="14.4" x14ac:dyDescent="0.3">
      <c r="A6102" s="1">
        <v>102651967</v>
      </c>
      <c r="B6102" t="s">
        <v>0</v>
      </c>
      <c r="C6102" t="s">
        <v>1505</v>
      </c>
      <c r="D6102" t="s">
        <v>1506</v>
      </c>
      <c r="E6102" t="s">
        <v>117</v>
      </c>
      <c r="F6102" s="14" t="s">
        <v>8</v>
      </c>
      <c r="G6102" s="16">
        <v>377.33735000000001</v>
      </c>
      <c r="H6102" s="17">
        <f t="shared" si="95"/>
        <v>-70915</v>
      </c>
      <c r="I6102" s="15">
        <v>273531</v>
      </c>
      <c r="J6102" s="15">
        <v>344446</v>
      </c>
      <c r="K6102" s="15">
        <v>443223</v>
      </c>
      <c r="L6102" s="15">
        <v>451716</v>
      </c>
      <c r="M6102" s="15">
        <v>41</v>
      </c>
      <c r="N6102" s="15">
        <v>45</v>
      </c>
      <c r="O6102" s="15">
        <v>70</v>
      </c>
      <c r="P6102" s="15">
        <v>70</v>
      </c>
    </row>
    <row r="6103" spans="1:16" ht="14.4" x14ac:dyDescent="0.3">
      <c r="A6103" s="1">
        <v>102652038</v>
      </c>
      <c r="B6103" t="s">
        <v>0</v>
      </c>
      <c r="C6103" t="s">
        <v>1505</v>
      </c>
      <c r="D6103" t="s">
        <v>1506</v>
      </c>
      <c r="E6103" t="s">
        <v>77</v>
      </c>
      <c r="F6103" s="14" t="s">
        <v>8</v>
      </c>
      <c r="G6103" s="16">
        <v>256.87065000000001</v>
      </c>
      <c r="H6103" s="17">
        <f t="shared" si="95"/>
        <v>-240263</v>
      </c>
      <c r="I6103" s="15">
        <v>1401591</v>
      </c>
      <c r="J6103" s="15">
        <v>1641854</v>
      </c>
      <c r="K6103" s="15">
        <v>1887257</v>
      </c>
      <c r="L6103" s="15">
        <v>2078886</v>
      </c>
      <c r="M6103" s="15">
        <v>30</v>
      </c>
      <c r="N6103" s="15">
        <v>25</v>
      </c>
      <c r="O6103" s="15">
        <v>30</v>
      </c>
      <c r="P6103" s="15">
        <v>30</v>
      </c>
    </row>
    <row r="6104" spans="1:16" ht="14.4" x14ac:dyDescent="0.3">
      <c r="A6104" s="1">
        <v>102690277</v>
      </c>
      <c r="B6104" t="s">
        <v>0</v>
      </c>
      <c r="C6104" t="s">
        <v>1505</v>
      </c>
      <c r="D6104" t="s">
        <v>1506</v>
      </c>
      <c r="E6104" t="s">
        <v>346</v>
      </c>
      <c r="F6104" s="14" t="s">
        <v>8</v>
      </c>
      <c r="G6104" s="16">
        <v>253.59361999999999</v>
      </c>
      <c r="H6104" s="17">
        <f t="shared" si="95"/>
        <v>-274465</v>
      </c>
      <c r="I6104" s="15">
        <v>1447720</v>
      </c>
      <c r="J6104" s="15">
        <v>1722185</v>
      </c>
      <c r="K6104" s="15">
        <v>1951906</v>
      </c>
      <c r="L6104" s="15">
        <v>2092951</v>
      </c>
      <c r="M6104" s="15">
        <v>20</v>
      </c>
      <c r="N6104" s="15">
        <v>30</v>
      </c>
      <c r="O6104" s="15">
        <v>30</v>
      </c>
      <c r="P6104" s="15">
        <v>30</v>
      </c>
    </row>
    <row r="6105" spans="1:16" ht="14.4" x14ac:dyDescent="0.3">
      <c r="A6105" s="1">
        <v>102690278</v>
      </c>
      <c r="B6105" t="s">
        <v>0</v>
      </c>
      <c r="C6105" t="s">
        <v>1505</v>
      </c>
      <c r="D6105" t="s">
        <v>1506</v>
      </c>
      <c r="E6105" t="s">
        <v>256</v>
      </c>
      <c r="F6105" s="14" t="s">
        <v>8</v>
      </c>
      <c r="G6105" s="16">
        <v>273.13389000000001</v>
      </c>
      <c r="H6105" s="17">
        <f t="shared" si="95"/>
        <v>-308052</v>
      </c>
      <c r="I6105" s="15">
        <v>1176959</v>
      </c>
      <c r="J6105" s="15">
        <v>1485011</v>
      </c>
      <c r="K6105" s="15">
        <v>1829284</v>
      </c>
      <c r="L6105" s="15">
        <v>1947406</v>
      </c>
      <c r="M6105" s="15">
        <v>28</v>
      </c>
      <c r="N6105" s="15">
        <v>30</v>
      </c>
      <c r="O6105" s="15">
        <v>40</v>
      </c>
      <c r="P6105" s="15">
        <v>40</v>
      </c>
    </row>
    <row r="6106" spans="1:16" ht="14.4" x14ac:dyDescent="0.3">
      <c r="A6106" s="1">
        <v>102652674</v>
      </c>
      <c r="B6106" t="s">
        <v>0</v>
      </c>
      <c r="C6106" t="s">
        <v>1505</v>
      </c>
      <c r="D6106" t="s">
        <v>1506</v>
      </c>
      <c r="E6106" t="s">
        <v>116</v>
      </c>
      <c r="F6106" s="14" t="s">
        <v>8</v>
      </c>
      <c r="G6106" s="16">
        <v>284.54500999999999</v>
      </c>
      <c r="H6106" s="17">
        <f t="shared" si="95"/>
        <v>-196094</v>
      </c>
      <c r="I6106" s="15">
        <v>1028824</v>
      </c>
      <c r="J6106" s="15">
        <v>1224918</v>
      </c>
      <c r="K6106" s="15">
        <v>1421237</v>
      </c>
      <c r="L6106" s="15">
        <v>1496142</v>
      </c>
      <c r="M6106" s="15">
        <v>32</v>
      </c>
      <c r="N6106" s="15">
        <v>35</v>
      </c>
      <c r="O6106" s="15">
        <v>60</v>
      </c>
      <c r="P6106" s="15">
        <v>60</v>
      </c>
    </row>
    <row r="6107" spans="1:16" ht="14.4" x14ac:dyDescent="0.3">
      <c r="A6107" s="1">
        <v>102650378</v>
      </c>
      <c r="B6107" t="s">
        <v>0</v>
      </c>
      <c r="C6107" t="s">
        <v>1505</v>
      </c>
      <c r="D6107" t="s">
        <v>1506</v>
      </c>
      <c r="E6107" t="s">
        <v>79</v>
      </c>
      <c r="F6107" s="14" t="s">
        <v>8</v>
      </c>
      <c r="G6107" s="16">
        <v>320.28399999999999</v>
      </c>
      <c r="H6107" s="17">
        <f t="shared" si="95"/>
        <v>-72008</v>
      </c>
      <c r="I6107" s="15">
        <v>636315</v>
      </c>
      <c r="J6107" s="15">
        <v>708323</v>
      </c>
      <c r="K6107" s="15">
        <v>747655</v>
      </c>
      <c r="L6107" s="15">
        <v>750290</v>
      </c>
      <c r="M6107" s="15">
        <v>60</v>
      </c>
      <c r="N6107" s="15">
        <v>70</v>
      </c>
      <c r="O6107" s="15">
        <v>70</v>
      </c>
      <c r="P6107" s="15">
        <v>70</v>
      </c>
    </row>
    <row r="6108" spans="1:16" ht="14.4" x14ac:dyDescent="0.3">
      <c r="A6108" s="1">
        <v>102690308</v>
      </c>
      <c r="B6108" t="s">
        <v>0</v>
      </c>
      <c r="C6108" t="s">
        <v>1505</v>
      </c>
      <c r="D6108" t="s">
        <v>1506</v>
      </c>
      <c r="E6108" t="s">
        <v>67</v>
      </c>
      <c r="F6108" s="14" t="s">
        <v>8</v>
      </c>
      <c r="G6108" s="16">
        <v>306.46010000000001</v>
      </c>
      <c r="H6108" s="17">
        <f t="shared" si="95"/>
        <v>-9314</v>
      </c>
      <c r="I6108" s="15">
        <v>772333</v>
      </c>
      <c r="J6108" s="15">
        <v>781647</v>
      </c>
      <c r="K6108" s="15">
        <v>844794</v>
      </c>
      <c r="L6108" s="15"/>
      <c r="M6108" s="15">
        <v>35</v>
      </c>
      <c r="N6108" s="15">
        <v>30</v>
      </c>
      <c r="O6108" s="15">
        <v>30</v>
      </c>
      <c r="P6108" s="15"/>
    </row>
    <row r="6109" spans="1:16" ht="14.4" x14ac:dyDescent="0.3">
      <c r="A6109" s="1">
        <v>102690315</v>
      </c>
      <c r="B6109" t="s">
        <v>0</v>
      </c>
      <c r="C6109" t="s">
        <v>1505</v>
      </c>
      <c r="D6109" t="s">
        <v>1506</v>
      </c>
      <c r="E6109" t="s">
        <v>556</v>
      </c>
      <c r="F6109" s="14" t="s">
        <v>8</v>
      </c>
      <c r="G6109" s="16">
        <v>280.31817000000001</v>
      </c>
      <c r="H6109" s="17">
        <f t="shared" si="95"/>
        <v>49522</v>
      </c>
      <c r="I6109" s="15">
        <v>1082443</v>
      </c>
      <c r="J6109" s="15">
        <v>1032921</v>
      </c>
      <c r="K6109" s="15">
        <v>1141024</v>
      </c>
      <c r="L6109" s="15"/>
      <c r="M6109" s="15">
        <v>35</v>
      </c>
      <c r="N6109" s="15">
        <v>30</v>
      </c>
      <c r="O6109" s="15">
        <v>30</v>
      </c>
      <c r="P6109" s="15"/>
    </row>
    <row r="6110" spans="1:16" ht="14.4" x14ac:dyDescent="0.3">
      <c r="A6110" s="1">
        <v>102690207</v>
      </c>
      <c r="B6110" t="s">
        <v>0</v>
      </c>
      <c r="C6110" t="s">
        <v>1505</v>
      </c>
      <c r="D6110" t="s">
        <v>1506</v>
      </c>
      <c r="E6110" t="s">
        <v>156</v>
      </c>
      <c r="F6110" s="14" t="s">
        <v>8</v>
      </c>
      <c r="G6110" s="16">
        <v>254.46849</v>
      </c>
      <c r="H6110" s="17">
        <f t="shared" si="95"/>
        <v>-140261</v>
      </c>
      <c r="I6110" s="15">
        <v>1435448</v>
      </c>
      <c r="J6110" s="15">
        <v>1575709</v>
      </c>
      <c r="K6110" s="15">
        <v>1863887</v>
      </c>
      <c r="L6110" s="15">
        <v>1987216</v>
      </c>
      <c r="M6110" s="15">
        <v>45</v>
      </c>
      <c r="N6110" s="15">
        <v>40</v>
      </c>
      <c r="O6110" s="15">
        <v>40</v>
      </c>
      <c r="P6110" s="15">
        <v>30</v>
      </c>
    </row>
    <row r="6111" spans="1:16" ht="14.4" x14ac:dyDescent="0.3">
      <c r="A6111" s="1">
        <v>102650245</v>
      </c>
      <c r="B6111" t="s">
        <v>0</v>
      </c>
      <c r="C6111" t="s">
        <v>1505</v>
      </c>
      <c r="D6111" t="s">
        <v>1506</v>
      </c>
      <c r="E6111" t="s">
        <v>124</v>
      </c>
      <c r="F6111" s="14" t="s">
        <v>8</v>
      </c>
      <c r="G6111" s="16">
        <v>316.56051000000002</v>
      </c>
      <c r="H6111" s="17">
        <f t="shared" si="95"/>
        <v>-157728</v>
      </c>
      <c r="I6111" s="15">
        <v>670929</v>
      </c>
      <c r="J6111" s="15">
        <v>828657</v>
      </c>
      <c r="K6111" s="15">
        <v>1068587</v>
      </c>
      <c r="L6111" s="15">
        <v>1280535</v>
      </c>
      <c r="M6111" s="15">
        <v>45</v>
      </c>
      <c r="N6111" s="15">
        <v>50</v>
      </c>
      <c r="O6111" s="15">
        <v>50</v>
      </c>
      <c r="P6111" s="15">
        <v>50</v>
      </c>
    </row>
    <row r="6112" spans="1:16" ht="14.4" x14ac:dyDescent="0.3">
      <c r="A6112" s="1">
        <v>102651719</v>
      </c>
      <c r="B6112" t="s">
        <v>0</v>
      </c>
      <c r="C6112" t="s">
        <v>1505</v>
      </c>
      <c r="D6112" t="s">
        <v>1506</v>
      </c>
      <c r="E6112" t="s">
        <v>240</v>
      </c>
      <c r="F6112" s="14" t="s">
        <v>8</v>
      </c>
      <c r="G6112" s="16">
        <v>277.69317999999998</v>
      </c>
      <c r="H6112" s="17">
        <f t="shared" si="95"/>
        <v>-89237</v>
      </c>
      <c r="I6112" s="15">
        <v>1116560</v>
      </c>
      <c r="J6112" s="15">
        <v>1205797</v>
      </c>
      <c r="K6112" s="15">
        <v>1507106</v>
      </c>
      <c r="L6112" s="15">
        <v>1727845</v>
      </c>
      <c r="M6112" s="15">
        <v>35</v>
      </c>
      <c r="N6112" s="15">
        <v>40</v>
      </c>
      <c r="O6112" s="15">
        <v>40</v>
      </c>
      <c r="P6112" s="15">
        <v>40</v>
      </c>
    </row>
    <row r="6113" spans="1:16" ht="14.4" x14ac:dyDescent="0.3">
      <c r="A6113" s="1">
        <v>102651728</v>
      </c>
      <c r="B6113" t="s">
        <v>0</v>
      </c>
      <c r="C6113" t="s">
        <v>1505</v>
      </c>
      <c r="D6113" t="s">
        <v>1506</v>
      </c>
      <c r="E6113" t="s">
        <v>148</v>
      </c>
      <c r="F6113" s="14" t="s">
        <v>8</v>
      </c>
      <c r="G6113" s="16">
        <v>293.87108000000001</v>
      </c>
      <c r="H6113" s="17">
        <f t="shared" si="95"/>
        <v>-140302</v>
      </c>
      <c r="I6113" s="15">
        <v>914766</v>
      </c>
      <c r="J6113" s="15">
        <v>1055068</v>
      </c>
      <c r="K6113" s="15">
        <v>1331865</v>
      </c>
      <c r="L6113" s="15">
        <v>1527987</v>
      </c>
      <c r="M6113" s="15">
        <v>35</v>
      </c>
      <c r="N6113" s="15">
        <v>40</v>
      </c>
      <c r="O6113" s="15">
        <v>40</v>
      </c>
      <c r="P6113" s="15">
        <v>40</v>
      </c>
    </row>
    <row r="6114" spans="1:16" ht="14.4" x14ac:dyDescent="0.3">
      <c r="A6114" s="1">
        <v>102652011</v>
      </c>
      <c r="B6114" t="s">
        <v>0</v>
      </c>
      <c r="C6114" t="s">
        <v>1505</v>
      </c>
      <c r="D6114" t="s">
        <v>1506</v>
      </c>
      <c r="E6114" t="s">
        <v>252</v>
      </c>
      <c r="F6114" s="14" t="s">
        <v>8</v>
      </c>
      <c r="G6114" s="16">
        <v>250.09628000000001</v>
      </c>
      <c r="H6114" s="17">
        <f t="shared" si="95"/>
        <v>-138055</v>
      </c>
      <c r="I6114" s="15">
        <v>1497712</v>
      </c>
      <c r="J6114" s="15">
        <v>1635767</v>
      </c>
      <c r="K6114" s="15">
        <v>1764540</v>
      </c>
      <c r="L6114" s="15">
        <v>2018861</v>
      </c>
      <c r="M6114" s="15">
        <v>35</v>
      </c>
      <c r="N6114" s="15">
        <v>30</v>
      </c>
      <c r="O6114" s="15">
        <v>30</v>
      </c>
      <c r="P6114" s="15">
        <v>30</v>
      </c>
    </row>
    <row r="6115" spans="1:16" ht="14.4" x14ac:dyDescent="0.3">
      <c r="A6115" s="1">
        <v>102690392</v>
      </c>
      <c r="B6115" t="s">
        <v>0</v>
      </c>
      <c r="C6115" t="s">
        <v>1505</v>
      </c>
      <c r="D6115" t="s">
        <v>1506</v>
      </c>
      <c r="E6115" t="s">
        <v>776</v>
      </c>
      <c r="F6115" s="14" t="s">
        <v>8</v>
      </c>
      <c r="G6115" s="16">
        <v>266.43637999999999</v>
      </c>
      <c r="H6115" s="17">
        <f t="shared" si="95"/>
        <v>-306028</v>
      </c>
      <c r="I6115" s="15">
        <v>1267938</v>
      </c>
      <c r="J6115" s="15">
        <v>1573966</v>
      </c>
      <c r="K6115" s="15"/>
      <c r="L6115" s="15"/>
      <c r="M6115" s="15">
        <v>15</v>
      </c>
      <c r="N6115" s="15">
        <v>20</v>
      </c>
      <c r="O6115" s="15"/>
      <c r="P6115" s="15"/>
    </row>
    <row r="6116" spans="1:16" ht="14.4" x14ac:dyDescent="0.3">
      <c r="A6116" s="1">
        <v>102650306</v>
      </c>
      <c r="B6116" t="s">
        <v>0</v>
      </c>
      <c r="C6116" t="s">
        <v>1505</v>
      </c>
      <c r="D6116" t="s">
        <v>1506</v>
      </c>
      <c r="E6116" t="s">
        <v>128</v>
      </c>
      <c r="F6116" s="14" t="s">
        <v>8</v>
      </c>
      <c r="G6116" s="16">
        <v>296.38011</v>
      </c>
      <c r="H6116" s="17">
        <f t="shared" si="95"/>
        <v>-117263</v>
      </c>
      <c r="I6116" s="15">
        <v>885241</v>
      </c>
      <c r="J6116" s="15">
        <v>1002504</v>
      </c>
      <c r="K6116" s="15">
        <v>1162001</v>
      </c>
      <c r="L6116" s="15">
        <v>1404424</v>
      </c>
      <c r="M6116" s="15">
        <v>45</v>
      </c>
      <c r="N6116" s="15">
        <v>40</v>
      </c>
      <c r="O6116" s="15">
        <v>40</v>
      </c>
      <c r="P6116" s="15">
        <v>40</v>
      </c>
    </row>
    <row r="6117" spans="1:16" ht="14.4" x14ac:dyDescent="0.3">
      <c r="A6117" s="1">
        <v>102652002</v>
      </c>
      <c r="B6117" t="s">
        <v>0</v>
      </c>
      <c r="C6117" t="s">
        <v>1505</v>
      </c>
      <c r="D6117" t="s">
        <v>1506</v>
      </c>
      <c r="E6117" t="s">
        <v>81</v>
      </c>
      <c r="F6117" s="14" t="s">
        <v>8</v>
      </c>
      <c r="G6117" s="16">
        <v>305.38529</v>
      </c>
      <c r="H6117" s="17">
        <f t="shared" si="95"/>
        <v>-162322</v>
      </c>
      <c r="I6117" s="15">
        <v>784009</v>
      </c>
      <c r="J6117" s="15">
        <v>946331</v>
      </c>
      <c r="K6117" s="15">
        <v>1090349</v>
      </c>
      <c r="L6117" s="15">
        <v>1252749</v>
      </c>
      <c r="M6117" s="15">
        <v>35</v>
      </c>
      <c r="N6117" s="15">
        <v>40</v>
      </c>
      <c r="O6117" s="15">
        <v>40</v>
      </c>
      <c r="P6117" s="15">
        <v>40</v>
      </c>
    </row>
    <row r="6118" spans="1:16" ht="14.4" x14ac:dyDescent="0.3">
      <c r="A6118" s="1">
        <v>102652392</v>
      </c>
      <c r="B6118" t="s">
        <v>0</v>
      </c>
      <c r="C6118" t="s">
        <v>1505</v>
      </c>
      <c r="D6118" t="s">
        <v>1506</v>
      </c>
      <c r="E6118" t="s">
        <v>129</v>
      </c>
      <c r="F6118" s="14" t="s">
        <v>8</v>
      </c>
      <c r="G6118" s="16">
        <v>264.73223999999999</v>
      </c>
      <c r="H6118" s="17">
        <f t="shared" si="95"/>
        <v>-242641</v>
      </c>
      <c r="I6118" s="15">
        <v>1291715</v>
      </c>
      <c r="J6118" s="15">
        <v>1534356</v>
      </c>
      <c r="K6118" s="15">
        <v>1780994</v>
      </c>
      <c r="L6118" s="15">
        <v>1941097</v>
      </c>
      <c r="M6118" s="15">
        <v>50</v>
      </c>
      <c r="N6118" s="15">
        <v>65</v>
      </c>
      <c r="O6118" s="15">
        <v>65</v>
      </c>
      <c r="P6118" s="15">
        <v>65</v>
      </c>
    </row>
    <row r="6119" spans="1:16" ht="14.4" x14ac:dyDescent="0.3">
      <c r="A6119" s="1">
        <v>102652417</v>
      </c>
      <c r="B6119" t="s">
        <v>0</v>
      </c>
      <c r="C6119" t="s">
        <v>1505</v>
      </c>
      <c r="D6119" t="s">
        <v>1506</v>
      </c>
      <c r="E6119" t="s">
        <v>242</v>
      </c>
      <c r="F6119" s="14" t="s">
        <v>8</v>
      </c>
      <c r="G6119" s="16">
        <v>255.79244</v>
      </c>
      <c r="H6119" s="17">
        <f t="shared" si="95"/>
        <v>-132862</v>
      </c>
      <c r="I6119" s="15">
        <v>1416679</v>
      </c>
      <c r="J6119" s="15">
        <v>1549541</v>
      </c>
      <c r="K6119" s="15">
        <v>1783047</v>
      </c>
      <c r="L6119" s="15">
        <v>1936327</v>
      </c>
      <c r="M6119" s="15">
        <v>45</v>
      </c>
      <c r="N6119" s="15">
        <v>40</v>
      </c>
      <c r="O6119" s="15">
        <v>40</v>
      </c>
      <c r="P6119" s="15">
        <v>40</v>
      </c>
    </row>
    <row r="6120" spans="1:16" ht="14.4" x14ac:dyDescent="0.3">
      <c r="A6120" s="1">
        <v>102651588</v>
      </c>
      <c r="B6120" t="s">
        <v>0</v>
      </c>
      <c r="C6120" t="s">
        <v>1505</v>
      </c>
      <c r="D6120" t="s">
        <v>1506</v>
      </c>
      <c r="E6120" t="s">
        <v>189</v>
      </c>
      <c r="F6120" s="14" t="s">
        <v>8</v>
      </c>
      <c r="G6120" s="16">
        <v>286.34886</v>
      </c>
      <c r="H6120" s="17">
        <f t="shared" si="95"/>
        <v>-95462</v>
      </c>
      <c r="I6120" s="15">
        <v>1006189</v>
      </c>
      <c r="J6120" s="15">
        <v>1101651</v>
      </c>
      <c r="K6120" s="15">
        <v>1223058</v>
      </c>
      <c r="L6120" s="15">
        <v>1391124</v>
      </c>
      <c r="M6120" s="15">
        <v>35</v>
      </c>
      <c r="N6120" s="15">
        <v>30</v>
      </c>
      <c r="O6120" s="15">
        <v>40</v>
      </c>
      <c r="P6120" s="15">
        <v>40</v>
      </c>
    </row>
    <row r="6121" spans="1:16" ht="14.4" x14ac:dyDescent="0.3">
      <c r="A6121" s="1">
        <v>102652083</v>
      </c>
      <c r="B6121" t="s">
        <v>0</v>
      </c>
      <c r="C6121" t="s">
        <v>1505</v>
      </c>
      <c r="D6121" t="s">
        <v>1506</v>
      </c>
      <c r="E6121" t="s">
        <v>350</v>
      </c>
      <c r="F6121" s="14" t="s">
        <v>8</v>
      </c>
      <c r="G6121" s="16">
        <v>318.87590999999998</v>
      </c>
      <c r="H6121" s="17">
        <f t="shared" si="95"/>
        <v>-99707</v>
      </c>
      <c r="I6121" s="15">
        <v>649318</v>
      </c>
      <c r="J6121" s="15">
        <v>749025</v>
      </c>
      <c r="K6121" s="15">
        <v>949035</v>
      </c>
      <c r="L6121" s="15">
        <v>1079971</v>
      </c>
      <c r="M6121" s="15">
        <v>50</v>
      </c>
      <c r="N6121" s="15">
        <v>60</v>
      </c>
      <c r="O6121" s="15">
        <v>60</v>
      </c>
      <c r="P6121" s="15">
        <v>60</v>
      </c>
    </row>
    <row r="6122" spans="1:16" ht="14.4" x14ac:dyDescent="0.3">
      <c r="A6122" s="1">
        <v>102690399</v>
      </c>
      <c r="B6122" t="s">
        <v>0</v>
      </c>
      <c r="C6122" t="s">
        <v>1505</v>
      </c>
      <c r="D6122" t="s">
        <v>1506</v>
      </c>
      <c r="E6122" t="s">
        <v>131</v>
      </c>
      <c r="F6122" s="14" t="s">
        <v>8</v>
      </c>
      <c r="G6122" s="16">
        <v>262.56268999999998</v>
      </c>
      <c r="H6122" s="17">
        <f t="shared" si="95"/>
        <v>-35121</v>
      </c>
      <c r="I6122" s="15">
        <v>1321859</v>
      </c>
      <c r="J6122" s="15">
        <v>1356980</v>
      </c>
      <c r="K6122" s="15"/>
      <c r="L6122" s="15"/>
      <c r="M6122" s="15">
        <v>25</v>
      </c>
      <c r="N6122" s="15">
        <v>20</v>
      </c>
      <c r="O6122" s="15"/>
      <c r="P6122" s="15"/>
    </row>
    <row r="6123" spans="1:16" ht="14.4" x14ac:dyDescent="0.3">
      <c r="A6123" s="1">
        <v>102690322</v>
      </c>
      <c r="B6123" t="s">
        <v>0</v>
      </c>
      <c r="C6123" t="s">
        <v>1505</v>
      </c>
      <c r="D6123" t="s">
        <v>1506</v>
      </c>
      <c r="E6123" t="s">
        <v>257</v>
      </c>
      <c r="F6123" s="14" t="s">
        <v>8</v>
      </c>
      <c r="G6123" s="16">
        <v>263.75033000000002</v>
      </c>
      <c r="H6123" s="17">
        <f t="shared" si="95"/>
        <v>-185176</v>
      </c>
      <c r="I6123" s="15">
        <v>1305244</v>
      </c>
      <c r="J6123" s="15">
        <v>1490420</v>
      </c>
      <c r="K6123" s="15">
        <v>1746162</v>
      </c>
      <c r="L6123" s="15"/>
      <c r="M6123" s="15">
        <v>20</v>
      </c>
      <c r="N6123" s="15">
        <v>20</v>
      </c>
      <c r="O6123" s="15">
        <v>20</v>
      </c>
      <c r="P6123" s="15"/>
    </row>
    <row r="6124" spans="1:16" ht="14.4" x14ac:dyDescent="0.3">
      <c r="A6124" s="1">
        <v>102652577</v>
      </c>
      <c r="B6124" t="s">
        <v>0</v>
      </c>
      <c r="C6124" t="s">
        <v>1505</v>
      </c>
      <c r="D6124" t="s">
        <v>1506</v>
      </c>
      <c r="E6124" t="s">
        <v>209</v>
      </c>
      <c r="F6124" s="14" t="s">
        <v>8</v>
      </c>
      <c r="G6124" s="16">
        <v>250.99424999999999</v>
      </c>
      <c r="H6124" s="17">
        <f t="shared" si="95"/>
        <v>-135642</v>
      </c>
      <c r="I6124" s="15">
        <v>1484999</v>
      </c>
      <c r="J6124" s="15">
        <v>1620641</v>
      </c>
      <c r="K6124" s="15">
        <v>1867490</v>
      </c>
      <c r="L6124" s="15">
        <v>1926615</v>
      </c>
      <c r="M6124" s="15">
        <v>45</v>
      </c>
      <c r="N6124" s="15">
        <v>40</v>
      </c>
      <c r="O6124" s="15">
        <v>40</v>
      </c>
      <c r="P6124" s="15">
        <v>30</v>
      </c>
    </row>
    <row r="6125" spans="1:16" ht="14.4" x14ac:dyDescent="0.3">
      <c r="A6125" s="1">
        <v>102652595</v>
      </c>
      <c r="B6125" t="s">
        <v>0</v>
      </c>
      <c r="C6125" t="s">
        <v>1505</v>
      </c>
      <c r="D6125" t="s">
        <v>1506</v>
      </c>
      <c r="E6125" t="s">
        <v>171</v>
      </c>
      <c r="F6125" s="14" t="s">
        <v>8</v>
      </c>
      <c r="G6125" s="16">
        <v>272.34147999999999</v>
      </c>
      <c r="H6125" s="17">
        <f t="shared" si="95"/>
        <v>-164475</v>
      </c>
      <c r="I6125" s="15">
        <v>1187515</v>
      </c>
      <c r="J6125" s="15">
        <v>1351990</v>
      </c>
      <c r="K6125" s="15">
        <v>1655872</v>
      </c>
      <c r="L6125" s="15">
        <v>1799967</v>
      </c>
      <c r="M6125" s="15">
        <v>30</v>
      </c>
      <c r="N6125" s="15">
        <v>40</v>
      </c>
      <c r="O6125" s="15">
        <v>40</v>
      </c>
      <c r="P6125" s="15">
        <v>40</v>
      </c>
    </row>
    <row r="6126" spans="1:16" ht="14.4" x14ac:dyDescent="0.3">
      <c r="A6126" s="1">
        <v>102651825</v>
      </c>
      <c r="B6126" t="s">
        <v>0</v>
      </c>
      <c r="C6126" t="s">
        <v>1505</v>
      </c>
      <c r="D6126" t="s">
        <v>1506</v>
      </c>
      <c r="E6126" t="s">
        <v>132</v>
      </c>
      <c r="F6126" s="14" t="s">
        <v>8</v>
      </c>
      <c r="G6126" s="16">
        <v>278.53922999999998</v>
      </c>
      <c r="H6126" s="17">
        <f t="shared" si="95"/>
        <v>-159666</v>
      </c>
      <c r="I6126" s="15">
        <v>1105448</v>
      </c>
      <c r="J6126" s="15">
        <v>1265114</v>
      </c>
      <c r="K6126" s="15">
        <v>1635915</v>
      </c>
      <c r="L6126" s="15">
        <v>1815127</v>
      </c>
      <c r="M6126" s="15">
        <v>45</v>
      </c>
      <c r="N6126" s="15">
        <v>40</v>
      </c>
      <c r="O6126" s="15">
        <v>65</v>
      </c>
      <c r="P6126" s="15">
        <v>65</v>
      </c>
    </row>
    <row r="6127" spans="1:16" ht="14.4" x14ac:dyDescent="0.3">
      <c r="A6127" s="1">
        <v>102651067</v>
      </c>
      <c r="B6127" t="s">
        <v>0</v>
      </c>
      <c r="C6127" t="s">
        <v>1505</v>
      </c>
      <c r="D6127" t="s">
        <v>1506</v>
      </c>
      <c r="E6127" t="s">
        <v>77</v>
      </c>
      <c r="F6127" s="14" t="s">
        <v>8</v>
      </c>
      <c r="G6127" s="16">
        <v>261.89228000000003</v>
      </c>
      <c r="H6127" s="17">
        <f t="shared" si="95"/>
        <v>-187031</v>
      </c>
      <c r="I6127" s="15">
        <v>1331148</v>
      </c>
      <c r="J6127" s="15">
        <v>1518179</v>
      </c>
      <c r="K6127" s="15">
        <v>1781333</v>
      </c>
      <c r="L6127" s="15">
        <v>1916159</v>
      </c>
      <c r="M6127" s="15">
        <v>30</v>
      </c>
      <c r="N6127" s="15">
        <v>25</v>
      </c>
      <c r="O6127" s="15">
        <v>30</v>
      </c>
      <c r="P6127" s="15">
        <v>30</v>
      </c>
    </row>
    <row r="6128" spans="1:16" ht="14.4" x14ac:dyDescent="0.3">
      <c r="A6128" s="1">
        <v>102690406</v>
      </c>
      <c r="B6128" t="s">
        <v>0</v>
      </c>
      <c r="C6128" t="s">
        <v>1505</v>
      </c>
      <c r="D6128" t="s">
        <v>1506</v>
      </c>
      <c r="E6128" t="s">
        <v>1021</v>
      </c>
      <c r="F6128" s="14" t="s">
        <v>8</v>
      </c>
      <c r="G6128" s="16">
        <v>291.82521000000003</v>
      </c>
      <c r="H6128" s="17">
        <f t="shared" si="95"/>
        <v>-322632</v>
      </c>
      <c r="I6128" s="15">
        <v>939253</v>
      </c>
      <c r="J6128" s="15">
        <v>1261885</v>
      </c>
      <c r="K6128" s="15"/>
      <c r="L6128" s="15"/>
      <c r="M6128" s="15">
        <v>20</v>
      </c>
      <c r="N6128" s="15">
        <v>30</v>
      </c>
      <c r="O6128" s="15"/>
      <c r="P6128" s="15"/>
    </row>
    <row r="6129" spans="1:16" ht="14.4" x14ac:dyDescent="0.3">
      <c r="A6129" s="1">
        <v>102652329</v>
      </c>
      <c r="B6129" t="s">
        <v>0</v>
      </c>
      <c r="C6129" t="s">
        <v>1505</v>
      </c>
      <c r="D6129" t="s">
        <v>1506</v>
      </c>
      <c r="E6129" t="s">
        <v>126</v>
      </c>
      <c r="F6129" s="14" t="s">
        <v>8</v>
      </c>
      <c r="G6129" s="16">
        <v>258.95522</v>
      </c>
      <c r="H6129" s="17">
        <f t="shared" si="95"/>
        <v>-265547</v>
      </c>
      <c r="I6129" s="15">
        <v>1372184</v>
      </c>
      <c r="J6129" s="15">
        <v>1637731</v>
      </c>
      <c r="K6129" s="15">
        <v>1917437</v>
      </c>
      <c r="L6129" s="15">
        <v>2059067</v>
      </c>
      <c r="M6129" s="15">
        <v>25</v>
      </c>
      <c r="N6129" s="15">
        <v>30</v>
      </c>
      <c r="O6129" s="15">
        <v>30</v>
      </c>
      <c r="P6129" s="15">
        <v>30</v>
      </c>
    </row>
    <row r="6130" spans="1:16" ht="14.4" x14ac:dyDescent="0.3">
      <c r="A6130" s="1">
        <v>102652683</v>
      </c>
      <c r="B6130" t="s">
        <v>0</v>
      </c>
      <c r="C6130" t="s">
        <v>1505</v>
      </c>
      <c r="D6130" t="s">
        <v>1506</v>
      </c>
      <c r="E6130" t="s">
        <v>651</v>
      </c>
      <c r="F6130" s="14" t="s">
        <v>8</v>
      </c>
      <c r="G6130" s="16">
        <v>296.75265999999999</v>
      </c>
      <c r="H6130" s="17">
        <f t="shared" si="95"/>
        <v>-92200</v>
      </c>
      <c r="I6130" s="15">
        <v>880742</v>
      </c>
      <c r="J6130" s="15">
        <v>972942</v>
      </c>
      <c r="K6130" s="15">
        <v>1187116</v>
      </c>
      <c r="L6130" s="15">
        <v>1344592</v>
      </c>
      <c r="M6130" s="15">
        <v>35</v>
      </c>
      <c r="N6130" s="15">
        <v>30</v>
      </c>
      <c r="O6130" s="15">
        <v>50</v>
      </c>
      <c r="P6130" s="15">
        <v>50</v>
      </c>
    </row>
    <row r="6131" spans="1:16" ht="14.4" x14ac:dyDescent="0.3">
      <c r="A6131" s="1">
        <v>102690210</v>
      </c>
      <c r="B6131" t="s">
        <v>0</v>
      </c>
      <c r="C6131" t="s">
        <v>1505</v>
      </c>
      <c r="D6131" t="s">
        <v>1506</v>
      </c>
      <c r="E6131" t="s">
        <v>256</v>
      </c>
      <c r="F6131" s="14" t="s">
        <v>8</v>
      </c>
      <c r="G6131" s="16">
        <v>274.94945000000001</v>
      </c>
      <c r="H6131" s="17">
        <f t="shared" si="95"/>
        <v>-252298</v>
      </c>
      <c r="I6131" s="15">
        <v>1152865</v>
      </c>
      <c r="J6131" s="15">
        <v>1405163</v>
      </c>
      <c r="K6131" s="15">
        <v>1799355</v>
      </c>
      <c r="L6131" s="15">
        <v>1955659</v>
      </c>
      <c r="M6131" s="15">
        <v>28</v>
      </c>
      <c r="N6131" s="15">
        <v>30</v>
      </c>
      <c r="O6131" s="15">
        <v>40</v>
      </c>
      <c r="P6131" s="15">
        <v>40</v>
      </c>
    </row>
    <row r="6132" spans="1:16" ht="14.4" x14ac:dyDescent="0.3">
      <c r="A6132" s="1">
        <v>102690133</v>
      </c>
      <c r="B6132" t="s">
        <v>0</v>
      </c>
      <c r="C6132" t="s">
        <v>1505</v>
      </c>
      <c r="D6132" t="s">
        <v>1506</v>
      </c>
      <c r="E6132" t="s">
        <v>115</v>
      </c>
      <c r="F6132" s="14" t="s">
        <v>8</v>
      </c>
      <c r="G6132" s="16">
        <v>344.13472999999999</v>
      </c>
      <c r="H6132" s="17">
        <f t="shared" si="95"/>
        <v>-115367</v>
      </c>
      <c r="I6132" s="15">
        <v>449895</v>
      </c>
      <c r="J6132" s="15">
        <v>565262</v>
      </c>
      <c r="K6132" s="15">
        <v>712815</v>
      </c>
      <c r="L6132" s="15">
        <v>829561</v>
      </c>
      <c r="M6132" s="15">
        <v>34</v>
      </c>
      <c r="N6132" s="15">
        <v>40</v>
      </c>
      <c r="O6132" s="15">
        <v>60</v>
      </c>
      <c r="P6132" s="15">
        <v>60</v>
      </c>
    </row>
    <row r="6133" spans="1:16" ht="14.4" x14ac:dyDescent="0.3">
      <c r="A6133" s="1">
        <v>102690209</v>
      </c>
      <c r="B6133" t="s">
        <v>0</v>
      </c>
      <c r="C6133" t="s">
        <v>1505</v>
      </c>
      <c r="D6133" t="s">
        <v>1506</v>
      </c>
      <c r="E6133" t="s">
        <v>794</v>
      </c>
      <c r="F6133" s="14" t="s">
        <v>8</v>
      </c>
      <c r="G6133" s="16">
        <v>262.57799999999997</v>
      </c>
      <c r="H6133" s="17">
        <f t="shared" si="95"/>
        <v>-273627</v>
      </c>
      <c r="I6133" s="15">
        <v>1321632</v>
      </c>
      <c r="J6133" s="15">
        <v>1595259</v>
      </c>
      <c r="K6133" s="15">
        <v>1841421</v>
      </c>
      <c r="L6133" s="15">
        <v>2046133</v>
      </c>
      <c r="M6133" s="15">
        <v>27</v>
      </c>
      <c r="N6133" s="15">
        <v>30</v>
      </c>
      <c r="O6133" s="15">
        <v>30</v>
      </c>
      <c r="P6133" s="15">
        <v>30</v>
      </c>
    </row>
    <row r="6134" spans="1:16" ht="14.4" x14ac:dyDescent="0.3">
      <c r="A6134" s="1">
        <v>102690134</v>
      </c>
      <c r="B6134" t="s">
        <v>0</v>
      </c>
      <c r="C6134" t="s">
        <v>1505</v>
      </c>
      <c r="D6134" t="s">
        <v>1506</v>
      </c>
      <c r="E6134" t="s">
        <v>116</v>
      </c>
      <c r="F6134" s="14" t="s">
        <v>8</v>
      </c>
      <c r="G6134" s="16">
        <v>288.19654000000003</v>
      </c>
      <c r="H6134" s="17">
        <f t="shared" si="95"/>
        <v>-124396</v>
      </c>
      <c r="I6134" s="15">
        <v>983046</v>
      </c>
      <c r="J6134" s="15">
        <v>1107442</v>
      </c>
      <c r="K6134" s="15">
        <v>1322296</v>
      </c>
      <c r="L6134" s="15">
        <v>1441631</v>
      </c>
      <c r="M6134" s="15">
        <v>27</v>
      </c>
      <c r="N6134" s="15">
        <v>30</v>
      </c>
      <c r="O6134" s="15">
        <v>50</v>
      </c>
      <c r="P6134" s="15">
        <v>50</v>
      </c>
    </row>
    <row r="6135" spans="1:16" ht="14.4" x14ac:dyDescent="0.3">
      <c r="A6135" s="1">
        <v>102651473</v>
      </c>
      <c r="B6135" t="s">
        <v>0</v>
      </c>
      <c r="C6135" t="s">
        <v>1505</v>
      </c>
      <c r="D6135" t="s">
        <v>1506</v>
      </c>
      <c r="E6135" t="s">
        <v>77</v>
      </c>
      <c r="F6135" s="14" t="s">
        <v>8</v>
      </c>
      <c r="G6135" s="16">
        <v>256.00312000000002</v>
      </c>
      <c r="H6135" s="17">
        <f t="shared" si="95"/>
        <v>-237343</v>
      </c>
      <c r="I6135" s="15">
        <v>1413735</v>
      </c>
      <c r="J6135" s="15">
        <v>1651078</v>
      </c>
      <c r="K6135" s="15">
        <v>1989498</v>
      </c>
      <c r="L6135" s="15">
        <v>2072151</v>
      </c>
      <c r="M6135" s="15">
        <v>30</v>
      </c>
      <c r="N6135" s="15">
        <v>25</v>
      </c>
      <c r="O6135" s="15">
        <v>30</v>
      </c>
      <c r="P6135" s="15">
        <v>30</v>
      </c>
    </row>
    <row r="6136" spans="1:16" ht="14.4" x14ac:dyDescent="0.3">
      <c r="A6136" s="1">
        <v>102690280</v>
      </c>
      <c r="B6136" t="s">
        <v>0</v>
      </c>
      <c r="C6136" t="s">
        <v>1505</v>
      </c>
      <c r="D6136" t="s">
        <v>1506</v>
      </c>
      <c r="E6136" t="s">
        <v>346</v>
      </c>
      <c r="F6136" s="14" t="s">
        <v>8</v>
      </c>
      <c r="G6136" s="16">
        <v>248.34441000000001</v>
      </c>
      <c r="H6136" s="17">
        <f t="shared" si="95"/>
        <v>-217080</v>
      </c>
      <c r="I6136" s="15">
        <v>1522652</v>
      </c>
      <c r="J6136" s="15">
        <v>1739732</v>
      </c>
      <c r="K6136" s="15">
        <v>1998468</v>
      </c>
      <c r="L6136" s="15">
        <v>2084155</v>
      </c>
      <c r="M6136" s="15">
        <v>30</v>
      </c>
      <c r="N6136" s="15">
        <v>40</v>
      </c>
      <c r="O6136" s="15">
        <v>40</v>
      </c>
      <c r="P6136" s="15">
        <v>30</v>
      </c>
    </row>
    <row r="6137" spans="1:16" ht="14.4" x14ac:dyDescent="0.3">
      <c r="A6137" s="1">
        <v>102652692</v>
      </c>
      <c r="B6137" t="s">
        <v>0</v>
      </c>
      <c r="C6137" t="s">
        <v>1505</v>
      </c>
      <c r="D6137" t="s">
        <v>1506</v>
      </c>
      <c r="E6137" t="s">
        <v>160</v>
      </c>
      <c r="F6137" s="14" t="s">
        <v>8</v>
      </c>
      <c r="G6137" s="16">
        <v>255.47905</v>
      </c>
      <c r="H6137" s="17">
        <f t="shared" si="95"/>
        <v>-200763</v>
      </c>
      <c r="I6137" s="15">
        <v>1421142</v>
      </c>
      <c r="J6137" s="15">
        <v>1621905</v>
      </c>
      <c r="K6137" s="15">
        <v>1834012</v>
      </c>
      <c r="L6137" s="15">
        <v>1960422</v>
      </c>
      <c r="M6137" s="15">
        <v>45</v>
      </c>
      <c r="N6137" s="15">
        <v>40</v>
      </c>
      <c r="O6137" s="15">
        <v>40</v>
      </c>
      <c r="P6137" s="15">
        <v>35</v>
      </c>
    </row>
    <row r="6138" spans="1:16" ht="14.4" x14ac:dyDescent="0.3">
      <c r="A6138" s="1">
        <v>102690136</v>
      </c>
      <c r="B6138" t="s">
        <v>0</v>
      </c>
      <c r="C6138" t="s">
        <v>1505</v>
      </c>
      <c r="D6138" t="s">
        <v>1506</v>
      </c>
      <c r="E6138" t="s">
        <v>231</v>
      </c>
      <c r="F6138" s="14" t="s">
        <v>8</v>
      </c>
      <c r="G6138" s="16">
        <v>298.00103000000001</v>
      </c>
      <c r="H6138" s="17">
        <f t="shared" si="95"/>
        <v>-112859</v>
      </c>
      <c r="I6138" s="15">
        <v>866407</v>
      </c>
      <c r="J6138" s="15">
        <v>979266</v>
      </c>
      <c r="K6138" s="15">
        <v>1159222</v>
      </c>
      <c r="L6138" s="15">
        <v>1275438</v>
      </c>
      <c r="M6138" s="15">
        <v>55</v>
      </c>
      <c r="N6138" s="15">
        <v>50</v>
      </c>
      <c r="O6138" s="15">
        <v>50</v>
      </c>
      <c r="P6138" s="15">
        <v>50</v>
      </c>
    </row>
    <row r="6139" spans="1:16" ht="14.4" x14ac:dyDescent="0.3">
      <c r="A6139" s="1">
        <v>102690413</v>
      </c>
      <c r="B6139" t="s">
        <v>0</v>
      </c>
      <c r="C6139" t="s">
        <v>1505</v>
      </c>
      <c r="D6139" t="s">
        <v>1506</v>
      </c>
      <c r="E6139" t="s">
        <v>123</v>
      </c>
      <c r="F6139" s="14" t="s">
        <v>8</v>
      </c>
      <c r="G6139" s="16">
        <v>266.51339999999999</v>
      </c>
      <c r="H6139" s="17">
        <f t="shared" si="95"/>
        <v>-222183</v>
      </c>
      <c r="I6139" s="15">
        <v>1266909</v>
      </c>
      <c r="J6139" s="15">
        <v>1489092</v>
      </c>
      <c r="K6139" s="15"/>
      <c r="L6139" s="15"/>
      <c r="M6139" s="15">
        <v>35</v>
      </c>
      <c r="N6139" s="15">
        <v>30</v>
      </c>
      <c r="O6139" s="15"/>
      <c r="P6139" s="15"/>
    </row>
    <row r="6140" spans="1:16" ht="14.4" x14ac:dyDescent="0.3">
      <c r="A6140" s="1">
        <v>102651464</v>
      </c>
      <c r="B6140" t="s">
        <v>0</v>
      </c>
      <c r="C6140" t="s">
        <v>1505</v>
      </c>
      <c r="D6140" t="s">
        <v>1506</v>
      </c>
      <c r="E6140" t="s">
        <v>77</v>
      </c>
      <c r="F6140" s="14" t="s">
        <v>8</v>
      </c>
      <c r="G6140" s="16">
        <v>261.88445000000002</v>
      </c>
      <c r="H6140" s="17">
        <f t="shared" si="95"/>
        <v>-217067</v>
      </c>
      <c r="I6140" s="15">
        <v>1331263</v>
      </c>
      <c r="J6140" s="15">
        <v>1548330</v>
      </c>
      <c r="K6140" s="15">
        <v>1980429</v>
      </c>
      <c r="L6140" s="15">
        <v>2051376</v>
      </c>
      <c r="M6140" s="15">
        <v>30</v>
      </c>
      <c r="N6140" s="15">
        <v>25</v>
      </c>
      <c r="O6140" s="15">
        <v>50</v>
      </c>
      <c r="P6140" s="15">
        <v>40</v>
      </c>
    </row>
    <row r="6141" spans="1:16" ht="14.4" x14ac:dyDescent="0.3">
      <c r="A6141" s="1">
        <v>102690279</v>
      </c>
      <c r="B6141" t="s">
        <v>0</v>
      </c>
      <c r="C6141" t="s">
        <v>1505</v>
      </c>
      <c r="D6141" t="s">
        <v>1506</v>
      </c>
      <c r="E6141" t="s">
        <v>342</v>
      </c>
      <c r="F6141" s="14" t="s">
        <v>8</v>
      </c>
      <c r="G6141" s="16">
        <v>319.06697000000003</v>
      </c>
      <c r="H6141" s="17">
        <f t="shared" si="95"/>
        <v>-122847</v>
      </c>
      <c r="I6141" s="15">
        <v>647556</v>
      </c>
      <c r="J6141" s="15">
        <v>770403</v>
      </c>
      <c r="K6141" s="15">
        <v>895092</v>
      </c>
      <c r="L6141" s="15">
        <v>1021672</v>
      </c>
      <c r="M6141" s="15">
        <v>30</v>
      </c>
      <c r="N6141" s="15">
        <v>35</v>
      </c>
      <c r="O6141" s="15">
        <v>45</v>
      </c>
      <c r="P6141" s="15">
        <v>45</v>
      </c>
    </row>
    <row r="6142" spans="1:16" ht="14.4" x14ac:dyDescent="0.3">
      <c r="A6142" s="1">
        <v>102652135</v>
      </c>
      <c r="B6142" t="s">
        <v>0</v>
      </c>
      <c r="C6142" t="s">
        <v>1505</v>
      </c>
      <c r="D6142" t="s">
        <v>1506</v>
      </c>
      <c r="E6142" t="s">
        <v>182</v>
      </c>
      <c r="F6142" s="14" t="s">
        <v>8</v>
      </c>
      <c r="G6142" s="16">
        <v>251.85911999999999</v>
      </c>
      <c r="H6142" s="17">
        <f t="shared" si="95"/>
        <v>-181807</v>
      </c>
      <c r="I6142" s="15">
        <v>1472615</v>
      </c>
      <c r="J6142" s="15">
        <v>1654422</v>
      </c>
      <c r="K6142" s="15">
        <v>1961332</v>
      </c>
      <c r="L6142" s="15">
        <v>2035617</v>
      </c>
      <c r="M6142" s="15">
        <v>25</v>
      </c>
      <c r="N6142" s="15">
        <v>25</v>
      </c>
      <c r="O6142" s="15">
        <v>25</v>
      </c>
      <c r="P6142" s="15">
        <v>20</v>
      </c>
    </row>
    <row r="6143" spans="1:16" ht="14.4" x14ac:dyDescent="0.3">
      <c r="A6143" s="1">
        <v>102652126</v>
      </c>
      <c r="B6143" t="s">
        <v>0</v>
      </c>
      <c r="C6143" t="s">
        <v>1505</v>
      </c>
      <c r="D6143" t="s">
        <v>1506</v>
      </c>
      <c r="E6143" t="s">
        <v>106</v>
      </c>
      <c r="F6143" s="14" t="s">
        <v>8</v>
      </c>
      <c r="G6143" s="16">
        <v>288.16406999999998</v>
      </c>
      <c r="H6143" s="17">
        <f t="shared" si="95"/>
        <v>-165183</v>
      </c>
      <c r="I6143" s="15">
        <v>983440</v>
      </c>
      <c r="J6143" s="15">
        <v>1148623</v>
      </c>
      <c r="K6143" s="15">
        <v>1307656</v>
      </c>
      <c r="L6143" s="15">
        <v>1431097</v>
      </c>
      <c r="M6143" s="15">
        <v>50</v>
      </c>
      <c r="N6143" s="15">
        <v>70</v>
      </c>
      <c r="O6143" s="15">
        <v>70</v>
      </c>
      <c r="P6143" s="15">
        <v>70</v>
      </c>
    </row>
    <row r="6144" spans="1:16" ht="14.4" x14ac:dyDescent="0.3">
      <c r="A6144" s="1">
        <v>102690185</v>
      </c>
      <c r="B6144" t="s">
        <v>0</v>
      </c>
      <c r="C6144" t="s">
        <v>1505</v>
      </c>
      <c r="D6144" t="s">
        <v>1506</v>
      </c>
      <c r="E6144" t="s">
        <v>256</v>
      </c>
      <c r="F6144" s="14" t="s">
        <v>8</v>
      </c>
      <c r="G6144" s="16">
        <v>277.18815000000001</v>
      </c>
      <c r="H6144" s="17">
        <f t="shared" si="95"/>
        <v>-238214</v>
      </c>
      <c r="I6144" s="15">
        <v>1123187</v>
      </c>
      <c r="J6144" s="15">
        <v>1361401</v>
      </c>
      <c r="K6144" s="15">
        <v>1766821</v>
      </c>
      <c r="L6144" s="15">
        <v>1921873</v>
      </c>
      <c r="M6144" s="15">
        <v>28</v>
      </c>
      <c r="N6144" s="15">
        <v>30</v>
      </c>
      <c r="O6144" s="15">
        <v>40</v>
      </c>
      <c r="P6144" s="15">
        <v>40</v>
      </c>
    </row>
    <row r="6145" spans="1:16" ht="14.4" x14ac:dyDescent="0.3">
      <c r="A6145" s="1">
        <v>102652435</v>
      </c>
      <c r="B6145" t="s">
        <v>0</v>
      </c>
      <c r="C6145" t="s">
        <v>1505</v>
      </c>
      <c r="D6145" t="s">
        <v>1506</v>
      </c>
      <c r="E6145" t="s">
        <v>116</v>
      </c>
      <c r="F6145" s="14" t="s">
        <v>8</v>
      </c>
      <c r="G6145" s="16">
        <v>287.57209999999998</v>
      </c>
      <c r="H6145" s="17">
        <f t="shared" si="95"/>
        <v>-157262</v>
      </c>
      <c r="I6145" s="15">
        <v>990801</v>
      </c>
      <c r="J6145" s="15">
        <v>1148063</v>
      </c>
      <c r="K6145" s="15">
        <v>1429208</v>
      </c>
      <c r="L6145" s="15">
        <v>1614558</v>
      </c>
      <c r="M6145" s="15">
        <v>32</v>
      </c>
      <c r="N6145" s="15">
        <v>35</v>
      </c>
      <c r="O6145" s="15">
        <v>70</v>
      </c>
      <c r="P6145" s="15">
        <v>70</v>
      </c>
    </row>
    <row r="6146" spans="1:16" ht="14.4" x14ac:dyDescent="0.3">
      <c r="A6146" s="1">
        <v>109090057</v>
      </c>
      <c r="B6146" t="s">
        <v>0</v>
      </c>
      <c r="C6146" t="s">
        <v>1508</v>
      </c>
      <c r="D6146" t="s">
        <v>1507</v>
      </c>
      <c r="E6146" t="s">
        <v>105</v>
      </c>
      <c r="F6146" s="14" t="s">
        <v>8</v>
      </c>
      <c r="G6146" s="16">
        <v>268.67471</v>
      </c>
      <c r="H6146" s="17">
        <f t="shared" ref="H6146:H6209" si="96">IF(OR($J6146="",$I6146=""),"",$I6146-$J6146)</f>
        <v>-253206</v>
      </c>
      <c r="I6146" s="15">
        <v>1237193</v>
      </c>
      <c r="J6146" s="15">
        <v>1490399</v>
      </c>
      <c r="K6146" s="15">
        <v>1766480</v>
      </c>
      <c r="L6146" s="15">
        <v>1865256</v>
      </c>
      <c r="M6146" s="15">
        <v>25</v>
      </c>
      <c r="N6146" s="15">
        <v>30</v>
      </c>
      <c r="O6146" s="15">
        <v>40</v>
      </c>
      <c r="P6146" s="15">
        <v>40</v>
      </c>
    </row>
    <row r="6147" spans="1:16" ht="14.4" x14ac:dyDescent="0.3">
      <c r="A6147" s="1">
        <v>109050284</v>
      </c>
      <c r="B6147" t="s">
        <v>0</v>
      </c>
      <c r="C6147" t="s">
        <v>1508</v>
      </c>
      <c r="D6147" t="s">
        <v>1507</v>
      </c>
      <c r="E6147" t="s">
        <v>263</v>
      </c>
      <c r="F6147" s="14" t="s">
        <v>8</v>
      </c>
      <c r="G6147" s="16">
        <v>264.58514000000002</v>
      </c>
      <c r="H6147" s="17">
        <f t="shared" si="96"/>
        <v>-170139</v>
      </c>
      <c r="I6147" s="15">
        <v>1293707</v>
      </c>
      <c r="J6147" s="15">
        <v>1463846</v>
      </c>
      <c r="K6147" s="15">
        <v>1799969</v>
      </c>
      <c r="L6147" s="15">
        <v>1827599</v>
      </c>
      <c r="M6147" s="15">
        <v>35</v>
      </c>
      <c r="N6147" s="15">
        <v>30</v>
      </c>
      <c r="O6147" s="15">
        <v>60</v>
      </c>
      <c r="P6147" s="15">
        <v>60</v>
      </c>
    </row>
    <row r="6148" spans="1:16" ht="14.4" x14ac:dyDescent="0.3">
      <c r="A6148" s="1">
        <v>109050354</v>
      </c>
      <c r="B6148" t="s">
        <v>0</v>
      </c>
      <c r="C6148" t="s">
        <v>1508</v>
      </c>
      <c r="D6148" t="s">
        <v>1507</v>
      </c>
      <c r="E6148" t="s">
        <v>116</v>
      </c>
      <c r="F6148" s="14" t="s">
        <v>8</v>
      </c>
      <c r="G6148" s="16">
        <v>280.01287000000002</v>
      </c>
      <c r="H6148" s="17">
        <f t="shared" si="96"/>
        <v>-147677</v>
      </c>
      <c r="I6148" s="15">
        <v>1086398</v>
      </c>
      <c r="J6148" s="15">
        <v>1234075</v>
      </c>
      <c r="K6148" s="15">
        <v>1438960</v>
      </c>
      <c r="L6148" s="15">
        <v>1498620</v>
      </c>
      <c r="M6148" s="15">
        <v>27</v>
      </c>
      <c r="N6148" s="15">
        <v>30</v>
      </c>
      <c r="O6148" s="15">
        <v>40</v>
      </c>
      <c r="P6148" s="15">
        <v>40</v>
      </c>
    </row>
    <row r="6149" spans="1:16" ht="14.4" x14ac:dyDescent="0.3">
      <c r="A6149" s="1">
        <v>109050309</v>
      </c>
      <c r="B6149" t="s">
        <v>0</v>
      </c>
      <c r="C6149" t="s">
        <v>1508</v>
      </c>
      <c r="D6149" t="s">
        <v>1507</v>
      </c>
      <c r="E6149" t="s">
        <v>77</v>
      </c>
      <c r="F6149" s="14" t="s">
        <v>8</v>
      </c>
      <c r="G6149" s="16">
        <v>258.57634999999999</v>
      </c>
      <c r="H6149" s="17">
        <f t="shared" si="96"/>
        <v>-155472</v>
      </c>
      <c r="I6149" s="15">
        <v>1377508</v>
      </c>
      <c r="J6149" s="15">
        <v>1532980</v>
      </c>
      <c r="K6149" s="15">
        <v>1848265</v>
      </c>
      <c r="L6149" s="15">
        <v>1874918</v>
      </c>
      <c r="M6149" s="15">
        <v>30</v>
      </c>
      <c r="N6149" s="15">
        <v>25</v>
      </c>
      <c r="O6149" s="15">
        <v>50</v>
      </c>
      <c r="P6149" s="15">
        <v>40</v>
      </c>
    </row>
    <row r="6150" spans="1:16" ht="14.4" x14ac:dyDescent="0.3">
      <c r="A6150" s="1">
        <v>109050293</v>
      </c>
      <c r="B6150" t="s">
        <v>0</v>
      </c>
      <c r="C6150" t="s">
        <v>1508</v>
      </c>
      <c r="D6150" t="s">
        <v>1507</v>
      </c>
      <c r="E6150" t="s">
        <v>348</v>
      </c>
      <c r="F6150" s="14" t="s">
        <v>8</v>
      </c>
      <c r="G6150" s="16">
        <v>247.35074</v>
      </c>
      <c r="H6150" s="17">
        <f t="shared" si="96"/>
        <v>-222809</v>
      </c>
      <c r="I6150" s="15">
        <v>1536909</v>
      </c>
      <c r="J6150" s="15">
        <v>1759718</v>
      </c>
      <c r="K6150" s="15">
        <v>1964490</v>
      </c>
      <c r="L6150" s="15">
        <v>2052479</v>
      </c>
      <c r="M6150" s="15">
        <v>35</v>
      </c>
      <c r="N6150" s="15">
        <v>60</v>
      </c>
      <c r="O6150" s="15">
        <v>60</v>
      </c>
      <c r="P6150" s="15">
        <v>60</v>
      </c>
    </row>
    <row r="6151" spans="1:16" ht="14.4" x14ac:dyDescent="0.3">
      <c r="A6151" s="1">
        <v>109090045</v>
      </c>
      <c r="B6151" t="s">
        <v>0</v>
      </c>
      <c r="C6151" t="s">
        <v>1508</v>
      </c>
      <c r="D6151" t="s">
        <v>1507</v>
      </c>
      <c r="E6151" t="s">
        <v>263</v>
      </c>
      <c r="F6151" s="14" t="s">
        <v>8</v>
      </c>
      <c r="G6151" s="16">
        <v>268.66892000000001</v>
      </c>
      <c r="H6151" s="17">
        <f t="shared" si="96"/>
        <v>-209761</v>
      </c>
      <c r="I6151" s="15">
        <v>1237278</v>
      </c>
      <c r="J6151" s="15">
        <v>1447039</v>
      </c>
      <c r="K6151" s="15">
        <v>1713032</v>
      </c>
      <c r="L6151" s="15">
        <v>1749200</v>
      </c>
      <c r="M6151" s="15">
        <v>35</v>
      </c>
      <c r="N6151" s="15">
        <v>30</v>
      </c>
      <c r="O6151" s="15">
        <v>40</v>
      </c>
      <c r="P6151" s="15">
        <v>40</v>
      </c>
    </row>
    <row r="6152" spans="1:16" ht="14.4" x14ac:dyDescent="0.3">
      <c r="A6152" s="1">
        <v>109000101</v>
      </c>
      <c r="B6152" t="s">
        <v>0</v>
      </c>
      <c r="C6152" t="s">
        <v>1508</v>
      </c>
      <c r="D6152" t="s">
        <v>1507</v>
      </c>
      <c r="E6152" t="s">
        <v>916</v>
      </c>
      <c r="F6152" s="14" t="s">
        <v>8</v>
      </c>
      <c r="G6152" s="16">
        <v>237.05624</v>
      </c>
      <c r="H6152" s="17" t="str">
        <f t="shared" si="96"/>
        <v/>
      </c>
      <c r="I6152" s="15">
        <v>1684129</v>
      </c>
      <c r="J6152" s="15"/>
      <c r="K6152" s="15"/>
      <c r="L6152" s="15"/>
      <c r="M6152" s="15">
        <v>30</v>
      </c>
      <c r="N6152" s="15"/>
      <c r="O6152" s="15"/>
      <c r="P6152" s="15"/>
    </row>
    <row r="6153" spans="1:16" ht="14.4" x14ac:dyDescent="0.3">
      <c r="A6153" s="1">
        <v>109050221</v>
      </c>
      <c r="B6153" t="s">
        <v>0</v>
      </c>
      <c r="C6153" t="s">
        <v>1508</v>
      </c>
      <c r="D6153" t="s">
        <v>1507</v>
      </c>
      <c r="E6153" t="s">
        <v>108</v>
      </c>
      <c r="F6153" s="14" t="s">
        <v>8</v>
      </c>
      <c r="G6153" s="16">
        <v>244.42134999999999</v>
      </c>
      <c r="H6153" s="17" t="str">
        <f t="shared" si="96"/>
        <v/>
      </c>
      <c r="I6153" s="15">
        <v>1578764</v>
      </c>
      <c r="J6153" s="15"/>
      <c r="K6153" s="15"/>
      <c r="L6153" s="15"/>
      <c r="M6153" s="15">
        <v>20</v>
      </c>
      <c r="N6153" s="15"/>
      <c r="O6153" s="15"/>
      <c r="P6153" s="15"/>
    </row>
    <row r="6154" spans="1:16" ht="14.4" x14ac:dyDescent="0.3">
      <c r="A6154" s="1">
        <v>109090063</v>
      </c>
      <c r="B6154" t="s">
        <v>0</v>
      </c>
      <c r="C6154" t="s">
        <v>1508</v>
      </c>
      <c r="D6154" t="s">
        <v>1507</v>
      </c>
      <c r="E6154" t="s">
        <v>200</v>
      </c>
      <c r="F6154" s="14" t="s">
        <v>8</v>
      </c>
      <c r="G6154" s="16">
        <v>336.54295000000002</v>
      </c>
      <c r="H6154" s="17">
        <f t="shared" si="96"/>
        <v>-129254</v>
      </c>
      <c r="I6154" s="15">
        <v>503082</v>
      </c>
      <c r="J6154" s="15">
        <v>632336</v>
      </c>
      <c r="K6154" s="15">
        <v>783267</v>
      </c>
      <c r="L6154" s="15">
        <v>883145</v>
      </c>
      <c r="M6154" s="15">
        <v>63</v>
      </c>
      <c r="N6154" s="15">
        <v>70</v>
      </c>
      <c r="O6154" s="15">
        <v>70</v>
      </c>
      <c r="P6154" s="15">
        <v>70</v>
      </c>
    </row>
    <row r="6155" spans="1:16" ht="14.4" x14ac:dyDescent="0.3">
      <c r="A6155" s="1">
        <v>109090046</v>
      </c>
      <c r="B6155" t="s">
        <v>0</v>
      </c>
      <c r="C6155" t="s">
        <v>1508</v>
      </c>
      <c r="D6155" t="s">
        <v>1507</v>
      </c>
      <c r="E6155" t="s">
        <v>202</v>
      </c>
      <c r="F6155" s="14" t="s">
        <v>8</v>
      </c>
      <c r="G6155" s="16">
        <v>327.85672</v>
      </c>
      <c r="H6155" s="17">
        <f t="shared" si="96"/>
        <v>-91127</v>
      </c>
      <c r="I6155" s="15">
        <v>570998</v>
      </c>
      <c r="J6155" s="15">
        <v>662125</v>
      </c>
      <c r="K6155" s="15">
        <v>796819</v>
      </c>
      <c r="L6155" s="15">
        <v>891866</v>
      </c>
      <c r="M6155" s="15">
        <v>41</v>
      </c>
      <c r="N6155" s="15">
        <v>40</v>
      </c>
      <c r="O6155" s="15">
        <v>70</v>
      </c>
      <c r="P6155" s="15">
        <v>70</v>
      </c>
    </row>
    <row r="6156" spans="1:16" ht="14.4" x14ac:dyDescent="0.3">
      <c r="A6156" s="1">
        <v>109050054</v>
      </c>
      <c r="B6156" t="s">
        <v>0</v>
      </c>
      <c r="C6156" t="s">
        <v>1508</v>
      </c>
      <c r="D6156" t="s">
        <v>1507</v>
      </c>
      <c r="E6156" t="s">
        <v>205</v>
      </c>
      <c r="F6156" s="14" t="s">
        <v>8</v>
      </c>
      <c r="G6156" s="16">
        <v>345.98041000000001</v>
      </c>
      <c r="H6156" s="17">
        <f t="shared" si="96"/>
        <v>-98300</v>
      </c>
      <c r="I6156" s="15">
        <v>437646</v>
      </c>
      <c r="J6156" s="15">
        <v>535946</v>
      </c>
      <c r="K6156" s="15">
        <v>648114</v>
      </c>
      <c r="L6156" s="15">
        <v>665565</v>
      </c>
      <c r="M6156" s="15">
        <v>30</v>
      </c>
      <c r="N6156" s="15">
        <v>30</v>
      </c>
      <c r="O6156" s="15">
        <v>70</v>
      </c>
      <c r="P6156" s="15">
        <v>70</v>
      </c>
    </row>
    <row r="6157" spans="1:16" ht="14.4" x14ac:dyDescent="0.3">
      <c r="A6157" s="1">
        <v>109050266</v>
      </c>
      <c r="B6157" t="s">
        <v>0</v>
      </c>
      <c r="C6157" t="s">
        <v>1508</v>
      </c>
      <c r="D6157" t="s">
        <v>1507</v>
      </c>
      <c r="E6157" t="s">
        <v>207</v>
      </c>
      <c r="F6157" s="14" t="s">
        <v>8</v>
      </c>
      <c r="G6157" s="16">
        <v>369.29293999999999</v>
      </c>
      <c r="H6157" s="17">
        <f t="shared" si="96"/>
        <v>-104415</v>
      </c>
      <c r="I6157" s="15">
        <v>308722</v>
      </c>
      <c r="J6157" s="15">
        <v>413137</v>
      </c>
      <c r="K6157" s="15">
        <v>575489</v>
      </c>
      <c r="L6157" s="15">
        <v>691861</v>
      </c>
      <c r="M6157" s="15">
        <v>39</v>
      </c>
      <c r="N6157" s="15">
        <v>40</v>
      </c>
      <c r="O6157" s="15">
        <v>70</v>
      </c>
      <c r="P6157" s="15">
        <v>70</v>
      </c>
    </row>
    <row r="6158" spans="1:16" ht="14.4" x14ac:dyDescent="0.3">
      <c r="A6158" s="1">
        <v>109050275</v>
      </c>
      <c r="B6158" t="s">
        <v>0</v>
      </c>
      <c r="C6158" t="s">
        <v>1508</v>
      </c>
      <c r="D6158" t="s">
        <v>1507</v>
      </c>
      <c r="E6158" t="s">
        <v>115</v>
      </c>
      <c r="F6158" s="14" t="s">
        <v>8</v>
      </c>
      <c r="G6158" s="16">
        <v>348.31939999999997</v>
      </c>
      <c r="H6158" s="17">
        <f t="shared" si="96"/>
        <v>-105524</v>
      </c>
      <c r="I6158" s="15">
        <v>422482</v>
      </c>
      <c r="J6158" s="15">
        <v>528006</v>
      </c>
      <c r="K6158" s="15">
        <v>650378</v>
      </c>
      <c r="L6158" s="15">
        <v>741232</v>
      </c>
      <c r="M6158" s="15">
        <v>43</v>
      </c>
      <c r="N6158" s="15">
        <v>50</v>
      </c>
      <c r="O6158" s="15">
        <v>70</v>
      </c>
      <c r="P6158" s="15">
        <v>70</v>
      </c>
    </row>
    <row r="6159" spans="1:16" ht="14.4" x14ac:dyDescent="0.3">
      <c r="A6159" s="1">
        <v>109050239</v>
      </c>
      <c r="B6159" t="s">
        <v>0</v>
      </c>
      <c r="C6159" t="s">
        <v>1508</v>
      </c>
      <c r="D6159" t="s">
        <v>1507</v>
      </c>
      <c r="E6159" t="s">
        <v>117</v>
      </c>
      <c r="F6159" s="14" t="s">
        <v>8</v>
      </c>
      <c r="G6159" s="16">
        <v>369.80266999999998</v>
      </c>
      <c r="H6159" s="17">
        <f t="shared" si="96"/>
        <v>-79934</v>
      </c>
      <c r="I6159" s="15">
        <v>306431</v>
      </c>
      <c r="J6159" s="15">
        <v>386365</v>
      </c>
      <c r="K6159" s="15">
        <v>510400</v>
      </c>
      <c r="L6159" s="15">
        <v>537498</v>
      </c>
      <c r="M6159" s="15">
        <v>32</v>
      </c>
      <c r="N6159" s="15">
        <v>35</v>
      </c>
      <c r="O6159" s="15">
        <v>70</v>
      </c>
      <c r="P6159" s="15">
        <v>70</v>
      </c>
    </row>
    <row r="6160" spans="1:16" ht="14.4" x14ac:dyDescent="0.3">
      <c r="A6160" s="1">
        <v>109090047</v>
      </c>
      <c r="B6160" t="s">
        <v>0</v>
      </c>
      <c r="C6160" t="s">
        <v>1508</v>
      </c>
      <c r="D6160" t="s">
        <v>1507</v>
      </c>
      <c r="E6160" t="s">
        <v>118</v>
      </c>
      <c r="F6160" s="14" t="s">
        <v>8</v>
      </c>
      <c r="G6160" s="16">
        <v>270.36720000000003</v>
      </c>
      <c r="H6160" s="17">
        <f t="shared" si="96"/>
        <v>-48304</v>
      </c>
      <c r="I6160" s="15">
        <v>1214269</v>
      </c>
      <c r="J6160" s="15">
        <v>1262573</v>
      </c>
      <c r="K6160" s="15">
        <v>1432758</v>
      </c>
      <c r="L6160" s="15">
        <v>1465752</v>
      </c>
      <c r="M6160" s="15">
        <v>65</v>
      </c>
      <c r="N6160" s="15">
        <v>60</v>
      </c>
      <c r="O6160" s="15">
        <v>60</v>
      </c>
      <c r="P6160" s="15">
        <v>60</v>
      </c>
    </row>
    <row r="6161" spans="1:16" ht="14.4" x14ac:dyDescent="0.3">
      <c r="A6161" s="1">
        <v>109050327</v>
      </c>
      <c r="B6161" t="s">
        <v>0</v>
      </c>
      <c r="C6161" t="s">
        <v>1508</v>
      </c>
      <c r="D6161" t="s">
        <v>1507</v>
      </c>
      <c r="E6161" t="s">
        <v>80</v>
      </c>
      <c r="F6161" s="14" t="s">
        <v>8</v>
      </c>
      <c r="G6161" s="16">
        <v>294.40402</v>
      </c>
      <c r="H6161" s="17">
        <f t="shared" si="96"/>
        <v>-220800</v>
      </c>
      <c r="I6161" s="15">
        <v>908445</v>
      </c>
      <c r="J6161" s="15">
        <v>1129245</v>
      </c>
      <c r="K6161" s="15">
        <v>1359609</v>
      </c>
      <c r="L6161" s="15">
        <v>1666802</v>
      </c>
      <c r="M6161" s="15">
        <v>45</v>
      </c>
      <c r="N6161" s="15">
        <v>40</v>
      </c>
      <c r="O6161" s="15">
        <v>40</v>
      </c>
      <c r="P6161" s="15">
        <v>40</v>
      </c>
    </row>
    <row r="6162" spans="1:16" ht="14.4" x14ac:dyDescent="0.3">
      <c r="A6162" s="1">
        <v>109050124</v>
      </c>
      <c r="B6162" t="s">
        <v>0</v>
      </c>
      <c r="C6162" t="s">
        <v>1508</v>
      </c>
      <c r="D6162" t="s">
        <v>1507</v>
      </c>
      <c r="E6162" t="s">
        <v>252</v>
      </c>
      <c r="F6162" s="14" t="s">
        <v>8</v>
      </c>
      <c r="G6162" s="16">
        <v>243.94006999999999</v>
      </c>
      <c r="H6162" s="17">
        <f t="shared" si="96"/>
        <v>-110036</v>
      </c>
      <c r="I6162" s="15">
        <v>1585594</v>
      </c>
      <c r="J6162" s="15">
        <v>1695630</v>
      </c>
      <c r="K6162" s="15">
        <v>1860843</v>
      </c>
      <c r="L6162" s="15">
        <v>2010421</v>
      </c>
      <c r="M6162" s="15">
        <v>30</v>
      </c>
      <c r="N6162" s="15">
        <v>25</v>
      </c>
      <c r="O6162" s="15">
        <v>25</v>
      </c>
      <c r="P6162" s="15">
        <v>25</v>
      </c>
    </row>
    <row r="6163" spans="1:16" ht="14.4" x14ac:dyDescent="0.3">
      <c r="A6163" s="1">
        <v>109050133</v>
      </c>
      <c r="B6163" t="s">
        <v>0</v>
      </c>
      <c r="C6163" t="s">
        <v>1508</v>
      </c>
      <c r="D6163" t="s">
        <v>1507</v>
      </c>
      <c r="E6163" t="s">
        <v>82</v>
      </c>
      <c r="F6163" s="14" t="s">
        <v>8</v>
      </c>
      <c r="G6163" s="16">
        <v>270.55558000000002</v>
      </c>
      <c r="H6163" s="17">
        <f t="shared" si="96"/>
        <v>-143838</v>
      </c>
      <c r="I6163" s="15">
        <v>1211697</v>
      </c>
      <c r="J6163" s="15">
        <v>1355535</v>
      </c>
      <c r="K6163" s="15">
        <v>1703110</v>
      </c>
      <c r="L6163" s="15">
        <v>1844018</v>
      </c>
      <c r="M6163" s="15">
        <v>27</v>
      </c>
      <c r="N6163" s="15">
        <v>30</v>
      </c>
      <c r="O6163" s="15">
        <v>40</v>
      </c>
      <c r="P6163" s="15">
        <v>40</v>
      </c>
    </row>
    <row r="6164" spans="1:16" ht="14.4" x14ac:dyDescent="0.3">
      <c r="A6164" s="1">
        <v>109050336</v>
      </c>
      <c r="B6164" t="s">
        <v>0</v>
      </c>
      <c r="C6164" t="s">
        <v>1508</v>
      </c>
      <c r="D6164" t="s">
        <v>1507</v>
      </c>
      <c r="E6164" t="s">
        <v>263</v>
      </c>
      <c r="F6164" s="14" t="s">
        <v>8</v>
      </c>
      <c r="G6164" s="16">
        <v>287.96825999999999</v>
      </c>
      <c r="H6164" s="17">
        <f t="shared" si="96"/>
        <v>-117166</v>
      </c>
      <c r="I6164" s="15">
        <v>985828</v>
      </c>
      <c r="J6164" s="15">
        <v>1102994</v>
      </c>
      <c r="K6164" s="15">
        <v>1315120</v>
      </c>
      <c r="L6164" s="15">
        <v>1366266</v>
      </c>
      <c r="M6164" s="15">
        <v>35</v>
      </c>
      <c r="N6164" s="15">
        <v>30</v>
      </c>
      <c r="O6164" s="15">
        <v>40</v>
      </c>
      <c r="P6164" s="15">
        <v>40</v>
      </c>
    </row>
    <row r="6165" spans="1:16" ht="14.4" x14ac:dyDescent="0.3">
      <c r="A6165" s="1">
        <v>109090048</v>
      </c>
      <c r="B6165" t="s">
        <v>0</v>
      </c>
      <c r="C6165" t="s">
        <v>1508</v>
      </c>
      <c r="D6165" t="s">
        <v>1507</v>
      </c>
      <c r="E6165" t="s">
        <v>160</v>
      </c>
      <c r="F6165" s="14" t="s">
        <v>8</v>
      </c>
      <c r="G6165" s="16">
        <v>261.64738</v>
      </c>
      <c r="H6165" s="17">
        <f t="shared" si="96"/>
        <v>-32781</v>
      </c>
      <c r="I6165" s="15">
        <v>1334599</v>
      </c>
      <c r="J6165" s="15">
        <v>1367380</v>
      </c>
      <c r="K6165" s="15">
        <v>1585977</v>
      </c>
      <c r="L6165" s="15">
        <v>1594996</v>
      </c>
      <c r="M6165" s="15">
        <v>45</v>
      </c>
      <c r="N6165" s="15">
        <v>40</v>
      </c>
      <c r="O6165" s="15">
        <v>40</v>
      </c>
      <c r="P6165" s="15">
        <v>40</v>
      </c>
    </row>
    <row r="6166" spans="1:16" ht="14.4" x14ac:dyDescent="0.3">
      <c r="A6166" s="1">
        <v>109050018</v>
      </c>
      <c r="B6166" t="s">
        <v>0</v>
      </c>
      <c r="C6166" t="s">
        <v>1508</v>
      </c>
      <c r="D6166" t="s">
        <v>1507</v>
      </c>
      <c r="E6166" t="s">
        <v>116</v>
      </c>
      <c r="F6166" s="14" t="s">
        <v>8</v>
      </c>
      <c r="G6166" s="16">
        <v>300.75394999999997</v>
      </c>
      <c r="H6166" s="17">
        <f t="shared" si="96"/>
        <v>-124158</v>
      </c>
      <c r="I6166" s="15">
        <v>834957</v>
      </c>
      <c r="J6166" s="15">
        <v>959115</v>
      </c>
      <c r="K6166" s="15">
        <v>1194915</v>
      </c>
      <c r="L6166" s="15">
        <v>1222934</v>
      </c>
      <c r="M6166" s="15">
        <v>27</v>
      </c>
      <c r="N6166" s="15">
        <v>30</v>
      </c>
      <c r="O6166" s="15">
        <v>80</v>
      </c>
      <c r="P6166" s="15">
        <v>80</v>
      </c>
    </row>
    <row r="6167" spans="1:16" ht="14.4" x14ac:dyDescent="0.3">
      <c r="A6167" s="1">
        <v>109050178</v>
      </c>
      <c r="B6167" t="s">
        <v>0</v>
      </c>
      <c r="C6167" t="s">
        <v>1508</v>
      </c>
      <c r="D6167" t="s">
        <v>1507</v>
      </c>
      <c r="E6167" t="s">
        <v>83</v>
      </c>
      <c r="F6167" s="14" t="s">
        <v>8</v>
      </c>
      <c r="G6167" s="16">
        <v>256.69513999999998</v>
      </c>
      <c r="H6167" s="17">
        <f t="shared" si="96"/>
        <v>-114063</v>
      </c>
      <c r="I6167" s="15">
        <v>1404095</v>
      </c>
      <c r="J6167" s="15">
        <v>1518158</v>
      </c>
      <c r="K6167" s="15">
        <v>1838996</v>
      </c>
      <c r="L6167" s="15">
        <v>1934098</v>
      </c>
      <c r="M6167" s="15">
        <v>35</v>
      </c>
      <c r="N6167" s="15">
        <v>30</v>
      </c>
      <c r="O6167" s="15">
        <v>30</v>
      </c>
      <c r="P6167" s="15">
        <v>30</v>
      </c>
    </row>
    <row r="6168" spans="1:16" ht="14.4" x14ac:dyDescent="0.3">
      <c r="A6168" s="1">
        <v>109000108</v>
      </c>
      <c r="B6168" t="s">
        <v>0</v>
      </c>
      <c r="C6168" t="s">
        <v>1508</v>
      </c>
      <c r="D6168" t="s">
        <v>1507</v>
      </c>
      <c r="E6168" t="s">
        <v>347</v>
      </c>
      <c r="F6168" s="14" t="s">
        <v>8</v>
      </c>
      <c r="G6168" s="16">
        <v>257.58037000000002</v>
      </c>
      <c r="H6168" s="17" t="str">
        <f t="shared" si="96"/>
        <v/>
      </c>
      <c r="I6168" s="15">
        <v>1391535</v>
      </c>
      <c r="J6168" s="15"/>
      <c r="K6168" s="15"/>
      <c r="L6168" s="15"/>
      <c r="M6168" s="15">
        <v>30</v>
      </c>
      <c r="N6168" s="15"/>
      <c r="O6168" s="15"/>
      <c r="P6168" s="15"/>
    </row>
    <row r="6169" spans="1:16" ht="14.4" x14ac:dyDescent="0.3">
      <c r="A6169" s="1">
        <v>109090077</v>
      </c>
      <c r="B6169" t="s">
        <v>0</v>
      </c>
      <c r="C6169" t="s">
        <v>1508</v>
      </c>
      <c r="D6169" t="s">
        <v>1507</v>
      </c>
      <c r="E6169" t="s">
        <v>154</v>
      </c>
      <c r="F6169" s="14" t="s">
        <v>8</v>
      </c>
      <c r="G6169" s="16">
        <v>257.21476000000001</v>
      </c>
      <c r="H6169" s="17">
        <f t="shared" si="96"/>
        <v>-83663</v>
      </c>
      <c r="I6169" s="15">
        <v>1396690</v>
      </c>
      <c r="J6169" s="15">
        <v>1480353</v>
      </c>
      <c r="K6169" s="15">
        <v>1664203</v>
      </c>
      <c r="L6169" s="15">
        <v>1669391</v>
      </c>
      <c r="M6169" s="15">
        <v>27</v>
      </c>
      <c r="N6169" s="15">
        <v>30</v>
      </c>
      <c r="O6169" s="15">
        <v>30</v>
      </c>
      <c r="P6169" s="15">
        <v>30</v>
      </c>
    </row>
    <row r="6170" spans="1:16" ht="14.4" x14ac:dyDescent="0.3">
      <c r="A6170" s="1">
        <v>109050169</v>
      </c>
      <c r="B6170" t="s">
        <v>0</v>
      </c>
      <c r="C6170" t="s">
        <v>1508</v>
      </c>
      <c r="D6170" t="s">
        <v>1507</v>
      </c>
      <c r="E6170" t="s">
        <v>79</v>
      </c>
      <c r="F6170" s="14" t="s">
        <v>8</v>
      </c>
      <c r="G6170" s="16">
        <v>281.24414999999999</v>
      </c>
      <c r="H6170" s="17">
        <f t="shared" si="96"/>
        <v>-39397</v>
      </c>
      <c r="I6170" s="15">
        <v>1070522</v>
      </c>
      <c r="J6170" s="15">
        <v>1109919</v>
      </c>
      <c r="K6170" s="15">
        <v>1283206</v>
      </c>
      <c r="L6170" s="15">
        <v>1297949</v>
      </c>
      <c r="M6170" s="15">
        <v>65</v>
      </c>
      <c r="N6170" s="15">
        <v>60</v>
      </c>
      <c r="O6170" s="15">
        <v>60</v>
      </c>
      <c r="P6170" s="15">
        <v>60</v>
      </c>
    </row>
    <row r="6171" spans="1:16" ht="14.4" x14ac:dyDescent="0.3">
      <c r="A6171" s="1">
        <v>109050081</v>
      </c>
      <c r="B6171" t="s">
        <v>0</v>
      </c>
      <c r="C6171" t="s">
        <v>1508</v>
      </c>
      <c r="D6171" t="s">
        <v>1507</v>
      </c>
      <c r="E6171" t="s">
        <v>124</v>
      </c>
      <c r="F6171" s="14" t="s">
        <v>8</v>
      </c>
      <c r="G6171" s="16">
        <v>281.26441999999997</v>
      </c>
      <c r="H6171" s="17">
        <f t="shared" si="96"/>
        <v>-150418</v>
      </c>
      <c r="I6171" s="15">
        <v>1070290</v>
      </c>
      <c r="J6171" s="15">
        <v>1220708</v>
      </c>
      <c r="K6171" s="15">
        <v>1527245</v>
      </c>
      <c r="L6171" s="15">
        <v>1607432</v>
      </c>
      <c r="M6171" s="15">
        <v>65</v>
      </c>
      <c r="N6171" s="15">
        <v>60</v>
      </c>
      <c r="O6171" s="15">
        <v>60</v>
      </c>
      <c r="P6171" s="15">
        <v>60</v>
      </c>
    </row>
    <row r="6172" spans="1:16" ht="14.4" x14ac:dyDescent="0.3">
      <c r="A6172" s="1">
        <v>109050106</v>
      </c>
      <c r="B6172" t="s">
        <v>0</v>
      </c>
      <c r="C6172" t="s">
        <v>1508</v>
      </c>
      <c r="D6172" t="s">
        <v>1507</v>
      </c>
      <c r="E6172" t="s">
        <v>126</v>
      </c>
      <c r="F6172" s="14" t="s">
        <v>8</v>
      </c>
      <c r="G6172" s="16">
        <v>259.14796999999999</v>
      </c>
      <c r="H6172" s="17">
        <f t="shared" si="96"/>
        <v>-179572</v>
      </c>
      <c r="I6172" s="15">
        <v>1369487</v>
      </c>
      <c r="J6172" s="15">
        <v>1549059</v>
      </c>
      <c r="K6172" s="15">
        <v>1864270</v>
      </c>
      <c r="L6172" s="15">
        <v>1961581</v>
      </c>
      <c r="M6172" s="15">
        <v>25</v>
      </c>
      <c r="N6172" s="15">
        <v>35</v>
      </c>
      <c r="O6172" s="15">
        <v>40</v>
      </c>
      <c r="P6172" s="15">
        <v>40</v>
      </c>
    </row>
    <row r="6173" spans="1:16" ht="14.4" x14ac:dyDescent="0.3">
      <c r="A6173" s="1">
        <v>109050142</v>
      </c>
      <c r="B6173" t="s">
        <v>0</v>
      </c>
      <c r="C6173" t="s">
        <v>1508</v>
      </c>
      <c r="D6173" t="s">
        <v>1507</v>
      </c>
      <c r="E6173" t="s">
        <v>127</v>
      </c>
      <c r="F6173" s="14" t="s">
        <v>8</v>
      </c>
      <c r="G6173" s="16">
        <v>261.96303</v>
      </c>
      <c r="H6173" s="17">
        <f t="shared" si="96"/>
        <v>-162068</v>
      </c>
      <c r="I6173" s="15">
        <v>1330147</v>
      </c>
      <c r="J6173" s="15">
        <v>1492215</v>
      </c>
      <c r="K6173" s="15">
        <v>1808151</v>
      </c>
      <c r="L6173" s="15">
        <v>1898875</v>
      </c>
      <c r="M6173" s="15">
        <v>25</v>
      </c>
      <c r="N6173" s="15">
        <v>20</v>
      </c>
      <c r="O6173" s="15">
        <v>30</v>
      </c>
      <c r="P6173" s="15">
        <v>30</v>
      </c>
    </row>
    <row r="6174" spans="1:16" ht="14.4" x14ac:dyDescent="0.3">
      <c r="A6174" s="1">
        <v>109050099</v>
      </c>
      <c r="B6174" t="s">
        <v>0</v>
      </c>
      <c r="C6174" t="s">
        <v>1508</v>
      </c>
      <c r="D6174" t="s">
        <v>1507</v>
      </c>
      <c r="E6174" t="s">
        <v>128</v>
      </c>
      <c r="F6174" s="14" t="s">
        <v>8</v>
      </c>
      <c r="G6174" s="16">
        <v>259.16354000000001</v>
      </c>
      <c r="H6174" s="17">
        <f t="shared" si="96"/>
        <v>-85702</v>
      </c>
      <c r="I6174" s="15">
        <v>1369249</v>
      </c>
      <c r="J6174" s="15">
        <v>1454951</v>
      </c>
      <c r="K6174" s="15">
        <v>1777640</v>
      </c>
      <c r="L6174" s="15">
        <v>1886977</v>
      </c>
      <c r="M6174" s="15">
        <v>45</v>
      </c>
      <c r="N6174" s="15">
        <v>40</v>
      </c>
      <c r="O6174" s="15">
        <v>40</v>
      </c>
      <c r="P6174" s="15">
        <v>40</v>
      </c>
    </row>
    <row r="6175" spans="1:16" ht="14.4" x14ac:dyDescent="0.3">
      <c r="A6175" s="1">
        <v>109090060</v>
      </c>
      <c r="B6175" t="s">
        <v>0</v>
      </c>
      <c r="C6175" t="s">
        <v>1508</v>
      </c>
      <c r="D6175" t="s">
        <v>1507</v>
      </c>
      <c r="E6175" t="s">
        <v>349</v>
      </c>
      <c r="F6175" s="14" t="s">
        <v>8</v>
      </c>
      <c r="G6175" s="16">
        <v>297.12213000000003</v>
      </c>
      <c r="H6175" s="17">
        <f t="shared" si="96"/>
        <v>-275466</v>
      </c>
      <c r="I6175" s="15">
        <v>876404</v>
      </c>
      <c r="J6175" s="15">
        <v>1151870</v>
      </c>
      <c r="K6175" s="15">
        <v>1504103</v>
      </c>
      <c r="L6175" s="15">
        <v>1717022</v>
      </c>
      <c r="M6175" s="15">
        <v>55</v>
      </c>
      <c r="N6175" s="15">
        <v>50</v>
      </c>
      <c r="O6175" s="15">
        <v>50</v>
      </c>
      <c r="P6175" s="15">
        <v>50</v>
      </c>
    </row>
    <row r="6176" spans="1:16" ht="14.4" x14ac:dyDescent="0.3">
      <c r="A6176" s="1">
        <v>109050372</v>
      </c>
      <c r="B6176" t="s">
        <v>0</v>
      </c>
      <c r="C6176" t="s">
        <v>1508</v>
      </c>
      <c r="D6176" t="s">
        <v>1507</v>
      </c>
      <c r="E6176" t="s">
        <v>123</v>
      </c>
      <c r="F6176" s="14" t="s">
        <v>8</v>
      </c>
      <c r="G6176" s="16">
        <v>282.12565000000001</v>
      </c>
      <c r="H6176" s="17">
        <f t="shared" si="96"/>
        <v>-188342</v>
      </c>
      <c r="I6176" s="15">
        <v>1059470</v>
      </c>
      <c r="J6176" s="15">
        <v>1247812</v>
      </c>
      <c r="K6176" s="15">
        <v>1407287</v>
      </c>
      <c r="L6176" s="15">
        <v>1593723</v>
      </c>
      <c r="M6176" s="15">
        <v>65</v>
      </c>
      <c r="N6176" s="15">
        <v>60</v>
      </c>
      <c r="O6176" s="15">
        <v>60</v>
      </c>
      <c r="P6176" s="15">
        <v>60</v>
      </c>
    </row>
    <row r="6177" spans="1:16" ht="14.4" x14ac:dyDescent="0.3">
      <c r="A6177" s="1">
        <v>109050187</v>
      </c>
      <c r="B6177" t="s">
        <v>0</v>
      </c>
      <c r="C6177" t="s">
        <v>1508</v>
      </c>
      <c r="D6177" t="s">
        <v>1507</v>
      </c>
      <c r="E6177" t="s">
        <v>132</v>
      </c>
      <c r="F6177" s="14" t="s">
        <v>8</v>
      </c>
      <c r="G6177" s="16">
        <v>254.55823000000001</v>
      </c>
      <c r="H6177" s="17">
        <f t="shared" si="96"/>
        <v>-127197</v>
      </c>
      <c r="I6177" s="15">
        <v>1434157</v>
      </c>
      <c r="J6177" s="15">
        <v>1561354</v>
      </c>
      <c r="K6177" s="15">
        <v>1882474</v>
      </c>
      <c r="L6177" s="15">
        <v>1993283</v>
      </c>
      <c r="M6177" s="15">
        <v>45</v>
      </c>
      <c r="N6177" s="15">
        <v>40</v>
      </c>
      <c r="O6177" s="15">
        <v>50</v>
      </c>
      <c r="P6177" s="15">
        <v>50</v>
      </c>
    </row>
    <row r="6178" spans="1:16" ht="14.4" x14ac:dyDescent="0.3">
      <c r="A6178" s="1">
        <v>112070733</v>
      </c>
      <c r="B6178" t="s">
        <v>0</v>
      </c>
      <c r="C6178" t="s">
        <v>1372</v>
      </c>
      <c r="D6178" t="s">
        <v>1510</v>
      </c>
      <c r="E6178" t="s">
        <v>148</v>
      </c>
      <c r="F6178" s="14" t="s">
        <v>8</v>
      </c>
      <c r="G6178" s="16">
        <v>289.50209000000001</v>
      </c>
      <c r="H6178" s="17">
        <f t="shared" si="96"/>
        <v>-102911</v>
      </c>
      <c r="I6178" s="15">
        <v>967272</v>
      </c>
      <c r="J6178" s="15">
        <v>1070183</v>
      </c>
      <c r="K6178" s="15">
        <v>1363097</v>
      </c>
      <c r="L6178" s="15">
        <v>1476999</v>
      </c>
      <c r="M6178" s="15">
        <v>45</v>
      </c>
      <c r="N6178" s="15">
        <v>40</v>
      </c>
      <c r="O6178" s="15">
        <v>40</v>
      </c>
      <c r="P6178" s="15">
        <v>40</v>
      </c>
    </row>
    <row r="6179" spans="1:16" ht="14.4" x14ac:dyDescent="0.3">
      <c r="A6179" s="1">
        <v>112070690</v>
      </c>
      <c r="B6179" t="s">
        <v>0</v>
      </c>
      <c r="C6179" t="s">
        <v>1372</v>
      </c>
      <c r="D6179" t="s">
        <v>1510</v>
      </c>
      <c r="E6179" t="s">
        <v>126</v>
      </c>
      <c r="F6179" s="14" t="s">
        <v>8</v>
      </c>
      <c r="G6179" s="16">
        <v>288.82718999999997</v>
      </c>
      <c r="H6179" s="17">
        <f t="shared" si="96"/>
        <v>-207370</v>
      </c>
      <c r="I6179" s="15">
        <v>975396</v>
      </c>
      <c r="J6179" s="15">
        <v>1182766</v>
      </c>
      <c r="K6179" s="15">
        <v>1516286</v>
      </c>
      <c r="L6179" s="15">
        <v>1583163</v>
      </c>
      <c r="M6179" s="15">
        <v>25</v>
      </c>
      <c r="N6179" s="15">
        <v>35</v>
      </c>
      <c r="O6179" s="15">
        <v>40</v>
      </c>
      <c r="P6179" s="15">
        <v>40</v>
      </c>
    </row>
    <row r="6180" spans="1:16" ht="14.4" x14ac:dyDescent="0.3">
      <c r="A6180" s="1">
        <v>112000101</v>
      </c>
      <c r="B6180" t="s">
        <v>0</v>
      </c>
      <c r="C6180" t="s">
        <v>1372</v>
      </c>
      <c r="D6180" t="s">
        <v>1510</v>
      </c>
      <c r="E6180" t="s">
        <v>157</v>
      </c>
      <c r="F6180" s="14" t="s">
        <v>8</v>
      </c>
      <c r="G6180" s="16">
        <v>263.42466999999999</v>
      </c>
      <c r="H6180" s="17" t="str">
        <f t="shared" si="96"/>
        <v/>
      </c>
      <c r="I6180" s="15">
        <v>1309811</v>
      </c>
      <c r="J6180" s="15"/>
      <c r="K6180" s="15"/>
      <c r="L6180" s="15"/>
      <c r="M6180" s="15">
        <v>30</v>
      </c>
      <c r="N6180" s="15"/>
      <c r="O6180" s="15"/>
      <c r="P6180" s="15"/>
    </row>
    <row r="6181" spans="1:16" ht="14.4" x14ac:dyDescent="0.3">
      <c r="A6181" s="1">
        <v>112070691</v>
      </c>
      <c r="B6181" t="s">
        <v>0</v>
      </c>
      <c r="C6181" t="s">
        <v>1372</v>
      </c>
      <c r="D6181" t="s">
        <v>1510</v>
      </c>
      <c r="E6181" t="s">
        <v>127</v>
      </c>
      <c r="F6181" s="14" t="s">
        <v>8</v>
      </c>
      <c r="G6181" s="16">
        <v>290.10559000000001</v>
      </c>
      <c r="H6181" s="17">
        <f t="shared" si="96"/>
        <v>-85755</v>
      </c>
      <c r="I6181" s="15">
        <v>960022</v>
      </c>
      <c r="J6181" s="15">
        <v>1045777</v>
      </c>
      <c r="K6181" s="15">
        <v>1447041</v>
      </c>
      <c r="L6181" s="15">
        <v>1591264</v>
      </c>
      <c r="M6181" s="15">
        <v>25</v>
      </c>
      <c r="N6181" s="15">
        <v>20</v>
      </c>
      <c r="O6181" s="15">
        <v>40</v>
      </c>
      <c r="P6181" s="15">
        <v>40</v>
      </c>
    </row>
    <row r="6182" spans="1:16" ht="14.4" x14ac:dyDescent="0.3">
      <c r="A6182" s="1">
        <v>112070692</v>
      </c>
      <c r="B6182" t="s">
        <v>0</v>
      </c>
      <c r="C6182" t="s">
        <v>1372</v>
      </c>
      <c r="D6182" t="s">
        <v>1510</v>
      </c>
      <c r="E6182" t="s">
        <v>128</v>
      </c>
      <c r="F6182" s="14" t="s">
        <v>8</v>
      </c>
      <c r="G6182" s="16">
        <v>296.38556</v>
      </c>
      <c r="H6182" s="17">
        <f t="shared" si="96"/>
        <v>-107216</v>
      </c>
      <c r="I6182" s="15">
        <v>885171</v>
      </c>
      <c r="J6182" s="15">
        <v>992387</v>
      </c>
      <c r="K6182" s="15">
        <v>1242627</v>
      </c>
      <c r="L6182" s="15">
        <v>1342304</v>
      </c>
      <c r="M6182" s="15">
        <v>45</v>
      </c>
      <c r="N6182" s="15">
        <v>40</v>
      </c>
      <c r="O6182" s="15">
        <v>40</v>
      </c>
      <c r="P6182" s="15">
        <v>40</v>
      </c>
    </row>
    <row r="6183" spans="1:16" ht="14.4" x14ac:dyDescent="0.3">
      <c r="A6183" s="1">
        <v>112070693</v>
      </c>
      <c r="B6183" t="s">
        <v>0</v>
      </c>
      <c r="C6183" t="s">
        <v>1372</v>
      </c>
      <c r="D6183" t="s">
        <v>1510</v>
      </c>
      <c r="E6183" t="s">
        <v>81</v>
      </c>
      <c r="F6183" s="14" t="s">
        <v>8</v>
      </c>
      <c r="G6183" s="16">
        <v>302.19067999999999</v>
      </c>
      <c r="H6183" s="17">
        <f t="shared" si="96"/>
        <v>-56502</v>
      </c>
      <c r="I6183" s="15">
        <v>818950</v>
      </c>
      <c r="J6183" s="15">
        <v>875452</v>
      </c>
      <c r="K6183" s="15">
        <v>1142075</v>
      </c>
      <c r="L6183" s="15">
        <v>1228422</v>
      </c>
      <c r="M6183" s="15">
        <v>45</v>
      </c>
      <c r="N6183" s="15">
        <v>40</v>
      </c>
      <c r="O6183" s="15">
        <v>40</v>
      </c>
      <c r="P6183" s="15">
        <v>40</v>
      </c>
    </row>
    <row r="6184" spans="1:16" ht="14.4" x14ac:dyDescent="0.3">
      <c r="A6184" s="1">
        <v>112000108</v>
      </c>
      <c r="B6184" t="s">
        <v>0</v>
      </c>
      <c r="C6184" t="s">
        <v>1372</v>
      </c>
      <c r="D6184" t="s">
        <v>1510</v>
      </c>
      <c r="E6184" t="s">
        <v>189</v>
      </c>
      <c r="F6184" s="14" t="s">
        <v>8</v>
      </c>
      <c r="G6184" s="16">
        <v>287.92281000000003</v>
      </c>
      <c r="H6184" s="17" t="str">
        <f t="shared" si="96"/>
        <v/>
      </c>
      <c r="I6184" s="15">
        <v>986379</v>
      </c>
      <c r="J6184" s="15"/>
      <c r="K6184" s="15"/>
      <c r="L6184" s="15"/>
      <c r="M6184" s="15">
        <v>30</v>
      </c>
      <c r="N6184" s="15"/>
      <c r="O6184" s="15"/>
      <c r="P6184" s="15"/>
    </row>
    <row r="6185" spans="1:16" ht="14.4" x14ac:dyDescent="0.3">
      <c r="A6185" s="1">
        <v>112070740</v>
      </c>
      <c r="B6185" t="s">
        <v>0</v>
      </c>
      <c r="C6185" t="s">
        <v>1372</v>
      </c>
      <c r="D6185" t="s">
        <v>1510</v>
      </c>
      <c r="E6185" t="s">
        <v>270</v>
      </c>
      <c r="F6185" s="14" t="s">
        <v>8</v>
      </c>
      <c r="G6185" s="16">
        <v>275.98144000000002</v>
      </c>
      <c r="H6185" s="17">
        <f t="shared" si="96"/>
        <v>-224566</v>
      </c>
      <c r="I6185" s="15">
        <v>1139138</v>
      </c>
      <c r="J6185" s="15">
        <v>1363704</v>
      </c>
      <c r="K6185" s="15">
        <v>1687103</v>
      </c>
      <c r="L6185" s="15">
        <v>1790674</v>
      </c>
      <c r="M6185" s="15">
        <v>45</v>
      </c>
      <c r="N6185" s="15">
        <v>40</v>
      </c>
      <c r="O6185" s="15">
        <v>40</v>
      </c>
      <c r="P6185" s="15">
        <v>40</v>
      </c>
    </row>
    <row r="6186" spans="1:16" ht="14.4" x14ac:dyDescent="0.3">
      <c r="A6186" s="1">
        <v>112070674</v>
      </c>
      <c r="B6186" t="s">
        <v>0</v>
      </c>
      <c r="C6186" t="s">
        <v>1372</v>
      </c>
      <c r="D6186" t="s">
        <v>1510</v>
      </c>
      <c r="E6186" t="s">
        <v>77</v>
      </c>
      <c r="F6186" s="14" t="s">
        <v>8</v>
      </c>
      <c r="G6186" s="16">
        <v>302.73264</v>
      </c>
      <c r="H6186" s="17">
        <f t="shared" si="96"/>
        <v>-108980</v>
      </c>
      <c r="I6186" s="15">
        <v>812905</v>
      </c>
      <c r="J6186" s="15">
        <v>921885</v>
      </c>
      <c r="K6186" s="15">
        <v>1235593</v>
      </c>
      <c r="L6186" s="15">
        <v>1353677</v>
      </c>
      <c r="M6186" s="15">
        <v>30</v>
      </c>
      <c r="N6186" s="15">
        <v>25</v>
      </c>
      <c r="O6186" s="15">
        <v>50</v>
      </c>
      <c r="P6186" s="15">
        <v>50</v>
      </c>
    </row>
    <row r="6187" spans="1:16" ht="14.4" x14ac:dyDescent="0.3">
      <c r="A6187" s="1">
        <v>112050823</v>
      </c>
      <c r="B6187" t="s">
        <v>0</v>
      </c>
      <c r="C6187" t="s">
        <v>1372</v>
      </c>
      <c r="D6187" t="s">
        <v>1510</v>
      </c>
      <c r="E6187" t="s">
        <v>79</v>
      </c>
      <c r="F6187" s="14" t="s">
        <v>8</v>
      </c>
      <c r="G6187" s="16">
        <v>312.60097000000002</v>
      </c>
      <c r="H6187" s="17">
        <f t="shared" si="96"/>
        <v>-28078</v>
      </c>
      <c r="I6187" s="15">
        <v>709361</v>
      </c>
      <c r="J6187" s="15">
        <v>737439</v>
      </c>
      <c r="K6187" s="15">
        <v>821784</v>
      </c>
      <c r="L6187" s="15">
        <v>834300</v>
      </c>
      <c r="M6187" s="15">
        <v>65</v>
      </c>
      <c r="N6187" s="15">
        <v>60</v>
      </c>
      <c r="O6187" s="15">
        <v>60</v>
      </c>
      <c r="P6187" s="15">
        <v>60</v>
      </c>
    </row>
    <row r="6188" spans="1:16" ht="14.4" x14ac:dyDescent="0.3">
      <c r="A6188" s="1">
        <v>112051354</v>
      </c>
      <c r="B6188" t="s">
        <v>0</v>
      </c>
      <c r="C6188" t="s">
        <v>1372</v>
      </c>
      <c r="D6188" t="s">
        <v>1510</v>
      </c>
      <c r="E6188" t="s">
        <v>80</v>
      </c>
      <c r="F6188" s="14" t="s">
        <v>8</v>
      </c>
      <c r="G6188" s="16">
        <v>308.07139999999998</v>
      </c>
      <c r="H6188" s="17">
        <f t="shared" si="96"/>
        <v>-181477</v>
      </c>
      <c r="I6188" s="15">
        <v>755333</v>
      </c>
      <c r="J6188" s="15">
        <v>936810</v>
      </c>
      <c r="K6188" s="15">
        <v>1363270</v>
      </c>
      <c r="L6188" s="15">
        <v>1665229</v>
      </c>
      <c r="M6188" s="15">
        <v>40</v>
      </c>
      <c r="N6188" s="15">
        <v>35</v>
      </c>
      <c r="O6188" s="15">
        <v>70</v>
      </c>
      <c r="P6188" s="15">
        <v>70</v>
      </c>
    </row>
    <row r="6189" spans="1:16" ht="14.4" x14ac:dyDescent="0.3">
      <c r="A6189" s="1">
        <v>112070681</v>
      </c>
      <c r="B6189" t="s">
        <v>0</v>
      </c>
      <c r="C6189" t="s">
        <v>1372</v>
      </c>
      <c r="D6189" t="s">
        <v>1510</v>
      </c>
      <c r="E6189" t="s">
        <v>119</v>
      </c>
      <c r="F6189" s="14" t="s">
        <v>8</v>
      </c>
      <c r="G6189" s="16">
        <v>294.40444000000002</v>
      </c>
      <c r="H6189" s="17">
        <f t="shared" si="96"/>
        <v>-111992</v>
      </c>
      <c r="I6189" s="15">
        <v>908442</v>
      </c>
      <c r="J6189" s="15">
        <v>1020434</v>
      </c>
      <c r="K6189" s="15">
        <v>1292364</v>
      </c>
      <c r="L6189" s="15">
        <v>1541688</v>
      </c>
      <c r="M6189" s="15">
        <v>45</v>
      </c>
      <c r="N6189" s="15">
        <v>40</v>
      </c>
      <c r="O6189" s="15">
        <v>50</v>
      </c>
      <c r="P6189" s="15">
        <v>50</v>
      </c>
    </row>
    <row r="6190" spans="1:16" ht="14.4" x14ac:dyDescent="0.3">
      <c r="A6190" s="1">
        <v>112070672</v>
      </c>
      <c r="B6190" t="s">
        <v>0</v>
      </c>
      <c r="C6190" t="s">
        <v>1372</v>
      </c>
      <c r="D6190" t="s">
        <v>1510</v>
      </c>
      <c r="E6190" t="s">
        <v>253</v>
      </c>
      <c r="F6190" s="14" t="s">
        <v>8</v>
      </c>
      <c r="G6190" s="16">
        <v>285.23144000000002</v>
      </c>
      <c r="H6190" s="17">
        <f t="shared" si="96"/>
        <v>15532</v>
      </c>
      <c r="I6190" s="15">
        <v>1020198</v>
      </c>
      <c r="J6190" s="15">
        <v>1004666</v>
      </c>
      <c r="K6190" s="15">
        <v>1086368</v>
      </c>
      <c r="L6190" s="15">
        <v>1116845</v>
      </c>
      <c r="M6190" s="15">
        <v>55</v>
      </c>
      <c r="N6190" s="15">
        <v>50</v>
      </c>
      <c r="O6190" s="15">
        <v>60</v>
      </c>
      <c r="P6190" s="15">
        <v>60</v>
      </c>
    </row>
    <row r="6191" spans="1:16" ht="14.4" x14ac:dyDescent="0.3">
      <c r="A6191" s="1">
        <v>112070675</v>
      </c>
      <c r="B6191" t="s">
        <v>0</v>
      </c>
      <c r="C6191" t="s">
        <v>1372</v>
      </c>
      <c r="D6191" t="s">
        <v>1510</v>
      </c>
      <c r="E6191" t="s">
        <v>103</v>
      </c>
      <c r="F6191" s="14" t="s">
        <v>8</v>
      </c>
      <c r="G6191" s="16">
        <v>299.00905999999998</v>
      </c>
      <c r="H6191" s="17">
        <f t="shared" si="96"/>
        <v>-115482</v>
      </c>
      <c r="I6191" s="15">
        <v>854889</v>
      </c>
      <c r="J6191" s="15">
        <v>970371</v>
      </c>
      <c r="K6191" s="15">
        <v>1193432</v>
      </c>
      <c r="L6191" s="15">
        <v>1334151</v>
      </c>
      <c r="M6191" s="15">
        <v>55</v>
      </c>
      <c r="N6191" s="15">
        <v>50</v>
      </c>
      <c r="O6191" s="15">
        <v>50</v>
      </c>
      <c r="P6191" s="15">
        <v>50</v>
      </c>
    </row>
    <row r="6192" spans="1:16" ht="14.4" x14ac:dyDescent="0.3">
      <c r="A6192" s="1">
        <v>112051593</v>
      </c>
      <c r="B6192" t="s">
        <v>0</v>
      </c>
      <c r="C6192" t="s">
        <v>1372</v>
      </c>
      <c r="D6192" t="s">
        <v>1510</v>
      </c>
      <c r="E6192" t="s">
        <v>168</v>
      </c>
      <c r="F6192" s="14" t="s">
        <v>8</v>
      </c>
      <c r="G6192" s="16">
        <v>276.74245999999999</v>
      </c>
      <c r="H6192" s="17">
        <f t="shared" si="96"/>
        <v>-97525</v>
      </c>
      <c r="I6192" s="15">
        <v>1129085</v>
      </c>
      <c r="J6192" s="15">
        <v>1226610</v>
      </c>
      <c r="K6192" s="15">
        <v>1422083</v>
      </c>
      <c r="L6192" s="15">
        <v>1526746</v>
      </c>
      <c r="M6192" s="15">
        <v>45</v>
      </c>
      <c r="N6192" s="15">
        <v>40</v>
      </c>
      <c r="O6192" s="15">
        <v>50</v>
      </c>
      <c r="P6192" s="15">
        <v>50</v>
      </c>
    </row>
    <row r="6193" spans="1:16" ht="14.4" x14ac:dyDescent="0.3">
      <c r="A6193" s="1">
        <v>112050983</v>
      </c>
      <c r="B6193" t="s">
        <v>0</v>
      </c>
      <c r="C6193" t="s">
        <v>1372</v>
      </c>
      <c r="D6193" t="s">
        <v>1510</v>
      </c>
      <c r="E6193" t="s">
        <v>82</v>
      </c>
      <c r="F6193" s="14" t="s">
        <v>8</v>
      </c>
      <c r="G6193" s="16">
        <v>299.42518000000001</v>
      </c>
      <c r="H6193" s="17">
        <f t="shared" si="96"/>
        <v>-156347</v>
      </c>
      <c r="I6193" s="15">
        <v>850146</v>
      </c>
      <c r="J6193" s="15">
        <v>1006493</v>
      </c>
      <c r="K6193" s="15">
        <v>1407138</v>
      </c>
      <c r="L6193" s="15">
        <v>1572130</v>
      </c>
      <c r="M6193" s="15">
        <v>27</v>
      </c>
      <c r="N6193" s="15">
        <v>30</v>
      </c>
      <c r="O6193" s="15">
        <v>60</v>
      </c>
      <c r="P6193" s="15">
        <v>60</v>
      </c>
    </row>
    <row r="6194" spans="1:16" ht="14.4" x14ac:dyDescent="0.3">
      <c r="A6194" s="1">
        <v>112050798</v>
      </c>
      <c r="B6194" t="s">
        <v>0</v>
      </c>
      <c r="C6194" t="s">
        <v>1372</v>
      </c>
      <c r="D6194" t="s">
        <v>1510</v>
      </c>
      <c r="E6194" t="s">
        <v>121</v>
      </c>
      <c r="F6194" s="14" t="s">
        <v>8</v>
      </c>
      <c r="G6194" s="16">
        <v>278.98018999999999</v>
      </c>
      <c r="H6194" s="17">
        <f t="shared" si="96"/>
        <v>-105777</v>
      </c>
      <c r="I6194" s="15">
        <v>1099703</v>
      </c>
      <c r="J6194" s="15">
        <v>1205480</v>
      </c>
      <c r="K6194" s="15">
        <v>1583424</v>
      </c>
      <c r="L6194" s="15">
        <v>1757986</v>
      </c>
      <c r="M6194" s="15">
        <v>35</v>
      </c>
      <c r="N6194" s="15">
        <v>30</v>
      </c>
      <c r="O6194" s="15">
        <v>30</v>
      </c>
      <c r="P6194" s="15">
        <v>30</v>
      </c>
    </row>
    <row r="6195" spans="1:16" ht="14.4" x14ac:dyDescent="0.3">
      <c r="A6195" s="1">
        <v>112070695</v>
      </c>
      <c r="B6195" t="s">
        <v>0</v>
      </c>
      <c r="C6195" t="s">
        <v>1372</v>
      </c>
      <c r="D6195" t="s">
        <v>1510</v>
      </c>
      <c r="E6195" t="s">
        <v>262</v>
      </c>
      <c r="F6195" s="14" t="s">
        <v>8</v>
      </c>
      <c r="G6195" s="16">
        <v>333.68407999999999</v>
      </c>
      <c r="H6195" s="17">
        <f t="shared" si="96"/>
        <v>-85765</v>
      </c>
      <c r="I6195" s="15">
        <v>524563</v>
      </c>
      <c r="J6195" s="15">
        <v>610328</v>
      </c>
      <c r="K6195" s="15">
        <v>868919</v>
      </c>
      <c r="L6195" s="15">
        <v>1132606</v>
      </c>
      <c r="M6195" s="15">
        <v>35</v>
      </c>
      <c r="N6195" s="15">
        <v>30</v>
      </c>
      <c r="O6195" s="15">
        <v>50</v>
      </c>
      <c r="P6195" s="15">
        <v>50</v>
      </c>
    </row>
    <row r="6196" spans="1:16" ht="14.4" x14ac:dyDescent="0.3">
      <c r="A6196" s="1">
        <v>112070682</v>
      </c>
      <c r="B6196" t="s">
        <v>0</v>
      </c>
      <c r="C6196" t="s">
        <v>1372</v>
      </c>
      <c r="D6196" t="s">
        <v>1510</v>
      </c>
      <c r="E6196" t="s">
        <v>155</v>
      </c>
      <c r="F6196" s="14" t="s">
        <v>8</v>
      </c>
      <c r="G6196" s="16">
        <v>287.11066</v>
      </c>
      <c r="H6196" s="17">
        <f t="shared" si="96"/>
        <v>-133333</v>
      </c>
      <c r="I6196" s="15">
        <v>996432</v>
      </c>
      <c r="J6196" s="15">
        <v>1129765</v>
      </c>
      <c r="K6196" s="15">
        <v>1496390</v>
      </c>
      <c r="L6196" s="15">
        <v>1626104</v>
      </c>
      <c r="M6196" s="15">
        <v>36</v>
      </c>
      <c r="N6196" s="15">
        <v>40</v>
      </c>
      <c r="O6196" s="15">
        <v>50</v>
      </c>
      <c r="P6196" s="15">
        <v>50</v>
      </c>
    </row>
    <row r="6197" spans="1:16" ht="14.4" x14ac:dyDescent="0.3">
      <c r="A6197" s="1">
        <v>112070696</v>
      </c>
      <c r="B6197" t="s">
        <v>0</v>
      </c>
      <c r="C6197" t="s">
        <v>1372</v>
      </c>
      <c r="D6197" t="s">
        <v>1510</v>
      </c>
      <c r="E6197" t="s">
        <v>342</v>
      </c>
      <c r="F6197" s="14" t="s">
        <v>8</v>
      </c>
      <c r="G6197" s="16">
        <v>337.52449000000001</v>
      </c>
      <c r="H6197" s="17">
        <f t="shared" si="96"/>
        <v>-64556</v>
      </c>
      <c r="I6197" s="15">
        <v>495938</v>
      </c>
      <c r="J6197" s="15">
        <v>560494</v>
      </c>
      <c r="K6197" s="15">
        <v>672434</v>
      </c>
      <c r="L6197" s="15">
        <v>760362</v>
      </c>
      <c r="M6197" s="15">
        <v>30</v>
      </c>
      <c r="N6197" s="15">
        <v>35</v>
      </c>
      <c r="O6197" s="15">
        <v>50</v>
      </c>
      <c r="P6197" s="15">
        <v>50</v>
      </c>
    </row>
    <row r="6198" spans="1:16" ht="14.4" x14ac:dyDescent="0.3">
      <c r="A6198" s="1">
        <v>112070673</v>
      </c>
      <c r="B6198" t="s">
        <v>0</v>
      </c>
      <c r="C6198" t="s">
        <v>1372</v>
      </c>
      <c r="D6198" t="s">
        <v>1510</v>
      </c>
      <c r="E6198" t="s">
        <v>256</v>
      </c>
      <c r="F6198" s="14" t="s">
        <v>8</v>
      </c>
      <c r="G6198" s="16">
        <v>311.28992</v>
      </c>
      <c r="H6198" s="17">
        <f t="shared" si="96"/>
        <v>-142636</v>
      </c>
      <c r="I6198" s="15">
        <v>722487</v>
      </c>
      <c r="J6198" s="15">
        <v>865123</v>
      </c>
      <c r="K6198" s="15">
        <v>1121694</v>
      </c>
      <c r="L6198" s="15">
        <v>1187688</v>
      </c>
      <c r="M6198" s="15">
        <v>28</v>
      </c>
      <c r="N6198" s="15">
        <v>30</v>
      </c>
      <c r="O6198" s="15">
        <v>50</v>
      </c>
      <c r="P6198" s="15">
        <v>50</v>
      </c>
    </row>
    <row r="6199" spans="1:16" ht="14.4" x14ac:dyDescent="0.3">
      <c r="A6199" s="1">
        <v>112070698</v>
      </c>
      <c r="B6199" t="s">
        <v>0</v>
      </c>
      <c r="C6199" t="s">
        <v>1372</v>
      </c>
      <c r="D6199" t="s">
        <v>1510</v>
      </c>
      <c r="E6199" t="s">
        <v>205</v>
      </c>
      <c r="F6199" s="14" t="s">
        <v>8</v>
      </c>
      <c r="G6199" s="16">
        <v>357.46163000000001</v>
      </c>
      <c r="H6199" s="17">
        <f t="shared" si="96"/>
        <v>-84704</v>
      </c>
      <c r="I6199" s="15">
        <v>368396</v>
      </c>
      <c r="J6199" s="15">
        <v>453100</v>
      </c>
      <c r="K6199" s="15">
        <v>542536</v>
      </c>
      <c r="L6199" s="15">
        <v>581576</v>
      </c>
      <c r="M6199" s="15">
        <v>30</v>
      </c>
      <c r="N6199" s="15">
        <v>30</v>
      </c>
      <c r="O6199" s="15">
        <v>50</v>
      </c>
      <c r="P6199" s="15">
        <v>50</v>
      </c>
    </row>
    <row r="6200" spans="1:16" ht="14.4" x14ac:dyDescent="0.3">
      <c r="A6200" s="1">
        <v>112000115</v>
      </c>
      <c r="B6200" t="s">
        <v>0</v>
      </c>
      <c r="C6200" t="s">
        <v>1372</v>
      </c>
      <c r="D6200" t="s">
        <v>1510</v>
      </c>
      <c r="E6200" t="s">
        <v>210</v>
      </c>
      <c r="F6200" s="14" t="s">
        <v>8</v>
      </c>
      <c r="G6200" s="16">
        <v>314.06142999999997</v>
      </c>
      <c r="H6200" s="17" t="str">
        <f t="shared" si="96"/>
        <v/>
      </c>
      <c r="I6200" s="15">
        <v>695023</v>
      </c>
      <c r="J6200" s="15"/>
      <c r="K6200" s="15"/>
      <c r="L6200" s="15"/>
      <c r="M6200" s="15">
        <v>30</v>
      </c>
      <c r="N6200" s="15"/>
      <c r="O6200" s="15"/>
      <c r="P6200" s="15"/>
    </row>
    <row r="6201" spans="1:16" ht="14.4" x14ac:dyDescent="0.3">
      <c r="A6201" s="1">
        <v>112070676</v>
      </c>
      <c r="B6201" t="s">
        <v>0</v>
      </c>
      <c r="C6201" t="s">
        <v>1372</v>
      </c>
      <c r="D6201" t="s">
        <v>1510</v>
      </c>
      <c r="E6201" t="s">
        <v>116</v>
      </c>
      <c r="F6201" s="14" t="s">
        <v>8</v>
      </c>
      <c r="G6201" s="16">
        <v>321.29631000000001</v>
      </c>
      <c r="H6201" s="17">
        <f t="shared" si="96"/>
        <v>-79363</v>
      </c>
      <c r="I6201" s="15">
        <v>627277</v>
      </c>
      <c r="J6201" s="15">
        <v>706640</v>
      </c>
      <c r="K6201" s="15">
        <v>845200</v>
      </c>
      <c r="L6201" s="15">
        <v>883053</v>
      </c>
      <c r="M6201" s="15">
        <v>27</v>
      </c>
      <c r="N6201" s="15">
        <v>30</v>
      </c>
      <c r="O6201" s="15">
        <v>50</v>
      </c>
      <c r="P6201" s="15">
        <v>50</v>
      </c>
    </row>
    <row r="6202" spans="1:16" ht="14.4" x14ac:dyDescent="0.3">
      <c r="A6202" s="1">
        <v>112070697</v>
      </c>
      <c r="B6202" t="s">
        <v>0</v>
      </c>
      <c r="C6202" t="s">
        <v>1372</v>
      </c>
      <c r="D6202" t="s">
        <v>1510</v>
      </c>
      <c r="E6202" t="s">
        <v>117</v>
      </c>
      <c r="F6202" s="14" t="s">
        <v>8</v>
      </c>
      <c r="G6202" s="16">
        <v>375.12585999999999</v>
      </c>
      <c r="H6202" s="17">
        <f t="shared" si="96"/>
        <v>-66987</v>
      </c>
      <c r="I6202" s="15">
        <v>282890</v>
      </c>
      <c r="J6202" s="15">
        <v>349877</v>
      </c>
      <c r="K6202" s="15">
        <v>427995</v>
      </c>
      <c r="L6202" s="15">
        <v>441478</v>
      </c>
      <c r="M6202" s="15">
        <v>36</v>
      </c>
      <c r="N6202" s="15">
        <v>40</v>
      </c>
      <c r="O6202" s="15">
        <v>50</v>
      </c>
      <c r="P6202" s="15">
        <v>50</v>
      </c>
    </row>
    <row r="6203" spans="1:16" ht="14.4" x14ac:dyDescent="0.3">
      <c r="A6203" s="1">
        <v>107990206</v>
      </c>
      <c r="B6203" t="s">
        <v>0</v>
      </c>
      <c r="C6203" t="s">
        <v>1512</v>
      </c>
      <c r="D6203" t="s">
        <v>1511</v>
      </c>
      <c r="E6203" t="s">
        <v>235</v>
      </c>
      <c r="F6203" s="14" t="s">
        <v>8</v>
      </c>
      <c r="G6203" s="16">
        <v>311.47487000000001</v>
      </c>
      <c r="H6203" s="17">
        <f t="shared" si="96"/>
        <v>-148973</v>
      </c>
      <c r="I6203" s="15">
        <v>720603</v>
      </c>
      <c r="J6203" s="15">
        <v>869576</v>
      </c>
      <c r="K6203" s="15">
        <v>1239066</v>
      </c>
      <c r="L6203" s="15"/>
      <c r="M6203" s="15">
        <v>30</v>
      </c>
      <c r="N6203" s="15">
        <v>30</v>
      </c>
      <c r="O6203" s="15"/>
      <c r="P6203" s="15"/>
    </row>
    <row r="6204" spans="1:16" ht="14.4" x14ac:dyDescent="0.3">
      <c r="A6204" s="1">
        <v>107950642</v>
      </c>
      <c r="B6204" t="s">
        <v>0</v>
      </c>
      <c r="C6204" t="s">
        <v>1512</v>
      </c>
      <c r="D6204" t="s">
        <v>1511</v>
      </c>
      <c r="E6204" t="s">
        <v>77</v>
      </c>
      <c r="F6204" s="14" t="s">
        <v>8</v>
      </c>
      <c r="G6204" s="16">
        <v>291.13828000000001</v>
      </c>
      <c r="H6204" s="17">
        <f t="shared" si="96"/>
        <v>-103229</v>
      </c>
      <c r="I6204" s="15">
        <v>947421</v>
      </c>
      <c r="J6204" s="15">
        <v>1050650</v>
      </c>
      <c r="K6204" s="15">
        <v>1403424</v>
      </c>
      <c r="L6204" s="15">
        <v>1573689</v>
      </c>
      <c r="M6204" s="15">
        <v>30</v>
      </c>
      <c r="N6204" s="15">
        <v>25</v>
      </c>
      <c r="O6204" s="15">
        <v>45</v>
      </c>
      <c r="P6204" s="15">
        <v>45</v>
      </c>
    </row>
    <row r="6205" spans="1:16" ht="14.4" x14ac:dyDescent="0.3">
      <c r="A6205" s="1">
        <v>107951173</v>
      </c>
      <c r="B6205" t="s">
        <v>0</v>
      </c>
      <c r="C6205" t="s">
        <v>1512</v>
      </c>
      <c r="D6205" t="s">
        <v>1511</v>
      </c>
      <c r="E6205" t="s">
        <v>80</v>
      </c>
      <c r="F6205" s="14" t="s">
        <v>8</v>
      </c>
      <c r="G6205" s="16">
        <v>278.60755</v>
      </c>
      <c r="H6205" s="17">
        <f t="shared" si="96"/>
        <v>-245118</v>
      </c>
      <c r="I6205" s="15">
        <v>1104534</v>
      </c>
      <c r="J6205" s="15">
        <v>1349652</v>
      </c>
      <c r="K6205" s="15">
        <v>1745015</v>
      </c>
      <c r="L6205" s="15">
        <v>1942970</v>
      </c>
      <c r="M6205" s="15">
        <v>30</v>
      </c>
      <c r="N6205" s="15">
        <v>25</v>
      </c>
      <c r="O6205" s="15">
        <v>25</v>
      </c>
      <c r="P6205" s="15">
        <v>25</v>
      </c>
    </row>
    <row r="6206" spans="1:16" ht="14.4" x14ac:dyDescent="0.3">
      <c r="A6206" s="1">
        <v>107950272</v>
      </c>
      <c r="B6206" t="s">
        <v>0</v>
      </c>
      <c r="C6206" t="s">
        <v>1512</v>
      </c>
      <c r="D6206" t="s">
        <v>1511</v>
      </c>
      <c r="E6206" t="s">
        <v>128</v>
      </c>
      <c r="F6206" s="14" t="s">
        <v>8</v>
      </c>
      <c r="G6206" s="16">
        <v>277.07204000000002</v>
      </c>
      <c r="H6206" s="17">
        <f t="shared" si="96"/>
        <v>-202020</v>
      </c>
      <c r="I6206" s="15">
        <v>1124810</v>
      </c>
      <c r="J6206" s="15">
        <v>1326830</v>
      </c>
      <c r="K6206" s="15">
        <v>1539394</v>
      </c>
      <c r="L6206" s="15">
        <v>1714991</v>
      </c>
      <c r="M6206" s="15">
        <v>45</v>
      </c>
      <c r="N6206" s="15">
        <v>45</v>
      </c>
      <c r="O6206" s="15">
        <v>45</v>
      </c>
      <c r="P6206" s="15">
        <v>45</v>
      </c>
    </row>
    <row r="6207" spans="1:16" ht="14.4" x14ac:dyDescent="0.3">
      <c r="A6207" s="1">
        <v>107950757</v>
      </c>
      <c r="B6207" t="s">
        <v>0</v>
      </c>
      <c r="C6207" t="s">
        <v>1512</v>
      </c>
      <c r="D6207" t="s">
        <v>1511</v>
      </c>
      <c r="E6207" t="s">
        <v>189</v>
      </c>
      <c r="F6207" s="14" t="s">
        <v>8</v>
      </c>
      <c r="G6207" s="16">
        <v>278.17998</v>
      </c>
      <c r="H6207" s="17">
        <f t="shared" si="96"/>
        <v>-160649</v>
      </c>
      <c r="I6207" s="15">
        <v>1110125</v>
      </c>
      <c r="J6207" s="15">
        <v>1270774</v>
      </c>
      <c r="K6207" s="15">
        <v>1563790</v>
      </c>
      <c r="L6207" s="15">
        <v>1684306</v>
      </c>
      <c r="M6207" s="15">
        <v>35</v>
      </c>
      <c r="N6207" s="15">
        <v>30</v>
      </c>
      <c r="O6207" s="15">
        <v>45</v>
      </c>
      <c r="P6207" s="15">
        <v>45</v>
      </c>
    </row>
    <row r="6208" spans="1:16" ht="14.4" x14ac:dyDescent="0.3">
      <c r="A6208" s="1">
        <v>107990220</v>
      </c>
      <c r="B6208" t="s">
        <v>0</v>
      </c>
      <c r="C6208" t="s">
        <v>1512</v>
      </c>
      <c r="D6208" t="s">
        <v>1511</v>
      </c>
      <c r="E6208" t="s">
        <v>229</v>
      </c>
      <c r="F6208" s="14" t="s">
        <v>8</v>
      </c>
      <c r="G6208" s="16">
        <v>260.93878000000001</v>
      </c>
      <c r="H6208" s="17">
        <f t="shared" si="96"/>
        <v>-247002</v>
      </c>
      <c r="I6208" s="15">
        <v>1344327</v>
      </c>
      <c r="J6208" s="15">
        <v>1591329</v>
      </c>
      <c r="K6208" s="15"/>
      <c r="L6208" s="15">
        <v>1683042</v>
      </c>
      <c r="M6208" s="15">
        <v>55</v>
      </c>
      <c r="N6208" s="15">
        <v>60</v>
      </c>
      <c r="O6208" s="15"/>
      <c r="P6208" s="15"/>
    </row>
    <row r="6209" spans="1:16" ht="14.4" x14ac:dyDescent="0.3">
      <c r="A6209" s="1">
        <v>107950324</v>
      </c>
      <c r="B6209" t="s">
        <v>0</v>
      </c>
      <c r="C6209" t="s">
        <v>1512</v>
      </c>
      <c r="D6209" t="s">
        <v>1511</v>
      </c>
      <c r="E6209" t="s">
        <v>126</v>
      </c>
      <c r="F6209" s="14" t="s">
        <v>8</v>
      </c>
      <c r="G6209" s="16">
        <v>278.38670999999999</v>
      </c>
      <c r="H6209" s="17">
        <f t="shared" si="96"/>
        <v>-243491</v>
      </c>
      <c r="I6209" s="15">
        <v>1107471</v>
      </c>
      <c r="J6209" s="15">
        <v>1350962</v>
      </c>
      <c r="K6209" s="15">
        <v>1771836</v>
      </c>
      <c r="L6209" s="15">
        <v>1914808</v>
      </c>
      <c r="M6209" s="15">
        <v>25</v>
      </c>
      <c r="N6209" s="15">
        <v>35</v>
      </c>
      <c r="O6209" s="15">
        <v>60</v>
      </c>
      <c r="P6209" s="15">
        <v>60</v>
      </c>
    </row>
    <row r="6210" spans="1:16" ht="14.4" x14ac:dyDescent="0.3">
      <c r="A6210" s="1">
        <v>107951207</v>
      </c>
      <c r="B6210" t="s">
        <v>0</v>
      </c>
      <c r="C6210" t="s">
        <v>1512</v>
      </c>
      <c r="D6210" t="s">
        <v>1511</v>
      </c>
      <c r="E6210" t="s">
        <v>128</v>
      </c>
      <c r="F6210" s="14" t="s">
        <v>8</v>
      </c>
      <c r="G6210" s="16">
        <v>272.91410000000002</v>
      </c>
      <c r="H6210" s="17">
        <f t="shared" ref="H6210:H6273" si="97">IF(OR($J6210="",$I6210=""),"",$I6210-$J6210)</f>
        <v>-204807</v>
      </c>
      <c r="I6210" s="15">
        <v>1179918</v>
      </c>
      <c r="J6210" s="15">
        <v>1384725</v>
      </c>
      <c r="K6210" s="15">
        <v>1627503</v>
      </c>
      <c r="L6210" s="15">
        <v>1778072</v>
      </c>
      <c r="M6210" s="15">
        <v>55</v>
      </c>
      <c r="N6210" s="15">
        <v>60</v>
      </c>
      <c r="O6210" s="15">
        <v>60</v>
      </c>
      <c r="P6210" s="15">
        <v>60</v>
      </c>
    </row>
    <row r="6211" spans="1:16" ht="14.4" x14ac:dyDescent="0.3">
      <c r="A6211" s="1">
        <v>107950836</v>
      </c>
      <c r="B6211" t="s">
        <v>0</v>
      </c>
      <c r="C6211" t="s">
        <v>1512</v>
      </c>
      <c r="D6211" t="s">
        <v>1511</v>
      </c>
      <c r="E6211" t="s">
        <v>83</v>
      </c>
      <c r="F6211" s="14" t="s">
        <v>8</v>
      </c>
      <c r="G6211" s="16">
        <v>263.56975</v>
      </c>
      <c r="H6211" s="17">
        <f t="shared" si="97"/>
        <v>-195097</v>
      </c>
      <c r="I6211" s="15">
        <v>1307771</v>
      </c>
      <c r="J6211" s="15">
        <v>1502868</v>
      </c>
      <c r="K6211" s="15">
        <v>1850784</v>
      </c>
      <c r="L6211" s="15">
        <v>1979651</v>
      </c>
      <c r="M6211" s="15">
        <v>35</v>
      </c>
      <c r="N6211" s="15">
        <v>30</v>
      </c>
      <c r="O6211" s="15">
        <v>40</v>
      </c>
      <c r="P6211" s="15">
        <v>35</v>
      </c>
    </row>
    <row r="6212" spans="1:16" ht="14.4" x14ac:dyDescent="0.3">
      <c r="A6212" s="1">
        <v>107951164</v>
      </c>
      <c r="B6212" t="s">
        <v>0</v>
      </c>
      <c r="C6212" t="s">
        <v>1512</v>
      </c>
      <c r="D6212" t="s">
        <v>1511</v>
      </c>
      <c r="E6212" t="s">
        <v>80</v>
      </c>
      <c r="F6212" s="14" t="s">
        <v>8</v>
      </c>
      <c r="G6212" s="16">
        <v>283.49612000000002</v>
      </c>
      <c r="H6212" s="17">
        <f t="shared" si="97"/>
        <v>-288364</v>
      </c>
      <c r="I6212" s="15">
        <v>1042139</v>
      </c>
      <c r="J6212" s="15">
        <v>1330503</v>
      </c>
      <c r="K6212" s="15">
        <v>1679006</v>
      </c>
      <c r="L6212" s="15">
        <v>1816546</v>
      </c>
      <c r="M6212" s="15">
        <v>45</v>
      </c>
      <c r="N6212" s="15">
        <v>40</v>
      </c>
      <c r="O6212" s="15">
        <v>40</v>
      </c>
      <c r="P6212" s="15">
        <v>35</v>
      </c>
    </row>
    <row r="6213" spans="1:16" ht="14.4" x14ac:dyDescent="0.3">
      <c r="A6213" s="1">
        <v>107950703</v>
      </c>
      <c r="B6213" t="s">
        <v>0</v>
      </c>
      <c r="C6213" t="s">
        <v>1512</v>
      </c>
      <c r="D6213" t="s">
        <v>1511</v>
      </c>
      <c r="E6213" t="s">
        <v>82</v>
      </c>
      <c r="F6213" s="14" t="s">
        <v>8</v>
      </c>
      <c r="G6213" s="16">
        <v>283.08568000000002</v>
      </c>
      <c r="H6213" s="17">
        <f t="shared" si="97"/>
        <v>-242306</v>
      </c>
      <c r="I6213" s="15">
        <v>1047311</v>
      </c>
      <c r="J6213" s="15">
        <v>1289617</v>
      </c>
      <c r="K6213" s="15">
        <v>1693498</v>
      </c>
      <c r="L6213" s="15">
        <v>1859281</v>
      </c>
      <c r="M6213" s="15">
        <v>27</v>
      </c>
      <c r="N6213" s="15">
        <v>30</v>
      </c>
      <c r="O6213" s="15">
        <v>55</v>
      </c>
      <c r="P6213" s="15">
        <v>45</v>
      </c>
    </row>
    <row r="6214" spans="1:16" ht="14.4" x14ac:dyDescent="0.3">
      <c r="A6214" s="1">
        <v>107950378</v>
      </c>
      <c r="B6214" t="s">
        <v>0</v>
      </c>
      <c r="C6214" t="s">
        <v>1512</v>
      </c>
      <c r="D6214" t="s">
        <v>1511</v>
      </c>
      <c r="E6214" t="s">
        <v>122</v>
      </c>
      <c r="F6214" s="14" t="s">
        <v>8</v>
      </c>
      <c r="G6214" s="16">
        <v>278.92766</v>
      </c>
      <c r="H6214" s="17">
        <f t="shared" si="97"/>
        <v>-101488</v>
      </c>
      <c r="I6214" s="15">
        <v>1100421</v>
      </c>
      <c r="J6214" s="15">
        <v>1201909</v>
      </c>
      <c r="K6214" s="15">
        <v>1665004</v>
      </c>
      <c r="L6214" s="15">
        <v>1800883</v>
      </c>
      <c r="M6214" s="15">
        <v>30</v>
      </c>
      <c r="N6214" s="15">
        <v>25</v>
      </c>
      <c r="O6214" s="15">
        <v>50</v>
      </c>
      <c r="P6214" s="15">
        <v>50</v>
      </c>
    </row>
    <row r="6215" spans="1:16" ht="14.4" x14ac:dyDescent="0.3">
      <c r="A6215" s="1">
        <v>107950669</v>
      </c>
      <c r="B6215" t="s">
        <v>0</v>
      </c>
      <c r="C6215" t="s">
        <v>1512</v>
      </c>
      <c r="D6215" t="s">
        <v>1511</v>
      </c>
      <c r="E6215" t="s">
        <v>127</v>
      </c>
      <c r="F6215" s="14" t="s">
        <v>8</v>
      </c>
      <c r="G6215" s="16">
        <v>307.28109999999998</v>
      </c>
      <c r="H6215" s="17">
        <f t="shared" si="97"/>
        <v>-114249</v>
      </c>
      <c r="I6215" s="15">
        <v>763763</v>
      </c>
      <c r="J6215" s="15">
        <v>878012</v>
      </c>
      <c r="K6215" s="15">
        <v>1229449</v>
      </c>
      <c r="L6215" s="15">
        <v>1404377</v>
      </c>
      <c r="M6215" s="15">
        <v>25</v>
      </c>
      <c r="N6215" s="15">
        <v>20</v>
      </c>
      <c r="O6215" s="15">
        <v>40</v>
      </c>
      <c r="P6215" s="15">
        <v>40</v>
      </c>
    </row>
    <row r="6216" spans="1:16" ht="14.4" x14ac:dyDescent="0.3">
      <c r="A6216" s="1">
        <v>107990227</v>
      </c>
      <c r="B6216" t="s">
        <v>0</v>
      </c>
      <c r="C6216" t="s">
        <v>1512</v>
      </c>
      <c r="D6216" t="s">
        <v>1511</v>
      </c>
      <c r="E6216" t="s">
        <v>1513</v>
      </c>
      <c r="F6216" s="14" t="s">
        <v>8</v>
      </c>
      <c r="G6216" s="16"/>
      <c r="H6216" s="17" t="str">
        <f t="shared" si="97"/>
        <v/>
      </c>
      <c r="I6216" s="15"/>
      <c r="J6216" s="15"/>
      <c r="K6216" s="15"/>
      <c r="L6216" s="15"/>
      <c r="M6216" s="15">
        <v>1</v>
      </c>
      <c r="N6216" s="15">
        <v>1</v>
      </c>
      <c r="O6216" s="15"/>
      <c r="P6216" s="15"/>
    </row>
    <row r="6217" spans="1:16" ht="14.4" x14ac:dyDescent="0.3">
      <c r="A6217" s="1">
        <v>107950712</v>
      </c>
      <c r="B6217" t="s">
        <v>0</v>
      </c>
      <c r="C6217" t="s">
        <v>1512</v>
      </c>
      <c r="D6217" t="s">
        <v>1511</v>
      </c>
      <c r="E6217" t="s">
        <v>82</v>
      </c>
      <c r="F6217" s="14" t="s">
        <v>8</v>
      </c>
      <c r="G6217" s="16">
        <v>275.39789000000002</v>
      </c>
      <c r="H6217" s="17">
        <f t="shared" si="97"/>
        <v>-219083</v>
      </c>
      <c r="I6217" s="15">
        <v>1146920</v>
      </c>
      <c r="J6217" s="15">
        <v>1366003</v>
      </c>
      <c r="K6217" s="15">
        <v>1660564</v>
      </c>
      <c r="L6217" s="15"/>
      <c r="M6217" s="15">
        <v>18</v>
      </c>
      <c r="N6217" s="15">
        <v>20</v>
      </c>
      <c r="O6217" s="15">
        <v>20</v>
      </c>
      <c r="P6217" s="15"/>
    </row>
    <row r="6218" spans="1:16" ht="14.4" x14ac:dyDescent="0.3">
      <c r="A6218" s="1">
        <v>107990053</v>
      </c>
      <c r="B6218" t="s">
        <v>0</v>
      </c>
      <c r="C6218" t="s">
        <v>1512</v>
      </c>
      <c r="D6218" t="s">
        <v>1511</v>
      </c>
      <c r="E6218" t="s">
        <v>290</v>
      </c>
      <c r="F6218" s="14" t="s">
        <v>8</v>
      </c>
      <c r="G6218" s="16">
        <v>268.14427000000001</v>
      </c>
      <c r="H6218" s="17">
        <f t="shared" si="97"/>
        <v>-270484</v>
      </c>
      <c r="I6218" s="15">
        <v>1244553</v>
      </c>
      <c r="J6218" s="15">
        <v>1515037</v>
      </c>
      <c r="K6218" s="15">
        <v>1698262</v>
      </c>
      <c r="L6218" s="15">
        <v>1908316</v>
      </c>
      <c r="M6218" s="15">
        <v>41</v>
      </c>
      <c r="N6218" s="15">
        <v>45</v>
      </c>
      <c r="O6218" s="15">
        <v>45</v>
      </c>
      <c r="P6218" s="15">
        <v>45</v>
      </c>
    </row>
    <row r="6219" spans="1:16" ht="14.4" x14ac:dyDescent="0.3">
      <c r="A6219" s="1">
        <v>107950809</v>
      </c>
      <c r="B6219" t="s">
        <v>0</v>
      </c>
      <c r="C6219" t="s">
        <v>1512</v>
      </c>
      <c r="D6219" t="s">
        <v>1511</v>
      </c>
      <c r="E6219" t="s">
        <v>83</v>
      </c>
      <c r="F6219" s="14" t="s">
        <v>8</v>
      </c>
      <c r="G6219" s="16">
        <v>266.20048000000003</v>
      </c>
      <c r="H6219" s="17">
        <f t="shared" si="97"/>
        <v>-219183</v>
      </c>
      <c r="I6219" s="15">
        <v>1271313</v>
      </c>
      <c r="J6219" s="15">
        <v>1490496</v>
      </c>
      <c r="K6219" s="15">
        <v>1834976</v>
      </c>
      <c r="L6219" s="15">
        <v>1960281</v>
      </c>
      <c r="M6219" s="15">
        <v>35</v>
      </c>
      <c r="N6219" s="15">
        <v>30</v>
      </c>
      <c r="O6219" s="15">
        <v>30</v>
      </c>
      <c r="P6219" s="15">
        <v>30</v>
      </c>
    </row>
    <row r="6220" spans="1:16" ht="14.4" x14ac:dyDescent="0.3">
      <c r="A6220" s="1">
        <v>107950606</v>
      </c>
      <c r="B6220" t="s">
        <v>0</v>
      </c>
      <c r="C6220" t="s">
        <v>1512</v>
      </c>
      <c r="D6220" t="s">
        <v>1511</v>
      </c>
      <c r="E6220" t="s">
        <v>119</v>
      </c>
      <c r="F6220" s="14" t="s">
        <v>8</v>
      </c>
      <c r="G6220" s="16">
        <v>272.23912999999999</v>
      </c>
      <c r="H6220" s="17">
        <f t="shared" si="97"/>
        <v>-200303</v>
      </c>
      <c r="I6220" s="15">
        <v>1188873</v>
      </c>
      <c r="J6220" s="15">
        <v>1389176</v>
      </c>
      <c r="K6220" s="15">
        <v>1735847</v>
      </c>
      <c r="L6220" s="15">
        <v>1857714</v>
      </c>
      <c r="M6220" s="15">
        <v>45</v>
      </c>
      <c r="N6220" s="15">
        <v>40</v>
      </c>
      <c r="O6220" s="15">
        <v>55</v>
      </c>
      <c r="P6220" s="15">
        <v>55</v>
      </c>
    </row>
    <row r="6221" spans="1:16" ht="14.4" x14ac:dyDescent="0.3">
      <c r="A6221" s="1">
        <v>107990133</v>
      </c>
      <c r="B6221" t="s">
        <v>0</v>
      </c>
      <c r="C6221" t="s">
        <v>1512</v>
      </c>
      <c r="D6221" t="s">
        <v>1511</v>
      </c>
      <c r="E6221" t="s">
        <v>253</v>
      </c>
      <c r="F6221" s="14" t="s">
        <v>8</v>
      </c>
      <c r="G6221" s="16">
        <v>287.88655</v>
      </c>
      <c r="H6221" s="17">
        <f t="shared" si="97"/>
        <v>31524</v>
      </c>
      <c r="I6221" s="15">
        <v>986826</v>
      </c>
      <c r="J6221" s="15">
        <v>955302</v>
      </c>
      <c r="K6221" s="15">
        <v>1036511</v>
      </c>
      <c r="L6221" s="15">
        <v>1066375</v>
      </c>
      <c r="M6221" s="15">
        <v>45</v>
      </c>
      <c r="N6221" s="15">
        <v>40</v>
      </c>
      <c r="O6221" s="15">
        <v>40</v>
      </c>
      <c r="P6221" s="15">
        <v>40</v>
      </c>
    </row>
    <row r="6222" spans="1:16" ht="14.4" x14ac:dyDescent="0.3">
      <c r="A6222" s="1">
        <v>107950721</v>
      </c>
      <c r="B6222" t="s">
        <v>0</v>
      </c>
      <c r="C6222" t="s">
        <v>1512</v>
      </c>
      <c r="D6222" t="s">
        <v>1511</v>
      </c>
      <c r="E6222" t="s">
        <v>82</v>
      </c>
      <c r="F6222" s="14" t="s">
        <v>8</v>
      </c>
      <c r="G6222" s="16">
        <v>279.04599000000002</v>
      </c>
      <c r="H6222" s="17">
        <f t="shared" si="97"/>
        <v>-117771</v>
      </c>
      <c r="I6222" s="15">
        <v>1098798</v>
      </c>
      <c r="J6222" s="15">
        <v>1216569</v>
      </c>
      <c r="K6222" s="15">
        <v>1579154</v>
      </c>
      <c r="L6222" s="15">
        <v>1720842</v>
      </c>
      <c r="M6222" s="15">
        <v>18</v>
      </c>
      <c r="N6222" s="15">
        <v>20</v>
      </c>
      <c r="O6222" s="15">
        <v>20</v>
      </c>
      <c r="P6222" s="15">
        <v>20</v>
      </c>
    </row>
    <row r="6223" spans="1:16" ht="14.4" x14ac:dyDescent="0.3">
      <c r="A6223" s="1">
        <v>107990054</v>
      </c>
      <c r="B6223" t="s">
        <v>0</v>
      </c>
      <c r="C6223" t="s">
        <v>1512</v>
      </c>
      <c r="D6223" t="s">
        <v>1511</v>
      </c>
      <c r="E6223" t="s">
        <v>295</v>
      </c>
      <c r="F6223" s="14" t="s">
        <v>8</v>
      </c>
      <c r="G6223" s="16">
        <v>304.23748999999998</v>
      </c>
      <c r="H6223" s="17">
        <f t="shared" si="97"/>
        <v>-262554</v>
      </c>
      <c r="I6223" s="15">
        <v>796381</v>
      </c>
      <c r="J6223" s="15">
        <v>1058935</v>
      </c>
      <c r="K6223" s="15">
        <v>1233228</v>
      </c>
      <c r="L6223" s="15">
        <v>1366598</v>
      </c>
      <c r="M6223" s="15">
        <v>23</v>
      </c>
      <c r="N6223" s="15">
        <v>35</v>
      </c>
      <c r="O6223" s="15">
        <v>35</v>
      </c>
      <c r="P6223" s="15">
        <v>35</v>
      </c>
    </row>
    <row r="6224" spans="1:16" ht="14.4" x14ac:dyDescent="0.3">
      <c r="A6224" s="1">
        <v>107950818</v>
      </c>
      <c r="B6224" t="s">
        <v>0</v>
      </c>
      <c r="C6224" t="s">
        <v>1512</v>
      </c>
      <c r="D6224" t="s">
        <v>1511</v>
      </c>
      <c r="E6224" t="s">
        <v>83</v>
      </c>
      <c r="F6224" s="14" t="s">
        <v>8</v>
      </c>
      <c r="G6224" s="16">
        <v>267.68182999999999</v>
      </c>
      <c r="H6224" s="17">
        <f t="shared" si="97"/>
        <v>-208821</v>
      </c>
      <c r="I6224" s="15">
        <v>1250906</v>
      </c>
      <c r="J6224" s="15">
        <v>1459727</v>
      </c>
      <c r="K6224" s="15">
        <v>1752239</v>
      </c>
      <c r="L6224" s="15">
        <v>1925550</v>
      </c>
      <c r="M6224" s="15">
        <v>30</v>
      </c>
      <c r="N6224" s="15">
        <v>25</v>
      </c>
      <c r="O6224" s="15">
        <v>25</v>
      </c>
      <c r="P6224" s="15">
        <v>25</v>
      </c>
    </row>
    <row r="6225" spans="1:16" ht="14.4" x14ac:dyDescent="0.3">
      <c r="A6225" s="1">
        <v>107951261</v>
      </c>
      <c r="B6225" t="s">
        <v>0</v>
      </c>
      <c r="C6225" t="s">
        <v>1512</v>
      </c>
      <c r="D6225" t="s">
        <v>1511</v>
      </c>
      <c r="E6225" t="s">
        <v>202</v>
      </c>
      <c r="F6225" s="14" t="s">
        <v>8</v>
      </c>
      <c r="G6225" s="16">
        <v>337.2312</v>
      </c>
      <c r="H6225" s="17">
        <f t="shared" si="97"/>
        <v>-52120</v>
      </c>
      <c r="I6225" s="15">
        <v>498074</v>
      </c>
      <c r="J6225" s="15">
        <v>550194</v>
      </c>
      <c r="K6225" s="15">
        <v>629265</v>
      </c>
      <c r="L6225" s="15">
        <v>665232</v>
      </c>
      <c r="M6225" s="15">
        <v>41</v>
      </c>
      <c r="N6225" s="15">
        <v>40</v>
      </c>
      <c r="O6225" s="15">
        <v>65</v>
      </c>
      <c r="P6225" s="15">
        <v>65</v>
      </c>
    </row>
    <row r="6226" spans="1:16" ht="14.4" x14ac:dyDescent="0.3">
      <c r="A6226" s="1">
        <v>107951119</v>
      </c>
      <c r="B6226" t="s">
        <v>0</v>
      </c>
      <c r="C6226" t="s">
        <v>1512</v>
      </c>
      <c r="D6226" t="s">
        <v>1511</v>
      </c>
      <c r="E6226" t="s">
        <v>205</v>
      </c>
      <c r="F6226" s="14" t="s">
        <v>8</v>
      </c>
      <c r="G6226" s="16">
        <v>349.91615999999999</v>
      </c>
      <c r="H6226" s="17">
        <f t="shared" si="97"/>
        <v>-103651</v>
      </c>
      <c r="I6226" s="15">
        <v>412504</v>
      </c>
      <c r="J6226" s="15">
        <v>516155</v>
      </c>
      <c r="K6226" s="15">
        <v>603332</v>
      </c>
      <c r="L6226" s="15">
        <v>670876</v>
      </c>
      <c r="M6226" s="15">
        <v>30</v>
      </c>
      <c r="N6226" s="15">
        <v>30</v>
      </c>
      <c r="O6226" s="15">
        <v>55</v>
      </c>
      <c r="P6226" s="15">
        <v>55</v>
      </c>
    </row>
    <row r="6227" spans="1:16" ht="14.4" x14ac:dyDescent="0.3">
      <c r="A6227" s="1">
        <v>107951128</v>
      </c>
      <c r="B6227" t="s">
        <v>0</v>
      </c>
      <c r="C6227" t="s">
        <v>1512</v>
      </c>
      <c r="D6227" t="s">
        <v>1511</v>
      </c>
      <c r="E6227" t="s">
        <v>115</v>
      </c>
      <c r="F6227" s="14" t="s">
        <v>8</v>
      </c>
      <c r="G6227" s="16">
        <v>355.36455999999998</v>
      </c>
      <c r="H6227" s="17">
        <f t="shared" si="97"/>
        <v>-84097</v>
      </c>
      <c r="I6227" s="15">
        <v>380319</v>
      </c>
      <c r="J6227" s="15">
        <v>464416</v>
      </c>
      <c r="K6227" s="15">
        <v>587133</v>
      </c>
      <c r="L6227" s="15">
        <v>658304</v>
      </c>
      <c r="M6227" s="15">
        <v>34</v>
      </c>
      <c r="N6227" s="15">
        <v>40</v>
      </c>
      <c r="O6227" s="15">
        <v>55</v>
      </c>
      <c r="P6227" s="15">
        <v>55</v>
      </c>
    </row>
    <row r="6228" spans="1:16" ht="14.4" x14ac:dyDescent="0.3">
      <c r="A6228" s="1">
        <v>107951191</v>
      </c>
      <c r="B6228" t="s">
        <v>0</v>
      </c>
      <c r="C6228" t="s">
        <v>1512</v>
      </c>
      <c r="D6228" t="s">
        <v>1511</v>
      </c>
      <c r="E6228" t="s">
        <v>210</v>
      </c>
      <c r="F6228" s="14" t="s">
        <v>8</v>
      </c>
      <c r="G6228" s="16">
        <v>308.42151999999999</v>
      </c>
      <c r="H6228" s="17">
        <f t="shared" si="97"/>
        <v>-140368</v>
      </c>
      <c r="I6228" s="15">
        <v>751646</v>
      </c>
      <c r="J6228" s="15">
        <v>892014</v>
      </c>
      <c r="K6228" s="15">
        <v>980765</v>
      </c>
      <c r="L6228" s="15">
        <v>1284545</v>
      </c>
      <c r="M6228" s="15">
        <v>45</v>
      </c>
      <c r="N6228" s="15">
        <v>55</v>
      </c>
      <c r="O6228" s="15">
        <v>55</v>
      </c>
      <c r="P6228" s="15">
        <v>55</v>
      </c>
    </row>
    <row r="6229" spans="1:16" ht="14.4" x14ac:dyDescent="0.3">
      <c r="A6229" s="1">
        <v>107951101</v>
      </c>
      <c r="B6229" t="s">
        <v>0</v>
      </c>
      <c r="C6229" t="s">
        <v>1512</v>
      </c>
      <c r="D6229" t="s">
        <v>1511</v>
      </c>
      <c r="E6229" t="s">
        <v>116</v>
      </c>
      <c r="F6229" s="14" t="s">
        <v>8</v>
      </c>
      <c r="G6229" s="16">
        <v>320.94452000000001</v>
      </c>
      <c r="H6229" s="17">
        <f t="shared" si="97"/>
        <v>-69487</v>
      </c>
      <c r="I6229" s="15">
        <v>630477</v>
      </c>
      <c r="J6229" s="15">
        <v>699964</v>
      </c>
      <c r="K6229" s="15">
        <v>909882</v>
      </c>
      <c r="L6229" s="15">
        <v>960380</v>
      </c>
      <c r="M6229" s="15">
        <v>36</v>
      </c>
      <c r="N6229" s="15">
        <v>40</v>
      </c>
      <c r="O6229" s="15">
        <v>80</v>
      </c>
      <c r="P6229" s="15">
        <v>80</v>
      </c>
    </row>
    <row r="6230" spans="1:16" ht="14.4" x14ac:dyDescent="0.3">
      <c r="A6230" s="1">
        <v>107990132</v>
      </c>
      <c r="B6230" t="s">
        <v>0</v>
      </c>
      <c r="C6230" t="s">
        <v>1512</v>
      </c>
      <c r="D6230" t="s">
        <v>1511</v>
      </c>
      <c r="E6230" t="s">
        <v>117</v>
      </c>
      <c r="F6230" s="14" t="s">
        <v>8</v>
      </c>
      <c r="G6230" s="16">
        <v>368.70585999999997</v>
      </c>
      <c r="H6230" s="17">
        <f t="shared" si="97"/>
        <v>-83903</v>
      </c>
      <c r="I6230" s="15">
        <v>311449</v>
      </c>
      <c r="J6230" s="15">
        <v>395352</v>
      </c>
      <c r="K6230" s="15">
        <v>462569</v>
      </c>
      <c r="L6230" s="15">
        <v>497526</v>
      </c>
      <c r="M6230" s="15">
        <v>36</v>
      </c>
      <c r="N6230" s="15">
        <v>40</v>
      </c>
      <c r="O6230" s="15">
        <v>40</v>
      </c>
      <c r="P6230" s="15">
        <v>40</v>
      </c>
    </row>
    <row r="6231" spans="1:16" ht="14.4" x14ac:dyDescent="0.3">
      <c r="A6231" s="1">
        <v>107951146</v>
      </c>
      <c r="B6231" t="s">
        <v>0</v>
      </c>
      <c r="C6231" t="s">
        <v>1512</v>
      </c>
      <c r="D6231" t="s">
        <v>1511</v>
      </c>
      <c r="E6231" t="s">
        <v>80</v>
      </c>
      <c r="F6231" s="14" t="s">
        <v>8</v>
      </c>
      <c r="G6231" s="16">
        <v>304.67021</v>
      </c>
      <c r="H6231" s="17">
        <f t="shared" si="97"/>
        <v>-154397</v>
      </c>
      <c r="I6231" s="15">
        <v>791726</v>
      </c>
      <c r="J6231" s="15">
        <v>946123</v>
      </c>
      <c r="K6231" s="15">
        <v>1353160</v>
      </c>
      <c r="L6231" s="15">
        <v>1632532</v>
      </c>
      <c r="M6231" s="15">
        <v>45</v>
      </c>
      <c r="N6231" s="15">
        <v>40</v>
      </c>
      <c r="O6231" s="15">
        <v>80</v>
      </c>
      <c r="P6231" s="15">
        <v>80</v>
      </c>
    </row>
    <row r="6232" spans="1:16" ht="14.4" x14ac:dyDescent="0.3">
      <c r="A6232" s="1">
        <v>107951234</v>
      </c>
      <c r="B6232" t="s">
        <v>0</v>
      </c>
      <c r="C6232" t="s">
        <v>1512</v>
      </c>
      <c r="D6232" t="s">
        <v>1511</v>
      </c>
      <c r="E6232" t="s">
        <v>119</v>
      </c>
      <c r="F6232" s="14" t="s">
        <v>8</v>
      </c>
      <c r="G6232" s="16">
        <v>304.49912</v>
      </c>
      <c r="H6232" s="17">
        <f t="shared" si="97"/>
        <v>-151848</v>
      </c>
      <c r="I6232" s="15">
        <v>793558</v>
      </c>
      <c r="J6232" s="15">
        <v>945406</v>
      </c>
      <c r="K6232" s="15">
        <v>1196896</v>
      </c>
      <c r="L6232" s="15">
        <v>1359325</v>
      </c>
      <c r="M6232" s="15">
        <v>45</v>
      </c>
      <c r="N6232" s="15">
        <v>40</v>
      </c>
      <c r="O6232" s="15">
        <v>70</v>
      </c>
      <c r="P6232" s="15">
        <v>70</v>
      </c>
    </row>
    <row r="6233" spans="1:16" ht="14.4" x14ac:dyDescent="0.3">
      <c r="A6233" s="1">
        <v>107950951</v>
      </c>
      <c r="B6233" t="s">
        <v>0</v>
      </c>
      <c r="C6233" t="s">
        <v>1512</v>
      </c>
      <c r="D6233" t="s">
        <v>1511</v>
      </c>
      <c r="E6233" t="s">
        <v>103</v>
      </c>
      <c r="F6233" s="14" t="s">
        <v>8</v>
      </c>
      <c r="G6233" s="16">
        <v>305.42478999999997</v>
      </c>
      <c r="H6233" s="17">
        <f t="shared" si="97"/>
        <v>-125823</v>
      </c>
      <c r="I6233" s="15">
        <v>783589</v>
      </c>
      <c r="J6233" s="15">
        <v>909412</v>
      </c>
      <c r="K6233" s="15">
        <v>1160538</v>
      </c>
      <c r="L6233" s="15">
        <v>1291313</v>
      </c>
      <c r="M6233" s="15">
        <v>55</v>
      </c>
      <c r="N6233" s="15">
        <v>50</v>
      </c>
      <c r="O6233" s="15">
        <v>70</v>
      </c>
      <c r="P6233" s="15">
        <v>70</v>
      </c>
    </row>
    <row r="6234" spans="1:16" ht="14.4" x14ac:dyDescent="0.3">
      <c r="A6234" s="1">
        <v>107950678</v>
      </c>
      <c r="B6234" t="s">
        <v>0</v>
      </c>
      <c r="C6234" t="s">
        <v>1512</v>
      </c>
      <c r="D6234" t="s">
        <v>1511</v>
      </c>
      <c r="E6234" t="s">
        <v>82</v>
      </c>
      <c r="F6234" s="14" t="s">
        <v>8</v>
      </c>
      <c r="G6234" s="16">
        <v>312.64807000000002</v>
      </c>
      <c r="H6234" s="17">
        <f t="shared" si="97"/>
        <v>-162759</v>
      </c>
      <c r="I6234" s="15">
        <v>708916</v>
      </c>
      <c r="J6234" s="15">
        <v>871675</v>
      </c>
      <c r="K6234" s="15">
        <v>1360718</v>
      </c>
      <c r="L6234" s="15">
        <v>1528883</v>
      </c>
      <c r="M6234" s="15">
        <v>27</v>
      </c>
      <c r="N6234" s="15">
        <v>30</v>
      </c>
      <c r="O6234" s="15">
        <v>80</v>
      </c>
      <c r="P6234" s="15">
        <v>80</v>
      </c>
    </row>
    <row r="6235" spans="1:16" ht="14.4" x14ac:dyDescent="0.3">
      <c r="A6235" s="1">
        <v>107990050</v>
      </c>
      <c r="B6235" t="s">
        <v>0</v>
      </c>
      <c r="C6235" t="s">
        <v>1512</v>
      </c>
      <c r="D6235" t="s">
        <v>1511</v>
      </c>
      <c r="E6235" t="s">
        <v>263</v>
      </c>
      <c r="F6235" s="14" t="s">
        <v>8</v>
      </c>
      <c r="G6235" s="16">
        <v>303.64791000000002</v>
      </c>
      <c r="H6235" s="17">
        <f t="shared" si="97"/>
        <v>-99898</v>
      </c>
      <c r="I6235" s="15">
        <v>802750</v>
      </c>
      <c r="J6235" s="15">
        <v>902648</v>
      </c>
      <c r="K6235" s="15">
        <v>1185068</v>
      </c>
      <c r="L6235" s="15">
        <v>1281422</v>
      </c>
      <c r="M6235" s="15">
        <v>35</v>
      </c>
      <c r="N6235" s="15">
        <v>30</v>
      </c>
      <c r="O6235" s="15">
        <v>60</v>
      </c>
      <c r="P6235" s="15">
        <v>60</v>
      </c>
    </row>
    <row r="6236" spans="1:16" ht="14.4" x14ac:dyDescent="0.3">
      <c r="A6236" s="1">
        <v>107950148</v>
      </c>
      <c r="B6236" t="s">
        <v>0</v>
      </c>
      <c r="C6236" t="s">
        <v>1512</v>
      </c>
      <c r="D6236" t="s">
        <v>1511</v>
      </c>
      <c r="E6236" t="s">
        <v>122</v>
      </c>
      <c r="F6236" s="14" t="s">
        <v>8</v>
      </c>
      <c r="G6236" s="16">
        <v>294.66694000000001</v>
      </c>
      <c r="H6236" s="17">
        <f t="shared" si="97"/>
        <v>-36828</v>
      </c>
      <c r="I6236" s="15">
        <v>905367</v>
      </c>
      <c r="J6236" s="15">
        <v>942195</v>
      </c>
      <c r="K6236" s="15">
        <v>1238195</v>
      </c>
      <c r="L6236" s="15">
        <v>1384158</v>
      </c>
      <c r="M6236" s="15">
        <v>30</v>
      </c>
      <c r="N6236" s="15">
        <v>25</v>
      </c>
      <c r="O6236" s="15">
        <v>60</v>
      </c>
      <c r="P6236" s="15">
        <v>60</v>
      </c>
    </row>
    <row r="6237" spans="1:16" ht="14.4" x14ac:dyDescent="0.3">
      <c r="A6237" s="1">
        <v>107950784</v>
      </c>
      <c r="B6237" t="s">
        <v>0</v>
      </c>
      <c r="C6237" t="s">
        <v>1512</v>
      </c>
      <c r="D6237" t="s">
        <v>1511</v>
      </c>
      <c r="E6237" t="s">
        <v>83</v>
      </c>
      <c r="F6237" s="14" t="s">
        <v>8</v>
      </c>
      <c r="G6237" s="16">
        <v>301.49065999999999</v>
      </c>
      <c r="H6237" s="17">
        <f t="shared" si="97"/>
        <v>-134853</v>
      </c>
      <c r="I6237" s="15">
        <v>826818</v>
      </c>
      <c r="J6237" s="15">
        <v>961671</v>
      </c>
      <c r="K6237" s="15">
        <v>1334532</v>
      </c>
      <c r="L6237" s="15">
        <v>1505272</v>
      </c>
      <c r="M6237" s="15">
        <v>35</v>
      </c>
      <c r="N6237" s="15">
        <v>30</v>
      </c>
      <c r="O6237" s="15">
        <v>80</v>
      </c>
      <c r="P6237" s="15">
        <v>80</v>
      </c>
    </row>
    <row r="6238" spans="1:16" ht="14.4" x14ac:dyDescent="0.3">
      <c r="A6238" s="1">
        <v>107950915</v>
      </c>
      <c r="B6238" t="s">
        <v>0</v>
      </c>
      <c r="C6238" t="s">
        <v>1512</v>
      </c>
      <c r="D6238" t="s">
        <v>1511</v>
      </c>
      <c r="E6238" t="s">
        <v>79</v>
      </c>
      <c r="F6238" s="14" t="s">
        <v>8</v>
      </c>
      <c r="G6238" s="16">
        <v>332.21789999999999</v>
      </c>
      <c r="H6238" s="17">
        <f t="shared" si="97"/>
        <v>17672</v>
      </c>
      <c r="I6238" s="15">
        <v>535950</v>
      </c>
      <c r="J6238" s="15">
        <v>518278</v>
      </c>
      <c r="K6238" s="15">
        <v>541790</v>
      </c>
      <c r="L6238" s="15">
        <v>499575</v>
      </c>
      <c r="M6238" s="15">
        <v>60</v>
      </c>
      <c r="N6238" s="15">
        <v>60</v>
      </c>
      <c r="O6238" s="15">
        <v>60</v>
      </c>
      <c r="P6238" s="15">
        <v>60</v>
      </c>
    </row>
    <row r="6239" spans="1:16" ht="14.4" x14ac:dyDescent="0.3">
      <c r="A6239" s="1">
        <v>107950987</v>
      </c>
      <c r="B6239" t="s">
        <v>0</v>
      </c>
      <c r="C6239" t="s">
        <v>1512</v>
      </c>
      <c r="D6239" t="s">
        <v>1511</v>
      </c>
      <c r="E6239" t="s">
        <v>147</v>
      </c>
      <c r="F6239" s="14" t="s">
        <v>8</v>
      </c>
      <c r="G6239" s="16">
        <v>312.39440000000002</v>
      </c>
      <c r="H6239" s="17">
        <f t="shared" si="97"/>
        <v>-79994</v>
      </c>
      <c r="I6239" s="15">
        <v>711389</v>
      </c>
      <c r="J6239" s="15">
        <v>791383</v>
      </c>
      <c r="K6239" s="15">
        <v>996572</v>
      </c>
      <c r="L6239" s="15">
        <v>1149760</v>
      </c>
      <c r="M6239" s="15">
        <v>35</v>
      </c>
      <c r="N6239" s="15">
        <v>30</v>
      </c>
      <c r="O6239" s="15">
        <v>50</v>
      </c>
      <c r="P6239" s="15">
        <v>50</v>
      </c>
    </row>
    <row r="6240" spans="1:16" ht="14.4" x14ac:dyDescent="0.3">
      <c r="A6240" s="1">
        <v>107950033</v>
      </c>
      <c r="B6240" t="s">
        <v>0</v>
      </c>
      <c r="C6240" t="s">
        <v>1512</v>
      </c>
      <c r="D6240" t="s">
        <v>1511</v>
      </c>
      <c r="E6240" t="s">
        <v>124</v>
      </c>
      <c r="F6240" s="14" t="s">
        <v>8</v>
      </c>
      <c r="G6240" s="16">
        <v>321.32995</v>
      </c>
      <c r="H6240" s="17">
        <f t="shared" si="97"/>
        <v>-113786</v>
      </c>
      <c r="I6240" s="15">
        <v>626992</v>
      </c>
      <c r="J6240" s="15">
        <v>740778</v>
      </c>
      <c r="K6240" s="15">
        <v>978357</v>
      </c>
      <c r="L6240" s="15">
        <v>1093183</v>
      </c>
      <c r="M6240" s="15">
        <v>55</v>
      </c>
      <c r="N6240" s="15">
        <v>50</v>
      </c>
      <c r="O6240" s="15">
        <v>50</v>
      </c>
      <c r="P6240" s="15">
        <v>50</v>
      </c>
    </row>
    <row r="6241" spans="1:16" ht="14.4" x14ac:dyDescent="0.3">
      <c r="A6241" s="1">
        <v>107950845</v>
      </c>
      <c r="B6241" t="s">
        <v>0</v>
      </c>
      <c r="C6241" t="s">
        <v>1512</v>
      </c>
      <c r="D6241" t="s">
        <v>1511</v>
      </c>
      <c r="E6241" t="s">
        <v>240</v>
      </c>
      <c r="F6241" s="14" t="s">
        <v>8</v>
      </c>
      <c r="G6241" s="16">
        <v>289.4828</v>
      </c>
      <c r="H6241" s="17">
        <f t="shared" si="97"/>
        <v>-102695</v>
      </c>
      <c r="I6241" s="15">
        <v>967507</v>
      </c>
      <c r="J6241" s="15">
        <v>1070202</v>
      </c>
      <c r="K6241" s="15">
        <v>1292739</v>
      </c>
      <c r="L6241" s="15">
        <v>1504234</v>
      </c>
      <c r="M6241" s="15">
        <v>45</v>
      </c>
      <c r="N6241" s="15">
        <v>40</v>
      </c>
      <c r="O6241" s="15">
        <v>40</v>
      </c>
      <c r="P6241" s="15">
        <v>40</v>
      </c>
    </row>
    <row r="6242" spans="1:16" ht="14.4" x14ac:dyDescent="0.3">
      <c r="A6242" s="1">
        <v>107950854</v>
      </c>
      <c r="B6242" t="s">
        <v>0</v>
      </c>
      <c r="C6242" t="s">
        <v>1512</v>
      </c>
      <c r="D6242" t="s">
        <v>1511</v>
      </c>
      <c r="E6242" t="s">
        <v>148</v>
      </c>
      <c r="F6242" s="14" t="s">
        <v>8</v>
      </c>
      <c r="G6242" s="16">
        <v>306.78519</v>
      </c>
      <c r="H6242" s="17">
        <f t="shared" si="97"/>
        <v>-96717</v>
      </c>
      <c r="I6242" s="15">
        <v>768924</v>
      </c>
      <c r="J6242" s="15">
        <v>865641</v>
      </c>
      <c r="K6242" s="15">
        <v>1143967</v>
      </c>
      <c r="L6242" s="15">
        <v>1341143</v>
      </c>
      <c r="M6242" s="15">
        <v>45</v>
      </c>
      <c r="N6242" s="15">
        <v>40</v>
      </c>
      <c r="O6242" s="15">
        <v>40</v>
      </c>
      <c r="P6242" s="15">
        <v>40</v>
      </c>
    </row>
    <row r="6243" spans="1:16" ht="14.4" x14ac:dyDescent="0.3">
      <c r="A6243" s="1">
        <v>107990135</v>
      </c>
      <c r="B6243" t="s">
        <v>0</v>
      </c>
      <c r="C6243" t="s">
        <v>1512</v>
      </c>
      <c r="D6243" t="s">
        <v>1511</v>
      </c>
      <c r="E6243" t="s">
        <v>125</v>
      </c>
      <c r="F6243" s="14" t="s">
        <v>8</v>
      </c>
      <c r="G6243" s="16">
        <v>276.85484000000002</v>
      </c>
      <c r="H6243" s="17">
        <f t="shared" si="97"/>
        <v>-227130</v>
      </c>
      <c r="I6243" s="15">
        <v>1127605</v>
      </c>
      <c r="J6243" s="15">
        <v>1354735</v>
      </c>
      <c r="K6243" s="15">
        <v>1555351</v>
      </c>
      <c r="L6243" s="15">
        <v>1795574</v>
      </c>
      <c r="M6243" s="15">
        <v>20</v>
      </c>
      <c r="N6243" s="15">
        <v>30</v>
      </c>
      <c r="O6243" s="15">
        <v>30</v>
      </c>
      <c r="P6243" s="15">
        <v>30</v>
      </c>
    </row>
    <row r="6244" spans="1:16" ht="14.4" x14ac:dyDescent="0.3">
      <c r="A6244" s="1">
        <v>107950078</v>
      </c>
      <c r="B6244" t="s">
        <v>0</v>
      </c>
      <c r="C6244" t="s">
        <v>1512</v>
      </c>
      <c r="D6244" t="s">
        <v>1511</v>
      </c>
      <c r="E6244" t="s">
        <v>126</v>
      </c>
      <c r="F6244" s="14" t="s">
        <v>8</v>
      </c>
      <c r="G6244" s="16">
        <v>304.59050000000002</v>
      </c>
      <c r="H6244" s="17">
        <f t="shared" si="97"/>
        <v>-138004</v>
      </c>
      <c r="I6244" s="15">
        <v>792592</v>
      </c>
      <c r="J6244" s="15">
        <v>930596</v>
      </c>
      <c r="K6244" s="15">
        <v>1304956</v>
      </c>
      <c r="L6244" s="15">
        <v>1455028</v>
      </c>
      <c r="M6244" s="15">
        <v>30</v>
      </c>
      <c r="N6244" s="15">
        <v>35</v>
      </c>
      <c r="O6244" s="15">
        <v>80</v>
      </c>
      <c r="P6244" s="15">
        <v>80</v>
      </c>
    </row>
    <row r="6245" spans="1:16" ht="14.4" x14ac:dyDescent="0.3">
      <c r="A6245" s="1">
        <v>107950103</v>
      </c>
      <c r="B6245" t="s">
        <v>0</v>
      </c>
      <c r="C6245" t="s">
        <v>1512</v>
      </c>
      <c r="D6245" t="s">
        <v>1511</v>
      </c>
      <c r="E6245" t="s">
        <v>128</v>
      </c>
      <c r="F6245" s="14" t="s">
        <v>8</v>
      </c>
      <c r="G6245" s="16">
        <v>313.51605000000001</v>
      </c>
      <c r="H6245" s="17">
        <f t="shared" si="97"/>
        <v>-134512</v>
      </c>
      <c r="I6245" s="15">
        <v>700331</v>
      </c>
      <c r="J6245" s="15">
        <v>834843</v>
      </c>
      <c r="K6245" s="15">
        <v>1023333</v>
      </c>
      <c r="L6245" s="15">
        <v>1158141</v>
      </c>
      <c r="M6245" s="15">
        <v>55</v>
      </c>
      <c r="N6245" s="15">
        <v>50</v>
      </c>
      <c r="O6245" s="15">
        <v>50</v>
      </c>
      <c r="P6245" s="15">
        <v>50</v>
      </c>
    </row>
    <row r="6246" spans="1:16" ht="14.4" x14ac:dyDescent="0.3">
      <c r="A6246" s="1">
        <v>107990097</v>
      </c>
      <c r="B6246" t="s">
        <v>0</v>
      </c>
      <c r="C6246" t="s">
        <v>1512</v>
      </c>
      <c r="D6246" t="s">
        <v>1511</v>
      </c>
      <c r="E6246" t="s">
        <v>194</v>
      </c>
      <c r="F6246" s="14" t="s">
        <v>8</v>
      </c>
      <c r="G6246" s="16">
        <v>290.24464999999998</v>
      </c>
      <c r="H6246" s="17">
        <f t="shared" si="97"/>
        <v>-99669</v>
      </c>
      <c r="I6246" s="15">
        <v>958331</v>
      </c>
      <c r="J6246" s="15">
        <v>1058000</v>
      </c>
      <c r="K6246" s="15">
        <v>1211607</v>
      </c>
      <c r="L6246" s="15">
        <v>1420445</v>
      </c>
      <c r="M6246" s="15">
        <v>35</v>
      </c>
      <c r="N6246" s="15">
        <v>30</v>
      </c>
      <c r="O6246" s="15">
        <v>30</v>
      </c>
      <c r="P6246" s="15">
        <v>30</v>
      </c>
    </row>
    <row r="6247" spans="1:16" ht="14.4" x14ac:dyDescent="0.3">
      <c r="A6247" s="1">
        <v>107950112</v>
      </c>
      <c r="B6247" t="s">
        <v>0</v>
      </c>
      <c r="C6247" t="s">
        <v>1512</v>
      </c>
      <c r="D6247" t="s">
        <v>1511</v>
      </c>
      <c r="E6247" t="s">
        <v>81</v>
      </c>
      <c r="F6247" s="14" t="s">
        <v>8</v>
      </c>
      <c r="G6247" s="16">
        <v>322.28611000000001</v>
      </c>
      <c r="H6247" s="17">
        <f t="shared" si="97"/>
        <v>-113200</v>
      </c>
      <c r="I6247" s="15">
        <v>618450</v>
      </c>
      <c r="J6247" s="15">
        <v>731650</v>
      </c>
      <c r="K6247" s="15">
        <v>867338</v>
      </c>
      <c r="L6247" s="15">
        <v>907488</v>
      </c>
      <c r="M6247" s="15">
        <v>50</v>
      </c>
      <c r="N6247" s="15">
        <v>60</v>
      </c>
      <c r="O6247" s="15">
        <v>60</v>
      </c>
      <c r="P6247" s="15">
        <v>60</v>
      </c>
    </row>
    <row r="6248" spans="1:16" ht="14.4" x14ac:dyDescent="0.3">
      <c r="A6248" s="1">
        <v>107990091</v>
      </c>
      <c r="B6248" t="s">
        <v>0</v>
      </c>
      <c r="C6248" t="s">
        <v>1512</v>
      </c>
      <c r="D6248" t="s">
        <v>1511</v>
      </c>
      <c r="E6248" t="s">
        <v>130</v>
      </c>
      <c r="F6248" s="14" t="s">
        <v>8</v>
      </c>
      <c r="G6248" s="16">
        <v>268.79025000000001</v>
      </c>
      <c r="H6248" s="17">
        <f t="shared" si="97"/>
        <v>-64615</v>
      </c>
      <c r="I6248" s="15">
        <v>1235615</v>
      </c>
      <c r="J6248" s="15">
        <v>1300230</v>
      </c>
      <c r="K6248" s="15">
        <v>1533568</v>
      </c>
      <c r="L6248" s="15">
        <v>1763210</v>
      </c>
      <c r="M6248" s="15">
        <v>35</v>
      </c>
      <c r="N6248" s="15">
        <v>30</v>
      </c>
      <c r="O6248" s="15">
        <v>30</v>
      </c>
      <c r="P6248" s="15">
        <v>30</v>
      </c>
    </row>
    <row r="6249" spans="1:16" ht="14.4" x14ac:dyDescent="0.3">
      <c r="A6249" s="1">
        <v>107990092</v>
      </c>
      <c r="B6249" t="s">
        <v>0</v>
      </c>
      <c r="C6249" t="s">
        <v>1512</v>
      </c>
      <c r="D6249" t="s">
        <v>1511</v>
      </c>
      <c r="E6249" t="s">
        <v>189</v>
      </c>
      <c r="F6249" s="14" t="s">
        <v>8</v>
      </c>
      <c r="G6249" s="16">
        <v>313.64139999999998</v>
      </c>
      <c r="H6249" s="17">
        <f t="shared" si="97"/>
        <v>-77684</v>
      </c>
      <c r="I6249" s="15">
        <v>699109</v>
      </c>
      <c r="J6249" s="15">
        <v>776793</v>
      </c>
      <c r="K6249" s="15">
        <v>991374</v>
      </c>
      <c r="L6249" s="15">
        <v>1096602</v>
      </c>
      <c r="M6249" s="15">
        <v>35</v>
      </c>
      <c r="N6249" s="15">
        <v>30</v>
      </c>
      <c r="O6249" s="15">
        <v>30</v>
      </c>
      <c r="P6249" s="15">
        <v>30</v>
      </c>
    </row>
    <row r="6250" spans="1:16" ht="14.4" x14ac:dyDescent="0.3">
      <c r="A6250" s="1">
        <v>107990234</v>
      </c>
      <c r="B6250" t="s">
        <v>0</v>
      </c>
      <c r="C6250" t="s">
        <v>1512</v>
      </c>
      <c r="D6250" t="s">
        <v>1511</v>
      </c>
      <c r="E6250" t="s">
        <v>268</v>
      </c>
      <c r="F6250" s="14" t="s">
        <v>8</v>
      </c>
      <c r="G6250" s="16">
        <v>330.37094999999999</v>
      </c>
      <c r="H6250" s="17">
        <f t="shared" si="97"/>
        <v>-10926</v>
      </c>
      <c r="I6250" s="15">
        <v>550627</v>
      </c>
      <c r="J6250" s="15">
        <v>561553</v>
      </c>
      <c r="K6250" s="15"/>
      <c r="L6250" s="15"/>
      <c r="M6250" s="15">
        <v>25</v>
      </c>
      <c r="N6250" s="15">
        <v>20</v>
      </c>
      <c r="O6250" s="15"/>
      <c r="P6250" s="15"/>
    </row>
    <row r="6251" spans="1:16" ht="14.4" x14ac:dyDescent="0.3">
      <c r="A6251" s="1">
        <v>107951137</v>
      </c>
      <c r="B6251" t="s">
        <v>0</v>
      </c>
      <c r="C6251" t="s">
        <v>1512</v>
      </c>
      <c r="D6251" t="s">
        <v>1511</v>
      </c>
      <c r="E6251" t="s">
        <v>230</v>
      </c>
      <c r="F6251" s="14" t="s">
        <v>8</v>
      </c>
      <c r="G6251" s="16">
        <v>264.98322000000002</v>
      </c>
      <c r="H6251" s="17">
        <f t="shared" si="97"/>
        <v>-130308</v>
      </c>
      <c r="I6251" s="15">
        <v>1288223</v>
      </c>
      <c r="J6251" s="15">
        <v>1418531</v>
      </c>
      <c r="K6251" s="15">
        <v>1561157</v>
      </c>
      <c r="L6251" s="15">
        <v>1844457</v>
      </c>
      <c r="M6251" s="15">
        <v>35</v>
      </c>
      <c r="N6251" s="15">
        <v>30</v>
      </c>
      <c r="O6251" s="15">
        <v>30</v>
      </c>
      <c r="P6251" s="15">
        <v>30</v>
      </c>
    </row>
    <row r="6252" spans="1:16" ht="14.4" x14ac:dyDescent="0.3">
      <c r="A6252" s="1">
        <v>107950924</v>
      </c>
      <c r="B6252" t="s">
        <v>0</v>
      </c>
      <c r="C6252" t="s">
        <v>1512</v>
      </c>
      <c r="D6252" t="s">
        <v>1511</v>
      </c>
      <c r="E6252" t="s">
        <v>902</v>
      </c>
      <c r="F6252" s="14" t="s">
        <v>8</v>
      </c>
      <c r="G6252" s="16">
        <v>276.33195999999998</v>
      </c>
      <c r="H6252" s="17">
        <f t="shared" si="97"/>
        <v>-103699</v>
      </c>
      <c r="I6252" s="15">
        <v>1134541</v>
      </c>
      <c r="J6252" s="15">
        <v>1238240</v>
      </c>
      <c r="K6252" s="15">
        <v>1495464</v>
      </c>
      <c r="L6252" s="15">
        <v>1567616</v>
      </c>
      <c r="M6252" s="15">
        <v>18</v>
      </c>
      <c r="N6252" s="15">
        <v>25</v>
      </c>
      <c r="O6252" s="15">
        <v>25</v>
      </c>
      <c r="P6252" s="15">
        <v>25</v>
      </c>
    </row>
    <row r="6253" spans="1:16" ht="14.4" x14ac:dyDescent="0.3">
      <c r="A6253" s="1">
        <v>107951013</v>
      </c>
      <c r="B6253" t="s">
        <v>0</v>
      </c>
      <c r="C6253" t="s">
        <v>1512</v>
      </c>
      <c r="D6253" t="s">
        <v>1511</v>
      </c>
      <c r="E6253" t="s">
        <v>257</v>
      </c>
      <c r="F6253" s="14" t="s">
        <v>8</v>
      </c>
      <c r="G6253" s="16">
        <v>268.48428999999999</v>
      </c>
      <c r="H6253" s="17">
        <f t="shared" si="97"/>
        <v>-157763</v>
      </c>
      <c r="I6253" s="15">
        <v>1239799</v>
      </c>
      <c r="J6253" s="15">
        <v>1397562</v>
      </c>
      <c r="K6253" s="15">
        <v>1675467</v>
      </c>
      <c r="L6253" s="15">
        <v>1827651</v>
      </c>
      <c r="M6253" s="15">
        <v>30</v>
      </c>
      <c r="N6253" s="15">
        <v>30</v>
      </c>
      <c r="O6253" s="15">
        <v>30</v>
      </c>
      <c r="P6253" s="15">
        <v>30</v>
      </c>
    </row>
    <row r="6254" spans="1:16" ht="14.4" x14ac:dyDescent="0.3">
      <c r="A6254" s="1">
        <v>107950933</v>
      </c>
      <c r="B6254" t="s">
        <v>0</v>
      </c>
      <c r="C6254" t="s">
        <v>1512</v>
      </c>
      <c r="D6254" t="s">
        <v>1511</v>
      </c>
      <c r="E6254" t="s">
        <v>171</v>
      </c>
      <c r="F6254" s="14" t="s">
        <v>8</v>
      </c>
      <c r="G6254" s="16">
        <v>290.68324999999999</v>
      </c>
      <c r="H6254" s="17">
        <f t="shared" si="97"/>
        <v>-207760</v>
      </c>
      <c r="I6254" s="15">
        <v>953032</v>
      </c>
      <c r="J6254" s="15">
        <v>1160792</v>
      </c>
      <c r="K6254" s="15">
        <v>1437053</v>
      </c>
      <c r="L6254" s="15">
        <v>1623231</v>
      </c>
      <c r="M6254" s="15">
        <v>35</v>
      </c>
      <c r="N6254" s="15">
        <v>45</v>
      </c>
      <c r="O6254" s="15">
        <v>45</v>
      </c>
      <c r="P6254" s="15">
        <v>45</v>
      </c>
    </row>
    <row r="6255" spans="1:16" ht="14.4" x14ac:dyDescent="0.3">
      <c r="A6255" s="1">
        <v>107990192</v>
      </c>
      <c r="B6255" t="s">
        <v>0</v>
      </c>
      <c r="C6255" t="s">
        <v>1512</v>
      </c>
      <c r="D6255" t="s">
        <v>1511</v>
      </c>
      <c r="E6255" t="s">
        <v>270</v>
      </c>
      <c r="F6255" s="14" t="s">
        <v>8</v>
      </c>
      <c r="G6255" s="16">
        <v>282.73962</v>
      </c>
      <c r="H6255" s="17">
        <f t="shared" si="97"/>
        <v>-142792</v>
      </c>
      <c r="I6255" s="15">
        <v>1051730</v>
      </c>
      <c r="J6255" s="15">
        <v>1194522</v>
      </c>
      <c r="K6255" s="15">
        <v>1564917</v>
      </c>
      <c r="L6255" s="15"/>
      <c r="M6255" s="15">
        <v>35</v>
      </c>
      <c r="N6255" s="15">
        <v>30</v>
      </c>
      <c r="O6255" s="15">
        <v>30</v>
      </c>
      <c r="P6255" s="15"/>
    </row>
    <row r="6256" spans="1:16" ht="14.4" x14ac:dyDescent="0.3">
      <c r="A6256" s="1">
        <v>107951031</v>
      </c>
      <c r="B6256" t="s">
        <v>0</v>
      </c>
      <c r="C6256" t="s">
        <v>1512</v>
      </c>
      <c r="D6256" t="s">
        <v>1511</v>
      </c>
      <c r="E6256" t="s">
        <v>132</v>
      </c>
      <c r="F6256" s="14" t="s">
        <v>8</v>
      </c>
      <c r="G6256" s="16">
        <v>308.5376</v>
      </c>
      <c r="H6256" s="17">
        <f t="shared" si="97"/>
        <v>-139522</v>
      </c>
      <c r="I6256" s="15">
        <v>750422</v>
      </c>
      <c r="J6256" s="15">
        <v>889944</v>
      </c>
      <c r="K6256" s="15">
        <v>1272022</v>
      </c>
      <c r="L6256" s="15">
        <v>1372927</v>
      </c>
      <c r="M6256" s="15">
        <v>45</v>
      </c>
      <c r="N6256" s="15">
        <v>40</v>
      </c>
      <c r="O6256" s="15">
        <v>65</v>
      </c>
      <c r="P6256" s="15">
        <v>65</v>
      </c>
    </row>
    <row r="6257" spans="1:16" ht="14.4" x14ac:dyDescent="0.3">
      <c r="A6257" s="1">
        <v>107950624</v>
      </c>
      <c r="B6257" t="s">
        <v>0</v>
      </c>
      <c r="C6257" t="s">
        <v>1512</v>
      </c>
      <c r="D6257" t="s">
        <v>1511</v>
      </c>
      <c r="E6257" t="s">
        <v>182</v>
      </c>
      <c r="F6257" s="14" t="s">
        <v>8</v>
      </c>
      <c r="G6257" s="16">
        <v>271.74158999999997</v>
      </c>
      <c r="H6257" s="17">
        <f t="shared" si="97"/>
        <v>-187816</v>
      </c>
      <c r="I6257" s="15">
        <v>1195528</v>
      </c>
      <c r="J6257" s="15">
        <v>1383344</v>
      </c>
      <c r="K6257" s="15">
        <v>1611521</v>
      </c>
      <c r="L6257" s="15">
        <v>1717867</v>
      </c>
      <c r="M6257" s="15">
        <v>45</v>
      </c>
      <c r="N6257" s="15">
        <v>50</v>
      </c>
      <c r="O6257" s="15">
        <v>50</v>
      </c>
      <c r="P6257" s="15">
        <v>50</v>
      </c>
    </row>
    <row r="6258" spans="1:16" ht="14.4" x14ac:dyDescent="0.3">
      <c r="A6258" s="1">
        <v>107950545</v>
      </c>
      <c r="B6258" t="s">
        <v>0</v>
      </c>
      <c r="C6258" t="s">
        <v>1512</v>
      </c>
      <c r="D6258" t="s">
        <v>1511</v>
      </c>
      <c r="E6258" t="s">
        <v>103</v>
      </c>
      <c r="F6258" s="14" t="s">
        <v>8</v>
      </c>
      <c r="G6258" s="16">
        <v>278.00538999999998</v>
      </c>
      <c r="H6258" s="17">
        <f t="shared" si="97"/>
        <v>-124677</v>
      </c>
      <c r="I6258" s="15">
        <v>1112394</v>
      </c>
      <c r="J6258" s="15">
        <v>1237071</v>
      </c>
      <c r="K6258" s="15">
        <v>1536673</v>
      </c>
      <c r="L6258" s="15">
        <v>1681466</v>
      </c>
      <c r="M6258" s="15">
        <v>65</v>
      </c>
      <c r="N6258" s="15">
        <v>60</v>
      </c>
      <c r="O6258" s="15">
        <v>60</v>
      </c>
      <c r="P6258" s="15">
        <v>60</v>
      </c>
    </row>
    <row r="6259" spans="1:16" ht="14.4" x14ac:dyDescent="0.3">
      <c r="A6259" s="1">
        <v>107900318</v>
      </c>
      <c r="B6259" t="s">
        <v>0</v>
      </c>
      <c r="C6259" t="s">
        <v>1512</v>
      </c>
      <c r="D6259" t="s">
        <v>1511</v>
      </c>
      <c r="E6259" t="s">
        <v>261</v>
      </c>
      <c r="F6259" s="14" t="s">
        <v>8</v>
      </c>
      <c r="G6259" s="16">
        <v>267.68840999999998</v>
      </c>
      <c r="H6259" s="17">
        <f t="shared" si="97"/>
        <v>51841</v>
      </c>
      <c r="I6259" s="15">
        <v>1250817</v>
      </c>
      <c r="J6259" s="15">
        <v>1198976</v>
      </c>
      <c r="K6259" s="15">
        <v>1659075</v>
      </c>
      <c r="L6259" s="15">
        <v>1817273</v>
      </c>
      <c r="M6259" s="15">
        <v>40</v>
      </c>
      <c r="N6259" s="15"/>
      <c r="O6259" s="15"/>
      <c r="P6259" s="15"/>
    </row>
    <row r="6260" spans="1:16" ht="14.4" x14ac:dyDescent="0.3">
      <c r="A6260" s="1">
        <v>107951058</v>
      </c>
      <c r="B6260" t="s">
        <v>0</v>
      </c>
      <c r="C6260" t="s">
        <v>1512</v>
      </c>
      <c r="D6260" t="s">
        <v>1511</v>
      </c>
      <c r="E6260" t="s">
        <v>231</v>
      </c>
      <c r="F6260" s="14" t="s">
        <v>8</v>
      </c>
      <c r="G6260" s="16">
        <v>313.40478999999999</v>
      </c>
      <c r="H6260" s="17">
        <f t="shared" si="97"/>
        <v>-78566</v>
      </c>
      <c r="I6260" s="15">
        <v>701408</v>
      </c>
      <c r="J6260" s="15">
        <v>779974</v>
      </c>
      <c r="K6260" s="15">
        <v>952050</v>
      </c>
      <c r="L6260" s="15">
        <v>998109</v>
      </c>
      <c r="M6260" s="15">
        <v>45</v>
      </c>
      <c r="N6260" s="15">
        <v>40</v>
      </c>
      <c r="O6260" s="15">
        <v>40</v>
      </c>
      <c r="P6260" s="15">
        <v>40</v>
      </c>
    </row>
    <row r="6261" spans="1:16" ht="14.4" x14ac:dyDescent="0.3">
      <c r="A6261" s="1">
        <v>107951049</v>
      </c>
      <c r="B6261" t="s">
        <v>0</v>
      </c>
      <c r="C6261" t="s">
        <v>1512</v>
      </c>
      <c r="D6261" t="s">
        <v>1511</v>
      </c>
      <c r="E6261" t="s">
        <v>257</v>
      </c>
      <c r="F6261" s="14" t="s">
        <v>8</v>
      </c>
      <c r="G6261" s="16">
        <v>257.71078999999997</v>
      </c>
      <c r="H6261" s="17">
        <f t="shared" si="97"/>
        <v>-227574</v>
      </c>
      <c r="I6261" s="15">
        <v>1389708</v>
      </c>
      <c r="J6261" s="15">
        <v>1617282</v>
      </c>
      <c r="K6261" s="15">
        <v>1797643</v>
      </c>
      <c r="L6261" s="15">
        <v>1873877</v>
      </c>
      <c r="M6261" s="15">
        <v>30</v>
      </c>
      <c r="N6261" s="15">
        <v>30</v>
      </c>
      <c r="O6261" s="15">
        <v>30</v>
      </c>
      <c r="P6261" s="15">
        <v>30</v>
      </c>
    </row>
    <row r="6262" spans="1:16" ht="14.4" x14ac:dyDescent="0.3">
      <c r="A6262" s="1">
        <v>107950581</v>
      </c>
      <c r="B6262" t="s">
        <v>0</v>
      </c>
      <c r="C6262" t="s">
        <v>1512</v>
      </c>
      <c r="D6262" t="s">
        <v>1511</v>
      </c>
      <c r="E6262" t="s">
        <v>880</v>
      </c>
      <c r="F6262" s="14" t="s">
        <v>8</v>
      </c>
      <c r="G6262" s="16">
        <v>248.70621</v>
      </c>
      <c r="H6262" s="17">
        <f t="shared" si="97"/>
        <v>-119039</v>
      </c>
      <c r="I6262" s="15">
        <v>1517478</v>
      </c>
      <c r="J6262" s="15">
        <v>1636517</v>
      </c>
      <c r="K6262" s="15">
        <v>1856638</v>
      </c>
      <c r="L6262" s="15">
        <v>2018075</v>
      </c>
      <c r="M6262" s="15">
        <v>25</v>
      </c>
      <c r="N6262" s="15">
        <v>20</v>
      </c>
      <c r="O6262" s="15">
        <v>20</v>
      </c>
      <c r="P6262" s="15">
        <v>20</v>
      </c>
    </row>
    <row r="6263" spans="1:16" ht="14.4" x14ac:dyDescent="0.3">
      <c r="A6263" s="1">
        <v>107950872</v>
      </c>
      <c r="B6263" t="s">
        <v>0</v>
      </c>
      <c r="C6263" t="s">
        <v>1512</v>
      </c>
      <c r="D6263" t="s">
        <v>1511</v>
      </c>
      <c r="E6263" t="s">
        <v>148</v>
      </c>
      <c r="F6263" s="14" t="s">
        <v>8</v>
      </c>
      <c r="G6263" s="16">
        <v>293.75394</v>
      </c>
      <c r="H6263" s="17">
        <f t="shared" si="97"/>
        <v>-139620</v>
      </c>
      <c r="I6263" s="15">
        <v>916146</v>
      </c>
      <c r="J6263" s="15">
        <v>1055766</v>
      </c>
      <c r="K6263" s="15">
        <v>1271434</v>
      </c>
      <c r="L6263" s="15">
        <v>1503632</v>
      </c>
      <c r="M6263" s="15">
        <v>45</v>
      </c>
      <c r="N6263" s="15">
        <v>40</v>
      </c>
      <c r="O6263" s="15">
        <v>40</v>
      </c>
      <c r="P6263" s="15">
        <v>40</v>
      </c>
    </row>
    <row r="6264" spans="1:16" ht="14.4" x14ac:dyDescent="0.3">
      <c r="A6264" s="1">
        <v>107951067</v>
      </c>
      <c r="B6264" t="s">
        <v>0</v>
      </c>
      <c r="C6264" t="s">
        <v>1512</v>
      </c>
      <c r="D6264" t="s">
        <v>1511</v>
      </c>
      <c r="E6264" t="s">
        <v>911</v>
      </c>
      <c r="F6264" s="14" t="s">
        <v>8</v>
      </c>
      <c r="G6264" s="16">
        <v>271.19389999999999</v>
      </c>
      <c r="H6264" s="17">
        <f t="shared" si="97"/>
        <v>-169048</v>
      </c>
      <c r="I6264" s="15">
        <v>1202963</v>
      </c>
      <c r="J6264" s="15">
        <v>1372011</v>
      </c>
      <c r="K6264" s="15">
        <v>1563461</v>
      </c>
      <c r="L6264" s="15">
        <v>1628981</v>
      </c>
      <c r="M6264" s="15">
        <v>45</v>
      </c>
      <c r="N6264" s="15">
        <v>40</v>
      </c>
      <c r="O6264" s="15">
        <v>40</v>
      </c>
      <c r="P6264" s="15">
        <v>40</v>
      </c>
    </row>
    <row r="6265" spans="1:16" ht="14.4" x14ac:dyDescent="0.3">
      <c r="A6265" s="1">
        <v>107951243</v>
      </c>
      <c r="B6265" t="s">
        <v>0</v>
      </c>
      <c r="C6265" t="s">
        <v>1512</v>
      </c>
      <c r="D6265" t="s">
        <v>1511</v>
      </c>
      <c r="E6265" t="s">
        <v>252</v>
      </c>
      <c r="F6265" s="14" t="s">
        <v>8</v>
      </c>
      <c r="G6265" s="16">
        <v>252.41063</v>
      </c>
      <c r="H6265" s="17">
        <f t="shared" si="97"/>
        <v>-131799</v>
      </c>
      <c r="I6265" s="15">
        <v>1464623</v>
      </c>
      <c r="J6265" s="15">
        <v>1596422</v>
      </c>
      <c r="K6265" s="15">
        <v>1822330</v>
      </c>
      <c r="L6265" s="15">
        <v>1912098</v>
      </c>
      <c r="M6265" s="15">
        <v>35</v>
      </c>
      <c r="N6265" s="15">
        <v>30</v>
      </c>
      <c r="O6265" s="15">
        <v>30</v>
      </c>
      <c r="P6265" s="15">
        <v>30</v>
      </c>
    </row>
    <row r="6266" spans="1:16" ht="14.4" x14ac:dyDescent="0.3">
      <c r="A6266" s="1">
        <v>107950493</v>
      </c>
      <c r="B6266" t="s">
        <v>0</v>
      </c>
      <c r="C6266" t="s">
        <v>1512</v>
      </c>
      <c r="D6266" t="s">
        <v>1511</v>
      </c>
      <c r="E6266" t="s">
        <v>126</v>
      </c>
      <c r="F6266" s="14" t="s">
        <v>8</v>
      </c>
      <c r="G6266" s="16">
        <v>289.60590999999999</v>
      </c>
      <c r="H6266" s="17">
        <f t="shared" si="97"/>
        <v>-167193</v>
      </c>
      <c r="I6266" s="15">
        <v>966000</v>
      </c>
      <c r="J6266" s="15">
        <v>1133193</v>
      </c>
      <c r="K6266" s="15">
        <v>1439226</v>
      </c>
      <c r="L6266" s="15">
        <v>1568202</v>
      </c>
      <c r="M6266" s="15">
        <v>25</v>
      </c>
      <c r="N6266" s="15">
        <v>35</v>
      </c>
      <c r="O6266" s="15">
        <v>40</v>
      </c>
      <c r="P6266" s="15">
        <v>40</v>
      </c>
    </row>
    <row r="6267" spans="1:16" ht="14.4" x14ac:dyDescent="0.3">
      <c r="A6267" s="1">
        <v>107950484</v>
      </c>
      <c r="B6267" t="s">
        <v>0</v>
      </c>
      <c r="C6267" t="s">
        <v>1512</v>
      </c>
      <c r="D6267" t="s">
        <v>1511</v>
      </c>
      <c r="E6267" t="s">
        <v>120</v>
      </c>
      <c r="F6267" s="14" t="s">
        <v>8</v>
      </c>
      <c r="G6267" s="16">
        <v>254.75060999999999</v>
      </c>
      <c r="H6267" s="17">
        <f t="shared" si="97"/>
        <v>-143354</v>
      </c>
      <c r="I6267" s="15">
        <v>1431410</v>
      </c>
      <c r="J6267" s="15">
        <v>1574764</v>
      </c>
      <c r="K6267" s="15">
        <v>1877992</v>
      </c>
      <c r="L6267" s="15">
        <v>1986884</v>
      </c>
      <c r="M6267" s="15">
        <v>25</v>
      </c>
      <c r="N6267" s="15">
        <v>20</v>
      </c>
      <c r="O6267" s="15">
        <v>20</v>
      </c>
      <c r="P6267" s="15">
        <v>20</v>
      </c>
    </row>
    <row r="6268" spans="1:16" ht="14.4" x14ac:dyDescent="0.3">
      <c r="A6268" s="1">
        <v>107950209</v>
      </c>
      <c r="B6268" t="s">
        <v>0</v>
      </c>
      <c r="C6268" t="s">
        <v>1512</v>
      </c>
      <c r="D6268" t="s">
        <v>1511</v>
      </c>
      <c r="E6268" t="s">
        <v>128</v>
      </c>
      <c r="F6268" s="14" t="s">
        <v>8</v>
      </c>
      <c r="G6268" s="16">
        <v>294.63105000000002</v>
      </c>
      <c r="H6268" s="17">
        <f t="shared" si="97"/>
        <v>-117240</v>
      </c>
      <c r="I6268" s="15">
        <v>905736</v>
      </c>
      <c r="J6268" s="15">
        <v>1022976</v>
      </c>
      <c r="K6268" s="15">
        <v>1206656</v>
      </c>
      <c r="L6268" s="15">
        <v>1366804</v>
      </c>
      <c r="M6268" s="15">
        <v>65</v>
      </c>
      <c r="N6268" s="15">
        <v>60</v>
      </c>
      <c r="O6268" s="15">
        <v>60</v>
      </c>
      <c r="P6268" s="15">
        <v>60</v>
      </c>
    </row>
    <row r="6269" spans="1:16" ht="14.4" x14ac:dyDescent="0.3">
      <c r="A6269" s="1">
        <v>107950687</v>
      </c>
      <c r="B6269" t="s">
        <v>0</v>
      </c>
      <c r="C6269" t="s">
        <v>1512</v>
      </c>
      <c r="D6269" t="s">
        <v>1511</v>
      </c>
      <c r="E6269" t="s">
        <v>82</v>
      </c>
      <c r="F6269" s="14" t="s">
        <v>8</v>
      </c>
      <c r="G6269" s="16">
        <v>294.78629000000001</v>
      </c>
      <c r="H6269" s="17">
        <f t="shared" si="97"/>
        <v>-154413</v>
      </c>
      <c r="I6269" s="15">
        <v>903985</v>
      </c>
      <c r="J6269" s="15">
        <v>1058398</v>
      </c>
      <c r="K6269" s="15">
        <v>1613835</v>
      </c>
      <c r="L6269" s="15">
        <v>1778767</v>
      </c>
      <c r="M6269" s="15">
        <v>27</v>
      </c>
      <c r="N6269" s="15">
        <v>30</v>
      </c>
      <c r="O6269" s="15">
        <v>60</v>
      </c>
      <c r="P6269" s="15">
        <v>60</v>
      </c>
    </row>
    <row r="6270" spans="1:16" ht="14.4" x14ac:dyDescent="0.3">
      <c r="A6270" s="1">
        <v>107950748</v>
      </c>
      <c r="B6270" t="s">
        <v>0</v>
      </c>
      <c r="C6270" t="s">
        <v>1512</v>
      </c>
      <c r="D6270" t="s">
        <v>1511</v>
      </c>
      <c r="E6270" t="s">
        <v>189</v>
      </c>
      <c r="F6270" s="14" t="s">
        <v>8</v>
      </c>
      <c r="G6270" s="16">
        <v>299.08253000000002</v>
      </c>
      <c r="H6270" s="17">
        <f t="shared" si="97"/>
        <v>-114973</v>
      </c>
      <c r="I6270" s="15">
        <v>853987</v>
      </c>
      <c r="J6270" s="15">
        <v>968960</v>
      </c>
      <c r="K6270" s="15">
        <v>1301909</v>
      </c>
      <c r="L6270" s="15">
        <v>1477737</v>
      </c>
      <c r="M6270" s="15">
        <v>35</v>
      </c>
      <c r="N6270" s="15">
        <v>30</v>
      </c>
      <c r="O6270" s="15">
        <v>60</v>
      </c>
      <c r="P6270" s="15">
        <v>60</v>
      </c>
    </row>
    <row r="6271" spans="1:16" ht="14.4" x14ac:dyDescent="0.3">
      <c r="A6271" s="1">
        <v>107950236</v>
      </c>
      <c r="B6271" t="s">
        <v>0</v>
      </c>
      <c r="C6271" t="s">
        <v>1512</v>
      </c>
      <c r="D6271" t="s">
        <v>1511</v>
      </c>
      <c r="E6271" t="s">
        <v>121</v>
      </c>
      <c r="F6271" s="14" t="s">
        <v>8</v>
      </c>
      <c r="G6271" s="16">
        <v>276.04255999999998</v>
      </c>
      <c r="H6271" s="17">
        <f t="shared" si="97"/>
        <v>-204581</v>
      </c>
      <c r="I6271" s="15">
        <v>1138352</v>
      </c>
      <c r="J6271" s="15">
        <v>1342933</v>
      </c>
      <c r="K6271" s="15">
        <v>1736777</v>
      </c>
      <c r="L6271" s="15">
        <v>1892410</v>
      </c>
      <c r="M6271" s="15">
        <v>35</v>
      </c>
      <c r="N6271" s="15">
        <v>30</v>
      </c>
      <c r="O6271" s="15">
        <v>50</v>
      </c>
      <c r="P6271" s="15">
        <v>50</v>
      </c>
    </row>
    <row r="6272" spans="1:16" ht="14.4" x14ac:dyDescent="0.3">
      <c r="A6272" s="1">
        <v>107990213</v>
      </c>
      <c r="B6272" t="s">
        <v>0</v>
      </c>
      <c r="C6272" t="s">
        <v>1512</v>
      </c>
      <c r="D6272" t="s">
        <v>1511</v>
      </c>
      <c r="E6272" t="s">
        <v>683</v>
      </c>
      <c r="F6272" s="14" t="s">
        <v>8</v>
      </c>
      <c r="G6272" s="16">
        <v>252.29687000000001</v>
      </c>
      <c r="H6272" s="17">
        <f t="shared" si="97"/>
        <v>-215177</v>
      </c>
      <c r="I6272" s="15">
        <v>1466237</v>
      </c>
      <c r="J6272" s="15">
        <v>1681414</v>
      </c>
      <c r="K6272" s="15"/>
      <c r="L6272" s="15"/>
      <c r="M6272" s="15">
        <v>35</v>
      </c>
      <c r="N6272" s="15">
        <v>30</v>
      </c>
      <c r="O6272" s="15"/>
      <c r="P6272" s="15"/>
    </row>
    <row r="6273" spans="1:16" ht="14.4" x14ac:dyDescent="0.3">
      <c r="A6273" s="1">
        <v>107950615</v>
      </c>
      <c r="B6273" t="s">
        <v>0</v>
      </c>
      <c r="C6273" t="s">
        <v>1512</v>
      </c>
      <c r="D6273" t="s">
        <v>1511</v>
      </c>
      <c r="E6273" t="s">
        <v>257</v>
      </c>
      <c r="F6273" s="14" t="s">
        <v>8</v>
      </c>
      <c r="G6273" s="16">
        <v>260.30205000000001</v>
      </c>
      <c r="H6273" s="17">
        <f t="shared" si="97"/>
        <v>-259089</v>
      </c>
      <c r="I6273" s="15">
        <v>1353205</v>
      </c>
      <c r="J6273" s="15">
        <v>1612294</v>
      </c>
      <c r="K6273" s="15">
        <v>1668034</v>
      </c>
      <c r="L6273" s="15">
        <v>1815293</v>
      </c>
      <c r="M6273" s="15">
        <v>25</v>
      </c>
      <c r="N6273" s="15">
        <v>25</v>
      </c>
      <c r="O6273" s="15">
        <v>25</v>
      </c>
      <c r="P6273" s="15">
        <v>25</v>
      </c>
    </row>
    <row r="6274" spans="1:16" ht="14.4" x14ac:dyDescent="0.3">
      <c r="A6274" s="1">
        <v>107990150</v>
      </c>
      <c r="B6274" t="s">
        <v>0</v>
      </c>
      <c r="C6274" t="s">
        <v>1512</v>
      </c>
      <c r="D6274" t="s">
        <v>1511</v>
      </c>
      <c r="E6274" t="s">
        <v>269</v>
      </c>
      <c r="F6274" s="14" t="s">
        <v>8</v>
      </c>
      <c r="G6274" s="16">
        <v>263.35672</v>
      </c>
      <c r="H6274" s="17">
        <f t="shared" ref="H6274:H6337" si="98">IF(OR($J6274="",$I6274=""),"",$I6274-$J6274)</f>
        <v>-146914</v>
      </c>
      <c r="I6274" s="15">
        <v>1310750</v>
      </c>
      <c r="J6274" s="15">
        <v>1457664</v>
      </c>
      <c r="K6274" s="15">
        <v>1773586</v>
      </c>
      <c r="L6274" s="15">
        <v>1922613</v>
      </c>
      <c r="M6274" s="15">
        <v>45</v>
      </c>
      <c r="N6274" s="15">
        <v>40</v>
      </c>
      <c r="O6274" s="15">
        <v>40</v>
      </c>
      <c r="P6274" s="15">
        <v>40</v>
      </c>
    </row>
    <row r="6275" spans="1:16" ht="14.4" x14ac:dyDescent="0.3">
      <c r="A6275" s="1">
        <v>107950793</v>
      </c>
      <c r="B6275" t="s">
        <v>0</v>
      </c>
      <c r="C6275" t="s">
        <v>1512</v>
      </c>
      <c r="D6275" t="s">
        <v>1511</v>
      </c>
      <c r="E6275" t="s">
        <v>83</v>
      </c>
      <c r="F6275" s="14" t="s">
        <v>8</v>
      </c>
      <c r="G6275" s="16">
        <v>284.42174999999997</v>
      </c>
      <c r="H6275" s="17">
        <f t="shared" si="98"/>
        <v>-198994</v>
      </c>
      <c r="I6275" s="15">
        <v>1030293</v>
      </c>
      <c r="J6275" s="15">
        <v>1229287</v>
      </c>
      <c r="K6275" s="15">
        <v>1596179</v>
      </c>
      <c r="L6275" s="15">
        <v>1808053</v>
      </c>
      <c r="M6275" s="15">
        <v>35</v>
      </c>
      <c r="N6275" s="15">
        <v>30</v>
      </c>
      <c r="O6275" s="15">
        <v>50</v>
      </c>
      <c r="P6275" s="15">
        <v>50</v>
      </c>
    </row>
    <row r="6276" spans="1:16" ht="14.4" x14ac:dyDescent="0.3">
      <c r="A6276" s="1">
        <v>107990134</v>
      </c>
      <c r="B6276" t="s">
        <v>0</v>
      </c>
      <c r="C6276" t="s">
        <v>1512</v>
      </c>
      <c r="D6276" t="s">
        <v>1511</v>
      </c>
      <c r="E6276" t="s">
        <v>118</v>
      </c>
      <c r="F6276" s="14" t="s">
        <v>8</v>
      </c>
      <c r="G6276" s="16">
        <v>296.25623999999999</v>
      </c>
      <c r="H6276" s="17">
        <f t="shared" si="98"/>
        <v>-64565</v>
      </c>
      <c r="I6276" s="15">
        <v>886635</v>
      </c>
      <c r="J6276" s="15">
        <v>951200</v>
      </c>
      <c r="K6276" s="15">
        <v>1071923</v>
      </c>
      <c r="L6276" s="15">
        <v>1129485</v>
      </c>
      <c r="M6276" s="15">
        <v>45</v>
      </c>
      <c r="N6276" s="15">
        <v>50</v>
      </c>
      <c r="O6276" s="15">
        <v>50</v>
      </c>
      <c r="P6276" s="15">
        <v>40</v>
      </c>
    </row>
    <row r="6277" spans="1:16" ht="14.4" x14ac:dyDescent="0.3">
      <c r="A6277" s="1">
        <v>107950466</v>
      </c>
      <c r="B6277" t="s">
        <v>0</v>
      </c>
      <c r="C6277" t="s">
        <v>1512</v>
      </c>
      <c r="D6277" t="s">
        <v>1511</v>
      </c>
      <c r="E6277" t="s">
        <v>122</v>
      </c>
      <c r="F6277" s="14" t="s">
        <v>8</v>
      </c>
      <c r="G6277" s="16">
        <v>275.84221000000002</v>
      </c>
      <c r="H6277" s="17">
        <f t="shared" si="98"/>
        <v>-129204</v>
      </c>
      <c r="I6277" s="15">
        <v>1141012</v>
      </c>
      <c r="J6277" s="15">
        <v>1270216</v>
      </c>
      <c r="K6277" s="15">
        <v>1661764</v>
      </c>
      <c r="L6277" s="15">
        <v>1752972</v>
      </c>
      <c r="M6277" s="15">
        <v>30</v>
      </c>
      <c r="N6277" s="15">
        <v>25</v>
      </c>
      <c r="O6277" s="15">
        <v>50</v>
      </c>
      <c r="P6277" s="15">
        <v>40</v>
      </c>
    </row>
    <row r="6278" spans="1:16" ht="14.4" x14ac:dyDescent="0.3">
      <c r="A6278" s="1">
        <v>107950651</v>
      </c>
      <c r="B6278" t="s">
        <v>0</v>
      </c>
      <c r="C6278" t="s">
        <v>1512</v>
      </c>
      <c r="D6278" t="s">
        <v>1511</v>
      </c>
      <c r="E6278" t="s">
        <v>1514</v>
      </c>
      <c r="F6278" s="14" t="s">
        <v>8</v>
      </c>
      <c r="G6278" s="16">
        <v>264.79298</v>
      </c>
      <c r="H6278" s="17">
        <f t="shared" si="98"/>
        <v>242246</v>
      </c>
      <c r="I6278" s="15">
        <v>1290855</v>
      </c>
      <c r="J6278" s="15">
        <v>1048609</v>
      </c>
      <c r="K6278" s="15">
        <v>1004347</v>
      </c>
      <c r="L6278" s="15">
        <v>928473</v>
      </c>
      <c r="M6278" s="15">
        <v>35</v>
      </c>
      <c r="N6278" s="15">
        <v>30</v>
      </c>
      <c r="O6278" s="15">
        <v>30</v>
      </c>
      <c r="P6278" s="15">
        <v>20</v>
      </c>
    </row>
    <row r="6279" spans="1:16" ht="14.4" x14ac:dyDescent="0.3">
      <c r="A6279" s="1">
        <v>104351364</v>
      </c>
      <c r="B6279" t="s">
        <v>0</v>
      </c>
      <c r="C6279" t="s">
        <v>1518</v>
      </c>
      <c r="D6279" t="s">
        <v>1517</v>
      </c>
      <c r="E6279" t="s">
        <v>649</v>
      </c>
      <c r="F6279" s="14" t="s">
        <v>8</v>
      </c>
      <c r="G6279" s="16">
        <v>269.15467999999998</v>
      </c>
      <c r="H6279" s="17">
        <f t="shared" si="98"/>
        <v>-99772</v>
      </c>
      <c r="I6279" s="15">
        <v>1230609</v>
      </c>
      <c r="J6279" s="15">
        <v>1330381</v>
      </c>
      <c r="K6279" s="15">
        <v>1431297</v>
      </c>
      <c r="L6279" s="15">
        <v>1561614</v>
      </c>
      <c r="M6279" s="15">
        <v>35</v>
      </c>
      <c r="N6279" s="15">
        <v>40</v>
      </c>
      <c r="O6279" s="15">
        <v>40</v>
      </c>
      <c r="P6279" s="15">
        <v>30</v>
      </c>
    </row>
    <row r="6280" spans="1:16" ht="14.4" x14ac:dyDescent="0.3">
      <c r="A6280" s="1">
        <v>104351258</v>
      </c>
      <c r="B6280" t="s">
        <v>0</v>
      </c>
      <c r="C6280" t="s">
        <v>1518</v>
      </c>
      <c r="D6280" t="s">
        <v>1517</v>
      </c>
      <c r="E6280" t="s">
        <v>80</v>
      </c>
      <c r="F6280" s="14" t="s">
        <v>8</v>
      </c>
      <c r="G6280" s="16">
        <v>271.18353000000002</v>
      </c>
      <c r="H6280" s="17">
        <f t="shared" si="98"/>
        <v>-228466</v>
      </c>
      <c r="I6280" s="15">
        <v>1203106</v>
      </c>
      <c r="J6280" s="15">
        <v>1431572</v>
      </c>
      <c r="K6280" s="15">
        <v>1783190</v>
      </c>
      <c r="L6280" s="15">
        <v>1999585</v>
      </c>
      <c r="M6280" s="15">
        <v>25</v>
      </c>
      <c r="N6280" s="15">
        <v>20</v>
      </c>
      <c r="O6280" s="15">
        <v>20</v>
      </c>
      <c r="P6280" s="15">
        <v>20</v>
      </c>
    </row>
    <row r="6281" spans="1:16" ht="14.4" x14ac:dyDescent="0.3">
      <c r="A6281" s="1">
        <v>104351346</v>
      </c>
      <c r="B6281" t="s">
        <v>0</v>
      </c>
      <c r="C6281" t="s">
        <v>1518</v>
      </c>
      <c r="D6281" t="s">
        <v>1517</v>
      </c>
      <c r="E6281" t="s">
        <v>651</v>
      </c>
      <c r="F6281" s="14" t="s">
        <v>8</v>
      </c>
      <c r="G6281" s="16">
        <v>293.45278000000002</v>
      </c>
      <c r="H6281" s="17">
        <f t="shared" si="98"/>
        <v>-75579</v>
      </c>
      <c r="I6281" s="15">
        <v>919755</v>
      </c>
      <c r="J6281" s="15">
        <v>995334</v>
      </c>
      <c r="K6281" s="15">
        <v>1141798</v>
      </c>
      <c r="L6281" s="15">
        <v>1342234</v>
      </c>
      <c r="M6281" s="15">
        <v>35</v>
      </c>
      <c r="N6281" s="15">
        <v>30</v>
      </c>
      <c r="O6281" s="15">
        <v>30</v>
      </c>
      <c r="P6281" s="15">
        <v>30</v>
      </c>
    </row>
    <row r="6282" spans="1:16" ht="14.4" x14ac:dyDescent="0.3">
      <c r="A6282" s="1">
        <v>104351134</v>
      </c>
      <c r="B6282" t="s">
        <v>0</v>
      </c>
      <c r="C6282" t="s">
        <v>1518</v>
      </c>
      <c r="D6282" t="s">
        <v>1517</v>
      </c>
      <c r="E6282" t="s">
        <v>294</v>
      </c>
      <c r="F6282" s="14" t="s">
        <v>8</v>
      </c>
      <c r="G6282" s="16">
        <v>304.86885999999998</v>
      </c>
      <c r="H6282" s="17">
        <f t="shared" si="98"/>
        <v>-157530</v>
      </c>
      <c r="I6282" s="15">
        <v>789571</v>
      </c>
      <c r="J6282" s="15">
        <v>947101</v>
      </c>
      <c r="K6282" s="15">
        <v>1115710</v>
      </c>
      <c r="L6282" s="15">
        <v>1261093</v>
      </c>
      <c r="M6282" s="15">
        <v>20</v>
      </c>
      <c r="N6282" s="15">
        <v>30</v>
      </c>
      <c r="O6282" s="15">
        <v>50</v>
      </c>
      <c r="P6282" s="15">
        <v>50</v>
      </c>
    </row>
    <row r="6283" spans="1:16" ht="14.4" x14ac:dyDescent="0.3">
      <c r="A6283" s="1">
        <v>104351452</v>
      </c>
      <c r="B6283" t="s">
        <v>0</v>
      </c>
      <c r="C6283" t="s">
        <v>1518</v>
      </c>
      <c r="D6283" t="s">
        <v>1517</v>
      </c>
      <c r="E6283" t="s">
        <v>348</v>
      </c>
      <c r="F6283" s="14" t="s">
        <v>8</v>
      </c>
      <c r="G6283" s="16">
        <v>246.01904999999999</v>
      </c>
      <c r="H6283" s="17">
        <f t="shared" si="98"/>
        <v>-217323</v>
      </c>
      <c r="I6283" s="15">
        <v>1555882</v>
      </c>
      <c r="J6283" s="15">
        <v>1773205</v>
      </c>
      <c r="K6283" s="15">
        <v>1995248</v>
      </c>
      <c r="L6283" s="15">
        <v>2127512</v>
      </c>
      <c r="M6283" s="15">
        <v>30</v>
      </c>
      <c r="N6283" s="15">
        <v>50</v>
      </c>
      <c r="O6283" s="15">
        <v>50</v>
      </c>
      <c r="P6283" s="15">
        <v>50</v>
      </c>
    </row>
    <row r="6284" spans="1:16" ht="14.4" x14ac:dyDescent="0.3">
      <c r="A6284" s="1">
        <v>104351373</v>
      </c>
      <c r="B6284" t="s">
        <v>0</v>
      </c>
      <c r="C6284" t="s">
        <v>1518</v>
      </c>
      <c r="D6284" t="s">
        <v>1517</v>
      </c>
      <c r="E6284" t="s">
        <v>290</v>
      </c>
      <c r="F6284" s="14" t="s">
        <v>8</v>
      </c>
      <c r="G6284" s="16">
        <v>255.86698000000001</v>
      </c>
      <c r="H6284" s="17">
        <f t="shared" si="98"/>
        <v>-246126</v>
      </c>
      <c r="I6284" s="15">
        <v>1415583</v>
      </c>
      <c r="J6284" s="15">
        <v>1661709</v>
      </c>
      <c r="K6284" s="15">
        <v>1860434</v>
      </c>
      <c r="L6284" s="15">
        <v>1990073</v>
      </c>
      <c r="M6284" s="15">
        <v>54</v>
      </c>
      <c r="N6284" s="15">
        <v>60</v>
      </c>
      <c r="O6284" s="15">
        <v>60</v>
      </c>
      <c r="P6284" s="15">
        <v>60</v>
      </c>
    </row>
    <row r="6285" spans="1:16" ht="14.4" x14ac:dyDescent="0.3">
      <c r="A6285" s="1">
        <v>104351513</v>
      </c>
      <c r="B6285" t="s">
        <v>0</v>
      </c>
      <c r="C6285" t="s">
        <v>1518</v>
      </c>
      <c r="D6285" t="s">
        <v>1517</v>
      </c>
      <c r="E6285" t="s">
        <v>343</v>
      </c>
      <c r="F6285" s="14" t="s">
        <v>8</v>
      </c>
      <c r="G6285" s="16">
        <v>281.82288999999997</v>
      </c>
      <c r="H6285" s="17">
        <f t="shared" si="98"/>
        <v>-153765</v>
      </c>
      <c r="I6285" s="15">
        <v>1063319</v>
      </c>
      <c r="J6285" s="15">
        <v>1217084</v>
      </c>
      <c r="K6285" s="15">
        <v>1506743</v>
      </c>
      <c r="L6285" s="15">
        <v>1709513</v>
      </c>
      <c r="M6285" s="15">
        <v>45</v>
      </c>
      <c r="N6285" s="15">
        <v>65</v>
      </c>
      <c r="O6285" s="15">
        <v>65</v>
      </c>
      <c r="P6285" s="15">
        <v>65</v>
      </c>
    </row>
    <row r="6286" spans="1:16" ht="14.4" x14ac:dyDescent="0.3">
      <c r="A6286" s="1">
        <v>104390071</v>
      </c>
      <c r="B6286" t="s">
        <v>0</v>
      </c>
      <c r="C6286" t="s">
        <v>1518</v>
      </c>
      <c r="D6286" t="s">
        <v>1517</v>
      </c>
      <c r="E6286" t="s">
        <v>106</v>
      </c>
      <c r="F6286" s="14" t="s">
        <v>8</v>
      </c>
      <c r="G6286" s="16">
        <v>285.14263</v>
      </c>
      <c r="H6286" s="17">
        <f t="shared" si="98"/>
        <v>-192339</v>
      </c>
      <c r="I6286" s="15">
        <v>1021299</v>
      </c>
      <c r="J6286" s="15">
        <v>1213638</v>
      </c>
      <c r="K6286" s="15">
        <v>1398170</v>
      </c>
      <c r="L6286" s="15">
        <v>1442939</v>
      </c>
      <c r="M6286" s="15">
        <v>35</v>
      </c>
      <c r="N6286" s="15">
        <v>60</v>
      </c>
      <c r="O6286" s="15">
        <v>60</v>
      </c>
      <c r="P6286" s="15">
        <v>60</v>
      </c>
    </row>
    <row r="6287" spans="1:16" ht="14.4" x14ac:dyDescent="0.3">
      <c r="A6287" s="1">
        <v>104351461</v>
      </c>
      <c r="B6287" t="s">
        <v>0</v>
      </c>
      <c r="C6287" t="s">
        <v>1518</v>
      </c>
      <c r="D6287" t="s">
        <v>1517</v>
      </c>
      <c r="E6287" t="s">
        <v>160</v>
      </c>
      <c r="F6287" s="14" t="s">
        <v>8</v>
      </c>
      <c r="G6287" s="16">
        <v>255.24682000000001</v>
      </c>
      <c r="H6287" s="17">
        <f t="shared" si="98"/>
        <v>-114652</v>
      </c>
      <c r="I6287" s="15">
        <v>1424393</v>
      </c>
      <c r="J6287" s="15">
        <v>1539045</v>
      </c>
      <c r="K6287" s="15">
        <v>1866507</v>
      </c>
      <c r="L6287" s="15">
        <v>1938941</v>
      </c>
      <c r="M6287" s="15">
        <v>35</v>
      </c>
      <c r="N6287" s="15">
        <v>30</v>
      </c>
      <c r="O6287" s="15">
        <v>30</v>
      </c>
      <c r="P6287" s="15">
        <v>20</v>
      </c>
    </row>
    <row r="6288" spans="1:16" ht="14.4" x14ac:dyDescent="0.3">
      <c r="A6288" s="1">
        <v>104390106</v>
      </c>
      <c r="B6288" t="s">
        <v>0</v>
      </c>
      <c r="C6288" t="s">
        <v>1518</v>
      </c>
      <c r="D6288" t="s">
        <v>1517</v>
      </c>
      <c r="E6288" t="s">
        <v>553</v>
      </c>
      <c r="F6288" s="14" t="s">
        <v>8</v>
      </c>
      <c r="G6288" s="16">
        <v>279.09330999999997</v>
      </c>
      <c r="H6288" s="17">
        <f t="shared" si="98"/>
        <v>-233625</v>
      </c>
      <c r="I6288" s="15">
        <v>1098161</v>
      </c>
      <c r="J6288" s="15">
        <v>1331786</v>
      </c>
      <c r="K6288" s="15">
        <v>1549984</v>
      </c>
      <c r="L6288" s="15">
        <v>1706610</v>
      </c>
      <c r="M6288" s="15">
        <v>45</v>
      </c>
      <c r="N6288" s="15">
        <v>60</v>
      </c>
      <c r="O6288" s="15">
        <v>60</v>
      </c>
      <c r="P6288" s="15">
        <v>60</v>
      </c>
    </row>
    <row r="6289" spans="1:16" ht="14.4" x14ac:dyDescent="0.3">
      <c r="A6289" s="1">
        <v>104350709</v>
      </c>
      <c r="B6289" t="s">
        <v>0</v>
      </c>
      <c r="C6289" t="s">
        <v>1518</v>
      </c>
      <c r="D6289" t="s">
        <v>1517</v>
      </c>
      <c r="E6289" t="s">
        <v>77</v>
      </c>
      <c r="F6289" s="14" t="s">
        <v>8</v>
      </c>
      <c r="G6289" s="16">
        <v>271.88515999999998</v>
      </c>
      <c r="H6289" s="17">
        <f t="shared" si="98"/>
        <v>-152552</v>
      </c>
      <c r="I6289" s="15">
        <v>1193573</v>
      </c>
      <c r="J6289" s="15">
        <v>1346125</v>
      </c>
      <c r="K6289" s="15">
        <v>1751361</v>
      </c>
      <c r="L6289" s="15">
        <v>1889999</v>
      </c>
      <c r="M6289" s="15">
        <v>30</v>
      </c>
      <c r="N6289" s="15">
        <v>25</v>
      </c>
      <c r="O6289" s="15">
        <v>60</v>
      </c>
      <c r="P6289" s="15">
        <v>60</v>
      </c>
    </row>
    <row r="6290" spans="1:16" ht="14.4" x14ac:dyDescent="0.3">
      <c r="A6290" s="1">
        <v>104350948</v>
      </c>
      <c r="B6290" t="s">
        <v>0</v>
      </c>
      <c r="C6290" t="s">
        <v>1518</v>
      </c>
      <c r="D6290" t="s">
        <v>1517</v>
      </c>
      <c r="E6290" t="s">
        <v>79</v>
      </c>
      <c r="F6290" s="14" t="s">
        <v>8</v>
      </c>
      <c r="G6290" s="16">
        <v>281.42531000000002</v>
      </c>
      <c r="H6290" s="17">
        <f t="shared" si="98"/>
        <v>-155310</v>
      </c>
      <c r="I6290" s="15">
        <v>1068286</v>
      </c>
      <c r="J6290" s="15">
        <v>1223596</v>
      </c>
      <c r="K6290" s="15">
        <v>1349625</v>
      </c>
      <c r="L6290" s="15">
        <v>1444566</v>
      </c>
      <c r="M6290" s="15">
        <v>35</v>
      </c>
      <c r="N6290" s="15">
        <v>60</v>
      </c>
      <c r="O6290" s="15">
        <v>60</v>
      </c>
      <c r="P6290" s="15">
        <v>60</v>
      </c>
    </row>
    <row r="6291" spans="1:16" ht="14.4" x14ac:dyDescent="0.3">
      <c r="A6291" s="1">
        <v>104351082</v>
      </c>
      <c r="B6291" t="s">
        <v>0</v>
      </c>
      <c r="C6291" t="s">
        <v>1518</v>
      </c>
      <c r="D6291" t="s">
        <v>1517</v>
      </c>
      <c r="E6291" t="s">
        <v>80</v>
      </c>
      <c r="F6291" s="14" t="s">
        <v>8</v>
      </c>
      <c r="G6291" s="16">
        <v>282.29718000000003</v>
      </c>
      <c r="H6291" s="17">
        <f t="shared" si="98"/>
        <v>-268727</v>
      </c>
      <c r="I6291" s="15">
        <v>1057397</v>
      </c>
      <c r="J6291" s="15">
        <v>1326124</v>
      </c>
      <c r="K6291" s="15">
        <v>1686138</v>
      </c>
      <c r="L6291" s="15">
        <v>1904301</v>
      </c>
      <c r="M6291" s="15">
        <v>40</v>
      </c>
      <c r="N6291" s="15">
        <v>35</v>
      </c>
      <c r="O6291" s="15">
        <v>35</v>
      </c>
      <c r="P6291" s="15">
        <v>30</v>
      </c>
    </row>
    <row r="6292" spans="1:16" ht="14.4" x14ac:dyDescent="0.3">
      <c r="A6292" s="1">
        <v>104351125</v>
      </c>
      <c r="B6292" t="s">
        <v>0</v>
      </c>
      <c r="C6292" t="s">
        <v>1518</v>
      </c>
      <c r="D6292" t="s">
        <v>1517</v>
      </c>
      <c r="E6292" t="s">
        <v>253</v>
      </c>
      <c r="F6292" s="14" t="s">
        <v>8</v>
      </c>
      <c r="G6292" s="16">
        <v>252.63085000000001</v>
      </c>
      <c r="H6292" s="17">
        <f t="shared" si="98"/>
        <v>-189519</v>
      </c>
      <c r="I6292" s="15">
        <v>1461459</v>
      </c>
      <c r="J6292" s="15">
        <v>1650978</v>
      </c>
      <c r="K6292" s="15">
        <v>1772834</v>
      </c>
      <c r="L6292" s="15">
        <v>1812926</v>
      </c>
      <c r="M6292" s="15">
        <v>45</v>
      </c>
      <c r="N6292" s="15">
        <v>60</v>
      </c>
      <c r="O6292" s="15">
        <v>60</v>
      </c>
      <c r="P6292" s="15">
        <v>60</v>
      </c>
    </row>
    <row r="6293" spans="1:16" ht="14.4" x14ac:dyDescent="0.3">
      <c r="A6293" s="1">
        <v>104351001</v>
      </c>
      <c r="B6293" t="s">
        <v>0</v>
      </c>
      <c r="C6293" t="s">
        <v>1518</v>
      </c>
      <c r="D6293" t="s">
        <v>1517</v>
      </c>
      <c r="E6293" t="s">
        <v>182</v>
      </c>
      <c r="F6293" s="14" t="s">
        <v>8</v>
      </c>
      <c r="G6293" s="16">
        <v>257.48119000000003</v>
      </c>
      <c r="H6293" s="17">
        <f t="shared" si="98"/>
        <v>-247820</v>
      </c>
      <c r="I6293" s="15">
        <v>1392912</v>
      </c>
      <c r="J6293" s="15">
        <v>1640732</v>
      </c>
      <c r="K6293" s="15">
        <v>1889022</v>
      </c>
      <c r="L6293" s="15">
        <v>2001465</v>
      </c>
      <c r="M6293" s="15">
        <v>33</v>
      </c>
      <c r="N6293" s="15">
        <v>35</v>
      </c>
      <c r="O6293" s="15">
        <v>35</v>
      </c>
      <c r="P6293" s="15">
        <v>30</v>
      </c>
    </row>
    <row r="6294" spans="1:16" ht="14.4" x14ac:dyDescent="0.3">
      <c r="A6294" s="1">
        <v>104351249</v>
      </c>
      <c r="B6294" t="s">
        <v>0</v>
      </c>
      <c r="C6294" t="s">
        <v>1518</v>
      </c>
      <c r="D6294" t="s">
        <v>1517</v>
      </c>
      <c r="E6294" t="s">
        <v>168</v>
      </c>
      <c r="F6294" s="14" t="s">
        <v>8</v>
      </c>
      <c r="G6294" s="16">
        <v>249.59034</v>
      </c>
      <c r="H6294" s="17">
        <f t="shared" si="98"/>
        <v>-47977</v>
      </c>
      <c r="I6294" s="15">
        <v>1504925</v>
      </c>
      <c r="J6294" s="15">
        <v>1552902</v>
      </c>
      <c r="K6294" s="15">
        <v>1743115</v>
      </c>
      <c r="L6294" s="15">
        <v>1888799</v>
      </c>
      <c r="M6294" s="15">
        <v>25</v>
      </c>
      <c r="N6294" s="15">
        <v>20</v>
      </c>
      <c r="O6294" s="15">
        <v>20</v>
      </c>
      <c r="P6294" s="15">
        <v>20</v>
      </c>
    </row>
    <row r="6295" spans="1:16" ht="14.4" x14ac:dyDescent="0.3">
      <c r="A6295" s="1">
        <v>104350745</v>
      </c>
      <c r="B6295" t="s">
        <v>0</v>
      </c>
      <c r="C6295" t="s">
        <v>1518</v>
      </c>
      <c r="D6295" t="s">
        <v>1517</v>
      </c>
      <c r="E6295" t="s">
        <v>82</v>
      </c>
      <c r="F6295" s="14" t="s">
        <v>8</v>
      </c>
      <c r="G6295" s="16">
        <v>274.62364000000002</v>
      </c>
      <c r="H6295" s="17">
        <f t="shared" si="98"/>
        <v>-213418</v>
      </c>
      <c r="I6295" s="15">
        <v>1157170</v>
      </c>
      <c r="J6295" s="15">
        <v>1370588</v>
      </c>
      <c r="K6295" s="15">
        <v>1714610</v>
      </c>
      <c r="L6295" s="15">
        <v>1914451</v>
      </c>
      <c r="M6295" s="15">
        <v>18</v>
      </c>
      <c r="N6295" s="15">
        <v>20</v>
      </c>
      <c r="O6295" s="15">
        <v>20</v>
      </c>
      <c r="P6295" s="15">
        <v>20</v>
      </c>
    </row>
    <row r="6296" spans="1:16" ht="14.4" x14ac:dyDescent="0.3">
      <c r="A6296" s="1">
        <v>104351504</v>
      </c>
      <c r="B6296" t="s">
        <v>0</v>
      </c>
      <c r="C6296" t="s">
        <v>1518</v>
      </c>
      <c r="D6296" t="s">
        <v>1517</v>
      </c>
      <c r="E6296" t="s">
        <v>123</v>
      </c>
      <c r="F6296" s="14" t="s">
        <v>8</v>
      </c>
      <c r="G6296" s="16">
        <v>278.99788999999998</v>
      </c>
      <c r="H6296" s="17">
        <f t="shared" si="98"/>
        <v>-110004</v>
      </c>
      <c r="I6296" s="15">
        <v>1099462</v>
      </c>
      <c r="J6296" s="15">
        <v>1209466</v>
      </c>
      <c r="K6296" s="15">
        <v>1325311</v>
      </c>
      <c r="L6296" s="15">
        <v>1542350</v>
      </c>
      <c r="M6296" s="15">
        <v>45</v>
      </c>
      <c r="N6296" s="15">
        <v>40</v>
      </c>
      <c r="O6296" s="15">
        <v>40</v>
      </c>
      <c r="P6296" s="15">
        <v>40</v>
      </c>
    </row>
    <row r="6297" spans="1:16" ht="14.4" x14ac:dyDescent="0.3">
      <c r="A6297" s="1">
        <v>104390166</v>
      </c>
      <c r="B6297" t="s">
        <v>0</v>
      </c>
      <c r="C6297" t="s">
        <v>1518</v>
      </c>
      <c r="D6297" t="s">
        <v>1517</v>
      </c>
      <c r="E6297" t="s">
        <v>642</v>
      </c>
      <c r="F6297" s="14" t="s">
        <v>8</v>
      </c>
      <c r="G6297" s="16">
        <v>309.74880999999999</v>
      </c>
      <c r="H6297" s="17">
        <f t="shared" si="98"/>
        <v>-46727</v>
      </c>
      <c r="I6297" s="15">
        <v>738067</v>
      </c>
      <c r="J6297" s="15">
        <v>784794</v>
      </c>
      <c r="K6297" s="15">
        <v>824247</v>
      </c>
      <c r="L6297" s="15">
        <v>1047892</v>
      </c>
      <c r="M6297" s="15">
        <v>45</v>
      </c>
      <c r="N6297" s="15">
        <v>40</v>
      </c>
      <c r="O6297" s="15">
        <v>40</v>
      </c>
      <c r="P6297" s="15">
        <v>40</v>
      </c>
    </row>
    <row r="6298" spans="1:16" ht="14.4" x14ac:dyDescent="0.3">
      <c r="A6298" s="1">
        <v>104390167</v>
      </c>
      <c r="B6298" t="s">
        <v>0</v>
      </c>
      <c r="C6298" t="s">
        <v>1518</v>
      </c>
      <c r="D6298" t="s">
        <v>1517</v>
      </c>
      <c r="E6298" t="s">
        <v>113</v>
      </c>
      <c r="F6298" s="14" t="s">
        <v>8</v>
      </c>
      <c r="G6298" s="16">
        <v>310.92842999999999</v>
      </c>
      <c r="H6298" s="17">
        <f t="shared" si="98"/>
        <v>-71781</v>
      </c>
      <c r="I6298" s="15">
        <v>726129</v>
      </c>
      <c r="J6298" s="15">
        <v>797910</v>
      </c>
      <c r="K6298" s="15">
        <v>914903</v>
      </c>
      <c r="L6298" s="15">
        <v>1016341</v>
      </c>
      <c r="M6298" s="15">
        <v>40</v>
      </c>
      <c r="N6298" s="15">
        <v>40</v>
      </c>
      <c r="O6298" s="15">
        <v>40</v>
      </c>
      <c r="P6298" s="15">
        <v>40</v>
      </c>
    </row>
    <row r="6299" spans="1:16" ht="14.4" x14ac:dyDescent="0.3">
      <c r="A6299" s="1">
        <v>104350224</v>
      </c>
      <c r="B6299" t="s">
        <v>0</v>
      </c>
      <c r="C6299" t="s">
        <v>1518</v>
      </c>
      <c r="D6299" t="s">
        <v>1517</v>
      </c>
      <c r="E6299" t="s">
        <v>205</v>
      </c>
      <c r="F6299" s="14" t="s">
        <v>8</v>
      </c>
      <c r="G6299" s="16">
        <v>342.91329999999999</v>
      </c>
      <c r="H6299" s="17">
        <f t="shared" si="98"/>
        <v>-122679</v>
      </c>
      <c r="I6299" s="15">
        <v>458033</v>
      </c>
      <c r="J6299" s="15">
        <v>580712</v>
      </c>
      <c r="K6299" s="15">
        <v>698291</v>
      </c>
      <c r="L6299" s="15">
        <v>784759</v>
      </c>
      <c r="M6299" s="15">
        <v>30</v>
      </c>
      <c r="N6299" s="15">
        <v>30</v>
      </c>
      <c r="O6299" s="15">
        <v>65</v>
      </c>
      <c r="P6299" s="15">
        <v>65</v>
      </c>
    </row>
    <row r="6300" spans="1:16" ht="14.4" x14ac:dyDescent="0.3">
      <c r="A6300" s="1">
        <v>104351382</v>
      </c>
      <c r="B6300" t="s">
        <v>0</v>
      </c>
      <c r="C6300" t="s">
        <v>1518</v>
      </c>
      <c r="D6300" t="s">
        <v>1517</v>
      </c>
      <c r="E6300" t="s">
        <v>117</v>
      </c>
      <c r="F6300" s="14" t="s">
        <v>8</v>
      </c>
      <c r="G6300" s="16">
        <v>361.62470999999999</v>
      </c>
      <c r="H6300" s="17">
        <f t="shared" si="98"/>
        <v>-93031</v>
      </c>
      <c r="I6300" s="15">
        <v>346188</v>
      </c>
      <c r="J6300" s="15">
        <v>439219</v>
      </c>
      <c r="K6300" s="15">
        <v>548671</v>
      </c>
      <c r="L6300" s="15">
        <v>589420</v>
      </c>
      <c r="M6300" s="15">
        <v>32</v>
      </c>
      <c r="N6300" s="15">
        <v>35</v>
      </c>
      <c r="O6300" s="15">
        <v>65</v>
      </c>
      <c r="P6300" s="15">
        <v>65</v>
      </c>
    </row>
    <row r="6301" spans="1:16" ht="14.4" x14ac:dyDescent="0.3">
      <c r="A6301" s="1">
        <v>104351152</v>
      </c>
      <c r="B6301" t="s">
        <v>0</v>
      </c>
      <c r="C6301" t="s">
        <v>1518</v>
      </c>
      <c r="D6301" t="s">
        <v>1517</v>
      </c>
      <c r="E6301" t="s">
        <v>77</v>
      </c>
      <c r="F6301" s="14" t="s">
        <v>8</v>
      </c>
      <c r="G6301" s="16">
        <v>263.52332999999999</v>
      </c>
      <c r="H6301" s="17">
        <f t="shared" si="98"/>
        <v>-157659</v>
      </c>
      <c r="I6301" s="15">
        <v>1308460</v>
      </c>
      <c r="J6301" s="15">
        <v>1466119</v>
      </c>
      <c r="K6301" s="15">
        <v>1853203</v>
      </c>
      <c r="L6301" s="15">
        <v>2005946</v>
      </c>
      <c r="M6301" s="15">
        <v>30</v>
      </c>
      <c r="N6301" s="15">
        <v>25</v>
      </c>
      <c r="O6301" s="15">
        <v>40</v>
      </c>
      <c r="P6301" s="15">
        <v>40</v>
      </c>
    </row>
    <row r="6302" spans="1:16" ht="14.4" x14ac:dyDescent="0.3">
      <c r="A6302" s="1">
        <v>104350393</v>
      </c>
      <c r="B6302" t="s">
        <v>0</v>
      </c>
      <c r="C6302" t="s">
        <v>1518</v>
      </c>
      <c r="D6302" t="s">
        <v>1517</v>
      </c>
      <c r="E6302" t="s">
        <v>79</v>
      </c>
      <c r="F6302" s="14" t="s">
        <v>8</v>
      </c>
      <c r="G6302" s="16">
        <v>270.85163</v>
      </c>
      <c r="H6302" s="17">
        <f t="shared" si="98"/>
        <v>-136078</v>
      </c>
      <c r="I6302" s="15">
        <v>1207647</v>
      </c>
      <c r="J6302" s="15">
        <v>1343725</v>
      </c>
      <c r="K6302" s="15">
        <v>1465860</v>
      </c>
      <c r="L6302" s="15">
        <v>1469897</v>
      </c>
      <c r="M6302" s="15">
        <v>45</v>
      </c>
      <c r="N6302" s="15">
        <v>60</v>
      </c>
      <c r="O6302" s="15">
        <v>60</v>
      </c>
      <c r="P6302" s="15">
        <v>50</v>
      </c>
    </row>
    <row r="6303" spans="1:16" ht="14.4" x14ac:dyDescent="0.3">
      <c r="A6303" s="1">
        <v>104390211</v>
      </c>
      <c r="B6303" t="s">
        <v>0</v>
      </c>
      <c r="C6303" t="s">
        <v>1518</v>
      </c>
      <c r="D6303" t="s">
        <v>1517</v>
      </c>
      <c r="E6303" t="s">
        <v>1414</v>
      </c>
      <c r="F6303" s="14" t="s">
        <v>8</v>
      </c>
      <c r="G6303" s="16">
        <v>259.69564000000003</v>
      </c>
      <c r="H6303" s="17">
        <f t="shared" si="98"/>
        <v>-234182</v>
      </c>
      <c r="I6303" s="15">
        <v>1361881</v>
      </c>
      <c r="J6303" s="15">
        <v>1596063</v>
      </c>
      <c r="K6303" s="15"/>
      <c r="L6303" s="15">
        <v>1774968</v>
      </c>
      <c r="M6303" s="15">
        <v>30</v>
      </c>
      <c r="N6303" s="15">
        <v>40</v>
      </c>
      <c r="O6303" s="15"/>
      <c r="P6303" s="15"/>
    </row>
    <row r="6304" spans="1:16" ht="14.4" x14ac:dyDescent="0.3">
      <c r="A6304" s="1">
        <v>104390072</v>
      </c>
      <c r="B6304" t="s">
        <v>0</v>
      </c>
      <c r="C6304" t="s">
        <v>1518</v>
      </c>
      <c r="D6304" t="s">
        <v>1517</v>
      </c>
      <c r="E6304" t="s">
        <v>182</v>
      </c>
      <c r="F6304" s="14" t="s">
        <v>8</v>
      </c>
      <c r="G6304" s="16">
        <v>252.96902</v>
      </c>
      <c r="H6304" s="17">
        <f t="shared" si="98"/>
        <v>-221600</v>
      </c>
      <c r="I6304" s="15">
        <v>1456635</v>
      </c>
      <c r="J6304" s="15">
        <v>1678235</v>
      </c>
      <c r="K6304" s="15">
        <v>1953780</v>
      </c>
      <c r="L6304" s="15">
        <v>2067673</v>
      </c>
      <c r="M6304" s="15">
        <v>33</v>
      </c>
      <c r="N6304" s="15">
        <v>35</v>
      </c>
      <c r="O6304" s="15">
        <v>35</v>
      </c>
      <c r="P6304" s="15">
        <v>35</v>
      </c>
    </row>
    <row r="6305" spans="1:16" ht="14.4" x14ac:dyDescent="0.3">
      <c r="A6305" s="1">
        <v>104351143</v>
      </c>
      <c r="B6305" t="s">
        <v>0</v>
      </c>
      <c r="C6305" t="s">
        <v>1518</v>
      </c>
      <c r="D6305" t="s">
        <v>1517</v>
      </c>
      <c r="E6305" t="s">
        <v>81</v>
      </c>
      <c r="F6305" s="14" t="s">
        <v>8</v>
      </c>
      <c r="G6305" s="16">
        <v>265.82069000000001</v>
      </c>
      <c r="H6305" s="17">
        <f t="shared" si="98"/>
        <v>-177687</v>
      </c>
      <c r="I6305" s="15">
        <v>1276537</v>
      </c>
      <c r="J6305" s="15">
        <v>1454224</v>
      </c>
      <c r="K6305" s="15">
        <v>1721214</v>
      </c>
      <c r="L6305" s="15">
        <v>1841285</v>
      </c>
      <c r="M6305" s="15">
        <v>30</v>
      </c>
      <c r="N6305" s="15">
        <v>30</v>
      </c>
      <c r="O6305" s="15">
        <v>30</v>
      </c>
      <c r="P6305" s="15">
        <v>30</v>
      </c>
    </row>
    <row r="6306" spans="1:16" ht="14.4" x14ac:dyDescent="0.3">
      <c r="A6306" s="1">
        <v>104350763</v>
      </c>
      <c r="B6306" t="s">
        <v>0</v>
      </c>
      <c r="C6306" t="s">
        <v>1518</v>
      </c>
      <c r="D6306" t="s">
        <v>1517</v>
      </c>
      <c r="E6306" t="s">
        <v>82</v>
      </c>
      <c r="F6306" s="14" t="s">
        <v>8</v>
      </c>
      <c r="G6306" s="16">
        <v>261.96739000000002</v>
      </c>
      <c r="H6306" s="17">
        <f t="shared" si="98"/>
        <v>-239066</v>
      </c>
      <c r="I6306" s="15">
        <v>1330088</v>
      </c>
      <c r="J6306" s="15">
        <v>1569154</v>
      </c>
      <c r="K6306" s="15">
        <v>1920048</v>
      </c>
      <c r="L6306" s="15">
        <v>2030998</v>
      </c>
      <c r="M6306" s="15">
        <v>27</v>
      </c>
      <c r="N6306" s="15">
        <v>30</v>
      </c>
      <c r="O6306" s="15">
        <v>30</v>
      </c>
      <c r="P6306" s="15">
        <v>20</v>
      </c>
    </row>
    <row r="6307" spans="1:16" ht="14.4" x14ac:dyDescent="0.3">
      <c r="A6307" s="1">
        <v>104351391</v>
      </c>
      <c r="B6307" t="s">
        <v>0</v>
      </c>
      <c r="C6307" t="s">
        <v>1518</v>
      </c>
      <c r="D6307" t="s">
        <v>1517</v>
      </c>
      <c r="E6307" t="s">
        <v>294</v>
      </c>
      <c r="F6307" s="14" t="s">
        <v>8</v>
      </c>
      <c r="G6307" s="16">
        <v>320.23136</v>
      </c>
      <c r="H6307" s="17">
        <f t="shared" si="98"/>
        <v>-158125</v>
      </c>
      <c r="I6307" s="15">
        <v>636799</v>
      </c>
      <c r="J6307" s="15">
        <v>794924</v>
      </c>
      <c r="K6307" s="15">
        <v>943200</v>
      </c>
      <c r="L6307" s="15">
        <v>1104497</v>
      </c>
      <c r="M6307" s="15">
        <v>20</v>
      </c>
      <c r="N6307" s="15">
        <v>30</v>
      </c>
      <c r="O6307" s="15">
        <v>40</v>
      </c>
      <c r="P6307" s="15">
        <v>40</v>
      </c>
    </row>
    <row r="6308" spans="1:16" ht="14.4" x14ac:dyDescent="0.3">
      <c r="A6308" s="1">
        <v>104390073</v>
      </c>
      <c r="B6308" t="s">
        <v>0</v>
      </c>
      <c r="C6308" t="s">
        <v>1518</v>
      </c>
      <c r="D6308" t="s">
        <v>1517</v>
      </c>
      <c r="E6308" t="s">
        <v>231</v>
      </c>
      <c r="F6308" s="14" t="s">
        <v>8</v>
      </c>
      <c r="G6308" s="16">
        <v>303.28573999999998</v>
      </c>
      <c r="H6308" s="17">
        <f t="shared" si="98"/>
        <v>-93401</v>
      </c>
      <c r="I6308" s="15">
        <v>806812</v>
      </c>
      <c r="J6308" s="15">
        <v>900213</v>
      </c>
      <c r="K6308" s="15">
        <v>1075124</v>
      </c>
      <c r="L6308" s="15">
        <v>1185457</v>
      </c>
      <c r="M6308" s="15">
        <v>45</v>
      </c>
      <c r="N6308" s="15">
        <v>40</v>
      </c>
      <c r="O6308" s="15">
        <v>40</v>
      </c>
      <c r="P6308" s="15">
        <v>40</v>
      </c>
    </row>
    <row r="6309" spans="1:16" ht="14.4" x14ac:dyDescent="0.3">
      <c r="A6309" s="1">
        <v>104350357</v>
      </c>
      <c r="B6309" t="s">
        <v>0</v>
      </c>
      <c r="C6309" t="s">
        <v>1518</v>
      </c>
      <c r="D6309" t="s">
        <v>1517</v>
      </c>
      <c r="E6309" t="s">
        <v>122</v>
      </c>
      <c r="F6309" s="14" t="s">
        <v>8</v>
      </c>
      <c r="G6309" s="16">
        <v>258.74230999999997</v>
      </c>
      <c r="H6309" s="17">
        <f t="shared" si="98"/>
        <v>-171373</v>
      </c>
      <c r="I6309" s="15">
        <v>1375161</v>
      </c>
      <c r="J6309" s="15">
        <v>1546534</v>
      </c>
      <c r="K6309" s="15">
        <v>1819740</v>
      </c>
      <c r="L6309" s="15">
        <v>1954205</v>
      </c>
      <c r="M6309" s="15">
        <v>30</v>
      </c>
      <c r="N6309" s="15">
        <v>25</v>
      </c>
      <c r="O6309" s="15">
        <v>30</v>
      </c>
      <c r="P6309" s="15">
        <v>30</v>
      </c>
    </row>
    <row r="6310" spans="1:16" ht="14.4" x14ac:dyDescent="0.3">
      <c r="A6310" s="1">
        <v>104390218</v>
      </c>
      <c r="B6310" t="s">
        <v>0</v>
      </c>
      <c r="C6310" t="s">
        <v>1518</v>
      </c>
      <c r="D6310" t="s">
        <v>1517</v>
      </c>
      <c r="E6310" t="s">
        <v>159</v>
      </c>
      <c r="F6310" s="14" t="s">
        <v>8</v>
      </c>
      <c r="G6310" s="16">
        <v>256.30559</v>
      </c>
      <c r="H6310" s="17">
        <f t="shared" si="98"/>
        <v>-40315</v>
      </c>
      <c r="I6310" s="15">
        <v>1409557</v>
      </c>
      <c r="J6310" s="15">
        <v>1449872</v>
      </c>
      <c r="K6310" s="15"/>
      <c r="L6310" s="15"/>
      <c r="M6310" s="15">
        <v>30</v>
      </c>
      <c r="N6310" s="15">
        <v>25</v>
      </c>
      <c r="O6310" s="15"/>
      <c r="P6310" s="15"/>
    </row>
    <row r="6311" spans="1:16" ht="14.4" x14ac:dyDescent="0.3">
      <c r="A6311" s="1">
        <v>104390225</v>
      </c>
      <c r="B6311" t="s">
        <v>0</v>
      </c>
      <c r="C6311" t="s">
        <v>1518</v>
      </c>
      <c r="D6311" t="s">
        <v>1517</v>
      </c>
      <c r="E6311" t="s">
        <v>127</v>
      </c>
      <c r="F6311" s="14" t="s">
        <v>8</v>
      </c>
      <c r="G6311" s="16">
        <v>274.77989000000002</v>
      </c>
      <c r="H6311" s="17">
        <f t="shared" si="98"/>
        <v>-144923</v>
      </c>
      <c r="I6311" s="15">
        <v>1155090</v>
      </c>
      <c r="J6311" s="15">
        <v>1300013</v>
      </c>
      <c r="K6311" s="15">
        <v>1643832</v>
      </c>
      <c r="L6311" s="15"/>
      <c r="M6311" s="15">
        <v>25</v>
      </c>
      <c r="N6311" s="15">
        <v>20</v>
      </c>
      <c r="O6311" s="15"/>
      <c r="P6311" s="15"/>
    </row>
    <row r="6312" spans="1:16" ht="14.4" x14ac:dyDescent="0.3">
      <c r="A6312" s="1">
        <v>104390232</v>
      </c>
      <c r="B6312" t="s">
        <v>0</v>
      </c>
      <c r="C6312" t="s">
        <v>1518</v>
      </c>
      <c r="D6312" t="s">
        <v>1517</v>
      </c>
      <c r="E6312" t="s">
        <v>257</v>
      </c>
      <c r="F6312" s="14" t="s">
        <v>8</v>
      </c>
      <c r="G6312" s="16">
        <v>244.91784000000001</v>
      </c>
      <c r="H6312" s="17">
        <f t="shared" si="98"/>
        <v>-184538</v>
      </c>
      <c r="I6312" s="15">
        <v>1571544</v>
      </c>
      <c r="J6312" s="15">
        <v>1756082</v>
      </c>
      <c r="K6312" s="15">
        <v>1833545</v>
      </c>
      <c r="L6312" s="15"/>
      <c r="M6312" s="15">
        <v>25</v>
      </c>
      <c r="N6312" s="15">
        <v>25</v>
      </c>
      <c r="O6312" s="15"/>
      <c r="P6312" s="15"/>
    </row>
    <row r="6313" spans="1:16" ht="14.4" x14ac:dyDescent="0.3">
      <c r="A6313" s="1">
        <v>104351328</v>
      </c>
      <c r="B6313" t="s">
        <v>0</v>
      </c>
      <c r="C6313" t="s">
        <v>1518</v>
      </c>
      <c r="D6313" t="s">
        <v>1517</v>
      </c>
      <c r="E6313" t="s">
        <v>77</v>
      </c>
      <c r="F6313" s="14" t="s">
        <v>8</v>
      </c>
      <c r="G6313" s="16">
        <v>260.08371</v>
      </c>
      <c r="H6313" s="17">
        <f t="shared" si="98"/>
        <v>-205490</v>
      </c>
      <c r="I6313" s="15">
        <v>1356358</v>
      </c>
      <c r="J6313" s="15">
        <v>1561848</v>
      </c>
      <c r="K6313" s="15">
        <v>1907508</v>
      </c>
      <c r="L6313" s="15">
        <v>1994323</v>
      </c>
      <c r="M6313" s="15">
        <v>30</v>
      </c>
      <c r="N6313" s="15">
        <v>25</v>
      </c>
      <c r="O6313" s="15">
        <v>40</v>
      </c>
      <c r="P6313" s="15">
        <v>20</v>
      </c>
    </row>
    <row r="6314" spans="1:16" ht="14.4" x14ac:dyDescent="0.3">
      <c r="A6314" s="1">
        <v>104351267</v>
      </c>
      <c r="B6314" t="s">
        <v>0</v>
      </c>
      <c r="C6314" t="s">
        <v>1518</v>
      </c>
      <c r="D6314" t="s">
        <v>1517</v>
      </c>
      <c r="E6314" t="s">
        <v>79</v>
      </c>
      <c r="F6314" s="14" t="s">
        <v>8</v>
      </c>
      <c r="G6314" s="16">
        <v>263.07429000000002</v>
      </c>
      <c r="H6314" s="17">
        <f t="shared" si="98"/>
        <v>-108302</v>
      </c>
      <c r="I6314" s="15">
        <v>1314675</v>
      </c>
      <c r="J6314" s="15">
        <v>1422977</v>
      </c>
      <c r="K6314" s="15">
        <v>1553552</v>
      </c>
      <c r="L6314" s="15">
        <v>1550885</v>
      </c>
      <c r="M6314" s="15">
        <v>45</v>
      </c>
      <c r="N6314" s="15">
        <v>50</v>
      </c>
      <c r="O6314" s="15">
        <v>50</v>
      </c>
      <c r="P6314" s="15">
        <v>40</v>
      </c>
    </row>
    <row r="6315" spans="1:16" ht="14.4" x14ac:dyDescent="0.3">
      <c r="A6315" s="1">
        <v>104351407</v>
      </c>
      <c r="B6315" t="s">
        <v>0</v>
      </c>
      <c r="C6315" t="s">
        <v>1518</v>
      </c>
      <c r="D6315" t="s">
        <v>1517</v>
      </c>
      <c r="E6315" t="s">
        <v>642</v>
      </c>
      <c r="F6315" s="14" t="s">
        <v>8</v>
      </c>
      <c r="G6315" s="16">
        <v>301.67241000000001</v>
      </c>
      <c r="H6315" s="17">
        <f t="shared" si="98"/>
        <v>-43444</v>
      </c>
      <c r="I6315" s="15">
        <v>824819</v>
      </c>
      <c r="J6315" s="15">
        <v>868263</v>
      </c>
      <c r="K6315" s="15">
        <v>885417</v>
      </c>
      <c r="L6315" s="15">
        <v>1192996</v>
      </c>
      <c r="M6315" s="15">
        <v>35</v>
      </c>
      <c r="N6315" s="15">
        <v>40</v>
      </c>
      <c r="O6315" s="15">
        <v>40</v>
      </c>
      <c r="P6315" s="15">
        <v>40</v>
      </c>
    </row>
    <row r="6316" spans="1:16" ht="14.4" x14ac:dyDescent="0.3">
      <c r="A6316" s="1">
        <v>104390107</v>
      </c>
      <c r="B6316" t="s">
        <v>0</v>
      </c>
      <c r="C6316" t="s">
        <v>1518</v>
      </c>
      <c r="D6316" t="s">
        <v>1517</v>
      </c>
      <c r="E6316" t="s">
        <v>298</v>
      </c>
      <c r="F6316" s="14" t="s">
        <v>8</v>
      </c>
      <c r="G6316" s="16">
        <v>316.28316999999998</v>
      </c>
      <c r="H6316" s="17">
        <f t="shared" si="98"/>
        <v>-42305</v>
      </c>
      <c r="I6316" s="15">
        <v>673641</v>
      </c>
      <c r="J6316" s="15">
        <v>715946</v>
      </c>
      <c r="K6316" s="15">
        <v>898683</v>
      </c>
      <c r="L6316" s="15">
        <v>1081368</v>
      </c>
      <c r="M6316" s="15">
        <v>35</v>
      </c>
      <c r="N6316" s="15">
        <v>40</v>
      </c>
      <c r="O6316" s="15">
        <v>40</v>
      </c>
      <c r="P6316" s="15">
        <v>40</v>
      </c>
    </row>
    <row r="6317" spans="1:16" ht="14.4" x14ac:dyDescent="0.3">
      <c r="A6317" s="1">
        <v>104351416</v>
      </c>
      <c r="B6317" t="s">
        <v>0</v>
      </c>
      <c r="C6317" t="s">
        <v>1518</v>
      </c>
      <c r="D6317" t="s">
        <v>1517</v>
      </c>
      <c r="E6317" t="s">
        <v>263</v>
      </c>
      <c r="F6317" s="14" t="s">
        <v>8</v>
      </c>
      <c r="G6317" s="16">
        <v>276.65392000000003</v>
      </c>
      <c r="H6317" s="17">
        <f t="shared" si="98"/>
        <v>-136410</v>
      </c>
      <c r="I6317" s="15">
        <v>1130239</v>
      </c>
      <c r="J6317" s="15">
        <v>1266649</v>
      </c>
      <c r="K6317" s="15">
        <v>1580781</v>
      </c>
      <c r="L6317" s="15">
        <v>1648332</v>
      </c>
      <c r="M6317" s="15">
        <v>35</v>
      </c>
      <c r="N6317" s="15">
        <v>30</v>
      </c>
      <c r="O6317" s="15">
        <v>55</v>
      </c>
      <c r="P6317" s="15">
        <v>55</v>
      </c>
    </row>
    <row r="6318" spans="1:16" ht="14.4" x14ac:dyDescent="0.3">
      <c r="A6318" s="1">
        <v>104351337</v>
      </c>
      <c r="B6318" t="s">
        <v>0</v>
      </c>
      <c r="C6318" t="s">
        <v>1518</v>
      </c>
      <c r="D6318" t="s">
        <v>1517</v>
      </c>
      <c r="E6318" t="s">
        <v>116</v>
      </c>
      <c r="F6318" s="14" t="s">
        <v>8</v>
      </c>
      <c r="G6318" s="16">
        <v>291.37004999999999</v>
      </c>
      <c r="H6318" s="17">
        <f t="shared" si="98"/>
        <v>-137705</v>
      </c>
      <c r="I6318" s="15">
        <v>944674</v>
      </c>
      <c r="J6318" s="15">
        <v>1082379</v>
      </c>
      <c r="K6318" s="15">
        <v>1392008</v>
      </c>
      <c r="L6318" s="15">
        <v>1509222</v>
      </c>
      <c r="M6318" s="15">
        <v>27</v>
      </c>
      <c r="N6318" s="15">
        <v>30</v>
      </c>
      <c r="O6318" s="15">
        <v>65</v>
      </c>
      <c r="P6318" s="15">
        <v>65</v>
      </c>
    </row>
    <row r="6319" spans="1:16" ht="14.4" x14ac:dyDescent="0.3">
      <c r="A6319" s="1">
        <v>104350436</v>
      </c>
      <c r="B6319" t="s">
        <v>0</v>
      </c>
      <c r="C6319" t="s">
        <v>1518</v>
      </c>
      <c r="D6319" t="s">
        <v>1517</v>
      </c>
      <c r="E6319" t="s">
        <v>79</v>
      </c>
      <c r="F6319" s="14" t="s">
        <v>8</v>
      </c>
      <c r="G6319" s="16">
        <v>262.23403999999999</v>
      </c>
      <c r="H6319" s="17">
        <f t="shared" si="98"/>
        <v>-140063</v>
      </c>
      <c r="I6319" s="15">
        <v>1326292</v>
      </c>
      <c r="J6319" s="15">
        <v>1466355</v>
      </c>
      <c r="K6319" s="15">
        <v>1599736</v>
      </c>
      <c r="L6319" s="15">
        <v>1586713</v>
      </c>
      <c r="M6319" s="15">
        <v>45</v>
      </c>
      <c r="N6319" s="15">
        <v>50</v>
      </c>
      <c r="O6319" s="15">
        <v>50</v>
      </c>
      <c r="P6319" s="15">
        <v>40</v>
      </c>
    </row>
    <row r="6320" spans="1:16" ht="14.4" x14ac:dyDescent="0.3">
      <c r="A6320" s="1">
        <v>104390084</v>
      </c>
      <c r="B6320" t="s">
        <v>0</v>
      </c>
      <c r="C6320" t="s">
        <v>1518</v>
      </c>
      <c r="D6320" t="s">
        <v>1517</v>
      </c>
      <c r="E6320" t="s">
        <v>202</v>
      </c>
      <c r="F6320" s="14" t="s">
        <v>8</v>
      </c>
      <c r="G6320" s="16">
        <v>325.55831999999998</v>
      </c>
      <c r="H6320" s="17">
        <f t="shared" si="98"/>
        <v>-94343</v>
      </c>
      <c r="I6320" s="15">
        <v>590087</v>
      </c>
      <c r="J6320" s="15">
        <v>684430</v>
      </c>
      <c r="K6320" s="15">
        <v>789331</v>
      </c>
      <c r="L6320" s="15">
        <v>863280</v>
      </c>
      <c r="M6320" s="15">
        <v>41</v>
      </c>
      <c r="N6320" s="15">
        <v>40</v>
      </c>
      <c r="O6320" s="15">
        <v>55</v>
      </c>
      <c r="P6320" s="15">
        <v>55</v>
      </c>
    </row>
    <row r="6321" spans="1:16" ht="14.4" x14ac:dyDescent="0.3">
      <c r="A6321" s="1">
        <v>104351301</v>
      </c>
      <c r="B6321" t="s">
        <v>0</v>
      </c>
      <c r="C6321" t="s">
        <v>1518</v>
      </c>
      <c r="D6321" t="s">
        <v>1517</v>
      </c>
      <c r="E6321" t="s">
        <v>256</v>
      </c>
      <c r="F6321" s="14" t="s">
        <v>8</v>
      </c>
      <c r="G6321" s="16">
        <v>276.40095000000002</v>
      </c>
      <c r="H6321" s="17">
        <f t="shared" si="98"/>
        <v>-233997</v>
      </c>
      <c r="I6321" s="15">
        <v>1133571</v>
      </c>
      <c r="J6321" s="15">
        <v>1367568</v>
      </c>
      <c r="K6321" s="15">
        <v>1776663</v>
      </c>
      <c r="L6321" s="15">
        <v>1891510</v>
      </c>
      <c r="M6321" s="15">
        <v>28</v>
      </c>
      <c r="N6321" s="15">
        <v>30</v>
      </c>
      <c r="O6321" s="15">
        <v>45</v>
      </c>
      <c r="P6321" s="15">
        <v>45</v>
      </c>
    </row>
    <row r="6322" spans="1:16" ht="14.4" x14ac:dyDescent="0.3">
      <c r="A6322" s="1">
        <v>104390108</v>
      </c>
      <c r="B6322" t="s">
        <v>0</v>
      </c>
      <c r="C6322" t="s">
        <v>1518</v>
      </c>
      <c r="D6322" t="s">
        <v>1517</v>
      </c>
      <c r="E6322" t="s">
        <v>183</v>
      </c>
      <c r="F6322" s="14" t="s">
        <v>8</v>
      </c>
      <c r="G6322" s="16">
        <v>265.13267999999999</v>
      </c>
      <c r="H6322" s="17">
        <f t="shared" si="98"/>
        <v>-267852</v>
      </c>
      <c r="I6322" s="15">
        <v>1286153</v>
      </c>
      <c r="J6322" s="15">
        <v>1554005</v>
      </c>
      <c r="K6322" s="15">
        <v>1828774</v>
      </c>
      <c r="L6322" s="15">
        <v>1975761</v>
      </c>
      <c r="M6322" s="15">
        <v>18</v>
      </c>
      <c r="N6322" s="15">
        <v>20</v>
      </c>
      <c r="O6322" s="15">
        <v>20</v>
      </c>
      <c r="P6322" s="15">
        <v>20</v>
      </c>
    </row>
    <row r="6323" spans="1:16" ht="14.4" x14ac:dyDescent="0.3">
      <c r="A6323" s="1">
        <v>104351479</v>
      </c>
      <c r="B6323" t="s">
        <v>0</v>
      </c>
      <c r="C6323" t="s">
        <v>1518</v>
      </c>
      <c r="D6323" t="s">
        <v>1517</v>
      </c>
      <c r="E6323" t="s">
        <v>210</v>
      </c>
      <c r="F6323" s="14" t="s">
        <v>8</v>
      </c>
      <c r="G6323" s="16">
        <v>295.19335999999998</v>
      </c>
      <c r="H6323" s="17">
        <f t="shared" si="98"/>
        <v>-109994</v>
      </c>
      <c r="I6323" s="15">
        <v>899158</v>
      </c>
      <c r="J6323" s="15">
        <v>1009152</v>
      </c>
      <c r="K6323" s="15">
        <v>1141967</v>
      </c>
      <c r="L6323" s="15">
        <v>1545538</v>
      </c>
      <c r="M6323" s="15">
        <v>45</v>
      </c>
      <c r="N6323" s="15">
        <v>55</v>
      </c>
      <c r="O6323" s="15">
        <v>55</v>
      </c>
      <c r="P6323" s="15">
        <v>55</v>
      </c>
    </row>
    <row r="6324" spans="1:16" ht="14.4" x14ac:dyDescent="0.3">
      <c r="A6324" s="1">
        <v>104390078</v>
      </c>
      <c r="B6324" t="s">
        <v>0</v>
      </c>
      <c r="C6324" t="s">
        <v>1518</v>
      </c>
      <c r="D6324" t="s">
        <v>1517</v>
      </c>
      <c r="E6324" t="s">
        <v>160</v>
      </c>
      <c r="F6324" s="14" t="s">
        <v>8</v>
      </c>
      <c r="G6324" s="16">
        <v>259.76229999999998</v>
      </c>
      <c r="H6324" s="17">
        <f t="shared" si="98"/>
        <v>-190005</v>
      </c>
      <c r="I6324" s="15">
        <v>1360899</v>
      </c>
      <c r="J6324" s="15">
        <v>1550904</v>
      </c>
      <c r="K6324" s="15">
        <v>1792771</v>
      </c>
      <c r="L6324" s="15">
        <v>1934479</v>
      </c>
      <c r="M6324" s="15">
        <v>25</v>
      </c>
      <c r="N6324" s="15">
        <v>20</v>
      </c>
      <c r="O6324" s="15">
        <v>20</v>
      </c>
      <c r="P6324" s="15">
        <v>20</v>
      </c>
    </row>
    <row r="6325" spans="1:16" ht="14.4" x14ac:dyDescent="0.3">
      <c r="A6325" s="1">
        <v>104351425</v>
      </c>
      <c r="B6325" t="s">
        <v>0</v>
      </c>
      <c r="C6325" t="s">
        <v>1518</v>
      </c>
      <c r="D6325" t="s">
        <v>1517</v>
      </c>
      <c r="E6325" t="s">
        <v>116</v>
      </c>
      <c r="F6325" s="14" t="s">
        <v>8</v>
      </c>
      <c r="G6325" s="16">
        <v>287.33102000000002</v>
      </c>
      <c r="H6325" s="17">
        <f t="shared" si="98"/>
        <v>-147478</v>
      </c>
      <c r="I6325" s="15">
        <v>993699</v>
      </c>
      <c r="J6325" s="15">
        <v>1141177</v>
      </c>
      <c r="K6325" s="15">
        <v>1416125</v>
      </c>
      <c r="L6325" s="15">
        <v>1576121</v>
      </c>
      <c r="M6325" s="15">
        <v>27</v>
      </c>
      <c r="N6325" s="15">
        <v>30</v>
      </c>
      <c r="O6325" s="15">
        <v>65</v>
      </c>
      <c r="P6325" s="15">
        <v>65</v>
      </c>
    </row>
    <row r="6326" spans="1:16" ht="14.4" x14ac:dyDescent="0.3">
      <c r="A6326" s="1">
        <v>104390176</v>
      </c>
      <c r="B6326" t="s">
        <v>0</v>
      </c>
      <c r="C6326" t="s">
        <v>1518</v>
      </c>
      <c r="D6326" t="s">
        <v>1517</v>
      </c>
      <c r="E6326" t="s">
        <v>118</v>
      </c>
      <c r="F6326" s="14" t="s">
        <v>8</v>
      </c>
      <c r="G6326" s="16">
        <v>301.56299000000001</v>
      </c>
      <c r="H6326" s="17">
        <f t="shared" si="98"/>
        <v>-66759</v>
      </c>
      <c r="I6326" s="15">
        <v>826001</v>
      </c>
      <c r="J6326" s="15">
        <v>892760</v>
      </c>
      <c r="K6326" s="15">
        <v>995400</v>
      </c>
      <c r="L6326" s="15">
        <v>1051615</v>
      </c>
      <c r="M6326" s="15">
        <v>30</v>
      </c>
      <c r="N6326" s="15">
        <v>25</v>
      </c>
      <c r="O6326" s="15">
        <v>25</v>
      </c>
      <c r="P6326" s="15">
        <v>20</v>
      </c>
    </row>
    <row r="6327" spans="1:16" ht="14.4" x14ac:dyDescent="0.3">
      <c r="A6327" s="1">
        <v>104390239</v>
      </c>
      <c r="B6327" t="s">
        <v>0</v>
      </c>
      <c r="C6327" t="s">
        <v>1518</v>
      </c>
      <c r="D6327" t="s">
        <v>1517</v>
      </c>
      <c r="E6327" t="s">
        <v>786</v>
      </c>
      <c r="F6327" s="14" t="s">
        <v>8</v>
      </c>
      <c r="G6327" s="16">
        <v>302.81362999999999</v>
      </c>
      <c r="H6327" s="17">
        <f t="shared" si="98"/>
        <v>-34608</v>
      </c>
      <c r="I6327" s="15">
        <v>811967</v>
      </c>
      <c r="J6327" s="15">
        <v>846575</v>
      </c>
      <c r="K6327" s="15"/>
      <c r="L6327" s="15"/>
      <c r="M6327" s="15">
        <v>30</v>
      </c>
      <c r="N6327" s="15">
        <v>25</v>
      </c>
      <c r="O6327" s="15"/>
      <c r="P6327" s="15"/>
    </row>
    <row r="6328" spans="1:16" ht="14.4" x14ac:dyDescent="0.3">
      <c r="A6328" s="1">
        <v>104351073</v>
      </c>
      <c r="B6328" t="s">
        <v>0</v>
      </c>
      <c r="C6328" t="s">
        <v>1518</v>
      </c>
      <c r="D6328" t="s">
        <v>1517</v>
      </c>
      <c r="E6328" t="s">
        <v>80</v>
      </c>
      <c r="F6328" s="14" t="s">
        <v>8</v>
      </c>
      <c r="G6328" s="16">
        <v>298.56169</v>
      </c>
      <c r="H6328" s="17">
        <f t="shared" si="98"/>
        <v>-193451</v>
      </c>
      <c r="I6328" s="15">
        <v>859999</v>
      </c>
      <c r="J6328" s="15">
        <v>1053450</v>
      </c>
      <c r="K6328" s="15">
        <v>1465556</v>
      </c>
      <c r="L6328" s="15">
        <v>1794706</v>
      </c>
      <c r="M6328" s="15">
        <v>45</v>
      </c>
      <c r="N6328" s="15">
        <v>40</v>
      </c>
      <c r="O6328" s="15">
        <v>80</v>
      </c>
      <c r="P6328" s="15">
        <v>80</v>
      </c>
    </row>
    <row r="6329" spans="1:16" ht="14.4" x14ac:dyDescent="0.3">
      <c r="A6329" s="1">
        <v>104390183</v>
      </c>
      <c r="B6329" t="s">
        <v>0</v>
      </c>
      <c r="C6329" t="s">
        <v>1518</v>
      </c>
      <c r="D6329" t="s">
        <v>1517</v>
      </c>
      <c r="E6329" t="s">
        <v>167</v>
      </c>
      <c r="F6329" s="14" t="s">
        <v>8</v>
      </c>
      <c r="G6329" s="16">
        <v>316.99678999999998</v>
      </c>
      <c r="H6329" s="17">
        <f t="shared" si="98"/>
        <v>-81210</v>
      </c>
      <c r="I6329" s="15">
        <v>666817</v>
      </c>
      <c r="J6329" s="15">
        <v>748027</v>
      </c>
      <c r="K6329" s="15">
        <v>844731</v>
      </c>
      <c r="L6329" s="15">
        <v>935563</v>
      </c>
      <c r="M6329" s="15">
        <v>35</v>
      </c>
      <c r="N6329" s="15">
        <v>30</v>
      </c>
      <c r="O6329" s="15">
        <v>30</v>
      </c>
      <c r="P6329" s="15"/>
    </row>
    <row r="6330" spans="1:16" ht="14.4" x14ac:dyDescent="0.3">
      <c r="A6330" s="1">
        <v>104390103</v>
      </c>
      <c r="B6330" t="s">
        <v>0</v>
      </c>
      <c r="C6330" t="s">
        <v>1518</v>
      </c>
      <c r="D6330" t="s">
        <v>1517</v>
      </c>
      <c r="E6330" t="s">
        <v>156</v>
      </c>
      <c r="F6330" s="14" t="s">
        <v>8</v>
      </c>
      <c r="G6330" s="16">
        <v>250.41342</v>
      </c>
      <c r="H6330" s="17">
        <f t="shared" si="98"/>
        <v>-79322</v>
      </c>
      <c r="I6330" s="15">
        <v>1493187</v>
      </c>
      <c r="J6330" s="15">
        <v>1572509</v>
      </c>
      <c r="K6330" s="15">
        <v>1868398</v>
      </c>
      <c r="L6330" s="15">
        <v>2069677</v>
      </c>
      <c r="M6330" s="15">
        <v>35</v>
      </c>
      <c r="N6330" s="15">
        <v>30</v>
      </c>
      <c r="O6330" s="15">
        <v>30</v>
      </c>
      <c r="P6330" s="15">
        <v>20</v>
      </c>
    </row>
    <row r="6331" spans="1:16" ht="14.4" x14ac:dyDescent="0.3">
      <c r="A6331" s="1">
        <v>104350039</v>
      </c>
      <c r="B6331" t="s">
        <v>0</v>
      </c>
      <c r="C6331" t="s">
        <v>1518</v>
      </c>
      <c r="D6331" t="s">
        <v>1517</v>
      </c>
      <c r="E6331" t="s">
        <v>124</v>
      </c>
      <c r="F6331" s="14" t="s">
        <v>8</v>
      </c>
      <c r="G6331" s="16">
        <v>301.93828999999999</v>
      </c>
      <c r="H6331" s="17">
        <f t="shared" si="98"/>
        <v>-301401</v>
      </c>
      <c r="I6331" s="15">
        <v>821790</v>
      </c>
      <c r="J6331" s="15">
        <v>1123191</v>
      </c>
      <c r="K6331" s="15">
        <v>1367531</v>
      </c>
      <c r="L6331" s="15">
        <v>1548637</v>
      </c>
      <c r="M6331" s="15">
        <v>35</v>
      </c>
      <c r="N6331" s="15">
        <v>70</v>
      </c>
      <c r="O6331" s="15">
        <v>70</v>
      </c>
      <c r="P6331" s="15">
        <v>70</v>
      </c>
    </row>
    <row r="6332" spans="1:16" ht="14.4" x14ac:dyDescent="0.3">
      <c r="A6332" s="1">
        <v>104350984</v>
      </c>
      <c r="B6332" t="s">
        <v>0</v>
      </c>
      <c r="C6332" t="s">
        <v>1518</v>
      </c>
      <c r="D6332" t="s">
        <v>1517</v>
      </c>
      <c r="E6332" t="s">
        <v>148</v>
      </c>
      <c r="F6332" s="14" t="s">
        <v>8</v>
      </c>
      <c r="G6332" s="16">
        <v>277.54165999999998</v>
      </c>
      <c r="H6332" s="17">
        <f t="shared" si="98"/>
        <v>-148006</v>
      </c>
      <c r="I6332" s="15">
        <v>1118580</v>
      </c>
      <c r="J6332" s="15">
        <v>1266586</v>
      </c>
      <c r="K6332" s="15">
        <v>1538361</v>
      </c>
      <c r="L6332" s="15">
        <v>1657034</v>
      </c>
      <c r="M6332" s="15">
        <v>35</v>
      </c>
      <c r="N6332" s="15">
        <v>40</v>
      </c>
      <c r="O6332" s="15">
        <v>40</v>
      </c>
      <c r="P6332" s="15">
        <v>40</v>
      </c>
    </row>
    <row r="6333" spans="1:16" ht="14.4" x14ac:dyDescent="0.3">
      <c r="A6333" s="1">
        <v>104350048</v>
      </c>
      <c r="B6333" t="s">
        <v>0</v>
      </c>
      <c r="C6333" t="s">
        <v>1518</v>
      </c>
      <c r="D6333" t="s">
        <v>1517</v>
      </c>
      <c r="E6333" t="s">
        <v>105</v>
      </c>
      <c r="F6333" s="14" t="s">
        <v>8</v>
      </c>
      <c r="G6333" s="16">
        <v>293.95370000000003</v>
      </c>
      <c r="H6333" s="17">
        <f t="shared" si="98"/>
        <v>-143174</v>
      </c>
      <c r="I6333" s="15">
        <v>913761</v>
      </c>
      <c r="J6333" s="15">
        <v>1056935</v>
      </c>
      <c r="K6333" s="15">
        <v>1364209</v>
      </c>
      <c r="L6333" s="15">
        <v>1485680</v>
      </c>
      <c r="M6333" s="15">
        <v>25</v>
      </c>
      <c r="N6333" s="15">
        <v>30</v>
      </c>
      <c r="O6333" s="15">
        <v>60</v>
      </c>
      <c r="P6333" s="15">
        <v>60</v>
      </c>
    </row>
    <row r="6334" spans="1:16" ht="14.4" x14ac:dyDescent="0.3">
      <c r="A6334" s="1">
        <v>104390190</v>
      </c>
      <c r="B6334" t="s">
        <v>0</v>
      </c>
      <c r="C6334" t="s">
        <v>1518</v>
      </c>
      <c r="D6334" t="s">
        <v>1517</v>
      </c>
      <c r="E6334" t="s">
        <v>643</v>
      </c>
      <c r="F6334" s="14" t="s">
        <v>8</v>
      </c>
      <c r="G6334" s="16">
        <v>314.32929000000001</v>
      </c>
      <c r="H6334" s="17">
        <f t="shared" si="98"/>
        <v>-94776</v>
      </c>
      <c r="I6334" s="15">
        <v>692431</v>
      </c>
      <c r="J6334" s="15">
        <v>787207</v>
      </c>
      <c r="K6334" s="15">
        <v>989857</v>
      </c>
      <c r="L6334" s="15"/>
      <c r="M6334" s="15">
        <v>35</v>
      </c>
      <c r="N6334" s="15">
        <v>30</v>
      </c>
      <c r="O6334" s="15">
        <v>30</v>
      </c>
      <c r="P6334" s="15"/>
    </row>
    <row r="6335" spans="1:16" ht="14.4" x14ac:dyDescent="0.3">
      <c r="A6335" s="1">
        <v>104350975</v>
      </c>
      <c r="B6335" t="s">
        <v>0</v>
      </c>
      <c r="C6335" t="s">
        <v>1518</v>
      </c>
      <c r="D6335" t="s">
        <v>1517</v>
      </c>
      <c r="E6335" t="s">
        <v>128</v>
      </c>
      <c r="F6335" s="14" t="s">
        <v>8</v>
      </c>
      <c r="G6335" s="16">
        <v>276.04737999999998</v>
      </c>
      <c r="H6335" s="17">
        <f t="shared" si="98"/>
        <v>-147103</v>
      </c>
      <c r="I6335" s="15">
        <v>1138292</v>
      </c>
      <c r="J6335" s="15">
        <v>1285395</v>
      </c>
      <c r="K6335" s="15">
        <v>1491525</v>
      </c>
      <c r="L6335" s="15">
        <v>1678237</v>
      </c>
      <c r="M6335" s="15">
        <v>35</v>
      </c>
      <c r="N6335" s="15">
        <v>40</v>
      </c>
      <c r="O6335" s="15">
        <v>40</v>
      </c>
      <c r="P6335" s="15">
        <v>40</v>
      </c>
    </row>
    <row r="6336" spans="1:16" ht="14.4" x14ac:dyDescent="0.3">
      <c r="A6336" s="1">
        <v>104350727</v>
      </c>
      <c r="B6336" t="s">
        <v>0</v>
      </c>
      <c r="C6336" t="s">
        <v>1518</v>
      </c>
      <c r="D6336" t="s">
        <v>1517</v>
      </c>
      <c r="E6336" t="s">
        <v>82</v>
      </c>
      <c r="F6336" s="14" t="s">
        <v>8</v>
      </c>
      <c r="G6336" s="16">
        <v>286.51209</v>
      </c>
      <c r="H6336" s="17">
        <f t="shared" si="98"/>
        <v>-183063</v>
      </c>
      <c r="I6336" s="15">
        <v>1004059</v>
      </c>
      <c r="J6336" s="15">
        <v>1187122</v>
      </c>
      <c r="K6336" s="15">
        <v>1651609</v>
      </c>
      <c r="L6336" s="15">
        <v>1894762</v>
      </c>
      <c r="M6336" s="15">
        <v>27</v>
      </c>
      <c r="N6336" s="15">
        <v>30</v>
      </c>
      <c r="O6336" s="15">
        <v>60</v>
      </c>
      <c r="P6336" s="15">
        <v>60</v>
      </c>
    </row>
    <row r="6337" spans="1:16" ht="14.4" x14ac:dyDescent="0.3">
      <c r="A6337" s="1">
        <v>104390246</v>
      </c>
      <c r="B6337" t="s">
        <v>0</v>
      </c>
      <c r="C6337" t="s">
        <v>1518</v>
      </c>
      <c r="D6337" t="s">
        <v>1517</v>
      </c>
      <c r="E6337" t="s">
        <v>163</v>
      </c>
      <c r="F6337" s="14" t="s">
        <v>8</v>
      </c>
      <c r="G6337" s="16">
        <v>273.33049999999997</v>
      </c>
      <c r="H6337" s="17">
        <f t="shared" si="98"/>
        <v>150585</v>
      </c>
      <c r="I6337" s="15">
        <v>1174278</v>
      </c>
      <c r="J6337" s="15">
        <v>1023693</v>
      </c>
      <c r="K6337" s="15"/>
      <c r="L6337" s="15"/>
      <c r="M6337" s="15">
        <v>35</v>
      </c>
      <c r="N6337" s="15">
        <v>30</v>
      </c>
      <c r="O6337" s="15"/>
      <c r="P6337" s="15"/>
    </row>
    <row r="6338" spans="1:16" ht="14.4" x14ac:dyDescent="0.3">
      <c r="A6338" s="1">
        <v>104350109</v>
      </c>
      <c r="B6338" t="s">
        <v>0</v>
      </c>
      <c r="C6338" t="s">
        <v>1518</v>
      </c>
      <c r="D6338" t="s">
        <v>1517</v>
      </c>
      <c r="E6338" t="s">
        <v>122</v>
      </c>
      <c r="F6338" s="14" t="s">
        <v>8</v>
      </c>
      <c r="G6338" s="16">
        <v>273.10543000000001</v>
      </c>
      <c r="H6338" s="17">
        <f t="shared" ref="H6338:H6401" si="99">IF(OR($J6338="",$I6338=""),"",$I6338-$J6338)</f>
        <v>-68780</v>
      </c>
      <c r="I6338" s="15">
        <v>1177360</v>
      </c>
      <c r="J6338" s="15">
        <v>1246140</v>
      </c>
      <c r="K6338" s="15">
        <v>1641749</v>
      </c>
      <c r="L6338" s="15">
        <v>1743294</v>
      </c>
      <c r="M6338" s="15">
        <v>30</v>
      </c>
      <c r="N6338" s="15">
        <v>25</v>
      </c>
      <c r="O6338" s="15">
        <v>40</v>
      </c>
      <c r="P6338" s="15">
        <v>40</v>
      </c>
    </row>
    <row r="6339" spans="1:16" ht="14.4" x14ac:dyDescent="0.3">
      <c r="A6339" s="1">
        <v>104390253</v>
      </c>
      <c r="B6339" t="s">
        <v>0</v>
      </c>
      <c r="C6339" t="s">
        <v>1518</v>
      </c>
      <c r="D6339" t="s">
        <v>1517</v>
      </c>
      <c r="E6339" t="s">
        <v>71</v>
      </c>
      <c r="F6339" s="14" t="s">
        <v>8</v>
      </c>
      <c r="G6339" s="16">
        <v>283.15965999999997</v>
      </c>
      <c r="H6339" s="17">
        <f t="shared" si="99"/>
        <v>100549</v>
      </c>
      <c r="I6339" s="15">
        <v>1046421</v>
      </c>
      <c r="J6339" s="15">
        <v>945872</v>
      </c>
      <c r="K6339" s="15"/>
      <c r="L6339" s="15"/>
      <c r="M6339" s="15">
        <v>35</v>
      </c>
      <c r="N6339" s="15">
        <v>30</v>
      </c>
      <c r="O6339" s="15"/>
      <c r="P6339" s="15"/>
    </row>
    <row r="6340" spans="1:16" ht="14.4" x14ac:dyDescent="0.3">
      <c r="A6340" s="1">
        <v>104350966</v>
      </c>
      <c r="B6340" t="s">
        <v>0</v>
      </c>
      <c r="C6340" t="s">
        <v>1518</v>
      </c>
      <c r="D6340" t="s">
        <v>1517</v>
      </c>
      <c r="E6340" t="s">
        <v>132</v>
      </c>
      <c r="F6340" s="14" t="s">
        <v>8</v>
      </c>
      <c r="G6340" s="16">
        <v>272.02981</v>
      </c>
      <c r="H6340" s="17">
        <f t="shared" si="99"/>
        <v>-136045</v>
      </c>
      <c r="I6340" s="15">
        <v>1191683</v>
      </c>
      <c r="J6340" s="15">
        <v>1327728</v>
      </c>
      <c r="K6340" s="15">
        <v>1798415</v>
      </c>
      <c r="L6340" s="15">
        <v>1990944</v>
      </c>
      <c r="M6340" s="15">
        <v>45</v>
      </c>
      <c r="N6340" s="15">
        <v>40</v>
      </c>
      <c r="O6340" s="15">
        <v>60</v>
      </c>
      <c r="P6340" s="15">
        <v>60</v>
      </c>
    </row>
    <row r="6341" spans="1:16" ht="14.4" x14ac:dyDescent="0.3">
      <c r="A6341" s="1">
        <v>104390096</v>
      </c>
      <c r="B6341" t="s">
        <v>0</v>
      </c>
      <c r="C6341" t="s">
        <v>1518</v>
      </c>
      <c r="D6341" t="s">
        <v>1517</v>
      </c>
      <c r="E6341" t="s">
        <v>154</v>
      </c>
      <c r="F6341" s="14" t="s">
        <v>8</v>
      </c>
      <c r="G6341" s="16">
        <v>272.7921</v>
      </c>
      <c r="H6341" s="17">
        <f t="shared" si="99"/>
        <v>-160524</v>
      </c>
      <c r="I6341" s="15">
        <v>1181641</v>
      </c>
      <c r="J6341" s="15">
        <v>1342165</v>
      </c>
      <c r="K6341" s="15">
        <v>1606816</v>
      </c>
      <c r="L6341" s="15">
        <v>1696020</v>
      </c>
      <c r="M6341" s="15">
        <v>36</v>
      </c>
      <c r="N6341" s="15">
        <v>40</v>
      </c>
      <c r="O6341" s="15">
        <v>60</v>
      </c>
      <c r="P6341" s="15">
        <v>60</v>
      </c>
    </row>
    <row r="6342" spans="1:16" ht="14.4" x14ac:dyDescent="0.3">
      <c r="A6342" s="1">
        <v>104350806</v>
      </c>
      <c r="B6342" t="s">
        <v>0</v>
      </c>
      <c r="C6342" t="s">
        <v>1518</v>
      </c>
      <c r="D6342" t="s">
        <v>1517</v>
      </c>
      <c r="E6342" t="s">
        <v>83</v>
      </c>
      <c r="F6342" s="14" t="s">
        <v>8</v>
      </c>
      <c r="G6342" s="16">
        <v>274.10699</v>
      </c>
      <c r="H6342" s="17">
        <f t="shared" si="99"/>
        <v>-174346</v>
      </c>
      <c r="I6342" s="15">
        <v>1163931</v>
      </c>
      <c r="J6342" s="15">
        <v>1338277</v>
      </c>
      <c r="K6342" s="15">
        <v>1756685</v>
      </c>
      <c r="L6342" s="15">
        <v>1919552</v>
      </c>
      <c r="M6342" s="15">
        <v>35</v>
      </c>
      <c r="N6342" s="15">
        <v>30</v>
      </c>
      <c r="O6342" s="15">
        <v>60</v>
      </c>
      <c r="P6342" s="15">
        <v>60</v>
      </c>
    </row>
    <row r="6343" spans="1:16" ht="14.4" x14ac:dyDescent="0.3">
      <c r="A6343" s="1">
        <v>104390080</v>
      </c>
      <c r="B6343" t="s">
        <v>0</v>
      </c>
      <c r="C6343" t="s">
        <v>1518</v>
      </c>
      <c r="D6343" t="s">
        <v>1517</v>
      </c>
      <c r="E6343" t="s">
        <v>679</v>
      </c>
      <c r="F6343" s="14" t="s">
        <v>8</v>
      </c>
      <c r="G6343" s="16">
        <v>339.32533000000001</v>
      </c>
      <c r="H6343" s="17">
        <f t="shared" si="99"/>
        <v>-77393</v>
      </c>
      <c r="I6343" s="15">
        <v>482904</v>
      </c>
      <c r="J6343" s="15">
        <v>560297</v>
      </c>
      <c r="K6343" s="15">
        <v>640050</v>
      </c>
      <c r="L6343" s="15">
        <v>760129</v>
      </c>
      <c r="M6343" s="15">
        <v>54</v>
      </c>
      <c r="N6343" s="15">
        <v>60</v>
      </c>
      <c r="O6343" s="15">
        <v>60</v>
      </c>
      <c r="P6343" s="15">
        <v>60</v>
      </c>
    </row>
    <row r="6344" spans="1:16" ht="14.4" x14ac:dyDescent="0.3">
      <c r="A6344" s="1">
        <v>104390079</v>
      </c>
      <c r="B6344" t="s">
        <v>0</v>
      </c>
      <c r="C6344" t="s">
        <v>1518</v>
      </c>
      <c r="D6344" t="s">
        <v>1517</v>
      </c>
      <c r="E6344" t="s">
        <v>198</v>
      </c>
      <c r="F6344" s="14" t="s">
        <v>8</v>
      </c>
      <c r="G6344" s="16">
        <v>353.91097000000002</v>
      </c>
      <c r="H6344" s="17">
        <f t="shared" si="99"/>
        <v>-68365</v>
      </c>
      <c r="I6344" s="15">
        <v>388635</v>
      </c>
      <c r="J6344" s="15">
        <v>457000</v>
      </c>
      <c r="K6344" s="15">
        <v>528717</v>
      </c>
      <c r="L6344" s="15">
        <v>656026</v>
      </c>
      <c r="M6344" s="15">
        <v>45</v>
      </c>
      <c r="N6344" s="15">
        <v>50</v>
      </c>
      <c r="O6344" s="15">
        <v>60</v>
      </c>
      <c r="P6344" s="15">
        <v>60</v>
      </c>
    </row>
    <row r="6345" spans="1:16" ht="14.4" x14ac:dyDescent="0.3">
      <c r="A6345" s="1">
        <v>104390109</v>
      </c>
      <c r="B6345" t="s">
        <v>0</v>
      </c>
      <c r="C6345" t="s">
        <v>1518</v>
      </c>
      <c r="D6345" t="s">
        <v>1517</v>
      </c>
      <c r="E6345" t="s">
        <v>342</v>
      </c>
      <c r="F6345" s="14" t="s">
        <v>8</v>
      </c>
      <c r="G6345" s="16">
        <v>330.35491999999999</v>
      </c>
      <c r="H6345" s="17">
        <f t="shared" si="99"/>
        <v>-88102</v>
      </c>
      <c r="I6345" s="15">
        <v>550758</v>
      </c>
      <c r="J6345" s="15">
        <v>638860</v>
      </c>
      <c r="K6345" s="15">
        <v>770595</v>
      </c>
      <c r="L6345" s="15">
        <v>878251</v>
      </c>
      <c r="M6345" s="15">
        <v>30</v>
      </c>
      <c r="N6345" s="15">
        <v>35</v>
      </c>
      <c r="O6345" s="15">
        <v>60</v>
      </c>
      <c r="P6345" s="15">
        <v>60</v>
      </c>
    </row>
    <row r="6346" spans="1:16" ht="14.4" x14ac:dyDescent="0.3">
      <c r="A6346" s="1">
        <v>104390081</v>
      </c>
      <c r="B6346" t="s">
        <v>0</v>
      </c>
      <c r="C6346" t="s">
        <v>1518</v>
      </c>
      <c r="D6346" t="s">
        <v>1517</v>
      </c>
      <c r="E6346" t="s">
        <v>114</v>
      </c>
      <c r="F6346" s="14" t="s">
        <v>8</v>
      </c>
      <c r="G6346" s="16">
        <v>336.81018</v>
      </c>
      <c r="H6346" s="17">
        <f t="shared" si="99"/>
        <v>-127862</v>
      </c>
      <c r="I6346" s="15">
        <v>501154</v>
      </c>
      <c r="J6346" s="15">
        <v>629016</v>
      </c>
      <c r="K6346" s="15">
        <v>745044</v>
      </c>
      <c r="L6346" s="15">
        <v>839614</v>
      </c>
      <c r="M6346" s="15">
        <v>45</v>
      </c>
      <c r="N6346" s="15">
        <v>50</v>
      </c>
      <c r="O6346" s="15">
        <v>50</v>
      </c>
      <c r="P6346" s="15">
        <v>50</v>
      </c>
    </row>
    <row r="6347" spans="1:16" ht="14.4" x14ac:dyDescent="0.3">
      <c r="A6347" s="1">
        <v>104390110</v>
      </c>
      <c r="B6347" t="s">
        <v>0</v>
      </c>
      <c r="C6347" t="s">
        <v>1518</v>
      </c>
      <c r="D6347" t="s">
        <v>1517</v>
      </c>
      <c r="E6347" t="s">
        <v>412</v>
      </c>
      <c r="F6347" s="14" t="s">
        <v>8</v>
      </c>
      <c r="G6347" s="16">
        <v>289.83762000000002</v>
      </c>
      <c r="H6347" s="17">
        <f t="shared" si="99"/>
        <v>-77712</v>
      </c>
      <c r="I6347" s="15">
        <v>963228</v>
      </c>
      <c r="J6347" s="15">
        <v>1040940</v>
      </c>
      <c r="K6347" s="15">
        <v>1236867</v>
      </c>
      <c r="L6347" s="15">
        <v>1345859</v>
      </c>
      <c r="M6347" s="15">
        <v>35</v>
      </c>
      <c r="N6347" s="15">
        <v>40</v>
      </c>
      <c r="O6347" s="15">
        <v>40</v>
      </c>
      <c r="P6347" s="15">
        <v>40</v>
      </c>
    </row>
    <row r="6348" spans="1:16" ht="14.4" x14ac:dyDescent="0.3">
      <c r="A6348" s="1">
        <v>104390082</v>
      </c>
      <c r="B6348" t="s">
        <v>0</v>
      </c>
      <c r="C6348" t="s">
        <v>1518</v>
      </c>
      <c r="D6348" t="s">
        <v>1517</v>
      </c>
      <c r="E6348" t="s">
        <v>115</v>
      </c>
      <c r="F6348" s="14" t="s">
        <v>8</v>
      </c>
      <c r="G6348" s="16">
        <v>350.66755000000001</v>
      </c>
      <c r="H6348" s="17">
        <f t="shared" si="99"/>
        <v>-87628</v>
      </c>
      <c r="I6348" s="15">
        <v>407947</v>
      </c>
      <c r="J6348" s="15">
        <v>495575</v>
      </c>
      <c r="K6348" s="15">
        <v>603637</v>
      </c>
      <c r="L6348" s="15">
        <v>672046</v>
      </c>
      <c r="M6348" s="15">
        <v>43</v>
      </c>
      <c r="N6348" s="15">
        <v>50</v>
      </c>
      <c r="O6348" s="15">
        <v>50</v>
      </c>
      <c r="P6348" s="15">
        <v>50</v>
      </c>
    </row>
    <row r="6349" spans="1:16" ht="14.4" x14ac:dyDescent="0.3">
      <c r="A6349" s="1">
        <v>104350021</v>
      </c>
      <c r="B6349" t="s">
        <v>0</v>
      </c>
      <c r="C6349" t="s">
        <v>1518</v>
      </c>
      <c r="D6349" t="s">
        <v>1517</v>
      </c>
      <c r="E6349" t="s">
        <v>116</v>
      </c>
      <c r="F6349" s="14" t="s">
        <v>8</v>
      </c>
      <c r="G6349" s="16">
        <v>308.54252000000002</v>
      </c>
      <c r="H6349" s="17">
        <f t="shared" si="99"/>
        <v>-114001</v>
      </c>
      <c r="I6349" s="15">
        <v>750368</v>
      </c>
      <c r="J6349" s="15">
        <v>864369</v>
      </c>
      <c r="K6349" s="15">
        <v>1065839</v>
      </c>
      <c r="L6349" s="15">
        <v>1146604</v>
      </c>
      <c r="M6349" s="15">
        <v>27</v>
      </c>
      <c r="N6349" s="15">
        <v>30</v>
      </c>
      <c r="O6349" s="15">
        <v>65</v>
      </c>
      <c r="P6349" s="15">
        <v>65</v>
      </c>
    </row>
    <row r="6350" spans="1:16" ht="14.4" x14ac:dyDescent="0.3">
      <c r="A6350" s="1">
        <v>104350533</v>
      </c>
      <c r="B6350" t="s">
        <v>0</v>
      </c>
      <c r="C6350" t="s">
        <v>1518</v>
      </c>
      <c r="D6350" t="s">
        <v>1517</v>
      </c>
      <c r="E6350" t="s">
        <v>79</v>
      </c>
      <c r="F6350" s="14" t="s">
        <v>8</v>
      </c>
      <c r="G6350" s="16">
        <v>275.45629000000002</v>
      </c>
      <c r="H6350" s="17">
        <f t="shared" si="99"/>
        <v>-171418</v>
      </c>
      <c r="I6350" s="15">
        <v>1146113</v>
      </c>
      <c r="J6350" s="15">
        <v>1317531</v>
      </c>
      <c r="K6350" s="15">
        <v>1399924</v>
      </c>
      <c r="L6350" s="15">
        <v>1420230</v>
      </c>
      <c r="M6350" s="15">
        <v>35</v>
      </c>
      <c r="N6350" s="15">
        <v>60</v>
      </c>
      <c r="O6350" s="15">
        <v>60</v>
      </c>
      <c r="P6350" s="15">
        <v>50</v>
      </c>
    </row>
    <row r="6351" spans="1:16" ht="14.4" x14ac:dyDescent="0.3">
      <c r="A6351" s="1">
        <v>104350454</v>
      </c>
      <c r="B6351" t="s">
        <v>0</v>
      </c>
      <c r="C6351" t="s">
        <v>1518</v>
      </c>
      <c r="D6351" t="s">
        <v>1517</v>
      </c>
      <c r="E6351" t="s">
        <v>147</v>
      </c>
      <c r="F6351" s="14" t="s">
        <v>8</v>
      </c>
      <c r="G6351" s="16">
        <v>287.65278000000001</v>
      </c>
      <c r="H6351" s="17">
        <f t="shared" si="99"/>
        <v>-156633</v>
      </c>
      <c r="I6351" s="15">
        <v>989759</v>
      </c>
      <c r="J6351" s="15">
        <v>1146392</v>
      </c>
      <c r="K6351" s="15">
        <v>1374278</v>
      </c>
      <c r="L6351" s="15">
        <v>1446622</v>
      </c>
      <c r="M6351" s="15">
        <v>35</v>
      </c>
      <c r="N6351" s="15">
        <v>30</v>
      </c>
      <c r="O6351" s="15">
        <v>40</v>
      </c>
      <c r="P6351" s="15">
        <v>40</v>
      </c>
    </row>
    <row r="6352" spans="1:16" ht="14.4" x14ac:dyDescent="0.3">
      <c r="A6352" s="1">
        <v>104390260</v>
      </c>
      <c r="B6352" t="s">
        <v>0</v>
      </c>
      <c r="C6352" t="s">
        <v>1518</v>
      </c>
      <c r="D6352" t="s">
        <v>1517</v>
      </c>
      <c r="E6352" t="s">
        <v>620</v>
      </c>
      <c r="F6352" s="14" t="s">
        <v>8</v>
      </c>
      <c r="G6352" s="16">
        <v>262.36430000000001</v>
      </c>
      <c r="H6352" s="17">
        <f t="shared" si="99"/>
        <v>-245822</v>
      </c>
      <c r="I6352" s="15">
        <v>1324538</v>
      </c>
      <c r="J6352" s="15">
        <v>1570360</v>
      </c>
      <c r="K6352" s="15"/>
      <c r="L6352" s="15">
        <v>1797127</v>
      </c>
      <c r="M6352" s="15">
        <v>35</v>
      </c>
      <c r="N6352" s="15">
        <v>40</v>
      </c>
      <c r="O6352" s="15"/>
      <c r="P6352" s="15"/>
    </row>
    <row r="6353" spans="1:16" ht="14.4" x14ac:dyDescent="0.3">
      <c r="A6353" s="1">
        <v>104350896</v>
      </c>
      <c r="B6353" t="s">
        <v>0</v>
      </c>
      <c r="C6353" t="s">
        <v>1518</v>
      </c>
      <c r="D6353" t="s">
        <v>1517</v>
      </c>
      <c r="E6353" t="s">
        <v>240</v>
      </c>
      <c r="F6353" s="14" t="s">
        <v>8</v>
      </c>
      <c r="G6353" s="16">
        <v>257.86045999999999</v>
      </c>
      <c r="H6353" s="17">
        <f t="shared" si="99"/>
        <v>-139890</v>
      </c>
      <c r="I6353" s="15">
        <v>1387575</v>
      </c>
      <c r="J6353" s="15">
        <v>1527465</v>
      </c>
      <c r="K6353" s="15">
        <v>1745357</v>
      </c>
      <c r="L6353" s="15">
        <v>1892783</v>
      </c>
      <c r="M6353" s="15">
        <v>25</v>
      </c>
      <c r="N6353" s="15">
        <v>20</v>
      </c>
      <c r="O6353" s="15">
        <v>20</v>
      </c>
      <c r="P6353" s="15">
        <v>20</v>
      </c>
    </row>
    <row r="6354" spans="1:16" ht="14.4" x14ac:dyDescent="0.3">
      <c r="A6354" s="1">
        <v>104351488</v>
      </c>
      <c r="B6354" t="s">
        <v>0</v>
      </c>
      <c r="C6354" t="s">
        <v>1518</v>
      </c>
      <c r="D6354" t="s">
        <v>1517</v>
      </c>
      <c r="E6354" t="s">
        <v>253</v>
      </c>
      <c r="F6354" s="14" t="s">
        <v>8</v>
      </c>
      <c r="G6354" s="16">
        <v>253.61415</v>
      </c>
      <c r="H6354" s="17">
        <f t="shared" si="99"/>
        <v>-167109</v>
      </c>
      <c r="I6354" s="15">
        <v>1447406</v>
      </c>
      <c r="J6354" s="15">
        <v>1614515</v>
      </c>
      <c r="K6354" s="15">
        <v>1723283</v>
      </c>
      <c r="L6354" s="15">
        <v>1769073</v>
      </c>
      <c r="M6354" s="15">
        <v>35</v>
      </c>
      <c r="N6354" s="15">
        <v>50</v>
      </c>
      <c r="O6354" s="15">
        <v>50</v>
      </c>
      <c r="P6354" s="15">
        <v>50</v>
      </c>
    </row>
    <row r="6355" spans="1:16" ht="14.4" x14ac:dyDescent="0.3">
      <c r="A6355" s="1">
        <v>104390169</v>
      </c>
      <c r="B6355" t="s">
        <v>0</v>
      </c>
      <c r="C6355" t="s">
        <v>1518</v>
      </c>
      <c r="D6355" t="s">
        <v>1517</v>
      </c>
      <c r="E6355" t="s">
        <v>150</v>
      </c>
      <c r="F6355" s="14" t="s">
        <v>8</v>
      </c>
      <c r="G6355" s="16">
        <v>279.88673</v>
      </c>
      <c r="H6355" s="17">
        <f t="shared" si="99"/>
        <v>3415</v>
      </c>
      <c r="I6355" s="15">
        <v>1088012</v>
      </c>
      <c r="J6355" s="15">
        <v>1084597</v>
      </c>
      <c r="K6355" s="15">
        <v>1148268</v>
      </c>
      <c r="L6355" s="15">
        <v>1115858</v>
      </c>
      <c r="M6355" s="15">
        <v>35</v>
      </c>
      <c r="N6355" s="15">
        <v>40</v>
      </c>
      <c r="O6355" s="15">
        <v>40</v>
      </c>
      <c r="P6355" s="15">
        <v>40</v>
      </c>
    </row>
    <row r="6356" spans="1:16" ht="14.4" x14ac:dyDescent="0.3">
      <c r="A6356" s="1">
        <v>104350499</v>
      </c>
      <c r="B6356" t="s">
        <v>0</v>
      </c>
      <c r="C6356" t="s">
        <v>1518</v>
      </c>
      <c r="D6356" t="s">
        <v>1517</v>
      </c>
      <c r="E6356" t="s">
        <v>81</v>
      </c>
      <c r="F6356" s="14" t="s">
        <v>8</v>
      </c>
      <c r="G6356" s="16">
        <v>268.23027000000002</v>
      </c>
      <c r="H6356" s="17">
        <f t="shared" si="99"/>
        <v>-176565</v>
      </c>
      <c r="I6356" s="15">
        <v>1243326</v>
      </c>
      <c r="J6356" s="15">
        <v>1419891</v>
      </c>
      <c r="K6356" s="15">
        <v>1702428</v>
      </c>
      <c r="L6356" s="15">
        <v>1813715</v>
      </c>
      <c r="M6356" s="15">
        <v>35</v>
      </c>
      <c r="N6356" s="15">
        <v>40</v>
      </c>
      <c r="O6356" s="15">
        <v>40</v>
      </c>
      <c r="P6356" s="15">
        <v>40</v>
      </c>
    </row>
    <row r="6357" spans="1:16" ht="14.4" x14ac:dyDescent="0.3">
      <c r="A6357" s="1">
        <v>104350772</v>
      </c>
      <c r="B6357" t="s">
        <v>0</v>
      </c>
      <c r="C6357" t="s">
        <v>1518</v>
      </c>
      <c r="D6357" t="s">
        <v>1517</v>
      </c>
      <c r="E6357" t="s">
        <v>82</v>
      </c>
      <c r="F6357" s="14" t="s">
        <v>8</v>
      </c>
      <c r="G6357" s="16">
        <v>265.51236999999998</v>
      </c>
      <c r="H6357" s="17">
        <f t="shared" si="99"/>
        <v>-223587</v>
      </c>
      <c r="I6357" s="15">
        <v>1280868</v>
      </c>
      <c r="J6357" s="15">
        <v>1504455</v>
      </c>
      <c r="K6357" s="15">
        <v>1873719</v>
      </c>
      <c r="L6357" s="15">
        <v>2051774</v>
      </c>
      <c r="M6357" s="15">
        <v>18</v>
      </c>
      <c r="N6357" s="15">
        <v>20</v>
      </c>
      <c r="O6357" s="15">
        <v>20</v>
      </c>
      <c r="P6357" s="15">
        <v>20</v>
      </c>
    </row>
    <row r="6358" spans="1:16" ht="14.4" x14ac:dyDescent="0.3">
      <c r="A6358" s="1">
        <v>104350833</v>
      </c>
      <c r="B6358" t="s">
        <v>0</v>
      </c>
      <c r="C6358" t="s">
        <v>1518</v>
      </c>
      <c r="D6358" t="s">
        <v>1517</v>
      </c>
      <c r="E6358" t="s">
        <v>83</v>
      </c>
      <c r="F6358" s="14" t="s">
        <v>8</v>
      </c>
      <c r="G6358" s="16">
        <v>256.32704000000001</v>
      </c>
      <c r="H6358" s="17">
        <f t="shared" si="99"/>
        <v>-265636</v>
      </c>
      <c r="I6358" s="15">
        <v>1409255</v>
      </c>
      <c r="J6358" s="15">
        <v>1674891</v>
      </c>
      <c r="K6358" s="15">
        <v>1925781</v>
      </c>
      <c r="L6358" s="15">
        <v>2064019</v>
      </c>
      <c r="M6358" s="15">
        <v>30</v>
      </c>
      <c r="N6358" s="15">
        <v>25</v>
      </c>
      <c r="O6358" s="15">
        <v>25</v>
      </c>
      <c r="P6358" s="15">
        <v>25</v>
      </c>
    </row>
    <row r="6359" spans="1:16" ht="14.4" x14ac:dyDescent="0.3">
      <c r="A6359" s="1">
        <v>104350957</v>
      </c>
      <c r="B6359" t="s">
        <v>0</v>
      </c>
      <c r="C6359" t="s">
        <v>1518</v>
      </c>
      <c r="D6359" t="s">
        <v>1517</v>
      </c>
      <c r="E6359" t="s">
        <v>256</v>
      </c>
      <c r="F6359" s="14" t="s">
        <v>8</v>
      </c>
      <c r="G6359" s="16">
        <v>284.18741999999997</v>
      </c>
      <c r="H6359" s="17">
        <f t="shared" si="99"/>
        <v>-201627</v>
      </c>
      <c r="I6359" s="15">
        <v>1033272</v>
      </c>
      <c r="J6359" s="15">
        <v>1234899</v>
      </c>
      <c r="K6359" s="15">
        <v>1629845</v>
      </c>
      <c r="L6359" s="15">
        <v>1712468</v>
      </c>
      <c r="M6359" s="15">
        <v>28</v>
      </c>
      <c r="N6359" s="15">
        <v>30</v>
      </c>
      <c r="O6359" s="15">
        <v>50</v>
      </c>
      <c r="P6359" s="15">
        <v>50</v>
      </c>
    </row>
    <row r="6360" spans="1:16" ht="14.4" x14ac:dyDescent="0.3">
      <c r="A6360" s="1">
        <v>104350551</v>
      </c>
      <c r="B6360" t="s">
        <v>0</v>
      </c>
      <c r="C6360" t="s">
        <v>1518</v>
      </c>
      <c r="D6360" t="s">
        <v>1517</v>
      </c>
      <c r="E6360" t="s">
        <v>205</v>
      </c>
      <c r="F6360" s="14" t="s">
        <v>8</v>
      </c>
      <c r="G6360" s="16">
        <v>339.14782000000002</v>
      </c>
      <c r="H6360" s="17">
        <f t="shared" si="99"/>
        <v>-138820</v>
      </c>
      <c r="I6360" s="15">
        <v>484155</v>
      </c>
      <c r="J6360" s="15">
        <v>622975</v>
      </c>
      <c r="K6360" s="15">
        <v>740690</v>
      </c>
      <c r="L6360" s="15">
        <v>823621</v>
      </c>
      <c r="M6360" s="15">
        <v>30</v>
      </c>
      <c r="N6360" s="15">
        <v>30</v>
      </c>
      <c r="O6360" s="15">
        <v>80</v>
      </c>
      <c r="P6360" s="15">
        <v>80</v>
      </c>
    </row>
    <row r="6361" spans="1:16" ht="14.4" x14ac:dyDescent="0.3">
      <c r="A6361" s="1">
        <v>104351319</v>
      </c>
      <c r="B6361" t="s">
        <v>0</v>
      </c>
      <c r="C6361" t="s">
        <v>1518</v>
      </c>
      <c r="D6361" t="s">
        <v>1517</v>
      </c>
      <c r="E6361" t="s">
        <v>794</v>
      </c>
      <c r="F6361" s="14" t="s">
        <v>8</v>
      </c>
      <c r="G6361" s="16">
        <v>262.24241000000001</v>
      </c>
      <c r="H6361" s="17">
        <f t="shared" si="99"/>
        <v>-237659</v>
      </c>
      <c r="I6361" s="15">
        <v>1326190</v>
      </c>
      <c r="J6361" s="15">
        <v>1563849</v>
      </c>
      <c r="K6361" s="15">
        <v>1863758</v>
      </c>
      <c r="L6361" s="15">
        <v>1970764</v>
      </c>
      <c r="M6361" s="15">
        <v>36</v>
      </c>
      <c r="N6361" s="15">
        <v>40</v>
      </c>
      <c r="O6361" s="15">
        <v>40</v>
      </c>
      <c r="P6361" s="15">
        <v>40</v>
      </c>
    </row>
    <row r="6362" spans="1:16" ht="14.4" x14ac:dyDescent="0.3">
      <c r="A6362" s="1">
        <v>104350718</v>
      </c>
      <c r="B6362" t="s">
        <v>0</v>
      </c>
      <c r="C6362" t="s">
        <v>1518</v>
      </c>
      <c r="D6362" t="s">
        <v>1517</v>
      </c>
      <c r="E6362" t="s">
        <v>77</v>
      </c>
      <c r="F6362" s="14" t="s">
        <v>8</v>
      </c>
      <c r="G6362" s="16">
        <v>260.63927999999999</v>
      </c>
      <c r="H6362" s="17">
        <f t="shared" si="99"/>
        <v>-205549</v>
      </c>
      <c r="I6362" s="15">
        <v>1348577</v>
      </c>
      <c r="J6362" s="15">
        <v>1554126</v>
      </c>
      <c r="K6362" s="15">
        <v>1899726</v>
      </c>
      <c r="L6362" s="15">
        <v>2025125</v>
      </c>
      <c r="M6362" s="15">
        <v>30</v>
      </c>
      <c r="N6362" s="15">
        <v>25</v>
      </c>
      <c r="O6362" s="15">
        <v>30</v>
      </c>
      <c r="P6362" s="15">
        <v>30</v>
      </c>
    </row>
    <row r="6363" spans="1:16" ht="14.4" x14ac:dyDescent="0.3">
      <c r="A6363" s="1">
        <v>104350639</v>
      </c>
      <c r="B6363" t="s">
        <v>0</v>
      </c>
      <c r="C6363" t="s">
        <v>1518</v>
      </c>
      <c r="D6363" t="s">
        <v>1517</v>
      </c>
      <c r="E6363" t="s">
        <v>79</v>
      </c>
      <c r="F6363" s="14" t="s">
        <v>8</v>
      </c>
      <c r="G6363" s="16">
        <v>266.08436999999998</v>
      </c>
      <c r="H6363" s="17">
        <f t="shared" si="99"/>
        <v>-189291</v>
      </c>
      <c r="I6363" s="15">
        <v>1272908</v>
      </c>
      <c r="J6363" s="15">
        <v>1462199</v>
      </c>
      <c r="K6363" s="15">
        <v>1572302</v>
      </c>
      <c r="L6363" s="15">
        <v>1576084</v>
      </c>
      <c r="M6363" s="15">
        <v>35</v>
      </c>
      <c r="N6363" s="15">
        <v>60</v>
      </c>
      <c r="O6363" s="15">
        <v>60</v>
      </c>
      <c r="P6363" s="15">
        <v>50</v>
      </c>
    </row>
    <row r="6364" spans="1:16" ht="14.4" x14ac:dyDescent="0.3">
      <c r="A6364" s="1">
        <v>104351179</v>
      </c>
      <c r="B6364" t="s">
        <v>0</v>
      </c>
      <c r="C6364" t="s">
        <v>1518</v>
      </c>
      <c r="D6364" t="s">
        <v>1517</v>
      </c>
      <c r="E6364" t="s">
        <v>126</v>
      </c>
      <c r="F6364" s="14" t="s">
        <v>8</v>
      </c>
      <c r="G6364" s="16">
        <v>257.80572999999998</v>
      </c>
      <c r="H6364" s="17">
        <f t="shared" si="99"/>
        <v>-272826</v>
      </c>
      <c r="I6364" s="15">
        <v>1388391</v>
      </c>
      <c r="J6364" s="15">
        <v>1661217</v>
      </c>
      <c r="K6364" s="15">
        <v>1945353</v>
      </c>
      <c r="L6364" s="15">
        <v>2054331</v>
      </c>
      <c r="M6364" s="15">
        <v>25</v>
      </c>
      <c r="N6364" s="15">
        <v>35</v>
      </c>
      <c r="O6364" s="15">
        <v>40</v>
      </c>
      <c r="P6364" s="15">
        <v>40</v>
      </c>
    </row>
    <row r="6365" spans="1:16" ht="14.4" x14ac:dyDescent="0.3">
      <c r="A6365" s="1">
        <v>104351064</v>
      </c>
      <c r="B6365" t="s">
        <v>0</v>
      </c>
      <c r="C6365" t="s">
        <v>1518</v>
      </c>
      <c r="D6365" t="s">
        <v>1517</v>
      </c>
      <c r="E6365" t="s">
        <v>103</v>
      </c>
      <c r="F6365" s="14" t="s">
        <v>8</v>
      </c>
      <c r="G6365" s="16">
        <v>256.82069999999999</v>
      </c>
      <c r="H6365" s="17">
        <f t="shared" si="99"/>
        <v>-238298</v>
      </c>
      <c r="I6365" s="15">
        <v>1402330</v>
      </c>
      <c r="J6365" s="15">
        <v>1640628</v>
      </c>
      <c r="K6365" s="15">
        <v>1849230</v>
      </c>
      <c r="L6365" s="15">
        <v>2015955</v>
      </c>
      <c r="M6365" s="15">
        <v>35</v>
      </c>
      <c r="N6365" s="15">
        <v>30</v>
      </c>
      <c r="O6365" s="15">
        <v>20</v>
      </c>
      <c r="P6365" s="15">
        <v>20</v>
      </c>
    </row>
    <row r="6366" spans="1:16" ht="14.4" x14ac:dyDescent="0.3">
      <c r="A6366" s="1">
        <v>104351522</v>
      </c>
      <c r="B6366" t="s">
        <v>0</v>
      </c>
      <c r="C6366" t="s">
        <v>1518</v>
      </c>
      <c r="D6366" t="s">
        <v>1517</v>
      </c>
      <c r="E6366" t="s">
        <v>152</v>
      </c>
      <c r="F6366" s="14" t="s">
        <v>8</v>
      </c>
      <c r="G6366" s="16">
        <v>247.07854</v>
      </c>
      <c r="H6366" s="17">
        <f t="shared" si="99"/>
        <v>-175960</v>
      </c>
      <c r="I6366" s="15">
        <v>1540822</v>
      </c>
      <c r="J6366" s="15">
        <v>1716782</v>
      </c>
      <c r="K6366" s="15">
        <v>1966108</v>
      </c>
      <c r="L6366" s="15">
        <v>2096225</v>
      </c>
      <c r="M6366" s="15">
        <v>35</v>
      </c>
      <c r="N6366" s="15">
        <v>30</v>
      </c>
      <c r="O6366" s="15">
        <v>30</v>
      </c>
      <c r="P6366" s="15">
        <v>30</v>
      </c>
    </row>
    <row r="6367" spans="1:16" ht="14.4" x14ac:dyDescent="0.3">
      <c r="A6367" s="1">
        <v>104300269</v>
      </c>
      <c r="B6367" t="s">
        <v>0</v>
      </c>
      <c r="C6367" t="s">
        <v>1518</v>
      </c>
      <c r="D6367" t="s">
        <v>1517</v>
      </c>
      <c r="E6367" t="s">
        <v>261</v>
      </c>
      <c r="F6367" s="14" t="s">
        <v>8</v>
      </c>
      <c r="G6367" s="16">
        <v>242.92940999999999</v>
      </c>
      <c r="H6367" s="17" t="str">
        <f t="shared" si="99"/>
        <v/>
      </c>
      <c r="I6367" s="15">
        <v>1600120</v>
      </c>
      <c r="J6367" s="15"/>
      <c r="K6367" s="15"/>
      <c r="L6367" s="15"/>
      <c r="M6367" s="15">
        <v>30</v>
      </c>
      <c r="N6367" s="15"/>
      <c r="O6367" s="15"/>
      <c r="P6367" s="15"/>
    </row>
    <row r="6368" spans="1:16" ht="14.4" x14ac:dyDescent="0.3">
      <c r="A6368" s="1">
        <v>104390074</v>
      </c>
      <c r="B6368" t="s">
        <v>0</v>
      </c>
      <c r="C6368" t="s">
        <v>1518</v>
      </c>
      <c r="D6368" t="s">
        <v>1517</v>
      </c>
      <c r="E6368" t="s">
        <v>295</v>
      </c>
      <c r="F6368" s="14" t="s">
        <v>8</v>
      </c>
      <c r="G6368" s="16">
        <v>302.26535000000001</v>
      </c>
      <c r="H6368" s="17">
        <f t="shared" si="99"/>
        <v>-325786</v>
      </c>
      <c r="I6368" s="15">
        <v>818098</v>
      </c>
      <c r="J6368" s="15">
        <v>1143884</v>
      </c>
      <c r="K6368" s="15">
        <v>1441330</v>
      </c>
      <c r="L6368" s="15">
        <v>1530009</v>
      </c>
      <c r="M6368" s="15">
        <v>25</v>
      </c>
      <c r="N6368" s="15">
        <v>40</v>
      </c>
      <c r="O6368" s="15">
        <v>40</v>
      </c>
      <c r="P6368" s="15">
        <v>40</v>
      </c>
    </row>
    <row r="6369" spans="1:16" ht="14.4" x14ac:dyDescent="0.3">
      <c r="A6369" s="1">
        <v>205590258</v>
      </c>
      <c r="B6369" t="s">
        <v>5</v>
      </c>
      <c r="C6369" t="s">
        <v>1372</v>
      </c>
      <c r="D6369" t="s">
        <v>1519</v>
      </c>
      <c r="E6369" t="s">
        <v>1520</v>
      </c>
      <c r="F6369" s="14" t="s">
        <v>8</v>
      </c>
      <c r="G6369" s="16"/>
      <c r="H6369" s="17" t="str">
        <f t="shared" si="99"/>
        <v/>
      </c>
      <c r="I6369" s="15"/>
      <c r="J6369" s="15"/>
      <c r="K6369" s="15"/>
      <c r="L6369" s="15"/>
      <c r="M6369" s="15">
        <v>38</v>
      </c>
      <c r="N6369" s="15">
        <v>38</v>
      </c>
      <c r="O6369" s="15"/>
      <c r="P6369" s="15"/>
    </row>
    <row r="6370" spans="1:16" ht="14.4" x14ac:dyDescent="0.3">
      <c r="A6370" s="1">
        <v>205550509</v>
      </c>
      <c r="B6370" t="s">
        <v>5</v>
      </c>
      <c r="C6370" t="s">
        <v>1372</v>
      </c>
      <c r="D6370" t="s">
        <v>1519</v>
      </c>
      <c r="E6370" t="s">
        <v>9</v>
      </c>
      <c r="F6370" s="14" t="s">
        <v>8</v>
      </c>
      <c r="G6370" s="16">
        <v>330.32053999999999</v>
      </c>
      <c r="H6370" s="17">
        <f t="shared" si="99"/>
        <v>75937</v>
      </c>
      <c r="I6370" s="15">
        <v>550988</v>
      </c>
      <c r="J6370" s="15">
        <v>475051</v>
      </c>
      <c r="K6370" s="15">
        <v>546484</v>
      </c>
      <c r="L6370" s="15">
        <v>572326</v>
      </c>
      <c r="M6370" s="15">
        <v>6</v>
      </c>
      <c r="N6370" s="15">
        <v>6</v>
      </c>
      <c r="O6370" s="15">
        <v>6</v>
      </c>
      <c r="P6370" s="15">
        <v>5</v>
      </c>
    </row>
    <row r="6371" spans="1:16" ht="14.4" x14ac:dyDescent="0.3">
      <c r="A6371" s="1">
        <v>205590086</v>
      </c>
      <c r="B6371" t="s">
        <v>5</v>
      </c>
      <c r="C6371" t="s">
        <v>1372</v>
      </c>
      <c r="D6371" t="s">
        <v>1519</v>
      </c>
      <c r="E6371" t="s">
        <v>11</v>
      </c>
      <c r="F6371" s="14" t="s">
        <v>8</v>
      </c>
      <c r="G6371" s="16">
        <v>332.39022</v>
      </c>
      <c r="H6371" s="17">
        <f t="shared" si="99"/>
        <v>-113425</v>
      </c>
      <c r="I6371" s="15">
        <v>534573</v>
      </c>
      <c r="J6371" s="15">
        <v>647998</v>
      </c>
      <c r="K6371" s="15">
        <v>665253</v>
      </c>
      <c r="L6371" s="15">
        <v>520419</v>
      </c>
      <c r="M6371" s="15">
        <v>7</v>
      </c>
      <c r="N6371" s="15">
        <v>7</v>
      </c>
      <c r="O6371" s="15">
        <v>7</v>
      </c>
      <c r="P6371" s="15">
        <v>5</v>
      </c>
    </row>
    <row r="6372" spans="1:16" ht="14.4" x14ac:dyDescent="0.3">
      <c r="A6372" s="1">
        <v>205590085</v>
      </c>
      <c r="B6372" t="s">
        <v>5</v>
      </c>
      <c r="C6372" t="s">
        <v>1372</v>
      </c>
      <c r="D6372" t="s">
        <v>1519</v>
      </c>
      <c r="E6372" t="s">
        <v>467</v>
      </c>
      <c r="F6372" s="14" t="s">
        <v>8</v>
      </c>
      <c r="G6372" s="16"/>
      <c r="H6372" s="17" t="str">
        <f t="shared" si="99"/>
        <v/>
      </c>
      <c r="I6372" s="15"/>
      <c r="J6372" s="15"/>
      <c r="K6372" s="15">
        <v>2378041</v>
      </c>
      <c r="L6372" s="15">
        <v>2600832</v>
      </c>
      <c r="M6372" s="15">
        <v>42</v>
      </c>
      <c r="N6372" s="15">
        <v>42</v>
      </c>
      <c r="O6372" s="15">
        <v>42</v>
      </c>
      <c r="P6372" s="15">
        <v>33</v>
      </c>
    </row>
    <row r="6373" spans="1:16" ht="14.4" x14ac:dyDescent="0.3">
      <c r="A6373" s="1">
        <v>205550121</v>
      </c>
      <c r="B6373" t="s">
        <v>5</v>
      </c>
      <c r="C6373" t="s">
        <v>1372</v>
      </c>
      <c r="D6373" t="s">
        <v>1519</v>
      </c>
      <c r="E6373" t="s">
        <v>1521</v>
      </c>
      <c r="F6373" s="14" t="s">
        <v>8</v>
      </c>
      <c r="G6373" s="16"/>
      <c r="H6373" s="17" t="str">
        <f t="shared" si="99"/>
        <v/>
      </c>
      <c r="I6373" s="15"/>
      <c r="J6373" s="15"/>
      <c r="K6373" s="15"/>
      <c r="L6373" s="15"/>
      <c r="M6373" s="15">
        <v>30</v>
      </c>
      <c r="N6373" s="15">
        <v>30</v>
      </c>
      <c r="O6373" s="15"/>
      <c r="P6373" s="15"/>
    </row>
    <row r="6374" spans="1:16" ht="14.4" x14ac:dyDescent="0.3">
      <c r="A6374" s="1">
        <v>205550103</v>
      </c>
      <c r="B6374" t="s">
        <v>5</v>
      </c>
      <c r="C6374" t="s">
        <v>1372</v>
      </c>
      <c r="D6374" t="s">
        <v>1519</v>
      </c>
      <c r="E6374" t="s">
        <v>694</v>
      </c>
      <c r="F6374" s="14" t="s">
        <v>8</v>
      </c>
      <c r="G6374" s="16">
        <v>315.88353000000001</v>
      </c>
      <c r="H6374" s="17">
        <f t="shared" si="99"/>
        <v>-26362</v>
      </c>
      <c r="I6374" s="15">
        <v>677489</v>
      </c>
      <c r="J6374" s="15">
        <v>703851</v>
      </c>
      <c r="K6374" s="15">
        <v>667653</v>
      </c>
      <c r="L6374" s="15">
        <v>458695</v>
      </c>
      <c r="M6374" s="15">
        <v>4</v>
      </c>
      <c r="N6374" s="15">
        <v>4</v>
      </c>
      <c r="O6374" s="15">
        <v>4</v>
      </c>
      <c r="P6374" s="15">
        <v>4</v>
      </c>
    </row>
    <row r="6375" spans="1:16" ht="14.4" x14ac:dyDescent="0.3">
      <c r="A6375" s="1">
        <v>205590223</v>
      </c>
      <c r="B6375" t="s">
        <v>5</v>
      </c>
      <c r="C6375" t="s">
        <v>1372</v>
      </c>
      <c r="D6375" t="s">
        <v>1519</v>
      </c>
      <c r="E6375" t="s">
        <v>630</v>
      </c>
      <c r="F6375" s="14" t="s">
        <v>8</v>
      </c>
      <c r="G6375" s="16">
        <v>226.80901</v>
      </c>
      <c r="H6375" s="17" t="str">
        <f t="shared" si="99"/>
        <v/>
      </c>
      <c r="I6375" s="15">
        <v>1826688</v>
      </c>
      <c r="J6375" s="15"/>
      <c r="K6375" s="15"/>
      <c r="L6375" s="15"/>
      <c r="M6375" s="15">
        <v>31</v>
      </c>
      <c r="N6375" s="15"/>
      <c r="O6375" s="15">
        <v>15</v>
      </c>
      <c r="P6375" s="15"/>
    </row>
    <row r="6376" spans="1:16" ht="14.4" x14ac:dyDescent="0.3">
      <c r="A6376" s="1">
        <v>205590209</v>
      </c>
      <c r="B6376" t="s">
        <v>5</v>
      </c>
      <c r="C6376" t="s">
        <v>1372</v>
      </c>
      <c r="D6376" t="s">
        <v>1519</v>
      </c>
      <c r="E6376" t="s">
        <v>470</v>
      </c>
      <c r="F6376" s="14" t="s">
        <v>8</v>
      </c>
      <c r="G6376" s="16">
        <v>323.77240999999998</v>
      </c>
      <c r="H6376" s="17">
        <f t="shared" si="99"/>
        <v>-117266</v>
      </c>
      <c r="I6376" s="15">
        <v>605488</v>
      </c>
      <c r="J6376" s="15">
        <v>722754</v>
      </c>
      <c r="K6376" s="15">
        <v>854450</v>
      </c>
      <c r="L6376" s="15"/>
      <c r="M6376" s="15">
        <v>5</v>
      </c>
      <c r="N6376" s="15">
        <v>7</v>
      </c>
      <c r="O6376" s="15">
        <v>8</v>
      </c>
      <c r="P6376" s="15"/>
    </row>
    <row r="6377" spans="1:16" ht="14.4" x14ac:dyDescent="0.3">
      <c r="A6377" s="1">
        <v>205590251</v>
      </c>
      <c r="B6377" t="s">
        <v>5</v>
      </c>
      <c r="C6377" t="s">
        <v>1372</v>
      </c>
      <c r="D6377" t="s">
        <v>1519</v>
      </c>
      <c r="E6377" t="s">
        <v>1522</v>
      </c>
      <c r="F6377" s="14" t="s">
        <v>8</v>
      </c>
      <c r="G6377" s="16"/>
      <c r="H6377" s="17" t="str">
        <f t="shared" si="99"/>
        <v/>
      </c>
      <c r="I6377" s="15"/>
      <c r="J6377" s="15"/>
      <c r="K6377" s="15"/>
      <c r="L6377" s="15">
        <v>108099</v>
      </c>
      <c r="M6377" s="15">
        <v>42</v>
      </c>
      <c r="N6377" s="15">
        <v>37</v>
      </c>
      <c r="O6377" s="15">
        <v>42</v>
      </c>
      <c r="P6377" s="15"/>
    </row>
    <row r="6378" spans="1:16" ht="14.4" x14ac:dyDescent="0.3">
      <c r="A6378" s="1">
        <v>205590057</v>
      </c>
      <c r="B6378" t="s">
        <v>5</v>
      </c>
      <c r="C6378" t="s">
        <v>1372</v>
      </c>
      <c r="D6378" t="s">
        <v>1519</v>
      </c>
      <c r="E6378" t="s">
        <v>689</v>
      </c>
      <c r="F6378" s="14" t="s">
        <v>8</v>
      </c>
      <c r="G6378" s="16">
        <v>322.08521000000002</v>
      </c>
      <c r="H6378" s="17">
        <f t="shared" si="99"/>
        <v>-44070</v>
      </c>
      <c r="I6378" s="15">
        <v>620309</v>
      </c>
      <c r="J6378" s="15">
        <v>664379</v>
      </c>
      <c r="K6378" s="15">
        <v>819845</v>
      </c>
      <c r="L6378" s="15">
        <v>671088</v>
      </c>
      <c r="M6378" s="15">
        <v>7</v>
      </c>
      <c r="N6378" s="15">
        <v>6</v>
      </c>
      <c r="O6378" s="15">
        <v>6</v>
      </c>
      <c r="P6378" s="15">
        <v>4</v>
      </c>
    </row>
    <row r="6379" spans="1:16" ht="14.4" x14ac:dyDescent="0.3">
      <c r="A6379" s="1">
        <v>205550166</v>
      </c>
      <c r="B6379" t="s">
        <v>5</v>
      </c>
      <c r="C6379" t="s">
        <v>1372</v>
      </c>
      <c r="D6379" t="s">
        <v>1519</v>
      </c>
      <c r="E6379" t="s">
        <v>1523</v>
      </c>
      <c r="F6379" s="14" t="s">
        <v>8</v>
      </c>
      <c r="G6379" s="16">
        <v>224.91463999999999</v>
      </c>
      <c r="H6379" s="17">
        <f t="shared" si="99"/>
        <v>-314354</v>
      </c>
      <c r="I6379" s="15">
        <v>1852208</v>
      </c>
      <c r="J6379" s="15">
        <v>2166562</v>
      </c>
      <c r="K6379" s="15"/>
      <c r="L6379" s="15"/>
      <c r="M6379" s="15">
        <v>34</v>
      </c>
      <c r="N6379" s="15">
        <v>30</v>
      </c>
      <c r="O6379" s="15"/>
      <c r="P6379" s="15"/>
    </row>
    <row r="6380" spans="1:16" ht="14.4" x14ac:dyDescent="0.3">
      <c r="A6380" s="1">
        <v>205550148</v>
      </c>
      <c r="B6380" t="s">
        <v>5</v>
      </c>
      <c r="C6380" t="s">
        <v>1372</v>
      </c>
      <c r="D6380" t="s">
        <v>1519</v>
      </c>
      <c r="E6380" t="s">
        <v>479</v>
      </c>
      <c r="F6380" s="14" t="s">
        <v>8</v>
      </c>
      <c r="G6380" s="16">
        <v>312.08170000000001</v>
      </c>
      <c r="H6380" s="17">
        <f t="shared" si="99"/>
        <v>-77389</v>
      </c>
      <c r="I6380" s="15">
        <v>714514</v>
      </c>
      <c r="J6380" s="15">
        <v>791903</v>
      </c>
      <c r="K6380" s="15">
        <v>957466</v>
      </c>
      <c r="L6380" s="15">
        <v>922789</v>
      </c>
      <c r="M6380" s="15">
        <v>5</v>
      </c>
      <c r="N6380" s="15">
        <v>4</v>
      </c>
      <c r="O6380" s="15">
        <v>4</v>
      </c>
      <c r="P6380" s="15">
        <v>4</v>
      </c>
    </row>
    <row r="6381" spans="1:16" ht="14.4" x14ac:dyDescent="0.3">
      <c r="A6381" s="1">
        <v>205590090</v>
      </c>
      <c r="B6381" t="s">
        <v>5</v>
      </c>
      <c r="C6381" t="s">
        <v>1372</v>
      </c>
      <c r="D6381" t="s">
        <v>1519</v>
      </c>
      <c r="E6381" t="s">
        <v>19</v>
      </c>
      <c r="F6381" s="14" t="s">
        <v>8</v>
      </c>
      <c r="G6381" s="16">
        <v>351.00441999999998</v>
      </c>
      <c r="H6381" s="17">
        <f t="shared" si="99"/>
        <v>-123481</v>
      </c>
      <c r="I6381" s="15">
        <v>405816</v>
      </c>
      <c r="J6381" s="15">
        <v>529297</v>
      </c>
      <c r="K6381" s="15">
        <v>584537</v>
      </c>
      <c r="L6381" s="15">
        <v>625427</v>
      </c>
      <c r="M6381" s="15">
        <v>7</v>
      </c>
      <c r="N6381" s="15">
        <v>8</v>
      </c>
      <c r="O6381" s="15">
        <v>8</v>
      </c>
      <c r="P6381" s="15">
        <v>8</v>
      </c>
    </row>
    <row r="6382" spans="1:16" ht="14.4" x14ac:dyDescent="0.3">
      <c r="A6382" s="1">
        <v>205590089</v>
      </c>
      <c r="B6382" t="s">
        <v>5</v>
      </c>
      <c r="C6382" t="s">
        <v>1372</v>
      </c>
      <c r="D6382" t="s">
        <v>1519</v>
      </c>
      <c r="E6382" t="s">
        <v>493</v>
      </c>
      <c r="F6382" s="14" t="s">
        <v>8</v>
      </c>
      <c r="G6382" s="16">
        <v>247.22818000000001</v>
      </c>
      <c r="H6382" s="17">
        <f t="shared" si="99"/>
        <v>-314450</v>
      </c>
      <c r="I6382" s="15">
        <v>1538662</v>
      </c>
      <c r="J6382" s="15">
        <v>1853112</v>
      </c>
      <c r="K6382" s="15">
        <v>1843128</v>
      </c>
      <c r="L6382" s="15"/>
      <c r="M6382" s="15">
        <v>47</v>
      </c>
      <c r="N6382" s="15">
        <v>52</v>
      </c>
      <c r="O6382" s="15">
        <v>52</v>
      </c>
      <c r="P6382" s="15">
        <v>52</v>
      </c>
    </row>
    <row r="6383" spans="1:16" ht="14.4" x14ac:dyDescent="0.3">
      <c r="A6383" s="1">
        <v>205590092</v>
      </c>
      <c r="B6383" t="s">
        <v>5</v>
      </c>
      <c r="C6383" t="s">
        <v>1372</v>
      </c>
      <c r="D6383" t="s">
        <v>1519</v>
      </c>
      <c r="E6383" t="s">
        <v>21</v>
      </c>
      <c r="F6383" s="14" t="s">
        <v>8</v>
      </c>
      <c r="G6383" s="16">
        <v>367.29207000000002</v>
      </c>
      <c r="H6383" s="17">
        <f t="shared" si="99"/>
        <v>-66760</v>
      </c>
      <c r="I6383" s="15">
        <v>318001</v>
      </c>
      <c r="J6383" s="15">
        <v>384761</v>
      </c>
      <c r="K6383" s="15">
        <v>351991</v>
      </c>
      <c r="L6383" s="15">
        <v>380938</v>
      </c>
      <c r="M6383" s="15">
        <v>7</v>
      </c>
      <c r="N6383" s="15">
        <v>8</v>
      </c>
      <c r="O6383" s="15">
        <v>8</v>
      </c>
      <c r="P6383" s="15">
        <v>8</v>
      </c>
    </row>
    <row r="6384" spans="1:16" ht="14.4" x14ac:dyDescent="0.3">
      <c r="A6384" s="1">
        <v>205590091</v>
      </c>
      <c r="B6384" t="s">
        <v>5</v>
      </c>
      <c r="C6384" t="s">
        <v>1372</v>
      </c>
      <c r="D6384" t="s">
        <v>1519</v>
      </c>
      <c r="E6384" t="s">
        <v>496</v>
      </c>
      <c r="F6384" s="14" t="s">
        <v>8</v>
      </c>
      <c r="G6384" s="16">
        <v>282.41705000000002</v>
      </c>
      <c r="H6384" s="17">
        <f t="shared" si="99"/>
        <v>-130557</v>
      </c>
      <c r="I6384" s="15">
        <v>1055864</v>
      </c>
      <c r="J6384" s="15">
        <v>1186421</v>
      </c>
      <c r="K6384" s="15">
        <v>1104984</v>
      </c>
      <c r="L6384" s="15">
        <v>1279858</v>
      </c>
      <c r="M6384" s="15">
        <v>48</v>
      </c>
      <c r="N6384" s="15">
        <v>54</v>
      </c>
      <c r="O6384" s="15">
        <v>54</v>
      </c>
      <c r="P6384" s="15">
        <v>54</v>
      </c>
    </row>
    <row r="6385" spans="1:16" ht="14.4" x14ac:dyDescent="0.3">
      <c r="A6385" s="1">
        <v>205590088</v>
      </c>
      <c r="B6385" t="s">
        <v>5</v>
      </c>
      <c r="C6385" t="s">
        <v>1372</v>
      </c>
      <c r="D6385" t="s">
        <v>1519</v>
      </c>
      <c r="E6385" t="s">
        <v>23</v>
      </c>
      <c r="F6385" s="14" t="s">
        <v>8</v>
      </c>
      <c r="G6385" s="16">
        <v>359.95076</v>
      </c>
      <c r="H6385" s="17">
        <f t="shared" si="99"/>
        <v>-73000</v>
      </c>
      <c r="I6385" s="15">
        <v>354961</v>
      </c>
      <c r="J6385" s="15">
        <v>427961</v>
      </c>
      <c r="K6385" s="15">
        <v>482910</v>
      </c>
      <c r="L6385" s="15">
        <v>568745</v>
      </c>
      <c r="M6385" s="15">
        <v>9</v>
      </c>
      <c r="N6385" s="15">
        <v>10</v>
      </c>
      <c r="O6385" s="15">
        <v>10</v>
      </c>
      <c r="P6385" s="15">
        <v>10</v>
      </c>
    </row>
    <row r="6386" spans="1:16" ht="14.4" x14ac:dyDescent="0.3">
      <c r="A6386" s="1">
        <v>205590087</v>
      </c>
      <c r="B6386" t="s">
        <v>5</v>
      </c>
      <c r="C6386" t="s">
        <v>1372</v>
      </c>
      <c r="D6386" t="s">
        <v>1519</v>
      </c>
      <c r="E6386" t="s">
        <v>499</v>
      </c>
      <c r="F6386" s="14" t="s">
        <v>8</v>
      </c>
      <c r="G6386" s="16">
        <v>255.23052999999999</v>
      </c>
      <c r="H6386" s="17">
        <f t="shared" si="99"/>
        <v>-332251</v>
      </c>
      <c r="I6386" s="15">
        <v>1424615</v>
      </c>
      <c r="J6386" s="15">
        <v>1756866</v>
      </c>
      <c r="K6386" s="15">
        <v>1920679</v>
      </c>
      <c r="L6386" s="15"/>
      <c r="M6386" s="15">
        <v>57</v>
      </c>
      <c r="N6386" s="15">
        <v>63</v>
      </c>
      <c r="O6386" s="15">
        <v>63</v>
      </c>
      <c r="P6386" s="15">
        <v>63</v>
      </c>
    </row>
    <row r="6387" spans="1:16" ht="14.4" x14ac:dyDescent="0.3">
      <c r="A6387" s="1">
        <v>205590098</v>
      </c>
      <c r="B6387" t="s">
        <v>5</v>
      </c>
      <c r="C6387" t="s">
        <v>1372</v>
      </c>
      <c r="D6387" t="s">
        <v>1519</v>
      </c>
      <c r="E6387" t="s">
        <v>25</v>
      </c>
      <c r="F6387" s="14" t="s">
        <v>8</v>
      </c>
      <c r="G6387" s="16">
        <v>344.04822000000001</v>
      </c>
      <c r="H6387" s="17">
        <f t="shared" si="99"/>
        <v>-105476</v>
      </c>
      <c r="I6387" s="15">
        <v>450464</v>
      </c>
      <c r="J6387" s="15">
        <v>555940</v>
      </c>
      <c r="K6387" s="15">
        <v>653778</v>
      </c>
      <c r="L6387" s="15">
        <v>700378</v>
      </c>
      <c r="M6387" s="15">
        <v>7</v>
      </c>
      <c r="N6387" s="15">
        <v>7</v>
      </c>
      <c r="O6387" s="15">
        <v>7</v>
      </c>
      <c r="P6387" s="15">
        <v>7</v>
      </c>
    </row>
    <row r="6388" spans="1:16" ht="14.4" x14ac:dyDescent="0.3">
      <c r="A6388" s="1">
        <v>205590097</v>
      </c>
      <c r="B6388" t="s">
        <v>5</v>
      </c>
      <c r="C6388" t="s">
        <v>1372</v>
      </c>
      <c r="D6388" t="s">
        <v>1519</v>
      </c>
      <c r="E6388" t="s">
        <v>503</v>
      </c>
      <c r="F6388" s="14" t="s">
        <v>8</v>
      </c>
      <c r="G6388" s="16">
        <v>213.12253999999999</v>
      </c>
      <c r="H6388" s="17" t="str">
        <f t="shared" si="99"/>
        <v/>
      </c>
      <c r="I6388" s="15">
        <v>1999485</v>
      </c>
      <c r="J6388" s="15"/>
      <c r="K6388" s="15">
        <v>2374557</v>
      </c>
      <c r="L6388" s="15"/>
      <c r="M6388" s="15">
        <v>42</v>
      </c>
      <c r="N6388" s="15">
        <v>47</v>
      </c>
      <c r="O6388" s="15">
        <v>47</v>
      </c>
      <c r="P6388" s="15">
        <v>47</v>
      </c>
    </row>
    <row r="6389" spans="1:16" ht="14.4" x14ac:dyDescent="0.3">
      <c r="A6389" s="1">
        <v>205590100</v>
      </c>
      <c r="B6389" t="s">
        <v>5</v>
      </c>
      <c r="C6389" t="s">
        <v>1372</v>
      </c>
      <c r="D6389" t="s">
        <v>1519</v>
      </c>
      <c r="E6389" t="s">
        <v>29</v>
      </c>
      <c r="F6389" s="14" t="s">
        <v>8</v>
      </c>
      <c r="G6389" s="16">
        <v>344.89332999999999</v>
      </c>
      <c r="H6389" s="17">
        <f t="shared" si="99"/>
        <v>-43580</v>
      </c>
      <c r="I6389" s="15">
        <v>444903</v>
      </c>
      <c r="J6389" s="15">
        <v>488483</v>
      </c>
      <c r="K6389" s="15">
        <v>583690</v>
      </c>
      <c r="L6389" s="15">
        <v>557154</v>
      </c>
      <c r="M6389" s="15">
        <v>8</v>
      </c>
      <c r="N6389" s="15">
        <v>9</v>
      </c>
      <c r="O6389" s="15">
        <v>9</v>
      </c>
      <c r="P6389" s="15">
        <v>8</v>
      </c>
    </row>
    <row r="6390" spans="1:16" ht="14.4" x14ac:dyDescent="0.3">
      <c r="A6390" s="1">
        <v>205590099</v>
      </c>
      <c r="B6390" t="s">
        <v>5</v>
      </c>
      <c r="C6390" t="s">
        <v>1372</v>
      </c>
      <c r="D6390" t="s">
        <v>1519</v>
      </c>
      <c r="E6390" t="s">
        <v>508</v>
      </c>
      <c r="F6390" s="14" t="s">
        <v>8</v>
      </c>
      <c r="G6390" s="16">
        <v>234.69334000000001</v>
      </c>
      <c r="H6390" s="17">
        <f t="shared" si="99"/>
        <v>-393619</v>
      </c>
      <c r="I6390" s="15">
        <v>1717521</v>
      </c>
      <c r="J6390" s="15">
        <v>2111140</v>
      </c>
      <c r="K6390" s="15">
        <v>2239867</v>
      </c>
      <c r="L6390" s="15"/>
      <c r="M6390" s="15">
        <v>50</v>
      </c>
      <c r="N6390" s="15">
        <v>55</v>
      </c>
      <c r="O6390" s="15">
        <v>55</v>
      </c>
      <c r="P6390" s="15">
        <v>56</v>
      </c>
    </row>
    <row r="6391" spans="1:16" ht="14.4" x14ac:dyDescent="0.3">
      <c r="A6391" s="1">
        <v>205590104</v>
      </c>
      <c r="B6391" t="s">
        <v>5</v>
      </c>
      <c r="C6391" t="s">
        <v>1372</v>
      </c>
      <c r="D6391" t="s">
        <v>1519</v>
      </c>
      <c r="E6391" t="s">
        <v>33</v>
      </c>
      <c r="F6391" s="14" t="s">
        <v>8</v>
      </c>
      <c r="G6391" s="16">
        <v>332.91739999999999</v>
      </c>
      <c r="H6391" s="17">
        <f t="shared" si="99"/>
        <v>-43103</v>
      </c>
      <c r="I6391" s="15">
        <v>530408</v>
      </c>
      <c r="J6391" s="15">
        <v>573511</v>
      </c>
      <c r="K6391" s="15">
        <v>650989</v>
      </c>
      <c r="L6391" s="15">
        <v>636644</v>
      </c>
      <c r="M6391" s="15">
        <v>9</v>
      </c>
      <c r="N6391" s="15">
        <v>9</v>
      </c>
      <c r="O6391" s="15">
        <v>10</v>
      </c>
      <c r="P6391" s="15">
        <v>9</v>
      </c>
    </row>
    <row r="6392" spans="1:16" ht="14.4" x14ac:dyDescent="0.3">
      <c r="A6392" s="1">
        <v>205590103</v>
      </c>
      <c r="B6392" t="s">
        <v>5</v>
      </c>
      <c r="C6392" t="s">
        <v>1372</v>
      </c>
      <c r="D6392" t="s">
        <v>1519</v>
      </c>
      <c r="E6392" t="s">
        <v>512</v>
      </c>
      <c r="F6392" s="14" t="s">
        <v>8</v>
      </c>
      <c r="G6392" s="16">
        <v>236.90746999999999</v>
      </c>
      <c r="H6392" s="17">
        <f t="shared" si="99"/>
        <v>-324111</v>
      </c>
      <c r="I6392" s="15">
        <v>1686257</v>
      </c>
      <c r="J6392" s="15">
        <v>2010368</v>
      </c>
      <c r="K6392" s="15">
        <v>2151443</v>
      </c>
      <c r="L6392" s="15">
        <v>2572596</v>
      </c>
      <c r="M6392" s="15">
        <v>59</v>
      </c>
      <c r="N6392" s="15">
        <v>59</v>
      </c>
      <c r="O6392" s="15">
        <v>59</v>
      </c>
      <c r="P6392" s="15">
        <v>60</v>
      </c>
    </row>
    <row r="6393" spans="1:16" ht="14.4" x14ac:dyDescent="0.3">
      <c r="A6393" s="1">
        <v>205590106</v>
      </c>
      <c r="B6393" t="s">
        <v>5</v>
      </c>
      <c r="C6393" t="s">
        <v>1372</v>
      </c>
      <c r="D6393" t="s">
        <v>1519</v>
      </c>
      <c r="E6393" t="s">
        <v>45</v>
      </c>
      <c r="F6393" s="14" t="s">
        <v>8</v>
      </c>
      <c r="G6393" s="16">
        <v>370.61624</v>
      </c>
      <c r="H6393" s="17">
        <f t="shared" si="99"/>
        <v>-98288</v>
      </c>
      <c r="I6393" s="15">
        <v>302716</v>
      </c>
      <c r="J6393" s="15">
        <v>401004</v>
      </c>
      <c r="K6393" s="15">
        <v>481444</v>
      </c>
      <c r="L6393" s="15">
        <v>549251</v>
      </c>
      <c r="M6393" s="15">
        <v>10</v>
      </c>
      <c r="N6393" s="15">
        <v>10</v>
      </c>
      <c r="O6393" s="15">
        <v>10</v>
      </c>
      <c r="P6393" s="15">
        <v>10</v>
      </c>
    </row>
    <row r="6394" spans="1:16" ht="14.4" x14ac:dyDescent="0.3">
      <c r="A6394" s="1">
        <v>205590105</v>
      </c>
      <c r="B6394" t="s">
        <v>5</v>
      </c>
      <c r="C6394" t="s">
        <v>1372</v>
      </c>
      <c r="D6394" t="s">
        <v>1519</v>
      </c>
      <c r="E6394" t="s">
        <v>516</v>
      </c>
      <c r="F6394" s="14" t="s">
        <v>8</v>
      </c>
      <c r="G6394" s="16">
        <v>283.61622999999997</v>
      </c>
      <c r="H6394" s="17">
        <f t="shared" si="99"/>
        <v>-432582</v>
      </c>
      <c r="I6394" s="15">
        <v>1040630</v>
      </c>
      <c r="J6394" s="15">
        <v>1473212</v>
      </c>
      <c r="K6394" s="15">
        <v>1603370</v>
      </c>
      <c r="L6394" s="15">
        <v>2410108</v>
      </c>
      <c r="M6394" s="15">
        <v>61</v>
      </c>
      <c r="N6394" s="15">
        <v>68</v>
      </c>
      <c r="O6394" s="15">
        <v>68</v>
      </c>
      <c r="P6394" s="15">
        <v>68</v>
      </c>
    </row>
    <row r="6395" spans="1:16" ht="14.4" x14ac:dyDescent="0.3">
      <c r="A6395" s="1">
        <v>205590108</v>
      </c>
      <c r="B6395" t="s">
        <v>5</v>
      </c>
      <c r="C6395" t="s">
        <v>1372</v>
      </c>
      <c r="D6395" t="s">
        <v>1519</v>
      </c>
      <c r="E6395" t="s">
        <v>47</v>
      </c>
      <c r="F6395" s="14" t="s">
        <v>8</v>
      </c>
      <c r="G6395" s="16">
        <v>355.41944000000001</v>
      </c>
      <c r="H6395" s="17">
        <f t="shared" si="99"/>
        <v>-111054</v>
      </c>
      <c r="I6395" s="15">
        <v>380015</v>
      </c>
      <c r="J6395" s="15">
        <v>491069</v>
      </c>
      <c r="K6395" s="15">
        <v>573211</v>
      </c>
      <c r="L6395" s="15">
        <v>619364</v>
      </c>
      <c r="M6395" s="15">
        <v>9</v>
      </c>
      <c r="N6395" s="15">
        <v>10</v>
      </c>
      <c r="O6395" s="15">
        <v>10</v>
      </c>
      <c r="P6395" s="15">
        <v>9</v>
      </c>
    </row>
    <row r="6396" spans="1:16" ht="14.4" x14ac:dyDescent="0.3">
      <c r="A6396" s="1">
        <v>205590107</v>
      </c>
      <c r="B6396" t="s">
        <v>5</v>
      </c>
      <c r="C6396" t="s">
        <v>1372</v>
      </c>
      <c r="D6396" t="s">
        <v>1519</v>
      </c>
      <c r="E6396" t="s">
        <v>517</v>
      </c>
      <c r="F6396" s="14" t="s">
        <v>8</v>
      </c>
      <c r="G6396" s="16">
        <v>254.94675000000001</v>
      </c>
      <c r="H6396" s="17">
        <f t="shared" si="99"/>
        <v>-492902</v>
      </c>
      <c r="I6396" s="15">
        <v>1428654</v>
      </c>
      <c r="J6396" s="15">
        <v>1921556</v>
      </c>
      <c r="K6396" s="15">
        <v>2091660</v>
      </c>
      <c r="L6396" s="15"/>
      <c r="M6396" s="15">
        <v>57</v>
      </c>
      <c r="N6396" s="15">
        <v>67</v>
      </c>
      <c r="O6396" s="15">
        <v>67</v>
      </c>
      <c r="P6396" s="15">
        <v>68</v>
      </c>
    </row>
    <row r="6397" spans="1:16" ht="14.4" x14ac:dyDescent="0.3">
      <c r="A6397" s="1">
        <v>205500101</v>
      </c>
      <c r="B6397" t="s">
        <v>5</v>
      </c>
      <c r="C6397" t="s">
        <v>1372</v>
      </c>
      <c r="D6397" t="s">
        <v>1519</v>
      </c>
      <c r="E6397" t="s">
        <v>1524</v>
      </c>
      <c r="F6397" s="14" t="s">
        <v>8</v>
      </c>
      <c r="G6397" s="16">
        <v>210.64232000000001</v>
      </c>
      <c r="H6397" s="17" t="str">
        <f t="shared" si="99"/>
        <v/>
      </c>
      <c r="I6397" s="15">
        <v>2026684</v>
      </c>
      <c r="J6397" s="15"/>
      <c r="K6397" s="15"/>
      <c r="L6397" s="15"/>
      <c r="M6397" s="15">
        <v>33</v>
      </c>
      <c r="N6397" s="15"/>
      <c r="O6397" s="15"/>
      <c r="P6397" s="15"/>
    </row>
    <row r="6398" spans="1:16" ht="14.4" x14ac:dyDescent="0.3">
      <c r="A6398" s="1">
        <v>205590095</v>
      </c>
      <c r="B6398" t="s">
        <v>5</v>
      </c>
      <c r="C6398" t="s">
        <v>1372</v>
      </c>
      <c r="D6398" t="s">
        <v>1519</v>
      </c>
      <c r="E6398" t="s">
        <v>325</v>
      </c>
      <c r="F6398" s="14" t="s">
        <v>8</v>
      </c>
      <c r="G6398" s="16">
        <v>318.82303000000002</v>
      </c>
      <c r="H6398" s="17">
        <f t="shared" si="99"/>
        <v>-99857</v>
      </c>
      <c r="I6398" s="15">
        <v>649822</v>
      </c>
      <c r="J6398" s="15">
        <v>749679</v>
      </c>
      <c r="K6398" s="15">
        <v>646239</v>
      </c>
      <c r="L6398" s="15">
        <v>768144</v>
      </c>
      <c r="M6398" s="15">
        <v>5</v>
      </c>
      <c r="N6398" s="15">
        <v>5</v>
      </c>
      <c r="O6398" s="15">
        <v>6</v>
      </c>
      <c r="P6398" s="15">
        <v>8</v>
      </c>
    </row>
    <row r="6399" spans="1:16" ht="14.4" x14ac:dyDescent="0.3">
      <c r="A6399" s="1">
        <v>205590102</v>
      </c>
      <c r="B6399" t="s">
        <v>5</v>
      </c>
      <c r="C6399" t="s">
        <v>1372</v>
      </c>
      <c r="D6399" t="s">
        <v>1519</v>
      </c>
      <c r="E6399" t="s">
        <v>51</v>
      </c>
      <c r="F6399" s="14" t="s">
        <v>8</v>
      </c>
      <c r="G6399" s="16">
        <v>368.98257999999998</v>
      </c>
      <c r="H6399" s="17">
        <f t="shared" si="99"/>
        <v>-75483</v>
      </c>
      <c r="I6399" s="15">
        <v>310169</v>
      </c>
      <c r="J6399" s="15">
        <v>385652</v>
      </c>
      <c r="K6399" s="15">
        <v>443261</v>
      </c>
      <c r="L6399" s="15">
        <v>470655</v>
      </c>
      <c r="M6399" s="15">
        <v>10</v>
      </c>
      <c r="N6399" s="15">
        <v>10</v>
      </c>
      <c r="O6399" s="15">
        <v>10</v>
      </c>
      <c r="P6399" s="15">
        <v>10</v>
      </c>
    </row>
    <row r="6400" spans="1:16" ht="14.4" x14ac:dyDescent="0.3">
      <c r="A6400" s="1">
        <v>205590101</v>
      </c>
      <c r="B6400" t="s">
        <v>5</v>
      </c>
      <c r="C6400" t="s">
        <v>1372</v>
      </c>
      <c r="D6400" t="s">
        <v>1519</v>
      </c>
      <c r="E6400" t="s">
        <v>520</v>
      </c>
      <c r="F6400" s="14" t="s">
        <v>8</v>
      </c>
      <c r="G6400" s="16">
        <v>292.03921000000003</v>
      </c>
      <c r="H6400" s="17">
        <f t="shared" si="99"/>
        <v>-267539</v>
      </c>
      <c r="I6400" s="15">
        <v>936760</v>
      </c>
      <c r="J6400" s="15">
        <v>1204299</v>
      </c>
      <c r="K6400" s="15">
        <v>1284625</v>
      </c>
      <c r="L6400" s="15">
        <v>1586122</v>
      </c>
      <c r="M6400" s="15">
        <v>61</v>
      </c>
      <c r="N6400" s="15">
        <v>68</v>
      </c>
      <c r="O6400" s="15">
        <v>68</v>
      </c>
      <c r="P6400" s="15">
        <v>64</v>
      </c>
    </row>
    <row r="6401" spans="1:16" ht="14.4" x14ac:dyDescent="0.3">
      <c r="A6401" s="1">
        <v>112151032</v>
      </c>
      <c r="B6401" t="s">
        <v>0</v>
      </c>
      <c r="C6401" t="s">
        <v>698</v>
      </c>
      <c r="D6401" t="s">
        <v>1525</v>
      </c>
      <c r="E6401" t="s">
        <v>80</v>
      </c>
      <c r="F6401" s="14" t="s">
        <v>8</v>
      </c>
      <c r="G6401" s="16">
        <v>293.05446000000001</v>
      </c>
      <c r="H6401" s="17">
        <f t="shared" si="99"/>
        <v>-186558</v>
      </c>
      <c r="I6401" s="15">
        <v>924509</v>
      </c>
      <c r="J6401" s="15">
        <v>1111067</v>
      </c>
      <c r="K6401" s="15">
        <v>1583611</v>
      </c>
      <c r="L6401" s="15">
        <v>1846535</v>
      </c>
      <c r="M6401" s="15">
        <v>45</v>
      </c>
      <c r="N6401" s="15">
        <v>40</v>
      </c>
      <c r="O6401" s="15">
        <v>80</v>
      </c>
      <c r="P6401" s="15">
        <v>80</v>
      </c>
    </row>
    <row r="6402" spans="1:16" ht="14.4" x14ac:dyDescent="0.3">
      <c r="A6402" s="1">
        <v>112151095</v>
      </c>
      <c r="B6402" t="s">
        <v>0</v>
      </c>
      <c r="C6402" t="s">
        <v>698</v>
      </c>
      <c r="D6402" t="s">
        <v>1525</v>
      </c>
      <c r="E6402" t="s">
        <v>119</v>
      </c>
      <c r="F6402" s="14" t="s">
        <v>8</v>
      </c>
      <c r="G6402" s="16">
        <v>267.30982</v>
      </c>
      <c r="H6402" s="17">
        <f t="shared" ref="H6402:H6465" si="100">IF(OR($J6402="",$I6402=""),"",$I6402-$J6402)</f>
        <v>-215629</v>
      </c>
      <c r="I6402" s="15">
        <v>1256024</v>
      </c>
      <c r="J6402" s="15">
        <v>1471653</v>
      </c>
      <c r="K6402" s="15">
        <v>1806146</v>
      </c>
      <c r="L6402" s="15">
        <v>1993469</v>
      </c>
      <c r="M6402" s="15">
        <v>45</v>
      </c>
      <c r="N6402" s="15">
        <v>40</v>
      </c>
      <c r="O6402" s="15">
        <v>80</v>
      </c>
      <c r="P6402" s="15">
        <v>80</v>
      </c>
    </row>
    <row r="6403" spans="1:16" ht="14.4" x14ac:dyDescent="0.3">
      <c r="A6403" s="1">
        <v>112150855</v>
      </c>
      <c r="B6403" t="s">
        <v>0</v>
      </c>
      <c r="C6403" t="s">
        <v>698</v>
      </c>
      <c r="D6403" t="s">
        <v>1525</v>
      </c>
      <c r="E6403" t="s">
        <v>82</v>
      </c>
      <c r="F6403" s="14" t="s">
        <v>8</v>
      </c>
      <c r="G6403" s="16">
        <v>278.59057999999999</v>
      </c>
      <c r="H6403" s="17">
        <f t="shared" si="100"/>
        <v>-224197</v>
      </c>
      <c r="I6403" s="15">
        <v>1104763</v>
      </c>
      <c r="J6403" s="15">
        <v>1328960</v>
      </c>
      <c r="K6403" s="15">
        <v>1784295</v>
      </c>
      <c r="L6403" s="15">
        <v>1960202</v>
      </c>
      <c r="M6403" s="15">
        <v>27</v>
      </c>
      <c r="N6403" s="15">
        <v>30</v>
      </c>
      <c r="O6403" s="15">
        <v>60</v>
      </c>
      <c r="P6403" s="15">
        <v>60</v>
      </c>
    </row>
    <row r="6404" spans="1:16" ht="14.4" x14ac:dyDescent="0.3">
      <c r="A6404" s="1">
        <v>112150688</v>
      </c>
      <c r="B6404" t="s">
        <v>0</v>
      </c>
      <c r="C6404" t="s">
        <v>698</v>
      </c>
      <c r="D6404" t="s">
        <v>1525</v>
      </c>
      <c r="E6404" t="s">
        <v>121</v>
      </c>
      <c r="F6404" s="14" t="s">
        <v>8</v>
      </c>
      <c r="G6404" s="16">
        <v>260.69326999999998</v>
      </c>
      <c r="H6404" s="17">
        <f t="shared" si="100"/>
        <v>-234877</v>
      </c>
      <c r="I6404" s="15">
        <v>1347767</v>
      </c>
      <c r="J6404" s="15">
        <v>1582644</v>
      </c>
      <c r="K6404" s="15">
        <v>1841878</v>
      </c>
      <c r="L6404" s="15">
        <v>1994886</v>
      </c>
      <c r="M6404" s="15">
        <v>35</v>
      </c>
      <c r="N6404" s="15">
        <v>30</v>
      </c>
      <c r="O6404" s="15">
        <v>30</v>
      </c>
      <c r="P6404" s="15">
        <v>25</v>
      </c>
    </row>
    <row r="6405" spans="1:16" ht="14.4" x14ac:dyDescent="0.3">
      <c r="A6405" s="1">
        <v>112151208</v>
      </c>
      <c r="B6405" t="s">
        <v>0</v>
      </c>
      <c r="C6405" t="s">
        <v>698</v>
      </c>
      <c r="D6405" t="s">
        <v>1525</v>
      </c>
      <c r="E6405" t="s">
        <v>160</v>
      </c>
      <c r="F6405" s="14" t="s">
        <v>8</v>
      </c>
      <c r="G6405" s="16">
        <v>265.24720000000002</v>
      </c>
      <c r="H6405" s="17">
        <f t="shared" si="100"/>
        <v>-116847</v>
      </c>
      <c r="I6405" s="15">
        <v>1284570</v>
      </c>
      <c r="J6405" s="15">
        <v>1401417</v>
      </c>
      <c r="K6405" s="15">
        <v>1643417</v>
      </c>
      <c r="L6405" s="15">
        <v>1751165</v>
      </c>
      <c r="M6405" s="15">
        <v>65</v>
      </c>
      <c r="N6405" s="15">
        <v>60</v>
      </c>
      <c r="O6405" s="15">
        <v>60</v>
      </c>
      <c r="P6405" s="15">
        <v>55</v>
      </c>
    </row>
    <row r="6406" spans="1:16" ht="14.4" x14ac:dyDescent="0.3">
      <c r="A6406" s="1">
        <v>112150891</v>
      </c>
      <c r="B6406" t="s">
        <v>0</v>
      </c>
      <c r="C6406" t="s">
        <v>698</v>
      </c>
      <c r="D6406" t="s">
        <v>1525</v>
      </c>
      <c r="E6406" t="s">
        <v>83</v>
      </c>
      <c r="F6406" s="14" t="s">
        <v>8</v>
      </c>
      <c r="G6406" s="16">
        <v>270.81286</v>
      </c>
      <c r="H6406" s="17">
        <f t="shared" si="100"/>
        <v>-194436</v>
      </c>
      <c r="I6406" s="15">
        <v>1208197</v>
      </c>
      <c r="J6406" s="15">
        <v>1402633</v>
      </c>
      <c r="K6406" s="15">
        <v>1732269</v>
      </c>
      <c r="L6406" s="15">
        <v>1897280</v>
      </c>
      <c r="M6406" s="15">
        <v>35</v>
      </c>
      <c r="N6406" s="15">
        <v>30</v>
      </c>
      <c r="O6406" s="15">
        <v>40</v>
      </c>
      <c r="P6406" s="15">
        <v>40</v>
      </c>
    </row>
    <row r="6407" spans="1:16" ht="14.4" x14ac:dyDescent="0.3">
      <c r="A6407" s="1">
        <v>112100115</v>
      </c>
      <c r="B6407" t="s">
        <v>0</v>
      </c>
      <c r="C6407" t="s">
        <v>698</v>
      </c>
      <c r="D6407" t="s">
        <v>1525</v>
      </c>
      <c r="E6407" t="s">
        <v>165</v>
      </c>
      <c r="F6407" s="14" t="s">
        <v>8</v>
      </c>
      <c r="G6407" s="16">
        <v>290.02649000000002</v>
      </c>
      <c r="H6407" s="17" t="str">
        <f t="shared" si="100"/>
        <v/>
      </c>
      <c r="I6407" s="15">
        <v>960962</v>
      </c>
      <c r="J6407" s="15"/>
      <c r="K6407" s="15"/>
      <c r="L6407" s="15"/>
      <c r="M6407" s="15">
        <v>30</v>
      </c>
      <c r="N6407" s="15"/>
      <c r="O6407" s="15"/>
      <c r="P6407" s="15"/>
    </row>
    <row r="6408" spans="1:16" ht="14.4" x14ac:dyDescent="0.3">
      <c r="A6408" s="1">
        <v>112190118</v>
      </c>
      <c r="B6408" t="s">
        <v>0</v>
      </c>
      <c r="C6408" t="s">
        <v>698</v>
      </c>
      <c r="D6408" t="s">
        <v>1525</v>
      </c>
      <c r="E6408" t="s">
        <v>642</v>
      </c>
      <c r="F6408" s="14" t="s">
        <v>8</v>
      </c>
      <c r="G6408" s="16">
        <v>311.73511999999999</v>
      </c>
      <c r="H6408" s="17">
        <f t="shared" si="100"/>
        <v>-99566</v>
      </c>
      <c r="I6408" s="15">
        <v>718016</v>
      </c>
      <c r="J6408" s="15">
        <v>817582</v>
      </c>
      <c r="K6408" s="15">
        <v>854720</v>
      </c>
      <c r="L6408" s="15">
        <v>1154388</v>
      </c>
      <c r="M6408" s="15">
        <v>35</v>
      </c>
      <c r="N6408" s="15">
        <v>50</v>
      </c>
      <c r="O6408" s="15">
        <v>50</v>
      </c>
      <c r="P6408" s="15">
        <v>50</v>
      </c>
    </row>
    <row r="6409" spans="1:16" ht="14.4" x14ac:dyDescent="0.3">
      <c r="A6409" s="1">
        <v>112190114</v>
      </c>
      <c r="B6409" t="s">
        <v>0</v>
      </c>
      <c r="C6409" t="s">
        <v>698</v>
      </c>
      <c r="D6409" t="s">
        <v>1525</v>
      </c>
      <c r="E6409" t="s">
        <v>202</v>
      </c>
      <c r="F6409" s="14" t="s">
        <v>8</v>
      </c>
      <c r="G6409" s="16">
        <v>329.58260000000001</v>
      </c>
      <c r="H6409" s="17">
        <f t="shared" si="100"/>
        <v>-82761</v>
      </c>
      <c r="I6409" s="15">
        <v>556929</v>
      </c>
      <c r="J6409" s="15">
        <v>639690</v>
      </c>
      <c r="K6409" s="15">
        <v>726031</v>
      </c>
      <c r="L6409" s="15">
        <v>808540</v>
      </c>
      <c r="M6409" s="15">
        <v>41</v>
      </c>
      <c r="N6409" s="15">
        <v>40</v>
      </c>
      <c r="O6409" s="15">
        <v>50</v>
      </c>
      <c r="P6409" s="15">
        <v>50</v>
      </c>
    </row>
    <row r="6410" spans="1:16" ht="14.4" x14ac:dyDescent="0.3">
      <c r="A6410" s="1">
        <v>112190207</v>
      </c>
      <c r="B6410" t="s">
        <v>0</v>
      </c>
      <c r="C6410" t="s">
        <v>698</v>
      </c>
      <c r="D6410" t="s">
        <v>1525</v>
      </c>
      <c r="E6410" t="s">
        <v>207</v>
      </c>
      <c r="F6410" s="14" t="s">
        <v>8</v>
      </c>
      <c r="G6410" s="16">
        <v>363.10797000000002</v>
      </c>
      <c r="H6410" s="17">
        <f t="shared" si="100"/>
        <v>-107648</v>
      </c>
      <c r="I6410" s="15">
        <v>338583</v>
      </c>
      <c r="J6410" s="15">
        <v>446231</v>
      </c>
      <c r="K6410" s="15">
        <v>567151</v>
      </c>
      <c r="L6410" s="15">
        <v>676589</v>
      </c>
      <c r="M6410" s="15">
        <v>30</v>
      </c>
      <c r="N6410" s="15">
        <v>30</v>
      </c>
      <c r="O6410" s="15">
        <v>30</v>
      </c>
      <c r="P6410" s="15">
        <v>30</v>
      </c>
    </row>
    <row r="6411" spans="1:16" ht="14.4" x14ac:dyDescent="0.3">
      <c r="A6411" s="1">
        <v>112190214</v>
      </c>
      <c r="B6411" t="s">
        <v>0</v>
      </c>
      <c r="C6411" t="s">
        <v>698</v>
      </c>
      <c r="D6411" t="s">
        <v>1525</v>
      </c>
      <c r="E6411" t="s">
        <v>115</v>
      </c>
      <c r="F6411" s="14" t="s">
        <v>8</v>
      </c>
      <c r="G6411" s="16">
        <v>347.78685000000002</v>
      </c>
      <c r="H6411" s="17">
        <f t="shared" si="100"/>
        <v>-111483</v>
      </c>
      <c r="I6411" s="15">
        <v>426008</v>
      </c>
      <c r="J6411" s="15">
        <v>537491</v>
      </c>
      <c r="K6411" s="15">
        <v>658450</v>
      </c>
      <c r="L6411" s="15">
        <v>799874</v>
      </c>
      <c r="M6411" s="15">
        <v>26</v>
      </c>
      <c r="N6411" s="15">
        <v>30</v>
      </c>
      <c r="O6411" s="15">
        <v>30</v>
      </c>
      <c r="P6411" s="15">
        <v>30</v>
      </c>
    </row>
    <row r="6412" spans="1:16" ht="14.4" x14ac:dyDescent="0.3">
      <c r="A6412" s="1">
        <v>112151244</v>
      </c>
      <c r="B6412" t="s">
        <v>0</v>
      </c>
      <c r="C6412" t="s">
        <v>698</v>
      </c>
      <c r="D6412" t="s">
        <v>1525</v>
      </c>
      <c r="E6412" t="s">
        <v>210</v>
      </c>
      <c r="F6412" s="14" t="s">
        <v>8</v>
      </c>
      <c r="G6412" s="16">
        <v>302.7876</v>
      </c>
      <c r="H6412" s="17">
        <f t="shared" si="100"/>
        <v>-149903</v>
      </c>
      <c r="I6412" s="15">
        <v>812274</v>
      </c>
      <c r="J6412" s="15">
        <v>962177</v>
      </c>
      <c r="K6412" s="15">
        <v>1052473</v>
      </c>
      <c r="L6412" s="15">
        <v>1420039</v>
      </c>
      <c r="M6412" s="15">
        <v>35</v>
      </c>
      <c r="N6412" s="15">
        <v>50</v>
      </c>
      <c r="O6412" s="15">
        <v>50</v>
      </c>
      <c r="P6412" s="15">
        <v>50</v>
      </c>
    </row>
    <row r="6413" spans="1:16" ht="14.4" x14ac:dyDescent="0.3">
      <c r="A6413" s="1">
        <v>112190115</v>
      </c>
      <c r="B6413" t="s">
        <v>0</v>
      </c>
      <c r="C6413" t="s">
        <v>698</v>
      </c>
      <c r="D6413" t="s">
        <v>1525</v>
      </c>
      <c r="E6413" t="s">
        <v>117</v>
      </c>
      <c r="F6413" s="14" t="s">
        <v>8</v>
      </c>
      <c r="G6413" s="16">
        <v>357.97881999999998</v>
      </c>
      <c r="H6413" s="17">
        <f t="shared" si="100"/>
        <v>-84107</v>
      </c>
      <c r="I6413" s="15">
        <v>365525</v>
      </c>
      <c r="J6413" s="15">
        <v>449632</v>
      </c>
      <c r="K6413" s="15">
        <v>548773</v>
      </c>
      <c r="L6413" s="15">
        <v>562689</v>
      </c>
      <c r="M6413" s="15">
        <v>36</v>
      </c>
      <c r="N6413" s="15">
        <v>40</v>
      </c>
      <c r="O6413" s="15">
        <v>50</v>
      </c>
      <c r="P6413" s="15">
        <v>50</v>
      </c>
    </row>
    <row r="6414" spans="1:16" ht="14.4" x14ac:dyDescent="0.3">
      <c r="A6414" s="1">
        <v>112150607</v>
      </c>
      <c r="B6414" t="s">
        <v>0</v>
      </c>
      <c r="C6414" t="s">
        <v>698</v>
      </c>
      <c r="D6414" t="s">
        <v>1525</v>
      </c>
      <c r="E6414" t="s">
        <v>122</v>
      </c>
      <c r="F6414" s="14" t="s">
        <v>8</v>
      </c>
      <c r="G6414" s="16">
        <v>293.09759000000003</v>
      </c>
      <c r="H6414" s="17">
        <f t="shared" si="100"/>
        <v>-41078</v>
      </c>
      <c r="I6414" s="15">
        <v>923953</v>
      </c>
      <c r="J6414" s="15">
        <v>965031</v>
      </c>
      <c r="K6414" s="15">
        <v>1394203</v>
      </c>
      <c r="L6414" s="15">
        <v>1460765</v>
      </c>
      <c r="M6414" s="15">
        <v>30</v>
      </c>
      <c r="N6414" s="15">
        <v>25</v>
      </c>
      <c r="O6414" s="15">
        <v>70</v>
      </c>
      <c r="P6414" s="15">
        <v>70</v>
      </c>
    </row>
    <row r="6415" spans="1:16" ht="14.4" x14ac:dyDescent="0.3">
      <c r="A6415" s="1">
        <v>112151086</v>
      </c>
      <c r="B6415" t="s">
        <v>0</v>
      </c>
      <c r="C6415" t="s">
        <v>698</v>
      </c>
      <c r="D6415" t="s">
        <v>1525</v>
      </c>
      <c r="E6415" t="s">
        <v>108</v>
      </c>
      <c r="F6415" s="14" t="s">
        <v>8</v>
      </c>
      <c r="G6415" s="16">
        <v>275.44448999999997</v>
      </c>
      <c r="H6415" s="17">
        <f t="shared" si="100"/>
        <v>-119071</v>
      </c>
      <c r="I6415" s="15">
        <v>1146283</v>
      </c>
      <c r="J6415" s="15">
        <v>1265354</v>
      </c>
      <c r="K6415" s="15">
        <v>1623032</v>
      </c>
      <c r="L6415" s="15">
        <v>1720315</v>
      </c>
      <c r="M6415" s="15">
        <v>35</v>
      </c>
      <c r="N6415" s="15">
        <v>30</v>
      </c>
      <c r="O6415" s="15">
        <v>70</v>
      </c>
      <c r="P6415" s="15">
        <v>70</v>
      </c>
    </row>
    <row r="6416" spans="1:16" ht="14.4" x14ac:dyDescent="0.3">
      <c r="A6416" s="1">
        <v>112150767</v>
      </c>
      <c r="B6416" t="s">
        <v>0</v>
      </c>
      <c r="C6416" t="s">
        <v>698</v>
      </c>
      <c r="D6416" t="s">
        <v>1525</v>
      </c>
      <c r="E6416" t="s">
        <v>77</v>
      </c>
      <c r="F6416" s="14" t="s">
        <v>8</v>
      </c>
      <c r="G6416" s="16">
        <v>286.00986999999998</v>
      </c>
      <c r="H6416" s="17">
        <f t="shared" si="100"/>
        <v>-119594</v>
      </c>
      <c r="I6416" s="15">
        <v>1010462</v>
      </c>
      <c r="J6416" s="15">
        <v>1130056</v>
      </c>
      <c r="K6416" s="15">
        <v>1597433</v>
      </c>
      <c r="L6416" s="15">
        <v>1718629</v>
      </c>
      <c r="M6416" s="15">
        <v>30</v>
      </c>
      <c r="N6416" s="15">
        <v>30</v>
      </c>
      <c r="O6416" s="15">
        <v>90</v>
      </c>
      <c r="P6416" s="15">
        <v>90</v>
      </c>
    </row>
    <row r="6417" spans="1:16" ht="14.4" x14ac:dyDescent="0.3">
      <c r="A6417" s="1">
        <v>112151305</v>
      </c>
      <c r="B6417" t="s">
        <v>0</v>
      </c>
      <c r="C6417" t="s">
        <v>698</v>
      </c>
      <c r="D6417" t="s">
        <v>1525</v>
      </c>
      <c r="E6417" t="s">
        <v>182</v>
      </c>
      <c r="F6417" s="14" t="s">
        <v>8</v>
      </c>
      <c r="G6417" s="16">
        <v>261.21319</v>
      </c>
      <c r="H6417" s="17">
        <f t="shared" si="100"/>
        <v>-222065</v>
      </c>
      <c r="I6417" s="15">
        <v>1340527</v>
      </c>
      <c r="J6417" s="15">
        <v>1562592</v>
      </c>
      <c r="K6417" s="15">
        <v>1855930</v>
      </c>
      <c r="L6417" s="15">
        <v>2020906</v>
      </c>
      <c r="M6417" s="15">
        <v>69</v>
      </c>
      <c r="N6417" s="15">
        <v>80</v>
      </c>
      <c r="O6417" s="15">
        <v>80</v>
      </c>
      <c r="P6417" s="15">
        <v>75</v>
      </c>
    </row>
    <row r="6418" spans="1:16" ht="14.4" x14ac:dyDescent="0.3">
      <c r="A6418" s="1">
        <v>112150873</v>
      </c>
      <c r="B6418" t="s">
        <v>0</v>
      </c>
      <c r="C6418" t="s">
        <v>698</v>
      </c>
      <c r="D6418" t="s">
        <v>1525</v>
      </c>
      <c r="E6418" t="s">
        <v>82</v>
      </c>
      <c r="F6418" s="14" t="s">
        <v>8</v>
      </c>
      <c r="G6418" s="16">
        <v>277.18445000000003</v>
      </c>
      <c r="H6418" s="17">
        <f t="shared" si="100"/>
        <v>-156686</v>
      </c>
      <c r="I6418" s="15">
        <v>1123243</v>
      </c>
      <c r="J6418" s="15">
        <v>1279929</v>
      </c>
      <c r="K6418" s="15">
        <v>1780086</v>
      </c>
      <c r="L6418" s="15">
        <v>1913244</v>
      </c>
      <c r="M6418" s="15">
        <v>27</v>
      </c>
      <c r="N6418" s="15">
        <v>30</v>
      </c>
      <c r="O6418" s="15">
        <v>60</v>
      </c>
      <c r="P6418" s="15">
        <v>60</v>
      </c>
    </row>
    <row r="6419" spans="1:16" ht="14.4" x14ac:dyDescent="0.3">
      <c r="A6419" s="1">
        <v>112150916</v>
      </c>
      <c r="B6419" t="s">
        <v>0</v>
      </c>
      <c r="C6419" t="s">
        <v>698</v>
      </c>
      <c r="D6419" t="s">
        <v>1525</v>
      </c>
      <c r="E6419" t="s">
        <v>83</v>
      </c>
      <c r="F6419" s="14" t="s">
        <v>8</v>
      </c>
      <c r="G6419" s="16">
        <v>265.94319000000002</v>
      </c>
      <c r="H6419" s="17">
        <f t="shared" si="100"/>
        <v>-205415</v>
      </c>
      <c r="I6419" s="15">
        <v>1274875</v>
      </c>
      <c r="J6419" s="15">
        <v>1480290</v>
      </c>
      <c r="K6419" s="15">
        <v>1857788</v>
      </c>
      <c r="L6419" s="15">
        <v>1988950</v>
      </c>
      <c r="M6419" s="15">
        <v>35</v>
      </c>
      <c r="N6419" s="15">
        <v>30</v>
      </c>
      <c r="O6419" s="15">
        <v>55</v>
      </c>
      <c r="P6419" s="15">
        <v>45</v>
      </c>
    </row>
    <row r="6420" spans="1:16" ht="14.4" x14ac:dyDescent="0.3">
      <c r="A6420" s="1">
        <v>112190165</v>
      </c>
      <c r="B6420" t="s">
        <v>0</v>
      </c>
      <c r="C6420" t="s">
        <v>698</v>
      </c>
      <c r="D6420" t="s">
        <v>1525</v>
      </c>
      <c r="E6420" t="s">
        <v>347</v>
      </c>
      <c r="F6420" s="14" t="s">
        <v>8</v>
      </c>
      <c r="G6420" s="16">
        <v>269.67601000000002</v>
      </c>
      <c r="H6420" s="17">
        <f t="shared" si="100"/>
        <v>-100974</v>
      </c>
      <c r="I6420" s="15">
        <v>1223547</v>
      </c>
      <c r="J6420" s="15">
        <v>1324521</v>
      </c>
      <c r="K6420" s="15">
        <v>1427101</v>
      </c>
      <c r="L6420" s="15">
        <v>1445873</v>
      </c>
      <c r="M6420" s="15">
        <v>35</v>
      </c>
      <c r="N6420" s="15">
        <v>50</v>
      </c>
      <c r="O6420" s="15">
        <v>50</v>
      </c>
      <c r="P6420" s="15">
        <v>40</v>
      </c>
    </row>
    <row r="6421" spans="1:16" ht="14.4" x14ac:dyDescent="0.3">
      <c r="A6421" s="1">
        <v>112190137</v>
      </c>
      <c r="B6421" t="s">
        <v>0</v>
      </c>
      <c r="C6421" t="s">
        <v>698</v>
      </c>
      <c r="D6421" t="s">
        <v>1525</v>
      </c>
      <c r="E6421" t="s">
        <v>803</v>
      </c>
      <c r="F6421" s="14" t="s">
        <v>8</v>
      </c>
      <c r="G6421" s="16">
        <v>285.20330999999999</v>
      </c>
      <c r="H6421" s="17">
        <f t="shared" si="100"/>
        <v>-70985</v>
      </c>
      <c r="I6421" s="15">
        <v>1020569</v>
      </c>
      <c r="J6421" s="15">
        <v>1091554</v>
      </c>
      <c r="K6421" s="15">
        <v>1169922</v>
      </c>
      <c r="L6421" s="15">
        <v>1157511</v>
      </c>
      <c r="M6421" s="15">
        <v>35</v>
      </c>
      <c r="N6421" s="15">
        <v>50</v>
      </c>
      <c r="O6421" s="15">
        <v>50</v>
      </c>
      <c r="P6421" s="15">
        <v>30</v>
      </c>
    </row>
    <row r="6422" spans="1:16" ht="14.4" x14ac:dyDescent="0.3">
      <c r="A6422" s="1">
        <v>112100101</v>
      </c>
      <c r="B6422" t="s">
        <v>0</v>
      </c>
      <c r="C6422" t="s">
        <v>698</v>
      </c>
      <c r="D6422" t="s">
        <v>1525</v>
      </c>
      <c r="E6422" t="s">
        <v>163</v>
      </c>
      <c r="F6422" s="14" t="s">
        <v>8</v>
      </c>
      <c r="G6422" s="16">
        <v>272.29865000000001</v>
      </c>
      <c r="H6422" s="17" t="str">
        <f t="shared" si="100"/>
        <v/>
      </c>
      <c r="I6422" s="15">
        <v>1188064</v>
      </c>
      <c r="J6422" s="15"/>
      <c r="K6422" s="15"/>
      <c r="L6422" s="15"/>
      <c r="M6422" s="15">
        <v>30</v>
      </c>
      <c r="N6422" s="15"/>
      <c r="O6422" s="15"/>
      <c r="P6422" s="15"/>
    </row>
    <row r="6423" spans="1:16" ht="14.4" x14ac:dyDescent="0.3">
      <c r="A6423" s="1">
        <v>112100108</v>
      </c>
      <c r="B6423" t="s">
        <v>0</v>
      </c>
      <c r="C6423" t="s">
        <v>698</v>
      </c>
      <c r="D6423" t="s">
        <v>1525</v>
      </c>
      <c r="E6423" t="s">
        <v>268</v>
      </c>
      <c r="F6423" s="14" t="s">
        <v>8</v>
      </c>
      <c r="G6423" s="16">
        <v>293.9391</v>
      </c>
      <c r="H6423" s="17" t="str">
        <f t="shared" si="100"/>
        <v/>
      </c>
      <c r="I6423" s="15">
        <v>913932</v>
      </c>
      <c r="J6423" s="15"/>
      <c r="K6423" s="15"/>
      <c r="L6423" s="15"/>
      <c r="M6423" s="15">
        <v>30</v>
      </c>
      <c r="N6423" s="15"/>
      <c r="O6423" s="15"/>
      <c r="P6423" s="15"/>
    </row>
    <row r="6424" spans="1:16" ht="14.4" x14ac:dyDescent="0.3">
      <c r="A6424" s="1">
        <v>112190172</v>
      </c>
      <c r="B6424" t="s">
        <v>0</v>
      </c>
      <c r="C6424" t="s">
        <v>698</v>
      </c>
      <c r="D6424" t="s">
        <v>1525</v>
      </c>
      <c r="E6424" t="s">
        <v>187</v>
      </c>
      <c r="F6424" s="14" t="s">
        <v>8</v>
      </c>
      <c r="G6424" s="16">
        <v>262.06587000000002</v>
      </c>
      <c r="H6424" s="17">
        <f t="shared" si="100"/>
        <v>-100229</v>
      </c>
      <c r="I6424" s="15">
        <v>1328667</v>
      </c>
      <c r="J6424" s="15">
        <v>1428896</v>
      </c>
      <c r="K6424" s="15">
        <v>1588347</v>
      </c>
      <c r="L6424" s="15">
        <v>1660136</v>
      </c>
      <c r="M6424" s="15">
        <v>50</v>
      </c>
      <c r="N6424" s="15">
        <v>50</v>
      </c>
      <c r="O6424" s="15">
        <v>50</v>
      </c>
      <c r="P6424" s="15">
        <v>40</v>
      </c>
    </row>
    <row r="6425" spans="1:16" ht="14.4" x14ac:dyDescent="0.3">
      <c r="A6425" s="1">
        <v>112190144</v>
      </c>
      <c r="B6425" t="s">
        <v>0</v>
      </c>
      <c r="C6425" t="s">
        <v>698</v>
      </c>
      <c r="D6425" t="s">
        <v>1525</v>
      </c>
      <c r="E6425" t="s">
        <v>345</v>
      </c>
      <c r="F6425" s="14" t="s">
        <v>8</v>
      </c>
      <c r="G6425" s="16">
        <v>306.82015999999999</v>
      </c>
      <c r="H6425" s="17">
        <f t="shared" si="100"/>
        <v>-85782</v>
      </c>
      <c r="I6425" s="15">
        <v>768532</v>
      </c>
      <c r="J6425" s="15">
        <v>854314</v>
      </c>
      <c r="K6425" s="15">
        <v>896536</v>
      </c>
      <c r="L6425" s="15">
        <v>969416</v>
      </c>
      <c r="M6425" s="15">
        <v>26</v>
      </c>
      <c r="N6425" s="15">
        <v>30</v>
      </c>
      <c r="O6425" s="15">
        <v>30</v>
      </c>
      <c r="P6425" s="15">
        <v>30</v>
      </c>
    </row>
    <row r="6426" spans="1:16" ht="14.4" x14ac:dyDescent="0.3">
      <c r="A6426" s="1">
        <v>112190242</v>
      </c>
      <c r="B6426" t="s">
        <v>0</v>
      </c>
      <c r="C6426" t="s">
        <v>698</v>
      </c>
      <c r="D6426" t="s">
        <v>1525</v>
      </c>
      <c r="E6426" t="s">
        <v>1526</v>
      </c>
      <c r="F6426" s="14" t="s">
        <v>8</v>
      </c>
      <c r="G6426" s="16"/>
      <c r="H6426" s="17" t="str">
        <f t="shared" si="100"/>
        <v/>
      </c>
      <c r="I6426" s="15"/>
      <c r="J6426" s="15"/>
      <c r="K6426" s="15"/>
      <c r="L6426" s="15"/>
      <c r="M6426" s="15">
        <v>1</v>
      </c>
      <c r="N6426" s="15">
        <v>1</v>
      </c>
      <c r="O6426" s="15">
        <v>1</v>
      </c>
      <c r="P6426" s="15"/>
    </row>
    <row r="6427" spans="1:16" ht="14.4" x14ac:dyDescent="0.3">
      <c r="A6427" s="1">
        <v>112190249</v>
      </c>
      <c r="B6427" t="s">
        <v>0</v>
      </c>
      <c r="C6427" t="s">
        <v>698</v>
      </c>
      <c r="D6427" t="s">
        <v>1525</v>
      </c>
      <c r="E6427" t="s">
        <v>643</v>
      </c>
      <c r="F6427" s="14" t="s">
        <v>8</v>
      </c>
      <c r="G6427" s="16">
        <v>298.27318000000002</v>
      </c>
      <c r="H6427" s="17">
        <f t="shared" si="100"/>
        <v>-137072</v>
      </c>
      <c r="I6427" s="15">
        <v>863248</v>
      </c>
      <c r="J6427" s="15">
        <v>1000320</v>
      </c>
      <c r="K6427" s="15">
        <v>1234284</v>
      </c>
      <c r="L6427" s="15"/>
      <c r="M6427" s="15">
        <v>35</v>
      </c>
      <c r="N6427" s="15">
        <v>30</v>
      </c>
      <c r="O6427" s="15">
        <v>30</v>
      </c>
      <c r="P6427" s="15"/>
    </row>
    <row r="6428" spans="1:16" ht="14.4" x14ac:dyDescent="0.3">
      <c r="A6428" s="1">
        <v>112190117</v>
      </c>
      <c r="B6428" t="s">
        <v>0</v>
      </c>
      <c r="C6428" t="s">
        <v>698</v>
      </c>
      <c r="D6428" t="s">
        <v>1525</v>
      </c>
      <c r="E6428" t="s">
        <v>231</v>
      </c>
      <c r="F6428" s="14" t="s">
        <v>8</v>
      </c>
      <c r="G6428" s="16">
        <v>305.15857</v>
      </c>
      <c r="H6428" s="17">
        <f t="shared" si="100"/>
        <v>-65675</v>
      </c>
      <c r="I6428" s="15">
        <v>786503</v>
      </c>
      <c r="J6428" s="15">
        <v>852178</v>
      </c>
      <c r="K6428" s="15">
        <v>1023842</v>
      </c>
      <c r="L6428" s="15">
        <v>1118352</v>
      </c>
      <c r="M6428" s="15">
        <v>45</v>
      </c>
      <c r="N6428" s="15">
        <v>40</v>
      </c>
      <c r="O6428" s="15">
        <v>40</v>
      </c>
      <c r="P6428" s="15">
        <v>40</v>
      </c>
    </row>
    <row r="6429" spans="1:16" ht="14.4" x14ac:dyDescent="0.3">
      <c r="A6429" s="1">
        <v>109490177</v>
      </c>
      <c r="B6429" t="s">
        <v>0</v>
      </c>
      <c r="C6429" t="s">
        <v>1528</v>
      </c>
      <c r="D6429" t="s">
        <v>1527</v>
      </c>
      <c r="E6429" t="s">
        <v>118</v>
      </c>
      <c r="F6429" s="14" t="s">
        <v>8</v>
      </c>
      <c r="G6429" s="16">
        <v>303.70796000000001</v>
      </c>
      <c r="H6429" s="17">
        <f t="shared" si="100"/>
        <v>-105654</v>
      </c>
      <c r="I6429" s="15">
        <v>802075</v>
      </c>
      <c r="J6429" s="15">
        <v>907729</v>
      </c>
      <c r="K6429" s="15">
        <v>1017900</v>
      </c>
      <c r="L6429" s="15">
        <v>1072109</v>
      </c>
      <c r="M6429" s="15">
        <v>40</v>
      </c>
      <c r="N6429" s="15">
        <v>60</v>
      </c>
      <c r="O6429" s="15">
        <v>60</v>
      </c>
      <c r="P6429" s="15">
        <v>60</v>
      </c>
    </row>
    <row r="6430" spans="1:16" ht="14.4" x14ac:dyDescent="0.3">
      <c r="A6430" s="1">
        <v>109490272</v>
      </c>
      <c r="B6430" t="s">
        <v>0</v>
      </c>
      <c r="C6430" t="s">
        <v>1528</v>
      </c>
      <c r="D6430" t="s">
        <v>1527</v>
      </c>
      <c r="E6430" t="s">
        <v>342</v>
      </c>
      <c r="F6430" s="14" t="s">
        <v>8</v>
      </c>
      <c r="G6430" s="16">
        <v>328.66627999999997</v>
      </c>
      <c r="H6430" s="17">
        <f t="shared" si="100"/>
        <v>-73301</v>
      </c>
      <c r="I6430" s="15">
        <v>564451</v>
      </c>
      <c r="J6430" s="15">
        <v>637752</v>
      </c>
      <c r="K6430" s="15">
        <v>727283</v>
      </c>
      <c r="L6430" s="15">
        <v>826148</v>
      </c>
      <c r="M6430" s="15">
        <v>26</v>
      </c>
      <c r="N6430" s="15">
        <v>30</v>
      </c>
      <c r="O6430" s="15">
        <v>40</v>
      </c>
      <c r="P6430" s="15">
        <v>40</v>
      </c>
    </row>
    <row r="6431" spans="1:16" ht="14.4" x14ac:dyDescent="0.3">
      <c r="A6431" s="1">
        <v>109450314</v>
      </c>
      <c r="B6431" t="s">
        <v>0</v>
      </c>
      <c r="C6431" t="s">
        <v>1528</v>
      </c>
      <c r="D6431" t="s">
        <v>1527</v>
      </c>
      <c r="E6431" t="s">
        <v>126</v>
      </c>
      <c r="F6431" s="14" t="s">
        <v>8</v>
      </c>
      <c r="G6431" s="16">
        <v>296.38011999999998</v>
      </c>
      <c r="H6431" s="17">
        <f t="shared" si="100"/>
        <v>-86325</v>
      </c>
      <c r="I6431" s="15">
        <v>885240</v>
      </c>
      <c r="J6431" s="15">
        <v>971565</v>
      </c>
      <c r="K6431" s="15">
        <v>1317109</v>
      </c>
      <c r="L6431" s="15">
        <v>1499008</v>
      </c>
      <c r="M6431" s="15">
        <v>25</v>
      </c>
      <c r="N6431" s="15">
        <v>30</v>
      </c>
      <c r="O6431" s="15">
        <v>50</v>
      </c>
      <c r="P6431" s="15">
        <v>50</v>
      </c>
    </row>
    <row r="6432" spans="1:16" ht="14.4" x14ac:dyDescent="0.3">
      <c r="A6432" s="1">
        <v>109451709</v>
      </c>
      <c r="B6432" t="s">
        <v>0</v>
      </c>
      <c r="C6432" t="s">
        <v>1528</v>
      </c>
      <c r="D6432" t="s">
        <v>1527</v>
      </c>
      <c r="E6432" t="s">
        <v>127</v>
      </c>
      <c r="F6432" s="14" t="s">
        <v>8</v>
      </c>
      <c r="G6432" s="16">
        <v>318.53649000000001</v>
      </c>
      <c r="H6432" s="17">
        <f t="shared" si="100"/>
        <v>-126212</v>
      </c>
      <c r="I6432" s="15">
        <v>652457</v>
      </c>
      <c r="J6432" s="15">
        <v>778669</v>
      </c>
      <c r="K6432" s="15">
        <v>1072665</v>
      </c>
      <c r="L6432" s="15">
        <v>1181789</v>
      </c>
      <c r="M6432" s="15">
        <v>25</v>
      </c>
      <c r="N6432" s="15">
        <v>20</v>
      </c>
      <c r="O6432" s="15">
        <v>50</v>
      </c>
      <c r="P6432" s="15">
        <v>50</v>
      </c>
    </row>
    <row r="6433" spans="1:16" ht="14.4" x14ac:dyDescent="0.3">
      <c r="A6433" s="1">
        <v>109451948</v>
      </c>
      <c r="B6433" t="s">
        <v>0</v>
      </c>
      <c r="C6433" t="s">
        <v>1528</v>
      </c>
      <c r="D6433" t="s">
        <v>1527</v>
      </c>
      <c r="E6433" t="s">
        <v>651</v>
      </c>
      <c r="F6433" s="14" t="s">
        <v>8</v>
      </c>
      <c r="G6433" s="16">
        <v>315.66451999999998</v>
      </c>
      <c r="H6433" s="17">
        <f t="shared" si="100"/>
        <v>-111269</v>
      </c>
      <c r="I6433" s="15">
        <v>679586</v>
      </c>
      <c r="J6433" s="15">
        <v>790855</v>
      </c>
      <c r="K6433" s="15">
        <v>966571</v>
      </c>
      <c r="L6433" s="15">
        <v>1069955</v>
      </c>
      <c r="M6433" s="15">
        <v>35</v>
      </c>
      <c r="N6433" s="15">
        <v>30</v>
      </c>
      <c r="O6433" s="15">
        <v>50</v>
      </c>
      <c r="P6433" s="15">
        <v>50</v>
      </c>
    </row>
    <row r="6434" spans="1:16" ht="14.4" x14ac:dyDescent="0.3">
      <c r="A6434" s="1">
        <v>109451312</v>
      </c>
      <c r="B6434" t="s">
        <v>0</v>
      </c>
      <c r="C6434" t="s">
        <v>1528</v>
      </c>
      <c r="D6434" t="s">
        <v>1527</v>
      </c>
      <c r="E6434" t="s">
        <v>1529</v>
      </c>
      <c r="F6434" s="14" t="s">
        <v>8</v>
      </c>
      <c r="G6434" s="16">
        <v>253.02870999999999</v>
      </c>
      <c r="H6434" s="17">
        <f t="shared" si="100"/>
        <v>-134847</v>
      </c>
      <c r="I6434" s="15">
        <v>1455797</v>
      </c>
      <c r="J6434" s="15">
        <v>1590644</v>
      </c>
      <c r="K6434" s="15">
        <v>1839234</v>
      </c>
      <c r="L6434" s="15">
        <v>2068939</v>
      </c>
      <c r="M6434" s="15">
        <v>35</v>
      </c>
      <c r="N6434" s="15">
        <v>30</v>
      </c>
      <c r="O6434" s="15">
        <v>30</v>
      </c>
      <c r="P6434" s="15">
        <v>30</v>
      </c>
    </row>
    <row r="6435" spans="1:16" ht="14.4" x14ac:dyDescent="0.3">
      <c r="A6435" s="1">
        <v>109451427</v>
      </c>
      <c r="B6435" t="s">
        <v>0</v>
      </c>
      <c r="C6435" t="s">
        <v>1528</v>
      </c>
      <c r="D6435" t="s">
        <v>1527</v>
      </c>
      <c r="E6435" t="s">
        <v>77</v>
      </c>
      <c r="F6435" s="14" t="s">
        <v>8</v>
      </c>
      <c r="G6435" s="16">
        <v>303.80610999999999</v>
      </c>
      <c r="H6435" s="17">
        <f t="shared" si="100"/>
        <v>-103833</v>
      </c>
      <c r="I6435" s="15">
        <v>801045</v>
      </c>
      <c r="J6435" s="15">
        <v>904878</v>
      </c>
      <c r="K6435" s="15">
        <v>1258418</v>
      </c>
      <c r="L6435" s="15">
        <v>1425632</v>
      </c>
      <c r="M6435" s="15">
        <v>30</v>
      </c>
      <c r="N6435" s="15">
        <v>25</v>
      </c>
      <c r="O6435" s="15">
        <v>70</v>
      </c>
      <c r="P6435" s="15">
        <v>70</v>
      </c>
    </row>
    <row r="6436" spans="1:16" ht="14.4" x14ac:dyDescent="0.3">
      <c r="A6436" s="1">
        <v>109451375</v>
      </c>
      <c r="B6436" t="s">
        <v>0</v>
      </c>
      <c r="C6436" t="s">
        <v>1528</v>
      </c>
      <c r="D6436" t="s">
        <v>1527</v>
      </c>
      <c r="E6436" t="s">
        <v>119</v>
      </c>
      <c r="F6436" s="14" t="s">
        <v>8</v>
      </c>
      <c r="G6436" s="16">
        <v>300.07632000000001</v>
      </c>
      <c r="H6436" s="17">
        <f t="shared" si="100"/>
        <v>-182992</v>
      </c>
      <c r="I6436" s="15">
        <v>842748</v>
      </c>
      <c r="J6436" s="15">
        <v>1025740</v>
      </c>
      <c r="K6436" s="15">
        <v>1290834</v>
      </c>
      <c r="L6436" s="15">
        <v>1472079</v>
      </c>
      <c r="M6436" s="15">
        <v>35</v>
      </c>
      <c r="N6436" s="15">
        <v>40</v>
      </c>
      <c r="O6436" s="15">
        <v>65</v>
      </c>
      <c r="P6436" s="15">
        <v>65</v>
      </c>
    </row>
    <row r="6437" spans="1:16" ht="14.4" x14ac:dyDescent="0.3">
      <c r="A6437" s="1">
        <v>109451393</v>
      </c>
      <c r="B6437" t="s">
        <v>0</v>
      </c>
      <c r="C6437" t="s">
        <v>1528</v>
      </c>
      <c r="D6437" t="s">
        <v>1527</v>
      </c>
      <c r="E6437" t="s">
        <v>182</v>
      </c>
      <c r="F6437" s="14" t="s">
        <v>8</v>
      </c>
      <c r="G6437" s="16">
        <v>288.93167999999997</v>
      </c>
      <c r="H6437" s="17">
        <f t="shared" si="100"/>
        <v>-204289</v>
      </c>
      <c r="I6437" s="15">
        <v>974156</v>
      </c>
      <c r="J6437" s="15">
        <v>1178445</v>
      </c>
      <c r="K6437" s="15">
        <v>1447602</v>
      </c>
      <c r="L6437" s="15">
        <v>1655986</v>
      </c>
      <c r="M6437" s="15">
        <v>40</v>
      </c>
      <c r="N6437" s="15">
        <v>60</v>
      </c>
      <c r="O6437" s="15">
        <v>65</v>
      </c>
      <c r="P6437" s="15">
        <v>65</v>
      </c>
    </row>
    <row r="6438" spans="1:16" ht="14.4" x14ac:dyDescent="0.3">
      <c r="A6438" s="1">
        <v>109451657</v>
      </c>
      <c r="B6438" t="s">
        <v>0</v>
      </c>
      <c r="C6438" t="s">
        <v>1528</v>
      </c>
      <c r="D6438" t="s">
        <v>1527</v>
      </c>
      <c r="E6438" t="s">
        <v>103</v>
      </c>
      <c r="F6438" s="14" t="s">
        <v>8</v>
      </c>
      <c r="G6438" s="16">
        <v>295.59741000000002</v>
      </c>
      <c r="H6438" s="17">
        <f t="shared" si="100"/>
        <v>-144218</v>
      </c>
      <c r="I6438" s="15">
        <v>894387</v>
      </c>
      <c r="J6438" s="15">
        <v>1038605</v>
      </c>
      <c r="K6438" s="15">
        <v>1245331</v>
      </c>
      <c r="L6438" s="15">
        <v>1393631</v>
      </c>
      <c r="M6438" s="15">
        <v>40</v>
      </c>
      <c r="N6438" s="15">
        <v>60</v>
      </c>
      <c r="O6438" s="15">
        <v>65</v>
      </c>
      <c r="P6438" s="15">
        <v>65</v>
      </c>
    </row>
    <row r="6439" spans="1:16" ht="14.4" x14ac:dyDescent="0.3">
      <c r="A6439" s="1">
        <v>109451445</v>
      </c>
      <c r="B6439" t="s">
        <v>0</v>
      </c>
      <c r="C6439" t="s">
        <v>1528</v>
      </c>
      <c r="D6439" t="s">
        <v>1527</v>
      </c>
      <c r="E6439" t="s">
        <v>82</v>
      </c>
      <c r="F6439" s="14" t="s">
        <v>8</v>
      </c>
      <c r="G6439" s="16">
        <v>301.50317999999999</v>
      </c>
      <c r="H6439" s="17">
        <f t="shared" si="100"/>
        <v>-172880</v>
      </c>
      <c r="I6439" s="15">
        <v>826682</v>
      </c>
      <c r="J6439" s="15">
        <v>999562</v>
      </c>
      <c r="K6439" s="15">
        <v>1383826</v>
      </c>
      <c r="L6439" s="15">
        <v>1539556</v>
      </c>
      <c r="M6439" s="15">
        <v>27</v>
      </c>
      <c r="N6439" s="15">
        <v>30</v>
      </c>
      <c r="O6439" s="15">
        <v>65</v>
      </c>
      <c r="P6439" s="15">
        <v>65</v>
      </c>
    </row>
    <row r="6440" spans="1:16" ht="14.4" x14ac:dyDescent="0.3">
      <c r="A6440" s="1">
        <v>109490391</v>
      </c>
      <c r="B6440" t="s">
        <v>0</v>
      </c>
      <c r="C6440" t="s">
        <v>1528</v>
      </c>
      <c r="D6440" t="s">
        <v>1527</v>
      </c>
      <c r="E6440" t="s">
        <v>261</v>
      </c>
      <c r="F6440" s="14" t="s">
        <v>8</v>
      </c>
      <c r="G6440" s="16">
        <v>278.61284000000001</v>
      </c>
      <c r="H6440" s="17">
        <f t="shared" si="100"/>
        <v>-155759</v>
      </c>
      <c r="I6440" s="15">
        <v>1104449</v>
      </c>
      <c r="J6440" s="15">
        <v>1260208</v>
      </c>
      <c r="K6440" s="15"/>
      <c r="L6440" s="15">
        <v>1629180</v>
      </c>
      <c r="M6440" s="15">
        <v>35</v>
      </c>
      <c r="N6440" s="15">
        <v>35</v>
      </c>
      <c r="O6440" s="15"/>
      <c r="P6440" s="15"/>
    </row>
    <row r="6441" spans="1:16" ht="14.4" x14ac:dyDescent="0.3">
      <c r="A6441" s="1">
        <v>109451603</v>
      </c>
      <c r="B6441" t="s">
        <v>0</v>
      </c>
      <c r="C6441" t="s">
        <v>1528</v>
      </c>
      <c r="D6441" t="s">
        <v>1527</v>
      </c>
      <c r="E6441" t="s">
        <v>121</v>
      </c>
      <c r="F6441" s="14" t="s">
        <v>8</v>
      </c>
      <c r="G6441" s="16">
        <v>284.13735000000003</v>
      </c>
      <c r="H6441" s="17">
        <f t="shared" si="100"/>
        <v>-149773</v>
      </c>
      <c r="I6441" s="15">
        <v>1033928</v>
      </c>
      <c r="J6441" s="15">
        <v>1183701</v>
      </c>
      <c r="K6441" s="15">
        <v>1511389</v>
      </c>
      <c r="L6441" s="15">
        <v>1768754</v>
      </c>
      <c r="M6441" s="15">
        <v>35</v>
      </c>
      <c r="N6441" s="15">
        <v>30</v>
      </c>
      <c r="O6441" s="15">
        <v>50</v>
      </c>
      <c r="P6441" s="15">
        <v>50</v>
      </c>
    </row>
    <row r="6442" spans="1:16" ht="14.4" x14ac:dyDescent="0.3">
      <c r="A6442" s="1">
        <v>109490340</v>
      </c>
      <c r="B6442" t="s">
        <v>0</v>
      </c>
      <c r="C6442" t="s">
        <v>1528</v>
      </c>
      <c r="D6442" t="s">
        <v>1527</v>
      </c>
      <c r="E6442" t="s">
        <v>263</v>
      </c>
      <c r="F6442" s="14" t="s">
        <v>8</v>
      </c>
      <c r="G6442" s="16">
        <v>300.08953000000002</v>
      </c>
      <c r="H6442" s="17">
        <f t="shared" si="100"/>
        <v>-120759</v>
      </c>
      <c r="I6442" s="15">
        <v>842595</v>
      </c>
      <c r="J6442" s="15">
        <v>963354</v>
      </c>
      <c r="K6442" s="15">
        <v>1189910</v>
      </c>
      <c r="L6442" s="15">
        <v>1365740</v>
      </c>
      <c r="M6442" s="15">
        <v>35</v>
      </c>
      <c r="N6442" s="15">
        <v>30</v>
      </c>
      <c r="O6442" s="15">
        <v>45</v>
      </c>
      <c r="P6442" s="15">
        <v>45</v>
      </c>
    </row>
    <row r="6443" spans="1:16" ht="14.4" x14ac:dyDescent="0.3">
      <c r="A6443" s="1">
        <v>109450077</v>
      </c>
      <c r="B6443" t="s">
        <v>0</v>
      </c>
      <c r="C6443" t="s">
        <v>1528</v>
      </c>
      <c r="D6443" t="s">
        <v>1527</v>
      </c>
      <c r="E6443" t="s">
        <v>122</v>
      </c>
      <c r="F6443" s="14" t="s">
        <v>8</v>
      </c>
      <c r="G6443" s="16">
        <v>291.18957999999998</v>
      </c>
      <c r="H6443" s="17">
        <f t="shared" si="100"/>
        <v>-81895</v>
      </c>
      <c r="I6443" s="15">
        <v>946801</v>
      </c>
      <c r="J6443" s="15">
        <v>1028696</v>
      </c>
      <c r="K6443" s="15">
        <v>1390453</v>
      </c>
      <c r="L6443" s="15">
        <v>1525241</v>
      </c>
      <c r="M6443" s="15">
        <v>30</v>
      </c>
      <c r="N6443" s="15">
        <v>25</v>
      </c>
      <c r="O6443" s="15">
        <v>65</v>
      </c>
      <c r="P6443" s="15">
        <v>65</v>
      </c>
    </row>
    <row r="6444" spans="1:16" ht="14.4" x14ac:dyDescent="0.3">
      <c r="A6444" s="1">
        <v>109490270</v>
      </c>
      <c r="B6444" t="s">
        <v>0</v>
      </c>
      <c r="C6444" t="s">
        <v>1528</v>
      </c>
      <c r="D6444" t="s">
        <v>1527</v>
      </c>
      <c r="E6444" t="s">
        <v>340</v>
      </c>
      <c r="F6444" s="14" t="s">
        <v>8</v>
      </c>
      <c r="G6444" s="16">
        <v>262.25716999999997</v>
      </c>
      <c r="H6444" s="17">
        <f t="shared" si="100"/>
        <v>-157353</v>
      </c>
      <c r="I6444" s="15">
        <v>1326000</v>
      </c>
      <c r="J6444" s="15">
        <v>1483353</v>
      </c>
      <c r="K6444" s="15">
        <v>1737737</v>
      </c>
      <c r="L6444" s="15">
        <v>1786925</v>
      </c>
      <c r="M6444" s="15">
        <v>65</v>
      </c>
      <c r="N6444" s="15">
        <v>60</v>
      </c>
      <c r="O6444" s="15">
        <v>60</v>
      </c>
      <c r="P6444" s="15">
        <v>60</v>
      </c>
    </row>
    <row r="6445" spans="1:16" ht="14.4" x14ac:dyDescent="0.3">
      <c r="A6445" s="1">
        <v>109451612</v>
      </c>
      <c r="B6445" t="s">
        <v>0</v>
      </c>
      <c r="C6445" t="s">
        <v>1528</v>
      </c>
      <c r="D6445" t="s">
        <v>1527</v>
      </c>
      <c r="E6445" t="s">
        <v>79</v>
      </c>
      <c r="F6445" s="14" t="s">
        <v>8</v>
      </c>
      <c r="G6445" s="16">
        <v>322.11696999999998</v>
      </c>
      <c r="H6445" s="17">
        <f t="shared" si="100"/>
        <v>-2137</v>
      </c>
      <c r="I6445" s="15">
        <v>620019</v>
      </c>
      <c r="J6445" s="15">
        <v>622156</v>
      </c>
      <c r="K6445" s="15">
        <v>664396</v>
      </c>
      <c r="L6445" s="15">
        <v>614406</v>
      </c>
      <c r="M6445" s="15">
        <v>70</v>
      </c>
      <c r="N6445" s="15">
        <v>80</v>
      </c>
      <c r="O6445" s="15">
        <v>80</v>
      </c>
      <c r="P6445" s="15">
        <v>80</v>
      </c>
    </row>
    <row r="6446" spans="1:16" ht="14.4" x14ac:dyDescent="0.3">
      <c r="A6446" s="1">
        <v>109451772</v>
      </c>
      <c r="B6446" t="s">
        <v>0</v>
      </c>
      <c r="C6446" t="s">
        <v>1528</v>
      </c>
      <c r="D6446" t="s">
        <v>1527</v>
      </c>
      <c r="E6446" t="s">
        <v>147</v>
      </c>
      <c r="F6446" s="14" t="s">
        <v>8</v>
      </c>
      <c r="G6446" s="16">
        <v>305.08926000000002</v>
      </c>
      <c r="H6446" s="17">
        <f t="shared" si="100"/>
        <v>-126037</v>
      </c>
      <c r="I6446" s="15">
        <v>787265</v>
      </c>
      <c r="J6446" s="15">
        <v>913302</v>
      </c>
      <c r="K6446" s="15">
        <v>1161163</v>
      </c>
      <c r="L6446" s="15">
        <v>1246157</v>
      </c>
      <c r="M6446" s="15">
        <v>35</v>
      </c>
      <c r="N6446" s="15">
        <v>30</v>
      </c>
      <c r="O6446" s="15">
        <v>60</v>
      </c>
      <c r="P6446" s="15">
        <v>60</v>
      </c>
    </row>
    <row r="6447" spans="1:16" ht="14.4" x14ac:dyDescent="0.3">
      <c r="A6447" s="1">
        <v>109490398</v>
      </c>
      <c r="B6447" t="s">
        <v>0</v>
      </c>
      <c r="C6447" t="s">
        <v>1528</v>
      </c>
      <c r="D6447" t="s">
        <v>1527</v>
      </c>
      <c r="E6447" t="s">
        <v>755</v>
      </c>
      <c r="F6447" s="14" t="s">
        <v>8</v>
      </c>
      <c r="G6447" s="16">
        <v>268.94970000000001</v>
      </c>
      <c r="H6447" s="17">
        <f t="shared" si="100"/>
        <v>-58496</v>
      </c>
      <c r="I6447" s="15">
        <v>1233422</v>
      </c>
      <c r="J6447" s="15">
        <v>1291918</v>
      </c>
      <c r="K6447" s="15"/>
      <c r="L6447" s="15"/>
      <c r="M6447" s="15">
        <v>35</v>
      </c>
      <c r="N6447" s="15">
        <v>30</v>
      </c>
      <c r="O6447" s="15"/>
      <c r="P6447" s="15"/>
    </row>
    <row r="6448" spans="1:16" ht="14.4" x14ac:dyDescent="0.3">
      <c r="A6448" s="1">
        <v>109450147</v>
      </c>
      <c r="B6448" t="s">
        <v>0</v>
      </c>
      <c r="C6448" t="s">
        <v>1528</v>
      </c>
      <c r="D6448" t="s">
        <v>1527</v>
      </c>
      <c r="E6448" t="s">
        <v>124</v>
      </c>
      <c r="F6448" s="14" t="s">
        <v>8</v>
      </c>
      <c r="G6448" s="16">
        <v>309.75668000000002</v>
      </c>
      <c r="H6448" s="17">
        <f t="shared" si="100"/>
        <v>-153705</v>
      </c>
      <c r="I6448" s="15">
        <v>738003</v>
      </c>
      <c r="J6448" s="15">
        <v>891708</v>
      </c>
      <c r="K6448" s="15">
        <v>1131747</v>
      </c>
      <c r="L6448" s="15">
        <v>1373481</v>
      </c>
      <c r="M6448" s="15">
        <v>50</v>
      </c>
      <c r="N6448" s="15">
        <v>60</v>
      </c>
      <c r="O6448" s="15">
        <v>60</v>
      </c>
      <c r="P6448" s="15">
        <v>60</v>
      </c>
    </row>
    <row r="6449" spans="1:16" ht="14.4" x14ac:dyDescent="0.3">
      <c r="A6449" s="1">
        <v>109451533</v>
      </c>
      <c r="B6449" t="s">
        <v>0</v>
      </c>
      <c r="C6449" t="s">
        <v>1528</v>
      </c>
      <c r="D6449" t="s">
        <v>1527</v>
      </c>
      <c r="E6449" t="s">
        <v>148</v>
      </c>
      <c r="F6449" s="14" t="s">
        <v>8</v>
      </c>
      <c r="G6449" s="16">
        <v>288.80516999999998</v>
      </c>
      <c r="H6449" s="17">
        <f t="shared" si="100"/>
        <v>-183304</v>
      </c>
      <c r="I6449" s="15">
        <v>975676</v>
      </c>
      <c r="J6449" s="15">
        <v>1158980</v>
      </c>
      <c r="K6449" s="15">
        <v>1367684</v>
      </c>
      <c r="L6449" s="15">
        <v>1579850</v>
      </c>
      <c r="M6449" s="15">
        <v>50</v>
      </c>
      <c r="N6449" s="15">
        <v>60</v>
      </c>
      <c r="O6449" s="15">
        <v>60</v>
      </c>
      <c r="P6449" s="15">
        <v>60</v>
      </c>
    </row>
    <row r="6450" spans="1:16" ht="14.4" x14ac:dyDescent="0.3">
      <c r="A6450" s="1">
        <v>109451984</v>
      </c>
      <c r="B6450" t="s">
        <v>0</v>
      </c>
      <c r="C6450" t="s">
        <v>1528</v>
      </c>
      <c r="D6450" t="s">
        <v>1527</v>
      </c>
      <c r="E6450" t="s">
        <v>125</v>
      </c>
      <c r="F6450" s="14" t="s">
        <v>8</v>
      </c>
      <c r="G6450" s="16">
        <v>266.21440000000001</v>
      </c>
      <c r="H6450" s="17">
        <f t="shared" si="100"/>
        <v>-218486</v>
      </c>
      <c r="I6450" s="15">
        <v>1271085</v>
      </c>
      <c r="J6450" s="15">
        <v>1489571</v>
      </c>
      <c r="K6450" s="15">
        <v>1671957</v>
      </c>
      <c r="L6450" s="15">
        <v>1910568</v>
      </c>
      <c r="M6450" s="15">
        <v>20</v>
      </c>
      <c r="N6450" s="15">
        <v>30</v>
      </c>
      <c r="O6450" s="15">
        <v>30</v>
      </c>
      <c r="P6450" s="15">
        <v>30</v>
      </c>
    </row>
    <row r="6451" spans="1:16" ht="14.4" x14ac:dyDescent="0.3">
      <c r="A6451" s="1">
        <v>109450165</v>
      </c>
      <c r="B6451" t="s">
        <v>0</v>
      </c>
      <c r="C6451" t="s">
        <v>1528</v>
      </c>
      <c r="D6451" t="s">
        <v>1527</v>
      </c>
      <c r="E6451" t="s">
        <v>105</v>
      </c>
      <c r="F6451" s="14" t="s">
        <v>8</v>
      </c>
      <c r="G6451" s="16">
        <v>297.02794999999998</v>
      </c>
      <c r="H6451" s="17">
        <f t="shared" si="100"/>
        <v>-142079</v>
      </c>
      <c r="I6451" s="15">
        <v>877568</v>
      </c>
      <c r="J6451" s="15">
        <v>1019647</v>
      </c>
      <c r="K6451" s="15">
        <v>1397945</v>
      </c>
      <c r="L6451" s="15">
        <v>1547648</v>
      </c>
      <c r="M6451" s="15">
        <v>25</v>
      </c>
      <c r="N6451" s="15">
        <v>30</v>
      </c>
      <c r="O6451" s="15">
        <v>70</v>
      </c>
      <c r="P6451" s="15">
        <v>70</v>
      </c>
    </row>
    <row r="6452" spans="1:16" ht="14.4" x14ac:dyDescent="0.3">
      <c r="A6452" s="1">
        <v>109490341</v>
      </c>
      <c r="B6452" t="s">
        <v>0</v>
      </c>
      <c r="C6452" t="s">
        <v>1528</v>
      </c>
      <c r="D6452" t="s">
        <v>1527</v>
      </c>
      <c r="E6452" t="s">
        <v>150</v>
      </c>
      <c r="F6452" s="14" t="s">
        <v>8</v>
      </c>
      <c r="G6452" s="16">
        <v>306.23196000000002</v>
      </c>
      <c r="H6452" s="17">
        <f t="shared" si="100"/>
        <v>-22784</v>
      </c>
      <c r="I6452" s="15">
        <v>774829</v>
      </c>
      <c r="J6452" s="15">
        <v>797613</v>
      </c>
      <c r="K6452" s="15">
        <v>869008</v>
      </c>
      <c r="L6452" s="15">
        <v>811259</v>
      </c>
      <c r="M6452" s="15">
        <v>45</v>
      </c>
      <c r="N6452" s="15">
        <v>40</v>
      </c>
      <c r="O6452" s="15">
        <v>40</v>
      </c>
      <c r="P6452" s="15">
        <v>40</v>
      </c>
    </row>
    <row r="6453" spans="1:16" ht="14.4" x14ac:dyDescent="0.3">
      <c r="A6453" s="1">
        <v>109490405</v>
      </c>
      <c r="B6453" t="s">
        <v>0</v>
      </c>
      <c r="C6453" t="s">
        <v>1528</v>
      </c>
      <c r="D6453" t="s">
        <v>1527</v>
      </c>
      <c r="E6453" t="s">
        <v>909</v>
      </c>
      <c r="F6453" s="14" t="s">
        <v>8</v>
      </c>
      <c r="G6453" s="16"/>
      <c r="H6453" s="17" t="str">
        <f t="shared" si="100"/>
        <v/>
      </c>
      <c r="I6453" s="15"/>
      <c r="J6453" s="15"/>
      <c r="K6453" s="15"/>
      <c r="L6453" s="15"/>
      <c r="M6453" s="15">
        <v>2</v>
      </c>
      <c r="N6453" s="15">
        <v>2</v>
      </c>
      <c r="O6453" s="15"/>
      <c r="P6453" s="15"/>
    </row>
    <row r="6454" spans="1:16" ht="14.4" x14ac:dyDescent="0.3">
      <c r="A6454" s="1">
        <v>109450174</v>
      </c>
      <c r="B6454" t="s">
        <v>0</v>
      </c>
      <c r="C6454" t="s">
        <v>1528</v>
      </c>
      <c r="D6454" t="s">
        <v>1527</v>
      </c>
      <c r="E6454" t="s">
        <v>128</v>
      </c>
      <c r="F6454" s="14" t="s">
        <v>8</v>
      </c>
      <c r="G6454" s="16">
        <v>298.60298999999998</v>
      </c>
      <c r="H6454" s="17">
        <f t="shared" si="100"/>
        <v>-130737</v>
      </c>
      <c r="I6454" s="15">
        <v>859539</v>
      </c>
      <c r="J6454" s="15">
        <v>990276</v>
      </c>
      <c r="K6454" s="15">
        <v>1151497</v>
      </c>
      <c r="L6454" s="15">
        <v>1294742</v>
      </c>
      <c r="M6454" s="15">
        <v>50</v>
      </c>
      <c r="N6454" s="15">
        <v>60</v>
      </c>
      <c r="O6454" s="15">
        <v>60</v>
      </c>
      <c r="P6454" s="15">
        <v>60</v>
      </c>
    </row>
    <row r="6455" spans="1:16" ht="14.4" x14ac:dyDescent="0.3">
      <c r="A6455" s="1">
        <v>109490349</v>
      </c>
      <c r="B6455" t="s">
        <v>0</v>
      </c>
      <c r="C6455" t="s">
        <v>1528</v>
      </c>
      <c r="D6455" t="s">
        <v>1527</v>
      </c>
      <c r="E6455" t="s">
        <v>1533</v>
      </c>
      <c r="F6455" s="14" t="s">
        <v>8</v>
      </c>
      <c r="G6455" s="16">
        <v>281.50466999999998</v>
      </c>
      <c r="H6455" s="17">
        <f t="shared" si="100"/>
        <v>1016</v>
      </c>
      <c r="I6455" s="15">
        <v>1067290</v>
      </c>
      <c r="J6455" s="15">
        <v>1066274</v>
      </c>
      <c r="K6455" s="15">
        <v>1092941</v>
      </c>
      <c r="L6455" s="15">
        <v>1149791</v>
      </c>
      <c r="M6455" s="15">
        <v>45</v>
      </c>
      <c r="N6455" s="15">
        <v>40</v>
      </c>
      <c r="O6455" s="15">
        <v>40</v>
      </c>
      <c r="P6455" s="15">
        <v>30</v>
      </c>
    </row>
    <row r="6456" spans="1:16" ht="14.4" x14ac:dyDescent="0.3">
      <c r="A6456" s="1">
        <v>109451648</v>
      </c>
      <c r="B6456" t="s">
        <v>0</v>
      </c>
      <c r="C6456" t="s">
        <v>1528</v>
      </c>
      <c r="D6456" t="s">
        <v>1527</v>
      </c>
      <c r="E6456" t="s">
        <v>1015</v>
      </c>
      <c r="F6456" s="14" t="s">
        <v>8</v>
      </c>
      <c r="G6456" s="16">
        <v>281.27785</v>
      </c>
      <c r="H6456" s="17">
        <f t="shared" si="100"/>
        <v>-147391</v>
      </c>
      <c r="I6456" s="15">
        <v>1070115</v>
      </c>
      <c r="J6456" s="15">
        <v>1217506</v>
      </c>
      <c r="K6456" s="15">
        <v>1616108</v>
      </c>
      <c r="L6456" s="15">
        <v>1748156</v>
      </c>
      <c r="M6456" s="15">
        <v>35</v>
      </c>
      <c r="N6456" s="15">
        <v>40</v>
      </c>
      <c r="O6456" s="15">
        <v>40</v>
      </c>
      <c r="P6456" s="15">
        <v>40</v>
      </c>
    </row>
    <row r="6457" spans="1:16" ht="14.4" x14ac:dyDescent="0.3">
      <c r="A6457" s="1">
        <v>109490377</v>
      </c>
      <c r="B6457" t="s">
        <v>0</v>
      </c>
      <c r="C6457" t="s">
        <v>1528</v>
      </c>
      <c r="D6457" t="s">
        <v>1527</v>
      </c>
      <c r="E6457" t="s">
        <v>268</v>
      </c>
      <c r="F6457" s="14" t="s">
        <v>8</v>
      </c>
      <c r="G6457" s="16">
        <v>325.50563</v>
      </c>
      <c r="H6457" s="17">
        <f t="shared" si="100"/>
        <v>47144</v>
      </c>
      <c r="I6457" s="15">
        <v>590554</v>
      </c>
      <c r="J6457" s="15">
        <v>543410</v>
      </c>
      <c r="K6457" s="15">
        <v>533585</v>
      </c>
      <c r="L6457" s="15"/>
      <c r="M6457" s="15">
        <v>35</v>
      </c>
      <c r="N6457" s="15">
        <v>30</v>
      </c>
      <c r="O6457" s="15">
        <v>30</v>
      </c>
      <c r="P6457" s="15"/>
    </row>
    <row r="6458" spans="1:16" ht="14.4" x14ac:dyDescent="0.3">
      <c r="A6458" s="1">
        <v>109451993</v>
      </c>
      <c r="B6458" t="s">
        <v>0</v>
      </c>
      <c r="C6458" t="s">
        <v>1528</v>
      </c>
      <c r="D6458" t="s">
        <v>1527</v>
      </c>
      <c r="E6458" t="s">
        <v>558</v>
      </c>
      <c r="F6458" s="14" t="s">
        <v>8</v>
      </c>
      <c r="G6458" s="16">
        <v>366.54343</v>
      </c>
      <c r="H6458" s="17">
        <f t="shared" si="100"/>
        <v>-11836</v>
      </c>
      <c r="I6458" s="15">
        <v>321491</v>
      </c>
      <c r="J6458" s="15">
        <v>333327</v>
      </c>
      <c r="K6458" s="15">
        <v>432470</v>
      </c>
      <c r="L6458" s="15">
        <v>472971</v>
      </c>
      <c r="M6458" s="15">
        <v>35</v>
      </c>
      <c r="N6458" s="15">
        <v>30</v>
      </c>
      <c r="O6458" s="15">
        <v>50</v>
      </c>
      <c r="P6458" s="15">
        <v>50</v>
      </c>
    </row>
    <row r="6459" spans="1:16" ht="14.4" x14ac:dyDescent="0.3">
      <c r="A6459" s="1">
        <v>109490370</v>
      </c>
      <c r="B6459" t="s">
        <v>0</v>
      </c>
      <c r="C6459" t="s">
        <v>1528</v>
      </c>
      <c r="D6459" t="s">
        <v>1527</v>
      </c>
      <c r="E6459" t="s">
        <v>165</v>
      </c>
      <c r="F6459" s="14" t="s">
        <v>8</v>
      </c>
      <c r="G6459" s="16">
        <v>319.67228999999998</v>
      </c>
      <c r="H6459" s="17">
        <f t="shared" si="100"/>
        <v>-17514</v>
      </c>
      <c r="I6459" s="15">
        <v>641995</v>
      </c>
      <c r="J6459" s="15">
        <v>659509</v>
      </c>
      <c r="K6459" s="15">
        <v>710475</v>
      </c>
      <c r="L6459" s="15"/>
      <c r="M6459" s="15">
        <v>35</v>
      </c>
      <c r="N6459" s="15">
        <v>30</v>
      </c>
      <c r="O6459" s="15">
        <v>30</v>
      </c>
      <c r="P6459" s="15"/>
    </row>
    <row r="6460" spans="1:16" ht="14.4" x14ac:dyDescent="0.3">
      <c r="A6460" s="1">
        <v>109451436</v>
      </c>
      <c r="B6460" t="s">
        <v>0</v>
      </c>
      <c r="C6460" t="s">
        <v>1528</v>
      </c>
      <c r="D6460" t="s">
        <v>1527</v>
      </c>
      <c r="E6460" t="s">
        <v>77</v>
      </c>
      <c r="F6460" s="14" t="s">
        <v>8</v>
      </c>
      <c r="G6460" s="16">
        <v>280.83424000000002</v>
      </c>
      <c r="H6460" s="17">
        <f t="shared" si="100"/>
        <v>-99542</v>
      </c>
      <c r="I6460" s="15">
        <v>1075764</v>
      </c>
      <c r="J6460" s="15">
        <v>1175306</v>
      </c>
      <c r="K6460" s="15">
        <v>1762958</v>
      </c>
      <c r="L6460" s="15">
        <v>1961629</v>
      </c>
      <c r="M6460" s="15">
        <v>30</v>
      </c>
      <c r="N6460" s="15">
        <v>25</v>
      </c>
      <c r="O6460" s="15">
        <v>70</v>
      </c>
      <c r="P6460" s="15">
        <v>70</v>
      </c>
    </row>
    <row r="6461" spans="1:16" ht="14.4" x14ac:dyDescent="0.3">
      <c r="A6461" s="1">
        <v>109451718</v>
      </c>
      <c r="B6461" t="s">
        <v>0</v>
      </c>
      <c r="C6461" t="s">
        <v>1528</v>
      </c>
      <c r="D6461" t="s">
        <v>1527</v>
      </c>
      <c r="E6461" t="s">
        <v>103</v>
      </c>
      <c r="F6461" s="14" t="s">
        <v>8</v>
      </c>
      <c r="G6461" s="16">
        <v>263.21093999999999</v>
      </c>
      <c r="H6461" s="17">
        <f t="shared" si="100"/>
        <v>-204567</v>
      </c>
      <c r="I6461" s="15">
        <v>1312808</v>
      </c>
      <c r="J6461" s="15">
        <v>1517375</v>
      </c>
      <c r="K6461" s="15">
        <v>1743608</v>
      </c>
      <c r="L6461" s="15">
        <v>1933603</v>
      </c>
      <c r="M6461" s="15">
        <v>55</v>
      </c>
      <c r="N6461" s="15">
        <v>50</v>
      </c>
      <c r="O6461" s="15">
        <v>50</v>
      </c>
      <c r="P6461" s="15">
        <v>40</v>
      </c>
    </row>
    <row r="6462" spans="1:16" ht="14.4" x14ac:dyDescent="0.3">
      <c r="A6462" s="1">
        <v>109451454</v>
      </c>
      <c r="B6462" t="s">
        <v>0</v>
      </c>
      <c r="C6462" t="s">
        <v>1528</v>
      </c>
      <c r="D6462" t="s">
        <v>1527</v>
      </c>
      <c r="E6462" t="s">
        <v>82</v>
      </c>
      <c r="F6462" s="14" t="s">
        <v>8</v>
      </c>
      <c r="G6462" s="16">
        <v>272.98453000000001</v>
      </c>
      <c r="H6462" s="17">
        <f t="shared" si="100"/>
        <v>-269519</v>
      </c>
      <c r="I6462" s="15">
        <v>1179020</v>
      </c>
      <c r="J6462" s="15">
        <v>1448539</v>
      </c>
      <c r="K6462" s="15">
        <v>1856678</v>
      </c>
      <c r="L6462" s="15">
        <v>2060658</v>
      </c>
      <c r="M6462" s="15">
        <v>27</v>
      </c>
      <c r="N6462" s="15">
        <v>30</v>
      </c>
      <c r="O6462" s="15">
        <v>40</v>
      </c>
      <c r="P6462" s="15">
        <v>30</v>
      </c>
    </row>
    <row r="6463" spans="1:16" ht="14.4" x14ac:dyDescent="0.3">
      <c r="A6463" s="1">
        <v>109451481</v>
      </c>
      <c r="B6463" t="s">
        <v>0</v>
      </c>
      <c r="C6463" t="s">
        <v>1528</v>
      </c>
      <c r="D6463" t="s">
        <v>1527</v>
      </c>
      <c r="E6463" t="s">
        <v>83</v>
      </c>
      <c r="F6463" s="14" t="s">
        <v>8</v>
      </c>
      <c r="G6463" s="16">
        <v>261.91899999999998</v>
      </c>
      <c r="H6463" s="17">
        <f t="shared" si="100"/>
        <v>-234019</v>
      </c>
      <c r="I6463" s="15">
        <v>1330773</v>
      </c>
      <c r="J6463" s="15">
        <v>1564792</v>
      </c>
      <c r="K6463" s="15">
        <v>1855474</v>
      </c>
      <c r="L6463" s="15">
        <v>2045218</v>
      </c>
      <c r="M6463" s="15">
        <v>35</v>
      </c>
      <c r="N6463" s="15">
        <v>30</v>
      </c>
      <c r="O6463" s="15">
        <v>40</v>
      </c>
      <c r="P6463" s="15">
        <v>30</v>
      </c>
    </row>
    <row r="6464" spans="1:16" ht="14.4" x14ac:dyDescent="0.3">
      <c r="A6464" s="1">
        <v>109450438</v>
      </c>
      <c r="B6464" t="s">
        <v>0</v>
      </c>
      <c r="C6464" t="s">
        <v>1528</v>
      </c>
      <c r="D6464" t="s">
        <v>1527</v>
      </c>
      <c r="E6464" t="s">
        <v>124</v>
      </c>
      <c r="F6464" s="14" t="s">
        <v>8</v>
      </c>
      <c r="G6464" s="16">
        <v>282.23012</v>
      </c>
      <c r="H6464" s="17">
        <f t="shared" si="100"/>
        <v>-209926</v>
      </c>
      <c r="I6464" s="15">
        <v>1058193</v>
      </c>
      <c r="J6464" s="15">
        <v>1268119</v>
      </c>
      <c r="K6464" s="15">
        <v>1558208</v>
      </c>
      <c r="L6464" s="15">
        <v>1740241</v>
      </c>
      <c r="M6464" s="15">
        <v>45</v>
      </c>
      <c r="N6464" s="15">
        <v>50</v>
      </c>
      <c r="O6464" s="15">
        <v>50</v>
      </c>
      <c r="P6464" s="15">
        <v>50</v>
      </c>
    </row>
    <row r="6465" spans="1:16" ht="14.4" x14ac:dyDescent="0.3">
      <c r="A6465" s="1">
        <v>109451745</v>
      </c>
      <c r="B6465" t="s">
        <v>0</v>
      </c>
      <c r="C6465" t="s">
        <v>1528</v>
      </c>
      <c r="D6465" t="s">
        <v>1527</v>
      </c>
      <c r="E6465" t="s">
        <v>106</v>
      </c>
      <c r="F6465" s="14" t="s">
        <v>8</v>
      </c>
      <c r="G6465" s="16">
        <v>308.96294</v>
      </c>
      <c r="H6465" s="17">
        <f t="shared" si="100"/>
        <v>-132311</v>
      </c>
      <c r="I6465" s="15">
        <v>746026</v>
      </c>
      <c r="J6465" s="15">
        <v>878337</v>
      </c>
      <c r="K6465" s="15">
        <v>1016059</v>
      </c>
      <c r="L6465" s="15">
        <v>1127654</v>
      </c>
      <c r="M6465" s="15">
        <v>35</v>
      </c>
      <c r="N6465" s="15">
        <v>45</v>
      </c>
      <c r="O6465" s="15">
        <v>45</v>
      </c>
      <c r="P6465" s="15">
        <v>45</v>
      </c>
    </row>
    <row r="6466" spans="1:16" ht="14.4" x14ac:dyDescent="0.3">
      <c r="A6466" s="1">
        <v>109451472</v>
      </c>
      <c r="B6466" t="s">
        <v>0</v>
      </c>
      <c r="C6466" t="s">
        <v>1528</v>
      </c>
      <c r="D6466" t="s">
        <v>1527</v>
      </c>
      <c r="E6466" t="s">
        <v>189</v>
      </c>
      <c r="F6466" s="14" t="s">
        <v>8</v>
      </c>
      <c r="G6466" s="16">
        <v>279.95443</v>
      </c>
      <c r="H6466" s="17">
        <f t="shared" ref="H6466:H6529" si="101">IF(OR($J6466="",$I6466=""),"",$I6466-$J6466)</f>
        <v>-88104</v>
      </c>
      <c r="I6466" s="15">
        <v>1087117</v>
      </c>
      <c r="J6466" s="15">
        <v>1175221</v>
      </c>
      <c r="K6466" s="15">
        <v>1406315</v>
      </c>
      <c r="L6466" s="15">
        <v>1569003</v>
      </c>
      <c r="M6466" s="15">
        <v>35</v>
      </c>
      <c r="N6466" s="15">
        <v>30</v>
      </c>
      <c r="O6466" s="15">
        <v>35</v>
      </c>
      <c r="P6466" s="15">
        <v>35</v>
      </c>
    </row>
    <row r="6467" spans="1:16" ht="14.4" x14ac:dyDescent="0.3">
      <c r="A6467" s="1">
        <v>109450465</v>
      </c>
      <c r="B6467" t="s">
        <v>0</v>
      </c>
      <c r="C6467" t="s">
        <v>1528</v>
      </c>
      <c r="D6467" t="s">
        <v>1527</v>
      </c>
      <c r="E6467" t="s">
        <v>122</v>
      </c>
      <c r="F6467" s="14" t="s">
        <v>8</v>
      </c>
      <c r="G6467" s="16">
        <v>274.14508999999998</v>
      </c>
      <c r="H6467" s="17">
        <f t="shared" si="101"/>
        <v>-113111</v>
      </c>
      <c r="I6467" s="15">
        <v>1163433</v>
      </c>
      <c r="J6467" s="15">
        <v>1276544</v>
      </c>
      <c r="K6467" s="15">
        <v>1618378</v>
      </c>
      <c r="L6467" s="15">
        <v>1811132</v>
      </c>
      <c r="M6467" s="15">
        <v>30</v>
      </c>
      <c r="N6467" s="15">
        <v>25</v>
      </c>
      <c r="O6467" s="15">
        <v>35</v>
      </c>
      <c r="P6467" s="15">
        <v>35</v>
      </c>
    </row>
    <row r="6468" spans="1:16" ht="14.4" x14ac:dyDescent="0.3">
      <c r="A6468" s="1">
        <v>109490419</v>
      </c>
      <c r="B6468" t="s">
        <v>0</v>
      </c>
      <c r="C6468" t="s">
        <v>1528</v>
      </c>
      <c r="D6468" t="s">
        <v>1527</v>
      </c>
      <c r="E6468" t="s">
        <v>159</v>
      </c>
      <c r="F6468" s="14" t="s">
        <v>8</v>
      </c>
      <c r="G6468" s="16">
        <v>270.47672</v>
      </c>
      <c r="H6468" s="17">
        <f t="shared" si="101"/>
        <v>-120186</v>
      </c>
      <c r="I6468" s="15">
        <v>1212801</v>
      </c>
      <c r="J6468" s="15">
        <v>1332987</v>
      </c>
      <c r="K6468" s="15"/>
      <c r="L6468" s="15"/>
      <c r="M6468" s="15">
        <v>35</v>
      </c>
      <c r="N6468" s="15">
        <v>30</v>
      </c>
      <c r="O6468" s="15"/>
      <c r="P6468" s="15"/>
    </row>
    <row r="6469" spans="1:16" ht="14.4" x14ac:dyDescent="0.3">
      <c r="A6469" s="1">
        <v>109450411</v>
      </c>
      <c r="B6469" t="s">
        <v>0</v>
      </c>
      <c r="C6469" t="s">
        <v>1528</v>
      </c>
      <c r="D6469" t="s">
        <v>1527</v>
      </c>
      <c r="E6469" t="s">
        <v>116</v>
      </c>
      <c r="F6469" s="14" t="s">
        <v>8</v>
      </c>
      <c r="G6469" s="16">
        <v>303.76056</v>
      </c>
      <c r="H6469" s="17">
        <f t="shared" si="101"/>
        <v>-125625</v>
      </c>
      <c r="I6469" s="15">
        <v>801524</v>
      </c>
      <c r="J6469" s="15">
        <v>927149</v>
      </c>
      <c r="K6469" s="15">
        <v>1167614</v>
      </c>
      <c r="L6469" s="15">
        <v>1316457</v>
      </c>
      <c r="M6469" s="15">
        <v>27</v>
      </c>
      <c r="N6469" s="15">
        <v>30</v>
      </c>
      <c r="O6469" s="15">
        <v>65</v>
      </c>
      <c r="P6469" s="15">
        <v>65</v>
      </c>
    </row>
    <row r="6470" spans="1:16" ht="14.4" x14ac:dyDescent="0.3">
      <c r="A6470" s="1">
        <v>109490274</v>
      </c>
      <c r="B6470" t="s">
        <v>0</v>
      </c>
      <c r="C6470" t="s">
        <v>1528</v>
      </c>
      <c r="D6470" t="s">
        <v>1527</v>
      </c>
      <c r="E6470" t="s">
        <v>679</v>
      </c>
      <c r="F6470" s="14" t="s">
        <v>8</v>
      </c>
      <c r="G6470" s="16">
        <v>339.63072</v>
      </c>
      <c r="H6470" s="17">
        <f t="shared" si="101"/>
        <v>-91722</v>
      </c>
      <c r="I6470" s="15">
        <v>480671</v>
      </c>
      <c r="J6470" s="15">
        <v>572393</v>
      </c>
      <c r="K6470" s="15">
        <v>645345</v>
      </c>
      <c r="L6470" s="15">
        <v>738308</v>
      </c>
      <c r="M6470" s="15">
        <v>45</v>
      </c>
      <c r="N6470" s="15">
        <v>50</v>
      </c>
      <c r="O6470" s="15">
        <v>50</v>
      </c>
      <c r="P6470" s="15">
        <v>50</v>
      </c>
    </row>
    <row r="6471" spans="1:16" ht="14.4" x14ac:dyDescent="0.3">
      <c r="A6471" s="1">
        <v>109450253</v>
      </c>
      <c r="B6471" t="s">
        <v>0</v>
      </c>
      <c r="C6471" t="s">
        <v>1528</v>
      </c>
      <c r="D6471" t="s">
        <v>1527</v>
      </c>
      <c r="E6471" t="s">
        <v>622</v>
      </c>
      <c r="F6471" s="14" t="s">
        <v>8</v>
      </c>
      <c r="G6471" s="16">
        <v>363.50474000000003</v>
      </c>
      <c r="H6471" s="17">
        <f t="shared" si="101"/>
        <v>-40740</v>
      </c>
      <c r="I6471" s="15">
        <v>336541</v>
      </c>
      <c r="J6471" s="15">
        <v>377281</v>
      </c>
      <c r="K6471" s="15">
        <v>412053</v>
      </c>
      <c r="L6471" s="15">
        <v>457225</v>
      </c>
      <c r="M6471" s="15">
        <v>25</v>
      </c>
      <c r="N6471" s="15">
        <v>40</v>
      </c>
      <c r="O6471" s="15">
        <v>70</v>
      </c>
      <c r="P6471" s="15">
        <v>70</v>
      </c>
    </row>
    <row r="6472" spans="1:16" ht="14.4" x14ac:dyDescent="0.3">
      <c r="A6472" s="1">
        <v>109490273</v>
      </c>
      <c r="B6472" t="s">
        <v>0</v>
      </c>
      <c r="C6472" t="s">
        <v>1528</v>
      </c>
      <c r="D6472" t="s">
        <v>1527</v>
      </c>
      <c r="E6472" t="s">
        <v>198</v>
      </c>
      <c r="F6472" s="14" t="s">
        <v>8</v>
      </c>
      <c r="G6472" s="16">
        <v>351.49209999999999</v>
      </c>
      <c r="H6472" s="17">
        <f t="shared" si="101"/>
        <v>-80862</v>
      </c>
      <c r="I6472" s="15">
        <v>402861</v>
      </c>
      <c r="J6472" s="15">
        <v>483723</v>
      </c>
      <c r="K6472" s="15">
        <v>573903</v>
      </c>
      <c r="L6472" s="15">
        <v>685581</v>
      </c>
      <c r="M6472" s="15">
        <v>36</v>
      </c>
      <c r="N6472" s="15">
        <v>40</v>
      </c>
      <c r="O6472" s="15">
        <v>50</v>
      </c>
      <c r="P6472" s="15">
        <v>50</v>
      </c>
    </row>
    <row r="6473" spans="1:16" ht="14.4" x14ac:dyDescent="0.3">
      <c r="A6473" s="1">
        <v>109490426</v>
      </c>
      <c r="B6473" t="s">
        <v>0</v>
      </c>
      <c r="C6473" t="s">
        <v>1528</v>
      </c>
      <c r="D6473" t="s">
        <v>1527</v>
      </c>
      <c r="E6473" t="s">
        <v>199</v>
      </c>
      <c r="F6473" s="14" t="s">
        <v>8</v>
      </c>
      <c r="G6473" s="16">
        <v>324.61745999999999</v>
      </c>
      <c r="H6473" s="17">
        <f t="shared" si="101"/>
        <v>-28974</v>
      </c>
      <c r="I6473" s="15">
        <v>598111</v>
      </c>
      <c r="J6473" s="15">
        <v>627085</v>
      </c>
      <c r="K6473" s="15"/>
      <c r="L6473" s="15"/>
      <c r="M6473" s="15">
        <v>25</v>
      </c>
      <c r="N6473" s="15">
        <v>30</v>
      </c>
      <c r="O6473" s="15"/>
      <c r="P6473" s="15"/>
    </row>
    <row r="6474" spans="1:16" ht="14.4" x14ac:dyDescent="0.3">
      <c r="A6474" s="1">
        <v>109490275</v>
      </c>
      <c r="B6474" t="s">
        <v>0</v>
      </c>
      <c r="C6474" t="s">
        <v>1528</v>
      </c>
      <c r="D6474" t="s">
        <v>1527</v>
      </c>
      <c r="E6474" t="s">
        <v>201</v>
      </c>
      <c r="F6474" s="14" t="s">
        <v>8</v>
      </c>
      <c r="G6474" s="16">
        <v>342.41710999999998</v>
      </c>
      <c r="H6474" s="17">
        <f t="shared" si="101"/>
        <v>-148106</v>
      </c>
      <c r="I6474" s="15">
        <v>461409</v>
      </c>
      <c r="J6474" s="15">
        <v>609515</v>
      </c>
      <c r="K6474" s="15">
        <v>807748</v>
      </c>
      <c r="L6474" s="15">
        <v>906600</v>
      </c>
      <c r="M6474" s="15">
        <v>30</v>
      </c>
      <c r="N6474" s="15">
        <v>25</v>
      </c>
      <c r="O6474" s="15">
        <v>40</v>
      </c>
      <c r="P6474" s="15">
        <v>40</v>
      </c>
    </row>
    <row r="6475" spans="1:16" ht="14.4" x14ac:dyDescent="0.3">
      <c r="A6475" s="1">
        <v>109490276</v>
      </c>
      <c r="B6475" t="s">
        <v>0</v>
      </c>
      <c r="C6475" t="s">
        <v>1528</v>
      </c>
      <c r="D6475" t="s">
        <v>1527</v>
      </c>
      <c r="E6475" t="s">
        <v>202</v>
      </c>
      <c r="F6475" s="14" t="s">
        <v>8</v>
      </c>
      <c r="G6475" s="16">
        <v>334.95065</v>
      </c>
      <c r="H6475" s="17">
        <f t="shared" si="101"/>
        <v>-56696</v>
      </c>
      <c r="I6475" s="15">
        <v>514955</v>
      </c>
      <c r="J6475" s="15">
        <v>571651</v>
      </c>
      <c r="K6475" s="15">
        <v>651127</v>
      </c>
      <c r="L6475" s="15">
        <v>687641</v>
      </c>
      <c r="M6475" s="15">
        <v>50</v>
      </c>
      <c r="N6475" s="15">
        <v>50</v>
      </c>
      <c r="O6475" s="15">
        <v>50</v>
      </c>
      <c r="P6475" s="15">
        <v>50</v>
      </c>
    </row>
    <row r="6476" spans="1:16" ht="14.4" x14ac:dyDescent="0.3">
      <c r="A6476" s="1">
        <v>109450262</v>
      </c>
      <c r="B6476" t="s">
        <v>0</v>
      </c>
      <c r="C6476" t="s">
        <v>1528</v>
      </c>
      <c r="D6476" t="s">
        <v>1527</v>
      </c>
      <c r="E6476" t="s">
        <v>681</v>
      </c>
      <c r="F6476" s="14" t="s">
        <v>8</v>
      </c>
      <c r="G6476" s="16">
        <v>331.06592000000001</v>
      </c>
      <c r="H6476" s="17">
        <f t="shared" si="101"/>
        <v>-114003</v>
      </c>
      <c r="I6476" s="15">
        <v>544907</v>
      </c>
      <c r="J6476" s="15">
        <v>658910</v>
      </c>
      <c r="K6476" s="15">
        <v>780851</v>
      </c>
      <c r="L6476" s="15">
        <v>869182</v>
      </c>
      <c r="M6476" s="15">
        <v>30</v>
      </c>
      <c r="N6476" s="15">
        <v>40</v>
      </c>
      <c r="O6476" s="15">
        <v>75</v>
      </c>
      <c r="P6476" s="15">
        <v>75</v>
      </c>
    </row>
    <row r="6477" spans="1:16" ht="14.4" x14ac:dyDescent="0.3">
      <c r="A6477" s="1">
        <v>109451587</v>
      </c>
      <c r="B6477" t="s">
        <v>0</v>
      </c>
      <c r="C6477" t="s">
        <v>1528</v>
      </c>
      <c r="D6477" t="s">
        <v>1527</v>
      </c>
      <c r="E6477" t="s">
        <v>204</v>
      </c>
      <c r="F6477" s="14" t="s">
        <v>8</v>
      </c>
      <c r="G6477" s="16">
        <v>323.18045999999998</v>
      </c>
      <c r="H6477" s="17">
        <f t="shared" si="101"/>
        <v>-134677</v>
      </c>
      <c r="I6477" s="15">
        <v>610611</v>
      </c>
      <c r="J6477" s="15">
        <v>745288</v>
      </c>
      <c r="K6477" s="15">
        <v>842203</v>
      </c>
      <c r="L6477" s="15">
        <v>974187</v>
      </c>
      <c r="M6477" s="15">
        <v>30</v>
      </c>
      <c r="N6477" s="15">
        <v>70</v>
      </c>
      <c r="O6477" s="15">
        <v>70</v>
      </c>
      <c r="P6477" s="15">
        <v>70</v>
      </c>
    </row>
    <row r="6478" spans="1:16" ht="14.4" x14ac:dyDescent="0.3">
      <c r="A6478" s="1">
        <v>109451727</v>
      </c>
      <c r="B6478" t="s">
        <v>0</v>
      </c>
      <c r="C6478" t="s">
        <v>1528</v>
      </c>
      <c r="D6478" t="s">
        <v>1527</v>
      </c>
      <c r="E6478" t="s">
        <v>114</v>
      </c>
      <c r="F6478" s="14" t="s">
        <v>8</v>
      </c>
      <c r="G6478" s="16">
        <v>335.28710999999998</v>
      </c>
      <c r="H6478" s="17">
        <f t="shared" si="101"/>
        <v>-125337</v>
      </c>
      <c r="I6478" s="15">
        <v>512450</v>
      </c>
      <c r="J6478" s="15">
        <v>637787</v>
      </c>
      <c r="K6478" s="15">
        <v>780693</v>
      </c>
      <c r="L6478" s="15">
        <v>884301</v>
      </c>
      <c r="M6478" s="15">
        <v>45</v>
      </c>
      <c r="N6478" s="15">
        <v>50</v>
      </c>
      <c r="O6478" s="15">
        <v>65</v>
      </c>
      <c r="P6478" s="15">
        <v>65</v>
      </c>
    </row>
    <row r="6479" spans="1:16" ht="14.4" x14ac:dyDescent="0.3">
      <c r="A6479" s="1">
        <v>109490277</v>
      </c>
      <c r="B6479" t="s">
        <v>0</v>
      </c>
      <c r="C6479" t="s">
        <v>1528</v>
      </c>
      <c r="D6479" t="s">
        <v>1527</v>
      </c>
      <c r="E6479" t="s">
        <v>1089</v>
      </c>
      <c r="F6479" s="14" t="s">
        <v>8</v>
      </c>
      <c r="G6479" s="16"/>
      <c r="H6479" s="17" t="str">
        <f t="shared" si="101"/>
        <v/>
      </c>
      <c r="I6479" s="15"/>
      <c r="J6479" s="15"/>
      <c r="K6479" s="15"/>
      <c r="L6479" s="15"/>
      <c r="M6479" s="15">
        <v>1</v>
      </c>
      <c r="N6479" s="15"/>
      <c r="O6479" s="15"/>
      <c r="P6479" s="15"/>
    </row>
    <row r="6480" spans="1:16" ht="14.4" x14ac:dyDescent="0.3">
      <c r="A6480" s="1">
        <v>109451736</v>
      </c>
      <c r="B6480" t="s">
        <v>0</v>
      </c>
      <c r="C6480" t="s">
        <v>1528</v>
      </c>
      <c r="D6480" t="s">
        <v>1527</v>
      </c>
      <c r="E6480" t="s">
        <v>250</v>
      </c>
      <c r="F6480" s="14" t="s">
        <v>8</v>
      </c>
      <c r="G6480" s="16">
        <v>334.94547999999998</v>
      </c>
      <c r="H6480" s="17">
        <f t="shared" si="101"/>
        <v>-91852</v>
      </c>
      <c r="I6480" s="15">
        <v>514979</v>
      </c>
      <c r="J6480" s="15">
        <v>606831</v>
      </c>
      <c r="K6480" s="15">
        <v>713550</v>
      </c>
      <c r="L6480" s="15">
        <v>798130</v>
      </c>
      <c r="M6480" s="15">
        <v>30</v>
      </c>
      <c r="N6480" s="15">
        <v>30</v>
      </c>
      <c r="O6480" s="15">
        <v>60</v>
      </c>
      <c r="P6480" s="15">
        <v>60</v>
      </c>
    </row>
    <row r="6481" spans="1:16" ht="14.4" x14ac:dyDescent="0.3">
      <c r="A6481" s="1">
        <v>109490176</v>
      </c>
      <c r="B6481" t="s">
        <v>0</v>
      </c>
      <c r="C6481" t="s">
        <v>1528</v>
      </c>
      <c r="D6481" t="s">
        <v>1527</v>
      </c>
      <c r="E6481" t="s">
        <v>1534</v>
      </c>
      <c r="F6481" s="14" t="s">
        <v>8</v>
      </c>
      <c r="G6481" s="16"/>
      <c r="H6481" s="17" t="str">
        <f t="shared" si="101"/>
        <v/>
      </c>
      <c r="I6481" s="15"/>
      <c r="J6481" s="15"/>
      <c r="K6481" s="15"/>
      <c r="L6481" s="15"/>
      <c r="M6481" s="15">
        <v>1</v>
      </c>
      <c r="N6481" s="15">
        <v>1</v>
      </c>
      <c r="O6481" s="15">
        <v>1</v>
      </c>
      <c r="P6481" s="15">
        <v>1</v>
      </c>
    </row>
    <row r="6482" spans="1:16" ht="14.4" x14ac:dyDescent="0.3">
      <c r="A6482" s="1">
        <v>109450298</v>
      </c>
      <c r="B6482" t="s">
        <v>0</v>
      </c>
      <c r="C6482" t="s">
        <v>1528</v>
      </c>
      <c r="D6482" t="s">
        <v>1527</v>
      </c>
      <c r="E6482" t="s">
        <v>205</v>
      </c>
      <c r="F6482" s="14" t="s">
        <v>8</v>
      </c>
      <c r="G6482" s="16">
        <v>346.75983000000002</v>
      </c>
      <c r="H6482" s="17">
        <f t="shared" si="101"/>
        <v>-112102</v>
      </c>
      <c r="I6482" s="15">
        <v>432496</v>
      </c>
      <c r="J6482" s="15">
        <v>544598</v>
      </c>
      <c r="K6482" s="15">
        <v>649823</v>
      </c>
      <c r="L6482" s="15">
        <v>748402</v>
      </c>
      <c r="M6482" s="15">
        <v>30</v>
      </c>
      <c r="N6482" s="15">
        <v>30</v>
      </c>
      <c r="O6482" s="15">
        <v>65</v>
      </c>
      <c r="P6482" s="15">
        <v>65</v>
      </c>
    </row>
    <row r="6483" spans="1:16" ht="14.4" x14ac:dyDescent="0.3">
      <c r="A6483" s="1">
        <v>109451596</v>
      </c>
      <c r="B6483" t="s">
        <v>0</v>
      </c>
      <c r="C6483" t="s">
        <v>1528</v>
      </c>
      <c r="D6483" t="s">
        <v>1527</v>
      </c>
      <c r="E6483" t="s">
        <v>207</v>
      </c>
      <c r="F6483" s="14" t="s">
        <v>8</v>
      </c>
      <c r="G6483" s="16">
        <v>368.64954</v>
      </c>
      <c r="H6483" s="17">
        <f t="shared" si="101"/>
        <v>-99618</v>
      </c>
      <c r="I6483" s="15">
        <v>311730</v>
      </c>
      <c r="J6483" s="15">
        <v>411348</v>
      </c>
      <c r="K6483" s="15">
        <v>540360</v>
      </c>
      <c r="L6483" s="15">
        <v>635089</v>
      </c>
      <c r="M6483" s="15">
        <v>30</v>
      </c>
      <c r="N6483" s="15">
        <v>40</v>
      </c>
      <c r="O6483" s="15">
        <v>70</v>
      </c>
      <c r="P6483" s="15">
        <v>70</v>
      </c>
    </row>
    <row r="6484" spans="1:16" ht="14.4" x14ac:dyDescent="0.3">
      <c r="A6484" s="1">
        <v>109451578</v>
      </c>
      <c r="B6484" t="s">
        <v>0</v>
      </c>
      <c r="C6484" t="s">
        <v>1528</v>
      </c>
      <c r="D6484" t="s">
        <v>1527</v>
      </c>
      <c r="E6484" t="s">
        <v>115</v>
      </c>
      <c r="F6484" s="14" t="s">
        <v>8</v>
      </c>
      <c r="G6484" s="16">
        <v>350.53791000000001</v>
      </c>
      <c r="H6484" s="17">
        <f t="shared" si="101"/>
        <v>-100524</v>
      </c>
      <c r="I6484" s="15">
        <v>408786</v>
      </c>
      <c r="J6484" s="15">
        <v>509310</v>
      </c>
      <c r="K6484" s="15">
        <v>617100</v>
      </c>
      <c r="L6484" s="15">
        <v>703639</v>
      </c>
      <c r="M6484" s="15">
        <v>43</v>
      </c>
      <c r="N6484" s="15">
        <v>50</v>
      </c>
      <c r="O6484" s="15">
        <v>70</v>
      </c>
      <c r="P6484" s="15">
        <v>70</v>
      </c>
    </row>
    <row r="6485" spans="1:16" ht="14.4" x14ac:dyDescent="0.3">
      <c r="A6485" s="1">
        <v>109451684</v>
      </c>
      <c r="B6485" t="s">
        <v>0</v>
      </c>
      <c r="C6485" t="s">
        <v>1528</v>
      </c>
      <c r="D6485" t="s">
        <v>1527</v>
      </c>
      <c r="E6485" t="s">
        <v>117</v>
      </c>
      <c r="F6485" s="14" t="s">
        <v>8</v>
      </c>
      <c r="G6485" s="16">
        <v>362.86527999999998</v>
      </c>
      <c r="H6485" s="17">
        <f t="shared" si="101"/>
        <v>-80987</v>
      </c>
      <c r="I6485" s="15">
        <v>339807</v>
      </c>
      <c r="J6485" s="15">
        <v>420794</v>
      </c>
      <c r="K6485" s="15">
        <v>510101</v>
      </c>
      <c r="L6485" s="15">
        <v>551397</v>
      </c>
      <c r="M6485" s="15">
        <v>41</v>
      </c>
      <c r="N6485" s="15">
        <v>45</v>
      </c>
      <c r="O6485" s="15">
        <v>75</v>
      </c>
      <c r="P6485" s="15">
        <v>75</v>
      </c>
    </row>
    <row r="6486" spans="1:16" ht="14.4" x14ac:dyDescent="0.3">
      <c r="A6486" s="1">
        <v>109451621</v>
      </c>
      <c r="B6486" t="s">
        <v>0</v>
      </c>
      <c r="C6486" t="s">
        <v>1528</v>
      </c>
      <c r="D6486" t="s">
        <v>1527</v>
      </c>
      <c r="E6486" t="s">
        <v>570</v>
      </c>
      <c r="F6486" s="14" t="s">
        <v>8</v>
      </c>
      <c r="G6486" s="16">
        <v>258.93786999999998</v>
      </c>
      <c r="H6486" s="17">
        <f t="shared" si="101"/>
        <v>-153044</v>
      </c>
      <c r="I6486" s="15">
        <v>1372405</v>
      </c>
      <c r="J6486" s="15">
        <v>1525449</v>
      </c>
      <c r="K6486" s="15">
        <v>1638784</v>
      </c>
      <c r="L6486" s="15">
        <v>1024829</v>
      </c>
      <c r="M6486" s="15">
        <v>250</v>
      </c>
      <c r="N6486" s="15">
        <v>250</v>
      </c>
      <c r="O6486" s="15">
        <v>250</v>
      </c>
      <c r="P6486" s="15">
        <v>140</v>
      </c>
    </row>
    <row r="6487" spans="1:16" ht="14.4" x14ac:dyDescent="0.3">
      <c r="A6487" s="1">
        <v>109490363</v>
      </c>
      <c r="B6487" t="s">
        <v>0</v>
      </c>
      <c r="C6487" t="s">
        <v>1528</v>
      </c>
      <c r="D6487" t="s">
        <v>1527</v>
      </c>
      <c r="E6487" t="s">
        <v>1450</v>
      </c>
      <c r="F6487" s="14" t="s">
        <v>8</v>
      </c>
      <c r="G6487" s="16">
        <v>252.43156999999999</v>
      </c>
      <c r="H6487" s="17">
        <f t="shared" si="101"/>
        <v>-185776</v>
      </c>
      <c r="I6487" s="15">
        <v>1464330</v>
      </c>
      <c r="J6487" s="15">
        <v>1650106</v>
      </c>
      <c r="K6487" s="15">
        <v>1943046</v>
      </c>
      <c r="L6487" s="15">
        <v>1182677</v>
      </c>
      <c r="M6487" s="15">
        <v>250</v>
      </c>
      <c r="N6487" s="15">
        <v>250</v>
      </c>
      <c r="O6487" s="15">
        <v>250</v>
      </c>
      <c r="P6487" s="15">
        <v>100</v>
      </c>
    </row>
    <row r="6488" spans="1:16" ht="14.4" x14ac:dyDescent="0.3">
      <c r="A6488" s="1">
        <v>109490433</v>
      </c>
      <c r="B6488" t="s">
        <v>0</v>
      </c>
      <c r="C6488" t="s">
        <v>1528</v>
      </c>
      <c r="D6488" t="s">
        <v>1527</v>
      </c>
      <c r="E6488" t="s">
        <v>296</v>
      </c>
      <c r="F6488" s="14" t="s">
        <v>8</v>
      </c>
      <c r="G6488" s="16">
        <v>256.38484999999997</v>
      </c>
      <c r="H6488" s="17">
        <f t="shared" si="101"/>
        <v>-319160</v>
      </c>
      <c r="I6488" s="15">
        <v>1408495</v>
      </c>
      <c r="J6488" s="15">
        <v>1727655</v>
      </c>
      <c r="K6488" s="15"/>
      <c r="L6488" s="15"/>
      <c r="M6488" s="15">
        <v>20</v>
      </c>
      <c r="N6488" s="15">
        <v>30</v>
      </c>
      <c r="O6488" s="15"/>
      <c r="P6488" s="15"/>
    </row>
    <row r="6489" spans="1:16" ht="14.4" x14ac:dyDescent="0.3">
      <c r="A6489" s="1">
        <v>109490440</v>
      </c>
      <c r="B6489" t="s">
        <v>0</v>
      </c>
      <c r="C6489" t="s">
        <v>1528</v>
      </c>
      <c r="D6489" t="s">
        <v>1527</v>
      </c>
      <c r="E6489" t="s">
        <v>261</v>
      </c>
      <c r="F6489" s="14" t="s">
        <v>8</v>
      </c>
      <c r="G6489" s="16">
        <v>256.50659000000002</v>
      </c>
      <c r="H6489" s="17">
        <f t="shared" si="101"/>
        <v>-325751</v>
      </c>
      <c r="I6489" s="15">
        <v>1406730</v>
      </c>
      <c r="J6489" s="15">
        <v>1732481</v>
      </c>
      <c r="K6489" s="15"/>
      <c r="L6489" s="15">
        <v>2016231</v>
      </c>
      <c r="M6489" s="15">
        <v>35</v>
      </c>
      <c r="N6489" s="15">
        <v>30</v>
      </c>
      <c r="O6489" s="15"/>
      <c r="P6489" s="15"/>
    </row>
    <row r="6490" spans="1:16" ht="14.4" x14ac:dyDescent="0.3">
      <c r="A6490" s="1">
        <v>109490342</v>
      </c>
      <c r="B6490" t="s">
        <v>0</v>
      </c>
      <c r="C6490" t="s">
        <v>1528</v>
      </c>
      <c r="D6490" t="s">
        <v>1527</v>
      </c>
      <c r="E6490" t="s">
        <v>256</v>
      </c>
      <c r="F6490" s="14" t="s">
        <v>8</v>
      </c>
      <c r="G6490" s="16">
        <v>290.88893000000002</v>
      </c>
      <c r="H6490" s="17">
        <f t="shared" si="101"/>
        <v>-207909</v>
      </c>
      <c r="I6490" s="15">
        <v>950522</v>
      </c>
      <c r="J6490" s="15">
        <v>1158431</v>
      </c>
      <c r="K6490" s="15">
        <v>1447432</v>
      </c>
      <c r="L6490" s="15">
        <v>1651812</v>
      </c>
      <c r="M6490" s="15">
        <v>28</v>
      </c>
      <c r="N6490" s="15">
        <v>30</v>
      </c>
      <c r="O6490" s="15">
        <v>40</v>
      </c>
      <c r="P6490" s="15">
        <v>40</v>
      </c>
    </row>
    <row r="6491" spans="1:16" ht="14.4" x14ac:dyDescent="0.3">
      <c r="A6491" s="1">
        <v>109451499</v>
      </c>
      <c r="B6491" t="s">
        <v>0</v>
      </c>
      <c r="C6491" t="s">
        <v>1528</v>
      </c>
      <c r="D6491" t="s">
        <v>1527</v>
      </c>
      <c r="E6491" t="s">
        <v>83</v>
      </c>
      <c r="F6491" s="14" t="s">
        <v>8</v>
      </c>
      <c r="G6491" s="16">
        <v>270.06742000000003</v>
      </c>
      <c r="H6491" s="17">
        <f t="shared" si="101"/>
        <v>-187181</v>
      </c>
      <c r="I6491" s="15">
        <v>1218289</v>
      </c>
      <c r="J6491" s="15">
        <v>1405470</v>
      </c>
      <c r="K6491" s="15">
        <v>1657646</v>
      </c>
      <c r="L6491" s="15">
        <v>1867838</v>
      </c>
      <c r="M6491" s="15">
        <v>25</v>
      </c>
      <c r="N6491" s="15">
        <v>20</v>
      </c>
      <c r="O6491" s="15">
        <v>20</v>
      </c>
      <c r="P6491" s="15">
        <v>20</v>
      </c>
    </row>
    <row r="6492" spans="1:16" ht="14.4" x14ac:dyDescent="0.3">
      <c r="A6492" s="1">
        <v>109450368</v>
      </c>
      <c r="B6492" t="s">
        <v>0</v>
      </c>
      <c r="C6492" t="s">
        <v>1528</v>
      </c>
      <c r="D6492" t="s">
        <v>1527</v>
      </c>
      <c r="E6492" t="s">
        <v>119</v>
      </c>
      <c r="F6492" s="14" t="s">
        <v>8</v>
      </c>
      <c r="G6492" s="16">
        <v>263.08845000000002</v>
      </c>
      <c r="H6492" s="17">
        <f t="shared" si="101"/>
        <v>-240837</v>
      </c>
      <c r="I6492" s="15">
        <v>1314471</v>
      </c>
      <c r="J6492" s="15">
        <v>1555308</v>
      </c>
      <c r="K6492" s="15">
        <v>1866695</v>
      </c>
      <c r="L6492" s="15">
        <v>2011159</v>
      </c>
      <c r="M6492" s="15">
        <v>45</v>
      </c>
      <c r="N6492" s="15">
        <v>40</v>
      </c>
      <c r="O6492" s="15">
        <v>50</v>
      </c>
      <c r="P6492" s="15">
        <v>40</v>
      </c>
    </row>
    <row r="6493" spans="1:16" ht="14.4" x14ac:dyDescent="0.3">
      <c r="A6493" s="1">
        <v>109451542</v>
      </c>
      <c r="B6493" t="s">
        <v>0</v>
      </c>
      <c r="C6493" t="s">
        <v>1528</v>
      </c>
      <c r="D6493" t="s">
        <v>1527</v>
      </c>
      <c r="E6493" t="s">
        <v>148</v>
      </c>
      <c r="F6493" s="14" t="s">
        <v>8</v>
      </c>
      <c r="G6493" s="16">
        <v>268.66958</v>
      </c>
      <c r="H6493" s="17">
        <f t="shared" si="101"/>
        <v>-156404</v>
      </c>
      <c r="I6493" s="15">
        <v>1237272</v>
      </c>
      <c r="J6493" s="15">
        <v>1393676</v>
      </c>
      <c r="K6493" s="15">
        <v>1685258</v>
      </c>
      <c r="L6493" s="15">
        <v>1857311</v>
      </c>
      <c r="M6493" s="15">
        <v>45</v>
      </c>
      <c r="N6493" s="15">
        <v>40</v>
      </c>
      <c r="O6493" s="15">
        <v>40</v>
      </c>
      <c r="P6493" s="15">
        <v>40</v>
      </c>
    </row>
    <row r="6494" spans="1:16" ht="14.4" x14ac:dyDescent="0.3">
      <c r="A6494" s="1">
        <v>109451939</v>
      </c>
      <c r="B6494" t="s">
        <v>0</v>
      </c>
      <c r="C6494" t="s">
        <v>1528</v>
      </c>
      <c r="D6494" t="s">
        <v>1527</v>
      </c>
      <c r="E6494" t="s">
        <v>651</v>
      </c>
      <c r="F6494" s="14" t="s">
        <v>8</v>
      </c>
      <c r="G6494" s="16">
        <v>298.88089000000002</v>
      </c>
      <c r="H6494" s="17">
        <f t="shared" si="101"/>
        <v>-99664</v>
      </c>
      <c r="I6494" s="15">
        <v>856399</v>
      </c>
      <c r="J6494" s="15">
        <v>956063</v>
      </c>
      <c r="K6494" s="15">
        <v>1114480</v>
      </c>
      <c r="L6494" s="15">
        <v>1273675</v>
      </c>
      <c r="M6494" s="15">
        <v>35</v>
      </c>
      <c r="N6494" s="15">
        <v>30</v>
      </c>
      <c r="O6494" s="15">
        <v>40</v>
      </c>
      <c r="P6494" s="15">
        <v>40</v>
      </c>
    </row>
    <row r="6495" spans="1:16" ht="14.4" x14ac:dyDescent="0.3">
      <c r="A6495" s="1">
        <v>109451921</v>
      </c>
      <c r="B6495" t="s">
        <v>0</v>
      </c>
      <c r="C6495" t="s">
        <v>1528</v>
      </c>
      <c r="D6495" t="s">
        <v>1527</v>
      </c>
      <c r="E6495" t="s">
        <v>103</v>
      </c>
      <c r="F6495" s="14" t="s">
        <v>8</v>
      </c>
      <c r="G6495" s="16">
        <v>260.18534</v>
      </c>
      <c r="H6495" s="17">
        <f t="shared" si="101"/>
        <v>-263807</v>
      </c>
      <c r="I6495" s="15">
        <v>1354889</v>
      </c>
      <c r="J6495" s="15">
        <v>1618696</v>
      </c>
      <c r="K6495" s="15">
        <v>1843143</v>
      </c>
      <c r="L6495" s="15">
        <v>2048561</v>
      </c>
      <c r="M6495" s="15">
        <v>55</v>
      </c>
      <c r="N6495" s="15">
        <v>50</v>
      </c>
      <c r="O6495" s="15">
        <v>50</v>
      </c>
      <c r="P6495" s="15">
        <v>50</v>
      </c>
    </row>
    <row r="6496" spans="1:16" ht="14.4" x14ac:dyDescent="0.3">
      <c r="A6496" s="1">
        <v>109490384</v>
      </c>
      <c r="B6496" t="s">
        <v>0</v>
      </c>
      <c r="C6496" t="s">
        <v>1528</v>
      </c>
      <c r="D6496" t="s">
        <v>1527</v>
      </c>
      <c r="E6496" t="s">
        <v>643</v>
      </c>
      <c r="F6496" s="14" t="s">
        <v>8</v>
      </c>
      <c r="G6496" s="16">
        <v>297.7636</v>
      </c>
      <c r="H6496" s="17">
        <f t="shared" si="101"/>
        <v>-104643</v>
      </c>
      <c r="I6496" s="15">
        <v>869050</v>
      </c>
      <c r="J6496" s="15">
        <v>973693</v>
      </c>
      <c r="K6496" s="15">
        <v>1173367</v>
      </c>
      <c r="L6496" s="15"/>
      <c r="M6496" s="15">
        <v>35</v>
      </c>
      <c r="N6496" s="15">
        <v>30</v>
      </c>
      <c r="O6496" s="15">
        <v>30</v>
      </c>
      <c r="P6496" s="15"/>
    </row>
    <row r="6497" spans="1:16" ht="14.4" x14ac:dyDescent="0.3">
      <c r="A6497" s="1">
        <v>109451957</v>
      </c>
      <c r="B6497" t="s">
        <v>0</v>
      </c>
      <c r="C6497" t="s">
        <v>1528</v>
      </c>
      <c r="D6497" t="s">
        <v>1527</v>
      </c>
      <c r="E6497" t="s">
        <v>81</v>
      </c>
      <c r="F6497" s="14" t="s">
        <v>8</v>
      </c>
      <c r="G6497" s="16">
        <v>283.01911999999999</v>
      </c>
      <c r="H6497" s="17">
        <f t="shared" si="101"/>
        <v>-140131</v>
      </c>
      <c r="I6497" s="15">
        <v>1048147</v>
      </c>
      <c r="J6497" s="15">
        <v>1188278</v>
      </c>
      <c r="K6497" s="15">
        <v>1371764</v>
      </c>
      <c r="L6497" s="15">
        <v>1553132</v>
      </c>
      <c r="M6497" s="15">
        <v>45</v>
      </c>
      <c r="N6497" s="15">
        <v>40</v>
      </c>
      <c r="O6497" s="15">
        <v>40</v>
      </c>
      <c r="P6497" s="15">
        <v>40</v>
      </c>
    </row>
    <row r="6498" spans="1:16" ht="14.4" x14ac:dyDescent="0.3">
      <c r="A6498" s="1">
        <v>109451357</v>
      </c>
      <c r="B6498" t="s">
        <v>0</v>
      </c>
      <c r="C6498" t="s">
        <v>1528</v>
      </c>
      <c r="D6498" t="s">
        <v>1527</v>
      </c>
      <c r="E6498" t="s">
        <v>252</v>
      </c>
      <c r="F6498" s="14" t="s">
        <v>8</v>
      </c>
      <c r="G6498" s="16">
        <v>252.38038</v>
      </c>
      <c r="H6498" s="17">
        <f t="shared" si="101"/>
        <v>-221341</v>
      </c>
      <c r="I6498" s="15">
        <v>1465022</v>
      </c>
      <c r="J6498" s="15">
        <v>1686363</v>
      </c>
      <c r="K6498" s="15">
        <v>1921832</v>
      </c>
      <c r="L6498" s="15">
        <v>2033394</v>
      </c>
      <c r="M6498" s="15">
        <v>20</v>
      </c>
      <c r="N6498" s="15">
        <v>20</v>
      </c>
      <c r="O6498" s="15">
        <v>20</v>
      </c>
      <c r="P6498" s="15">
        <v>20</v>
      </c>
    </row>
    <row r="6499" spans="1:16" ht="14.4" x14ac:dyDescent="0.3">
      <c r="A6499" s="1">
        <v>109451763</v>
      </c>
      <c r="B6499" t="s">
        <v>0</v>
      </c>
      <c r="C6499" t="s">
        <v>1528</v>
      </c>
      <c r="D6499" t="s">
        <v>1527</v>
      </c>
      <c r="E6499" t="s">
        <v>253</v>
      </c>
      <c r="F6499" s="14" t="s">
        <v>8</v>
      </c>
      <c r="G6499" s="16">
        <v>299.48014000000001</v>
      </c>
      <c r="H6499" s="17">
        <f t="shared" si="101"/>
        <v>-32765</v>
      </c>
      <c r="I6499" s="15">
        <v>849519</v>
      </c>
      <c r="J6499" s="15">
        <v>882284</v>
      </c>
      <c r="K6499" s="15">
        <v>1037393</v>
      </c>
      <c r="L6499" s="15">
        <v>1007327</v>
      </c>
      <c r="M6499" s="15">
        <v>30</v>
      </c>
      <c r="N6499" s="15">
        <v>40</v>
      </c>
      <c r="O6499" s="15">
        <v>55</v>
      </c>
      <c r="P6499" s="15">
        <v>55</v>
      </c>
    </row>
    <row r="6500" spans="1:16" ht="14.4" x14ac:dyDescent="0.3">
      <c r="A6500" s="1">
        <v>109451903</v>
      </c>
      <c r="B6500" t="s">
        <v>0</v>
      </c>
      <c r="C6500" t="s">
        <v>1528</v>
      </c>
      <c r="D6500" t="s">
        <v>1527</v>
      </c>
      <c r="E6500" t="s">
        <v>193</v>
      </c>
      <c r="F6500" s="14" t="s">
        <v>8</v>
      </c>
      <c r="G6500" s="16">
        <v>261.27893999999998</v>
      </c>
      <c r="H6500" s="17">
        <f t="shared" si="101"/>
        <v>-218408</v>
      </c>
      <c r="I6500" s="15">
        <v>1339618</v>
      </c>
      <c r="J6500" s="15">
        <v>1558026</v>
      </c>
      <c r="K6500" s="15">
        <v>1879510</v>
      </c>
      <c r="L6500" s="15">
        <v>1975729</v>
      </c>
      <c r="M6500" s="15">
        <v>20</v>
      </c>
      <c r="N6500" s="15">
        <v>30</v>
      </c>
      <c r="O6500" s="15">
        <v>30</v>
      </c>
      <c r="P6500" s="15">
        <v>30</v>
      </c>
    </row>
    <row r="6501" spans="1:16" ht="14.4" x14ac:dyDescent="0.3">
      <c r="A6501" s="1">
        <v>109450183</v>
      </c>
      <c r="B6501" t="s">
        <v>0</v>
      </c>
      <c r="C6501" t="s">
        <v>1528</v>
      </c>
      <c r="D6501" t="s">
        <v>1527</v>
      </c>
      <c r="E6501" t="s">
        <v>129</v>
      </c>
      <c r="F6501" s="14" t="s">
        <v>8</v>
      </c>
      <c r="G6501" s="16">
        <v>261.44848999999999</v>
      </c>
      <c r="H6501" s="17">
        <f t="shared" si="101"/>
        <v>-285419</v>
      </c>
      <c r="I6501" s="15">
        <v>1337333</v>
      </c>
      <c r="J6501" s="15">
        <v>1622752</v>
      </c>
      <c r="K6501" s="15">
        <v>1868950</v>
      </c>
      <c r="L6501" s="15">
        <v>1948406</v>
      </c>
      <c r="M6501" s="15">
        <v>40</v>
      </c>
      <c r="N6501" s="15">
        <v>50</v>
      </c>
      <c r="O6501" s="15">
        <v>50</v>
      </c>
      <c r="P6501" s="15">
        <v>50</v>
      </c>
    </row>
    <row r="6502" spans="1:16" ht="14.4" x14ac:dyDescent="0.3">
      <c r="A6502" s="1">
        <v>109451409</v>
      </c>
      <c r="B6502" t="s">
        <v>0</v>
      </c>
      <c r="C6502" t="s">
        <v>1528</v>
      </c>
      <c r="D6502" t="s">
        <v>1527</v>
      </c>
      <c r="E6502" t="s">
        <v>152</v>
      </c>
      <c r="F6502" s="14" t="s">
        <v>8</v>
      </c>
      <c r="G6502" s="16">
        <v>283.30925000000002</v>
      </c>
      <c r="H6502" s="17">
        <f t="shared" si="101"/>
        <v>-121585</v>
      </c>
      <c r="I6502" s="15">
        <v>1044477</v>
      </c>
      <c r="J6502" s="15">
        <v>1166062</v>
      </c>
      <c r="K6502" s="15">
        <v>1566738</v>
      </c>
      <c r="L6502" s="15">
        <v>1615052</v>
      </c>
      <c r="M6502" s="15">
        <v>30</v>
      </c>
      <c r="N6502" s="15">
        <v>30</v>
      </c>
      <c r="O6502" s="15">
        <v>60</v>
      </c>
      <c r="P6502" s="15">
        <v>60</v>
      </c>
    </row>
    <row r="6503" spans="1:16" ht="14.4" x14ac:dyDescent="0.3">
      <c r="A6503" s="1">
        <v>109490271</v>
      </c>
      <c r="B6503" t="s">
        <v>0</v>
      </c>
      <c r="C6503" t="s">
        <v>1528</v>
      </c>
      <c r="D6503" t="s">
        <v>1527</v>
      </c>
      <c r="E6503" t="s">
        <v>904</v>
      </c>
      <c r="F6503" s="14" t="s">
        <v>8</v>
      </c>
      <c r="G6503" s="16">
        <v>257.36687999999998</v>
      </c>
      <c r="H6503" s="17">
        <f t="shared" si="101"/>
        <v>-261407</v>
      </c>
      <c r="I6503" s="15">
        <v>1394586</v>
      </c>
      <c r="J6503" s="15">
        <v>1655993</v>
      </c>
      <c r="K6503" s="15">
        <v>1893756</v>
      </c>
      <c r="L6503" s="15">
        <v>2008459</v>
      </c>
      <c r="M6503" s="15">
        <v>20</v>
      </c>
      <c r="N6503" s="15">
        <v>20</v>
      </c>
      <c r="O6503" s="15">
        <v>20</v>
      </c>
      <c r="P6503" s="15">
        <v>20</v>
      </c>
    </row>
    <row r="6504" spans="1:16" ht="14.4" x14ac:dyDescent="0.3">
      <c r="A6504" s="1">
        <v>205700101</v>
      </c>
      <c r="B6504" t="s">
        <v>5</v>
      </c>
      <c r="C6504" t="s">
        <v>415</v>
      </c>
      <c r="D6504" t="s">
        <v>1535</v>
      </c>
      <c r="E6504" t="s">
        <v>534</v>
      </c>
      <c r="F6504" s="14" t="s">
        <v>8</v>
      </c>
      <c r="G6504" s="16"/>
      <c r="H6504" s="17" t="str">
        <f t="shared" si="101"/>
        <v/>
      </c>
      <c r="I6504" s="15"/>
      <c r="J6504" s="15"/>
      <c r="K6504" s="15"/>
      <c r="L6504" s="15"/>
      <c r="M6504" s="15">
        <v>18</v>
      </c>
      <c r="N6504" s="15"/>
      <c r="O6504" s="15"/>
      <c r="P6504" s="15"/>
    </row>
    <row r="6505" spans="1:16" ht="14.4" x14ac:dyDescent="0.3">
      <c r="A6505" s="1">
        <v>205750240</v>
      </c>
      <c r="B6505" t="s">
        <v>5</v>
      </c>
      <c r="C6505" t="s">
        <v>415</v>
      </c>
      <c r="D6505" t="s">
        <v>1535</v>
      </c>
      <c r="E6505" t="s">
        <v>535</v>
      </c>
      <c r="F6505" s="14" t="s">
        <v>8</v>
      </c>
      <c r="G6505" s="16">
        <v>372.72566999999998</v>
      </c>
      <c r="H6505" s="17">
        <f t="shared" si="101"/>
        <v>-44813</v>
      </c>
      <c r="I6505" s="15">
        <v>293327</v>
      </c>
      <c r="J6505" s="15">
        <v>338140</v>
      </c>
      <c r="K6505" s="15"/>
      <c r="L6505" s="15"/>
      <c r="M6505" s="15">
        <v>3</v>
      </c>
      <c r="N6505" s="15">
        <v>5</v>
      </c>
      <c r="O6505" s="15"/>
      <c r="P6505" s="15"/>
    </row>
    <row r="6506" spans="1:16" ht="14.4" x14ac:dyDescent="0.3">
      <c r="A6506" s="1">
        <v>205750198</v>
      </c>
      <c r="B6506" t="s">
        <v>5</v>
      </c>
      <c r="C6506" t="s">
        <v>415</v>
      </c>
      <c r="D6506" t="s">
        <v>1535</v>
      </c>
      <c r="E6506" t="s">
        <v>1536</v>
      </c>
      <c r="F6506" s="14" t="s">
        <v>8</v>
      </c>
      <c r="G6506" s="16">
        <v>404.28449999999998</v>
      </c>
      <c r="H6506" s="17">
        <f t="shared" si="101"/>
        <v>-16571</v>
      </c>
      <c r="I6506" s="15">
        <v>179384</v>
      </c>
      <c r="J6506" s="15">
        <v>195955</v>
      </c>
      <c r="K6506" s="15">
        <v>230247</v>
      </c>
      <c r="L6506" s="15"/>
      <c r="M6506" s="15">
        <v>6</v>
      </c>
      <c r="N6506" s="15">
        <v>6</v>
      </c>
      <c r="O6506" s="15">
        <v>4</v>
      </c>
      <c r="P6506" s="15"/>
    </row>
    <row r="6507" spans="1:16" ht="14.4" x14ac:dyDescent="0.3">
      <c r="A6507" s="1">
        <v>205750205</v>
      </c>
      <c r="B6507" t="s">
        <v>5</v>
      </c>
      <c r="C6507" t="s">
        <v>415</v>
      </c>
      <c r="D6507" t="s">
        <v>1535</v>
      </c>
      <c r="E6507" t="s">
        <v>1537</v>
      </c>
      <c r="F6507" s="14" t="s">
        <v>8</v>
      </c>
      <c r="G6507" s="16">
        <v>260.89301999999998</v>
      </c>
      <c r="H6507" s="17">
        <f t="shared" si="101"/>
        <v>-388304</v>
      </c>
      <c r="I6507" s="15">
        <v>1344943</v>
      </c>
      <c r="J6507" s="15">
        <v>1733247</v>
      </c>
      <c r="K6507" s="15">
        <v>2206043</v>
      </c>
      <c r="L6507" s="15"/>
      <c r="M6507" s="15">
        <v>37</v>
      </c>
      <c r="N6507" s="15">
        <v>37</v>
      </c>
      <c r="O6507" s="15">
        <v>25</v>
      </c>
      <c r="P6507" s="15"/>
    </row>
    <row r="6508" spans="1:16" ht="14.4" x14ac:dyDescent="0.3">
      <c r="A6508" s="1">
        <v>205750184</v>
      </c>
      <c r="B6508" t="s">
        <v>5</v>
      </c>
      <c r="C6508" t="s">
        <v>415</v>
      </c>
      <c r="D6508" t="s">
        <v>1535</v>
      </c>
      <c r="E6508" t="s">
        <v>1538</v>
      </c>
      <c r="F6508" s="14" t="s">
        <v>8</v>
      </c>
      <c r="G6508" s="16">
        <v>243.81183999999999</v>
      </c>
      <c r="H6508" s="17">
        <f t="shared" si="101"/>
        <v>-231898</v>
      </c>
      <c r="I6508" s="15">
        <v>1587471</v>
      </c>
      <c r="J6508" s="15">
        <v>1819369</v>
      </c>
      <c r="K6508" s="15">
        <v>1866971</v>
      </c>
      <c r="L6508" s="15">
        <v>1416578</v>
      </c>
      <c r="M6508" s="15">
        <v>28</v>
      </c>
      <c r="N6508" s="15">
        <v>35</v>
      </c>
      <c r="O6508" s="15">
        <v>33</v>
      </c>
      <c r="P6508" s="15">
        <v>31</v>
      </c>
    </row>
    <row r="6509" spans="1:16" ht="14.4" x14ac:dyDescent="0.3">
      <c r="A6509" s="1">
        <v>205750152</v>
      </c>
      <c r="B6509" t="s">
        <v>5</v>
      </c>
      <c r="C6509" t="s">
        <v>415</v>
      </c>
      <c r="D6509" t="s">
        <v>1535</v>
      </c>
      <c r="E6509" t="s">
        <v>1056</v>
      </c>
      <c r="F6509" s="14" t="s">
        <v>8</v>
      </c>
      <c r="G6509" s="16">
        <v>373.36498</v>
      </c>
      <c r="H6509" s="17">
        <f t="shared" si="101"/>
        <v>-26181</v>
      </c>
      <c r="I6509" s="15">
        <v>290416</v>
      </c>
      <c r="J6509" s="15">
        <v>316597</v>
      </c>
      <c r="K6509" s="15">
        <v>353753</v>
      </c>
      <c r="L6509" s="15">
        <v>374393</v>
      </c>
      <c r="M6509" s="15">
        <v>6</v>
      </c>
      <c r="N6509" s="15">
        <v>6</v>
      </c>
      <c r="O6509" s="15">
        <v>7</v>
      </c>
      <c r="P6509" s="15">
        <v>4</v>
      </c>
    </row>
    <row r="6510" spans="1:16" ht="14.4" x14ac:dyDescent="0.3">
      <c r="A6510" s="1">
        <v>205750151</v>
      </c>
      <c r="B6510" t="s">
        <v>5</v>
      </c>
      <c r="C6510" t="s">
        <v>415</v>
      </c>
      <c r="D6510" t="s">
        <v>1535</v>
      </c>
      <c r="E6510" t="s">
        <v>1539</v>
      </c>
      <c r="F6510" s="14" t="s">
        <v>8</v>
      </c>
      <c r="G6510" s="16">
        <v>211.66502</v>
      </c>
      <c r="H6510" s="17">
        <f t="shared" si="101"/>
        <v>8733</v>
      </c>
      <c r="I6510" s="15">
        <v>2015442</v>
      </c>
      <c r="J6510" s="15">
        <v>2006709</v>
      </c>
      <c r="K6510" s="15">
        <v>2266275</v>
      </c>
      <c r="L6510" s="15"/>
      <c r="M6510" s="15">
        <v>14</v>
      </c>
      <c r="N6510" s="15">
        <v>7</v>
      </c>
      <c r="O6510" s="15">
        <v>9</v>
      </c>
      <c r="P6510" s="15"/>
    </row>
    <row r="6511" spans="1:16" ht="14.4" x14ac:dyDescent="0.3">
      <c r="A6511" s="1">
        <v>205750254</v>
      </c>
      <c r="B6511" t="s">
        <v>5</v>
      </c>
      <c r="C6511" t="s">
        <v>415</v>
      </c>
      <c r="D6511" t="s">
        <v>1535</v>
      </c>
      <c r="E6511" t="s">
        <v>1282</v>
      </c>
      <c r="F6511" s="14" t="s">
        <v>8</v>
      </c>
      <c r="G6511" s="16">
        <v>258.66106000000002</v>
      </c>
      <c r="H6511" s="17">
        <f t="shared" si="101"/>
        <v>29094</v>
      </c>
      <c r="I6511" s="15">
        <v>1376317</v>
      </c>
      <c r="J6511" s="15">
        <v>1347223</v>
      </c>
      <c r="K6511" s="15"/>
      <c r="L6511" s="15"/>
      <c r="M6511" s="15">
        <v>17</v>
      </c>
      <c r="N6511" s="15">
        <v>10</v>
      </c>
      <c r="O6511" s="15"/>
      <c r="P6511" s="15"/>
    </row>
    <row r="6512" spans="1:16" ht="14.4" x14ac:dyDescent="0.3">
      <c r="A6512" s="1">
        <v>205750212</v>
      </c>
      <c r="B6512" t="s">
        <v>5</v>
      </c>
      <c r="C6512" t="s">
        <v>415</v>
      </c>
      <c r="D6512" t="s">
        <v>1535</v>
      </c>
      <c r="E6512" t="s">
        <v>1283</v>
      </c>
      <c r="F6512" s="14" t="s">
        <v>8</v>
      </c>
      <c r="G6512" s="16">
        <v>390.82364999999999</v>
      </c>
      <c r="H6512" s="17">
        <f t="shared" si="101"/>
        <v>4538</v>
      </c>
      <c r="I6512" s="15">
        <v>222202</v>
      </c>
      <c r="J6512" s="15">
        <v>217664</v>
      </c>
      <c r="K6512" s="15">
        <v>344734</v>
      </c>
      <c r="L6512" s="15"/>
      <c r="M6512" s="15">
        <v>4</v>
      </c>
      <c r="N6512" s="15">
        <v>4</v>
      </c>
      <c r="O6512" s="15">
        <v>4</v>
      </c>
      <c r="P6512" s="15"/>
    </row>
    <row r="6513" spans="1:16" ht="14.4" x14ac:dyDescent="0.3">
      <c r="A6513" s="1">
        <v>205750219</v>
      </c>
      <c r="B6513" t="s">
        <v>5</v>
      </c>
      <c r="C6513" t="s">
        <v>415</v>
      </c>
      <c r="D6513" t="s">
        <v>1535</v>
      </c>
      <c r="E6513" t="s">
        <v>1436</v>
      </c>
      <c r="F6513" s="14" t="s">
        <v>8</v>
      </c>
      <c r="G6513" s="16">
        <v>238.43342000000001</v>
      </c>
      <c r="H6513" s="17">
        <f t="shared" si="101"/>
        <v>-266704</v>
      </c>
      <c r="I6513" s="15">
        <v>1664438</v>
      </c>
      <c r="J6513" s="15">
        <v>1931142</v>
      </c>
      <c r="K6513" s="15">
        <v>2023465</v>
      </c>
      <c r="L6513" s="15"/>
      <c r="M6513" s="15">
        <v>11</v>
      </c>
      <c r="N6513" s="15">
        <v>18</v>
      </c>
      <c r="O6513" s="15">
        <v>25</v>
      </c>
      <c r="P6513" s="15"/>
    </row>
    <row r="6514" spans="1:16" ht="14.4" x14ac:dyDescent="0.3">
      <c r="A6514" s="1">
        <v>205750177</v>
      </c>
      <c r="B6514" t="s">
        <v>5</v>
      </c>
      <c r="C6514" t="s">
        <v>415</v>
      </c>
      <c r="D6514" t="s">
        <v>1535</v>
      </c>
      <c r="E6514" t="s">
        <v>1540</v>
      </c>
      <c r="F6514" s="14" t="s">
        <v>8</v>
      </c>
      <c r="G6514" s="16">
        <v>261.97302000000002</v>
      </c>
      <c r="H6514" s="17">
        <f t="shared" si="101"/>
        <v>-244695</v>
      </c>
      <c r="I6514" s="15">
        <v>1329992</v>
      </c>
      <c r="J6514" s="15">
        <v>1574687</v>
      </c>
      <c r="K6514" s="15">
        <v>2074953</v>
      </c>
      <c r="L6514" s="15">
        <v>1484479</v>
      </c>
      <c r="M6514" s="15">
        <v>56</v>
      </c>
      <c r="N6514" s="15">
        <v>56</v>
      </c>
      <c r="O6514" s="15">
        <v>55</v>
      </c>
      <c r="P6514" s="15">
        <v>44</v>
      </c>
    </row>
    <row r="6515" spans="1:16" ht="14.4" x14ac:dyDescent="0.3">
      <c r="A6515" s="1">
        <v>205750128</v>
      </c>
      <c r="B6515" t="s">
        <v>5</v>
      </c>
      <c r="C6515" t="s">
        <v>415</v>
      </c>
      <c r="D6515" t="s">
        <v>1535</v>
      </c>
      <c r="E6515" t="s">
        <v>216</v>
      </c>
      <c r="F6515" s="14" t="s">
        <v>8</v>
      </c>
      <c r="G6515" s="16">
        <v>384.82472000000001</v>
      </c>
      <c r="H6515" s="17">
        <f t="shared" si="101"/>
        <v>-34647</v>
      </c>
      <c r="I6515" s="15">
        <v>243738</v>
      </c>
      <c r="J6515" s="15">
        <v>278385</v>
      </c>
      <c r="K6515" s="15">
        <v>340024</v>
      </c>
      <c r="L6515" s="15">
        <v>361435</v>
      </c>
      <c r="M6515" s="15">
        <v>9</v>
      </c>
      <c r="N6515" s="15">
        <v>9</v>
      </c>
      <c r="O6515" s="15">
        <v>9</v>
      </c>
      <c r="P6515" s="15">
        <v>7</v>
      </c>
    </row>
    <row r="6516" spans="1:16" ht="14.4" x14ac:dyDescent="0.3">
      <c r="A6516" s="1">
        <v>205750067</v>
      </c>
      <c r="B6516" t="s">
        <v>5</v>
      </c>
      <c r="C6516" t="s">
        <v>415</v>
      </c>
      <c r="D6516" t="s">
        <v>1535</v>
      </c>
      <c r="E6516" t="s">
        <v>219</v>
      </c>
      <c r="F6516" s="14" t="s">
        <v>8</v>
      </c>
      <c r="G6516" s="16">
        <v>399.89938000000001</v>
      </c>
      <c r="H6516" s="17">
        <f t="shared" si="101"/>
        <v>-15051</v>
      </c>
      <c r="I6516" s="15">
        <v>192452</v>
      </c>
      <c r="J6516" s="15">
        <v>207503</v>
      </c>
      <c r="K6516" s="15">
        <v>222256</v>
      </c>
      <c r="L6516" s="15">
        <v>250070</v>
      </c>
      <c r="M6516" s="15">
        <v>9</v>
      </c>
      <c r="N6516" s="15">
        <v>9</v>
      </c>
      <c r="O6516" s="15">
        <v>9</v>
      </c>
      <c r="P6516" s="15">
        <v>10</v>
      </c>
    </row>
    <row r="6517" spans="1:16" ht="14.4" x14ac:dyDescent="0.3">
      <c r="A6517" s="1">
        <v>205750058</v>
      </c>
      <c r="B6517" t="s">
        <v>5</v>
      </c>
      <c r="C6517" t="s">
        <v>415</v>
      </c>
      <c r="D6517" t="s">
        <v>1535</v>
      </c>
      <c r="E6517" t="s">
        <v>220</v>
      </c>
      <c r="F6517" s="14" t="s">
        <v>8</v>
      </c>
      <c r="G6517" s="16">
        <v>258.89197000000001</v>
      </c>
      <c r="H6517" s="17">
        <f t="shared" si="101"/>
        <v>88247</v>
      </c>
      <c r="I6517" s="15">
        <v>1373056</v>
      </c>
      <c r="J6517" s="15">
        <v>1284809</v>
      </c>
      <c r="K6517" s="15">
        <v>1881773</v>
      </c>
      <c r="L6517" s="15">
        <v>1124807</v>
      </c>
      <c r="M6517" s="15">
        <v>58</v>
      </c>
      <c r="N6517" s="15">
        <v>58</v>
      </c>
      <c r="O6517" s="15">
        <v>65</v>
      </c>
      <c r="P6517" s="15">
        <v>60</v>
      </c>
    </row>
    <row r="6518" spans="1:16" ht="14.4" x14ac:dyDescent="0.3">
      <c r="A6518" s="1">
        <v>205750101</v>
      </c>
      <c r="B6518" t="s">
        <v>5</v>
      </c>
      <c r="C6518" t="s">
        <v>415</v>
      </c>
      <c r="D6518" t="s">
        <v>1535</v>
      </c>
      <c r="E6518" t="s">
        <v>431</v>
      </c>
      <c r="F6518" s="14" t="s">
        <v>8</v>
      </c>
      <c r="G6518" s="16">
        <v>439.19</v>
      </c>
      <c r="H6518" s="17">
        <f t="shared" si="101"/>
        <v>-8364</v>
      </c>
      <c r="I6518" s="15">
        <v>96238</v>
      </c>
      <c r="J6518" s="15">
        <v>104602</v>
      </c>
      <c r="K6518" s="15">
        <v>132835</v>
      </c>
      <c r="L6518" s="15">
        <v>171732</v>
      </c>
      <c r="M6518" s="15">
        <v>10</v>
      </c>
      <c r="N6518" s="15">
        <v>10</v>
      </c>
      <c r="O6518" s="15">
        <v>10</v>
      </c>
      <c r="P6518" s="15">
        <v>10</v>
      </c>
    </row>
    <row r="6519" spans="1:16" ht="14.4" x14ac:dyDescent="0.3">
      <c r="A6519" s="1">
        <v>205750094</v>
      </c>
      <c r="B6519" t="s">
        <v>5</v>
      </c>
      <c r="C6519" t="s">
        <v>415</v>
      </c>
      <c r="D6519" t="s">
        <v>1535</v>
      </c>
      <c r="E6519" t="s">
        <v>1160</v>
      </c>
      <c r="F6519" s="14" t="s">
        <v>8</v>
      </c>
      <c r="G6519" s="16">
        <v>319.03341999999998</v>
      </c>
      <c r="H6519" s="17">
        <f t="shared" si="101"/>
        <v>-83618</v>
      </c>
      <c r="I6519" s="15">
        <v>647854</v>
      </c>
      <c r="J6519" s="15">
        <v>731472</v>
      </c>
      <c r="K6519" s="15">
        <v>920609</v>
      </c>
      <c r="L6519" s="15">
        <v>687039</v>
      </c>
      <c r="M6519" s="15">
        <v>67</v>
      </c>
      <c r="N6519" s="15">
        <v>67</v>
      </c>
      <c r="O6519" s="15">
        <v>68</v>
      </c>
      <c r="P6519" s="15">
        <v>60</v>
      </c>
    </row>
    <row r="6520" spans="1:16" ht="14.4" x14ac:dyDescent="0.3">
      <c r="A6520" s="1">
        <v>205700108</v>
      </c>
      <c r="B6520" t="s">
        <v>5</v>
      </c>
      <c r="C6520" t="s">
        <v>415</v>
      </c>
      <c r="D6520" t="s">
        <v>1535</v>
      </c>
      <c r="E6520" t="s">
        <v>1541</v>
      </c>
      <c r="F6520" s="14" t="s">
        <v>8</v>
      </c>
      <c r="G6520" s="16">
        <v>298.88826999999998</v>
      </c>
      <c r="H6520" s="17" t="str">
        <f t="shared" si="101"/>
        <v/>
      </c>
      <c r="I6520" s="15">
        <v>856319</v>
      </c>
      <c r="J6520" s="15"/>
      <c r="K6520" s="15"/>
      <c r="L6520" s="15"/>
      <c r="M6520" s="15">
        <v>18</v>
      </c>
      <c r="N6520" s="15"/>
      <c r="O6520" s="15"/>
      <c r="P6520" s="15"/>
    </row>
    <row r="6521" spans="1:16" ht="14.4" x14ac:dyDescent="0.3">
      <c r="A6521" s="1">
        <v>205750226</v>
      </c>
      <c r="B6521" t="s">
        <v>5</v>
      </c>
      <c r="C6521" t="s">
        <v>415</v>
      </c>
      <c r="D6521" t="s">
        <v>1535</v>
      </c>
      <c r="E6521" t="s">
        <v>1542</v>
      </c>
      <c r="F6521" s="14" t="s">
        <v>8</v>
      </c>
      <c r="G6521" s="16">
        <v>409.70033999999998</v>
      </c>
      <c r="H6521" s="17">
        <f t="shared" si="101"/>
        <v>-32319</v>
      </c>
      <c r="I6521" s="15">
        <v>164027</v>
      </c>
      <c r="J6521" s="15">
        <v>196346</v>
      </c>
      <c r="K6521" s="15">
        <v>287689</v>
      </c>
      <c r="L6521" s="15"/>
      <c r="M6521" s="15">
        <v>5</v>
      </c>
      <c r="N6521" s="15">
        <v>5</v>
      </c>
      <c r="O6521" s="15">
        <v>4</v>
      </c>
      <c r="P6521" s="15"/>
    </row>
    <row r="6522" spans="1:16" ht="14.4" x14ac:dyDescent="0.3">
      <c r="A6522" s="1">
        <v>205750233</v>
      </c>
      <c r="B6522" t="s">
        <v>5</v>
      </c>
      <c r="C6522" t="s">
        <v>415</v>
      </c>
      <c r="D6522" t="s">
        <v>1535</v>
      </c>
      <c r="E6522" t="s">
        <v>1543</v>
      </c>
      <c r="F6522" s="14" t="s">
        <v>8</v>
      </c>
      <c r="G6522" s="16">
        <v>244.83927</v>
      </c>
      <c r="H6522" s="17">
        <f t="shared" si="101"/>
        <v>-233822</v>
      </c>
      <c r="I6522" s="15">
        <v>1572709</v>
      </c>
      <c r="J6522" s="15">
        <v>1806531</v>
      </c>
      <c r="K6522" s="15">
        <v>2155939</v>
      </c>
      <c r="L6522" s="15"/>
      <c r="M6522" s="15">
        <v>17</v>
      </c>
      <c r="N6522" s="15">
        <v>32</v>
      </c>
      <c r="O6522" s="15">
        <v>25</v>
      </c>
      <c r="P6522" s="15"/>
    </row>
    <row r="6523" spans="1:16" ht="14.4" x14ac:dyDescent="0.3">
      <c r="A6523" s="1">
        <v>205700115</v>
      </c>
      <c r="B6523" t="s">
        <v>5</v>
      </c>
      <c r="C6523" t="s">
        <v>415</v>
      </c>
      <c r="D6523" t="s">
        <v>1535</v>
      </c>
      <c r="E6523" t="s">
        <v>537</v>
      </c>
      <c r="F6523" s="14" t="s">
        <v>8</v>
      </c>
      <c r="G6523" s="16"/>
      <c r="H6523" s="17" t="str">
        <f t="shared" si="101"/>
        <v/>
      </c>
      <c r="I6523" s="15"/>
      <c r="J6523" s="15"/>
      <c r="K6523" s="15"/>
      <c r="L6523" s="15"/>
      <c r="M6523" s="15">
        <v>29</v>
      </c>
      <c r="N6523" s="15"/>
      <c r="O6523" s="15"/>
      <c r="P6523" s="15"/>
    </row>
    <row r="6524" spans="1:16" ht="14.4" x14ac:dyDescent="0.3">
      <c r="A6524" s="1">
        <v>205750261</v>
      </c>
      <c r="B6524" t="s">
        <v>5</v>
      </c>
      <c r="C6524" t="s">
        <v>415</v>
      </c>
      <c r="D6524" t="s">
        <v>1535</v>
      </c>
      <c r="E6524" t="s">
        <v>538</v>
      </c>
      <c r="F6524" s="14" t="s">
        <v>8</v>
      </c>
      <c r="G6524" s="16">
        <v>383.13657000000001</v>
      </c>
      <c r="H6524" s="17">
        <f t="shared" si="101"/>
        <v>20003</v>
      </c>
      <c r="I6524" s="15">
        <v>250203</v>
      </c>
      <c r="J6524" s="15">
        <v>230200</v>
      </c>
      <c r="K6524" s="15"/>
      <c r="L6524" s="15"/>
      <c r="M6524" s="15">
        <v>4</v>
      </c>
      <c r="N6524" s="15">
        <v>5</v>
      </c>
      <c r="O6524" s="15"/>
      <c r="P6524" s="15"/>
    </row>
    <row r="6525" spans="1:16" ht="14.4" x14ac:dyDescent="0.3">
      <c r="A6525" s="1">
        <v>205750167</v>
      </c>
      <c r="B6525" t="s">
        <v>5</v>
      </c>
      <c r="C6525" t="s">
        <v>929</v>
      </c>
      <c r="D6525" t="s">
        <v>1535</v>
      </c>
      <c r="E6525" t="s">
        <v>1055</v>
      </c>
      <c r="F6525" s="14" t="s">
        <v>8</v>
      </c>
      <c r="G6525" s="16">
        <v>253.65257</v>
      </c>
      <c r="H6525" s="17">
        <f t="shared" si="101"/>
        <v>-88421</v>
      </c>
      <c r="I6525" s="15">
        <v>1446791</v>
      </c>
      <c r="J6525" s="15">
        <v>1535212</v>
      </c>
      <c r="K6525" s="15">
        <v>1583019</v>
      </c>
      <c r="L6525" s="15">
        <v>1637525</v>
      </c>
      <c r="M6525" s="15">
        <v>25</v>
      </c>
      <c r="N6525" s="15">
        <v>22</v>
      </c>
      <c r="O6525" s="15">
        <v>21</v>
      </c>
      <c r="P6525" s="15">
        <v>25</v>
      </c>
    </row>
    <row r="6526" spans="1:16" ht="14.4" x14ac:dyDescent="0.3">
      <c r="A6526" s="1">
        <v>205750154</v>
      </c>
      <c r="B6526" t="s">
        <v>5</v>
      </c>
      <c r="C6526" t="s">
        <v>929</v>
      </c>
      <c r="D6526" t="s">
        <v>1535</v>
      </c>
      <c r="E6526" t="s">
        <v>1056</v>
      </c>
      <c r="F6526" s="14" t="s">
        <v>8</v>
      </c>
      <c r="G6526" s="16">
        <v>348.70445000000001</v>
      </c>
      <c r="H6526" s="17">
        <f t="shared" si="101"/>
        <v>-59637</v>
      </c>
      <c r="I6526" s="15">
        <v>420056</v>
      </c>
      <c r="J6526" s="15">
        <v>479693</v>
      </c>
      <c r="K6526" s="15">
        <v>491281</v>
      </c>
      <c r="L6526" s="15">
        <v>452280</v>
      </c>
      <c r="M6526" s="15">
        <v>6</v>
      </c>
      <c r="N6526" s="15">
        <v>6</v>
      </c>
      <c r="O6526" s="15">
        <v>5</v>
      </c>
      <c r="P6526" s="15">
        <v>3</v>
      </c>
    </row>
    <row r="6527" spans="1:16" ht="14.4" x14ac:dyDescent="0.3">
      <c r="A6527" s="1">
        <v>205750153</v>
      </c>
      <c r="B6527" t="s">
        <v>5</v>
      </c>
      <c r="C6527" t="s">
        <v>929</v>
      </c>
      <c r="D6527" t="s">
        <v>1535</v>
      </c>
      <c r="E6527" t="s">
        <v>1539</v>
      </c>
      <c r="F6527" s="14" t="s">
        <v>8</v>
      </c>
      <c r="G6527" s="16">
        <v>205.04714000000001</v>
      </c>
      <c r="H6527" s="17">
        <f t="shared" si="101"/>
        <v>-190309</v>
      </c>
      <c r="I6527" s="15">
        <v>2080467</v>
      </c>
      <c r="J6527" s="15">
        <v>2270776</v>
      </c>
      <c r="K6527" s="15">
        <v>2670924</v>
      </c>
      <c r="L6527" s="15"/>
      <c r="M6527" s="15">
        <v>10</v>
      </c>
      <c r="N6527" s="15">
        <v>15</v>
      </c>
      <c r="O6527" s="15">
        <v>16</v>
      </c>
      <c r="P6527" s="15"/>
    </row>
    <row r="6528" spans="1:16" ht="14.4" x14ac:dyDescent="0.3">
      <c r="A6528" s="1">
        <v>205750168</v>
      </c>
      <c r="B6528" t="s">
        <v>5</v>
      </c>
      <c r="C6528" t="s">
        <v>929</v>
      </c>
      <c r="D6528" t="s">
        <v>1535</v>
      </c>
      <c r="E6528" t="s">
        <v>215</v>
      </c>
      <c r="F6528" s="14" t="s">
        <v>8</v>
      </c>
      <c r="G6528" s="16">
        <v>304.79097000000002</v>
      </c>
      <c r="H6528" s="17">
        <f t="shared" si="101"/>
        <v>-192143</v>
      </c>
      <c r="I6528" s="15">
        <v>790393</v>
      </c>
      <c r="J6528" s="15">
        <v>982536</v>
      </c>
      <c r="K6528" s="15">
        <v>1237631</v>
      </c>
      <c r="L6528" s="15">
        <v>1551812</v>
      </c>
      <c r="M6528" s="15">
        <v>21</v>
      </c>
      <c r="N6528" s="15">
        <v>20</v>
      </c>
      <c r="O6528" s="15">
        <v>20</v>
      </c>
      <c r="P6528" s="15">
        <v>21</v>
      </c>
    </row>
    <row r="6529" spans="1:16" ht="14.4" x14ac:dyDescent="0.3">
      <c r="A6529" s="1">
        <v>205750156</v>
      </c>
      <c r="B6529" t="s">
        <v>5</v>
      </c>
      <c r="C6529" t="s">
        <v>929</v>
      </c>
      <c r="D6529" t="s">
        <v>1535</v>
      </c>
      <c r="E6529" t="s">
        <v>216</v>
      </c>
      <c r="F6529" s="14" t="s">
        <v>8</v>
      </c>
      <c r="G6529" s="16">
        <v>358.15145999999999</v>
      </c>
      <c r="H6529" s="17">
        <f t="shared" si="101"/>
        <v>28598</v>
      </c>
      <c r="I6529" s="15">
        <v>364553</v>
      </c>
      <c r="J6529" s="15">
        <v>335955</v>
      </c>
      <c r="K6529" s="15">
        <v>398882</v>
      </c>
      <c r="L6529" s="15">
        <v>504648</v>
      </c>
      <c r="M6529" s="15">
        <v>6</v>
      </c>
      <c r="N6529" s="15">
        <v>5</v>
      </c>
      <c r="O6529" s="15">
        <v>5</v>
      </c>
      <c r="P6529" s="15">
        <v>4</v>
      </c>
    </row>
    <row r="6530" spans="1:16" ht="14.4" x14ac:dyDescent="0.3">
      <c r="A6530" s="1">
        <v>205750155</v>
      </c>
      <c r="B6530" t="s">
        <v>5</v>
      </c>
      <c r="C6530" t="s">
        <v>929</v>
      </c>
      <c r="D6530" t="s">
        <v>1535</v>
      </c>
      <c r="E6530" t="s">
        <v>217</v>
      </c>
      <c r="F6530" s="14" t="s">
        <v>8</v>
      </c>
      <c r="G6530" s="16">
        <v>233.85145</v>
      </c>
      <c r="H6530" s="17">
        <f t="shared" ref="H6530:H6593" si="102">IF(OR($J6530="",$I6530=""),"",$I6530-$J6530)</f>
        <v>107276</v>
      </c>
      <c r="I6530" s="15">
        <v>1729347</v>
      </c>
      <c r="J6530" s="15">
        <v>1622071</v>
      </c>
      <c r="K6530" s="15">
        <v>2381028</v>
      </c>
      <c r="L6530" s="15"/>
      <c r="M6530" s="15">
        <v>14</v>
      </c>
      <c r="N6530" s="15">
        <v>16</v>
      </c>
      <c r="O6530" s="15">
        <v>14</v>
      </c>
      <c r="P6530" s="15"/>
    </row>
    <row r="6531" spans="1:16" ht="14.4" x14ac:dyDescent="0.3">
      <c r="A6531" s="1">
        <v>205750150</v>
      </c>
      <c r="B6531" t="s">
        <v>5</v>
      </c>
      <c r="C6531" t="s">
        <v>929</v>
      </c>
      <c r="D6531" t="s">
        <v>1535</v>
      </c>
      <c r="E6531" t="s">
        <v>218</v>
      </c>
      <c r="F6531" s="14" t="s">
        <v>8</v>
      </c>
      <c r="G6531" s="16">
        <v>322.62813</v>
      </c>
      <c r="H6531" s="17">
        <f t="shared" si="102"/>
        <v>-40233</v>
      </c>
      <c r="I6531" s="15">
        <v>615520</v>
      </c>
      <c r="J6531" s="15">
        <v>655753</v>
      </c>
      <c r="K6531" s="15">
        <v>674042</v>
      </c>
      <c r="L6531" s="15">
        <v>603595</v>
      </c>
      <c r="M6531" s="15">
        <v>19</v>
      </c>
      <c r="N6531" s="15">
        <v>20</v>
      </c>
      <c r="O6531" s="15">
        <v>19</v>
      </c>
      <c r="P6531" s="15">
        <v>12</v>
      </c>
    </row>
    <row r="6532" spans="1:16" ht="14.4" x14ac:dyDescent="0.3">
      <c r="A6532" s="1">
        <v>205750022</v>
      </c>
      <c r="B6532" t="s">
        <v>5</v>
      </c>
      <c r="C6532" t="s">
        <v>929</v>
      </c>
      <c r="D6532" t="s">
        <v>1535</v>
      </c>
      <c r="E6532" t="s">
        <v>219</v>
      </c>
      <c r="F6532" s="14" t="s">
        <v>8</v>
      </c>
      <c r="G6532" s="16">
        <v>380.99432999999999</v>
      </c>
      <c r="H6532" s="17">
        <f t="shared" si="102"/>
        <v>17265</v>
      </c>
      <c r="I6532" s="15">
        <v>258520</v>
      </c>
      <c r="J6532" s="15">
        <v>241255</v>
      </c>
      <c r="K6532" s="15">
        <v>255738</v>
      </c>
      <c r="L6532" s="15">
        <v>260012</v>
      </c>
      <c r="M6532" s="15">
        <v>7</v>
      </c>
      <c r="N6532" s="15">
        <v>7</v>
      </c>
      <c r="O6532" s="15">
        <v>7</v>
      </c>
      <c r="P6532" s="15">
        <v>6</v>
      </c>
    </row>
    <row r="6533" spans="1:16" ht="14.4" x14ac:dyDescent="0.3">
      <c r="A6533" s="1">
        <v>205750013</v>
      </c>
      <c r="B6533" t="s">
        <v>5</v>
      </c>
      <c r="C6533" t="s">
        <v>929</v>
      </c>
      <c r="D6533" t="s">
        <v>1535</v>
      </c>
      <c r="E6533" t="s">
        <v>220</v>
      </c>
      <c r="F6533" s="14" t="s">
        <v>8</v>
      </c>
      <c r="G6533" s="16">
        <v>253.58936</v>
      </c>
      <c r="H6533" s="17">
        <f t="shared" si="102"/>
        <v>138316</v>
      </c>
      <c r="I6533" s="15">
        <v>1447793</v>
      </c>
      <c r="J6533" s="15">
        <v>1309477</v>
      </c>
      <c r="K6533" s="15">
        <v>1715787</v>
      </c>
      <c r="L6533" s="15">
        <v>1228880</v>
      </c>
      <c r="M6533" s="15">
        <v>28</v>
      </c>
      <c r="N6533" s="15">
        <v>28</v>
      </c>
      <c r="O6533" s="15">
        <v>28</v>
      </c>
      <c r="P6533" s="15">
        <v>26</v>
      </c>
    </row>
    <row r="6534" spans="1:16" ht="14.4" x14ac:dyDescent="0.3">
      <c r="A6534" s="1">
        <v>205750049</v>
      </c>
      <c r="B6534" t="s">
        <v>5</v>
      </c>
      <c r="C6534" t="s">
        <v>929</v>
      </c>
      <c r="D6534" t="s">
        <v>1535</v>
      </c>
      <c r="E6534" t="s">
        <v>431</v>
      </c>
      <c r="F6534" s="14" t="s">
        <v>8</v>
      </c>
      <c r="G6534" s="16">
        <v>409.54459000000003</v>
      </c>
      <c r="H6534" s="17">
        <f t="shared" si="102"/>
        <v>11856</v>
      </c>
      <c r="I6534" s="15">
        <v>164461</v>
      </c>
      <c r="J6534" s="15">
        <v>152605</v>
      </c>
      <c r="K6534" s="15">
        <v>238062</v>
      </c>
      <c r="L6534" s="15">
        <v>212889</v>
      </c>
      <c r="M6534" s="15">
        <v>9</v>
      </c>
      <c r="N6534" s="15">
        <v>9</v>
      </c>
      <c r="O6534" s="15">
        <v>9</v>
      </c>
      <c r="P6534" s="15">
        <v>7</v>
      </c>
    </row>
    <row r="6535" spans="1:16" ht="14.4" x14ac:dyDescent="0.3">
      <c r="A6535" s="1">
        <v>205750031</v>
      </c>
      <c r="B6535" t="s">
        <v>5</v>
      </c>
      <c r="C6535" t="s">
        <v>929</v>
      </c>
      <c r="D6535" t="s">
        <v>1535</v>
      </c>
      <c r="E6535" t="s">
        <v>1160</v>
      </c>
      <c r="F6535" s="14" t="s">
        <v>8</v>
      </c>
      <c r="G6535" s="16">
        <v>260.10442999999998</v>
      </c>
      <c r="H6535" s="17">
        <f t="shared" si="102"/>
        <v>-103947</v>
      </c>
      <c r="I6535" s="15">
        <v>1356070</v>
      </c>
      <c r="J6535" s="15">
        <v>1460017</v>
      </c>
      <c r="K6535" s="15">
        <v>1481635</v>
      </c>
      <c r="L6535" s="15">
        <v>1076995</v>
      </c>
      <c r="M6535" s="15">
        <v>58</v>
      </c>
      <c r="N6535" s="15">
        <v>58</v>
      </c>
      <c r="O6535" s="15">
        <v>55</v>
      </c>
      <c r="P6535" s="15">
        <v>47</v>
      </c>
    </row>
    <row r="6536" spans="1:16" ht="14.4" x14ac:dyDescent="0.3">
      <c r="A6536" s="1">
        <v>205850278</v>
      </c>
      <c r="B6536" t="s">
        <v>5</v>
      </c>
      <c r="C6536" t="s">
        <v>415</v>
      </c>
      <c r="D6536" t="s">
        <v>1555</v>
      </c>
      <c r="E6536" t="s">
        <v>10</v>
      </c>
      <c r="F6536" s="14" t="s">
        <v>8</v>
      </c>
      <c r="G6536" s="16">
        <v>199.49221</v>
      </c>
      <c r="H6536" s="17">
        <f t="shared" si="102"/>
        <v>-96918</v>
      </c>
      <c r="I6536" s="15">
        <v>2122928</v>
      </c>
      <c r="J6536" s="15">
        <v>2219846</v>
      </c>
      <c r="K6536" s="15">
        <v>1773050</v>
      </c>
      <c r="L6536" s="15">
        <v>1291037</v>
      </c>
      <c r="M6536" s="15">
        <v>83</v>
      </c>
      <c r="N6536" s="15">
        <v>83</v>
      </c>
      <c r="O6536" s="15">
        <v>83</v>
      </c>
      <c r="P6536" s="15">
        <v>75</v>
      </c>
    </row>
    <row r="6537" spans="1:16" ht="14.4" x14ac:dyDescent="0.3">
      <c r="A6537" s="1">
        <v>205850269</v>
      </c>
      <c r="B6537" t="s">
        <v>5</v>
      </c>
      <c r="C6537" t="s">
        <v>415</v>
      </c>
      <c r="D6537" t="s">
        <v>1555</v>
      </c>
      <c r="E6537" t="s">
        <v>11</v>
      </c>
      <c r="F6537" s="14" t="s">
        <v>8</v>
      </c>
      <c r="G6537" s="16">
        <v>350.64339999999999</v>
      </c>
      <c r="H6537" s="17">
        <f t="shared" si="102"/>
        <v>35940</v>
      </c>
      <c r="I6537" s="15">
        <v>408099</v>
      </c>
      <c r="J6537" s="15">
        <v>372159</v>
      </c>
      <c r="K6537" s="15">
        <v>388286</v>
      </c>
      <c r="L6537" s="15">
        <v>325405</v>
      </c>
      <c r="M6537" s="15">
        <v>13</v>
      </c>
      <c r="N6537" s="15">
        <v>13</v>
      </c>
      <c r="O6537" s="15">
        <v>13</v>
      </c>
      <c r="P6537" s="15">
        <v>11</v>
      </c>
    </row>
    <row r="6538" spans="1:16" ht="14.4" x14ac:dyDescent="0.3">
      <c r="A6538" s="1">
        <v>205850418</v>
      </c>
      <c r="B6538" t="s">
        <v>5</v>
      </c>
      <c r="C6538" t="s">
        <v>415</v>
      </c>
      <c r="D6538" t="s">
        <v>1555</v>
      </c>
      <c r="E6538" t="s">
        <v>982</v>
      </c>
      <c r="F6538" s="14" t="s">
        <v>8</v>
      </c>
      <c r="G6538" s="16"/>
      <c r="H6538" s="17" t="str">
        <f t="shared" si="102"/>
        <v/>
      </c>
      <c r="I6538" s="15"/>
      <c r="J6538" s="15"/>
      <c r="K6538" s="15">
        <v>2243441</v>
      </c>
      <c r="L6538" s="15">
        <v>1730705</v>
      </c>
      <c r="M6538" s="15">
        <v>42</v>
      </c>
      <c r="N6538" s="15">
        <v>42</v>
      </c>
      <c r="O6538" s="15">
        <v>42</v>
      </c>
      <c r="P6538" s="15">
        <v>42</v>
      </c>
    </row>
    <row r="6539" spans="1:16" ht="14.4" x14ac:dyDescent="0.3">
      <c r="A6539" s="1">
        <v>205850409</v>
      </c>
      <c r="B6539" t="s">
        <v>5</v>
      </c>
      <c r="C6539" t="s">
        <v>415</v>
      </c>
      <c r="D6539" t="s">
        <v>1555</v>
      </c>
      <c r="E6539" t="s">
        <v>983</v>
      </c>
      <c r="F6539" s="14" t="s">
        <v>8</v>
      </c>
      <c r="G6539" s="16">
        <v>343.62124999999997</v>
      </c>
      <c r="H6539" s="17">
        <f t="shared" si="102"/>
        <v>-40132</v>
      </c>
      <c r="I6539" s="15">
        <v>453291</v>
      </c>
      <c r="J6539" s="15">
        <v>493423</v>
      </c>
      <c r="K6539" s="15">
        <v>435354</v>
      </c>
      <c r="L6539" s="15">
        <v>468999</v>
      </c>
      <c r="M6539" s="15">
        <v>6</v>
      </c>
      <c r="N6539" s="15">
        <v>6</v>
      </c>
      <c r="O6539" s="15">
        <v>6</v>
      </c>
      <c r="P6539" s="15">
        <v>7</v>
      </c>
    </row>
    <row r="6540" spans="1:16" ht="14.4" x14ac:dyDescent="0.3">
      <c r="A6540" s="1">
        <v>205850540</v>
      </c>
      <c r="B6540" t="s">
        <v>5</v>
      </c>
      <c r="C6540" t="s">
        <v>415</v>
      </c>
      <c r="D6540" t="s">
        <v>1555</v>
      </c>
      <c r="E6540" t="s">
        <v>424</v>
      </c>
      <c r="F6540" s="14" t="s">
        <v>8</v>
      </c>
      <c r="G6540" s="16"/>
      <c r="H6540" s="17" t="str">
        <f t="shared" si="102"/>
        <v/>
      </c>
      <c r="I6540" s="15"/>
      <c r="J6540" s="15"/>
      <c r="K6540" s="15">
        <v>2307772</v>
      </c>
      <c r="L6540" s="15">
        <v>1690301</v>
      </c>
      <c r="M6540" s="15">
        <v>42</v>
      </c>
      <c r="N6540" s="15">
        <v>42</v>
      </c>
      <c r="O6540" s="15">
        <v>42</v>
      </c>
      <c r="P6540" s="15">
        <v>42</v>
      </c>
    </row>
    <row r="6541" spans="1:16" ht="14.4" x14ac:dyDescent="0.3">
      <c r="A6541" s="1">
        <v>205850539</v>
      </c>
      <c r="B6541" t="s">
        <v>5</v>
      </c>
      <c r="C6541" t="s">
        <v>415</v>
      </c>
      <c r="D6541" t="s">
        <v>1555</v>
      </c>
      <c r="E6541" t="s">
        <v>425</v>
      </c>
      <c r="F6541" s="14" t="s">
        <v>8</v>
      </c>
      <c r="G6541" s="16">
        <v>347.04620999999997</v>
      </c>
      <c r="H6541" s="17">
        <f t="shared" si="102"/>
        <v>14466</v>
      </c>
      <c r="I6541" s="15">
        <v>430684</v>
      </c>
      <c r="J6541" s="15">
        <v>416218</v>
      </c>
      <c r="K6541" s="15">
        <v>459097</v>
      </c>
      <c r="L6541" s="15">
        <v>374196</v>
      </c>
      <c r="M6541" s="15">
        <v>6</v>
      </c>
      <c r="N6541" s="15">
        <v>6</v>
      </c>
      <c r="O6541" s="15">
        <v>6</v>
      </c>
      <c r="P6541" s="15">
        <v>7</v>
      </c>
    </row>
    <row r="6542" spans="1:16" ht="14.4" x14ac:dyDescent="0.3">
      <c r="A6542" s="1">
        <v>205850612</v>
      </c>
      <c r="B6542" t="s">
        <v>5</v>
      </c>
      <c r="C6542" t="s">
        <v>415</v>
      </c>
      <c r="D6542" t="s">
        <v>1555</v>
      </c>
      <c r="E6542" t="s">
        <v>630</v>
      </c>
      <c r="F6542" s="14" t="s">
        <v>8</v>
      </c>
      <c r="G6542" s="16"/>
      <c r="H6542" s="17" t="str">
        <f t="shared" si="102"/>
        <v/>
      </c>
      <c r="I6542" s="15"/>
      <c r="J6542" s="15"/>
      <c r="K6542" s="15"/>
      <c r="L6542" s="15"/>
      <c r="M6542" s="15">
        <v>67</v>
      </c>
      <c r="N6542" s="15">
        <v>67</v>
      </c>
      <c r="O6542" s="15">
        <v>67</v>
      </c>
      <c r="P6542" s="15"/>
    </row>
    <row r="6543" spans="1:16" ht="14.4" x14ac:dyDescent="0.3">
      <c r="A6543" s="1">
        <v>205850605</v>
      </c>
      <c r="B6543" t="s">
        <v>5</v>
      </c>
      <c r="C6543" t="s">
        <v>415</v>
      </c>
      <c r="D6543" t="s">
        <v>1555</v>
      </c>
      <c r="E6543" t="s">
        <v>470</v>
      </c>
      <c r="F6543" s="14" t="s">
        <v>8</v>
      </c>
      <c r="G6543" s="16">
        <v>335.70505000000003</v>
      </c>
      <c r="H6543" s="17">
        <f t="shared" si="102"/>
        <v>-138890</v>
      </c>
      <c r="I6543" s="15">
        <v>509282</v>
      </c>
      <c r="J6543" s="15">
        <v>648172</v>
      </c>
      <c r="K6543" s="15">
        <v>773036</v>
      </c>
      <c r="L6543" s="15"/>
      <c r="M6543" s="15">
        <v>10</v>
      </c>
      <c r="N6543" s="15">
        <v>10</v>
      </c>
      <c r="O6543" s="15">
        <v>10</v>
      </c>
      <c r="P6543" s="15"/>
    </row>
    <row r="6544" spans="1:16" ht="14.4" x14ac:dyDescent="0.3">
      <c r="A6544" s="1">
        <v>205850357</v>
      </c>
      <c r="B6544" t="s">
        <v>5</v>
      </c>
      <c r="C6544" t="s">
        <v>415</v>
      </c>
      <c r="D6544" t="s">
        <v>1555</v>
      </c>
      <c r="E6544" t="s">
        <v>848</v>
      </c>
      <c r="F6544" s="14" t="s">
        <v>8</v>
      </c>
      <c r="G6544" s="16"/>
      <c r="H6544" s="17" t="str">
        <f t="shared" si="102"/>
        <v/>
      </c>
      <c r="I6544" s="15"/>
      <c r="J6544" s="15"/>
      <c r="K6544" s="15">
        <v>2500899</v>
      </c>
      <c r="L6544" s="15">
        <v>2060921</v>
      </c>
      <c r="M6544" s="15">
        <v>30</v>
      </c>
      <c r="N6544" s="15">
        <v>33</v>
      </c>
      <c r="O6544" s="15">
        <v>33</v>
      </c>
      <c r="P6544" s="15">
        <v>29</v>
      </c>
    </row>
    <row r="6545" spans="1:16" ht="14.4" x14ac:dyDescent="0.3">
      <c r="A6545" s="1">
        <v>205850348</v>
      </c>
      <c r="B6545" t="s">
        <v>5</v>
      </c>
      <c r="C6545" t="s">
        <v>415</v>
      </c>
      <c r="D6545" t="s">
        <v>1555</v>
      </c>
      <c r="E6545" t="s">
        <v>849</v>
      </c>
      <c r="F6545" s="14" t="s">
        <v>8</v>
      </c>
      <c r="G6545" s="16">
        <v>341.78823999999997</v>
      </c>
      <c r="H6545" s="17">
        <f t="shared" si="102"/>
        <v>-127943</v>
      </c>
      <c r="I6545" s="15">
        <v>465644</v>
      </c>
      <c r="J6545" s="15">
        <v>593587</v>
      </c>
      <c r="K6545" s="15">
        <v>687200</v>
      </c>
      <c r="L6545" s="15">
        <v>768376</v>
      </c>
      <c r="M6545" s="15">
        <v>4</v>
      </c>
      <c r="N6545" s="15">
        <v>5</v>
      </c>
      <c r="O6545" s="15">
        <v>5</v>
      </c>
      <c r="P6545" s="15">
        <v>4</v>
      </c>
    </row>
    <row r="6546" spans="1:16" ht="14.4" x14ac:dyDescent="0.3">
      <c r="A6546" s="1">
        <v>205850454</v>
      </c>
      <c r="B6546" t="s">
        <v>5</v>
      </c>
      <c r="C6546" t="s">
        <v>415</v>
      </c>
      <c r="D6546" t="s">
        <v>1555</v>
      </c>
      <c r="E6546" t="s">
        <v>1257</v>
      </c>
      <c r="F6546" s="14" t="s">
        <v>8</v>
      </c>
      <c r="G6546" s="16">
        <v>217.51228</v>
      </c>
      <c r="H6546" s="17">
        <f t="shared" si="102"/>
        <v>-357328</v>
      </c>
      <c r="I6546" s="15">
        <v>1947206</v>
      </c>
      <c r="J6546" s="15">
        <v>2304534</v>
      </c>
      <c r="K6546" s="15">
        <v>2222008</v>
      </c>
      <c r="L6546" s="15">
        <v>2063519</v>
      </c>
      <c r="M6546" s="15">
        <v>20</v>
      </c>
      <c r="N6546" s="15">
        <v>21</v>
      </c>
      <c r="O6546" s="15">
        <v>21</v>
      </c>
      <c r="P6546" s="15">
        <v>21</v>
      </c>
    </row>
    <row r="6547" spans="1:16" ht="14.4" x14ac:dyDescent="0.3">
      <c r="A6547" s="1">
        <v>205850445</v>
      </c>
      <c r="B6547" t="s">
        <v>5</v>
      </c>
      <c r="C6547" t="s">
        <v>415</v>
      </c>
      <c r="D6547" t="s">
        <v>1555</v>
      </c>
      <c r="E6547" t="s">
        <v>1258</v>
      </c>
      <c r="F6547" s="14" t="s">
        <v>8</v>
      </c>
      <c r="G6547" s="16">
        <v>343.11552999999998</v>
      </c>
      <c r="H6547" s="17">
        <f t="shared" si="102"/>
        <v>-185518</v>
      </c>
      <c r="I6547" s="15">
        <v>456621</v>
      </c>
      <c r="J6547" s="15">
        <v>642139</v>
      </c>
      <c r="K6547" s="15">
        <v>757818</v>
      </c>
      <c r="L6547" s="15">
        <v>808925</v>
      </c>
      <c r="M6547" s="15">
        <v>3</v>
      </c>
      <c r="N6547" s="15">
        <v>4</v>
      </c>
      <c r="O6547" s="15">
        <v>4</v>
      </c>
      <c r="P6547" s="15">
        <v>4</v>
      </c>
    </row>
    <row r="6548" spans="1:16" ht="14.4" x14ac:dyDescent="0.3">
      <c r="A6548" s="1">
        <v>205850312</v>
      </c>
      <c r="B6548" t="s">
        <v>5</v>
      </c>
      <c r="C6548" t="s">
        <v>415</v>
      </c>
      <c r="D6548" t="s">
        <v>1555</v>
      </c>
      <c r="E6548" t="s">
        <v>690</v>
      </c>
      <c r="F6548" s="14" t="s">
        <v>8</v>
      </c>
      <c r="G6548" s="16"/>
      <c r="H6548" s="17" t="str">
        <f t="shared" si="102"/>
        <v/>
      </c>
      <c r="I6548" s="15"/>
      <c r="J6548" s="15"/>
      <c r="K6548" s="15">
        <v>2447010</v>
      </c>
      <c r="L6548" s="15">
        <v>1956805</v>
      </c>
      <c r="M6548" s="15">
        <v>34</v>
      </c>
      <c r="N6548" s="15">
        <v>34</v>
      </c>
      <c r="O6548" s="15">
        <v>34</v>
      </c>
      <c r="P6548" s="15">
        <v>30</v>
      </c>
    </row>
    <row r="6549" spans="1:16" ht="14.4" x14ac:dyDescent="0.3">
      <c r="A6549" s="1">
        <v>205850303</v>
      </c>
      <c r="B6549" t="s">
        <v>5</v>
      </c>
      <c r="C6549" t="s">
        <v>415</v>
      </c>
      <c r="D6549" t="s">
        <v>1555</v>
      </c>
      <c r="E6549" t="s">
        <v>691</v>
      </c>
      <c r="F6549" s="14" t="s">
        <v>8</v>
      </c>
      <c r="G6549" s="16">
        <v>337.84368000000001</v>
      </c>
      <c r="H6549" s="17">
        <f t="shared" si="102"/>
        <v>-15884</v>
      </c>
      <c r="I6549" s="15">
        <v>493536</v>
      </c>
      <c r="J6549" s="15">
        <v>509420</v>
      </c>
      <c r="K6549" s="15">
        <v>648004</v>
      </c>
      <c r="L6549" s="15">
        <v>671225</v>
      </c>
      <c r="M6549" s="15">
        <v>5</v>
      </c>
      <c r="N6549" s="15">
        <v>5</v>
      </c>
      <c r="O6549" s="15">
        <v>5</v>
      </c>
      <c r="P6549" s="15">
        <v>4</v>
      </c>
    </row>
    <row r="6550" spans="1:16" ht="14.4" x14ac:dyDescent="0.3">
      <c r="A6550" s="1">
        <v>205850517</v>
      </c>
      <c r="B6550" t="s">
        <v>5</v>
      </c>
      <c r="C6550" t="s">
        <v>415</v>
      </c>
      <c r="D6550" t="s">
        <v>1555</v>
      </c>
      <c r="E6550" t="s">
        <v>18</v>
      </c>
      <c r="F6550" s="14" t="s">
        <v>8</v>
      </c>
      <c r="G6550" s="16">
        <v>274.02377999999999</v>
      </c>
      <c r="H6550" s="17">
        <f t="shared" si="102"/>
        <v>-63404</v>
      </c>
      <c r="I6550" s="15">
        <v>1165066</v>
      </c>
      <c r="J6550" s="15">
        <v>1228470</v>
      </c>
      <c r="K6550" s="15">
        <v>1252121</v>
      </c>
      <c r="L6550" s="15">
        <v>1291961</v>
      </c>
      <c r="M6550" s="15">
        <v>32</v>
      </c>
      <c r="N6550" s="15">
        <v>18</v>
      </c>
      <c r="O6550" s="15">
        <v>13</v>
      </c>
      <c r="P6550" s="15">
        <v>15</v>
      </c>
    </row>
    <row r="6551" spans="1:16" ht="14.4" x14ac:dyDescent="0.3">
      <c r="A6551" s="1">
        <v>205850224</v>
      </c>
      <c r="B6551" t="s">
        <v>5</v>
      </c>
      <c r="C6551" t="s">
        <v>415</v>
      </c>
      <c r="D6551" t="s">
        <v>1555</v>
      </c>
      <c r="E6551" t="s">
        <v>19</v>
      </c>
      <c r="F6551" s="14" t="s">
        <v>8</v>
      </c>
      <c r="G6551" s="16">
        <v>350.98201</v>
      </c>
      <c r="H6551" s="17">
        <f t="shared" si="102"/>
        <v>-104581</v>
      </c>
      <c r="I6551" s="15">
        <v>405955</v>
      </c>
      <c r="J6551" s="15">
        <v>510536</v>
      </c>
      <c r="K6551" s="15">
        <v>556509</v>
      </c>
      <c r="L6551" s="15">
        <v>627883</v>
      </c>
      <c r="M6551" s="15">
        <v>6</v>
      </c>
      <c r="N6551" s="15">
        <v>7</v>
      </c>
      <c r="O6551" s="15">
        <v>7</v>
      </c>
      <c r="P6551" s="15">
        <v>6</v>
      </c>
    </row>
    <row r="6552" spans="1:16" ht="14.4" x14ac:dyDescent="0.3">
      <c r="A6552" s="1">
        <v>205850215</v>
      </c>
      <c r="B6552" t="s">
        <v>5</v>
      </c>
      <c r="C6552" t="s">
        <v>415</v>
      </c>
      <c r="D6552" t="s">
        <v>1555</v>
      </c>
      <c r="E6552" t="s">
        <v>493</v>
      </c>
      <c r="F6552" s="14" t="s">
        <v>8</v>
      </c>
      <c r="G6552" s="16">
        <v>224.29919000000001</v>
      </c>
      <c r="H6552" s="17" t="str">
        <f t="shared" si="102"/>
        <v/>
      </c>
      <c r="I6552" s="15">
        <v>1860326</v>
      </c>
      <c r="J6552" s="15"/>
      <c r="K6552" s="15">
        <v>2177884</v>
      </c>
      <c r="L6552" s="15">
        <v>2118322</v>
      </c>
      <c r="M6552" s="15">
        <v>6</v>
      </c>
      <c r="N6552" s="15">
        <v>24</v>
      </c>
      <c r="O6552" s="15">
        <v>29</v>
      </c>
      <c r="P6552" s="15">
        <v>23</v>
      </c>
    </row>
    <row r="6553" spans="1:16" ht="14.4" x14ac:dyDescent="0.3">
      <c r="A6553" s="1">
        <v>205850633</v>
      </c>
      <c r="B6553" t="s">
        <v>5</v>
      </c>
      <c r="C6553" t="s">
        <v>415</v>
      </c>
      <c r="D6553" t="s">
        <v>1555</v>
      </c>
      <c r="E6553" t="s">
        <v>840</v>
      </c>
      <c r="F6553" s="14" t="s">
        <v>8</v>
      </c>
      <c r="G6553" s="16">
        <v>279.57308</v>
      </c>
      <c r="H6553" s="17">
        <f t="shared" si="102"/>
        <v>-3495</v>
      </c>
      <c r="I6553" s="15">
        <v>1092012</v>
      </c>
      <c r="J6553" s="15">
        <v>1095507</v>
      </c>
      <c r="K6553" s="15"/>
      <c r="L6553" s="15"/>
      <c r="M6553" s="15">
        <v>21</v>
      </c>
      <c r="N6553" s="15">
        <v>11</v>
      </c>
      <c r="O6553" s="15">
        <v>15</v>
      </c>
      <c r="P6553" s="15"/>
    </row>
    <row r="6554" spans="1:16" ht="14.4" x14ac:dyDescent="0.3">
      <c r="A6554" s="1">
        <v>205850048</v>
      </c>
      <c r="B6554" t="s">
        <v>5</v>
      </c>
      <c r="C6554" t="s">
        <v>415</v>
      </c>
      <c r="D6554" t="s">
        <v>1555</v>
      </c>
      <c r="E6554" t="s">
        <v>21</v>
      </c>
      <c r="F6554" s="14" t="s">
        <v>8</v>
      </c>
      <c r="G6554" s="16">
        <v>375.2482</v>
      </c>
      <c r="H6554" s="17">
        <f t="shared" si="102"/>
        <v>-35786</v>
      </c>
      <c r="I6554" s="15">
        <v>282364</v>
      </c>
      <c r="J6554" s="15">
        <v>318150</v>
      </c>
      <c r="K6554" s="15">
        <v>329288</v>
      </c>
      <c r="L6554" s="15">
        <v>340631</v>
      </c>
      <c r="M6554" s="15">
        <v>6</v>
      </c>
      <c r="N6554" s="15">
        <v>7</v>
      </c>
      <c r="O6554" s="15">
        <v>7</v>
      </c>
      <c r="P6554" s="15">
        <v>7</v>
      </c>
    </row>
    <row r="6555" spans="1:16" ht="14.4" x14ac:dyDescent="0.3">
      <c r="A6555" s="1">
        <v>205850039</v>
      </c>
      <c r="B6555" t="s">
        <v>5</v>
      </c>
      <c r="C6555" t="s">
        <v>415</v>
      </c>
      <c r="D6555" t="s">
        <v>1555</v>
      </c>
      <c r="E6555" t="s">
        <v>496</v>
      </c>
      <c r="F6555" s="14" t="s">
        <v>8</v>
      </c>
      <c r="G6555" s="16">
        <v>245.12880999999999</v>
      </c>
      <c r="H6555" s="17">
        <f t="shared" si="102"/>
        <v>61083</v>
      </c>
      <c r="I6555" s="15">
        <v>1568576</v>
      </c>
      <c r="J6555" s="15">
        <v>1507493</v>
      </c>
      <c r="K6555" s="15">
        <v>1620444</v>
      </c>
      <c r="L6555" s="15">
        <v>1379193</v>
      </c>
      <c r="M6555" s="15">
        <v>17</v>
      </c>
      <c r="N6555" s="15">
        <v>31</v>
      </c>
      <c r="O6555" s="15">
        <v>42</v>
      </c>
      <c r="P6555" s="15">
        <v>42</v>
      </c>
    </row>
    <row r="6556" spans="1:16" ht="14.4" x14ac:dyDescent="0.3">
      <c r="A6556" s="1">
        <v>205850519</v>
      </c>
      <c r="B6556" t="s">
        <v>5</v>
      </c>
      <c r="C6556" t="s">
        <v>415</v>
      </c>
      <c r="D6556" t="s">
        <v>1555</v>
      </c>
      <c r="E6556" t="s">
        <v>26</v>
      </c>
      <c r="F6556" s="14" t="s">
        <v>8</v>
      </c>
      <c r="G6556" s="16">
        <v>261.00752</v>
      </c>
      <c r="H6556" s="17">
        <f t="shared" si="102"/>
        <v>-22339</v>
      </c>
      <c r="I6556" s="15">
        <v>1343369</v>
      </c>
      <c r="J6556" s="15">
        <v>1365708</v>
      </c>
      <c r="K6556" s="15">
        <v>1572532</v>
      </c>
      <c r="L6556" s="15">
        <v>1664910</v>
      </c>
      <c r="M6556" s="15">
        <v>34</v>
      </c>
      <c r="N6556" s="15">
        <v>13</v>
      </c>
      <c r="O6556" s="15">
        <v>11</v>
      </c>
      <c r="P6556" s="15">
        <v>15</v>
      </c>
    </row>
    <row r="6557" spans="1:16" ht="14.4" x14ac:dyDescent="0.3">
      <c r="A6557" s="1">
        <v>205850242</v>
      </c>
      <c r="B6557" t="s">
        <v>5</v>
      </c>
      <c r="C6557" t="s">
        <v>415</v>
      </c>
      <c r="D6557" t="s">
        <v>1555</v>
      </c>
      <c r="E6557" t="s">
        <v>27</v>
      </c>
      <c r="F6557" s="14" t="s">
        <v>8</v>
      </c>
      <c r="G6557" s="16">
        <v>356.87493999999998</v>
      </c>
      <c r="H6557" s="17">
        <f t="shared" si="102"/>
        <v>-111819</v>
      </c>
      <c r="I6557" s="15">
        <v>371753</v>
      </c>
      <c r="J6557" s="15">
        <v>483572</v>
      </c>
      <c r="K6557" s="15">
        <v>646910</v>
      </c>
      <c r="L6557" s="15">
        <v>701740</v>
      </c>
      <c r="M6557" s="15">
        <v>5</v>
      </c>
      <c r="N6557" s="15">
        <v>5</v>
      </c>
      <c r="O6557" s="15">
        <v>6</v>
      </c>
      <c r="P6557" s="15">
        <v>6</v>
      </c>
    </row>
    <row r="6558" spans="1:16" ht="14.4" x14ac:dyDescent="0.3">
      <c r="A6558" s="1">
        <v>205800164</v>
      </c>
      <c r="B6558" t="s">
        <v>5</v>
      </c>
      <c r="C6558" t="s">
        <v>415</v>
      </c>
      <c r="D6558" t="s">
        <v>1555</v>
      </c>
      <c r="E6558" t="s">
        <v>28</v>
      </c>
      <c r="F6558" s="14" t="s">
        <v>8</v>
      </c>
      <c r="G6558" s="16">
        <v>257.59789999999998</v>
      </c>
      <c r="H6558" s="17" t="str">
        <f t="shared" si="102"/>
        <v/>
      </c>
      <c r="I6558" s="15">
        <v>1391286</v>
      </c>
      <c r="J6558" s="15"/>
      <c r="K6558" s="15"/>
      <c r="L6558" s="15"/>
      <c r="M6558" s="15">
        <v>30</v>
      </c>
      <c r="N6558" s="15"/>
      <c r="O6558" s="15"/>
      <c r="P6558" s="15"/>
    </row>
    <row r="6559" spans="1:16" ht="14.4" x14ac:dyDescent="0.3">
      <c r="A6559" s="1">
        <v>205850066</v>
      </c>
      <c r="B6559" t="s">
        <v>5</v>
      </c>
      <c r="C6559" t="s">
        <v>415</v>
      </c>
      <c r="D6559" t="s">
        <v>1555</v>
      </c>
      <c r="E6559" t="s">
        <v>29</v>
      </c>
      <c r="F6559" s="14" t="s">
        <v>8</v>
      </c>
      <c r="G6559" s="16">
        <v>355.38704000000001</v>
      </c>
      <c r="H6559" s="17">
        <f t="shared" si="102"/>
        <v>-68114</v>
      </c>
      <c r="I6559" s="15">
        <v>380196</v>
      </c>
      <c r="J6559" s="15">
        <v>448310</v>
      </c>
      <c r="K6559" s="15">
        <v>483202</v>
      </c>
      <c r="L6559" s="15">
        <v>467059</v>
      </c>
      <c r="M6559" s="15">
        <v>6</v>
      </c>
      <c r="N6559" s="15">
        <v>7</v>
      </c>
      <c r="O6559" s="15">
        <v>7</v>
      </c>
      <c r="P6559" s="15">
        <v>7</v>
      </c>
    </row>
    <row r="6560" spans="1:16" ht="14.4" x14ac:dyDescent="0.3">
      <c r="A6560" s="1">
        <v>205850057</v>
      </c>
      <c r="B6560" t="s">
        <v>5</v>
      </c>
      <c r="C6560" t="s">
        <v>415</v>
      </c>
      <c r="D6560" t="s">
        <v>1555</v>
      </c>
      <c r="E6560" t="s">
        <v>508</v>
      </c>
      <c r="F6560" s="14" t="s">
        <v>8</v>
      </c>
      <c r="G6560" s="16">
        <v>234.09408999999999</v>
      </c>
      <c r="H6560" s="17" t="str">
        <f t="shared" si="102"/>
        <v/>
      </c>
      <c r="I6560" s="15">
        <v>1725935</v>
      </c>
      <c r="J6560" s="15"/>
      <c r="K6560" s="15">
        <v>2180451</v>
      </c>
      <c r="L6560" s="15">
        <v>2074596</v>
      </c>
      <c r="M6560" s="15">
        <v>9</v>
      </c>
      <c r="N6560" s="15">
        <v>31</v>
      </c>
      <c r="O6560" s="15">
        <v>43</v>
      </c>
      <c r="P6560" s="15">
        <v>42</v>
      </c>
    </row>
    <row r="6561" spans="1:16" ht="14.4" x14ac:dyDescent="0.3">
      <c r="A6561" s="1">
        <v>205850521</v>
      </c>
      <c r="B6561" t="s">
        <v>5</v>
      </c>
      <c r="C6561" t="s">
        <v>415</v>
      </c>
      <c r="D6561" t="s">
        <v>1555</v>
      </c>
      <c r="E6561" t="s">
        <v>36</v>
      </c>
      <c r="F6561" s="14" t="s">
        <v>8</v>
      </c>
      <c r="G6561" s="16">
        <v>266.05281000000002</v>
      </c>
      <c r="H6561" s="17">
        <f t="shared" si="102"/>
        <v>-46212</v>
      </c>
      <c r="I6561" s="15">
        <v>1273335</v>
      </c>
      <c r="J6561" s="15">
        <v>1319547</v>
      </c>
      <c r="K6561" s="15">
        <v>1217889</v>
      </c>
      <c r="L6561" s="15">
        <v>1341199</v>
      </c>
      <c r="M6561" s="15">
        <v>27</v>
      </c>
      <c r="N6561" s="15">
        <v>11</v>
      </c>
      <c r="O6561" s="15">
        <v>9</v>
      </c>
      <c r="P6561" s="15">
        <v>12</v>
      </c>
    </row>
    <row r="6562" spans="1:16" ht="14.4" x14ac:dyDescent="0.3">
      <c r="A6562" s="1">
        <v>205850384</v>
      </c>
      <c r="B6562" t="s">
        <v>5</v>
      </c>
      <c r="C6562" t="s">
        <v>415</v>
      </c>
      <c r="D6562" t="s">
        <v>1555</v>
      </c>
      <c r="E6562" t="s">
        <v>37</v>
      </c>
      <c r="F6562" s="14" t="s">
        <v>8</v>
      </c>
      <c r="G6562" s="16">
        <v>351.00346999999999</v>
      </c>
      <c r="H6562" s="17">
        <f t="shared" si="102"/>
        <v>-93859</v>
      </c>
      <c r="I6562" s="15">
        <v>405826</v>
      </c>
      <c r="J6562" s="15">
        <v>499685</v>
      </c>
      <c r="K6562" s="15">
        <v>578894</v>
      </c>
      <c r="L6562" s="15">
        <v>649420</v>
      </c>
      <c r="M6562" s="15">
        <v>4</v>
      </c>
      <c r="N6562" s="15">
        <v>4</v>
      </c>
      <c r="O6562" s="15">
        <v>5</v>
      </c>
      <c r="P6562" s="15">
        <v>5</v>
      </c>
    </row>
    <row r="6563" spans="1:16" ht="14.4" x14ac:dyDescent="0.3">
      <c r="A6563" s="1">
        <v>205850654</v>
      </c>
      <c r="B6563" t="s">
        <v>5</v>
      </c>
      <c r="C6563" t="s">
        <v>415</v>
      </c>
      <c r="D6563" t="s">
        <v>1555</v>
      </c>
      <c r="E6563" t="s">
        <v>841</v>
      </c>
      <c r="F6563" s="14" t="s">
        <v>8</v>
      </c>
      <c r="G6563" s="16">
        <v>285.98003999999997</v>
      </c>
      <c r="H6563" s="17">
        <f t="shared" si="102"/>
        <v>-170390</v>
      </c>
      <c r="I6563" s="15">
        <v>1010856</v>
      </c>
      <c r="J6563" s="15">
        <v>1181246</v>
      </c>
      <c r="K6563" s="15"/>
      <c r="L6563" s="15"/>
      <c r="M6563" s="15">
        <v>18</v>
      </c>
      <c r="N6563" s="15">
        <v>11</v>
      </c>
      <c r="O6563" s="15"/>
      <c r="P6563" s="15"/>
    </row>
    <row r="6564" spans="1:16" ht="14.4" x14ac:dyDescent="0.3">
      <c r="A6564" s="1">
        <v>205850181</v>
      </c>
      <c r="B6564" t="s">
        <v>5</v>
      </c>
      <c r="C6564" t="s">
        <v>415</v>
      </c>
      <c r="D6564" t="s">
        <v>1555</v>
      </c>
      <c r="E6564" t="s">
        <v>45</v>
      </c>
      <c r="F6564" s="14" t="s">
        <v>8</v>
      </c>
      <c r="G6564" s="16">
        <v>376.45114999999998</v>
      </c>
      <c r="H6564" s="17">
        <f t="shared" si="102"/>
        <v>-83134</v>
      </c>
      <c r="I6564" s="15">
        <v>277185</v>
      </c>
      <c r="J6564" s="15">
        <v>360319</v>
      </c>
      <c r="K6564" s="15">
        <v>431044</v>
      </c>
      <c r="L6564" s="15">
        <v>488961</v>
      </c>
      <c r="M6564" s="15">
        <v>6</v>
      </c>
      <c r="N6564" s="15">
        <v>7</v>
      </c>
      <c r="O6564" s="15">
        <v>7</v>
      </c>
      <c r="P6564" s="15">
        <v>7</v>
      </c>
    </row>
    <row r="6565" spans="1:16" ht="14.4" x14ac:dyDescent="0.3">
      <c r="A6565" s="1">
        <v>205850172</v>
      </c>
      <c r="B6565" t="s">
        <v>5</v>
      </c>
      <c r="C6565" t="s">
        <v>415</v>
      </c>
      <c r="D6565" t="s">
        <v>1555</v>
      </c>
      <c r="E6565" t="s">
        <v>516</v>
      </c>
      <c r="F6565" s="14" t="s">
        <v>8</v>
      </c>
      <c r="G6565" s="16">
        <v>244.86288999999999</v>
      </c>
      <c r="H6565" s="17">
        <f t="shared" si="102"/>
        <v>-332133</v>
      </c>
      <c r="I6565" s="15">
        <v>1572359</v>
      </c>
      <c r="J6565" s="15">
        <v>1904492</v>
      </c>
      <c r="K6565" s="15">
        <v>1962241</v>
      </c>
      <c r="L6565" s="15">
        <v>1855125</v>
      </c>
      <c r="M6565" s="15">
        <v>20</v>
      </c>
      <c r="N6565" s="15">
        <v>31</v>
      </c>
      <c r="O6565" s="15">
        <v>42</v>
      </c>
      <c r="P6565" s="15">
        <v>42</v>
      </c>
    </row>
    <row r="6566" spans="1:16" ht="14.4" x14ac:dyDescent="0.3">
      <c r="A6566" s="1">
        <v>205850523</v>
      </c>
      <c r="B6566" t="s">
        <v>5</v>
      </c>
      <c r="C6566" t="s">
        <v>415</v>
      </c>
      <c r="D6566" t="s">
        <v>1555</v>
      </c>
      <c r="E6566" t="s">
        <v>46</v>
      </c>
      <c r="F6566" s="14" t="s">
        <v>8</v>
      </c>
      <c r="G6566" s="16">
        <v>298.58577000000002</v>
      </c>
      <c r="H6566" s="17">
        <f t="shared" si="102"/>
        <v>-149121</v>
      </c>
      <c r="I6566" s="15">
        <v>859737</v>
      </c>
      <c r="J6566" s="15">
        <v>1008858</v>
      </c>
      <c r="K6566" s="15">
        <v>1078714</v>
      </c>
      <c r="L6566" s="15">
        <v>1116134</v>
      </c>
      <c r="M6566" s="15">
        <v>22</v>
      </c>
      <c r="N6566" s="15">
        <v>13</v>
      </c>
      <c r="O6566" s="15">
        <v>10</v>
      </c>
      <c r="P6566" s="15">
        <v>15</v>
      </c>
    </row>
    <row r="6567" spans="1:16" ht="14.4" x14ac:dyDescent="0.3">
      <c r="A6567" s="1">
        <v>205850127</v>
      </c>
      <c r="B6567" t="s">
        <v>5</v>
      </c>
      <c r="C6567" t="s">
        <v>415</v>
      </c>
      <c r="D6567" t="s">
        <v>1555</v>
      </c>
      <c r="E6567" t="s">
        <v>47</v>
      </c>
      <c r="F6567" s="14" t="s">
        <v>8</v>
      </c>
      <c r="G6567" s="16">
        <v>363.51839000000001</v>
      </c>
      <c r="H6567" s="17">
        <f t="shared" si="102"/>
        <v>-64227</v>
      </c>
      <c r="I6567" s="15">
        <v>336469</v>
      </c>
      <c r="J6567" s="15">
        <v>400696</v>
      </c>
      <c r="K6567" s="15">
        <v>476429</v>
      </c>
      <c r="L6567" s="15">
        <v>567528</v>
      </c>
      <c r="M6567" s="15">
        <v>4</v>
      </c>
      <c r="N6567" s="15">
        <v>5</v>
      </c>
      <c r="O6567" s="15">
        <v>5</v>
      </c>
      <c r="P6567" s="15">
        <v>6</v>
      </c>
    </row>
    <row r="6568" spans="1:16" ht="14.4" x14ac:dyDescent="0.3">
      <c r="A6568" s="1">
        <v>205850118</v>
      </c>
      <c r="B6568" t="s">
        <v>5</v>
      </c>
      <c r="C6568" t="s">
        <v>415</v>
      </c>
      <c r="D6568" t="s">
        <v>1555</v>
      </c>
      <c r="E6568" t="s">
        <v>517</v>
      </c>
      <c r="F6568" s="14" t="s">
        <v>8</v>
      </c>
      <c r="G6568" s="16">
        <v>221.45670999999999</v>
      </c>
      <c r="H6568" s="17" t="str">
        <f t="shared" si="102"/>
        <v/>
      </c>
      <c r="I6568" s="15">
        <v>1897498</v>
      </c>
      <c r="J6568" s="15"/>
      <c r="K6568" s="15">
        <v>2268930</v>
      </c>
      <c r="L6568" s="15">
        <v>2084691</v>
      </c>
      <c r="M6568" s="15">
        <v>7</v>
      </c>
      <c r="N6568" s="15">
        <v>21</v>
      </c>
      <c r="O6568" s="15">
        <v>24</v>
      </c>
      <c r="P6568" s="15">
        <v>23</v>
      </c>
    </row>
    <row r="6569" spans="1:16" ht="14.4" x14ac:dyDescent="0.3">
      <c r="A6569" s="1">
        <v>205850647</v>
      </c>
      <c r="B6569" t="s">
        <v>5</v>
      </c>
      <c r="C6569" t="s">
        <v>415</v>
      </c>
      <c r="D6569" t="s">
        <v>1555</v>
      </c>
      <c r="E6569" t="s">
        <v>1161</v>
      </c>
      <c r="F6569" s="14" t="s">
        <v>8</v>
      </c>
      <c r="G6569" s="16">
        <v>282.34086000000002</v>
      </c>
      <c r="H6569" s="17">
        <f t="shared" si="102"/>
        <v>-75946</v>
      </c>
      <c r="I6569" s="15">
        <v>1056863</v>
      </c>
      <c r="J6569" s="15">
        <v>1132809</v>
      </c>
      <c r="K6569" s="15"/>
      <c r="L6569" s="15"/>
      <c r="M6569" s="15">
        <v>17</v>
      </c>
      <c r="N6569" s="15">
        <v>9</v>
      </c>
      <c r="O6569" s="15"/>
      <c r="P6569" s="15"/>
    </row>
    <row r="6570" spans="1:16" ht="14.4" x14ac:dyDescent="0.3">
      <c r="A6570" s="1">
        <v>205850145</v>
      </c>
      <c r="B6570" t="s">
        <v>5</v>
      </c>
      <c r="C6570" t="s">
        <v>415</v>
      </c>
      <c r="D6570" t="s">
        <v>1555</v>
      </c>
      <c r="E6570" t="s">
        <v>51</v>
      </c>
      <c r="F6570" s="14" t="s">
        <v>8</v>
      </c>
      <c r="G6570" s="16">
        <v>374.37754000000001</v>
      </c>
      <c r="H6570" s="17">
        <f t="shared" si="102"/>
        <v>-63988</v>
      </c>
      <c r="I6570" s="15">
        <v>286057</v>
      </c>
      <c r="J6570" s="15">
        <v>350045</v>
      </c>
      <c r="K6570" s="15">
        <v>407774</v>
      </c>
      <c r="L6570" s="15">
        <v>442636</v>
      </c>
      <c r="M6570" s="15">
        <v>4</v>
      </c>
      <c r="N6570" s="15">
        <v>4</v>
      </c>
      <c r="O6570" s="15">
        <v>5</v>
      </c>
      <c r="P6570" s="15">
        <v>5</v>
      </c>
    </row>
    <row r="6571" spans="1:16" ht="14.4" x14ac:dyDescent="0.3">
      <c r="A6571" s="1">
        <v>205850136</v>
      </c>
      <c r="B6571" t="s">
        <v>5</v>
      </c>
      <c r="C6571" t="s">
        <v>415</v>
      </c>
      <c r="D6571" t="s">
        <v>1555</v>
      </c>
      <c r="E6571" t="s">
        <v>520</v>
      </c>
      <c r="F6571" s="14" t="s">
        <v>8</v>
      </c>
      <c r="G6571" s="16">
        <v>264.56632999999999</v>
      </c>
      <c r="H6571" s="17">
        <f t="shared" si="102"/>
        <v>-258497</v>
      </c>
      <c r="I6571" s="15">
        <v>1293950</v>
      </c>
      <c r="J6571" s="15">
        <v>1552447</v>
      </c>
      <c r="K6571" s="15">
        <v>1622035</v>
      </c>
      <c r="L6571" s="15">
        <v>1527576</v>
      </c>
      <c r="M6571" s="15">
        <v>10</v>
      </c>
      <c r="N6571" s="15">
        <v>22</v>
      </c>
      <c r="O6571" s="15">
        <v>30</v>
      </c>
      <c r="P6571" s="15">
        <v>34</v>
      </c>
    </row>
    <row r="6572" spans="1:16" ht="14.4" x14ac:dyDescent="0.3">
      <c r="A6572" s="1">
        <v>301390074</v>
      </c>
      <c r="B6572" t="s">
        <v>54</v>
      </c>
      <c r="C6572" t="s">
        <v>55</v>
      </c>
      <c r="D6572" t="s">
        <v>1566</v>
      </c>
      <c r="E6572" t="s">
        <v>7</v>
      </c>
      <c r="F6572" s="14" t="s">
        <v>8</v>
      </c>
      <c r="G6572" s="16"/>
      <c r="H6572" s="17" t="str">
        <f t="shared" si="102"/>
        <v/>
      </c>
      <c r="I6572" s="15"/>
      <c r="J6572" s="15"/>
      <c r="K6572" s="15"/>
      <c r="L6572" s="15"/>
      <c r="M6572" s="15">
        <v>17</v>
      </c>
      <c r="N6572" s="15">
        <v>17</v>
      </c>
      <c r="O6572" s="15">
        <v>10</v>
      </c>
      <c r="P6572" s="15">
        <v>10</v>
      </c>
    </row>
    <row r="6573" spans="1:16" ht="14.4" x14ac:dyDescent="0.3">
      <c r="A6573" s="1">
        <v>301390073</v>
      </c>
      <c r="B6573" t="s">
        <v>54</v>
      </c>
      <c r="C6573" t="s">
        <v>55</v>
      </c>
      <c r="D6573" t="s">
        <v>1566</v>
      </c>
      <c r="E6573" t="s">
        <v>9</v>
      </c>
      <c r="F6573" s="14" t="s">
        <v>8</v>
      </c>
      <c r="G6573" s="16">
        <v>268.94337000000002</v>
      </c>
      <c r="H6573" s="17">
        <f t="shared" si="102"/>
        <v>270509</v>
      </c>
      <c r="I6573" s="15">
        <v>1233520</v>
      </c>
      <c r="J6573" s="15">
        <v>963011</v>
      </c>
      <c r="K6573" s="15">
        <v>1486834</v>
      </c>
      <c r="L6573" s="15">
        <v>1656643</v>
      </c>
      <c r="M6573" s="15">
        <v>3</v>
      </c>
      <c r="N6573" s="15">
        <v>3</v>
      </c>
      <c r="O6573" s="15">
        <v>10</v>
      </c>
      <c r="P6573" s="15">
        <v>10</v>
      </c>
    </row>
    <row r="6574" spans="1:16" ht="14.4" x14ac:dyDescent="0.3">
      <c r="A6574" s="1">
        <v>301390165</v>
      </c>
      <c r="B6574" t="s">
        <v>54</v>
      </c>
      <c r="C6574" t="s">
        <v>55</v>
      </c>
      <c r="D6574" t="s">
        <v>1566</v>
      </c>
      <c r="E6574" t="s">
        <v>769</v>
      </c>
      <c r="F6574" s="14" t="s">
        <v>8</v>
      </c>
      <c r="G6574" s="16"/>
      <c r="H6574" s="17" t="str">
        <f t="shared" si="102"/>
        <v/>
      </c>
      <c r="I6574" s="15"/>
      <c r="J6574" s="15"/>
      <c r="K6574" s="15"/>
      <c r="L6574" s="15">
        <v>2309023</v>
      </c>
      <c r="M6574" s="15">
        <v>28</v>
      </c>
      <c r="N6574" s="15">
        <v>33</v>
      </c>
      <c r="O6574" s="15">
        <v>13</v>
      </c>
      <c r="P6574" s="15">
        <v>10</v>
      </c>
    </row>
    <row r="6575" spans="1:16" ht="14.4" x14ac:dyDescent="0.3">
      <c r="A6575" s="1">
        <v>301390158</v>
      </c>
      <c r="B6575" t="s">
        <v>54</v>
      </c>
      <c r="C6575" t="s">
        <v>55</v>
      </c>
      <c r="D6575" t="s">
        <v>1566</v>
      </c>
      <c r="E6575" t="s">
        <v>468</v>
      </c>
      <c r="F6575" s="14" t="s">
        <v>8</v>
      </c>
      <c r="G6575" s="16">
        <v>281.03474</v>
      </c>
      <c r="H6575" s="17">
        <f t="shared" si="102"/>
        <v>-125546</v>
      </c>
      <c r="I6575" s="15">
        <v>1073198</v>
      </c>
      <c r="J6575" s="15">
        <v>1198744</v>
      </c>
      <c r="K6575" s="15">
        <v>1331429</v>
      </c>
      <c r="L6575" s="15">
        <v>1328658</v>
      </c>
      <c r="M6575" s="15">
        <v>7</v>
      </c>
      <c r="N6575" s="15">
        <v>7</v>
      </c>
      <c r="O6575" s="15">
        <v>7</v>
      </c>
      <c r="P6575" s="15">
        <v>10</v>
      </c>
    </row>
    <row r="6576" spans="1:16" ht="14.4" x14ac:dyDescent="0.3">
      <c r="A6576" s="1">
        <v>300490487</v>
      </c>
      <c r="B6576" t="s">
        <v>54</v>
      </c>
      <c r="C6576" t="s">
        <v>55</v>
      </c>
      <c r="D6576" t="s">
        <v>1567</v>
      </c>
      <c r="E6576" t="s">
        <v>769</v>
      </c>
      <c r="F6576" s="14" t="s">
        <v>8</v>
      </c>
      <c r="G6576" s="16"/>
      <c r="H6576" s="17" t="str">
        <f t="shared" si="102"/>
        <v/>
      </c>
      <c r="I6576" s="15"/>
      <c r="J6576" s="15"/>
      <c r="K6576" s="15"/>
      <c r="L6576" s="15">
        <v>2132231</v>
      </c>
      <c r="M6576" s="15">
        <v>25</v>
      </c>
      <c r="N6576" s="15">
        <v>25</v>
      </c>
      <c r="O6576" s="15">
        <v>25</v>
      </c>
      <c r="P6576" s="15">
        <v>25</v>
      </c>
    </row>
    <row r="6577" spans="1:16" ht="14.4" x14ac:dyDescent="0.3">
      <c r="A6577" s="1">
        <v>300450312</v>
      </c>
      <c r="B6577" t="s">
        <v>54</v>
      </c>
      <c r="C6577" t="s">
        <v>55</v>
      </c>
      <c r="D6577" t="s">
        <v>1567</v>
      </c>
      <c r="E6577" t="s">
        <v>468</v>
      </c>
      <c r="F6577" s="14" t="s">
        <v>8</v>
      </c>
      <c r="G6577" s="16">
        <v>297.12189999999998</v>
      </c>
      <c r="H6577" s="17">
        <f t="shared" si="102"/>
        <v>16020</v>
      </c>
      <c r="I6577" s="15">
        <v>876406</v>
      </c>
      <c r="J6577" s="15">
        <v>860386</v>
      </c>
      <c r="K6577" s="15">
        <v>1259244</v>
      </c>
      <c r="L6577" s="15">
        <v>819229</v>
      </c>
      <c r="M6577" s="15">
        <v>5</v>
      </c>
      <c r="N6577" s="15">
        <v>5</v>
      </c>
      <c r="O6577" s="15">
        <v>5</v>
      </c>
      <c r="P6577" s="15">
        <v>5</v>
      </c>
    </row>
    <row r="6578" spans="1:16" ht="14.4" x14ac:dyDescent="0.3">
      <c r="A6578" s="1">
        <v>300450436</v>
      </c>
      <c r="B6578" t="s">
        <v>54</v>
      </c>
      <c r="C6578" t="s">
        <v>55</v>
      </c>
      <c r="D6578" t="s">
        <v>1567</v>
      </c>
      <c r="E6578" t="s">
        <v>20</v>
      </c>
      <c r="F6578" s="14" t="s">
        <v>8</v>
      </c>
      <c r="G6578" s="16"/>
      <c r="H6578" s="17" t="str">
        <f t="shared" si="102"/>
        <v/>
      </c>
      <c r="I6578" s="15"/>
      <c r="J6578" s="15">
        <v>1658516</v>
      </c>
      <c r="K6578" s="15">
        <v>1776550</v>
      </c>
      <c r="L6578" s="15">
        <v>1601752</v>
      </c>
      <c r="M6578" s="15">
        <v>38</v>
      </c>
      <c r="N6578" s="15">
        <v>37</v>
      </c>
      <c r="O6578" s="15">
        <v>41</v>
      </c>
      <c r="P6578" s="15">
        <v>46</v>
      </c>
    </row>
    <row r="6579" spans="1:16" ht="14.4" x14ac:dyDescent="0.3">
      <c r="A6579" s="1">
        <v>300450357</v>
      </c>
      <c r="B6579" t="s">
        <v>54</v>
      </c>
      <c r="C6579" t="s">
        <v>55</v>
      </c>
      <c r="D6579" t="s">
        <v>1567</v>
      </c>
      <c r="E6579" t="s">
        <v>21</v>
      </c>
      <c r="F6579" s="14" t="s">
        <v>8</v>
      </c>
      <c r="G6579" s="16">
        <v>323.39321000000001</v>
      </c>
      <c r="H6579" s="17">
        <f t="shared" si="102"/>
        <v>-125776</v>
      </c>
      <c r="I6579" s="15">
        <v>608808</v>
      </c>
      <c r="J6579" s="15">
        <v>734584</v>
      </c>
      <c r="K6579" s="15">
        <v>798464</v>
      </c>
      <c r="L6579" s="15">
        <v>896197</v>
      </c>
      <c r="M6579" s="15">
        <v>8</v>
      </c>
      <c r="N6579" s="15">
        <v>9</v>
      </c>
      <c r="O6579" s="15">
        <v>8</v>
      </c>
      <c r="P6579" s="15">
        <v>9</v>
      </c>
    </row>
    <row r="6580" spans="1:16" ht="14.4" x14ac:dyDescent="0.3">
      <c r="A6580" s="1">
        <v>300450348</v>
      </c>
      <c r="B6580" t="s">
        <v>54</v>
      </c>
      <c r="C6580" t="s">
        <v>55</v>
      </c>
      <c r="D6580" t="s">
        <v>1567</v>
      </c>
      <c r="E6580" t="s">
        <v>496</v>
      </c>
      <c r="F6580" s="14" t="s">
        <v>8</v>
      </c>
      <c r="G6580" s="16">
        <v>200.64401000000001</v>
      </c>
      <c r="H6580" s="17">
        <f t="shared" si="102"/>
        <v>299429</v>
      </c>
      <c r="I6580" s="15">
        <v>2115230</v>
      </c>
      <c r="J6580" s="15">
        <v>1815801</v>
      </c>
      <c r="K6580" s="15">
        <v>1870397</v>
      </c>
      <c r="L6580" s="15"/>
      <c r="M6580" s="15">
        <v>9</v>
      </c>
      <c r="N6580" s="15">
        <v>9</v>
      </c>
      <c r="O6580" s="15">
        <v>6</v>
      </c>
      <c r="P6580" s="15"/>
    </row>
    <row r="6581" spans="1:16" ht="14.4" x14ac:dyDescent="0.3">
      <c r="A6581" s="1">
        <v>300490473</v>
      </c>
      <c r="B6581" t="s">
        <v>54</v>
      </c>
      <c r="C6581" t="s">
        <v>55</v>
      </c>
      <c r="D6581" t="s">
        <v>1567</v>
      </c>
      <c r="E6581" t="s">
        <v>324</v>
      </c>
      <c r="F6581" s="14" t="s">
        <v>8</v>
      </c>
      <c r="G6581" s="16"/>
      <c r="H6581" s="17" t="str">
        <f t="shared" si="102"/>
        <v/>
      </c>
      <c r="I6581" s="15"/>
      <c r="J6581" s="15">
        <v>2272829</v>
      </c>
      <c r="K6581" s="15">
        <v>2647951</v>
      </c>
      <c r="L6581" s="15">
        <v>2628550</v>
      </c>
      <c r="M6581" s="15">
        <v>15</v>
      </c>
      <c r="N6581" s="15">
        <v>15</v>
      </c>
      <c r="O6581" s="15">
        <v>17</v>
      </c>
      <c r="P6581" s="15">
        <v>15</v>
      </c>
    </row>
    <row r="6582" spans="1:16" ht="14.4" x14ac:dyDescent="0.3">
      <c r="A6582" s="1">
        <v>300490447</v>
      </c>
      <c r="B6582" t="s">
        <v>54</v>
      </c>
      <c r="C6582" t="s">
        <v>55</v>
      </c>
      <c r="D6582" t="s">
        <v>1567</v>
      </c>
      <c r="E6582" t="s">
        <v>325</v>
      </c>
      <c r="F6582" s="14" t="s">
        <v>8</v>
      </c>
      <c r="G6582" s="16">
        <v>266.09199000000001</v>
      </c>
      <c r="H6582" s="17">
        <f t="shared" si="102"/>
        <v>-141345</v>
      </c>
      <c r="I6582" s="15">
        <v>1272818</v>
      </c>
      <c r="J6582" s="15">
        <v>1414163</v>
      </c>
      <c r="K6582" s="15">
        <v>1371692</v>
      </c>
      <c r="L6582" s="15">
        <v>1694654</v>
      </c>
      <c r="M6582" s="15">
        <v>5</v>
      </c>
      <c r="N6582" s="15">
        <v>5</v>
      </c>
      <c r="O6582" s="15">
        <v>3</v>
      </c>
      <c r="P6582" s="15">
        <v>5</v>
      </c>
    </row>
    <row r="6583" spans="1:16" ht="14.4" x14ac:dyDescent="0.3">
      <c r="A6583" s="1">
        <v>300450542</v>
      </c>
      <c r="B6583" t="s">
        <v>54</v>
      </c>
      <c r="C6583" t="s">
        <v>55</v>
      </c>
      <c r="D6583" t="s">
        <v>1567</v>
      </c>
      <c r="E6583" t="s">
        <v>50</v>
      </c>
      <c r="F6583" s="14" t="s">
        <v>8</v>
      </c>
      <c r="G6583" s="16">
        <v>254.35374999999999</v>
      </c>
      <c r="H6583" s="17">
        <f t="shared" si="102"/>
        <v>-22377</v>
      </c>
      <c r="I6583" s="15">
        <v>1437162</v>
      </c>
      <c r="J6583" s="15">
        <v>1459539</v>
      </c>
      <c r="K6583" s="15">
        <v>1783851</v>
      </c>
      <c r="L6583" s="15">
        <v>1500536</v>
      </c>
      <c r="M6583" s="15">
        <v>29</v>
      </c>
      <c r="N6583" s="15">
        <v>28</v>
      </c>
      <c r="O6583" s="15">
        <v>33</v>
      </c>
      <c r="P6583" s="15">
        <v>28</v>
      </c>
    </row>
    <row r="6584" spans="1:16" ht="14.4" x14ac:dyDescent="0.3">
      <c r="A6584" s="1">
        <v>300450524</v>
      </c>
      <c r="B6584" t="s">
        <v>54</v>
      </c>
      <c r="C6584" t="s">
        <v>55</v>
      </c>
      <c r="D6584" t="s">
        <v>1567</v>
      </c>
      <c r="E6584" t="s">
        <v>51</v>
      </c>
      <c r="F6584" s="14" t="s">
        <v>8</v>
      </c>
      <c r="G6584" s="16">
        <v>327.97847999999999</v>
      </c>
      <c r="H6584" s="17">
        <f t="shared" si="102"/>
        <v>-164440</v>
      </c>
      <c r="I6584" s="15">
        <v>570027</v>
      </c>
      <c r="J6584" s="15">
        <v>734467</v>
      </c>
      <c r="K6584" s="15">
        <v>891352</v>
      </c>
      <c r="L6584" s="15">
        <v>850004</v>
      </c>
      <c r="M6584" s="15">
        <v>12</v>
      </c>
      <c r="N6584" s="15">
        <v>12</v>
      </c>
      <c r="O6584" s="15">
        <v>12</v>
      </c>
      <c r="P6584" s="15">
        <v>12</v>
      </c>
    </row>
    <row r="6585" spans="1:16" ht="14.4" x14ac:dyDescent="0.3">
      <c r="A6585" s="1">
        <v>300450515</v>
      </c>
      <c r="B6585" t="s">
        <v>54</v>
      </c>
      <c r="C6585" t="s">
        <v>55</v>
      </c>
      <c r="D6585" t="s">
        <v>1567</v>
      </c>
      <c r="E6585" t="s">
        <v>520</v>
      </c>
      <c r="F6585" s="14" t="s">
        <v>8</v>
      </c>
      <c r="G6585" s="16">
        <v>210.26471000000001</v>
      </c>
      <c r="H6585" s="17">
        <f t="shared" si="102"/>
        <v>53452</v>
      </c>
      <c r="I6585" s="15">
        <v>2030611</v>
      </c>
      <c r="J6585" s="15">
        <v>1977159</v>
      </c>
      <c r="K6585" s="15">
        <v>2409903</v>
      </c>
      <c r="L6585" s="15">
        <v>1868978</v>
      </c>
      <c r="M6585" s="15">
        <v>39</v>
      </c>
      <c r="N6585" s="15">
        <v>40</v>
      </c>
      <c r="O6585" s="15">
        <v>35</v>
      </c>
      <c r="P6585" s="15">
        <v>40</v>
      </c>
    </row>
    <row r="6586" spans="1:16" ht="14.4" x14ac:dyDescent="0.3">
      <c r="A6586" s="1">
        <v>109850346</v>
      </c>
      <c r="B6586" t="s">
        <v>0</v>
      </c>
      <c r="C6586" t="s">
        <v>1574</v>
      </c>
      <c r="D6586" t="s">
        <v>1573</v>
      </c>
      <c r="E6586" t="s">
        <v>127</v>
      </c>
      <c r="F6586" s="14" t="s">
        <v>8</v>
      </c>
      <c r="G6586" s="16">
        <v>281.54586</v>
      </c>
      <c r="H6586" s="17">
        <f t="shared" si="102"/>
        <v>-152513</v>
      </c>
      <c r="I6586" s="15">
        <v>1066767</v>
      </c>
      <c r="J6586" s="15">
        <v>1219280</v>
      </c>
      <c r="K6586" s="15">
        <v>1565900</v>
      </c>
      <c r="L6586" s="15">
        <v>1808222</v>
      </c>
      <c r="M6586" s="15">
        <v>25</v>
      </c>
      <c r="N6586" s="15">
        <v>20</v>
      </c>
      <c r="O6586" s="15">
        <v>30</v>
      </c>
      <c r="P6586" s="15">
        <v>30</v>
      </c>
    </row>
    <row r="6587" spans="1:16" ht="14.4" x14ac:dyDescent="0.3">
      <c r="A6587" s="1">
        <v>109850858</v>
      </c>
      <c r="B6587" t="s">
        <v>0</v>
      </c>
      <c r="C6587" t="s">
        <v>1574</v>
      </c>
      <c r="D6587" t="s">
        <v>1573</v>
      </c>
      <c r="E6587" t="s">
        <v>651</v>
      </c>
      <c r="F6587" s="14" t="s">
        <v>8</v>
      </c>
      <c r="G6587" s="16">
        <v>300.44751000000002</v>
      </c>
      <c r="H6587" s="17">
        <f t="shared" si="102"/>
        <v>-85386</v>
      </c>
      <c r="I6587" s="15">
        <v>838483</v>
      </c>
      <c r="J6587" s="15">
        <v>923869</v>
      </c>
      <c r="K6587" s="15">
        <v>1095052</v>
      </c>
      <c r="L6587" s="15">
        <v>1233438</v>
      </c>
      <c r="M6587" s="15">
        <v>35</v>
      </c>
      <c r="N6587" s="15">
        <v>30</v>
      </c>
      <c r="O6587" s="15">
        <v>30</v>
      </c>
      <c r="P6587" s="15">
        <v>30</v>
      </c>
    </row>
    <row r="6588" spans="1:16" ht="14.4" x14ac:dyDescent="0.3">
      <c r="A6588" s="1">
        <v>109850743</v>
      </c>
      <c r="B6588" t="s">
        <v>0</v>
      </c>
      <c r="C6588" t="s">
        <v>1574</v>
      </c>
      <c r="D6588" t="s">
        <v>1573</v>
      </c>
      <c r="E6588" t="s">
        <v>129</v>
      </c>
      <c r="F6588" s="14" t="s">
        <v>8</v>
      </c>
      <c r="G6588" s="16">
        <v>248.90087</v>
      </c>
      <c r="H6588" s="17">
        <f t="shared" si="102"/>
        <v>-191137</v>
      </c>
      <c r="I6588" s="15">
        <v>1514796</v>
      </c>
      <c r="J6588" s="15">
        <v>1705933</v>
      </c>
      <c r="K6588" s="15">
        <v>1899489</v>
      </c>
      <c r="L6588" s="15">
        <v>2122311</v>
      </c>
      <c r="M6588" s="15">
        <v>35</v>
      </c>
      <c r="N6588" s="15">
        <v>30</v>
      </c>
      <c r="O6588" s="15">
        <v>30</v>
      </c>
      <c r="P6588" s="15">
        <v>30</v>
      </c>
    </row>
    <row r="6589" spans="1:16" ht="14.4" x14ac:dyDescent="0.3">
      <c r="A6589" s="1">
        <v>109850716</v>
      </c>
      <c r="B6589" t="s">
        <v>0</v>
      </c>
      <c r="C6589" t="s">
        <v>1574</v>
      </c>
      <c r="D6589" t="s">
        <v>1573</v>
      </c>
      <c r="E6589" t="s">
        <v>294</v>
      </c>
      <c r="F6589" s="14" t="s">
        <v>8</v>
      </c>
      <c r="G6589" s="16">
        <v>318.36621000000002</v>
      </c>
      <c r="H6589" s="17">
        <f t="shared" si="102"/>
        <v>-114315</v>
      </c>
      <c r="I6589" s="15">
        <v>654036</v>
      </c>
      <c r="J6589" s="15">
        <v>768351</v>
      </c>
      <c r="K6589" s="15">
        <v>898131</v>
      </c>
      <c r="L6589" s="15">
        <v>967677</v>
      </c>
      <c r="M6589" s="15">
        <v>20</v>
      </c>
      <c r="N6589" s="15">
        <v>30</v>
      </c>
      <c r="O6589" s="15">
        <v>50</v>
      </c>
      <c r="P6589" s="15">
        <v>50</v>
      </c>
    </row>
    <row r="6590" spans="1:16" ht="14.4" x14ac:dyDescent="0.3">
      <c r="A6590" s="1">
        <v>109890130</v>
      </c>
      <c r="B6590" t="s">
        <v>0</v>
      </c>
      <c r="C6590" t="s">
        <v>1574</v>
      </c>
      <c r="D6590" t="s">
        <v>1573</v>
      </c>
      <c r="E6590" t="s">
        <v>904</v>
      </c>
      <c r="F6590" s="14" t="s">
        <v>8</v>
      </c>
      <c r="G6590" s="16">
        <v>242.20607000000001</v>
      </c>
      <c r="H6590" s="17">
        <f t="shared" si="102"/>
        <v>-101826</v>
      </c>
      <c r="I6590" s="15">
        <v>1610250</v>
      </c>
      <c r="J6590" s="15">
        <v>1712076</v>
      </c>
      <c r="K6590" s="15">
        <v>1896019</v>
      </c>
      <c r="L6590" s="15">
        <v>2120235</v>
      </c>
      <c r="M6590" s="15">
        <v>25</v>
      </c>
      <c r="N6590" s="15">
        <v>20</v>
      </c>
      <c r="O6590" s="15">
        <v>20</v>
      </c>
      <c r="P6590" s="15">
        <v>20</v>
      </c>
    </row>
    <row r="6591" spans="1:16" ht="14.4" x14ac:dyDescent="0.3">
      <c r="A6591" s="1">
        <v>109850628</v>
      </c>
      <c r="B6591" t="s">
        <v>0</v>
      </c>
      <c r="C6591" t="s">
        <v>1574</v>
      </c>
      <c r="D6591" t="s">
        <v>1573</v>
      </c>
      <c r="E6591" t="s">
        <v>122</v>
      </c>
      <c r="F6591" s="14" t="s">
        <v>8</v>
      </c>
      <c r="G6591" s="16">
        <v>268.43144999999998</v>
      </c>
      <c r="H6591" s="17">
        <f t="shared" si="102"/>
        <v>-163043</v>
      </c>
      <c r="I6591" s="15">
        <v>1240509</v>
      </c>
      <c r="J6591" s="15">
        <v>1403552</v>
      </c>
      <c r="K6591" s="15">
        <v>1613877</v>
      </c>
      <c r="L6591" s="15">
        <v>1780835</v>
      </c>
      <c r="M6591" s="15">
        <v>25</v>
      </c>
      <c r="N6591" s="15">
        <v>20</v>
      </c>
      <c r="O6591" s="15">
        <v>20</v>
      </c>
      <c r="P6591" s="15">
        <v>20</v>
      </c>
    </row>
    <row r="6592" spans="1:16" ht="14.4" x14ac:dyDescent="0.3">
      <c r="A6592" s="1">
        <v>109850876</v>
      </c>
      <c r="B6592" t="s">
        <v>0</v>
      </c>
      <c r="C6592" t="s">
        <v>1574</v>
      </c>
      <c r="D6592" t="s">
        <v>1573</v>
      </c>
      <c r="E6592" t="s">
        <v>132</v>
      </c>
      <c r="F6592" s="14" t="s">
        <v>8</v>
      </c>
      <c r="G6592" s="16">
        <v>273.24869000000001</v>
      </c>
      <c r="H6592" s="17">
        <f t="shared" si="102"/>
        <v>-259431</v>
      </c>
      <c r="I6592" s="15">
        <v>1175369</v>
      </c>
      <c r="J6592" s="15">
        <v>1434800</v>
      </c>
      <c r="K6592" s="15">
        <v>1792118</v>
      </c>
      <c r="L6592" s="15">
        <v>2003972</v>
      </c>
      <c r="M6592" s="15">
        <v>40</v>
      </c>
      <c r="N6592" s="15">
        <v>35</v>
      </c>
      <c r="O6592" s="15">
        <v>40</v>
      </c>
      <c r="P6592" s="15">
        <v>40</v>
      </c>
    </row>
    <row r="6593" spans="1:16" ht="14.4" x14ac:dyDescent="0.3">
      <c r="A6593" s="1">
        <v>109850813</v>
      </c>
      <c r="B6593" t="s">
        <v>0</v>
      </c>
      <c r="C6593" t="s">
        <v>1574</v>
      </c>
      <c r="D6593" t="s">
        <v>1573</v>
      </c>
      <c r="E6593" t="s">
        <v>154</v>
      </c>
      <c r="F6593" s="14" t="s">
        <v>8</v>
      </c>
      <c r="G6593" s="16">
        <v>264.19004000000001</v>
      </c>
      <c r="H6593" s="17">
        <f t="shared" si="102"/>
        <v>-149063</v>
      </c>
      <c r="I6593" s="15">
        <v>1299230</v>
      </c>
      <c r="J6593" s="15">
        <v>1448293</v>
      </c>
      <c r="K6593" s="15">
        <v>1705868</v>
      </c>
      <c r="L6593" s="15">
        <v>1846142</v>
      </c>
      <c r="M6593" s="15">
        <v>36</v>
      </c>
      <c r="N6593" s="15">
        <v>40</v>
      </c>
      <c r="O6593" s="15">
        <v>55</v>
      </c>
      <c r="P6593" s="15">
        <v>55</v>
      </c>
    </row>
    <row r="6594" spans="1:16" ht="14.4" x14ac:dyDescent="0.3">
      <c r="A6594" s="1">
        <v>109850125</v>
      </c>
      <c r="B6594" t="s">
        <v>0</v>
      </c>
      <c r="C6594" t="s">
        <v>1574</v>
      </c>
      <c r="D6594" t="s">
        <v>1573</v>
      </c>
      <c r="E6594" t="s">
        <v>77</v>
      </c>
      <c r="F6594" s="14" t="s">
        <v>8</v>
      </c>
      <c r="G6594" s="16">
        <v>267.91122000000001</v>
      </c>
      <c r="H6594" s="17">
        <f t="shared" ref="H6594:H6657" si="103">IF(OR($J6594="",$I6594=""),"",$I6594-$J6594)</f>
        <v>-201983</v>
      </c>
      <c r="I6594" s="15">
        <v>1247747</v>
      </c>
      <c r="J6594" s="15">
        <v>1449730</v>
      </c>
      <c r="K6594" s="15">
        <v>1818531</v>
      </c>
      <c r="L6594" s="15">
        <v>2000316</v>
      </c>
      <c r="M6594" s="15">
        <v>30</v>
      </c>
      <c r="N6594" s="15">
        <v>25</v>
      </c>
      <c r="O6594" s="15">
        <v>50</v>
      </c>
      <c r="P6594" s="15">
        <v>50</v>
      </c>
    </row>
    <row r="6595" spans="1:16" ht="14.4" x14ac:dyDescent="0.3">
      <c r="A6595" s="1">
        <v>109850549</v>
      </c>
      <c r="B6595" t="s">
        <v>0</v>
      </c>
      <c r="C6595" t="s">
        <v>1574</v>
      </c>
      <c r="D6595" t="s">
        <v>1573</v>
      </c>
      <c r="E6595" t="s">
        <v>80</v>
      </c>
      <c r="F6595" s="14" t="s">
        <v>8</v>
      </c>
      <c r="G6595" s="16">
        <v>279.76411999999999</v>
      </c>
      <c r="H6595" s="17">
        <f t="shared" si="103"/>
        <v>-224254</v>
      </c>
      <c r="I6595" s="15">
        <v>1089594</v>
      </c>
      <c r="J6595" s="15">
        <v>1313848</v>
      </c>
      <c r="K6595" s="15">
        <v>1622245</v>
      </c>
      <c r="L6595" s="15">
        <v>1914432</v>
      </c>
      <c r="M6595" s="15">
        <v>30</v>
      </c>
      <c r="N6595" s="15">
        <v>25</v>
      </c>
      <c r="O6595" s="15">
        <v>25</v>
      </c>
      <c r="P6595" s="15">
        <v>25</v>
      </c>
    </row>
    <row r="6596" spans="1:16" ht="14.4" x14ac:dyDescent="0.3">
      <c r="A6596" s="1">
        <v>109890157</v>
      </c>
      <c r="B6596" t="s">
        <v>0</v>
      </c>
      <c r="C6596" t="s">
        <v>1574</v>
      </c>
      <c r="D6596" t="s">
        <v>1573</v>
      </c>
      <c r="E6596" t="s">
        <v>342</v>
      </c>
      <c r="F6596" s="14" t="s">
        <v>8</v>
      </c>
      <c r="G6596" s="16">
        <v>321.14058999999997</v>
      </c>
      <c r="H6596" s="17">
        <f t="shared" si="103"/>
        <v>-83486</v>
      </c>
      <c r="I6596" s="15">
        <v>628685</v>
      </c>
      <c r="J6596" s="15">
        <v>712171</v>
      </c>
      <c r="K6596" s="15">
        <v>803570</v>
      </c>
      <c r="L6596" s="15">
        <v>953989</v>
      </c>
      <c r="M6596" s="15">
        <v>26</v>
      </c>
      <c r="N6596" s="15">
        <v>30</v>
      </c>
      <c r="O6596" s="15">
        <v>40</v>
      </c>
      <c r="P6596" s="15">
        <v>40</v>
      </c>
    </row>
    <row r="6597" spans="1:16" ht="14.4" x14ac:dyDescent="0.3">
      <c r="A6597" s="1">
        <v>109890158</v>
      </c>
      <c r="B6597" t="s">
        <v>0</v>
      </c>
      <c r="C6597" t="s">
        <v>1574</v>
      </c>
      <c r="D6597" t="s">
        <v>1573</v>
      </c>
      <c r="E6597" t="s">
        <v>126</v>
      </c>
      <c r="F6597" s="14" t="s">
        <v>8</v>
      </c>
      <c r="G6597" s="16">
        <v>269.49344000000002</v>
      </c>
      <c r="H6597" s="17">
        <f t="shared" si="103"/>
        <v>-213978</v>
      </c>
      <c r="I6597" s="15">
        <v>1226005</v>
      </c>
      <c r="J6597" s="15">
        <v>1439983</v>
      </c>
      <c r="K6597" s="15">
        <v>1702874</v>
      </c>
      <c r="L6597" s="15">
        <v>1827518</v>
      </c>
      <c r="M6597" s="15">
        <v>30</v>
      </c>
      <c r="N6597" s="15">
        <v>30</v>
      </c>
      <c r="O6597" s="15">
        <v>30</v>
      </c>
      <c r="P6597" s="15">
        <v>30</v>
      </c>
    </row>
    <row r="6598" spans="1:16" ht="14.4" x14ac:dyDescent="0.3">
      <c r="A6598" s="1">
        <v>109890159</v>
      </c>
      <c r="B6598" t="s">
        <v>0</v>
      </c>
      <c r="C6598" t="s">
        <v>1574</v>
      </c>
      <c r="D6598" t="s">
        <v>1573</v>
      </c>
      <c r="E6598" t="s">
        <v>761</v>
      </c>
      <c r="F6598" s="14" t="s">
        <v>8</v>
      </c>
      <c r="G6598" s="16">
        <v>241.34313</v>
      </c>
      <c r="H6598" s="17">
        <f t="shared" si="103"/>
        <v>-143463</v>
      </c>
      <c r="I6598" s="15">
        <v>1622673</v>
      </c>
      <c r="J6598" s="15">
        <v>1766136</v>
      </c>
      <c r="K6598" s="15">
        <v>2006078</v>
      </c>
      <c r="L6598" s="15">
        <v>2081058</v>
      </c>
      <c r="M6598" s="15">
        <v>35</v>
      </c>
      <c r="N6598" s="15">
        <v>30</v>
      </c>
      <c r="O6598" s="15">
        <v>30</v>
      </c>
      <c r="P6598" s="15">
        <v>30</v>
      </c>
    </row>
    <row r="6599" spans="1:16" ht="14.4" x14ac:dyDescent="0.3">
      <c r="A6599" s="1">
        <v>109850707</v>
      </c>
      <c r="B6599" t="s">
        <v>0</v>
      </c>
      <c r="C6599" t="s">
        <v>1574</v>
      </c>
      <c r="D6599" t="s">
        <v>1573</v>
      </c>
      <c r="E6599" t="s">
        <v>106</v>
      </c>
      <c r="F6599" s="14" t="s">
        <v>8</v>
      </c>
      <c r="G6599" s="16">
        <v>298.83389</v>
      </c>
      <c r="H6599" s="17">
        <f t="shared" si="103"/>
        <v>-140042</v>
      </c>
      <c r="I6599" s="15">
        <v>856893</v>
      </c>
      <c r="J6599" s="15">
        <v>996935</v>
      </c>
      <c r="K6599" s="15">
        <v>1141119</v>
      </c>
      <c r="L6599" s="15">
        <v>1292682</v>
      </c>
      <c r="M6599" s="15">
        <v>35</v>
      </c>
      <c r="N6599" s="15">
        <v>50</v>
      </c>
      <c r="O6599" s="15">
        <v>50</v>
      </c>
      <c r="P6599" s="15">
        <v>50</v>
      </c>
    </row>
    <row r="6600" spans="1:16" ht="14.4" x14ac:dyDescent="0.3">
      <c r="A6600" s="1">
        <v>109850664</v>
      </c>
      <c r="B6600" t="s">
        <v>0</v>
      </c>
      <c r="C6600" t="s">
        <v>1574</v>
      </c>
      <c r="D6600" t="s">
        <v>1573</v>
      </c>
      <c r="E6600" t="s">
        <v>103</v>
      </c>
      <c r="F6600" s="14" t="s">
        <v>8</v>
      </c>
      <c r="G6600" s="16">
        <v>261.36147999999997</v>
      </c>
      <c r="H6600" s="17">
        <f t="shared" si="103"/>
        <v>-157209</v>
      </c>
      <c r="I6600" s="15">
        <v>1338472</v>
      </c>
      <c r="J6600" s="15">
        <v>1495681</v>
      </c>
      <c r="K6600" s="15">
        <v>1793106</v>
      </c>
      <c r="L6600" s="15">
        <v>2020755</v>
      </c>
      <c r="M6600" s="15">
        <v>35</v>
      </c>
      <c r="N6600" s="15">
        <v>30</v>
      </c>
      <c r="O6600" s="15">
        <v>30</v>
      </c>
      <c r="P6600" s="15">
        <v>30</v>
      </c>
    </row>
    <row r="6601" spans="1:16" ht="14.4" x14ac:dyDescent="0.3">
      <c r="A6601" s="1">
        <v>109890131</v>
      </c>
      <c r="B6601" t="s">
        <v>0</v>
      </c>
      <c r="C6601" t="s">
        <v>1574</v>
      </c>
      <c r="D6601" t="s">
        <v>1573</v>
      </c>
      <c r="E6601" t="s">
        <v>79</v>
      </c>
      <c r="F6601" s="14" t="s">
        <v>8</v>
      </c>
      <c r="G6601" s="16">
        <v>272.96283</v>
      </c>
      <c r="H6601" s="17">
        <f t="shared" si="103"/>
        <v>-68418</v>
      </c>
      <c r="I6601" s="15">
        <v>1179289</v>
      </c>
      <c r="J6601" s="15">
        <v>1247707</v>
      </c>
      <c r="K6601" s="15">
        <v>1323109</v>
      </c>
      <c r="L6601" s="15">
        <v>1349720</v>
      </c>
      <c r="M6601" s="15">
        <v>45</v>
      </c>
      <c r="N6601" s="15">
        <v>60</v>
      </c>
      <c r="O6601" s="15">
        <v>60</v>
      </c>
      <c r="P6601" s="15">
        <v>50</v>
      </c>
    </row>
    <row r="6602" spans="1:16" ht="14.4" x14ac:dyDescent="0.3">
      <c r="A6602" s="1">
        <v>109850504</v>
      </c>
      <c r="B6602" t="s">
        <v>0</v>
      </c>
      <c r="C6602" t="s">
        <v>1574</v>
      </c>
      <c r="D6602" t="s">
        <v>1573</v>
      </c>
      <c r="E6602" t="s">
        <v>119</v>
      </c>
      <c r="F6602" s="14" t="s">
        <v>8</v>
      </c>
      <c r="G6602" s="16">
        <v>256.77184999999997</v>
      </c>
      <c r="H6602" s="17">
        <f t="shared" si="103"/>
        <v>-189117</v>
      </c>
      <c r="I6602" s="15">
        <v>1403034</v>
      </c>
      <c r="J6602" s="15">
        <v>1592151</v>
      </c>
      <c r="K6602" s="15">
        <v>1847717</v>
      </c>
      <c r="L6602" s="15">
        <v>2043768</v>
      </c>
      <c r="M6602" s="15">
        <v>25</v>
      </c>
      <c r="N6602" s="15">
        <v>20</v>
      </c>
      <c r="O6602" s="15">
        <v>20</v>
      </c>
      <c r="P6602" s="15">
        <v>20</v>
      </c>
    </row>
    <row r="6603" spans="1:16" ht="14.4" x14ac:dyDescent="0.3">
      <c r="A6603" s="1">
        <v>109850673</v>
      </c>
      <c r="B6603" t="s">
        <v>0</v>
      </c>
      <c r="C6603" t="s">
        <v>1574</v>
      </c>
      <c r="D6603" t="s">
        <v>1573</v>
      </c>
      <c r="E6603" t="s">
        <v>103</v>
      </c>
      <c r="F6603" s="14" t="s">
        <v>8</v>
      </c>
      <c r="G6603" s="16">
        <v>255.81865999999999</v>
      </c>
      <c r="H6603" s="17">
        <f t="shared" si="103"/>
        <v>-210803</v>
      </c>
      <c r="I6603" s="15">
        <v>1416300</v>
      </c>
      <c r="J6603" s="15">
        <v>1627103</v>
      </c>
      <c r="K6603" s="15">
        <v>1903701</v>
      </c>
      <c r="L6603" s="15">
        <v>2072994</v>
      </c>
      <c r="M6603" s="15">
        <v>40</v>
      </c>
      <c r="N6603" s="15">
        <v>35</v>
      </c>
      <c r="O6603" s="15">
        <v>35</v>
      </c>
      <c r="P6603" s="15">
        <v>35</v>
      </c>
    </row>
    <row r="6604" spans="1:16" ht="14.4" x14ac:dyDescent="0.3">
      <c r="A6604" s="1">
        <v>109890117</v>
      </c>
      <c r="B6604" t="s">
        <v>0</v>
      </c>
      <c r="C6604" t="s">
        <v>1574</v>
      </c>
      <c r="D6604" t="s">
        <v>1573</v>
      </c>
      <c r="E6604" t="s">
        <v>198</v>
      </c>
      <c r="F6604" s="14" t="s">
        <v>8</v>
      </c>
      <c r="G6604" s="16">
        <v>354.77618000000001</v>
      </c>
      <c r="H6604" s="17">
        <f t="shared" si="103"/>
        <v>-91061</v>
      </c>
      <c r="I6604" s="15">
        <v>383674</v>
      </c>
      <c r="J6604" s="15">
        <v>474735</v>
      </c>
      <c r="K6604" s="15">
        <v>565315</v>
      </c>
      <c r="L6604" s="15">
        <v>699942</v>
      </c>
      <c r="M6604" s="15">
        <v>36</v>
      </c>
      <c r="N6604" s="15">
        <v>40</v>
      </c>
      <c r="O6604" s="15">
        <v>70</v>
      </c>
      <c r="P6604" s="15">
        <v>70</v>
      </c>
    </row>
    <row r="6605" spans="1:16" ht="14.4" x14ac:dyDescent="0.3">
      <c r="A6605" s="1">
        <v>109850797</v>
      </c>
      <c r="B6605" t="s">
        <v>0</v>
      </c>
      <c r="C6605" t="s">
        <v>1574</v>
      </c>
      <c r="D6605" t="s">
        <v>1573</v>
      </c>
      <c r="E6605" t="s">
        <v>256</v>
      </c>
      <c r="F6605" s="14" t="s">
        <v>8</v>
      </c>
      <c r="G6605" s="16">
        <v>307.02175</v>
      </c>
      <c r="H6605" s="17">
        <f t="shared" si="103"/>
        <v>-120386</v>
      </c>
      <c r="I6605" s="15">
        <v>766448</v>
      </c>
      <c r="J6605" s="15">
        <v>886834</v>
      </c>
      <c r="K6605" s="15">
        <v>1157849</v>
      </c>
      <c r="L6605" s="15">
        <v>1341036</v>
      </c>
      <c r="M6605" s="15">
        <v>28</v>
      </c>
      <c r="N6605" s="15">
        <v>30</v>
      </c>
      <c r="O6605" s="15">
        <v>60</v>
      </c>
      <c r="P6605" s="15">
        <v>60</v>
      </c>
    </row>
    <row r="6606" spans="1:16" ht="14.4" x14ac:dyDescent="0.3">
      <c r="A6606" s="1">
        <v>109850788</v>
      </c>
      <c r="B6606" t="s">
        <v>0</v>
      </c>
      <c r="C6606" t="s">
        <v>1574</v>
      </c>
      <c r="D6606" t="s">
        <v>1573</v>
      </c>
      <c r="E6606" t="s">
        <v>205</v>
      </c>
      <c r="F6606" s="14" t="s">
        <v>8</v>
      </c>
      <c r="G6606" s="16">
        <v>350.94400999999999</v>
      </c>
      <c r="H6606" s="17">
        <f t="shared" si="103"/>
        <v>-101430</v>
      </c>
      <c r="I6606" s="15">
        <v>406171</v>
      </c>
      <c r="J6606" s="15">
        <v>507601</v>
      </c>
      <c r="K6606" s="15">
        <v>612629</v>
      </c>
      <c r="L6606" s="15">
        <v>686171</v>
      </c>
      <c r="M6606" s="15">
        <v>30</v>
      </c>
      <c r="N6606" s="15">
        <v>30</v>
      </c>
      <c r="O6606" s="15">
        <v>60</v>
      </c>
      <c r="P6606" s="15">
        <v>60</v>
      </c>
    </row>
    <row r="6607" spans="1:16" ht="14.4" x14ac:dyDescent="0.3">
      <c r="A6607" s="1">
        <v>109890109</v>
      </c>
      <c r="B6607" t="s">
        <v>0</v>
      </c>
      <c r="C6607" t="s">
        <v>1574</v>
      </c>
      <c r="D6607" t="s">
        <v>1573</v>
      </c>
      <c r="E6607" t="s">
        <v>207</v>
      </c>
      <c r="F6607" s="14" t="s">
        <v>8</v>
      </c>
      <c r="G6607" s="16">
        <v>367.72613000000001</v>
      </c>
      <c r="H6607" s="17">
        <f t="shared" si="103"/>
        <v>-97125</v>
      </c>
      <c r="I6607" s="15">
        <v>315992</v>
      </c>
      <c r="J6607" s="15">
        <v>413117</v>
      </c>
      <c r="K6607" s="15">
        <v>516432</v>
      </c>
      <c r="L6607" s="15">
        <v>588323</v>
      </c>
      <c r="M6607" s="15">
        <v>39</v>
      </c>
      <c r="N6607" s="15">
        <v>40</v>
      </c>
      <c r="O6607" s="15">
        <v>40</v>
      </c>
      <c r="P6607" s="15">
        <v>40</v>
      </c>
    </row>
    <row r="6608" spans="1:16" ht="14.4" x14ac:dyDescent="0.3">
      <c r="A6608" s="1">
        <v>109850691</v>
      </c>
      <c r="B6608" t="s">
        <v>0</v>
      </c>
      <c r="C6608" t="s">
        <v>1574</v>
      </c>
      <c r="D6608" t="s">
        <v>1573</v>
      </c>
      <c r="E6608" t="s">
        <v>115</v>
      </c>
      <c r="F6608" s="14" t="s">
        <v>8</v>
      </c>
      <c r="G6608" s="16">
        <v>353.61727999999999</v>
      </c>
      <c r="H6608" s="17">
        <f t="shared" si="103"/>
        <v>-89424</v>
      </c>
      <c r="I6608" s="15">
        <v>390310</v>
      </c>
      <c r="J6608" s="15">
        <v>479734</v>
      </c>
      <c r="K6608" s="15">
        <v>610544</v>
      </c>
      <c r="L6608" s="15">
        <v>689110</v>
      </c>
      <c r="M6608" s="15">
        <v>43</v>
      </c>
      <c r="N6608" s="15">
        <v>50</v>
      </c>
      <c r="O6608" s="15">
        <v>70</v>
      </c>
      <c r="P6608" s="15">
        <v>70</v>
      </c>
    </row>
    <row r="6609" spans="1:16" ht="14.4" x14ac:dyDescent="0.3">
      <c r="A6609" s="1">
        <v>109850779</v>
      </c>
      <c r="B6609" t="s">
        <v>0</v>
      </c>
      <c r="C6609" t="s">
        <v>1574</v>
      </c>
      <c r="D6609" t="s">
        <v>1573</v>
      </c>
      <c r="E6609" t="s">
        <v>210</v>
      </c>
      <c r="F6609" s="14" t="s">
        <v>8</v>
      </c>
      <c r="G6609" s="16">
        <v>311.30619999999999</v>
      </c>
      <c r="H6609" s="17">
        <f t="shared" si="103"/>
        <v>-151279</v>
      </c>
      <c r="I6609" s="15">
        <v>722317</v>
      </c>
      <c r="J6609" s="15">
        <v>873596</v>
      </c>
      <c r="K6609" s="15">
        <v>1002703</v>
      </c>
      <c r="L6609" s="15">
        <v>1337892</v>
      </c>
      <c r="M6609" s="15">
        <v>35</v>
      </c>
      <c r="N6609" s="15">
        <v>60</v>
      </c>
      <c r="O6609" s="15">
        <v>60</v>
      </c>
      <c r="P6609" s="15">
        <v>60</v>
      </c>
    </row>
    <row r="6610" spans="1:16" ht="14.4" x14ac:dyDescent="0.3">
      <c r="A6610" s="1">
        <v>109850761</v>
      </c>
      <c r="B6610" t="s">
        <v>0</v>
      </c>
      <c r="C6610" t="s">
        <v>1574</v>
      </c>
      <c r="D6610" t="s">
        <v>1573</v>
      </c>
      <c r="E6610" t="s">
        <v>117</v>
      </c>
      <c r="F6610" s="14" t="s">
        <v>8</v>
      </c>
      <c r="G6610" s="16">
        <v>367.32619999999997</v>
      </c>
      <c r="H6610" s="17">
        <f t="shared" si="103"/>
        <v>-73250</v>
      </c>
      <c r="I6610" s="15">
        <v>317846</v>
      </c>
      <c r="J6610" s="15">
        <v>391096</v>
      </c>
      <c r="K6610" s="15">
        <v>489414</v>
      </c>
      <c r="L6610" s="15">
        <v>528476</v>
      </c>
      <c r="M6610" s="15">
        <v>36</v>
      </c>
      <c r="N6610" s="15">
        <v>40</v>
      </c>
      <c r="O6610" s="15">
        <v>70</v>
      </c>
      <c r="P6610" s="15">
        <v>70</v>
      </c>
    </row>
    <row r="6611" spans="1:16" ht="14.4" x14ac:dyDescent="0.3">
      <c r="A6611" s="1">
        <v>109850355</v>
      </c>
      <c r="B6611" t="s">
        <v>0</v>
      </c>
      <c r="C6611" t="s">
        <v>1574</v>
      </c>
      <c r="D6611" t="s">
        <v>1573</v>
      </c>
      <c r="E6611" t="s">
        <v>82</v>
      </c>
      <c r="F6611" s="14" t="s">
        <v>8</v>
      </c>
      <c r="G6611" s="16">
        <v>303.19391000000002</v>
      </c>
      <c r="H6611" s="17">
        <f t="shared" si="103"/>
        <v>-157780</v>
      </c>
      <c r="I6611" s="15">
        <v>807878</v>
      </c>
      <c r="J6611" s="15">
        <v>965658</v>
      </c>
      <c r="K6611" s="15">
        <v>1387785</v>
      </c>
      <c r="L6611" s="15">
        <v>1589062</v>
      </c>
      <c r="M6611" s="15">
        <v>27</v>
      </c>
      <c r="N6611" s="15">
        <v>30</v>
      </c>
      <c r="O6611" s="15">
        <v>60</v>
      </c>
      <c r="P6611" s="15">
        <v>60</v>
      </c>
    </row>
    <row r="6612" spans="1:16" ht="14.4" x14ac:dyDescent="0.3">
      <c r="A6612" s="1">
        <v>109890188</v>
      </c>
      <c r="B6612" t="s">
        <v>0</v>
      </c>
      <c r="C6612" t="s">
        <v>1574</v>
      </c>
      <c r="D6612" t="s">
        <v>1573</v>
      </c>
      <c r="E6612" t="s">
        <v>290</v>
      </c>
      <c r="F6612" s="14" t="s">
        <v>8</v>
      </c>
      <c r="G6612" s="16">
        <v>291.59035</v>
      </c>
      <c r="H6612" s="17">
        <f t="shared" si="103"/>
        <v>-163537</v>
      </c>
      <c r="I6612" s="15">
        <v>942075</v>
      </c>
      <c r="J6612" s="15">
        <v>1105612</v>
      </c>
      <c r="K6612" s="15">
        <v>1183261</v>
      </c>
      <c r="L6612" s="15">
        <v>1411347</v>
      </c>
      <c r="M6612" s="15">
        <v>59</v>
      </c>
      <c r="N6612" s="15">
        <v>65</v>
      </c>
      <c r="O6612" s="15">
        <v>65</v>
      </c>
      <c r="P6612" s="15"/>
    </row>
    <row r="6613" spans="1:16" ht="14.4" x14ac:dyDescent="0.3">
      <c r="A6613" s="1">
        <v>109850382</v>
      </c>
      <c r="B6613" t="s">
        <v>0</v>
      </c>
      <c r="C6613" t="s">
        <v>1574</v>
      </c>
      <c r="D6613" t="s">
        <v>1573</v>
      </c>
      <c r="E6613" t="s">
        <v>83</v>
      </c>
      <c r="F6613" s="14" t="s">
        <v>8</v>
      </c>
      <c r="G6613" s="16">
        <v>287.7475</v>
      </c>
      <c r="H6613" s="17">
        <f t="shared" si="103"/>
        <v>-142125</v>
      </c>
      <c r="I6613" s="15">
        <v>988555</v>
      </c>
      <c r="J6613" s="15">
        <v>1130680</v>
      </c>
      <c r="K6613" s="15">
        <v>1493675</v>
      </c>
      <c r="L6613" s="15">
        <v>1749403</v>
      </c>
      <c r="M6613" s="15">
        <v>35</v>
      </c>
      <c r="N6613" s="15">
        <v>30</v>
      </c>
      <c r="O6613" s="15">
        <v>50</v>
      </c>
      <c r="P6613" s="15">
        <v>50</v>
      </c>
    </row>
    <row r="6614" spans="1:16" ht="14.4" x14ac:dyDescent="0.3">
      <c r="A6614" s="1">
        <v>109850646</v>
      </c>
      <c r="B6614" t="s">
        <v>0</v>
      </c>
      <c r="C6614" t="s">
        <v>1574</v>
      </c>
      <c r="D6614" t="s">
        <v>1573</v>
      </c>
      <c r="E6614" t="s">
        <v>137</v>
      </c>
      <c r="F6614" s="14" t="s">
        <v>8</v>
      </c>
      <c r="G6614" s="16">
        <v>271.47503999999998</v>
      </c>
      <c r="H6614" s="17">
        <f t="shared" si="103"/>
        <v>-217753</v>
      </c>
      <c r="I6614" s="15">
        <v>1199149</v>
      </c>
      <c r="J6614" s="15">
        <v>1416902</v>
      </c>
      <c r="K6614" s="15">
        <v>1547941</v>
      </c>
      <c r="L6614" s="15">
        <v>1629132</v>
      </c>
      <c r="M6614" s="15">
        <v>15</v>
      </c>
      <c r="N6614" s="15">
        <v>20</v>
      </c>
      <c r="O6614" s="15">
        <v>20</v>
      </c>
      <c r="P6614" s="15">
        <v>20</v>
      </c>
    </row>
    <row r="6615" spans="1:16" ht="14.4" x14ac:dyDescent="0.3">
      <c r="A6615" s="1">
        <v>109850849</v>
      </c>
      <c r="B6615" t="s">
        <v>0</v>
      </c>
      <c r="C6615" t="s">
        <v>1574</v>
      </c>
      <c r="D6615" t="s">
        <v>1573</v>
      </c>
      <c r="E6615" t="s">
        <v>295</v>
      </c>
      <c r="F6615" s="14" t="s">
        <v>8</v>
      </c>
      <c r="G6615" s="16">
        <v>289.99822</v>
      </c>
      <c r="H6615" s="17">
        <f t="shared" si="103"/>
        <v>-234132</v>
      </c>
      <c r="I6615" s="15">
        <v>961280</v>
      </c>
      <c r="J6615" s="15">
        <v>1195412</v>
      </c>
      <c r="K6615" s="15">
        <v>1412893</v>
      </c>
      <c r="L6615" s="15">
        <v>1629800</v>
      </c>
      <c r="M6615" s="15">
        <v>35</v>
      </c>
      <c r="N6615" s="15">
        <v>60</v>
      </c>
      <c r="O6615" s="15">
        <v>60</v>
      </c>
      <c r="P6615" s="15">
        <v>60</v>
      </c>
    </row>
    <row r="6616" spans="1:16" ht="14.4" x14ac:dyDescent="0.3">
      <c r="A6616" s="1">
        <v>109850831</v>
      </c>
      <c r="B6616" t="s">
        <v>0</v>
      </c>
      <c r="C6616" t="s">
        <v>1574</v>
      </c>
      <c r="D6616" t="s">
        <v>1573</v>
      </c>
      <c r="E6616" t="s">
        <v>298</v>
      </c>
      <c r="F6616" s="14" t="s">
        <v>8</v>
      </c>
      <c r="G6616" s="16">
        <v>337.96062000000001</v>
      </c>
      <c r="H6616" s="17">
        <f t="shared" si="103"/>
        <v>-42914</v>
      </c>
      <c r="I6616" s="15">
        <v>492721</v>
      </c>
      <c r="J6616" s="15">
        <v>535635</v>
      </c>
      <c r="K6616" s="15">
        <v>661669</v>
      </c>
      <c r="L6616" s="15">
        <v>773630</v>
      </c>
      <c r="M6616" s="15">
        <v>35</v>
      </c>
      <c r="N6616" s="15">
        <v>40</v>
      </c>
      <c r="O6616" s="15">
        <v>60</v>
      </c>
      <c r="P6616" s="15">
        <v>60</v>
      </c>
    </row>
    <row r="6617" spans="1:16" ht="14.4" x14ac:dyDescent="0.3">
      <c r="A6617" s="1">
        <v>109850822</v>
      </c>
      <c r="B6617" t="s">
        <v>0</v>
      </c>
      <c r="C6617" t="s">
        <v>1574</v>
      </c>
      <c r="D6617" t="s">
        <v>1573</v>
      </c>
      <c r="E6617" t="s">
        <v>558</v>
      </c>
      <c r="F6617" s="14" t="s">
        <v>8</v>
      </c>
      <c r="G6617" s="16">
        <v>376.64517000000001</v>
      </c>
      <c r="H6617" s="17">
        <f t="shared" si="103"/>
        <v>-21550</v>
      </c>
      <c r="I6617" s="15">
        <v>276415</v>
      </c>
      <c r="J6617" s="15">
        <v>297965</v>
      </c>
      <c r="K6617" s="15">
        <v>393328</v>
      </c>
      <c r="L6617" s="15">
        <v>415980</v>
      </c>
      <c r="M6617" s="15">
        <v>35</v>
      </c>
      <c r="N6617" s="15">
        <v>40</v>
      </c>
      <c r="O6617" s="15">
        <v>40</v>
      </c>
      <c r="P6617" s="15">
        <v>40</v>
      </c>
    </row>
    <row r="6618" spans="1:16" ht="14.4" x14ac:dyDescent="0.3">
      <c r="A6618" s="1">
        <v>109850461</v>
      </c>
      <c r="B6618" t="s">
        <v>0</v>
      </c>
      <c r="C6618" t="s">
        <v>1574</v>
      </c>
      <c r="D6618" t="s">
        <v>1573</v>
      </c>
      <c r="E6618" t="s">
        <v>79</v>
      </c>
      <c r="F6618" s="14" t="s">
        <v>8</v>
      </c>
      <c r="G6618" s="16">
        <v>316.18468000000001</v>
      </c>
      <c r="H6618" s="17">
        <f t="shared" si="103"/>
        <v>-69560</v>
      </c>
      <c r="I6618" s="15">
        <v>674532</v>
      </c>
      <c r="J6618" s="15">
        <v>744092</v>
      </c>
      <c r="K6618" s="15">
        <v>819217</v>
      </c>
      <c r="L6618" s="15">
        <v>818419</v>
      </c>
      <c r="M6618" s="15">
        <v>35</v>
      </c>
      <c r="N6618" s="15">
        <v>60</v>
      </c>
      <c r="O6618" s="15">
        <v>60</v>
      </c>
      <c r="P6618" s="15">
        <v>60</v>
      </c>
    </row>
    <row r="6619" spans="1:16" ht="14.4" x14ac:dyDescent="0.3">
      <c r="A6619" s="1">
        <v>109890129</v>
      </c>
      <c r="B6619" t="s">
        <v>0</v>
      </c>
      <c r="C6619" t="s">
        <v>1574</v>
      </c>
      <c r="D6619" t="s">
        <v>1573</v>
      </c>
      <c r="E6619" t="s">
        <v>156</v>
      </c>
      <c r="F6619" s="14" t="s">
        <v>8</v>
      </c>
      <c r="G6619" s="16">
        <v>262.73284999999998</v>
      </c>
      <c r="H6619" s="17">
        <f t="shared" si="103"/>
        <v>-104845</v>
      </c>
      <c r="I6619" s="15">
        <v>1319515</v>
      </c>
      <c r="J6619" s="15">
        <v>1424360</v>
      </c>
      <c r="K6619" s="15">
        <v>1692864</v>
      </c>
      <c r="L6619" s="15">
        <v>1964394</v>
      </c>
      <c r="M6619" s="15">
        <v>30</v>
      </c>
      <c r="N6619" s="15">
        <v>25</v>
      </c>
      <c r="O6619" s="15">
        <v>25</v>
      </c>
      <c r="P6619" s="15">
        <v>25</v>
      </c>
    </row>
    <row r="6620" spans="1:16" ht="14.4" x14ac:dyDescent="0.3">
      <c r="A6620" s="1">
        <v>109890127</v>
      </c>
      <c r="B6620" t="s">
        <v>0</v>
      </c>
      <c r="C6620" t="s">
        <v>1574</v>
      </c>
      <c r="D6620" t="s">
        <v>1573</v>
      </c>
      <c r="E6620" t="s">
        <v>124</v>
      </c>
      <c r="F6620" s="14" t="s">
        <v>8</v>
      </c>
      <c r="G6620" s="16">
        <v>304.25220999999999</v>
      </c>
      <c r="H6620" s="17">
        <f t="shared" si="103"/>
        <v>-121139</v>
      </c>
      <c r="I6620" s="15">
        <v>796228</v>
      </c>
      <c r="J6620" s="15">
        <v>917367</v>
      </c>
      <c r="K6620" s="15">
        <v>1147181</v>
      </c>
      <c r="L6620" s="15">
        <v>1300650</v>
      </c>
      <c r="M6620" s="15">
        <v>50</v>
      </c>
      <c r="N6620" s="15">
        <v>45</v>
      </c>
      <c r="O6620" s="15">
        <v>45</v>
      </c>
      <c r="P6620" s="15">
        <v>45</v>
      </c>
    </row>
    <row r="6621" spans="1:16" ht="14.4" x14ac:dyDescent="0.3">
      <c r="A6621" s="1">
        <v>109850567</v>
      </c>
      <c r="B6621" t="s">
        <v>0</v>
      </c>
      <c r="C6621" t="s">
        <v>1574</v>
      </c>
      <c r="D6621" t="s">
        <v>1573</v>
      </c>
      <c r="E6621" t="s">
        <v>125</v>
      </c>
      <c r="F6621" s="14" t="s">
        <v>8</v>
      </c>
      <c r="G6621" s="16">
        <v>267.74585999999999</v>
      </c>
      <c r="H6621" s="17">
        <f t="shared" si="103"/>
        <v>-247788</v>
      </c>
      <c r="I6621" s="15">
        <v>1250049</v>
      </c>
      <c r="J6621" s="15">
        <v>1497837</v>
      </c>
      <c r="K6621" s="15">
        <v>1761246</v>
      </c>
      <c r="L6621" s="15">
        <v>1925938</v>
      </c>
      <c r="M6621" s="15">
        <v>15</v>
      </c>
      <c r="N6621" s="15">
        <v>20</v>
      </c>
      <c r="O6621" s="15">
        <v>20</v>
      </c>
      <c r="P6621" s="15">
        <v>20</v>
      </c>
    </row>
    <row r="6622" spans="1:16" ht="14.4" x14ac:dyDescent="0.3">
      <c r="A6622" s="1">
        <v>109850619</v>
      </c>
      <c r="B6622" t="s">
        <v>0</v>
      </c>
      <c r="C6622" t="s">
        <v>1574</v>
      </c>
      <c r="D6622" t="s">
        <v>1573</v>
      </c>
      <c r="E6622" t="s">
        <v>157</v>
      </c>
      <c r="F6622" s="14" t="s">
        <v>8</v>
      </c>
      <c r="G6622" s="16">
        <v>271.10665999999998</v>
      </c>
      <c r="H6622" s="17">
        <f t="shared" si="103"/>
        <v>-79636</v>
      </c>
      <c r="I6622" s="15">
        <v>1204190</v>
      </c>
      <c r="J6622" s="15">
        <v>1283826</v>
      </c>
      <c r="K6622" s="15">
        <v>1503490</v>
      </c>
      <c r="L6622" s="15">
        <v>1859194</v>
      </c>
      <c r="M6622" s="15">
        <v>25</v>
      </c>
      <c r="N6622" s="15">
        <v>20</v>
      </c>
      <c r="O6622" s="15">
        <v>20</v>
      </c>
      <c r="P6622" s="15">
        <v>20</v>
      </c>
    </row>
    <row r="6623" spans="1:16" ht="14.4" x14ac:dyDescent="0.3">
      <c r="A6623" s="1">
        <v>109890128</v>
      </c>
      <c r="B6623" t="s">
        <v>0</v>
      </c>
      <c r="C6623" t="s">
        <v>1574</v>
      </c>
      <c r="D6623" t="s">
        <v>1573</v>
      </c>
      <c r="E6623" t="s">
        <v>128</v>
      </c>
      <c r="F6623" s="14" t="s">
        <v>8</v>
      </c>
      <c r="G6623" s="16">
        <v>294.26823999999999</v>
      </c>
      <c r="H6623" s="17">
        <f t="shared" si="103"/>
        <v>-65671</v>
      </c>
      <c r="I6623" s="15">
        <v>910040</v>
      </c>
      <c r="J6623" s="15">
        <v>975711</v>
      </c>
      <c r="K6623" s="15">
        <v>1185013</v>
      </c>
      <c r="L6623" s="15">
        <v>1389849</v>
      </c>
      <c r="M6623" s="15">
        <v>45</v>
      </c>
      <c r="N6623" s="15">
        <v>40</v>
      </c>
      <c r="O6623" s="15">
        <v>40</v>
      </c>
      <c r="P6623" s="15">
        <v>40</v>
      </c>
    </row>
    <row r="6624" spans="1:16" ht="14.4" x14ac:dyDescent="0.3">
      <c r="A6624" s="1">
        <v>109890133</v>
      </c>
      <c r="B6624" t="s">
        <v>0</v>
      </c>
      <c r="C6624" t="s">
        <v>1574</v>
      </c>
      <c r="D6624" t="s">
        <v>1573</v>
      </c>
      <c r="E6624" t="s">
        <v>81</v>
      </c>
      <c r="F6624" s="14" t="s">
        <v>8</v>
      </c>
      <c r="G6624" s="16">
        <v>297.31337000000002</v>
      </c>
      <c r="H6624" s="17">
        <f t="shared" si="103"/>
        <v>-47676</v>
      </c>
      <c r="I6624" s="15">
        <v>874216</v>
      </c>
      <c r="J6624" s="15">
        <v>921892</v>
      </c>
      <c r="K6624" s="15">
        <v>1097537</v>
      </c>
      <c r="L6624" s="15">
        <v>1245883</v>
      </c>
      <c r="M6624" s="15">
        <v>45</v>
      </c>
      <c r="N6624" s="15">
        <v>40</v>
      </c>
      <c r="O6624" s="15">
        <v>40</v>
      </c>
      <c r="P6624" s="15">
        <v>40</v>
      </c>
    </row>
    <row r="6625" spans="1:16" ht="14.4" x14ac:dyDescent="0.3">
      <c r="A6625" s="1">
        <v>109850601</v>
      </c>
      <c r="B6625" t="s">
        <v>0</v>
      </c>
      <c r="C6625" t="s">
        <v>1574</v>
      </c>
      <c r="D6625" t="s">
        <v>1573</v>
      </c>
      <c r="E6625" t="s">
        <v>189</v>
      </c>
      <c r="F6625" s="14" t="s">
        <v>8</v>
      </c>
      <c r="G6625" s="16">
        <v>292.68218999999999</v>
      </c>
      <c r="H6625" s="17">
        <f t="shared" si="103"/>
        <v>-70299</v>
      </c>
      <c r="I6625" s="15">
        <v>928951</v>
      </c>
      <c r="J6625" s="15">
        <v>999250</v>
      </c>
      <c r="K6625" s="15">
        <v>1214518</v>
      </c>
      <c r="L6625" s="15">
        <v>1427091</v>
      </c>
      <c r="M6625" s="15">
        <v>35</v>
      </c>
      <c r="N6625" s="15">
        <v>30</v>
      </c>
      <c r="O6625" s="15">
        <v>30</v>
      </c>
      <c r="P6625" s="15">
        <v>30</v>
      </c>
    </row>
    <row r="6626" spans="1:16" ht="14.4" x14ac:dyDescent="0.3">
      <c r="A6626" s="1">
        <v>109850319</v>
      </c>
      <c r="B6626" t="s">
        <v>0</v>
      </c>
      <c r="C6626" t="s">
        <v>1574</v>
      </c>
      <c r="D6626" t="s">
        <v>1573</v>
      </c>
      <c r="E6626" t="s">
        <v>257</v>
      </c>
      <c r="F6626" s="14" t="s">
        <v>8</v>
      </c>
      <c r="G6626" s="16">
        <v>264.70897000000002</v>
      </c>
      <c r="H6626" s="17">
        <f t="shared" si="103"/>
        <v>-151246</v>
      </c>
      <c r="I6626" s="15">
        <v>1292035</v>
      </c>
      <c r="J6626" s="15">
        <v>1443281</v>
      </c>
      <c r="K6626" s="15">
        <v>1663804</v>
      </c>
      <c r="L6626" s="15">
        <v>1773627</v>
      </c>
      <c r="M6626" s="15">
        <v>30</v>
      </c>
      <c r="N6626" s="15">
        <v>30</v>
      </c>
      <c r="O6626" s="15">
        <v>30</v>
      </c>
      <c r="P6626" s="15">
        <v>30</v>
      </c>
    </row>
    <row r="6627" spans="1:16" ht="14.4" x14ac:dyDescent="0.3">
      <c r="A6627" s="1">
        <v>109850752</v>
      </c>
      <c r="B6627" t="s">
        <v>0</v>
      </c>
      <c r="C6627" t="s">
        <v>1574</v>
      </c>
      <c r="D6627" t="s">
        <v>1573</v>
      </c>
      <c r="E6627" t="s">
        <v>77</v>
      </c>
      <c r="F6627" s="14" t="s">
        <v>8</v>
      </c>
      <c r="G6627" s="16">
        <v>272.82810000000001</v>
      </c>
      <c r="H6627" s="17">
        <f t="shared" si="103"/>
        <v>-135319</v>
      </c>
      <c r="I6627" s="15">
        <v>1181130</v>
      </c>
      <c r="J6627" s="15">
        <v>1316449</v>
      </c>
      <c r="K6627" s="15">
        <v>1691601</v>
      </c>
      <c r="L6627" s="15">
        <v>1867012</v>
      </c>
      <c r="M6627" s="15">
        <v>30</v>
      </c>
      <c r="N6627" s="15">
        <v>25</v>
      </c>
      <c r="O6627" s="15">
        <v>40</v>
      </c>
      <c r="P6627" s="15">
        <v>40</v>
      </c>
    </row>
    <row r="6628" spans="1:16" ht="14.4" x14ac:dyDescent="0.3">
      <c r="A6628" s="1">
        <v>109850585</v>
      </c>
      <c r="B6628" t="s">
        <v>0</v>
      </c>
      <c r="C6628" t="s">
        <v>1574</v>
      </c>
      <c r="D6628" t="s">
        <v>1573</v>
      </c>
      <c r="E6628" t="s">
        <v>168</v>
      </c>
      <c r="F6628" s="14" t="s">
        <v>8</v>
      </c>
      <c r="G6628" s="16">
        <v>253.70869999999999</v>
      </c>
      <c r="H6628" s="17">
        <f t="shared" si="103"/>
        <v>-163888</v>
      </c>
      <c r="I6628" s="15">
        <v>1446014</v>
      </c>
      <c r="J6628" s="15">
        <v>1609902</v>
      </c>
      <c r="K6628" s="15">
        <v>1749326</v>
      </c>
      <c r="L6628" s="15">
        <v>1883503</v>
      </c>
      <c r="M6628" s="15">
        <v>40</v>
      </c>
      <c r="N6628" s="15">
        <v>35</v>
      </c>
      <c r="O6628" s="15">
        <v>35</v>
      </c>
      <c r="P6628" s="15">
        <v>35</v>
      </c>
    </row>
    <row r="6629" spans="1:16" ht="14.4" x14ac:dyDescent="0.3">
      <c r="A6629" s="1">
        <v>109890160</v>
      </c>
      <c r="B6629" t="s">
        <v>0</v>
      </c>
      <c r="C6629" t="s">
        <v>1574</v>
      </c>
      <c r="D6629" t="s">
        <v>1573</v>
      </c>
      <c r="E6629" t="s">
        <v>113</v>
      </c>
      <c r="F6629" s="14" t="s">
        <v>8</v>
      </c>
      <c r="G6629" s="16">
        <v>322.10771999999997</v>
      </c>
      <c r="H6629" s="17">
        <f t="shared" si="103"/>
        <v>-33995</v>
      </c>
      <c r="I6629" s="15">
        <v>620098</v>
      </c>
      <c r="J6629" s="15">
        <v>654093</v>
      </c>
      <c r="K6629" s="15">
        <v>738698</v>
      </c>
      <c r="L6629" s="15">
        <v>901365</v>
      </c>
      <c r="M6629" s="15">
        <v>35</v>
      </c>
      <c r="N6629" s="15">
        <v>30</v>
      </c>
      <c r="O6629" s="15">
        <v>30</v>
      </c>
      <c r="P6629" s="15">
        <v>30</v>
      </c>
    </row>
    <row r="6630" spans="1:16" ht="14.4" x14ac:dyDescent="0.3">
      <c r="A6630" s="1">
        <v>109850531</v>
      </c>
      <c r="B6630" t="s">
        <v>0</v>
      </c>
      <c r="C6630" t="s">
        <v>1574</v>
      </c>
      <c r="D6630" t="s">
        <v>1573</v>
      </c>
      <c r="E6630" t="s">
        <v>108</v>
      </c>
      <c r="F6630" s="14" t="s">
        <v>8</v>
      </c>
      <c r="G6630" s="16">
        <v>258.29266000000001</v>
      </c>
      <c r="H6630" s="17">
        <f t="shared" si="103"/>
        <v>-140694</v>
      </c>
      <c r="I6630" s="15">
        <v>1381500</v>
      </c>
      <c r="J6630" s="15">
        <v>1522194</v>
      </c>
      <c r="K6630" s="15">
        <v>1747231</v>
      </c>
      <c r="L6630" s="15">
        <v>1961920</v>
      </c>
      <c r="M6630" s="15">
        <v>30</v>
      </c>
      <c r="N6630" s="15">
        <v>25</v>
      </c>
      <c r="O6630" s="15">
        <v>25</v>
      </c>
      <c r="P6630" s="15">
        <v>25</v>
      </c>
    </row>
    <row r="6631" spans="1:16" ht="14.4" x14ac:dyDescent="0.3">
      <c r="A6631" s="1">
        <v>109850637</v>
      </c>
      <c r="B6631" t="s">
        <v>0</v>
      </c>
      <c r="C6631" t="s">
        <v>1574</v>
      </c>
      <c r="D6631" t="s">
        <v>1573</v>
      </c>
      <c r="E6631" t="s">
        <v>116</v>
      </c>
      <c r="F6631" s="14" t="s">
        <v>8</v>
      </c>
      <c r="G6631" s="16">
        <v>300.82600000000002</v>
      </c>
      <c r="H6631" s="17">
        <f t="shared" si="103"/>
        <v>-136281</v>
      </c>
      <c r="I6631" s="15">
        <v>834172</v>
      </c>
      <c r="J6631" s="15">
        <v>970453</v>
      </c>
      <c r="K6631" s="15">
        <v>1206742</v>
      </c>
      <c r="L6631" s="15">
        <v>1328437</v>
      </c>
      <c r="M6631" s="15">
        <v>32</v>
      </c>
      <c r="N6631" s="15">
        <v>35</v>
      </c>
      <c r="O6631" s="15">
        <v>70</v>
      </c>
      <c r="P6631" s="15">
        <v>70</v>
      </c>
    </row>
    <row r="6632" spans="1:16" ht="14.4" x14ac:dyDescent="0.3">
      <c r="A6632" s="1">
        <v>109850576</v>
      </c>
      <c r="B6632" t="s">
        <v>0</v>
      </c>
      <c r="C6632" t="s">
        <v>1574</v>
      </c>
      <c r="D6632" t="s">
        <v>1573</v>
      </c>
      <c r="E6632" t="s">
        <v>570</v>
      </c>
      <c r="F6632" s="14" t="s">
        <v>8</v>
      </c>
      <c r="G6632" s="16">
        <v>266.69220000000001</v>
      </c>
      <c r="H6632" s="17">
        <f t="shared" si="103"/>
        <v>-149166</v>
      </c>
      <c r="I6632" s="15">
        <v>1264439</v>
      </c>
      <c r="J6632" s="15">
        <v>1413605</v>
      </c>
      <c r="K6632" s="15">
        <v>1617757</v>
      </c>
      <c r="L6632" s="15">
        <v>1115816</v>
      </c>
      <c r="M6632" s="15">
        <v>150</v>
      </c>
      <c r="N6632" s="15">
        <v>150</v>
      </c>
      <c r="O6632" s="15">
        <v>150</v>
      </c>
      <c r="P6632" s="15">
        <v>100</v>
      </c>
    </row>
    <row r="6633" spans="1:16" ht="14.4" x14ac:dyDescent="0.3">
      <c r="A6633" s="1">
        <v>110251036</v>
      </c>
      <c r="B6633" t="s">
        <v>0</v>
      </c>
      <c r="C6633" t="s">
        <v>1509</v>
      </c>
      <c r="D6633" t="s">
        <v>1576</v>
      </c>
      <c r="E6633" t="s">
        <v>79</v>
      </c>
      <c r="F6633" s="14" t="s">
        <v>8</v>
      </c>
      <c r="G6633" s="16">
        <v>284.10064</v>
      </c>
      <c r="H6633" s="17">
        <f t="shared" si="103"/>
        <v>-53020</v>
      </c>
      <c r="I6633" s="15">
        <v>1034389</v>
      </c>
      <c r="J6633" s="15">
        <v>1087409</v>
      </c>
      <c r="K6633" s="15">
        <v>1250860</v>
      </c>
      <c r="L6633" s="15">
        <v>1159317</v>
      </c>
      <c r="M6633" s="15">
        <v>45</v>
      </c>
      <c r="N6633" s="15">
        <v>60</v>
      </c>
      <c r="O6633" s="15">
        <v>60</v>
      </c>
      <c r="P6633" s="15">
        <v>50</v>
      </c>
    </row>
    <row r="6634" spans="1:16" ht="14.4" x14ac:dyDescent="0.3">
      <c r="A6634" s="1">
        <v>110290290</v>
      </c>
      <c r="B6634" t="s">
        <v>0</v>
      </c>
      <c r="C6634" t="s">
        <v>1509</v>
      </c>
      <c r="D6634" t="s">
        <v>1576</v>
      </c>
      <c r="E6634" t="s">
        <v>620</v>
      </c>
      <c r="F6634" s="14" t="s">
        <v>8</v>
      </c>
      <c r="G6634" s="16">
        <v>272.38146</v>
      </c>
      <c r="H6634" s="17">
        <f t="shared" si="103"/>
        <v>-138737</v>
      </c>
      <c r="I6634" s="15">
        <v>1186962</v>
      </c>
      <c r="J6634" s="15">
        <v>1325699</v>
      </c>
      <c r="K6634" s="15"/>
      <c r="L6634" s="15">
        <v>1599636</v>
      </c>
      <c r="M6634" s="15">
        <v>45</v>
      </c>
      <c r="N6634" s="15">
        <v>50</v>
      </c>
      <c r="O6634" s="15"/>
      <c r="P6634" s="15"/>
    </row>
    <row r="6635" spans="1:16" ht="14.4" x14ac:dyDescent="0.3">
      <c r="A6635" s="1">
        <v>110251124</v>
      </c>
      <c r="B6635" t="s">
        <v>0</v>
      </c>
      <c r="C6635" t="s">
        <v>1509</v>
      </c>
      <c r="D6635" t="s">
        <v>1576</v>
      </c>
      <c r="E6635" t="s">
        <v>242</v>
      </c>
      <c r="F6635" s="14" t="s">
        <v>8</v>
      </c>
      <c r="G6635" s="16">
        <v>244.09187</v>
      </c>
      <c r="H6635" s="17">
        <f t="shared" si="103"/>
        <v>-111814</v>
      </c>
      <c r="I6635" s="15">
        <v>1583404</v>
      </c>
      <c r="J6635" s="15">
        <v>1695218</v>
      </c>
      <c r="K6635" s="15">
        <v>1909759</v>
      </c>
      <c r="L6635" s="15">
        <v>1944941</v>
      </c>
      <c r="M6635" s="15">
        <v>45</v>
      </c>
      <c r="N6635" s="15">
        <v>50</v>
      </c>
      <c r="O6635" s="15">
        <v>50</v>
      </c>
      <c r="P6635" s="15">
        <v>35</v>
      </c>
    </row>
    <row r="6636" spans="1:16" ht="14.4" x14ac:dyDescent="0.3">
      <c r="A6636" s="1">
        <v>110250886</v>
      </c>
      <c r="B6636" t="s">
        <v>0</v>
      </c>
      <c r="C6636" t="s">
        <v>1509</v>
      </c>
      <c r="D6636" t="s">
        <v>1576</v>
      </c>
      <c r="E6636" t="s">
        <v>77</v>
      </c>
      <c r="F6636" s="14" t="s">
        <v>8</v>
      </c>
      <c r="G6636" s="16">
        <v>276.80642999999998</v>
      </c>
      <c r="H6636" s="17">
        <f t="shared" si="103"/>
        <v>-55237</v>
      </c>
      <c r="I6636" s="15">
        <v>1128257</v>
      </c>
      <c r="J6636" s="15">
        <v>1183494</v>
      </c>
      <c r="K6636" s="15">
        <v>1576180</v>
      </c>
      <c r="L6636" s="15">
        <v>1652964</v>
      </c>
      <c r="M6636" s="15">
        <v>30</v>
      </c>
      <c r="N6636" s="15">
        <v>25</v>
      </c>
      <c r="O6636" s="15">
        <v>45</v>
      </c>
      <c r="P6636" s="15">
        <v>45</v>
      </c>
    </row>
    <row r="6637" spans="1:16" ht="14.4" x14ac:dyDescent="0.3">
      <c r="A6637" s="1">
        <v>110251327</v>
      </c>
      <c r="B6637" t="s">
        <v>0</v>
      </c>
      <c r="C6637" t="s">
        <v>1509</v>
      </c>
      <c r="D6637" t="s">
        <v>1576</v>
      </c>
      <c r="E6637" t="s">
        <v>147</v>
      </c>
      <c r="F6637" s="14" t="s">
        <v>8</v>
      </c>
      <c r="G6637" s="16">
        <v>298.39152000000001</v>
      </c>
      <c r="H6637" s="17">
        <f t="shared" si="103"/>
        <v>-149071</v>
      </c>
      <c r="I6637" s="15">
        <v>861908</v>
      </c>
      <c r="J6637" s="15">
        <v>1010979</v>
      </c>
      <c r="K6637" s="15">
        <v>1229538</v>
      </c>
      <c r="L6637" s="15">
        <v>1262259</v>
      </c>
      <c r="M6637" s="15">
        <v>35</v>
      </c>
      <c r="N6637" s="15">
        <v>30</v>
      </c>
      <c r="O6637" s="15">
        <v>40</v>
      </c>
      <c r="P6637" s="15">
        <v>40</v>
      </c>
    </row>
    <row r="6638" spans="1:16" ht="14.4" x14ac:dyDescent="0.3">
      <c r="A6638" s="1">
        <v>110290165</v>
      </c>
      <c r="B6638" t="s">
        <v>0</v>
      </c>
      <c r="C6638" t="s">
        <v>1509</v>
      </c>
      <c r="D6638" t="s">
        <v>1576</v>
      </c>
      <c r="E6638" t="s">
        <v>156</v>
      </c>
      <c r="F6638" s="14" t="s">
        <v>8</v>
      </c>
      <c r="G6638" s="16">
        <v>257.95704999999998</v>
      </c>
      <c r="H6638" s="17">
        <f t="shared" si="103"/>
        <v>-151996</v>
      </c>
      <c r="I6638" s="15">
        <v>1386177</v>
      </c>
      <c r="J6638" s="15">
        <v>1538173</v>
      </c>
      <c r="K6638" s="15">
        <v>1717252</v>
      </c>
      <c r="L6638" s="15">
        <v>1942983</v>
      </c>
      <c r="M6638" s="15">
        <v>30</v>
      </c>
      <c r="N6638" s="15">
        <v>25</v>
      </c>
      <c r="O6638" s="15">
        <v>25</v>
      </c>
      <c r="P6638" s="15">
        <v>25</v>
      </c>
    </row>
    <row r="6639" spans="1:16" ht="14.4" x14ac:dyDescent="0.3">
      <c r="A6639" s="1">
        <v>110290210</v>
      </c>
      <c r="B6639" t="s">
        <v>0</v>
      </c>
      <c r="C6639" t="s">
        <v>1509</v>
      </c>
      <c r="D6639" t="s">
        <v>1576</v>
      </c>
      <c r="E6639" t="s">
        <v>252</v>
      </c>
      <c r="F6639" s="14" t="s">
        <v>8</v>
      </c>
      <c r="G6639" s="16">
        <v>245.63761</v>
      </c>
      <c r="H6639" s="17">
        <f t="shared" si="103"/>
        <v>-47681</v>
      </c>
      <c r="I6639" s="15">
        <v>1561240</v>
      </c>
      <c r="J6639" s="15">
        <v>1608921</v>
      </c>
      <c r="K6639" s="15">
        <v>1753387</v>
      </c>
      <c r="L6639" s="15">
        <v>1824572</v>
      </c>
      <c r="M6639" s="15">
        <v>25</v>
      </c>
      <c r="N6639" s="15">
        <v>20</v>
      </c>
      <c r="O6639" s="15">
        <v>20</v>
      </c>
      <c r="P6639" s="15">
        <v>20</v>
      </c>
    </row>
    <row r="6640" spans="1:16" ht="14.4" x14ac:dyDescent="0.3">
      <c r="A6640" s="1">
        <v>110250911</v>
      </c>
      <c r="B6640" t="s">
        <v>0</v>
      </c>
      <c r="C6640" t="s">
        <v>1509</v>
      </c>
      <c r="D6640" t="s">
        <v>1576</v>
      </c>
      <c r="E6640" t="s">
        <v>82</v>
      </c>
      <c r="F6640" s="14" t="s">
        <v>8</v>
      </c>
      <c r="G6640" s="16">
        <v>268.32458000000003</v>
      </c>
      <c r="H6640" s="17">
        <f t="shared" si="103"/>
        <v>-220647</v>
      </c>
      <c r="I6640" s="15">
        <v>1241991</v>
      </c>
      <c r="J6640" s="15">
        <v>1462638</v>
      </c>
      <c r="K6640" s="15">
        <v>1745171</v>
      </c>
      <c r="L6640" s="15">
        <v>1907617</v>
      </c>
      <c r="M6640" s="15">
        <v>27</v>
      </c>
      <c r="N6640" s="15">
        <v>30</v>
      </c>
      <c r="O6640" s="15">
        <v>40</v>
      </c>
      <c r="P6640" s="15">
        <v>40</v>
      </c>
    </row>
    <row r="6641" spans="1:16" ht="14.4" x14ac:dyDescent="0.3">
      <c r="A6641" s="1">
        <v>110290211</v>
      </c>
      <c r="B6641" t="s">
        <v>0</v>
      </c>
      <c r="C6641" t="s">
        <v>1509</v>
      </c>
      <c r="D6641" t="s">
        <v>1576</v>
      </c>
      <c r="E6641" t="s">
        <v>121</v>
      </c>
      <c r="F6641" s="14" t="s">
        <v>8</v>
      </c>
      <c r="G6641" s="16">
        <v>251.77333999999999</v>
      </c>
      <c r="H6641" s="17">
        <f t="shared" si="103"/>
        <v>-92591</v>
      </c>
      <c r="I6641" s="15">
        <v>1473797</v>
      </c>
      <c r="J6641" s="15">
        <v>1566388</v>
      </c>
      <c r="K6641" s="15">
        <v>1859696</v>
      </c>
      <c r="L6641" s="15">
        <v>1991148</v>
      </c>
      <c r="M6641" s="15">
        <v>35</v>
      </c>
      <c r="N6641" s="15">
        <v>30</v>
      </c>
      <c r="O6641" s="15">
        <v>30</v>
      </c>
      <c r="P6641" s="15">
        <v>30</v>
      </c>
    </row>
    <row r="6642" spans="1:16" ht="14.4" x14ac:dyDescent="0.3">
      <c r="A6642" s="1">
        <v>110251363</v>
      </c>
      <c r="B6642" t="s">
        <v>0</v>
      </c>
      <c r="C6642" t="s">
        <v>1509</v>
      </c>
      <c r="D6642" t="s">
        <v>1576</v>
      </c>
      <c r="E6642" t="s">
        <v>116</v>
      </c>
      <c r="F6642" s="14" t="s">
        <v>8</v>
      </c>
      <c r="G6642" s="16">
        <v>303.31945000000002</v>
      </c>
      <c r="H6642" s="17">
        <f t="shared" si="103"/>
        <v>-79381</v>
      </c>
      <c r="I6642" s="15">
        <v>806422</v>
      </c>
      <c r="J6642" s="15">
        <v>885803</v>
      </c>
      <c r="K6642" s="15">
        <v>1038499</v>
      </c>
      <c r="L6642" s="15">
        <v>1074726</v>
      </c>
      <c r="M6642" s="15">
        <v>27</v>
      </c>
      <c r="N6642" s="15">
        <v>30</v>
      </c>
      <c r="O6642" s="15">
        <v>55</v>
      </c>
      <c r="P6642" s="15">
        <v>55</v>
      </c>
    </row>
    <row r="6643" spans="1:16" ht="14.4" x14ac:dyDescent="0.3">
      <c r="A6643" s="1">
        <v>110251063</v>
      </c>
      <c r="B6643" t="s">
        <v>0</v>
      </c>
      <c r="C6643" t="s">
        <v>1509</v>
      </c>
      <c r="D6643" t="s">
        <v>1576</v>
      </c>
      <c r="E6643" t="s">
        <v>132</v>
      </c>
      <c r="F6643" s="14" t="s">
        <v>8</v>
      </c>
      <c r="G6643" s="16">
        <v>262.88364999999999</v>
      </c>
      <c r="H6643" s="17">
        <f t="shared" si="103"/>
        <v>-128120</v>
      </c>
      <c r="I6643" s="15">
        <v>1317367</v>
      </c>
      <c r="J6643" s="15">
        <v>1445487</v>
      </c>
      <c r="K6643" s="15">
        <v>1834642</v>
      </c>
      <c r="L6643" s="15">
        <v>1978625</v>
      </c>
      <c r="M6643" s="15">
        <v>45</v>
      </c>
      <c r="N6643" s="15">
        <v>40</v>
      </c>
      <c r="O6643" s="15">
        <v>70</v>
      </c>
      <c r="P6643" s="15">
        <v>70</v>
      </c>
    </row>
    <row r="6644" spans="1:16" ht="14.4" x14ac:dyDescent="0.3">
      <c r="A6644" s="1">
        <v>110251081</v>
      </c>
      <c r="B6644" t="s">
        <v>0</v>
      </c>
      <c r="C6644" t="s">
        <v>1509</v>
      </c>
      <c r="D6644" t="s">
        <v>1576</v>
      </c>
      <c r="E6644" t="s">
        <v>104</v>
      </c>
      <c r="F6644" s="14" t="s">
        <v>8</v>
      </c>
      <c r="G6644" s="16">
        <v>250.9452</v>
      </c>
      <c r="H6644" s="17">
        <f t="shared" si="103"/>
        <v>-196047</v>
      </c>
      <c r="I6644" s="15">
        <v>1485713</v>
      </c>
      <c r="J6644" s="15">
        <v>1681760</v>
      </c>
      <c r="K6644" s="15">
        <v>1846272</v>
      </c>
      <c r="L6644" s="15">
        <v>2014668</v>
      </c>
      <c r="M6644" s="15">
        <v>15</v>
      </c>
      <c r="N6644" s="15">
        <v>20</v>
      </c>
      <c r="O6644" s="15">
        <v>20</v>
      </c>
      <c r="P6644" s="15">
        <v>20</v>
      </c>
    </row>
    <row r="6645" spans="1:16" ht="14.4" x14ac:dyDescent="0.3">
      <c r="A6645" s="1">
        <v>110250708</v>
      </c>
      <c r="B6645" t="s">
        <v>0</v>
      </c>
      <c r="C6645" t="s">
        <v>1509</v>
      </c>
      <c r="D6645" t="s">
        <v>1576</v>
      </c>
      <c r="E6645" t="s">
        <v>77</v>
      </c>
      <c r="F6645" s="14" t="s">
        <v>8</v>
      </c>
      <c r="G6645" s="16">
        <v>270.83665000000002</v>
      </c>
      <c r="H6645" s="17">
        <f t="shared" si="103"/>
        <v>-93664</v>
      </c>
      <c r="I6645" s="15">
        <v>1207855</v>
      </c>
      <c r="J6645" s="15">
        <v>1301519</v>
      </c>
      <c r="K6645" s="15">
        <v>1632991</v>
      </c>
      <c r="L6645" s="15">
        <v>1694452</v>
      </c>
      <c r="M6645" s="15">
        <v>30</v>
      </c>
      <c r="N6645" s="15">
        <v>25</v>
      </c>
      <c r="O6645" s="15">
        <v>60</v>
      </c>
      <c r="P6645" s="15">
        <v>60</v>
      </c>
    </row>
    <row r="6646" spans="1:16" ht="14.4" x14ac:dyDescent="0.3">
      <c r="A6646" s="1">
        <v>110250753</v>
      </c>
      <c r="B6646" t="s">
        <v>0</v>
      </c>
      <c r="C6646" t="s">
        <v>1509</v>
      </c>
      <c r="D6646" t="s">
        <v>1576</v>
      </c>
      <c r="E6646" t="s">
        <v>79</v>
      </c>
      <c r="F6646" s="14" t="s">
        <v>8</v>
      </c>
      <c r="G6646" s="16">
        <v>268.65953999999999</v>
      </c>
      <c r="H6646" s="17">
        <f t="shared" si="103"/>
        <v>-76718</v>
      </c>
      <c r="I6646" s="15">
        <v>1237417</v>
      </c>
      <c r="J6646" s="15">
        <v>1314135</v>
      </c>
      <c r="K6646" s="15">
        <v>1416280</v>
      </c>
      <c r="L6646" s="15">
        <v>1414168</v>
      </c>
      <c r="M6646" s="15">
        <v>65</v>
      </c>
      <c r="N6646" s="15">
        <v>60</v>
      </c>
      <c r="O6646" s="15">
        <v>60</v>
      </c>
      <c r="P6646" s="15">
        <v>50</v>
      </c>
    </row>
    <row r="6647" spans="1:16" ht="14.4" x14ac:dyDescent="0.3">
      <c r="A6647" s="1">
        <v>110251318</v>
      </c>
      <c r="B6647" t="s">
        <v>0</v>
      </c>
      <c r="C6647" t="s">
        <v>1509</v>
      </c>
      <c r="D6647" t="s">
        <v>1576</v>
      </c>
      <c r="E6647" t="s">
        <v>106</v>
      </c>
      <c r="F6647" s="14" t="s">
        <v>8</v>
      </c>
      <c r="G6647" s="16">
        <v>296.51146</v>
      </c>
      <c r="H6647" s="17">
        <f t="shared" si="103"/>
        <v>-125126</v>
      </c>
      <c r="I6647" s="15">
        <v>883637</v>
      </c>
      <c r="J6647" s="15">
        <v>1008763</v>
      </c>
      <c r="K6647" s="15">
        <v>1088268</v>
      </c>
      <c r="L6647" s="15">
        <v>1224922</v>
      </c>
      <c r="M6647" s="15">
        <v>35</v>
      </c>
      <c r="N6647" s="15">
        <v>50</v>
      </c>
      <c r="O6647" s="15">
        <v>50</v>
      </c>
      <c r="P6647" s="15">
        <v>50</v>
      </c>
    </row>
    <row r="6648" spans="1:16" ht="14.4" x14ac:dyDescent="0.3">
      <c r="A6648" s="1">
        <v>110250929</v>
      </c>
      <c r="B6648" t="s">
        <v>0</v>
      </c>
      <c r="C6648" t="s">
        <v>1509</v>
      </c>
      <c r="D6648" t="s">
        <v>1576</v>
      </c>
      <c r="E6648" t="s">
        <v>82</v>
      </c>
      <c r="F6648" s="14" t="s">
        <v>8</v>
      </c>
      <c r="G6648" s="16">
        <v>267.05025000000001</v>
      </c>
      <c r="H6648" s="17">
        <f t="shared" si="103"/>
        <v>-211356</v>
      </c>
      <c r="I6648" s="15">
        <v>1259619</v>
      </c>
      <c r="J6648" s="15">
        <v>1470975</v>
      </c>
      <c r="K6648" s="15">
        <v>1684454</v>
      </c>
      <c r="L6648" s="15">
        <v>1797152</v>
      </c>
      <c r="M6648" s="15">
        <v>27</v>
      </c>
      <c r="N6648" s="15">
        <v>30</v>
      </c>
      <c r="O6648" s="15">
        <v>30</v>
      </c>
      <c r="P6648" s="15">
        <v>30</v>
      </c>
    </row>
    <row r="6649" spans="1:16" ht="14.4" x14ac:dyDescent="0.3">
      <c r="A6649" s="1">
        <v>110250859</v>
      </c>
      <c r="B6649" t="s">
        <v>0</v>
      </c>
      <c r="C6649" t="s">
        <v>1509</v>
      </c>
      <c r="D6649" t="s">
        <v>1576</v>
      </c>
      <c r="E6649" t="s">
        <v>242</v>
      </c>
      <c r="F6649" s="14" t="s">
        <v>8</v>
      </c>
      <c r="G6649" s="16">
        <v>245.17930000000001</v>
      </c>
      <c r="H6649" s="17">
        <f t="shared" si="103"/>
        <v>-105865</v>
      </c>
      <c r="I6649" s="15">
        <v>1567903</v>
      </c>
      <c r="J6649" s="15">
        <v>1673768</v>
      </c>
      <c r="K6649" s="15">
        <v>1864555</v>
      </c>
      <c r="L6649" s="15">
        <v>1985555</v>
      </c>
      <c r="M6649" s="15">
        <v>25</v>
      </c>
      <c r="N6649" s="15">
        <v>20</v>
      </c>
      <c r="O6649" s="15">
        <v>20</v>
      </c>
      <c r="P6649" s="15">
        <v>20</v>
      </c>
    </row>
    <row r="6650" spans="1:16" ht="14.4" x14ac:dyDescent="0.3">
      <c r="A6650" s="1">
        <v>110251284</v>
      </c>
      <c r="B6650" t="s">
        <v>0</v>
      </c>
      <c r="C6650" t="s">
        <v>1509</v>
      </c>
      <c r="D6650" t="s">
        <v>1576</v>
      </c>
      <c r="E6650" t="s">
        <v>122</v>
      </c>
      <c r="F6650" s="14" t="s">
        <v>8</v>
      </c>
      <c r="G6650" s="16">
        <v>260.45884999999998</v>
      </c>
      <c r="H6650" s="17">
        <f t="shared" si="103"/>
        <v>-165108</v>
      </c>
      <c r="I6650" s="15">
        <v>1351056</v>
      </c>
      <c r="J6650" s="15">
        <v>1516164</v>
      </c>
      <c r="K6650" s="15">
        <v>1715096</v>
      </c>
      <c r="L6650" s="15">
        <v>1797516</v>
      </c>
      <c r="M6650" s="15">
        <v>30</v>
      </c>
      <c r="N6650" s="15">
        <v>25</v>
      </c>
      <c r="O6650" s="15">
        <v>35</v>
      </c>
      <c r="P6650" s="15">
        <v>35</v>
      </c>
    </row>
    <row r="6651" spans="1:16" ht="14.4" x14ac:dyDescent="0.3">
      <c r="A6651" s="1">
        <v>110290220</v>
      </c>
      <c r="B6651" t="s">
        <v>0</v>
      </c>
      <c r="C6651" t="s">
        <v>1509</v>
      </c>
      <c r="D6651" t="s">
        <v>1576</v>
      </c>
      <c r="E6651" t="s">
        <v>105</v>
      </c>
      <c r="F6651" s="14" t="s">
        <v>8</v>
      </c>
      <c r="G6651" s="16">
        <v>291.4631</v>
      </c>
      <c r="H6651" s="17">
        <f t="shared" si="103"/>
        <v>-123810</v>
      </c>
      <c r="I6651" s="15">
        <v>943622</v>
      </c>
      <c r="J6651" s="15">
        <v>1067432</v>
      </c>
      <c r="K6651" s="15">
        <v>1165738</v>
      </c>
      <c r="L6651" s="15">
        <v>1279062</v>
      </c>
      <c r="M6651" s="15">
        <v>25</v>
      </c>
      <c r="N6651" s="15">
        <v>30</v>
      </c>
      <c r="O6651" s="15">
        <v>30</v>
      </c>
      <c r="P6651" s="15">
        <v>30</v>
      </c>
    </row>
    <row r="6652" spans="1:16" ht="14.4" x14ac:dyDescent="0.3">
      <c r="A6652" s="1">
        <v>110251399</v>
      </c>
      <c r="B6652" t="s">
        <v>0</v>
      </c>
      <c r="C6652" t="s">
        <v>1509</v>
      </c>
      <c r="D6652" t="s">
        <v>1576</v>
      </c>
      <c r="E6652" t="s">
        <v>127</v>
      </c>
      <c r="F6652" s="14" t="s">
        <v>8</v>
      </c>
      <c r="G6652" s="16">
        <v>273.49277000000001</v>
      </c>
      <c r="H6652" s="17">
        <f t="shared" si="103"/>
        <v>-114142</v>
      </c>
      <c r="I6652" s="15">
        <v>1172120</v>
      </c>
      <c r="J6652" s="15">
        <v>1286262</v>
      </c>
      <c r="K6652" s="15">
        <v>1612749</v>
      </c>
      <c r="L6652" s="15">
        <v>1653547</v>
      </c>
      <c r="M6652" s="15">
        <v>25</v>
      </c>
      <c r="N6652" s="15">
        <v>20</v>
      </c>
      <c r="O6652" s="15">
        <v>25</v>
      </c>
      <c r="P6652" s="15">
        <v>25</v>
      </c>
    </row>
    <row r="6653" spans="1:16" ht="14.4" x14ac:dyDescent="0.3">
      <c r="A6653" s="1">
        <v>110251415</v>
      </c>
      <c r="B6653" t="s">
        <v>0</v>
      </c>
      <c r="C6653" t="s">
        <v>1509</v>
      </c>
      <c r="D6653" t="s">
        <v>1576</v>
      </c>
      <c r="E6653" t="s">
        <v>651</v>
      </c>
      <c r="F6653" s="14" t="s">
        <v>8</v>
      </c>
      <c r="G6653" s="16">
        <v>303.58564999999999</v>
      </c>
      <c r="H6653" s="17">
        <f t="shared" si="103"/>
        <v>-67717</v>
      </c>
      <c r="I6653" s="15">
        <v>803471</v>
      </c>
      <c r="J6653" s="15">
        <v>871188</v>
      </c>
      <c r="K6653" s="15">
        <v>999810</v>
      </c>
      <c r="L6653" s="15">
        <v>1109199</v>
      </c>
      <c r="M6653" s="15">
        <v>35</v>
      </c>
      <c r="N6653" s="15">
        <v>30</v>
      </c>
      <c r="O6653" s="15">
        <v>35</v>
      </c>
      <c r="P6653" s="15">
        <v>35</v>
      </c>
    </row>
    <row r="6654" spans="1:16" ht="14.4" x14ac:dyDescent="0.3">
      <c r="A6654" s="1">
        <v>110290212</v>
      </c>
      <c r="B6654" t="s">
        <v>0</v>
      </c>
      <c r="C6654" t="s">
        <v>1509</v>
      </c>
      <c r="D6654" t="s">
        <v>1576</v>
      </c>
      <c r="E6654" t="s">
        <v>113</v>
      </c>
      <c r="F6654" s="14" t="s">
        <v>8</v>
      </c>
      <c r="G6654" s="16">
        <v>313.23930999999999</v>
      </c>
      <c r="H6654" s="17">
        <f t="shared" si="103"/>
        <v>14223</v>
      </c>
      <c r="I6654" s="15">
        <v>703061</v>
      </c>
      <c r="J6654" s="15">
        <v>688838</v>
      </c>
      <c r="K6654" s="15">
        <v>733685</v>
      </c>
      <c r="L6654" s="15">
        <v>866602</v>
      </c>
      <c r="M6654" s="15">
        <v>35</v>
      </c>
      <c r="N6654" s="15">
        <v>30</v>
      </c>
      <c r="O6654" s="15">
        <v>30</v>
      </c>
      <c r="P6654" s="15">
        <v>30</v>
      </c>
    </row>
    <row r="6655" spans="1:16" ht="14.4" x14ac:dyDescent="0.3">
      <c r="A6655" s="1">
        <v>110290164</v>
      </c>
      <c r="B6655" t="s">
        <v>0</v>
      </c>
      <c r="C6655" t="s">
        <v>1509</v>
      </c>
      <c r="D6655" t="s">
        <v>1576</v>
      </c>
      <c r="E6655" t="s">
        <v>254</v>
      </c>
      <c r="F6655" s="14" t="s">
        <v>8</v>
      </c>
      <c r="G6655" s="16">
        <v>254.03720000000001</v>
      </c>
      <c r="H6655" s="17">
        <f t="shared" si="103"/>
        <v>-210644</v>
      </c>
      <c r="I6655" s="15">
        <v>1441542</v>
      </c>
      <c r="J6655" s="15">
        <v>1652186</v>
      </c>
      <c r="K6655" s="15">
        <v>1850270</v>
      </c>
      <c r="L6655" s="15">
        <v>1931009</v>
      </c>
      <c r="M6655" s="15">
        <v>20</v>
      </c>
      <c r="N6655" s="15">
        <v>30</v>
      </c>
      <c r="O6655" s="15">
        <v>30</v>
      </c>
      <c r="P6655" s="15">
        <v>20</v>
      </c>
    </row>
    <row r="6656" spans="1:16" ht="14.4" x14ac:dyDescent="0.3">
      <c r="A6656" s="1">
        <v>110290120</v>
      </c>
      <c r="B6656" t="s">
        <v>0</v>
      </c>
      <c r="C6656" t="s">
        <v>1509</v>
      </c>
      <c r="D6656" t="s">
        <v>1576</v>
      </c>
      <c r="E6656" t="s">
        <v>345</v>
      </c>
      <c r="F6656" s="14" t="s">
        <v>8</v>
      </c>
      <c r="G6656" s="16">
        <v>326.80837000000002</v>
      </c>
      <c r="H6656" s="17">
        <f t="shared" si="103"/>
        <v>-48881</v>
      </c>
      <c r="I6656" s="15">
        <v>579552</v>
      </c>
      <c r="J6656" s="15">
        <v>628433</v>
      </c>
      <c r="K6656" s="15">
        <v>684970</v>
      </c>
      <c r="L6656" s="15">
        <v>707442</v>
      </c>
      <c r="M6656" s="15">
        <v>26</v>
      </c>
      <c r="N6656" s="15">
        <v>30</v>
      </c>
      <c r="O6656" s="15">
        <v>30</v>
      </c>
      <c r="P6656" s="15">
        <v>30</v>
      </c>
    </row>
    <row r="6657" spans="1:16" ht="14.4" x14ac:dyDescent="0.3">
      <c r="A6657" s="1">
        <v>110251406</v>
      </c>
      <c r="B6657" t="s">
        <v>0</v>
      </c>
      <c r="C6657" t="s">
        <v>1509</v>
      </c>
      <c r="D6657" t="s">
        <v>1576</v>
      </c>
      <c r="E6657" t="s">
        <v>123</v>
      </c>
      <c r="F6657" s="14" t="s">
        <v>8</v>
      </c>
      <c r="G6657" s="16">
        <v>307.60113000000001</v>
      </c>
      <c r="H6657" s="17">
        <f t="shared" si="103"/>
        <v>-111634</v>
      </c>
      <c r="I6657" s="15">
        <v>760374</v>
      </c>
      <c r="J6657" s="15">
        <v>872008</v>
      </c>
      <c r="K6657" s="15">
        <v>981927</v>
      </c>
      <c r="L6657" s="15">
        <v>1124783</v>
      </c>
      <c r="M6657" s="15">
        <v>35</v>
      </c>
      <c r="N6657" s="15">
        <v>30</v>
      </c>
      <c r="O6657" s="15">
        <v>30</v>
      </c>
      <c r="P6657" s="15">
        <v>30</v>
      </c>
    </row>
    <row r="6658" spans="1:16" ht="14.4" x14ac:dyDescent="0.3">
      <c r="A6658" s="1">
        <v>110250559</v>
      </c>
      <c r="B6658" t="s">
        <v>0</v>
      </c>
      <c r="C6658" t="s">
        <v>1509</v>
      </c>
      <c r="D6658" t="s">
        <v>1576</v>
      </c>
      <c r="E6658" t="s">
        <v>79</v>
      </c>
      <c r="F6658" s="14" t="s">
        <v>8</v>
      </c>
      <c r="G6658" s="16">
        <v>311.71321</v>
      </c>
      <c r="H6658" s="17">
        <f t="shared" ref="H6658:H6721" si="104">IF(OR($J6658="",$I6658=""),"",$I6658-$J6658)</f>
        <v>-26008</v>
      </c>
      <c r="I6658" s="15">
        <v>718237</v>
      </c>
      <c r="J6658" s="15">
        <v>744245</v>
      </c>
      <c r="K6658" s="15">
        <v>762874</v>
      </c>
      <c r="L6658" s="15">
        <v>713418</v>
      </c>
      <c r="M6658" s="15">
        <v>65</v>
      </c>
      <c r="N6658" s="15">
        <v>60</v>
      </c>
      <c r="O6658" s="15">
        <v>60</v>
      </c>
      <c r="P6658" s="15">
        <v>60</v>
      </c>
    </row>
    <row r="6659" spans="1:16" ht="14.4" x14ac:dyDescent="0.3">
      <c r="A6659" s="1">
        <v>110251115</v>
      </c>
      <c r="B6659" t="s">
        <v>0</v>
      </c>
      <c r="C6659" t="s">
        <v>1509</v>
      </c>
      <c r="D6659" t="s">
        <v>1576</v>
      </c>
      <c r="E6659" t="s">
        <v>80</v>
      </c>
      <c r="F6659" s="14" t="s">
        <v>8</v>
      </c>
      <c r="G6659" s="16">
        <v>312.08965000000001</v>
      </c>
      <c r="H6659" s="17">
        <f t="shared" si="104"/>
        <v>-148320</v>
      </c>
      <c r="I6659" s="15">
        <v>714436</v>
      </c>
      <c r="J6659" s="15">
        <v>862756</v>
      </c>
      <c r="K6659" s="15">
        <v>1128392</v>
      </c>
      <c r="L6659" s="15">
        <v>1401296</v>
      </c>
      <c r="M6659" s="15">
        <v>40</v>
      </c>
      <c r="N6659" s="15">
        <v>35</v>
      </c>
      <c r="O6659" s="15">
        <v>60</v>
      </c>
      <c r="P6659" s="15">
        <v>60</v>
      </c>
    </row>
    <row r="6660" spans="1:16" ht="14.4" x14ac:dyDescent="0.3">
      <c r="A6660" s="1">
        <v>110250408</v>
      </c>
      <c r="B6660" t="s">
        <v>0</v>
      </c>
      <c r="C6660" t="s">
        <v>1509</v>
      </c>
      <c r="D6660" t="s">
        <v>1576</v>
      </c>
      <c r="E6660" t="s">
        <v>124</v>
      </c>
      <c r="F6660" s="14" t="s">
        <v>8</v>
      </c>
      <c r="G6660" s="16">
        <v>313.77364999999998</v>
      </c>
      <c r="H6660" s="17">
        <f t="shared" si="104"/>
        <v>-99483</v>
      </c>
      <c r="I6660" s="15">
        <v>697788</v>
      </c>
      <c r="J6660" s="15">
        <v>797271</v>
      </c>
      <c r="K6660" s="15">
        <v>1072409</v>
      </c>
      <c r="L6660" s="15">
        <v>1163246</v>
      </c>
      <c r="M6660" s="15">
        <v>55</v>
      </c>
      <c r="N6660" s="15">
        <v>50</v>
      </c>
      <c r="O6660" s="15">
        <v>50</v>
      </c>
      <c r="P6660" s="15">
        <v>50</v>
      </c>
    </row>
    <row r="6661" spans="1:16" ht="14.4" x14ac:dyDescent="0.3">
      <c r="A6661" s="1">
        <v>110251018</v>
      </c>
      <c r="B6661" t="s">
        <v>0</v>
      </c>
      <c r="C6661" t="s">
        <v>1509</v>
      </c>
      <c r="D6661" t="s">
        <v>1576</v>
      </c>
      <c r="E6661" t="s">
        <v>148</v>
      </c>
      <c r="F6661" s="14" t="s">
        <v>8</v>
      </c>
      <c r="G6661" s="16">
        <v>291.37065000000001</v>
      </c>
      <c r="H6661" s="17">
        <f t="shared" si="104"/>
        <v>-125133</v>
      </c>
      <c r="I6661" s="15">
        <v>944665</v>
      </c>
      <c r="J6661" s="15">
        <v>1069798</v>
      </c>
      <c r="K6661" s="15">
        <v>1249903</v>
      </c>
      <c r="L6661" s="15">
        <v>1553304</v>
      </c>
      <c r="M6661" s="15">
        <v>50</v>
      </c>
      <c r="N6661" s="15">
        <v>45</v>
      </c>
      <c r="O6661" s="15">
        <v>45</v>
      </c>
      <c r="P6661" s="15">
        <v>45</v>
      </c>
    </row>
    <row r="6662" spans="1:16" ht="14.4" x14ac:dyDescent="0.3">
      <c r="A6662" s="1">
        <v>110250868</v>
      </c>
      <c r="B6662" t="s">
        <v>0</v>
      </c>
      <c r="C6662" t="s">
        <v>1509</v>
      </c>
      <c r="D6662" t="s">
        <v>1576</v>
      </c>
      <c r="E6662" t="s">
        <v>252</v>
      </c>
      <c r="F6662" s="14" t="s">
        <v>8</v>
      </c>
      <c r="G6662" s="16">
        <v>265.33681000000001</v>
      </c>
      <c r="H6662" s="17">
        <f t="shared" si="104"/>
        <v>-105792</v>
      </c>
      <c r="I6662" s="15">
        <v>1283305</v>
      </c>
      <c r="J6662" s="15">
        <v>1389097</v>
      </c>
      <c r="K6662" s="15">
        <v>1460940</v>
      </c>
      <c r="L6662" s="15">
        <v>1618518</v>
      </c>
      <c r="M6662" s="15">
        <v>35</v>
      </c>
      <c r="N6662" s="15">
        <v>30</v>
      </c>
      <c r="O6662" s="15">
        <v>30</v>
      </c>
      <c r="P6662" s="15">
        <v>30</v>
      </c>
    </row>
    <row r="6663" spans="1:16" ht="14.4" x14ac:dyDescent="0.3">
      <c r="A6663" s="1">
        <v>110250444</v>
      </c>
      <c r="B6663" t="s">
        <v>0</v>
      </c>
      <c r="C6663" t="s">
        <v>1509</v>
      </c>
      <c r="D6663" t="s">
        <v>1576</v>
      </c>
      <c r="E6663" t="s">
        <v>128</v>
      </c>
      <c r="F6663" s="14" t="s">
        <v>8</v>
      </c>
      <c r="G6663" s="16">
        <v>283.26139000000001</v>
      </c>
      <c r="H6663" s="17">
        <f t="shared" si="104"/>
        <v>-66589</v>
      </c>
      <c r="I6663" s="15">
        <v>1045107</v>
      </c>
      <c r="J6663" s="15">
        <v>1111696</v>
      </c>
      <c r="K6663" s="15">
        <v>1418539</v>
      </c>
      <c r="L6663" s="15">
        <v>1559220</v>
      </c>
      <c r="M6663" s="15">
        <v>55</v>
      </c>
      <c r="N6663" s="15">
        <v>50</v>
      </c>
      <c r="O6663" s="15">
        <v>50</v>
      </c>
      <c r="P6663" s="15">
        <v>50</v>
      </c>
    </row>
    <row r="6664" spans="1:16" ht="14.4" x14ac:dyDescent="0.3">
      <c r="A6664" s="1">
        <v>110250895</v>
      </c>
      <c r="B6664" t="s">
        <v>0</v>
      </c>
      <c r="C6664" t="s">
        <v>1509</v>
      </c>
      <c r="D6664" t="s">
        <v>1576</v>
      </c>
      <c r="E6664" t="s">
        <v>152</v>
      </c>
      <c r="F6664" s="14" t="s">
        <v>8</v>
      </c>
      <c r="G6664" s="16">
        <v>290.76737000000003</v>
      </c>
      <c r="H6664" s="17">
        <f t="shared" si="104"/>
        <v>-21289</v>
      </c>
      <c r="I6664" s="15">
        <v>951999</v>
      </c>
      <c r="J6664" s="15">
        <v>973288</v>
      </c>
      <c r="K6664" s="15">
        <v>1187313</v>
      </c>
      <c r="L6664" s="15">
        <v>1195973</v>
      </c>
      <c r="M6664" s="15">
        <v>35</v>
      </c>
      <c r="N6664" s="15">
        <v>30</v>
      </c>
      <c r="O6664" s="15">
        <v>40</v>
      </c>
      <c r="P6664" s="15">
        <v>40</v>
      </c>
    </row>
    <row r="6665" spans="1:16" ht="14.4" x14ac:dyDescent="0.3">
      <c r="A6665" s="1">
        <v>110250453</v>
      </c>
      <c r="B6665" t="s">
        <v>0</v>
      </c>
      <c r="C6665" t="s">
        <v>1509</v>
      </c>
      <c r="D6665" t="s">
        <v>1576</v>
      </c>
      <c r="E6665" t="s">
        <v>130</v>
      </c>
      <c r="F6665" s="14" t="s">
        <v>8</v>
      </c>
      <c r="G6665" s="16">
        <v>260.90600999999998</v>
      </c>
      <c r="H6665" s="17">
        <f t="shared" si="104"/>
        <v>-94804</v>
      </c>
      <c r="I6665" s="15">
        <v>1344755</v>
      </c>
      <c r="J6665" s="15">
        <v>1439559</v>
      </c>
      <c r="K6665" s="15">
        <v>1644230</v>
      </c>
      <c r="L6665" s="15">
        <v>1775753</v>
      </c>
      <c r="M6665" s="15">
        <v>45</v>
      </c>
      <c r="N6665" s="15">
        <v>40</v>
      </c>
      <c r="O6665" s="15">
        <v>40</v>
      </c>
      <c r="P6665" s="15">
        <v>40</v>
      </c>
    </row>
    <row r="6666" spans="1:16" ht="14.4" x14ac:dyDescent="0.3">
      <c r="A6666" s="1">
        <v>110250902</v>
      </c>
      <c r="B6666" t="s">
        <v>0</v>
      </c>
      <c r="C6666" t="s">
        <v>1509</v>
      </c>
      <c r="D6666" t="s">
        <v>1576</v>
      </c>
      <c r="E6666" t="s">
        <v>82</v>
      </c>
      <c r="F6666" s="14" t="s">
        <v>8</v>
      </c>
      <c r="G6666" s="16">
        <v>296.54710999999998</v>
      </c>
      <c r="H6666" s="17">
        <f t="shared" si="104"/>
        <v>-101021</v>
      </c>
      <c r="I6666" s="15">
        <v>883214</v>
      </c>
      <c r="J6666" s="15">
        <v>984235</v>
      </c>
      <c r="K6666" s="15">
        <v>1338223</v>
      </c>
      <c r="L6666" s="15">
        <v>1423971</v>
      </c>
      <c r="M6666" s="15">
        <v>27</v>
      </c>
      <c r="N6666" s="15">
        <v>30</v>
      </c>
      <c r="O6666" s="15">
        <v>50</v>
      </c>
      <c r="P6666" s="15">
        <v>50</v>
      </c>
    </row>
    <row r="6667" spans="1:16" ht="14.4" x14ac:dyDescent="0.3">
      <c r="A6667" s="1">
        <v>110250956</v>
      </c>
      <c r="B6667" t="s">
        <v>0</v>
      </c>
      <c r="C6667" t="s">
        <v>1509</v>
      </c>
      <c r="D6667" t="s">
        <v>1576</v>
      </c>
      <c r="E6667" t="s">
        <v>189</v>
      </c>
      <c r="F6667" s="14" t="s">
        <v>8</v>
      </c>
      <c r="G6667" s="16">
        <v>282.12574000000001</v>
      </c>
      <c r="H6667" s="17">
        <f t="shared" si="104"/>
        <v>-4525</v>
      </c>
      <c r="I6667" s="15">
        <v>1059469</v>
      </c>
      <c r="J6667" s="15">
        <v>1063994</v>
      </c>
      <c r="K6667" s="15">
        <v>1374616</v>
      </c>
      <c r="L6667" s="15">
        <v>1477996</v>
      </c>
      <c r="M6667" s="15">
        <v>35</v>
      </c>
      <c r="N6667" s="15">
        <v>30</v>
      </c>
      <c r="O6667" s="15">
        <v>30</v>
      </c>
      <c r="P6667" s="15">
        <v>30</v>
      </c>
    </row>
    <row r="6668" spans="1:16" ht="14.4" x14ac:dyDescent="0.3">
      <c r="A6668" s="1">
        <v>110290156</v>
      </c>
      <c r="B6668" t="s">
        <v>0</v>
      </c>
      <c r="C6668" t="s">
        <v>1509</v>
      </c>
      <c r="D6668" t="s">
        <v>1576</v>
      </c>
      <c r="E6668" t="s">
        <v>257</v>
      </c>
      <c r="F6668" s="14" t="s">
        <v>8</v>
      </c>
      <c r="G6668" s="16">
        <v>261.87144000000001</v>
      </c>
      <c r="H6668" s="17">
        <f t="shared" si="104"/>
        <v>-169070</v>
      </c>
      <c r="I6668" s="15">
        <v>1331463</v>
      </c>
      <c r="J6668" s="15">
        <v>1500533</v>
      </c>
      <c r="K6668" s="15">
        <v>1579114</v>
      </c>
      <c r="L6668" s="15">
        <v>1696072</v>
      </c>
      <c r="M6668" s="15">
        <v>30</v>
      </c>
      <c r="N6668" s="15">
        <v>30</v>
      </c>
      <c r="O6668" s="15">
        <v>30</v>
      </c>
      <c r="P6668" s="15">
        <v>30</v>
      </c>
    </row>
    <row r="6669" spans="1:16" ht="14.4" x14ac:dyDescent="0.3">
      <c r="A6669" s="1">
        <v>110250505</v>
      </c>
      <c r="B6669" t="s">
        <v>0</v>
      </c>
      <c r="C6669" t="s">
        <v>1509</v>
      </c>
      <c r="D6669" t="s">
        <v>1576</v>
      </c>
      <c r="E6669" t="s">
        <v>222</v>
      </c>
      <c r="F6669" s="14" t="s">
        <v>8</v>
      </c>
      <c r="G6669" s="16">
        <v>293.18196</v>
      </c>
      <c r="H6669" s="17">
        <f t="shared" si="104"/>
        <v>-92593</v>
      </c>
      <c r="I6669" s="15">
        <v>922980</v>
      </c>
      <c r="J6669" s="15">
        <v>1015573</v>
      </c>
      <c r="K6669" s="15">
        <v>1079564</v>
      </c>
      <c r="L6669" s="15">
        <v>1106993</v>
      </c>
      <c r="M6669" s="15">
        <v>50</v>
      </c>
      <c r="N6669" s="15">
        <v>45</v>
      </c>
      <c r="O6669" s="15">
        <v>45</v>
      </c>
      <c r="P6669" s="15">
        <v>45</v>
      </c>
    </row>
    <row r="6670" spans="1:16" ht="14.4" x14ac:dyDescent="0.3">
      <c r="A6670" s="1">
        <v>110250514</v>
      </c>
      <c r="B6670" t="s">
        <v>0</v>
      </c>
      <c r="C6670" t="s">
        <v>1509</v>
      </c>
      <c r="D6670" t="s">
        <v>1576</v>
      </c>
      <c r="E6670" t="s">
        <v>122</v>
      </c>
      <c r="F6670" s="14" t="s">
        <v>8</v>
      </c>
      <c r="G6670" s="16">
        <v>285.26481999999999</v>
      </c>
      <c r="H6670" s="17">
        <f t="shared" si="104"/>
        <v>-20798</v>
      </c>
      <c r="I6670" s="15">
        <v>1019758</v>
      </c>
      <c r="J6670" s="15">
        <v>1040556</v>
      </c>
      <c r="K6670" s="15">
        <v>1310491</v>
      </c>
      <c r="L6670" s="15">
        <v>1322894</v>
      </c>
      <c r="M6670" s="15">
        <v>30</v>
      </c>
      <c r="N6670" s="15">
        <v>25</v>
      </c>
      <c r="O6670" s="15">
        <v>40</v>
      </c>
      <c r="P6670" s="15">
        <v>40</v>
      </c>
    </row>
    <row r="6671" spans="1:16" ht="14.4" x14ac:dyDescent="0.3">
      <c r="A6671" s="1">
        <v>110251072</v>
      </c>
      <c r="B6671" t="s">
        <v>0</v>
      </c>
      <c r="C6671" t="s">
        <v>1509</v>
      </c>
      <c r="D6671" t="s">
        <v>1576</v>
      </c>
      <c r="E6671" t="s">
        <v>132</v>
      </c>
      <c r="F6671" s="14" t="s">
        <v>8</v>
      </c>
      <c r="G6671" s="16">
        <v>302.04563999999999</v>
      </c>
      <c r="H6671" s="17">
        <f t="shared" si="104"/>
        <v>-67279</v>
      </c>
      <c r="I6671" s="15">
        <v>820577</v>
      </c>
      <c r="J6671" s="15">
        <v>887856</v>
      </c>
      <c r="K6671" s="15">
        <v>1185432</v>
      </c>
      <c r="L6671" s="15">
        <v>1250110</v>
      </c>
      <c r="M6671" s="15">
        <v>45</v>
      </c>
      <c r="N6671" s="15">
        <v>40</v>
      </c>
      <c r="O6671" s="15">
        <v>50</v>
      </c>
      <c r="P6671" s="15">
        <v>50</v>
      </c>
    </row>
    <row r="6672" spans="1:16" ht="14.4" x14ac:dyDescent="0.3">
      <c r="A6672" s="1">
        <v>110250992</v>
      </c>
      <c r="B6672" t="s">
        <v>0</v>
      </c>
      <c r="C6672" t="s">
        <v>1509</v>
      </c>
      <c r="D6672" t="s">
        <v>1576</v>
      </c>
      <c r="E6672" t="s">
        <v>83</v>
      </c>
      <c r="F6672" s="14" t="s">
        <v>8</v>
      </c>
      <c r="G6672" s="16">
        <v>287.99619000000001</v>
      </c>
      <c r="H6672" s="17">
        <f t="shared" si="104"/>
        <v>-111064</v>
      </c>
      <c r="I6672" s="15">
        <v>985472</v>
      </c>
      <c r="J6672" s="15">
        <v>1096536</v>
      </c>
      <c r="K6672" s="15">
        <v>1442961</v>
      </c>
      <c r="L6672" s="15">
        <v>1491827</v>
      </c>
      <c r="M6672" s="15">
        <v>35</v>
      </c>
      <c r="N6672" s="15">
        <v>30</v>
      </c>
      <c r="O6672" s="15">
        <v>50</v>
      </c>
      <c r="P6672" s="15">
        <v>50</v>
      </c>
    </row>
    <row r="6673" spans="1:16" ht="14.4" x14ac:dyDescent="0.3">
      <c r="A6673" s="1">
        <v>110250568</v>
      </c>
      <c r="B6673" t="s">
        <v>0</v>
      </c>
      <c r="C6673" t="s">
        <v>1509</v>
      </c>
      <c r="D6673" t="s">
        <v>1576</v>
      </c>
      <c r="E6673" t="s">
        <v>622</v>
      </c>
      <c r="F6673" s="14" t="s">
        <v>8</v>
      </c>
      <c r="G6673" s="16">
        <v>374.02359000000001</v>
      </c>
      <c r="H6673" s="17">
        <f t="shared" si="104"/>
        <v>-25916</v>
      </c>
      <c r="I6673" s="15">
        <v>287556</v>
      </c>
      <c r="J6673" s="15">
        <v>313472</v>
      </c>
      <c r="K6673" s="15">
        <v>319452</v>
      </c>
      <c r="L6673" s="15">
        <v>333364</v>
      </c>
      <c r="M6673" s="15">
        <v>45</v>
      </c>
      <c r="N6673" s="15">
        <v>45</v>
      </c>
      <c r="O6673" s="15">
        <v>65</v>
      </c>
      <c r="P6673" s="15">
        <v>65</v>
      </c>
    </row>
    <row r="6674" spans="1:16" ht="14.4" x14ac:dyDescent="0.3">
      <c r="A6674" s="1">
        <v>110290241</v>
      </c>
      <c r="B6674" t="s">
        <v>0</v>
      </c>
      <c r="C6674" t="s">
        <v>1509</v>
      </c>
      <c r="D6674" t="s">
        <v>1576</v>
      </c>
      <c r="E6674" t="s">
        <v>198</v>
      </c>
      <c r="F6674" s="14" t="s">
        <v>8</v>
      </c>
      <c r="G6674" s="16">
        <v>370.04689999999999</v>
      </c>
      <c r="H6674" s="17">
        <f t="shared" si="104"/>
        <v>-31130</v>
      </c>
      <c r="I6674" s="15">
        <v>305369</v>
      </c>
      <c r="J6674" s="15">
        <v>336499</v>
      </c>
      <c r="K6674" s="15">
        <v>349225</v>
      </c>
      <c r="L6674" s="15">
        <v>466589</v>
      </c>
      <c r="M6674" s="15">
        <v>23</v>
      </c>
      <c r="N6674" s="15">
        <v>25</v>
      </c>
      <c r="O6674" s="15">
        <v>25</v>
      </c>
      <c r="P6674" s="15">
        <v>25</v>
      </c>
    </row>
    <row r="6675" spans="1:16" ht="14.4" x14ac:dyDescent="0.3">
      <c r="A6675" s="1">
        <v>110251336</v>
      </c>
      <c r="B6675" t="s">
        <v>0</v>
      </c>
      <c r="C6675" t="s">
        <v>1509</v>
      </c>
      <c r="D6675" t="s">
        <v>1576</v>
      </c>
      <c r="E6675" t="s">
        <v>200</v>
      </c>
      <c r="F6675" s="14" t="s">
        <v>8</v>
      </c>
      <c r="G6675" s="16">
        <v>344.46710000000002</v>
      </c>
      <c r="H6675" s="17">
        <f t="shared" si="104"/>
        <v>-86628</v>
      </c>
      <c r="I6675" s="15">
        <v>447752</v>
      </c>
      <c r="J6675" s="15">
        <v>534380</v>
      </c>
      <c r="K6675" s="15">
        <v>601808</v>
      </c>
      <c r="L6675" s="15">
        <v>658626</v>
      </c>
      <c r="M6675" s="15">
        <v>54</v>
      </c>
      <c r="N6675" s="15">
        <v>60</v>
      </c>
      <c r="O6675" s="15">
        <v>60</v>
      </c>
      <c r="P6675" s="15">
        <v>60</v>
      </c>
    </row>
    <row r="6676" spans="1:16" ht="14.4" x14ac:dyDescent="0.3">
      <c r="A6676" s="1">
        <v>110290127</v>
      </c>
      <c r="B6676" t="s">
        <v>0</v>
      </c>
      <c r="C6676" t="s">
        <v>1509</v>
      </c>
      <c r="D6676" t="s">
        <v>1576</v>
      </c>
      <c r="E6676" t="s">
        <v>342</v>
      </c>
      <c r="F6676" s="14" t="s">
        <v>8</v>
      </c>
      <c r="G6676" s="16">
        <v>341.67322000000001</v>
      </c>
      <c r="H6676" s="17">
        <f t="shared" si="104"/>
        <v>-31340</v>
      </c>
      <c r="I6676" s="15">
        <v>466423</v>
      </c>
      <c r="J6676" s="15">
        <v>497763</v>
      </c>
      <c r="K6676" s="15">
        <v>591189</v>
      </c>
      <c r="L6676" s="15">
        <v>663300</v>
      </c>
      <c r="M6676" s="15">
        <v>30</v>
      </c>
      <c r="N6676" s="15">
        <v>35</v>
      </c>
      <c r="O6676" s="15">
        <v>50</v>
      </c>
      <c r="P6676" s="15">
        <v>50</v>
      </c>
    </row>
    <row r="6677" spans="1:16" ht="14.4" x14ac:dyDescent="0.3">
      <c r="A6677" s="1">
        <v>110251381</v>
      </c>
      <c r="B6677" t="s">
        <v>0</v>
      </c>
      <c r="C6677" t="s">
        <v>1509</v>
      </c>
      <c r="D6677" t="s">
        <v>1576</v>
      </c>
      <c r="E6677" t="s">
        <v>343</v>
      </c>
      <c r="F6677" s="14" t="s">
        <v>8</v>
      </c>
      <c r="G6677" s="16">
        <v>305.79446000000002</v>
      </c>
      <c r="H6677" s="17">
        <f t="shared" si="104"/>
        <v>-80202</v>
      </c>
      <c r="I6677" s="15">
        <v>779630</v>
      </c>
      <c r="J6677" s="15">
        <v>859832</v>
      </c>
      <c r="K6677" s="15">
        <v>971948</v>
      </c>
      <c r="L6677" s="15">
        <v>1034974</v>
      </c>
      <c r="M6677" s="15">
        <v>55</v>
      </c>
      <c r="N6677" s="15">
        <v>60</v>
      </c>
      <c r="O6677" s="15">
        <v>60</v>
      </c>
      <c r="P6677" s="15">
        <v>60</v>
      </c>
    </row>
    <row r="6678" spans="1:16" ht="14.4" x14ac:dyDescent="0.3">
      <c r="A6678" s="1">
        <v>110251293</v>
      </c>
      <c r="B6678" t="s">
        <v>0</v>
      </c>
      <c r="C6678" t="s">
        <v>1509</v>
      </c>
      <c r="D6678" t="s">
        <v>1576</v>
      </c>
      <c r="E6678" t="s">
        <v>250</v>
      </c>
      <c r="F6678" s="14" t="s">
        <v>8</v>
      </c>
      <c r="G6678" s="16">
        <v>336.39389999999997</v>
      </c>
      <c r="H6678" s="17">
        <f t="shared" si="104"/>
        <v>-55383</v>
      </c>
      <c r="I6678" s="15">
        <v>504146</v>
      </c>
      <c r="J6678" s="15">
        <v>559529</v>
      </c>
      <c r="K6678" s="15">
        <v>684643</v>
      </c>
      <c r="L6678" s="15">
        <v>748340</v>
      </c>
      <c r="M6678" s="15">
        <v>30</v>
      </c>
      <c r="N6678" s="15">
        <v>30</v>
      </c>
      <c r="O6678" s="15">
        <v>60</v>
      </c>
      <c r="P6678" s="15">
        <v>60</v>
      </c>
    </row>
    <row r="6679" spans="1:16" ht="14.4" x14ac:dyDescent="0.3">
      <c r="A6679" s="1">
        <v>110250586</v>
      </c>
      <c r="B6679" t="s">
        <v>0</v>
      </c>
      <c r="C6679" t="s">
        <v>1509</v>
      </c>
      <c r="D6679" t="s">
        <v>1576</v>
      </c>
      <c r="E6679" t="s">
        <v>205</v>
      </c>
      <c r="F6679" s="14" t="s">
        <v>8</v>
      </c>
      <c r="G6679" s="16">
        <v>357.80551000000003</v>
      </c>
      <c r="H6679" s="17">
        <f t="shared" si="104"/>
        <v>-67246</v>
      </c>
      <c r="I6679" s="15">
        <v>366485</v>
      </c>
      <c r="J6679" s="15">
        <v>433731</v>
      </c>
      <c r="K6679" s="15">
        <v>478661</v>
      </c>
      <c r="L6679" s="15">
        <v>505886</v>
      </c>
      <c r="M6679" s="15">
        <v>30</v>
      </c>
      <c r="N6679" s="15">
        <v>30</v>
      </c>
      <c r="O6679" s="15">
        <v>60</v>
      </c>
      <c r="P6679" s="15">
        <v>60</v>
      </c>
    </row>
    <row r="6680" spans="1:16" ht="14.4" x14ac:dyDescent="0.3">
      <c r="A6680" s="1">
        <v>110251054</v>
      </c>
      <c r="B6680" t="s">
        <v>0</v>
      </c>
      <c r="C6680" t="s">
        <v>1509</v>
      </c>
      <c r="D6680" t="s">
        <v>1576</v>
      </c>
      <c r="E6680" t="s">
        <v>207</v>
      </c>
      <c r="F6680" s="14" t="s">
        <v>8</v>
      </c>
      <c r="G6680" s="16">
        <v>380.50927999999999</v>
      </c>
      <c r="H6680" s="17">
        <f t="shared" si="104"/>
        <v>-65692</v>
      </c>
      <c r="I6680" s="15">
        <v>260499</v>
      </c>
      <c r="J6680" s="15">
        <v>326191</v>
      </c>
      <c r="K6680" s="15">
        <v>409239</v>
      </c>
      <c r="L6680" s="15">
        <v>509550</v>
      </c>
      <c r="M6680" s="15">
        <v>39</v>
      </c>
      <c r="N6680" s="15">
        <v>40</v>
      </c>
      <c r="O6680" s="15">
        <v>60</v>
      </c>
      <c r="P6680" s="15">
        <v>60</v>
      </c>
    </row>
    <row r="6681" spans="1:16" ht="14.4" x14ac:dyDescent="0.3">
      <c r="A6681" s="1">
        <v>110251027</v>
      </c>
      <c r="B6681" t="s">
        <v>0</v>
      </c>
      <c r="C6681" t="s">
        <v>1509</v>
      </c>
      <c r="D6681" t="s">
        <v>1576</v>
      </c>
      <c r="E6681" t="s">
        <v>115</v>
      </c>
      <c r="F6681" s="14" t="s">
        <v>8</v>
      </c>
      <c r="G6681" s="16">
        <v>356.32821000000001</v>
      </c>
      <c r="H6681" s="17">
        <f t="shared" si="104"/>
        <v>-42052</v>
      </c>
      <c r="I6681" s="15">
        <v>374800</v>
      </c>
      <c r="J6681" s="15">
        <v>416852</v>
      </c>
      <c r="K6681" s="15">
        <v>505011</v>
      </c>
      <c r="L6681" s="15">
        <v>557997</v>
      </c>
      <c r="M6681" s="15">
        <v>43</v>
      </c>
      <c r="N6681" s="15">
        <v>50</v>
      </c>
      <c r="O6681" s="15">
        <v>60</v>
      </c>
      <c r="P6681" s="15">
        <v>60</v>
      </c>
    </row>
    <row r="6682" spans="1:16" ht="14.4" x14ac:dyDescent="0.3">
      <c r="A6682" s="1">
        <v>110251169</v>
      </c>
      <c r="B6682" t="s">
        <v>0</v>
      </c>
      <c r="C6682" t="s">
        <v>1509</v>
      </c>
      <c r="D6682" t="s">
        <v>1576</v>
      </c>
      <c r="E6682" t="s">
        <v>210</v>
      </c>
      <c r="F6682" s="14" t="s">
        <v>8</v>
      </c>
      <c r="G6682" s="16">
        <v>317.89929000000001</v>
      </c>
      <c r="H6682" s="17">
        <f t="shared" si="104"/>
        <v>-52822</v>
      </c>
      <c r="I6682" s="15">
        <v>658391</v>
      </c>
      <c r="J6682" s="15">
        <v>711213</v>
      </c>
      <c r="K6682" s="15">
        <v>749888</v>
      </c>
      <c r="L6682" s="15">
        <v>916073</v>
      </c>
      <c r="M6682" s="15">
        <v>65</v>
      </c>
      <c r="N6682" s="15">
        <v>70</v>
      </c>
      <c r="O6682" s="15">
        <v>70</v>
      </c>
      <c r="P6682" s="15">
        <v>70</v>
      </c>
    </row>
    <row r="6683" spans="1:16" ht="14.4" x14ac:dyDescent="0.3">
      <c r="A6683" s="1">
        <v>110290121</v>
      </c>
      <c r="B6683" t="s">
        <v>0</v>
      </c>
      <c r="C6683" t="s">
        <v>1509</v>
      </c>
      <c r="D6683" t="s">
        <v>1576</v>
      </c>
      <c r="E6683" t="s">
        <v>116</v>
      </c>
      <c r="F6683" s="14" t="s">
        <v>8</v>
      </c>
      <c r="G6683" s="16">
        <v>322.64803000000001</v>
      </c>
      <c r="H6683" s="17">
        <f t="shared" si="104"/>
        <v>-52138</v>
      </c>
      <c r="I6683" s="15">
        <v>615337</v>
      </c>
      <c r="J6683" s="15">
        <v>667475</v>
      </c>
      <c r="K6683" s="15">
        <v>783923</v>
      </c>
      <c r="L6683" s="15">
        <v>755355</v>
      </c>
      <c r="M6683" s="15">
        <v>27</v>
      </c>
      <c r="N6683" s="15">
        <v>30</v>
      </c>
      <c r="O6683" s="15">
        <v>50</v>
      </c>
      <c r="P6683" s="15">
        <v>50</v>
      </c>
    </row>
    <row r="6684" spans="1:16" ht="14.4" x14ac:dyDescent="0.3">
      <c r="A6684" s="1">
        <v>110251142</v>
      </c>
      <c r="B6684" t="s">
        <v>0</v>
      </c>
      <c r="C6684" t="s">
        <v>1509</v>
      </c>
      <c r="D6684" t="s">
        <v>1576</v>
      </c>
      <c r="E6684" t="s">
        <v>117</v>
      </c>
      <c r="F6684" s="14" t="s">
        <v>8</v>
      </c>
      <c r="G6684" s="16">
        <v>384.57909000000001</v>
      </c>
      <c r="H6684" s="17">
        <f t="shared" si="104"/>
        <v>-57891</v>
      </c>
      <c r="I6684" s="15">
        <v>244674</v>
      </c>
      <c r="J6684" s="15">
        <v>302565</v>
      </c>
      <c r="K6684" s="15">
        <v>353637</v>
      </c>
      <c r="L6684" s="15">
        <v>374499</v>
      </c>
      <c r="M6684" s="15">
        <v>41</v>
      </c>
      <c r="N6684" s="15">
        <v>45</v>
      </c>
      <c r="O6684" s="15">
        <v>60</v>
      </c>
      <c r="P6684" s="15">
        <v>60</v>
      </c>
    </row>
    <row r="6685" spans="1:16" ht="14.4" x14ac:dyDescent="0.3">
      <c r="A6685" s="1">
        <v>110250841</v>
      </c>
      <c r="B6685" t="s">
        <v>0</v>
      </c>
      <c r="C6685" t="s">
        <v>1509</v>
      </c>
      <c r="D6685" t="s">
        <v>1576</v>
      </c>
      <c r="E6685" t="s">
        <v>79</v>
      </c>
      <c r="F6685" s="14" t="s">
        <v>8</v>
      </c>
      <c r="G6685" s="16">
        <v>269.14711999999997</v>
      </c>
      <c r="H6685" s="17">
        <f t="shared" si="104"/>
        <v>-85852</v>
      </c>
      <c r="I6685" s="15">
        <v>1230722</v>
      </c>
      <c r="J6685" s="15">
        <v>1316574</v>
      </c>
      <c r="K6685" s="15">
        <v>1526177</v>
      </c>
      <c r="L6685" s="15">
        <v>1552352</v>
      </c>
      <c r="M6685" s="15">
        <v>65</v>
      </c>
      <c r="N6685" s="15">
        <v>60</v>
      </c>
      <c r="O6685" s="15">
        <v>60</v>
      </c>
      <c r="P6685" s="15">
        <v>50</v>
      </c>
    </row>
    <row r="6686" spans="1:16" ht="14.4" x14ac:dyDescent="0.3">
      <c r="A6686" s="1">
        <v>110251309</v>
      </c>
      <c r="B6686" t="s">
        <v>0</v>
      </c>
      <c r="C6686" t="s">
        <v>1509</v>
      </c>
      <c r="D6686" t="s">
        <v>1576</v>
      </c>
      <c r="E6686" t="s">
        <v>119</v>
      </c>
      <c r="F6686" s="14" t="s">
        <v>8</v>
      </c>
      <c r="G6686" s="16">
        <v>258.73921999999999</v>
      </c>
      <c r="H6686" s="17">
        <f t="shared" si="104"/>
        <v>-140441</v>
      </c>
      <c r="I6686" s="15">
        <v>1375214</v>
      </c>
      <c r="J6686" s="15">
        <v>1515655</v>
      </c>
      <c r="K6686" s="15">
        <v>1726694</v>
      </c>
      <c r="L6686" s="15">
        <v>1892612</v>
      </c>
      <c r="M6686" s="15">
        <v>30</v>
      </c>
      <c r="N6686" s="15">
        <v>25</v>
      </c>
      <c r="O6686" s="15">
        <v>25</v>
      </c>
      <c r="P6686" s="15">
        <v>25</v>
      </c>
    </row>
    <row r="6687" spans="1:16" ht="14.4" x14ac:dyDescent="0.3">
      <c r="A6687" s="1">
        <v>110290213</v>
      </c>
      <c r="B6687" t="s">
        <v>0</v>
      </c>
      <c r="C6687" t="s">
        <v>1509</v>
      </c>
      <c r="D6687" t="s">
        <v>1576</v>
      </c>
      <c r="E6687" t="s">
        <v>126</v>
      </c>
      <c r="F6687" s="14" t="s">
        <v>8</v>
      </c>
      <c r="G6687" s="16">
        <v>257.18522000000002</v>
      </c>
      <c r="H6687" s="17">
        <f t="shared" si="104"/>
        <v>-169661</v>
      </c>
      <c r="I6687" s="15">
        <v>1397104</v>
      </c>
      <c r="J6687" s="15">
        <v>1566765</v>
      </c>
      <c r="K6687" s="15">
        <v>1790560</v>
      </c>
      <c r="L6687" s="15">
        <v>1934608</v>
      </c>
      <c r="M6687" s="15">
        <v>30</v>
      </c>
      <c r="N6687" s="15">
        <v>30</v>
      </c>
      <c r="O6687" s="15">
        <v>30</v>
      </c>
      <c r="P6687" s="15">
        <v>30</v>
      </c>
    </row>
    <row r="6688" spans="1:16" ht="14.4" x14ac:dyDescent="0.3">
      <c r="A6688" s="1">
        <v>110251151</v>
      </c>
      <c r="B6688" t="s">
        <v>0</v>
      </c>
      <c r="C6688" t="s">
        <v>1509</v>
      </c>
      <c r="D6688" t="s">
        <v>1576</v>
      </c>
      <c r="E6688" t="s">
        <v>115</v>
      </c>
      <c r="F6688" s="14" t="s">
        <v>8</v>
      </c>
      <c r="G6688" s="16">
        <v>344.22284000000002</v>
      </c>
      <c r="H6688" s="17">
        <f t="shared" si="104"/>
        <v>-96492</v>
      </c>
      <c r="I6688" s="15">
        <v>449327</v>
      </c>
      <c r="J6688" s="15">
        <v>545819</v>
      </c>
      <c r="K6688" s="15">
        <v>713486</v>
      </c>
      <c r="L6688" s="15">
        <v>812265</v>
      </c>
      <c r="M6688" s="15">
        <v>34</v>
      </c>
      <c r="N6688" s="15">
        <v>40</v>
      </c>
      <c r="O6688" s="15">
        <v>80</v>
      </c>
      <c r="P6688" s="15">
        <v>80</v>
      </c>
    </row>
    <row r="6689" spans="1:16" ht="14.4" x14ac:dyDescent="0.3">
      <c r="A6689" s="1">
        <v>300590395</v>
      </c>
      <c r="B6689" t="s">
        <v>54</v>
      </c>
      <c r="C6689" t="s">
        <v>55</v>
      </c>
      <c r="D6689" t="s">
        <v>1577</v>
      </c>
      <c r="E6689" t="s">
        <v>1579</v>
      </c>
      <c r="F6689" s="14" t="s">
        <v>8</v>
      </c>
      <c r="G6689" s="16"/>
      <c r="H6689" s="17" t="str">
        <f t="shared" si="104"/>
        <v/>
      </c>
      <c r="I6689" s="15"/>
      <c r="J6689" s="15"/>
      <c r="K6689" s="15">
        <v>2628326</v>
      </c>
      <c r="L6689" s="15">
        <v>2745430</v>
      </c>
      <c r="M6689" s="15">
        <v>7</v>
      </c>
      <c r="N6689" s="15">
        <v>7</v>
      </c>
      <c r="O6689" s="15">
        <v>6</v>
      </c>
      <c r="P6689" s="15">
        <v>5</v>
      </c>
    </row>
    <row r="6690" spans="1:16" ht="14.4" x14ac:dyDescent="0.3">
      <c r="A6690" s="1">
        <v>300551027</v>
      </c>
      <c r="B6690" t="s">
        <v>54</v>
      </c>
      <c r="C6690" t="s">
        <v>55</v>
      </c>
      <c r="D6690" t="s">
        <v>1577</v>
      </c>
      <c r="E6690" t="s">
        <v>1580</v>
      </c>
      <c r="F6690" s="14" t="s">
        <v>8</v>
      </c>
      <c r="G6690" s="16">
        <v>273.03449000000001</v>
      </c>
      <c r="H6690" s="17">
        <f t="shared" si="104"/>
        <v>-356003</v>
      </c>
      <c r="I6690" s="15">
        <v>1178311</v>
      </c>
      <c r="J6690" s="15">
        <v>1534314</v>
      </c>
      <c r="K6690" s="15">
        <v>1612845</v>
      </c>
      <c r="L6690" s="15">
        <v>1624046</v>
      </c>
      <c r="M6690" s="15">
        <v>3</v>
      </c>
      <c r="N6690" s="15">
        <v>3</v>
      </c>
      <c r="O6690" s="15">
        <v>4</v>
      </c>
      <c r="P6690" s="15">
        <v>5</v>
      </c>
    </row>
    <row r="6691" spans="1:16" ht="14.4" x14ac:dyDescent="0.3">
      <c r="A6691" s="1">
        <v>300590396</v>
      </c>
      <c r="B6691" t="s">
        <v>54</v>
      </c>
      <c r="C6691" t="s">
        <v>55</v>
      </c>
      <c r="D6691" t="s">
        <v>1577</v>
      </c>
      <c r="E6691" t="s">
        <v>628</v>
      </c>
      <c r="F6691" s="14" t="s">
        <v>8</v>
      </c>
      <c r="G6691" s="16"/>
      <c r="H6691" s="17" t="str">
        <f t="shared" si="104"/>
        <v/>
      </c>
      <c r="I6691" s="15"/>
      <c r="J6691" s="15">
        <v>2243667</v>
      </c>
      <c r="K6691" s="15">
        <v>2451557</v>
      </c>
      <c r="L6691" s="15">
        <v>2655056</v>
      </c>
      <c r="M6691" s="15">
        <v>19</v>
      </c>
      <c r="N6691" s="15">
        <v>15</v>
      </c>
      <c r="O6691" s="15">
        <v>14</v>
      </c>
      <c r="P6691" s="15">
        <v>12</v>
      </c>
    </row>
    <row r="6692" spans="1:16" ht="14.4" x14ac:dyDescent="0.3">
      <c r="A6692" s="1">
        <v>300550868</v>
      </c>
      <c r="B6692" t="s">
        <v>54</v>
      </c>
      <c r="C6692" t="s">
        <v>55</v>
      </c>
      <c r="D6692" t="s">
        <v>1577</v>
      </c>
      <c r="E6692" t="s">
        <v>629</v>
      </c>
      <c r="F6692" s="14" t="s">
        <v>8</v>
      </c>
      <c r="G6692" s="16">
        <v>282.97678999999999</v>
      </c>
      <c r="H6692" s="17">
        <f t="shared" si="104"/>
        <v>-326556</v>
      </c>
      <c r="I6692" s="15">
        <v>1048691</v>
      </c>
      <c r="J6692" s="15">
        <v>1375247</v>
      </c>
      <c r="K6692" s="15">
        <v>1593770</v>
      </c>
      <c r="L6692" s="15">
        <v>1870717</v>
      </c>
      <c r="M6692" s="15">
        <v>6</v>
      </c>
      <c r="N6692" s="15">
        <v>7</v>
      </c>
      <c r="O6692" s="15">
        <v>8</v>
      </c>
      <c r="P6692" s="15">
        <v>10</v>
      </c>
    </row>
    <row r="6693" spans="1:16" ht="14.4" x14ac:dyDescent="0.3">
      <c r="A6693" s="1">
        <v>300590397</v>
      </c>
      <c r="B6693" t="s">
        <v>54</v>
      </c>
      <c r="C6693" t="s">
        <v>55</v>
      </c>
      <c r="D6693" t="s">
        <v>1577</v>
      </c>
      <c r="E6693" t="s">
        <v>978</v>
      </c>
      <c r="F6693" s="14" t="s">
        <v>8</v>
      </c>
      <c r="G6693" s="16"/>
      <c r="H6693" s="17" t="str">
        <f t="shared" si="104"/>
        <v/>
      </c>
      <c r="I6693" s="15"/>
      <c r="J6693" s="15"/>
      <c r="K6693" s="15"/>
      <c r="L6693" s="15"/>
      <c r="M6693" s="15">
        <v>7</v>
      </c>
      <c r="N6693" s="15">
        <v>7</v>
      </c>
      <c r="O6693" s="15">
        <v>6</v>
      </c>
      <c r="P6693" s="15">
        <v>5</v>
      </c>
    </row>
    <row r="6694" spans="1:16" ht="14.4" x14ac:dyDescent="0.3">
      <c r="A6694" s="1">
        <v>300550577</v>
      </c>
      <c r="B6694" t="s">
        <v>54</v>
      </c>
      <c r="C6694" t="s">
        <v>55</v>
      </c>
      <c r="D6694" t="s">
        <v>1577</v>
      </c>
      <c r="E6694" t="s">
        <v>979</v>
      </c>
      <c r="F6694" s="14" t="s">
        <v>8</v>
      </c>
      <c r="G6694" s="16">
        <v>275.51265000000001</v>
      </c>
      <c r="H6694" s="17">
        <f t="shared" si="104"/>
        <v>-331979</v>
      </c>
      <c r="I6694" s="15">
        <v>1145364</v>
      </c>
      <c r="J6694" s="15">
        <v>1477343</v>
      </c>
      <c r="K6694" s="15">
        <v>1767003</v>
      </c>
      <c r="L6694" s="15">
        <v>2103796</v>
      </c>
      <c r="M6694" s="15">
        <v>3</v>
      </c>
      <c r="N6694" s="15">
        <v>3</v>
      </c>
      <c r="O6694" s="15">
        <v>4</v>
      </c>
      <c r="P6694" s="15">
        <v>5</v>
      </c>
    </row>
    <row r="6695" spans="1:16" ht="14.4" x14ac:dyDescent="0.3">
      <c r="A6695" s="1">
        <v>300590398</v>
      </c>
      <c r="B6695" t="s">
        <v>54</v>
      </c>
      <c r="C6695" t="s">
        <v>55</v>
      </c>
      <c r="D6695" t="s">
        <v>1577</v>
      </c>
      <c r="E6695" t="s">
        <v>422</v>
      </c>
      <c r="F6695" s="14" t="s">
        <v>8</v>
      </c>
      <c r="G6695" s="16"/>
      <c r="H6695" s="17" t="str">
        <f t="shared" si="104"/>
        <v/>
      </c>
      <c r="I6695" s="15"/>
      <c r="J6695" s="15"/>
      <c r="K6695" s="15">
        <v>2220812</v>
      </c>
      <c r="L6695" s="15">
        <v>2763619</v>
      </c>
      <c r="M6695" s="15">
        <v>7</v>
      </c>
      <c r="N6695" s="15">
        <v>7</v>
      </c>
      <c r="O6695" s="15">
        <v>6</v>
      </c>
      <c r="P6695" s="15">
        <v>5</v>
      </c>
    </row>
    <row r="6696" spans="1:16" ht="14.4" x14ac:dyDescent="0.3">
      <c r="A6696" s="1">
        <v>300551045</v>
      </c>
      <c r="B6696" t="s">
        <v>54</v>
      </c>
      <c r="C6696" t="s">
        <v>55</v>
      </c>
      <c r="D6696" t="s">
        <v>1577</v>
      </c>
      <c r="E6696" t="s">
        <v>423</v>
      </c>
      <c r="F6696" s="14" t="s">
        <v>8</v>
      </c>
      <c r="G6696" s="16">
        <v>275.58091000000002</v>
      </c>
      <c r="H6696" s="17">
        <f t="shared" si="104"/>
        <v>-163692</v>
      </c>
      <c r="I6696" s="15">
        <v>1144442</v>
      </c>
      <c r="J6696" s="15">
        <v>1308134</v>
      </c>
      <c r="K6696" s="15">
        <v>1362580</v>
      </c>
      <c r="L6696" s="15">
        <v>1415025</v>
      </c>
      <c r="M6696" s="15">
        <v>3</v>
      </c>
      <c r="N6696" s="15">
        <v>3</v>
      </c>
      <c r="O6696" s="15">
        <v>4</v>
      </c>
      <c r="P6696" s="15">
        <v>5</v>
      </c>
    </row>
    <row r="6697" spans="1:16" ht="14.4" x14ac:dyDescent="0.3">
      <c r="A6697" s="1">
        <v>300590399</v>
      </c>
      <c r="B6697" t="s">
        <v>54</v>
      </c>
      <c r="C6697" t="s">
        <v>55</v>
      </c>
      <c r="D6697" t="s">
        <v>1577</v>
      </c>
      <c r="E6697" t="s">
        <v>10</v>
      </c>
      <c r="F6697" s="14" t="s">
        <v>8</v>
      </c>
      <c r="G6697" s="16"/>
      <c r="H6697" s="17" t="str">
        <f t="shared" si="104"/>
        <v/>
      </c>
      <c r="I6697" s="15"/>
      <c r="J6697" s="15"/>
      <c r="K6697" s="15">
        <v>2707733</v>
      </c>
      <c r="L6697" s="15">
        <v>2028354</v>
      </c>
      <c r="M6697" s="15">
        <v>28</v>
      </c>
      <c r="N6697" s="15">
        <v>29</v>
      </c>
      <c r="O6697" s="15">
        <v>27</v>
      </c>
      <c r="P6697" s="15">
        <v>26</v>
      </c>
    </row>
    <row r="6698" spans="1:16" ht="14.4" x14ac:dyDescent="0.3">
      <c r="A6698" s="1">
        <v>300550929</v>
      </c>
      <c r="B6698" t="s">
        <v>54</v>
      </c>
      <c r="C6698" t="s">
        <v>55</v>
      </c>
      <c r="D6698" t="s">
        <v>1577</v>
      </c>
      <c r="E6698" t="s">
        <v>11</v>
      </c>
      <c r="F6698" s="14" t="s">
        <v>8</v>
      </c>
      <c r="G6698" s="16">
        <v>289.61559</v>
      </c>
      <c r="H6698" s="17">
        <f t="shared" si="104"/>
        <v>14367</v>
      </c>
      <c r="I6698" s="15">
        <v>965894</v>
      </c>
      <c r="J6698" s="15">
        <v>951527</v>
      </c>
      <c r="K6698" s="15">
        <v>1054278</v>
      </c>
      <c r="L6698" s="15">
        <v>1118828</v>
      </c>
      <c r="M6698" s="15">
        <v>12</v>
      </c>
      <c r="N6698" s="15">
        <v>11</v>
      </c>
      <c r="O6698" s="15">
        <v>13</v>
      </c>
      <c r="P6698" s="15">
        <v>14</v>
      </c>
    </row>
    <row r="6699" spans="1:16" ht="14.4" x14ac:dyDescent="0.3">
      <c r="A6699" s="1">
        <v>300590400</v>
      </c>
      <c r="B6699" t="s">
        <v>54</v>
      </c>
      <c r="C6699" t="s">
        <v>55</v>
      </c>
      <c r="D6699" t="s">
        <v>1577</v>
      </c>
      <c r="E6699" t="s">
        <v>701</v>
      </c>
      <c r="F6699" s="14" t="s">
        <v>8</v>
      </c>
      <c r="G6699" s="16">
        <v>223.57773</v>
      </c>
      <c r="H6699" s="17">
        <f t="shared" si="104"/>
        <v>12301</v>
      </c>
      <c r="I6699" s="15">
        <v>1869956</v>
      </c>
      <c r="J6699" s="15">
        <v>1857655</v>
      </c>
      <c r="K6699" s="15">
        <v>2065861</v>
      </c>
      <c r="L6699" s="15">
        <v>1986436</v>
      </c>
      <c r="M6699" s="15">
        <v>7</v>
      </c>
      <c r="N6699" s="15">
        <v>7</v>
      </c>
      <c r="O6699" s="15">
        <v>6</v>
      </c>
      <c r="P6699" s="15">
        <v>6</v>
      </c>
    </row>
    <row r="6700" spans="1:16" ht="14.4" x14ac:dyDescent="0.3">
      <c r="A6700" s="1">
        <v>300551063</v>
      </c>
      <c r="B6700" t="s">
        <v>54</v>
      </c>
      <c r="C6700" t="s">
        <v>55</v>
      </c>
      <c r="D6700" t="s">
        <v>1577</v>
      </c>
      <c r="E6700" t="s">
        <v>702</v>
      </c>
      <c r="F6700" s="14" t="s">
        <v>8</v>
      </c>
      <c r="G6700" s="16">
        <v>290.56446999999997</v>
      </c>
      <c r="H6700" s="17">
        <f t="shared" si="104"/>
        <v>-101218</v>
      </c>
      <c r="I6700" s="15">
        <v>954472</v>
      </c>
      <c r="J6700" s="15">
        <v>1055690</v>
      </c>
      <c r="K6700" s="15">
        <v>1292816</v>
      </c>
      <c r="L6700" s="15">
        <v>1560849</v>
      </c>
      <c r="M6700" s="15">
        <v>3</v>
      </c>
      <c r="N6700" s="15">
        <v>3</v>
      </c>
      <c r="O6700" s="15">
        <v>4</v>
      </c>
      <c r="P6700" s="15">
        <v>4</v>
      </c>
    </row>
    <row r="6701" spans="1:16" ht="14.4" x14ac:dyDescent="0.3">
      <c r="A6701" s="1">
        <v>300590401</v>
      </c>
      <c r="B6701" t="s">
        <v>54</v>
      </c>
      <c r="C6701" t="s">
        <v>55</v>
      </c>
      <c r="D6701" t="s">
        <v>1577</v>
      </c>
      <c r="E6701" t="s">
        <v>1581</v>
      </c>
      <c r="F6701" s="14" t="s">
        <v>8</v>
      </c>
      <c r="G6701" s="16"/>
      <c r="H6701" s="17" t="str">
        <f t="shared" si="104"/>
        <v/>
      </c>
      <c r="I6701" s="15"/>
      <c r="J6701" s="15"/>
      <c r="K6701" s="15">
        <v>2647710</v>
      </c>
      <c r="L6701" s="15"/>
      <c r="M6701" s="15">
        <v>7</v>
      </c>
      <c r="N6701" s="15">
        <v>7</v>
      </c>
      <c r="O6701" s="15">
        <v>6</v>
      </c>
      <c r="P6701" s="15">
        <v>5</v>
      </c>
    </row>
    <row r="6702" spans="1:16" ht="14.4" x14ac:dyDescent="0.3">
      <c r="A6702" s="1">
        <v>300550629</v>
      </c>
      <c r="B6702" t="s">
        <v>54</v>
      </c>
      <c r="C6702" t="s">
        <v>55</v>
      </c>
      <c r="D6702" t="s">
        <v>1577</v>
      </c>
      <c r="E6702" t="s">
        <v>1582</v>
      </c>
      <c r="F6702" s="14" t="s">
        <v>8</v>
      </c>
      <c r="G6702" s="16">
        <v>277.21249999999998</v>
      </c>
      <c r="H6702" s="17">
        <f t="shared" si="104"/>
        <v>-141582</v>
      </c>
      <c r="I6702" s="15">
        <v>1122826</v>
      </c>
      <c r="J6702" s="15">
        <v>1264408</v>
      </c>
      <c r="K6702" s="15">
        <v>1497774</v>
      </c>
      <c r="L6702" s="15">
        <v>1815219</v>
      </c>
      <c r="M6702" s="15">
        <v>3</v>
      </c>
      <c r="N6702" s="15">
        <v>3</v>
      </c>
      <c r="O6702" s="15">
        <v>4</v>
      </c>
      <c r="P6702" s="15">
        <v>5</v>
      </c>
    </row>
    <row r="6703" spans="1:16" ht="14.4" x14ac:dyDescent="0.3">
      <c r="A6703" s="1">
        <v>300590402</v>
      </c>
      <c r="B6703" t="s">
        <v>54</v>
      </c>
      <c r="C6703" t="s">
        <v>55</v>
      </c>
      <c r="D6703" t="s">
        <v>1577</v>
      </c>
      <c r="E6703" t="s">
        <v>846</v>
      </c>
      <c r="F6703" s="14" t="s">
        <v>8</v>
      </c>
      <c r="G6703" s="16"/>
      <c r="H6703" s="17" t="str">
        <f t="shared" si="104"/>
        <v/>
      </c>
      <c r="I6703" s="15"/>
      <c r="J6703" s="15"/>
      <c r="K6703" s="15">
        <v>2632922</v>
      </c>
      <c r="L6703" s="15">
        <v>2648815</v>
      </c>
      <c r="M6703" s="15">
        <v>7</v>
      </c>
      <c r="N6703" s="15">
        <v>7</v>
      </c>
      <c r="O6703" s="15">
        <v>6</v>
      </c>
      <c r="P6703" s="15">
        <v>5</v>
      </c>
    </row>
    <row r="6704" spans="1:16" ht="14.4" x14ac:dyDescent="0.3">
      <c r="A6704" s="1">
        <v>300551081</v>
      </c>
      <c r="B6704" t="s">
        <v>54</v>
      </c>
      <c r="C6704" t="s">
        <v>55</v>
      </c>
      <c r="D6704" t="s">
        <v>1577</v>
      </c>
      <c r="E6704" t="s">
        <v>847</v>
      </c>
      <c r="F6704" s="14" t="s">
        <v>8</v>
      </c>
      <c r="G6704" s="16">
        <v>250.17103</v>
      </c>
      <c r="H6704" s="17">
        <f t="shared" si="104"/>
        <v>-127490</v>
      </c>
      <c r="I6704" s="15">
        <v>1496631</v>
      </c>
      <c r="J6704" s="15">
        <v>1624121</v>
      </c>
      <c r="K6704" s="15">
        <v>1930207</v>
      </c>
      <c r="L6704" s="15">
        <v>2071326</v>
      </c>
      <c r="M6704" s="15">
        <v>3</v>
      </c>
      <c r="N6704" s="15">
        <v>3</v>
      </c>
      <c r="O6704" s="15">
        <v>4</v>
      </c>
      <c r="P6704" s="15">
        <v>5</v>
      </c>
    </row>
    <row r="6705" spans="1:16" ht="14.4" x14ac:dyDescent="0.3">
      <c r="A6705" s="1">
        <v>300590403</v>
      </c>
      <c r="B6705" t="s">
        <v>54</v>
      </c>
      <c r="C6705" t="s">
        <v>55</v>
      </c>
      <c r="D6705" t="s">
        <v>1577</v>
      </c>
      <c r="E6705" t="s">
        <v>693</v>
      </c>
      <c r="F6705" s="14" t="s">
        <v>8</v>
      </c>
      <c r="G6705" s="16"/>
      <c r="H6705" s="17" t="str">
        <f t="shared" si="104"/>
        <v/>
      </c>
      <c r="I6705" s="15"/>
      <c r="J6705" s="15"/>
      <c r="K6705" s="15"/>
      <c r="L6705" s="15"/>
      <c r="M6705" s="15">
        <v>12</v>
      </c>
      <c r="N6705" s="15">
        <v>16</v>
      </c>
      <c r="O6705" s="15">
        <v>16</v>
      </c>
      <c r="P6705" s="15">
        <v>13</v>
      </c>
    </row>
    <row r="6706" spans="1:16" ht="14.4" x14ac:dyDescent="0.3">
      <c r="A6706" s="1">
        <v>300551124</v>
      </c>
      <c r="B6706" t="s">
        <v>54</v>
      </c>
      <c r="C6706" t="s">
        <v>55</v>
      </c>
      <c r="D6706" t="s">
        <v>1577</v>
      </c>
      <c r="E6706" t="s">
        <v>694</v>
      </c>
      <c r="F6706" s="14" t="s">
        <v>8</v>
      </c>
      <c r="G6706" s="16">
        <v>261.55038999999999</v>
      </c>
      <c r="H6706" s="17">
        <f t="shared" si="104"/>
        <v>-22392</v>
      </c>
      <c r="I6706" s="15">
        <v>1335920</v>
      </c>
      <c r="J6706" s="15">
        <v>1358312</v>
      </c>
      <c r="K6706" s="15">
        <v>1351633</v>
      </c>
      <c r="L6706" s="15">
        <v>1460465</v>
      </c>
      <c r="M6706" s="15">
        <v>12</v>
      </c>
      <c r="N6706" s="15">
        <v>8</v>
      </c>
      <c r="O6706" s="15">
        <v>8</v>
      </c>
      <c r="P6706" s="15">
        <v>11</v>
      </c>
    </row>
    <row r="6707" spans="1:16" ht="14.4" x14ac:dyDescent="0.3">
      <c r="A6707" s="1">
        <v>300590406</v>
      </c>
      <c r="B6707" t="s">
        <v>54</v>
      </c>
      <c r="C6707" t="s">
        <v>55</v>
      </c>
      <c r="D6707" t="s">
        <v>1577</v>
      </c>
      <c r="E6707" t="s">
        <v>631</v>
      </c>
      <c r="F6707" s="14" t="s">
        <v>8</v>
      </c>
      <c r="G6707" s="16"/>
      <c r="H6707" s="17" t="str">
        <f t="shared" si="104"/>
        <v/>
      </c>
      <c r="I6707" s="15"/>
      <c r="J6707" s="15"/>
      <c r="K6707" s="15">
        <v>2606446</v>
      </c>
      <c r="L6707" s="15">
        <v>2837000</v>
      </c>
      <c r="M6707" s="15">
        <v>9</v>
      </c>
      <c r="N6707" s="15">
        <v>11</v>
      </c>
      <c r="O6707" s="15">
        <v>10</v>
      </c>
      <c r="P6707" s="15">
        <v>10</v>
      </c>
    </row>
    <row r="6708" spans="1:16" ht="14.4" x14ac:dyDescent="0.3">
      <c r="A6708" s="1">
        <v>300551142</v>
      </c>
      <c r="B6708" t="s">
        <v>54</v>
      </c>
      <c r="C6708" t="s">
        <v>55</v>
      </c>
      <c r="D6708" t="s">
        <v>1577</v>
      </c>
      <c r="E6708" t="s">
        <v>632</v>
      </c>
      <c r="F6708" s="14" t="s">
        <v>8</v>
      </c>
      <c r="G6708" s="16">
        <v>256.68036999999998</v>
      </c>
      <c r="H6708" s="17">
        <f t="shared" si="104"/>
        <v>-85340</v>
      </c>
      <c r="I6708" s="15">
        <v>1404311</v>
      </c>
      <c r="J6708" s="15">
        <v>1489651</v>
      </c>
      <c r="K6708" s="15">
        <v>1664026</v>
      </c>
      <c r="L6708" s="15">
        <v>1886108</v>
      </c>
      <c r="M6708" s="15">
        <v>6</v>
      </c>
      <c r="N6708" s="15">
        <v>4</v>
      </c>
      <c r="O6708" s="15">
        <v>5</v>
      </c>
      <c r="P6708" s="15">
        <v>5</v>
      </c>
    </row>
    <row r="6709" spans="1:16" ht="14.4" x14ac:dyDescent="0.3">
      <c r="A6709" s="1">
        <v>300590407</v>
      </c>
      <c r="B6709" t="s">
        <v>54</v>
      </c>
      <c r="C6709" t="s">
        <v>55</v>
      </c>
      <c r="D6709" t="s">
        <v>1577</v>
      </c>
      <c r="E6709" t="s">
        <v>721</v>
      </c>
      <c r="F6709" s="14" t="s">
        <v>8</v>
      </c>
      <c r="G6709" s="16"/>
      <c r="H6709" s="17" t="str">
        <f t="shared" si="104"/>
        <v/>
      </c>
      <c r="I6709" s="15"/>
      <c r="J6709" s="15"/>
      <c r="K6709" s="15">
        <v>2139253</v>
      </c>
      <c r="L6709" s="15">
        <v>2147400</v>
      </c>
      <c r="M6709" s="15">
        <v>12</v>
      </c>
      <c r="N6709" s="15">
        <v>13</v>
      </c>
      <c r="O6709" s="15">
        <v>13</v>
      </c>
      <c r="P6709" s="15">
        <v>13</v>
      </c>
    </row>
    <row r="6710" spans="1:16" ht="14.4" x14ac:dyDescent="0.3">
      <c r="A6710" s="1">
        <v>300550692</v>
      </c>
      <c r="B6710" t="s">
        <v>54</v>
      </c>
      <c r="C6710" t="s">
        <v>55</v>
      </c>
      <c r="D6710" t="s">
        <v>1577</v>
      </c>
      <c r="E6710" t="s">
        <v>722</v>
      </c>
      <c r="F6710" s="14" t="s">
        <v>8</v>
      </c>
      <c r="G6710" s="16">
        <v>273.26780000000002</v>
      </c>
      <c r="H6710" s="17">
        <f t="shared" si="104"/>
        <v>-123681</v>
      </c>
      <c r="I6710" s="15">
        <v>1175106</v>
      </c>
      <c r="J6710" s="15">
        <v>1298787</v>
      </c>
      <c r="K6710" s="15">
        <v>1268849</v>
      </c>
      <c r="L6710" s="15">
        <v>1419301</v>
      </c>
      <c r="M6710" s="15">
        <v>8</v>
      </c>
      <c r="N6710" s="15">
        <v>7</v>
      </c>
      <c r="O6710" s="15">
        <v>7</v>
      </c>
      <c r="P6710" s="15">
        <v>7</v>
      </c>
    </row>
    <row r="6711" spans="1:16" ht="14.4" x14ac:dyDescent="0.3">
      <c r="A6711" s="1">
        <v>300590408</v>
      </c>
      <c r="B6711" t="s">
        <v>54</v>
      </c>
      <c r="C6711" t="s">
        <v>55</v>
      </c>
      <c r="D6711" t="s">
        <v>1577</v>
      </c>
      <c r="E6711" t="s">
        <v>1583</v>
      </c>
      <c r="F6711" s="14" t="s">
        <v>8</v>
      </c>
      <c r="G6711" s="16">
        <v>217.72532000000001</v>
      </c>
      <c r="H6711" s="17">
        <f t="shared" si="104"/>
        <v>-356805</v>
      </c>
      <c r="I6711" s="15">
        <v>1944556</v>
      </c>
      <c r="J6711" s="15">
        <v>2301361</v>
      </c>
      <c r="K6711" s="15">
        <v>2739639</v>
      </c>
      <c r="L6711" s="15"/>
      <c r="M6711" s="15">
        <v>3</v>
      </c>
      <c r="N6711" s="15">
        <v>7</v>
      </c>
      <c r="O6711" s="15">
        <v>5</v>
      </c>
      <c r="P6711" s="15">
        <v>5</v>
      </c>
    </row>
    <row r="6712" spans="1:16" ht="14.4" x14ac:dyDescent="0.3">
      <c r="A6712" s="1">
        <v>300550965</v>
      </c>
      <c r="B6712" t="s">
        <v>54</v>
      </c>
      <c r="C6712" t="s">
        <v>55</v>
      </c>
      <c r="D6712" t="s">
        <v>1577</v>
      </c>
      <c r="E6712" t="s">
        <v>1584</v>
      </c>
      <c r="F6712" s="14" t="s">
        <v>8</v>
      </c>
      <c r="G6712" s="16">
        <v>282.12633</v>
      </c>
      <c r="H6712" s="17">
        <f t="shared" si="104"/>
        <v>-71427</v>
      </c>
      <c r="I6712" s="15">
        <v>1059466</v>
      </c>
      <c r="J6712" s="15">
        <v>1130893</v>
      </c>
      <c r="K6712" s="15">
        <v>1685646</v>
      </c>
      <c r="L6712" s="15">
        <v>1907717</v>
      </c>
      <c r="M6712" s="15">
        <v>2</v>
      </c>
      <c r="N6712" s="15">
        <v>3</v>
      </c>
      <c r="O6712" s="15">
        <v>5</v>
      </c>
      <c r="P6712" s="15">
        <v>5</v>
      </c>
    </row>
    <row r="6713" spans="1:16" ht="14.4" x14ac:dyDescent="0.3">
      <c r="A6713" s="1">
        <v>300590409</v>
      </c>
      <c r="B6713" t="s">
        <v>54</v>
      </c>
      <c r="C6713" t="s">
        <v>55</v>
      </c>
      <c r="D6713" t="s">
        <v>1577</v>
      </c>
      <c r="E6713" t="s">
        <v>1154</v>
      </c>
      <c r="F6713" s="14" t="s">
        <v>8</v>
      </c>
      <c r="G6713" s="16"/>
      <c r="H6713" s="17" t="str">
        <f t="shared" si="104"/>
        <v/>
      </c>
      <c r="I6713" s="15"/>
      <c r="J6713" s="15"/>
      <c r="K6713" s="15">
        <v>2315737</v>
      </c>
      <c r="L6713" s="15">
        <v>2426737</v>
      </c>
      <c r="M6713" s="15">
        <v>19</v>
      </c>
      <c r="N6713" s="15">
        <v>18</v>
      </c>
      <c r="O6713" s="15">
        <v>16</v>
      </c>
      <c r="P6713" s="15">
        <v>15</v>
      </c>
    </row>
    <row r="6714" spans="1:16" ht="14.4" x14ac:dyDescent="0.3">
      <c r="A6714" s="1">
        <v>300551309</v>
      </c>
      <c r="B6714" t="s">
        <v>54</v>
      </c>
      <c r="C6714" t="s">
        <v>55</v>
      </c>
      <c r="D6714" t="s">
        <v>1577</v>
      </c>
      <c r="E6714" t="s">
        <v>1155</v>
      </c>
      <c r="F6714" s="14" t="s">
        <v>8</v>
      </c>
      <c r="G6714" s="16">
        <v>293.36381999999998</v>
      </c>
      <c r="H6714" s="17">
        <f t="shared" si="104"/>
        <v>-117150</v>
      </c>
      <c r="I6714" s="15">
        <v>920826</v>
      </c>
      <c r="J6714" s="15">
        <v>1037976</v>
      </c>
      <c r="K6714" s="15">
        <v>1322599</v>
      </c>
      <c r="L6714" s="15">
        <v>1470806</v>
      </c>
      <c r="M6714" s="15">
        <v>5</v>
      </c>
      <c r="N6714" s="15">
        <v>6</v>
      </c>
      <c r="O6714" s="15">
        <v>8</v>
      </c>
      <c r="P6714" s="15">
        <v>9</v>
      </c>
    </row>
    <row r="6715" spans="1:16" ht="14.4" x14ac:dyDescent="0.3">
      <c r="A6715" s="1">
        <v>300590410</v>
      </c>
      <c r="B6715" t="s">
        <v>54</v>
      </c>
      <c r="C6715" t="s">
        <v>55</v>
      </c>
      <c r="D6715" t="s">
        <v>1577</v>
      </c>
      <c r="E6715" t="s">
        <v>1118</v>
      </c>
      <c r="F6715" s="14" t="s">
        <v>8</v>
      </c>
      <c r="G6715" s="16"/>
      <c r="H6715" s="17" t="str">
        <f t="shared" si="104"/>
        <v/>
      </c>
      <c r="I6715" s="15"/>
      <c r="J6715" s="15"/>
      <c r="K6715" s="15"/>
      <c r="L6715" s="15">
        <v>2709067</v>
      </c>
      <c r="M6715" s="15">
        <v>10</v>
      </c>
      <c r="N6715" s="15">
        <v>12</v>
      </c>
      <c r="O6715" s="15">
        <v>13</v>
      </c>
      <c r="P6715" s="15">
        <v>10</v>
      </c>
    </row>
    <row r="6716" spans="1:16" ht="14.4" x14ac:dyDescent="0.3">
      <c r="A6716" s="1">
        <v>300550726</v>
      </c>
      <c r="B6716" t="s">
        <v>54</v>
      </c>
      <c r="C6716" t="s">
        <v>55</v>
      </c>
      <c r="D6716" t="s">
        <v>1577</v>
      </c>
      <c r="E6716" t="s">
        <v>975</v>
      </c>
      <c r="F6716" s="14" t="s">
        <v>8</v>
      </c>
      <c r="G6716" s="16">
        <v>271.14846999999997</v>
      </c>
      <c r="H6716" s="17">
        <f t="shared" si="104"/>
        <v>-181032</v>
      </c>
      <c r="I6716" s="15">
        <v>1203578</v>
      </c>
      <c r="J6716" s="15">
        <v>1384610</v>
      </c>
      <c r="K6716" s="15">
        <v>1383205</v>
      </c>
      <c r="L6716" s="15">
        <v>1646741</v>
      </c>
      <c r="M6716" s="15">
        <v>10</v>
      </c>
      <c r="N6716" s="15">
        <v>8</v>
      </c>
      <c r="O6716" s="15">
        <v>7</v>
      </c>
      <c r="P6716" s="15">
        <v>10</v>
      </c>
    </row>
    <row r="6717" spans="1:16" ht="14.4" x14ac:dyDescent="0.3">
      <c r="A6717" s="1">
        <v>300590404</v>
      </c>
      <c r="B6717" t="s">
        <v>54</v>
      </c>
      <c r="C6717" t="s">
        <v>55</v>
      </c>
      <c r="D6717" t="s">
        <v>1577</v>
      </c>
      <c r="E6717" t="s">
        <v>635</v>
      </c>
      <c r="F6717" s="14" t="s">
        <v>8</v>
      </c>
      <c r="G6717" s="16"/>
      <c r="H6717" s="17" t="str">
        <f t="shared" si="104"/>
        <v/>
      </c>
      <c r="I6717" s="15"/>
      <c r="J6717" s="15"/>
      <c r="K6717" s="15">
        <v>2568952</v>
      </c>
      <c r="L6717" s="15">
        <v>2635676</v>
      </c>
      <c r="M6717" s="15">
        <v>12</v>
      </c>
      <c r="N6717" s="15">
        <v>16</v>
      </c>
      <c r="O6717" s="15">
        <v>16</v>
      </c>
      <c r="P6717" s="15">
        <v>13</v>
      </c>
    </row>
    <row r="6718" spans="1:16" ht="14.4" x14ac:dyDescent="0.3">
      <c r="A6718" s="1">
        <v>300550638</v>
      </c>
      <c r="B6718" t="s">
        <v>54</v>
      </c>
      <c r="C6718" t="s">
        <v>55</v>
      </c>
      <c r="D6718" t="s">
        <v>1577</v>
      </c>
      <c r="E6718" t="s">
        <v>479</v>
      </c>
      <c r="F6718" s="14" t="s">
        <v>8</v>
      </c>
      <c r="G6718" s="16">
        <v>263.59949</v>
      </c>
      <c r="H6718" s="17">
        <f t="shared" si="104"/>
        <v>-380491</v>
      </c>
      <c r="I6718" s="15">
        <v>1307328</v>
      </c>
      <c r="J6718" s="15">
        <v>1687819</v>
      </c>
      <c r="K6718" s="15">
        <v>1448402</v>
      </c>
      <c r="L6718" s="15">
        <v>2072301</v>
      </c>
      <c r="M6718" s="15">
        <v>12</v>
      </c>
      <c r="N6718" s="15">
        <v>8</v>
      </c>
      <c r="O6718" s="15">
        <v>8</v>
      </c>
      <c r="P6718" s="15">
        <v>11</v>
      </c>
    </row>
    <row r="6719" spans="1:16" ht="14.4" x14ac:dyDescent="0.3">
      <c r="A6719" s="1">
        <v>300590405</v>
      </c>
      <c r="B6719" t="s">
        <v>54</v>
      </c>
      <c r="C6719" t="s">
        <v>55</v>
      </c>
      <c r="D6719" t="s">
        <v>1577</v>
      </c>
      <c r="E6719" t="s">
        <v>1329</v>
      </c>
      <c r="F6719" s="14" t="s">
        <v>8</v>
      </c>
      <c r="G6719" s="16"/>
      <c r="H6719" s="17" t="str">
        <f t="shared" si="104"/>
        <v/>
      </c>
      <c r="I6719" s="15"/>
      <c r="J6719" s="15"/>
      <c r="K6719" s="15"/>
      <c r="L6719" s="15"/>
      <c r="M6719" s="15">
        <v>8</v>
      </c>
      <c r="N6719" s="15">
        <v>10</v>
      </c>
      <c r="O6719" s="15">
        <v>12</v>
      </c>
      <c r="P6719" s="15">
        <v>11</v>
      </c>
    </row>
    <row r="6720" spans="1:16" ht="14.4" x14ac:dyDescent="0.3">
      <c r="A6720" s="1">
        <v>300550656</v>
      </c>
      <c r="B6720" t="s">
        <v>54</v>
      </c>
      <c r="C6720" t="s">
        <v>55</v>
      </c>
      <c r="D6720" t="s">
        <v>1577</v>
      </c>
      <c r="E6720" t="s">
        <v>1330</v>
      </c>
      <c r="F6720" s="14" t="s">
        <v>8</v>
      </c>
      <c r="G6720" s="16">
        <v>237.10711000000001</v>
      </c>
      <c r="H6720" s="17">
        <f t="shared" si="104"/>
        <v>-203434</v>
      </c>
      <c r="I6720" s="15">
        <v>1683385</v>
      </c>
      <c r="J6720" s="15">
        <v>1886819</v>
      </c>
      <c r="K6720" s="15">
        <v>2130100</v>
      </c>
      <c r="L6720" s="15">
        <v>2479487</v>
      </c>
      <c r="M6720" s="15">
        <v>12</v>
      </c>
      <c r="N6720" s="15">
        <v>10</v>
      </c>
      <c r="O6720" s="15">
        <v>8</v>
      </c>
      <c r="P6720" s="15">
        <v>9</v>
      </c>
    </row>
    <row r="6721" spans="1:16" ht="14.4" x14ac:dyDescent="0.3">
      <c r="A6721" s="1">
        <v>300550408</v>
      </c>
      <c r="B6721" t="s">
        <v>54</v>
      </c>
      <c r="C6721" t="s">
        <v>55</v>
      </c>
      <c r="D6721" t="s">
        <v>1577</v>
      </c>
      <c r="E6721" t="s">
        <v>18</v>
      </c>
      <c r="F6721" s="14" t="s">
        <v>8</v>
      </c>
      <c r="G6721" s="16">
        <v>192.184</v>
      </c>
      <c r="H6721" s="17">
        <f t="shared" si="104"/>
        <v>-118706</v>
      </c>
      <c r="I6721" s="15">
        <v>2159403</v>
      </c>
      <c r="J6721" s="15">
        <v>2278109</v>
      </c>
      <c r="K6721" s="15">
        <v>2384328</v>
      </c>
      <c r="L6721" s="15">
        <v>2402690</v>
      </c>
      <c r="M6721" s="15">
        <v>31</v>
      </c>
      <c r="N6721" s="15">
        <v>29</v>
      </c>
      <c r="O6721" s="15">
        <v>29</v>
      </c>
      <c r="P6721" s="15">
        <v>26</v>
      </c>
    </row>
    <row r="6722" spans="1:16" ht="14.4" x14ac:dyDescent="0.3">
      <c r="A6722" s="1">
        <v>300550762</v>
      </c>
      <c r="B6722" t="s">
        <v>54</v>
      </c>
      <c r="C6722" t="s">
        <v>55</v>
      </c>
      <c r="D6722" t="s">
        <v>1577</v>
      </c>
      <c r="E6722" t="s">
        <v>19</v>
      </c>
      <c r="F6722" s="14" t="s">
        <v>8</v>
      </c>
      <c r="G6722" s="16">
        <v>299.16746000000001</v>
      </c>
      <c r="H6722" s="17">
        <f t="shared" ref="H6722:H6785" si="105">IF(OR($J6722="",$I6722=""),"",$I6722-$J6722)</f>
        <v>-177743</v>
      </c>
      <c r="I6722" s="15">
        <v>852992</v>
      </c>
      <c r="J6722" s="15">
        <v>1030735</v>
      </c>
      <c r="K6722" s="15">
        <v>1122829</v>
      </c>
      <c r="L6722" s="15">
        <v>1269295</v>
      </c>
      <c r="M6722" s="15">
        <v>9</v>
      </c>
      <c r="N6722" s="15">
        <v>11</v>
      </c>
      <c r="O6722" s="15">
        <v>11</v>
      </c>
      <c r="P6722" s="15">
        <v>14</v>
      </c>
    </row>
    <row r="6723" spans="1:16" ht="14.4" x14ac:dyDescent="0.3">
      <c r="A6723" s="1">
        <v>300550356</v>
      </c>
      <c r="B6723" t="s">
        <v>54</v>
      </c>
      <c r="C6723" t="s">
        <v>55</v>
      </c>
      <c r="D6723" t="s">
        <v>1577</v>
      </c>
      <c r="E6723" t="s">
        <v>20</v>
      </c>
      <c r="F6723" s="14" t="s">
        <v>8</v>
      </c>
      <c r="G6723" s="16">
        <v>238.9145</v>
      </c>
      <c r="H6723" s="17">
        <f t="shared" si="105"/>
        <v>-17414</v>
      </c>
      <c r="I6723" s="15">
        <v>1657673</v>
      </c>
      <c r="J6723" s="15">
        <v>1675087</v>
      </c>
      <c r="K6723" s="15">
        <v>1549867</v>
      </c>
      <c r="L6723" s="15">
        <v>1696178</v>
      </c>
      <c r="M6723" s="15">
        <v>54</v>
      </c>
      <c r="N6723" s="15">
        <v>50</v>
      </c>
      <c r="O6723" s="15">
        <v>49</v>
      </c>
      <c r="P6723" s="15">
        <v>47</v>
      </c>
    </row>
    <row r="6724" spans="1:16" ht="14.4" x14ac:dyDescent="0.3">
      <c r="A6724" s="1">
        <v>300550771</v>
      </c>
      <c r="B6724" t="s">
        <v>54</v>
      </c>
      <c r="C6724" t="s">
        <v>55</v>
      </c>
      <c r="D6724" t="s">
        <v>1577</v>
      </c>
      <c r="E6724" t="s">
        <v>21</v>
      </c>
      <c r="F6724" s="14" t="s">
        <v>8</v>
      </c>
      <c r="G6724" s="16">
        <v>319.13844999999998</v>
      </c>
      <c r="H6724" s="17">
        <f t="shared" si="105"/>
        <v>-45508</v>
      </c>
      <c r="I6724" s="15">
        <v>646882</v>
      </c>
      <c r="J6724" s="15">
        <v>692390</v>
      </c>
      <c r="K6724" s="15">
        <v>719567</v>
      </c>
      <c r="L6724" s="15">
        <v>835366</v>
      </c>
      <c r="M6724" s="15">
        <v>12</v>
      </c>
      <c r="N6724" s="15">
        <v>16</v>
      </c>
      <c r="O6724" s="15">
        <v>17</v>
      </c>
      <c r="P6724" s="15">
        <v>19</v>
      </c>
    </row>
    <row r="6725" spans="1:16" ht="14.4" x14ac:dyDescent="0.3">
      <c r="A6725" s="1">
        <v>300550435</v>
      </c>
      <c r="B6725" t="s">
        <v>54</v>
      </c>
      <c r="C6725" t="s">
        <v>55</v>
      </c>
      <c r="D6725" t="s">
        <v>1577</v>
      </c>
      <c r="E6725" t="s">
        <v>22</v>
      </c>
      <c r="F6725" s="14" t="s">
        <v>8</v>
      </c>
      <c r="G6725" s="16">
        <v>217.61255</v>
      </c>
      <c r="H6725" s="17">
        <f t="shared" si="105"/>
        <v>-41063</v>
      </c>
      <c r="I6725" s="15">
        <v>1945969</v>
      </c>
      <c r="J6725" s="15">
        <v>1987032</v>
      </c>
      <c r="K6725" s="15">
        <v>2185061</v>
      </c>
      <c r="L6725" s="15">
        <v>2314559</v>
      </c>
      <c r="M6725" s="15">
        <v>27</v>
      </c>
      <c r="N6725" s="15">
        <v>29</v>
      </c>
      <c r="O6725" s="15">
        <v>27</v>
      </c>
      <c r="P6725" s="15">
        <v>26</v>
      </c>
    </row>
    <row r="6726" spans="1:16" ht="14.4" x14ac:dyDescent="0.3">
      <c r="A6726" s="1">
        <v>300550753</v>
      </c>
      <c r="B6726" t="s">
        <v>54</v>
      </c>
      <c r="C6726" t="s">
        <v>55</v>
      </c>
      <c r="D6726" t="s">
        <v>1577</v>
      </c>
      <c r="E6726" t="s">
        <v>23</v>
      </c>
      <c r="F6726" s="14" t="s">
        <v>8</v>
      </c>
      <c r="G6726" s="16">
        <v>318.34258999999997</v>
      </c>
      <c r="H6726" s="17">
        <f t="shared" si="105"/>
        <v>-255137</v>
      </c>
      <c r="I6726" s="15">
        <v>654231</v>
      </c>
      <c r="J6726" s="15">
        <v>909368</v>
      </c>
      <c r="K6726" s="15">
        <v>1036225</v>
      </c>
      <c r="L6726" s="15">
        <v>1173470</v>
      </c>
      <c r="M6726" s="15">
        <v>7</v>
      </c>
      <c r="N6726" s="15">
        <v>11</v>
      </c>
      <c r="O6726" s="15">
        <v>13</v>
      </c>
      <c r="P6726" s="15">
        <v>14</v>
      </c>
    </row>
    <row r="6727" spans="1:16" ht="14.4" x14ac:dyDescent="0.3">
      <c r="A6727" s="1">
        <v>300590345</v>
      </c>
      <c r="B6727" t="s">
        <v>54</v>
      </c>
      <c r="C6727" t="s">
        <v>55</v>
      </c>
      <c r="D6727" t="s">
        <v>1577</v>
      </c>
      <c r="E6727" t="s">
        <v>1585</v>
      </c>
      <c r="F6727" s="14" t="s">
        <v>8</v>
      </c>
      <c r="G6727" s="16"/>
      <c r="H6727" s="17" t="str">
        <f t="shared" si="105"/>
        <v/>
      </c>
      <c r="I6727" s="15"/>
      <c r="J6727" s="15"/>
      <c r="K6727" s="15">
        <v>2711894</v>
      </c>
      <c r="L6727" s="15">
        <v>2814616</v>
      </c>
      <c r="M6727" s="15">
        <v>15</v>
      </c>
      <c r="N6727" s="15">
        <v>23</v>
      </c>
      <c r="O6727" s="15">
        <v>21</v>
      </c>
      <c r="P6727" s="15">
        <v>17</v>
      </c>
    </row>
    <row r="6728" spans="1:16" ht="14.4" x14ac:dyDescent="0.3">
      <c r="A6728" s="1">
        <v>300590344</v>
      </c>
      <c r="B6728" t="s">
        <v>54</v>
      </c>
      <c r="C6728" t="s">
        <v>55</v>
      </c>
      <c r="D6728" t="s">
        <v>1577</v>
      </c>
      <c r="E6728" t="s">
        <v>500</v>
      </c>
      <c r="F6728" s="14" t="s">
        <v>8</v>
      </c>
      <c r="G6728" s="16">
        <v>289.58116999999999</v>
      </c>
      <c r="H6728" s="17">
        <f t="shared" si="105"/>
        <v>-150046</v>
      </c>
      <c r="I6728" s="15">
        <v>966322</v>
      </c>
      <c r="J6728" s="15">
        <v>1116368</v>
      </c>
      <c r="K6728" s="15">
        <v>1244580</v>
      </c>
      <c r="L6728" s="15">
        <v>1491759</v>
      </c>
      <c r="M6728" s="15">
        <v>10</v>
      </c>
      <c r="N6728" s="15">
        <v>7</v>
      </c>
      <c r="O6728" s="15">
        <v>9</v>
      </c>
      <c r="P6728" s="15">
        <v>13</v>
      </c>
    </row>
    <row r="6729" spans="1:16" ht="14.4" x14ac:dyDescent="0.3">
      <c r="A6729" s="1">
        <v>300590412</v>
      </c>
      <c r="B6729" t="s">
        <v>54</v>
      </c>
      <c r="C6729" t="s">
        <v>55</v>
      </c>
      <c r="D6729" t="s">
        <v>1577</v>
      </c>
      <c r="E6729" t="s">
        <v>12</v>
      </c>
      <c r="F6729" s="14" t="s">
        <v>8</v>
      </c>
      <c r="G6729" s="16"/>
      <c r="H6729" s="17" t="str">
        <f t="shared" si="105"/>
        <v/>
      </c>
      <c r="I6729" s="15"/>
      <c r="J6729" s="15"/>
      <c r="K6729" s="15"/>
      <c r="L6729" s="15"/>
      <c r="M6729" s="15">
        <v>9</v>
      </c>
      <c r="N6729" s="15">
        <v>11</v>
      </c>
      <c r="O6729" s="15">
        <v>11</v>
      </c>
      <c r="P6729" s="15">
        <v>12</v>
      </c>
    </row>
    <row r="6730" spans="1:16" ht="14.4" x14ac:dyDescent="0.3">
      <c r="A6730" s="1">
        <v>300550947</v>
      </c>
      <c r="B6730" t="s">
        <v>54</v>
      </c>
      <c r="C6730" t="s">
        <v>55</v>
      </c>
      <c r="D6730" t="s">
        <v>1577</v>
      </c>
      <c r="E6730" t="s">
        <v>13</v>
      </c>
      <c r="F6730" s="14" t="s">
        <v>8</v>
      </c>
      <c r="G6730" s="16">
        <v>258.20472999999998</v>
      </c>
      <c r="H6730" s="17">
        <f t="shared" si="105"/>
        <v>-224306</v>
      </c>
      <c r="I6730" s="15">
        <v>1382696</v>
      </c>
      <c r="J6730" s="15">
        <v>1607002</v>
      </c>
      <c r="K6730" s="15">
        <v>1712185</v>
      </c>
      <c r="L6730" s="15">
        <v>1905079</v>
      </c>
      <c r="M6730" s="15">
        <v>13</v>
      </c>
      <c r="N6730" s="15">
        <v>11</v>
      </c>
      <c r="O6730" s="15">
        <v>11</v>
      </c>
      <c r="P6730" s="15">
        <v>10</v>
      </c>
    </row>
    <row r="6731" spans="1:16" ht="14.4" x14ac:dyDescent="0.3">
      <c r="A6731" s="1">
        <v>300550895</v>
      </c>
      <c r="B6731" t="s">
        <v>54</v>
      </c>
      <c r="C6731" t="s">
        <v>55</v>
      </c>
      <c r="D6731" t="s">
        <v>1577</v>
      </c>
      <c r="E6731" t="s">
        <v>24</v>
      </c>
      <c r="F6731" s="14" t="s">
        <v>8</v>
      </c>
      <c r="G6731" s="16"/>
      <c r="H6731" s="17" t="str">
        <f t="shared" si="105"/>
        <v/>
      </c>
      <c r="I6731" s="15"/>
      <c r="J6731" s="15"/>
      <c r="K6731" s="15"/>
      <c r="L6731" s="15"/>
      <c r="M6731" s="15">
        <v>25</v>
      </c>
      <c r="N6731" s="15">
        <v>32</v>
      </c>
      <c r="O6731" s="15">
        <v>32</v>
      </c>
      <c r="P6731" s="15">
        <v>29</v>
      </c>
    </row>
    <row r="6732" spans="1:16" ht="14.4" x14ac:dyDescent="0.3">
      <c r="A6732" s="1">
        <v>300550886</v>
      </c>
      <c r="B6732" t="s">
        <v>54</v>
      </c>
      <c r="C6732" t="s">
        <v>55</v>
      </c>
      <c r="D6732" t="s">
        <v>1577</v>
      </c>
      <c r="E6732" t="s">
        <v>25</v>
      </c>
      <c r="F6732" s="14" t="s">
        <v>8</v>
      </c>
      <c r="G6732" s="16">
        <v>281.50409999999999</v>
      </c>
      <c r="H6732" s="17">
        <f t="shared" si="105"/>
        <v>-108799</v>
      </c>
      <c r="I6732" s="15">
        <v>1067297</v>
      </c>
      <c r="J6732" s="15">
        <v>1176096</v>
      </c>
      <c r="K6732" s="15">
        <v>1381559</v>
      </c>
      <c r="L6732" s="15">
        <v>1580112</v>
      </c>
      <c r="M6732" s="15">
        <v>20</v>
      </c>
      <c r="N6732" s="15">
        <v>13</v>
      </c>
      <c r="O6732" s="15">
        <v>13</v>
      </c>
      <c r="P6732" s="15">
        <v>16</v>
      </c>
    </row>
    <row r="6733" spans="1:16" ht="14.4" x14ac:dyDescent="0.3">
      <c r="A6733" s="1">
        <v>300590413</v>
      </c>
      <c r="B6733" t="s">
        <v>54</v>
      </c>
      <c r="C6733" t="s">
        <v>55</v>
      </c>
      <c r="D6733" t="s">
        <v>1577</v>
      </c>
      <c r="E6733" t="s">
        <v>322</v>
      </c>
      <c r="F6733" s="14" t="s">
        <v>8</v>
      </c>
      <c r="G6733" s="16"/>
      <c r="H6733" s="17" t="str">
        <f t="shared" si="105"/>
        <v/>
      </c>
      <c r="I6733" s="15"/>
      <c r="J6733" s="15"/>
      <c r="K6733" s="15">
        <v>2396168</v>
      </c>
      <c r="L6733" s="15">
        <v>2442703</v>
      </c>
      <c r="M6733" s="15">
        <v>10</v>
      </c>
      <c r="N6733" s="15">
        <v>14</v>
      </c>
      <c r="O6733" s="15">
        <v>14</v>
      </c>
      <c r="P6733" s="15">
        <v>13</v>
      </c>
    </row>
    <row r="6734" spans="1:16" ht="14.4" x14ac:dyDescent="0.3">
      <c r="A6734" s="1">
        <v>300550798</v>
      </c>
      <c r="B6734" t="s">
        <v>54</v>
      </c>
      <c r="C6734" t="s">
        <v>55</v>
      </c>
      <c r="D6734" t="s">
        <v>1577</v>
      </c>
      <c r="E6734" t="s">
        <v>323</v>
      </c>
      <c r="F6734" s="14" t="s">
        <v>8</v>
      </c>
      <c r="G6734" s="16">
        <v>278.54104000000001</v>
      </c>
      <c r="H6734" s="17">
        <f t="shared" si="105"/>
        <v>-14377</v>
      </c>
      <c r="I6734" s="15">
        <v>1105430</v>
      </c>
      <c r="J6734" s="15">
        <v>1119807</v>
      </c>
      <c r="K6734" s="15">
        <v>1172783</v>
      </c>
      <c r="L6734" s="15">
        <v>1468260</v>
      </c>
      <c r="M6734" s="15">
        <v>10</v>
      </c>
      <c r="N6734" s="15">
        <v>6</v>
      </c>
      <c r="O6734" s="15">
        <v>6</v>
      </c>
      <c r="P6734" s="15">
        <v>7</v>
      </c>
    </row>
    <row r="6735" spans="1:16" ht="14.4" x14ac:dyDescent="0.3">
      <c r="A6735" s="1">
        <v>300551196</v>
      </c>
      <c r="B6735" t="s">
        <v>54</v>
      </c>
      <c r="C6735" t="s">
        <v>55</v>
      </c>
      <c r="D6735" t="s">
        <v>1577</v>
      </c>
      <c r="E6735" t="s">
        <v>26</v>
      </c>
      <c r="F6735" s="14" t="s">
        <v>8</v>
      </c>
      <c r="G6735" s="16"/>
      <c r="H6735" s="17" t="str">
        <f t="shared" si="105"/>
        <v/>
      </c>
      <c r="I6735" s="15"/>
      <c r="J6735" s="15"/>
      <c r="K6735" s="15"/>
      <c r="L6735" s="15"/>
      <c r="M6735" s="15">
        <v>12</v>
      </c>
      <c r="N6735" s="15">
        <v>12</v>
      </c>
      <c r="O6735" s="15">
        <v>16</v>
      </c>
      <c r="P6735" s="15">
        <v>16</v>
      </c>
    </row>
    <row r="6736" spans="1:16" ht="14.4" x14ac:dyDescent="0.3">
      <c r="A6736" s="1">
        <v>300551187</v>
      </c>
      <c r="B6736" t="s">
        <v>54</v>
      </c>
      <c r="C6736" t="s">
        <v>55</v>
      </c>
      <c r="D6736" t="s">
        <v>1577</v>
      </c>
      <c r="E6736" t="s">
        <v>27</v>
      </c>
      <c r="F6736" s="14" t="s">
        <v>8</v>
      </c>
      <c r="G6736" s="16">
        <v>276.30716000000001</v>
      </c>
      <c r="H6736" s="17">
        <f t="shared" si="105"/>
        <v>-477645</v>
      </c>
      <c r="I6736" s="15">
        <v>1134870</v>
      </c>
      <c r="J6736" s="15">
        <v>1612515</v>
      </c>
      <c r="K6736" s="15">
        <v>1684198</v>
      </c>
      <c r="L6736" s="15">
        <v>2164501</v>
      </c>
      <c r="M6736" s="15">
        <v>20</v>
      </c>
      <c r="N6736" s="15">
        <v>20</v>
      </c>
      <c r="O6736" s="15">
        <v>16</v>
      </c>
      <c r="P6736" s="15">
        <v>16</v>
      </c>
    </row>
    <row r="6737" spans="1:16" ht="14.4" x14ac:dyDescent="0.3">
      <c r="A6737" s="1">
        <v>300551212</v>
      </c>
      <c r="B6737" t="s">
        <v>54</v>
      </c>
      <c r="C6737" t="s">
        <v>55</v>
      </c>
      <c r="D6737" t="s">
        <v>1577</v>
      </c>
      <c r="E6737" t="s">
        <v>28</v>
      </c>
      <c r="F6737" s="14" t="s">
        <v>8</v>
      </c>
      <c r="G6737" s="16"/>
      <c r="H6737" s="17" t="str">
        <f t="shared" si="105"/>
        <v/>
      </c>
      <c r="I6737" s="15"/>
      <c r="J6737" s="15"/>
      <c r="K6737" s="15">
        <v>2548777</v>
      </c>
      <c r="L6737" s="15">
        <v>2729569</v>
      </c>
      <c r="M6737" s="15">
        <v>30</v>
      </c>
      <c r="N6737" s="15">
        <v>35</v>
      </c>
      <c r="O6737" s="15">
        <v>34</v>
      </c>
      <c r="P6737" s="15">
        <v>30</v>
      </c>
    </row>
    <row r="6738" spans="1:16" ht="14.4" x14ac:dyDescent="0.3">
      <c r="A6738" s="1">
        <v>300551203</v>
      </c>
      <c r="B6738" t="s">
        <v>54</v>
      </c>
      <c r="C6738" t="s">
        <v>55</v>
      </c>
      <c r="D6738" t="s">
        <v>1577</v>
      </c>
      <c r="E6738" t="s">
        <v>29</v>
      </c>
      <c r="F6738" s="14" t="s">
        <v>8</v>
      </c>
      <c r="G6738" s="16">
        <v>286.53375</v>
      </c>
      <c r="H6738" s="17">
        <f t="shared" si="105"/>
        <v>-30118</v>
      </c>
      <c r="I6738" s="15">
        <v>1003777</v>
      </c>
      <c r="J6738" s="15">
        <v>1033895</v>
      </c>
      <c r="K6738" s="15">
        <v>1091171</v>
      </c>
      <c r="L6738" s="15">
        <v>1155892</v>
      </c>
      <c r="M6738" s="15">
        <v>20</v>
      </c>
      <c r="N6738" s="15">
        <v>15</v>
      </c>
      <c r="O6738" s="15">
        <v>16</v>
      </c>
      <c r="P6738" s="15">
        <v>20</v>
      </c>
    </row>
    <row r="6739" spans="1:16" ht="14.4" x14ac:dyDescent="0.3">
      <c r="A6739" s="1">
        <v>300590415</v>
      </c>
      <c r="B6739" t="s">
        <v>54</v>
      </c>
      <c r="C6739" t="s">
        <v>55</v>
      </c>
      <c r="D6739" t="s">
        <v>1577</v>
      </c>
      <c r="E6739" t="s">
        <v>1586</v>
      </c>
      <c r="F6739" s="14" t="s">
        <v>8</v>
      </c>
      <c r="G6739" s="16">
        <v>190.91258999999999</v>
      </c>
      <c r="H6739" s="17">
        <f t="shared" si="105"/>
        <v>-110658</v>
      </c>
      <c r="I6739" s="15">
        <v>2163658</v>
      </c>
      <c r="J6739" s="15">
        <v>2274316</v>
      </c>
      <c r="K6739" s="15">
        <v>2526731</v>
      </c>
      <c r="L6739" s="15">
        <v>2640643</v>
      </c>
      <c r="M6739" s="15">
        <v>39</v>
      </c>
      <c r="N6739" s="15">
        <v>35</v>
      </c>
      <c r="O6739" s="15">
        <v>33</v>
      </c>
      <c r="P6739" s="15">
        <v>32</v>
      </c>
    </row>
    <row r="6740" spans="1:16" ht="14.4" x14ac:dyDescent="0.3">
      <c r="A6740" s="1">
        <v>300551221</v>
      </c>
      <c r="B6740" t="s">
        <v>54</v>
      </c>
      <c r="C6740" t="s">
        <v>55</v>
      </c>
      <c r="D6740" t="s">
        <v>1577</v>
      </c>
      <c r="E6740" t="s">
        <v>1587</v>
      </c>
      <c r="F6740" s="14" t="s">
        <v>8</v>
      </c>
      <c r="G6740" s="16">
        <v>287.97208000000001</v>
      </c>
      <c r="H6740" s="17">
        <f t="shared" si="105"/>
        <v>-331067</v>
      </c>
      <c r="I6740" s="15">
        <v>985786</v>
      </c>
      <c r="J6740" s="15">
        <v>1316853</v>
      </c>
      <c r="K6740" s="15">
        <v>1384454</v>
      </c>
      <c r="L6740" s="15">
        <v>1467093</v>
      </c>
      <c r="M6740" s="15">
        <v>11</v>
      </c>
      <c r="N6740" s="15">
        <v>15</v>
      </c>
      <c r="O6740" s="15">
        <v>17</v>
      </c>
      <c r="P6740" s="15">
        <v>18</v>
      </c>
    </row>
    <row r="6741" spans="1:16" ht="14.4" x14ac:dyDescent="0.3">
      <c r="A6741" s="1">
        <v>300550329</v>
      </c>
      <c r="B6741" t="s">
        <v>54</v>
      </c>
      <c r="C6741" t="s">
        <v>55</v>
      </c>
      <c r="D6741" t="s">
        <v>1577</v>
      </c>
      <c r="E6741" t="s">
        <v>30</v>
      </c>
      <c r="F6741" s="14" t="s">
        <v>8</v>
      </c>
      <c r="G6741" s="16"/>
      <c r="H6741" s="17" t="str">
        <f t="shared" si="105"/>
        <v/>
      </c>
      <c r="I6741" s="15"/>
      <c r="J6741" s="15"/>
      <c r="K6741" s="15"/>
      <c r="L6741" s="15"/>
      <c r="M6741" s="15">
        <v>22</v>
      </c>
      <c r="N6741" s="15">
        <v>27</v>
      </c>
      <c r="O6741" s="15">
        <v>29</v>
      </c>
      <c r="P6741" s="15">
        <v>25</v>
      </c>
    </row>
    <row r="6742" spans="1:16" ht="14.4" x14ac:dyDescent="0.3">
      <c r="A6742" s="1">
        <v>300550814</v>
      </c>
      <c r="B6742" t="s">
        <v>54</v>
      </c>
      <c r="C6742" t="s">
        <v>55</v>
      </c>
      <c r="D6742" t="s">
        <v>1577</v>
      </c>
      <c r="E6742" t="s">
        <v>31</v>
      </c>
      <c r="F6742" s="14" t="s">
        <v>8</v>
      </c>
      <c r="G6742" s="16">
        <v>269.52508999999998</v>
      </c>
      <c r="H6742" s="17">
        <f t="shared" si="105"/>
        <v>-117430</v>
      </c>
      <c r="I6742" s="15">
        <v>1225573</v>
      </c>
      <c r="J6742" s="15">
        <v>1343003</v>
      </c>
      <c r="K6742" s="15">
        <v>1418855</v>
      </c>
      <c r="L6742" s="15">
        <v>1666294</v>
      </c>
      <c r="M6742" s="15">
        <v>20</v>
      </c>
      <c r="N6742" s="15">
        <v>15</v>
      </c>
      <c r="O6742" s="15">
        <v>13</v>
      </c>
      <c r="P6742" s="15">
        <v>17</v>
      </c>
    </row>
    <row r="6743" spans="1:16" ht="14.4" x14ac:dyDescent="0.3">
      <c r="A6743" s="1">
        <v>300590416</v>
      </c>
      <c r="B6743" t="s">
        <v>54</v>
      </c>
      <c r="C6743" t="s">
        <v>55</v>
      </c>
      <c r="D6743" t="s">
        <v>1577</v>
      </c>
      <c r="E6743" t="s">
        <v>36</v>
      </c>
      <c r="F6743" s="14" t="s">
        <v>8</v>
      </c>
      <c r="G6743" s="16"/>
      <c r="H6743" s="17" t="str">
        <f t="shared" si="105"/>
        <v/>
      </c>
      <c r="I6743" s="15"/>
      <c r="J6743" s="15"/>
      <c r="K6743" s="15"/>
      <c r="L6743" s="15"/>
      <c r="M6743" s="15">
        <v>17</v>
      </c>
      <c r="N6743" s="15">
        <v>22</v>
      </c>
      <c r="O6743" s="15">
        <v>27</v>
      </c>
      <c r="P6743" s="15">
        <v>25</v>
      </c>
    </row>
    <row r="6744" spans="1:16" ht="14.4" x14ac:dyDescent="0.3">
      <c r="A6744" s="1">
        <v>300551284</v>
      </c>
      <c r="B6744" t="s">
        <v>54</v>
      </c>
      <c r="C6744" t="s">
        <v>55</v>
      </c>
      <c r="D6744" t="s">
        <v>1577</v>
      </c>
      <c r="E6744" t="s">
        <v>37</v>
      </c>
      <c r="F6744" s="14" t="s">
        <v>8</v>
      </c>
      <c r="G6744" s="16">
        <v>275.45143000000002</v>
      </c>
      <c r="H6744" s="17">
        <f t="shared" si="105"/>
        <v>-149096</v>
      </c>
      <c r="I6744" s="15">
        <v>1146186</v>
      </c>
      <c r="J6744" s="15">
        <v>1295282</v>
      </c>
      <c r="K6744" s="15">
        <v>1537631</v>
      </c>
      <c r="L6744" s="15">
        <v>1691259</v>
      </c>
      <c r="M6744" s="15">
        <v>25</v>
      </c>
      <c r="N6744" s="15">
        <v>20</v>
      </c>
      <c r="O6744" s="15">
        <v>15</v>
      </c>
      <c r="P6744" s="15">
        <v>17</v>
      </c>
    </row>
    <row r="6745" spans="1:16" ht="14.4" x14ac:dyDescent="0.3">
      <c r="A6745" s="1">
        <v>300590417</v>
      </c>
      <c r="B6745" t="s">
        <v>54</v>
      </c>
      <c r="C6745" t="s">
        <v>55</v>
      </c>
      <c r="D6745" t="s">
        <v>1577</v>
      </c>
      <c r="E6745" t="s">
        <v>40</v>
      </c>
      <c r="F6745" s="14" t="s">
        <v>8</v>
      </c>
      <c r="G6745" s="16"/>
      <c r="H6745" s="17" t="str">
        <f t="shared" si="105"/>
        <v/>
      </c>
      <c r="I6745" s="15"/>
      <c r="J6745" s="15"/>
      <c r="K6745" s="15"/>
      <c r="L6745" s="15"/>
      <c r="M6745" s="15">
        <v>15</v>
      </c>
      <c r="N6745" s="15">
        <v>20</v>
      </c>
      <c r="O6745" s="15">
        <v>25</v>
      </c>
      <c r="P6745" s="15">
        <v>23</v>
      </c>
    </row>
    <row r="6746" spans="1:16" ht="14.4" x14ac:dyDescent="0.3">
      <c r="A6746" s="1">
        <v>300550902</v>
      </c>
      <c r="B6746" t="s">
        <v>54</v>
      </c>
      <c r="C6746" t="s">
        <v>55</v>
      </c>
      <c r="D6746" t="s">
        <v>1577</v>
      </c>
      <c r="E6746" t="s">
        <v>41</v>
      </c>
      <c r="F6746" s="14" t="s">
        <v>8</v>
      </c>
      <c r="G6746" s="16">
        <v>271.68029000000001</v>
      </c>
      <c r="H6746" s="17">
        <f t="shared" si="105"/>
        <v>-166144</v>
      </c>
      <c r="I6746" s="15">
        <v>1196366</v>
      </c>
      <c r="J6746" s="15">
        <v>1362510</v>
      </c>
      <c r="K6746" s="15">
        <v>1458765</v>
      </c>
      <c r="L6746" s="15">
        <v>1564541</v>
      </c>
      <c r="M6746" s="15">
        <v>25</v>
      </c>
      <c r="N6746" s="15">
        <v>20</v>
      </c>
      <c r="O6746" s="15">
        <v>15</v>
      </c>
      <c r="P6746" s="15">
        <v>17</v>
      </c>
    </row>
    <row r="6747" spans="1:16" ht="14.4" x14ac:dyDescent="0.3">
      <c r="A6747" s="1">
        <v>300590418</v>
      </c>
      <c r="B6747" t="s">
        <v>54</v>
      </c>
      <c r="C6747" t="s">
        <v>55</v>
      </c>
      <c r="D6747" t="s">
        <v>1577</v>
      </c>
      <c r="E6747" t="s">
        <v>42</v>
      </c>
      <c r="F6747" s="14" t="s">
        <v>8</v>
      </c>
      <c r="G6747" s="16">
        <v>215.32436999999999</v>
      </c>
      <c r="H6747" s="17">
        <f t="shared" si="105"/>
        <v>-320974</v>
      </c>
      <c r="I6747" s="15">
        <v>1973755</v>
      </c>
      <c r="J6747" s="15">
        <v>2294729</v>
      </c>
      <c r="K6747" s="15">
        <v>2366539</v>
      </c>
      <c r="L6747" s="15">
        <v>2149200</v>
      </c>
      <c r="M6747" s="15">
        <v>29</v>
      </c>
      <c r="N6747" s="15">
        <v>25</v>
      </c>
      <c r="O6747" s="15">
        <v>23</v>
      </c>
      <c r="P6747" s="15">
        <v>17</v>
      </c>
    </row>
    <row r="6748" spans="1:16" ht="14.4" x14ac:dyDescent="0.3">
      <c r="A6748" s="1">
        <v>300550823</v>
      </c>
      <c r="B6748" t="s">
        <v>54</v>
      </c>
      <c r="C6748" t="s">
        <v>55</v>
      </c>
      <c r="D6748" t="s">
        <v>1577</v>
      </c>
      <c r="E6748" t="s">
        <v>43</v>
      </c>
      <c r="F6748" s="14" t="s">
        <v>8</v>
      </c>
      <c r="G6748" s="16">
        <v>308.00542000000002</v>
      </c>
      <c r="H6748" s="17">
        <f t="shared" si="105"/>
        <v>-240416</v>
      </c>
      <c r="I6748" s="15">
        <v>755983</v>
      </c>
      <c r="J6748" s="15">
        <v>996399</v>
      </c>
      <c r="K6748" s="15">
        <v>1098430</v>
      </c>
      <c r="L6748" s="15">
        <v>1225228</v>
      </c>
      <c r="M6748" s="15">
        <v>6</v>
      </c>
      <c r="N6748" s="15">
        <v>10</v>
      </c>
      <c r="O6748" s="15">
        <v>12</v>
      </c>
      <c r="P6748" s="15">
        <v>13</v>
      </c>
    </row>
    <row r="6749" spans="1:16" ht="14.4" x14ac:dyDescent="0.3">
      <c r="A6749" s="1">
        <v>300550992</v>
      </c>
      <c r="B6749" t="s">
        <v>54</v>
      </c>
      <c r="C6749" t="s">
        <v>55</v>
      </c>
      <c r="D6749" t="s">
        <v>1577</v>
      </c>
      <c r="E6749" t="s">
        <v>44</v>
      </c>
      <c r="F6749" s="14" t="s">
        <v>8</v>
      </c>
      <c r="G6749" s="16">
        <v>252.25564</v>
      </c>
      <c r="H6749" s="17">
        <f t="shared" si="105"/>
        <v>-511077</v>
      </c>
      <c r="I6749" s="15">
        <v>1466831</v>
      </c>
      <c r="J6749" s="15">
        <v>1977908</v>
      </c>
      <c r="K6749" s="15">
        <v>2165187</v>
      </c>
      <c r="L6749" s="15">
        <v>2372611</v>
      </c>
      <c r="M6749" s="15">
        <v>44</v>
      </c>
      <c r="N6749" s="15">
        <v>43</v>
      </c>
      <c r="O6749" s="15">
        <v>40</v>
      </c>
      <c r="P6749" s="15">
        <v>39</v>
      </c>
    </row>
    <row r="6750" spans="1:16" ht="14.4" x14ac:dyDescent="0.3">
      <c r="A6750" s="1">
        <v>300550983</v>
      </c>
      <c r="B6750" t="s">
        <v>54</v>
      </c>
      <c r="C6750" t="s">
        <v>55</v>
      </c>
      <c r="D6750" t="s">
        <v>1577</v>
      </c>
      <c r="E6750" t="s">
        <v>45</v>
      </c>
      <c r="F6750" s="14" t="s">
        <v>8</v>
      </c>
      <c r="G6750" s="16">
        <v>328.48667999999998</v>
      </c>
      <c r="H6750" s="17">
        <f t="shared" si="105"/>
        <v>-170654</v>
      </c>
      <c r="I6750" s="15">
        <v>565906</v>
      </c>
      <c r="J6750" s="15">
        <v>736560</v>
      </c>
      <c r="K6750" s="15">
        <v>938423</v>
      </c>
      <c r="L6750" s="15">
        <v>1047432</v>
      </c>
      <c r="M6750" s="15">
        <v>11</v>
      </c>
      <c r="N6750" s="15">
        <v>12</v>
      </c>
      <c r="O6750" s="15">
        <v>15</v>
      </c>
      <c r="P6750" s="15">
        <v>16</v>
      </c>
    </row>
    <row r="6751" spans="1:16" ht="14.4" x14ac:dyDescent="0.3">
      <c r="A6751" s="1">
        <v>300550417</v>
      </c>
      <c r="B6751" t="s">
        <v>54</v>
      </c>
      <c r="C6751" t="s">
        <v>55</v>
      </c>
      <c r="D6751" t="s">
        <v>1577</v>
      </c>
      <c r="E6751" t="s">
        <v>46</v>
      </c>
      <c r="F6751" s="14" t="s">
        <v>8</v>
      </c>
      <c r="G6751" s="16"/>
      <c r="H6751" s="17" t="str">
        <f t="shared" si="105"/>
        <v/>
      </c>
      <c r="I6751" s="15"/>
      <c r="J6751" s="15"/>
      <c r="K6751" s="15">
        <v>2367161</v>
      </c>
      <c r="L6751" s="15">
        <v>2705192</v>
      </c>
      <c r="M6751" s="15">
        <v>41</v>
      </c>
      <c r="N6751" s="15">
        <v>31</v>
      </c>
      <c r="O6751" s="15">
        <v>29</v>
      </c>
      <c r="P6751" s="15">
        <v>26</v>
      </c>
    </row>
    <row r="6752" spans="1:16" ht="14.4" x14ac:dyDescent="0.3">
      <c r="A6752" s="1">
        <v>300550841</v>
      </c>
      <c r="B6752" t="s">
        <v>54</v>
      </c>
      <c r="C6752" t="s">
        <v>55</v>
      </c>
      <c r="D6752" t="s">
        <v>1577</v>
      </c>
      <c r="E6752" t="s">
        <v>47</v>
      </c>
      <c r="F6752" s="14" t="s">
        <v>8</v>
      </c>
      <c r="G6752" s="16">
        <v>311.82382000000001</v>
      </c>
      <c r="H6752" s="17">
        <f t="shared" si="105"/>
        <v>-136494</v>
      </c>
      <c r="I6752" s="15">
        <v>717144</v>
      </c>
      <c r="J6752" s="15">
        <v>853638</v>
      </c>
      <c r="K6752" s="15">
        <v>1071948</v>
      </c>
      <c r="L6752" s="15">
        <v>1272245</v>
      </c>
      <c r="M6752" s="15">
        <v>9</v>
      </c>
      <c r="N6752" s="15">
        <v>9</v>
      </c>
      <c r="O6752" s="15">
        <v>11</v>
      </c>
      <c r="P6752" s="15">
        <v>14</v>
      </c>
    </row>
    <row r="6753" spans="1:16" ht="14.4" x14ac:dyDescent="0.3">
      <c r="A6753" s="1">
        <v>300590419</v>
      </c>
      <c r="B6753" t="s">
        <v>54</v>
      </c>
      <c r="C6753" t="s">
        <v>55</v>
      </c>
      <c r="D6753" t="s">
        <v>1577</v>
      </c>
      <c r="E6753" t="s">
        <v>842</v>
      </c>
      <c r="F6753" s="14" t="s">
        <v>8</v>
      </c>
      <c r="G6753" s="16"/>
      <c r="H6753" s="17" t="str">
        <f t="shared" si="105"/>
        <v/>
      </c>
      <c r="I6753" s="15"/>
      <c r="J6753" s="15"/>
      <c r="K6753" s="15">
        <v>2389022</v>
      </c>
      <c r="L6753" s="15">
        <v>2456134</v>
      </c>
      <c r="M6753" s="15">
        <v>7</v>
      </c>
      <c r="N6753" s="15">
        <v>8</v>
      </c>
      <c r="O6753" s="15">
        <v>5</v>
      </c>
      <c r="P6753" s="15">
        <v>5</v>
      </c>
    </row>
    <row r="6754" spans="1:16" ht="14.4" x14ac:dyDescent="0.3">
      <c r="A6754" s="1">
        <v>300550859</v>
      </c>
      <c r="B6754" t="s">
        <v>54</v>
      </c>
      <c r="C6754" t="s">
        <v>55</v>
      </c>
      <c r="D6754" t="s">
        <v>1577</v>
      </c>
      <c r="E6754" t="s">
        <v>843</v>
      </c>
      <c r="F6754" s="14" t="s">
        <v>8</v>
      </c>
      <c r="G6754" s="16">
        <v>263.30432999999999</v>
      </c>
      <c r="H6754" s="17">
        <f t="shared" si="105"/>
        <v>-34106</v>
      </c>
      <c r="I6754" s="15">
        <v>1311478</v>
      </c>
      <c r="J6754" s="15">
        <v>1345584</v>
      </c>
      <c r="K6754" s="15">
        <v>1365241</v>
      </c>
      <c r="L6754" s="15">
        <v>1928652</v>
      </c>
      <c r="M6754" s="15">
        <v>8</v>
      </c>
      <c r="N6754" s="15">
        <v>7</v>
      </c>
      <c r="O6754" s="15">
        <v>5</v>
      </c>
      <c r="P6754" s="15">
        <v>5</v>
      </c>
    </row>
    <row r="6755" spans="1:16" ht="14.4" x14ac:dyDescent="0.3">
      <c r="A6755" s="1">
        <v>300590421</v>
      </c>
      <c r="B6755" t="s">
        <v>54</v>
      </c>
      <c r="C6755" t="s">
        <v>55</v>
      </c>
      <c r="D6755" t="s">
        <v>1577</v>
      </c>
      <c r="E6755" t="s">
        <v>324</v>
      </c>
      <c r="F6755" s="14" t="s">
        <v>8</v>
      </c>
      <c r="G6755" s="16"/>
      <c r="H6755" s="17" t="str">
        <f t="shared" si="105"/>
        <v/>
      </c>
      <c r="I6755" s="15"/>
      <c r="J6755" s="15"/>
      <c r="K6755" s="15"/>
      <c r="L6755" s="15">
        <v>2541108</v>
      </c>
      <c r="M6755" s="15">
        <v>15</v>
      </c>
      <c r="N6755" s="15">
        <v>21</v>
      </c>
      <c r="O6755" s="15">
        <v>21</v>
      </c>
      <c r="P6755" s="15">
        <v>17</v>
      </c>
    </row>
    <row r="6756" spans="1:16" ht="14.4" x14ac:dyDescent="0.3">
      <c r="A6756" s="1">
        <v>300550789</v>
      </c>
      <c r="B6756" t="s">
        <v>54</v>
      </c>
      <c r="C6756" t="s">
        <v>55</v>
      </c>
      <c r="D6756" t="s">
        <v>1577</v>
      </c>
      <c r="E6756" t="s">
        <v>325</v>
      </c>
      <c r="F6756" s="14" t="s">
        <v>8</v>
      </c>
      <c r="G6756" s="16">
        <v>259.98944</v>
      </c>
      <c r="H6756" s="17">
        <f t="shared" si="105"/>
        <v>-124961</v>
      </c>
      <c r="I6756" s="15">
        <v>1357710</v>
      </c>
      <c r="J6756" s="15">
        <v>1482671</v>
      </c>
      <c r="K6756" s="15">
        <v>1374670</v>
      </c>
      <c r="L6756" s="15">
        <v>1797152</v>
      </c>
      <c r="M6756" s="15">
        <v>15</v>
      </c>
      <c r="N6756" s="15">
        <v>9</v>
      </c>
      <c r="O6756" s="15">
        <v>9</v>
      </c>
      <c r="P6756" s="15">
        <v>13</v>
      </c>
    </row>
    <row r="6757" spans="1:16" ht="14.4" x14ac:dyDescent="0.3">
      <c r="A6757" s="1">
        <v>300550347</v>
      </c>
      <c r="B6757" t="s">
        <v>54</v>
      </c>
      <c r="C6757" t="s">
        <v>55</v>
      </c>
      <c r="D6757" t="s">
        <v>1577</v>
      </c>
      <c r="E6757" t="s">
        <v>50</v>
      </c>
      <c r="F6757" s="14" t="s">
        <v>8</v>
      </c>
      <c r="G6757" s="16">
        <v>249.94311999999999</v>
      </c>
      <c r="H6757" s="17">
        <f t="shared" si="105"/>
        <v>-79358</v>
      </c>
      <c r="I6757" s="15">
        <v>1499893</v>
      </c>
      <c r="J6757" s="15">
        <v>1579251</v>
      </c>
      <c r="K6757" s="15">
        <v>1796182</v>
      </c>
      <c r="L6757" s="15">
        <v>1733654</v>
      </c>
      <c r="M6757" s="15">
        <v>68</v>
      </c>
      <c r="N6757" s="15">
        <v>68</v>
      </c>
      <c r="O6757" s="15">
        <v>67</v>
      </c>
      <c r="P6757" s="15">
        <v>64</v>
      </c>
    </row>
    <row r="6758" spans="1:16" ht="14.4" x14ac:dyDescent="0.3">
      <c r="A6758" s="1">
        <v>300550805</v>
      </c>
      <c r="B6758" t="s">
        <v>54</v>
      </c>
      <c r="C6758" t="s">
        <v>55</v>
      </c>
      <c r="D6758" t="s">
        <v>1577</v>
      </c>
      <c r="E6758" t="s">
        <v>51</v>
      </c>
      <c r="F6758" s="14" t="s">
        <v>8</v>
      </c>
      <c r="G6758" s="16">
        <v>333.32449000000003</v>
      </c>
      <c r="H6758" s="17">
        <f t="shared" si="105"/>
        <v>-155670</v>
      </c>
      <c r="I6758" s="15">
        <v>527279</v>
      </c>
      <c r="J6758" s="15">
        <v>682949</v>
      </c>
      <c r="K6758" s="15">
        <v>822700</v>
      </c>
      <c r="L6758" s="15">
        <v>857011</v>
      </c>
      <c r="M6758" s="15">
        <v>12</v>
      </c>
      <c r="N6758" s="15">
        <v>12</v>
      </c>
      <c r="O6758" s="15">
        <v>13</v>
      </c>
      <c r="P6758" s="15">
        <v>16</v>
      </c>
    </row>
    <row r="6759" spans="1:16" ht="14.4" x14ac:dyDescent="0.3">
      <c r="A6759" s="1">
        <v>300590343</v>
      </c>
      <c r="B6759" t="s">
        <v>54</v>
      </c>
      <c r="C6759" t="s">
        <v>55</v>
      </c>
      <c r="D6759" t="s">
        <v>1577</v>
      </c>
      <c r="E6759" t="s">
        <v>1588</v>
      </c>
      <c r="F6759" s="14" t="s">
        <v>8</v>
      </c>
      <c r="G6759" s="16"/>
      <c r="H6759" s="17" t="str">
        <f t="shared" si="105"/>
        <v/>
      </c>
      <c r="I6759" s="15"/>
      <c r="J6759" s="15"/>
      <c r="K6759" s="15">
        <v>2414328</v>
      </c>
      <c r="L6759" s="15">
        <v>2186179</v>
      </c>
      <c r="M6759" s="15">
        <v>25</v>
      </c>
      <c r="N6759" s="15">
        <v>30</v>
      </c>
      <c r="O6759" s="15">
        <v>27</v>
      </c>
      <c r="P6759" s="15">
        <v>26</v>
      </c>
    </row>
    <row r="6760" spans="1:16" ht="14.4" x14ac:dyDescent="0.3">
      <c r="A6760" s="1">
        <v>300590342</v>
      </c>
      <c r="B6760" t="s">
        <v>54</v>
      </c>
      <c r="C6760" t="s">
        <v>55</v>
      </c>
      <c r="D6760" t="s">
        <v>1577</v>
      </c>
      <c r="E6760" t="s">
        <v>521</v>
      </c>
      <c r="F6760" s="14" t="s">
        <v>8</v>
      </c>
      <c r="G6760" s="16">
        <v>308.97573</v>
      </c>
      <c r="H6760" s="17">
        <f t="shared" si="105"/>
        <v>-162702</v>
      </c>
      <c r="I6760" s="15">
        <v>745886</v>
      </c>
      <c r="J6760" s="15">
        <v>908588</v>
      </c>
      <c r="K6760" s="15">
        <v>1041798</v>
      </c>
      <c r="L6760" s="15">
        <v>1058645</v>
      </c>
      <c r="M6760" s="15">
        <v>15</v>
      </c>
      <c r="N6760" s="15">
        <v>10</v>
      </c>
      <c r="O6760" s="15">
        <v>13</v>
      </c>
      <c r="P6760" s="15">
        <v>14</v>
      </c>
    </row>
    <row r="6761" spans="1:16" ht="14.4" x14ac:dyDescent="0.3">
      <c r="A6761" s="1">
        <v>300590420</v>
      </c>
      <c r="B6761" t="s">
        <v>54</v>
      </c>
      <c r="C6761" t="s">
        <v>55</v>
      </c>
      <c r="D6761" t="s">
        <v>1577</v>
      </c>
      <c r="E6761" t="s">
        <v>7</v>
      </c>
      <c r="F6761" s="14" t="s">
        <v>8</v>
      </c>
      <c r="G6761" s="16"/>
      <c r="H6761" s="17" t="str">
        <f t="shared" si="105"/>
        <v/>
      </c>
      <c r="I6761" s="15"/>
      <c r="J6761" s="15"/>
      <c r="K6761" s="15"/>
      <c r="L6761" s="15"/>
      <c r="M6761" s="15">
        <v>25</v>
      </c>
      <c r="N6761" s="15">
        <v>31</v>
      </c>
      <c r="O6761" s="15">
        <v>30</v>
      </c>
      <c r="P6761" s="15">
        <v>25</v>
      </c>
    </row>
    <row r="6762" spans="1:16" ht="14.4" x14ac:dyDescent="0.3">
      <c r="A6762" s="1">
        <v>300551009</v>
      </c>
      <c r="B6762" t="s">
        <v>54</v>
      </c>
      <c r="C6762" t="s">
        <v>55</v>
      </c>
      <c r="D6762" t="s">
        <v>1577</v>
      </c>
      <c r="E6762" t="s">
        <v>9</v>
      </c>
      <c r="F6762" s="14" t="s">
        <v>8</v>
      </c>
      <c r="G6762" s="16">
        <v>271.14569</v>
      </c>
      <c r="H6762" s="17">
        <f t="shared" si="105"/>
        <v>-137600</v>
      </c>
      <c r="I6762" s="15">
        <v>1203617</v>
      </c>
      <c r="J6762" s="15">
        <v>1341217</v>
      </c>
      <c r="K6762" s="15">
        <v>1583311</v>
      </c>
      <c r="L6762" s="15">
        <v>1753545</v>
      </c>
      <c r="M6762" s="15">
        <v>17</v>
      </c>
      <c r="N6762" s="15">
        <v>11</v>
      </c>
      <c r="O6762" s="15">
        <v>12</v>
      </c>
      <c r="P6762" s="15">
        <v>17</v>
      </c>
    </row>
    <row r="6763" spans="1:16" ht="14.4" x14ac:dyDescent="0.3">
      <c r="A6763" s="1">
        <v>109970302</v>
      </c>
      <c r="B6763" t="s">
        <v>0</v>
      </c>
      <c r="C6763" t="s">
        <v>1591</v>
      </c>
      <c r="D6763" t="s">
        <v>1590</v>
      </c>
      <c r="E6763" t="s">
        <v>784</v>
      </c>
      <c r="F6763" s="14" t="s">
        <v>8</v>
      </c>
      <c r="G6763" s="16">
        <v>318.08105</v>
      </c>
      <c r="H6763" s="17">
        <f t="shared" si="105"/>
        <v>-72778</v>
      </c>
      <c r="I6763" s="15">
        <v>656654</v>
      </c>
      <c r="J6763" s="15">
        <v>729432</v>
      </c>
      <c r="K6763" s="15">
        <v>775131</v>
      </c>
      <c r="L6763" s="15">
        <v>817804</v>
      </c>
      <c r="M6763" s="15">
        <v>45</v>
      </c>
      <c r="N6763" s="15">
        <v>40</v>
      </c>
      <c r="O6763" s="15">
        <v>40</v>
      </c>
      <c r="P6763" s="15">
        <v>40</v>
      </c>
    </row>
    <row r="6764" spans="1:16" ht="14.4" x14ac:dyDescent="0.3">
      <c r="A6764" s="1">
        <v>109970365</v>
      </c>
      <c r="B6764" t="s">
        <v>0</v>
      </c>
      <c r="C6764" t="s">
        <v>1591</v>
      </c>
      <c r="D6764" t="s">
        <v>1590</v>
      </c>
      <c r="E6764" t="s">
        <v>1592</v>
      </c>
      <c r="F6764" s="14" t="s">
        <v>8</v>
      </c>
      <c r="G6764" s="16"/>
      <c r="H6764" s="17" t="str">
        <f t="shared" si="105"/>
        <v/>
      </c>
      <c r="I6764" s="15"/>
      <c r="J6764" s="15"/>
      <c r="K6764" s="15">
        <v>1782499</v>
      </c>
      <c r="L6764" s="15"/>
      <c r="M6764" s="15">
        <v>1</v>
      </c>
      <c r="N6764" s="15">
        <v>1</v>
      </c>
      <c r="O6764" s="15">
        <v>1</v>
      </c>
      <c r="P6764" s="15"/>
    </row>
    <row r="6765" spans="1:16" ht="14.4" x14ac:dyDescent="0.3">
      <c r="A6765" s="1">
        <v>109970301</v>
      </c>
      <c r="B6765" t="s">
        <v>0</v>
      </c>
      <c r="C6765" t="s">
        <v>1591</v>
      </c>
      <c r="D6765" t="s">
        <v>1590</v>
      </c>
      <c r="E6765" t="s">
        <v>157</v>
      </c>
      <c r="F6765" s="14" t="s">
        <v>8</v>
      </c>
      <c r="G6765" s="16">
        <v>274.67917</v>
      </c>
      <c r="H6765" s="17">
        <f t="shared" si="105"/>
        <v>-73714</v>
      </c>
      <c r="I6765" s="15">
        <v>1156389</v>
      </c>
      <c r="J6765" s="15">
        <v>1230103</v>
      </c>
      <c r="K6765" s="15">
        <v>1420196</v>
      </c>
      <c r="L6765" s="15">
        <v>1697228</v>
      </c>
      <c r="M6765" s="15">
        <v>35</v>
      </c>
      <c r="N6765" s="15">
        <v>30</v>
      </c>
      <c r="O6765" s="15">
        <v>30</v>
      </c>
      <c r="P6765" s="15">
        <v>30</v>
      </c>
    </row>
    <row r="6766" spans="1:16" ht="14.4" x14ac:dyDescent="0.3">
      <c r="A6766" s="1">
        <v>109970303</v>
      </c>
      <c r="B6766" t="s">
        <v>0</v>
      </c>
      <c r="C6766" t="s">
        <v>1591</v>
      </c>
      <c r="D6766" t="s">
        <v>1590</v>
      </c>
      <c r="E6766" t="s">
        <v>785</v>
      </c>
      <c r="F6766" s="14" t="s">
        <v>8</v>
      </c>
      <c r="G6766" s="16">
        <v>274.33222000000001</v>
      </c>
      <c r="H6766" s="17" t="str">
        <f t="shared" si="105"/>
        <v/>
      </c>
      <c r="I6766" s="15">
        <v>1160974</v>
      </c>
      <c r="J6766" s="15"/>
      <c r="K6766" s="15"/>
      <c r="L6766" s="15"/>
      <c r="M6766" s="15">
        <v>30</v>
      </c>
      <c r="N6766" s="15"/>
      <c r="O6766" s="15"/>
      <c r="P6766" s="15"/>
    </row>
    <row r="6767" spans="1:16" ht="14.4" x14ac:dyDescent="0.3">
      <c r="A6767" s="1">
        <v>109950318</v>
      </c>
      <c r="B6767" t="s">
        <v>0</v>
      </c>
      <c r="C6767" t="s">
        <v>1591</v>
      </c>
      <c r="D6767" t="s">
        <v>1590</v>
      </c>
      <c r="E6767" t="s">
        <v>346</v>
      </c>
      <c r="F6767" s="14" t="s">
        <v>8</v>
      </c>
      <c r="G6767" s="16">
        <v>277.37272000000002</v>
      </c>
      <c r="H6767" s="17">
        <f t="shared" si="105"/>
        <v>-270594</v>
      </c>
      <c r="I6767" s="15">
        <v>1120749</v>
      </c>
      <c r="J6767" s="15">
        <v>1391343</v>
      </c>
      <c r="K6767" s="15">
        <v>1623700</v>
      </c>
      <c r="L6767" s="15">
        <v>1753954</v>
      </c>
      <c r="M6767" s="15">
        <v>25</v>
      </c>
      <c r="N6767" s="15">
        <v>40</v>
      </c>
      <c r="O6767" s="15">
        <v>40</v>
      </c>
      <c r="P6767" s="15">
        <v>40</v>
      </c>
    </row>
    <row r="6768" spans="1:16" ht="14.4" x14ac:dyDescent="0.3">
      <c r="A6768" s="1">
        <v>109950275</v>
      </c>
      <c r="B6768" t="s">
        <v>0</v>
      </c>
      <c r="C6768" t="s">
        <v>1591</v>
      </c>
      <c r="D6768" t="s">
        <v>1590</v>
      </c>
      <c r="E6768" t="s">
        <v>126</v>
      </c>
      <c r="F6768" s="14" t="s">
        <v>8</v>
      </c>
      <c r="G6768" s="16">
        <v>288.70263999999997</v>
      </c>
      <c r="H6768" s="17">
        <f t="shared" si="105"/>
        <v>-167571</v>
      </c>
      <c r="I6768" s="15">
        <v>976882</v>
      </c>
      <c r="J6768" s="15">
        <v>1144453</v>
      </c>
      <c r="K6768" s="15">
        <v>1501300</v>
      </c>
      <c r="L6768" s="15">
        <v>1629098</v>
      </c>
      <c r="M6768" s="15">
        <v>25</v>
      </c>
      <c r="N6768" s="15">
        <v>35</v>
      </c>
      <c r="O6768" s="15">
        <v>40</v>
      </c>
      <c r="P6768" s="15">
        <v>40</v>
      </c>
    </row>
    <row r="6769" spans="1:16" ht="14.4" x14ac:dyDescent="0.3">
      <c r="A6769" s="1">
        <v>109950399</v>
      </c>
      <c r="B6769" t="s">
        <v>0</v>
      </c>
      <c r="C6769" t="s">
        <v>1591</v>
      </c>
      <c r="D6769" t="s">
        <v>1590</v>
      </c>
      <c r="E6769" t="s">
        <v>182</v>
      </c>
      <c r="F6769" s="14" t="s">
        <v>8</v>
      </c>
      <c r="G6769" s="16">
        <v>277.48131999999998</v>
      </c>
      <c r="H6769" s="17">
        <f t="shared" si="105"/>
        <v>-227227</v>
      </c>
      <c r="I6769" s="15">
        <v>1119367</v>
      </c>
      <c r="J6769" s="15">
        <v>1346594</v>
      </c>
      <c r="K6769" s="15">
        <v>1594850</v>
      </c>
      <c r="L6769" s="15">
        <v>1797923</v>
      </c>
      <c r="M6769" s="15">
        <v>41</v>
      </c>
      <c r="N6769" s="15">
        <v>45</v>
      </c>
      <c r="O6769" s="15">
        <v>55</v>
      </c>
      <c r="P6769" s="15">
        <v>55</v>
      </c>
    </row>
    <row r="6770" spans="1:16" ht="14.4" x14ac:dyDescent="0.3">
      <c r="A6770" s="1">
        <v>109950406</v>
      </c>
      <c r="B6770" t="s">
        <v>0</v>
      </c>
      <c r="C6770" t="s">
        <v>1591</v>
      </c>
      <c r="D6770" t="s">
        <v>1590</v>
      </c>
      <c r="E6770" t="s">
        <v>103</v>
      </c>
      <c r="F6770" s="14" t="s">
        <v>8</v>
      </c>
      <c r="G6770" s="16">
        <v>286.92268999999999</v>
      </c>
      <c r="H6770" s="17">
        <f t="shared" si="105"/>
        <v>-94515</v>
      </c>
      <c r="I6770" s="15">
        <v>998829</v>
      </c>
      <c r="J6770" s="15">
        <v>1093344</v>
      </c>
      <c r="K6770" s="15">
        <v>1330631</v>
      </c>
      <c r="L6770" s="15">
        <v>1475716</v>
      </c>
      <c r="M6770" s="15">
        <v>65</v>
      </c>
      <c r="N6770" s="15">
        <v>60</v>
      </c>
      <c r="O6770" s="15">
        <v>60</v>
      </c>
      <c r="P6770" s="15">
        <v>60</v>
      </c>
    </row>
    <row r="6771" spans="1:16" ht="14.4" x14ac:dyDescent="0.3">
      <c r="A6771" s="1">
        <v>109950266</v>
      </c>
      <c r="B6771" t="s">
        <v>0</v>
      </c>
      <c r="C6771" t="s">
        <v>1591</v>
      </c>
      <c r="D6771" t="s">
        <v>1590</v>
      </c>
      <c r="E6771" t="s">
        <v>1593</v>
      </c>
      <c r="F6771" s="14" t="s">
        <v>8</v>
      </c>
      <c r="G6771" s="16">
        <v>257.78611000000001</v>
      </c>
      <c r="H6771" s="17">
        <f t="shared" si="105"/>
        <v>-107015</v>
      </c>
      <c r="I6771" s="15">
        <v>1388656</v>
      </c>
      <c r="J6771" s="15">
        <v>1495671</v>
      </c>
      <c r="K6771" s="15">
        <v>1788797</v>
      </c>
      <c r="L6771" s="15">
        <v>1854686</v>
      </c>
      <c r="M6771" s="15">
        <v>25</v>
      </c>
      <c r="N6771" s="15">
        <v>20</v>
      </c>
      <c r="O6771" s="15">
        <v>20</v>
      </c>
      <c r="P6771" s="15">
        <v>20</v>
      </c>
    </row>
    <row r="6772" spans="1:16" ht="14.4" x14ac:dyDescent="0.3">
      <c r="A6772" s="1">
        <v>109950451</v>
      </c>
      <c r="B6772" t="s">
        <v>0</v>
      </c>
      <c r="C6772" t="s">
        <v>1591</v>
      </c>
      <c r="D6772" t="s">
        <v>1590</v>
      </c>
      <c r="E6772" t="s">
        <v>122</v>
      </c>
      <c r="F6772" s="14" t="s">
        <v>8</v>
      </c>
      <c r="G6772" s="16">
        <v>282.70229999999998</v>
      </c>
      <c r="H6772" s="17">
        <f t="shared" si="105"/>
        <v>-148512</v>
      </c>
      <c r="I6772" s="15">
        <v>1052179</v>
      </c>
      <c r="J6772" s="15">
        <v>1200691</v>
      </c>
      <c r="K6772" s="15">
        <v>1497415</v>
      </c>
      <c r="L6772" s="15">
        <v>1649829</v>
      </c>
      <c r="M6772" s="15">
        <v>30</v>
      </c>
      <c r="N6772" s="15">
        <v>25</v>
      </c>
      <c r="O6772" s="15">
        <v>40</v>
      </c>
      <c r="P6772" s="15">
        <v>40</v>
      </c>
    </row>
    <row r="6773" spans="1:16" ht="14.4" x14ac:dyDescent="0.3">
      <c r="A6773" s="1">
        <v>109970372</v>
      </c>
      <c r="B6773" t="s">
        <v>0</v>
      </c>
      <c r="C6773" t="s">
        <v>1591</v>
      </c>
      <c r="D6773" t="s">
        <v>1590</v>
      </c>
      <c r="E6773" t="s">
        <v>202</v>
      </c>
      <c r="F6773" s="14" t="s">
        <v>8</v>
      </c>
      <c r="G6773" s="16">
        <v>335.39852000000002</v>
      </c>
      <c r="H6773" s="17">
        <f t="shared" si="105"/>
        <v>-74131</v>
      </c>
      <c r="I6773" s="15">
        <v>511606</v>
      </c>
      <c r="J6773" s="15">
        <v>585737</v>
      </c>
      <c r="K6773" s="15">
        <v>667582</v>
      </c>
      <c r="L6773" s="15">
        <v>723300</v>
      </c>
      <c r="M6773" s="15">
        <v>41</v>
      </c>
      <c r="N6773" s="15">
        <v>40</v>
      </c>
      <c r="O6773" s="15">
        <v>75</v>
      </c>
      <c r="P6773" s="15"/>
    </row>
    <row r="6774" spans="1:16" ht="14.4" x14ac:dyDescent="0.3">
      <c r="A6774" s="1">
        <v>109970386</v>
      </c>
      <c r="B6774" t="s">
        <v>0</v>
      </c>
      <c r="C6774" t="s">
        <v>1591</v>
      </c>
      <c r="D6774" t="s">
        <v>1590</v>
      </c>
      <c r="E6774" t="s">
        <v>256</v>
      </c>
      <c r="F6774" s="14" t="s">
        <v>8</v>
      </c>
      <c r="G6774" s="16">
        <v>307.21051</v>
      </c>
      <c r="H6774" s="17">
        <f t="shared" si="105"/>
        <v>-170577</v>
      </c>
      <c r="I6774" s="15">
        <v>764526</v>
      </c>
      <c r="J6774" s="15">
        <v>935103</v>
      </c>
      <c r="K6774" s="15">
        <v>1272751</v>
      </c>
      <c r="L6774" s="15">
        <v>1411772</v>
      </c>
      <c r="M6774" s="15">
        <v>28</v>
      </c>
      <c r="N6774" s="15">
        <v>30</v>
      </c>
      <c r="O6774" s="15">
        <v>60</v>
      </c>
      <c r="P6774" s="15"/>
    </row>
    <row r="6775" spans="1:16" ht="14.4" x14ac:dyDescent="0.3">
      <c r="A6775" s="1">
        <v>109970393</v>
      </c>
      <c r="B6775" t="s">
        <v>0</v>
      </c>
      <c r="C6775" t="s">
        <v>1591</v>
      </c>
      <c r="D6775" t="s">
        <v>1590</v>
      </c>
      <c r="E6775" t="s">
        <v>210</v>
      </c>
      <c r="F6775" s="14" t="s">
        <v>8</v>
      </c>
      <c r="G6775" s="16">
        <v>306.48387000000002</v>
      </c>
      <c r="H6775" s="17">
        <f t="shared" si="105"/>
        <v>-149654</v>
      </c>
      <c r="I6775" s="15">
        <v>772081</v>
      </c>
      <c r="J6775" s="15">
        <v>921735</v>
      </c>
      <c r="K6775" s="15">
        <v>1092543</v>
      </c>
      <c r="L6775" s="15">
        <v>1416074</v>
      </c>
      <c r="M6775" s="15">
        <v>40</v>
      </c>
      <c r="N6775" s="15">
        <v>70</v>
      </c>
      <c r="O6775" s="15">
        <v>70</v>
      </c>
      <c r="P6775" s="15"/>
    </row>
    <row r="6776" spans="1:16" ht="14.4" x14ac:dyDescent="0.3">
      <c r="A6776" s="1">
        <v>109970379</v>
      </c>
      <c r="B6776" t="s">
        <v>0</v>
      </c>
      <c r="C6776" t="s">
        <v>1591</v>
      </c>
      <c r="D6776" t="s">
        <v>1590</v>
      </c>
      <c r="E6776" t="s">
        <v>117</v>
      </c>
      <c r="F6776" s="14" t="s">
        <v>8</v>
      </c>
      <c r="G6776" s="16">
        <v>363.13301000000001</v>
      </c>
      <c r="H6776" s="17">
        <f t="shared" si="105"/>
        <v>-81121</v>
      </c>
      <c r="I6776" s="15">
        <v>338459</v>
      </c>
      <c r="J6776" s="15">
        <v>419580</v>
      </c>
      <c r="K6776" s="15">
        <v>509580</v>
      </c>
      <c r="L6776" s="15">
        <v>540251</v>
      </c>
      <c r="M6776" s="15">
        <v>41</v>
      </c>
      <c r="N6776" s="15">
        <v>45</v>
      </c>
      <c r="O6776" s="15">
        <v>70</v>
      </c>
      <c r="P6776" s="15"/>
    </row>
    <row r="6777" spans="1:16" ht="14.4" x14ac:dyDescent="0.3">
      <c r="A6777" s="1">
        <v>109950212</v>
      </c>
      <c r="B6777" t="s">
        <v>0</v>
      </c>
      <c r="C6777" t="s">
        <v>1591</v>
      </c>
      <c r="D6777" t="s">
        <v>1590</v>
      </c>
      <c r="E6777" t="s">
        <v>118</v>
      </c>
      <c r="F6777" s="14" t="s">
        <v>8</v>
      </c>
      <c r="G6777" s="16">
        <v>310.35172</v>
      </c>
      <c r="H6777" s="17">
        <f t="shared" si="105"/>
        <v>-60642</v>
      </c>
      <c r="I6777" s="15">
        <v>731892</v>
      </c>
      <c r="J6777" s="15">
        <v>792534</v>
      </c>
      <c r="K6777" s="15">
        <v>878341</v>
      </c>
      <c r="L6777" s="15">
        <v>987615</v>
      </c>
      <c r="M6777" s="15">
        <v>35</v>
      </c>
      <c r="N6777" s="15">
        <v>60</v>
      </c>
      <c r="O6777" s="15">
        <v>60</v>
      </c>
      <c r="P6777" s="15">
        <v>60</v>
      </c>
    </row>
    <row r="6778" spans="1:16" ht="14.4" x14ac:dyDescent="0.3">
      <c r="A6778" s="1">
        <v>109950187</v>
      </c>
      <c r="B6778" t="s">
        <v>0</v>
      </c>
      <c r="C6778" t="s">
        <v>1591</v>
      </c>
      <c r="D6778" t="s">
        <v>1590</v>
      </c>
      <c r="E6778" t="s">
        <v>79</v>
      </c>
      <c r="F6778" s="14" t="s">
        <v>8</v>
      </c>
      <c r="G6778" s="16">
        <v>329.71251999999998</v>
      </c>
      <c r="H6778" s="17">
        <f t="shared" si="105"/>
        <v>6613</v>
      </c>
      <c r="I6778" s="15">
        <v>555870</v>
      </c>
      <c r="J6778" s="15">
        <v>549257</v>
      </c>
      <c r="K6778" s="15">
        <v>562530</v>
      </c>
      <c r="L6778" s="15">
        <v>536122</v>
      </c>
      <c r="M6778" s="15">
        <v>50</v>
      </c>
      <c r="N6778" s="15">
        <v>60</v>
      </c>
      <c r="O6778" s="15">
        <v>60</v>
      </c>
      <c r="P6778" s="15">
        <v>60</v>
      </c>
    </row>
    <row r="6779" spans="1:16" ht="14.4" x14ac:dyDescent="0.3">
      <c r="A6779" s="1">
        <v>109950203</v>
      </c>
      <c r="B6779" t="s">
        <v>0</v>
      </c>
      <c r="C6779" t="s">
        <v>1591</v>
      </c>
      <c r="D6779" t="s">
        <v>1590</v>
      </c>
      <c r="E6779" t="s">
        <v>1022</v>
      </c>
      <c r="F6779" s="14" t="s">
        <v>8</v>
      </c>
      <c r="G6779" s="16">
        <v>352.32830999999999</v>
      </c>
      <c r="H6779" s="17">
        <f t="shared" si="105"/>
        <v>-38349</v>
      </c>
      <c r="I6779" s="15">
        <v>397838</v>
      </c>
      <c r="J6779" s="15">
        <v>436187</v>
      </c>
      <c r="K6779" s="15">
        <v>648011</v>
      </c>
      <c r="L6779" s="15">
        <v>682464</v>
      </c>
      <c r="M6779" s="15">
        <v>27</v>
      </c>
      <c r="N6779" s="15">
        <v>30</v>
      </c>
      <c r="O6779" s="15">
        <v>60</v>
      </c>
      <c r="P6779" s="15">
        <v>60</v>
      </c>
    </row>
    <row r="6780" spans="1:16" ht="14.4" x14ac:dyDescent="0.3">
      <c r="A6780" s="1">
        <v>109950036</v>
      </c>
      <c r="B6780" t="s">
        <v>0</v>
      </c>
      <c r="C6780" t="s">
        <v>1591</v>
      </c>
      <c r="D6780" t="s">
        <v>1590</v>
      </c>
      <c r="E6780" t="s">
        <v>235</v>
      </c>
      <c r="F6780" s="14" t="s">
        <v>8</v>
      </c>
      <c r="G6780" s="16">
        <v>316.79784000000001</v>
      </c>
      <c r="H6780" s="17">
        <f t="shared" si="105"/>
        <v>-117316</v>
      </c>
      <c r="I6780" s="15">
        <v>668723</v>
      </c>
      <c r="J6780" s="15">
        <v>786039</v>
      </c>
      <c r="K6780" s="15">
        <v>1127326</v>
      </c>
      <c r="L6780" s="15">
        <v>1286058</v>
      </c>
      <c r="M6780" s="15">
        <v>30</v>
      </c>
      <c r="N6780" s="15">
        <v>30</v>
      </c>
      <c r="O6780" s="15">
        <v>60</v>
      </c>
      <c r="P6780" s="15">
        <v>60</v>
      </c>
    </row>
    <row r="6781" spans="1:16" ht="14.4" x14ac:dyDescent="0.3">
      <c r="A6781" s="1">
        <v>109970292</v>
      </c>
      <c r="B6781" t="s">
        <v>0</v>
      </c>
      <c r="C6781" t="s">
        <v>1591</v>
      </c>
      <c r="D6781" t="s">
        <v>1590</v>
      </c>
      <c r="E6781" t="s">
        <v>1390</v>
      </c>
      <c r="F6781" s="14" t="s">
        <v>8</v>
      </c>
      <c r="G6781" s="16">
        <v>296.61903000000001</v>
      </c>
      <c r="H6781" s="17">
        <f t="shared" si="105"/>
        <v>20067</v>
      </c>
      <c r="I6781" s="15">
        <v>882352</v>
      </c>
      <c r="J6781" s="15">
        <v>862285</v>
      </c>
      <c r="K6781" s="15">
        <v>1242809</v>
      </c>
      <c r="L6781" s="15">
        <v>1315675</v>
      </c>
      <c r="M6781" s="15">
        <v>35</v>
      </c>
      <c r="N6781" s="15">
        <v>30</v>
      </c>
      <c r="O6781" s="15">
        <v>40</v>
      </c>
      <c r="P6781" s="15">
        <v>40</v>
      </c>
    </row>
    <row r="6782" spans="1:16" ht="14.4" x14ac:dyDescent="0.3">
      <c r="A6782" s="1">
        <v>109970304</v>
      </c>
      <c r="B6782" t="s">
        <v>0</v>
      </c>
      <c r="C6782" t="s">
        <v>1591</v>
      </c>
      <c r="D6782" t="s">
        <v>1590</v>
      </c>
      <c r="E6782" t="s">
        <v>254</v>
      </c>
      <c r="F6782" s="14" t="s">
        <v>8</v>
      </c>
      <c r="G6782" s="16">
        <v>274.51771000000002</v>
      </c>
      <c r="H6782" s="17">
        <f t="shared" si="105"/>
        <v>-245467</v>
      </c>
      <c r="I6782" s="15">
        <v>1158600</v>
      </c>
      <c r="J6782" s="15">
        <v>1404067</v>
      </c>
      <c r="K6782" s="15">
        <v>1617009</v>
      </c>
      <c r="L6782" s="15">
        <v>1815000</v>
      </c>
      <c r="M6782" s="15">
        <v>25</v>
      </c>
      <c r="N6782" s="15">
        <v>40</v>
      </c>
      <c r="O6782" s="15">
        <v>40</v>
      </c>
      <c r="P6782" s="15">
        <v>40</v>
      </c>
    </row>
    <row r="6783" spans="1:16" ht="14.4" x14ac:dyDescent="0.3">
      <c r="A6783" s="1">
        <v>109970312</v>
      </c>
      <c r="B6783" t="s">
        <v>0</v>
      </c>
      <c r="C6783" t="s">
        <v>1591</v>
      </c>
      <c r="D6783" t="s">
        <v>1590</v>
      </c>
      <c r="E6783" t="s">
        <v>746</v>
      </c>
      <c r="F6783" s="14" t="s">
        <v>8</v>
      </c>
      <c r="G6783" s="16">
        <v>296.75988999999998</v>
      </c>
      <c r="H6783" s="17">
        <f t="shared" si="105"/>
        <v>-178813</v>
      </c>
      <c r="I6783" s="15">
        <v>880664</v>
      </c>
      <c r="J6783" s="15">
        <v>1059477</v>
      </c>
      <c r="K6783" s="15">
        <v>1247372</v>
      </c>
      <c r="L6783" s="15">
        <v>1443549</v>
      </c>
      <c r="M6783" s="15">
        <v>18</v>
      </c>
      <c r="N6783" s="15">
        <v>25</v>
      </c>
      <c r="O6783" s="15">
        <v>25</v>
      </c>
      <c r="P6783" s="15">
        <v>25</v>
      </c>
    </row>
    <row r="6784" spans="1:16" ht="14.4" x14ac:dyDescent="0.3">
      <c r="A6784" s="1">
        <v>109950363</v>
      </c>
      <c r="B6784" t="s">
        <v>0</v>
      </c>
      <c r="C6784" t="s">
        <v>1591</v>
      </c>
      <c r="D6784" t="s">
        <v>1590</v>
      </c>
      <c r="E6784" t="s">
        <v>1594</v>
      </c>
      <c r="F6784" s="14" t="s">
        <v>8</v>
      </c>
      <c r="G6784" s="16">
        <v>325.02625999999998</v>
      </c>
      <c r="H6784" s="17">
        <f t="shared" si="105"/>
        <v>-82269</v>
      </c>
      <c r="I6784" s="15">
        <v>594607</v>
      </c>
      <c r="J6784" s="15">
        <v>676876</v>
      </c>
      <c r="K6784" s="15">
        <v>807631</v>
      </c>
      <c r="L6784" s="15">
        <v>943339</v>
      </c>
      <c r="M6784" s="15">
        <v>35</v>
      </c>
      <c r="N6784" s="15">
        <v>45</v>
      </c>
      <c r="O6784" s="15">
        <v>45</v>
      </c>
      <c r="P6784" s="15">
        <v>45</v>
      </c>
    </row>
    <row r="6785" spans="1:16" ht="14.4" x14ac:dyDescent="0.3">
      <c r="A6785" s="1">
        <v>109950372</v>
      </c>
      <c r="B6785" t="s">
        <v>0</v>
      </c>
      <c r="C6785" t="s">
        <v>1591</v>
      </c>
      <c r="D6785" t="s">
        <v>1590</v>
      </c>
      <c r="E6785" t="s">
        <v>1595</v>
      </c>
      <c r="F6785" s="14" t="s">
        <v>8</v>
      </c>
      <c r="G6785" s="16">
        <v>321.56328999999999</v>
      </c>
      <c r="H6785" s="17">
        <f t="shared" si="105"/>
        <v>-138613</v>
      </c>
      <c r="I6785" s="15">
        <v>624912</v>
      </c>
      <c r="J6785" s="15">
        <v>763525</v>
      </c>
      <c r="K6785" s="15">
        <v>899020</v>
      </c>
      <c r="L6785" s="15">
        <v>1047712</v>
      </c>
      <c r="M6785" s="15">
        <v>15</v>
      </c>
      <c r="N6785" s="15">
        <v>20</v>
      </c>
      <c r="O6785" s="15">
        <v>20</v>
      </c>
      <c r="P6785" s="15">
        <v>20</v>
      </c>
    </row>
    <row r="6786" spans="1:16" ht="14.4" x14ac:dyDescent="0.3">
      <c r="A6786" s="1">
        <v>109950151</v>
      </c>
      <c r="B6786" t="s">
        <v>0</v>
      </c>
      <c r="C6786" t="s">
        <v>1591</v>
      </c>
      <c r="D6786" t="s">
        <v>1590</v>
      </c>
      <c r="E6786" t="s">
        <v>257</v>
      </c>
      <c r="F6786" s="14" t="s">
        <v>8</v>
      </c>
      <c r="G6786" s="16">
        <v>271.20256999999998</v>
      </c>
      <c r="H6786" s="17">
        <f t="shared" ref="H6786:H6849" si="106">IF(OR($J6786="",$I6786=""),"",$I6786-$J6786)</f>
        <v>-108106</v>
      </c>
      <c r="I6786" s="15">
        <v>1202853</v>
      </c>
      <c r="J6786" s="15">
        <v>1310959</v>
      </c>
      <c r="K6786" s="15">
        <v>1499374</v>
      </c>
      <c r="L6786" s="15">
        <v>1616778</v>
      </c>
      <c r="M6786" s="15">
        <v>25</v>
      </c>
      <c r="N6786" s="15">
        <v>25</v>
      </c>
      <c r="O6786" s="15">
        <v>25</v>
      </c>
      <c r="P6786" s="15">
        <v>25</v>
      </c>
    </row>
    <row r="6787" spans="1:16" ht="14.4" x14ac:dyDescent="0.3">
      <c r="A6787" s="1">
        <v>109950115</v>
      </c>
      <c r="B6787" t="s">
        <v>0</v>
      </c>
      <c r="C6787" t="s">
        <v>1591</v>
      </c>
      <c r="D6787" t="s">
        <v>1590</v>
      </c>
      <c r="E6787" t="s">
        <v>122</v>
      </c>
      <c r="F6787" s="14" t="s">
        <v>8</v>
      </c>
      <c r="G6787" s="16">
        <v>295.79282999999998</v>
      </c>
      <c r="H6787" s="17">
        <f t="shared" si="106"/>
        <v>-104458</v>
      </c>
      <c r="I6787" s="15">
        <v>892084</v>
      </c>
      <c r="J6787" s="15">
        <v>996542</v>
      </c>
      <c r="K6787" s="15">
        <v>1307877</v>
      </c>
      <c r="L6787" s="15">
        <v>1437790</v>
      </c>
      <c r="M6787" s="15">
        <v>30</v>
      </c>
      <c r="N6787" s="15">
        <v>25</v>
      </c>
      <c r="O6787" s="15">
        <v>50</v>
      </c>
      <c r="P6787" s="15">
        <v>50</v>
      </c>
    </row>
    <row r="6788" spans="1:16" ht="14.4" x14ac:dyDescent="0.3">
      <c r="A6788" s="1">
        <v>109970421</v>
      </c>
      <c r="B6788" t="s">
        <v>0</v>
      </c>
      <c r="C6788" t="s">
        <v>1591</v>
      </c>
      <c r="D6788" t="s">
        <v>1590</v>
      </c>
      <c r="E6788" t="s">
        <v>71</v>
      </c>
      <c r="F6788" s="14" t="s">
        <v>8</v>
      </c>
      <c r="G6788" s="16">
        <v>306.26632000000001</v>
      </c>
      <c r="H6788" s="17">
        <f t="shared" si="106"/>
        <v>-34902</v>
      </c>
      <c r="I6788" s="15">
        <v>774462</v>
      </c>
      <c r="J6788" s="15">
        <v>809364</v>
      </c>
      <c r="K6788" s="15"/>
      <c r="L6788" s="15"/>
      <c r="M6788" s="15">
        <v>35</v>
      </c>
      <c r="N6788" s="15">
        <v>30</v>
      </c>
      <c r="O6788" s="15"/>
      <c r="P6788" s="15"/>
    </row>
    <row r="6789" spans="1:16" ht="14.4" x14ac:dyDescent="0.3">
      <c r="A6789" s="1">
        <v>109970428</v>
      </c>
      <c r="B6789" t="s">
        <v>0</v>
      </c>
      <c r="C6789" t="s">
        <v>1591</v>
      </c>
      <c r="D6789" t="s">
        <v>1590</v>
      </c>
      <c r="E6789" t="s">
        <v>402</v>
      </c>
      <c r="F6789" s="14" t="s">
        <v>8</v>
      </c>
      <c r="G6789" s="16"/>
      <c r="H6789" s="17" t="str">
        <f t="shared" si="106"/>
        <v/>
      </c>
      <c r="I6789" s="15"/>
      <c r="J6789" s="15"/>
      <c r="K6789" s="15"/>
      <c r="L6789" s="15"/>
      <c r="M6789" s="15">
        <v>1</v>
      </c>
      <c r="N6789" s="15">
        <v>1</v>
      </c>
      <c r="O6789" s="15"/>
      <c r="P6789" s="15"/>
    </row>
    <row r="6790" spans="1:16" ht="14.4" x14ac:dyDescent="0.3">
      <c r="A6790" s="1">
        <v>109950178</v>
      </c>
      <c r="B6790" t="s">
        <v>0</v>
      </c>
      <c r="C6790" t="s">
        <v>1591</v>
      </c>
      <c r="D6790" t="s">
        <v>1590</v>
      </c>
      <c r="E6790" t="s">
        <v>270</v>
      </c>
      <c r="F6790" s="14" t="s">
        <v>8</v>
      </c>
      <c r="G6790" s="16">
        <v>278.95925999999997</v>
      </c>
      <c r="H6790" s="17">
        <f t="shared" si="106"/>
        <v>-112237</v>
      </c>
      <c r="I6790" s="15">
        <v>1099992</v>
      </c>
      <c r="J6790" s="15">
        <v>1212229</v>
      </c>
      <c r="K6790" s="15">
        <v>1604525</v>
      </c>
      <c r="L6790" s="15">
        <v>1708199</v>
      </c>
      <c r="M6790" s="15">
        <v>35</v>
      </c>
      <c r="N6790" s="15">
        <v>30</v>
      </c>
      <c r="O6790" s="15">
        <v>30</v>
      </c>
      <c r="P6790" s="15">
        <v>30</v>
      </c>
    </row>
    <row r="6791" spans="1:16" ht="14.4" x14ac:dyDescent="0.3">
      <c r="A6791" s="1">
        <v>109970407</v>
      </c>
      <c r="B6791" t="s">
        <v>0</v>
      </c>
      <c r="C6791" t="s">
        <v>1591</v>
      </c>
      <c r="D6791" t="s">
        <v>1590</v>
      </c>
      <c r="E6791" t="s">
        <v>1596</v>
      </c>
      <c r="F6791" s="14" t="s">
        <v>8</v>
      </c>
      <c r="G6791" s="16">
        <v>273.44247999999999</v>
      </c>
      <c r="H6791" s="17">
        <f t="shared" si="106"/>
        <v>-230033</v>
      </c>
      <c r="I6791" s="15">
        <v>1172817</v>
      </c>
      <c r="J6791" s="15">
        <v>1402850</v>
      </c>
      <c r="K6791" s="15"/>
      <c r="L6791" s="15"/>
      <c r="M6791" s="15">
        <v>35</v>
      </c>
      <c r="N6791" s="15">
        <v>30</v>
      </c>
      <c r="O6791" s="15"/>
      <c r="P6791" s="15"/>
    </row>
    <row r="6792" spans="1:16" ht="14.4" x14ac:dyDescent="0.3">
      <c r="A6792" s="1">
        <v>109970414</v>
      </c>
      <c r="B6792" t="s">
        <v>0</v>
      </c>
      <c r="C6792" t="s">
        <v>1591</v>
      </c>
      <c r="D6792" t="s">
        <v>1590</v>
      </c>
      <c r="E6792" t="s">
        <v>68</v>
      </c>
      <c r="F6792" s="14" t="s">
        <v>8</v>
      </c>
      <c r="G6792" s="16">
        <v>294.53071999999997</v>
      </c>
      <c r="H6792" s="17">
        <f t="shared" si="106"/>
        <v>-140486</v>
      </c>
      <c r="I6792" s="15">
        <v>906918</v>
      </c>
      <c r="J6792" s="15">
        <v>1047404</v>
      </c>
      <c r="K6792" s="15"/>
      <c r="L6792" s="15"/>
      <c r="M6792" s="15">
        <v>35</v>
      </c>
      <c r="N6792" s="15">
        <v>30</v>
      </c>
      <c r="O6792" s="15"/>
      <c r="P6792" s="15"/>
    </row>
    <row r="6793" spans="1:16" ht="14.4" x14ac:dyDescent="0.3">
      <c r="A6793" s="1">
        <v>109970289</v>
      </c>
      <c r="B6793" t="s">
        <v>0</v>
      </c>
      <c r="C6793" t="s">
        <v>1591</v>
      </c>
      <c r="D6793" t="s">
        <v>1590</v>
      </c>
      <c r="E6793" t="s">
        <v>260</v>
      </c>
      <c r="F6793" s="14" t="s">
        <v>8</v>
      </c>
      <c r="G6793" s="16">
        <v>287.48083000000003</v>
      </c>
      <c r="H6793" s="17">
        <f t="shared" si="106"/>
        <v>-117885</v>
      </c>
      <c r="I6793" s="15">
        <v>991886</v>
      </c>
      <c r="J6793" s="15">
        <v>1109771</v>
      </c>
      <c r="K6793" s="15">
        <v>1292765</v>
      </c>
      <c r="L6793" s="15">
        <v>1376475</v>
      </c>
      <c r="M6793" s="15">
        <v>50</v>
      </c>
      <c r="N6793" s="15">
        <v>50</v>
      </c>
      <c r="O6793" s="15">
        <v>50</v>
      </c>
      <c r="P6793" s="15">
        <v>50</v>
      </c>
    </row>
    <row r="6794" spans="1:16" ht="14.4" x14ac:dyDescent="0.3">
      <c r="A6794" s="1">
        <v>109950424</v>
      </c>
      <c r="B6794" t="s">
        <v>0</v>
      </c>
      <c r="C6794" t="s">
        <v>1591</v>
      </c>
      <c r="D6794" t="s">
        <v>1590</v>
      </c>
      <c r="E6794" t="s">
        <v>82</v>
      </c>
      <c r="F6794" s="14" t="s">
        <v>8</v>
      </c>
      <c r="G6794" s="16">
        <v>303.46861000000001</v>
      </c>
      <c r="H6794" s="17">
        <f t="shared" si="106"/>
        <v>-179575</v>
      </c>
      <c r="I6794" s="15">
        <v>804764</v>
      </c>
      <c r="J6794" s="15">
        <v>984339</v>
      </c>
      <c r="K6794" s="15">
        <v>1381880</v>
      </c>
      <c r="L6794" s="15">
        <v>1580824</v>
      </c>
      <c r="M6794" s="15">
        <v>27</v>
      </c>
      <c r="N6794" s="15">
        <v>30</v>
      </c>
      <c r="O6794" s="15">
        <v>65</v>
      </c>
      <c r="P6794" s="15">
        <v>65</v>
      </c>
    </row>
    <row r="6795" spans="1:16" ht="14.4" x14ac:dyDescent="0.3">
      <c r="A6795" s="1">
        <v>109900101</v>
      </c>
      <c r="B6795" t="s">
        <v>0</v>
      </c>
      <c r="C6795" t="s">
        <v>1591</v>
      </c>
      <c r="D6795" t="s">
        <v>1590</v>
      </c>
      <c r="E6795" t="s">
        <v>261</v>
      </c>
      <c r="F6795" s="14" t="s">
        <v>8</v>
      </c>
      <c r="G6795" s="16">
        <v>287.79955000000001</v>
      </c>
      <c r="H6795" s="17">
        <f t="shared" si="106"/>
        <v>-26156</v>
      </c>
      <c r="I6795" s="15">
        <v>987926</v>
      </c>
      <c r="J6795" s="15">
        <v>1014082</v>
      </c>
      <c r="K6795" s="15">
        <v>1331998</v>
      </c>
      <c r="L6795" s="15">
        <v>1637725</v>
      </c>
      <c r="M6795" s="15">
        <v>35</v>
      </c>
      <c r="N6795" s="15"/>
      <c r="O6795" s="15"/>
      <c r="P6795" s="15"/>
    </row>
    <row r="6796" spans="1:16" ht="14.4" x14ac:dyDescent="0.3">
      <c r="A6796" s="1">
        <v>109950284</v>
      </c>
      <c r="B6796" t="s">
        <v>0</v>
      </c>
      <c r="C6796" t="s">
        <v>1591</v>
      </c>
      <c r="D6796" t="s">
        <v>1590</v>
      </c>
      <c r="E6796" t="s">
        <v>116</v>
      </c>
      <c r="F6796" s="14" t="s">
        <v>8</v>
      </c>
      <c r="G6796" s="16">
        <v>313.15375</v>
      </c>
      <c r="H6796" s="17">
        <f t="shared" si="106"/>
        <v>-96265</v>
      </c>
      <c r="I6796" s="15">
        <v>703909</v>
      </c>
      <c r="J6796" s="15">
        <v>800174</v>
      </c>
      <c r="K6796" s="15">
        <v>956195</v>
      </c>
      <c r="L6796" s="15">
        <v>1060868</v>
      </c>
      <c r="M6796" s="15">
        <v>45</v>
      </c>
      <c r="N6796" s="15">
        <v>50</v>
      </c>
      <c r="O6796" s="15">
        <v>70</v>
      </c>
      <c r="P6796" s="15">
        <v>70</v>
      </c>
    </row>
    <row r="6797" spans="1:16" ht="14.4" x14ac:dyDescent="0.3">
      <c r="A6797" s="1">
        <v>206090373</v>
      </c>
      <c r="B6797" t="s">
        <v>5</v>
      </c>
      <c r="C6797" t="s">
        <v>929</v>
      </c>
      <c r="D6797" t="s">
        <v>1597</v>
      </c>
      <c r="E6797" t="s">
        <v>1598</v>
      </c>
      <c r="F6797" s="14" t="s">
        <v>8</v>
      </c>
      <c r="G6797" s="16">
        <v>210.10719</v>
      </c>
      <c r="H6797" s="17">
        <f t="shared" si="106"/>
        <v>348168</v>
      </c>
      <c r="I6797" s="15">
        <v>2032235</v>
      </c>
      <c r="J6797" s="15">
        <v>1684067</v>
      </c>
      <c r="K6797" s="15">
        <v>1604222</v>
      </c>
      <c r="L6797" s="15"/>
      <c r="M6797" s="15">
        <v>37</v>
      </c>
      <c r="N6797" s="15">
        <v>32</v>
      </c>
      <c r="O6797" s="15">
        <v>30</v>
      </c>
      <c r="P6797" s="15"/>
    </row>
    <row r="6798" spans="1:16" ht="14.4" x14ac:dyDescent="0.3">
      <c r="A6798" s="1">
        <v>206090372</v>
      </c>
      <c r="B6798" t="s">
        <v>5</v>
      </c>
      <c r="C6798" t="s">
        <v>929</v>
      </c>
      <c r="D6798" t="s">
        <v>1597</v>
      </c>
      <c r="E6798" t="s">
        <v>423</v>
      </c>
      <c r="F6798" s="14" t="s">
        <v>8</v>
      </c>
      <c r="G6798" s="16">
        <v>339.80658</v>
      </c>
      <c r="H6798" s="17">
        <f t="shared" si="106"/>
        <v>79720</v>
      </c>
      <c r="I6798" s="15">
        <v>479419</v>
      </c>
      <c r="J6798" s="15">
        <v>399699</v>
      </c>
      <c r="K6798" s="15">
        <v>373985</v>
      </c>
      <c r="L6798" s="15">
        <v>233212</v>
      </c>
      <c r="M6798" s="15">
        <v>7</v>
      </c>
      <c r="N6798" s="15">
        <v>7</v>
      </c>
      <c r="O6798" s="15">
        <v>7</v>
      </c>
      <c r="P6798" s="15">
        <v>6</v>
      </c>
    </row>
    <row r="6799" spans="1:16" ht="14.4" x14ac:dyDescent="0.3">
      <c r="A6799" s="1">
        <v>206090371</v>
      </c>
      <c r="B6799" t="s">
        <v>5</v>
      </c>
      <c r="C6799" t="s">
        <v>929</v>
      </c>
      <c r="D6799" t="s">
        <v>1597</v>
      </c>
      <c r="E6799" t="s">
        <v>1599</v>
      </c>
      <c r="F6799" s="14" t="s">
        <v>8</v>
      </c>
      <c r="G6799" s="16">
        <v>192.53550000000001</v>
      </c>
      <c r="H6799" s="17">
        <f t="shared" si="106"/>
        <v>368666</v>
      </c>
      <c r="I6799" s="15">
        <v>2158127</v>
      </c>
      <c r="J6799" s="15">
        <v>1789461</v>
      </c>
      <c r="K6799" s="15">
        <v>1734180</v>
      </c>
      <c r="L6799" s="15">
        <v>1100603</v>
      </c>
      <c r="M6799" s="15">
        <v>8</v>
      </c>
      <c r="N6799" s="15">
        <v>10</v>
      </c>
      <c r="O6799" s="15">
        <v>12</v>
      </c>
      <c r="P6799" s="15">
        <v>9</v>
      </c>
    </row>
    <row r="6800" spans="1:16" ht="14.4" x14ac:dyDescent="0.3">
      <c r="A6800" s="1">
        <v>206050592</v>
      </c>
      <c r="B6800" t="s">
        <v>5</v>
      </c>
      <c r="C6800" t="s">
        <v>929</v>
      </c>
      <c r="D6800" t="s">
        <v>1597</v>
      </c>
      <c r="E6800" t="s">
        <v>1148</v>
      </c>
      <c r="F6800" s="14" t="s">
        <v>8</v>
      </c>
      <c r="G6800" s="16">
        <v>272.20348000000001</v>
      </c>
      <c r="H6800" s="17">
        <f t="shared" si="106"/>
        <v>164241</v>
      </c>
      <c r="I6800" s="15">
        <v>1189354</v>
      </c>
      <c r="J6800" s="15">
        <v>1025113</v>
      </c>
      <c r="K6800" s="15">
        <v>739993</v>
      </c>
      <c r="L6800" s="15"/>
      <c r="M6800" s="15">
        <v>52</v>
      </c>
      <c r="N6800" s="15">
        <v>46</v>
      </c>
      <c r="O6800" s="15">
        <v>45</v>
      </c>
      <c r="P6800" s="15"/>
    </row>
    <row r="6801" spans="1:16" ht="14.4" x14ac:dyDescent="0.3">
      <c r="A6801" s="1">
        <v>206050441</v>
      </c>
      <c r="B6801" t="s">
        <v>5</v>
      </c>
      <c r="C6801" t="s">
        <v>929</v>
      </c>
      <c r="D6801" t="s">
        <v>1597</v>
      </c>
      <c r="E6801" t="s">
        <v>11</v>
      </c>
      <c r="F6801" s="14" t="s">
        <v>8</v>
      </c>
      <c r="G6801" s="16">
        <v>361.51832000000002</v>
      </c>
      <c r="H6801" s="17">
        <f t="shared" si="106"/>
        <v>68134</v>
      </c>
      <c r="I6801" s="15">
        <v>346771</v>
      </c>
      <c r="J6801" s="15">
        <v>278637</v>
      </c>
      <c r="K6801" s="15">
        <v>270909</v>
      </c>
      <c r="L6801" s="15">
        <v>234325</v>
      </c>
      <c r="M6801" s="15">
        <v>12</v>
      </c>
      <c r="N6801" s="15">
        <v>10</v>
      </c>
      <c r="O6801" s="15">
        <v>10</v>
      </c>
      <c r="P6801" s="15">
        <v>10</v>
      </c>
    </row>
    <row r="6802" spans="1:16" ht="14.4" x14ac:dyDescent="0.3">
      <c r="A6802" s="1">
        <v>206050432</v>
      </c>
      <c r="B6802" t="s">
        <v>5</v>
      </c>
      <c r="C6802" t="s">
        <v>929</v>
      </c>
      <c r="D6802" t="s">
        <v>1597</v>
      </c>
      <c r="E6802" t="s">
        <v>467</v>
      </c>
      <c r="F6802" s="14" t="s">
        <v>8</v>
      </c>
      <c r="G6802" s="16">
        <v>223.07189</v>
      </c>
      <c r="H6802" s="17">
        <f t="shared" si="106"/>
        <v>490972</v>
      </c>
      <c r="I6802" s="15">
        <v>1876611</v>
      </c>
      <c r="J6802" s="15">
        <v>1385639</v>
      </c>
      <c r="K6802" s="15">
        <v>1218651</v>
      </c>
      <c r="L6802" s="15">
        <v>759109</v>
      </c>
      <c r="M6802" s="15">
        <v>27</v>
      </c>
      <c r="N6802" s="15">
        <v>24</v>
      </c>
      <c r="O6802" s="15">
        <v>25</v>
      </c>
      <c r="P6802" s="15">
        <v>21</v>
      </c>
    </row>
    <row r="6803" spans="1:16" ht="14.4" x14ac:dyDescent="0.3">
      <c r="A6803" s="1">
        <v>206090383</v>
      </c>
      <c r="B6803" t="s">
        <v>5</v>
      </c>
      <c r="C6803" t="s">
        <v>929</v>
      </c>
      <c r="D6803" t="s">
        <v>1597</v>
      </c>
      <c r="E6803" t="s">
        <v>864</v>
      </c>
      <c r="F6803" s="14" t="s">
        <v>8</v>
      </c>
      <c r="G6803" s="16">
        <v>292.14747</v>
      </c>
      <c r="H6803" s="17">
        <f t="shared" si="106"/>
        <v>-190369</v>
      </c>
      <c r="I6803" s="15">
        <v>935444</v>
      </c>
      <c r="J6803" s="15">
        <v>1125813</v>
      </c>
      <c r="K6803" s="15">
        <v>1300178</v>
      </c>
      <c r="L6803" s="15">
        <v>1526340</v>
      </c>
      <c r="M6803" s="15">
        <v>39</v>
      </c>
      <c r="N6803" s="15">
        <v>41</v>
      </c>
      <c r="O6803" s="15">
        <v>42</v>
      </c>
      <c r="P6803" s="15">
        <v>41</v>
      </c>
    </row>
    <row r="6804" spans="1:16" ht="14.4" x14ac:dyDescent="0.3">
      <c r="A6804" s="1">
        <v>206050671</v>
      </c>
      <c r="B6804" t="s">
        <v>5</v>
      </c>
      <c r="C6804" t="s">
        <v>929</v>
      </c>
      <c r="D6804" t="s">
        <v>1597</v>
      </c>
      <c r="E6804" t="s">
        <v>865</v>
      </c>
      <c r="F6804" s="14" t="s">
        <v>8</v>
      </c>
      <c r="G6804" s="16">
        <v>357.36176</v>
      </c>
      <c r="H6804" s="17">
        <f t="shared" si="106"/>
        <v>-51879</v>
      </c>
      <c r="I6804" s="15">
        <v>368976</v>
      </c>
      <c r="J6804" s="15">
        <v>420855</v>
      </c>
      <c r="K6804" s="15">
        <v>485197</v>
      </c>
      <c r="L6804" s="15">
        <v>529976</v>
      </c>
      <c r="M6804" s="15">
        <v>8</v>
      </c>
      <c r="N6804" s="15">
        <v>8</v>
      </c>
      <c r="O6804" s="15">
        <v>8</v>
      </c>
      <c r="P6804" s="15">
        <v>7</v>
      </c>
    </row>
    <row r="6805" spans="1:16" ht="14.4" x14ac:dyDescent="0.3">
      <c r="A6805" s="1">
        <v>206050662</v>
      </c>
      <c r="B6805" t="s">
        <v>5</v>
      </c>
      <c r="C6805" t="s">
        <v>929</v>
      </c>
      <c r="D6805" t="s">
        <v>1597</v>
      </c>
      <c r="E6805" t="s">
        <v>1429</v>
      </c>
      <c r="F6805" s="14" t="s">
        <v>8</v>
      </c>
      <c r="G6805" s="16">
        <v>246.41463999999999</v>
      </c>
      <c r="H6805" s="17">
        <f t="shared" si="106"/>
        <v>-33844</v>
      </c>
      <c r="I6805" s="15">
        <v>1550277</v>
      </c>
      <c r="J6805" s="15">
        <v>1584121</v>
      </c>
      <c r="K6805" s="15">
        <v>1609930</v>
      </c>
      <c r="L6805" s="15">
        <v>1603860</v>
      </c>
      <c r="M6805" s="15">
        <v>10</v>
      </c>
      <c r="N6805" s="15">
        <v>8</v>
      </c>
      <c r="O6805" s="15">
        <v>7</v>
      </c>
      <c r="P6805" s="15">
        <v>4</v>
      </c>
    </row>
    <row r="6806" spans="1:16" ht="14.4" x14ac:dyDescent="0.3">
      <c r="A6806" s="1">
        <v>206050608</v>
      </c>
      <c r="B6806" t="s">
        <v>5</v>
      </c>
      <c r="C6806" t="s">
        <v>929</v>
      </c>
      <c r="D6806" t="s">
        <v>1597</v>
      </c>
      <c r="E6806" t="s">
        <v>1149</v>
      </c>
      <c r="F6806" s="14" t="s">
        <v>8</v>
      </c>
      <c r="G6806" s="16">
        <v>266.53334999999998</v>
      </c>
      <c r="H6806" s="17">
        <f t="shared" si="106"/>
        <v>24114</v>
      </c>
      <c r="I6806" s="15">
        <v>1266620</v>
      </c>
      <c r="J6806" s="15">
        <v>1242506</v>
      </c>
      <c r="K6806" s="15">
        <v>1295914</v>
      </c>
      <c r="L6806" s="15">
        <v>1398016</v>
      </c>
      <c r="M6806" s="15">
        <v>57</v>
      </c>
      <c r="N6806" s="15">
        <v>53</v>
      </c>
      <c r="O6806" s="15">
        <v>53</v>
      </c>
      <c r="P6806" s="15">
        <v>55</v>
      </c>
    </row>
    <row r="6807" spans="1:16" ht="14.4" x14ac:dyDescent="0.3">
      <c r="A6807" s="1">
        <v>206050089</v>
      </c>
      <c r="B6807" t="s">
        <v>5</v>
      </c>
      <c r="C6807" t="s">
        <v>929</v>
      </c>
      <c r="D6807" t="s">
        <v>1597</v>
      </c>
      <c r="E6807" t="s">
        <v>702</v>
      </c>
      <c r="F6807" s="14" t="s">
        <v>8</v>
      </c>
      <c r="G6807" s="16">
        <v>353.94576000000001</v>
      </c>
      <c r="H6807" s="17">
        <f t="shared" si="106"/>
        <v>5054</v>
      </c>
      <c r="I6807" s="15">
        <v>388417</v>
      </c>
      <c r="J6807" s="15">
        <v>383363</v>
      </c>
      <c r="K6807" s="15">
        <v>465857</v>
      </c>
      <c r="L6807" s="15">
        <v>433095</v>
      </c>
      <c r="M6807" s="15">
        <v>11</v>
      </c>
      <c r="N6807" s="15">
        <v>10</v>
      </c>
      <c r="O6807" s="15">
        <v>10</v>
      </c>
      <c r="P6807" s="15">
        <v>10</v>
      </c>
    </row>
    <row r="6808" spans="1:16" ht="14.4" x14ac:dyDescent="0.3">
      <c r="A6808" s="1">
        <v>206050071</v>
      </c>
      <c r="B6808" t="s">
        <v>5</v>
      </c>
      <c r="C6808" t="s">
        <v>929</v>
      </c>
      <c r="D6808" t="s">
        <v>1597</v>
      </c>
      <c r="E6808" t="s">
        <v>703</v>
      </c>
      <c r="F6808" s="14" t="s">
        <v>8</v>
      </c>
      <c r="G6808" s="16">
        <v>245.61538999999999</v>
      </c>
      <c r="H6808" s="17">
        <f t="shared" si="106"/>
        <v>166846</v>
      </c>
      <c r="I6808" s="15">
        <v>1561574</v>
      </c>
      <c r="J6808" s="15">
        <v>1394728</v>
      </c>
      <c r="K6808" s="15">
        <v>1479662</v>
      </c>
      <c r="L6808" s="15">
        <v>1453399</v>
      </c>
      <c r="M6808" s="15">
        <v>16</v>
      </c>
      <c r="N6808" s="15">
        <v>14</v>
      </c>
      <c r="O6808" s="15">
        <v>14</v>
      </c>
      <c r="P6808" s="15">
        <v>12</v>
      </c>
    </row>
    <row r="6809" spans="1:16" ht="14.4" x14ac:dyDescent="0.3">
      <c r="A6809" s="1">
        <v>206090384</v>
      </c>
      <c r="B6809" t="s">
        <v>5</v>
      </c>
      <c r="C6809" t="s">
        <v>929</v>
      </c>
      <c r="D6809" t="s">
        <v>1597</v>
      </c>
      <c r="E6809" t="s">
        <v>693</v>
      </c>
      <c r="F6809" s="14" t="s">
        <v>8</v>
      </c>
      <c r="G6809" s="16">
        <v>269.12556000000001</v>
      </c>
      <c r="H6809" s="17">
        <f t="shared" si="106"/>
        <v>138488</v>
      </c>
      <c r="I6809" s="15">
        <v>1231023</v>
      </c>
      <c r="J6809" s="15">
        <v>1092535</v>
      </c>
      <c r="K6809" s="15">
        <v>883883</v>
      </c>
      <c r="L6809" s="15">
        <v>960748</v>
      </c>
      <c r="M6809" s="15">
        <v>44</v>
      </c>
      <c r="N6809" s="15">
        <v>39</v>
      </c>
      <c r="O6809" s="15">
        <v>41</v>
      </c>
      <c r="P6809" s="15">
        <v>37</v>
      </c>
    </row>
    <row r="6810" spans="1:16" ht="14.4" x14ac:dyDescent="0.3">
      <c r="A6810" s="1">
        <v>206050114</v>
      </c>
      <c r="B6810" t="s">
        <v>5</v>
      </c>
      <c r="C6810" t="s">
        <v>929</v>
      </c>
      <c r="D6810" t="s">
        <v>1597</v>
      </c>
      <c r="E6810" t="s">
        <v>694</v>
      </c>
      <c r="F6810" s="14" t="s">
        <v>8</v>
      </c>
      <c r="G6810" s="16">
        <v>341.03644000000003</v>
      </c>
      <c r="H6810" s="17">
        <f t="shared" si="106"/>
        <v>40697</v>
      </c>
      <c r="I6810" s="15">
        <v>470898</v>
      </c>
      <c r="J6810" s="15">
        <v>430201</v>
      </c>
      <c r="K6810" s="15">
        <v>406552</v>
      </c>
      <c r="L6810" s="15">
        <v>391590</v>
      </c>
      <c r="M6810" s="15">
        <v>9</v>
      </c>
      <c r="N6810" s="15">
        <v>8</v>
      </c>
      <c r="O6810" s="15">
        <v>8</v>
      </c>
      <c r="P6810" s="15">
        <v>8</v>
      </c>
    </row>
    <row r="6811" spans="1:16" ht="14.4" x14ac:dyDescent="0.3">
      <c r="A6811" s="1">
        <v>206050105</v>
      </c>
      <c r="B6811" t="s">
        <v>5</v>
      </c>
      <c r="C6811" t="s">
        <v>929</v>
      </c>
      <c r="D6811" t="s">
        <v>1597</v>
      </c>
      <c r="E6811" t="s">
        <v>1151</v>
      </c>
      <c r="F6811" s="14" t="s">
        <v>8</v>
      </c>
      <c r="G6811" s="16"/>
      <c r="H6811" s="17" t="str">
        <f t="shared" si="106"/>
        <v/>
      </c>
      <c r="I6811" s="15"/>
      <c r="J6811" s="15">
        <v>1599899</v>
      </c>
      <c r="K6811" s="15">
        <v>1395827</v>
      </c>
      <c r="L6811" s="15">
        <v>1132295</v>
      </c>
      <c r="M6811" s="15">
        <v>12</v>
      </c>
      <c r="N6811" s="15">
        <v>12</v>
      </c>
      <c r="O6811" s="15">
        <v>13</v>
      </c>
      <c r="P6811" s="15">
        <v>12</v>
      </c>
    </row>
    <row r="6812" spans="1:16" ht="14.4" x14ac:dyDescent="0.3">
      <c r="A6812" s="1">
        <v>206050398</v>
      </c>
      <c r="B6812" t="s">
        <v>5</v>
      </c>
      <c r="C6812" t="s">
        <v>929</v>
      </c>
      <c r="D6812" t="s">
        <v>1597</v>
      </c>
      <c r="E6812" t="s">
        <v>707</v>
      </c>
      <c r="F6812" s="14" t="s">
        <v>8</v>
      </c>
      <c r="G6812" s="16">
        <v>269.87448000000001</v>
      </c>
      <c r="H6812" s="17">
        <f t="shared" si="106"/>
        <v>-170675</v>
      </c>
      <c r="I6812" s="15">
        <v>1220866</v>
      </c>
      <c r="J6812" s="15">
        <v>1391541</v>
      </c>
      <c r="K6812" s="15">
        <v>1387243</v>
      </c>
      <c r="L6812" s="15">
        <v>1577827</v>
      </c>
      <c r="M6812" s="15">
        <v>40</v>
      </c>
      <c r="N6812" s="15">
        <v>41</v>
      </c>
      <c r="O6812" s="15">
        <v>41</v>
      </c>
      <c r="P6812" s="15">
        <v>41</v>
      </c>
    </row>
    <row r="6813" spans="1:16" ht="14.4" x14ac:dyDescent="0.3">
      <c r="A6813" s="1">
        <v>206050389</v>
      </c>
      <c r="B6813" t="s">
        <v>5</v>
      </c>
      <c r="C6813" t="s">
        <v>929</v>
      </c>
      <c r="D6813" t="s">
        <v>1597</v>
      </c>
      <c r="E6813" t="s">
        <v>708</v>
      </c>
      <c r="F6813" s="14" t="s">
        <v>8</v>
      </c>
      <c r="G6813" s="16">
        <v>339.10111000000001</v>
      </c>
      <c r="H6813" s="17">
        <f t="shared" si="106"/>
        <v>-44216</v>
      </c>
      <c r="I6813" s="15">
        <v>484485</v>
      </c>
      <c r="J6813" s="15">
        <v>528701</v>
      </c>
      <c r="K6813" s="15">
        <v>566758</v>
      </c>
      <c r="L6813" s="15">
        <v>639715</v>
      </c>
      <c r="M6813" s="15">
        <v>7</v>
      </c>
      <c r="N6813" s="15">
        <v>7</v>
      </c>
      <c r="O6813" s="15">
        <v>7</v>
      </c>
      <c r="P6813" s="15">
        <v>7</v>
      </c>
    </row>
    <row r="6814" spans="1:16" ht="14.4" x14ac:dyDescent="0.3">
      <c r="A6814" s="1">
        <v>206050371</v>
      </c>
      <c r="B6814" t="s">
        <v>5</v>
      </c>
      <c r="C6814" t="s">
        <v>929</v>
      </c>
      <c r="D6814" t="s">
        <v>1597</v>
      </c>
      <c r="E6814" t="s">
        <v>709</v>
      </c>
      <c r="F6814" s="14" t="s">
        <v>8</v>
      </c>
      <c r="G6814" s="16">
        <v>243.53752</v>
      </c>
      <c r="H6814" s="17">
        <f t="shared" si="106"/>
        <v>76015</v>
      </c>
      <c r="I6814" s="15">
        <v>1591364</v>
      </c>
      <c r="J6814" s="15">
        <v>1515349</v>
      </c>
      <c r="K6814" s="15">
        <v>1634695</v>
      </c>
      <c r="L6814" s="15">
        <v>1679307</v>
      </c>
      <c r="M6814" s="15">
        <v>3</v>
      </c>
      <c r="N6814" s="15">
        <v>5</v>
      </c>
      <c r="O6814" s="15">
        <v>5</v>
      </c>
      <c r="P6814" s="15">
        <v>5</v>
      </c>
    </row>
    <row r="6815" spans="1:16" ht="14.4" x14ac:dyDescent="0.3">
      <c r="A6815" s="1">
        <v>206050644</v>
      </c>
      <c r="B6815" t="s">
        <v>5</v>
      </c>
      <c r="C6815" t="s">
        <v>929</v>
      </c>
      <c r="D6815" t="s">
        <v>1597</v>
      </c>
      <c r="E6815" t="s">
        <v>1152</v>
      </c>
      <c r="F6815" s="14" t="s">
        <v>8</v>
      </c>
      <c r="G6815" s="16">
        <v>256.10816</v>
      </c>
      <c r="H6815" s="17" t="str">
        <f t="shared" si="106"/>
        <v/>
      </c>
      <c r="I6815" s="15">
        <v>1412286</v>
      </c>
      <c r="J6815" s="15"/>
      <c r="K6815" s="15"/>
      <c r="L6815" s="15"/>
      <c r="M6815" s="15">
        <v>55</v>
      </c>
      <c r="N6815" s="15"/>
      <c r="O6815" s="15"/>
      <c r="P6815" s="15"/>
    </row>
    <row r="6816" spans="1:16" ht="14.4" x14ac:dyDescent="0.3">
      <c r="A6816" s="1">
        <v>206050177</v>
      </c>
      <c r="B6816" t="s">
        <v>5</v>
      </c>
      <c r="C6816" t="s">
        <v>929</v>
      </c>
      <c r="D6816" t="s">
        <v>1597</v>
      </c>
      <c r="E6816" t="s">
        <v>714</v>
      </c>
      <c r="F6816" s="14" t="s">
        <v>8</v>
      </c>
      <c r="G6816" s="16">
        <v>352.00605000000002</v>
      </c>
      <c r="H6816" s="17">
        <f t="shared" si="106"/>
        <v>-25436</v>
      </c>
      <c r="I6816" s="15">
        <v>399758</v>
      </c>
      <c r="J6816" s="15">
        <v>425194</v>
      </c>
      <c r="K6816" s="15">
        <v>466507</v>
      </c>
      <c r="L6816" s="15">
        <v>531060</v>
      </c>
      <c r="M6816" s="15">
        <v>9</v>
      </c>
      <c r="N6816" s="15">
        <v>9</v>
      </c>
      <c r="O6816" s="15">
        <v>9</v>
      </c>
      <c r="P6816" s="15">
        <v>10</v>
      </c>
    </row>
    <row r="6817" spans="1:16" ht="14.4" x14ac:dyDescent="0.3">
      <c r="A6817" s="1">
        <v>206050168</v>
      </c>
      <c r="B6817" t="s">
        <v>5</v>
      </c>
      <c r="C6817" t="s">
        <v>929</v>
      </c>
      <c r="D6817" t="s">
        <v>1597</v>
      </c>
      <c r="E6817" t="s">
        <v>715</v>
      </c>
      <c r="F6817" s="14" t="s">
        <v>8</v>
      </c>
      <c r="G6817" s="16">
        <v>250.27101999999999</v>
      </c>
      <c r="H6817" s="17">
        <f t="shared" si="106"/>
        <v>7311</v>
      </c>
      <c r="I6817" s="15">
        <v>1495195</v>
      </c>
      <c r="J6817" s="15">
        <v>1487884</v>
      </c>
      <c r="K6817" s="15">
        <v>1400707</v>
      </c>
      <c r="L6817" s="15">
        <v>1285140</v>
      </c>
      <c r="M6817" s="15">
        <v>10</v>
      </c>
      <c r="N6817" s="15">
        <v>11</v>
      </c>
      <c r="O6817" s="15">
        <v>11</v>
      </c>
      <c r="P6817" s="15">
        <v>7</v>
      </c>
    </row>
    <row r="6818" spans="1:16" ht="14.4" x14ac:dyDescent="0.3">
      <c r="A6818" s="1">
        <v>206050926</v>
      </c>
      <c r="B6818" t="s">
        <v>5</v>
      </c>
      <c r="C6818" t="s">
        <v>929</v>
      </c>
      <c r="D6818" t="s">
        <v>1597</v>
      </c>
      <c r="E6818" t="s">
        <v>1600</v>
      </c>
      <c r="F6818" s="14" t="s">
        <v>8</v>
      </c>
      <c r="G6818" s="16">
        <v>224.29159000000001</v>
      </c>
      <c r="H6818" s="17">
        <f t="shared" si="106"/>
        <v>20871</v>
      </c>
      <c r="I6818" s="15">
        <v>1860430</v>
      </c>
      <c r="J6818" s="15">
        <v>1839559</v>
      </c>
      <c r="K6818" s="15">
        <v>1579991</v>
      </c>
      <c r="L6818" s="15">
        <v>1612494</v>
      </c>
      <c r="M6818" s="15">
        <v>47</v>
      </c>
      <c r="N6818" s="15">
        <v>38</v>
      </c>
      <c r="O6818" s="15">
        <v>38</v>
      </c>
      <c r="P6818" s="15">
        <v>38</v>
      </c>
    </row>
    <row r="6819" spans="1:16" ht="14.4" x14ac:dyDescent="0.3">
      <c r="A6819" s="1">
        <v>206050908</v>
      </c>
      <c r="B6819" t="s">
        <v>5</v>
      </c>
      <c r="C6819" t="s">
        <v>929</v>
      </c>
      <c r="D6819" t="s">
        <v>1597</v>
      </c>
      <c r="E6819" t="s">
        <v>632</v>
      </c>
      <c r="F6819" s="14" t="s">
        <v>8</v>
      </c>
      <c r="G6819" s="16">
        <v>343.19805000000002</v>
      </c>
      <c r="H6819" s="17">
        <f t="shared" si="106"/>
        <v>-37099</v>
      </c>
      <c r="I6819" s="15">
        <v>456042</v>
      </c>
      <c r="J6819" s="15">
        <v>493141</v>
      </c>
      <c r="K6819" s="15">
        <v>476544</v>
      </c>
      <c r="L6819" s="15">
        <v>547204</v>
      </c>
      <c r="M6819" s="15">
        <v>10</v>
      </c>
      <c r="N6819" s="15">
        <v>9</v>
      </c>
      <c r="O6819" s="15">
        <v>9</v>
      </c>
      <c r="P6819" s="15">
        <v>8</v>
      </c>
    </row>
    <row r="6820" spans="1:16" ht="14.4" x14ac:dyDescent="0.3">
      <c r="A6820" s="1">
        <v>206050892</v>
      </c>
      <c r="B6820" t="s">
        <v>5</v>
      </c>
      <c r="C6820" t="s">
        <v>929</v>
      </c>
      <c r="D6820" t="s">
        <v>1597</v>
      </c>
      <c r="E6820" t="s">
        <v>717</v>
      </c>
      <c r="F6820" s="14" t="s">
        <v>8</v>
      </c>
      <c r="G6820" s="16">
        <v>212.00699</v>
      </c>
      <c r="H6820" s="17">
        <f t="shared" si="106"/>
        <v>44000</v>
      </c>
      <c r="I6820" s="15">
        <v>2011848</v>
      </c>
      <c r="J6820" s="15">
        <v>1967848</v>
      </c>
      <c r="K6820" s="15">
        <v>1758847</v>
      </c>
      <c r="L6820" s="15">
        <v>1762521</v>
      </c>
      <c r="M6820" s="15">
        <v>15</v>
      </c>
      <c r="N6820" s="15">
        <v>16</v>
      </c>
      <c r="O6820" s="15">
        <v>16</v>
      </c>
      <c r="P6820" s="15">
        <v>12</v>
      </c>
    </row>
    <row r="6821" spans="1:16" ht="14.4" x14ac:dyDescent="0.3">
      <c r="A6821" s="1">
        <v>206050308</v>
      </c>
      <c r="B6821" t="s">
        <v>5</v>
      </c>
      <c r="C6821" t="s">
        <v>929</v>
      </c>
      <c r="D6821" t="s">
        <v>1597</v>
      </c>
      <c r="E6821" t="s">
        <v>309</v>
      </c>
      <c r="F6821" s="14" t="s">
        <v>8</v>
      </c>
      <c r="G6821" s="16">
        <v>277.92156999999997</v>
      </c>
      <c r="H6821" s="17">
        <f t="shared" si="106"/>
        <v>11884</v>
      </c>
      <c r="I6821" s="15">
        <v>1113517</v>
      </c>
      <c r="J6821" s="15">
        <v>1101633</v>
      </c>
      <c r="K6821" s="15">
        <v>1312966</v>
      </c>
      <c r="L6821" s="15">
        <v>1472006</v>
      </c>
      <c r="M6821" s="15">
        <v>24</v>
      </c>
      <c r="N6821" s="15">
        <v>25</v>
      </c>
      <c r="O6821" s="15">
        <v>24</v>
      </c>
      <c r="P6821" s="15">
        <v>24</v>
      </c>
    </row>
    <row r="6822" spans="1:16" ht="14.4" x14ac:dyDescent="0.3">
      <c r="A6822" s="1">
        <v>206050292</v>
      </c>
      <c r="B6822" t="s">
        <v>5</v>
      </c>
      <c r="C6822" t="s">
        <v>929</v>
      </c>
      <c r="D6822" t="s">
        <v>1597</v>
      </c>
      <c r="E6822" t="s">
        <v>310</v>
      </c>
      <c r="F6822" s="14" t="s">
        <v>8</v>
      </c>
      <c r="G6822" s="16">
        <v>339.39742000000001</v>
      </c>
      <c r="H6822" s="17">
        <f t="shared" si="106"/>
        <v>45243</v>
      </c>
      <c r="I6822" s="15">
        <v>482389</v>
      </c>
      <c r="J6822" s="15">
        <v>437146</v>
      </c>
      <c r="K6822" s="15">
        <v>579751</v>
      </c>
      <c r="L6822" s="15">
        <v>609514</v>
      </c>
      <c r="M6822" s="15">
        <v>4</v>
      </c>
      <c r="N6822" s="15">
        <v>4</v>
      </c>
      <c r="O6822" s="15">
        <v>4</v>
      </c>
      <c r="P6822" s="15">
        <v>4</v>
      </c>
    </row>
    <row r="6823" spans="1:16" ht="14.4" x14ac:dyDescent="0.3">
      <c r="A6823" s="1">
        <v>206050283</v>
      </c>
      <c r="B6823" t="s">
        <v>5</v>
      </c>
      <c r="C6823" t="s">
        <v>929</v>
      </c>
      <c r="D6823" t="s">
        <v>1597</v>
      </c>
      <c r="E6823" t="s">
        <v>1338</v>
      </c>
      <c r="F6823" s="14" t="s">
        <v>8</v>
      </c>
      <c r="G6823" s="16">
        <v>247.39918</v>
      </c>
      <c r="H6823" s="17">
        <f t="shared" si="106"/>
        <v>90130</v>
      </c>
      <c r="I6823" s="15">
        <v>1536234</v>
      </c>
      <c r="J6823" s="15">
        <v>1446104</v>
      </c>
      <c r="K6823" s="15">
        <v>1622933</v>
      </c>
      <c r="L6823" s="15">
        <v>1648561</v>
      </c>
      <c r="M6823" s="15">
        <v>4</v>
      </c>
      <c r="N6823" s="15">
        <v>3</v>
      </c>
      <c r="O6823" s="15">
        <v>4</v>
      </c>
      <c r="P6823" s="15">
        <v>4</v>
      </c>
    </row>
    <row r="6824" spans="1:16" ht="14.4" x14ac:dyDescent="0.3">
      <c r="A6824" s="1">
        <v>102350239</v>
      </c>
      <c r="B6824" t="s">
        <v>0</v>
      </c>
      <c r="C6824" t="s">
        <v>1606</v>
      </c>
      <c r="D6824" t="s">
        <v>1605</v>
      </c>
      <c r="E6824" t="s">
        <v>77</v>
      </c>
      <c r="F6824" s="14" t="s">
        <v>8</v>
      </c>
      <c r="G6824" s="16">
        <v>263.47877</v>
      </c>
      <c r="H6824" s="17">
        <f t="shared" si="106"/>
        <v>-187081</v>
      </c>
      <c r="I6824" s="15">
        <v>1309098</v>
      </c>
      <c r="J6824" s="15">
        <v>1496179</v>
      </c>
      <c r="K6824" s="15">
        <v>1904204</v>
      </c>
      <c r="L6824" s="15">
        <v>2053295</v>
      </c>
      <c r="M6824" s="15">
        <v>30</v>
      </c>
      <c r="N6824" s="15">
        <v>25</v>
      </c>
      <c r="O6824" s="15">
        <v>50</v>
      </c>
      <c r="P6824" s="15">
        <v>50</v>
      </c>
    </row>
    <row r="6825" spans="1:16" ht="14.4" x14ac:dyDescent="0.3">
      <c r="A6825" s="1">
        <v>102350124</v>
      </c>
      <c r="B6825" t="s">
        <v>0</v>
      </c>
      <c r="C6825" t="s">
        <v>1606</v>
      </c>
      <c r="D6825" t="s">
        <v>1605</v>
      </c>
      <c r="E6825" t="s">
        <v>124</v>
      </c>
      <c r="F6825" s="14" t="s">
        <v>8</v>
      </c>
      <c r="G6825" s="16">
        <v>267.27206000000001</v>
      </c>
      <c r="H6825" s="17">
        <f t="shared" si="106"/>
        <v>-194445</v>
      </c>
      <c r="I6825" s="15">
        <v>1256544</v>
      </c>
      <c r="J6825" s="15">
        <v>1450989</v>
      </c>
      <c r="K6825" s="15">
        <v>1659458</v>
      </c>
      <c r="L6825" s="15">
        <v>1892333</v>
      </c>
      <c r="M6825" s="15">
        <v>40</v>
      </c>
      <c r="N6825" s="15">
        <v>35</v>
      </c>
      <c r="O6825" s="15">
        <v>35</v>
      </c>
      <c r="P6825" s="15">
        <v>35</v>
      </c>
    </row>
    <row r="6826" spans="1:16" ht="14.4" x14ac:dyDescent="0.3">
      <c r="A6826" s="1">
        <v>102390123</v>
      </c>
      <c r="B6826" t="s">
        <v>0</v>
      </c>
      <c r="C6826" t="s">
        <v>1606</v>
      </c>
      <c r="D6826" t="s">
        <v>1605</v>
      </c>
      <c r="E6826" t="s">
        <v>253</v>
      </c>
      <c r="F6826" s="14" t="s">
        <v>8</v>
      </c>
      <c r="G6826" s="16">
        <v>248.57077000000001</v>
      </c>
      <c r="H6826" s="17">
        <f t="shared" si="106"/>
        <v>-135692</v>
      </c>
      <c r="I6826" s="15">
        <v>1519399</v>
      </c>
      <c r="J6826" s="15">
        <v>1655091</v>
      </c>
      <c r="K6826" s="15">
        <v>1771343</v>
      </c>
      <c r="L6826" s="15">
        <v>1772999</v>
      </c>
      <c r="M6826" s="15">
        <v>35</v>
      </c>
      <c r="N6826" s="15">
        <v>30</v>
      </c>
      <c r="O6826" s="15">
        <v>30</v>
      </c>
      <c r="P6826" s="15">
        <v>30</v>
      </c>
    </row>
    <row r="6827" spans="1:16" ht="14.4" x14ac:dyDescent="0.3">
      <c r="A6827" s="1">
        <v>102350142</v>
      </c>
      <c r="B6827" t="s">
        <v>0</v>
      </c>
      <c r="C6827" t="s">
        <v>1606</v>
      </c>
      <c r="D6827" t="s">
        <v>1605</v>
      </c>
      <c r="E6827" t="s">
        <v>128</v>
      </c>
      <c r="F6827" s="14" t="s">
        <v>8</v>
      </c>
      <c r="G6827" s="16">
        <v>263.58578</v>
      </c>
      <c r="H6827" s="17">
        <f t="shared" si="106"/>
        <v>-211989</v>
      </c>
      <c r="I6827" s="15">
        <v>1307523</v>
      </c>
      <c r="J6827" s="15">
        <v>1519512</v>
      </c>
      <c r="K6827" s="15">
        <v>1730157</v>
      </c>
      <c r="L6827" s="15">
        <v>1891149</v>
      </c>
      <c r="M6827" s="15">
        <v>40</v>
      </c>
      <c r="N6827" s="15">
        <v>35</v>
      </c>
      <c r="O6827" s="15">
        <v>35</v>
      </c>
      <c r="P6827" s="15">
        <v>35</v>
      </c>
    </row>
    <row r="6828" spans="1:16" ht="14.4" x14ac:dyDescent="0.3">
      <c r="A6828" s="1">
        <v>102390053</v>
      </c>
      <c r="B6828" t="s">
        <v>0</v>
      </c>
      <c r="C6828" t="s">
        <v>1606</v>
      </c>
      <c r="D6828" t="s">
        <v>1605</v>
      </c>
      <c r="E6828" t="s">
        <v>152</v>
      </c>
      <c r="F6828" s="14" t="s">
        <v>8</v>
      </c>
      <c r="G6828" s="16">
        <v>245.73349999999999</v>
      </c>
      <c r="H6828" s="17">
        <f t="shared" si="106"/>
        <v>-150573</v>
      </c>
      <c r="I6828" s="15">
        <v>1559936</v>
      </c>
      <c r="J6828" s="15">
        <v>1710509</v>
      </c>
      <c r="K6828" s="15">
        <v>1991320</v>
      </c>
      <c r="L6828" s="15">
        <v>2069758</v>
      </c>
      <c r="M6828" s="15">
        <v>25</v>
      </c>
      <c r="N6828" s="15">
        <v>20</v>
      </c>
      <c r="O6828" s="15">
        <v>20</v>
      </c>
      <c r="P6828" s="15">
        <v>20</v>
      </c>
    </row>
    <row r="6829" spans="1:16" ht="14.4" x14ac:dyDescent="0.3">
      <c r="A6829" s="1">
        <v>102350521</v>
      </c>
      <c r="B6829" t="s">
        <v>0</v>
      </c>
      <c r="C6829" t="s">
        <v>1606</v>
      </c>
      <c r="D6829" t="s">
        <v>1605</v>
      </c>
      <c r="E6829" t="s">
        <v>116</v>
      </c>
      <c r="F6829" s="14" t="s">
        <v>8</v>
      </c>
      <c r="G6829" s="16">
        <v>289.00612999999998</v>
      </c>
      <c r="H6829" s="17">
        <f t="shared" si="106"/>
        <v>-159157</v>
      </c>
      <c r="I6829" s="15">
        <v>973254</v>
      </c>
      <c r="J6829" s="15">
        <v>1132411</v>
      </c>
      <c r="K6829" s="15">
        <v>1460552</v>
      </c>
      <c r="L6829" s="15">
        <v>1623265</v>
      </c>
      <c r="M6829" s="15">
        <v>27</v>
      </c>
      <c r="N6829" s="15">
        <v>30</v>
      </c>
      <c r="O6829" s="15">
        <v>80</v>
      </c>
      <c r="P6829" s="15">
        <v>80</v>
      </c>
    </row>
    <row r="6830" spans="1:16" ht="14.4" x14ac:dyDescent="0.3">
      <c r="A6830" s="1">
        <v>102350406</v>
      </c>
      <c r="B6830" t="s">
        <v>0</v>
      </c>
      <c r="C6830" t="s">
        <v>1606</v>
      </c>
      <c r="D6830" t="s">
        <v>1605</v>
      </c>
      <c r="E6830" t="s">
        <v>79</v>
      </c>
      <c r="F6830" s="14" t="s">
        <v>8</v>
      </c>
      <c r="G6830" s="16">
        <v>261.48865000000001</v>
      </c>
      <c r="H6830" s="17">
        <f t="shared" si="106"/>
        <v>-178292</v>
      </c>
      <c r="I6830" s="15">
        <v>1336795</v>
      </c>
      <c r="J6830" s="15">
        <v>1515087</v>
      </c>
      <c r="K6830" s="15">
        <v>1624528</v>
      </c>
      <c r="L6830" s="15">
        <v>1603079</v>
      </c>
      <c r="M6830" s="15">
        <v>65</v>
      </c>
      <c r="N6830" s="15">
        <v>60</v>
      </c>
      <c r="O6830" s="15">
        <v>60</v>
      </c>
      <c r="P6830" s="15">
        <v>50</v>
      </c>
    </row>
    <row r="6831" spans="1:16" ht="14.4" x14ac:dyDescent="0.3">
      <c r="A6831" s="1">
        <v>102390124</v>
      </c>
      <c r="B6831" t="s">
        <v>0</v>
      </c>
      <c r="C6831" t="s">
        <v>1606</v>
      </c>
      <c r="D6831" t="s">
        <v>1605</v>
      </c>
      <c r="E6831" t="s">
        <v>570</v>
      </c>
      <c r="F6831" s="14" t="s">
        <v>8</v>
      </c>
      <c r="G6831" s="16">
        <v>257.09498000000002</v>
      </c>
      <c r="H6831" s="17">
        <f t="shared" si="106"/>
        <v>-186217</v>
      </c>
      <c r="I6831" s="15">
        <v>1398420</v>
      </c>
      <c r="J6831" s="15">
        <v>1584637</v>
      </c>
      <c r="K6831" s="15">
        <v>1795492</v>
      </c>
      <c r="L6831" s="15">
        <v>1293427</v>
      </c>
      <c r="M6831" s="15">
        <v>150</v>
      </c>
      <c r="N6831" s="15">
        <v>150</v>
      </c>
      <c r="O6831" s="15">
        <v>150</v>
      </c>
      <c r="P6831" s="15">
        <v>95</v>
      </c>
    </row>
    <row r="6832" spans="1:16" ht="14.4" x14ac:dyDescent="0.3">
      <c r="A6832" s="1">
        <v>102300227</v>
      </c>
      <c r="B6832" t="s">
        <v>0</v>
      </c>
      <c r="C6832" t="s">
        <v>1606</v>
      </c>
      <c r="D6832" t="s">
        <v>1605</v>
      </c>
      <c r="E6832" t="s">
        <v>67</v>
      </c>
      <c r="F6832" s="14" t="s">
        <v>8</v>
      </c>
      <c r="G6832" s="16">
        <v>241.81994</v>
      </c>
      <c r="H6832" s="17" t="str">
        <f t="shared" si="106"/>
        <v/>
      </c>
      <c r="I6832" s="15">
        <v>1615772</v>
      </c>
      <c r="J6832" s="15"/>
      <c r="K6832" s="15"/>
      <c r="L6832" s="15"/>
      <c r="M6832" s="15">
        <v>30</v>
      </c>
      <c r="N6832" s="15"/>
      <c r="O6832" s="15"/>
      <c r="P6832" s="15"/>
    </row>
    <row r="6833" spans="1:16" ht="14.4" x14ac:dyDescent="0.3">
      <c r="A6833" s="1">
        <v>102350584</v>
      </c>
      <c r="B6833" t="s">
        <v>0</v>
      </c>
      <c r="C6833" t="s">
        <v>1606</v>
      </c>
      <c r="D6833" t="s">
        <v>1605</v>
      </c>
      <c r="E6833" t="s">
        <v>148</v>
      </c>
      <c r="F6833" s="14" t="s">
        <v>8</v>
      </c>
      <c r="G6833" s="16">
        <v>257.51155</v>
      </c>
      <c r="H6833" s="17">
        <f t="shared" si="106"/>
        <v>-212006</v>
      </c>
      <c r="I6833" s="15">
        <v>1392479</v>
      </c>
      <c r="J6833" s="15">
        <v>1604485</v>
      </c>
      <c r="K6833" s="15">
        <v>1797316</v>
      </c>
      <c r="L6833" s="15">
        <v>1924918</v>
      </c>
      <c r="M6833" s="15">
        <v>35</v>
      </c>
      <c r="N6833" s="15">
        <v>30</v>
      </c>
      <c r="O6833" s="15">
        <v>30</v>
      </c>
      <c r="P6833" s="15">
        <v>30</v>
      </c>
    </row>
    <row r="6834" spans="1:16" ht="14.4" x14ac:dyDescent="0.3">
      <c r="A6834" s="1">
        <v>102350469</v>
      </c>
      <c r="B6834" t="s">
        <v>0</v>
      </c>
      <c r="C6834" t="s">
        <v>1606</v>
      </c>
      <c r="D6834" t="s">
        <v>1605</v>
      </c>
      <c r="E6834" t="s">
        <v>126</v>
      </c>
      <c r="F6834" s="14" t="s">
        <v>8</v>
      </c>
      <c r="G6834" s="16">
        <v>254.01439999999999</v>
      </c>
      <c r="H6834" s="17">
        <f t="shared" si="106"/>
        <v>-268020</v>
      </c>
      <c r="I6834" s="15">
        <v>1441863</v>
      </c>
      <c r="J6834" s="15">
        <v>1709883</v>
      </c>
      <c r="K6834" s="15">
        <v>1950483</v>
      </c>
      <c r="L6834" s="15">
        <v>2043485</v>
      </c>
      <c r="M6834" s="15">
        <v>25</v>
      </c>
      <c r="N6834" s="15">
        <v>30</v>
      </c>
      <c r="O6834" s="15">
        <v>30</v>
      </c>
      <c r="P6834" s="15">
        <v>30</v>
      </c>
    </row>
    <row r="6835" spans="1:16" ht="14.4" x14ac:dyDescent="0.3">
      <c r="A6835" s="1">
        <v>102350593</v>
      </c>
      <c r="B6835" t="s">
        <v>0</v>
      </c>
      <c r="C6835" t="s">
        <v>1606</v>
      </c>
      <c r="D6835" t="s">
        <v>1605</v>
      </c>
      <c r="E6835" t="s">
        <v>106</v>
      </c>
      <c r="F6835" s="14" t="s">
        <v>8</v>
      </c>
      <c r="G6835" s="16">
        <v>283.69684000000001</v>
      </c>
      <c r="H6835" s="17">
        <f t="shared" si="106"/>
        <v>-230621</v>
      </c>
      <c r="I6835" s="15">
        <v>1039571</v>
      </c>
      <c r="J6835" s="15">
        <v>1270192</v>
      </c>
      <c r="K6835" s="15">
        <v>1448600</v>
      </c>
      <c r="L6835" s="15">
        <v>1545725</v>
      </c>
      <c r="M6835" s="15">
        <v>35</v>
      </c>
      <c r="N6835" s="15">
        <v>50</v>
      </c>
      <c r="O6835" s="15">
        <v>50</v>
      </c>
      <c r="P6835" s="15">
        <v>50</v>
      </c>
    </row>
    <row r="6836" spans="1:16" ht="14.4" x14ac:dyDescent="0.3">
      <c r="A6836" s="1">
        <v>102390065</v>
      </c>
      <c r="B6836" t="s">
        <v>0</v>
      </c>
      <c r="C6836" t="s">
        <v>1606</v>
      </c>
      <c r="D6836" t="s">
        <v>1605</v>
      </c>
      <c r="E6836" t="s">
        <v>152</v>
      </c>
      <c r="F6836" s="14" t="s">
        <v>8</v>
      </c>
      <c r="G6836" s="16">
        <v>245.90770000000001</v>
      </c>
      <c r="H6836" s="17">
        <f t="shared" si="106"/>
        <v>-184101</v>
      </c>
      <c r="I6836" s="15">
        <v>1557448</v>
      </c>
      <c r="J6836" s="15">
        <v>1741549</v>
      </c>
      <c r="K6836" s="15">
        <v>1994011</v>
      </c>
      <c r="L6836" s="15">
        <v>2064852</v>
      </c>
      <c r="M6836" s="15">
        <v>25</v>
      </c>
      <c r="N6836" s="15">
        <v>20</v>
      </c>
      <c r="O6836" s="15">
        <v>20</v>
      </c>
      <c r="P6836" s="15">
        <v>20</v>
      </c>
    </row>
    <row r="6837" spans="1:16" ht="14.4" x14ac:dyDescent="0.3">
      <c r="A6837" s="1">
        <v>102390090</v>
      </c>
      <c r="B6837" t="s">
        <v>0</v>
      </c>
      <c r="C6837" t="s">
        <v>1606</v>
      </c>
      <c r="D6837" t="s">
        <v>1605</v>
      </c>
      <c r="E6837" t="s">
        <v>294</v>
      </c>
      <c r="F6837" s="14" t="s">
        <v>8</v>
      </c>
      <c r="G6837" s="16">
        <v>302.96638000000002</v>
      </c>
      <c r="H6837" s="17">
        <f t="shared" si="106"/>
        <v>-156364</v>
      </c>
      <c r="I6837" s="15">
        <v>810288</v>
      </c>
      <c r="J6837" s="15">
        <v>966652</v>
      </c>
      <c r="K6837" s="15">
        <v>1088236</v>
      </c>
      <c r="L6837" s="15">
        <v>1209839</v>
      </c>
      <c r="M6837" s="15">
        <v>20</v>
      </c>
      <c r="N6837" s="15">
        <v>30</v>
      </c>
      <c r="O6837" s="15">
        <v>40</v>
      </c>
      <c r="P6837" s="15">
        <v>40</v>
      </c>
    </row>
    <row r="6838" spans="1:16" ht="14.4" x14ac:dyDescent="0.3">
      <c r="A6838" s="1">
        <v>102350503</v>
      </c>
      <c r="B6838" t="s">
        <v>0</v>
      </c>
      <c r="C6838" t="s">
        <v>1606</v>
      </c>
      <c r="D6838" t="s">
        <v>1605</v>
      </c>
      <c r="E6838" t="s">
        <v>622</v>
      </c>
      <c r="F6838" s="14" t="s">
        <v>8</v>
      </c>
      <c r="G6838" s="16">
        <v>356.97962999999999</v>
      </c>
      <c r="H6838" s="17">
        <f t="shared" si="106"/>
        <v>-50458</v>
      </c>
      <c r="I6838" s="15">
        <v>371137</v>
      </c>
      <c r="J6838" s="15">
        <v>421595</v>
      </c>
      <c r="K6838" s="15">
        <v>443171</v>
      </c>
      <c r="L6838" s="15">
        <v>497753</v>
      </c>
      <c r="M6838" s="15">
        <v>50</v>
      </c>
      <c r="N6838" s="15">
        <v>50</v>
      </c>
      <c r="O6838" s="15">
        <v>80</v>
      </c>
      <c r="P6838" s="15">
        <v>80</v>
      </c>
    </row>
    <row r="6839" spans="1:16" ht="14.4" x14ac:dyDescent="0.3">
      <c r="A6839" s="1">
        <v>102390166</v>
      </c>
      <c r="B6839" t="s">
        <v>0</v>
      </c>
      <c r="C6839" t="s">
        <v>1606</v>
      </c>
      <c r="D6839" t="s">
        <v>1605</v>
      </c>
      <c r="E6839" t="s">
        <v>342</v>
      </c>
      <c r="F6839" s="14" t="s">
        <v>8</v>
      </c>
      <c r="G6839" s="16">
        <v>328.68509999999998</v>
      </c>
      <c r="H6839" s="17">
        <f t="shared" si="106"/>
        <v>-130400</v>
      </c>
      <c r="I6839" s="15">
        <v>564288</v>
      </c>
      <c r="J6839" s="15">
        <v>694688</v>
      </c>
      <c r="K6839" s="15">
        <v>855924</v>
      </c>
      <c r="L6839" s="15"/>
      <c r="M6839" s="15">
        <v>26</v>
      </c>
      <c r="N6839" s="15">
        <v>30</v>
      </c>
      <c r="O6839" s="15">
        <v>30</v>
      </c>
      <c r="P6839" s="15"/>
    </row>
    <row r="6840" spans="1:16" ht="14.4" x14ac:dyDescent="0.3">
      <c r="A6840" s="1">
        <v>102350512</v>
      </c>
      <c r="B6840" t="s">
        <v>0</v>
      </c>
      <c r="C6840" t="s">
        <v>1606</v>
      </c>
      <c r="D6840" t="s">
        <v>1605</v>
      </c>
      <c r="E6840" t="s">
        <v>256</v>
      </c>
      <c r="F6840" s="14" t="s">
        <v>8</v>
      </c>
      <c r="G6840" s="16">
        <v>290.07400000000001</v>
      </c>
      <c r="H6840" s="17">
        <f t="shared" si="106"/>
        <v>-155135</v>
      </c>
      <c r="I6840" s="15">
        <v>960421</v>
      </c>
      <c r="J6840" s="15">
        <v>1115556</v>
      </c>
      <c r="K6840" s="15">
        <v>1515516</v>
      </c>
      <c r="L6840" s="15">
        <v>1644741</v>
      </c>
      <c r="M6840" s="15">
        <v>28</v>
      </c>
      <c r="N6840" s="15">
        <v>30</v>
      </c>
      <c r="O6840" s="15">
        <v>75</v>
      </c>
      <c r="P6840" s="15">
        <v>75</v>
      </c>
    </row>
    <row r="6841" spans="1:16" ht="14.4" x14ac:dyDescent="0.3">
      <c r="A6841" s="1">
        <v>102350575</v>
      </c>
      <c r="B6841" t="s">
        <v>0</v>
      </c>
      <c r="C6841" t="s">
        <v>1606</v>
      </c>
      <c r="D6841" t="s">
        <v>1605</v>
      </c>
      <c r="E6841" t="s">
        <v>205</v>
      </c>
      <c r="F6841" s="14" t="s">
        <v>8</v>
      </c>
      <c r="G6841" s="16">
        <v>346.20607999999999</v>
      </c>
      <c r="H6841" s="17">
        <f t="shared" si="106"/>
        <v>-121871</v>
      </c>
      <c r="I6841" s="15">
        <v>436171</v>
      </c>
      <c r="J6841" s="15">
        <v>558042</v>
      </c>
      <c r="K6841" s="15">
        <v>643146</v>
      </c>
      <c r="L6841" s="15">
        <v>716182</v>
      </c>
      <c r="M6841" s="15">
        <v>30</v>
      </c>
      <c r="N6841" s="15">
        <v>30</v>
      </c>
      <c r="O6841" s="15">
        <v>50</v>
      </c>
      <c r="P6841" s="15">
        <v>50</v>
      </c>
    </row>
    <row r="6842" spans="1:16" ht="14.4" x14ac:dyDescent="0.3">
      <c r="A6842" s="1">
        <v>102390127</v>
      </c>
      <c r="B6842" t="s">
        <v>0</v>
      </c>
      <c r="C6842" t="s">
        <v>1606</v>
      </c>
      <c r="D6842" t="s">
        <v>1605</v>
      </c>
      <c r="E6842" t="s">
        <v>344</v>
      </c>
      <c r="F6842" s="14" t="s">
        <v>8</v>
      </c>
      <c r="G6842" s="16">
        <v>315.76997999999998</v>
      </c>
      <c r="H6842" s="17">
        <f t="shared" si="106"/>
        <v>-197609</v>
      </c>
      <c r="I6842" s="15">
        <v>678572</v>
      </c>
      <c r="J6842" s="15">
        <v>876181</v>
      </c>
      <c r="K6842" s="15">
        <v>1007283</v>
      </c>
      <c r="L6842" s="15">
        <v>957055</v>
      </c>
      <c r="M6842" s="15">
        <v>100</v>
      </c>
      <c r="N6842" s="15">
        <v>100</v>
      </c>
      <c r="O6842" s="15">
        <v>150</v>
      </c>
      <c r="P6842" s="15">
        <v>115</v>
      </c>
    </row>
    <row r="6843" spans="1:16" ht="14.4" x14ac:dyDescent="0.3">
      <c r="A6843" s="1">
        <v>102390066</v>
      </c>
      <c r="B6843" t="s">
        <v>0</v>
      </c>
      <c r="C6843" t="s">
        <v>1606</v>
      </c>
      <c r="D6843" t="s">
        <v>1605</v>
      </c>
      <c r="E6843" t="s">
        <v>207</v>
      </c>
      <c r="F6843" s="14" t="s">
        <v>8</v>
      </c>
      <c r="G6843" s="16">
        <v>365.63949000000002</v>
      </c>
      <c r="H6843" s="17">
        <f t="shared" si="106"/>
        <v>-103200</v>
      </c>
      <c r="I6843" s="15">
        <v>325856</v>
      </c>
      <c r="J6843" s="15">
        <v>429056</v>
      </c>
      <c r="K6843" s="15">
        <v>538415</v>
      </c>
      <c r="L6843" s="15">
        <v>640710</v>
      </c>
      <c r="M6843" s="15">
        <v>30</v>
      </c>
      <c r="N6843" s="15">
        <v>30</v>
      </c>
      <c r="O6843" s="15">
        <v>30</v>
      </c>
      <c r="P6843" s="15">
        <v>30</v>
      </c>
    </row>
    <row r="6844" spans="1:16" ht="14.4" x14ac:dyDescent="0.3">
      <c r="A6844" s="1">
        <v>102350424</v>
      </c>
      <c r="B6844" t="s">
        <v>0</v>
      </c>
      <c r="C6844" t="s">
        <v>1606</v>
      </c>
      <c r="D6844" t="s">
        <v>1605</v>
      </c>
      <c r="E6844" t="s">
        <v>210</v>
      </c>
      <c r="F6844" s="14" t="s">
        <v>8</v>
      </c>
      <c r="G6844" s="16">
        <v>298.13756000000001</v>
      </c>
      <c r="H6844" s="17">
        <f t="shared" si="106"/>
        <v>-129410</v>
      </c>
      <c r="I6844" s="15">
        <v>864859</v>
      </c>
      <c r="J6844" s="15">
        <v>994269</v>
      </c>
      <c r="K6844" s="15">
        <v>1123124</v>
      </c>
      <c r="L6844" s="15">
        <v>1522638</v>
      </c>
      <c r="M6844" s="15">
        <v>55</v>
      </c>
      <c r="N6844" s="15">
        <v>60</v>
      </c>
      <c r="O6844" s="15">
        <v>60</v>
      </c>
      <c r="P6844" s="15">
        <v>60</v>
      </c>
    </row>
    <row r="6845" spans="1:16" ht="14.4" x14ac:dyDescent="0.3">
      <c r="A6845" s="1">
        <v>102350415</v>
      </c>
      <c r="B6845" t="s">
        <v>0</v>
      </c>
      <c r="C6845" t="s">
        <v>1606</v>
      </c>
      <c r="D6845" t="s">
        <v>1605</v>
      </c>
      <c r="E6845" t="s">
        <v>116</v>
      </c>
      <c r="F6845" s="14" t="s">
        <v>8</v>
      </c>
      <c r="G6845" s="16">
        <v>305.04318000000001</v>
      </c>
      <c r="H6845" s="17">
        <f t="shared" si="106"/>
        <v>-134558</v>
      </c>
      <c r="I6845" s="15">
        <v>787715</v>
      </c>
      <c r="J6845" s="15">
        <v>922273</v>
      </c>
      <c r="K6845" s="15">
        <v>1214006</v>
      </c>
      <c r="L6845" s="15">
        <v>1316745</v>
      </c>
      <c r="M6845" s="15">
        <v>27</v>
      </c>
      <c r="N6845" s="15">
        <v>30</v>
      </c>
      <c r="O6845" s="15">
        <v>80</v>
      </c>
      <c r="P6845" s="15">
        <v>80</v>
      </c>
    </row>
    <row r="6846" spans="1:16" ht="14.4" x14ac:dyDescent="0.3">
      <c r="A6846" s="1">
        <v>102390094</v>
      </c>
      <c r="B6846" t="s">
        <v>0</v>
      </c>
      <c r="C6846" t="s">
        <v>1606</v>
      </c>
      <c r="D6846" t="s">
        <v>1605</v>
      </c>
      <c r="E6846" t="s">
        <v>117</v>
      </c>
      <c r="F6846" s="14" t="s">
        <v>8</v>
      </c>
      <c r="G6846" s="16">
        <v>363.33832000000001</v>
      </c>
      <c r="H6846" s="17">
        <f t="shared" si="106"/>
        <v>-91168</v>
      </c>
      <c r="I6846" s="15">
        <v>337414</v>
      </c>
      <c r="J6846" s="15">
        <v>428582</v>
      </c>
      <c r="K6846" s="15">
        <v>526948</v>
      </c>
      <c r="L6846" s="15">
        <v>553273</v>
      </c>
      <c r="M6846" s="15">
        <v>36</v>
      </c>
      <c r="N6846" s="15">
        <v>40</v>
      </c>
      <c r="O6846" s="15">
        <v>50</v>
      </c>
      <c r="P6846" s="15">
        <v>50</v>
      </c>
    </row>
    <row r="6847" spans="1:16" ht="14.4" x14ac:dyDescent="0.3">
      <c r="A6847" s="1">
        <v>102350557</v>
      </c>
      <c r="B6847" t="s">
        <v>0</v>
      </c>
      <c r="C6847" t="s">
        <v>1606</v>
      </c>
      <c r="D6847" t="s">
        <v>1605</v>
      </c>
      <c r="E6847" t="s">
        <v>79</v>
      </c>
      <c r="F6847" s="14" t="s">
        <v>8</v>
      </c>
      <c r="G6847" s="16">
        <v>268.73057999999997</v>
      </c>
      <c r="H6847" s="17">
        <f t="shared" si="106"/>
        <v>-131827</v>
      </c>
      <c r="I6847" s="15">
        <v>1236411</v>
      </c>
      <c r="J6847" s="15">
        <v>1368238</v>
      </c>
      <c r="K6847" s="15">
        <v>1484054</v>
      </c>
      <c r="L6847" s="15">
        <v>1479461</v>
      </c>
      <c r="M6847" s="15">
        <v>45</v>
      </c>
      <c r="N6847" s="15">
        <v>60</v>
      </c>
      <c r="O6847" s="15">
        <v>60</v>
      </c>
      <c r="P6847" s="15">
        <v>50</v>
      </c>
    </row>
    <row r="6848" spans="1:16" ht="14.4" x14ac:dyDescent="0.3">
      <c r="A6848" s="1">
        <v>102350478</v>
      </c>
      <c r="B6848" t="s">
        <v>0</v>
      </c>
      <c r="C6848" t="s">
        <v>1606</v>
      </c>
      <c r="D6848" t="s">
        <v>1605</v>
      </c>
      <c r="E6848" t="s">
        <v>82</v>
      </c>
      <c r="F6848" s="14" t="s">
        <v>8</v>
      </c>
      <c r="G6848" s="16">
        <v>265.66395</v>
      </c>
      <c r="H6848" s="17">
        <f t="shared" si="106"/>
        <v>-251782</v>
      </c>
      <c r="I6848" s="15">
        <v>1278760</v>
      </c>
      <c r="J6848" s="15">
        <v>1530542</v>
      </c>
      <c r="K6848" s="15">
        <v>1870940</v>
      </c>
      <c r="L6848" s="15">
        <v>2037384</v>
      </c>
      <c r="M6848" s="15">
        <v>18</v>
      </c>
      <c r="N6848" s="15">
        <v>20</v>
      </c>
      <c r="O6848" s="15">
        <v>20</v>
      </c>
      <c r="P6848" s="15">
        <v>20</v>
      </c>
    </row>
    <row r="6849" spans="1:16" ht="14.4" x14ac:dyDescent="0.3">
      <c r="A6849" s="1">
        <v>102350609</v>
      </c>
      <c r="B6849" t="s">
        <v>0</v>
      </c>
      <c r="C6849" t="s">
        <v>1606</v>
      </c>
      <c r="D6849" t="s">
        <v>1605</v>
      </c>
      <c r="E6849" t="s">
        <v>113</v>
      </c>
      <c r="F6849" s="14" t="s">
        <v>8</v>
      </c>
      <c r="G6849" s="16">
        <v>303.32247999999998</v>
      </c>
      <c r="H6849" s="17">
        <f t="shared" si="106"/>
        <v>-82864</v>
      </c>
      <c r="I6849" s="15">
        <v>806382</v>
      </c>
      <c r="J6849" s="15">
        <v>889246</v>
      </c>
      <c r="K6849" s="15">
        <v>1069796</v>
      </c>
      <c r="L6849" s="15">
        <v>1208839</v>
      </c>
      <c r="M6849" s="15">
        <v>45</v>
      </c>
      <c r="N6849" s="15">
        <v>40</v>
      </c>
      <c r="O6849" s="15">
        <v>60</v>
      </c>
      <c r="P6849" s="15">
        <v>60</v>
      </c>
    </row>
    <row r="6850" spans="1:16" ht="14.4" x14ac:dyDescent="0.3">
      <c r="A6850" s="1">
        <v>102350627</v>
      </c>
      <c r="B6850" t="s">
        <v>0</v>
      </c>
      <c r="C6850" t="s">
        <v>1606</v>
      </c>
      <c r="D6850" t="s">
        <v>1605</v>
      </c>
      <c r="E6850" t="s">
        <v>189</v>
      </c>
      <c r="F6850" s="14" t="s">
        <v>8</v>
      </c>
      <c r="G6850" s="16">
        <v>260.84424000000001</v>
      </c>
      <c r="H6850" s="17">
        <f t="shared" ref="H6850:H6913" si="107">IF(OR($J6850="",$I6850=""),"",$I6850-$J6850)</f>
        <v>-170270</v>
      </c>
      <c r="I6850" s="15">
        <v>1345607</v>
      </c>
      <c r="J6850" s="15">
        <v>1515877</v>
      </c>
      <c r="K6850" s="15">
        <v>1755455</v>
      </c>
      <c r="L6850" s="15">
        <v>1865595</v>
      </c>
      <c r="M6850" s="15">
        <v>35</v>
      </c>
      <c r="N6850" s="15">
        <v>30</v>
      </c>
      <c r="O6850" s="15">
        <v>40</v>
      </c>
      <c r="P6850" s="15">
        <v>40</v>
      </c>
    </row>
    <row r="6851" spans="1:16" ht="14.4" x14ac:dyDescent="0.3">
      <c r="A6851" s="1">
        <v>102390128</v>
      </c>
      <c r="B6851" t="s">
        <v>0</v>
      </c>
      <c r="C6851" t="s">
        <v>1606</v>
      </c>
      <c r="D6851" t="s">
        <v>1605</v>
      </c>
      <c r="E6851" t="s">
        <v>350</v>
      </c>
      <c r="F6851" s="14" t="s">
        <v>8</v>
      </c>
      <c r="G6851" s="16">
        <v>285.95044000000001</v>
      </c>
      <c r="H6851" s="17">
        <f t="shared" si="107"/>
        <v>-191211</v>
      </c>
      <c r="I6851" s="15">
        <v>1011263</v>
      </c>
      <c r="J6851" s="15">
        <v>1202474</v>
      </c>
      <c r="K6851" s="15">
        <v>1618772</v>
      </c>
      <c r="L6851" s="15">
        <v>1774027</v>
      </c>
      <c r="M6851" s="15">
        <v>35</v>
      </c>
      <c r="N6851" s="15">
        <v>40</v>
      </c>
      <c r="O6851" s="15">
        <v>40</v>
      </c>
      <c r="P6851" s="15">
        <v>40</v>
      </c>
    </row>
    <row r="6852" spans="1:16" ht="14.4" x14ac:dyDescent="0.3">
      <c r="A6852" s="1">
        <v>102390054</v>
      </c>
      <c r="B6852" t="s">
        <v>0</v>
      </c>
      <c r="C6852" t="s">
        <v>1606</v>
      </c>
      <c r="D6852" t="s">
        <v>1605</v>
      </c>
      <c r="E6852" t="s">
        <v>123</v>
      </c>
      <c r="F6852" s="14" t="s">
        <v>8</v>
      </c>
      <c r="G6852" s="16">
        <v>264.80797999999999</v>
      </c>
      <c r="H6852" s="17">
        <f t="shared" si="107"/>
        <v>-188727</v>
      </c>
      <c r="I6852" s="15">
        <v>1290641</v>
      </c>
      <c r="J6852" s="15">
        <v>1479368</v>
      </c>
      <c r="K6852" s="15">
        <v>1620719</v>
      </c>
      <c r="L6852" s="15">
        <v>1769514</v>
      </c>
      <c r="M6852" s="15">
        <v>55</v>
      </c>
      <c r="N6852" s="15">
        <v>50</v>
      </c>
      <c r="O6852" s="15">
        <v>50</v>
      </c>
      <c r="P6852" s="15">
        <v>50</v>
      </c>
    </row>
    <row r="6853" spans="1:16" ht="14.4" x14ac:dyDescent="0.3">
      <c r="A6853" s="1">
        <v>102350548</v>
      </c>
      <c r="B6853" t="s">
        <v>0</v>
      </c>
      <c r="C6853" t="s">
        <v>1606</v>
      </c>
      <c r="D6853" t="s">
        <v>1605</v>
      </c>
      <c r="E6853" t="s">
        <v>132</v>
      </c>
      <c r="F6853" s="14" t="s">
        <v>8</v>
      </c>
      <c r="G6853" s="16">
        <v>253.75476</v>
      </c>
      <c r="H6853" s="17">
        <f t="shared" si="107"/>
        <v>-211635</v>
      </c>
      <c r="I6853" s="15">
        <v>1445417</v>
      </c>
      <c r="J6853" s="15">
        <v>1657052</v>
      </c>
      <c r="K6853" s="15">
        <v>1972101</v>
      </c>
      <c r="L6853" s="15">
        <v>2126837</v>
      </c>
      <c r="M6853" s="15">
        <v>40</v>
      </c>
      <c r="N6853" s="15">
        <v>35</v>
      </c>
      <c r="O6853" s="15">
        <v>40</v>
      </c>
      <c r="P6853" s="15">
        <v>30</v>
      </c>
    </row>
    <row r="6854" spans="1:16" ht="14.4" x14ac:dyDescent="0.3">
      <c r="A6854" s="1">
        <v>102390173</v>
      </c>
      <c r="B6854" t="s">
        <v>0</v>
      </c>
      <c r="C6854" t="s">
        <v>1606</v>
      </c>
      <c r="D6854" t="s">
        <v>1605</v>
      </c>
      <c r="E6854" t="s">
        <v>167</v>
      </c>
      <c r="F6854" s="14" t="s">
        <v>8</v>
      </c>
      <c r="G6854" s="16">
        <v>302.13076999999998</v>
      </c>
      <c r="H6854" s="17">
        <f t="shared" si="107"/>
        <v>-109176</v>
      </c>
      <c r="I6854" s="15">
        <v>819615</v>
      </c>
      <c r="J6854" s="15">
        <v>928791</v>
      </c>
      <c r="K6854" s="15">
        <v>1042987</v>
      </c>
      <c r="L6854" s="15">
        <v>1124395</v>
      </c>
      <c r="M6854" s="15">
        <v>85</v>
      </c>
      <c r="N6854" s="15">
        <v>80</v>
      </c>
      <c r="O6854" s="15">
        <v>80</v>
      </c>
      <c r="P6854" s="15"/>
    </row>
    <row r="6855" spans="1:16" ht="14.4" x14ac:dyDescent="0.3">
      <c r="A6855" s="1">
        <v>102390180</v>
      </c>
      <c r="B6855" t="s">
        <v>0</v>
      </c>
      <c r="C6855" t="s">
        <v>1606</v>
      </c>
      <c r="D6855" t="s">
        <v>1605</v>
      </c>
      <c r="E6855" t="s">
        <v>643</v>
      </c>
      <c r="F6855" s="14" t="s">
        <v>8</v>
      </c>
      <c r="G6855" s="16">
        <v>298.54253999999997</v>
      </c>
      <c r="H6855" s="17">
        <f t="shared" si="107"/>
        <v>-176241</v>
      </c>
      <c r="I6855" s="15">
        <v>860201</v>
      </c>
      <c r="J6855" s="15">
        <v>1036442</v>
      </c>
      <c r="K6855" s="15">
        <v>1214261</v>
      </c>
      <c r="L6855" s="15"/>
      <c r="M6855" s="15">
        <v>35</v>
      </c>
      <c r="N6855" s="15">
        <v>30</v>
      </c>
      <c r="O6855" s="15">
        <v>30</v>
      </c>
      <c r="P6855" s="15"/>
    </row>
    <row r="6856" spans="1:16" ht="14.4" x14ac:dyDescent="0.3">
      <c r="A6856" s="1">
        <v>102390187</v>
      </c>
      <c r="B6856" t="s">
        <v>0</v>
      </c>
      <c r="C6856" t="s">
        <v>1606</v>
      </c>
      <c r="D6856" t="s">
        <v>1605</v>
      </c>
      <c r="E6856" t="s">
        <v>290</v>
      </c>
      <c r="F6856" s="14" t="s">
        <v>8</v>
      </c>
      <c r="G6856" s="16">
        <v>257.03077999999999</v>
      </c>
      <c r="H6856" s="17">
        <f t="shared" si="107"/>
        <v>-220197</v>
      </c>
      <c r="I6856" s="15">
        <v>1399338</v>
      </c>
      <c r="J6856" s="15">
        <v>1619535</v>
      </c>
      <c r="K6856" s="15">
        <v>1836559</v>
      </c>
      <c r="L6856" s="15">
        <v>1987402</v>
      </c>
      <c r="M6856" s="15">
        <v>63</v>
      </c>
      <c r="N6856" s="15">
        <v>70</v>
      </c>
      <c r="O6856" s="15">
        <v>70</v>
      </c>
      <c r="P6856" s="15"/>
    </row>
    <row r="6857" spans="1:16" ht="14.4" x14ac:dyDescent="0.3">
      <c r="A6857" s="1">
        <v>102390129</v>
      </c>
      <c r="B6857" t="s">
        <v>0</v>
      </c>
      <c r="C6857" t="s">
        <v>1606</v>
      </c>
      <c r="D6857" t="s">
        <v>1605</v>
      </c>
      <c r="E6857" t="s">
        <v>118</v>
      </c>
      <c r="F6857" s="14" t="s">
        <v>8</v>
      </c>
      <c r="G6857" s="16">
        <v>280.63015999999999</v>
      </c>
      <c r="H6857" s="17">
        <f t="shared" si="107"/>
        <v>-63194</v>
      </c>
      <c r="I6857" s="15">
        <v>1078455</v>
      </c>
      <c r="J6857" s="15">
        <v>1141649</v>
      </c>
      <c r="K6857" s="15">
        <v>1360295</v>
      </c>
      <c r="L6857" s="15">
        <v>1504948</v>
      </c>
      <c r="M6857" s="15">
        <v>55</v>
      </c>
      <c r="N6857" s="15">
        <v>50</v>
      </c>
      <c r="O6857" s="15">
        <v>50</v>
      </c>
      <c r="P6857" s="15">
        <v>50</v>
      </c>
    </row>
    <row r="6858" spans="1:16" ht="14.4" x14ac:dyDescent="0.3">
      <c r="A6858" s="1">
        <v>102390130</v>
      </c>
      <c r="B6858" t="s">
        <v>0</v>
      </c>
      <c r="C6858" t="s">
        <v>1606</v>
      </c>
      <c r="D6858" t="s">
        <v>1605</v>
      </c>
      <c r="E6858" t="s">
        <v>77</v>
      </c>
      <c r="F6858" s="14" t="s">
        <v>8</v>
      </c>
      <c r="G6858" s="16">
        <v>273.40447</v>
      </c>
      <c r="H6858" s="17">
        <f t="shared" si="107"/>
        <v>-85376</v>
      </c>
      <c r="I6858" s="15">
        <v>1173295</v>
      </c>
      <c r="J6858" s="15">
        <v>1258671</v>
      </c>
      <c r="K6858" s="15">
        <v>1576684</v>
      </c>
      <c r="L6858" s="15">
        <v>1650914</v>
      </c>
      <c r="M6858" s="15">
        <v>30</v>
      </c>
      <c r="N6858" s="15">
        <v>25</v>
      </c>
      <c r="O6858" s="15">
        <v>30</v>
      </c>
      <c r="P6858" s="15">
        <v>30</v>
      </c>
    </row>
    <row r="6859" spans="1:16" ht="14.4" x14ac:dyDescent="0.3">
      <c r="A6859" s="1">
        <v>102390131</v>
      </c>
      <c r="B6859" t="s">
        <v>0</v>
      </c>
      <c r="C6859" t="s">
        <v>1606</v>
      </c>
      <c r="D6859" t="s">
        <v>1605</v>
      </c>
      <c r="E6859" t="s">
        <v>347</v>
      </c>
      <c r="F6859" s="14" t="s">
        <v>8</v>
      </c>
      <c r="G6859" s="16">
        <v>253.49903</v>
      </c>
      <c r="H6859" s="17">
        <f t="shared" si="107"/>
        <v>-110493</v>
      </c>
      <c r="I6859" s="15">
        <v>1449092</v>
      </c>
      <c r="J6859" s="15">
        <v>1559585</v>
      </c>
      <c r="K6859" s="15">
        <v>1671084</v>
      </c>
      <c r="L6859" s="15">
        <v>1887691</v>
      </c>
      <c r="M6859" s="15">
        <v>55</v>
      </c>
      <c r="N6859" s="15">
        <v>50</v>
      </c>
      <c r="O6859" s="15">
        <v>50</v>
      </c>
      <c r="P6859" s="15">
        <v>50</v>
      </c>
    </row>
    <row r="6860" spans="1:16" ht="14.4" x14ac:dyDescent="0.3">
      <c r="A6860" s="1">
        <v>102390132</v>
      </c>
      <c r="B6860" t="s">
        <v>0</v>
      </c>
      <c r="C6860" t="s">
        <v>1606</v>
      </c>
      <c r="D6860" t="s">
        <v>1605</v>
      </c>
      <c r="E6860" t="s">
        <v>79</v>
      </c>
      <c r="F6860" s="14" t="s">
        <v>8</v>
      </c>
      <c r="G6860" s="16">
        <v>280.92606000000001</v>
      </c>
      <c r="H6860" s="17">
        <f t="shared" si="107"/>
        <v>-74682</v>
      </c>
      <c r="I6860" s="15">
        <v>1074609</v>
      </c>
      <c r="J6860" s="15">
        <v>1149291</v>
      </c>
      <c r="K6860" s="15">
        <v>1261012</v>
      </c>
      <c r="L6860" s="15">
        <v>1268404</v>
      </c>
      <c r="M6860" s="15">
        <v>65</v>
      </c>
      <c r="N6860" s="15">
        <v>60</v>
      </c>
      <c r="O6860" s="15">
        <v>60</v>
      </c>
      <c r="P6860" s="15">
        <v>60</v>
      </c>
    </row>
    <row r="6861" spans="1:16" ht="14.4" x14ac:dyDescent="0.3">
      <c r="A6861" s="1">
        <v>102390133</v>
      </c>
      <c r="B6861" t="s">
        <v>0</v>
      </c>
      <c r="C6861" t="s">
        <v>1606</v>
      </c>
      <c r="D6861" t="s">
        <v>1605</v>
      </c>
      <c r="E6861" t="s">
        <v>80</v>
      </c>
      <c r="F6861" s="14" t="s">
        <v>8</v>
      </c>
      <c r="G6861" s="16">
        <v>284.14357999999999</v>
      </c>
      <c r="H6861" s="17">
        <f t="shared" si="107"/>
        <v>-205750</v>
      </c>
      <c r="I6861" s="15">
        <v>1033846</v>
      </c>
      <c r="J6861" s="15">
        <v>1239596</v>
      </c>
      <c r="K6861" s="15">
        <v>1608831</v>
      </c>
      <c r="L6861" s="15">
        <v>1908946</v>
      </c>
      <c r="M6861" s="15">
        <v>45</v>
      </c>
      <c r="N6861" s="15">
        <v>40</v>
      </c>
      <c r="O6861" s="15">
        <v>40</v>
      </c>
      <c r="P6861" s="15">
        <v>40</v>
      </c>
    </row>
    <row r="6862" spans="1:16" ht="14.4" x14ac:dyDescent="0.3">
      <c r="A6862" s="1">
        <v>102390222</v>
      </c>
      <c r="B6862" t="s">
        <v>0</v>
      </c>
      <c r="C6862" t="s">
        <v>1606</v>
      </c>
      <c r="D6862" t="s">
        <v>1605</v>
      </c>
      <c r="E6862" t="s">
        <v>67</v>
      </c>
      <c r="F6862" s="14" t="s">
        <v>8</v>
      </c>
      <c r="G6862" s="16">
        <v>259.67660999999998</v>
      </c>
      <c r="H6862" s="17">
        <f t="shared" si="107"/>
        <v>-111428</v>
      </c>
      <c r="I6862" s="15">
        <v>1362124</v>
      </c>
      <c r="J6862" s="15">
        <v>1473552</v>
      </c>
      <c r="K6862" s="15"/>
      <c r="L6862" s="15"/>
      <c r="M6862" s="15">
        <v>35</v>
      </c>
      <c r="N6862" s="15">
        <v>30</v>
      </c>
      <c r="O6862" s="15"/>
      <c r="P6862" s="15"/>
    </row>
    <row r="6863" spans="1:16" ht="14.4" x14ac:dyDescent="0.3">
      <c r="A6863" s="1">
        <v>102390135</v>
      </c>
      <c r="B6863" t="s">
        <v>0</v>
      </c>
      <c r="C6863" t="s">
        <v>1606</v>
      </c>
      <c r="D6863" t="s">
        <v>1605</v>
      </c>
      <c r="E6863" t="s">
        <v>124</v>
      </c>
      <c r="F6863" s="14" t="s">
        <v>8</v>
      </c>
      <c r="G6863" s="16">
        <v>281.29014000000001</v>
      </c>
      <c r="H6863" s="17">
        <f t="shared" si="107"/>
        <v>-153017</v>
      </c>
      <c r="I6863" s="15">
        <v>1069966</v>
      </c>
      <c r="J6863" s="15">
        <v>1222983</v>
      </c>
      <c r="K6863" s="15">
        <v>1535090</v>
      </c>
      <c r="L6863" s="15">
        <v>1737032</v>
      </c>
      <c r="M6863" s="15">
        <v>55</v>
      </c>
      <c r="N6863" s="15">
        <v>50</v>
      </c>
      <c r="O6863" s="15">
        <v>50</v>
      </c>
      <c r="P6863" s="15">
        <v>50</v>
      </c>
    </row>
    <row r="6864" spans="1:16" ht="14.4" x14ac:dyDescent="0.3">
      <c r="A6864" s="1">
        <v>102390134</v>
      </c>
      <c r="B6864" t="s">
        <v>0</v>
      </c>
      <c r="C6864" t="s">
        <v>1606</v>
      </c>
      <c r="D6864" t="s">
        <v>1605</v>
      </c>
      <c r="E6864" t="s">
        <v>148</v>
      </c>
      <c r="F6864" s="14" t="s">
        <v>8</v>
      </c>
      <c r="G6864" s="16">
        <v>268.44889999999998</v>
      </c>
      <c r="H6864" s="17">
        <f t="shared" si="107"/>
        <v>-160828</v>
      </c>
      <c r="I6864" s="15">
        <v>1240289</v>
      </c>
      <c r="J6864" s="15">
        <v>1401117</v>
      </c>
      <c r="K6864" s="15">
        <v>1662634</v>
      </c>
      <c r="L6864" s="15">
        <v>1858042</v>
      </c>
      <c r="M6864" s="15">
        <v>35</v>
      </c>
      <c r="N6864" s="15">
        <v>30</v>
      </c>
      <c r="O6864" s="15">
        <v>30</v>
      </c>
      <c r="P6864" s="15">
        <v>30</v>
      </c>
    </row>
    <row r="6865" spans="1:16" ht="14.4" x14ac:dyDescent="0.3">
      <c r="A6865" s="1">
        <v>102390194</v>
      </c>
      <c r="B6865" t="s">
        <v>0</v>
      </c>
      <c r="C6865" t="s">
        <v>1606</v>
      </c>
      <c r="D6865" t="s">
        <v>1605</v>
      </c>
      <c r="E6865" t="s">
        <v>252</v>
      </c>
      <c r="F6865" s="14" t="s">
        <v>8</v>
      </c>
      <c r="G6865" s="16">
        <v>243.17537999999999</v>
      </c>
      <c r="H6865" s="17">
        <f t="shared" si="107"/>
        <v>1090</v>
      </c>
      <c r="I6865" s="15">
        <v>1596513</v>
      </c>
      <c r="J6865" s="15">
        <v>1595423</v>
      </c>
      <c r="K6865" s="15">
        <v>2004803</v>
      </c>
      <c r="L6865" s="15"/>
      <c r="M6865" s="15">
        <v>25</v>
      </c>
      <c r="N6865" s="15">
        <v>20</v>
      </c>
      <c r="O6865" s="15">
        <v>20</v>
      </c>
      <c r="P6865" s="15"/>
    </row>
    <row r="6866" spans="1:16" ht="14.4" x14ac:dyDescent="0.3">
      <c r="A6866" s="1">
        <v>102390136</v>
      </c>
      <c r="B6866" t="s">
        <v>0</v>
      </c>
      <c r="C6866" t="s">
        <v>1606</v>
      </c>
      <c r="D6866" t="s">
        <v>1605</v>
      </c>
      <c r="E6866" t="s">
        <v>253</v>
      </c>
      <c r="F6866" s="14" t="s">
        <v>8</v>
      </c>
      <c r="G6866" s="16">
        <v>257.38449000000003</v>
      </c>
      <c r="H6866" s="17">
        <f t="shared" si="107"/>
        <v>-76723</v>
      </c>
      <c r="I6866" s="15">
        <v>1394322</v>
      </c>
      <c r="J6866" s="15">
        <v>1471045</v>
      </c>
      <c r="K6866" s="15">
        <v>1570340</v>
      </c>
      <c r="L6866" s="15">
        <v>1620902</v>
      </c>
      <c r="M6866" s="15">
        <v>45</v>
      </c>
      <c r="N6866" s="15">
        <v>40</v>
      </c>
      <c r="O6866" s="15">
        <v>40</v>
      </c>
      <c r="P6866" s="15">
        <v>40</v>
      </c>
    </row>
    <row r="6867" spans="1:16" ht="14.4" x14ac:dyDescent="0.3">
      <c r="A6867" s="1">
        <v>102390140</v>
      </c>
      <c r="B6867" t="s">
        <v>0</v>
      </c>
      <c r="C6867" t="s">
        <v>1606</v>
      </c>
      <c r="D6867" t="s">
        <v>1605</v>
      </c>
      <c r="E6867" t="s">
        <v>128</v>
      </c>
      <c r="F6867" s="14" t="s">
        <v>8</v>
      </c>
      <c r="G6867" s="16">
        <v>269.54066</v>
      </c>
      <c r="H6867" s="17">
        <f t="shared" si="107"/>
        <v>-135777</v>
      </c>
      <c r="I6867" s="15">
        <v>1225349</v>
      </c>
      <c r="J6867" s="15">
        <v>1361126</v>
      </c>
      <c r="K6867" s="15">
        <v>1616600</v>
      </c>
      <c r="L6867" s="15">
        <v>1780065</v>
      </c>
      <c r="M6867" s="15">
        <v>45</v>
      </c>
      <c r="N6867" s="15">
        <v>40</v>
      </c>
      <c r="O6867" s="15">
        <v>40</v>
      </c>
      <c r="P6867" s="15">
        <v>40</v>
      </c>
    </row>
    <row r="6868" spans="1:16" ht="14.4" x14ac:dyDescent="0.3">
      <c r="A6868" s="1">
        <v>102390141</v>
      </c>
      <c r="B6868" t="s">
        <v>0</v>
      </c>
      <c r="C6868" t="s">
        <v>1606</v>
      </c>
      <c r="D6868" t="s">
        <v>1605</v>
      </c>
      <c r="E6868" t="s">
        <v>82</v>
      </c>
      <c r="F6868" s="14" t="s">
        <v>8</v>
      </c>
      <c r="G6868" s="16">
        <v>274.82285999999999</v>
      </c>
      <c r="H6868" s="17">
        <f t="shared" si="107"/>
        <v>-291445</v>
      </c>
      <c r="I6868" s="15">
        <v>1154506</v>
      </c>
      <c r="J6868" s="15">
        <v>1445951</v>
      </c>
      <c r="K6868" s="15">
        <v>1787829</v>
      </c>
      <c r="L6868" s="15">
        <v>2007415</v>
      </c>
      <c r="M6868" s="15">
        <v>27</v>
      </c>
      <c r="N6868" s="15">
        <v>30</v>
      </c>
      <c r="O6868" s="15">
        <v>40</v>
      </c>
      <c r="P6868" s="15">
        <v>40</v>
      </c>
    </row>
    <row r="6869" spans="1:16" ht="14.4" x14ac:dyDescent="0.3">
      <c r="A6869" s="1">
        <v>102390142</v>
      </c>
      <c r="B6869" t="s">
        <v>0</v>
      </c>
      <c r="C6869" t="s">
        <v>1606</v>
      </c>
      <c r="D6869" t="s">
        <v>1605</v>
      </c>
      <c r="E6869" t="s">
        <v>189</v>
      </c>
      <c r="F6869" s="14" t="s">
        <v>8</v>
      </c>
      <c r="G6869" s="16">
        <v>266.39305999999999</v>
      </c>
      <c r="H6869" s="17">
        <f t="shared" si="107"/>
        <v>-117601</v>
      </c>
      <c r="I6869" s="15">
        <v>1268556</v>
      </c>
      <c r="J6869" s="15">
        <v>1386157</v>
      </c>
      <c r="K6869" s="15">
        <v>1623432</v>
      </c>
      <c r="L6869" s="15">
        <v>1761834</v>
      </c>
      <c r="M6869" s="15">
        <v>35</v>
      </c>
      <c r="N6869" s="15">
        <v>30</v>
      </c>
      <c r="O6869" s="15">
        <v>40</v>
      </c>
      <c r="P6869" s="15">
        <v>35</v>
      </c>
    </row>
    <row r="6870" spans="1:16" ht="14.4" x14ac:dyDescent="0.3">
      <c r="A6870" s="1">
        <v>102390144</v>
      </c>
      <c r="B6870" t="s">
        <v>0</v>
      </c>
      <c r="C6870" t="s">
        <v>1606</v>
      </c>
      <c r="D6870" t="s">
        <v>1605</v>
      </c>
      <c r="E6870" t="s">
        <v>231</v>
      </c>
      <c r="F6870" s="14" t="s">
        <v>8</v>
      </c>
      <c r="G6870" s="16">
        <v>308.91753</v>
      </c>
      <c r="H6870" s="17">
        <f t="shared" si="107"/>
        <v>-111436</v>
      </c>
      <c r="I6870" s="15">
        <v>746484</v>
      </c>
      <c r="J6870" s="15">
        <v>857920</v>
      </c>
      <c r="K6870" s="15">
        <v>1034704</v>
      </c>
      <c r="L6870" s="15">
        <v>1145997</v>
      </c>
      <c r="M6870" s="15">
        <v>35</v>
      </c>
      <c r="N6870" s="15">
        <v>30</v>
      </c>
      <c r="O6870" s="15">
        <v>30</v>
      </c>
      <c r="P6870" s="15">
        <v>30</v>
      </c>
    </row>
    <row r="6871" spans="1:16" ht="14.4" x14ac:dyDescent="0.3">
      <c r="A6871" s="1">
        <v>102390145</v>
      </c>
      <c r="B6871" t="s">
        <v>0</v>
      </c>
      <c r="C6871" t="s">
        <v>1606</v>
      </c>
      <c r="D6871" t="s">
        <v>1605</v>
      </c>
      <c r="E6871" t="s">
        <v>902</v>
      </c>
      <c r="F6871" s="14" t="s">
        <v>8</v>
      </c>
      <c r="G6871" s="16">
        <v>249.51318000000001</v>
      </c>
      <c r="H6871" s="17">
        <f t="shared" si="107"/>
        <v>-121966</v>
      </c>
      <c r="I6871" s="15">
        <v>1506034</v>
      </c>
      <c r="J6871" s="15">
        <v>1628000</v>
      </c>
      <c r="K6871" s="15">
        <v>1866546</v>
      </c>
      <c r="L6871" s="15">
        <v>1867435</v>
      </c>
      <c r="M6871" s="15">
        <v>15</v>
      </c>
      <c r="N6871" s="15">
        <v>20</v>
      </c>
      <c r="O6871" s="15">
        <v>20</v>
      </c>
      <c r="P6871" s="15">
        <v>20</v>
      </c>
    </row>
    <row r="6872" spans="1:16" ht="14.4" x14ac:dyDescent="0.3">
      <c r="A6872" s="1">
        <v>102390229</v>
      </c>
      <c r="B6872" t="s">
        <v>0</v>
      </c>
      <c r="C6872" t="s">
        <v>1606</v>
      </c>
      <c r="D6872" t="s">
        <v>1605</v>
      </c>
      <c r="E6872" t="s">
        <v>160</v>
      </c>
      <c r="F6872" s="14" t="s">
        <v>8</v>
      </c>
      <c r="G6872" s="16">
        <v>265.24955</v>
      </c>
      <c r="H6872" s="17">
        <f t="shared" si="107"/>
        <v>-204681</v>
      </c>
      <c r="I6872" s="15">
        <v>1284532</v>
      </c>
      <c r="J6872" s="15">
        <v>1489213</v>
      </c>
      <c r="K6872" s="15">
        <v>1823411</v>
      </c>
      <c r="L6872" s="15"/>
      <c r="M6872" s="15">
        <v>35</v>
      </c>
      <c r="N6872" s="15">
        <v>30</v>
      </c>
      <c r="O6872" s="15"/>
      <c r="P6872" s="15"/>
    </row>
    <row r="6873" spans="1:16" ht="14.4" x14ac:dyDescent="0.3">
      <c r="A6873" s="1">
        <v>102390138</v>
      </c>
      <c r="B6873" t="s">
        <v>0</v>
      </c>
      <c r="C6873" t="s">
        <v>1606</v>
      </c>
      <c r="D6873" t="s">
        <v>1605</v>
      </c>
      <c r="E6873" t="s">
        <v>132</v>
      </c>
      <c r="F6873" s="14" t="s">
        <v>8</v>
      </c>
      <c r="G6873" s="16">
        <v>256.69713999999999</v>
      </c>
      <c r="H6873" s="17">
        <f t="shared" si="107"/>
        <v>-210813</v>
      </c>
      <c r="I6873" s="15">
        <v>1404062</v>
      </c>
      <c r="J6873" s="15">
        <v>1614875</v>
      </c>
      <c r="K6873" s="15">
        <v>1933861</v>
      </c>
      <c r="L6873" s="15">
        <v>2073540</v>
      </c>
      <c r="M6873" s="15">
        <v>40</v>
      </c>
      <c r="N6873" s="15">
        <v>35</v>
      </c>
      <c r="O6873" s="15">
        <v>40</v>
      </c>
      <c r="P6873" s="15">
        <v>40</v>
      </c>
    </row>
    <row r="6874" spans="1:16" ht="14.4" x14ac:dyDescent="0.3">
      <c r="A6874" s="1">
        <v>102390137</v>
      </c>
      <c r="B6874" t="s">
        <v>0</v>
      </c>
      <c r="C6874" t="s">
        <v>1606</v>
      </c>
      <c r="D6874" t="s">
        <v>1605</v>
      </c>
      <c r="E6874" t="s">
        <v>154</v>
      </c>
      <c r="F6874" s="14" t="s">
        <v>8</v>
      </c>
      <c r="G6874" s="16">
        <v>256.68745999999999</v>
      </c>
      <c r="H6874" s="17">
        <f t="shared" si="107"/>
        <v>-131113</v>
      </c>
      <c r="I6874" s="15">
        <v>1404214</v>
      </c>
      <c r="J6874" s="15">
        <v>1535327</v>
      </c>
      <c r="K6874" s="15">
        <v>1767324</v>
      </c>
      <c r="L6874" s="15">
        <v>1825088</v>
      </c>
      <c r="M6874" s="15">
        <v>27</v>
      </c>
      <c r="N6874" s="15">
        <v>30</v>
      </c>
      <c r="O6874" s="15">
        <v>30</v>
      </c>
      <c r="P6874" s="15">
        <v>30</v>
      </c>
    </row>
    <row r="6875" spans="1:16" ht="14.4" x14ac:dyDescent="0.3">
      <c r="A6875" s="1">
        <v>102390139</v>
      </c>
      <c r="B6875" t="s">
        <v>0</v>
      </c>
      <c r="C6875" t="s">
        <v>1606</v>
      </c>
      <c r="D6875" t="s">
        <v>1605</v>
      </c>
      <c r="E6875" t="s">
        <v>83</v>
      </c>
      <c r="F6875" s="14" t="s">
        <v>8</v>
      </c>
      <c r="G6875" s="16">
        <v>260.56441000000001</v>
      </c>
      <c r="H6875" s="17">
        <f t="shared" si="107"/>
        <v>-196572</v>
      </c>
      <c r="I6875" s="15">
        <v>1349589</v>
      </c>
      <c r="J6875" s="15">
        <v>1546161</v>
      </c>
      <c r="K6875" s="15">
        <v>1886956</v>
      </c>
      <c r="L6875" s="15">
        <v>2026765</v>
      </c>
      <c r="M6875" s="15">
        <v>35</v>
      </c>
      <c r="N6875" s="15">
        <v>30</v>
      </c>
      <c r="O6875" s="15">
        <v>30</v>
      </c>
      <c r="P6875" s="15">
        <v>30</v>
      </c>
    </row>
    <row r="6876" spans="1:16" ht="14.4" x14ac:dyDescent="0.3">
      <c r="A6876" s="1">
        <v>102390159</v>
      </c>
      <c r="B6876" t="s">
        <v>0</v>
      </c>
      <c r="C6876" t="s">
        <v>1606</v>
      </c>
      <c r="D6876" t="s">
        <v>1605</v>
      </c>
      <c r="E6876" t="s">
        <v>642</v>
      </c>
      <c r="F6876" s="14" t="s">
        <v>8</v>
      </c>
      <c r="G6876" s="16">
        <v>302.53523000000001</v>
      </c>
      <c r="H6876" s="17">
        <f t="shared" si="107"/>
        <v>-44055</v>
      </c>
      <c r="I6876" s="15">
        <v>815037</v>
      </c>
      <c r="J6876" s="15">
        <v>859092</v>
      </c>
      <c r="K6876" s="15">
        <v>891837</v>
      </c>
      <c r="L6876" s="15"/>
      <c r="M6876" s="15">
        <v>25</v>
      </c>
      <c r="N6876" s="15">
        <v>20</v>
      </c>
      <c r="O6876" s="15">
        <v>20</v>
      </c>
      <c r="P6876" s="15"/>
    </row>
    <row r="6877" spans="1:16" ht="14.4" x14ac:dyDescent="0.3">
      <c r="A6877" s="1">
        <v>102390091</v>
      </c>
      <c r="B6877" t="s">
        <v>0</v>
      </c>
      <c r="C6877" t="s">
        <v>1606</v>
      </c>
      <c r="D6877" t="s">
        <v>1605</v>
      </c>
      <c r="E6877" t="s">
        <v>205</v>
      </c>
      <c r="F6877" s="14" t="s">
        <v>8</v>
      </c>
      <c r="G6877" s="16">
        <v>335.53888000000001</v>
      </c>
      <c r="H6877" s="17">
        <f t="shared" si="107"/>
        <v>-152595</v>
      </c>
      <c r="I6877" s="15">
        <v>510563</v>
      </c>
      <c r="J6877" s="15">
        <v>663158</v>
      </c>
      <c r="K6877" s="15">
        <v>763895</v>
      </c>
      <c r="L6877" s="15">
        <v>883821</v>
      </c>
      <c r="M6877" s="15">
        <v>25</v>
      </c>
      <c r="N6877" s="15">
        <v>30</v>
      </c>
      <c r="O6877" s="15">
        <v>50</v>
      </c>
      <c r="P6877" s="15">
        <v>50</v>
      </c>
    </row>
    <row r="6878" spans="1:16" ht="14.4" x14ac:dyDescent="0.3">
      <c r="A6878" s="1">
        <v>102390092</v>
      </c>
      <c r="B6878" t="s">
        <v>0</v>
      </c>
      <c r="C6878" t="s">
        <v>1606</v>
      </c>
      <c r="D6878" t="s">
        <v>1605</v>
      </c>
      <c r="E6878" t="s">
        <v>794</v>
      </c>
      <c r="F6878" s="14" t="s">
        <v>8</v>
      </c>
      <c r="G6878" s="16">
        <v>261.48989999999998</v>
      </c>
      <c r="H6878" s="17">
        <f t="shared" si="107"/>
        <v>-277558</v>
      </c>
      <c r="I6878" s="15">
        <v>1336777</v>
      </c>
      <c r="J6878" s="15">
        <v>1614335</v>
      </c>
      <c r="K6878" s="15">
        <v>1801635</v>
      </c>
      <c r="L6878" s="15">
        <v>1950643</v>
      </c>
      <c r="M6878" s="15">
        <v>27</v>
      </c>
      <c r="N6878" s="15">
        <v>30</v>
      </c>
      <c r="O6878" s="15">
        <v>30</v>
      </c>
      <c r="P6878" s="15">
        <v>30</v>
      </c>
    </row>
    <row r="6879" spans="1:16" ht="14.4" x14ac:dyDescent="0.3">
      <c r="A6879" s="1">
        <v>102390093</v>
      </c>
      <c r="B6879" t="s">
        <v>0</v>
      </c>
      <c r="C6879" t="s">
        <v>1606</v>
      </c>
      <c r="D6879" t="s">
        <v>1605</v>
      </c>
      <c r="E6879" t="s">
        <v>210</v>
      </c>
      <c r="F6879" s="14" t="s">
        <v>8</v>
      </c>
      <c r="G6879" s="16">
        <v>291.46940999999998</v>
      </c>
      <c r="H6879" s="17">
        <f t="shared" si="107"/>
        <v>-117502</v>
      </c>
      <c r="I6879" s="15">
        <v>943546</v>
      </c>
      <c r="J6879" s="15">
        <v>1061048</v>
      </c>
      <c r="K6879" s="15">
        <v>1259661</v>
      </c>
      <c r="L6879" s="15">
        <v>1659847</v>
      </c>
      <c r="M6879" s="15">
        <v>45</v>
      </c>
      <c r="N6879" s="15">
        <v>60</v>
      </c>
      <c r="O6879" s="15">
        <v>60</v>
      </c>
      <c r="P6879" s="15">
        <v>60</v>
      </c>
    </row>
    <row r="6880" spans="1:16" ht="14.4" x14ac:dyDescent="0.3">
      <c r="A6880" s="1">
        <v>102390087</v>
      </c>
      <c r="B6880" t="s">
        <v>0</v>
      </c>
      <c r="C6880" t="s">
        <v>1606</v>
      </c>
      <c r="D6880" t="s">
        <v>1605</v>
      </c>
      <c r="E6880" t="s">
        <v>116</v>
      </c>
      <c r="F6880" s="14" t="s">
        <v>8</v>
      </c>
      <c r="G6880" s="16">
        <v>285.46672000000001</v>
      </c>
      <c r="H6880" s="17">
        <f t="shared" si="107"/>
        <v>-173334</v>
      </c>
      <c r="I6880" s="15">
        <v>1017222</v>
      </c>
      <c r="J6880" s="15">
        <v>1190556</v>
      </c>
      <c r="K6880" s="15">
        <v>1409946</v>
      </c>
      <c r="L6880" s="15">
        <v>1621790</v>
      </c>
      <c r="M6880" s="15">
        <v>27</v>
      </c>
      <c r="N6880" s="15">
        <v>30</v>
      </c>
      <c r="O6880" s="15">
        <v>50</v>
      </c>
      <c r="P6880" s="15">
        <v>50</v>
      </c>
    </row>
    <row r="6881" spans="1:16" ht="14.4" x14ac:dyDescent="0.3">
      <c r="A6881" s="1">
        <v>102390125</v>
      </c>
      <c r="B6881" t="s">
        <v>0</v>
      </c>
      <c r="C6881" t="s">
        <v>1606</v>
      </c>
      <c r="D6881" t="s">
        <v>1605</v>
      </c>
      <c r="E6881" t="s">
        <v>117</v>
      </c>
      <c r="F6881" s="14" t="s">
        <v>8</v>
      </c>
      <c r="G6881" s="16">
        <v>354.42545999999999</v>
      </c>
      <c r="H6881" s="17">
        <f t="shared" si="107"/>
        <v>-99699</v>
      </c>
      <c r="I6881" s="15">
        <v>385659</v>
      </c>
      <c r="J6881" s="15">
        <v>485358</v>
      </c>
      <c r="K6881" s="15">
        <v>592146</v>
      </c>
      <c r="L6881" s="15">
        <v>646202</v>
      </c>
      <c r="M6881" s="15">
        <v>32</v>
      </c>
      <c r="N6881" s="15">
        <v>35</v>
      </c>
      <c r="O6881" s="15">
        <v>40</v>
      </c>
      <c r="P6881" s="15">
        <v>40</v>
      </c>
    </row>
    <row r="6882" spans="1:16" ht="14.4" x14ac:dyDescent="0.3">
      <c r="A6882" s="1">
        <v>102390096</v>
      </c>
      <c r="B6882" t="s">
        <v>0</v>
      </c>
      <c r="C6882" t="s">
        <v>1606</v>
      </c>
      <c r="D6882" t="s">
        <v>1605</v>
      </c>
      <c r="E6882" t="s">
        <v>106</v>
      </c>
      <c r="F6882" s="14" t="s">
        <v>8</v>
      </c>
      <c r="G6882" s="16">
        <v>281.13385</v>
      </c>
      <c r="H6882" s="17">
        <f t="shared" si="107"/>
        <v>-250790</v>
      </c>
      <c r="I6882" s="15">
        <v>1071930</v>
      </c>
      <c r="J6882" s="15">
        <v>1322720</v>
      </c>
      <c r="K6882" s="15">
        <v>1497107</v>
      </c>
      <c r="L6882" s="15">
        <v>1589051</v>
      </c>
      <c r="M6882" s="15">
        <v>35</v>
      </c>
      <c r="N6882" s="15">
        <v>40</v>
      </c>
      <c r="O6882" s="15">
        <v>40</v>
      </c>
      <c r="P6882" s="15">
        <v>40</v>
      </c>
    </row>
    <row r="6883" spans="1:16" ht="14.4" x14ac:dyDescent="0.3">
      <c r="A6883" s="1">
        <v>102390050</v>
      </c>
      <c r="B6883" t="s">
        <v>0</v>
      </c>
      <c r="C6883" t="s">
        <v>1606</v>
      </c>
      <c r="D6883" t="s">
        <v>1605</v>
      </c>
      <c r="E6883" t="s">
        <v>295</v>
      </c>
      <c r="F6883" s="14" t="s">
        <v>8</v>
      </c>
      <c r="G6883" s="16">
        <v>292.23187000000001</v>
      </c>
      <c r="H6883" s="17">
        <f t="shared" si="107"/>
        <v>-322288</v>
      </c>
      <c r="I6883" s="15">
        <v>934433</v>
      </c>
      <c r="J6883" s="15">
        <v>1256721</v>
      </c>
      <c r="K6883" s="15">
        <v>1546333</v>
      </c>
      <c r="L6883" s="15">
        <v>1677673</v>
      </c>
      <c r="M6883" s="15">
        <v>25</v>
      </c>
      <c r="N6883" s="15">
        <v>40</v>
      </c>
      <c r="O6883" s="15">
        <v>40</v>
      </c>
      <c r="P6883" s="15">
        <v>40</v>
      </c>
    </row>
    <row r="6884" spans="1:16" ht="14.4" x14ac:dyDescent="0.3">
      <c r="A6884" s="1">
        <v>102390103</v>
      </c>
      <c r="B6884" t="s">
        <v>0</v>
      </c>
      <c r="C6884" t="s">
        <v>1606</v>
      </c>
      <c r="D6884" t="s">
        <v>1605</v>
      </c>
      <c r="E6884" t="s">
        <v>123</v>
      </c>
      <c r="F6884" s="14" t="s">
        <v>8</v>
      </c>
      <c r="G6884" s="16">
        <v>257.85561000000001</v>
      </c>
      <c r="H6884" s="17">
        <f t="shared" si="107"/>
        <v>-143843</v>
      </c>
      <c r="I6884" s="15">
        <v>1387648</v>
      </c>
      <c r="J6884" s="15">
        <v>1531491</v>
      </c>
      <c r="K6884" s="15">
        <v>1732585</v>
      </c>
      <c r="L6884" s="15">
        <v>1867416</v>
      </c>
      <c r="M6884" s="15">
        <v>40</v>
      </c>
      <c r="N6884" s="15">
        <v>35</v>
      </c>
      <c r="O6884" s="15">
        <v>35</v>
      </c>
      <c r="P6884" s="15">
        <v>40</v>
      </c>
    </row>
    <row r="6885" spans="1:16" ht="14.4" x14ac:dyDescent="0.3">
      <c r="A6885" s="1">
        <v>207950125</v>
      </c>
      <c r="B6885" t="s">
        <v>5</v>
      </c>
      <c r="C6885" t="s">
        <v>415</v>
      </c>
      <c r="D6885" t="s">
        <v>1607</v>
      </c>
      <c r="E6885" t="s">
        <v>10</v>
      </c>
      <c r="F6885" s="14" t="s">
        <v>8</v>
      </c>
      <c r="G6885" s="16"/>
      <c r="H6885" s="17" t="str">
        <f t="shared" si="107"/>
        <v/>
      </c>
      <c r="I6885" s="15"/>
      <c r="J6885" s="15">
        <v>1391760</v>
      </c>
      <c r="K6885" s="15">
        <v>1305681</v>
      </c>
      <c r="L6885" s="15">
        <v>1105082</v>
      </c>
      <c r="M6885" s="15">
        <v>37</v>
      </c>
      <c r="N6885" s="15">
        <v>37</v>
      </c>
      <c r="O6885" s="15">
        <v>37</v>
      </c>
      <c r="P6885" s="15">
        <v>33</v>
      </c>
    </row>
    <row r="6886" spans="1:16" ht="14.4" x14ac:dyDescent="0.3">
      <c r="A6886" s="1">
        <v>207950103</v>
      </c>
      <c r="B6886" t="s">
        <v>5</v>
      </c>
      <c r="C6886" t="s">
        <v>415</v>
      </c>
      <c r="D6886" t="s">
        <v>1607</v>
      </c>
      <c r="E6886" t="s">
        <v>11</v>
      </c>
      <c r="F6886" s="14" t="s">
        <v>8</v>
      </c>
      <c r="G6886" s="16">
        <v>351.11653000000001</v>
      </c>
      <c r="H6886" s="17">
        <f t="shared" si="107"/>
        <v>-10161</v>
      </c>
      <c r="I6886" s="15">
        <v>405173</v>
      </c>
      <c r="J6886" s="15">
        <v>415334</v>
      </c>
      <c r="K6886" s="15">
        <v>416098</v>
      </c>
      <c r="L6886" s="15">
        <v>336053</v>
      </c>
      <c r="M6886" s="15">
        <v>7</v>
      </c>
      <c r="N6886" s="15">
        <v>7</v>
      </c>
      <c r="O6886" s="15">
        <v>7</v>
      </c>
      <c r="P6886" s="15">
        <v>6</v>
      </c>
    </row>
    <row r="6887" spans="1:16" ht="14.4" x14ac:dyDescent="0.3">
      <c r="A6887" s="1">
        <v>207950106</v>
      </c>
      <c r="B6887" t="s">
        <v>5</v>
      </c>
      <c r="C6887" t="s">
        <v>415</v>
      </c>
      <c r="D6887" t="s">
        <v>1607</v>
      </c>
      <c r="E6887" t="s">
        <v>467</v>
      </c>
      <c r="F6887" s="14" t="s">
        <v>8</v>
      </c>
      <c r="G6887" s="16">
        <v>225.0823</v>
      </c>
      <c r="H6887" s="17">
        <f t="shared" si="107"/>
        <v>4688</v>
      </c>
      <c r="I6887" s="15">
        <v>1850008</v>
      </c>
      <c r="J6887" s="15">
        <v>1845320</v>
      </c>
      <c r="K6887" s="15">
        <v>1543746</v>
      </c>
      <c r="L6887" s="15">
        <v>1300902</v>
      </c>
      <c r="M6887" s="15">
        <v>5</v>
      </c>
      <c r="N6887" s="15">
        <v>5</v>
      </c>
      <c r="O6887" s="15">
        <v>5</v>
      </c>
      <c r="P6887" s="15">
        <v>5</v>
      </c>
    </row>
    <row r="6888" spans="1:16" ht="14.4" x14ac:dyDescent="0.3">
      <c r="A6888" s="1">
        <v>207950132</v>
      </c>
      <c r="B6888" t="s">
        <v>5</v>
      </c>
      <c r="C6888" t="s">
        <v>415</v>
      </c>
      <c r="D6888" t="s">
        <v>1607</v>
      </c>
      <c r="E6888" t="s">
        <v>322</v>
      </c>
      <c r="F6888" s="14" t="s">
        <v>8</v>
      </c>
      <c r="G6888" s="16">
        <v>261.95459</v>
      </c>
      <c r="H6888" s="17">
        <f t="shared" si="107"/>
        <v>-68988</v>
      </c>
      <c r="I6888" s="15">
        <v>1330256</v>
      </c>
      <c r="J6888" s="15">
        <v>1399244</v>
      </c>
      <c r="K6888" s="15">
        <v>1474253</v>
      </c>
      <c r="L6888" s="15">
        <v>1503533</v>
      </c>
      <c r="M6888" s="15">
        <v>34</v>
      </c>
      <c r="N6888" s="15">
        <v>40</v>
      </c>
      <c r="O6888" s="15">
        <v>40</v>
      </c>
      <c r="P6888" s="15">
        <v>36</v>
      </c>
    </row>
    <row r="6889" spans="1:16" ht="14.4" x14ac:dyDescent="0.3">
      <c r="A6889" s="1">
        <v>207950100</v>
      </c>
      <c r="B6889" t="s">
        <v>5</v>
      </c>
      <c r="C6889" t="s">
        <v>415</v>
      </c>
      <c r="D6889" t="s">
        <v>1607</v>
      </c>
      <c r="E6889" t="s">
        <v>323</v>
      </c>
      <c r="F6889" s="14" t="s">
        <v>8</v>
      </c>
      <c r="G6889" s="16">
        <v>346.71877000000001</v>
      </c>
      <c r="H6889" s="17">
        <f t="shared" si="107"/>
        <v>-97296</v>
      </c>
      <c r="I6889" s="15">
        <v>432774</v>
      </c>
      <c r="J6889" s="15">
        <v>530070</v>
      </c>
      <c r="K6889" s="15">
        <v>600174</v>
      </c>
      <c r="L6889" s="15">
        <v>655995</v>
      </c>
      <c r="M6889" s="15">
        <v>6</v>
      </c>
      <c r="N6889" s="15">
        <v>7</v>
      </c>
      <c r="O6889" s="15">
        <v>7</v>
      </c>
      <c r="P6889" s="15">
        <v>6</v>
      </c>
    </row>
    <row r="6890" spans="1:16" ht="14.4" x14ac:dyDescent="0.3">
      <c r="A6890" s="1">
        <v>207950223</v>
      </c>
      <c r="B6890" t="s">
        <v>5</v>
      </c>
      <c r="C6890" t="s">
        <v>415</v>
      </c>
      <c r="D6890" t="s">
        <v>1607</v>
      </c>
      <c r="E6890" t="s">
        <v>730</v>
      </c>
      <c r="F6890" s="14" t="s">
        <v>8</v>
      </c>
      <c r="G6890" s="16">
        <v>227.32939999999999</v>
      </c>
      <c r="H6890" s="17">
        <f t="shared" si="107"/>
        <v>365859</v>
      </c>
      <c r="I6890" s="15">
        <v>1819644</v>
      </c>
      <c r="J6890" s="15">
        <v>1453785</v>
      </c>
      <c r="K6890" s="15">
        <v>1490386</v>
      </c>
      <c r="L6890" s="15">
        <v>1706536</v>
      </c>
      <c r="M6890" s="15">
        <v>2</v>
      </c>
      <c r="N6890" s="15">
        <v>2</v>
      </c>
      <c r="O6890" s="15">
        <v>2</v>
      </c>
      <c r="P6890" s="15">
        <v>2</v>
      </c>
    </row>
    <row r="6891" spans="1:16" ht="14.4" x14ac:dyDescent="0.3">
      <c r="A6891" s="1">
        <v>207950258</v>
      </c>
      <c r="B6891" t="s">
        <v>5</v>
      </c>
      <c r="C6891" t="s">
        <v>415</v>
      </c>
      <c r="D6891" t="s">
        <v>1607</v>
      </c>
      <c r="E6891" t="s">
        <v>986</v>
      </c>
      <c r="F6891" s="14" t="s">
        <v>8</v>
      </c>
      <c r="G6891" s="16">
        <v>275.02616</v>
      </c>
      <c r="H6891" s="17">
        <f t="shared" si="107"/>
        <v>-292700</v>
      </c>
      <c r="I6891" s="15">
        <v>1151885</v>
      </c>
      <c r="J6891" s="15">
        <v>1444585</v>
      </c>
      <c r="K6891" s="15"/>
      <c r="L6891" s="15"/>
      <c r="M6891" s="15">
        <v>30</v>
      </c>
      <c r="N6891" s="15">
        <v>27</v>
      </c>
      <c r="O6891" s="15"/>
      <c r="P6891" s="15"/>
    </row>
    <row r="6892" spans="1:16" ht="14.4" x14ac:dyDescent="0.3">
      <c r="A6892" s="1">
        <v>207950244</v>
      </c>
      <c r="B6892" t="s">
        <v>5</v>
      </c>
      <c r="C6892" t="s">
        <v>415</v>
      </c>
      <c r="D6892" t="s">
        <v>1607</v>
      </c>
      <c r="E6892" t="s">
        <v>705</v>
      </c>
      <c r="F6892" s="14" t="s">
        <v>8</v>
      </c>
      <c r="G6892" s="16">
        <v>356.07326</v>
      </c>
      <c r="H6892" s="17">
        <f t="shared" si="107"/>
        <v>-54832</v>
      </c>
      <c r="I6892" s="15">
        <v>376248</v>
      </c>
      <c r="J6892" s="15">
        <v>431080</v>
      </c>
      <c r="K6892" s="15"/>
      <c r="L6892" s="15"/>
      <c r="M6892" s="15">
        <v>5</v>
      </c>
      <c r="N6892" s="15">
        <v>5</v>
      </c>
      <c r="O6892" s="15"/>
      <c r="P6892" s="15"/>
    </row>
    <row r="6893" spans="1:16" ht="14.4" x14ac:dyDescent="0.3">
      <c r="A6893" s="1">
        <v>207950251</v>
      </c>
      <c r="B6893" t="s">
        <v>5</v>
      </c>
      <c r="C6893" t="s">
        <v>415</v>
      </c>
      <c r="D6893" t="s">
        <v>1607</v>
      </c>
      <c r="E6893" t="s">
        <v>706</v>
      </c>
      <c r="F6893" s="14" t="s">
        <v>8</v>
      </c>
      <c r="G6893" s="16">
        <v>255.5523</v>
      </c>
      <c r="H6893" s="17">
        <f t="shared" si="107"/>
        <v>-326696</v>
      </c>
      <c r="I6893" s="15">
        <v>1420102</v>
      </c>
      <c r="J6893" s="15">
        <v>1746798</v>
      </c>
      <c r="K6893" s="15"/>
      <c r="L6893" s="15"/>
      <c r="M6893" s="15">
        <v>4</v>
      </c>
      <c r="N6893" s="15">
        <v>7</v>
      </c>
      <c r="O6893" s="15"/>
      <c r="P6893" s="15"/>
    </row>
    <row r="6894" spans="1:16" ht="14.4" x14ac:dyDescent="0.3">
      <c r="A6894" s="1">
        <v>207950279</v>
      </c>
      <c r="B6894" t="s">
        <v>5</v>
      </c>
      <c r="C6894" t="s">
        <v>415</v>
      </c>
      <c r="D6894" t="s">
        <v>1607</v>
      </c>
      <c r="E6894" t="s">
        <v>693</v>
      </c>
      <c r="F6894" s="14" t="s">
        <v>8</v>
      </c>
      <c r="G6894" s="16"/>
      <c r="H6894" s="17" t="str">
        <f t="shared" si="107"/>
        <v/>
      </c>
      <c r="I6894" s="15"/>
      <c r="J6894" s="15"/>
      <c r="K6894" s="15"/>
      <c r="L6894" s="15"/>
      <c r="M6894" s="15">
        <v>34</v>
      </c>
      <c r="N6894" s="15">
        <v>27</v>
      </c>
      <c r="O6894" s="15"/>
      <c r="P6894" s="15"/>
    </row>
    <row r="6895" spans="1:16" ht="14.4" x14ac:dyDescent="0.3">
      <c r="A6895" s="1">
        <v>207950265</v>
      </c>
      <c r="B6895" t="s">
        <v>5</v>
      </c>
      <c r="C6895" t="s">
        <v>415</v>
      </c>
      <c r="D6895" t="s">
        <v>1607</v>
      </c>
      <c r="E6895" t="s">
        <v>694</v>
      </c>
      <c r="F6895" s="14" t="s">
        <v>8</v>
      </c>
      <c r="G6895" s="16">
        <v>340.52391999999998</v>
      </c>
      <c r="H6895" s="17">
        <f t="shared" si="107"/>
        <v>-96149</v>
      </c>
      <c r="I6895" s="15">
        <v>474443</v>
      </c>
      <c r="J6895" s="15">
        <v>570592</v>
      </c>
      <c r="K6895" s="15"/>
      <c r="L6895" s="15"/>
      <c r="M6895" s="15">
        <v>5</v>
      </c>
      <c r="N6895" s="15">
        <v>5</v>
      </c>
      <c r="O6895" s="15"/>
      <c r="P6895" s="15"/>
    </row>
    <row r="6896" spans="1:16" ht="14.4" x14ac:dyDescent="0.3">
      <c r="A6896" s="1">
        <v>207950139</v>
      </c>
      <c r="B6896" t="s">
        <v>5</v>
      </c>
      <c r="C6896" t="s">
        <v>415</v>
      </c>
      <c r="D6896" t="s">
        <v>1607</v>
      </c>
      <c r="E6896" t="s">
        <v>18</v>
      </c>
      <c r="F6896" s="14" t="s">
        <v>8</v>
      </c>
      <c r="G6896" s="16">
        <v>289.77039000000002</v>
      </c>
      <c r="H6896" s="17">
        <f t="shared" si="107"/>
        <v>-47456</v>
      </c>
      <c r="I6896" s="15">
        <v>964041</v>
      </c>
      <c r="J6896" s="15">
        <v>1011497</v>
      </c>
      <c r="K6896" s="15">
        <v>1150818</v>
      </c>
      <c r="L6896" s="15">
        <v>1250305</v>
      </c>
      <c r="M6896" s="15">
        <v>50</v>
      </c>
      <c r="N6896" s="15">
        <v>55</v>
      </c>
      <c r="O6896" s="15">
        <v>55</v>
      </c>
      <c r="P6896" s="15">
        <v>55</v>
      </c>
    </row>
    <row r="6897" spans="1:16" ht="14.4" x14ac:dyDescent="0.3">
      <c r="A6897" s="1">
        <v>207950041</v>
      </c>
      <c r="B6897" t="s">
        <v>5</v>
      </c>
      <c r="C6897" t="s">
        <v>415</v>
      </c>
      <c r="D6897" t="s">
        <v>1607</v>
      </c>
      <c r="E6897" t="s">
        <v>19</v>
      </c>
      <c r="F6897" s="14" t="s">
        <v>8</v>
      </c>
      <c r="G6897" s="16">
        <v>349.69583999999998</v>
      </c>
      <c r="H6897" s="17">
        <f t="shared" si="107"/>
        <v>-92255</v>
      </c>
      <c r="I6897" s="15">
        <v>413861</v>
      </c>
      <c r="J6897" s="15">
        <v>506116</v>
      </c>
      <c r="K6897" s="15">
        <v>570522</v>
      </c>
      <c r="L6897" s="15">
        <v>656990</v>
      </c>
      <c r="M6897" s="15">
        <v>9</v>
      </c>
      <c r="N6897" s="15">
        <v>10</v>
      </c>
      <c r="O6897" s="15">
        <v>10</v>
      </c>
      <c r="P6897" s="15">
        <v>10</v>
      </c>
    </row>
    <row r="6898" spans="1:16" ht="14.4" x14ac:dyDescent="0.3">
      <c r="A6898" s="1">
        <v>207950032</v>
      </c>
      <c r="B6898" t="s">
        <v>5</v>
      </c>
      <c r="C6898" t="s">
        <v>415</v>
      </c>
      <c r="D6898" t="s">
        <v>1607</v>
      </c>
      <c r="E6898" t="s">
        <v>493</v>
      </c>
      <c r="F6898" s="14" t="s">
        <v>8</v>
      </c>
      <c r="G6898" s="16">
        <v>256.98674999999997</v>
      </c>
      <c r="H6898" s="17">
        <f t="shared" si="107"/>
        <v>-251690</v>
      </c>
      <c r="I6898" s="15">
        <v>1399956</v>
      </c>
      <c r="J6898" s="15">
        <v>1651646</v>
      </c>
      <c r="K6898" s="15">
        <v>1340077</v>
      </c>
      <c r="L6898" s="15">
        <v>1599094</v>
      </c>
      <c r="M6898" s="15">
        <v>4</v>
      </c>
      <c r="N6898" s="15">
        <v>5</v>
      </c>
      <c r="O6898" s="15">
        <v>5</v>
      </c>
      <c r="P6898" s="15">
        <v>5</v>
      </c>
    </row>
    <row r="6899" spans="1:16" ht="14.4" x14ac:dyDescent="0.3">
      <c r="A6899" s="1">
        <v>207950146</v>
      </c>
      <c r="B6899" t="s">
        <v>5</v>
      </c>
      <c r="C6899" t="s">
        <v>415</v>
      </c>
      <c r="D6899" t="s">
        <v>1607</v>
      </c>
      <c r="E6899" t="s">
        <v>20</v>
      </c>
      <c r="F6899" s="14" t="s">
        <v>8</v>
      </c>
      <c r="G6899" s="16">
        <v>324.91595999999998</v>
      </c>
      <c r="H6899" s="17">
        <f t="shared" si="107"/>
        <v>-53170</v>
      </c>
      <c r="I6899" s="15">
        <v>595547</v>
      </c>
      <c r="J6899" s="15">
        <v>648717</v>
      </c>
      <c r="K6899" s="15">
        <v>698670</v>
      </c>
      <c r="L6899" s="15">
        <v>735932</v>
      </c>
      <c r="M6899" s="15">
        <v>44</v>
      </c>
      <c r="N6899" s="15">
        <v>50</v>
      </c>
      <c r="O6899" s="15">
        <v>50</v>
      </c>
      <c r="P6899" s="15">
        <v>50</v>
      </c>
    </row>
    <row r="6900" spans="1:16" ht="14.4" x14ac:dyDescent="0.3">
      <c r="A6900" s="1">
        <v>207950069</v>
      </c>
      <c r="B6900" t="s">
        <v>5</v>
      </c>
      <c r="C6900" t="s">
        <v>415</v>
      </c>
      <c r="D6900" t="s">
        <v>1607</v>
      </c>
      <c r="E6900" t="s">
        <v>21</v>
      </c>
      <c r="F6900" s="14" t="s">
        <v>8</v>
      </c>
      <c r="G6900" s="16">
        <v>371.59791000000001</v>
      </c>
      <c r="H6900" s="17">
        <f t="shared" si="107"/>
        <v>-26111</v>
      </c>
      <c r="I6900" s="15">
        <v>298332</v>
      </c>
      <c r="J6900" s="15">
        <v>324443</v>
      </c>
      <c r="K6900" s="15">
        <v>349366</v>
      </c>
      <c r="L6900" s="15">
        <v>368380</v>
      </c>
      <c r="M6900" s="15">
        <v>9</v>
      </c>
      <c r="N6900" s="15">
        <v>10</v>
      </c>
      <c r="O6900" s="15">
        <v>10</v>
      </c>
      <c r="P6900" s="15">
        <v>10</v>
      </c>
    </row>
    <row r="6901" spans="1:16" ht="14.4" x14ac:dyDescent="0.3">
      <c r="A6901" s="1">
        <v>207950072</v>
      </c>
      <c r="B6901" t="s">
        <v>5</v>
      </c>
      <c r="C6901" t="s">
        <v>415</v>
      </c>
      <c r="D6901" t="s">
        <v>1607</v>
      </c>
      <c r="E6901" t="s">
        <v>496</v>
      </c>
      <c r="F6901" s="14" t="s">
        <v>8</v>
      </c>
      <c r="G6901" s="16">
        <v>275.62000999999998</v>
      </c>
      <c r="H6901" s="17">
        <f t="shared" si="107"/>
        <v>63324</v>
      </c>
      <c r="I6901" s="15">
        <v>1143949</v>
      </c>
      <c r="J6901" s="15">
        <v>1080625</v>
      </c>
      <c r="K6901" s="15">
        <v>932028</v>
      </c>
      <c r="L6901" s="15">
        <v>1076439</v>
      </c>
      <c r="M6901" s="15">
        <v>9</v>
      </c>
      <c r="N6901" s="15">
        <v>10</v>
      </c>
      <c r="O6901" s="15">
        <v>10</v>
      </c>
      <c r="P6901" s="15">
        <v>10</v>
      </c>
    </row>
    <row r="6902" spans="1:16" ht="14.4" x14ac:dyDescent="0.3">
      <c r="A6902" s="1">
        <v>207950095</v>
      </c>
      <c r="B6902" t="s">
        <v>5</v>
      </c>
      <c r="C6902" t="s">
        <v>415</v>
      </c>
      <c r="D6902" t="s">
        <v>1607</v>
      </c>
      <c r="E6902" t="s">
        <v>12</v>
      </c>
      <c r="F6902" s="14" t="s">
        <v>8</v>
      </c>
      <c r="G6902" s="16">
        <v>223.97011000000001</v>
      </c>
      <c r="H6902" s="17">
        <f t="shared" si="107"/>
        <v>-102899</v>
      </c>
      <c r="I6902" s="15">
        <v>1864793</v>
      </c>
      <c r="J6902" s="15">
        <v>1967692</v>
      </c>
      <c r="K6902" s="15">
        <v>1670554</v>
      </c>
      <c r="L6902" s="15">
        <v>1708913</v>
      </c>
      <c r="M6902" s="15">
        <v>35</v>
      </c>
      <c r="N6902" s="15">
        <v>30</v>
      </c>
      <c r="O6902" s="15">
        <v>29</v>
      </c>
      <c r="P6902" s="15">
        <v>29</v>
      </c>
    </row>
    <row r="6903" spans="1:16" ht="14.4" x14ac:dyDescent="0.3">
      <c r="A6903" s="1">
        <v>207950094</v>
      </c>
      <c r="B6903" t="s">
        <v>5</v>
      </c>
      <c r="C6903" t="s">
        <v>415</v>
      </c>
      <c r="D6903" t="s">
        <v>1607</v>
      </c>
      <c r="E6903" t="s">
        <v>13</v>
      </c>
      <c r="F6903" s="14" t="s">
        <v>8</v>
      </c>
      <c r="G6903" s="16">
        <v>336.62094000000002</v>
      </c>
      <c r="H6903" s="17">
        <f t="shared" si="107"/>
        <v>-85613</v>
      </c>
      <c r="I6903" s="15">
        <v>502516</v>
      </c>
      <c r="J6903" s="15">
        <v>588129</v>
      </c>
      <c r="K6903" s="15">
        <v>686174</v>
      </c>
      <c r="L6903" s="15">
        <v>778942</v>
      </c>
      <c r="M6903" s="15">
        <v>5</v>
      </c>
      <c r="N6903" s="15">
        <v>5</v>
      </c>
      <c r="O6903" s="15">
        <v>5</v>
      </c>
      <c r="P6903" s="15">
        <v>5</v>
      </c>
    </row>
    <row r="6904" spans="1:16" ht="14.4" x14ac:dyDescent="0.3">
      <c r="A6904" s="1">
        <v>207950153</v>
      </c>
      <c r="B6904" t="s">
        <v>5</v>
      </c>
      <c r="C6904" t="s">
        <v>415</v>
      </c>
      <c r="D6904" t="s">
        <v>1607</v>
      </c>
      <c r="E6904" t="s">
        <v>26</v>
      </c>
      <c r="F6904" s="14" t="s">
        <v>8</v>
      </c>
      <c r="G6904" s="16">
        <v>278.45521000000002</v>
      </c>
      <c r="H6904" s="17">
        <f t="shared" si="107"/>
        <v>-117609</v>
      </c>
      <c r="I6904" s="15">
        <v>1106562</v>
      </c>
      <c r="J6904" s="15">
        <v>1224171</v>
      </c>
      <c r="K6904" s="15">
        <v>1399086</v>
      </c>
      <c r="L6904" s="15">
        <v>1512326</v>
      </c>
      <c r="M6904" s="15">
        <v>43</v>
      </c>
      <c r="N6904" s="15">
        <v>40</v>
      </c>
      <c r="O6904" s="15">
        <v>40</v>
      </c>
      <c r="P6904" s="15">
        <v>40</v>
      </c>
    </row>
    <row r="6905" spans="1:16" ht="14.4" x14ac:dyDescent="0.3">
      <c r="A6905" s="1">
        <v>207950059</v>
      </c>
      <c r="B6905" t="s">
        <v>5</v>
      </c>
      <c r="C6905" t="s">
        <v>415</v>
      </c>
      <c r="D6905" t="s">
        <v>1607</v>
      </c>
      <c r="E6905" t="s">
        <v>27</v>
      </c>
      <c r="F6905" s="14" t="s">
        <v>8</v>
      </c>
      <c r="G6905" s="16">
        <v>353.16991000000002</v>
      </c>
      <c r="H6905" s="17">
        <f t="shared" si="107"/>
        <v>-134271</v>
      </c>
      <c r="I6905" s="15">
        <v>392907</v>
      </c>
      <c r="J6905" s="15">
        <v>527178</v>
      </c>
      <c r="K6905" s="15">
        <v>679537</v>
      </c>
      <c r="L6905" s="15">
        <v>745434</v>
      </c>
      <c r="M6905" s="15">
        <v>7</v>
      </c>
      <c r="N6905" s="15">
        <v>7</v>
      </c>
      <c r="O6905" s="15">
        <v>7</v>
      </c>
      <c r="P6905" s="15">
        <v>7</v>
      </c>
    </row>
    <row r="6906" spans="1:16" ht="14.4" x14ac:dyDescent="0.3">
      <c r="A6906" s="1">
        <v>207950237</v>
      </c>
      <c r="B6906" t="s">
        <v>5</v>
      </c>
      <c r="C6906" t="s">
        <v>415</v>
      </c>
      <c r="D6906" t="s">
        <v>1607</v>
      </c>
      <c r="E6906" t="s">
        <v>731</v>
      </c>
      <c r="F6906" s="14" t="s">
        <v>8</v>
      </c>
      <c r="G6906" s="16">
        <v>245.07368</v>
      </c>
      <c r="H6906" s="17">
        <f t="shared" si="107"/>
        <v>-220517</v>
      </c>
      <c r="I6906" s="15">
        <v>1569354</v>
      </c>
      <c r="J6906" s="15">
        <v>1789871</v>
      </c>
      <c r="K6906" s="15">
        <v>1695282</v>
      </c>
      <c r="L6906" s="15">
        <v>1930401</v>
      </c>
      <c r="M6906" s="15">
        <v>2</v>
      </c>
      <c r="N6906" s="15">
        <v>5</v>
      </c>
      <c r="O6906" s="15">
        <v>5</v>
      </c>
      <c r="P6906" s="15">
        <v>5</v>
      </c>
    </row>
    <row r="6907" spans="1:16" ht="14.4" x14ac:dyDescent="0.3">
      <c r="A6907" s="1">
        <v>207950300</v>
      </c>
      <c r="B6907" t="s">
        <v>5</v>
      </c>
      <c r="C6907" t="s">
        <v>415</v>
      </c>
      <c r="D6907" t="s">
        <v>1607</v>
      </c>
      <c r="E6907" t="s">
        <v>28</v>
      </c>
      <c r="F6907" s="14" t="s">
        <v>8</v>
      </c>
      <c r="G6907" s="16">
        <v>302.04874000000001</v>
      </c>
      <c r="H6907" s="17">
        <f t="shared" si="107"/>
        <v>-223473</v>
      </c>
      <c r="I6907" s="15">
        <v>820538</v>
      </c>
      <c r="J6907" s="15">
        <v>1044011</v>
      </c>
      <c r="K6907" s="15"/>
      <c r="L6907" s="15"/>
      <c r="M6907" s="15">
        <v>20</v>
      </c>
      <c r="N6907" s="15">
        <v>21</v>
      </c>
      <c r="O6907" s="15"/>
      <c r="P6907" s="15"/>
    </row>
    <row r="6908" spans="1:16" ht="14.4" x14ac:dyDescent="0.3">
      <c r="A6908" s="1">
        <v>207950286</v>
      </c>
      <c r="B6908" t="s">
        <v>5</v>
      </c>
      <c r="C6908" t="s">
        <v>415</v>
      </c>
      <c r="D6908" t="s">
        <v>1607</v>
      </c>
      <c r="E6908" t="s">
        <v>29</v>
      </c>
      <c r="F6908" s="14" t="s">
        <v>8</v>
      </c>
      <c r="G6908" s="16">
        <v>351.36304000000001</v>
      </c>
      <c r="H6908" s="17">
        <f t="shared" si="107"/>
        <v>-116297</v>
      </c>
      <c r="I6908" s="15">
        <v>403648</v>
      </c>
      <c r="J6908" s="15">
        <v>519945</v>
      </c>
      <c r="K6908" s="15"/>
      <c r="L6908" s="15"/>
      <c r="M6908" s="15">
        <v>3</v>
      </c>
      <c r="N6908" s="15">
        <v>4</v>
      </c>
      <c r="O6908" s="15"/>
      <c r="P6908" s="15"/>
    </row>
    <row r="6909" spans="1:16" ht="14.4" x14ac:dyDescent="0.3">
      <c r="A6909" s="1">
        <v>207950293</v>
      </c>
      <c r="B6909" t="s">
        <v>5</v>
      </c>
      <c r="C6909" t="s">
        <v>415</v>
      </c>
      <c r="D6909" t="s">
        <v>1607</v>
      </c>
      <c r="E6909" t="s">
        <v>508</v>
      </c>
      <c r="F6909" s="14" t="s">
        <v>8</v>
      </c>
      <c r="G6909" s="16">
        <v>270.46487000000002</v>
      </c>
      <c r="H6909" s="17">
        <f t="shared" si="107"/>
        <v>-624985</v>
      </c>
      <c r="I6909" s="15">
        <v>1212949</v>
      </c>
      <c r="J6909" s="15">
        <v>1837934</v>
      </c>
      <c r="K6909" s="15"/>
      <c r="L6909" s="15"/>
      <c r="M6909" s="15">
        <v>3</v>
      </c>
      <c r="N6909" s="15">
        <v>4</v>
      </c>
      <c r="O6909" s="15"/>
      <c r="P6909" s="15"/>
    </row>
    <row r="6910" spans="1:16" ht="14.4" x14ac:dyDescent="0.3">
      <c r="A6910" s="1">
        <v>207950160</v>
      </c>
      <c r="B6910" t="s">
        <v>5</v>
      </c>
      <c r="C6910" t="s">
        <v>415</v>
      </c>
      <c r="D6910" t="s">
        <v>1607</v>
      </c>
      <c r="E6910" t="s">
        <v>32</v>
      </c>
      <c r="F6910" s="14" t="s">
        <v>8</v>
      </c>
      <c r="G6910" s="16">
        <v>274.20278000000002</v>
      </c>
      <c r="H6910" s="17">
        <f t="shared" si="107"/>
        <v>19000</v>
      </c>
      <c r="I6910" s="15">
        <v>1162709</v>
      </c>
      <c r="J6910" s="15">
        <v>1143709</v>
      </c>
      <c r="K6910" s="15">
        <v>1291863</v>
      </c>
      <c r="L6910" s="15">
        <v>1421159</v>
      </c>
      <c r="M6910" s="15">
        <v>45</v>
      </c>
      <c r="N6910" s="15">
        <v>40</v>
      </c>
      <c r="O6910" s="15">
        <v>40</v>
      </c>
      <c r="P6910" s="15">
        <v>40</v>
      </c>
    </row>
    <row r="6911" spans="1:16" ht="14.4" x14ac:dyDescent="0.3">
      <c r="A6911" s="1">
        <v>207950097</v>
      </c>
      <c r="B6911" t="s">
        <v>5</v>
      </c>
      <c r="C6911" t="s">
        <v>415</v>
      </c>
      <c r="D6911" t="s">
        <v>1607</v>
      </c>
      <c r="E6911" t="s">
        <v>33</v>
      </c>
      <c r="F6911" s="14" t="s">
        <v>8</v>
      </c>
      <c r="G6911" s="16">
        <v>349.47116999999997</v>
      </c>
      <c r="H6911" s="17">
        <f t="shared" si="107"/>
        <v>-31129</v>
      </c>
      <c r="I6911" s="15">
        <v>415272</v>
      </c>
      <c r="J6911" s="15">
        <v>446401</v>
      </c>
      <c r="K6911" s="15">
        <v>444708</v>
      </c>
      <c r="L6911" s="15">
        <v>490611</v>
      </c>
      <c r="M6911" s="15">
        <v>7</v>
      </c>
      <c r="N6911" s="15">
        <v>7</v>
      </c>
      <c r="O6911" s="15">
        <v>7</v>
      </c>
      <c r="P6911" s="15">
        <v>7</v>
      </c>
    </row>
    <row r="6912" spans="1:16" ht="14.4" x14ac:dyDescent="0.3">
      <c r="A6912" s="1">
        <v>207950342</v>
      </c>
      <c r="B6912" t="s">
        <v>5</v>
      </c>
      <c r="C6912" t="s">
        <v>415</v>
      </c>
      <c r="D6912" t="s">
        <v>1607</v>
      </c>
      <c r="E6912" t="s">
        <v>926</v>
      </c>
      <c r="F6912" s="14" t="s">
        <v>8</v>
      </c>
      <c r="G6912" s="16">
        <v>245.31309999999999</v>
      </c>
      <c r="H6912" s="17">
        <f t="shared" si="107"/>
        <v>321105</v>
      </c>
      <c r="I6912" s="15">
        <v>1565977</v>
      </c>
      <c r="J6912" s="15">
        <v>1244872</v>
      </c>
      <c r="K6912" s="15"/>
      <c r="L6912" s="15"/>
      <c r="M6912" s="15">
        <v>32</v>
      </c>
      <c r="N6912" s="15">
        <v>26</v>
      </c>
      <c r="O6912" s="15"/>
      <c r="P6912" s="15"/>
    </row>
    <row r="6913" spans="1:16" ht="14.4" x14ac:dyDescent="0.3">
      <c r="A6913" s="1">
        <v>207950328</v>
      </c>
      <c r="B6913" t="s">
        <v>5</v>
      </c>
      <c r="C6913" t="s">
        <v>415</v>
      </c>
      <c r="D6913" t="s">
        <v>1607</v>
      </c>
      <c r="E6913" t="s">
        <v>927</v>
      </c>
      <c r="F6913" s="14" t="s">
        <v>8</v>
      </c>
      <c r="G6913" s="16">
        <v>351.29316999999998</v>
      </c>
      <c r="H6913" s="17">
        <f t="shared" si="107"/>
        <v>-33864</v>
      </c>
      <c r="I6913" s="15">
        <v>404083</v>
      </c>
      <c r="J6913" s="15">
        <v>437947</v>
      </c>
      <c r="K6913" s="15"/>
      <c r="L6913" s="15"/>
      <c r="M6913" s="15">
        <v>7</v>
      </c>
      <c r="N6913" s="15">
        <v>5</v>
      </c>
      <c r="O6913" s="15"/>
      <c r="P6913" s="15"/>
    </row>
    <row r="6914" spans="1:16" ht="14.4" x14ac:dyDescent="0.3">
      <c r="A6914" s="1">
        <v>207950335</v>
      </c>
      <c r="B6914" t="s">
        <v>5</v>
      </c>
      <c r="C6914" t="s">
        <v>415</v>
      </c>
      <c r="D6914" t="s">
        <v>1607</v>
      </c>
      <c r="E6914" t="s">
        <v>1608</v>
      </c>
      <c r="F6914" s="14" t="s">
        <v>8</v>
      </c>
      <c r="G6914" s="16"/>
      <c r="H6914" s="17" t="str">
        <f t="shared" ref="H6914:H6977" si="108">IF(OR($J6914="",$I6914=""),"",$I6914-$J6914)</f>
        <v/>
      </c>
      <c r="I6914" s="15"/>
      <c r="J6914" s="15"/>
      <c r="K6914" s="15"/>
      <c r="L6914" s="15"/>
      <c r="M6914" s="15">
        <v>10</v>
      </c>
      <c r="N6914" s="15">
        <v>8</v>
      </c>
      <c r="O6914" s="15"/>
      <c r="P6914" s="15"/>
    </row>
    <row r="6915" spans="1:16" ht="14.4" x14ac:dyDescent="0.3">
      <c r="A6915" s="1">
        <v>207950079</v>
      </c>
      <c r="B6915" t="s">
        <v>5</v>
      </c>
      <c r="C6915" t="s">
        <v>415</v>
      </c>
      <c r="D6915" t="s">
        <v>1607</v>
      </c>
      <c r="E6915" t="s">
        <v>42</v>
      </c>
      <c r="F6915" s="14" t="s">
        <v>8</v>
      </c>
      <c r="G6915" s="16">
        <v>292.15343999999999</v>
      </c>
      <c r="H6915" s="17">
        <f t="shared" si="108"/>
        <v>-196324</v>
      </c>
      <c r="I6915" s="15">
        <v>935373</v>
      </c>
      <c r="J6915" s="15">
        <v>1131697</v>
      </c>
      <c r="K6915" s="15">
        <v>1186145</v>
      </c>
      <c r="L6915" s="15">
        <v>1272300</v>
      </c>
      <c r="M6915" s="15">
        <v>45</v>
      </c>
      <c r="N6915" s="15">
        <v>45</v>
      </c>
      <c r="O6915" s="15">
        <v>45</v>
      </c>
      <c r="P6915" s="15">
        <v>45</v>
      </c>
    </row>
    <row r="6916" spans="1:16" ht="14.4" x14ac:dyDescent="0.3">
      <c r="A6916" s="1">
        <v>207950014</v>
      </c>
      <c r="B6916" t="s">
        <v>5</v>
      </c>
      <c r="C6916" t="s">
        <v>415</v>
      </c>
      <c r="D6916" t="s">
        <v>1607</v>
      </c>
      <c r="E6916" t="s">
        <v>43</v>
      </c>
      <c r="F6916" s="14" t="s">
        <v>8</v>
      </c>
      <c r="G6916" s="16">
        <v>361.32569999999998</v>
      </c>
      <c r="H6916" s="17">
        <f t="shared" si="108"/>
        <v>-126528</v>
      </c>
      <c r="I6916" s="15">
        <v>347798</v>
      </c>
      <c r="J6916" s="15">
        <v>474326</v>
      </c>
      <c r="K6916" s="15">
        <v>525179</v>
      </c>
      <c r="L6916" s="15">
        <v>638772</v>
      </c>
      <c r="M6916" s="15">
        <v>7</v>
      </c>
      <c r="N6916" s="15">
        <v>8</v>
      </c>
      <c r="O6916" s="15">
        <v>8</v>
      </c>
      <c r="P6916" s="15">
        <v>8</v>
      </c>
    </row>
    <row r="6917" spans="1:16" ht="14.4" x14ac:dyDescent="0.3">
      <c r="A6917" s="1">
        <v>207950167</v>
      </c>
      <c r="B6917" t="s">
        <v>5</v>
      </c>
      <c r="C6917" t="s">
        <v>415</v>
      </c>
      <c r="D6917" t="s">
        <v>1607</v>
      </c>
      <c r="E6917" t="s">
        <v>46</v>
      </c>
      <c r="F6917" s="14" t="s">
        <v>8</v>
      </c>
      <c r="G6917" s="16">
        <v>305.39362</v>
      </c>
      <c r="H6917" s="17">
        <f t="shared" si="108"/>
        <v>-93914</v>
      </c>
      <c r="I6917" s="15">
        <v>783913</v>
      </c>
      <c r="J6917" s="15">
        <v>877827</v>
      </c>
      <c r="K6917" s="15">
        <v>1050102</v>
      </c>
      <c r="L6917" s="15">
        <v>1199494</v>
      </c>
      <c r="M6917" s="15">
        <v>46</v>
      </c>
      <c r="N6917" s="15">
        <v>55</v>
      </c>
      <c r="O6917" s="15">
        <v>55</v>
      </c>
      <c r="P6917" s="15">
        <v>55</v>
      </c>
    </row>
    <row r="6918" spans="1:16" ht="14.4" x14ac:dyDescent="0.3">
      <c r="A6918" s="1">
        <v>207950091</v>
      </c>
      <c r="B6918" t="s">
        <v>5</v>
      </c>
      <c r="C6918" t="s">
        <v>415</v>
      </c>
      <c r="D6918" t="s">
        <v>1607</v>
      </c>
      <c r="E6918" t="s">
        <v>47</v>
      </c>
      <c r="F6918" s="14" t="s">
        <v>8</v>
      </c>
      <c r="G6918" s="16">
        <v>361.49443000000002</v>
      </c>
      <c r="H6918" s="17">
        <f t="shared" si="108"/>
        <v>-87773</v>
      </c>
      <c r="I6918" s="15">
        <v>346902</v>
      </c>
      <c r="J6918" s="15">
        <v>434675</v>
      </c>
      <c r="K6918" s="15">
        <v>521304</v>
      </c>
      <c r="L6918" s="15">
        <v>600102</v>
      </c>
      <c r="M6918" s="15">
        <v>9</v>
      </c>
      <c r="N6918" s="15">
        <v>9</v>
      </c>
      <c r="O6918" s="15">
        <v>9</v>
      </c>
      <c r="P6918" s="15">
        <v>9</v>
      </c>
    </row>
    <row r="6919" spans="1:16" ht="14.4" x14ac:dyDescent="0.3">
      <c r="A6919" s="1">
        <v>207950109</v>
      </c>
      <c r="B6919" t="s">
        <v>5</v>
      </c>
      <c r="C6919" t="s">
        <v>415</v>
      </c>
      <c r="D6919" t="s">
        <v>1607</v>
      </c>
      <c r="E6919" t="s">
        <v>517</v>
      </c>
      <c r="F6919" s="14" t="s">
        <v>8</v>
      </c>
      <c r="G6919" s="16">
        <v>249.19918999999999</v>
      </c>
      <c r="H6919" s="17">
        <f t="shared" si="108"/>
        <v>-164676</v>
      </c>
      <c r="I6919" s="15">
        <v>1510471</v>
      </c>
      <c r="J6919" s="15">
        <v>1675147</v>
      </c>
      <c r="K6919" s="15">
        <v>1429838</v>
      </c>
      <c r="L6919" s="15">
        <v>1496679</v>
      </c>
      <c r="M6919" s="15">
        <v>9</v>
      </c>
      <c r="N6919" s="15">
        <v>10</v>
      </c>
      <c r="O6919" s="15">
        <v>10</v>
      </c>
      <c r="P6919" s="15">
        <v>10</v>
      </c>
    </row>
    <row r="6920" spans="1:16" ht="14.4" x14ac:dyDescent="0.3">
      <c r="A6920" s="1">
        <v>207950088</v>
      </c>
      <c r="B6920" t="s">
        <v>5</v>
      </c>
      <c r="C6920" t="s">
        <v>415</v>
      </c>
      <c r="D6920" t="s">
        <v>1607</v>
      </c>
      <c r="E6920" t="s">
        <v>1121</v>
      </c>
      <c r="F6920" s="14" t="s">
        <v>8</v>
      </c>
      <c r="G6920" s="16"/>
      <c r="H6920" s="17" t="str">
        <f t="shared" si="108"/>
        <v/>
      </c>
      <c r="I6920" s="15"/>
      <c r="J6920" s="15"/>
      <c r="K6920" s="15">
        <v>2278037</v>
      </c>
      <c r="L6920" s="15">
        <v>2305491</v>
      </c>
      <c r="M6920" s="15">
        <v>27</v>
      </c>
      <c r="N6920" s="15">
        <v>30</v>
      </c>
      <c r="O6920" s="15">
        <v>30</v>
      </c>
      <c r="P6920" s="15">
        <v>30</v>
      </c>
    </row>
    <row r="6921" spans="1:16" ht="14.4" x14ac:dyDescent="0.3">
      <c r="A6921" s="1">
        <v>207950087</v>
      </c>
      <c r="B6921" t="s">
        <v>5</v>
      </c>
      <c r="C6921" t="s">
        <v>415</v>
      </c>
      <c r="D6921" t="s">
        <v>1607</v>
      </c>
      <c r="E6921" t="s">
        <v>1122</v>
      </c>
      <c r="F6921" s="14" t="s">
        <v>8</v>
      </c>
      <c r="G6921" s="16">
        <v>331.44511999999997</v>
      </c>
      <c r="H6921" s="17">
        <f t="shared" si="108"/>
        <v>-150722</v>
      </c>
      <c r="I6921" s="15">
        <v>541820</v>
      </c>
      <c r="J6921" s="15">
        <v>692542</v>
      </c>
      <c r="K6921" s="15">
        <v>767115</v>
      </c>
      <c r="L6921" s="15">
        <v>825672</v>
      </c>
      <c r="M6921" s="15">
        <v>4</v>
      </c>
      <c r="N6921" s="15">
        <v>4</v>
      </c>
      <c r="O6921" s="15">
        <v>4</v>
      </c>
      <c r="P6921" s="15">
        <v>4</v>
      </c>
    </row>
    <row r="6922" spans="1:16" ht="14.4" x14ac:dyDescent="0.3">
      <c r="A6922" s="1">
        <v>207950363</v>
      </c>
      <c r="B6922" t="s">
        <v>5</v>
      </c>
      <c r="C6922" t="s">
        <v>415</v>
      </c>
      <c r="D6922" t="s">
        <v>1607</v>
      </c>
      <c r="E6922" t="s">
        <v>48</v>
      </c>
      <c r="F6922" s="14" t="s">
        <v>8</v>
      </c>
      <c r="G6922" s="16">
        <v>268.39015999999998</v>
      </c>
      <c r="H6922" s="17">
        <f t="shared" si="108"/>
        <v>-110826</v>
      </c>
      <c r="I6922" s="15">
        <v>1241083</v>
      </c>
      <c r="J6922" s="15">
        <v>1351909</v>
      </c>
      <c r="K6922" s="15"/>
      <c r="L6922" s="15"/>
      <c r="M6922" s="15">
        <v>30</v>
      </c>
      <c r="N6922" s="15">
        <v>26</v>
      </c>
      <c r="O6922" s="15"/>
      <c r="P6922" s="15"/>
    </row>
    <row r="6923" spans="1:16" ht="14.4" x14ac:dyDescent="0.3">
      <c r="A6923" s="1">
        <v>207950349</v>
      </c>
      <c r="B6923" t="s">
        <v>5</v>
      </c>
      <c r="C6923" t="s">
        <v>415</v>
      </c>
      <c r="D6923" t="s">
        <v>1607</v>
      </c>
      <c r="E6923" t="s">
        <v>49</v>
      </c>
      <c r="F6923" s="14" t="s">
        <v>8</v>
      </c>
      <c r="G6923" s="16">
        <v>347.10365000000002</v>
      </c>
      <c r="H6923" s="17">
        <f t="shared" si="108"/>
        <v>-25592</v>
      </c>
      <c r="I6923" s="15">
        <v>430319</v>
      </c>
      <c r="J6923" s="15">
        <v>455911</v>
      </c>
      <c r="K6923" s="15"/>
      <c r="L6923" s="15"/>
      <c r="M6923" s="15">
        <v>5</v>
      </c>
      <c r="N6923" s="15">
        <v>5</v>
      </c>
      <c r="O6923" s="15"/>
      <c r="P6923" s="15"/>
    </row>
    <row r="6924" spans="1:16" ht="14.4" x14ac:dyDescent="0.3">
      <c r="A6924" s="1">
        <v>207950356</v>
      </c>
      <c r="B6924" t="s">
        <v>5</v>
      </c>
      <c r="C6924" t="s">
        <v>415</v>
      </c>
      <c r="D6924" t="s">
        <v>1607</v>
      </c>
      <c r="E6924" t="s">
        <v>1609</v>
      </c>
      <c r="F6924" s="14" t="s">
        <v>8</v>
      </c>
      <c r="G6924" s="16">
        <v>214.095</v>
      </c>
      <c r="H6924" s="17" t="str">
        <f t="shared" si="108"/>
        <v/>
      </c>
      <c r="I6924" s="15">
        <v>1988264</v>
      </c>
      <c r="J6924" s="15"/>
      <c r="K6924" s="15"/>
      <c r="L6924" s="15"/>
      <c r="M6924" s="15">
        <v>4</v>
      </c>
      <c r="N6924" s="15">
        <v>8</v>
      </c>
      <c r="O6924" s="15"/>
      <c r="P6924" s="15"/>
    </row>
    <row r="6925" spans="1:16" ht="14.4" x14ac:dyDescent="0.3">
      <c r="A6925" s="1">
        <v>207950321</v>
      </c>
      <c r="B6925" t="s">
        <v>5</v>
      </c>
      <c r="C6925" t="s">
        <v>415</v>
      </c>
      <c r="D6925" t="s">
        <v>1607</v>
      </c>
      <c r="E6925" t="s">
        <v>50</v>
      </c>
      <c r="F6925" s="14" t="s">
        <v>8</v>
      </c>
      <c r="G6925" s="16">
        <v>330.93678</v>
      </c>
      <c r="H6925" s="17">
        <f t="shared" si="108"/>
        <v>-140710</v>
      </c>
      <c r="I6925" s="15">
        <v>545998</v>
      </c>
      <c r="J6925" s="15">
        <v>686708</v>
      </c>
      <c r="K6925" s="15"/>
      <c r="L6925" s="15"/>
      <c r="M6925" s="15">
        <v>27</v>
      </c>
      <c r="N6925" s="15">
        <v>29</v>
      </c>
      <c r="O6925" s="15"/>
      <c r="P6925" s="15"/>
    </row>
    <row r="6926" spans="1:16" ht="14.4" x14ac:dyDescent="0.3">
      <c r="A6926" s="1">
        <v>207950307</v>
      </c>
      <c r="B6926" t="s">
        <v>5</v>
      </c>
      <c r="C6926" t="s">
        <v>415</v>
      </c>
      <c r="D6926" t="s">
        <v>1607</v>
      </c>
      <c r="E6926" t="s">
        <v>51</v>
      </c>
      <c r="F6926" s="14" t="s">
        <v>8</v>
      </c>
      <c r="G6926" s="16">
        <v>374.19803000000002</v>
      </c>
      <c r="H6926" s="17">
        <f t="shared" si="108"/>
        <v>-97653</v>
      </c>
      <c r="I6926" s="15">
        <v>286795</v>
      </c>
      <c r="J6926" s="15">
        <v>384448</v>
      </c>
      <c r="K6926" s="15"/>
      <c r="L6926" s="15"/>
      <c r="M6926" s="15">
        <v>4</v>
      </c>
      <c r="N6926" s="15">
        <v>5</v>
      </c>
      <c r="O6926" s="15"/>
      <c r="P6926" s="15"/>
    </row>
    <row r="6927" spans="1:16" ht="14.4" x14ac:dyDescent="0.3">
      <c r="A6927" s="1">
        <v>207950314</v>
      </c>
      <c r="B6927" t="s">
        <v>5</v>
      </c>
      <c r="C6927" t="s">
        <v>415</v>
      </c>
      <c r="D6927" t="s">
        <v>1607</v>
      </c>
      <c r="E6927" t="s">
        <v>520</v>
      </c>
      <c r="F6927" s="14" t="s">
        <v>8</v>
      </c>
      <c r="G6927" s="16">
        <v>286.87353999999999</v>
      </c>
      <c r="H6927" s="17">
        <f t="shared" si="108"/>
        <v>-66934</v>
      </c>
      <c r="I6927" s="15">
        <v>999442</v>
      </c>
      <c r="J6927" s="15">
        <v>1066376</v>
      </c>
      <c r="K6927" s="15"/>
      <c r="L6927" s="15"/>
      <c r="M6927" s="15">
        <v>4</v>
      </c>
      <c r="N6927" s="15">
        <v>5</v>
      </c>
      <c r="O6927" s="15"/>
      <c r="P6927" s="15"/>
    </row>
    <row r="6928" spans="1:16" ht="14.4" x14ac:dyDescent="0.3">
      <c r="A6928" s="1">
        <v>110350707</v>
      </c>
      <c r="B6928" t="s">
        <v>0</v>
      </c>
      <c r="C6928" t="s">
        <v>1611</v>
      </c>
      <c r="D6928" t="s">
        <v>1610</v>
      </c>
      <c r="E6928" t="s">
        <v>679</v>
      </c>
      <c r="F6928" s="14" t="s">
        <v>8</v>
      </c>
      <c r="G6928" s="16">
        <v>340.11644999999999</v>
      </c>
      <c r="H6928" s="17">
        <f t="shared" si="108"/>
        <v>-81795</v>
      </c>
      <c r="I6928" s="15">
        <v>477256</v>
      </c>
      <c r="J6928" s="15">
        <v>559051</v>
      </c>
      <c r="K6928" s="15">
        <v>658644</v>
      </c>
      <c r="L6928" s="15">
        <v>771199</v>
      </c>
      <c r="M6928" s="15">
        <v>54</v>
      </c>
      <c r="N6928" s="15">
        <v>60</v>
      </c>
      <c r="O6928" s="15">
        <v>75</v>
      </c>
      <c r="P6928" s="15">
        <v>75</v>
      </c>
    </row>
    <row r="6929" spans="1:16" ht="14.4" x14ac:dyDescent="0.3">
      <c r="A6929" s="1">
        <v>110350364</v>
      </c>
      <c r="B6929" t="s">
        <v>0</v>
      </c>
      <c r="C6929" t="s">
        <v>1611</v>
      </c>
      <c r="D6929" t="s">
        <v>1610</v>
      </c>
      <c r="E6929" t="s">
        <v>622</v>
      </c>
      <c r="F6929" s="14" t="s">
        <v>8</v>
      </c>
      <c r="G6929" s="16">
        <v>359.31596999999999</v>
      </c>
      <c r="H6929" s="17">
        <f t="shared" si="108"/>
        <v>-35591</v>
      </c>
      <c r="I6929" s="15">
        <v>358310</v>
      </c>
      <c r="J6929" s="15">
        <v>393901</v>
      </c>
      <c r="K6929" s="15">
        <v>422061</v>
      </c>
      <c r="L6929" s="15">
        <v>462280</v>
      </c>
      <c r="M6929" s="15">
        <v>50</v>
      </c>
      <c r="N6929" s="15">
        <v>50</v>
      </c>
      <c r="O6929" s="15">
        <v>70</v>
      </c>
      <c r="P6929" s="15">
        <v>70</v>
      </c>
    </row>
    <row r="6930" spans="1:16" ht="14.4" x14ac:dyDescent="0.3">
      <c r="A6930" s="1">
        <v>110351186</v>
      </c>
      <c r="B6930" t="s">
        <v>0</v>
      </c>
      <c r="C6930" t="s">
        <v>1611</v>
      </c>
      <c r="D6930" t="s">
        <v>1610</v>
      </c>
      <c r="E6930" t="s">
        <v>198</v>
      </c>
      <c r="F6930" s="14" t="s">
        <v>8</v>
      </c>
      <c r="G6930" s="16">
        <v>353.0059</v>
      </c>
      <c r="H6930" s="17">
        <f t="shared" si="108"/>
        <v>-65942</v>
      </c>
      <c r="I6930" s="15">
        <v>393842</v>
      </c>
      <c r="J6930" s="15">
        <v>459784</v>
      </c>
      <c r="K6930" s="15">
        <v>581656</v>
      </c>
      <c r="L6930" s="15">
        <v>688792</v>
      </c>
      <c r="M6930" s="15">
        <v>45</v>
      </c>
      <c r="N6930" s="15">
        <v>50</v>
      </c>
      <c r="O6930" s="15">
        <v>75</v>
      </c>
      <c r="P6930" s="15">
        <v>75</v>
      </c>
    </row>
    <row r="6931" spans="1:16" ht="14.4" x14ac:dyDescent="0.3">
      <c r="A6931" s="1">
        <v>110351274</v>
      </c>
      <c r="B6931" t="s">
        <v>0</v>
      </c>
      <c r="C6931" t="s">
        <v>1611</v>
      </c>
      <c r="D6931" t="s">
        <v>1610</v>
      </c>
      <c r="E6931" t="s">
        <v>342</v>
      </c>
      <c r="F6931" s="14" t="s">
        <v>8</v>
      </c>
      <c r="G6931" s="16">
        <v>332.58282000000003</v>
      </c>
      <c r="H6931" s="17">
        <f t="shared" si="108"/>
        <v>-59854</v>
      </c>
      <c r="I6931" s="15">
        <v>533078</v>
      </c>
      <c r="J6931" s="15">
        <v>592932</v>
      </c>
      <c r="K6931" s="15">
        <v>755390</v>
      </c>
      <c r="L6931" s="15">
        <v>878874</v>
      </c>
      <c r="M6931" s="15">
        <v>30</v>
      </c>
      <c r="N6931" s="15">
        <v>35</v>
      </c>
      <c r="O6931" s="15">
        <v>70</v>
      </c>
      <c r="P6931" s="15">
        <v>70</v>
      </c>
    </row>
    <row r="6932" spans="1:16" ht="14.4" x14ac:dyDescent="0.3">
      <c r="A6932" s="1">
        <v>110351195</v>
      </c>
      <c r="B6932" t="s">
        <v>0</v>
      </c>
      <c r="C6932" t="s">
        <v>1611</v>
      </c>
      <c r="D6932" t="s">
        <v>1610</v>
      </c>
      <c r="E6932" t="s">
        <v>681</v>
      </c>
      <c r="F6932" s="14" t="s">
        <v>8</v>
      </c>
      <c r="G6932" s="16">
        <v>327.38601</v>
      </c>
      <c r="H6932" s="17">
        <f t="shared" si="108"/>
        <v>-78355</v>
      </c>
      <c r="I6932" s="15">
        <v>574825</v>
      </c>
      <c r="J6932" s="15">
        <v>653180</v>
      </c>
      <c r="K6932" s="15">
        <v>781889</v>
      </c>
      <c r="L6932" s="15">
        <v>885717</v>
      </c>
      <c r="M6932" s="15">
        <v>55</v>
      </c>
      <c r="N6932" s="15">
        <v>50</v>
      </c>
      <c r="O6932" s="15">
        <v>75</v>
      </c>
      <c r="P6932" s="15">
        <v>75</v>
      </c>
    </row>
    <row r="6933" spans="1:16" ht="14.4" x14ac:dyDescent="0.3">
      <c r="A6933" s="1">
        <v>110351292</v>
      </c>
      <c r="B6933" t="s">
        <v>0</v>
      </c>
      <c r="C6933" t="s">
        <v>1611</v>
      </c>
      <c r="D6933" t="s">
        <v>1610</v>
      </c>
      <c r="E6933" t="s">
        <v>113</v>
      </c>
      <c r="F6933" s="14" t="s">
        <v>8</v>
      </c>
      <c r="G6933" s="16">
        <v>318.68711999999999</v>
      </c>
      <c r="H6933" s="17">
        <f t="shared" si="108"/>
        <v>-35971</v>
      </c>
      <c r="I6933" s="15">
        <v>651082</v>
      </c>
      <c r="J6933" s="15">
        <v>687053</v>
      </c>
      <c r="K6933" s="15">
        <v>864450</v>
      </c>
      <c r="L6933" s="15">
        <v>1000581</v>
      </c>
      <c r="M6933" s="15">
        <v>55</v>
      </c>
      <c r="N6933" s="15">
        <v>50</v>
      </c>
      <c r="O6933" s="15">
        <v>75</v>
      </c>
      <c r="P6933" s="15">
        <v>75</v>
      </c>
    </row>
    <row r="6934" spans="1:16" ht="14.4" x14ac:dyDescent="0.3">
      <c r="A6934" s="1">
        <v>110351326</v>
      </c>
      <c r="B6934" t="s">
        <v>0</v>
      </c>
      <c r="C6934" t="s">
        <v>1611</v>
      </c>
      <c r="D6934" t="s">
        <v>1610</v>
      </c>
      <c r="E6934" t="s">
        <v>114</v>
      </c>
      <c r="F6934" s="14" t="s">
        <v>8</v>
      </c>
      <c r="G6934" s="16">
        <v>336.48271</v>
      </c>
      <c r="H6934" s="17">
        <f t="shared" si="108"/>
        <v>-123549</v>
      </c>
      <c r="I6934" s="15">
        <v>503525</v>
      </c>
      <c r="J6934" s="15">
        <v>627074</v>
      </c>
      <c r="K6934" s="15">
        <v>762752</v>
      </c>
      <c r="L6934" s="15">
        <v>861612</v>
      </c>
      <c r="M6934" s="15">
        <v>54</v>
      </c>
      <c r="N6934" s="15">
        <v>60</v>
      </c>
      <c r="O6934" s="15">
        <v>70</v>
      </c>
      <c r="P6934" s="15">
        <v>70</v>
      </c>
    </row>
    <row r="6935" spans="1:16" ht="14.4" x14ac:dyDescent="0.3">
      <c r="A6935" s="1">
        <v>110351371</v>
      </c>
      <c r="B6935" t="s">
        <v>0</v>
      </c>
      <c r="C6935" t="s">
        <v>1611</v>
      </c>
      <c r="D6935" t="s">
        <v>1610</v>
      </c>
      <c r="E6935" t="s">
        <v>618</v>
      </c>
      <c r="F6935" s="14" t="s">
        <v>8</v>
      </c>
      <c r="G6935" s="16">
        <v>313.67140999999998</v>
      </c>
      <c r="H6935" s="17">
        <f t="shared" si="108"/>
        <v>-80679</v>
      </c>
      <c r="I6935" s="15">
        <v>698797</v>
      </c>
      <c r="J6935" s="15">
        <v>779476</v>
      </c>
      <c r="K6935" s="15">
        <v>852623</v>
      </c>
      <c r="L6935" s="15">
        <v>951577</v>
      </c>
      <c r="M6935" s="15">
        <v>55</v>
      </c>
      <c r="N6935" s="15">
        <v>50</v>
      </c>
      <c r="O6935" s="15">
        <v>50</v>
      </c>
      <c r="P6935" s="15">
        <v>50</v>
      </c>
    </row>
    <row r="6936" spans="1:16" ht="14.4" x14ac:dyDescent="0.3">
      <c r="A6936" s="1">
        <v>110350982</v>
      </c>
      <c r="B6936" t="s">
        <v>0</v>
      </c>
      <c r="C6936" t="s">
        <v>1611</v>
      </c>
      <c r="D6936" t="s">
        <v>1610</v>
      </c>
      <c r="E6936" t="s">
        <v>412</v>
      </c>
      <c r="F6936" s="14" t="s">
        <v>8</v>
      </c>
      <c r="G6936" s="16">
        <v>292.2013</v>
      </c>
      <c r="H6936" s="17">
        <f t="shared" si="108"/>
        <v>-87761</v>
      </c>
      <c r="I6936" s="15">
        <v>934787</v>
      </c>
      <c r="J6936" s="15">
        <v>1022548</v>
      </c>
      <c r="K6936" s="15">
        <v>1186270</v>
      </c>
      <c r="L6936" s="15">
        <v>1327243</v>
      </c>
      <c r="M6936" s="15">
        <v>65</v>
      </c>
      <c r="N6936" s="15">
        <v>60</v>
      </c>
      <c r="O6936" s="15">
        <v>60</v>
      </c>
      <c r="P6936" s="15">
        <v>60</v>
      </c>
    </row>
    <row r="6937" spans="1:16" ht="14.4" x14ac:dyDescent="0.3">
      <c r="A6937" s="1">
        <v>110350928</v>
      </c>
      <c r="B6937" t="s">
        <v>0</v>
      </c>
      <c r="C6937" t="s">
        <v>1611</v>
      </c>
      <c r="D6937" t="s">
        <v>1610</v>
      </c>
      <c r="E6937" t="s">
        <v>207</v>
      </c>
      <c r="F6937" s="14" t="s">
        <v>8</v>
      </c>
      <c r="G6937" s="16">
        <v>368.87018999999998</v>
      </c>
      <c r="H6937" s="17">
        <f t="shared" si="108"/>
        <v>-90279</v>
      </c>
      <c r="I6937" s="15">
        <v>310708</v>
      </c>
      <c r="J6937" s="15">
        <v>400987</v>
      </c>
      <c r="K6937" s="15">
        <v>536453</v>
      </c>
      <c r="L6937" s="15">
        <v>634253</v>
      </c>
      <c r="M6937" s="15">
        <v>39</v>
      </c>
      <c r="N6937" s="15">
        <v>40</v>
      </c>
      <c r="O6937" s="15">
        <v>70</v>
      </c>
      <c r="P6937" s="15">
        <v>70</v>
      </c>
    </row>
    <row r="6938" spans="1:16" ht="14.4" x14ac:dyDescent="0.3">
      <c r="A6938" s="1">
        <v>110350885</v>
      </c>
      <c r="B6938" t="s">
        <v>0</v>
      </c>
      <c r="C6938" t="s">
        <v>1611</v>
      </c>
      <c r="D6938" t="s">
        <v>1610</v>
      </c>
      <c r="E6938" t="s">
        <v>115</v>
      </c>
      <c r="F6938" s="14" t="s">
        <v>8</v>
      </c>
      <c r="G6938" s="16">
        <v>351.45310000000001</v>
      </c>
      <c r="H6938" s="17">
        <f t="shared" si="108"/>
        <v>-82050</v>
      </c>
      <c r="I6938" s="15">
        <v>403068</v>
      </c>
      <c r="J6938" s="15">
        <v>485118</v>
      </c>
      <c r="K6938" s="15">
        <v>627622</v>
      </c>
      <c r="L6938" s="15">
        <v>740946</v>
      </c>
      <c r="M6938" s="15">
        <v>43</v>
      </c>
      <c r="N6938" s="15">
        <v>50</v>
      </c>
      <c r="O6938" s="15">
        <v>70</v>
      </c>
      <c r="P6938" s="15">
        <v>70</v>
      </c>
    </row>
    <row r="6939" spans="1:16" ht="14.4" x14ac:dyDescent="0.3">
      <c r="A6939" s="1">
        <v>110351026</v>
      </c>
      <c r="B6939" t="s">
        <v>0</v>
      </c>
      <c r="C6939" t="s">
        <v>1611</v>
      </c>
      <c r="D6939" t="s">
        <v>1610</v>
      </c>
      <c r="E6939" t="s">
        <v>794</v>
      </c>
      <c r="F6939" s="14" t="s">
        <v>8</v>
      </c>
      <c r="G6939" s="16">
        <v>280.33443</v>
      </c>
      <c r="H6939" s="17">
        <f t="shared" si="108"/>
        <v>-68809</v>
      </c>
      <c r="I6939" s="15">
        <v>1082208</v>
      </c>
      <c r="J6939" s="15">
        <v>1151017</v>
      </c>
      <c r="K6939" s="15">
        <v>1401379</v>
      </c>
      <c r="L6939" s="15">
        <v>1581500</v>
      </c>
      <c r="M6939" s="15">
        <v>54</v>
      </c>
      <c r="N6939" s="15">
        <v>60</v>
      </c>
      <c r="O6939" s="15">
        <v>60</v>
      </c>
      <c r="P6939" s="15">
        <v>60</v>
      </c>
    </row>
    <row r="6940" spans="1:16" ht="14.4" x14ac:dyDescent="0.3">
      <c r="A6940" s="1">
        <v>110390335</v>
      </c>
      <c r="B6940" t="s">
        <v>0</v>
      </c>
      <c r="C6940" t="s">
        <v>1611</v>
      </c>
      <c r="D6940" t="s">
        <v>1610</v>
      </c>
      <c r="E6940" t="s">
        <v>208</v>
      </c>
      <c r="F6940" s="14" t="s">
        <v>8</v>
      </c>
      <c r="G6940" s="16">
        <v>332.03440999999998</v>
      </c>
      <c r="H6940" s="17">
        <f t="shared" si="108"/>
        <v>-24927</v>
      </c>
      <c r="I6940" s="15">
        <v>537351</v>
      </c>
      <c r="J6940" s="15">
        <v>562278</v>
      </c>
      <c r="K6940" s="15"/>
      <c r="L6940" s="15">
        <v>738244</v>
      </c>
      <c r="M6940" s="15">
        <v>35</v>
      </c>
      <c r="N6940" s="15">
        <v>30</v>
      </c>
      <c r="O6940" s="15"/>
      <c r="P6940" s="15"/>
    </row>
    <row r="6941" spans="1:16" ht="14.4" x14ac:dyDescent="0.3">
      <c r="A6941" s="1">
        <v>110350716</v>
      </c>
      <c r="B6941" t="s">
        <v>0</v>
      </c>
      <c r="C6941" t="s">
        <v>1611</v>
      </c>
      <c r="D6941" t="s">
        <v>1610</v>
      </c>
      <c r="E6941" t="s">
        <v>210</v>
      </c>
      <c r="F6941" s="14" t="s">
        <v>8</v>
      </c>
      <c r="G6941" s="16">
        <v>302.6789</v>
      </c>
      <c r="H6941" s="17">
        <f t="shared" si="108"/>
        <v>-84490</v>
      </c>
      <c r="I6941" s="15">
        <v>813483</v>
      </c>
      <c r="J6941" s="15">
        <v>897973</v>
      </c>
      <c r="K6941" s="15">
        <v>1054893</v>
      </c>
      <c r="L6941" s="15">
        <v>1398819</v>
      </c>
      <c r="M6941" s="15">
        <v>80</v>
      </c>
      <c r="N6941" s="15">
        <v>75</v>
      </c>
      <c r="O6941" s="15">
        <v>75</v>
      </c>
      <c r="P6941" s="15">
        <v>75</v>
      </c>
    </row>
    <row r="6942" spans="1:16" ht="14.4" x14ac:dyDescent="0.3">
      <c r="A6942" s="1">
        <v>110351317</v>
      </c>
      <c r="B6942" t="s">
        <v>0</v>
      </c>
      <c r="C6942" t="s">
        <v>1611</v>
      </c>
      <c r="D6942" t="s">
        <v>1610</v>
      </c>
      <c r="E6942" t="s">
        <v>1612</v>
      </c>
      <c r="F6942" s="14" t="s">
        <v>8</v>
      </c>
      <c r="G6942" s="16"/>
      <c r="H6942" s="17" t="str">
        <f t="shared" si="108"/>
        <v/>
      </c>
      <c r="I6942" s="15"/>
      <c r="J6942" s="15"/>
      <c r="K6942" s="15"/>
      <c r="L6942" s="15"/>
      <c r="M6942" s="15">
        <v>2</v>
      </c>
      <c r="N6942" s="15">
        <v>2</v>
      </c>
      <c r="O6942" s="15"/>
      <c r="P6942" s="15"/>
    </row>
    <row r="6943" spans="1:16" ht="14.4" x14ac:dyDescent="0.3">
      <c r="A6943" s="1">
        <v>110351211</v>
      </c>
      <c r="B6943" t="s">
        <v>0</v>
      </c>
      <c r="C6943" t="s">
        <v>1611</v>
      </c>
      <c r="D6943" t="s">
        <v>1610</v>
      </c>
      <c r="E6943" t="s">
        <v>116</v>
      </c>
      <c r="F6943" s="14" t="s">
        <v>8</v>
      </c>
      <c r="G6943" s="16">
        <v>309.43207999999998</v>
      </c>
      <c r="H6943" s="17">
        <f t="shared" si="108"/>
        <v>-116228</v>
      </c>
      <c r="I6943" s="15">
        <v>741230</v>
      </c>
      <c r="J6943" s="15">
        <v>857458</v>
      </c>
      <c r="K6943" s="15">
        <v>1044964</v>
      </c>
      <c r="L6943" s="15">
        <v>1164968</v>
      </c>
      <c r="M6943" s="15">
        <v>32</v>
      </c>
      <c r="N6943" s="15">
        <v>35</v>
      </c>
      <c r="O6943" s="15">
        <v>70</v>
      </c>
      <c r="P6943" s="15">
        <v>70</v>
      </c>
    </row>
    <row r="6944" spans="1:16" ht="14.4" x14ac:dyDescent="0.3">
      <c r="A6944" s="1">
        <v>110351017</v>
      </c>
      <c r="B6944" t="s">
        <v>0</v>
      </c>
      <c r="C6944" t="s">
        <v>1611</v>
      </c>
      <c r="D6944" t="s">
        <v>1610</v>
      </c>
      <c r="E6944" t="s">
        <v>117</v>
      </c>
      <c r="F6944" s="14" t="s">
        <v>8</v>
      </c>
      <c r="G6944" s="16">
        <v>368.09519</v>
      </c>
      <c r="H6944" s="17">
        <f t="shared" si="108"/>
        <v>-73248</v>
      </c>
      <c r="I6944" s="15">
        <v>314329</v>
      </c>
      <c r="J6944" s="15">
        <v>387577</v>
      </c>
      <c r="K6944" s="15">
        <v>511782</v>
      </c>
      <c r="L6944" s="15">
        <v>554716</v>
      </c>
      <c r="M6944" s="15">
        <v>32</v>
      </c>
      <c r="N6944" s="15">
        <v>35</v>
      </c>
      <c r="O6944" s="15">
        <v>70</v>
      </c>
      <c r="P6944" s="15">
        <v>70</v>
      </c>
    </row>
    <row r="6945" spans="1:16" ht="14.4" x14ac:dyDescent="0.3">
      <c r="A6945" s="1">
        <v>110350743</v>
      </c>
      <c r="B6945" t="s">
        <v>0</v>
      </c>
      <c r="C6945" t="s">
        <v>1611</v>
      </c>
      <c r="D6945" t="s">
        <v>1610</v>
      </c>
      <c r="E6945" t="s">
        <v>77</v>
      </c>
      <c r="F6945" s="14" t="s">
        <v>8</v>
      </c>
      <c r="G6945" s="16">
        <v>281.95596999999998</v>
      </c>
      <c r="H6945" s="17">
        <f t="shared" si="108"/>
        <v>-130164</v>
      </c>
      <c r="I6945" s="15">
        <v>1061576</v>
      </c>
      <c r="J6945" s="15">
        <v>1191740</v>
      </c>
      <c r="K6945" s="15">
        <v>1626617</v>
      </c>
      <c r="L6945" s="15">
        <v>1793981</v>
      </c>
      <c r="M6945" s="15">
        <v>30</v>
      </c>
      <c r="N6945" s="15">
        <v>25</v>
      </c>
      <c r="O6945" s="15">
        <v>65</v>
      </c>
      <c r="P6945" s="15">
        <v>65</v>
      </c>
    </row>
    <row r="6946" spans="1:16" ht="14.4" x14ac:dyDescent="0.3">
      <c r="A6946" s="1">
        <v>110350416</v>
      </c>
      <c r="B6946" t="s">
        <v>0</v>
      </c>
      <c r="C6946" t="s">
        <v>1611</v>
      </c>
      <c r="D6946" t="s">
        <v>1610</v>
      </c>
      <c r="E6946" t="s">
        <v>124</v>
      </c>
      <c r="F6946" s="14" t="s">
        <v>8</v>
      </c>
      <c r="G6946" s="16">
        <v>294.05218000000002</v>
      </c>
      <c r="H6946" s="17">
        <f t="shared" si="108"/>
        <v>-54888</v>
      </c>
      <c r="I6946" s="15">
        <v>912641</v>
      </c>
      <c r="J6946" s="15">
        <v>967529</v>
      </c>
      <c r="K6946" s="15">
        <v>1154390</v>
      </c>
      <c r="L6946" s="15">
        <v>1405960</v>
      </c>
      <c r="M6946" s="15">
        <v>55</v>
      </c>
      <c r="N6946" s="15">
        <v>50</v>
      </c>
      <c r="O6946" s="15">
        <v>50</v>
      </c>
      <c r="P6946" s="15">
        <v>50</v>
      </c>
    </row>
    <row r="6947" spans="1:16" ht="14.4" x14ac:dyDescent="0.3">
      <c r="A6947" s="1">
        <v>110350858</v>
      </c>
      <c r="B6947" t="s">
        <v>0</v>
      </c>
      <c r="C6947" t="s">
        <v>1611</v>
      </c>
      <c r="D6947" t="s">
        <v>1610</v>
      </c>
      <c r="E6947" t="s">
        <v>240</v>
      </c>
      <c r="F6947" s="14" t="s">
        <v>8</v>
      </c>
      <c r="G6947" s="16">
        <v>263.42829</v>
      </c>
      <c r="H6947" s="17">
        <f t="shared" si="108"/>
        <v>-160257</v>
      </c>
      <c r="I6947" s="15">
        <v>1309760</v>
      </c>
      <c r="J6947" s="15">
        <v>1470017</v>
      </c>
      <c r="K6947" s="15">
        <v>1722821</v>
      </c>
      <c r="L6947" s="15">
        <v>1910452</v>
      </c>
      <c r="M6947" s="15">
        <v>40</v>
      </c>
      <c r="N6947" s="15">
        <v>35</v>
      </c>
      <c r="O6947" s="15">
        <v>35</v>
      </c>
      <c r="P6947" s="15">
        <v>35</v>
      </c>
    </row>
    <row r="6948" spans="1:16" ht="14.4" x14ac:dyDescent="0.3">
      <c r="A6948" s="1">
        <v>110350867</v>
      </c>
      <c r="B6948" t="s">
        <v>0</v>
      </c>
      <c r="C6948" t="s">
        <v>1611</v>
      </c>
      <c r="D6948" t="s">
        <v>1610</v>
      </c>
      <c r="E6948" t="s">
        <v>148</v>
      </c>
      <c r="F6948" s="14" t="s">
        <v>8</v>
      </c>
      <c r="G6948" s="16">
        <v>274.84690000000001</v>
      </c>
      <c r="H6948" s="17">
        <f t="shared" si="108"/>
        <v>-83078</v>
      </c>
      <c r="I6948" s="15">
        <v>1154166</v>
      </c>
      <c r="J6948" s="15">
        <v>1237244</v>
      </c>
      <c r="K6948" s="15">
        <v>1455328</v>
      </c>
      <c r="L6948" s="15">
        <v>1743646</v>
      </c>
      <c r="M6948" s="15">
        <v>45</v>
      </c>
      <c r="N6948" s="15">
        <v>40</v>
      </c>
      <c r="O6948" s="15">
        <v>40</v>
      </c>
      <c r="P6948" s="15">
        <v>40</v>
      </c>
    </row>
    <row r="6949" spans="1:16" ht="14.4" x14ac:dyDescent="0.3">
      <c r="A6949" s="1">
        <v>110390158</v>
      </c>
      <c r="B6949" t="s">
        <v>0</v>
      </c>
      <c r="C6949" t="s">
        <v>1611</v>
      </c>
      <c r="D6949" t="s">
        <v>1610</v>
      </c>
      <c r="E6949" t="s">
        <v>1078</v>
      </c>
      <c r="F6949" s="14" t="s">
        <v>8</v>
      </c>
      <c r="G6949" s="16">
        <v>332.44063999999997</v>
      </c>
      <c r="H6949" s="17">
        <f t="shared" si="108"/>
        <v>-152148</v>
      </c>
      <c r="I6949" s="15">
        <v>534164</v>
      </c>
      <c r="J6949" s="15">
        <v>686312</v>
      </c>
      <c r="K6949" s="15">
        <v>976643</v>
      </c>
      <c r="L6949" s="15">
        <v>1049805</v>
      </c>
      <c r="M6949" s="15">
        <v>20</v>
      </c>
      <c r="N6949" s="15">
        <v>30</v>
      </c>
      <c r="O6949" s="15">
        <v>45</v>
      </c>
      <c r="P6949" s="15">
        <v>45</v>
      </c>
    </row>
    <row r="6950" spans="1:16" ht="14.4" x14ac:dyDescent="0.3">
      <c r="A6950" s="1">
        <v>110350452</v>
      </c>
      <c r="B6950" t="s">
        <v>0</v>
      </c>
      <c r="C6950" t="s">
        <v>1611</v>
      </c>
      <c r="D6950" t="s">
        <v>1610</v>
      </c>
      <c r="E6950" t="s">
        <v>784</v>
      </c>
      <c r="F6950" s="14" t="s">
        <v>8</v>
      </c>
      <c r="G6950" s="16">
        <v>291.76132000000001</v>
      </c>
      <c r="H6950" s="17">
        <f t="shared" si="108"/>
        <v>-21623</v>
      </c>
      <c r="I6950" s="15">
        <v>940040</v>
      </c>
      <c r="J6950" s="15">
        <v>961663</v>
      </c>
      <c r="K6950" s="15">
        <v>1112854</v>
      </c>
      <c r="L6950" s="15"/>
      <c r="M6950" s="15">
        <v>35</v>
      </c>
      <c r="N6950" s="15">
        <v>30</v>
      </c>
      <c r="O6950" s="15">
        <v>30</v>
      </c>
      <c r="P6950" s="15"/>
    </row>
    <row r="6951" spans="1:16" ht="14.4" x14ac:dyDescent="0.3">
      <c r="A6951" s="1">
        <v>110350876</v>
      </c>
      <c r="B6951" t="s">
        <v>0</v>
      </c>
      <c r="C6951" t="s">
        <v>1611</v>
      </c>
      <c r="D6951" t="s">
        <v>1610</v>
      </c>
      <c r="E6951" t="s">
        <v>266</v>
      </c>
      <c r="F6951" s="14" t="s">
        <v>8</v>
      </c>
      <c r="G6951" s="16">
        <v>282.02042999999998</v>
      </c>
      <c r="H6951" s="17">
        <f t="shared" si="108"/>
        <v>-164094</v>
      </c>
      <c r="I6951" s="15">
        <v>1060803</v>
      </c>
      <c r="J6951" s="15">
        <v>1224897</v>
      </c>
      <c r="K6951" s="15">
        <v>1449803</v>
      </c>
      <c r="L6951" s="15">
        <v>1717815</v>
      </c>
      <c r="M6951" s="15">
        <v>40</v>
      </c>
      <c r="N6951" s="15">
        <v>35</v>
      </c>
      <c r="O6951" s="15">
        <v>35</v>
      </c>
      <c r="P6951" s="15">
        <v>35</v>
      </c>
    </row>
    <row r="6952" spans="1:16" ht="14.4" x14ac:dyDescent="0.3">
      <c r="A6952" s="1">
        <v>110350504</v>
      </c>
      <c r="B6952" t="s">
        <v>0</v>
      </c>
      <c r="C6952" t="s">
        <v>1611</v>
      </c>
      <c r="D6952" t="s">
        <v>1610</v>
      </c>
      <c r="E6952" t="s">
        <v>128</v>
      </c>
      <c r="F6952" s="14" t="s">
        <v>8</v>
      </c>
      <c r="G6952" s="16">
        <v>284.21865000000003</v>
      </c>
      <c r="H6952" s="17">
        <f t="shared" si="108"/>
        <v>-54732</v>
      </c>
      <c r="I6952" s="15">
        <v>1032882</v>
      </c>
      <c r="J6952" s="15">
        <v>1087614</v>
      </c>
      <c r="K6952" s="15">
        <v>1380137</v>
      </c>
      <c r="L6952" s="15">
        <v>1643274</v>
      </c>
      <c r="M6952" s="15">
        <v>55</v>
      </c>
      <c r="N6952" s="15">
        <v>50</v>
      </c>
      <c r="O6952" s="15">
        <v>50</v>
      </c>
      <c r="P6952" s="15">
        <v>50</v>
      </c>
    </row>
    <row r="6953" spans="1:16" ht="14.4" x14ac:dyDescent="0.3">
      <c r="A6953" s="1">
        <v>110350955</v>
      </c>
      <c r="B6953" t="s">
        <v>0</v>
      </c>
      <c r="C6953" t="s">
        <v>1611</v>
      </c>
      <c r="D6953" t="s">
        <v>1610</v>
      </c>
      <c r="E6953" t="s">
        <v>910</v>
      </c>
      <c r="F6953" s="14" t="s">
        <v>8</v>
      </c>
      <c r="G6953" s="16">
        <v>270.69895000000002</v>
      </c>
      <c r="H6953" s="17">
        <f t="shared" si="108"/>
        <v>-140204</v>
      </c>
      <c r="I6953" s="15">
        <v>1209787</v>
      </c>
      <c r="J6953" s="15">
        <v>1349991</v>
      </c>
      <c r="K6953" s="15">
        <v>1527407</v>
      </c>
      <c r="L6953" s="15">
        <v>1767526</v>
      </c>
      <c r="M6953" s="15">
        <v>15</v>
      </c>
      <c r="N6953" s="15">
        <v>20</v>
      </c>
      <c r="O6953" s="15">
        <v>20</v>
      </c>
      <c r="P6953" s="15">
        <v>20</v>
      </c>
    </row>
    <row r="6954" spans="1:16" ht="14.4" x14ac:dyDescent="0.3">
      <c r="A6954" s="1">
        <v>110350779</v>
      </c>
      <c r="B6954" t="s">
        <v>0</v>
      </c>
      <c r="C6954" t="s">
        <v>1611</v>
      </c>
      <c r="D6954" t="s">
        <v>1610</v>
      </c>
      <c r="E6954" t="s">
        <v>82</v>
      </c>
      <c r="F6954" s="14" t="s">
        <v>8</v>
      </c>
      <c r="G6954" s="16">
        <v>275.08481</v>
      </c>
      <c r="H6954" s="17">
        <f t="shared" si="108"/>
        <v>-180838</v>
      </c>
      <c r="I6954" s="15">
        <v>1151070</v>
      </c>
      <c r="J6954" s="15">
        <v>1331908</v>
      </c>
      <c r="K6954" s="15">
        <v>1731713</v>
      </c>
      <c r="L6954" s="15">
        <v>1987473</v>
      </c>
      <c r="M6954" s="15">
        <v>27</v>
      </c>
      <c r="N6954" s="15">
        <v>30</v>
      </c>
      <c r="O6954" s="15">
        <v>30</v>
      </c>
      <c r="P6954" s="15">
        <v>30</v>
      </c>
    </row>
    <row r="6955" spans="1:16" ht="14.4" x14ac:dyDescent="0.3">
      <c r="A6955" s="1">
        <v>110390342</v>
      </c>
      <c r="B6955" t="s">
        <v>0</v>
      </c>
      <c r="C6955" t="s">
        <v>1611</v>
      </c>
      <c r="D6955" t="s">
        <v>1610</v>
      </c>
      <c r="E6955" t="s">
        <v>268</v>
      </c>
      <c r="F6955" s="14" t="s">
        <v>8</v>
      </c>
      <c r="G6955" s="16">
        <v>298.66019999999997</v>
      </c>
      <c r="H6955" s="17">
        <f t="shared" si="108"/>
        <v>-23353</v>
      </c>
      <c r="I6955" s="15">
        <v>858830</v>
      </c>
      <c r="J6955" s="15">
        <v>882183</v>
      </c>
      <c r="K6955" s="15"/>
      <c r="L6955" s="15"/>
      <c r="M6955" s="15">
        <v>35</v>
      </c>
      <c r="N6955" s="15">
        <v>30</v>
      </c>
      <c r="O6955" s="15"/>
      <c r="P6955" s="15"/>
    </row>
    <row r="6956" spans="1:16" ht="14.4" x14ac:dyDescent="0.3">
      <c r="A6956" s="1">
        <v>110351123</v>
      </c>
      <c r="B6956" t="s">
        <v>0</v>
      </c>
      <c r="C6956" t="s">
        <v>1611</v>
      </c>
      <c r="D6956" t="s">
        <v>1610</v>
      </c>
      <c r="E6956" t="s">
        <v>171</v>
      </c>
      <c r="F6956" s="14" t="s">
        <v>8</v>
      </c>
      <c r="G6956" s="16">
        <v>265.37918999999999</v>
      </c>
      <c r="H6956" s="17">
        <f t="shared" si="108"/>
        <v>-303275</v>
      </c>
      <c r="I6956" s="15">
        <v>1282729</v>
      </c>
      <c r="J6956" s="15">
        <v>1586004</v>
      </c>
      <c r="K6956" s="15">
        <v>1897475</v>
      </c>
      <c r="L6956" s="15">
        <v>2008572</v>
      </c>
      <c r="M6956" s="15">
        <v>18</v>
      </c>
      <c r="N6956" s="15">
        <v>25</v>
      </c>
      <c r="O6956" s="15">
        <v>25</v>
      </c>
      <c r="P6956" s="15">
        <v>25</v>
      </c>
    </row>
    <row r="6957" spans="1:16" ht="14.4" x14ac:dyDescent="0.3">
      <c r="A6957" s="1">
        <v>110350513</v>
      </c>
      <c r="B6957" t="s">
        <v>0</v>
      </c>
      <c r="C6957" t="s">
        <v>1611</v>
      </c>
      <c r="D6957" t="s">
        <v>1610</v>
      </c>
      <c r="E6957" t="s">
        <v>406</v>
      </c>
      <c r="F6957" s="14" t="s">
        <v>8</v>
      </c>
      <c r="G6957" s="16">
        <v>251.21682999999999</v>
      </c>
      <c r="H6957" s="17">
        <f t="shared" si="108"/>
        <v>-260588</v>
      </c>
      <c r="I6957" s="15">
        <v>1481759</v>
      </c>
      <c r="J6957" s="15">
        <v>1742347</v>
      </c>
      <c r="K6957" s="15">
        <v>1922133</v>
      </c>
      <c r="L6957" s="15">
        <v>2052477</v>
      </c>
      <c r="M6957" s="15">
        <v>35</v>
      </c>
      <c r="N6957" s="15">
        <v>30</v>
      </c>
      <c r="O6957" s="15">
        <v>30</v>
      </c>
      <c r="P6957" s="15">
        <v>30</v>
      </c>
    </row>
    <row r="6958" spans="1:16" ht="14.4" x14ac:dyDescent="0.3">
      <c r="A6958" s="1">
        <v>110350946</v>
      </c>
      <c r="B6958" t="s">
        <v>0</v>
      </c>
      <c r="C6958" t="s">
        <v>1611</v>
      </c>
      <c r="D6958" t="s">
        <v>1610</v>
      </c>
      <c r="E6958" t="s">
        <v>132</v>
      </c>
      <c r="F6958" s="14" t="s">
        <v>8</v>
      </c>
      <c r="G6958" s="16">
        <v>267.18115</v>
      </c>
      <c r="H6958" s="17">
        <f t="shared" si="108"/>
        <v>-236767</v>
      </c>
      <c r="I6958" s="15">
        <v>1257800</v>
      </c>
      <c r="J6958" s="15">
        <v>1494567</v>
      </c>
      <c r="K6958" s="15">
        <v>1861040</v>
      </c>
      <c r="L6958" s="15">
        <v>2056860</v>
      </c>
      <c r="M6958" s="15">
        <v>35</v>
      </c>
      <c r="N6958" s="15">
        <v>30</v>
      </c>
      <c r="O6958" s="15">
        <v>45</v>
      </c>
      <c r="P6958" s="15">
        <v>45</v>
      </c>
    </row>
    <row r="6959" spans="1:16" ht="14.4" x14ac:dyDescent="0.3">
      <c r="A6959" s="1">
        <v>110350822</v>
      </c>
      <c r="B6959" t="s">
        <v>0</v>
      </c>
      <c r="C6959" t="s">
        <v>1611</v>
      </c>
      <c r="D6959" t="s">
        <v>1610</v>
      </c>
      <c r="E6959" t="s">
        <v>83</v>
      </c>
      <c r="F6959" s="14" t="s">
        <v>8</v>
      </c>
      <c r="G6959" s="16">
        <v>265.58134999999999</v>
      </c>
      <c r="H6959" s="17">
        <f t="shared" si="108"/>
        <v>-226721</v>
      </c>
      <c r="I6959" s="15">
        <v>1279881</v>
      </c>
      <c r="J6959" s="15">
        <v>1506602</v>
      </c>
      <c r="K6959" s="15">
        <v>1749598</v>
      </c>
      <c r="L6959" s="15"/>
      <c r="M6959" s="15">
        <v>35</v>
      </c>
      <c r="N6959" s="15">
        <v>30</v>
      </c>
      <c r="O6959" s="15">
        <v>30</v>
      </c>
      <c r="P6959" s="15"/>
    </row>
    <row r="6960" spans="1:16" ht="14.4" x14ac:dyDescent="0.3">
      <c r="A6960" s="1">
        <v>110390293</v>
      </c>
      <c r="B6960" t="s">
        <v>0</v>
      </c>
      <c r="C6960" t="s">
        <v>1611</v>
      </c>
      <c r="D6960" t="s">
        <v>1610</v>
      </c>
      <c r="E6960" t="s">
        <v>63</v>
      </c>
      <c r="F6960" s="14" t="s">
        <v>8</v>
      </c>
      <c r="G6960" s="16">
        <v>291.00934999999998</v>
      </c>
      <c r="H6960" s="17">
        <f t="shared" si="108"/>
        <v>-36820</v>
      </c>
      <c r="I6960" s="15">
        <v>949035</v>
      </c>
      <c r="J6960" s="15">
        <v>985855</v>
      </c>
      <c r="K6960" s="15"/>
      <c r="L6960" s="15"/>
      <c r="M6960" s="15">
        <v>35</v>
      </c>
      <c r="N6960" s="15">
        <v>30</v>
      </c>
      <c r="O6960" s="15"/>
      <c r="P6960" s="15"/>
    </row>
    <row r="6961" spans="1:16" ht="14.4" x14ac:dyDescent="0.3">
      <c r="A6961" s="1">
        <v>110390300</v>
      </c>
      <c r="B6961" t="s">
        <v>0</v>
      </c>
      <c r="C6961" t="s">
        <v>1611</v>
      </c>
      <c r="D6961" t="s">
        <v>1610</v>
      </c>
      <c r="E6961" t="s">
        <v>67</v>
      </c>
      <c r="F6961" s="14" t="s">
        <v>8</v>
      </c>
      <c r="G6961" s="16">
        <v>284.07558999999998</v>
      </c>
      <c r="H6961" s="17">
        <f t="shared" si="108"/>
        <v>-744</v>
      </c>
      <c r="I6961" s="15">
        <v>1034730</v>
      </c>
      <c r="J6961" s="15">
        <v>1035474</v>
      </c>
      <c r="K6961" s="15"/>
      <c r="L6961" s="15"/>
      <c r="M6961" s="15">
        <v>35</v>
      </c>
      <c r="N6961" s="15">
        <v>30</v>
      </c>
      <c r="O6961" s="15"/>
      <c r="P6961" s="15"/>
    </row>
    <row r="6962" spans="1:16" ht="14.4" x14ac:dyDescent="0.3">
      <c r="A6962" s="1">
        <v>110390307</v>
      </c>
      <c r="B6962" t="s">
        <v>0</v>
      </c>
      <c r="C6962" t="s">
        <v>1611</v>
      </c>
      <c r="D6962" t="s">
        <v>1610</v>
      </c>
      <c r="E6962" t="s">
        <v>163</v>
      </c>
      <c r="F6962" s="14" t="s">
        <v>8</v>
      </c>
      <c r="G6962" s="16">
        <v>277.20164</v>
      </c>
      <c r="H6962" s="17">
        <f t="shared" si="108"/>
        <v>35067</v>
      </c>
      <c r="I6962" s="15">
        <v>1122997</v>
      </c>
      <c r="J6962" s="15">
        <v>1087930</v>
      </c>
      <c r="K6962" s="15"/>
      <c r="L6962" s="15"/>
      <c r="M6962" s="15">
        <v>35</v>
      </c>
      <c r="N6962" s="15">
        <v>30</v>
      </c>
      <c r="O6962" s="15"/>
      <c r="P6962" s="15"/>
    </row>
    <row r="6963" spans="1:16" ht="14.4" x14ac:dyDescent="0.3">
      <c r="A6963" s="1">
        <v>110351053</v>
      </c>
      <c r="B6963" t="s">
        <v>0</v>
      </c>
      <c r="C6963" t="s">
        <v>1611</v>
      </c>
      <c r="D6963" t="s">
        <v>1610</v>
      </c>
      <c r="E6963" t="s">
        <v>118</v>
      </c>
      <c r="F6963" s="14" t="s">
        <v>8</v>
      </c>
      <c r="G6963" s="16">
        <v>284.22269999999997</v>
      </c>
      <c r="H6963" s="17">
        <f t="shared" si="108"/>
        <v>-24932</v>
      </c>
      <c r="I6963" s="15">
        <v>1032830</v>
      </c>
      <c r="J6963" s="15">
        <v>1057762</v>
      </c>
      <c r="K6963" s="15">
        <v>1228503</v>
      </c>
      <c r="L6963" s="15">
        <v>1363736</v>
      </c>
      <c r="M6963" s="15">
        <v>75</v>
      </c>
      <c r="N6963" s="15">
        <v>70</v>
      </c>
      <c r="O6963" s="15">
        <v>70</v>
      </c>
      <c r="P6963" s="15">
        <v>70</v>
      </c>
    </row>
    <row r="6964" spans="1:16" ht="14.4" x14ac:dyDescent="0.3">
      <c r="A6964" s="1">
        <v>110351353</v>
      </c>
      <c r="B6964" t="s">
        <v>0</v>
      </c>
      <c r="C6964" t="s">
        <v>1611</v>
      </c>
      <c r="D6964" t="s">
        <v>1610</v>
      </c>
      <c r="E6964" t="s">
        <v>79</v>
      </c>
      <c r="F6964" s="14" t="s">
        <v>8</v>
      </c>
      <c r="G6964" s="16">
        <v>290.05646000000002</v>
      </c>
      <c r="H6964" s="17">
        <f t="shared" si="108"/>
        <v>-31661</v>
      </c>
      <c r="I6964" s="15">
        <v>960612</v>
      </c>
      <c r="J6964" s="15">
        <v>992273</v>
      </c>
      <c r="K6964" s="15">
        <v>1071213</v>
      </c>
      <c r="L6964" s="15">
        <v>1087334</v>
      </c>
      <c r="M6964" s="15">
        <v>65</v>
      </c>
      <c r="N6964" s="15">
        <v>60</v>
      </c>
      <c r="O6964" s="15">
        <v>60</v>
      </c>
      <c r="P6964" s="15">
        <v>50</v>
      </c>
    </row>
    <row r="6965" spans="1:16" ht="14.4" x14ac:dyDescent="0.3">
      <c r="A6965" s="1">
        <v>110351238</v>
      </c>
      <c r="B6965" t="s">
        <v>0</v>
      </c>
      <c r="C6965" t="s">
        <v>1611</v>
      </c>
      <c r="D6965" t="s">
        <v>1610</v>
      </c>
      <c r="E6965" t="s">
        <v>252</v>
      </c>
      <c r="F6965" s="14" t="s">
        <v>8</v>
      </c>
      <c r="G6965" s="16">
        <v>241.92821000000001</v>
      </c>
      <c r="H6965" s="17">
        <f t="shared" si="108"/>
        <v>-136089</v>
      </c>
      <c r="I6965" s="15">
        <v>1614239</v>
      </c>
      <c r="J6965" s="15">
        <v>1750328</v>
      </c>
      <c r="K6965" s="15">
        <v>1850329</v>
      </c>
      <c r="L6965" s="15">
        <v>2179412</v>
      </c>
      <c r="M6965" s="15">
        <v>30</v>
      </c>
      <c r="N6965" s="15">
        <v>25</v>
      </c>
      <c r="O6965" s="15">
        <v>25</v>
      </c>
      <c r="P6965" s="15">
        <v>20</v>
      </c>
    </row>
    <row r="6966" spans="1:16" ht="14.4" x14ac:dyDescent="0.3">
      <c r="A6966" s="1">
        <v>110390321</v>
      </c>
      <c r="B6966" t="s">
        <v>0</v>
      </c>
      <c r="C6966" t="s">
        <v>1611</v>
      </c>
      <c r="D6966" t="s">
        <v>1610</v>
      </c>
      <c r="E6966" t="s">
        <v>68</v>
      </c>
      <c r="F6966" s="14" t="s">
        <v>8</v>
      </c>
      <c r="G6966" s="16">
        <v>257.39389999999997</v>
      </c>
      <c r="H6966" s="17">
        <f t="shared" si="108"/>
        <v>-204946</v>
      </c>
      <c r="I6966" s="15">
        <v>1394179</v>
      </c>
      <c r="J6966" s="15">
        <v>1599125</v>
      </c>
      <c r="K6966" s="15"/>
      <c r="L6966" s="15"/>
      <c r="M6966" s="15">
        <v>35</v>
      </c>
      <c r="N6966" s="15">
        <v>30</v>
      </c>
      <c r="O6966" s="15"/>
      <c r="P6966" s="15"/>
    </row>
    <row r="6967" spans="1:16" ht="14.4" x14ac:dyDescent="0.3">
      <c r="A6967" s="1">
        <v>110390258</v>
      </c>
      <c r="B6967" t="s">
        <v>0</v>
      </c>
      <c r="C6967" t="s">
        <v>1611</v>
      </c>
      <c r="D6967" t="s">
        <v>1610</v>
      </c>
      <c r="E6967" t="s">
        <v>643</v>
      </c>
      <c r="F6967" s="14" t="s">
        <v>8</v>
      </c>
      <c r="G6967" s="16">
        <v>301.26575000000003</v>
      </c>
      <c r="H6967" s="17">
        <f t="shared" si="108"/>
        <v>-117899</v>
      </c>
      <c r="I6967" s="15">
        <v>829334</v>
      </c>
      <c r="J6967" s="15">
        <v>947233</v>
      </c>
      <c r="K6967" s="15">
        <v>1178276</v>
      </c>
      <c r="L6967" s="15"/>
      <c r="M6967" s="15">
        <v>35</v>
      </c>
      <c r="N6967" s="15">
        <v>30</v>
      </c>
      <c r="O6967" s="15">
        <v>30</v>
      </c>
      <c r="P6967" s="15"/>
    </row>
    <row r="6968" spans="1:16" ht="14.4" x14ac:dyDescent="0.3">
      <c r="A6968" s="1">
        <v>110350788</v>
      </c>
      <c r="B6968" t="s">
        <v>0</v>
      </c>
      <c r="C6968" t="s">
        <v>1611</v>
      </c>
      <c r="D6968" t="s">
        <v>1610</v>
      </c>
      <c r="E6968" t="s">
        <v>82</v>
      </c>
      <c r="F6968" s="14" t="s">
        <v>8</v>
      </c>
      <c r="G6968" s="16">
        <v>272.57621</v>
      </c>
      <c r="H6968" s="17">
        <f t="shared" si="108"/>
        <v>-304620</v>
      </c>
      <c r="I6968" s="15">
        <v>1184395</v>
      </c>
      <c r="J6968" s="15">
        <v>1489015</v>
      </c>
      <c r="K6968" s="15">
        <v>1819459</v>
      </c>
      <c r="L6968" s="15">
        <v>1974394</v>
      </c>
      <c r="M6968" s="15">
        <v>23</v>
      </c>
      <c r="N6968" s="15">
        <v>25</v>
      </c>
      <c r="O6968" s="15">
        <v>25</v>
      </c>
      <c r="P6968" s="15">
        <v>25</v>
      </c>
    </row>
    <row r="6969" spans="1:16" ht="14.4" x14ac:dyDescent="0.3">
      <c r="A6969" s="1">
        <v>110300367</v>
      </c>
      <c r="B6969" t="s">
        <v>0</v>
      </c>
      <c r="C6969" t="s">
        <v>1611</v>
      </c>
      <c r="D6969" t="s">
        <v>1610</v>
      </c>
      <c r="E6969" t="s">
        <v>261</v>
      </c>
      <c r="F6969" s="14" t="s">
        <v>8</v>
      </c>
      <c r="G6969" s="16">
        <v>251.03449000000001</v>
      </c>
      <c r="H6969" s="17" t="str">
        <f t="shared" si="108"/>
        <v/>
      </c>
      <c r="I6969" s="15">
        <v>1484382</v>
      </c>
      <c r="J6969" s="15"/>
      <c r="K6969" s="15"/>
      <c r="L6969" s="15"/>
      <c r="M6969" s="15">
        <v>30</v>
      </c>
      <c r="N6969" s="15"/>
      <c r="O6969" s="15"/>
      <c r="P6969" s="15"/>
    </row>
    <row r="6970" spans="1:16" ht="14.4" x14ac:dyDescent="0.3">
      <c r="A6970" s="1">
        <v>110351405</v>
      </c>
      <c r="B6970" t="s">
        <v>0</v>
      </c>
      <c r="C6970" t="s">
        <v>1611</v>
      </c>
      <c r="D6970" t="s">
        <v>1610</v>
      </c>
      <c r="E6970" t="s">
        <v>348</v>
      </c>
      <c r="F6970" s="14" t="s">
        <v>8</v>
      </c>
      <c r="G6970" s="16">
        <v>246.69131999999999</v>
      </c>
      <c r="H6970" s="17">
        <f t="shared" si="108"/>
        <v>-218975</v>
      </c>
      <c r="I6970" s="15">
        <v>1546259</v>
      </c>
      <c r="J6970" s="15">
        <v>1765234</v>
      </c>
      <c r="K6970" s="15">
        <v>1995470</v>
      </c>
      <c r="L6970" s="15">
        <v>2107991</v>
      </c>
      <c r="M6970" s="15">
        <v>30</v>
      </c>
      <c r="N6970" s="15">
        <v>50</v>
      </c>
      <c r="O6970" s="15">
        <v>50</v>
      </c>
      <c r="P6970" s="15">
        <v>50</v>
      </c>
    </row>
    <row r="6971" spans="1:16" ht="14.4" x14ac:dyDescent="0.3">
      <c r="A6971" s="1">
        <v>110350637</v>
      </c>
      <c r="B6971" t="s">
        <v>0</v>
      </c>
      <c r="C6971" t="s">
        <v>1611</v>
      </c>
      <c r="D6971" t="s">
        <v>1610</v>
      </c>
      <c r="E6971" t="s">
        <v>122</v>
      </c>
      <c r="F6971" s="14" t="s">
        <v>8</v>
      </c>
      <c r="G6971" s="16">
        <v>264.86243000000002</v>
      </c>
      <c r="H6971" s="17">
        <f t="shared" si="108"/>
        <v>-145788</v>
      </c>
      <c r="I6971" s="15">
        <v>1289882</v>
      </c>
      <c r="J6971" s="15">
        <v>1435670</v>
      </c>
      <c r="K6971" s="15">
        <v>1775747</v>
      </c>
      <c r="L6971" s="15">
        <v>1893838</v>
      </c>
      <c r="M6971" s="15">
        <v>30</v>
      </c>
      <c r="N6971" s="15">
        <v>25</v>
      </c>
      <c r="O6971" s="15">
        <v>30</v>
      </c>
      <c r="P6971" s="15">
        <v>25</v>
      </c>
    </row>
    <row r="6972" spans="1:16" ht="14.4" x14ac:dyDescent="0.3">
      <c r="A6972" s="1">
        <v>110351335</v>
      </c>
      <c r="B6972" t="s">
        <v>0</v>
      </c>
      <c r="C6972" t="s">
        <v>1611</v>
      </c>
      <c r="D6972" t="s">
        <v>1610</v>
      </c>
      <c r="E6972" t="s">
        <v>123</v>
      </c>
      <c r="F6972" s="14" t="s">
        <v>8</v>
      </c>
      <c r="G6972" s="16">
        <v>263.13529999999997</v>
      </c>
      <c r="H6972" s="17">
        <f t="shared" si="108"/>
        <v>-196816</v>
      </c>
      <c r="I6972" s="15">
        <v>1313817</v>
      </c>
      <c r="J6972" s="15">
        <v>1510633</v>
      </c>
      <c r="K6972" s="15">
        <v>1685551</v>
      </c>
      <c r="L6972" s="15">
        <v>1781584</v>
      </c>
      <c r="M6972" s="15">
        <v>75</v>
      </c>
      <c r="N6972" s="15">
        <v>70</v>
      </c>
      <c r="O6972" s="15">
        <v>70</v>
      </c>
      <c r="P6972" s="15">
        <v>70</v>
      </c>
    </row>
    <row r="6973" spans="1:16" ht="14.4" x14ac:dyDescent="0.3">
      <c r="A6973" s="1">
        <v>110351398</v>
      </c>
      <c r="B6973" t="s">
        <v>0</v>
      </c>
      <c r="C6973" t="s">
        <v>1611</v>
      </c>
      <c r="D6973" t="s">
        <v>1610</v>
      </c>
      <c r="E6973" t="s">
        <v>187</v>
      </c>
      <c r="F6973" s="14" t="s">
        <v>8</v>
      </c>
      <c r="G6973" s="16">
        <v>255.47744</v>
      </c>
      <c r="H6973" s="17">
        <f t="shared" si="108"/>
        <v>-138404</v>
      </c>
      <c r="I6973" s="15">
        <v>1421163</v>
      </c>
      <c r="J6973" s="15">
        <v>1559567</v>
      </c>
      <c r="K6973" s="15">
        <v>1632847</v>
      </c>
      <c r="L6973" s="15">
        <v>1764400</v>
      </c>
      <c r="M6973" s="15">
        <v>50</v>
      </c>
      <c r="N6973" s="15">
        <v>50</v>
      </c>
      <c r="O6973" s="15">
        <v>50</v>
      </c>
      <c r="P6973" s="15">
        <v>40</v>
      </c>
    </row>
    <row r="6974" spans="1:16" ht="14.4" x14ac:dyDescent="0.3">
      <c r="A6974" s="1">
        <v>110350964</v>
      </c>
      <c r="B6974" t="s">
        <v>0</v>
      </c>
      <c r="C6974" t="s">
        <v>1611</v>
      </c>
      <c r="D6974" t="s">
        <v>1610</v>
      </c>
      <c r="E6974" t="s">
        <v>182</v>
      </c>
      <c r="F6974" s="14" t="s">
        <v>8</v>
      </c>
      <c r="G6974" s="16">
        <v>257.39613000000003</v>
      </c>
      <c r="H6974" s="17">
        <f t="shared" si="108"/>
        <v>-237245</v>
      </c>
      <c r="I6974" s="15">
        <v>1394153</v>
      </c>
      <c r="J6974" s="15">
        <v>1631398</v>
      </c>
      <c r="K6974" s="15">
        <v>1867131</v>
      </c>
      <c r="L6974" s="15">
        <v>2034983</v>
      </c>
      <c r="M6974" s="15">
        <v>29</v>
      </c>
      <c r="N6974" s="15">
        <v>30</v>
      </c>
      <c r="O6974" s="15">
        <v>30</v>
      </c>
      <c r="P6974" s="15">
        <v>30</v>
      </c>
    </row>
    <row r="6975" spans="1:16" ht="14.4" x14ac:dyDescent="0.3">
      <c r="A6975" s="1">
        <v>110351168</v>
      </c>
      <c r="B6975" t="s">
        <v>0</v>
      </c>
      <c r="C6975" t="s">
        <v>1611</v>
      </c>
      <c r="D6975" t="s">
        <v>1610</v>
      </c>
      <c r="E6975" t="s">
        <v>129</v>
      </c>
      <c r="F6975" s="14" t="s">
        <v>8</v>
      </c>
      <c r="G6975" s="16">
        <v>248.71073999999999</v>
      </c>
      <c r="H6975" s="17">
        <f t="shared" si="108"/>
        <v>-226665</v>
      </c>
      <c r="I6975" s="15">
        <v>1517402</v>
      </c>
      <c r="J6975" s="15">
        <v>1744067</v>
      </c>
      <c r="K6975" s="15">
        <v>1911931</v>
      </c>
      <c r="L6975" s="15">
        <v>2105381</v>
      </c>
      <c r="M6975" s="15">
        <v>25</v>
      </c>
      <c r="N6975" s="15">
        <v>20</v>
      </c>
      <c r="O6975" s="15">
        <v>20</v>
      </c>
      <c r="P6975" s="15">
        <v>20</v>
      </c>
    </row>
    <row r="6976" spans="1:16" ht="14.4" x14ac:dyDescent="0.3">
      <c r="A6976" s="1">
        <v>110390165</v>
      </c>
      <c r="B6976" t="s">
        <v>0</v>
      </c>
      <c r="C6976" t="s">
        <v>1611</v>
      </c>
      <c r="D6976" t="s">
        <v>1610</v>
      </c>
      <c r="E6976" t="s">
        <v>256</v>
      </c>
      <c r="F6976" s="14" t="s">
        <v>8</v>
      </c>
      <c r="G6976" s="16">
        <v>285.59456</v>
      </c>
      <c r="H6976" s="17">
        <f t="shared" si="108"/>
        <v>-208924</v>
      </c>
      <c r="I6976" s="15">
        <v>1015627</v>
      </c>
      <c r="J6976" s="15">
        <v>1224551</v>
      </c>
      <c r="K6976" s="15">
        <v>1606122</v>
      </c>
      <c r="L6976" s="15">
        <v>1770411</v>
      </c>
      <c r="M6976" s="15">
        <v>28</v>
      </c>
      <c r="N6976" s="15">
        <v>30</v>
      </c>
      <c r="O6976" s="15">
        <v>50</v>
      </c>
      <c r="P6976" s="15">
        <v>50</v>
      </c>
    </row>
    <row r="6977" spans="1:16" ht="14.4" x14ac:dyDescent="0.3">
      <c r="A6977" s="1">
        <v>110351362</v>
      </c>
      <c r="B6977" t="s">
        <v>0</v>
      </c>
      <c r="C6977" t="s">
        <v>1611</v>
      </c>
      <c r="D6977" t="s">
        <v>1610</v>
      </c>
      <c r="E6977" t="s">
        <v>803</v>
      </c>
      <c r="F6977" s="14" t="s">
        <v>8</v>
      </c>
      <c r="G6977" s="16">
        <v>279.71055999999999</v>
      </c>
      <c r="H6977" s="17">
        <f t="shared" si="108"/>
        <v>14092</v>
      </c>
      <c r="I6977" s="15">
        <v>1090284</v>
      </c>
      <c r="J6977" s="15">
        <v>1076192</v>
      </c>
      <c r="K6977" s="15">
        <v>1168870</v>
      </c>
      <c r="L6977" s="15">
        <v>1283969</v>
      </c>
      <c r="M6977" s="15">
        <v>55</v>
      </c>
      <c r="N6977" s="15">
        <v>50</v>
      </c>
      <c r="O6977" s="15">
        <v>50</v>
      </c>
      <c r="P6977" s="15">
        <v>50</v>
      </c>
    </row>
    <row r="6978" spans="1:16" ht="14.4" x14ac:dyDescent="0.3">
      <c r="A6978" s="1">
        <v>110390265</v>
      </c>
      <c r="B6978" t="s">
        <v>0</v>
      </c>
      <c r="C6978" t="s">
        <v>1611</v>
      </c>
      <c r="D6978" t="s">
        <v>1610</v>
      </c>
      <c r="E6978" t="s">
        <v>1613</v>
      </c>
      <c r="F6978" s="14" t="s">
        <v>8</v>
      </c>
      <c r="G6978" s="16"/>
      <c r="H6978" s="17" t="str">
        <f t="shared" ref="H6978:H7041" si="109">IF(OR($J6978="",$I6978=""),"",$I6978-$J6978)</f>
        <v/>
      </c>
      <c r="I6978" s="15"/>
      <c r="J6978" s="15"/>
      <c r="K6978" s="15"/>
      <c r="L6978" s="15"/>
      <c r="M6978" s="15">
        <v>1</v>
      </c>
      <c r="N6978" s="15">
        <v>1</v>
      </c>
      <c r="O6978" s="15">
        <v>1</v>
      </c>
      <c r="P6978" s="15"/>
    </row>
    <row r="6979" spans="1:16" ht="14.4" x14ac:dyDescent="0.3">
      <c r="A6979" s="1">
        <v>110390157</v>
      </c>
      <c r="B6979" t="s">
        <v>0</v>
      </c>
      <c r="C6979" t="s">
        <v>1611</v>
      </c>
      <c r="D6979" t="s">
        <v>1610</v>
      </c>
      <c r="E6979" t="s">
        <v>786</v>
      </c>
      <c r="F6979" s="14" t="s">
        <v>8</v>
      </c>
      <c r="G6979" s="16">
        <v>284.50243999999998</v>
      </c>
      <c r="H6979" s="17">
        <f t="shared" si="109"/>
        <v>-32534</v>
      </c>
      <c r="I6979" s="15">
        <v>1029339</v>
      </c>
      <c r="J6979" s="15">
        <v>1061873</v>
      </c>
      <c r="K6979" s="15">
        <v>1132740</v>
      </c>
      <c r="L6979" s="15">
        <v>1176104</v>
      </c>
      <c r="M6979" s="15">
        <v>55</v>
      </c>
      <c r="N6979" s="15">
        <v>50</v>
      </c>
      <c r="O6979" s="15">
        <v>50</v>
      </c>
      <c r="P6979" s="15">
        <v>50</v>
      </c>
    </row>
    <row r="6980" spans="1:16" ht="14.4" x14ac:dyDescent="0.3">
      <c r="A6980" s="1">
        <v>110390328</v>
      </c>
      <c r="B6980" t="s">
        <v>0</v>
      </c>
      <c r="C6980" t="s">
        <v>1611</v>
      </c>
      <c r="D6980" t="s">
        <v>1610</v>
      </c>
      <c r="E6980" t="s">
        <v>65</v>
      </c>
      <c r="F6980" s="14" t="s">
        <v>8</v>
      </c>
      <c r="G6980" s="16">
        <v>277.99041999999997</v>
      </c>
      <c r="H6980" s="17">
        <f t="shared" si="109"/>
        <v>-46957</v>
      </c>
      <c r="I6980" s="15">
        <v>1112598</v>
      </c>
      <c r="J6980" s="15">
        <v>1159555</v>
      </c>
      <c r="K6980" s="15"/>
      <c r="L6980" s="15"/>
      <c r="M6980" s="15">
        <v>35</v>
      </c>
      <c r="N6980" s="15">
        <v>30</v>
      </c>
      <c r="O6980" s="15"/>
      <c r="P6980" s="15"/>
    </row>
    <row r="6981" spans="1:16" ht="14.4" x14ac:dyDescent="0.3">
      <c r="A6981" s="1">
        <v>110351229</v>
      </c>
      <c r="B6981" t="s">
        <v>0</v>
      </c>
      <c r="C6981" t="s">
        <v>1611</v>
      </c>
      <c r="D6981" t="s">
        <v>1610</v>
      </c>
      <c r="E6981" t="s">
        <v>235</v>
      </c>
      <c r="F6981" s="14" t="s">
        <v>8</v>
      </c>
      <c r="G6981" s="16">
        <v>305.48164000000003</v>
      </c>
      <c r="H6981" s="17">
        <f t="shared" si="109"/>
        <v>-123108</v>
      </c>
      <c r="I6981" s="15">
        <v>782963</v>
      </c>
      <c r="J6981" s="15">
        <v>906071</v>
      </c>
      <c r="K6981" s="15">
        <v>1405259</v>
      </c>
      <c r="L6981" s="15">
        <v>1579408</v>
      </c>
      <c r="M6981" s="15">
        <v>30</v>
      </c>
      <c r="N6981" s="15">
        <v>30</v>
      </c>
      <c r="O6981" s="15">
        <v>60</v>
      </c>
      <c r="P6981" s="15">
        <v>60</v>
      </c>
    </row>
    <row r="6982" spans="1:16" ht="14.4" x14ac:dyDescent="0.3">
      <c r="A6982" s="1">
        <v>110351283</v>
      </c>
      <c r="B6982" t="s">
        <v>0</v>
      </c>
      <c r="C6982" t="s">
        <v>1611</v>
      </c>
      <c r="D6982" t="s">
        <v>1610</v>
      </c>
      <c r="E6982" t="s">
        <v>253</v>
      </c>
      <c r="F6982" s="14" t="s">
        <v>8</v>
      </c>
      <c r="G6982" s="16">
        <v>268.40989000000002</v>
      </c>
      <c r="H6982" s="17">
        <f t="shared" si="109"/>
        <v>74242</v>
      </c>
      <c r="I6982" s="15">
        <v>1240795</v>
      </c>
      <c r="J6982" s="15">
        <v>1166553</v>
      </c>
      <c r="K6982" s="15">
        <v>1255672</v>
      </c>
      <c r="L6982" s="15">
        <v>1297966</v>
      </c>
      <c r="M6982" s="15">
        <v>65</v>
      </c>
      <c r="N6982" s="15">
        <v>60</v>
      </c>
      <c r="O6982" s="15">
        <v>60</v>
      </c>
      <c r="P6982" s="15">
        <v>60</v>
      </c>
    </row>
    <row r="6983" spans="1:16" ht="14.4" x14ac:dyDescent="0.3">
      <c r="A6983" s="1">
        <v>110350276</v>
      </c>
      <c r="B6983" t="s">
        <v>0</v>
      </c>
      <c r="C6983" t="s">
        <v>1611</v>
      </c>
      <c r="D6983" t="s">
        <v>1610</v>
      </c>
      <c r="E6983" t="s">
        <v>147</v>
      </c>
      <c r="F6983" s="14" t="s">
        <v>8</v>
      </c>
      <c r="G6983" s="16">
        <v>300.00761999999997</v>
      </c>
      <c r="H6983" s="17">
        <f t="shared" si="109"/>
        <v>-165206</v>
      </c>
      <c r="I6983" s="15">
        <v>843543</v>
      </c>
      <c r="J6983" s="15">
        <v>1008749</v>
      </c>
      <c r="K6983" s="15">
        <v>1238808</v>
      </c>
      <c r="L6983" s="15">
        <v>1394050</v>
      </c>
      <c r="M6983" s="15">
        <v>35</v>
      </c>
      <c r="N6983" s="15">
        <v>30</v>
      </c>
      <c r="O6983" s="15">
        <v>60</v>
      </c>
      <c r="P6983" s="15">
        <v>60</v>
      </c>
    </row>
    <row r="6984" spans="1:16" ht="14.4" x14ac:dyDescent="0.3">
      <c r="A6984" s="1">
        <v>110350285</v>
      </c>
      <c r="B6984" t="s">
        <v>0</v>
      </c>
      <c r="C6984" t="s">
        <v>1611</v>
      </c>
      <c r="D6984" t="s">
        <v>1610</v>
      </c>
      <c r="E6984" t="s">
        <v>105</v>
      </c>
      <c r="F6984" s="14" t="s">
        <v>8</v>
      </c>
      <c r="G6984" s="16">
        <v>294.03478999999999</v>
      </c>
      <c r="H6984" s="17">
        <f t="shared" si="109"/>
        <v>-240960</v>
      </c>
      <c r="I6984" s="15">
        <v>912835</v>
      </c>
      <c r="J6984" s="15">
        <v>1153795</v>
      </c>
      <c r="K6984" s="15">
        <v>1423100</v>
      </c>
      <c r="L6984" s="15">
        <v>1560398</v>
      </c>
      <c r="M6984" s="15">
        <v>25</v>
      </c>
      <c r="N6984" s="15">
        <v>30</v>
      </c>
      <c r="O6984" s="15">
        <v>60</v>
      </c>
      <c r="P6984" s="15">
        <v>60</v>
      </c>
    </row>
    <row r="6985" spans="1:16" ht="14.4" x14ac:dyDescent="0.3">
      <c r="A6985" s="1">
        <v>110351132</v>
      </c>
      <c r="B6985" t="s">
        <v>0</v>
      </c>
      <c r="C6985" t="s">
        <v>1611</v>
      </c>
      <c r="D6985" t="s">
        <v>1610</v>
      </c>
      <c r="E6985" t="s">
        <v>103</v>
      </c>
      <c r="F6985" s="14" t="s">
        <v>8</v>
      </c>
      <c r="G6985" s="16">
        <v>270.98392000000001</v>
      </c>
      <c r="H6985" s="17">
        <f t="shared" si="109"/>
        <v>-144989</v>
      </c>
      <c r="I6985" s="15">
        <v>1205888</v>
      </c>
      <c r="J6985" s="15">
        <v>1350877</v>
      </c>
      <c r="K6985" s="15">
        <v>1597303</v>
      </c>
      <c r="L6985" s="15">
        <v>1797767</v>
      </c>
      <c r="M6985" s="15">
        <v>65</v>
      </c>
      <c r="N6985" s="15">
        <v>60</v>
      </c>
      <c r="O6985" s="15">
        <v>60</v>
      </c>
      <c r="P6985" s="15">
        <v>60</v>
      </c>
    </row>
    <row r="6986" spans="1:16" ht="14.4" x14ac:dyDescent="0.3">
      <c r="A6986" s="1">
        <v>110390159</v>
      </c>
      <c r="B6986" t="s">
        <v>0</v>
      </c>
      <c r="C6986" t="s">
        <v>1611</v>
      </c>
      <c r="D6986" t="s">
        <v>1610</v>
      </c>
      <c r="E6986" t="s">
        <v>776</v>
      </c>
      <c r="F6986" s="14" t="s">
        <v>8</v>
      </c>
      <c r="G6986" s="16">
        <v>275.73156</v>
      </c>
      <c r="H6986" s="17">
        <f t="shared" si="109"/>
        <v>-114681</v>
      </c>
      <c r="I6986" s="15">
        <v>1142504</v>
      </c>
      <c r="J6986" s="15">
        <v>1257185</v>
      </c>
      <c r="K6986" s="15">
        <v>1285046</v>
      </c>
      <c r="L6986" s="15">
        <v>1551298</v>
      </c>
      <c r="M6986" s="15">
        <v>25</v>
      </c>
      <c r="N6986" s="15">
        <v>40</v>
      </c>
      <c r="O6986" s="15">
        <v>40</v>
      </c>
      <c r="P6986" s="15">
        <v>40</v>
      </c>
    </row>
    <row r="6987" spans="1:16" ht="14.4" x14ac:dyDescent="0.3">
      <c r="A6987" s="1">
        <v>110350761</v>
      </c>
      <c r="B6987" t="s">
        <v>0</v>
      </c>
      <c r="C6987" t="s">
        <v>1611</v>
      </c>
      <c r="D6987" t="s">
        <v>1610</v>
      </c>
      <c r="E6987" t="s">
        <v>82</v>
      </c>
      <c r="F6987" s="14" t="s">
        <v>8</v>
      </c>
      <c r="G6987" s="16">
        <v>281.16590000000002</v>
      </c>
      <c r="H6987" s="17">
        <f t="shared" si="109"/>
        <v>-175053</v>
      </c>
      <c r="I6987" s="15">
        <v>1071536</v>
      </c>
      <c r="J6987" s="15">
        <v>1246589</v>
      </c>
      <c r="K6987" s="15">
        <v>1727869</v>
      </c>
      <c r="L6987" s="15">
        <v>1878610</v>
      </c>
      <c r="M6987" s="15">
        <v>27</v>
      </c>
      <c r="N6987" s="15">
        <v>30</v>
      </c>
      <c r="O6987" s="15">
        <v>60</v>
      </c>
      <c r="P6987" s="15">
        <v>60</v>
      </c>
    </row>
    <row r="6988" spans="1:16" ht="14.4" x14ac:dyDescent="0.3">
      <c r="A6988" s="1">
        <v>110350337</v>
      </c>
      <c r="B6988" t="s">
        <v>0</v>
      </c>
      <c r="C6988" t="s">
        <v>1611</v>
      </c>
      <c r="D6988" t="s">
        <v>1610</v>
      </c>
      <c r="E6988" t="s">
        <v>122</v>
      </c>
      <c r="F6988" s="14" t="s">
        <v>8</v>
      </c>
      <c r="G6988" s="16">
        <v>273.94761</v>
      </c>
      <c r="H6988" s="17">
        <f t="shared" si="109"/>
        <v>-85345</v>
      </c>
      <c r="I6988" s="15">
        <v>1166101</v>
      </c>
      <c r="J6988" s="15">
        <v>1251446</v>
      </c>
      <c r="K6988" s="15">
        <v>1581018</v>
      </c>
      <c r="L6988" s="15">
        <v>1713486</v>
      </c>
      <c r="M6988" s="15">
        <v>30</v>
      </c>
      <c r="N6988" s="15">
        <v>25</v>
      </c>
      <c r="O6988" s="15">
        <v>40</v>
      </c>
      <c r="P6988" s="15">
        <v>40</v>
      </c>
    </row>
    <row r="6989" spans="1:16" ht="14.4" x14ac:dyDescent="0.3">
      <c r="A6989" s="1">
        <v>110351308</v>
      </c>
      <c r="B6989" t="s">
        <v>0</v>
      </c>
      <c r="C6989" t="s">
        <v>1611</v>
      </c>
      <c r="D6989" t="s">
        <v>1610</v>
      </c>
      <c r="E6989" t="s">
        <v>1280</v>
      </c>
      <c r="F6989" s="14" t="s">
        <v>8</v>
      </c>
      <c r="G6989" s="16"/>
      <c r="H6989" s="17" t="str">
        <f t="shared" si="109"/>
        <v/>
      </c>
      <c r="I6989" s="15"/>
      <c r="J6989" s="15"/>
      <c r="K6989" s="15"/>
      <c r="L6989" s="15"/>
      <c r="M6989" s="15">
        <v>1</v>
      </c>
      <c r="N6989" s="15">
        <v>1</v>
      </c>
      <c r="O6989" s="15"/>
      <c r="P6989" s="15"/>
    </row>
    <row r="6990" spans="1:16" ht="14.4" x14ac:dyDescent="0.3">
      <c r="A6990" s="1">
        <v>110350937</v>
      </c>
      <c r="B6990" t="s">
        <v>0</v>
      </c>
      <c r="C6990" t="s">
        <v>1611</v>
      </c>
      <c r="D6990" t="s">
        <v>1610</v>
      </c>
      <c r="E6990" t="s">
        <v>132</v>
      </c>
      <c r="F6990" s="14" t="s">
        <v>8</v>
      </c>
      <c r="G6990" s="16">
        <v>274.55333999999999</v>
      </c>
      <c r="H6990" s="17">
        <f t="shared" si="109"/>
        <v>-257778</v>
      </c>
      <c r="I6990" s="15">
        <v>1158090</v>
      </c>
      <c r="J6990" s="15">
        <v>1415868</v>
      </c>
      <c r="K6990" s="15">
        <v>1730978</v>
      </c>
      <c r="L6990" s="15">
        <v>1910778</v>
      </c>
      <c r="M6990" s="15">
        <v>45</v>
      </c>
      <c r="N6990" s="15">
        <v>40</v>
      </c>
      <c r="O6990" s="15">
        <v>60</v>
      </c>
      <c r="P6990" s="15">
        <v>60</v>
      </c>
    </row>
    <row r="6991" spans="1:16" ht="14.4" x14ac:dyDescent="0.3">
      <c r="A6991" s="1">
        <v>110350813</v>
      </c>
      <c r="B6991" t="s">
        <v>0</v>
      </c>
      <c r="C6991" t="s">
        <v>1611</v>
      </c>
      <c r="D6991" t="s">
        <v>1610</v>
      </c>
      <c r="E6991" t="s">
        <v>83</v>
      </c>
      <c r="F6991" s="14" t="s">
        <v>8</v>
      </c>
      <c r="G6991" s="16">
        <v>272.53957000000003</v>
      </c>
      <c r="H6991" s="17">
        <f t="shared" si="109"/>
        <v>-143919</v>
      </c>
      <c r="I6991" s="15">
        <v>1184834</v>
      </c>
      <c r="J6991" s="15">
        <v>1328753</v>
      </c>
      <c r="K6991" s="15">
        <v>1740352</v>
      </c>
      <c r="L6991" s="15">
        <v>1922406</v>
      </c>
      <c r="M6991" s="15">
        <v>35</v>
      </c>
      <c r="N6991" s="15">
        <v>30</v>
      </c>
      <c r="O6991" s="15">
        <v>50</v>
      </c>
      <c r="P6991" s="15">
        <v>50</v>
      </c>
    </row>
    <row r="6992" spans="1:16" ht="14.4" x14ac:dyDescent="0.3">
      <c r="A6992" s="1">
        <v>110351441</v>
      </c>
      <c r="B6992" t="s">
        <v>0</v>
      </c>
      <c r="C6992" t="s">
        <v>1611</v>
      </c>
      <c r="D6992" t="s">
        <v>1610</v>
      </c>
      <c r="E6992" t="s">
        <v>346</v>
      </c>
      <c r="F6992" s="14" t="s">
        <v>8</v>
      </c>
      <c r="G6992" s="16">
        <v>264.34962000000002</v>
      </c>
      <c r="H6992" s="17">
        <f t="shared" si="109"/>
        <v>-264620</v>
      </c>
      <c r="I6992" s="15">
        <v>1297012</v>
      </c>
      <c r="J6992" s="15">
        <v>1561632</v>
      </c>
      <c r="K6992" s="15">
        <v>1827626</v>
      </c>
      <c r="L6992" s="15">
        <v>2045733</v>
      </c>
      <c r="M6992" s="15">
        <v>25</v>
      </c>
      <c r="N6992" s="15">
        <v>40</v>
      </c>
      <c r="O6992" s="15">
        <v>40</v>
      </c>
      <c r="P6992" s="15">
        <v>40</v>
      </c>
    </row>
    <row r="6993" spans="1:16" ht="14.4" x14ac:dyDescent="0.3">
      <c r="A6993" s="1">
        <v>110351459</v>
      </c>
      <c r="B6993" t="s">
        <v>0</v>
      </c>
      <c r="C6993" t="s">
        <v>1611</v>
      </c>
      <c r="D6993" t="s">
        <v>1610</v>
      </c>
      <c r="E6993" t="s">
        <v>126</v>
      </c>
      <c r="F6993" s="14" t="s">
        <v>8</v>
      </c>
      <c r="G6993" s="16">
        <v>272.81894</v>
      </c>
      <c r="H6993" s="17">
        <f t="shared" si="109"/>
        <v>-278883</v>
      </c>
      <c r="I6993" s="15">
        <v>1181253</v>
      </c>
      <c r="J6993" s="15">
        <v>1460136</v>
      </c>
      <c r="K6993" s="15">
        <v>1740798</v>
      </c>
      <c r="L6993" s="15">
        <v>1890552</v>
      </c>
      <c r="M6993" s="15">
        <v>25</v>
      </c>
      <c r="N6993" s="15">
        <v>35</v>
      </c>
      <c r="O6993" s="15">
        <v>40</v>
      </c>
      <c r="P6993" s="15">
        <v>40</v>
      </c>
    </row>
    <row r="6994" spans="1:16" ht="14.4" x14ac:dyDescent="0.3">
      <c r="A6994" s="1">
        <v>110351414</v>
      </c>
      <c r="B6994" t="s">
        <v>0</v>
      </c>
      <c r="C6994" t="s">
        <v>1611</v>
      </c>
      <c r="D6994" t="s">
        <v>1610</v>
      </c>
      <c r="E6994" t="s">
        <v>127</v>
      </c>
      <c r="F6994" s="14" t="s">
        <v>8</v>
      </c>
      <c r="G6994" s="16">
        <v>286.91356999999999</v>
      </c>
      <c r="H6994" s="17">
        <f t="shared" si="109"/>
        <v>-43877</v>
      </c>
      <c r="I6994" s="15">
        <v>998932</v>
      </c>
      <c r="J6994" s="15">
        <v>1042809</v>
      </c>
      <c r="K6994" s="15">
        <v>1591648</v>
      </c>
      <c r="L6994" s="15">
        <v>1706418</v>
      </c>
      <c r="M6994" s="15">
        <v>25</v>
      </c>
      <c r="N6994" s="15">
        <v>20</v>
      </c>
      <c r="O6994" s="15">
        <v>40</v>
      </c>
      <c r="P6994" s="15">
        <v>40</v>
      </c>
    </row>
    <row r="6995" spans="1:16" ht="14.4" x14ac:dyDescent="0.3">
      <c r="A6995" s="1">
        <v>110390164</v>
      </c>
      <c r="B6995" t="s">
        <v>0</v>
      </c>
      <c r="C6995" t="s">
        <v>1611</v>
      </c>
      <c r="D6995" t="s">
        <v>1610</v>
      </c>
      <c r="E6995" t="s">
        <v>106</v>
      </c>
      <c r="F6995" s="14" t="s">
        <v>8</v>
      </c>
      <c r="G6995" s="16">
        <v>301.35196000000002</v>
      </c>
      <c r="H6995" s="17">
        <f t="shared" si="109"/>
        <v>-120283</v>
      </c>
      <c r="I6995" s="15">
        <v>828333</v>
      </c>
      <c r="J6995" s="15">
        <v>948616</v>
      </c>
      <c r="K6995" s="15">
        <v>1071403</v>
      </c>
      <c r="L6995" s="15">
        <v>1139255</v>
      </c>
      <c r="M6995" s="15">
        <v>35</v>
      </c>
      <c r="N6995" s="15">
        <v>40</v>
      </c>
      <c r="O6995" s="15">
        <v>40</v>
      </c>
      <c r="P6995" s="15">
        <v>40</v>
      </c>
    </row>
    <row r="6996" spans="1:16" ht="14.4" x14ac:dyDescent="0.3">
      <c r="A6996" s="1">
        <v>110390251</v>
      </c>
      <c r="B6996" t="s">
        <v>0</v>
      </c>
      <c r="C6996" t="s">
        <v>1611</v>
      </c>
      <c r="D6996" t="s">
        <v>1610</v>
      </c>
      <c r="E6996" t="s">
        <v>651</v>
      </c>
      <c r="F6996" s="14" t="s">
        <v>8</v>
      </c>
      <c r="G6996" s="16">
        <v>301.29593</v>
      </c>
      <c r="H6996" s="17">
        <f t="shared" si="109"/>
        <v>-120950</v>
      </c>
      <c r="I6996" s="15">
        <v>828987</v>
      </c>
      <c r="J6996" s="15">
        <v>949937</v>
      </c>
      <c r="K6996" s="15">
        <v>1126997</v>
      </c>
      <c r="L6996" s="15"/>
      <c r="M6996" s="15">
        <v>35</v>
      </c>
      <c r="N6996" s="15">
        <v>30</v>
      </c>
      <c r="O6996" s="15">
        <v>30</v>
      </c>
      <c r="P6996" s="15"/>
    </row>
    <row r="6997" spans="1:16" ht="14.4" x14ac:dyDescent="0.3">
      <c r="A6997" s="1">
        <v>110390237</v>
      </c>
      <c r="B6997" t="s">
        <v>0</v>
      </c>
      <c r="C6997" t="s">
        <v>1611</v>
      </c>
      <c r="D6997" t="s">
        <v>1610</v>
      </c>
      <c r="E6997" t="s">
        <v>1614</v>
      </c>
      <c r="F6997" s="14" t="s">
        <v>8</v>
      </c>
      <c r="G6997" s="16">
        <v>365.25749000000002</v>
      </c>
      <c r="H6997" s="17">
        <f t="shared" si="109"/>
        <v>28829</v>
      </c>
      <c r="I6997" s="15">
        <v>327794</v>
      </c>
      <c r="J6997" s="15">
        <v>298965</v>
      </c>
      <c r="K6997" s="15">
        <v>335033</v>
      </c>
      <c r="L6997" s="15">
        <v>269189</v>
      </c>
      <c r="M6997" s="15">
        <v>35</v>
      </c>
      <c r="N6997" s="15">
        <v>30</v>
      </c>
      <c r="O6997" s="15">
        <v>30</v>
      </c>
      <c r="P6997" s="15">
        <v>30</v>
      </c>
    </row>
    <row r="6998" spans="1:16" ht="14.4" x14ac:dyDescent="0.3">
      <c r="A6998" s="1">
        <v>110390244</v>
      </c>
      <c r="B6998" t="s">
        <v>0</v>
      </c>
      <c r="C6998" t="s">
        <v>1611</v>
      </c>
      <c r="D6998" t="s">
        <v>1610</v>
      </c>
      <c r="E6998" t="s">
        <v>1615</v>
      </c>
      <c r="F6998" s="14" t="s">
        <v>8</v>
      </c>
      <c r="G6998" s="16">
        <v>345.73863999999998</v>
      </c>
      <c r="H6998" s="17">
        <f t="shared" si="109"/>
        <v>68782</v>
      </c>
      <c r="I6998" s="15">
        <v>439257</v>
      </c>
      <c r="J6998" s="15">
        <v>370475</v>
      </c>
      <c r="K6998" s="15">
        <v>480668</v>
      </c>
      <c r="L6998" s="15">
        <v>325672</v>
      </c>
      <c r="M6998" s="15">
        <v>35</v>
      </c>
      <c r="N6998" s="15">
        <v>30</v>
      </c>
      <c r="O6998" s="15">
        <v>30</v>
      </c>
      <c r="P6998" s="15">
        <v>30</v>
      </c>
    </row>
    <row r="6999" spans="1:16" ht="14.4" x14ac:dyDescent="0.3">
      <c r="A6999" s="1">
        <v>110390314</v>
      </c>
      <c r="B6999" t="s">
        <v>0</v>
      </c>
      <c r="C6999" t="s">
        <v>1611</v>
      </c>
      <c r="D6999" t="s">
        <v>1610</v>
      </c>
      <c r="E6999" t="s">
        <v>261</v>
      </c>
      <c r="F6999" s="14" t="s">
        <v>8</v>
      </c>
      <c r="G6999" s="16">
        <v>255.99655999999999</v>
      </c>
      <c r="H6999" s="17">
        <f t="shared" si="109"/>
        <v>-120525</v>
      </c>
      <c r="I6999" s="15">
        <v>1413823</v>
      </c>
      <c r="J6999" s="15">
        <v>1534348</v>
      </c>
      <c r="K6999" s="15"/>
      <c r="L6999" s="15">
        <v>1865128</v>
      </c>
      <c r="M6999" s="15">
        <v>35</v>
      </c>
      <c r="N6999" s="15">
        <v>30</v>
      </c>
      <c r="O6999" s="15"/>
      <c r="P6999" s="15"/>
    </row>
    <row r="7000" spans="1:16" ht="14.4" x14ac:dyDescent="0.3">
      <c r="A7000" s="1">
        <v>110351202</v>
      </c>
      <c r="B7000" t="s">
        <v>0</v>
      </c>
      <c r="C7000" t="s">
        <v>1611</v>
      </c>
      <c r="D7000" t="s">
        <v>1610</v>
      </c>
      <c r="E7000" t="s">
        <v>294</v>
      </c>
      <c r="F7000" s="14" t="s">
        <v>8</v>
      </c>
      <c r="G7000" s="16">
        <v>315.37589000000003</v>
      </c>
      <c r="H7000" s="17">
        <f t="shared" si="109"/>
        <v>-100662</v>
      </c>
      <c r="I7000" s="15">
        <v>682348</v>
      </c>
      <c r="J7000" s="15">
        <v>783010</v>
      </c>
      <c r="K7000" s="15">
        <v>995717</v>
      </c>
      <c r="L7000" s="15">
        <v>1144226</v>
      </c>
      <c r="M7000" s="15">
        <v>20</v>
      </c>
      <c r="N7000" s="15">
        <v>30</v>
      </c>
      <c r="O7000" s="15">
        <v>60</v>
      </c>
      <c r="P7000" s="15">
        <v>60</v>
      </c>
    </row>
    <row r="7001" spans="1:16" ht="14.4" x14ac:dyDescent="0.3">
      <c r="A7001" s="1">
        <v>110390167</v>
      </c>
      <c r="B7001" t="s">
        <v>0</v>
      </c>
      <c r="C7001" t="s">
        <v>1611</v>
      </c>
      <c r="D7001" t="s">
        <v>1610</v>
      </c>
      <c r="E7001" t="s">
        <v>262</v>
      </c>
      <c r="F7001" s="14" t="s">
        <v>8</v>
      </c>
      <c r="G7001" s="16">
        <v>316.14929999999998</v>
      </c>
      <c r="H7001" s="17">
        <f t="shared" si="109"/>
        <v>-66224</v>
      </c>
      <c r="I7001" s="15">
        <v>674895</v>
      </c>
      <c r="J7001" s="15">
        <v>741119</v>
      </c>
      <c r="K7001" s="15">
        <v>1130384</v>
      </c>
      <c r="L7001" s="15">
        <v>1502160</v>
      </c>
      <c r="M7001" s="15">
        <v>35</v>
      </c>
      <c r="N7001" s="15">
        <v>30</v>
      </c>
      <c r="O7001" s="15">
        <v>60</v>
      </c>
      <c r="P7001" s="15">
        <v>60</v>
      </c>
    </row>
    <row r="7002" spans="1:16" ht="14.4" x14ac:dyDescent="0.3">
      <c r="A7002" s="1">
        <v>110351389</v>
      </c>
      <c r="B7002" t="s">
        <v>0</v>
      </c>
      <c r="C7002" t="s">
        <v>1611</v>
      </c>
      <c r="D7002" t="s">
        <v>1610</v>
      </c>
      <c r="E7002" t="s">
        <v>298</v>
      </c>
      <c r="F7002" s="14" t="s">
        <v>8</v>
      </c>
      <c r="G7002" s="16">
        <v>320.4316</v>
      </c>
      <c r="H7002" s="17">
        <f t="shared" si="109"/>
        <v>-35739</v>
      </c>
      <c r="I7002" s="15">
        <v>635049</v>
      </c>
      <c r="J7002" s="15">
        <v>670788</v>
      </c>
      <c r="K7002" s="15">
        <v>835270</v>
      </c>
      <c r="L7002" s="15">
        <v>982234</v>
      </c>
      <c r="M7002" s="15">
        <v>55</v>
      </c>
      <c r="N7002" s="15">
        <v>50</v>
      </c>
      <c r="O7002" s="15">
        <v>70</v>
      </c>
      <c r="P7002" s="15">
        <v>70</v>
      </c>
    </row>
    <row r="7003" spans="1:16" ht="14.4" x14ac:dyDescent="0.3">
      <c r="A7003" s="1">
        <v>110390141</v>
      </c>
      <c r="B7003" t="s">
        <v>0</v>
      </c>
      <c r="C7003" t="s">
        <v>1611</v>
      </c>
      <c r="D7003" t="s">
        <v>1610</v>
      </c>
      <c r="E7003" t="s">
        <v>290</v>
      </c>
      <c r="F7003" s="14" t="s">
        <v>8</v>
      </c>
      <c r="G7003" s="16">
        <v>267.54667999999998</v>
      </c>
      <c r="H7003" s="17">
        <f t="shared" si="109"/>
        <v>-244407</v>
      </c>
      <c r="I7003" s="15">
        <v>1252730</v>
      </c>
      <c r="J7003" s="15">
        <v>1497137</v>
      </c>
      <c r="K7003" s="15">
        <v>1792120</v>
      </c>
      <c r="L7003" s="15">
        <v>1956230</v>
      </c>
      <c r="M7003" s="15">
        <v>45</v>
      </c>
      <c r="N7003" s="15">
        <v>50</v>
      </c>
      <c r="O7003" s="15">
        <v>50</v>
      </c>
      <c r="P7003" s="15">
        <v>50</v>
      </c>
    </row>
    <row r="7004" spans="1:16" ht="14.4" x14ac:dyDescent="0.3">
      <c r="A7004" s="1">
        <v>110351141</v>
      </c>
      <c r="B7004" t="s">
        <v>0</v>
      </c>
      <c r="C7004" t="s">
        <v>1611</v>
      </c>
      <c r="D7004" t="s">
        <v>1610</v>
      </c>
      <c r="E7004" t="s">
        <v>160</v>
      </c>
      <c r="F7004" s="14" t="s">
        <v>8</v>
      </c>
      <c r="G7004" s="16">
        <v>261.01513999999997</v>
      </c>
      <c r="H7004" s="17">
        <f t="shared" si="109"/>
        <v>-210229</v>
      </c>
      <c r="I7004" s="15">
        <v>1343274</v>
      </c>
      <c r="J7004" s="15">
        <v>1553503</v>
      </c>
      <c r="K7004" s="15">
        <v>1781720</v>
      </c>
      <c r="L7004" s="15">
        <v>1909848</v>
      </c>
      <c r="M7004" s="15">
        <v>35</v>
      </c>
      <c r="N7004" s="15">
        <v>30</v>
      </c>
      <c r="O7004" s="15">
        <v>30</v>
      </c>
      <c r="P7004" s="15">
        <v>30</v>
      </c>
    </row>
    <row r="7005" spans="1:16" ht="14.4" x14ac:dyDescent="0.3">
      <c r="A7005" s="1">
        <v>110351105</v>
      </c>
      <c r="B7005" t="s">
        <v>0</v>
      </c>
      <c r="C7005" t="s">
        <v>1611</v>
      </c>
      <c r="D7005" t="s">
        <v>1610</v>
      </c>
      <c r="E7005" t="s">
        <v>155</v>
      </c>
      <c r="F7005" s="14" t="s">
        <v>8</v>
      </c>
      <c r="G7005" s="16">
        <v>271.84499</v>
      </c>
      <c r="H7005" s="17">
        <f t="shared" si="109"/>
        <v>-229275</v>
      </c>
      <c r="I7005" s="15">
        <v>1194125</v>
      </c>
      <c r="J7005" s="15">
        <v>1423400</v>
      </c>
      <c r="K7005" s="15">
        <v>1791858</v>
      </c>
      <c r="L7005" s="15">
        <v>1978267</v>
      </c>
      <c r="M7005" s="15">
        <v>36</v>
      </c>
      <c r="N7005" s="15">
        <v>40</v>
      </c>
      <c r="O7005" s="15">
        <v>50</v>
      </c>
      <c r="P7005" s="15">
        <v>50</v>
      </c>
    </row>
    <row r="7006" spans="1:16" ht="14.4" x14ac:dyDescent="0.3">
      <c r="A7006" s="1">
        <v>110390098</v>
      </c>
      <c r="B7006" t="s">
        <v>0</v>
      </c>
      <c r="C7006" t="s">
        <v>1611</v>
      </c>
      <c r="D7006" t="s">
        <v>1610</v>
      </c>
      <c r="E7006" t="s">
        <v>154</v>
      </c>
      <c r="F7006" s="14" t="s">
        <v>8</v>
      </c>
      <c r="G7006" s="16">
        <v>263.50151</v>
      </c>
      <c r="H7006" s="17">
        <f t="shared" si="109"/>
        <v>-213716</v>
      </c>
      <c r="I7006" s="15">
        <v>1308767</v>
      </c>
      <c r="J7006" s="15">
        <v>1522483</v>
      </c>
      <c r="K7006" s="15">
        <v>1749439</v>
      </c>
      <c r="L7006" s="15">
        <v>1873458</v>
      </c>
      <c r="M7006" s="15">
        <v>45</v>
      </c>
      <c r="N7006" s="15">
        <v>50</v>
      </c>
      <c r="O7006" s="15">
        <v>50</v>
      </c>
      <c r="P7006" s="15">
        <v>50</v>
      </c>
    </row>
    <row r="7007" spans="1:16" ht="14.4" x14ac:dyDescent="0.3">
      <c r="A7007" s="1">
        <v>102751021</v>
      </c>
      <c r="B7007" t="s">
        <v>0</v>
      </c>
      <c r="C7007" t="s">
        <v>1617</v>
      </c>
      <c r="D7007" t="s">
        <v>1616</v>
      </c>
      <c r="E7007" t="s">
        <v>77</v>
      </c>
      <c r="F7007" s="14" t="s">
        <v>8</v>
      </c>
      <c r="G7007" s="16">
        <v>291.137</v>
      </c>
      <c r="H7007" s="17">
        <f t="shared" si="109"/>
        <v>-108774</v>
      </c>
      <c r="I7007" s="15">
        <v>947439</v>
      </c>
      <c r="J7007" s="15">
        <v>1056213</v>
      </c>
      <c r="K7007" s="15">
        <v>1411713</v>
      </c>
      <c r="L7007" s="15">
        <v>1562778</v>
      </c>
      <c r="M7007" s="15">
        <v>30</v>
      </c>
      <c r="N7007" s="15">
        <v>25</v>
      </c>
      <c r="O7007" s="15">
        <v>70</v>
      </c>
      <c r="P7007" s="15">
        <v>70</v>
      </c>
    </row>
    <row r="7008" spans="1:16" ht="14.4" x14ac:dyDescent="0.3">
      <c r="A7008" s="1">
        <v>102751269</v>
      </c>
      <c r="B7008" t="s">
        <v>0</v>
      </c>
      <c r="C7008" t="s">
        <v>1617</v>
      </c>
      <c r="D7008" t="s">
        <v>1616</v>
      </c>
      <c r="E7008" t="s">
        <v>252</v>
      </c>
      <c r="F7008" s="14" t="s">
        <v>8</v>
      </c>
      <c r="G7008" s="16">
        <v>253.42094</v>
      </c>
      <c r="H7008" s="17">
        <f t="shared" si="109"/>
        <v>-139693</v>
      </c>
      <c r="I7008" s="15">
        <v>1450139</v>
      </c>
      <c r="J7008" s="15">
        <v>1589832</v>
      </c>
      <c r="K7008" s="15">
        <v>1842060</v>
      </c>
      <c r="L7008" s="15">
        <v>1960490</v>
      </c>
      <c r="M7008" s="15">
        <v>25</v>
      </c>
      <c r="N7008" s="15">
        <v>20</v>
      </c>
      <c r="O7008" s="15">
        <v>20</v>
      </c>
      <c r="P7008" s="15">
        <v>20</v>
      </c>
    </row>
    <row r="7009" spans="1:16" ht="14.4" x14ac:dyDescent="0.3">
      <c r="A7009" s="1">
        <v>102790173</v>
      </c>
      <c r="B7009" t="s">
        <v>0</v>
      </c>
      <c r="C7009" t="s">
        <v>1617</v>
      </c>
      <c r="D7009" t="s">
        <v>1616</v>
      </c>
      <c r="E7009" t="s">
        <v>222</v>
      </c>
      <c r="F7009" s="14" t="s">
        <v>8</v>
      </c>
      <c r="G7009" s="16">
        <v>299.53044</v>
      </c>
      <c r="H7009" s="17">
        <f t="shared" si="109"/>
        <v>-17390</v>
      </c>
      <c r="I7009" s="15">
        <v>848946</v>
      </c>
      <c r="J7009" s="15">
        <v>866336</v>
      </c>
      <c r="K7009" s="15">
        <v>1014118</v>
      </c>
      <c r="L7009" s="15">
        <v>1224432</v>
      </c>
      <c r="M7009" s="15">
        <v>65</v>
      </c>
      <c r="N7009" s="15">
        <v>60</v>
      </c>
      <c r="O7009" s="15">
        <v>60</v>
      </c>
      <c r="P7009" s="15">
        <v>60</v>
      </c>
    </row>
    <row r="7010" spans="1:16" ht="14.4" x14ac:dyDescent="0.3">
      <c r="A7010" s="1">
        <v>102750156</v>
      </c>
      <c r="B7010" t="s">
        <v>0</v>
      </c>
      <c r="C7010" t="s">
        <v>1617</v>
      </c>
      <c r="D7010" t="s">
        <v>1616</v>
      </c>
      <c r="E7010" t="s">
        <v>122</v>
      </c>
      <c r="F7010" s="14" t="s">
        <v>8</v>
      </c>
      <c r="G7010" s="16">
        <v>285.42441000000002</v>
      </c>
      <c r="H7010" s="17">
        <f t="shared" si="109"/>
        <v>-63344</v>
      </c>
      <c r="I7010" s="15">
        <v>1017757</v>
      </c>
      <c r="J7010" s="15">
        <v>1081101</v>
      </c>
      <c r="K7010" s="15">
        <v>1426526</v>
      </c>
      <c r="L7010" s="15">
        <v>1568192</v>
      </c>
      <c r="M7010" s="15">
        <v>35</v>
      </c>
      <c r="N7010" s="15">
        <v>30</v>
      </c>
      <c r="O7010" s="15">
        <v>55</v>
      </c>
      <c r="P7010" s="15">
        <v>55</v>
      </c>
    </row>
    <row r="7011" spans="1:16" ht="14.4" x14ac:dyDescent="0.3">
      <c r="A7011" s="1">
        <v>102750826</v>
      </c>
      <c r="B7011" t="s">
        <v>0</v>
      </c>
      <c r="C7011" t="s">
        <v>1617</v>
      </c>
      <c r="D7011" t="s">
        <v>1616</v>
      </c>
      <c r="E7011" t="s">
        <v>83</v>
      </c>
      <c r="F7011" s="14" t="s">
        <v>8</v>
      </c>
      <c r="G7011" s="16">
        <v>271.69103999999999</v>
      </c>
      <c r="H7011" s="17">
        <f t="shared" si="109"/>
        <v>-115607</v>
      </c>
      <c r="I7011" s="15">
        <v>1196237</v>
      </c>
      <c r="J7011" s="15">
        <v>1311844</v>
      </c>
      <c r="K7011" s="15">
        <v>1674607</v>
      </c>
      <c r="L7011" s="15">
        <v>1836617</v>
      </c>
      <c r="M7011" s="15">
        <v>40</v>
      </c>
      <c r="N7011" s="15">
        <v>35</v>
      </c>
      <c r="O7011" s="15">
        <v>45</v>
      </c>
      <c r="P7011" s="15">
        <v>45</v>
      </c>
    </row>
    <row r="7012" spans="1:16" ht="14.4" x14ac:dyDescent="0.3">
      <c r="A7012" s="1">
        <v>102751339</v>
      </c>
      <c r="B7012" t="s">
        <v>0</v>
      </c>
      <c r="C7012" t="s">
        <v>1617</v>
      </c>
      <c r="D7012" t="s">
        <v>1616</v>
      </c>
      <c r="E7012" t="s">
        <v>182</v>
      </c>
      <c r="F7012" s="14" t="s">
        <v>8</v>
      </c>
      <c r="G7012" s="16">
        <v>265.26866000000001</v>
      </c>
      <c r="H7012" s="17">
        <f t="shared" si="109"/>
        <v>-228584</v>
      </c>
      <c r="I7012" s="15">
        <v>1284253</v>
      </c>
      <c r="J7012" s="15">
        <v>1512837</v>
      </c>
      <c r="K7012" s="15">
        <v>1735063</v>
      </c>
      <c r="L7012" s="15">
        <v>1916503</v>
      </c>
      <c r="M7012" s="15">
        <v>49</v>
      </c>
      <c r="N7012" s="15">
        <v>55</v>
      </c>
      <c r="O7012" s="15">
        <v>55</v>
      </c>
      <c r="P7012" s="15">
        <v>55</v>
      </c>
    </row>
    <row r="7013" spans="1:16" ht="14.4" x14ac:dyDescent="0.3">
      <c r="A7013" s="1">
        <v>102790211</v>
      </c>
      <c r="B7013" t="s">
        <v>0</v>
      </c>
      <c r="C7013" t="s">
        <v>1617</v>
      </c>
      <c r="D7013" t="s">
        <v>1616</v>
      </c>
      <c r="E7013" t="s">
        <v>651</v>
      </c>
      <c r="F7013" s="14" t="s">
        <v>8</v>
      </c>
      <c r="G7013" s="16">
        <v>308.65138000000002</v>
      </c>
      <c r="H7013" s="17">
        <f t="shared" si="109"/>
        <v>-117926</v>
      </c>
      <c r="I7013" s="15">
        <v>749204</v>
      </c>
      <c r="J7013" s="15">
        <v>867130</v>
      </c>
      <c r="K7013" s="15">
        <v>969808</v>
      </c>
      <c r="L7013" s="15">
        <v>1044306</v>
      </c>
      <c r="M7013" s="15">
        <v>40</v>
      </c>
      <c r="N7013" s="15">
        <v>35</v>
      </c>
      <c r="O7013" s="15">
        <v>35</v>
      </c>
      <c r="P7013" s="15">
        <v>35</v>
      </c>
    </row>
    <row r="7014" spans="1:16" ht="14.4" x14ac:dyDescent="0.3">
      <c r="A7014" s="1">
        <v>102790212</v>
      </c>
      <c r="B7014" t="s">
        <v>0</v>
      </c>
      <c r="C7014" t="s">
        <v>1617</v>
      </c>
      <c r="D7014" t="s">
        <v>1616</v>
      </c>
      <c r="E7014" t="s">
        <v>294</v>
      </c>
      <c r="F7014" s="14" t="s">
        <v>8</v>
      </c>
      <c r="G7014" s="16">
        <v>313.36428999999998</v>
      </c>
      <c r="H7014" s="17">
        <f t="shared" si="109"/>
        <v>-111872</v>
      </c>
      <c r="I7014" s="15">
        <v>701830</v>
      </c>
      <c r="J7014" s="15">
        <v>813702</v>
      </c>
      <c r="K7014" s="15">
        <v>906584</v>
      </c>
      <c r="L7014" s="15">
        <v>1018129</v>
      </c>
      <c r="M7014" s="15">
        <v>20</v>
      </c>
      <c r="N7014" s="15">
        <v>30</v>
      </c>
      <c r="O7014" s="15">
        <v>30</v>
      </c>
      <c r="P7014" s="15">
        <v>30</v>
      </c>
    </row>
    <row r="7015" spans="1:16" ht="14.4" x14ac:dyDescent="0.3">
      <c r="A7015" s="1">
        <v>102790172</v>
      </c>
      <c r="B7015" t="s">
        <v>0</v>
      </c>
      <c r="C7015" t="s">
        <v>1617</v>
      </c>
      <c r="D7015" t="s">
        <v>1616</v>
      </c>
      <c r="E7015" t="s">
        <v>116</v>
      </c>
      <c r="F7015" s="14" t="s">
        <v>8</v>
      </c>
      <c r="G7015" s="16">
        <v>309.70657</v>
      </c>
      <c r="H7015" s="17">
        <f t="shared" si="109"/>
        <v>-87582</v>
      </c>
      <c r="I7015" s="15">
        <v>738491</v>
      </c>
      <c r="J7015" s="15">
        <v>826073</v>
      </c>
      <c r="K7015" s="15">
        <v>980864</v>
      </c>
      <c r="L7015" s="15">
        <v>1064047</v>
      </c>
      <c r="M7015" s="15">
        <v>27</v>
      </c>
      <c r="N7015" s="15">
        <v>30</v>
      </c>
      <c r="O7015" s="15">
        <v>50</v>
      </c>
      <c r="P7015" s="15">
        <v>50</v>
      </c>
    </row>
    <row r="7016" spans="1:16" ht="14.4" x14ac:dyDescent="0.3">
      <c r="A7016" s="1">
        <v>102750208</v>
      </c>
      <c r="B7016" t="s">
        <v>0</v>
      </c>
      <c r="C7016" t="s">
        <v>1617</v>
      </c>
      <c r="D7016" t="s">
        <v>1616</v>
      </c>
      <c r="E7016" t="s">
        <v>124</v>
      </c>
      <c r="F7016" s="14" t="s">
        <v>8</v>
      </c>
      <c r="G7016" s="16">
        <v>306.33519999999999</v>
      </c>
      <c r="H7016" s="17">
        <f t="shared" si="109"/>
        <v>-125800</v>
      </c>
      <c r="I7016" s="15">
        <v>773722</v>
      </c>
      <c r="J7016" s="15">
        <v>899522</v>
      </c>
      <c r="K7016" s="15">
        <v>1119424</v>
      </c>
      <c r="L7016" s="15">
        <v>1234886</v>
      </c>
      <c r="M7016" s="15">
        <v>35</v>
      </c>
      <c r="N7016" s="15">
        <v>40</v>
      </c>
      <c r="O7016" s="15">
        <v>40</v>
      </c>
      <c r="P7016" s="15">
        <v>40</v>
      </c>
    </row>
    <row r="7017" spans="1:16" ht="14.4" x14ac:dyDescent="0.3">
      <c r="A7017" s="1">
        <v>102751375</v>
      </c>
      <c r="B7017" t="s">
        <v>0</v>
      </c>
      <c r="C7017" t="s">
        <v>1617</v>
      </c>
      <c r="D7017" t="s">
        <v>1616</v>
      </c>
      <c r="E7017" t="s">
        <v>620</v>
      </c>
      <c r="F7017" s="14" t="s">
        <v>8</v>
      </c>
      <c r="G7017" s="16">
        <v>287.61457999999999</v>
      </c>
      <c r="H7017" s="17">
        <f t="shared" si="109"/>
        <v>-97246</v>
      </c>
      <c r="I7017" s="15">
        <v>990262</v>
      </c>
      <c r="J7017" s="15">
        <v>1087508</v>
      </c>
      <c r="K7017" s="15">
        <v>1271493</v>
      </c>
      <c r="L7017" s="15">
        <v>1450467</v>
      </c>
      <c r="M7017" s="15">
        <v>35</v>
      </c>
      <c r="N7017" s="15">
        <v>30</v>
      </c>
      <c r="O7017" s="15">
        <v>30</v>
      </c>
      <c r="P7017" s="15">
        <v>30</v>
      </c>
    </row>
    <row r="7018" spans="1:16" ht="14.4" x14ac:dyDescent="0.3">
      <c r="A7018" s="1">
        <v>102751515</v>
      </c>
      <c r="B7018" t="s">
        <v>0</v>
      </c>
      <c r="C7018" t="s">
        <v>1617</v>
      </c>
      <c r="D7018" t="s">
        <v>1616</v>
      </c>
      <c r="E7018" t="s">
        <v>1090</v>
      </c>
      <c r="F7018" s="14" t="s">
        <v>8</v>
      </c>
      <c r="G7018" s="16"/>
      <c r="H7018" s="17" t="str">
        <f t="shared" si="109"/>
        <v/>
      </c>
      <c r="I7018" s="15"/>
      <c r="J7018" s="15"/>
      <c r="K7018" s="15"/>
      <c r="L7018" s="15"/>
      <c r="M7018" s="15">
        <v>1</v>
      </c>
      <c r="N7018" s="15">
        <v>1</v>
      </c>
      <c r="O7018" s="15"/>
      <c r="P7018" s="15"/>
    </row>
    <row r="7019" spans="1:16" ht="14.4" x14ac:dyDescent="0.3">
      <c r="A7019" s="1">
        <v>102751012</v>
      </c>
      <c r="B7019" t="s">
        <v>0</v>
      </c>
      <c r="C7019" t="s">
        <v>1617</v>
      </c>
      <c r="D7019" t="s">
        <v>1616</v>
      </c>
      <c r="E7019" t="s">
        <v>126</v>
      </c>
      <c r="F7019" s="14" t="s">
        <v>8</v>
      </c>
      <c r="G7019" s="16">
        <v>296.44135</v>
      </c>
      <c r="H7019" s="17">
        <f t="shared" si="109"/>
        <v>-163496</v>
      </c>
      <c r="I7019" s="15">
        <v>884480</v>
      </c>
      <c r="J7019" s="15">
        <v>1047976</v>
      </c>
      <c r="K7019" s="15">
        <v>1326174</v>
      </c>
      <c r="L7019" s="15">
        <v>1472936</v>
      </c>
      <c r="M7019" s="15">
        <v>30</v>
      </c>
      <c r="N7019" s="15">
        <v>35</v>
      </c>
      <c r="O7019" s="15">
        <v>55</v>
      </c>
      <c r="P7019" s="15">
        <v>55</v>
      </c>
    </row>
    <row r="7020" spans="1:16" ht="14.4" x14ac:dyDescent="0.3">
      <c r="A7020" s="1">
        <v>102750226</v>
      </c>
      <c r="B7020" t="s">
        <v>0</v>
      </c>
      <c r="C7020" t="s">
        <v>1617</v>
      </c>
      <c r="D7020" t="s">
        <v>1616</v>
      </c>
      <c r="E7020" t="s">
        <v>120</v>
      </c>
      <c r="F7020" s="14" t="s">
        <v>8</v>
      </c>
      <c r="G7020" s="16">
        <v>251.02178000000001</v>
      </c>
      <c r="H7020" s="17">
        <f t="shared" si="109"/>
        <v>-143034</v>
      </c>
      <c r="I7020" s="15">
        <v>1484577</v>
      </c>
      <c r="J7020" s="15">
        <v>1627611</v>
      </c>
      <c r="K7020" s="15">
        <v>1885534</v>
      </c>
      <c r="L7020" s="15">
        <v>2070470</v>
      </c>
      <c r="M7020" s="15">
        <v>30</v>
      </c>
      <c r="N7020" s="15">
        <v>25</v>
      </c>
      <c r="O7020" s="15">
        <v>25</v>
      </c>
      <c r="P7020" s="15">
        <v>25</v>
      </c>
    </row>
    <row r="7021" spans="1:16" ht="14.4" x14ac:dyDescent="0.3">
      <c r="A7021" s="1">
        <v>102750235</v>
      </c>
      <c r="B7021" t="s">
        <v>0</v>
      </c>
      <c r="C7021" t="s">
        <v>1617</v>
      </c>
      <c r="D7021" t="s">
        <v>1616</v>
      </c>
      <c r="E7021" t="s">
        <v>128</v>
      </c>
      <c r="F7021" s="14" t="s">
        <v>8</v>
      </c>
      <c r="G7021" s="16">
        <v>302.84141</v>
      </c>
      <c r="H7021" s="17">
        <f t="shared" si="109"/>
        <v>-99650</v>
      </c>
      <c r="I7021" s="15">
        <v>811675</v>
      </c>
      <c r="J7021" s="15">
        <v>911325</v>
      </c>
      <c r="K7021" s="15">
        <v>1121634</v>
      </c>
      <c r="L7021" s="15">
        <v>1285277</v>
      </c>
      <c r="M7021" s="15">
        <v>40</v>
      </c>
      <c r="N7021" s="15">
        <v>50</v>
      </c>
      <c r="O7021" s="15">
        <v>50</v>
      </c>
      <c r="P7021" s="15">
        <v>50</v>
      </c>
    </row>
    <row r="7022" spans="1:16" ht="14.4" x14ac:dyDescent="0.3">
      <c r="A7022" s="1">
        <v>102790364</v>
      </c>
      <c r="B7022" t="s">
        <v>0</v>
      </c>
      <c r="C7022" t="s">
        <v>1617</v>
      </c>
      <c r="D7022" t="s">
        <v>1616</v>
      </c>
      <c r="E7022" t="s">
        <v>130</v>
      </c>
      <c r="F7022" s="14" t="s">
        <v>8</v>
      </c>
      <c r="G7022" s="16">
        <v>256.55768</v>
      </c>
      <c r="H7022" s="17">
        <f t="shared" si="109"/>
        <v>-66713</v>
      </c>
      <c r="I7022" s="15">
        <v>1405996</v>
      </c>
      <c r="J7022" s="15">
        <v>1472709</v>
      </c>
      <c r="K7022" s="15">
        <v>1717846</v>
      </c>
      <c r="L7022" s="15">
        <v>1944108</v>
      </c>
      <c r="M7022" s="15">
        <v>35</v>
      </c>
      <c r="N7022" s="15">
        <v>30</v>
      </c>
      <c r="O7022" s="15">
        <v>30</v>
      </c>
      <c r="P7022" s="15">
        <v>30</v>
      </c>
    </row>
    <row r="7023" spans="1:16" ht="14.4" x14ac:dyDescent="0.3">
      <c r="A7023" s="1">
        <v>102750747</v>
      </c>
      <c r="B7023" t="s">
        <v>0</v>
      </c>
      <c r="C7023" t="s">
        <v>1617</v>
      </c>
      <c r="D7023" t="s">
        <v>1616</v>
      </c>
      <c r="E7023" t="s">
        <v>82</v>
      </c>
      <c r="F7023" s="14" t="s">
        <v>8</v>
      </c>
      <c r="G7023" s="16">
        <v>291.51226000000003</v>
      </c>
      <c r="H7023" s="17">
        <f t="shared" si="109"/>
        <v>-243961</v>
      </c>
      <c r="I7023" s="15">
        <v>943020</v>
      </c>
      <c r="J7023" s="15">
        <v>1186981</v>
      </c>
      <c r="K7023" s="15">
        <v>1527466</v>
      </c>
      <c r="L7023" s="15">
        <v>1706165</v>
      </c>
      <c r="M7023" s="15">
        <v>27</v>
      </c>
      <c r="N7023" s="15">
        <v>30</v>
      </c>
      <c r="O7023" s="15">
        <v>50</v>
      </c>
      <c r="P7023" s="15">
        <v>50</v>
      </c>
    </row>
    <row r="7024" spans="1:16" ht="14.4" x14ac:dyDescent="0.3">
      <c r="A7024" s="1">
        <v>102750808</v>
      </c>
      <c r="B7024" t="s">
        <v>0</v>
      </c>
      <c r="C7024" t="s">
        <v>1617</v>
      </c>
      <c r="D7024" t="s">
        <v>1616</v>
      </c>
      <c r="E7024" t="s">
        <v>189</v>
      </c>
      <c r="F7024" s="14" t="s">
        <v>8</v>
      </c>
      <c r="G7024" s="16">
        <v>304.10698000000002</v>
      </c>
      <c r="H7024" s="17">
        <f t="shared" si="109"/>
        <v>-62338</v>
      </c>
      <c r="I7024" s="15">
        <v>797796</v>
      </c>
      <c r="J7024" s="15">
        <v>860134</v>
      </c>
      <c r="K7024" s="15">
        <v>1056597</v>
      </c>
      <c r="L7024" s="15">
        <v>1198265</v>
      </c>
      <c r="M7024" s="15">
        <v>35</v>
      </c>
      <c r="N7024" s="15">
        <v>30</v>
      </c>
      <c r="O7024" s="15">
        <v>35</v>
      </c>
      <c r="P7024" s="15">
        <v>35</v>
      </c>
    </row>
    <row r="7025" spans="1:16" ht="14.4" x14ac:dyDescent="0.3">
      <c r="A7025" s="1">
        <v>102750271</v>
      </c>
      <c r="B7025" t="s">
        <v>0</v>
      </c>
      <c r="C7025" t="s">
        <v>1617</v>
      </c>
      <c r="D7025" t="s">
        <v>1616</v>
      </c>
      <c r="E7025" t="s">
        <v>121</v>
      </c>
      <c r="F7025" s="14" t="s">
        <v>8</v>
      </c>
      <c r="G7025" s="16">
        <v>272.79592000000002</v>
      </c>
      <c r="H7025" s="17">
        <f t="shared" si="109"/>
        <v>-165480</v>
      </c>
      <c r="I7025" s="15">
        <v>1181589</v>
      </c>
      <c r="J7025" s="15">
        <v>1347069</v>
      </c>
      <c r="K7025" s="15">
        <v>1639121</v>
      </c>
      <c r="L7025" s="15">
        <v>1786445</v>
      </c>
      <c r="M7025" s="15">
        <v>35</v>
      </c>
      <c r="N7025" s="15">
        <v>35</v>
      </c>
      <c r="O7025" s="15">
        <v>35</v>
      </c>
      <c r="P7025" s="15">
        <v>35</v>
      </c>
    </row>
    <row r="7026" spans="1:16" ht="14.4" x14ac:dyDescent="0.3">
      <c r="A7026" s="1">
        <v>102750695</v>
      </c>
      <c r="B7026" t="s">
        <v>0</v>
      </c>
      <c r="C7026" t="s">
        <v>1617</v>
      </c>
      <c r="D7026" t="s">
        <v>1616</v>
      </c>
      <c r="E7026" t="s">
        <v>287</v>
      </c>
      <c r="F7026" s="14" t="s">
        <v>8</v>
      </c>
      <c r="G7026" s="16">
        <v>247.03076999999999</v>
      </c>
      <c r="H7026" s="17">
        <f t="shared" si="109"/>
        <v>-185585</v>
      </c>
      <c r="I7026" s="15">
        <v>1541504</v>
      </c>
      <c r="J7026" s="15">
        <v>1727089</v>
      </c>
      <c r="K7026" s="15">
        <v>1910885</v>
      </c>
      <c r="L7026" s="15">
        <v>2072949</v>
      </c>
      <c r="M7026" s="15">
        <v>35</v>
      </c>
      <c r="N7026" s="15">
        <v>30</v>
      </c>
      <c r="O7026" s="15">
        <v>30</v>
      </c>
      <c r="P7026" s="15">
        <v>30</v>
      </c>
    </row>
    <row r="7027" spans="1:16" ht="14.4" x14ac:dyDescent="0.3">
      <c r="A7027" s="1">
        <v>102790539</v>
      </c>
      <c r="B7027" t="s">
        <v>0</v>
      </c>
      <c r="C7027" t="s">
        <v>1617</v>
      </c>
      <c r="D7027" t="s">
        <v>1616</v>
      </c>
      <c r="E7027" t="s">
        <v>159</v>
      </c>
      <c r="F7027" s="14" t="s">
        <v>8</v>
      </c>
      <c r="G7027" s="16">
        <v>292.99889999999999</v>
      </c>
      <c r="H7027" s="17">
        <f t="shared" si="109"/>
        <v>4229</v>
      </c>
      <c r="I7027" s="15">
        <v>925196</v>
      </c>
      <c r="J7027" s="15">
        <v>920967</v>
      </c>
      <c r="K7027" s="15"/>
      <c r="L7027" s="15"/>
      <c r="M7027" s="15">
        <v>35</v>
      </c>
      <c r="N7027" s="15">
        <v>30</v>
      </c>
      <c r="O7027" s="15"/>
      <c r="P7027" s="15"/>
    </row>
    <row r="7028" spans="1:16" ht="14.4" x14ac:dyDescent="0.3">
      <c r="A7028" s="1">
        <v>102751003</v>
      </c>
      <c r="B7028" t="s">
        <v>0</v>
      </c>
      <c r="C7028" t="s">
        <v>1617</v>
      </c>
      <c r="D7028" t="s">
        <v>1616</v>
      </c>
      <c r="E7028" t="s">
        <v>83</v>
      </c>
      <c r="F7028" s="14" t="s">
        <v>8</v>
      </c>
      <c r="G7028" s="16">
        <v>281.71625999999998</v>
      </c>
      <c r="H7028" s="17">
        <f t="shared" si="109"/>
        <v>-199260</v>
      </c>
      <c r="I7028" s="15">
        <v>1064679</v>
      </c>
      <c r="J7028" s="15">
        <v>1263939</v>
      </c>
      <c r="K7028" s="15">
        <v>1581460</v>
      </c>
      <c r="L7028" s="15">
        <v>1803527</v>
      </c>
      <c r="M7028" s="15">
        <v>35</v>
      </c>
      <c r="N7028" s="15">
        <v>35</v>
      </c>
      <c r="O7028" s="15">
        <v>60</v>
      </c>
      <c r="P7028" s="15">
        <v>60</v>
      </c>
    </row>
    <row r="7029" spans="1:16" ht="14.4" x14ac:dyDescent="0.3">
      <c r="A7029" s="1">
        <v>102790371</v>
      </c>
      <c r="B7029" t="s">
        <v>0</v>
      </c>
      <c r="C7029" t="s">
        <v>1617</v>
      </c>
      <c r="D7029" t="s">
        <v>1616</v>
      </c>
      <c r="E7029" t="s">
        <v>784</v>
      </c>
      <c r="F7029" s="14" t="s">
        <v>8</v>
      </c>
      <c r="G7029" s="16">
        <v>326.77318000000002</v>
      </c>
      <c r="H7029" s="17">
        <f t="shared" si="109"/>
        <v>-13085</v>
      </c>
      <c r="I7029" s="15">
        <v>579846</v>
      </c>
      <c r="J7029" s="15">
        <v>592931</v>
      </c>
      <c r="K7029" s="15">
        <v>630707</v>
      </c>
      <c r="L7029" s="15">
        <v>664584</v>
      </c>
      <c r="M7029" s="15">
        <v>55</v>
      </c>
      <c r="N7029" s="15">
        <v>50</v>
      </c>
      <c r="O7029" s="15">
        <v>50</v>
      </c>
      <c r="P7029" s="15"/>
    </row>
    <row r="7030" spans="1:16" ht="14.4" x14ac:dyDescent="0.3">
      <c r="A7030" s="1">
        <v>102790378</v>
      </c>
      <c r="B7030" t="s">
        <v>0</v>
      </c>
      <c r="C7030" t="s">
        <v>1617</v>
      </c>
      <c r="D7030" t="s">
        <v>1616</v>
      </c>
      <c r="E7030" t="s">
        <v>81</v>
      </c>
      <c r="F7030" s="14" t="s">
        <v>8</v>
      </c>
      <c r="G7030" s="16">
        <v>330.84501999999998</v>
      </c>
      <c r="H7030" s="17">
        <f t="shared" si="109"/>
        <v>-88854</v>
      </c>
      <c r="I7030" s="15">
        <v>546715</v>
      </c>
      <c r="J7030" s="15">
        <v>635569</v>
      </c>
      <c r="K7030" s="15">
        <v>824504</v>
      </c>
      <c r="L7030" s="15"/>
      <c r="M7030" s="15">
        <v>35</v>
      </c>
      <c r="N7030" s="15">
        <v>30</v>
      </c>
      <c r="O7030" s="15">
        <v>30</v>
      </c>
      <c r="P7030" s="15"/>
    </row>
    <row r="7031" spans="1:16" ht="14.4" x14ac:dyDescent="0.3">
      <c r="A7031" s="1">
        <v>102790385</v>
      </c>
      <c r="B7031" t="s">
        <v>0</v>
      </c>
      <c r="C7031" t="s">
        <v>1617</v>
      </c>
      <c r="D7031" t="s">
        <v>1616</v>
      </c>
      <c r="E7031" t="s">
        <v>1618</v>
      </c>
      <c r="F7031" s="14" t="s">
        <v>8</v>
      </c>
      <c r="G7031" s="16">
        <v>305.39416999999997</v>
      </c>
      <c r="H7031" s="17">
        <f t="shared" si="109"/>
        <v>-102571</v>
      </c>
      <c r="I7031" s="15">
        <v>783908</v>
      </c>
      <c r="J7031" s="15">
        <v>886479</v>
      </c>
      <c r="K7031" s="15">
        <v>1031858</v>
      </c>
      <c r="L7031" s="15"/>
      <c r="M7031" s="15">
        <v>30</v>
      </c>
      <c r="N7031" s="15">
        <v>25</v>
      </c>
      <c r="O7031" s="15">
        <v>25</v>
      </c>
      <c r="P7031" s="15"/>
    </row>
    <row r="7032" spans="1:16" ht="14.4" x14ac:dyDescent="0.3">
      <c r="A7032" s="1">
        <v>102790392</v>
      </c>
      <c r="B7032" t="s">
        <v>0</v>
      </c>
      <c r="C7032" t="s">
        <v>1617</v>
      </c>
      <c r="D7032" t="s">
        <v>1616</v>
      </c>
      <c r="E7032" t="s">
        <v>785</v>
      </c>
      <c r="F7032" s="14" t="s">
        <v>8</v>
      </c>
      <c r="G7032" s="16">
        <v>304.67858000000001</v>
      </c>
      <c r="H7032" s="17">
        <f t="shared" si="109"/>
        <v>-94943</v>
      </c>
      <c r="I7032" s="15">
        <v>791630</v>
      </c>
      <c r="J7032" s="15">
        <v>886573</v>
      </c>
      <c r="K7032" s="15">
        <v>1038211</v>
      </c>
      <c r="L7032" s="15">
        <v>1076228</v>
      </c>
      <c r="M7032" s="15">
        <v>30</v>
      </c>
      <c r="N7032" s="15">
        <v>25</v>
      </c>
      <c r="O7032" s="15">
        <v>25</v>
      </c>
      <c r="P7032" s="15"/>
    </row>
    <row r="7033" spans="1:16" ht="14.4" x14ac:dyDescent="0.3">
      <c r="A7033" s="1">
        <v>102790399</v>
      </c>
      <c r="B7033" t="s">
        <v>0</v>
      </c>
      <c r="C7033" t="s">
        <v>1617</v>
      </c>
      <c r="D7033" t="s">
        <v>1616</v>
      </c>
      <c r="E7033" t="s">
        <v>119</v>
      </c>
      <c r="F7033" s="14" t="s">
        <v>8</v>
      </c>
      <c r="G7033" s="16">
        <v>268.24266</v>
      </c>
      <c r="H7033" s="17">
        <f t="shared" si="109"/>
        <v>-180785</v>
      </c>
      <c r="I7033" s="15">
        <v>1243158</v>
      </c>
      <c r="J7033" s="15">
        <v>1423943</v>
      </c>
      <c r="K7033" s="15">
        <v>1622345</v>
      </c>
      <c r="L7033" s="15">
        <v>1640390</v>
      </c>
      <c r="M7033" s="15">
        <v>45</v>
      </c>
      <c r="N7033" s="15">
        <v>40</v>
      </c>
      <c r="O7033" s="15">
        <v>50</v>
      </c>
      <c r="P7033" s="15"/>
    </row>
    <row r="7034" spans="1:16" ht="14.4" x14ac:dyDescent="0.3">
      <c r="A7034" s="1">
        <v>102790406</v>
      </c>
      <c r="B7034" t="s">
        <v>0</v>
      </c>
      <c r="C7034" t="s">
        <v>1617</v>
      </c>
      <c r="D7034" t="s">
        <v>1616</v>
      </c>
      <c r="E7034" t="s">
        <v>346</v>
      </c>
      <c r="F7034" s="14" t="s">
        <v>8</v>
      </c>
      <c r="G7034" s="16">
        <v>268.89080000000001</v>
      </c>
      <c r="H7034" s="17">
        <f t="shared" si="109"/>
        <v>-197078</v>
      </c>
      <c r="I7034" s="15">
        <v>1234223</v>
      </c>
      <c r="J7034" s="15">
        <v>1431301</v>
      </c>
      <c r="K7034" s="15">
        <v>1666508</v>
      </c>
      <c r="L7034" s="15">
        <v>1723997</v>
      </c>
      <c r="M7034" s="15">
        <v>45</v>
      </c>
      <c r="N7034" s="15">
        <v>45</v>
      </c>
      <c r="O7034" s="15">
        <v>45</v>
      </c>
      <c r="P7034" s="15"/>
    </row>
    <row r="7035" spans="1:16" ht="14.4" x14ac:dyDescent="0.3">
      <c r="A7035" s="1">
        <v>102790413</v>
      </c>
      <c r="B7035" t="s">
        <v>0</v>
      </c>
      <c r="C7035" t="s">
        <v>1617</v>
      </c>
      <c r="D7035" t="s">
        <v>1616</v>
      </c>
      <c r="E7035" t="s">
        <v>182</v>
      </c>
      <c r="F7035" s="14" t="s">
        <v>8</v>
      </c>
      <c r="G7035" s="16">
        <v>261.20508999999998</v>
      </c>
      <c r="H7035" s="17">
        <f t="shared" si="109"/>
        <v>-272949</v>
      </c>
      <c r="I7035" s="15">
        <v>1340658</v>
      </c>
      <c r="J7035" s="15">
        <v>1613607</v>
      </c>
      <c r="K7035" s="15">
        <v>1857375</v>
      </c>
      <c r="L7035" s="15">
        <v>1949586</v>
      </c>
      <c r="M7035" s="15">
        <v>53</v>
      </c>
      <c r="N7035" s="15">
        <v>60</v>
      </c>
      <c r="O7035" s="15">
        <v>60</v>
      </c>
      <c r="P7035" s="15"/>
    </row>
    <row r="7036" spans="1:16" ht="14.4" x14ac:dyDescent="0.3">
      <c r="A7036" s="1">
        <v>102790616</v>
      </c>
      <c r="B7036" t="s">
        <v>0</v>
      </c>
      <c r="C7036" t="s">
        <v>1617</v>
      </c>
      <c r="D7036" t="s">
        <v>1616</v>
      </c>
      <c r="E7036" t="s">
        <v>103</v>
      </c>
      <c r="F7036" s="14" t="s">
        <v>8</v>
      </c>
      <c r="G7036" s="16">
        <v>272.6241</v>
      </c>
      <c r="H7036" s="17">
        <f t="shared" si="109"/>
        <v>-176478</v>
      </c>
      <c r="I7036" s="15">
        <v>1183785</v>
      </c>
      <c r="J7036" s="15">
        <v>1360263</v>
      </c>
      <c r="K7036" s="15"/>
      <c r="L7036" s="15"/>
      <c r="M7036" s="15">
        <v>35</v>
      </c>
      <c r="N7036" s="15">
        <v>30</v>
      </c>
      <c r="O7036" s="15"/>
      <c r="P7036" s="15"/>
    </row>
    <row r="7037" spans="1:16" ht="14.4" x14ac:dyDescent="0.3">
      <c r="A7037" s="1">
        <v>102790427</v>
      </c>
      <c r="B7037" t="s">
        <v>0</v>
      </c>
      <c r="C7037" t="s">
        <v>1617</v>
      </c>
      <c r="D7037" t="s">
        <v>1616</v>
      </c>
      <c r="E7037" t="s">
        <v>82</v>
      </c>
      <c r="F7037" s="14" t="s">
        <v>8</v>
      </c>
      <c r="G7037" s="16">
        <v>272.58249999999998</v>
      </c>
      <c r="H7037" s="17">
        <f t="shared" si="109"/>
        <v>-253186</v>
      </c>
      <c r="I7037" s="15">
        <v>1184322</v>
      </c>
      <c r="J7037" s="15">
        <v>1437508</v>
      </c>
      <c r="K7037" s="15">
        <v>1758806</v>
      </c>
      <c r="L7037" s="15">
        <v>1900686</v>
      </c>
      <c r="M7037" s="15">
        <v>27</v>
      </c>
      <c r="N7037" s="15">
        <v>30</v>
      </c>
      <c r="O7037" s="15">
        <v>35</v>
      </c>
      <c r="P7037" s="15"/>
    </row>
    <row r="7038" spans="1:16" ht="14.4" x14ac:dyDescent="0.3">
      <c r="A7038" s="1">
        <v>102790434</v>
      </c>
      <c r="B7038" t="s">
        <v>0</v>
      </c>
      <c r="C7038" t="s">
        <v>1617</v>
      </c>
      <c r="D7038" t="s">
        <v>1616</v>
      </c>
      <c r="E7038" t="s">
        <v>121</v>
      </c>
      <c r="F7038" s="14" t="s">
        <v>8</v>
      </c>
      <c r="G7038" s="16">
        <v>260.05002999999999</v>
      </c>
      <c r="H7038" s="17">
        <f t="shared" si="109"/>
        <v>-220048</v>
      </c>
      <c r="I7038" s="15">
        <v>1356873</v>
      </c>
      <c r="J7038" s="15">
        <v>1576921</v>
      </c>
      <c r="K7038" s="15">
        <v>1844458</v>
      </c>
      <c r="L7038" s="15">
        <v>1942763</v>
      </c>
      <c r="M7038" s="15">
        <v>30</v>
      </c>
      <c r="N7038" s="15">
        <v>25</v>
      </c>
      <c r="O7038" s="15">
        <v>25</v>
      </c>
      <c r="P7038" s="15"/>
    </row>
    <row r="7039" spans="1:16" ht="14.4" x14ac:dyDescent="0.3">
      <c r="A7039" s="1">
        <v>102790441</v>
      </c>
      <c r="B7039" t="s">
        <v>0</v>
      </c>
      <c r="C7039" t="s">
        <v>1617</v>
      </c>
      <c r="D7039" t="s">
        <v>1616</v>
      </c>
      <c r="E7039" t="s">
        <v>287</v>
      </c>
      <c r="F7039" s="14" t="s">
        <v>8</v>
      </c>
      <c r="G7039" s="16">
        <v>249.61918</v>
      </c>
      <c r="H7039" s="17">
        <f t="shared" si="109"/>
        <v>-147835</v>
      </c>
      <c r="I7039" s="15">
        <v>1504492</v>
      </c>
      <c r="J7039" s="15">
        <v>1652327</v>
      </c>
      <c r="K7039" s="15">
        <v>1928729</v>
      </c>
      <c r="L7039" s="15">
        <v>2011948</v>
      </c>
      <c r="M7039" s="15">
        <v>25</v>
      </c>
      <c r="N7039" s="15">
        <v>20</v>
      </c>
      <c r="O7039" s="15">
        <v>20</v>
      </c>
      <c r="P7039" s="15"/>
    </row>
    <row r="7040" spans="1:16" ht="14.4" x14ac:dyDescent="0.3">
      <c r="A7040" s="1">
        <v>102790448</v>
      </c>
      <c r="B7040" t="s">
        <v>0</v>
      </c>
      <c r="C7040" t="s">
        <v>1617</v>
      </c>
      <c r="D7040" t="s">
        <v>1616</v>
      </c>
      <c r="E7040" t="s">
        <v>108</v>
      </c>
      <c r="F7040" s="14" t="s">
        <v>8</v>
      </c>
      <c r="G7040" s="16">
        <v>269.79935</v>
      </c>
      <c r="H7040" s="17">
        <f t="shared" si="109"/>
        <v>-181172</v>
      </c>
      <c r="I7040" s="15">
        <v>1221872</v>
      </c>
      <c r="J7040" s="15">
        <v>1403044</v>
      </c>
      <c r="K7040" s="15">
        <v>1756228</v>
      </c>
      <c r="L7040" s="15">
        <v>1806594</v>
      </c>
      <c r="M7040" s="15">
        <v>30</v>
      </c>
      <c r="N7040" s="15">
        <v>25</v>
      </c>
      <c r="O7040" s="15">
        <v>40</v>
      </c>
      <c r="P7040" s="15"/>
    </row>
    <row r="7041" spans="1:16" ht="14.4" x14ac:dyDescent="0.3">
      <c r="A7041" s="1">
        <v>102790420</v>
      </c>
      <c r="B7041" t="s">
        <v>0</v>
      </c>
      <c r="C7041" t="s">
        <v>1617</v>
      </c>
      <c r="D7041" t="s">
        <v>1616</v>
      </c>
      <c r="E7041" t="s">
        <v>83</v>
      </c>
      <c r="F7041" s="14" t="s">
        <v>8</v>
      </c>
      <c r="G7041" s="16">
        <v>264.02873</v>
      </c>
      <c r="H7041" s="17">
        <f t="shared" si="109"/>
        <v>-219272</v>
      </c>
      <c r="I7041" s="15">
        <v>1301452</v>
      </c>
      <c r="J7041" s="15">
        <v>1520724</v>
      </c>
      <c r="K7041" s="15">
        <v>1821190</v>
      </c>
      <c r="L7041" s="15">
        <v>1903215</v>
      </c>
      <c r="M7041" s="15">
        <v>40</v>
      </c>
      <c r="N7041" s="15">
        <v>35</v>
      </c>
      <c r="O7041" s="15">
        <v>40</v>
      </c>
      <c r="P7041" s="15"/>
    </row>
    <row r="7042" spans="1:16" ht="14.4" x14ac:dyDescent="0.3">
      <c r="A7042" s="1">
        <v>102750377</v>
      </c>
      <c r="B7042" t="s">
        <v>0</v>
      </c>
      <c r="C7042" t="s">
        <v>1617</v>
      </c>
      <c r="D7042" t="s">
        <v>1616</v>
      </c>
      <c r="E7042" t="s">
        <v>235</v>
      </c>
      <c r="F7042" s="14" t="s">
        <v>8</v>
      </c>
      <c r="G7042" s="16">
        <v>319.08289000000002</v>
      </c>
      <c r="H7042" s="17">
        <f t="shared" ref="H7042:H7105" si="110">IF(OR($J7042="",$I7042=""),"",$I7042-$J7042)</f>
        <v>-71424</v>
      </c>
      <c r="I7042" s="15">
        <v>647412</v>
      </c>
      <c r="J7042" s="15">
        <v>718836</v>
      </c>
      <c r="K7042" s="15">
        <v>1102506</v>
      </c>
      <c r="L7042" s="15">
        <v>1258463</v>
      </c>
      <c r="M7042" s="15">
        <v>35</v>
      </c>
      <c r="N7042" s="15">
        <v>35</v>
      </c>
      <c r="O7042" s="15">
        <v>65</v>
      </c>
      <c r="P7042" s="15">
        <v>65</v>
      </c>
    </row>
    <row r="7043" spans="1:16" ht="14.4" x14ac:dyDescent="0.3">
      <c r="A7043" s="1">
        <v>102750395</v>
      </c>
      <c r="B7043" t="s">
        <v>0</v>
      </c>
      <c r="C7043" t="s">
        <v>1617</v>
      </c>
      <c r="D7043" t="s">
        <v>1616</v>
      </c>
      <c r="E7043" t="s">
        <v>122</v>
      </c>
      <c r="F7043" s="14" t="s">
        <v>8</v>
      </c>
      <c r="G7043" s="16">
        <v>287.05063999999999</v>
      </c>
      <c r="H7043" s="17">
        <f t="shared" si="110"/>
        <v>-53493</v>
      </c>
      <c r="I7043" s="15">
        <v>997187</v>
      </c>
      <c r="J7043" s="15">
        <v>1050680</v>
      </c>
      <c r="K7043" s="15">
        <v>1374206</v>
      </c>
      <c r="L7043" s="15">
        <v>1508312</v>
      </c>
      <c r="M7043" s="15">
        <v>35</v>
      </c>
      <c r="N7043" s="15">
        <v>30</v>
      </c>
      <c r="O7043" s="15">
        <v>50</v>
      </c>
      <c r="P7043" s="15">
        <v>50</v>
      </c>
    </row>
    <row r="7044" spans="1:16" ht="14.4" x14ac:dyDescent="0.3">
      <c r="A7044" s="1">
        <v>102751533</v>
      </c>
      <c r="B7044" t="s">
        <v>0</v>
      </c>
      <c r="C7044" t="s">
        <v>1617</v>
      </c>
      <c r="D7044" t="s">
        <v>1616</v>
      </c>
      <c r="E7044" t="s">
        <v>108</v>
      </c>
      <c r="F7044" s="14" t="s">
        <v>8</v>
      </c>
      <c r="G7044" s="16">
        <v>280.90037000000001</v>
      </c>
      <c r="H7044" s="17">
        <f t="shared" si="110"/>
        <v>-204182</v>
      </c>
      <c r="I7044" s="15">
        <v>1074942</v>
      </c>
      <c r="J7044" s="15">
        <v>1279124</v>
      </c>
      <c r="K7044" s="15">
        <v>1605580</v>
      </c>
      <c r="L7044" s="15">
        <v>1724221</v>
      </c>
      <c r="M7044" s="15">
        <v>30</v>
      </c>
      <c r="N7044" s="15">
        <v>25</v>
      </c>
      <c r="O7044" s="15">
        <v>50</v>
      </c>
      <c r="P7044" s="15">
        <v>50</v>
      </c>
    </row>
    <row r="7045" spans="1:16" ht="14.4" x14ac:dyDescent="0.3">
      <c r="A7045" s="1">
        <v>102751578</v>
      </c>
      <c r="B7045" t="s">
        <v>0</v>
      </c>
      <c r="C7045" t="s">
        <v>1617</v>
      </c>
      <c r="D7045" t="s">
        <v>1616</v>
      </c>
      <c r="E7045" t="s">
        <v>155</v>
      </c>
      <c r="F7045" s="14" t="s">
        <v>8</v>
      </c>
      <c r="G7045" s="16">
        <v>288.42025999999998</v>
      </c>
      <c r="H7045" s="17">
        <f t="shared" si="110"/>
        <v>-82427</v>
      </c>
      <c r="I7045" s="15">
        <v>980299</v>
      </c>
      <c r="J7045" s="15">
        <v>1062726</v>
      </c>
      <c r="K7045" s="15">
        <v>1279169</v>
      </c>
      <c r="L7045" s="15">
        <v>1432198</v>
      </c>
      <c r="M7045" s="15">
        <v>41</v>
      </c>
      <c r="N7045" s="15">
        <v>45</v>
      </c>
      <c r="O7045" s="15">
        <v>60</v>
      </c>
      <c r="P7045" s="15">
        <v>60</v>
      </c>
    </row>
    <row r="7046" spans="1:16" ht="14.4" x14ac:dyDescent="0.3">
      <c r="A7046" s="1">
        <v>102750677</v>
      </c>
      <c r="B7046" t="s">
        <v>0</v>
      </c>
      <c r="C7046" t="s">
        <v>1617</v>
      </c>
      <c r="D7046" t="s">
        <v>1616</v>
      </c>
      <c r="E7046" t="s">
        <v>119</v>
      </c>
      <c r="F7046" s="14" t="s">
        <v>8</v>
      </c>
      <c r="G7046" s="16">
        <v>290.79255000000001</v>
      </c>
      <c r="H7046" s="17">
        <f t="shared" si="110"/>
        <v>-99613</v>
      </c>
      <c r="I7046" s="15">
        <v>951714</v>
      </c>
      <c r="J7046" s="15">
        <v>1051327</v>
      </c>
      <c r="K7046" s="15">
        <v>1243556</v>
      </c>
      <c r="L7046" s="15">
        <v>1499544</v>
      </c>
      <c r="M7046" s="15">
        <v>50</v>
      </c>
      <c r="N7046" s="15">
        <v>45</v>
      </c>
      <c r="O7046" s="15">
        <v>45</v>
      </c>
      <c r="P7046" s="15">
        <v>45</v>
      </c>
    </row>
    <row r="7047" spans="1:16" ht="14.4" x14ac:dyDescent="0.3">
      <c r="A7047" s="1">
        <v>102750711</v>
      </c>
      <c r="B7047" t="s">
        <v>0</v>
      </c>
      <c r="C7047" t="s">
        <v>1617</v>
      </c>
      <c r="D7047" t="s">
        <v>1616</v>
      </c>
      <c r="E7047" t="s">
        <v>182</v>
      </c>
      <c r="F7047" s="14" t="s">
        <v>8</v>
      </c>
      <c r="G7047" s="16">
        <v>275.39688000000001</v>
      </c>
      <c r="H7047" s="17">
        <f t="shared" si="110"/>
        <v>-153573</v>
      </c>
      <c r="I7047" s="15">
        <v>1146932</v>
      </c>
      <c r="J7047" s="15">
        <v>1300505</v>
      </c>
      <c r="K7047" s="15">
        <v>1556277</v>
      </c>
      <c r="L7047" s="15">
        <v>1706113</v>
      </c>
      <c r="M7047" s="15">
        <v>41</v>
      </c>
      <c r="N7047" s="15">
        <v>45</v>
      </c>
      <c r="O7047" s="15">
        <v>50</v>
      </c>
      <c r="P7047" s="15">
        <v>50</v>
      </c>
    </row>
    <row r="7048" spans="1:16" ht="14.4" x14ac:dyDescent="0.3">
      <c r="A7048" s="1">
        <v>102750465</v>
      </c>
      <c r="B7048" t="s">
        <v>0</v>
      </c>
      <c r="C7048" t="s">
        <v>1617</v>
      </c>
      <c r="D7048" t="s">
        <v>1616</v>
      </c>
      <c r="E7048" t="s">
        <v>122</v>
      </c>
      <c r="F7048" s="14" t="s">
        <v>8</v>
      </c>
      <c r="G7048" s="16">
        <v>289.33776999999998</v>
      </c>
      <c r="H7048" s="17">
        <f t="shared" si="110"/>
        <v>-64411</v>
      </c>
      <c r="I7048" s="15">
        <v>969224</v>
      </c>
      <c r="J7048" s="15">
        <v>1033635</v>
      </c>
      <c r="K7048" s="15">
        <v>1263443</v>
      </c>
      <c r="L7048" s="15">
        <v>1430814</v>
      </c>
      <c r="M7048" s="15">
        <v>35</v>
      </c>
      <c r="N7048" s="15">
        <v>30</v>
      </c>
      <c r="O7048" s="15">
        <v>35</v>
      </c>
      <c r="P7048" s="15">
        <v>35</v>
      </c>
    </row>
    <row r="7049" spans="1:16" ht="14.4" x14ac:dyDescent="0.3">
      <c r="A7049" s="1">
        <v>102750844</v>
      </c>
      <c r="B7049" t="s">
        <v>0</v>
      </c>
      <c r="C7049" t="s">
        <v>1617</v>
      </c>
      <c r="D7049" t="s">
        <v>1616</v>
      </c>
      <c r="E7049" t="s">
        <v>83</v>
      </c>
      <c r="F7049" s="14" t="s">
        <v>8</v>
      </c>
      <c r="G7049" s="16">
        <v>275.79975999999999</v>
      </c>
      <c r="H7049" s="17">
        <f t="shared" si="110"/>
        <v>-168375</v>
      </c>
      <c r="I7049" s="15">
        <v>1141606</v>
      </c>
      <c r="J7049" s="15">
        <v>1309981</v>
      </c>
      <c r="K7049" s="15">
        <v>1593019</v>
      </c>
      <c r="L7049" s="15">
        <v>1787301</v>
      </c>
      <c r="M7049" s="15">
        <v>40</v>
      </c>
      <c r="N7049" s="15">
        <v>35</v>
      </c>
      <c r="O7049" s="15">
        <v>35</v>
      </c>
      <c r="P7049" s="15">
        <v>35</v>
      </c>
    </row>
    <row r="7050" spans="1:16" ht="14.4" x14ac:dyDescent="0.3">
      <c r="A7050" s="1">
        <v>102790623</v>
      </c>
      <c r="B7050" t="s">
        <v>0</v>
      </c>
      <c r="C7050" t="s">
        <v>1617</v>
      </c>
      <c r="D7050" t="s">
        <v>1616</v>
      </c>
      <c r="E7050" t="s">
        <v>762</v>
      </c>
      <c r="F7050" s="14" t="s">
        <v>8</v>
      </c>
      <c r="G7050" s="16">
        <v>256.76765999999998</v>
      </c>
      <c r="H7050" s="17">
        <f t="shared" si="110"/>
        <v>-93961</v>
      </c>
      <c r="I7050" s="15">
        <v>1403096</v>
      </c>
      <c r="J7050" s="15">
        <v>1497057</v>
      </c>
      <c r="K7050" s="15"/>
      <c r="L7050" s="15"/>
      <c r="M7050" s="15">
        <v>35</v>
      </c>
      <c r="N7050" s="15">
        <v>30</v>
      </c>
      <c r="O7050" s="15"/>
      <c r="P7050" s="15"/>
    </row>
    <row r="7051" spans="1:16" ht="14.4" x14ac:dyDescent="0.3">
      <c r="A7051" s="1">
        <v>102790216</v>
      </c>
      <c r="B7051" t="s">
        <v>0</v>
      </c>
      <c r="C7051" t="s">
        <v>1617</v>
      </c>
      <c r="D7051" t="s">
        <v>1616</v>
      </c>
      <c r="E7051" t="s">
        <v>77</v>
      </c>
      <c r="F7051" s="14" t="s">
        <v>8</v>
      </c>
      <c r="G7051" s="16">
        <v>300.67782999999997</v>
      </c>
      <c r="H7051" s="17">
        <f t="shared" si="110"/>
        <v>-85355</v>
      </c>
      <c r="I7051" s="15">
        <v>835830</v>
      </c>
      <c r="J7051" s="15">
        <v>921185</v>
      </c>
      <c r="K7051" s="15">
        <v>1241038</v>
      </c>
      <c r="L7051" s="15">
        <v>1404573</v>
      </c>
      <c r="M7051" s="15">
        <v>30</v>
      </c>
      <c r="N7051" s="15">
        <v>25</v>
      </c>
      <c r="O7051" s="15">
        <v>60</v>
      </c>
      <c r="P7051" s="15">
        <v>60</v>
      </c>
    </row>
    <row r="7052" spans="1:16" ht="14.4" x14ac:dyDescent="0.3">
      <c r="A7052" s="1">
        <v>102751154</v>
      </c>
      <c r="B7052" t="s">
        <v>0</v>
      </c>
      <c r="C7052" t="s">
        <v>1617</v>
      </c>
      <c r="D7052" t="s">
        <v>1616</v>
      </c>
      <c r="E7052" t="s">
        <v>137</v>
      </c>
      <c r="F7052" s="14" t="s">
        <v>8</v>
      </c>
      <c r="G7052" s="16">
        <v>284.20638000000002</v>
      </c>
      <c r="H7052" s="17">
        <f t="shared" si="110"/>
        <v>-183427</v>
      </c>
      <c r="I7052" s="15">
        <v>1033030</v>
      </c>
      <c r="J7052" s="15">
        <v>1216457</v>
      </c>
      <c r="K7052" s="15">
        <v>1370638</v>
      </c>
      <c r="L7052" s="15">
        <v>1534968</v>
      </c>
      <c r="M7052" s="15">
        <v>20</v>
      </c>
      <c r="N7052" s="15">
        <v>30</v>
      </c>
      <c r="O7052" s="15">
        <v>30</v>
      </c>
      <c r="P7052" s="15">
        <v>50</v>
      </c>
    </row>
    <row r="7053" spans="1:16" ht="14.4" x14ac:dyDescent="0.3">
      <c r="A7053" s="1">
        <v>102790240</v>
      </c>
      <c r="B7053" t="s">
        <v>0</v>
      </c>
      <c r="C7053" t="s">
        <v>1617</v>
      </c>
      <c r="D7053" t="s">
        <v>1616</v>
      </c>
      <c r="E7053" t="s">
        <v>1021</v>
      </c>
      <c r="F7053" s="14" t="s">
        <v>8</v>
      </c>
      <c r="G7053" s="16">
        <v>321.91975000000002</v>
      </c>
      <c r="H7053" s="17">
        <f t="shared" si="110"/>
        <v>-166450</v>
      </c>
      <c r="I7053" s="15">
        <v>621767</v>
      </c>
      <c r="J7053" s="15">
        <v>788217</v>
      </c>
      <c r="K7053" s="15">
        <v>838608</v>
      </c>
      <c r="L7053" s="15">
        <v>872798</v>
      </c>
      <c r="M7053" s="15">
        <v>30</v>
      </c>
      <c r="N7053" s="15">
        <v>45</v>
      </c>
      <c r="O7053" s="15">
        <v>45</v>
      </c>
      <c r="P7053" s="15">
        <v>45</v>
      </c>
    </row>
    <row r="7054" spans="1:16" ht="14.4" x14ac:dyDescent="0.3">
      <c r="A7054" s="1">
        <v>102751145</v>
      </c>
      <c r="B7054" t="s">
        <v>0</v>
      </c>
      <c r="C7054" t="s">
        <v>1617</v>
      </c>
      <c r="D7054" t="s">
        <v>1616</v>
      </c>
      <c r="E7054" t="s">
        <v>1190</v>
      </c>
      <c r="F7054" s="14" t="s">
        <v>8</v>
      </c>
      <c r="G7054" s="16">
        <v>253.51261</v>
      </c>
      <c r="H7054" s="17">
        <f t="shared" si="110"/>
        <v>-45373</v>
      </c>
      <c r="I7054" s="15">
        <v>1448897</v>
      </c>
      <c r="J7054" s="15">
        <v>1494270</v>
      </c>
      <c r="K7054" s="15">
        <v>1534982</v>
      </c>
      <c r="L7054" s="15">
        <v>1679747</v>
      </c>
      <c r="M7054" s="15">
        <v>35</v>
      </c>
      <c r="N7054" s="15">
        <v>30</v>
      </c>
      <c r="O7054" s="15">
        <v>30</v>
      </c>
      <c r="P7054" s="15">
        <v>20</v>
      </c>
    </row>
    <row r="7055" spans="1:16" ht="14.4" x14ac:dyDescent="0.3">
      <c r="A7055" s="1">
        <v>102751524</v>
      </c>
      <c r="B7055" t="s">
        <v>0</v>
      </c>
      <c r="C7055" t="s">
        <v>1617</v>
      </c>
      <c r="D7055" t="s">
        <v>1616</v>
      </c>
      <c r="E7055" t="s">
        <v>1620</v>
      </c>
      <c r="F7055" s="14" t="s">
        <v>8</v>
      </c>
      <c r="G7055" s="16"/>
      <c r="H7055" s="17" t="str">
        <f t="shared" si="110"/>
        <v/>
      </c>
      <c r="I7055" s="15"/>
      <c r="J7055" s="15"/>
      <c r="K7055" s="15"/>
      <c r="L7055" s="15"/>
      <c r="M7055" s="15">
        <v>1</v>
      </c>
      <c r="N7055" s="15">
        <v>1</v>
      </c>
      <c r="O7055" s="15">
        <v>1</v>
      </c>
      <c r="P7055" s="15">
        <v>1</v>
      </c>
    </row>
    <row r="7056" spans="1:16" ht="14.4" x14ac:dyDescent="0.3">
      <c r="A7056" s="1">
        <v>102751109</v>
      </c>
      <c r="B7056" t="s">
        <v>0</v>
      </c>
      <c r="C7056" t="s">
        <v>1617</v>
      </c>
      <c r="D7056" t="s">
        <v>1616</v>
      </c>
      <c r="E7056" t="s">
        <v>651</v>
      </c>
      <c r="F7056" s="14" t="s">
        <v>8</v>
      </c>
      <c r="G7056" s="16">
        <v>318.58170000000001</v>
      </c>
      <c r="H7056" s="17">
        <f t="shared" si="110"/>
        <v>-84254</v>
      </c>
      <c r="I7056" s="15">
        <v>652037</v>
      </c>
      <c r="J7056" s="15">
        <v>736291</v>
      </c>
      <c r="K7056" s="15">
        <v>889771</v>
      </c>
      <c r="L7056" s="15">
        <v>954482</v>
      </c>
      <c r="M7056" s="15">
        <v>45</v>
      </c>
      <c r="N7056" s="15">
        <v>40</v>
      </c>
      <c r="O7056" s="15">
        <v>60</v>
      </c>
      <c r="P7056" s="15">
        <v>60</v>
      </c>
    </row>
    <row r="7057" spans="1:16" ht="14.4" x14ac:dyDescent="0.3">
      <c r="A7057" s="1">
        <v>102750774</v>
      </c>
      <c r="B7057" t="s">
        <v>0</v>
      </c>
      <c r="C7057" t="s">
        <v>1617</v>
      </c>
      <c r="D7057" t="s">
        <v>1616</v>
      </c>
      <c r="E7057" t="s">
        <v>82</v>
      </c>
      <c r="F7057" s="14" t="s">
        <v>8</v>
      </c>
      <c r="G7057" s="16">
        <v>291.43678</v>
      </c>
      <c r="H7057" s="17">
        <f t="shared" si="110"/>
        <v>-201930</v>
      </c>
      <c r="I7057" s="15">
        <v>943901</v>
      </c>
      <c r="J7057" s="15">
        <v>1145831</v>
      </c>
      <c r="K7057" s="15">
        <v>1499793</v>
      </c>
      <c r="L7057" s="15">
        <v>1644374</v>
      </c>
      <c r="M7057" s="15">
        <v>27</v>
      </c>
      <c r="N7057" s="15">
        <v>30</v>
      </c>
      <c r="O7057" s="15">
        <v>50</v>
      </c>
      <c r="P7057" s="15">
        <v>50</v>
      </c>
    </row>
    <row r="7058" spans="1:16" ht="14.4" x14ac:dyDescent="0.3">
      <c r="A7058" s="1">
        <v>102750598</v>
      </c>
      <c r="B7058" t="s">
        <v>0</v>
      </c>
      <c r="C7058" t="s">
        <v>1617</v>
      </c>
      <c r="D7058" t="s">
        <v>1616</v>
      </c>
      <c r="E7058" t="s">
        <v>242</v>
      </c>
      <c r="F7058" s="14" t="s">
        <v>8</v>
      </c>
      <c r="G7058" s="16">
        <v>252.02683999999999</v>
      </c>
      <c r="H7058" s="17">
        <f t="shared" si="110"/>
        <v>-144370</v>
      </c>
      <c r="I7058" s="15">
        <v>1470168</v>
      </c>
      <c r="J7058" s="15">
        <v>1614538</v>
      </c>
      <c r="K7058" s="15">
        <v>1729704</v>
      </c>
      <c r="L7058" s="15">
        <v>1853287</v>
      </c>
      <c r="M7058" s="15">
        <v>35</v>
      </c>
      <c r="N7058" s="15">
        <v>30</v>
      </c>
      <c r="O7058" s="15">
        <v>30</v>
      </c>
      <c r="P7058" s="15">
        <v>30</v>
      </c>
    </row>
    <row r="7059" spans="1:16" ht="14.4" x14ac:dyDescent="0.3">
      <c r="A7059" s="1">
        <v>102790233</v>
      </c>
      <c r="B7059" t="s">
        <v>0</v>
      </c>
      <c r="C7059" t="s">
        <v>1617</v>
      </c>
      <c r="D7059" t="s">
        <v>1616</v>
      </c>
      <c r="E7059" t="s">
        <v>254</v>
      </c>
      <c r="F7059" s="14" t="s">
        <v>8</v>
      </c>
      <c r="G7059" s="16">
        <v>256.53798</v>
      </c>
      <c r="H7059" s="17">
        <f t="shared" si="110"/>
        <v>-189264</v>
      </c>
      <c r="I7059" s="15">
        <v>1406275</v>
      </c>
      <c r="J7059" s="15">
        <v>1595539</v>
      </c>
      <c r="K7059" s="15">
        <v>1813395</v>
      </c>
      <c r="L7059" s="15">
        <v>1902931</v>
      </c>
      <c r="M7059" s="15">
        <v>20</v>
      </c>
      <c r="N7059" s="15">
        <v>30</v>
      </c>
      <c r="O7059" s="15">
        <v>30</v>
      </c>
      <c r="P7059" s="15">
        <v>30</v>
      </c>
    </row>
    <row r="7060" spans="1:16" ht="14.4" x14ac:dyDescent="0.3">
      <c r="A7060" s="1">
        <v>102750526</v>
      </c>
      <c r="B7060" t="s">
        <v>0</v>
      </c>
      <c r="C7060" t="s">
        <v>1617</v>
      </c>
      <c r="D7060" t="s">
        <v>1616</v>
      </c>
      <c r="E7060" t="s">
        <v>77</v>
      </c>
      <c r="F7060" s="14" t="s">
        <v>8</v>
      </c>
      <c r="G7060" s="16">
        <v>283.42367000000002</v>
      </c>
      <c r="H7060" s="17">
        <f t="shared" si="110"/>
        <v>-139134</v>
      </c>
      <c r="I7060" s="15">
        <v>1043044</v>
      </c>
      <c r="J7060" s="15">
        <v>1182178</v>
      </c>
      <c r="K7060" s="15">
        <v>1586188</v>
      </c>
      <c r="L7060" s="15">
        <v>1740743</v>
      </c>
      <c r="M7060" s="15">
        <v>30</v>
      </c>
      <c r="N7060" s="15">
        <v>25</v>
      </c>
      <c r="O7060" s="15">
        <v>70</v>
      </c>
      <c r="P7060" s="15">
        <v>70</v>
      </c>
    </row>
    <row r="7061" spans="1:16" ht="14.4" x14ac:dyDescent="0.3">
      <c r="A7061" s="1">
        <v>102750686</v>
      </c>
      <c r="B7061" t="s">
        <v>0</v>
      </c>
      <c r="C7061" t="s">
        <v>1617</v>
      </c>
      <c r="D7061" t="s">
        <v>1616</v>
      </c>
      <c r="E7061" t="s">
        <v>119</v>
      </c>
      <c r="F7061" s="14" t="s">
        <v>8</v>
      </c>
      <c r="G7061" s="16">
        <v>272.10455000000002</v>
      </c>
      <c r="H7061" s="17">
        <f t="shared" si="110"/>
        <v>-165072</v>
      </c>
      <c r="I7061" s="15">
        <v>1190670</v>
      </c>
      <c r="J7061" s="15">
        <v>1355742</v>
      </c>
      <c r="K7061" s="15">
        <v>1614195</v>
      </c>
      <c r="L7061" s="15">
        <v>1785796</v>
      </c>
      <c r="M7061" s="15">
        <v>45</v>
      </c>
      <c r="N7061" s="15">
        <v>40</v>
      </c>
      <c r="O7061" s="15">
        <v>60</v>
      </c>
      <c r="P7061" s="15">
        <v>50</v>
      </c>
    </row>
    <row r="7062" spans="1:16" ht="14.4" x14ac:dyDescent="0.3">
      <c r="A7062" s="1">
        <v>102790293</v>
      </c>
      <c r="B7062" t="s">
        <v>0</v>
      </c>
      <c r="C7062" t="s">
        <v>1617</v>
      </c>
      <c r="D7062" t="s">
        <v>1616</v>
      </c>
      <c r="E7062" t="s">
        <v>106</v>
      </c>
      <c r="F7062" s="14" t="s">
        <v>8</v>
      </c>
      <c r="G7062" s="16">
        <v>314.59415999999999</v>
      </c>
      <c r="H7062" s="17">
        <f t="shared" si="110"/>
        <v>-83270</v>
      </c>
      <c r="I7062" s="15">
        <v>689852</v>
      </c>
      <c r="J7062" s="15">
        <v>773122</v>
      </c>
      <c r="K7062" s="15">
        <v>839397</v>
      </c>
      <c r="L7062" s="15">
        <v>918464</v>
      </c>
      <c r="M7062" s="15">
        <v>40</v>
      </c>
      <c r="N7062" s="15">
        <v>50</v>
      </c>
      <c r="O7062" s="15">
        <v>50</v>
      </c>
      <c r="P7062" s="15">
        <v>40</v>
      </c>
    </row>
    <row r="7063" spans="1:16" ht="14.4" x14ac:dyDescent="0.3">
      <c r="A7063" s="1">
        <v>102751127</v>
      </c>
      <c r="B7063" t="s">
        <v>0</v>
      </c>
      <c r="C7063" t="s">
        <v>1617</v>
      </c>
      <c r="D7063" t="s">
        <v>1616</v>
      </c>
      <c r="E7063" t="s">
        <v>103</v>
      </c>
      <c r="F7063" s="14" t="s">
        <v>8</v>
      </c>
      <c r="G7063" s="16">
        <v>268.54876000000002</v>
      </c>
      <c r="H7063" s="17">
        <f t="shared" si="110"/>
        <v>-122804</v>
      </c>
      <c r="I7063" s="15">
        <v>1238966</v>
      </c>
      <c r="J7063" s="15">
        <v>1361770</v>
      </c>
      <c r="K7063" s="15">
        <v>1599746</v>
      </c>
      <c r="L7063" s="15">
        <v>1766225</v>
      </c>
      <c r="M7063" s="15">
        <v>65</v>
      </c>
      <c r="N7063" s="15">
        <v>60</v>
      </c>
      <c r="O7063" s="15">
        <v>60</v>
      </c>
      <c r="P7063" s="15">
        <v>60</v>
      </c>
    </row>
    <row r="7064" spans="1:16" ht="14.4" x14ac:dyDescent="0.3">
      <c r="A7064" s="1">
        <v>102751436</v>
      </c>
      <c r="B7064" t="s">
        <v>0</v>
      </c>
      <c r="C7064" t="s">
        <v>1617</v>
      </c>
      <c r="D7064" t="s">
        <v>1616</v>
      </c>
      <c r="E7064" t="s">
        <v>129</v>
      </c>
      <c r="F7064" s="14" t="s">
        <v>8</v>
      </c>
      <c r="G7064" s="16">
        <v>246.43069</v>
      </c>
      <c r="H7064" s="17">
        <f t="shared" si="110"/>
        <v>-161892</v>
      </c>
      <c r="I7064" s="15">
        <v>1550058</v>
      </c>
      <c r="J7064" s="15">
        <v>1711950</v>
      </c>
      <c r="K7064" s="15">
        <v>1913836</v>
      </c>
      <c r="L7064" s="15">
        <v>2095151</v>
      </c>
      <c r="M7064" s="15">
        <v>65</v>
      </c>
      <c r="N7064" s="15">
        <v>60</v>
      </c>
      <c r="O7064" s="15">
        <v>60</v>
      </c>
      <c r="P7064" s="15">
        <v>50</v>
      </c>
    </row>
    <row r="7065" spans="1:16" ht="14.4" x14ac:dyDescent="0.3">
      <c r="A7065" s="1">
        <v>102790455</v>
      </c>
      <c r="B7065" t="s">
        <v>0</v>
      </c>
      <c r="C7065" t="s">
        <v>1617</v>
      </c>
      <c r="D7065" t="s">
        <v>1616</v>
      </c>
      <c r="E7065" t="s">
        <v>168</v>
      </c>
      <c r="F7065" s="14" t="s">
        <v>8</v>
      </c>
      <c r="G7065" s="16">
        <v>286.66538000000003</v>
      </c>
      <c r="H7065" s="17">
        <f t="shared" si="110"/>
        <v>-45890</v>
      </c>
      <c r="I7065" s="15">
        <v>1002106</v>
      </c>
      <c r="J7065" s="15">
        <v>1047996</v>
      </c>
      <c r="K7065" s="15">
        <v>1281090</v>
      </c>
      <c r="L7065" s="15"/>
      <c r="M7065" s="15">
        <v>35</v>
      </c>
      <c r="N7065" s="15">
        <v>30</v>
      </c>
      <c r="O7065" s="15">
        <v>30</v>
      </c>
      <c r="P7065" s="15"/>
    </row>
    <row r="7066" spans="1:16" ht="14.4" x14ac:dyDescent="0.3">
      <c r="A7066" s="1">
        <v>102751506</v>
      </c>
      <c r="B7066" t="s">
        <v>0</v>
      </c>
      <c r="C7066" t="s">
        <v>1617</v>
      </c>
      <c r="D7066" t="s">
        <v>1616</v>
      </c>
      <c r="E7066" t="s">
        <v>294</v>
      </c>
      <c r="F7066" s="14" t="s">
        <v>8</v>
      </c>
      <c r="G7066" s="16">
        <v>312.16966000000002</v>
      </c>
      <c r="H7066" s="17">
        <f t="shared" si="110"/>
        <v>-112692</v>
      </c>
      <c r="I7066" s="15">
        <v>713636</v>
      </c>
      <c r="J7066" s="15">
        <v>826328</v>
      </c>
      <c r="K7066" s="15">
        <v>968035</v>
      </c>
      <c r="L7066" s="15">
        <v>1080407</v>
      </c>
      <c r="M7066" s="15">
        <v>20</v>
      </c>
      <c r="N7066" s="15">
        <v>30</v>
      </c>
      <c r="O7066" s="15">
        <v>60</v>
      </c>
      <c r="P7066" s="15">
        <v>50</v>
      </c>
    </row>
    <row r="7067" spans="1:16" ht="14.4" x14ac:dyDescent="0.3">
      <c r="A7067" s="1">
        <v>102790218</v>
      </c>
      <c r="B7067" t="s">
        <v>0</v>
      </c>
      <c r="C7067" t="s">
        <v>1617</v>
      </c>
      <c r="D7067" t="s">
        <v>1616</v>
      </c>
      <c r="E7067" t="s">
        <v>145</v>
      </c>
      <c r="F7067" s="14" t="s">
        <v>8</v>
      </c>
      <c r="G7067" s="16">
        <v>269.67255</v>
      </c>
      <c r="H7067" s="17">
        <f t="shared" si="110"/>
        <v>35923</v>
      </c>
      <c r="I7067" s="15">
        <v>1223598</v>
      </c>
      <c r="J7067" s="15">
        <v>1187675</v>
      </c>
      <c r="K7067" s="15">
        <v>1360292</v>
      </c>
      <c r="L7067" s="15">
        <v>1417008</v>
      </c>
      <c r="M7067" s="15">
        <v>35</v>
      </c>
      <c r="N7067" s="15">
        <v>30</v>
      </c>
      <c r="O7067" s="15">
        <v>30</v>
      </c>
      <c r="P7067" s="15">
        <v>30</v>
      </c>
    </row>
    <row r="7068" spans="1:16" ht="14.4" x14ac:dyDescent="0.3">
      <c r="A7068" s="1">
        <v>102751303</v>
      </c>
      <c r="B7068" t="s">
        <v>0</v>
      </c>
      <c r="C7068" t="s">
        <v>1617</v>
      </c>
      <c r="D7068" t="s">
        <v>1616</v>
      </c>
      <c r="E7068" t="s">
        <v>147</v>
      </c>
      <c r="F7068" s="14" t="s">
        <v>8</v>
      </c>
      <c r="G7068" s="16">
        <v>308.03667000000002</v>
      </c>
      <c r="H7068" s="17">
        <f t="shared" si="110"/>
        <v>-117903</v>
      </c>
      <c r="I7068" s="15">
        <v>755664</v>
      </c>
      <c r="J7068" s="15">
        <v>873567</v>
      </c>
      <c r="K7068" s="15">
        <v>1068678</v>
      </c>
      <c r="L7068" s="15">
        <v>1174633</v>
      </c>
      <c r="M7068" s="15">
        <v>35</v>
      </c>
      <c r="N7068" s="15">
        <v>30</v>
      </c>
      <c r="O7068" s="15">
        <v>60</v>
      </c>
      <c r="P7068" s="15">
        <v>60</v>
      </c>
    </row>
    <row r="7069" spans="1:16" ht="14.4" x14ac:dyDescent="0.3">
      <c r="A7069" s="1">
        <v>102751172</v>
      </c>
      <c r="B7069" t="s">
        <v>0</v>
      </c>
      <c r="C7069" t="s">
        <v>1617</v>
      </c>
      <c r="D7069" t="s">
        <v>1616</v>
      </c>
      <c r="E7069" t="s">
        <v>620</v>
      </c>
      <c r="F7069" s="14" t="s">
        <v>8</v>
      </c>
      <c r="G7069" s="16">
        <v>280.99684000000002</v>
      </c>
      <c r="H7069" s="17">
        <f t="shared" si="110"/>
        <v>-108018</v>
      </c>
      <c r="I7069" s="15">
        <v>1073709</v>
      </c>
      <c r="J7069" s="15">
        <v>1181727</v>
      </c>
      <c r="K7069" s="15">
        <v>1389183</v>
      </c>
      <c r="L7069" s="15">
        <v>1583815</v>
      </c>
      <c r="M7069" s="15">
        <v>35</v>
      </c>
      <c r="N7069" s="15">
        <v>30</v>
      </c>
      <c r="O7069" s="15">
        <v>30</v>
      </c>
      <c r="P7069" s="15">
        <v>30</v>
      </c>
    </row>
    <row r="7070" spans="1:16" ht="14.4" x14ac:dyDescent="0.3">
      <c r="A7070" s="1">
        <v>102751066</v>
      </c>
      <c r="B7070" t="s">
        <v>0</v>
      </c>
      <c r="C7070" t="s">
        <v>1617</v>
      </c>
      <c r="D7070" t="s">
        <v>1616</v>
      </c>
      <c r="E7070" t="s">
        <v>148</v>
      </c>
      <c r="F7070" s="14" t="s">
        <v>8</v>
      </c>
      <c r="G7070" s="16">
        <v>290.53886</v>
      </c>
      <c r="H7070" s="17">
        <f t="shared" si="110"/>
        <v>-123091</v>
      </c>
      <c r="I7070" s="15">
        <v>954770</v>
      </c>
      <c r="J7070" s="15">
        <v>1077861</v>
      </c>
      <c r="K7070" s="15">
        <v>1296082</v>
      </c>
      <c r="L7070" s="15">
        <v>1513966</v>
      </c>
      <c r="M7070" s="15">
        <v>30</v>
      </c>
      <c r="N7070" s="15">
        <v>25</v>
      </c>
      <c r="O7070" s="15">
        <v>25</v>
      </c>
      <c r="P7070" s="15">
        <v>25</v>
      </c>
    </row>
    <row r="7071" spans="1:16" ht="14.4" x14ac:dyDescent="0.3">
      <c r="A7071" s="1">
        <v>102751296</v>
      </c>
      <c r="B7071" t="s">
        <v>0</v>
      </c>
      <c r="C7071" t="s">
        <v>1617</v>
      </c>
      <c r="D7071" t="s">
        <v>1616</v>
      </c>
      <c r="E7071" t="s">
        <v>1107</v>
      </c>
      <c r="F7071" s="14" t="s">
        <v>8</v>
      </c>
      <c r="G7071" s="16">
        <v>256.17493999999999</v>
      </c>
      <c r="H7071" s="17">
        <f t="shared" si="110"/>
        <v>-136422</v>
      </c>
      <c r="I7071" s="15">
        <v>1411360</v>
      </c>
      <c r="J7071" s="15">
        <v>1547782</v>
      </c>
      <c r="K7071" s="15">
        <v>1749638</v>
      </c>
      <c r="L7071" s="15">
        <v>1803263</v>
      </c>
      <c r="M7071" s="15">
        <v>35</v>
      </c>
      <c r="N7071" s="15">
        <v>30</v>
      </c>
      <c r="O7071" s="15">
        <v>30</v>
      </c>
      <c r="P7071" s="15">
        <v>30</v>
      </c>
    </row>
    <row r="7072" spans="1:16" ht="14.4" x14ac:dyDescent="0.3">
      <c r="A7072" s="1">
        <v>102790546</v>
      </c>
      <c r="B7072" t="s">
        <v>0</v>
      </c>
      <c r="C7072" t="s">
        <v>1617</v>
      </c>
      <c r="D7072" t="s">
        <v>1616</v>
      </c>
      <c r="E7072" t="s">
        <v>893</v>
      </c>
      <c r="F7072" s="14" t="s">
        <v>8</v>
      </c>
      <c r="G7072" s="16">
        <v>250.37676999999999</v>
      </c>
      <c r="H7072" s="17">
        <f t="shared" si="110"/>
        <v>272868</v>
      </c>
      <c r="I7072" s="15">
        <v>1493715</v>
      </c>
      <c r="J7072" s="15">
        <v>1220847</v>
      </c>
      <c r="K7072" s="15"/>
      <c r="L7072" s="15"/>
      <c r="M7072" s="15">
        <v>35</v>
      </c>
      <c r="N7072" s="15">
        <v>30</v>
      </c>
      <c r="O7072" s="15"/>
      <c r="P7072" s="15"/>
    </row>
    <row r="7073" spans="1:16" ht="14.4" x14ac:dyDescent="0.3">
      <c r="A7073" s="1">
        <v>102750332</v>
      </c>
      <c r="B7073" t="s">
        <v>0</v>
      </c>
      <c r="C7073" t="s">
        <v>1617</v>
      </c>
      <c r="D7073" t="s">
        <v>1616</v>
      </c>
      <c r="E7073" t="s">
        <v>103</v>
      </c>
      <c r="F7073" s="14" t="s">
        <v>8</v>
      </c>
      <c r="G7073" s="16">
        <v>283.36187000000001</v>
      </c>
      <c r="H7073" s="17">
        <f t="shared" si="110"/>
        <v>-98588</v>
      </c>
      <c r="I7073" s="15">
        <v>1043854</v>
      </c>
      <c r="J7073" s="15">
        <v>1142442</v>
      </c>
      <c r="K7073" s="15">
        <v>1347902</v>
      </c>
      <c r="L7073" s="15">
        <v>1538924</v>
      </c>
      <c r="M7073" s="15">
        <v>65</v>
      </c>
      <c r="N7073" s="15">
        <v>60</v>
      </c>
      <c r="O7073" s="15">
        <v>60</v>
      </c>
      <c r="P7073" s="15">
        <v>60</v>
      </c>
    </row>
    <row r="7074" spans="1:16" ht="14.4" x14ac:dyDescent="0.3">
      <c r="A7074" s="1">
        <v>102790234</v>
      </c>
      <c r="B7074" t="s">
        <v>0</v>
      </c>
      <c r="C7074" t="s">
        <v>1617</v>
      </c>
      <c r="D7074" t="s">
        <v>1616</v>
      </c>
      <c r="E7074" t="s">
        <v>776</v>
      </c>
      <c r="F7074" s="14" t="s">
        <v>8</v>
      </c>
      <c r="G7074" s="16">
        <v>261.66251</v>
      </c>
      <c r="H7074" s="17">
        <f t="shared" si="110"/>
        <v>-139858</v>
      </c>
      <c r="I7074" s="15">
        <v>1334391</v>
      </c>
      <c r="J7074" s="15">
        <v>1474249</v>
      </c>
      <c r="K7074" s="15">
        <v>1624074</v>
      </c>
      <c r="L7074" s="15">
        <v>1722066</v>
      </c>
      <c r="M7074" s="15">
        <v>20</v>
      </c>
      <c r="N7074" s="15">
        <v>30</v>
      </c>
      <c r="O7074" s="15">
        <v>30</v>
      </c>
      <c r="P7074" s="15">
        <v>30</v>
      </c>
    </row>
    <row r="7075" spans="1:16" ht="14.4" x14ac:dyDescent="0.3">
      <c r="A7075" s="1">
        <v>102750323</v>
      </c>
      <c r="B7075" t="s">
        <v>0</v>
      </c>
      <c r="C7075" t="s">
        <v>1617</v>
      </c>
      <c r="D7075" t="s">
        <v>1616</v>
      </c>
      <c r="E7075" t="s">
        <v>81</v>
      </c>
      <c r="F7075" s="14" t="s">
        <v>8</v>
      </c>
      <c r="G7075" s="16">
        <v>306.04097999999999</v>
      </c>
      <c r="H7075" s="17">
        <f t="shared" si="110"/>
        <v>-59413</v>
      </c>
      <c r="I7075" s="15">
        <v>776923</v>
      </c>
      <c r="J7075" s="15">
        <v>836336</v>
      </c>
      <c r="K7075" s="15">
        <v>959476</v>
      </c>
      <c r="L7075" s="15">
        <v>1030439</v>
      </c>
      <c r="M7075" s="15">
        <v>45</v>
      </c>
      <c r="N7075" s="15">
        <v>40</v>
      </c>
      <c r="O7075" s="15">
        <v>40</v>
      </c>
      <c r="P7075" s="15">
        <v>40</v>
      </c>
    </row>
    <row r="7076" spans="1:16" ht="14.4" x14ac:dyDescent="0.3">
      <c r="A7076" s="1">
        <v>102751278</v>
      </c>
      <c r="B7076" t="s">
        <v>0</v>
      </c>
      <c r="C7076" t="s">
        <v>1617</v>
      </c>
      <c r="D7076" t="s">
        <v>1616</v>
      </c>
      <c r="E7076" t="s">
        <v>129</v>
      </c>
      <c r="F7076" s="14" t="s">
        <v>8</v>
      </c>
      <c r="G7076" s="16">
        <v>249.88308000000001</v>
      </c>
      <c r="H7076" s="17">
        <f t="shared" si="110"/>
        <v>-178093</v>
      </c>
      <c r="I7076" s="15">
        <v>1500748</v>
      </c>
      <c r="J7076" s="15">
        <v>1678841</v>
      </c>
      <c r="K7076" s="15">
        <v>1924863</v>
      </c>
      <c r="L7076" s="15">
        <v>2040146</v>
      </c>
      <c r="M7076" s="15">
        <v>75</v>
      </c>
      <c r="N7076" s="15">
        <v>70</v>
      </c>
      <c r="O7076" s="15">
        <v>70</v>
      </c>
      <c r="P7076" s="15">
        <v>70</v>
      </c>
    </row>
    <row r="7077" spans="1:16" ht="14.4" x14ac:dyDescent="0.3">
      <c r="A7077" s="1">
        <v>102751057</v>
      </c>
      <c r="B7077" t="s">
        <v>0</v>
      </c>
      <c r="C7077" t="s">
        <v>1617</v>
      </c>
      <c r="D7077" t="s">
        <v>1616</v>
      </c>
      <c r="E7077" t="s">
        <v>82</v>
      </c>
      <c r="F7077" s="14" t="s">
        <v>8</v>
      </c>
      <c r="G7077" s="16">
        <v>277.50760000000002</v>
      </c>
      <c r="H7077" s="17">
        <f t="shared" si="110"/>
        <v>-261182</v>
      </c>
      <c r="I7077" s="15">
        <v>1119001</v>
      </c>
      <c r="J7077" s="15">
        <v>1380183</v>
      </c>
      <c r="K7077" s="15">
        <v>1681747</v>
      </c>
      <c r="L7077" s="15">
        <v>1838805</v>
      </c>
      <c r="M7077" s="15">
        <v>27</v>
      </c>
      <c r="N7077" s="15">
        <v>30</v>
      </c>
      <c r="O7077" s="15">
        <v>30</v>
      </c>
      <c r="P7077" s="15">
        <v>30</v>
      </c>
    </row>
    <row r="7078" spans="1:16" ht="14.4" x14ac:dyDescent="0.3">
      <c r="A7078" s="1">
        <v>102751551</v>
      </c>
      <c r="B7078" t="s">
        <v>0</v>
      </c>
      <c r="C7078" t="s">
        <v>1617</v>
      </c>
      <c r="D7078" t="s">
        <v>1616</v>
      </c>
      <c r="E7078" t="s">
        <v>131</v>
      </c>
      <c r="F7078" s="14" t="s">
        <v>8</v>
      </c>
      <c r="G7078" s="16">
        <v>261.24034</v>
      </c>
      <c r="H7078" s="17">
        <f t="shared" si="110"/>
        <v>-108814</v>
      </c>
      <c r="I7078" s="15">
        <v>1340136</v>
      </c>
      <c r="J7078" s="15">
        <v>1448950</v>
      </c>
      <c r="K7078" s="15">
        <v>1703738</v>
      </c>
      <c r="L7078" s="15">
        <v>1600713</v>
      </c>
      <c r="M7078" s="15">
        <v>35</v>
      </c>
      <c r="N7078" s="15">
        <v>30</v>
      </c>
      <c r="O7078" s="15">
        <v>30</v>
      </c>
      <c r="P7078" s="15">
        <v>25</v>
      </c>
    </row>
    <row r="7079" spans="1:16" ht="14.4" x14ac:dyDescent="0.3">
      <c r="A7079" s="1">
        <v>102751287</v>
      </c>
      <c r="B7079" t="s">
        <v>0</v>
      </c>
      <c r="C7079" t="s">
        <v>1617</v>
      </c>
      <c r="D7079" t="s">
        <v>1616</v>
      </c>
      <c r="E7079" t="s">
        <v>622</v>
      </c>
      <c r="F7079" s="14" t="s">
        <v>8</v>
      </c>
      <c r="G7079" s="16">
        <v>374.99000999999998</v>
      </c>
      <c r="H7079" s="17">
        <f t="shared" si="110"/>
        <v>-22643</v>
      </c>
      <c r="I7079" s="15">
        <v>283437</v>
      </c>
      <c r="J7079" s="15">
        <v>306080</v>
      </c>
      <c r="K7079" s="15">
        <v>325049</v>
      </c>
      <c r="L7079" s="15">
        <v>355136</v>
      </c>
      <c r="M7079" s="15">
        <v>50</v>
      </c>
      <c r="N7079" s="15">
        <v>50</v>
      </c>
      <c r="O7079" s="15">
        <v>70</v>
      </c>
      <c r="P7079" s="15">
        <v>70</v>
      </c>
    </row>
    <row r="7080" spans="1:16" ht="14.4" x14ac:dyDescent="0.3">
      <c r="A7080" s="1">
        <v>102790308</v>
      </c>
      <c r="B7080" t="s">
        <v>0</v>
      </c>
      <c r="C7080" t="s">
        <v>1617</v>
      </c>
      <c r="D7080" t="s">
        <v>1616</v>
      </c>
      <c r="E7080" t="s">
        <v>342</v>
      </c>
      <c r="F7080" s="14" t="s">
        <v>8</v>
      </c>
      <c r="G7080" s="16">
        <v>345.19725</v>
      </c>
      <c r="H7080" s="17">
        <f t="shared" si="110"/>
        <v>-67469</v>
      </c>
      <c r="I7080" s="15">
        <v>442887</v>
      </c>
      <c r="J7080" s="15">
        <v>510356</v>
      </c>
      <c r="K7080" s="15">
        <v>553417</v>
      </c>
      <c r="L7080" s="15">
        <v>637150</v>
      </c>
      <c r="M7080" s="15">
        <v>26</v>
      </c>
      <c r="N7080" s="15">
        <v>30</v>
      </c>
      <c r="O7080" s="15">
        <v>30</v>
      </c>
      <c r="P7080" s="15">
        <v>30</v>
      </c>
    </row>
    <row r="7081" spans="1:16" ht="14.4" x14ac:dyDescent="0.3">
      <c r="A7081" s="1">
        <v>102790553</v>
      </c>
      <c r="B7081" t="s">
        <v>0</v>
      </c>
      <c r="C7081" t="s">
        <v>1617</v>
      </c>
      <c r="D7081" t="s">
        <v>1616</v>
      </c>
      <c r="E7081" t="s">
        <v>1621</v>
      </c>
      <c r="F7081" s="14" t="s">
        <v>8</v>
      </c>
      <c r="G7081" s="16"/>
      <c r="H7081" s="17" t="str">
        <f t="shared" si="110"/>
        <v/>
      </c>
      <c r="I7081" s="15"/>
      <c r="J7081" s="15"/>
      <c r="K7081" s="15"/>
      <c r="L7081" s="15"/>
      <c r="M7081" s="15">
        <v>1</v>
      </c>
      <c r="N7081" s="15">
        <v>1</v>
      </c>
      <c r="O7081" s="15"/>
      <c r="P7081" s="15"/>
    </row>
    <row r="7082" spans="1:16" ht="14.4" x14ac:dyDescent="0.3">
      <c r="A7082" s="1">
        <v>102751321</v>
      </c>
      <c r="B7082" t="s">
        <v>0</v>
      </c>
      <c r="C7082" t="s">
        <v>1617</v>
      </c>
      <c r="D7082" t="s">
        <v>1616</v>
      </c>
      <c r="E7082" t="s">
        <v>201</v>
      </c>
      <c r="F7082" s="14" t="s">
        <v>8</v>
      </c>
      <c r="G7082" s="16">
        <v>357.22851000000003</v>
      </c>
      <c r="H7082" s="17">
        <f t="shared" si="110"/>
        <v>-136784</v>
      </c>
      <c r="I7082" s="15">
        <v>369707</v>
      </c>
      <c r="J7082" s="15">
        <v>506491</v>
      </c>
      <c r="K7082" s="15">
        <v>689689</v>
      </c>
      <c r="L7082" s="15">
        <v>754088</v>
      </c>
      <c r="M7082" s="15">
        <v>35</v>
      </c>
      <c r="N7082" s="15">
        <v>30</v>
      </c>
      <c r="O7082" s="15">
        <v>55</v>
      </c>
      <c r="P7082" s="15">
        <v>55</v>
      </c>
    </row>
    <row r="7083" spans="1:16" ht="14.4" x14ac:dyDescent="0.3">
      <c r="A7083" s="1">
        <v>102750959</v>
      </c>
      <c r="B7083" t="s">
        <v>0</v>
      </c>
      <c r="C7083" t="s">
        <v>1617</v>
      </c>
      <c r="D7083" t="s">
        <v>1616</v>
      </c>
      <c r="E7083" t="s">
        <v>207</v>
      </c>
      <c r="F7083" s="14" t="s">
        <v>8</v>
      </c>
      <c r="G7083" s="16">
        <v>381.11930999999998</v>
      </c>
      <c r="H7083" s="17">
        <f t="shared" si="110"/>
        <v>-73662</v>
      </c>
      <c r="I7083" s="15">
        <v>257997</v>
      </c>
      <c r="J7083" s="15">
        <v>331659</v>
      </c>
      <c r="K7083" s="15">
        <v>420065</v>
      </c>
      <c r="L7083" s="15">
        <v>489344</v>
      </c>
      <c r="M7083" s="15">
        <v>39</v>
      </c>
      <c r="N7083" s="15">
        <v>40</v>
      </c>
      <c r="O7083" s="15">
        <v>70</v>
      </c>
      <c r="P7083" s="15">
        <v>70</v>
      </c>
    </row>
    <row r="7084" spans="1:16" ht="14.4" x14ac:dyDescent="0.3">
      <c r="A7084" s="1">
        <v>102750941</v>
      </c>
      <c r="B7084" t="s">
        <v>0</v>
      </c>
      <c r="C7084" t="s">
        <v>1617</v>
      </c>
      <c r="D7084" t="s">
        <v>1616</v>
      </c>
      <c r="E7084" t="s">
        <v>115</v>
      </c>
      <c r="F7084" s="14" t="s">
        <v>8</v>
      </c>
      <c r="G7084" s="16">
        <v>363.24686000000003</v>
      </c>
      <c r="H7084" s="17">
        <f t="shared" si="110"/>
        <v>-75253</v>
      </c>
      <c r="I7084" s="15">
        <v>337871</v>
      </c>
      <c r="J7084" s="15">
        <v>413124</v>
      </c>
      <c r="K7084" s="15">
        <v>487807</v>
      </c>
      <c r="L7084" s="15">
        <v>558189</v>
      </c>
      <c r="M7084" s="15">
        <v>43</v>
      </c>
      <c r="N7084" s="15">
        <v>50</v>
      </c>
      <c r="O7084" s="15">
        <v>70</v>
      </c>
      <c r="P7084" s="15">
        <v>70</v>
      </c>
    </row>
    <row r="7085" spans="1:16" ht="14.4" x14ac:dyDescent="0.3">
      <c r="A7085" s="1">
        <v>102751048</v>
      </c>
      <c r="B7085" t="s">
        <v>0</v>
      </c>
      <c r="C7085" t="s">
        <v>1617</v>
      </c>
      <c r="D7085" t="s">
        <v>1616</v>
      </c>
      <c r="E7085" t="s">
        <v>117</v>
      </c>
      <c r="F7085" s="14" t="s">
        <v>8</v>
      </c>
      <c r="G7085" s="16">
        <v>384.84798000000001</v>
      </c>
      <c r="H7085" s="17">
        <f t="shared" si="110"/>
        <v>-54481</v>
      </c>
      <c r="I7085" s="15">
        <v>243664</v>
      </c>
      <c r="J7085" s="15">
        <v>298145</v>
      </c>
      <c r="K7085" s="15">
        <v>381182</v>
      </c>
      <c r="L7085" s="15">
        <v>388216</v>
      </c>
      <c r="M7085" s="15">
        <v>36</v>
      </c>
      <c r="N7085" s="15">
        <v>40</v>
      </c>
      <c r="O7085" s="15">
        <v>60</v>
      </c>
      <c r="P7085" s="15">
        <v>60</v>
      </c>
    </row>
    <row r="7086" spans="1:16" ht="14.4" x14ac:dyDescent="0.3">
      <c r="A7086" s="1">
        <v>102751039</v>
      </c>
      <c r="B7086" t="s">
        <v>0</v>
      </c>
      <c r="C7086" t="s">
        <v>1617</v>
      </c>
      <c r="D7086" t="s">
        <v>1616</v>
      </c>
      <c r="E7086" t="s">
        <v>80</v>
      </c>
      <c r="F7086" s="14" t="s">
        <v>8</v>
      </c>
      <c r="G7086" s="16">
        <v>321.82287000000002</v>
      </c>
      <c r="H7086" s="17">
        <f t="shared" si="110"/>
        <v>-140808</v>
      </c>
      <c r="I7086" s="15">
        <v>622636</v>
      </c>
      <c r="J7086" s="15">
        <v>763444</v>
      </c>
      <c r="K7086" s="15">
        <v>997704</v>
      </c>
      <c r="L7086" s="15">
        <v>1275444</v>
      </c>
      <c r="M7086" s="15">
        <v>40</v>
      </c>
      <c r="N7086" s="15">
        <v>35</v>
      </c>
      <c r="O7086" s="15">
        <v>55</v>
      </c>
      <c r="P7086" s="15">
        <v>55</v>
      </c>
    </row>
    <row r="7087" spans="1:16" ht="14.4" x14ac:dyDescent="0.3">
      <c r="A7087" s="1">
        <v>102750605</v>
      </c>
      <c r="B7087" t="s">
        <v>0</v>
      </c>
      <c r="C7087" t="s">
        <v>1617</v>
      </c>
      <c r="D7087" t="s">
        <v>1616</v>
      </c>
      <c r="E7087" t="s">
        <v>807</v>
      </c>
      <c r="F7087" s="14" t="s">
        <v>8</v>
      </c>
      <c r="G7087" s="16">
        <v>299.73160999999999</v>
      </c>
      <c r="H7087" s="17">
        <f t="shared" si="110"/>
        <v>-41639</v>
      </c>
      <c r="I7087" s="15">
        <v>846690</v>
      </c>
      <c r="J7087" s="15">
        <v>888329</v>
      </c>
      <c r="K7087" s="15">
        <v>965648</v>
      </c>
      <c r="L7087" s="15">
        <v>1019178</v>
      </c>
      <c r="M7087" s="15">
        <v>35</v>
      </c>
      <c r="N7087" s="15">
        <v>40</v>
      </c>
      <c r="O7087" s="15">
        <v>40</v>
      </c>
      <c r="P7087" s="15">
        <v>40</v>
      </c>
    </row>
    <row r="7088" spans="1:16" ht="14.4" x14ac:dyDescent="0.3">
      <c r="A7088" s="1">
        <v>102750977</v>
      </c>
      <c r="B7088" t="s">
        <v>0</v>
      </c>
      <c r="C7088" t="s">
        <v>1617</v>
      </c>
      <c r="D7088" t="s">
        <v>1616</v>
      </c>
      <c r="E7088" t="s">
        <v>182</v>
      </c>
      <c r="F7088" s="14" t="s">
        <v>8</v>
      </c>
      <c r="G7088" s="16">
        <v>300.42433</v>
      </c>
      <c r="H7088" s="17">
        <f t="shared" si="110"/>
        <v>-111794</v>
      </c>
      <c r="I7088" s="15">
        <v>838749</v>
      </c>
      <c r="J7088" s="15">
        <v>950543</v>
      </c>
      <c r="K7088" s="15">
        <v>1081509</v>
      </c>
      <c r="L7088" s="15">
        <v>1243846</v>
      </c>
      <c r="M7088" s="15">
        <v>55</v>
      </c>
      <c r="N7088" s="15">
        <v>65</v>
      </c>
      <c r="O7088" s="15">
        <v>70</v>
      </c>
      <c r="P7088" s="15">
        <v>70</v>
      </c>
    </row>
    <row r="7089" spans="1:16" ht="14.4" x14ac:dyDescent="0.3">
      <c r="A7089" s="1">
        <v>102750738</v>
      </c>
      <c r="B7089" t="s">
        <v>0</v>
      </c>
      <c r="C7089" t="s">
        <v>1617</v>
      </c>
      <c r="D7089" t="s">
        <v>1616</v>
      </c>
      <c r="E7089" t="s">
        <v>82</v>
      </c>
      <c r="F7089" s="14" t="s">
        <v>8</v>
      </c>
      <c r="G7089" s="16">
        <v>317.80545999999998</v>
      </c>
      <c r="H7089" s="17">
        <f t="shared" si="110"/>
        <v>-106815</v>
      </c>
      <c r="I7089" s="15">
        <v>659250</v>
      </c>
      <c r="J7089" s="15">
        <v>766065</v>
      </c>
      <c r="K7089" s="15">
        <v>1110745</v>
      </c>
      <c r="L7089" s="15">
        <v>1294253</v>
      </c>
      <c r="M7089" s="15">
        <v>27</v>
      </c>
      <c r="N7089" s="15">
        <v>30</v>
      </c>
      <c r="O7089" s="15">
        <v>80</v>
      </c>
      <c r="P7089" s="15">
        <v>80</v>
      </c>
    </row>
    <row r="7090" spans="1:16" ht="14.4" x14ac:dyDescent="0.3">
      <c r="A7090" s="1">
        <v>102751393</v>
      </c>
      <c r="B7090" t="s">
        <v>0</v>
      </c>
      <c r="C7090" t="s">
        <v>1617</v>
      </c>
      <c r="D7090" t="s">
        <v>1616</v>
      </c>
      <c r="E7090" t="s">
        <v>116</v>
      </c>
      <c r="F7090" s="14" t="s">
        <v>8</v>
      </c>
      <c r="G7090" s="16">
        <v>333.92923000000002</v>
      </c>
      <c r="H7090" s="17">
        <f t="shared" si="110"/>
        <v>-61394</v>
      </c>
      <c r="I7090" s="15">
        <v>522671</v>
      </c>
      <c r="J7090" s="15">
        <v>584065</v>
      </c>
      <c r="K7090" s="15">
        <v>759054</v>
      </c>
      <c r="L7090" s="15">
        <v>834822</v>
      </c>
      <c r="M7090" s="15">
        <v>27</v>
      </c>
      <c r="N7090" s="15">
        <v>30</v>
      </c>
      <c r="O7090" s="15">
        <v>75</v>
      </c>
      <c r="P7090" s="15">
        <v>75</v>
      </c>
    </row>
    <row r="7091" spans="1:16" ht="14.4" x14ac:dyDescent="0.3">
      <c r="A7091" s="1">
        <v>102750817</v>
      </c>
      <c r="B7091" t="s">
        <v>0</v>
      </c>
      <c r="C7091" t="s">
        <v>1617</v>
      </c>
      <c r="D7091" t="s">
        <v>1616</v>
      </c>
      <c r="E7091" t="s">
        <v>83</v>
      </c>
      <c r="F7091" s="14" t="s">
        <v>8</v>
      </c>
      <c r="G7091" s="16">
        <v>311.71904000000001</v>
      </c>
      <c r="H7091" s="17">
        <f t="shared" si="110"/>
        <v>-60468</v>
      </c>
      <c r="I7091" s="15">
        <v>718181</v>
      </c>
      <c r="J7091" s="15">
        <v>778649</v>
      </c>
      <c r="K7091" s="15">
        <v>1034745</v>
      </c>
      <c r="L7091" s="15">
        <v>1176161</v>
      </c>
      <c r="M7091" s="15">
        <v>40</v>
      </c>
      <c r="N7091" s="15">
        <v>35</v>
      </c>
      <c r="O7091" s="15">
        <v>70</v>
      </c>
      <c r="P7091" s="15">
        <v>70</v>
      </c>
    </row>
    <row r="7092" spans="1:16" ht="14.4" x14ac:dyDescent="0.3">
      <c r="A7092" s="1">
        <v>102790560</v>
      </c>
      <c r="B7092" t="s">
        <v>0</v>
      </c>
      <c r="C7092" t="s">
        <v>1617</v>
      </c>
      <c r="D7092" t="s">
        <v>1616</v>
      </c>
      <c r="E7092" t="s">
        <v>145</v>
      </c>
      <c r="F7092" s="14" t="s">
        <v>8</v>
      </c>
      <c r="G7092" s="16">
        <v>296.12024000000002</v>
      </c>
      <c r="H7092" s="17">
        <f t="shared" si="110"/>
        <v>-86805</v>
      </c>
      <c r="I7092" s="15">
        <v>888263</v>
      </c>
      <c r="J7092" s="15">
        <v>975068</v>
      </c>
      <c r="K7092" s="15"/>
      <c r="L7092" s="15"/>
      <c r="M7092" s="15">
        <v>35</v>
      </c>
      <c r="N7092" s="15">
        <v>30</v>
      </c>
      <c r="O7092" s="15"/>
      <c r="P7092" s="15"/>
    </row>
    <row r="7093" spans="1:16" ht="14.4" x14ac:dyDescent="0.3">
      <c r="A7093" s="1">
        <v>102750095</v>
      </c>
      <c r="B7093" t="s">
        <v>0</v>
      </c>
      <c r="C7093" t="s">
        <v>1617</v>
      </c>
      <c r="D7093" t="s">
        <v>1616</v>
      </c>
      <c r="E7093" t="s">
        <v>79</v>
      </c>
      <c r="F7093" s="14" t="s">
        <v>8</v>
      </c>
      <c r="G7093" s="16">
        <v>346.40476000000001</v>
      </c>
      <c r="H7093" s="17">
        <f t="shared" si="110"/>
        <v>33651</v>
      </c>
      <c r="I7093" s="15">
        <v>434825</v>
      </c>
      <c r="J7093" s="15">
        <v>401174</v>
      </c>
      <c r="K7093" s="15">
        <v>410759</v>
      </c>
      <c r="L7093" s="15">
        <v>382658</v>
      </c>
      <c r="M7093" s="15">
        <v>55</v>
      </c>
      <c r="N7093" s="15">
        <v>60</v>
      </c>
      <c r="O7093" s="15">
        <v>60</v>
      </c>
      <c r="P7093" s="15">
        <v>60</v>
      </c>
    </row>
    <row r="7094" spans="1:16" ht="14.4" x14ac:dyDescent="0.3">
      <c r="A7094" s="1">
        <v>102790214</v>
      </c>
      <c r="B7094" t="s">
        <v>0</v>
      </c>
      <c r="C7094" t="s">
        <v>1617</v>
      </c>
      <c r="D7094" t="s">
        <v>1616</v>
      </c>
      <c r="E7094" t="s">
        <v>124</v>
      </c>
      <c r="F7094" s="14" t="s">
        <v>8</v>
      </c>
      <c r="G7094" s="16">
        <v>331.58341000000001</v>
      </c>
      <c r="H7094" s="17">
        <f t="shared" si="110"/>
        <v>-106536</v>
      </c>
      <c r="I7094" s="15">
        <v>540807</v>
      </c>
      <c r="J7094" s="15">
        <v>647343</v>
      </c>
      <c r="K7094" s="15">
        <v>832926</v>
      </c>
      <c r="L7094" s="15">
        <v>962958</v>
      </c>
      <c r="M7094" s="15">
        <v>50</v>
      </c>
      <c r="N7094" s="15">
        <v>60</v>
      </c>
      <c r="O7094" s="15">
        <v>60</v>
      </c>
      <c r="P7094" s="15">
        <v>60</v>
      </c>
    </row>
    <row r="7095" spans="1:16" ht="14.4" x14ac:dyDescent="0.3">
      <c r="A7095" s="1">
        <v>102751181</v>
      </c>
      <c r="B7095" t="s">
        <v>0</v>
      </c>
      <c r="C7095" t="s">
        <v>1617</v>
      </c>
      <c r="D7095" t="s">
        <v>1616</v>
      </c>
      <c r="E7095" t="s">
        <v>125</v>
      </c>
      <c r="F7095" s="14" t="s">
        <v>8</v>
      </c>
      <c r="G7095" s="16">
        <v>284.21334999999999</v>
      </c>
      <c r="H7095" s="17">
        <f t="shared" si="110"/>
        <v>-118962</v>
      </c>
      <c r="I7095" s="15">
        <v>1032942</v>
      </c>
      <c r="J7095" s="15">
        <v>1151904</v>
      </c>
      <c r="K7095" s="15">
        <v>1245220</v>
      </c>
      <c r="L7095" s="15">
        <v>1347545</v>
      </c>
      <c r="M7095" s="15">
        <v>20</v>
      </c>
      <c r="N7095" s="15">
        <v>30</v>
      </c>
      <c r="O7095" s="15">
        <v>30</v>
      </c>
      <c r="P7095" s="15">
        <v>30</v>
      </c>
    </row>
    <row r="7096" spans="1:16" ht="14.4" x14ac:dyDescent="0.3">
      <c r="A7096" s="1">
        <v>102750623</v>
      </c>
      <c r="B7096" t="s">
        <v>0</v>
      </c>
      <c r="C7096" t="s">
        <v>1617</v>
      </c>
      <c r="D7096" t="s">
        <v>1616</v>
      </c>
      <c r="E7096" t="s">
        <v>253</v>
      </c>
      <c r="F7096" s="14" t="s">
        <v>8</v>
      </c>
      <c r="G7096" s="16">
        <v>317.18777</v>
      </c>
      <c r="H7096" s="17">
        <f t="shared" si="110"/>
        <v>49232</v>
      </c>
      <c r="I7096" s="15">
        <v>665084</v>
      </c>
      <c r="J7096" s="15">
        <v>615852</v>
      </c>
      <c r="K7096" s="15">
        <v>673404</v>
      </c>
      <c r="L7096" s="15">
        <v>667453</v>
      </c>
      <c r="M7096" s="15">
        <v>55</v>
      </c>
      <c r="N7096" s="15">
        <v>50</v>
      </c>
      <c r="O7096" s="15">
        <v>60</v>
      </c>
      <c r="P7096" s="15">
        <v>60</v>
      </c>
    </row>
    <row r="7097" spans="1:16" ht="14.4" x14ac:dyDescent="0.3">
      <c r="A7097" s="1">
        <v>102751542</v>
      </c>
      <c r="B7097" t="s">
        <v>0</v>
      </c>
      <c r="C7097" t="s">
        <v>1617</v>
      </c>
      <c r="D7097" t="s">
        <v>1616</v>
      </c>
      <c r="E7097" t="s">
        <v>346</v>
      </c>
      <c r="F7097" s="14" t="s">
        <v>8</v>
      </c>
      <c r="G7097" s="16">
        <v>304.02956999999998</v>
      </c>
      <c r="H7097" s="17">
        <f t="shared" si="110"/>
        <v>-102991</v>
      </c>
      <c r="I7097" s="15">
        <v>798613</v>
      </c>
      <c r="J7097" s="15">
        <v>901604</v>
      </c>
      <c r="K7097" s="15">
        <v>1039120</v>
      </c>
      <c r="L7097" s="15">
        <v>1174697</v>
      </c>
      <c r="M7097" s="15">
        <v>40</v>
      </c>
      <c r="N7097" s="15">
        <v>50</v>
      </c>
      <c r="O7097" s="15">
        <v>50</v>
      </c>
      <c r="P7097" s="15">
        <v>50</v>
      </c>
    </row>
    <row r="7098" spans="1:16" ht="14.4" x14ac:dyDescent="0.3">
      <c r="A7098" s="1">
        <v>102790574</v>
      </c>
      <c r="B7098" t="s">
        <v>0</v>
      </c>
      <c r="C7098" t="s">
        <v>1617</v>
      </c>
      <c r="D7098" t="s">
        <v>1616</v>
      </c>
      <c r="E7098" t="s">
        <v>1533</v>
      </c>
      <c r="F7098" s="14" t="s">
        <v>8</v>
      </c>
      <c r="G7098" s="16">
        <v>301.24741999999998</v>
      </c>
      <c r="H7098" s="17">
        <f t="shared" si="110"/>
        <v>-76585</v>
      </c>
      <c r="I7098" s="15">
        <v>829526</v>
      </c>
      <c r="J7098" s="15">
        <v>906111</v>
      </c>
      <c r="K7098" s="15"/>
      <c r="L7098" s="15"/>
      <c r="M7098" s="15">
        <v>35</v>
      </c>
      <c r="N7098" s="15">
        <v>30</v>
      </c>
      <c r="O7098" s="15"/>
      <c r="P7098" s="15"/>
    </row>
    <row r="7099" spans="1:16" ht="14.4" x14ac:dyDescent="0.3">
      <c r="A7099" s="1">
        <v>102790581</v>
      </c>
      <c r="B7099" t="s">
        <v>0</v>
      </c>
      <c r="C7099" t="s">
        <v>1617</v>
      </c>
      <c r="D7099" t="s">
        <v>1616</v>
      </c>
      <c r="E7099" t="s">
        <v>158</v>
      </c>
      <c r="F7099" s="14" t="s">
        <v>8</v>
      </c>
      <c r="G7099" s="16">
        <v>325.84978000000001</v>
      </c>
      <c r="H7099" s="17">
        <f t="shared" si="110"/>
        <v>-9229</v>
      </c>
      <c r="I7099" s="15">
        <v>587603</v>
      </c>
      <c r="J7099" s="15">
        <v>596832</v>
      </c>
      <c r="K7099" s="15"/>
      <c r="L7099" s="15"/>
      <c r="M7099" s="15">
        <v>35</v>
      </c>
      <c r="N7099" s="15">
        <v>30</v>
      </c>
      <c r="O7099" s="15"/>
      <c r="P7099" s="15"/>
    </row>
    <row r="7100" spans="1:16" ht="14.4" x14ac:dyDescent="0.3">
      <c r="A7100" s="1">
        <v>102790588</v>
      </c>
      <c r="B7100" t="s">
        <v>0</v>
      </c>
      <c r="C7100" t="s">
        <v>1617</v>
      </c>
      <c r="D7100" t="s">
        <v>1616</v>
      </c>
      <c r="E7100" t="s">
        <v>163</v>
      </c>
      <c r="F7100" s="14" t="s">
        <v>8</v>
      </c>
      <c r="G7100" s="16">
        <v>322.25799999999998</v>
      </c>
      <c r="H7100" s="17">
        <f t="shared" si="110"/>
        <v>-15549</v>
      </c>
      <c r="I7100" s="15">
        <v>618704</v>
      </c>
      <c r="J7100" s="15">
        <v>634253</v>
      </c>
      <c r="K7100" s="15"/>
      <c r="L7100" s="15"/>
      <c r="M7100" s="15">
        <v>35</v>
      </c>
      <c r="N7100" s="15">
        <v>30</v>
      </c>
      <c r="O7100" s="15"/>
      <c r="P7100" s="15"/>
    </row>
    <row r="7101" spans="1:16" ht="14.4" x14ac:dyDescent="0.3">
      <c r="A7101" s="1">
        <v>102790595</v>
      </c>
      <c r="B7101" t="s">
        <v>0</v>
      </c>
      <c r="C7101" t="s">
        <v>1617</v>
      </c>
      <c r="D7101" t="s">
        <v>1616</v>
      </c>
      <c r="E7101" t="s">
        <v>268</v>
      </c>
      <c r="F7101" s="14" t="s">
        <v>8</v>
      </c>
      <c r="G7101" s="16">
        <v>340.44925000000001</v>
      </c>
      <c r="H7101" s="17">
        <f t="shared" si="110"/>
        <v>3129</v>
      </c>
      <c r="I7101" s="15">
        <v>474960</v>
      </c>
      <c r="J7101" s="15">
        <v>471831</v>
      </c>
      <c r="K7101" s="15"/>
      <c r="L7101" s="15"/>
      <c r="M7101" s="15">
        <v>35</v>
      </c>
      <c r="N7101" s="15">
        <v>30</v>
      </c>
      <c r="O7101" s="15"/>
      <c r="P7101" s="15"/>
    </row>
    <row r="7102" spans="1:16" ht="14.4" x14ac:dyDescent="0.3">
      <c r="A7102" s="1">
        <v>102790602</v>
      </c>
      <c r="B7102" t="s">
        <v>0</v>
      </c>
      <c r="C7102" t="s">
        <v>1617</v>
      </c>
      <c r="D7102" t="s">
        <v>1616</v>
      </c>
      <c r="E7102" t="s">
        <v>1034</v>
      </c>
      <c r="F7102" s="14" t="s">
        <v>8</v>
      </c>
      <c r="G7102" s="16">
        <v>269.02328999999997</v>
      </c>
      <c r="H7102" s="17">
        <f t="shared" si="110"/>
        <v>-323254</v>
      </c>
      <c r="I7102" s="15">
        <v>1232418</v>
      </c>
      <c r="J7102" s="15">
        <v>1555672</v>
      </c>
      <c r="K7102" s="15"/>
      <c r="L7102" s="15">
        <v>886160</v>
      </c>
      <c r="M7102" s="15">
        <v>55</v>
      </c>
      <c r="N7102" s="15">
        <v>50</v>
      </c>
      <c r="O7102" s="15"/>
      <c r="P7102" s="15"/>
    </row>
    <row r="7103" spans="1:16" ht="14.4" x14ac:dyDescent="0.3">
      <c r="A7103" s="1">
        <v>102790609</v>
      </c>
      <c r="B7103" t="s">
        <v>0</v>
      </c>
      <c r="C7103" t="s">
        <v>1617</v>
      </c>
      <c r="D7103" t="s">
        <v>1616</v>
      </c>
      <c r="E7103" t="s">
        <v>1622</v>
      </c>
      <c r="F7103" s="14" t="s">
        <v>8</v>
      </c>
      <c r="G7103" s="16">
        <v>285.99056999999999</v>
      </c>
      <c r="H7103" s="17">
        <f t="shared" si="110"/>
        <v>-90972</v>
      </c>
      <c r="I7103" s="15">
        <v>1010722</v>
      </c>
      <c r="J7103" s="15">
        <v>1101694</v>
      </c>
      <c r="K7103" s="15"/>
      <c r="L7103" s="15"/>
      <c r="M7103" s="15">
        <v>25</v>
      </c>
      <c r="N7103" s="15">
        <v>20</v>
      </c>
      <c r="O7103" s="15"/>
      <c r="P7103" s="15"/>
    </row>
    <row r="7104" spans="1:16" ht="14.4" x14ac:dyDescent="0.3">
      <c r="A7104" s="1">
        <v>102790567</v>
      </c>
      <c r="B7104" t="s">
        <v>0</v>
      </c>
      <c r="C7104" t="s">
        <v>1617</v>
      </c>
      <c r="D7104" t="s">
        <v>1616</v>
      </c>
      <c r="E7104" t="s">
        <v>165</v>
      </c>
      <c r="F7104" s="14" t="s">
        <v>8</v>
      </c>
      <c r="G7104" s="16">
        <v>331.61453</v>
      </c>
      <c r="H7104" s="17">
        <f t="shared" si="110"/>
        <v>-34449</v>
      </c>
      <c r="I7104" s="15">
        <v>540570</v>
      </c>
      <c r="J7104" s="15">
        <v>575019</v>
      </c>
      <c r="K7104" s="15"/>
      <c r="L7104" s="15"/>
      <c r="M7104" s="15">
        <v>35</v>
      </c>
      <c r="N7104" s="15">
        <v>30</v>
      </c>
      <c r="O7104" s="15"/>
      <c r="P7104" s="15"/>
    </row>
    <row r="7105" spans="1:16" ht="14.4" x14ac:dyDescent="0.3">
      <c r="A7105" s="1">
        <v>102750968</v>
      </c>
      <c r="B7105" t="s">
        <v>0</v>
      </c>
      <c r="C7105" t="s">
        <v>1617</v>
      </c>
      <c r="D7105" t="s">
        <v>1616</v>
      </c>
      <c r="E7105" t="s">
        <v>132</v>
      </c>
      <c r="F7105" s="14" t="s">
        <v>8</v>
      </c>
      <c r="G7105" s="16">
        <v>317.65159</v>
      </c>
      <c r="H7105" s="17">
        <f t="shared" si="110"/>
        <v>-100371</v>
      </c>
      <c r="I7105" s="15">
        <v>660765</v>
      </c>
      <c r="J7105" s="15">
        <v>761136</v>
      </c>
      <c r="K7105" s="15">
        <v>1187270</v>
      </c>
      <c r="L7105" s="15">
        <v>1322931</v>
      </c>
      <c r="M7105" s="15">
        <v>45</v>
      </c>
      <c r="N7105" s="15">
        <v>40</v>
      </c>
      <c r="O7105" s="15">
        <v>90</v>
      </c>
      <c r="P7105" s="15">
        <v>90</v>
      </c>
    </row>
    <row r="7106" spans="1:16" ht="14.4" x14ac:dyDescent="0.3">
      <c r="A7106" s="1">
        <v>102790292</v>
      </c>
      <c r="B7106" t="s">
        <v>0</v>
      </c>
      <c r="C7106" t="s">
        <v>1617</v>
      </c>
      <c r="D7106" t="s">
        <v>1616</v>
      </c>
      <c r="E7106" t="s">
        <v>154</v>
      </c>
      <c r="F7106" s="14" t="s">
        <v>8</v>
      </c>
      <c r="G7106" s="16">
        <v>314.80766</v>
      </c>
      <c r="H7106" s="17">
        <f t="shared" ref="H7106:H7169" si="111">IF(OR($J7106="",$I7106=""),"",$I7106-$J7106)</f>
        <v>-26144</v>
      </c>
      <c r="I7106" s="15">
        <v>687843</v>
      </c>
      <c r="J7106" s="15">
        <v>713987</v>
      </c>
      <c r="K7106" s="15">
        <v>763449</v>
      </c>
      <c r="L7106" s="15">
        <v>772351</v>
      </c>
      <c r="M7106" s="15">
        <v>36</v>
      </c>
      <c r="N7106" s="15">
        <v>40</v>
      </c>
      <c r="O7106" s="15">
        <v>40</v>
      </c>
      <c r="P7106" s="15">
        <v>40</v>
      </c>
    </row>
    <row r="7107" spans="1:16" ht="14.4" x14ac:dyDescent="0.3">
      <c r="A7107" s="1">
        <v>201190062</v>
      </c>
      <c r="B7107" t="s">
        <v>5</v>
      </c>
      <c r="C7107" t="s">
        <v>415</v>
      </c>
      <c r="D7107" t="s">
        <v>1624</v>
      </c>
      <c r="E7107" t="s">
        <v>769</v>
      </c>
      <c r="F7107" s="14" t="s">
        <v>8</v>
      </c>
      <c r="G7107" s="16"/>
      <c r="H7107" s="17" t="str">
        <f t="shared" si="111"/>
        <v/>
      </c>
      <c r="I7107" s="15"/>
      <c r="J7107" s="15"/>
      <c r="K7107" s="15">
        <v>1350747</v>
      </c>
      <c r="L7107" s="15">
        <v>1120101</v>
      </c>
      <c r="M7107" s="15">
        <v>24</v>
      </c>
      <c r="N7107" s="15">
        <v>25</v>
      </c>
      <c r="O7107" s="15">
        <v>25</v>
      </c>
      <c r="P7107" s="15">
        <v>22</v>
      </c>
    </row>
    <row r="7108" spans="1:16" ht="14.4" x14ac:dyDescent="0.3">
      <c r="A7108" s="1">
        <v>201190061</v>
      </c>
      <c r="B7108" t="s">
        <v>5</v>
      </c>
      <c r="C7108" t="s">
        <v>415</v>
      </c>
      <c r="D7108" t="s">
        <v>1624</v>
      </c>
      <c r="E7108" t="s">
        <v>468</v>
      </c>
      <c r="F7108" s="14" t="s">
        <v>8</v>
      </c>
      <c r="G7108" s="16">
        <v>407.12779</v>
      </c>
      <c r="H7108" s="17">
        <f t="shared" si="111"/>
        <v>11152</v>
      </c>
      <c r="I7108" s="15">
        <v>171245</v>
      </c>
      <c r="J7108" s="15">
        <v>160093</v>
      </c>
      <c r="K7108" s="15">
        <v>153475</v>
      </c>
      <c r="L7108" s="15">
        <v>155564</v>
      </c>
      <c r="M7108" s="15">
        <v>6</v>
      </c>
      <c r="N7108" s="15">
        <v>7</v>
      </c>
      <c r="O7108" s="15">
        <v>6</v>
      </c>
      <c r="P7108" s="15">
        <v>6</v>
      </c>
    </row>
    <row r="7109" spans="1:16" ht="14.4" x14ac:dyDescent="0.3">
      <c r="A7109" s="1">
        <v>201150058</v>
      </c>
      <c r="B7109" t="s">
        <v>5</v>
      </c>
      <c r="C7109" t="s">
        <v>415</v>
      </c>
      <c r="D7109" t="s">
        <v>1624</v>
      </c>
      <c r="E7109" t="s">
        <v>984</v>
      </c>
      <c r="F7109" s="14" t="s">
        <v>8</v>
      </c>
      <c r="G7109" s="16"/>
      <c r="H7109" s="17" t="str">
        <f t="shared" si="111"/>
        <v/>
      </c>
      <c r="I7109" s="15"/>
      <c r="J7109" s="15"/>
      <c r="K7109" s="15">
        <v>2269689</v>
      </c>
      <c r="L7109" s="15">
        <v>1641500</v>
      </c>
      <c r="M7109" s="15">
        <v>16</v>
      </c>
      <c r="N7109" s="15">
        <v>17</v>
      </c>
      <c r="O7109" s="15">
        <v>17</v>
      </c>
      <c r="P7109" s="15">
        <v>16</v>
      </c>
    </row>
    <row r="7110" spans="1:16" ht="14.4" x14ac:dyDescent="0.3">
      <c r="A7110" s="1">
        <v>201150049</v>
      </c>
      <c r="B7110" t="s">
        <v>5</v>
      </c>
      <c r="C7110" t="s">
        <v>415</v>
      </c>
      <c r="D7110" t="s">
        <v>1624</v>
      </c>
      <c r="E7110" t="s">
        <v>985</v>
      </c>
      <c r="F7110" s="14" t="s">
        <v>8</v>
      </c>
      <c r="G7110" s="16">
        <v>370.43209999999999</v>
      </c>
      <c r="H7110" s="17">
        <f t="shared" si="111"/>
        <v>2011</v>
      </c>
      <c r="I7110" s="15">
        <v>303515</v>
      </c>
      <c r="J7110" s="15">
        <v>301504</v>
      </c>
      <c r="K7110" s="15">
        <v>323626</v>
      </c>
      <c r="L7110" s="15">
        <v>374644</v>
      </c>
      <c r="M7110" s="15">
        <v>6</v>
      </c>
      <c r="N7110" s="15">
        <v>7</v>
      </c>
      <c r="O7110" s="15">
        <v>6</v>
      </c>
      <c r="P7110" s="15">
        <v>7</v>
      </c>
    </row>
    <row r="7111" spans="1:16" ht="14.4" x14ac:dyDescent="0.3">
      <c r="A7111" s="1">
        <v>201190076</v>
      </c>
      <c r="B7111" t="s">
        <v>5</v>
      </c>
      <c r="C7111" t="s">
        <v>415</v>
      </c>
      <c r="D7111" t="s">
        <v>1624</v>
      </c>
      <c r="E7111" t="s">
        <v>1323</v>
      </c>
      <c r="F7111" s="14" t="s">
        <v>8</v>
      </c>
      <c r="G7111" s="16"/>
      <c r="H7111" s="17" t="str">
        <f t="shared" si="111"/>
        <v/>
      </c>
      <c r="I7111" s="15"/>
      <c r="J7111" s="15"/>
      <c r="K7111" s="15">
        <v>2398053</v>
      </c>
      <c r="L7111" s="15">
        <v>2276091</v>
      </c>
      <c r="M7111" s="15">
        <v>16</v>
      </c>
      <c r="N7111" s="15">
        <v>17</v>
      </c>
      <c r="O7111" s="15">
        <v>23</v>
      </c>
      <c r="P7111" s="15">
        <v>23</v>
      </c>
    </row>
    <row r="7112" spans="1:16" ht="14.4" x14ac:dyDescent="0.3">
      <c r="A7112" s="1">
        <v>201190069</v>
      </c>
      <c r="B7112" t="s">
        <v>5</v>
      </c>
      <c r="C7112" t="s">
        <v>415</v>
      </c>
      <c r="D7112" t="s">
        <v>1624</v>
      </c>
      <c r="E7112" t="s">
        <v>1324</v>
      </c>
      <c r="F7112" s="14" t="s">
        <v>8</v>
      </c>
      <c r="G7112" s="16">
        <v>344.46505999999999</v>
      </c>
      <c r="H7112" s="17">
        <f t="shared" si="111"/>
        <v>3503</v>
      </c>
      <c r="I7112" s="15">
        <v>447764</v>
      </c>
      <c r="J7112" s="15">
        <v>444261</v>
      </c>
      <c r="K7112" s="15">
        <v>400605</v>
      </c>
      <c r="L7112" s="15">
        <v>389496</v>
      </c>
      <c r="M7112" s="15">
        <v>6</v>
      </c>
      <c r="N7112" s="15">
        <v>7</v>
      </c>
      <c r="O7112" s="15">
        <v>6</v>
      </c>
      <c r="P7112" s="15">
        <v>7</v>
      </c>
    </row>
    <row r="7113" spans="1:16" ht="14.4" x14ac:dyDescent="0.3">
      <c r="A7113" s="1">
        <v>102890067</v>
      </c>
      <c r="B7113" t="s">
        <v>0</v>
      </c>
      <c r="C7113" t="s">
        <v>1626</v>
      </c>
      <c r="D7113" t="s">
        <v>1625</v>
      </c>
      <c r="E7113" t="s">
        <v>113</v>
      </c>
      <c r="F7113" s="14" t="s">
        <v>8</v>
      </c>
      <c r="G7113" s="16">
        <v>309.30065999999999</v>
      </c>
      <c r="H7113" s="17">
        <f t="shared" si="111"/>
        <v>-91413</v>
      </c>
      <c r="I7113" s="15">
        <v>742559</v>
      </c>
      <c r="J7113" s="15">
        <v>833972</v>
      </c>
      <c r="K7113" s="15">
        <v>993278</v>
      </c>
      <c r="L7113" s="15">
        <v>1154885</v>
      </c>
      <c r="M7113" s="15">
        <v>35</v>
      </c>
      <c r="N7113" s="15">
        <v>40</v>
      </c>
      <c r="O7113" s="15">
        <v>45</v>
      </c>
      <c r="P7113" s="15">
        <v>45</v>
      </c>
    </row>
    <row r="7114" spans="1:16" ht="14.4" x14ac:dyDescent="0.3">
      <c r="A7114" s="1">
        <v>102850376</v>
      </c>
      <c r="B7114" t="s">
        <v>0</v>
      </c>
      <c r="C7114" t="s">
        <v>1626</v>
      </c>
      <c r="D7114" t="s">
        <v>1625</v>
      </c>
      <c r="E7114" t="s">
        <v>116</v>
      </c>
      <c r="F7114" s="14" t="s">
        <v>8</v>
      </c>
      <c r="G7114" s="16">
        <v>297.67642999999998</v>
      </c>
      <c r="H7114" s="17">
        <f t="shared" si="111"/>
        <v>-161849</v>
      </c>
      <c r="I7114" s="15">
        <v>870057</v>
      </c>
      <c r="J7114" s="15">
        <v>1031906</v>
      </c>
      <c r="K7114" s="15">
        <v>1286531</v>
      </c>
      <c r="L7114" s="15">
        <v>1447761</v>
      </c>
      <c r="M7114" s="15">
        <v>27</v>
      </c>
      <c r="N7114" s="15">
        <v>30</v>
      </c>
      <c r="O7114" s="15">
        <v>60</v>
      </c>
      <c r="P7114" s="15">
        <v>60</v>
      </c>
    </row>
    <row r="7115" spans="1:16" ht="14.4" x14ac:dyDescent="0.3">
      <c r="A7115" s="1">
        <v>102850313</v>
      </c>
      <c r="B7115" t="s">
        <v>0</v>
      </c>
      <c r="C7115" t="s">
        <v>1626</v>
      </c>
      <c r="D7115" t="s">
        <v>1625</v>
      </c>
      <c r="E7115" t="s">
        <v>117</v>
      </c>
      <c r="F7115" s="14" t="s">
        <v>8</v>
      </c>
      <c r="G7115" s="16">
        <v>358.36446000000001</v>
      </c>
      <c r="H7115" s="17">
        <f t="shared" si="111"/>
        <v>-95640</v>
      </c>
      <c r="I7115" s="15">
        <v>363369</v>
      </c>
      <c r="J7115" s="15">
        <v>459009</v>
      </c>
      <c r="K7115" s="15">
        <v>567429</v>
      </c>
      <c r="L7115" s="15">
        <v>603036</v>
      </c>
      <c r="M7115" s="15">
        <v>36</v>
      </c>
      <c r="N7115" s="15">
        <v>40</v>
      </c>
      <c r="O7115" s="15">
        <v>60</v>
      </c>
      <c r="P7115" s="15">
        <v>60</v>
      </c>
    </row>
    <row r="7116" spans="1:16" ht="14.4" x14ac:dyDescent="0.3">
      <c r="A7116" s="1">
        <v>102890151</v>
      </c>
      <c r="B7116" t="s">
        <v>0</v>
      </c>
      <c r="C7116" t="s">
        <v>1626</v>
      </c>
      <c r="D7116" t="s">
        <v>1625</v>
      </c>
      <c r="E7116" t="s">
        <v>649</v>
      </c>
      <c r="F7116" s="14" t="s">
        <v>8</v>
      </c>
      <c r="G7116" s="16">
        <v>272.83353</v>
      </c>
      <c r="H7116" s="17">
        <f t="shared" si="111"/>
        <v>-89439</v>
      </c>
      <c r="I7116" s="15">
        <v>1181054</v>
      </c>
      <c r="J7116" s="15">
        <v>1270493</v>
      </c>
      <c r="K7116" s="15">
        <v>1306287</v>
      </c>
      <c r="L7116" s="15">
        <v>1563786</v>
      </c>
      <c r="M7116" s="15">
        <v>35</v>
      </c>
      <c r="N7116" s="15">
        <v>30</v>
      </c>
      <c r="O7116" s="15">
        <v>30</v>
      </c>
      <c r="P7116" s="15">
        <v>30</v>
      </c>
    </row>
    <row r="7117" spans="1:16" ht="14.4" x14ac:dyDescent="0.3">
      <c r="A7117" s="1">
        <v>102890137</v>
      </c>
      <c r="B7117" t="s">
        <v>0</v>
      </c>
      <c r="C7117" t="s">
        <v>1626</v>
      </c>
      <c r="D7117" t="s">
        <v>1625</v>
      </c>
      <c r="E7117" t="s">
        <v>107</v>
      </c>
      <c r="F7117" s="14" t="s">
        <v>8</v>
      </c>
      <c r="G7117" s="16">
        <v>252.61725999999999</v>
      </c>
      <c r="H7117" s="17">
        <f t="shared" si="111"/>
        <v>-285990</v>
      </c>
      <c r="I7117" s="15">
        <v>1461648</v>
      </c>
      <c r="J7117" s="15">
        <v>1747638</v>
      </c>
      <c r="K7117" s="15">
        <v>1926490</v>
      </c>
      <c r="L7117" s="15">
        <v>1983525</v>
      </c>
      <c r="M7117" s="15">
        <v>20</v>
      </c>
      <c r="N7117" s="15">
        <v>30</v>
      </c>
      <c r="O7117" s="15">
        <v>30</v>
      </c>
      <c r="P7117" s="15">
        <v>30</v>
      </c>
    </row>
    <row r="7118" spans="1:16" ht="14.4" x14ac:dyDescent="0.3">
      <c r="A7118" s="1">
        <v>102890228</v>
      </c>
      <c r="B7118" t="s">
        <v>0</v>
      </c>
      <c r="C7118" t="s">
        <v>1626</v>
      </c>
      <c r="D7118" t="s">
        <v>1625</v>
      </c>
      <c r="E7118" t="s">
        <v>209</v>
      </c>
      <c r="F7118" s="14" t="s">
        <v>8</v>
      </c>
      <c r="G7118" s="16">
        <v>243.54668000000001</v>
      </c>
      <c r="H7118" s="17">
        <f t="shared" si="111"/>
        <v>-147380</v>
      </c>
      <c r="I7118" s="15">
        <v>1591248</v>
      </c>
      <c r="J7118" s="15">
        <v>1738628</v>
      </c>
      <c r="K7118" s="15">
        <v>2055740</v>
      </c>
      <c r="L7118" s="15"/>
      <c r="M7118" s="15">
        <v>35</v>
      </c>
      <c r="N7118" s="15">
        <v>30</v>
      </c>
      <c r="O7118" s="15">
        <v>30</v>
      </c>
      <c r="P7118" s="15"/>
    </row>
    <row r="7119" spans="1:16" ht="14.4" x14ac:dyDescent="0.3">
      <c r="A7119" s="1">
        <v>102800108</v>
      </c>
      <c r="B7119" t="s">
        <v>0</v>
      </c>
      <c r="C7119" t="s">
        <v>1626</v>
      </c>
      <c r="D7119" t="s">
        <v>1625</v>
      </c>
      <c r="E7119" t="s">
        <v>145</v>
      </c>
      <c r="F7119" s="14" t="s">
        <v>8</v>
      </c>
      <c r="G7119" s="16">
        <v>244.48391000000001</v>
      </c>
      <c r="H7119" s="17" t="str">
        <f t="shared" si="111"/>
        <v/>
      </c>
      <c r="I7119" s="15">
        <v>1577902</v>
      </c>
      <c r="J7119" s="15"/>
      <c r="K7119" s="15"/>
      <c r="L7119" s="15"/>
      <c r="M7119" s="15">
        <v>25</v>
      </c>
      <c r="N7119" s="15"/>
      <c r="O7119" s="15"/>
      <c r="P7119" s="15"/>
    </row>
    <row r="7120" spans="1:16" ht="14.4" x14ac:dyDescent="0.3">
      <c r="A7120" s="1">
        <v>102800115</v>
      </c>
      <c r="B7120" t="s">
        <v>0</v>
      </c>
      <c r="C7120" t="s">
        <v>1626</v>
      </c>
      <c r="D7120" t="s">
        <v>1625</v>
      </c>
      <c r="E7120" t="s">
        <v>793</v>
      </c>
      <c r="F7120" s="14" t="s">
        <v>8</v>
      </c>
      <c r="G7120" s="16">
        <v>323.84192999999999</v>
      </c>
      <c r="H7120" s="17" t="str">
        <f t="shared" si="111"/>
        <v/>
      </c>
      <c r="I7120" s="15">
        <v>604887</v>
      </c>
      <c r="J7120" s="15"/>
      <c r="K7120" s="15"/>
      <c r="L7120" s="15"/>
      <c r="M7120" s="15">
        <v>25</v>
      </c>
      <c r="N7120" s="15"/>
      <c r="O7120" s="15"/>
      <c r="P7120" s="15"/>
    </row>
    <row r="7121" spans="1:16" ht="14.4" x14ac:dyDescent="0.3">
      <c r="A7121" s="1">
        <v>102850304</v>
      </c>
      <c r="B7121" t="s">
        <v>0</v>
      </c>
      <c r="C7121" t="s">
        <v>1626</v>
      </c>
      <c r="D7121" t="s">
        <v>1625</v>
      </c>
      <c r="E7121" t="s">
        <v>77</v>
      </c>
      <c r="F7121" s="14" t="s">
        <v>8</v>
      </c>
      <c r="G7121" s="16">
        <v>277.92482000000001</v>
      </c>
      <c r="H7121" s="17">
        <f t="shared" si="111"/>
        <v>-152394</v>
      </c>
      <c r="I7121" s="15">
        <v>1113471</v>
      </c>
      <c r="J7121" s="15">
        <v>1265865</v>
      </c>
      <c r="K7121" s="15">
        <v>1777884</v>
      </c>
      <c r="L7121" s="15">
        <v>1940017</v>
      </c>
      <c r="M7121" s="15">
        <v>30</v>
      </c>
      <c r="N7121" s="15">
        <v>30</v>
      </c>
      <c r="O7121" s="15">
        <v>90</v>
      </c>
      <c r="P7121" s="15">
        <v>90</v>
      </c>
    </row>
    <row r="7122" spans="1:16" ht="14.4" x14ac:dyDescent="0.3">
      <c r="A7122" s="1">
        <v>102850216</v>
      </c>
      <c r="B7122" t="s">
        <v>0</v>
      </c>
      <c r="C7122" t="s">
        <v>1626</v>
      </c>
      <c r="D7122" t="s">
        <v>1625</v>
      </c>
      <c r="E7122" t="s">
        <v>79</v>
      </c>
      <c r="F7122" s="14" t="s">
        <v>8</v>
      </c>
      <c r="G7122" s="16">
        <v>290.47633999999999</v>
      </c>
      <c r="H7122" s="17">
        <f t="shared" si="111"/>
        <v>-62816</v>
      </c>
      <c r="I7122" s="15">
        <v>955508</v>
      </c>
      <c r="J7122" s="15">
        <v>1018324</v>
      </c>
      <c r="K7122" s="15">
        <v>1058182</v>
      </c>
      <c r="L7122" s="15">
        <v>1101674</v>
      </c>
      <c r="M7122" s="15">
        <v>55</v>
      </c>
      <c r="N7122" s="15">
        <v>60</v>
      </c>
      <c r="O7122" s="15">
        <v>60</v>
      </c>
      <c r="P7122" s="15">
        <v>55</v>
      </c>
    </row>
    <row r="7123" spans="1:16" ht="14.4" x14ac:dyDescent="0.3">
      <c r="A7123" s="1">
        <v>102850349</v>
      </c>
      <c r="B7123" t="s">
        <v>0</v>
      </c>
      <c r="C7123" t="s">
        <v>1626</v>
      </c>
      <c r="D7123" t="s">
        <v>1625</v>
      </c>
      <c r="E7123" t="s">
        <v>80</v>
      </c>
      <c r="F7123" s="14" t="s">
        <v>8</v>
      </c>
      <c r="G7123" s="16">
        <v>285.13526999999999</v>
      </c>
      <c r="H7123" s="17">
        <f t="shared" si="111"/>
        <v>-191249</v>
      </c>
      <c r="I7123" s="15">
        <v>1021401</v>
      </c>
      <c r="J7123" s="15">
        <v>1212650</v>
      </c>
      <c r="K7123" s="15">
        <v>1621715</v>
      </c>
      <c r="L7123" s="15">
        <v>1832046</v>
      </c>
      <c r="M7123" s="15">
        <v>45</v>
      </c>
      <c r="N7123" s="15">
        <v>40</v>
      </c>
      <c r="O7123" s="15">
        <v>40</v>
      </c>
      <c r="P7123" s="15">
        <v>35</v>
      </c>
    </row>
    <row r="7124" spans="1:16" ht="14.4" x14ac:dyDescent="0.3">
      <c r="A7124" s="1">
        <v>102850022</v>
      </c>
      <c r="B7124" t="s">
        <v>0</v>
      </c>
      <c r="C7124" t="s">
        <v>1626</v>
      </c>
      <c r="D7124" t="s">
        <v>1625</v>
      </c>
      <c r="E7124" t="s">
        <v>124</v>
      </c>
      <c r="F7124" s="14" t="s">
        <v>8</v>
      </c>
      <c r="G7124" s="16">
        <v>289.09836000000001</v>
      </c>
      <c r="H7124" s="17">
        <f t="shared" si="111"/>
        <v>-177362</v>
      </c>
      <c r="I7124" s="15">
        <v>972127</v>
      </c>
      <c r="J7124" s="15">
        <v>1149489</v>
      </c>
      <c r="K7124" s="15">
        <v>1400592</v>
      </c>
      <c r="L7124" s="15">
        <v>1551373</v>
      </c>
      <c r="M7124" s="15">
        <v>40</v>
      </c>
      <c r="N7124" s="15">
        <v>35</v>
      </c>
      <c r="O7124" s="15">
        <v>35</v>
      </c>
      <c r="P7124" s="15">
        <v>35</v>
      </c>
    </row>
    <row r="7125" spans="1:16" ht="14.4" x14ac:dyDescent="0.3">
      <c r="A7125" s="1">
        <v>102890066</v>
      </c>
      <c r="B7125" t="s">
        <v>0</v>
      </c>
      <c r="C7125" t="s">
        <v>1626</v>
      </c>
      <c r="D7125" t="s">
        <v>1625</v>
      </c>
      <c r="E7125" t="s">
        <v>229</v>
      </c>
      <c r="F7125" s="14" t="s">
        <v>8</v>
      </c>
      <c r="G7125" s="16">
        <v>260.13380999999998</v>
      </c>
      <c r="H7125" s="17">
        <f t="shared" si="111"/>
        <v>-157148</v>
      </c>
      <c r="I7125" s="15">
        <v>1355661</v>
      </c>
      <c r="J7125" s="15">
        <v>1512809</v>
      </c>
      <c r="K7125" s="15">
        <v>1750395</v>
      </c>
      <c r="L7125" s="15">
        <v>1881544</v>
      </c>
      <c r="M7125" s="15">
        <v>40</v>
      </c>
      <c r="N7125" s="15">
        <v>35</v>
      </c>
      <c r="O7125" s="15">
        <v>35</v>
      </c>
      <c r="P7125" s="15">
        <v>25</v>
      </c>
    </row>
    <row r="7126" spans="1:16" ht="14.4" x14ac:dyDescent="0.3">
      <c r="A7126" s="1">
        <v>102890347</v>
      </c>
      <c r="B7126" t="s">
        <v>0</v>
      </c>
      <c r="C7126" t="s">
        <v>1626</v>
      </c>
      <c r="D7126" t="s">
        <v>1625</v>
      </c>
      <c r="E7126" t="s">
        <v>1627</v>
      </c>
      <c r="F7126" s="14" t="s">
        <v>8</v>
      </c>
      <c r="G7126" s="16"/>
      <c r="H7126" s="17" t="str">
        <f t="shared" si="111"/>
        <v/>
      </c>
      <c r="I7126" s="15"/>
      <c r="J7126" s="15"/>
      <c r="K7126" s="15"/>
      <c r="L7126" s="15"/>
      <c r="M7126" s="15">
        <v>1</v>
      </c>
      <c r="N7126" s="15">
        <v>1</v>
      </c>
      <c r="O7126" s="15"/>
      <c r="P7126" s="15"/>
    </row>
    <row r="7127" spans="1:16" ht="14.4" x14ac:dyDescent="0.3">
      <c r="A7127" s="1">
        <v>102850164</v>
      </c>
      <c r="B7127" t="s">
        <v>0</v>
      </c>
      <c r="C7127" t="s">
        <v>1626</v>
      </c>
      <c r="D7127" t="s">
        <v>1625</v>
      </c>
      <c r="E7127" t="s">
        <v>240</v>
      </c>
      <c r="F7127" s="14" t="s">
        <v>8</v>
      </c>
      <c r="G7127" s="16">
        <v>262.14621</v>
      </c>
      <c r="H7127" s="17">
        <f t="shared" si="111"/>
        <v>-185202</v>
      </c>
      <c r="I7127" s="15">
        <v>1327573</v>
      </c>
      <c r="J7127" s="15">
        <v>1512775</v>
      </c>
      <c r="K7127" s="15">
        <v>1766810</v>
      </c>
      <c r="L7127" s="15">
        <v>1928898</v>
      </c>
      <c r="M7127" s="15">
        <v>40</v>
      </c>
      <c r="N7127" s="15">
        <v>40</v>
      </c>
      <c r="O7127" s="15">
        <v>40</v>
      </c>
      <c r="P7127" s="15">
        <v>40</v>
      </c>
    </row>
    <row r="7128" spans="1:16" ht="14.4" x14ac:dyDescent="0.3">
      <c r="A7128" s="1">
        <v>102850173</v>
      </c>
      <c r="B7128" t="s">
        <v>0</v>
      </c>
      <c r="C7128" t="s">
        <v>1626</v>
      </c>
      <c r="D7128" t="s">
        <v>1625</v>
      </c>
      <c r="E7128" t="s">
        <v>148</v>
      </c>
      <c r="F7128" s="14" t="s">
        <v>8</v>
      </c>
      <c r="G7128" s="16">
        <v>275.94641000000001</v>
      </c>
      <c r="H7128" s="17">
        <f t="shared" si="111"/>
        <v>-161044</v>
      </c>
      <c r="I7128" s="15">
        <v>1139625</v>
      </c>
      <c r="J7128" s="15">
        <v>1300669</v>
      </c>
      <c r="K7128" s="15">
        <v>1633659</v>
      </c>
      <c r="L7128" s="15">
        <v>1780546</v>
      </c>
      <c r="M7128" s="15">
        <v>40</v>
      </c>
      <c r="N7128" s="15">
        <v>35</v>
      </c>
      <c r="O7128" s="15">
        <v>35</v>
      </c>
      <c r="P7128" s="15">
        <v>35</v>
      </c>
    </row>
    <row r="7129" spans="1:16" ht="14.4" x14ac:dyDescent="0.3">
      <c r="A7129" s="1">
        <v>102850094</v>
      </c>
      <c r="B7129" t="s">
        <v>0</v>
      </c>
      <c r="C7129" t="s">
        <v>1626</v>
      </c>
      <c r="D7129" t="s">
        <v>1625</v>
      </c>
      <c r="E7129" t="s">
        <v>128</v>
      </c>
      <c r="F7129" s="14" t="s">
        <v>8</v>
      </c>
      <c r="G7129" s="16">
        <v>281.18741</v>
      </c>
      <c r="H7129" s="17">
        <f t="shared" si="111"/>
        <v>-147437</v>
      </c>
      <c r="I7129" s="15">
        <v>1071251</v>
      </c>
      <c r="J7129" s="15">
        <v>1218688</v>
      </c>
      <c r="K7129" s="15">
        <v>1443529</v>
      </c>
      <c r="L7129" s="15">
        <v>1644458</v>
      </c>
      <c r="M7129" s="15">
        <v>50</v>
      </c>
      <c r="N7129" s="15">
        <v>45</v>
      </c>
      <c r="O7129" s="15">
        <v>45</v>
      </c>
      <c r="P7129" s="15">
        <v>45</v>
      </c>
    </row>
    <row r="7130" spans="1:16" ht="14.4" x14ac:dyDescent="0.3">
      <c r="A7130" s="1">
        <v>102850225</v>
      </c>
      <c r="B7130" t="s">
        <v>0</v>
      </c>
      <c r="C7130" t="s">
        <v>1626</v>
      </c>
      <c r="D7130" t="s">
        <v>1625</v>
      </c>
      <c r="E7130" t="s">
        <v>81</v>
      </c>
      <c r="F7130" s="14" t="s">
        <v>8</v>
      </c>
      <c r="G7130" s="16">
        <v>279.01794999999998</v>
      </c>
      <c r="H7130" s="17">
        <f t="shared" si="111"/>
        <v>-134462</v>
      </c>
      <c r="I7130" s="15">
        <v>1099188</v>
      </c>
      <c r="J7130" s="15">
        <v>1233650</v>
      </c>
      <c r="K7130" s="15">
        <v>1456932</v>
      </c>
      <c r="L7130" s="15">
        <v>1579505</v>
      </c>
      <c r="M7130" s="15">
        <v>45</v>
      </c>
      <c r="N7130" s="15">
        <v>40</v>
      </c>
      <c r="O7130" s="15">
        <v>40</v>
      </c>
      <c r="P7130" s="15">
        <v>40</v>
      </c>
    </row>
    <row r="7131" spans="1:16" ht="14.4" x14ac:dyDescent="0.3">
      <c r="A7131" s="1">
        <v>102850137</v>
      </c>
      <c r="B7131" t="s">
        <v>0</v>
      </c>
      <c r="C7131" t="s">
        <v>1626</v>
      </c>
      <c r="D7131" t="s">
        <v>1625</v>
      </c>
      <c r="E7131" t="s">
        <v>82</v>
      </c>
      <c r="F7131" s="14" t="s">
        <v>8</v>
      </c>
      <c r="G7131" s="16">
        <v>276.56544000000002</v>
      </c>
      <c r="H7131" s="17">
        <f t="shared" si="111"/>
        <v>-254340</v>
      </c>
      <c r="I7131" s="15">
        <v>1131388</v>
      </c>
      <c r="J7131" s="15">
        <v>1385728</v>
      </c>
      <c r="K7131" s="15">
        <v>1833399</v>
      </c>
      <c r="L7131" s="15">
        <v>1969928</v>
      </c>
      <c r="M7131" s="15">
        <v>27</v>
      </c>
      <c r="N7131" s="15">
        <v>30</v>
      </c>
      <c r="O7131" s="15">
        <v>50</v>
      </c>
      <c r="P7131" s="15">
        <v>50</v>
      </c>
    </row>
    <row r="7132" spans="1:16" ht="14.4" x14ac:dyDescent="0.3">
      <c r="A7132" s="1">
        <v>102850128</v>
      </c>
      <c r="B7132" t="s">
        <v>0</v>
      </c>
      <c r="C7132" t="s">
        <v>1626</v>
      </c>
      <c r="D7132" t="s">
        <v>1625</v>
      </c>
      <c r="E7132" t="s">
        <v>122</v>
      </c>
      <c r="F7132" s="14" t="s">
        <v>8</v>
      </c>
      <c r="G7132" s="16">
        <v>261.93599</v>
      </c>
      <c r="H7132" s="17">
        <f t="shared" si="111"/>
        <v>-106577</v>
      </c>
      <c r="I7132" s="15">
        <v>1330539</v>
      </c>
      <c r="J7132" s="15">
        <v>1437116</v>
      </c>
      <c r="K7132" s="15">
        <v>1770487</v>
      </c>
      <c r="L7132" s="15">
        <v>1897669</v>
      </c>
      <c r="M7132" s="15">
        <v>30</v>
      </c>
      <c r="N7132" s="15">
        <v>25</v>
      </c>
      <c r="O7132" s="15">
        <v>30</v>
      </c>
      <c r="P7132" s="15">
        <v>25</v>
      </c>
    </row>
    <row r="7133" spans="1:16" ht="14.4" x14ac:dyDescent="0.3">
      <c r="A7133" s="1">
        <v>102850155</v>
      </c>
      <c r="B7133" t="s">
        <v>0</v>
      </c>
      <c r="C7133" t="s">
        <v>1626</v>
      </c>
      <c r="D7133" t="s">
        <v>1625</v>
      </c>
      <c r="E7133" t="s">
        <v>270</v>
      </c>
      <c r="F7133" s="14" t="s">
        <v>8</v>
      </c>
      <c r="G7133" s="16">
        <v>257.10320000000002</v>
      </c>
      <c r="H7133" s="17">
        <f t="shared" si="111"/>
        <v>-189010</v>
      </c>
      <c r="I7133" s="15">
        <v>1398314</v>
      </c>
      <c r="J7133" s="15">
        <v>1587324</v>
      </c>
      <c r="K7133" s="15">
        <v>1900522</v>
      </c>
      <c r="L7133" s="15">
        <v>1968537</v>
      </c>
      <c r="M7133" s="15">
        <v>35</v>
      </c>
      <c r="N7133" s="15">
        <v>30</v>
      </c>
      <c r="O7133" s="15">
        <v>30</v>
      </c>
      <c r="P7133" s="15">
        <v>20</v>
      </c>
    </row>
    <row r="7134" spans="1:16" ht="14.4" x14ac:dyDescent="0.3">
      <c r="A7134" s="1">
        <v>102850207</v>
      </c>
      <c r="B7134" t="s">
        <v>0</v>
      </c>
      <c r="C7134" t="s">
        <v>1626</v>
      </c>
      <c r="D7134" t="s">
        <v>1625</v>
      </c>
      <c r="E7134" t="s">
        <v>132</v>
      </c>
      <c r="F7134" s="14" t="s">
        <v>8</v>
      </c>
      <c r="G7134" s="16">
        <v>261.67534000000001</v>
      </c>
      <c r="H7134" s="17">
        <f t="shared" si="111"/>
        <v>-241289</v>
      </c>
      <c r="I7134" s="15">
        <v>1334216</v>
      </c>
      <c r="J7134" s="15">
        <v>1575505</v>
      </c>
      <c r="K7134" s="15">
        <v>1903886</v>
      </c>
      <c r="L7134" s="15">
        <v>2065708</v>
      </c>
      <c r="M7134" s="15">
        <v>45</v>
      </c>
      <c r="N7134" s="15">
        <v>40</v>
      </c>
      <c r="O7134" s="15">
        <v>50</v>
      </c>
      <c r="P7134" s="15">
        <v>50</v>
      </c>
    </row>
    <row r="7135" spans="1:16" ht="14.4" x14ac:dyDescent="0.3">
      <c r="A7135" s="1">
        <v>102890049</v>
      </c>
      <c r="B7135" t="s">
        <v>0</v>
      </c>
      <c r="C7135" t="s">
        <v>1626</v>
      </c>
      <c r="D7135" t="s">
        <v>1625</v>
      </c>
      <c r="E7135" t="s">
        <v>154</v>
      </c>
      <c r="F7135" s="14" t="s">
        <v>8</v>
      </c>
      <c r="G7135" s="16">
        <v>263.13391000000001</v>
      </c>
      <c r="H7135" s="17">
        <f t="shared" si="111"/>
        <v>-188839</v>
      </c>
      <c r="I7135" s="15">
        <v>1313837</v>
      </c>
      <c r="J7135" s="15">
        <v>1502676</v>
      </c>
      <c r="K7135" s="15">
        <v>1772659</v>
      </c>
      <c r="L7135" s="15">
        <v>1868397</v>
      </c>
      <c r="M7135" s="15">
        <v>41</v>
      </c>
      <c r="N7135" s="15">
        <v>45</v>
      </c>
      <c r="O7135" s="15">
        <v>45</v>
      </c>
      <c r="P7135" s="15">
        <v>45</v>
      </c>
    </row>
    <row r="7136" spans="1:16" ht="14.4" x14ac:dyDescent="0.3">
      <c r="A7136" s="1">
        <v>102890123</v>
      </c>
      <c r="B7136" t="s">
        <v>0</v>
      </c>
      <c r="C7136" t="s">
        <v>1626</v>
      </c>
      <c r="D7136" t="s">
        <v>1625</v>
      </c>
      <c r="E7136" t="s">
        <v>231</v>
      </c>
      <c r="F7136" s="14" t="s">
        <v>8</v>
      </c>
      <c r="G7136" s="16">
        <v>307.39663000000002</v>
      </c>
      <c r="H7136" s="17">
        <f t="shared" si="111"/>
        <v>-99763</v>
      </c>
      <c r="I7136" s="15">
        <v>762548</v>
      </c>
      <c r="J7136" s="15">
        <v>862311</v>
      </c>
      <c r="K7136" s="15">
        <v>1059354</v>
      </c>
      <c r="L7136" s="15">
        <v>1194737</v>
      </c>
      <c r="M7136" s="15">
        <v>65</v>
      </c>
      <c r="N7136" s="15">
        <v>60</v>
      </c>
      <c r="O7136" s="15">
        <v>60</v>
      </c>
      <c r="P7136" s="15">
        <v>60</v>
      </c>
    </row>
    <row r="7137" spans="1:16" ht="14.4" x14ac:dyDescent="0.3">
      <c r="A7137" s="1">
        <v>102890235</v>
      </c>
      <c r="B7137" t="s">
        <v>0</v>
      </c>
      <c r="C7137" t="s">
        <v>1626</v>
      </c>
      <c r="D7137" t="s">
        <v>1625</v>
      </c>
      <c r="E7137" t="s">
        <v>263</v>
      </c>
      <c r="F7137" s="14" t="s">
        <v>8</v>
      </c>
      <c r="G7137" s="16">
        <v>288.26605999999998</v>
      </c>
      <c r="H7137" s="17">
        <f t="shared" si="111"/>
        <v>-147585</v>
      </c>
      <c r="I7137" s="15">
        <v>982192</v>
      </c>
      <c r="J7137" s="15">
        <v>1129777</v>
      </c>
      <c r="K7137" s="15">
        <v>1383878</v>
      </c>
      <c r="L7137" s="15"/>
      <c r="M7137" s="15">
        <v>35</v>
      </c>
      <c r="N7137" s="15">
        <v>30</v>
      </c>
      <c r="O7137" s="15">
        <v>30</v>
      </c>
      <c r="P7137" s="15"/>
    </row>
    <row r="7138" spans="1:16" ht="14.4" x14ac:dyDescent="0.3">
      <c r="A7138" s="1">
        <v>102890109</v>
      </c>
      <c r="B7138" t="s">
        <v>0</v>
      </c>
      <c r="C7138" t="s">
        <v>1626</v>
      </c>
      <c r="D7138" t="s">
        <v>1625</v>
      </c>
      <c r="E7138" t="s">
        <v>123</v>
      </c>
      <c r="F7138" s="14" t="s">
        <v>8</v>
      </c>
      <c r="G7138" s="16">
        <v>276.99914000000001</v>
      </c>
      <c r="H7138" s="17">
        <f t="shared" si="111"/>
        <v>-213663</v>
      </c>
      <c r="I7138" s="15">
        <v>1125753</v>
      </c>
      <c r="J7138" s="15">
        <v>1339416</v>
      </c>
      <c r="K7138" s="15">
        <v>1476416</v>
      </c>
      <c r="L7138" s="15">
        <v>1671558</v>
      </c>
      <c r="M7138" s="15">
        <v>35</v>
      </c>
      <c r="N7138" s="15">
        <v>30</v>
      </c>
      <c r="O7138" s="15">
        <v>30</v>
      </c>
      <c r="P7138" s="15">
        <v>45</v>
      </c>
    </row>
    <row r="7139" spans="1:16" ht="14.4" x14ac:dyDescent="0.3">
      <c r="A7139" s="1">
        <v>102890085</v>
      </c>
      <c r="B7139" t="s">
        <v>0</v>
      </c>
      <c r="C7139" t="s">
        <v>1626</v>
      </c>
      <c r="D7139" t="s">
        <v>1625</v>
      </c>
      <c r="E7139" t="s">
        <v>942</v>
      </c>
      <c r="F7139" s="14" t="s">
        <v>8</v>
      </c>
      <c r="G7139" s="16">
        <v>240.52306999999999</v>
      </c>
      <c r="H7139" s="17">
        <f t="shared" si="111"/>
        <v>-132915</v>
      </c>
      <c r="I7139" s="15">
        <v>1634563</v>
      </c>
      <c r="J7139" s="15">
        <v>1767478</v>
      </c>
      <c r="K7139" s="15">
        <v>2029681</v>
      </c>
      <c r="L7139" s="15">
        <v>1841351</v>
      </c>
      <c r="M7139" s="15">
        <v>30</v>
      </c>
      <c r="N7139" s="15">
        <v>25</v>
      </c>
      <c r="O7139" s="15">
        <v>25</v>
      </c>
      <c r="P7139" s="15">
        <v>25</v>
      </c>
    </row>
    <row r="7140" spans="1:16" ht="14.4" x14ac:dyDescent="0.3">
      <c r="A7140" s="1">
        <v>102890158</v>
      </c>
      <c r="B7140" t="s">
        <v>0</v>
      </c>
      <c r="C7140" t="s">
        <v>1626</v>
      </c>
      <c r="D7140" t="s">
        <v>1625</v>
      </c>
      <c r="E7140" t="s">
        <v>642</v>
      </c>
      <c r="F7140" s="14" t="s">
        <v>8</v>
      </c>
      <c r="G7140" s="16">
        <v>298.29804000000001</v>
      </c>
      <c r="H7140" s="17">
        <f t="shared" si="111"/>
        <v>-22470</v>
      </c>
      <c r="I7140" s="15">
        <v>862959</v>
      </c>
      <c r="J7140" s="15">
        <v>885429</v>
      </c>
      <c r="K7140" s="15">
        <v>912190</v>
      </c>
      <c r="L7140" s="15">
        <v>1266009</v>
      </c>
      <c r="M7140" s="15">
        <v>55</v>
      </c>
      <c r="N7140" s="15">
        <v>50</v>
      </c>
      <c r="O7140" s="15">
        <v>50</v>
      </c>
      <c r="P7140" s="15">
        <v>50</v>
      </c>
    </row>
    <row r="7141" spans="1:16" ht="14.4" x14ac:dyDescent="0.3">
      <c r="A7141" s="1">
        <v>102800101</v>
      </c>
      <c r="B7141" t="s">
        <v>0</v>
      </c>
      <c r="C7141" t="s">
        <v>1626</v>
      </c>
      <c r="D7141" t="s">
        <v>1625</v>
      </c>
      <c r="E7141" t="s">
        <v>208</v>
      </c>
      <c r="F7141" s="14" t="s">
        <v>8</v>
      </c>
      <c r="G7141" s="16">
        <v>311.98862000000003</v>
      </c>
      <c r="H7141" s="17" t="str">
        <f t="shared" si="111"/>
        <v/>
      </c>
      <c r="I7141" s="15">
        <v>715453</v>
      </c>
      <c r="J7141" s="15"/>
      <c r="K7141" s="15"/>
      <c r="L7141" s="15"/>
      <c r="M7141" s="15">
        <v>25</v>
      </c>
      <c r="N7141" s="15"/>
      <c r="O7141" s="15"/>
      <c r="P7141" s="15"/>
    </row>
    <row r="7142" spans="1:16" ht="14.4" x14ac:dyDescent="0.3">
      <c r="A7142" s="1">
        <v>102890172</v>
      </c>
      <c r="B7142" t="s">
        <v>0</v>
      </c>
      <c r="C7142" t="s">
        <v>1626</v>
      </c>
      <c r="D7142" t="s">
        <v>1625</v>
      </c>
      <c r="E7142" t="s">
        <v>210</v>
      </c>
      <c r="F7142" s="14" t="s">
        <v>8</v>
      </c>
      <c r="G7142" s="16">
        <v>293.00519000000003</v>
      </c>
      <c r="H7142" s="17">
        <f t="shared" si="111"/>
        <v>-102731</v>
      </c>
      <c r="I7142" s="15">
        <v>925120</v>
      </c>
      <c r="J7142" s="15">
        <v>1027851</v>
      </c>
      <c r="K7142" s="15">
        <v>1212503</v>
      </c>
      <c r="L7142" s="15">
        <v>1583962</v>
      </c>
      <c r="M7142" s="15">
        <v>50</v>
      </c>
      <c r="N7142" s="15">
        <v>45</v>
      </c>
      <c r="O7142" s="15">
        <v>45</v>
      </c>
      <c r="P7142" s="15">
        <v>45</v>
      </c>
    </row>
    <row r="7143" spans="1:16" ht="14.4" x14ac:dyDescent="0.3">
      <c r="A7143" s="1">
        <v>102890249</v>
      </c>
      <c r="B7143" t="s">
        <v>0</v>
      </c>
      <c r="C7143" t="s">
        <v>1626</v>
      </c>
      <c r="D7143" t="s">
        <v>1625</v>
      </c>
      <c r="E7143" t="s">
        <v>106</v>
      </c>
      <c r="F7143" s="14" t="s">
        <v>8</v>
      </c>
      <c r="G7143" s="16">
        <v>290.13891000000001</v>
      </c>
      <c r="H7143" s="17">
        <f t="shared" si="111"/>
        <v>-203485</v>
      </c>
      <c r="I7143" s="15">
        <v>959633</v>
      </c>
      <c r="J7143" s="15">
        <v>1163118</v>
      </c>
      <c r="K7143" s="15">
        <v>1322696</v>
      </c>
      <c r="L7143" s="15">
        <v>1351999</v>
      </c>
      <c r="M7143" s="15">
        <v>35</v>
      </c>
      <c r="N7143" s="15">
        <v>45</v>
      </c>
      <c r="O7143" s="15">
        <v>45</v>
      </c>
      <c r="P7143" s="15"/>
    </row>
    <row r="7144" spans="1:16" ht="14.4" x14ac:dyDescent="0.3">
      <c r="A7144" s="1">
        <v>102890256</v>
      </c>
      <c r="B7144" t="s">
        <v>0</v>
      </c>
      <c r="C7144" t="s">
        <v>1626</v>
      </c>
      <c r="D7144" t="s">
        <v>1625</v>
      </c>
      <c r="E7144" t="s">
        <v>115</v>
      </c>
      <c r="F7144" s="14" t="s">
        <v>8</v>
      </c>
      <c r="G7144" s="16">
        <v>342.49914000000001</v>
      </c>
      <c r="H7144" s="17">
        <f t="shared" si="111"/>
        <v>-108279</v>
      </c>
      <c r="I7144" s="15">
        <v>460845</v>
      </c>
      <c r="J7144" s="15">
        <v>569124</v>
      </c>
      <c r="K7144" s="15">
        <v>700621</v>
      </c>
      <c r="L7144" s="15">
        <v>812329</v>
      </c>
      <c r="M7144" s="15">
        <v>34</v>
      </c>
      <c r="N7144" s="15">
        <v>40</v>
      </c>
      <c r="O7144" s="15">
        <v>40</v>
      </c>
      <c r="P7144" s="15"/>
    </row>
    <row r="7145" spans="1:16" ht="14.4" x14ac:dyDescent="0.3">
      <c r="A7145" s="1">
        <v>102890354</v>
      </c>
      <c r="B7145" t="s">
        <v>0</v>
      </c>
      <c r="C7145" t="s">
        <v>1626</v>
      </c>
      <c r="D7145" t="s">
        <v>1625</v>
      </c>
      <c r="E7145" t="s">
        <v>656</v>
      </c>
      <c r="F7145" s="14" t="s">
        <v>8</v>
      </c>
      <c r="G7145" s="16">
        <v>260.60122000000001</v>
      </c>
      <c r="H7145" s="17">
        <f t="shared" si="111"/>
        <v>35</v>
      </c>
      <c r="I7145" s="15">
        <v>1349073</v>
      </c>
      <c r="J7145" s="15">
        <v>1349038</v>
      </c>
      <c r="K7145" s="15"/>
      <c r="L7145" s="15">
        <v>1104110</v>
      </c>
      <c r="M7145" s="15">
        <v>50</v>
      </c>
      <c r="N7145" s="15">
        <v>45</v>
      </c>
      <c r="O7145" s="15"/>
      <c r="P7145" s="15"/>
    </row>
    <row r="7146" spans="1:16" ht="14.4" x14ac:dyDescent="0.3">
      <c r="A7146" s="1">
        <v>201050235</v>
      </c>
      <c r="B7146" t="s">
        <v>5</v>
      </c>
      <c r="C7146" t="s">
        <v>1372</v>
      </c>
      <c r="D7146" t="s">
        <v>1628</v>
      </c>
      <c r="E7146" t="s">
        <v>628</v>
      </c>
      <c r="F7146" s="14" t="s">
        <v>8</v>
      </c>
      <c r="G7146" s="16">
        <v>236.67731000000001</v>
      </c>
      <c r="H7146" s="17">
        <f t="shared" si="111"/>
        <v>-450345</v>
      </c>
      <c r="I7146" s="15">
        <v>1689491</v>
      </c>
      <c r="J7146" s="15">
        <v>2139836</v>
      </c>
      <c r="K7146" s="15">
        <v>2171968</v>
      </c>
      <c r="L7146" s="15">
        <v>1967643</v>
      </c>
      <c r="M7146" s="15">
        <v>25</v>
      </c>
      <c r="N7146" s="15">
        <v>27</v>
      </c>
      <c r="O7146" s="15">
        <v>34</v>
      </c>
      <c r="P7146" s="15">
        <v>33</v>
      </c>
    </row>
    <row r="7147" spans="1:16" ht="14.4" x14ac:dyDescent="0.3">
      <c r="A7147" s="1">
        <v>201050386</v>
      </c>
      <c r="B7147" t="s">
        <v>5</v>
      </c>
      <c r="C7147" t="s">
        <v>1372</v>
      </c>
      <c r="D7147" t="s">
        <v>1628</v>
      </c>
      <c r="E7147" t="s">
        <v>629</v>
      </c>
      <c r="F7147" s="14" t="s">
        <v>8</v>
      </c>
      <c r="G7147" s="16">
        <v>319.65634999999997</v>
      </c>
      <c r="H7147" s="17">
        <f t="shared" si="111"/>
        <v>-194872</v>
      </c>
      <c r="I7147" s="15">
        <v>642158</v>
      </c>
      <c r="J7147" s="15">
        <v>837030</v>
      </c>
      <c r="K7147" s="15">
        <v>928225</v>
      </c>
      <c r="L7147" s="15">
        <v>962396</v>
      </c>
      <c r="M7147" s="15">
        <v>3</v>
      </c>
      <c r="N7147" s="15">
        <v>4</v>
      </c>
      <c r="O7147" s="15">
        <v>5</v>
      </c>
      <c r="P7147" s="15">
        <v>6</v>
      </c>
    </row>
    <row r="7148" spans="1:16" ht="14.4" x14ac:dyDescent="0.3">
      <c r="A7148" s="1">
        <v>201050253</v>
      </c>
      <c r="B7148" t="s">
        <v>5</v>
      </c>
      <c r="C7148" t="s">
        <v>1372</v>
      </c>
      <c r="D7148" t="s">
        <v>1628</v>
      </c>
      <c r="E7148" t="s">
        <v>701</v>
      </c>
      <c r="F7148" s="14" t="s">
        <v>8</v>
      </c>
      <c r="G7148" s="16">
        <v>220.41615999999999</v>
      </c>
      <c r="H7148" s="17">
        <f t="shared" si="111"/>
        <v>-357775</v>
      </c>
      <c r="I7148" s="15">
        <v>1910836</v>
      </c>
      <c r="J7148" s="15">
        <v>2268611</v>
      </c>
      <c r="K7148" s="15">
        <v>2190420</v>
      </c>
      <c r="L7148" s="15">
        <v>1888097</v>
      </c>
      <c r="M7148" s="15">
        <v>59</v>
      </c>
      <c r="N7148" s="15">
        <v>59</v>
      </c>
      <c r="O7148" s="15">
        <v>58</v>
      </c>
      <c r="P7148" s="15">
        <v>56</v>
      </c>
    </row>
    <row r="7149" spans="1:16" ht="14.4" x14ac:dyDescent="0.3">
      <c r="A7149" s="1">
        <v>201050395</v>
      </c>
      <c r="B7149" t="s">
        <v>5</v>
      </c>
      <c r="C7149" t="s">
        <v>1372</v>
      </c>
      <c r="D7149" t="s">
        <v>1628</v>
      </c>
      <c r="E7149" t="s">
        <v>702</v>
      </c>
      <c r="F7149" s="14" t="s">
        <v>8</v>
      </c>
      <c r="G7149" s="16">
        <v>310.89501000000001</v>
      </c>
      <c r="H7149" s="17">
        <f t="shared" si="111"/>
        <v>-129662</v>
      </c>
      <c r="I7149" s="15">
        <v>726492</v>
      </c>
      <c r="J7149" s="15">
        <v>856154</v>
      </c>
      <c r="K7149" s="15">
        <v>866866</v>
      </c>
      <c r="L7149" s="15">
        <v>903000</v>
      </c>
      <c r="M7149" s="15">
        <v>10</v>
      </c>
      <c r="N7149" s="15">
        <v>10</v>
      </c>
      <c r="O7149" s="15">
        <v>9</v>
      </c>
      <c r="P7149" s="15">
        <v>11</v>
      </c>
    </row>
    <row r="7150" spans="1:16" ht="14.4" x14ac:dyDescent="0.3">
      <c r="A7150" s="1">
        <v>201050737</v>
      </c>
      <c r="B7150" t="s">
        <v>5</v>
      </c>
      <c r="C7150" t="s">
        <v>1372</v>
      </c>
      <c r="D7150" t="s">
        <v>1628</v>
      </c>
      <c r="E7150" t="s">
        <v>630</v>
      </c>
      <c r="F7150" s="14" t="s">
        <v>8</v>
      </c>
      <c r="G7150" s="16">
        <v>219.53234</v>
      </c>
      <c r="H7150" s="17">
        <f t="shared" si="111"/>
        <v>-362843</v>
      </c>
      <c r="I7150" s="15">
        <v>1922014</v>
      </c>
      <c r="J7150" s="15">
        <v>2284857</v>
      </c>
      <c r="K7150" s="15">
        <v>2426416</v>
      </c>
      <c r="L7150" s="15"/>
      <c r="M7150" s="15">
        <v>25</v>
      </c>
      <c r="N7150" s="15">
        <v>25</v>
      </c>
      <c r="O7150" s="15">
        <v>25</v>
      </c>
      <c r="P7150" s="15"/>
    </row>
    <row r="7151" spans="1:16" ht="14.4" x14ac:dyDescent="0.3">
      <c r="A7151" s="1">
        <v>201050730</v>
      </c>
      <c r="B7151" t="s">
        <v>5</v>
      </c>
      <c r="C7151" t="s">
        <v>1372</v>
      </c>
      <c r="D7151" t="s">
        <v>1628</v>
      </c>
      <c r="E7151" t="s">
        <v>470</v>
      </c>
      <c r="F7151" s="14" t="s">
        <v>8</v>
      </c>
      <c r="G7151" s="16">
        <v>320.06067000000002</v>
      </c>
      <c r="H7151" s="17">
        <f t="shared" si="111"/>
        <v>34362</v>
      </c>
      <c r="I7151" s="15">
        <v>638402</v>
      </c>
      <c r="J7151" s="15">
        <v>604040</v>
      </c>
      <c r="K7151" s="15">
        <v>744702</v>
      </c>
      <c r="L7151" s="15"/>
      <c r="M7151" s="15">
        <v>4</v>
      </c>
      <c r="N7151" s="15">
        <v>4</v>
      </c>
      <c r="O7151" s="15">
        <v>4</v>
      </c>
      <c r="P7151" s="15"/>
    </row>
    <row r="7152" spans="1:16" ht="14.4" x14ac:dyDescent="0.3">
      <c r="A7152" s="1">
        <v>201050589</v>
      </c>
      <c r="B7152" t="s">
        <v>5</v>
      </c>
      <c r="C7152" t="s">
        <v>1372</v>
      </c>
      <c r="D7152" t="s">
        <v>1628</v>
      </c>
      <c r="E7152" t="s">
        <v>1257</v>
      </c>
      <c r="F7152" s="14" t="s">
        <v>8</v>
      </c>
      <c r="G7152" s="16">
        <v>191.51017999999999</v>
      </c>
      <c r="H7152" s="17" t="str">
        <f t="shared" si="111"/>
        <v/>
      </c>
      <c r="I7152" s="15">
        <v>2161706</v>
      </c>
      <c r="J7152" s="15"/>
      <c r="K7152" s="15"/>
      <c r="L7152" s="15"/>
      <c r="M7152" s="15">
        <v>23</v>
      </c>
      <c r="N7152" s="15">
        <v>25</v>
      </c>
      <c r="O7152" s="15"/>
      <c r="P7152" s="15"/>
    </row>
    <row r="7153" spans="1:16" ht="14.4" x14ac:dyDescent="0.3">
      <c r="A7153" s="1">
        <v>201050562</v>
      </c>
      <c r="B7153" t="s">
        <v>5</v>
      </c>
      <c r="C7153" t="s">
        <v>1372</v>
      </c>
      <c r="D7153" t="s">
        <v>1628</v>
      </c>
      <c r="E7153" t="s">
        <v>1258</v>
      </c>
      <c r="F7153" s="14" t="s">
        <v>8</v>
      </c>
      <c r="G7153" s="16">
        <v>321.01204999999999</v>
      </c>
      <c r="H7153" s="17">
        <f t="shared" si="111"/>
        <v>-202849</v>
      </c>
      <c r="I7153" s="15">
        <v>629900</v>
      </c>
      <c r="J7153" s="15">
        <v>832749</v>
      </c>
      <c r="K7153" s="15"/>
      <c r="L7153" s="15"/>
      <c r="M7153" s="15">
        <v>3</v>
      </c>
      <c r="N7153" s="15">
        <v>4</v>
      </c>
      <c r="O7153" s="15"/>
      <c r="P7153" s="15"/>
    </row>
    <row r="7154" spans="1:16" ht="14.4" x14ac:dyDescent="0.3">
      <c r="A7154" s="1">
        <v>201050686</v>
      </c>
      <c r="B7154" t="s">
        <v>5</v>
      </c>
      <c r="C7154" t="s">
        <v>1372</v>
      </c>
      <c r="D7154" t="s">
        <v>1628</v>
      </c>
      <c r="E7154" t="s">
        <v>724</v>
      </c>
      <c r="F7154" s="14" t="s">
        <v>8</v>
      </c>
      <c r="G7154" s="16"/>
      <c r="H7154" s="17" t="str">
        <f t="shared" si="111"/>
        <v/>
      </c>
      <c r="I7154" s="15"/>
      <c r="J7154" s="15"/>
      <c r="K7154" s="15">
        <v>2532225</v>
      </c>
      <c r="L7154" s="15">
        <v>2045379</v>
      </c>
      <c r="M7154" s="15">
        <v>30</v>
      </c>
      <c r="N7154" s="15">
        <v>30</v>
      </c>
      <c r="O7154" s="15">
        <v>30</v>
      </c>
      <c r="P7154" s="15">
        <v>29</v>
      </c>
    </row>
    <row r="7155" spans="1:16" ht="14.4" x14ac:dyDescent="0.3">
      <c r="A7155" s="1">
        <v>201050668</v>
      </c>
      <c r="B7155" t="s">
        <v>5</v>
      </c>
      <c r="C7155" t="s">
        <v>1372</v>
      </c>
      <c r="D7155" t="s">
        <v>1628</v>
      </c>
      <c r="E7155" t="s">
        <v>725</v>
      </c>
      <c r="F7155" s="14" t="s">
        <v>8</v>
      </c>
      <c r="G7155" s="16">
        <v>307.11243999999999</v>
      </c>
      <c r="H7155" s="17">
        <f t="shared" si="111"/>
        <v>-112630</v>
      </c>
      <c r="I7155" s="15">
        <v>765525</v>
      </c>
      <c r="J7155" s="15">
        <v>878155</v>
      </c>
      <c r="K7155" s="15">
        <v>907141</v>
      </c>
      <c r="L7155" s="15">
        <v>956053</v>
      </c>
      <c r="M7155" s="15">
        <v>4</v>
      </c>
      <c r="N7155" s="15">
        <v>4</v>
      </c>
      <c r="O7155" s="15">
        <v>4</v>
      </c>
      <c r="P7155" s="15">
        <v>5</v>
      </c>
    </row>
    <row r="7156" spans="1:16" ht="14.4" x14ac:dyDescent="0.3">
      <c r="A7156" s="1">
        <v>201050711</v>
      </c>
      <c r="B7156" t="s">
        <v>5</v>
      </c>
      <c r="C7156" t="s">
        <v>1372</v>
      </c>
      <c r="D7156" t="s">
        <v>1628</v>
      </c>
      <c r="E7156" t="s">
        <v>42</v>
      </c>
      <c r="F7156" s="14" t="s">
        <v>8</v>
      </c>
      <c r="G7156" s="16">
        <v>261.67966000000001</v>
      </c>
      <c r="H7156" s="17">
        <f t="shared" si="111"/>
        <v>-501974</v>
      </c>
      <c r="I7156" s="15">
        <v>1334161</v>
      </c>
      <c r="J7156" s="15">
        <v>1836135</v>
      </c>
      <c r="K7156" s="15">
        <v>2081753</v>
      </c>
      <c r="L7156" s="15">
        <v>1208893</v>
      </c>
      <c r="M7156" s="15">
        <v>54</v>
      </c>
      <c r="N7156" s="15">
        <v>60</v>
      </c>
      <c r="O7156" s="15">
        <v>66</v>
      </c>
      <c r="P7156" s="15">
        <v>64</v>
      </c>
    </row>
    <row r="7157" spans="1:16" ht="14.4" x14ac:dyDescent="0.3">
      <c r="A7157" s="1">
        <v>201050695</v>
      </c>
      <c r="B7157" t="s">
        <v>5</v>
      </c>
      <c r="C7157" t="s">
        <v>1372</v>
      </c>
      <c r="D7157" t="s">
        <v>1628</v>
      </c>
      <c r="E7157" t="s">
        <v>43</v>
      </c>
      <c r="F7157" s="14" t="s">
        <v>8</v>
      </c>
      <c r="G7157" s="16">
        <v>345.50461000000001</v>
      </c>
      <c r="H7157" s="17">
        <f t="shared" si="111"/>
        <v>-130885</v>
      </c>
      <c r="I7157" s="15">
        <v>440826</v>
      </c>
      <c r="J7157" s="15">
        <v>571711</v>
      </c>
      <c r="K7157" s="15">
        <v>606797</v>
      </c>
      <c r="L7157" s="15">
        <v>679568</v>
      </c>
      <c r="M7157" s="15">
        <v>9</v>
      </c>
      <c r="N7157" s="15">
        <v>10</v>
      </c>
      <c r="O7157" s="15">
        <v>10</v>
      </c>
      <c r="P7157" s="15">
        <v>12</v>
      </c>
    </row>
    <row r="7158" spans="1:16" ht="14.4" x14ac:dyDescent="0.3">
      <c r="A7158" s="1">
        <v>201050623</v>
      </c>
      <c r="B7158" t="s">
        <v>5</v>
      </c>
      <c r="C7158" t="s">
        <v>1372</v>
      </c>
      <c r="D7158" t="s">
        <v>1628</v>
      </c>
      <c r="E7158" t="s">
        <v>324</v>
      </c>
      <c r="F7158" s="14" t="s">
        <v>8</v>
      </c>
      <c r="G7158" s="16">
        <v>206.78971000000001</v>
      </c>
      <c r="H7158" s="17">
        <f t="shared" si="111"/>
        <v>-218076</v>
      </c>
      <c r="I7158" s="15">
        <v>2064915</v>
      </c>
      <c r="J7158" s="15">
        <v>2282991</v>
      </c>
      <c r="K7158" s="15">
        <v>2734833</v>
      </c>
      <c r="L7158" s="15">
        <v>1801019</v>
      </c>
      <c r="M7158" s="15">
        <v>54</v>
      </c>
      <c r="N7158" s="15">
        <v>60</v>
      </c>
      <c r="O7158" s="15">
        <v>68</v>
      </c>
      <c r="P7158" s="15">
        <v>66</v>
      </c>
    </row>
    <row r="7159" spans="1:16" ht="14.4" x14ac:dyDescent="0.3">
      <c r="A7159" s="1">
        <v>201050605</v>
      </c>
      <c r="B7159" t="s">
        <v>5</v>
      </c>
      <c r="C7159" t="s">
        <v>1372</v>
      </c>
      <c r="D7159" t="s">
        <v>1628</v>
      </c>
      <c r="E7159" t="s">
        <v>325</v>
      </c>
      <c r="F7159" s="14" t="s">
        <v>8</v>
      </c>
      <c r="G7159" s="16">
        <v>316.62306999999998</v>
      </c>
      <c r="H7159" s="17">
        <f t="shared" si="111"/>
        <v>-118863</v>
      </c>
      <c r="I7159" s="15">
        <v>670332</v>
      </c>
      <c r="J7159" s="15">
        <v>789195</v>
      </c>
      <c r="K7159" s="15">
        <v>841664</v>
      </c>
      <c r="L7159" s="15">
        <v>998134</v>
      </c>
      <c r="M7159" s="15">
        <v>9</v>
      </c>
      <c r="N7159" s="15">
        <v>10</v>
      </c>
      <c r="O7159" s="15">
        <v>10</v>
      </c>
      <c r="P7159" s="15">
        <v>12</v>
      </c>
    </row>
    <row r="7160" spans="1:16" ht="14.4" x14ac:dyDescent="0.3">
      <c r="A7160" s="1">
        <v>102950136</v>
      </c>
      <c r="B7160" t="s">
        <v>0</v>
      </c>
      <c r="C7160" t="s">
        <v>61</v>
      </c>
      <c r="D7160" t="s">
        <v>1629</v>
      </c>
      <c r="E7160" t="s">
        <v>622</v>
      </c>
      <c r="F7160" s="14" t="s">
        <v>8</v>
      </c>
      <c r="G7160" s="16">
        <v>382.83022999999997</v>
      </c>
      <c r="H7160" s="17">
        <f t="shared" si="111"/>
        <v>-12215</v>
      </c>
      <c r="I7160" s="15">
        <v>251396</v>
      </c>
      <c r="J7160" s="15">
        <v>263611</v>
      </c>
      <c r="K7160" s="15">
        <v>281168</v>
      </c>
      <c r="L7160" s="15">
        <v>289326</v>
      </c>
      <c r="M7160" s="15">
        <v>41</v>
      </c>
      <c r="N7160" s="15">
        <v>40</v>
      </c>
      <c r="O7160" s="15">
        <v>50</v>
      </c>
      <c r="P7160" s="15">
        <v>50</v>
      </c>
    </row>
    <row r="7161" spans="1:16" ht="14.4" x14ac:dyDescent="0.3">
      <c r="A7161" s="1">
        <v>102950666</v>
      </c>
      <c r="B7161" t="s">
        <v>0</v>
      </c>
      <c r="C7161" t="s">
        <v>61</v>
      </c>
      <c r="D7161" t="s">
        <v>1629</v>
      </c>
      <c r="E7161" t="s">
        <v>198</v>
      </c>
      <c r="F7161" s="14" t="s">
        <v>8</v>
      </c>
      <c r="G7161" s="16">
        <v>372.25128999999998</v>
      </c>
      <c r="H7161" s="17">
        <f t="shared" si="111"/>
        <v>-25517</v>
      </c>
      <c r="I7161" s="15">
        <v>295416</v>
      </c>
      <c r="J7161" s="15">
        <v>320933</v>
      </c>
      <c r="K7161" s="15">
        <v>386838</v>
      </c>
      <c r="L7161" s="15">
        <v>444212</v>
      </c>
      <c r="M7161" s="15">
        <v>36</v>
      </c>
      <c r="N7161" s="15">
        <v>40</v>
      </c>
      <c r="O7161" s="15">
        <v>50</v>
      </c>
      <c r="P7161" s="15">
        <v>50</v>
      </c>
    </row>
    <row r="7162" spans="1:16" ht="14.4" x14ac:dyDescent="0.3">
      <c r="A7162" s="1">
        <v>102951222</v>
      </c>
      <c r="B7162" t="s">
        <v>0</v>
      </c>
      <c r="C7162" t="s">
        <v>61</v>
      </c>
      <c r="D7162" t="s">
        <v>1629</v>
      </c>
      <c r="E7162" t="s">
        <v>680</v>
      </c>
      <c r="F7162" s="14" t="s">
        <v>8</v>
      </c>
      <c r="G7162" s="16">
        <v>355.64706000000001</v>
      </c>
      <c r="H7162" s="17">
        <f t="shared" si="111"/>
        <v>27488</v>
      </c>
      <c r="I7162" s="15">
        <v>378697</v>
      </c>
      <c r="J7162" s="15">
        <v>351209</v>
      </c>
      <c r="K7162" s="15">
        <v>397558</v>
      </c>
      <c r="L7162" s="15">
        <v>479165</v>
      </c>
      <c r="M7162" s="15">
        <v>45</v>
      </c>
      <c r="N7162" s="15">
        <v>40</v>
      </c>
      <c r="O7162" s="15">
        <v>50</v>
      </c>
      <c r="P7162" s="15">
        <v>50</v>
      </c>
    </row>
    <row r="7163" spans="1:16" ht="14.4" x14ac:dyDescent="0.3">
      <c r="A7163" s="1">
        <v>102900409</v>
      </c>
      <c r="B7163" t="s">
        <v>0</v>
      </c>
      <c r="C7163" t="s">
        <v>61</v>
      </c>
      <c r="D7163" t="s">
        <v>1629</v>
      </c>
      <c r="E7163" t="s">
        <v>1363</v>
      </c>
      <c r="F7163" s="14" t="s">
        <v>8</v>
      </c>
      <c r="G7163" s="16">
        <v>254.12515999999999</v>
      </c>
      <c r="H7163" s="17" t="str">
        <f t="shared" si="111"/>
        <v/>
      </c>
      <c r="I7163" s="15">
        <v>1440341</v>
      </c>
      <c r="J7163" s="15"/>
      <c r="K7163" s="15"/>
      <c r="L7163" s="15"/>
      <c r="M7163" s="15">
        <v>1</v>
      </c>
      <c r="N7163" s="15"/>
      <c r="O7163" s="15"/>
      <c r="P7163" s="15"/>
    </row>
    <row r="7164" spans="1:16" ht="14.4" x14ac:dyDescent="0.3">
      <c r="A7164" s="1">
        <v>102951204</v>
      </c>
      <c r="B7164" t="s">
        <v>0</v>
      </c>
      <c r="C7164" t="s">
        <v>61</v>
      </c>
      <c r="D7164" t="s">
        <v>1629</v>
      </c>
      <c r="E7164" t="s">
        <v>202</v>
      </c>
      <c r="F7164" s="14" t="s">
        <v>8</v>
      </c>
      <c r="G7164" s="16">
        <v>352.09143</v>
      </c>
      <c r="H7164" s="17">
        <f t="shared" si="111"/>
        <v>-14351</v>
      </c>
      <c r="I7164" s="15">
        <v>399249</v>
      </c>
      <c r="J7164" s="15">
        <v>413600</v>
      </c>
      <c r="K7164" s="15">
        <v>455337</v>
      </c>
      <c r="L7164" s="15">
        <v>435530</v>
      </c>
      <c r="M7164" s="15">
        <v>41</v>
      </c>
      <c r="N7164" s="15">
        <v>40</v>
      </c>
      <c r="O7164" s="15">
        <v>50</v>
      </c>
      <c r="P7164" s="15">
        <v>50</v>
      </c>
    </row>
    <row r="7165" spans="1:16" ht="14.4" x14ac:dyDescent="0.3">
      <c r="A7165" s="1">
        <v>102950851</v>
      </c>
      <c r="B7165" t="s">
        <v>0</v>
      </c>
      <c r="C7165" t="s">
        <v>61</v>
      </c>
      <c r="D7165" t="s">
        <v>1629</v>
      </c>
      <c r="E7165" t="s">
        <v>207</v>
      </c>
      <c r="F7165" s="14" t="s">
        <v>8</v>
      </c>
      <c r="G7165" s="16">
        <v>399.20240999999999</v>
      </c>
      <c r="H7165" s="17">
        <f t="shared" si="111"/>
        <v>-48868</v>
      </c>
      <c r="I7165" s="15">
        <v>194546</v>
      </c>
      <c r="J7165" s="15">
        <v>243414</v>
      </c>
      <c r="K7165" s="15">
        <v>340517</v>
      </c>
      <c r="L7165" s="15">
        <v>374016</v>
      </c>
      <c r="M7165" s="15">
        <v>30</v>
      </c>
      <c r="N7165" s="15">
        <v>30</v>
      </c>
      <c r="O7165" s="15">
        <v>50</v>
      </c>
      <c r="P7165" s="15">
        <v>50</v>
      </c>
    </row>
    <row r="7166" spans="1:16" ht="14.4" x14ac:dyDescent="0.3">
      <c r="A7166" s="1">
        <v>102950842</v>
      </c>
      <c r="B7166" t="s">
        <v>0</v>
      </c>
      <c r="C7166" t="s">
        <v>61</v>
      </c>
      <c r="D7166" t="s">
        <v>1629</v>
      </c>
      <c r="E7166" t="s">
        <v>115</v>
      </c>
      <c r="F7166" s="14" t="s">
        <v>8</v>
      </c>
      <c r="G7166" s="16">
        <v>370.43247000000002</v>
      </c>
      <c r="H7166" s="17">
        <f t="shared" si="111"/>
        <v>-60085</v>
      </c>
      <c r="I7166" s="15">
        <v>303511</v>
      </c>
      <c r="J7166" s="15">
        <v>363596</v>
      </c>
      <c r="K7166" s="15">
        <v>435276</v>
      </c>
      <c r="L7166" s="15">
        <v>454938</v>
      </c>
      <c r="M7166" s="15">
        <v>34</v>
      </c>
      <c r="N7166" s="15">
        <v>40</v>
      </c>
      <c r="O7166" s="15">
        <v>50</v>
      </c>
      <c r="P7166" s="15">
        <v>50</v>
      </c>
    </row>
    <row r="7167" spans="1:16" ht="14.4" x14ac:dyDescent="0.3">
      <c r="A7167" s="1">
        <v>102990471</v>
      </c>
      <c r="B7167" t="s">
        <v>0</v>
      </c>
      <c r="C7167" t="s">
        <v>61</v>
      </c>
      <c r="D7167" t="s">
        <v>1629</v>
      </c>
      <c r="E7167" t="s">
        <v>208</v>
      </c>
      <c r="F7167" s="14" t="s">
        <v>8</v>
      </c>
      <c r="G7167" s="16">
        <v>357.1943</v>
      </c>
      <c r="H7167" s="17">
        <f t="shared" si="111"/>
        <v>-417</v>
      </c>
      <c r="I7167" s="15">
        <v>369891</v>
      </c>
      <c r="J7167" s="15">
        <v>370308</v>
      </c>
      <c r="K7167" s="15"/>
      <c r="L7167" s="15">
        <v>413799</v>
      </c>
      <c r="M7167" s="15">
        <v>35</v>
      </c>
      <c r="N7167" s="15">
        <v>30</v>
      </c>
      <c r="O7167" s="15"/>
      <c r="P7167" s="15"/>
    </row>
    <row r="7168" spans="1:16" ht="14.4" x14ac:dyDescent="0.3">
      <c r="A7168" s="1">
        <v>102951249</v>
      </c>
      <c r="B7168" t="s">
        <v>0</v>
      </c>
      <c r="C7168" t="s">
        <v>61</v>
      </c>
      <c r="D7168" t="s">
        <v>1629</v>
      </c>
      <c r="E7168" t="s">
        <v>210</v>
      </c>
      <c r="F7168" s="14" t="s">
        <v>8</v>
      </c>
      <c r="G7168" s="16">
        <v>329.06247999999999</v>
      </c>
      <c r="H7168" s="17">
        <f t="shared" si="111"/>
        <v>-87455</v>
      </c>
      <c r="I7168" s="15">
        <v>561197</v>
      </c>
      <c r="J7168" s="15">
        <v>648652</v>
      </c>
      <c r="K7168" s="15">
        <v>704822</v>
      </c>
      <c r="L7168" s="15">
        <v>720777</v>
      </c>
      <c r="M7168" s="15">
        <v>45</v>
      </c>
      <c r="N7168" s="15">
        <v>50</v>
      </c>
      <c r="O7168" s="15">
        <v>50</v>
      </c>
      <c r="P7168" s="15">
        <v>50</v>
      </c>
    </row>
    <row r="7169" spans="1:16" ht="14.4" x14ac:dyDescent="0.3">
      <c r="A7169" s="1">
        <v>102951231</v>
      </c>
      <c r="B7169" t="s">
        <v>0</v>
      </c>
      <c r="C7169" t="s">
        <v>61</v>
      </c>
      <c r="D7169" t="s">
        <v>1629</v>
      </c>
      <c r="E7169" t="s">
        <v>117</v>
      </c>
      <c r="F7169" s="14" t="s">
        <v>8</v>
      </c>
      <c r="G7169" s="16">
        <v>392.29651000000001</v>
      </c>
      <c r="H7169" s="17">
        <f t="shared" si="111"/>
        <v>-45027</v>
      </c>
      <c r="I7169" s="15">
        <v>216994</v>
      </c>
      <c r="J7169" s="15">
        <v>262021</v>
      </c>
      <c r="K7169" s="15">
        <v>330117</v>
      </c>
      <c r="L7169" s="15">
        <v>337347</v>
      </c>
      <c r="M7169" s="15">
        <v>36</v>
      </c>
      <c r="N7169" s="15">
        <v>40</v>
      </c>
      <c r="O7169" s="15">
        <v>50</v>
      </c>
      <c r="P7169" s="15">
        <v>50</v>
      </c>
    </row>
    <row r="7170" spans="1:16" ht="14.4" x14ac:dyDescent="0.3">
      <c r="A7170" s="1">
        <v>102950127</v>
      </c>
      <c r="B7170" t="s">
        <v>0</v>
      </c>
      <c r="C7170" t="s">
        <v>61</v>
      </c>
      <c r="D7170" t="s">
        <v>1629</v>
      </c>
      <c r="E7170" t="s">
        <v>79</v>
      </c>
      <c r="F7170" s="14" t="s">
        <v>8</v>
      </c>
      <c r="G7170" s="16">
        <v>331.77598</v>
      </c>
      <c r="H7170" s="17">
        <f t="shared" ref="H7170:H7233" si="112">IF(OR($J7170="",$I7170=""),"",$I7170-$J7170)</f>
        <v>-1989</v>
      </c>
      <c r="I7170" s="15">
        <v>539366</v>
      </c>
      <c r="J7170" s="15">
        <v>541355</v>
      </c>
      <c r="K7170" s="15">
        <v>576611</v>
      </c>
      <c r="L7170" s="15">
        <v>495025</v>
      </c>
      <c r="M7170" s="15">
        <v>85</v>
      </c>
      <c r="N7170" s="15">
        <v>80</v>
      </c>
      <c r="O7170" s="15">
        <v>80</v>
      </c>
      <c r="P7170" s="15">
        <v>80</v>
      </c>
    </row>
    <row r="7171" spans="1:16" ht="14.4" x14ac:dyDescent="0.3">
      <c r="A7171" s="1">
        <v>102950799</v>
      </c>
      <c r="B7171" t="s">
        <v>0</v>
      </c>
      <c r="C7171" t="s">
        <v>61</v>
      </c>
      <c r="D7171" t="s">
        <v>1629</v>
      </c>
      <c r="E7171" t="s">
        <v>570</v>
      </c>
      <c r="F7171" s="14" t="s">
        <v>8</v>
      </c>
      <c r="G7171" s="16">
        <v>290.33519000000001</v>
      </c>
      <c r="H7171" s="17">
        <f t="shared" si="112"/>
        <v>-39208</v>
      </c>
      <c r="I7171" s="15">
        <v>957207</v>
      </c>
      <c r="J7171" s="15">
        <v>996415</v>
      </c>
      <c r="K7171" s="15">
        <v>1105256</v>
      </c>
      <c r="L7171" s="15">
        <v>567567</v>
      </c>
      <c r="M7171" s="15">
        <v>120</v>
      </c>
      <c r="N7171" s="15">
        <v>120</v>
      </c>
      <c r="O7171" s="15">
        <v>120</v>
      </c>
      <c r="P7171" s="15">
        <v>85</v>
      </c>
    </row>
    <row r="7172" spans="1:16" ht="14.4" x14ac:dyDescent="0.3">
      <c r="A7172" s="1">
        <v>102950039</v>
      </c>
      <c r="B7172" t="s">
        <v>0</v>
      </c>
      <c r="C7172" t="s">
        <v>61</v>
      </c>
      <c r="D7172" t="s">
        <v>1629</v>
      </c>
      <c r="E7172" t="s">
        <v>124</v>
      </c>
      <c r="F7172" s="14" t="s">
        <v>8</v>
      </c>
      <c r="G7172" s="16">
        <v>339.56661000000003</v>
      </c>
      <c r="H7172" s="17">
        <f t="shared" si="112"/>
        <v>-73474</v>
      </c>
      <c r="I7172" s="15">
        <v>481154</v>
      </c>
      <c r="J7172" s="15">
        <v>554628</v>
      </c>
      <c r="K7172" s="15">
        <v>687739</v>
      </c>
      <c r="L7172" s="15">
        <v>719240</v>
      </c>
      <c r="M7172" s="15">
        <v>50</v>
      </c>
      <c r="N7172" s="15">
        <v>60</v>
      </c>
      <c r="O7172" s="15">
        <v>60</v>
      </c>
      <c r="P7172" s="15">
        <v>60</v>
      </c>
    </row>
    <row r="7173" spans="1:16" ht="14.4" x14ac:dyDescent="0.3">
      <c r="A7173" s="1">
        <v>102990396</v>
      </c>
      <c r="B7173" t="s">
        <v>0</v>
      </c>
      <c r="C7173" t="s">
        <v>61</v>
      </c>
      <c r="D7173" t="s">
        <v>1629</v>
      </c>
      <c r="E7173" t="s">
        <v>945</v>
      </c>
      <c r="F7173" s="14" t="s">
        <v>8</v>
      </c>
      <c r="G7173" s="16">
        <v>200.67401000000001</v>
      </c>
      <c r="H7173" s="17" t="str">
        <f t="shared" si="112"/>
        <v/>
      </c>
      <c r="I7173" s="15">
        <v>2115032</v>
      </c>
      <c r="J7173" s="15"/>
      <c r="K7173" s="15"/>
      <c r="L7173" s="15"/>
      <c r="M7173" s="15">
        <v>1</v>
      </c>
      <c r="N7173" s="15"/>
      <c r="O7173" s="15"/>
      <c r="P7173" s="15"/>
    </row>
    <row r="7174" spans="1:16" ht="14.4" x14ac:dyDescent="0.3">
      <c r="A7174" s="1">
        <v>102950781</v>
      </c>
      <c r="B7174" t="s">
        <v>0</v>
      </c>
      <c r="C7174" t="s">
        <v>61</v>
      </c>
      <c r="D7174" t="s">
        <v>1629</v>
      </c>
      <c r="E7174" t="s">
        <v>148</v>
      </c>
      <c r="F7174" s="14" t="s">
        <v>8</v>
      </c>
      <c r="G7174" s="16">
        <v>315.91640000000001</v>
      </c>
      <c r="H7174" s="17">
        <f t="shared" si="112"/>
        <v>-79268</v>
      </c>
      <c r="I7174" s="15">
        <v>677139</v>
      </c>
      <c r="J7174" s="15">
        <v>756407</v>
      </c>
      <c r="K7174" s="15">
        <v>958035</v>
      </c>
      <c r="L7174" s="15">
        <v>955732</v>
      </c>
      <c r="M7174" s="15">
        <v>45</v>
      </c>
      <c r="N7174" s="15">
        <v>50</v>
      </c>
      <c r="O7174" s="15">
        <v>50</v>
      </c>
      <c r="P7174" s="15">
        <v>50</v>
      </c>
    </row>
    <row r="7175" spans="1:16" ht="14.4" x14ac:dyDescent="0.3">
      <c r="A7175" s="1">
        <v>102990327</v>
      </c>
      <c r="B7175" t="s">
        <v>0</v>
      </c>
      <c r="C7175" t="s">
        <v>61</v>
      </c>
      <c r="D7175" t="s">
        <v>1629</v>
      </c>
      <c r="E7175" t="s">
        <v>296</v>
      </c>
      <c r="F7175" s="14" t="s">
        <v>8</v>
      </c>
      <c r="G7175" s="16">
        <v>291.30072000000001</v>
      </c>
      <c r="H7175" s="17">
        <f t="shared" si="112"/>
        <v>-77050</v>
      </c>
      <c r="I7175" s="15">
        <v>945492</v>
      </c>
      <c r="J7175" s="15">
        <v>1022542</v>
      </c>
      <c r="K7175" s="15">
        <v>1293953</v>
      </c>
      <c r="L7175" s="15">
        <v>1122039</v>
      </c>
      <c r="M7175" s="15">
        <v>45</v>
      </c>
      <c r="N7175" s="15">
        <v>55</v>
      </c>
      <c r="O7175" s="15">
        <v>55</v>
      </c>
      <c r="P7175" s="15">
        <v>55</v>
      </c>
    </row>
    <row r="7176" spans="1:16" ht="14.4" x14ac:dyDescent="0.3">
      <c r="A7176" s="1">
        <v>102950975</v>
      </c>
      <c r="B7176" t="s">
        <v>0</v>
      </c>
      <c r="C7176" t="s">
        <v>61</v>
      </c>
      <c r="D7176" t="s">
        <v>1629</v>
      </c>
      <c r="E7176" t="s">
        <v>128</v>
      </c>
      <c r="F7176" s="14" t="s">
        <v>8</v>
      </c>
      <c r="G7176" s="16">
        <v>315.25477999999998</v>
      </c>
      <c r="H7176" s="17">
        <f t="shared" si="112"/>
        <v>-80665</v>
      </c>
      <c r="I7176" s="15">
        <v>683492</v>
      </c>
      <c r="J7176" s="15">
        <v>764157</v>
      </c>
      <c r="K7176" s="15">
        <v>915886</v>
      </c>
      <c r="L7176" s="15">
        <v>939569</v>
      </c>
      <c r="M7176" s="15">
        <v>55</v>
      </c>
      <c r="N7176" s="15">
        <v>65</v>
      </c>
      <c r="O7176" s="15">
        <v>65</v>
      </c>
      <c r="P7176" s="15">
        <v>65</v>
      </c>
    </row>
    <row r="7177" spans="1:16" ht="14.4" x14ac:dyDescent="0.3">
      <c r="A7177" s="1">
        <v>102951258</v>
      </c>
      <c r="B7177" t="s">
        <v>0</v>
      </c>
      <c r="C7177" t="s">
        <v>61</v>
      </c>
      <c r="D7177" t="s">
        <v>1629</v>
      </c>
      <c r="E7177" t="s">
        <v>168</v>
      </c>
      <c r="F7177" s="14" t="s">
        <v>8</v>
      </c>
      <c r="G7177" s="16">
        <v>298.34093000000001</v>
      </c>
      <c r="H7177" s="17">
        <f t="shared" si="112"/>
        <v>-42672</v>
      </c>
      <c r="I7177" s="15">
        <v>862489</v>
      </c>
      <c r="J7177" s="15">
        <v>905161</v>
      </c>
      <c r="K7177" s="15">
        <v>1024084</v>
      </c>
      <c r="L7177" s="15">
        <v>886983</v>
      </c>
      <c r="M7177" s="15">
        <v>35</v>
      </c>
      <c r="N7177" s="15">
        <v>40</v>
      </c>
      <c r="O7177" s="15">
        <v>45</v>
      </c>
      <c r="P7177" s="15">
        <v>45</v>
      </c>
    </row>
    <row r="7178" spans="1:16" ht="14.4" x14ac:dyDescent="0.3">
      <c r="A7178" s="1">
        <v>102950709</v>
      </c>
      <c r="B7178" t="s">
        <v>0</v>
      </c>
      <c r="C7178" t="s">
        <v>61</v>
      </c>
      <c r="D7178" t="s">
        <v>1629</v>
      </c>
      <c r="E7178" t="s">
        <v>82</v>
      </c>
      <c r="F7178" s="14" t="s">
        <v>8</v>
      </c>
      <c r="G7178" s="16">
        <v>328.30601999999999</v>
      </c>
      <c r="H7178" s="17">
        <f t="shared" si="112"/>
        <v>-119975</v>
      </c>
      <c r="I7178" s="15">
        <v>567404</v>
      </c>
      <c r="J7178" s="15">
        <v>687379</v>
      </c>
      <c r="K7178" s="15">
        <v>1000148</v>
      </c>
      <c r="L7178" s="15">
        <v>1010280</v>
      </c>
      <c r="M7178" s="15">
        <v>27</v>
      </c>
      <c r="N7178" s="15">
        <v>30</v>
      </c>
      <c r="O7178" s="15">
        <v>80</v>
      </c>
      <c r="P7178" s="15">
        <v>80</v>
      </c>
    </row>
    <row r="7179" spans="1:16" ht="14.4" x14ac:dyDescent="0.3">
      <c r="A7179" s="1">
        <v>102950718</v>
      </c>
      <c r="B7179" t="s">
        <v>0</v>
      </c>
      <c r="C7179" t="s">
        <v>61</v>
      </c>
      <c r="D7179" t="s">
        <v>1629</v>
      </c>
      <c r="E7179" t="s">
        <v>577</v>
      </c>
      <c r="F7179" s="14" t="s">
        <v>8</v>
      </c>
      <c r="G7179" s="16">
        <v>300.60653000000002</v>
      </c>
      <c r="H7179" s="17">
        <f t="shared" si="112"/>
        <v>-214611</v>
      </c>
      <c r="I7179" s="15">
        <v>836643</v>
      </c>
      <c r="J7179" s="15">
        <v>1051254</v>
      </c>
      <c r="K7179" s="15">
        <v>1402392</v>
      </c>
      <c r="L7179" s="15">
        <v>1239724</v>
      </c>
      <c r="M7179" s="15">
        <v>27</v>
      </c>
      <c r="N7179" s="15">
        <v>30</v>
      </c>
      <c r="O7179" s="15">
        <v>70</v>
      </c>
      <c r="P7179" s="15">
        <v>60</v>
      </c>
    </row>
    <row r="7180" spans="1:16" ht="14.4" x14ac:dyDescent="0.3">
      <c r="A7180" s="1">
        <v>102950754</v>
      </c>
      <c r="B7180" t="s">
        <v>0</v>
      </c>
      <c r="C7180" t="s">
        <v>61</v>
      </c>
      <c r="D7180" t="s">
        <v>1629</v>
      </c>
      <c r="E7180" t="s">
        <v>189</v>
      </c>
      <c r="F7180" s="14" t="s">
        <v>8</v>
      </c>
      <c r="G7180" s="16">
        <v>322.53476999999998</v>
      </c>
      <c r="H7180" s="17">
        <f t="shared" si="112"/>
        <v>-11152</v>
      </c>
      <c r="I7180" s="15">
        <v>616375</v>
      </c>
      <c r="J7180" s="15">
        <v>627527</v>
      </c>
      <c r="K7180" s="15">
        <v>791548</v>
      </c>
      <c r="L7180" s="15">
        <v>784945</v>
      </c>
      <c r="M7180" s="15">
        <v>35</v>
      </c>
      <c r="N7180" s="15">
        <v>30</v>
      </c>
      <c r="O7180" s="15">
        <v>40</v>
      </c>
      <c r="P7180" s="15">
        <v>40</v>
      </c>
    </row>
    <row r="7181" spans="1:16" ht="14.4" x14ac:dyDescent="0.3">
      <c r="A7181" s="1">
        <v>102990401</v>
      </c>
      <c r="B7181" t="s">
        <v>0</v>
      </c>
      <c r="C7181" t="s">
        <v>61</v>
      </c>
      <c r="D7181" t="s">
        <v>1629</v>
      </c>
      <c r="E7181" t="s">
        <v>412</v>
      </c>
      <c r="F7181" s="14" t="s">
        <v>8</v>
      </c>
      <c r="G7181" s="16">
        <v>310.22284999999999</v>
      </c>
      <c r="H7181" s="17">
        <f t="shared" si="112"/>
        <v>-33914</v>
      </c>
      <c r="I7181" s="15">
        <v>733251</v>
      </c>
      <c r="J7181" s="15">
        <v>767165</v>
      </c>
      <c r="K7181" s="15">
        <v>900861</v>
      </c>
      <c r="L7181" s="15">
        <v>718272</v>
      </c>
      <c r="M7181" s="15">
        <v>40</v>
      </c>
      <c r="N7181" s="15">
        <v>50</v>
      </c>
      <c r="O7181" s="15">
        <v>50</v>
      </c>
      <c r="P7181" s="15">
        <v>50</v>
      </c>
    </row>
    <row r="7182" spans="1:16" ht="14.4" x14ac:dyDescent="0.3">
      <c r="A7182" s="1">
        <v>102950684</v>
      </c>
      <c r="B7182" t="s">
        <v>0</v>
      </c>
      <c r="C7182" t="s">
        <v>61</v>
      </c>
      <c r="D7182" t="s">
        <v>1629</v>
      </c>
      <c r="E7182" t="s">
        <v>257</v>
      </c>
      <c r="F7182" s="14" t="s">
        <v>8</v>
      </c>
      <c r="G7182" s="16">
        <v>288.16860000000003</v>
      </c>
      <c r="H7182" s="17">
        <f t="shared" si="112"/>
        <v>-41290</v>
      </c>
      <c r="I7182" s="15">
        <v>983385</v>
      </c>
      <c r="J7182" s="15">
        <v>1024675</v>
      </c>
      <c r="K7182" s="15">
        <v>1271575</v>
      </c>
      <c r="L7182" s="15">
        <v>1108299</v>
      </c>
      <c r="M7182" s="15">
        <v>25</v>
      </c>
      <c r="N7182" s="15">
        <v>25</v>
      </c>
      <c r="O7182" s="15">
        <v>25</v>
      </c>
      <c r="P7182" s="15">
        <v>25</v>
      </c>
    </row>
    <row r="7183" spans="1:16" ht="14.4" x14ac:dyDescent="0.3">
      <c r="A7183" s="1">
        <v>102950806</v>
      </c>
      <c r="B7183" t="s">
        <v>0</v>
      </c>
      <c r="C7183" t="s">
        <v>61</v>
      </c>
      <c r="D7183" t="s">
        <v>1629</v>
      </c>
      <c r="E7183" t="s">
        <v>108</v>
      </c>
      <c r="F7183" s="14" t="s">
        <v>8</v>
      </c>
      <c r="G7183" s="16">
        <v>301.51580000000001</v>
      </c>
      <c r="H7183" s="17">
        <f t="shared" si="112"/>
        <v>-78300</v>
      </c>
      <c r="I7183" s="15">
        <v>826530</v>
      </c>
      <c r="J7183" s="15">
        <v>904830</v>
      </c>
      <c r="K7183" s="15">
        <v>1238161</v>
      </c>
      <c r="L7183" s="15">
        <v>1127530</v>
      </c>
      <c r="M7183" s="15">
        <v>30</v>
      </c>
      <c r="N7183" s="15">
        <v>25</v>
      </c>
      <c r="O7183" s="15">
        <v>60</v>
      </c>
      <c r="P7183" s="15">
        <v>60</v>
      </c>
    </row>
    <row r="7184" spans="1:16" ht="14.4" x14ac:dyDescent="0.3">
      <c r="A7184" s="1">
        <v>102951337</v>
      </c>
      <c r="B7184" t="s">
        <v>0</v>
      </c>
      <c r="C7184" t="s">
        <v>61</v>
      </c>
      <c r="D7184" t="s">
        <v>1629</v>
      </c>
      <c r="E7184" t="s">
        <v>116</v>
      </c>
      <c r="F7184" s="14" t="s">
        <v>8</v>
      </c>
      <c r="G7184" s="16">
        <v>337.04516000000001</v>
      </c>
      <c r="H7184" s="17">
        <f t="shared" si="112"/>
        <v>-42420</v>
      </c>
      <c r="I7184" s="15">
        <v>499455</v>
      </c>
      <c r="J7184" s="15">
        <v>541875</v>
      </c>
      <c r="K7184" s="15">
        <v>730641</v>
      </c>
      <c r="L7184" s="15">
        <v>634760</v>
      </c>
      <c r="M7184" s="15">
        <v>27</v>
      </c>
      <c r="N7184" s="15">
        <v>30</v>
      </c>
      <c r="O7184" s="15">
        <v>75</v>
      </c>
      <c r="P7184" s="15">
        <v>75</v>
      </c>
    </row>
    <row r="7185" spans="1:16" ht="14.4" x14ac:dyDescent="0.3">
      <c r="A7185" s="1">
        <v>102950772</v>
      </c>
      <c r="B7185" t="s">
        <v>0</v>
      </c>
      <c r="C7185" t="s">
        <v>61</v>
      </c>
      <c r="D7185" t="s">
        <v>1629</v>
      </c>
      <c r="E7185" t="s">
        <v>270</v>
      </c>
      <c r="F7185" s="14" t="s">
        <v>8</v>
      </c>
      <c r="G7185" s="16">
        <v>298.68018999999998</v>
      </c>
      <c r="H7185" s="17">
        <f t="shared" si="112"/>
        <v>-27939</v>
      </c>
      <c r="I7185" s="15">
        <v>858599</v>
      </c>
      <c r="J7185" s="15">
        <v>886538</v>
      </c>
      <c r="K7185" s="15">
        <v>1169123</v>
      </c>
      <c r="L7185" s="15">
        <v>1125432</v>
      </c>
      <c r="M7185" s="15">
        <v>35</v>
      </c>
      <c r="N7185" s="15">
        <v>30</v>
      </c>
      <c r="O7185" s="15">
        <v>30</v>
      </c>
      <c r="P7185" s="15">
        <v>30</v>
      </c>
    </row>
    <row r="7186" spans="1:16" ht="14.4" x14ac:dyDescent="0.3">
      <c r="A7186" s="1">
        <v>102950878</v>
      </c>
      <c r="B7186" t="s">
        <v>0</v>
      </c>
      <c r="C7186" t="s">
        <v>61</v>
      </c>
      <c r="D7186" t="s">
        <v>1629</v>
      </c>
      <c r="E7186" t="s">
        <v>132</v>
      </c>
      <c r="F7186" s="14" t="s">
        <v>8</v>
      </c>
      <c r="G7186" s="16">
        <v>308.99824000000001</v>
      </c>
      <c r="H7186" s="17">
        <f t="shared" si="112"/>
        <v>-106048</v>
      </c>
      <c r="I7186" s="15">
        <v>745656</v>
      </c>
      <c r="J7186" s="15">
        <v>851704</v>
      </c>
      <c r="K7186" s="15">
        <v>1100287</v>
      </c>
      <c r="L7186" s="15">
        <v>1028643</v>
      </c>
      <c r="M7186" s="15">
        <v>45</v>
      </c>
      <c r="N7186" s="15">
        <v>40</v>
      </c>
      <c r="O7186" s="15">
        <v>60</v>
      </c>
      <c r="P7186" s="15">
        <v>60</v>
      </c>
    </row>
    <row r="7187" spans="1:16" ht="14.4" x14ac:dyDescent="0.3">
      <c r="A7187" s="1">
        <v>102951346</v>
      </c>
      <c r="B7187" t="s">
        <v>0</v>
      </c>
      <c r="C7187" t="s">
        <v>61</v>
      </c>
      <c r="D7187" t="s">
        <v>1629</v>
      </c>
      <c r="E7187" t="s">
        <v>154</v>
      </c>
      <c r="F7187" s="14" t="s">
        <v>8</v>
      </c>
      <c r="G7187" s="16">
        <v>315.72620000000001</v>
      </c>
      <c r="H7187" s="17">
        <f t="shared" si="112"/>
        <v>-19446</v>
      </c>
      <c r="I7187" s="15">
        <v>679003</v>
      </c>
      <c r="J7187" s="15">
        <v>698449</v>
      </c>
      <c r="K7187" s="15">
        <v>848426</v>
      </c>
      <c r="L7187" s="15">
        <v>751729</v>
      </c>
      <c r="M7187" s="15">
        <v>27</v>
      </c>
      <c r="N7187" s="15">
        <v>30</v>
      </c>
      <c r="O7187" s="15">
        <v>55</v>
      </c>
      <c r="P7187" s="15">
        <v>55</v>
      </c>
    </row>
    <row r="7188" spans="1:16" ht="14.4" x14ac:dyDescent="0.3">
      <c r="A7188" s="1">
        <v>102951319</v>
      </c>
      <c r="B7188" t="s">
        <v>0</v>
      </c>
      <c r="C7188" t="s">
        <v>61</v>
      </c>
      <c r="D7188" t="s">
        <v>1629</v>
      </c>
      <c r="E7188" t="s">
        <v>265</v>
      </c>
      <c r="F7188" s="14" t="s">
        <v>8</v>
      </c>
      <c r="G7188" s="16">
        <v>271.77746000000002</v>
      </c>
      <c r="H7188" s="17">
        <f t="shared" si="112"/>
        <v>-121106</v>
      </c>
      <c r="I7188" s="15">
        <v>1195060</v>
      </c>
      <c r="J7188" s="15">
        <v>1316166</v>
      </c>
      <c r="K7188" s="15">
        <v>1518384</v>
      </c>
      <c r="L7188" s="15">
        <v>1489178</v>
      </c>
      <c r="M7188" s="15">
        <v>35</v>
      </c>
      <c r="N7188" s="15">
        <v>30</v>
      </c>
      <c r="O7188" s="15">
        <v>30</v>
      </c>
      <c r="P7188" s="15">
        <v>30</v>
      </c>
    </row>
    <row r="7189" spans="1:16" ht="14.4" x14ac:dyDescent="0.3">
      <c r="A7189" s="1">
        <v>102951001</v>
      </c>
      <c r="B7189" t="s">
        <v>0</v>
      </c>
      <c r="C7189" t="s">
        <v>61</v>
      </c>
      <c r="D7189" t="s">
        <v>1629</v>
      </c>
      <c r="E7189" t="s">
        <v>124</v>
      </c>
      <c r="F7189" s="14" t="s">
        <v>8</v>
      </c>
      <c r="G7189" s="16">
        <v>314.35703999999998</v>
      </c>
      <c r="H7189" s="17">
        <f t="shared" si="112"/>
        <v>-111405</v>
      </c>
      <c r="I7189" s="15">
        <v>692142</v>
      </c>
      <c r="J7189" s="15">
        <v>803547</v>
      </c>
      <c r="K7189" s="15">
        <v>991807</v>
      </c>
      <c r="L7189" s="15">
        <v>1131496</v>
      </c>
      <c r="M7189" s="15">
        <v>35</v>
      </c>
      <c r="N7189" s="15">
        <v>35</v>
      </c>
      <c r="O7189" s="15">
        <v>35</v>
      </c>
      <c r="P7189" s="15">
        <v>35</v>
      </c>
    </row>
    <row r="7190" spans="1:16" ht="14.4" x14ac:dyDescent="0.3">
      <c r="A7190" s="1">
        <v>102951019</v>
      </c>
      <c r="B7190" t="s">
        <v>0</v>
      </c>
      <c r="C7190" t="s">
        <v>61</v>
      </c>
      <c r="D7190" t="s">
        <v>1629</v>
      </c>
      <c r="E7190" t="s">
        <v>148</v>
      </c>
      <c r="F7190" s="14" t="s">
        <v>8</v>
      </c>
      <c r="G7190" s="16">
        <v>299.11043000000001</v>
      </c>
      <c r="H7190" s="17">
        <f t="shared" si="112"/>
        <v>-159487</v>
      </c>
      <c r="I7190" s="15">
        <v>853659</v>
      </c>
      <c r="J7190" s="15">
        <v>1013146</v>
      </c>
      <c r="K7190" s="15">
        <v>1343886</v>
      </c>
      <c r="L7190" s="15">
        <v>1384713</v>
      </c>
      <c r="M7190" s="15">
        <v>35</v>
      </c>
      <c r="N7190" s="15">
        <v>40</v>
      </c>
      <c r="O7190" s="15">
        <v>40</v>
      </c>
      <c r="P7190" s="15">
        <v>40</v>
      </c>
    </row>
    <row r="7191" spans="1:16" ht="14.4" x14ac:dyDescent="0.3">
      <c r="A7191" s="1">
        <v>102900416</v>
      </c>
      <c r="B7191" t="s">
        <v>0</v>
      </c>
      <c r="C7191" t="s">
        <v>61</v>
      </c>
      <c r="D7191" t="s">
        <v>1629</v>
      </c>
      <c r="E7191" t="s">
        <v>157</v>
      </c>
      <c r="F7191" s="14" t="s">
        <v>8</v>
      </c>
      <c r="G7191" s="16">
        <v>266.60120000000001</v>
      </c>
      <c r="H7191" s="17" t="str">
        <f t="shared" si="112"/>
        <v/>
      </c>
      <c r="I7191" s="15">
        <v>1265683</v>
      </c>
      <c r="J7191" s="15"/>
      <c r="K7191" s="15"/>
      <c r="L7191" s="15"/>
      <c r="M7191" s="15">
        <v>30</v>
      </c>
      <c r="N7191" s="15"/>
      <c r="O7191" s="15"/>
      <c r="P7191" s="15"/>
    </row>
    <row r="7192" spans="1:16" ht="14.4" x14ac:dyDescent="0.3">
      <c r="A7192" s="1">
        <v>102951046</v>
      </c>
      <c r="B7192" t="s">
        <v>0</v>
      </c>
      <c r="C7192" t="s">
        <v>61</v>
      </c>
      <c r="D7192" t="s">
        <v>1629</v>
      </c>
      <c r="E7192" t="s">
        <v>128</v>
      </c>
      <c r="F7192" s="14" t="s">
        <v>8</v>
      </c>
      <c r="G7192" s="16">
        <v>303.28946000000002</v>
      </c>
      <c r="H7192" s="17">
        <f t="shared" si="112"/>
        <v>-129311</v>
      </c>
      <c r="I7192" s="15">
        <v>806767</v>
      </c>
      <c r="J7192" s="15">
        <v>936078</v>
      </c>
      <c r="K7192" s="15">
        <v>1155981</v>
      </c>
      <c r="L7192" s="15">
        <v>1210256</v>
      </c>
      <c r="M7192" s="15">
        <v>35</v>
      </c>
      <c r="N7192" s="15">
        <v>35</v>
      </c>
      <c r="O7192" s="15">
        <v>35</v>
      </c>
      <c r="P7192" s="15">
        <v>35</v>
      </c>
    </row>
    <row r="7193" spans="1:16" ht="14.4" x14ac:dyDescent="0.3">
      <c r="A7193" s="1">
        <v>102950993</v>
      </c>
      <c r="B7193" t="s">
        <v>0</v>
      </c>
      <c r="C7193" t="s">
        <v>61</v>
      </c>
      <c r="D7193" t="s">
        <v>1629</v>
      </c>
      <c r="E7193" t="s">
        <v>257</v>
      </c>
      <c r="F7193" s="14" t="s">
        <v>8</v>
      </c>
      <c r="G7193" s="16">
        <v>263.43786999999998</v>
      </c>
      <c r="H7193" s="17">
        <f t="shared" si="112"/>
        <v>-96901</v>
      </c>
      <c r="I7193" s="15">
        <v>1309631</v>
      </c>
      <c r="J7193" s="15">
        <v>1406532</v>
      </c>
      <c r="K7193" s="15">
        <v>1584842</v>
      </c>
      <c r="L7193" s="15">
        <v>1613012</v>
      </c>
      <c r="M7193" s="15">
        <v>30</v>
      </c>
      <c r="N7193" s="15">
        <v>30</v>
      </c>
      <c r="O7193" s="15">
        <v>30</v>
      </c>
      <c r="P7193" s="15">
        <v>30</v>
      </c>
    </row>
    <row r="7194" spans="1:16" ht="14.4" x14ac:dyDescent="0.3">
      <c r="A7194" s="1">
        <v>102951425</v>
      </c>
      <c r="B7194" t="s">
        <v>0</v>
      </c>
      <c r="C7194" t="s">
        <v>61</v>
      </c>
      <c r="D7194" t="s">
        <v>1629</v>
      </c>
      <c r="E7194" t="s">
        <v>649</v>
      </c>
      <c r="F7194" s="14" t="s">
        <v>8</v>
      </c>
      <c r="G7194" s="16">
        <v>286.24297999999999</v>
      </c>
      <c r="H7194" s="17">
        <f t="shared" si="112"/>
        <v>-23894</v>
      </c>
      <c r="I7194" s="15">
        <v>1007505</v>
      </c>
      <c r="J7194" s="15">
        <v>1031399</v>
      </c>
      <c r="K7194" s="15">
        <v>1030743</v>
      </c>
      <c r="L7194" s="15">
        <v>1103965</v>
      </c>
      <c r="M7194" s="15">
        <v>45</v>
      </c>
      <c r="N7194" s="15">
        <v>40</v>
      </c>
      <c r="O7194" s="15">
        <v>40</v>
      </c>
      <c r="P7194" s="15">
        <v>40</v>
      </c>
    </row>
    <row r="7195" spans="1:16" ht="14.4" x14ac:dyDescent="0.3">
      <c r="A7195" s="1">
        <v>102990326</v>
      </c>
      <c r="B7195" t="s">
        <v>0</v>
      </c>
      <c r="C7195" t="s">
        <v>61</v>
      </c>
      <c r="D7195" t="s">
        <v>1629</v>
      </c>
      <c r="E7195" t="s">
        <v>776</v>
      </c>
      <c r="F7195" s="14" t="s">
        <v>8</v>
      </c>
      <c r="G7195" s="16">
        <v>258.56653999999997</v>
      </c>
      <c r="H7195" s="17">
        <f t="shared" si="112"/>
        <v>-180370</v>
      </c>
      <c r="I7195" s="15">
        <v>1377642</v>
      </c>
      <c r="J7195" s="15">
        <v>1558012</v>
      </c>
      <c r="K7195" s="15">
        <v>1678718</v>
      </c>
      <c r="L7195" s="15">
        <v>1573850</v>
      </c>
      <c r="M7195" s="15">
        <v>15</v>
      </c>
      <c r="N7195" s="15">
        <v>20</v>
      </c>
      <c r="O7195" s="15">
        <v>20</v>
      </c>
      <c r="P7195" s="15">
        <v>20</v>
      </c>
    </row>
    <row r="7196" spans="1:16" ht="14.4" x14ac:dyDescent="0.3">
      <c r="A7196" s="1">
        <v>102951276</v>
      </c>
      <c r="B7196" t="s">
        <v>0</v>
      </c>
      <c r="C7196" t="s">
        <v>61</v>
      </c>
      <c r="D7196" t="s">
        <v>1629</v>
      </c>
      <c r="E7196" t="s">
        <v>294</v>
      </c>
      <c r="F7196" s="14" t="s">
        <v>8</v>
      </c>
      <c r="G7196" s="16">
        <v>325.70688000000001</v>
      </c>
      <c r="H7196" s="17">
        <f t="shared" si="112"/>
        <v>-43183</v>
      </c>
      <c r="I7196" s="15">
        <v>588861</v>
      </c>
      <c r="J7196" s="15">
        <v>632044</v>
      </c>
      <c r="K7196" s="15">
        <v>751035</v>
      </c>
      <c r="L7196" s="15">
        <v>744735</v>
      </c>
      <c r="M7196" s="15">
        <v>20</v>
      </c>
      <c r="N7196" s="15">
        <v>30</v>
      </c>
      <c r="O7196" s="15">
        <v>40</v>
      </c>
      <c r="P7196" s="15">
        <v>40</v>
      </c>
    </row>
    <row r="7197" spans="1:16" ht="14.4" x14ac:dyDescent="0.3">
      <c r="A7197" s="1">
        <v>102950251</v>
      </c>
      <c r="B7197" t="s">
        <v>0</v>
      </c>
      <c r="C7197" t="s">
        <v>61</v>
      </c>
      <c r="D7197" t="s">
        <v>1629</v>
      </c>
      <c r="E7197" t="s">
        <v>79</v>
      </c>
      <c r="F7197" s="14" t="s">
        <v>8</v>
      </c>
      <c r="G7197" s="16">
        <v>301.88171</v>
      </c>
      <c r="H7197" s="17">
        <f t="shared" si="112"/>
        <v>-17337</v>
      </c>
      <c r="I7197" s="15">
        <v>822419</v>
      </c>
      <c r="J7197" s="15">
        <v>839756</v>
      </c>
      <c r="K7197" s="15">
        <v>927410</v>
      </c>
      <c r="L7197" s="15">
        <v>949866</v>
      </c>
      <c r="M7197" s="15">
        <v>50</v>
      </c>
      <c r="N7197" s="15">
        <v>60</v>
      </c>
      <c r="O7197" s="15">
        <v>60</v>
      </c>
      <c r="P7197" s="15">
        <v>60</v>
      </c>
    </row>
    <row r="7198" spans="1:16" ht="14.4" x14ac:dyDescent="0.3">
      <c r="A7198" s="1">
        <v>102950948</v>
      </c>
      <c r="B7198" t="s">
        <v>0</v>
      </c>
      <c r="C7198" t="s">
        <v>61</v>
      </c>
      <c r="D7198" t="s">
        <v>1629</v>
      </c>
      <c r="E7198" t="s">
        <v>80</v>
      </c>
      <c r="F7198" s="14" t="s">
        <v>8</v>
      </c>
      <c r="G7198" s="16">
        <v>302.47118</v>
      </c>
      <c r="H7198" s="17">
        <f t="shared" si="112"/>
        <v>-142249</v>
      </c>
      <c r="I7198" s="15">
        <v>815743</v>
      </c>
      <c r="J7198" s="15">
        <v>957992</v>
      </c>
      <c r="K7198" s="15">
        <v>1448107</v>
      </c>
      <c r="L7198" s="15">
        <v>1626142</v>
      </c>
      <c r="M7198" s="15">
        <v>40</v>
      </c>
      <c r="N7198" s="15">
        <v>35</v>
      </c>
      <c r="O7198" s="15">
        <v>70</v>
      </c>
      <c r="P7198" s="15">
        <v>70</v>
      </c>
    </row>
    <row r="7199" spans="1:16" ht="14.4" x14ac:dyDescent="0.3">
      <c r="A7199" s="1">
        <v>102950206</v>
      </c>
      <c r="B7199" t="s">
        <v>0</v>
      </c>
      <c r="C7199" t="s">
        <v>61</v>
      </c>
      <c r="D7199" t="s">
        <v>1629</v>
      </c>
      <c r="E7199" t="s">
        <v>124</v>
      </c>
      <c r="F7199" s="14" t="s">
        <v>8</v>
      </c>
      <c r="G7199" s="16">
        <v>298.37515999999999</v>
      </c>
      <c r="H7199" s="17">
        <f t="shared" si="112"/>
        <v>-151352</v>
      </c>
      <c r="I7199" s="15">
        <v>862116</v>
      </c>
      <c r="J7199" s="15">
        <v>1013468</v>
      </c>
      <c r="K7199" s="15">
        <v>1260905</v>
      </c>
      <c r="L7199" s="15">
        <v>1335800</v>
      </c>
      <c r="M7199" s="15">
        <v>45</v>
      </c>
      <c r="N7199" s="15">
        <v>55</v>
      </c>
      <c r="O7199" s="15">
        <v>55</v>
      </c>
      <c r="P7199" s="15">
        <v>55</v>
      </c>
    </row>
    <row r="7200" spans="1:16" ht="14.4" x14ac:dyDescent="0.3">
      <c r="A7200" s="1">
        <v>102950727</v>
      </c>
      <c r="B7200" t="s">
        <v>0</v>
      </c>
      <c r="C7200" t="s">
        <v>61</v>
      </c>
      <c r="D7200" t="s">
        <v>1629</v>
      </c>
      <c r="E7200" t="s">
        <v>82</v>
      </c>
      <c r="F7200" s="14" t="s">
        <v>8</v>
      </c>
      <c r="G7200" s="16">
        <v>288.17660000000001</v>
      </c>
      <c r="H7200" s="17">
        <f t="shared" si="112"/>
        <v>-106116</v>
      </c>
      <c r="I7200" s="15">
        <v>983288</v>
      </c>
      <c r="J7200" s="15">
        <v>1089404</v>
      </c>
      <c r="K7200" s="15">
        <v>1593602</v>
      </c>
      <c r="L7200" s="15">
        <v>1645426</v>
      </c>
      <c r="M7200" s="15">
        <v>27</v>
      </c>
      <c r="N7200" s="15">
        <v>30</v>
      </c>
      <c r="O7200" s="15">
        <v>60</v>
      </c>
      <c r="P7200" s="15">
        <v>60</v>
      </c>
    </row>
    <row r="7201" spans="1:16" ht="14.4" x14ac:dyDescent="0.3">
      <c r="A7201" s="1">
        <v>102950233</v>
      </c>
      <c r="B7201" t="s">
        <v>0</v>
      </c>
      <c r="C7201" t="s">
        <v>61</v>
      </c>
      <c r="D7201" t="s">
        <v>1629</v>
      </c>
      <c r="E7201" t="s">
        <v>121</v>
      </c>
      <c r="F7201" s="14" t="s">
        <v>8</v>
      </c>
      <c r="G7201" s="16">
        <v>267.67142999999999</v>
      </c>
      <c r="H7201" s="17">
        <f t="shared" si="112"/>
        <v>-163068</v>
      </c>
      <c r="I7201" s="15">
        <v>1251027</v>
      </c>
      <c r="J7201" s="15">
        <v>1414095</v>
      </c>
      <c r="K7201" s="15">
        <v>1666158</v>
      </c>
      <c r="L7201" s="15">
        <v>1665592</v>
      </c>
      <c r="M7201" s="15">
        <v>35</v>
      </c>
      <c r="N7201" s="15">
        <v>30</v>
      </c>
      <c r="O7201" s="15">
        <v>30</v>
      </c>
      <c r="P7201" s="15">
        <v>30</v>
      </c>
    </row>
    <row r="7202" spans="1:16" ht="14.4" x14ac:dyDescent="0.3">
      <c r="A7202" s="1">
        <v>102951285</v>
      </c>
      <c r="B7202" t="s">
        <v>0</v>
      </c>
      <c r="C7202" t="s">
        <v>61</v>
      </c>
      <c r="D7202" t="s">
        <v>1629</v>
      </c>
      <c r="E7202" t="s">
        <v>231</v>
      </c>
      <c r="F7202" s="14" t="s">
        <v>8</v>
      </c>
      <c r="G7202" s="16">
        <v>326.10647999999998</v>
      </c>
      <c r="H7202" s="17">
        <f t="shared" si="112"/>
        <v>-86149</v>
      </c>
      <c r="I7202" s="15">
        <v>585480</v>
      </c>
      <c r="J7202" s="15">
        <v>671629</v>
      </c>
      <c r="K7202" s="15">
        <v>804911</v>
      </c>
      <c r="L7202" s="15">
        <v>829141</v>
      </c>
      <c r="M7202" s="15">
        <v>45</v>
      </c>
      <c r="N7202" s="15">
        <v>55</v>
      </c>
      <c r="O7202" s="15">
        <v>55</v>
      </c>
      <c r="P7202" s="15">
        <v>55</v>
      </c>
    </row>
    <row r="7203" spans="1:16" ht="14.4" x14ac:dyDescent="0.3">
      <c r="A7203" s="1">
        <v>102990400</v>
      </c>
      <c r="B7203" t="s">
        <v>0</v>
      </c>
      <c r="C7203" t="s">
        <v>61</v>
      </c>
      <c r="D7203" t="s">
        <v>1629</v>
      </c>
      <c r="E7203" t="s">
        <v>902</v>
      </c>
      <c r="F7203" s="14" t="s">
        <v>8</v>
      </c>
      <c r="G7203" s="16">
        <v>252.83977999999999</v>
      </c>
      <c r="H7203" s="17">
        <f t="shared" si="112"/>
        <v>-153190</v>
      </c>
      <c r="I7203" s="15">
        <v>1458527</v>
      </c>
      <c r="J7203" s="15">
        <v>1611717</v>
      </c>
      <c r="K7203" s="15">
        <v>1781473</v>
      </c>
      <c r="L7203" s="15">
        <v>1668453</v>
      </c>
      <c r="M7203" s="15">
        <v>40</v>
      </c>
      <c r="N7203" s="15">
        <v>40</v>
      </c>
      <c r="O7203" s="15">
        <v>40</v>
      </c>
      <c r="P7203" s="15">
        <v>30</v>
      </c>
    </row>
    <row r="7204" spans="1:16" ht="14.4" x14ac:dyDescent="0.3">
      <c r="A7204" s="1">
        <v>102950763</v>
      </c>
      <c r="B7204" t="s">
        <v>0</v>
      </c>
      <c r="C7204" t="s">
        <v>61</v>
      </c>
      <c r="D7204" t="s">
        <v>1629</v>
      </c>
      <c r="E7204" t="s">
        <v>132</v>
      </c>
      <c r="F7204" s="14" t="s">
        <v>8</v>
      </c>
      <c r="G7204" s="16">
        <v>280.56319000000002</v>
      </c>
      <c r="H7204" s="17">
        <f t="shared" si="112"/>
        <v>-90670</v>
      </c>
      <c r="I7204" s="15">
        <v>1079298</v>
      </c>
      <c r="J7204" s="15">
        <v>1169968</v>
      </c>
      <c r="K7204" s="15">
        <v>1673524</v>
      </c>
      <c r="L7204" s="15">
        <v>1646432</v>
      </c>
      <c r="M7204" s="15">
        <v>45</v>
      </c>
      <c r="N7204" s="15">
        <v>40</v>
      </c>
      <c r="O7204" s="15">
        <v>60</v>
      </c>
      <c r="P7204" s="15">
        <v>60</v>
      </c>
    </row>
    <row r="7205" spans="1:16" ht="14.4" x14ac:dyDescent="0.3">
      <c r="A7205" s="1">
        <v>102950921</v>
      </c>
      <c r="B7205" t="s">
        <v>0</v>
      </c>
      <c r="C7205" t="s">
        <v>61</v>
      </c>
      <c r="D7205" t="s">
        <v>1629</v>
      </c>
      <c r="E7205" t="s">
        <v>347</v>
      </c>
      <c r="F7205" s="14" t="s">
        <v>8</v>
      </c>
      <c r="G7205" s="16">
        <v>267.01929000000001</v>
      </c>
      <c r="H7205" s="17">
        <f t="shared" si="112"/>
        <v>-99618</v>
      </c>
      <c r="I7205" s="15">
        <v>1260054</v>
      </c>
      <c r="J7205" s="15">
        <v>1359672</v>
      </c>
      <c r="K7205" s="15">
        <v>1444792</v>
      </c>
      <c r="L7205" s="15">
        <v>1444437</v>
      </c>
      <c r="M7205" s="15">
        <v>40</v>
      </c>
      <c r="N7205" s="15">
        <v>50</v>
      </c>
      <c r="O7205" s="15">
        <v>50</v>
      </c>
      <c r="P7205" s="15">
        <v>40</v>
      </c>
    </row>
    <row r="7206" spans="1:16" ht="14.4" x14ac:dyDescent="0.3">
      <c r="A7206" s="1">
        <v>102950348</v>
      </c>
      <c r="B7206" t="s">
        <v>0</v>
      </c>
      <c r="C7206" t="s">
        <v>61</v>
      </c>
      <c r="D7206" t="s">
        <v>1629</v>
      </c>
      <c r="E7206" t="s">
        <v>79</v>
      </c>
      <c r="F7206" s="14" t="s">
        <v>8</v>
      </c>
      <c r="G7206" s="16">
        <v>283.53987000000001</v>
      </c>
      <c r="H7206" s="17">
        <f t="shared" si="112"/>
        <v>-60896</v>
      </c>
      <c r="I7206" s="15">
        <v>1041561</v>
      </c>
      <c r="J7206" s="15">
        <v>1102457</v>
      </c>
      <c r="K7206" s="15">
        <v>1223864</v>
      </c>
      <c r="L7206" s="15">
        <v>1225045</v>
      </c>
      <c r="M7206" s="15">
        <v>50</v>
      </c>
      <c r="N7206" s="15">
        <v>60</v>
      </c>
      <c r="O7206" s="15">
        <v>60</v>
      </c>
      <c r="P7206" s="15">
        <v>60</v>
      </c>
    </row>
    <row r="7207" spans="1:16" ht="14.4" x14ac:dyDescent="0.3">
      <c r="A7207" s="1">
        <v>102990478</v>
      </c>
      <c r="B7207" t="s">
        <v>0</v>
      </c>
      <c r="C7207" t="s">
        <v>61</v>
      </c>
      <c r="D7207" t="s">
        <v>1629</v>
      </c>
      <c r="E7207" t="s">
        <v>289</v>
      </c>
      <c r="F7207" s="14" t="s">
        <v>8</v>
      </c>
      <c r="G7207" s="16">
        <v>276.85395999999997</v>
      </c>
      <c r="H7207" s="17">
        <f t="shared" si="112"/>
        <v>-96426</v>
      </c>
      <c r="I7207" s="15">
        <v>1127617</v>
      </c>
      <c r="J7207" s="15">
        <v>1224043</v>
      </c>
      <c r="K7207" s="15"/>
      <c r="L7207" s="15">
        <v>1574096</v>
      </c>
      <c r="M7207" s="15">
        <v>50</v>
      </c>
      <c r="N7207" s="15">
        <v>60</v>
      </c>
      <c r="O7207" s="15"/>
      <c r="P7207" s="15"/>
    </row>
    <row r="7208" spans="1:16" ht="14.4" x14ac:dyDescent="0.3">
      <c r="A7208" s="1">
        <v>102950296</v>
      </c>
      <c r="B7208" t="s">
        <v>0</v>
      </c>
      <c r="C7208" t="s">
        <v>61</v>
      </c>
      <c r="D7208" t="s">
        <v>1629</v>
      </c>
      <c r="E7208" t="s">
        <v>105</v>
      </c>
      <c r="F7208" s="14" t="s">
        <v>8</v>
      </c>
      <c r="G7208" s="16">
        <v>294.54581999999999</v>
      </c>
      <c r="H7208" s="17">
        <f t="shared" si="112"/>
        <v>-156860</v>
      </c>
      <c r="I7208" s="15">
        <v>906742</v>
      </c>
      <c r="J7208" s="15">
        <v>1063602</v>
      </c>
      <c r="K7208" s="15">
        <v>1261743</v>
      </c>
      <c r="L7208" s="15">
        <v>1253652</v>
      </c>
      <c r="M7208" s="15">
        <v>25</v>
      </c>
      <c r="N7208" s="15">
        <v>30</v>
      </c>
      <c r="O7208" s="15">
        <v>50</v>
      </c>
      <c r="P7208" s="15">
        <v>50</v>
      </c>
    </row>
    <row r="7209" spans="1:16" ht="14.4" x14ac:dyDescent="0.3">
      <c r="A7209" s="1">
        <v>102950321</v>
      </c>
      <c r="B7209" t="s">
        <v>0</v>
      </c>
      <c r="C7209" t="s">
        <v>61</v>
      </c>
      <c r="D7209" t="s">
        <v>1629</v>
      </c>
      <c r="E7209" t="s">
        <v>230</v>
      </c>
      <c r="F7209" s="14" t="s">
        <v>8</v>
      </c>
      <c r="G7209" s="16">
        <v>252.70585</v>
      </c>
      <c r="H7209" s="17">
        <f t="shared" si="112"/>
        <v>-137938</v>
      </c>
      <c r="I7209" s="15">
        <v>1460414</v>
      </c>
      <c r="J7209" s="15">
        <v>1598352</v>
      </c>
      <c r="K7209" s="15">
        <v>1809685</v>
      </c>
      <c r="L7209" s="15">
        <v>1739264</v>
      </c>
      <c r="M7209" s="15">
        <v>30</v>
      </c>
      <c r="N7209" s="15">
        <v>25</v>
      </c>
      <c r="O7209" s="15">
        <v>25</v>
      </c>
      <c r="P7209" s="15">
        <v>25</v>
      </c>
    </row>
    <row r="7210" spans="1:16" ht="14.4" x14ac:dyDescent="0.3">
      <c r="A7210" s="1">
        <v>102950903</v>
      </c>
      <c r="B7210" t="s">
        <v>0</v>
      </c>
      <c r="C7210" t="s">
        <v>61</v>
      </c>
      <c r="D7210" t="s">
        <v>1629</v>
      </c>
      <c r="E7210" t="s">
        <v>209</v>
      </c>
      <c r="F7210" s="14" t="s">
        <v>8</v>
      </c>
      <c r="G7210" s="16">
        <v>255.32622000000001</v>
      </c>
      <c r="H7210" s="17">
        <f t="shared" si="112"/>
        <v>-122731</v>
      </c>
      <c r="I7210" s="15">
        <v>1423269</v>
      </c>
      <c r="J7210" s="15">
        <v>1546000</v>
      </c>
      <c r="K7210" s="15">
        <v>1731109</v>
      </c>
      <c r="L7210" s="15">
        <v>1612452</v>
      </c>
      <c r="M7210" s="15">
        <v>35</v>
      </c>
      <c r="N7210" s="15">
        <v>30</v>
      </c>
      <c r="O7210" s="15">
        <v>30</v>
      </c>
      <c r="P7210" s="15">
        <v>30</v>
      </c>
    </row>
    <row r="7211" spans="1:16" ht="14.4" x14ac:dyDescent="0.3">
      <c r="A7211" s="1">
        <v>102951107</v>
      </c>
      <c r="B7211" t="s">
        <v>0</v>
      </c>
      <c r="C7211" t="s">
        <v>61</v>
      </c>
      <c r="D7211" t="s">
        <v>1629</v>
      </c>
      <c r="E7211" t="s">
        <v>104</v>
      </c>
      <c r="F7211" s="14" t="s">
        <v>8</v>
      </c>
      <c r="G7211" s="16">
        <v>264.09496999999999</v>
      </c>
      <c r="H7211" s="17">
        <f t="shared" si="112"/>
        <v>-180816</v>
      </c>
      <c r="I7211" s="15">
        <v>1300547</v>
      </c>
      <c r="J7211" s="15">
        <v>1481363</v>
      </c>
      <c r="K7211" s="15">
        <v>1762130</v>
      </c>
      <c r="L7211" s="15">
        <v>1524116</v>
      </c>
      <c r="M7211" s="15">
        <v>30</v>
      </c>
      <c r="N7211" s="15">
        <v>40</v>
      </c>
      <c r="O7211" s="15">
        <v>40</v>
      </c>
      <c r="P7211" s="15">
        <v>40</v>
      </c>
    </row>
    <row r="7212" spans="1:16" ht="14.4" x14ac:dyDescent="0.3">
      <c r="A7212" s="1">
        <v>102950693</v>
      </c>
      <c r="B7212" t="s">
        <v>0</v>
      </c>
      <c r="C7212" t="s">
        <v>61</v>
      </c>
      <c r="D7212" t="s">
        <v>1629</v>
      </c>
      <c r="E7212" t="s">
        <v>77</v>
      </c>
      <c r="F7212" s="14" t="s">
        <v>8</v>
      </c>
      <c r="G7212" s="16">
        <v>293.68563</v>
      </c>
      <c r="H7212" s="17">
        <f t="shared" si="112"/>
        <v>-57186</v>
      </c>
      <c r="I7212" s="15">
        <v>917012</v>
      </c>
      <c r="J7212" s="15">
        <v>974198</v>
      </c>
      <c r="K7212" s="15">
        <v>1282546</v>
      </c>
      <c r="L7212" s="15">
        <v>1322623</v>
      </c>
      <c r="M7212" s="15">
        <v>30</v>
      </c>
      <c r="N7212" s="15">
        <v>25</v>
      </c>
      <c r="O7212" s="15">
        <v>50</v>
      </c>
      <c r="P7212" s="15">
        <v>50</v>
      </c>
    </row>
    <row r="7213" spans="1:16" ht="14.4" x14ac:dyDescent="0.3">
      <c r="A7213" s="1">
        <v>102950436</v>
      </c>
      <c r="B7213" t="s">
        <v>0</v>
      </c>
      <c r="C7213" t="s">
        <v>61</v>
      </c>
      <c r="D7213" t="s">
        <v>1629</v>
      </c>
      <c r="E7213" t="s">
        <v>79</v>
      </c>
      <c r="F7213" s="14" t="s">
        <v>8</v>
      </c>
      <c r="G7213" s="16">
        <v>289.04244</v>
      </c>
      <c r="H7213" s="17">
        <f t="shared" si="112"/>
        <v>-46199</v>
      </c>
      <c r="I7213" s="15">
        <v>972810</v>
      </c>
      <c r="J7213" s="15">
        <v>1019009</v>
      </c>
      <c r="K7213" s="15">
        <v>1104432</v>
      </c>
      <c r="L7213" s="15">
        <v>1141329</v>
      </c>
      <c r="M7213" s="15">
        <v>55</v>
      </c>
      <c r="N7213" s="15">
        <v>50</v>
      </c>
      <c r="O7213" s="15">
        <v>50</v>
      </c>
      <c r="P7213" s="15">
        <v>55</v>
      </c>
    </row>
    <row r="7214" spans="1:16" ht="14.4" x14ac:dyDescent="0.3">
      <c r="A7214" s="1">
        <v>102950736</v>
      </c>
      <c r="B7214" t="s">
        <v>0</v>
      </c>
      <c r="C7214" t="s">
        <v>61</v>
      </c>
      <c r="D7214" t="s">
        <v>1629</v>
      </c>
      <c r="E7214" t="s">
        <v>82</v>
      </c>
      <c r="F7214" s="14" t="s">
        <v>8</v>
      </c>
      <c r="G7214" s="16">
        <v>285.57695999999999</v>
      </c>
      <c r="H7214" s="17">
        <f t="shared" si="112"/>
        <v>-186252</v>
      </c>
      <c r="I7214" s="15">
        <v>1015849</v>
      </c>
      <c r="J7214" s="15">
        <v>1202101</v>
      </c>
      <c r="K7214" s="15">
        <v>1534520</v>
      </c>
      <c r="L7214" s="15">
        <v>1559644</v>
      </c>
      <c r="M7214" s="15">
        <v>27</v>
      </c>
      <c r="N7214" s="15">
        <v>30</v>
      </c>
      <c r="O7214" s="15">
        <v>40</v>
      </c>
      <c r="P7214" s="15">
        <v>40</v>
      </c>
    </row>
    <row r="7215" spans="1:16" ht="14.4" x14ac:dyDescent="0.3">
      <c r="A7215" s="1">
        <v>102990485</v>
      </c>
      <c r="B7215" t="s">
        <v>0</v>
      </c>
      <c r="C7215" t="s">
        <v>61</v>
      </c>
      <c r="D7215" t="s">
        <v>1629</v>
      </c>
      <c r="E7215" t="s">
        <v>261</v>
      </c>
      <c r="F7215" s="14" t="s">
        <v>8</v>
      </c>
      <c r="G7215" s="16">
        <v>267.34122000000002</v>
      </c>
      <c r="H7215" s="17">
        <f t="shared" si="112"/>
        <v>-211812</v>
      </c>
      <c r="I7215" s="15">
        <v>1255613</v>
      </c>
      <c r="J7215" s="15">
        <v>1467425</v>
      </c>
      <c r="K7215" s="15"/>
      <c r="L7215" s="15">
        <v>1648234</v>
      </c>
      <c r="M7215" s="15">
        <v>40</v>
      </c>
      <c r="N7215" s="15">
        <v>35</v>
      </c>
      <c r="O7215" s="15"/>
      <c r="P7215" s="15"/>
    </row>
    <row r="7216" spans="1:16" ht="14.4" x14ac:dyDescent="0.3">
      <c r="A7216" s="1">
        <v>102950887</v>
      </c>
      <c r="B7216" t="s">
        <v>0</v>
      </c>
      <c r="C7216" t="s">
        <v>61</v>
      </c>
      <c r="D7216" t="s">
        <v>1629</v>
      </c>
      <c r="E7216" t="s">
        <v>104</v>
      </c>
      <c r="F7216" s="14" t="s">
        <v>8</v>
      </c>
      <c r="G7216" s="16">
        <v>252.60194000000001</v>
      </c>
      <c r="H7216" s="17">
        <f t="shared" si="112"/>
        <v>-216875</v>
      </c>
      <c r="I7216" s="15">
        <v>1461860</v>
      </c>
      <c r="J7216" s="15">
        <v>1678735</v>
      </c>
      <c r="K7216" s="15">
        <v>1817829</v>
      </c>
      <c r="L7216" s="15">
        <v>1784630</v>
      </c>
      <c r="M7216" s="15">
        <v>20</v>
      </c>
      <c r="N7216" s="15">
        <v>30</v>
      </c>
      <c r="O7216" s="15">
        <v>30</v>
      </c>
      <c r="P7216" s="15">
        <v>20</v>
      </c>
    </row>
    <row r="7217" spans="1:16" ht="14.4" x14ac:dyDescent="0.3">
      <c r="A7217" s="1">
        <v>102951073</v>
      </c>
      <c r="B7217" t="s">
        <v>0</v>
      </c>
      <c r="C7217" t="s">
        <v>61</v>
      </c>
      <c r="D7217" t="s">
        <v>1629</v>
      </c>
      <c r="E7217" t="s">
        <v>82</v>
      </c>
      <c r="F7217" s="14" t="s">
        <v>8</v>
      </c>
      <c r="G7217" s="16">
        <v>271.10318999999998</v>
      </c>
      <c r="H7217" s="17">
        <f t="shared" si="112"/>
        <v>-163050</v>
      </c>
      <c r="I7217" s="15">
        <v>1204250</v>
      </c>
      <c r="J7217" s="15">
        <v>1367300</v>
      </c>
      <c r="K7217" s="15">
        <v>1715208</v>
      </c>
      <c r="L7217" s="15">
        <v>1807695</v>
      </c>
      <c r="M7217" s="15">
        <v>27</v>
      </c>
      <c r="N7217" s="15">
        <v>30</v>
      </c>
      <c r="O7217" s="15">
        <v>40</v>
      </c>
      <c r="P7217" s="15">
        <v>40</v>
      </c>
    </row>
    <row r="7218" spans="1:16" ht="14.4" x14ac:dyDescent="0.3">
      <c r="A7218" s="1">
        <v>102951064</v>
      </c>
      <c r="B7218" t="s">
        <v>0</v>
      </c>
      <c r="C7218" t="s">
        <v>61</v>
      </c>
      <c r="D7218" t="s">
        <v>1629</v>
      </c>
      <c r="E7218" t="s">
        <v>122</v>
      </c>
      <c r="F7218" s="14" t="s">
        <v>8</v>
      </c>
      <c r="G7218" s="16">
        <v>264.77373</v>
      </c>
      <c r="H7218" s="17">
        <f t="shared" si="112"/>
        <v>-149763</v>
      </c>
      <c r="I7218" s="15">
        <v>1291111</v>
      </c>
      <c r="J7218" s="15">
        <v>1440874</v>
      </c>
      <c r="K7218" s="15">
        <v>1671466</v>
      </c>
      <c r="L7218" s="15">
        <v>1709082</v>
      </c>
      <c r="M7218" s="15">
        <v>30</v>
      </c>
      <c r="N7218" s="15">
        <v>25</v>
      </c>
      <c r="O7218" s="15">
        <v>30</v>
      </c>
      <c r="P7218" s="15">
        <v>25</v>
      </c>
    </row>
    <row r="7219" spans="1:16" ht="14.4" x14ac:dyDescent="0.3">
      <c r="A7219" s="1">
        <v>102990257</v>
      </c>
      <c r="B7219" t="s">
        <v>0</v>
      </c>
      <c r="C7219" t="s">
        <v>61</v>
      </c>
      <c r="D7219" t="s">
        <v>1629</v>
      </c>
      <c r="E7219" t="s">
        <v>1630</v>
      </c>
      <c r="F7219" s="14" t="s">
        <v>8</v>
      </c>
      <c r="G7219" s="16">
        <v>263.71073000000001</v>
      </c>
      <c r="H7219" s="17">
        <f t="shared" si="112"/>
        <v>-83075</v>
      </c>
      <c r="I7219" s="15">
        <v>1305791</v>
      </c>
      <c r="J7219" s="15">
        <v>1388866</v>
      </c>
      <c r="K7219" s="15">
        <v>1609831</v>
      </c>
      <c r="L7219" s="15">
        <v>1657662</v>
      </c>
      <c r="M7219" s="15">
        <v>45</v>
      </c>
      <c r="N7219" s="15">
        <v>40</v>
      </c>
      <c r="O7219" s="15">
        <v>40</v>
      </c>
      <c r="P7219" s="15">
        <v>40</v>
      </c>
    </row>
    <row r="7220" spans="1:16" ht="14.4" x14ac:dyDescent="0.3">
      <c r="A7220" s="1">
        <v>102951373</v>
      </c>
      <c r="B7220" t="s">
        <v>0</v>
      </c>
      <c r="C7220" t="s">
        <v>61</v>
      </c>
      <c r="D7220" t="s">
        <v>1629</v>
      </c>
      <c r="E7220" t="s">
        <v>119</v>
      </c>
      <c r="F7220" s="14" t="s">
        <v>8</v>
      </c>
      <c r="G7220" s="16">
        <v>273.40895999999998</v>
      </c>
      <c r="H7220" s="17">
        <f t="shared" si="112"/>
        <v>-115135</v>
      </c>
      <c r="I7220" s="15">
        <v>1173245</v>
      </c>
      <c r="J7220" s="15">
        <v>1288380</v>
      </c>
      <c r="K7220" s="15">
        <v>1578122</v>
      </c>
      <c r="L7220" s="15">
        <v>1617096</v>
      </c>
      <c r="M7220" s="15">
        <v>45</v>
      </c>
      <c r="N7220" s="15">
        <v>40</v>
      </c>
      <c r="O7220" s="15">
        <v>50</v>
      </c>
      <c r="P7220" s="15">
        <v>50</v>
      </c>
    </row>
    <row r="7221" spans="1:16" ht="14.4" x14ac:dyDescent="0.3">
      <c r="A7221" s="1">
        <v>102951125</v>
      </c>
      <c r="B7221" t="s">
        <v>0</v>
      </c>
      <c r="C7221" t="s">
        <v>61</v>
      </c>
      <c r="D7221" t="s">
        <v>1629</v>
      </c>
      <c r="E7221" t="s">
        <v>242</v>
      </c>
      <c r="F7221" s="14" t="s">
        <v>8</v>
      </c>
      <c r="G7221" s="16">
        <v>252.68323000000001</v>
      </c>
      <c r="H7221" s="17">
        <f t="shared" si="112"/>
        <v>-189593</v>
      </c>
      <c r="I7221" s="15">
        <v>1460724</v>
      </c>
      <c r="J7221" s="15">
        <v>1650317</v>
      </c>
      <c r="K7221" s="15">
        <v>1779113</v>
      </c>
      <c r="L7221" s="15">
        <v>1784527</v>
      </c>
      <c r="M7221" s="15">
        <v>30</v>
      </c>
      <c r="N7221" s="15">
        <v>25</v>
      </c>
      <c r="O7221" s="15">
        <v>25</v>
      </c>
      <c r="P7221" s="15">
        <v>25</v>
      </c>
    </row>
    <row r="7222" spans="1:16" ht="14.4" x14ac:dyDescent="0.3">
      <c r="A7222" s="1">
        <v>102951116</v>
      </c>
      <c r="B7222" t="s">
        <v>0</v>
      </c>
      <c r="C7222" t="s">
        <v>61</v>
      </c>
      <c r="D7222" t="s">
        <v>1629</v>
      </c>
      <c r="E7222" t="s">
        <v>785</v>
      </c>
      <c r="F7222" s="14" t="s">
        <v>8</v>
      </c>
      <c r="G7222" s="16">
        <v>265.70057000000003</v>
      </c>
      <c r="H7222" s="17">
        <f t="shared" si="112"/>
        <v>70620</v>
      </c>
      <c r="I7222" s="15">
        <v>1278208</v>
      </c>
      <c r="J7222" s="15">
        <v>1207588</v>
      </c>
      <c r="K7222" s="15">
        <v>1488916</v>
      </c>
      <c r="L7222" s="15">
        <v>1300050</v>
      </c>
      <c r="M7222" s="15">
        <v>30</v>
      </c>
      <c r="N7222" s="15">
        <v>25</v>
      </c>
      <c r="O7222" s="15">
        <v>25</v>
      </c>
      <c r="P7222" s="15">
        <v>25</v>
      </c>
    </row>
    <row r="7223" spans="1:16" ht="14.4" x14ac:dyDescent="0.3">
      <c r="A7223" s="1">
        <v>102950463</v>
      </c>
      <c r="B7223" t="s">
        <v>0</v>
      </c>
      <c r="C7223" t="s">
        <v>61</v>
      </c>
      <c r="D7223" t="s">
        <v>1629</v>
      </c>
      <c r="E7223" t="s">
        <v>122</v>
      </c>
      <c r="F7223" s="14" t="s">
        <v>8</v>
      </c>
      <c r="G7223" s="16">
        <v>272.98784999999998</v>
      </c>
      <c r="H7223" s="17">
        <f t="shared" si="112"/>
        <v>-113303</v>
      </c>
      <c r="I7223" s="15">
        <v>1178971</v>
      </c>
      <c r="J7223" s="15">
        <v>1292274</v>
      </c>
      <c r="K7223" s="15">
        <v>1568332</v>
      </c>
      <c r="L7223" s="15">
        <v>1644764</v>
      </c>
      <c r="M7223" s="15">
        <v>35</v>
      </c>
      <c r="N7223" s="15">
        <v>30</v>
      </c>
      <c r="O7223" s="15">
        <v>45</v>
      </c>
      <c r="P7223" s="15">
        <v>45</v>
      </c>
    </row>
    <row r="7224" spans="1:16" ht="14.4" x14ac:dyDescent="0.3">
      <c r="A7224" s="1">
        <v>102951294</v>
      </c>
      <c r="B7224" t="s">
        <v>0</v>
      </c>
      <c r="C7224" t="s">
        <v>61</v>
      </c>
      <c r="D7224" t="s">
        <v>1629</v>
      </c>
      <c r="E7224" t="s">
        <v>803</v>
      </c>
      <c r="F7224" s="14" t="s">
        <v>8</v>
      </c>
      <c r="G7224" s="16">
        <v>275.26152999999999</v>
      </c>
      <c r="H7224" s="17">
        <f t="shared" si="112"/>
        <v>-109811</v>
      </c>
      <c r="I7224" s="15">
        <v>1148715</v>
      </c>
      <c r="J7224" s="15">
        <v>1258526</v>
      </c>
      <c r="K7224" s="15">
        <v>1389376</v>
      </c>
      <c r="L7224" s="15">
        <v>1377210</v>
      </c>
      <c r="M7224" s="15">
        <v>50</v>
      </c>
      <c r="N7224" s="15">
        <v>50</v>
      </c>
      <c r="O7224" s="15">
        <v>50</v>
      </c>
      <c r="P7224" s="15">
        <v>40</v>
      </c>
    </row>
    <row r="7225" spans="1:16" ht="14.4" x14ac:dyDescent="0.3">
      <c r="A7225" s="1">
        <v>102990325</v>
      </c>
      <c r="B7225" t="s">
        <v>0</v>
      </c>
      <c r="C7225" t="s">
        <v>61</v>
      </c>
      <c r="D7225" t="s">
        <v>1629</v>
      </c>
      <c r="E7225" t="s">
        <v>156</v>
      </c>
      <c r="F7225" s="14" t="s">
        <v>8</v>
      </c>
      <c r="G7225" s="16">
        <v>264.37054000000001</v>
      </c>
      <c r="H7225" s="17">
        <f t="shared" si="112"/>
        <v>-174822</v>
      </c>
      <c r="I7225" s="15">
        <v>1296719</v>
      </c>
      <c r="J7225" s="15">
        <v>1471541</v>
      </c>
      <c r="K7225" s="15">
        <v>1807698</v>
      </c>
      <c r="L7225" s="15">
        <v>1843502</v>
      </c>
      <c r="M7225" s="15">
        <v>25</v>
      </c>
      <c r="N7225" s="15">
        <v>30</v>
      </c>
      <c r="O7225" s="15">
        <v>30</v>
      </c>
      <c r="P7225" s="15">
        <v>30</v>
      </c>
    </row>
    <row r="7226" spans="1:16" ht="14.4" x14ac:dyDescent="0.3">
      <c r="A7226" s="1">
        <v>102951382</v>
      </c>
      <c r="B7226" t="s">
        <v>0</v>
      </c>
      <c r="C7226" t="s">
        <v>61</v>
      </c>
      <c r="D7226" t="s">
        <v>1629</v>
      </c>
      <c r="E7226" t="s">
        <v>651</v>
      </c>
      <c r="F7226" s="14" t="s">
        <v>8</v>
      </c>
      <c r="G7226" s="16">
        <v>321.06612000000001</v>
      </c>
      <c r="H7226" s="17">
        <f t="shared" si="112"/>
        <v>-109823</v>
      </c>
      <c r="I7226" s="15">
        <v>629340</v>
      </c>
      <c r="J7226" s="15">
        <v>739163</v>
      </c>
      <c r="K7226" s="15">
        <v>975758</v>
      </c>
      <c r="L7226" s="15">
        <v>1057954</v>
      </c>
      <c r="M7226" s="15">
        <v>25</v>
      </c>
      <c r="N7226" s="15">
        <v>30</v>
      </c>
      <c r="O7226" s="15">
        <v>55</v>
      </c>
      <c r="P7226" s="15">
        <v>55</v>
      </c>
    </row>
    <row r="7227" spans="1:16" ht="14.4" x14ac:dyDescent="0.3">
      <c r="A7227" s="1">
        <v>206552044</v>
      </c>
      <c r="B7227" t="s">
        <v>5</v>
      </c>
      <c r="C7227" t="s">
        <v>6</v>
      </c>
      <c r="D7227" t="s">
        <v>1631</v>
      </c>
      <c r="E7227" t="s">
        <v>918</v>
      </c>
      <c r="F7227" s="14" t="s">
        <v>8</v>
      </c>
      <c r="G7227" s="16"/>
      <c r="H7227" s="17" t="str">
        <f t="shared" si="112"/>
        <v/>
      </c>
      <c r="I7227" s="15"/>
      <c r="J7227" s="15">
        <v>2227582</v>
      </c>
      <c r="K7227" s="15">
        <v>2144533</v>
      </c>
      <c r="L7227" s="15">
        <v>2098969</v>
      </c>
      <c r="M7227" s="15">
        <v>46</v>
      </c>
      <c r="N7227" s="15">
        <v>54</v>
      </c>
      <c r="O7227" s="15">
        <v>46</v>
      </c>
      <c r="P7227" s="15">
        <v>46</v>
      </c>
    </row>
    <row r="7228" spans="1:16" ht="14.4" x14ac:dyDescent="0.3">
      <c r="A7228" s="1">
        <v>206552026</v>
      </c>
      <c r="B7228" t="s">
        <v>5</v>
      </c>
      <c r="C7228" t="s">
        <v>6</v>
      </c>
      <c r="D7228" t="s">
        <v>1631</v>
      </c>
      <c r="E7228" t="s">
        <v>919</v>
      </c>
      <c r="F7228" s="14" t="s">
        <v>8</v>
      </c>
      <c r="G7228" s="16">
        <v>325.01278000000002</v>
      </c>
      <c r="H7228" s="17">
        <f t="shared" si="112"/>
        <v>-90508</v>
      </c>
      <c r="I7228" s="15">
        <v>594723</v>
      </c>
      <c r="J7228" s="15">
        <v>685231</v>
      </c>
      <c r="K7228" s="15">
        <v>685324</v>
      </c>
      <c r="L7228" s="15">
        <v>616310</v>
      </c>
      <c r="M7228" s="15">
        <v>7</v>
      </c>
      <c r="N7228" s="15">
        <v>8</v>
      </c>
      <c r="O7228" s="15">
        <v>7</v>
      </c>
      <c r="P7228" s="15">
        <v>7</v>
      </c>
    </row>
    <row r="7229" spans="1:16" ht="14.4" x14ac:dyDescent="0.3">
      <c r="A7229" s="1">
        <v>206551319</v>
      </c>
      <c r="B7229" t="s">
        <v>5</v>
      </c>
      <c r="C7229" t="s">
        <v>6</v>
      </c>
      <c r="D7229" t="s">
        <v>1631</v>
      </c>
      <c r="E7229" t="s">
        <v>18</v>
      </c>
      <c r="F7229" s="14" t="s">
        <v>8</v>
      </c>
      <c r="G7229" s="16">
        <v>220.74706</v>
      </c>
      <c r="H7229" s="17">
        <f t="shared" si="112"/>
        <v>146351</v>
      </c>
      <c r="I7229" s="15">
        <v>1906554</v>
      </c>
      <c r="J7229" s="15">
        <v>1760203</v>
      </c>
      <c r="K7229" s="15">
        <v>1450237</v>
      </c>
      <c r="L7229" s="15">
        <v>1461931</v>
      </c>
      <c r="M7229" s="15">
        <v>61</v>
      </c>
      <c r="N7229" s="15">
        <v>48</v>
      </c>
      <c r="O7229" s="15">
        <v>43</v>
      </c>
      <c r="P7229" s="15">
        <v>45</v>
      </c>
    </row>
    <row r="7230" spans="1:16" ht="14.4" x14ac:dyDescent="0.3">
      <c r="A7230" s="1">
        <v>206551294</v>
      </c>
      <c r="B7230" t="s">
        <v>5</v>
      </c>
      <c r="C7230" t="s">
        <v>6</v>
      </c>
      <c r="D7230" t="s">
        <v>1631</v>
      </c>
      <c r="E7230" t="s">
        <v>19</v>
      </c>
      <c r="F7230" s="14" t="s">
        <v>8</v>
      </c>
      <c r="G7230" s="16">
        <v>338.40037000000001</v>
      </c>
      <c r="H7230" s="17">
        <f t="shared" si="112"/>
        <v>-86418</v>
      </c>
      <c r="I7230" s="15">
        <v>489586</v>
      </c>
      <c r="J7230" s="15">
        <v>576004</v>
      </c>
      <c r="K7230" s="15">
        <v>627602</v>
      </c>
      <c r="L7230" s="15">
        <v>672843</v>
      </c>
      <c r="M7230" s="15">
        <v>10</v>
      </c>
      <c r="N7230" s="15">
        <v>10</v>
      </c>
      <c r="O7230" s="15">
        <v>10</v>
      </c>
      <c r="P7230" s="15">
        <v>10</v>
      </c>
    </row>
    <row r="7231" spans="1:16" ht="14.4" x14ac:dyDescent="0.3">
      <c r="A7231" s="1">
        <v>206551364</v>
      </c>
      <c r="B7231" t="s">
        <v>5</v>
      </c>
      <c r="C7231" t="s">
        <v>6</v>
      </c>
      <c r="D7231" t="s">
        <v>1631</v>
      </c>
      <c r="E7231" t="s">
        <v>20</v>
      </c>
      <c r="F7231" s="14" t="s">
        <v>8</v>
      </c>
      <c r="G7231" s="16">
        <v>297.78348</v>
      </c>
      <c r="H7231" s="17">
        <f t="shared" si="112"/>
        <v>54410</v>
      </c>
      <c r="I7231" s="15">
        <v>868828</v>
      </c>
      <c r="J7231" s="15">
        <v>814418</v>
      </c>
      <c r="K7231" s="15">
        <v>742632</v>
      </c>
      <c r="L7231" s="15">
        <v>784034</v>
      </c>
      <c r="M7231" s="15">
        <v>21</v>
      </c>
      <c r="N7231" s="15">
        <v>23</v>
      </c>
      <c r="O7231" s="15">
        <v>18</v>
      </c>
      <c r="P7231" s="15">
        <v>18</v>
      </c>
    </row>
    <row r="7232" spans="1:16" ht="14.4" x14ac:dyDescent="0.3">
      <c r="A7232" s="1">
        <v>206551346</v>
      </c>
      <c r="B7232" t="s">
        <v>5</v>
      </c>
      <c r="C7232" t="s">
        <v>6</v>
      </c>
      <c r="D7232" t="s">
        <v>1631</v>
      </c>
      <c r="E7232" t="s">
        <v>21</v>
      </c>
      <c r="F7232" s="14" t="s">
        <v>8</v>
      </c>
      <c r="G7232" s="16">
        <v>367.17403999999999</v>
      </c>
      <c r="H7232" s="17">
        <f t="shared" si="112"/>
        <v>-35961</v>
      </c>
      <c r="I7232" s="15">
        <v>318552</v>
      </c>
      <c r="J7232" s="15">
        <v>354513</v>
      </c>
      <c r="K7232" s="15">
        <v>355847</v>
      </c>
      <c r="L7232" s="15">
        <v>376987</v>
      </c>
      <c r="M7232" s="15">
        <v>10</v>
      </c>
      <c r="N7232" s="15">
        <v>10</v>
      </c>
      <c r="O7232" s="15">
        <v>10</v>
      </c>
      <c r="P7232" s="15">
        <v>10</v>
      </c>
    </row>
    <row r="7233" spans="1:16" ht="14.4" x14ac:dyDescent="0.3">
      <c r="A7233" s="1">
        <v>206551337</v>
      </c>
      <c r="B7233" t="s">
        <v>5</v>
      </c>
      <c r="C7233" t="s">
        <v>6</v>
      </c>
      <c r="D7233" t="s">
        <v>1631</v>
      </c>
      <c r="E7233" t="s">
        <v>496</v>
      </c>
      <c r="F7233" s="14" t="s">
        <v>8</v>
      </c>
      <c r="G7233" s="16"/>
      <c r="H7233" s="17" t="str">
        <f t="shared" si="112"/>
        <v/>
      </c>
      <c r="I7233" s="15"/>
      <c r="J7233" s="15">
        <v>2081375</v>
      </c>
      <c r="K7233" s="15">
        <v>2072206</v>
      </c>
      <c r="L7233" s="15">
        <v>1473301</v>
      </c>
      <c r="M7233" s="15">
        <v>40</v>
      </c>
      <c r="N7233" s="15">
        <v>45</v>
      </c>
      <c r="O7233" s="15">
        <v>43</v>
      </c>
      <c r="P7233" s="15">
        <v>43</v>
      </c>
    </row>
    <row r="7234" spans="1:16" ht="14.4" x14ac:dyDescent="0.3">
      <c r="A7234" s="1">
        <v>206551946</v>
      </c>
      <c r="B7234" t="s">
        <v>5</v>
      </c>
      <c r="C7234" t="s">
        <v>6</v>
      </c>
      <c r="D7234" t="s">
        <v>1631</v>
      </c>
      <c r="E7234" t="s">
        <v>22</v>
      </c>
      <c r="F7234" s="14" t="s">
        <v>8</v>
      </c>
      <c r="G7234" s="16">
        <v>228.35777999999999</v>
      </c>
      <c r="H7234" s="17">
        <f t="shared" ref="H7234:H7297" si="113">IF(OR($J7234="",$I7234=""),"",$I7234-$J7234)</f>
        <v>635543</v>
      </c>
      <c r="I7234" s="15">
        <v>1805366</v>
      </c>
      <c r="J7234" s="15">
        <v>1169823</v>
      </c>
      <c r="K7234" s="15">
        <v>1110763</v>
      </c>
      <c r="L7234" s="15">
        <v>1151352</v>
      </c>
      <c r="M7234" s="15">
        <v>50</v>
      </c>
      <c r="N7234" s="15">
        <v>41</v>
      </c>
      <c r="O7234" s="15">
        <v>38</v>
      </c>
      <c r="P7234" s="15">
        <v>41</v>
      </c>
    </row>
    <row r="7235" spans="1:16" ht="14.4" x14ac:dyDescent="0.3">
      <c r="A7235" s="1">
        <v>206551928</v>
      </c>
      <c r="B7235" t="s">
        <v>5</v>
      </c>
      <c r="C7235" t="s">
        <v>6</v>
      </c>
      <c r="D7235" t="s">
        <v>1631</v>
      </c>
      <c r="E7235" t="s">
        <v>23</v>
      </c>
      <c r="F7235" s="14" t="s">
        <v>8</v>
      </c>
      <c r="G7235" s="16">
        <v>355.08607999999998</v>
      </c>
      <c r="H7235" s="17">
        <f t="shared" si="113"/>
        <v>-58426</v>
      </c>
      <c r="I7235" s="15">
        <v>381886</v>
      </c>
      <c r="J7235" s="15">
        <v>440312</v>
      </c>
      <c r="K7235" s="15">
        <v>487253</v>
      </c>
      <c r="L7235" s="15">
        <v>547738</v>
      </c>
      <c r="M7235" s="15">
        <v>10</v>
      </c>
      <c r="N7235" s="15">
        <v>10</v>
      </c>
      <c r="O7235" s="15">
        <v>10</v>
      </c>
      <c r="P7235" s="15">
        <v>10</v>
      </c>
    </row>
    <row r="7236" spans="1:16" ht="14.4" x14ac:dyDescent="0.3">
      <c r="A7236" s="1">
        <v>206551919</v>
      </c>
      <c r="B7236" t="s">
        <v>5</v>
      </c>
      <c r="C7236" t="s">
        <v>6</v>
      </c>
      <c r="D7236" t="s">
        <v>1631</v>
      </c>
      <c r="E7236" t="s">
        <v>499</v>
      </c>
      <c r="F7236" s="14" t="s">
        <v>8</v>
      </c>
      <c r="G7236" s="16"/>
      <c r="H7236" s="17" t="str">
        <f t="shared" si="113"/>
        <v/>
      </c>
      <c r="I7236" s="15"/>
      <c r="J7236" s="15"/>
      <c r="K7236" s="15">
        <v>2477046</v>
      </c>
      <c r="L7236" s="15">
        <v>2224748</v>
      </c>
      <c r="M7236" s="15">
        <v>11</v>
      </c>
      <c r="N7236" s="15">
        <v>27</v>
      </c>
      <c r="O7236" s="15">
        <v>27</v>
      </c>
      <c r="P7236" s="15">
        <v>20</v>
      </c>
    </row>
    <row r="7237" spans="1:16" ht="14.4" x14ac:dyDescent="0.3">
      <c r="A7237" s="1">
        <v>206552503</v>
      </c>
      <c r="B7237" t="s">
        <v>5</v>
      </c>
      <c r="C7237" t="s">
        <v>6</v>
      </c>
      <c r="D7237" t="s">
        <v>1631</v>
      </c>
      <c r="E7237" t="s">
        <v>12</v>
      </c>
      <c r="F7237" s="14" t="s">
        <v>8</v>
      </c>
      <c r="G7237" s="16"/>
      <c r="H7237" s="17" t="str">
        <f t="shared" si="113"/>
        <v/>
      </c>
      <c r="I7237" s="15"/>
      <c r="J7237" s="15"/>
      <c r="K7237" s="15">
        <v>2615977</v>
      </c>
      <c r="L7237" s="15">
        <v>2297770</v>
      </c>
      <c r="M7237" s="15">
        <v>54</v>
      </c>
      <c r="N7237" s="15">
        <v>54</v>
      </c>
      <c r="O7237" s="15">
        <v>42</v>
      </c>
      <c r="P7237" s="15">
        <v>38</v>
      </c>
    </row>
    <row r="7238" spans="1:16" ht="14.4" x14ac:dyDescent="0.3">
      <c r="A7238" s="1">
        <v>206550269</v>
      </c>
      <c r="B7238" t="s">
        <v>5</v>
      </c>
      <c r="C7238" t="s">
        <v>6</v>
      </c>
      <c r="D7238" t="s">
        <v>1631</v>
      </c>
      <c r="E7238" t="s">
        <v>13</v>
      </c>
      <c r="F7238" s="14" t="s">
        <v>8</v>
      </c>
      <c r="G7238" s="16">
        <v>328.29568999999998</v>
      </c>
      <c r="H7238" s="17">
        <f t="shared" si="113"/>
        <v>-96299</v>
      </c>
      <c r="I7238" s="15">
        <v>567487</v>
      </c>
      <c r="J7238" s="15">
        <v>663786</v>
      </c>
      <c r="K7238" s="15">
        <v>737977</v>
      </c>
      <c r="L7238" s="15">
        <v>805878</v>
      </c>
      <c r="M7238" s="15">
        <v>8</v>
      </c>
      <c r="N7238" s="15">
        <v>8</v>
      </c>
      <c r="O7238" s="15">
        <v>7</v>
      </c>
      <c r="P7238" s="15">
        <v>6</v>
      </c>
    </row>
    <row r="7239" spans="1:16" ht="14.4" x14ac:dyDescent="0.3">
      <c r="A7239" s="1">
        <v>206550393</v>
      </c>
      <c r="B7239" t="s">
        <v>5</v>
      </c>
      <c r="C7239" t="s">
        <v>6</v>
      </c>
      <c r="D7239" t="s">
        <v>1631</v>
      </c>
      <c r="E7239" t="s">
        <v>24</v>
      </c>
      <c r="F7239" s="14" t="s">
        <v>8</v>
      </c>
      <c r="G7239" s="16"/>
      <c r="H7239" s="17" t="str">
        <f t="shared" si="113"/>
        <v/>
      </c>
      <c r="I7239" s="15"/>
      <c r="J7239" s="15">
        <v>2112704</v>
      </c>
      <c r="K7239" s="15">
        <v>2104951</v>
      </c>
      <c r="L7239" s="15">
        <v>2102504</v>
      </c>
      <c r="M7239" s="15">
        <v>61</v>
      </c>
      <c r="N7239" s="15">
        <v>68</v>
      </c>
      <c r="O7239" s="15">
        <v>65</v>
      </c>
      <c r="P7239" s="15">
        <v>61</v>
      </c>
    </row>
    <row r="7240" spans="1:16" ht="14.4" x14ac:dyDescent="0.3">
      <c r="A7240" s="1">
        <v>206550375</v>
      </c>
      <c r="B7240" t="s">
        <v>5</v>
      </c>
      <c r="C7240" t="s">
        <v>6</v>
      </c>
      <c r="D7240" t="s">
        <v>1631</v>
      </c>
      <c r="E7240" t="s">
        <v>25</v>
      </c>
      <c r="F7240" s="14" t="s">
        <v>8</v>
      </c>
      <c r="G7240" s="16">
        <v>337.10487999999998</v>
      </c>
      <c r="H7240" s="17">
        <f t="shared" si="113"/>
        <v>-115533</v>
      </c>
      <c r="I7240" s="15">
        <v>498978</v>
      </c>
      <c r="J7240" s="15">
        <v>614511</v>
      </c>
      <c r="K7240" s="15">
        <v>684771</v>
      </c>
      <c r="L7240" s="15">
        <v>792979</v>
      </c>
      <c r="M7240" s="15">
        <v>10</v>
      </c>
      <c r="N7240" s="15">
        <v>10</v>
      </c>
      <c r="O7240" s="15">
        <v>10</v>
      </c>
      <c r="P7240" s="15">
        <v>10</v>
      </c>
    </row>
    <row r="7241" spans="1:16" ht="14.4" x14ac:dyDescent="0.3">
      <c r="A7241" s="1">
        <v>206552017</v>
      </c>
      <c r="B7241" t="s">
        <v>5</v>
      </c>
      <c r="C7241" t="s">
        <v>6</v>
      </c>
      <c r="D7241" t="s">
        <v>1631</v>
      </c>
      <c r="E7241" t="s">
        <v>729</v>
      </c>
      <c r="F7241" s="14" t="s">
        <v>8</v>
      </c>
      <c r="G7241" s="16">
        <v>273.52791000000002</v>
      </c>
      <c r="H7241" s="17">
        <f t="shared" si="113"/>
        <v>269203</v>
      </c>
      <c r="I7241" s="15">
        <v>1171636</v>
      </c>
      <c r="J7241" s="15">
        <v>902433</v>
      </c>
      <c r="K7241" s="15">
        <v>901649</v>
      </c>
      <c r="L7241" s="15">
        <v>1019245</v>
      </c>
      <c r="M7241" s="15">
        <v>37</v>
      </c>
      <c r="N7241" s="15">
        <v>37</v>
      </c>
      <c r="O7241" s="15">
        <v>37</v>
      </c>
      <c r="P7241" s="15">
        <v>36</v>
      </c>
    </row>
    <row r="7242" spans="1:16" ht="14.4" x14ac:dyDescent="0.3">
      <c r="A7242" s="1">
        <v>206551991</v>
      </c>
      <c r="B7242" t="s">
        <v>5</v>
      </c>
      <c r="C7242" t="s">
        <v>6</v>
      </c>
      <c r="D7242" t="s">
        <v>1631</v>
      </c>
      <c r="E7242" t="s">
        <v>504</v>
      </c>
      <c r="F7242" s="14" t="s">
        <v>8</v>
      </c>
      <c r="G7242" s="16">
        <v>355.22496999999998</v>
      </c>
      <c r="H7242" s="17">
        <f t="shared" si="113"/>
        <v>-7082</v>
      </c>
      <c r="I7242" s="15">
        <v>381105</v>
      </c>
      <c r="J7242" s="15">
        <v>388187</v>
      </c>
      <c r="K7242" s="15">
        <v>438439</v>
      </c>
      <c r="L7242" s="15">
        <v>506886</v>
      </c>
      <c r="M7242" s="15">
        <v>10</v>
      </c>
      <c r="N7242" s="15">
        <v>10</v>
      </c>
      <c r="O7242" s="15">
        <v>10</v>
      </c>
      <c r="P7242" s="15">
        <v>10</v>
      </c>
    </row>
    <row r="7243" spans="1:16" ht="14.4" x14ac:dyDescent="0.3">
      <c r="A7243" s="1">
        <v>206552565</v>
      </c>
      <c r="B7243" t="s">
        <v>5</v>
      </c>
      <c r="C7243" t="s">
        <v>6</v>
      </c>
      <c r="D7243" t="s">
        <v>1631</v>
      </c>
      <c r="E7243" t="s">
        <v>505</v>
      </c>
      <c r="F7243" s="14" t="s">
        <v>8</v>
      </c>
      <c r="G7243" s="16">
        <v>210.14546999999999</v>
      </c>
      <c r="H7243" s="17">
        <f t="shared" si="113"/>
        <v>205193</v>
      </c>
      <c r="I7243" s="15">
        <v>2031857</v>
      </c>
      <c r="J7243" s="15">
        <v>1826664</v>
      </c>
      <c r="K7243" s="15">
        <v>1686993</v>
      </c>
      <c r="L7243" s="15">
        <v>1913263</v>
      </c>
      <c r="M7243" s="15">
        <v>31</v>
      </c>
      <c r="N7243" s="15">
        <v>31</v>
      </c>
      <c r="O7243" s="15">
        <v>28</v>
      </c>
      <c r="P7243" s="15">
        <v>25</v>
      </c>
    </row>
    <row r="7244" spans="1:16" ht="14.4" x14ac:dyDescent="0.3">
      <c r="A7244" s="1">
        <v>206551982</v>
      </c>
      <c r="B7244" t="s">
        <v>5</v>
      </c>
      <c r="C7244" t="s">
        <v>6</v>
      </c>
      <c r="D7244" t="s">
        <v>1631</v>
      </c>
      <c r="E7244" t="s">
        <v>322</v>
      </c>
      <c r="F7244" s="14" t="s">
        <v>8</v>
      </c>
      <c r="G7244" s="16">
        <v>192.63847000000001</v>
      </c>
      <c r="H7244" s="17">
        <f t="shared" si="113"/>
        <v>60975</v>
      </c>
      <c r="I7244" s="15">
        <v>2157732</v>
      </c>
      <c r="J7244" s="15">
        <v>2096757</v>
      </c>
      <c r="K7244" s="15">
        <v>1367873</v>
      </c>
      <c r="L7244" s="15">
        <v>1322656</v>
      </c>
      <c r="M7244" s="15">
        <v>58</v>
      </c>
      <c r="N7244" s="15">
        <v>59</v>
      </c>
      <c r="O7244" s="15">
        <v>43</v>
      </c>
      <c r="P7244" s="15">
        <v>43</v>
      </c>
    </row>
    <row r="7245" spans="1:16" ht="14.4" x14ac:dyDescent="0.3">
      <c r="A7245" s="1">
        <v>206551964</v>
      </c>
      <c r="B7245" t="s">
        <v>5</v>
      </c>
      <c r="C7245" t="s">
        <v>6</v>
      </c>
      <c r="D7245" t="s">
        <v>1631</v>
      </c>
      <c r="E7245" t="s">
        <v>323</v>
      </c>
      <c r="F7245" s="14" t="s">
        <v>8</v>
      </c>
      <c r="G7245" s="16">
        <v>343.96874000000003</v>
      </c>
      <c r="H7245" s="17">
        <f t="shared" si="113"/>
        <v>-96710</v>
      </c>
      <c r="I7245" s="15">
        <v>450969</v>
      </c>
      <c r="J7245" s="15">
        <v>547679</v>
      </c>
      <c r="K7245" s="15">
        <v>578387</v>
      </c>
      <c r="L7245" s="15">
        <v>626225</v>
      </c>
      <c r="M7245" s="15">
        <v>9</v>
      </c>
      <c r="N7245" s="15">
        <v>10</v>
      </c>
      <c r="O7245" s="15">
        <v>10</v>
      </c>
      <c r="P7245" s="15">
        <v>10</v>
      </c>
    </row>
    <row r="7246" spans="1:16" ht="14.4" x14ac:dyDescent="0.3">
      <c r="A7246" s="1">
        <v>206550136</v>
      </c>
      <c r="B7246" t="s">
        <v>5</v>
      </c>
      <c r="C7246" t="s">
        <v>6</v>
      </c>
      <c r="D7246" t="s">
        <v>1631</v>
      </c>
      <c r="E7246" t="s">
        <v>26</v>
      </c>
      <c r="F7246" s="14" t="s">
        <v>8</v>
      </c>
      <c r="G7246" s="16"/>
      <c r="H7246" s="17" t="str">
        <f t="shared" si="113"/>
        <v/>
      </c>
      <c r="I7246" s="15"/>
      <c r="J7246" s="15"/>
      <c r="K7246" s="15"/>
      <c r="L7246" s="15">
        <v>2210790</v>
      </c>
      <c r="M7246" s="15">
        <v>65</v>
      </c>
      <c r="N7246" s="15">
        <v>68</v>
      </c>
      <c r="O7246" s="15">
        <v>64</v>
      </c>
      <c r="P7246" s="15">
        <v>59</v>
      </c>
    </row>
    <row r="7247" spans="1:16" ht="14.4" x14ac:dyDescent="0.3">
      <c r="A7247" s="1">
        <v>206550048</v>
      </c>
      <c r="B7247" t="s">
        <v>5</v>
      </c>
      <c r="C7247" t="s">
        <v>6</v>
      </c>
      <c r="D7247" t="s">
        <v>1631</v>
      </c>
      <c r="E7247" t="s">
        <v>27</v>
      </c>
      <c r="F7247" s="14" t="s">
        <v>8</v>
      </c>
      <c r="G7247" s="16">
        <v>344.65892000000002</v>
      </c>
      <c r="H7247" s="17">
        <f t="shared" si="113"/>
        <v>-173716</v>
      </c>
      <c r="I7247" s="15">
        <v>446472</v>
      </c>
      <c r="J7247" s="15">
        <v>620188</v>
      </c>
      <c r="K7247" s="15">
        <v>751020</v>
      </c>
      <c r="L7247" s="15">
        <v>854027</v>
      </c>
      <c r="M7247" s="15">
        <v>9</v>
      </c>
      <c r="N7247" s="15">
        <v>10</v>
      </c>
      <c r="O7247" s="15">
        <v>10</v>
      </c>
      <c r="P7247" s="15">
        <v>10</v>
      </c>
    </row>
    <row r="7248" spans="1:16" ht="14.4" x14ac:dyDescent="0.3">
      <c r="A7248" s="1">
        <v>206552509</v>
      </c>
      <c r="B7248" t="s">
        <v>5</v>
      </c>
      <c r="C7248" t="s">
        <v>6</v>
      </c>
      <c r="D7248" t="s">
        <v>1631</v>
      </c>
      <c r="E7248" t="s">
        <v>1635</v>
      </c>
      <c r="F7248" s="14" t="s">
        <v>8</v>
      </c>
      <c r="G7248" s="16"/>
      <c r="H7248" s="17" t="str">
        <f t="shared" si="113"/>
        <v/>
      </c>
      <c r="I7248" s="15"/>
      <c r="J7248" s="15"/>
      <c r="K7248" s="15">
        <v>2396083</v>
      </c>
      <c r="L7248" s="15">
        <v>2339852</v>
      </c>
      <c r="M7248" s="15">
        <v>37</v>
      </c>
      <c r="N7248" s="15">
        <v>37</v>
      </c>
      <c r="O7248" s="15">
        <v>19</v>
      </c>
      <c r="P7248" s="15">
        <v>15</v>
      </c>
    </row>
    <row r="7249" spans="1:16" ht="14.4" x14ac:dyDescent="0.3">
      <c r="A7249" s="1">
        <v>206551197</v>
      </c>
      <c r="B7249" t="s">
        <v>5</v>
      </c>
      <c r="C7249" t="s">
        <v>6</v>
      </c>
      <c r="D7249" t="s">
        <v>1631</v>
      </c>
      <c r="E7249" t="s">
        <v>1636</v>
      </c>
      <c r="F7249" s="14" t="s">
        <v>8</v>
      </c>
      <c r="G7249" s="16">
        <v>315.41556000000003</v>
      </c>
      <c r="H7249" s="17">
        <f t="shared" si="113"/>
        <v>-82504</v>
      </c>
      <c r="I7249" s="15">
        <v>681968</v>
      </c>
      <c r="J7249" s="15">
        <v>764472</v>
      </c>
      <c r="K7249" s="15">
        <v>837055</v>
      </c>
      <c r="L7249" s="15">
        <v>900100</v>
      </c>
      <c r="M7249" s="15">
        <v>5</v>
      </c>
      <c r="N7249" s="15">
        <v>5</v>
      </c>
      <c r="O7249" s="15">
        <v>4</v>
      </c>
      <c r="P7249" s="15">
        <v>3</v>
      </c>
    </row>
    <row r="7250" spans="1:16" ht="14.4" x14ac:dyDescent="0.3">
      <c r="A7250" s="1">
        <v>206552510</v>
      </c>
      <c r="B7250" t="s">
        <v>5</v>
      </c>
      <c r="C7250" t="s">
        <v>6</v>
      </c>
      <c r="D7250" t="s">
        <v>1631</v>
      </c>
      <c r="E7250" t="s">
        <v>1637</v>
      </c>
      <c r="F7250" s="14" t="s">
        <v>8</v>
      </c>
      <c r="G7250" s="16"/>
      <c r="H7250" s="17" t="str">
        <f t="shared" si="113"/>
        <v/>
      </c>
      <c r="I7250" s="15"/>
      <c r="J7250" s="15">
        <v>2211561</v>
      </c>
      <c r="K7250" s="15">
        <v>1069462</v>
      </c>
      <c r="L7250" s="15">
        <v>1584188</v>
      </c>
      <c r="M7250" s="15">
        <v>37</v>
      </c>
      <c r="N7250" s="15">
        <v>37</v>
      </c>
      <c r="O7250" s="15">
        <v>19</v>
      </c>
      <c r="P7250" s="15">
        <v>15</v>
      </c>
    </row>
    <row r="7251" spans="1:16" ht="14.4" x14ac:dyDescent="0.3">
      <c r="A7251" s="1">
        <v>206552317</v>
      </c>
      <c r="B7251" t="s">
        <v>5</v>
      </c>
      <c r="C7251" t="s">
        <v>6</v>
      </c>
      <c r="D7251" t="s">
        <v>1631</v>
      </c>
      <c r="E7251" t="s">
        <v>1638</v>
      </c>
      <c r="F7251" s="14" t="s">
        <v>8</v>
      </c>
      <c r="G7251" s="16">
        <v>325.42032</v>
      </c>
      <c r="H7251" s="17">
        <f t="shared" si="113"/>
        <v>-173505</v>
      </c>
      <c r="I7251" s="15">
        <v>591316</v>
      </c>
      <c r="J7251" s="15">
        <v>764821</v>
      </c>
      <c r="K7251" s="15">
        <v>545889</v>
      </c>
      <c r="L7251" s="15">
        <v>798173</v>
      </c>
      <c r="M7251" s="15">
        <v>5</v>
      </c>
      <c r="N7251" s="15">
        <v>5</v>
      </c>
      <c r="O7251" s="15">
        <v>4</v>
      </c>
      <c r="P7251" s="15">
        <v>3</v>
      </c>
    </row>
    <row r="7252" spans="1:16" ht="14.4" x14ac:dyDescent="0.3">
      <c r="A7252" s="1">
        <v>206550481</v>
      </c>
      <c r="B7252" t="s">
        <v>5</v>
      </c>
      <c r="C7252" t="s">
        <v>6</v>
      </c>
      <c r="D7252" t="s">
        <v>1631</v>
      </c>
      <c r="E7252" t="s">
        <v>28</v>
      </c>
      <c r="F7252" s="14" t="s">
        <v>8</v>
      </c>
      <c r="G7252" s="16">
        <v>221.48618999999999</v>
      </c>
      <c r="H7252" s="17" t="str">
        <f t="shared" si="113"/>
        <v/>
      </c>
      <c r="I7252" s="15">
        <v>1897114</v>
      </c>
      <c r="J7252" s="15"/>
      <c r="K7252" s="15"/>
      <c r="L7252" s="15"/>
      <c r="M7252" s="15">
        <v>61</v>
      </c>
      <c r="N7252" s="15"/>
      <c r="O7252" s="15"/>
      <c r="P7252" s="15"/>
    </row>
    <row r="7253" spans="1:16" ht="14.4" x14ac:dyDescent="0.3">
      <c r="A7253" s="1">
        <v>206550472</v>
      </c>
      <c r="B7253" t="s">
        <v>5</v>
      </c>
      <c r="C7253" t="s">
        <v>6</v>
      </c>
      <c r="D7253" t="s">
        <v>1631</v>
      </c>
      <c r="E7253" t="s">
        <v>29</v>
      </c>
      <c r="F7253" s="14" t="s">
        <v>8</v>
      </c>
      <c r="G7253" s="16">
        <v>346.02724000000001</v>
      </c>
      <c r="H7253" s="17">
        <f t="shared" si="113"/>
        <v>-52629</v>
      </c>
      <c r="I7253" s="15">
        <v>437346</v>
      </c>
      <c r="J7253" s="15">
        <v>489975</v>
      </c>
      <c r="K7253" s="15">
        <v>512995</v>
      </c>
      <c r="L7253" s="15">
        <v>531329</v>
      </c>
      <c r="M7253" s="15">
        <v>10</v>
      </c>
      <c r="N7253" s="15">
        <v>10</v>
      </c>
      <c r="O7253" s="15">
        <v>10</v>
      </c>
      <c r="P7253" s="15">
        <v>10</v>
      </c>
    </row>
    <row r="7254" spans="1:16" ht="14.4" x14ac:dyDescent="0.3">
      <c r="A7254" s="1">
        <v>206552511</v>
      </c>
      <c r="B7254" t="s">
        <v>5</v>
      </c>
      <c r="C7254" t="s">
        <v>6</v>
      </c>
      <c r="D7254" t="s">
        <v>1631</v>
      </c>
      <c r="E7254" t="s">
        <v>831</v>
      </c>
      <c r="F7254" s="14" t="s">
        <v>8</v>
      </c>
      <c r="G7254" s="16"/>
      <c r="H7254" s="17" t="str">
        <f t="shared" si="113"/>
        <v/>
      </c>
      <c r="I7254" s="15"/>
      <c r="J7254" s="15"/>
      <c r="K7254" s="15">
        <v>2185475</v>
      </c>
      <c r="L7254" s="15">
        <v>2101445</v>
      </c>
      <c r="M7254" s="15">
        <v>42</v>
      </c>
      <c r="N7254" s="15">
        <v>67</v>
      </c>
      <c r="O7254" s="15">
        <v>47</v>
      </c>
      <c r="P7254" s="15">
        <v>42</v>
      </c>
    </row>
    <row r="7255" spans="1:16" ht="14.4" x14ac:dyDescent="0.3">
      <c r="A7255" s="1">
        <v>206550524</v>
      </c>
      <c r="B7255" t="s">
        <v>5</v>
      </c>
      <c r="C7255" t="s">
        <v>6</v>
      </c>
      <c r="D7255" t="s">
        <v>1631</v>
      </c>
      <c r="E7255" t="s">
        <v>832</v>
      </c>
      <c r="F7255" s="14" t="s">
        <v>8</v>
      </c>
      <c r="G7255" s="16">
        <v>329.70432</v>
      </c>
      <c r="H7255" s="17">
        <f t="shared" si="113"/>
        <v>-61570</v>
      </c>
      <c r="I7255" s="15">
        <v>555938</v>
      </c>
      <c r="J7255" s="15">
        <v>617508</v>
      </c>
      <c r="K7255" s="15">
        <v>643901</v>
      </c>
      <c r="L7255" s="15">
        <v>722289</v>
      </c>
      <c r="M7255" s="15">
        <v>7</v>
      </c>
      <c r="N7255" s="15">
        <v>10</v>
      </c>
      <c r="O7255" s="15">
        <v>7</v>
      </c>
      <c r="P7255" s="15">
        <v>7</v>
      </c>
    </row>
    <row r="7256" spans="1:16" ht="14.4" x14ac:dyDescent="0.3">
      <c r="A7256" s="1">
        <v>206552513</v>
      </c>
      <c r="B7256" t="s">
        <v>5</v>
      </c>
      <c r="C7256" t="s">
        <v>6</v>
      </c>
      <c r="D7256" t="s">
        <v>1631</v>
      </c>
      <c r="E7256" t="s">
        <v>1639</v>
      </c>
      <c r="F7256" s="14" t="s">
        <v>8</v>
      </c>
      <c r="G7256" s="16"/>
      <c r="H7256" s="17" t="str">
        <f t="shared" si="113"/>
        <v/>
      </c>
      <c r="I7256" s="15"/>
      <c r="J7256" s="15"/>
      <c r="K7256" s="15">
        <v>1855000</v>
      </c>
      <c r="L7256" s="15">
        <v>1987748</v>
      </c>
      <c r="M7256" s="15">
        <v>42</v>
      </c>
      <c r="N7256" s="15">
        <v>42</v>
      </c>
      <c r="O7256" s="15">
        <v>26</v>
      </c>
      <c r="P7256" s="15">
        <v>26</v>
      </c>
    </row>
    <row r="7257" spans="1:16" ht="14.4" x14ac:dyDescent="0.3">
      <c r="A7257" s="1">
        <v>206552344</v>
      </c>
      <c r="B7257" t="s">
        <v>5</v>
      </c>
      <c r="C7257" t="s">
        <v>6</v>
      </c>
      <c r="D7257" t="s">
        <v>1631</v>
      </c>
      <c r="E7257" t="s">
        <v>1640</v>
      </c>
      <c r="F7257" s="14" t="s">
        <v>8</v>
      </c>
      <c r="G7257" s="16">
        <v>336.19247999999999</v>
      </c>
      <c r="H7257" s="17">
        <f t="shared" si="113"/>
        <v>-104462</v>
      </c>
      <c r="I7257" s="15">
        <v>505614</v>
      </c>
      <c r="J7257" s="15">
        <v>610076</v>
      </c>
      <c r="K7257" s="15">
        <v>632347</v>
      </c>
      <c r="L7257" s="15">
        <v>695637</v>
      </c>
      <c r="M7257" s="15">
        <v>6</v>
      </c>
      <c r="N7257" s="15">
        <v>6</v>
      </c>
      <c r="O7257" s="15">
        <v>4</v>
      </c>
      <c r="P7257" s="15">
        <v>4</v>
      </c>
    </row>
    <row r="7258" spans="1:16" ht="14.4" x14ac:dyDescent="0.3">
      <c r="A7258" s="1">
        <v>206552515</v>
      </c>
      <c r="B7258" t="s">
        <v>5</v>
      </c>
      <c r="C7258" t="s">
        <v>6</v>
      </c>
      <c r="D7258" t="s">
        <v>1631</v>
      </c>
      <c r="E7258" t="s">
        <v>1641</v>
      </c>
      <c r="F7258" s="14" t="s">
        <v>8</v>
      </c>
      <c r="G7258" s="16"/>
      <c r="H7258" s="17" t="str">
        <f t="shared" si="113"/>
        <v/>
      </c>
      <c r="I7258" s="15"/>
      <c r="J7258" s="15">
        <v>2241391</v>
      </c>
      <c r="K7258" s="15">
        <v>2506765</v>
      </c>
      <c r="L7258" s="15">
        <v>2198935</v>
      </c>
      <c r="M7258" s="15">
        <v>34</v>
      </c>
      <c r="N7258" s="15">
        <v>37</v>
      </c>
      <c r="O7258" s="15">
        <v>19</v>
      </c>
      <c r="P7258" s="15">
        <v>15</v>
      </c>
    </row>
    <row r="7259" spans="1:16" ht="14.4" x14ac:dyDescent="0.3">
      <c r="A7259" s="1">
        <v>206552405</v>
      </c>
      <c r="B7259" t="s">
        <v>5</v>
      </c>
      <c r="C7259" t="s">
        <v>6</v>
      </c>
      <c r="D7259" t="s">
        <v>1631</v>
      </c>
      <c r="E7259" t="s">
        <v>1642</v>
      </c>
      <c r="F7259" s="14" t="s">
        <v>8</v>
      </c>
      <c r="G7259" s="16">
        <v>322.28386</v>
      </c>
      <c r="H7259" s="17">
        <f t="shared" si="113"/>
        <v>-44813</v>
      </c>
      <c r="I7259" s="15">
        <v>618473</v>
      </c>
      <c r="J7259" s="15">
        <v>663286</v>
      </c>
      <c r="K7259" s="15">
        <v>701430</v>
      </c>
      <c r="L7259" s="15">
        <v>679523</v>
      </c>
      <c r="M7259" s="15">
        <v>5</v>
      </c>
      <c r="N7259" s="15">
        <v>5</v>
      </c>
      <c r="O7259" s="15">
        <v>4</v>
      </c>
      <c r="P7259" s="15">
        <v>3</v>
      </c>
    </row>
    <row r="7260" spans="1:16" ht="14.4" x14ac:dyDescent="0.3">
      <c r="A7260" s="1">
        <v>206551416</v>
      </c>
      <c r="B7260" t="s">
        <v>5</v>
      </c>
      <c r="C7260" t="s">
        <v>6</v>
      </c>
      <c r="D7260" t="s">
        <v>1631</v>
      </c>
      <c r="E7260" t="s">
        <v>30</v>
      </c>
      <c r="F7260" s="14" t="s">
        <v>8</v>
      </c>
      <c r="G7260" s="16"/>
      <c r="H7260" s="17" t="str">
        <f t="shared" si="113"/>
        <v/>
      </c>
      <c r="I7260" s="15"/>
      <c r="J7260" s="15"/>
      <c r="K7260" s="15">
        <v>2205690</v>
      </c>
      <c r="L7260" s="15">
        <v>2067027</v>
      </c>
      <c r="M7260" s="15">
        <v>68</v>
      </c>
      <c r="N7260" s="15">
        <v>68</v>
      </c>
      <c r="O7260" s="15">
        <v>61</v>
      </c>
      <c r="P7260" s="15">
        <v>61</v>
      </c>
    </row>
    <row r="7261" spans="1:16" ht="14.4" x14ac:dyDescent="0.3">
      <c r="A7261" s="1">
        <v>206551391</v>
      </c>
      <c r="B7261" t="s">
        <v>5</v>
      </c>
      <c r="C7261" t="s">
        <v>6</v>
      </c>
      <c r="D7261" t="s">
        <v>1631</v>
      </c>
      <c r="E7261" t="s">
        <v>31</v>
      </c>
      <c r="F7261" s="14" t="s">
        <v>8</v>
      </c>
      <c r="G7261" s="16">
        <v>336.66536000000002</v>
      </c>
      <c r="H7261" s="17">
        <f t="shared" si="113"/>
        <v>-62144</v>
      </c>
      <c r="I7261" s="15">
        <v>502212</v>
      </c>
      <c r="J7261" s="15">
        <v>564356</v>
      </c>
      <c r="K7261" s="15">
        <v>662628</v>
      </c>
      <c r="L7261" s="15">
        <v>735812</v>
      </c>
      <c r="M7261" s="15">
        <v>10</v>
      </c>
      <c r="N7261" s="15">
        <v>10</v>
      </c>
      <c r="O7261" s="15">
        <v>10</v>
      </c>
      <c r="P7261" s="15">
        <v>10</v>
      </c>
    </row>
    <row r="7262" spans="1:16" ht="14.4" x14ac:dyDescent="0.3">
      <c r="A7262" s="1">
        <v>206551019</v>
      </c>
      <c r="B7262" t="s">
        <v>5</v>
      </c>
      <c r="C7262" t="s">
        <v>6</v>
      </c>
      <c r="D7262" t="s">
        <v>1631</v>
      </c>
      <c r="E7262" t="s">
        <v>32</v>
      </c>
      <c r="F7262" s="14" t="s">
        <v>8</v>
      </c>
      <c r="G7262" s="16"/>
      <c r="H7262" s="17" t="str">
        <f t="shared" si="113"/>
        <v/>
      </c>
      <c r="I7262" s="15"/>
      <c r="J7262" s="15">
        <v>1693894</v>
      </c>
      <c r="K7262" s="15">
        <v>1514293</v>
      </c>
      <c r="L7262" s="15">
        <v>1706368</v>
      </c>
      <c r="M7262" s="15">
        <v>56</v>
      </c>
      <c r="N7262" s="15">
        <v>51</v>
      </c>
      <c r="O7262" s="15">
        <v>40</v>
      </c>
      <c r="P7262" s="15">
        <v>45</v>
      </c>
    </row>
    <row r="7263" spans="1:16" ht="14.4" x14ac:dyDescent="0.3">
      <c r="A7263" s="1">
        <v>206550993</v>
      </c>
      <c r="B7263" t="s">
        <v>5</v>
      </c>
      <c r="C7263" t="s">
        <v>6</v>
      </c>
      <c r="D7263" t="s">
        <v>1631</v>
      </c>
      <c r="E7263" t="s">
        <v>33</v>
      </c>
      <c r="F7263" s="14" t="s">
        <v>8</v>
      </c>
      <c r="G7263" s="16">
        <v>341.98975999999999</v>
      </c>
      <c r="H7263" s="17">
        <f t="shared" si="113"/>
        <v>-58774</v>
      </c>
      <c r="I7263" s="15">
        <v>464309</v>
      </c>
      <c r="J7263" s="15">
        <v>523083</v>
      </c>
      <c r="K7263" s="15">
        <v>610602</v>
      </c>
      <c r="L7263" s="15">
        <v>595549</v>
      </c>
      <c r="M7263" s="15">
        <v>10</v>
      </c>
      <c r="N7263" s="15">
        <v>10</v>
      </c>
      <c r="O7263" s="15">
        <v>10</v>
      </c>
      <c r="P7263" s="15">
        <v>10</v>
      </c>
    </row>
    <row r="7264" spans="1:16" ht="14.4" x14ac:dyDescent="0.3">
      <c r="A7264" s="1">
        <v>206552579</v>
      </c>
      <c r="B7264" t="s">
        <v>5</v>
      </c>
      <c r="C7264" t="s">
        <v>6</v>
      </c>
      <c r="D7264" t="s">
        <v>1631</v>
      </c>
      <c r="E7264" t="s">
        <v>512</v>
      </c>
      <c r="F7264" s="14" t="s">
        <v>8</v>
      </c>
      <c r="G7264" s="16"/>
      <c r="H7264" s="17" t="str">
        <f t="shared" si="113"/>
        <v/>
      </c>
      <c r="I7264" s="15"/>
      <c r="J7264" s="15"/>
      <c r="K7264" s="15">
        <v>2585981</v>
      </c>
      <c r="L7264" s="15">
        <v>2643709</v>
      </c>
      <c r="M7264" s="15">
        <v>12</v>
      </c>
      <c r="N7264" s="15">
        <v>17</v>
      </c>
      <c r="O7264" s="15">
        <v>21</v>
      </c>
      <c r="P7264" s="15">
        <v>16</v>
      </c>
    </row>
    <row r="7265" spans="1:16" ht="14.4" x14ac:dyDescent="0.3">
      <c r="A7265" s="1">
        <v>206552516</v>
      </c>
      <c r="B7265" t="s">
        <v>5</v>
      </c>
      <c r="C7265" t="s">
        <v>6</v>
      </c>
      <c r="D7265" t="s">
        <v>1631</v>
      </c>
      <c r="E7265" t="s">
        <v>34</v>
      </c>
      <c r="F7265" s="14" t="s">
        <v>8</v>
      </c>
      <c r="G7265" s="16"/>
      <c r="H7265" s="17" t="str">
        <f t="shared" si="113"/>
        <v/>
      </c>
      <c r="I7265" s="15"/>
      <c r="J7265" s="15"/>
      <c r="K7265" s="15">
        <v>2729435</v>
      </c>
      <c r="L7265" s="15">
        <v>2197176</v>
      </c>
      <c r="M7265" s="15">
        <v>42</v>
      </c>
      <c r="N7265" s="15">
        <v>48</v>
      </c>
      <c r="O7265" s="15">
        <v>34</v>
      </c>
      <c r="P7265" s="15">
        <v>34</v>
      </c>
    </row>
    <row r="7266" spans="1:16" ht="14.4" x14ac:dyDescent="0.3">
      <c r="A7266" s="1">
        <v>206550675</v>
      </c>
      <c r="B7266" t="s">
        <v>5</v>
      </c>
      <c r="C7266" t="s">
        <v>6</v>
      </c>
      <c r="D7266" t="s">
        <v>1631</v>
      </c>
      <c r="E7266" t="s">
        <v>35</v>
      </c>
      <c r="F7266" s="14" t="s">
        <v>8</v>
      </c>
      <c r="G7266" s="16">
        <v>326.73138999999998</v>
      </c>
      <c r="H7266" s="17">
        <f t="shared" si="113"/>
        <v>-102522</v>
      </c>
      <c r="I7266" s="15">
        <v>580203</v>
      </c>
      <c r="J7266" s="15">
        <v>682725</v>
      </c>
      <c r="K7266" s="15">
        <v>764781</v>
      </c>
      <c r="L7266" s="15">
        <v>568652</v>
      </c>
      <c r="M7266" s="15">
        <v>6</v>
      </c>
      <c r="N7266" s="15">
        <v>7</v>
      </c>
      <c r="O7266" s="15">
        <v>5</v>
      </c>
      <c r="P7266" s="15">
        <v>5</v>
      </c>
    </row>
    <row r="7267" spans="1:16" ht="14.4" x14ac:dyDescent="0.3">
      <c r="A7267" s="1">
        <v>206552308</v>
      </c>
      <c r="B7267" t="s">
        <v>5</v>
      </c>
      <c r="C7267" t="s">
        <v>6</v>
      </c>
      <c r="D7267" t="s">
        <v>1631</v>
      </c>
      <c r="E7267" t="s">
        <v>993</v>
      </c>
      <c r="F7267" s="14" t="s">
        <v>8</v>
      </c>
      <c r="G7267" s="16"/>
      <c r="H7267" s="17" t="str">
        <f t="shared" si="113"/>
        <v/>
      </c>
      <c r="I7267" s="15"/>
      <c r="J7267" s="15">
        <v>2297391</v>
      </c>
      <c r="K7267" s="15">
        <v>1735427</v>
      </c>
      <c r="L7267" s="15">
        <v>1719129</v>
      </c>
      <c r="M7267" s="15">
        <v>60</v>
      </c>
      <c r="N7267" s="15">
        <v>67</v>
      </c>
      <c r="O7267" s="15">
        <v>61</v>
      </c>
      <c r="P7267" s="15">
        <v>61</v>
      </c>
    </row>
    <row r="7268" spans="1:16" ht="14.4" x14ac:dyDescent="0.3">
      <c r="A7268" s="1">
        <v>206552159</v>
      </c>
      <c r="B7268" t="s">
        <v>5</v>
      </c>
      <c r="C7268" t="s">
        <v>6</v>
      </c>
      <c r="D7268" t="s">
        <v>1631</v>
      </c>
      <c r="E7268" t="s">
        <v>994</v>
      </c>
      <c r="F7268" s="14" t="s">
        <v>8</v>
      </c>
      <c r="G7268" s="16">
        <v>333.53273999999999</v>
      </c>
      <c r="H7268" s="17">
        <f t="shared" si="113"/>
        <v>-14075</v>
      </c>
      <c r="I7268" s="15">
        <v>525747</v>
      </c>
      <c r="J7268" s="15">
        <v>539822</v>
      </c>
      <c r="K7268" s="15">
        <v>657791</v>
      </c>
      <c r="L7268" s="15">
        <v>543428</v>
      </c>
      <c r="M7268" s="15">
        <v>10</v>
      </c>
      <c r="N7268" s="15">
        <v>10</v>
      </c>
      <c r="O7268" s="15">
        <v>10</v>
      </c>
      <c r="P7268" s="15">
        <v>10</v>
      </c>
    </row>
    <row r="7269" spans="1:16" ht="14.4" x14ac:dyDescent="0.3">
      <c r="A7269" s="1">
        <v>206552089</v>
      </c>
      <c r="B7269" t="s">
        <v>5</v>
      </c>
      <c r="C7269" t="s">
        <v>6</v>
      </c>
      <c r="D7269" t="s">
        <v>1631</v>
      </c>
      <c r="E7269" t="s">
        <v>36</v>
      </c>
      <c r="F7269" s="14" t="s">
        <v>8</v>
      </c>
      <c r="G7269" s="16"/>
      <c r="H7269" s="17" t="str">
        <f t="shared" si="113"/>
        <v/>
      </c>
      <c r="I7269" s="15"/>
      <c r="J7269" s="15"/>
      <c r="K7269" s="15">
        <v>2177359</v>
      </c>
      <c r="L7269" s="15">
        <v>2065960</v>
      </c>
      <c r="M7269" s="15">
        <v>60</v>
      </c>
      <c r="N7269" s="15">
        <v>67</v>
      </c>
      <c r="O7269" s="15">
        <v>61</v>
      </c>
      <c r="P7269" s="15">
        <v>61</v>
      </c>
    </row>
    <row r="7270" spans="1:16" ht="14.4" x14ac:dyDescent="0.3">
      <c r="A7270" s="1">
        <v>206552062</v>
      </c>
      <c r="B7270" t="s">
        <v>5</v>
      </c>
      <c r="C7270" t="s">
        <v>6</v>
      </c>
      <c r="D7270" t="s">
        <v>1631</v>
      </c>
      <c r="E7270" t="s">
        <v>37</v>
      </c>
      <c r="F7270" s="14" t="s">
        <v>8</v>
      </c>
      <c r="G7270" s="16">
        <v>340.23401999999999</v>
      </c>
      <c r="H7270" s="17">
        <f t="shared" si="113"/>
        <v>-137702</v>
      </c>
      <c r="I7270" s="15">
        <v>476446</v>
      </c>
      <c r="J7270" s="15">
        <v>614148</v>
      </c>
      <c r="K7270" s="15">
        <v>687135</v>
      </c>
      <c r="L7270" s="15">
        <v>775865</v>
      </c>
      <c r="M7270" s="15">
        <v>10</v>
      </c>
      <c r="N7270" s="15">
        <v>10</v>
      </c>
      <c r="O7270" s="15">
        <v>10</v>
      </c>
      <c r="P7270" s="15">
        <v>10</v>
      </c>
    </row>
    <row r="7271" spans="1:16" ht="14.4" x14ac:dyDescent="0.3">
      <c r="A7271" s="1">
        <v>206552607</v>
      </c>
      <c r="B7271" t="s">
        <v>5</v>
      </c>
      <c r="C7271" t="s">
        <v>6</v>
      </c>
      <c r="D7271" t="s">
        <v>1631</v>
      </c>
      <c r="E7271" t="s">
        <v>38</v>
      </c>
      <c r="F7271" s="14" t="s">
        <v>8</v>
      </c>
      <c r="G7271" s="16"/>
      <c r="H7271" s="17" t="str">
        <f t="shared" si="113"/>
        <v/>
      </c>
      <c r="I7271" s="15"/>
      <c r="J7271" s="15">
        <v>2262684</v>
      </c>
      <c r="K7271" s="15">
        <v>2271977</v>
      </c>
      <c r="L7271" s="15"/>
      <c r="M7271" s="15">
        <v>42</v>
      </c>
      <c r="N7271" s="15">
        <v>42</v>
      </c>
      <c r="O7271" s="15">
        <v>25</v>
      </c>
      <c r="P7271" s="15"/>
    </row>
    <row r="7272" spans="1:16" ht="14.4" x14ac:dyDescent="0.3">
      <c r="A7272" s="1">
        <v>206552600</v>
      </c>
      <c r="B7272" t="s">
        <v>5</v>
      </c>
      <c r="C7272" t="s">
        <v>6</v>
      </c>
      <c r="D7272" t="s">
        <v>1631</v>
      </c>
      <c r="E7272" t="s">
        <v>39</v>
      </c>
      <c r="F7272" s="14" t="s">
        <v>8</v>
      </c>
      <c r="G7272" s="16">
        <v>336.78703000000002</v>
      </c>
      <c r="H7272" s="17">
        <f t="shared" si="113"/>
        <v>-102270</v>
      </c>
      <c r="I7272" s="15">
        <v>501314</v>
      </c>
      <c r="J7272" s="15">
        <v>603584</v>
      </c>
      <c r="K7272" s="15">
        <v>551706</v>
      </c>
      <c r="L7272" s="15"/>
      <c r="M7272" s="15">
        <v>7</v>
      </c>
      <c r="N7272" s="15">
        <v>7</v>
      </c>
      <c r="O7272" s="15">
        <v>4</v>
      </c>
      <c r="P7272" s="15"/>
    </row>
    <row r="7273" spans="1:16" ht="14.4" x14ac:dyDescent="0.3">
      <c r="A7273" s="1">
        <v>206551797</v>
      </c>
      <c r="B7273" t="s">
        <v>5</v>
      </c>
      <c r="C7273" t="s">
        <v>6</v>
      </c>
      <c r="D7273" t="s">
        <v>1631</v>
      </c>
      <c r="E7273" t="s">
        <v>40</v>
      </c>
      <c r="F7273" s="14" t="s">
        <v>8</v>
      </c>
      <c r="G7273" s="16"/>
      <c r="H7273" s="17" t="str">
        <f t="shared" si="113"/>
        <v/>
      </c>
      <c r="I7273" s="15"/>
      <c r="J7273" s="15"/>
      <c r="K7273" s="15">
        <v>1999369</v>
      </c>
      <c r="L7273" s="15">
        <v>1767582</v>
      </c>
      <c r="M7273" s="15">
        <v>68</v>
      </c>
      <c r="N7273" s="15">
        <v>68</v>
      </c>
      <c r="O7273" s="15">
        <v>65</v>
      </c>
      <c r="P7273" s="15">
        <v>61</v>
      </c>
    </row>
    <row r="7274" spans="1:16" ht="14.4" x14ac:dyDescent="0.3">
      <c r="A7274" s="1">
        <v>206551779</v>
      </c>
      <c r="B7274" t="s">
        <v>5</v>
      </c>
      <c r="C7274" t="s">
        <v>6</v>
      </c>
      <c r="D7274" t="s">
        <v>1631</v>
      </c>
      <c r="E7274" t="s">
        <v>41</v>
      </c>
      <c r="F7274" s="14" t="s">
        <v>8</v>
      </c>
      <c r="G7274" s="16">
        <v>334.42356999999998</v>
      </c>
      <c r="H7274" s="17">
        <f t="shared" si="113"/>
        <v>-121220</v>
      </c>
      <c r="I7274" s="15">
        <v>518814</v>
      </c>
      <c r="J7274" s="15">
        <v>640034</v>
      </c>
      <c r="K7274" s="15">
        <v>693971</v>
      </c>
      <c r="L7274" s="15">
        <v>768584</v>
      </c>
      <c r="M7274" s="15">
        <v>10</v>
      </c>
      <c r="N7274" s="15">
        <v>10</v>
      </c>
      <c r="O7274" s="15">
        <v>10</v>
      </c>
      <c r="P7274" s="15">
        <v>10</v>
      </c>
    </row>
    <row r="7275" spans="1:16" ht="14.4" x14ac:dyDescent="0.3">
      <c r="A7275" s="1">
        <v>206552621</v>
      </c>
      <c r="B7275" t="s">
        <v>5</v>
      </c>
      <c r="C7275" t="s">
        <v>6</v>
      </c>
      <c r="D7275" t="s">
        <v>1631</v>
      </c>
      <c r="E7275" t="s">
        <v>1154</v>
      </c>
      <c r="F7275" s="14" t="s">
        <v>8</v>
      </c>
      <c r="G7275" s="16">
        <v>209.25581</v>
      </c>
      <c r="H7275" s="17">
        <f t="shared" si="113"/>
        <v>71008</v>
      </c>
      <c r="I7275" s="15">
        <v>2040969</v>
      </c>
      <c r="J7275" s="15">
        <v>1969961</v>
      </c>
      <c r="K7275" s="15">
        <v>2007357</v>
      </c>
      <c r="L7275" s="15"/>
      <c r="M7275" s="15">
        <v>51</v>
      </c>
      <c r="N7275" s="15">
        <v>51</v>
      </c>
      <c r="O7275" s="15">
        <v>25</v>
      </c>
      <c r="P7275" s="15"/>
    </row>
    <row r="7276" spans="1:16" ht="14.4" x14ac:dyDescent="0.3">
      <c r="A7276" s="1">
        <v>206552614</v>
      </c>
      <c r="B7276" t="s">
        <v>5</v>
      </c>
      <c r="C7276" t="s">
        <v>6</v>
      </c>
      <c r="D7276" t="s">
        <v>1631</v>
      </c>
      <c r="E7276" t="s">
        <v>1155</v>
      </c>
      <c r="F7276" s="14" t="s">
        <v>8</v>
      </c>
      <c r="G7276" s="16">
        <v>325.64972</v>
      </c>
      <c r="H7276" s="17">
        <f t="shared" si="113"/>
        <v>-40354</v>
      </c>
      <c r="I7276" s="15">
        <v>589330</v>
      </c>
      <c r="J7276" s="15">
        <v>629684</v>
      </c>
      <c r="K7276" s="15">
        <v>798873</v>
      </c>
      <c r="L7276" s="15"/>
      <c r="M7276" s="15">
        <v>8</v>
      </c>
      <c r="N7276" s="15">
        <v>8</v>
      </c>
      <c r="O7276" s="15">
        <v>4</v>
      </c>
      <c r="P7276" s="15"/>
    </row>
    <row r="7277" spans="1:16" ht="14.4" x14ac:dyDescent="0.3">
      <c r="A7277" s="1">
        <v>206552517</v>
      </c>
      <c r="B7277" t="s">
        <v>5</v>
      </c>
      <c r="C7277" t="s">
        <v>6</v>
      </c>
      <c r="D7277" t="s">
        <v>1631</v>
      </c>
      <c r="E7277" t="s">
        <v>1157</v>
      </c>
      <c r="F7277" s="14" t="s">
        <v>8</v>
      </c>
      <c r="G7277" s="16"/>
      <c r="H7277" s="17" t="str">
        <f t="shared" si="113"/>
        <v/>
      </c>
      <c r="I7277" s="15"/>
      <c r="J7277" s="15"/>
      <c r="K7277" s="15">
        <v>2420958</v>
      </c>
      <c r="L7277" s="15">
        <v>2090719</v>
      </c>
      <c r="M7277" s="15">
        <v>42</v>
      </c>
      <c r="N7277" s="15">
        <v>42</v>
      </c>
      <c r="O7277" s="15">
        <v>30</v>
      </c>
      <c r="P7277" s="15">
        <v>31</v>
      </c>
    </row>
    <row r="7278" spans="1:16" ht="14.4" x14ac:dyDescent="0.3">
      <c r="A7278" s="1">
        <v>206552432</v>
      </c>
      <c r="B7278" t="s">
        <v>5</v>
      </c>
      <c r="C7278" t="s">
        <v>6</v>
      </c>
      <c r="D7278" t="s">
        <v>1631</v>
      </c>
      <c r="E7278" t="s">
        <v>1158</v>
      </c>
      <c r="F7278" s="14" t="s">
        <v>8</v>
      </c>
      <c r="G7278" s="16">
        <v>331.30308000000002</v>
      </c>
      <c r="H7278" s="17">
        <f t="shared" si="113"/>
        <v>-5542</v>
      </c>
      <c r="I7278" s="15">
        <v>542946</v>
      </c>
      <c r="J7278" s="15">
        <v>548488</v>
      </c>
      <c r="K7278" s="15">
        <v>631364</v>
      </c>
      <c r="L7278" s="15">
        <v>591329</v>
      </c>
      <c r="M7278" s="15">
        <v>6</v>
      </c>
      <c r="N7278" s="15">
        <v>6</v>
      </c>
      <c r="O7278" s="15">
        <v>5</v>
      </c>
      <c r="P7278" s="15">
        <v>4</v>
      </c>
    </row>
    <row r="7279" spans="1:16" ht="14.4" x14ac:dyDescent="0.3">
      <c r="A7279" s="1">
        <v>206550154</v>
      </c>
      <c r="B7279" t="s">
        <v>5</v>
      </c>
      <c r="C7279" t="s">
        <v>6</v>
      </c>
      <c r="D7279" t="s">
        <v>1631</v>
      </c>
      <c r="E7279" t="s">
        <v>1257</v>
      </c>
      <c r="F7279" s="14" t="s">
        <v>8</v>
      </c>
      <c r="G7279" s="16"/>
      <c r="H7279" s="17" t="str">
        <f t="shared" si="113"/>
        <v/>
      </c>
      <c r="I7279" s="15"/>
      <c r="J7279" s="15"/>
      <c r="K7279" s="15">
        <v>2306613</v>
      </c>
      <c r="L7279" s="15">
        <v>2079313</v>
      </c>
      <c r="M7279" s="15">
        <v>37</v>
      </c>
      <c r="N7279" s="15">
        <v>42</v>
      </c>
      <c r="O7279" s="15">
        <v>27</v>
      </c>
      <c r="P7279" s="15">
        <v>23</v>
      </c>
    </row>
    <row r="7280" spans="1:16" ht="14.4" x14ac:dyDescent="0.3">
      <c r="A7280" s="1">
        <v>206550066</v>
      </c>
      <c r="B7280" t="s">
        <v>5</v>
      </c>
      <c r="C7280" t="s">
        <v>6</v>
      </c>
      <c r="D7280" t="s">
        <v>1631</v>
      </c>
      <c r="E7280" t="s">
        <v>1258</v>
      </c>
      <c r="F7280" s="14" t="s">
        <v>8</v>
      </c>
      <c r="G7280" s="16">
        <v>325.95404000000002</v>
      </c>
      <c r="H7280" s="17">
        <f t="shared" si="113"/>
        <v>-73183</v>
      </c>
      <c r="I7280" s="15">
        <v>586732</v>
      </c>
      <c r="J7280" s="15">
        <v>659915</v>
      </c>
      <c r="K7280" s="15">
        <v>602311</v>
      </c>
      <c r="L7280" s="15">
        <v>677533</v>
      </c>
      <c r="M7280" s="15">
        <v>6</v>
      </c>
      <c r="N7280" s="15">
        <v>6</v>
      </c>
      <c r="O7280" s="15">
        <v>4</v>
      </c>
      <c r="P7280" s="15">
        <v>3</v>
      </c>
    </row>
    <row r="7281" spans="1:16" ht="14.4" x14ac:dyDescent="0.3">
      <c r="A7281" s="1">
        <v>206552398</v>
      </c>
      <c r="B7281" t="s">
        <v>5</v>
      </c>
      <c r="C7281" t="s">
        <v>6</v>
      </c>
      <c r="D7281" t="s">
        <v>1631</v>
      </c>
      <c r="E7281" t="s">
        <v>1643</v>
      </c>
      <c r="F7281" s="14" t="s">
        <v>8</v>
      </c>
      <c r="G7281" s="16"/>
      <c r="H7281" s="17" t="str">
        <f t="shared" si="113"/>
        <v/>
      </c>
      <c r="I7281" s="15"/>
      <c r="J7281" s="15"/>
      <c r="K7281" s="15">
        <v>1812165</v>
      </c>
      <c r="L7281" s="15">
        <v>2318899</v>
      </c>
      <c r="M7281" s="15">
        <v>33</v>
      </c>
      <c r="N7281" s="15">
        <v>37</v>
      </c>
      <c r="O7281" s="15">
        <v>22</v>
      </c>
      <c r="P7281" s="15">
        <v>22</v>
      </c>
    </row>
    <row r="7282" spans="1:16" ht="14.4" x14ac:dyDescent="0.3">
      <c r="A7282" s="1">
        <v>206552371</v>
      </c>
      <c r="B7282" t="s">
        <v>5</v>
      </c>
      <c r="C7282" t="s">
        <v>6</v>
      </c>
      <c r="D7282" t="s">
        <v>1631</v>
      </c>
      <c r="E7282" t="s">
        <v>1644</v>
      </c>
      <c r="F7282" s="14" t="s">
        <v>8</v>
      </c>
      <c r="G7282" s="16">
        <v>336.75198999999998</v>
      </c>
      <c r="H7282" s="17">
        <f t="shared" si="113"/>
        <v>-148120</v>
      </c>
      <c r="I7282" s="15">
        <v>501564</v>
      </c>
      <c r="J7282" s="15">
        <v>649684</v>
      </c>
      <c r="K7282" s="15">
        <v>755731</v>
      </c>
      <c r="L7282" s="15">
        <v>898745</v>
      </c>
      <c r="M7282" s="15">
        <v>5</v>
      </c>
      <c r="N7282" s="15">
        <v>5</v>
      </c>
      <c r="O7282" s="15">
        <v>3</v>
      </c>
      <c r="P7282" s="15">
        <v>3</v>
      </c>
    </row>
    <row r="7283" spans="1:16" ht="14.4" x14ac:dyDescent="0.3">
      <c r="A7283" s="1">
        <v>206550806</v>
      </c>
      <c r="B7283" t="s">
        <v>5</v>
      </c>
      <c r="C7283" t="s">
        <v>6</v>
      </c>
      <c r="D7283" t="s">
        <v>1631</v>
      </c>
      <c r="E7283" t="s">
        <v>724</v>
      </c>
      <c r="F7283" s="14" t="s">
        <v>8</v>
      </c>
      <c r="G7283" s="16"/>
      <c r="H7283" s="17" t="str">
        <f t="shared" si="113"/>
        <v/>
      </c>
      <c r="I7283" s="15"/>
      <c r="J7283" s="15"/>
      <c r="K7283" s="15">
        <v>2469110</v>
      </c>
      <c r="L7283" s="15">
        <v>2054644</v>
      </c>
      <c r="M7283" s="15">
        <v>38</v>
      </c>
      <c r="N7283" s="15">
        <v>38</v>
      </c>
      <c r="O7283" s="15">
        <v>38</v>
      </c>
      <c r="P7283" s="15">
        <v>38</v>
      </c>
    </row>
    <row r="7284" spans="1:16" ht="14.4" x14ac:dyDescent="0.3">
      <c r="A7284" s="1">
        <v>206550781</v>
      </c>
      <c r="B7284" t="s">
        <v>5</v>
      </c>
      <c r="C7284" t="s">
        <v>6</v>
      </c>
      <c r="D7284" t="s">
        <v>1631</v>
      </c>
      <c r="E7284" t="s">
        <v>725</v>
      </c>
      <c r="F7284" s="14" t="s">
        <v>8</v>
      </c>
      <c r="G7284" s="16">
        <v>323.67446000000001</v>
      </c>
      <c r="H7284" s="17">
        <f t="shared" si="113"/>
        <v>-31861</v>
      </c>
      <c r="I7284" s="15">
        <v>606310</v>
      </c>
      <c r="J7284" s="15">
        <v>638171</v>
      </c>
      <c r="K7284" s="15">
        <v>687612</v>
      </c>
      <c r="L7284" s="15">
        <v>724352</v>
      </c>
      <c r="M7284" s="15">
        <v>6</v>
      </c>
      <c r="N7284" s="15">
        <v>6</v>
      </c>
      <c r="O7284" s="15">
        <v>6</v>
      </c>
      <c r="P7284" s="15">
        <v>6</v>
      </c>
    </row>
    <row r="7285" spans="1:16" ht="14.4" x14ac:dyDescent="0.3">
      <c r="A7285" s="1">
        <v>206550172</v>
      </c>
      <c r="B7285" t="s">
        <v>5</v>
      </c>
      <c r="C7285" t="s">
        <v>6</v>
      </c>
      <c r="D7285" t="s">
        <v>1631</v>
      </c>
      <c r="E7285" t="s">
        <v>42</v>
      </c>
      <c r="F7285" s="14" t="s">
        <v>8</v>
      </c>
      <c r="G7285" s="16">
        <v>244.23302000000001</v>
      </c>
      <c r="H7285" s="17">
        <f t="shared" si="113"/>
        <v>-431626</v>
      </c>
      <c r="I7285" s="15">
        <v>1581417</v>
      </c>
      <c r="J7285" s="15">
        <v>2013043</v>
      </c>
      <c r="K7285" s="15">
        <v>1240961</v>
      </c>
      <c r="L7285" s="15">
        <v>1322558</v>
      </c>
      <c r="M7285" s="15">
        <v>60</v>
      </c>
      <c r="N7285" s="15">
        <v>67</v>
      </c>
      <c r="O7285" s="15">
        <v>55</v>
      </c>
      <c r="P7285" s="15">
        <v>61</v>
      </c>
    </row>
    <row r="7286" spans="1:16" ht="14.4" x14ac:dyDescent="0.3">
      <c r="A7286" s="1">
        <v>206550084</v>
      </c>
      <c r="B7286" t="s">
        <v>5</v>
      </c>
      <c r="C7286" t="s">
        <v>6</v>
      </c>
      <c r="D7286" t="s">
        <v>1631</v>
      </c>
      <c r="E7286" t="s">
        <v>43</v>
      </c>
      <c r="F7286" s="14" t="s">
        <v>8</v>
      </c>
      <c r="G7286" s="16">
        <v>353.51170000000002</v>
      </c>
      <c r="H7286" s="17">
        <f t="shared" si="113"/>
        <v>-63967</v>
      </c>
      <c r="I7286" s="15">
        <v>390916</v>
      </c>
      <c r="J7286" s="15">
        <v>454883</v>
      </c>
      <c r="K7286" s="15">
        <v>485668</v>
      </c>
      <c r="L7286" s="15">
        <v>534346</v>
      </c>
      <c r="M7286" s="15">
        <v>10</v>
      </c>
      <c r="N7286" s="15">
        <v>10</v>
      </c>
      <c r="O7286" s="15">
        <v>10</v>
      </c>
      <c r="P7286" s="15">
        <v>10</v>
      </c>
    </row>
    <row r="7287" spans="1:16" ht="14.4" x14ac:dyDescent="0.3">
      <c r="A7287" s="1">
        <v>206550199</v>
      </c>
      <c r="B7287" t="s">
        <v>5</v>
      </c>
      <c r="C7287" t="s">
        <v>6</v>
      </c>
      <c r="D7287" t="s">
        <v>1631</v>
      </c>
      <c r="E7287" t="s">
        <v>44</v>
      </c>
      <c r="F7287" s="14" t="s">
        <v>8</v>
      </c>
      <c r="G7287" s="16">
        <v>288.29653000000002</v>
      </c>
      <c r="H7287" s="17">
        <f t="shared" si="113"/>
        <v>-115732</v>
      </c>
      <c r="I7287" s="15">
        <v>981807</v>
      </c>
      <c r="J7287" s="15">
        <v>1097539</v>
      </c>
      <c r="K7287" s="15">
        <v>1076550</v>
      </c>
      <c r="L7287" s="15">
        <v>1122024</v>
      </c>
      <c r="M7287" s="15">
        <v>50</v>
      </c>
      <c r="N7287" s="15">
        <v>41</v>
      </c>
      <c r="O7287" s="15">
        <v>34</v>
      </c>
      <c r="P7287" s="15">
        <v>36</v>
      </c>
    </row>
    <row r="7288" spans="1:16" ht="14.4" x14ac:dyDescent="0.3">
      <c r="A7288" s="1">
        <v>206550109</v>
      </c>
      <c r="B7288" t="s">
        <v>5</v>
      </c>
      <c r="C7288" t="s">
        <v>6</v>
      </c>
      <c r="D7288" t="s">
        <v>1631</v>
      </c>
      <c r="E7288" t="s">
        <v>45</v>
      </c>
      <c r="F7288" s="14" t="s">
        <v>8</v>
      </c>
      <c r="G7288" s="16">
        <v>368.14179000000001</v>
      </c>
      <c r="H7288" s="17">
        <f t="shared" si="113"/>
        <v>-84377</v>
      </c>
      <c r="I7288" s="15">
        <v>314105</v>
      </c>
      <c r="J7288" s="15">
        <v>398482</v>
      </c>
      <c r="K7288" s="15">
        <v>504094</v>
      </c>
      <c r="L7288" s="15">
        <v>590028</v>
      </c>
      <c r="M7288" s="15">
        <v>10</v>
      </c>
      <c r="N7288" s="15">
        <v>10</v>
      </c>
      <c r="O7288" s="15">
        <v>10</v>
      </c>
      <c r="P7288" s="15">
        <v>10</v>
      </c>
    </row>
    <row r="7289" spans="1:16" ht="14.4" x14ac:dyDescent="0.3">
      <c r="A7289" s="1">
        <v>206550093</v>
      </c>
      <c r="B7289" t="s">
        <v>5</v>
      </c>
      <c r="C7289" t="s">
        <v>6</v>
      </c>
      <c r="D7289" t="s">
        <v>1631</v>
      </c>
      <c r="E7289" t="s">
        <v>516</v>
      </c>
      <c r="F7289" s="14" t="s">
        <v>8</v>
      </c>
      <c r="G7289" s="16">
        <v>197.06199000000001</v>
      </c>
      <c r="H7289" s="17" t="str">
        <f t="shared" si="113"/>
        <v/>
      </c>
      <c r="I7289" s="15">
        <v>2137507</v>
      </c>
      <c r="J7289" s="15"/>
      <c r="K7289" s="15">
        <v>2446503</v>
      </c>
      <c r="L7289" s="15">
        <v>2686177</v>
      </c>
      <c r="M7289" s="15">
        <v>11</v>
      </c>
      <c r="N7289" s="15">
        <v>27</v>
      </c>
      <c r="O7289" s="15">
        <v>27</v>
      </c>
      <c r="P7289" s="15">
        <v>25</v>
      </c>
    </row>
    <row r="7290" spans="1:16" ht="14.4" x14ac:dyDescent="0.3">
      <c r="A7290" s="1">
        <v>206551849</v>
      </c>
      <c r="B7290" t="s">
        <v>5</v>
      </c>
      <c r="C7290" t="s">
        <v>6</v>
      </c>
      <c r="D7290" t="s">
        <v>1631</v>
      </c>
      <c r="E7290" t="s">
        <v>46</v>
      </c>
      <c r="F7290" s="14" t="s">
        <v>8</v>
      </c>
      <c r="G7290" s="16">
        <v>220.14628999999999</v>
      </c>
      <c r="H7290" s="17">
        <f t="shared" si="113"/>
        <v>658663</v>
      </c>
      <c r="I7290" s="15">
        <v>1914239</v>
      </c>
      <c r="J7290" s="15">
        <v>1255576</v>
      </c>
      <c r="K7290" s="15">
        <v>1277029</v>
      </c>
      <c r="L7290" s="15">
        <v>1254646</v>
      </c>
      <c r="M7290" s="15">
        <v>58</v>
      </c>
      <c r="N7290" s="15">
        <v>50</v>
      </c>
      <c r="O7290" s="15">
        <v>43</v>
      </c>
      <c r="P7290" s="15">
        <v>43</v>
      </c>
    </row>
    <row r="7291" spans="1:16" ht="14.4" x14ac:dyDescent="0.3">
      <c r="A7291" s="1">
        <v>206551822</v>
      </c>
      <c r="B7291" t="s">
        <v>5</v>
      </c>
      <c r="C7291" t="s">
        <v>6</v>
      </c>
      <c r="D7291" t="s">
        <v>1631</v>
      </c>
      <c r="E7291" t="s">
        <v>47</v>
      </c>
      <c r="F7291" s="14" t="s">
        <v>8</v>
      </c>
      <c r="G7291" s="16">
        <v>356.67320000000001</v>
      </c>
      <c r="H7291" s="17">
        <f t="shared" si="113"/>
        <v>-93218</v>
      </c>
      <c r="I7291" s="15">
        <v>372868</v>
      </c>
      <c r="J7291" s="15">
        <v>466086</v>
      </c>
      <c r="K7291" s="15">
        <v>525481</v>
      </c>
      <c r="L7291" s="15">
        <v>590300</v>
      </c>
      <c r="M7291" s="15">
        <v>9</v>
      </c>
      <c r="N7291" s="15">
        <v>10</v>
      </c>
      <c r="O7291" s="15">
        <v>10</v>
      </c>
      <c r="P7291" s="15">
        <v>10</v>
      </c>
    </row>
    <row r="7292" spans="1:16" ht="14.4" x14ac:dyDescent="0.3">
      <c r="A7292" s="1">
        <v>206552518</v>
      </c>
      <c r="B7292" t="s">
        <v>5</v>
      </c>
      <c r="C7292" t="s">
        <v>6</v>
      </c>
      <c r="D7292" t="s">
        <v>1631</v>
      </c>
      <c r="E7292" t="s">
        <v>1121</v>
      </c>
      <c r="F7292" s="14" t="s">
        <v>8</v>
      </c>
      <c r="G7292" s="16"/>
      <c r="H7292" s="17" t="str">
        <f t="shared" si="113"/>
        <v/>
      </c>
      <c r="I7292" s="15"/>
      <c r="J7292" s="15"/>
      <c r="K7292" s="15">
        <v>1856776</v>
      </c>
      <c r="L7292" s="15">
        <v>1901828</v>
      </c>
      <c r="M7292" s="15">
        <v>22</v>
      </c>
      <c r="N7292" s="15">
        <v>25</v>
      </c>
      <c r="O7292" s="15">
        <v>15</v>
      </c>
      <c r="P7292" s="15">
        <v>15</v>
      </c>
    </row>
    <row r="7293" spans="1:16" ht="14.4" x14ac:dyDescent="0.3">
      <c r="A7293" s="1">
        <v>206551876</v>
      </c>
      <c r="B7293" t="s">
        <v>5</v>
      </c>
      <c r="C7293" t="s">
        <v>6</v>
      </c>
      <c r="D7293" t="s">
        <v>1631</v>
      </c>
      <c r="E7293" t="s">
        <v>1122</v>
      </c>
      <c r="F7293" s="14" t="s">
        <v>8</v>
      </c>
      <c r="G7293" s="16">
        <v>326.0462</v>
      </c>
      <c r="H7293" s="17">
        <f t="shared" si="113"/>
        <v>-101107</v>
      </c>
      <c r="I7293" s="15">
        <v>585974</v>
      </c>
      <c r="J7293" s="15">
        <v>687081</v>
      </c>
      <c r="K7293" s="15">
        <v>828049</v>
      </c>
      <c r="L7293" s="15">
        <v>856971</v>
      </c>
      <c r="M7293" s="15">
        <v>3</v>
      </c>
      <c r="N7293" s="15">
        <v>3</v>
      </c>
      <c r="O7293" s="15">
        <v>3</v>
      </c>
      <c r="P7293" s="15">
        <v>3</v>
      </c>
    </row>
    <row r="7294" spans="1:16" ht="14.4" x14ac:dyDescent="0.3">
      <c r="A7294" s="1">
        <v>206552519</v>
      </c>
      <c r="B7294" t="s">
        <v>5</v>
      </c>
      <c r="C7294" t="s">
        <v>6</v>
      </c>
      <c r="D7294" t="s">
        <v>1631</v>
      </c>
      <c r="E7294" t="s">
        <v>1645</v>
      </c>
      <c r="F7294" s="14" t="s">
        <v>8</v>
      </c>
      <c r="G7294" s="16"/>
      <c r="H7294" s="17" t="str">
        <f t="shared" si="113"/>
        <v/>
      </c>
      <c r="I7294" s="15"/>
      <c r="J7294" s="15"/>
      <c r="K7294" s="15">
        <v>2240786</v>
      </c>
      <c r="L7294" s="15">
        <v>2205864</v>
      </c>
      <c r="M7294" s="15">
        <v>42</v>
      </c>
      <c r="N7294" s="15">
        <v>42</v>
      </c>
      <c r="O7294" s="15">
        <v>31</v>
      </c>
      <c r="P7294" s="15">
        <v>31</v>
      </c>
    </row>
    <row r="7295" spans="1:16" ht="14.4" x14ac:dyDescent="0.3">
      <c r="A7295" s="1">
        <v>206550887</v>
      </c>
      <c r="B7295" t="s">
        <v>5</v>
      </c>
      <c r="C7295" t="s">
        <v>6</v>
      </c>
      <c r="D7295" t="s">
        <v>1631</v>
      </c>
      <c r="E7295" t="s">
        <v>1646</v>
      </c>
      <c r="F7295" s="14" t="s">
        <v>8</v>
      </c>
      <c r="G7295" s="16">
        <v>335.73980999999998</v>
      </c>
      <c r="H7295" s="17">
        <f t="shared" si="113"/>
        <v>108762</v>
      </c>
      <c r="I7295" s="15">
        <v>509024</v>
      </c>
      <c r="J7295" s="15">
        <v>400262</v>
      </c>
      <c r="K7295" s="15">
        <v>381061</v>
      </c>
      <c r="L7295" s="15">
        <v>493030</v>
      </c>
      <c r="M7295" s="15">
        <v>6</v>
      </c>
      <c r="N7295" s="15">
        <v>6</v>
      </c>
      <c r="O7295" s="15">
        <v>5</v>
      </c>
      <c r="P7295" s="15">
        <v>5</v>
      </c>
    </row>
    <row r="7296" spans="1:16" ht="14.4" x14ac:dyDescent="0.3">
      <c r="A7296" s="1">
        <v>206552520</v>
      </c>
      <c r="B7296" t="s">
        <v>5</v>
      </c>
      <c r="C7296" t="s">
        <v>6</v>
      </c>
      <c r="D7296" t="s">
        <v>1631</v>
      </c>
      <c r="E7296" t="s">
        <v>842</v>
      </c>
      <c r="F7296" s="14" t="s">
        <v>8</v>
      </c>
      <c r="G7296" s="16"/>
      <c r="H7296" s="17" t="str">
        <f t="shared" si="113"/>
        <v/>
      </c>
      <c r="I7296" s="15"/>
      <c r="J7296" s="15"/>
      <c r="K7296" s="15">
        <v>2074918</v>
      </c>
      <c r="L7296" s="15">
        <v>2273604</v>
      </c>
      <c r="M7296" s="15">
        <v>37</v>
      </c>
      <c r="N7296" s="15">
        <v>37</v>
      </c>
      <c r="O7296" s="15">
        <v>19</v>
      </c>
      <c r="P7296" s="15">
        <v>15</v>
      </c>
    </row>
    <row r="7297" spans="1:16" ht="14.4" x14ac:dyDescent="0.3">
      <c r="A7297" s="1">
        <v>206550242</v>
      </c>
      <c r="B7297" t="s">
        <v>5</v>
      </c>
      <c r="C7297" t="s">
        <v>6</v>
      </c>
      <c r="D7297" t="s">
        <v>1631</v>
      </c>
      <c r="E7297" t="s">
        <v>843</v>
      </c>
      <c r="F7297" s="14" t="s">
        <v>8</v>
      </c>
      <c r="G7297" s="16">
        <v>327.51042999999999</v>
      </c>
      <c r="H7297" s="17">
        <f t="shared" si="113"/>
        <v>-143203</v>
      </c>
      <c r="I7297" s="15">
        <v>573846</v>
      </c>
      <c r="J7297" s="15">
        <v>717049</v>
      </c>
      <c r="K7297" s="15">
        <v>783427</v>
      </c>
      <c r="L7297" s="15">
        <v>936561</v>
      </c>
      <c r="M7297" s="15">
        <v>5</v>
      </c>
      <c r="N7297" s="15">
        <v>5</v>
      </c>
      <c r="O7297" s="15">
        <v>4</v>
      </c>
      <c r="P7297" s="15">
        <v>3</v>
      </c>
    </row>
    <row r="7298" spans="1:16" ht="14.4" x14ac:dyDescent="0.3">
      <c r="A7298" s="1">
        <v>206552505</v>
      </c>
      <c r="B7298" t="s">
        <v>5</v>
      </c>
      <c r="C7298" t="s">
        <v>6</v>
      </c>
      <c r="D7298" t="s">
        <v>1631</v>
      </c>
      <c r="E7298" t="s">
        <v>1647</v>
      </c>
      <c r="F7298" s="14" t="s">
        <v>8</v>
      </c>
      <c r="G7298" s="16"/>
      <c r="H7298" s="17" t="str">
        <f t="shared" ref="H7298:H7361" si="114">IF(OR($J7298="",$I7298=""),"",$I7298-$J7298)</f>
        <v/>
      </c>
      <c r="I7298" s="15"/>
      <c r="J7298" s="15"/>
      <c r="K7298" s="15">
        <v>2572472</v>
      </c>
      <c r="L7298" s="15">
        <v>2816003</v>
      </c>
      <c r="M7298" s="15">
        <v>54</v>
      </c>
      <c r="N7298" s="15">
        <v>67</v>
      </c>
      <c r="O7298" s="15">
        <v>46</v>
      </c>
      <c r="P7298" s="15">
        <v>46</v>
      </c>
    </row>
    <row r="7299" spans="1:16" ht="14.4" x14ac:dyDescent="0.3">
      <c r="A7299" s="1">
        <v>206552247</v>
      </c>
      <c r="B7299" t="s">
        <v>5</v>
      </c>
      <c r="C7299" t="s">
        <v>6</v>
      </c>
      <c r="D7299" t="s">
        <v>1631</v>
      </c>
      <c r="E7299" t="s">
        <v>1648</v>
      </c>
      <c r="F7299" s="14" t="s">
        <v>8</v>
      </c>
      <c r="G7299" s="16">
        <v>337.57684999999998</v>
      </c>
      <c r="H7299" s="17">
        <f t="shared" si="114"/>
        <v>-169928</v>
      </c>
      <c r="I7299" s="15">
        <v>495563</v>
      </c>
      <c r="J7299" s="15">
        <v>665491</v>
      </c>
      <c r="K7299" s="15">
        <v>656865</v>
      </c>
      <c r="L7299" s="15">
        <v>653741</v>
      </c>
      <c r="M7299" s="15">
        <v>8</v>
      </c>
      <c r="N7299" s="15">
        <v>10</v>
      </c>
      <c r="O7299" s="15">
        <v>7</v>
      </c>
      <c r="P7299" s="15">
        <v>7</v>
      </c>
    </row>
    <row r="7300" spans="1:16" ht="14.4" x14ac:dyDescent="0.3">
      <c r="A7300" s="1">
        <v>206550118</v>
      </c>
      <c r="B7300" t="s">
        <v>5</v>
      </c>
      <c r="C7300" t="s">
        <v>6</v>
      </c>
      <c r="D7300" t="s">
        <v>1631</v>
      </c>
      <c r="E7300" t="s">
        <v>324</v>
      </c>
      <c r="F7300" s="14" t="s">
        <v>8</v>
      </c>
      <c r="G7300" s="16">
        <v>212.28086999999999</v>
      </c>
      <c r="H7300" s="17">
        <f t="shared" si="114"/>
        <v>128933</v>
      </c>
      <c r="I7300" s="15">
        <v>2008823</v>
      </c>
      <c r="J7300" s="15">
        <v>1879890</v>
      </c>
      <c r="K7300" s="15">
        <v>1943289</v>
      </c>
      <c r="L7300" s="15">
        <v>1861998</v>
      </c>
      <c r="M7300" s="15">
        <v>61</v>
      </c>
      <c r="N7300" s="15">
        <v>68</v>
      </c>
      <c r="O7300" s="15">
        <v>61</v>
      </c>
      <c r="P7300" s="15">
        <v>61</v>
      </c>
    </row>
    <row r="7301" spans="1:16" ht="14.4" x14ac:dyDescent="0.3">
      <c r="A7301" s="1">
        <v>206550021</v>
      </c>
      <c r="B7301" t="s">
        <v>5</v>
      </c>
      <c r="C7301" t="s">
        <v>6</v>
      </c>
      <c r="D7301" t="s">
        <v>1631</v>
      </c>
      <c r="E7301" t="s">
        <v>325</v>
      </c>
      <c r="F7301" s="14" t="s">
        <v>8</v>
      </c>
      <c r="G7301" s="16">
        <v>329.63297</v>
      </c>
      <c r="H7301" s="17">
        <f t="shared" si="114"/>
        <v>-86879</v>
      </c>
      <c r="I7301" s="15">
        <v>556519</v>
      </c>
      <c r="J7301" s="15">
        <v>643398</v>
      </c>
      <c r="K7301" s="15">
        <v>610792</v>
      </c>
      <c r="L7301" s="15">
        <v>721463</v>
      </c>
      <c r="M7301" s="15">
        <v>10</v>
      </c>
      <c r="N7301" s="15">
        <v>10</v>
      </c>
      <c r="O7301" s="15">
        <v>10</v>
      </c>
      <c r="P7301" s="15">
        <v>10</v>
      </c>
    </row>
    <row r="7302" spans="1:16" ht="14.4" x14ac:dyDescent="0.3">
      <c r="A7302" s="1">
        <v>206552507</v>
      </c>
      <c r="B7302" t="s">
        <v>5</v>
      </c>
      <c r="C7302" t="s">
        <v>6</v>
      </c>
      <c r="D7302" t="s">
        <v>1631</v>
      </c>
      <c r="E7302" t="s">
        <v>1649</v>
      </c>
      <c r="F7302" s="14" t="s">
        <v>8</v>
      </c>
      <c r="G7302" s="16"/>
      <c r="H7302" s="17" t="str">
        <f t="shared" si="114"/>
        <v/>
      </c>
      <c r="I7302" s="15"/>
      <c r="J7302" s="15"/>
      <c r="K7302" s="15">
        <v>2317598</v>
      </c>
      <c r="L7302" s="15">
        <v>2271088</v>
      </c>
      <c r="M7302" s="15">
        <v>42</v>
      </c>
      <c r="N7302" s="15">
        <v>42</v>
      </c>
      <c r="O7302" s="15">
        <v>22</v>
      </c>
      <c r="P7302" s="15">
        <v>18</v>
      </c>
    </row>
    <row r="7303" spans="1:16" ht="14.4" x14ac:dyDescent="0.3">
      <c r="A7303" s="1">
        <v>206552177</v>
      </c>
      <c r="B7303" t="s">
        <v>5</v>
      </c>
      <c r="C7303" t="s">
        <v>6</v>
      </c>
      <c r="D7303" t="s">
        <v>1631</v>
      </c>
      <c r="E7303" t="s">
        <v>1650</v>
      </c>
      <c r="F7303" s="14" t="s">
        <v>8</v>
      </c>
      <c r="G7303" s="16">
        <v>323.57670999999999</v>
      </c>
      <c r="H7303" s="17">
        <f t="shared" si="114"/>
        <v>-148157</v>
      </c>
      <c r="I7303" s="15">
        <v>607158</v>
      </c>
      <c r="J7303" s="15">
        <v>755315</v>
      </c>
      <c r="K7303" s="15">
        <v>842151</v>
      </c>
      <c r="L7303" s="15">
        <v>836954</v>
      </c>
      <c r="M7303" s="15">
        <v>6</v>
      </c>
      <c r="N7303" s="15">
        <v>6</v>
      </c>
      <c r="O7303" s="15">
        <v>4</v>
      </c>
      <c r="P7303" s="15">
        <v>4</v>
      </c>
    </row>
    <row r="7304" spans="1:16" ht="14.4" x14ac:dyDescent="0.3">
      <c r="A7304" s="1">
        <v>206550578</v>
      </c>
      <c r="B7304" t="s">
        <v>5</v>
      </c>
      <c r="C7304" t="s">
        <v>6</v>
      </c>
      <c r="D7304" t="s">
        <v>1631</v>
      </c>
      <c r="E7304" t="s">
        <v>51</v>
      </c>
      <c r="F7304" s="14" t="s">
        <v>8</v>
      </c>
      <c r="G7304" s="16">
        <v>369.17345</v>
      </c>
      <c r="H7304" s="17">
        <f t="shared" si="114"/>
        <v>-77239</v>
      </c>
      <c r="I7304" s="15">
        <v>309305</v>
      </c>
      <c r="J7304" s="15">
        <v>386544</v>
      </c>
      <c r="K7304" s="15">
        <v>439699</v>
      </c>
      <c r="L7304" s="15">
        <v>436334</v>
      </c>
      <c r="M7304" s="15">
        <v>10</v>
      </c>
      <c r="N7304" s="15">
        <v>10</v>
      </c>
      <c r="O7304" s="15">
        <v>10</v>
      </c>
      <c r="P7304" s="15">
        <v>10</v>
      </c>
    </row>
    <row r="7305" spans="1:16" ht="14.4" x14ac:dyDescent="0.3">
      <c r="A7305" s="1">
        <v>206550569</v>
      </c>
      <c r="B7305" t="s">
        <v>5</v>
      </c>
      <c r="C7305" t="s">
        <v>6</v>
      </c>
      <c r="D7305" t="s">
        <v>1631</v>
      </c>
      <c r="E7305" t="s">
        <v>520</v>
      </c>
      <c r="F7305" s="14" t="s">
        <v>8</v>
      </c>
      <c r="G7305" s="16"/>
      <c r="H7305" s="17" t="str">
        <f t="shared" si="114"/>
        <v/>
      </c>
      <c r="I7305" s="15"/>
      <c r="J7305" s="15">
        <v>1844460</v>
      </c>
      <c r="K7305" s="15">
        <v>1873061</v>
      </c>
      <c r="L7305" s="15">
        <v>1677547</v>
      </c>
      <c r="M7305" s="15">
        <v>61</v>
      </c>
      <c r="N7305" s="15">
        <v>68</v>
      </c>
      <c r="O7305" s="15">
        <v>65</v>
      </c>
      <c r="P7305" s="15">
        <v>61</v>
      </c>
    </row>
    <row r="7306" spans="1:16" ht="14.4" x14ac:dyDescent="0.3">
      <c r="A7306" s="1">
        <v>105390336</v>
      </c>
      <c r="B7306" t="s">
        <v>0</v>
      </c>
      <c r="C7306" t="s">
        <v>1335</v>
      </c>
      <c r="D7306" t="s">
        <v>1657</v>
      </c>
      <c r="E7306" t="s">
        <v>77</v>
      </c>
      <c r="F7306" s="14" t="s">
        <v>8</v>
      </c>
      <c r="G7306" s="16">
        <v>305.90593999999999</v>
      </c>
      <c r="H7306" s="17">
        <f t="shared" si="114"/>
        <v>-151325</v>
      </c>
      <c r="I7306" s="15">
        <v>778400</v>
      </c>
      <c r="J7306" s="15">
        <v>929725</v>
      </c>
      <c r="K7306" s="15">
        <v>1185291</v>
      </c>
      <c r="L7306" s="15">
        <v>1258383</v>
      </c>
      <c r="M7306" s="15">
        <v>25</v>
      </c>
      <c r="N7306" s="15">
        <v>25</v>
      </c>
      <c r="O7306" s="15">
        <v>40</v>
      </c>
      <c r="P7306" s="15">
        <v>40</v>
      </c>
    </row>
    <row r="7307" spans="1:16" ht="14.4" x14ac:dyDescent="0.3">
      <c r="A7307" s="1">
        <v>105390447</v>
      </c>
      <c r="B7307" t="s">
        <v>0</v>
      </c>
      <c r="C7307" t="s">
        <v>1335</v>
      </c>
      <c r="D7307" t="s">
        <v>1657</v>
      </c>
      <c r="E7307" t="s">
        <v>167</v>
      </c>
      <c r="F7307" s="14" t="s">
        <v>8</v>
      </c>
      <c r="G7307" s="16">
        <v>325.27847000000003</v>
      </c>
      <c r="H7307" s="17">
        <f t="shared" si="114"/>
        <v>-63239</v>
      </c>
      <c r="I7307" s="15">
        <v>592452</v>
      </c>
      <c r="J7307" s="15">
        <v>655691</v>
      </c>
      <c r="K7307" s="15">
        <v>749029</v>
      </c>
      <c r="L7307" s="15">
        <v>840816</v>
      </c>
      <c r="M7307" s="15">
        <v>30</v>
      </c>
      <c r="N7307" s="15">
        <v>30</v>
      </c>
      <c r="O7307" s="15">
        <v>30</v>
      </c>
      <c r="P7307" s="15"/>
    </row>
    <row r="7308" spans="1:16" ht="14.4" x14ac:dyDescent="0.3">
      <c r="A7308" s="1">
        <v>105350575</v>
      </c>
      <c r="B7308" t="s">
        <v>0</v>
      </c>
      <c r="C7308" t="s">
        <v>1335</v>
      </c>
      <c r="D7308" t="s">
        <v>1657</v>
      </c>
      <c r="E7308" t="s">
        <v>105</v>
      </c>
      <c r="F7308" s="14" t="s">
        <v>8</v>
      </c>
      <c r="G7308" s="16">
        <v>313.73915</v>
      </c>
      <c r="H7308" s="17">
        <f t="shared" si="114"/>
        <v>-167875</v>
      </c>
      <c r="I7308" s="15">
        <v>698146</v>
      </c>
      <c r="J7308" s="15">
        <v>866021</v>
      </c>
      <c r="K7308" s="15">
        <v>1225257</v>
      </c>
      <c r="L7308" s="15">
        <v>1276532</v>
      </c>
      <c r="M7308" s="15">
        <v>25</v>
      </c>
      <c r="N7308" s="15">
        <v>30</v>
      </c>
      <c r="O7308" s="15">
        <v>55</v>
      </c>
      <c r="P7308" s="15">
        <v>55</v>
      </c>
    </row>
    <row r="7309" spans="1:16" ht="14.4" x14ac:dyDescent="0.3">
      <c r="A7309" s="1">
        <v>105390454</v>
      </c>
      <c r="B7309" t="s">
        <v>0</v>
      </c>
      <c r="C7309" t="s">
        <v>1335</v>
      </c>
      <c r="D7309" t="s">
        <v>1657</v>
      </c>
      <c r="E7309" t="s">
        <v>643</v>
      </c>
      <c r="F7309" s="14" t="s">
        <v>8</v>
      </c>
      <c r="G7309" s="16">
        <v>324.34321</v>
      </c>
      <c r="H7309" s="17">
        <f t="shared" si="114"/>
        <v>-91277</v>
      </c>
      <c r="I7309" s="15">
        <v>600507</v>
      </c>
      <c r="J7309" s="15">
        <v>691784</v>
      </c>
      <c r="K7309" s="15">
        <v>849242</v>
      </c>
      <c r="L7309" s="15"/>
      <c r="M7309" s="15">
        <v>30</v>
      </c>
      <c r="N7309" s="15">
        <v>30</v>
      </c>
      <c r="O7309" s="15">
        <v>30</v>
      </c>
      <c r="P7309" s="15"/>
    </row>
    <row r="7310" spans="1:16" ht="14.4" x14ac:dyDescent="0.3">
      <c r="A7310" s="1">
        <v>105350663</v>
      </c>
      <c r="B7310" t="s">
        <v>0</v>
      </c>
      <c r="C7310" t="s">
        <v>1335</v>
      </c>
      <c r="D7310" t="s">
        <v>1657</v>
      </c>
      <c r="E7310" t="s">
        <v>82</v>
      </c>
      <c r="F7310" s="14" t="s">
        <v>8</v>
      </c>
      <c r="G7310" s="16">
        <v>302.51285999999999</v>
      </c>
      <c r="H7310" s="17">
        <f t="shared" si="114"/>
        <v>-114971</v>
      </c>
      <c r="I7310" s="15">
        <v>815285</v>
      </c>
      <c r="J7310" s="15">
        <v>930256</v>
      </c>
      <c r="K7310" s="15">
        <v>1527848</v>
      </c>
      <c r="L7310" s="15">
        <v>1677086</v>
      </c>
      <c r="M7310" s="15">
        <v>27</v>
      </c>
      <c r="N7310" s="15">
        <v>30</v>
      </c>
      <c r="O7310" s="15">
        <v>90</v>
      </c>
      <c r="P7310" s="15">
        <v>90</v>
      </c>
    </row>
    <row r="7311" spans="1:16" ht="14.4" x14ac:dyDescent="0.3">
      <c r="A7311" s="1">
        <v>105351104</v>
      </c>
      <c r="B7311" t="s">
        <v>0</v>
      </c>
      <c r="C7311" t="s">
        <v>1335</v>
      </c>
      <c r="D7311" t="s">
        <v>1657</v>
      </c>
      <c r="E7311" t="s">
        <v>290</v>
      </c>
      <c r="F7311" s="14" t="s">
        <v>8</v>
      </c>
      <c r="G7311" s="16">
        <v>296.54318000000001</v>
      </c>
      <c r="H7311" s="17">
        <f t="shared" si="114"/>
        <v>-157794</v>
      </c>
      <c r="I7311" s="15">
        <v>883264</v>
      </c>
      <c r="J7311" s="15">
        <v>1041058</v>
      </c>
      <c r="K7311" s="15">
        <v>1166066</v>
      </c>
      <c r="L7311" s="15">
        <v>1330639</v>
      </c>
      <c r="M7311" s="15">
        <v>54</v>
      </c>
      <c r="N7311" s="15">
        <v>60</v>
      </c>
      <c r="O7311" s="15">
        <v>60</v>
      </c>
      <c r="P7311" s="15">
        <v>60</v>
      </c>
    </row>
    <row r="7312" spans="1:16" ht="14.4" x14ac:dyDescent="0.3">
      <c r="A7312" s="1">
        <v>105350981</v>
      </c>
      <c r="B7312" t="s">
        <v>0</v>
      </c>
      <c r="C7312" t="s">
        <v>1335</v>
      </c>
      <c r="D7312" t="s">
        <v>1657</v>
      </c>
      <c r="E7312" t="s">
        <v>123</v>
      </c>
      <c r="F7312" s="14" t="s">
        <v>8</v>
      </c>
      <c r="G7312" s="16">
        <v>304.01909999999998</v>
      </c>
      <c r="H7312" s="17">
        <f t="shared" si="114"/>
        <v>-176297</v>
      </c>
      <c r="I7312" s="15">
        <v>798726</v>
      </c>
      <c r="J7312" s="15">
        <v>975023</v>
      </c>
      <c r="K7312" s="15">
        <v>1132762</v>
      </c>
      <c r="L7312" s="15">
        <v>1247201</v>
      </c>
      <c r="M7312" s="15">
        <v>35</v>
      </c>
      <c r="N7312" s="15">
        <v>50</v>
      </c>
      <c r="O7312" s="15">
        <v>50</v>
      </c>
      <c r="P7312" s="15">
        <v>50</v>
      </c>
    </row>
    <row r="7313" spans="1:16" ht="14.4" x14ac:dyDescent="0.3">
      <c r="A7313" s="1">
        <v>105350715</v>
      </c>
      <c r="B7313" t="s">
        <v>0</v>
      </c>
      <c r="C7313" t="s">
        <v>1335</v>
      </c>
      <c r="D7313" t="s">
        <v>1657</v>
      </c>
      <c r="E7313" t="s">
        <v>83</v>
      </c>
      <c r="F7313" s="14" t="s">
        <v>8</v>
      </c>
      <c r="G7313" s="16">
        <v>291.97009000000003</v>
      </c>
      <c r="H7313" s="17">
        <f t="shared" si="114"/>
        <v>-158044</v>
      </c>
      <c r="I7313" s="15">
        <v>937551</v>
      </c>
      <c r="J7313" s="15">
        <v>1095595</v>
      </c>
      <c r="K7313" s="15">
        <v>1577364</v>
      </c>
      <c r="L7313" s="15">
        <v>1696575</v>
      </c>
      <c r="M7313" s="15">
        <v>30</v>
      </c>
      <c r="N7313" s="15">
        <v>35</v>
      </c>
      <c r="O7313" s="15">
        <v>70</v>
      </c>
      <c r="P7313" s="15">
        <v>70</v>
      </c>
    </row>
    <row r="7314" spans="1:16" ht="14.4" x14ac:dyDescent="0.3">
      <c r="A7314" s="1">
        <v>105350275</v>
      </c>
      <c r="B7314" t="s">
        <v>0</v>
      </c>
      <c r="C7314" t="s">
        <v>1335</v>
      </c>
      <c r="D7314" t="s">
        <v>1657</v>
      </c>
      <c r="E7314" t="s">
        <v>79</v>
      </c>
      <c r="F7314" s="14" t="s">
        <v>8</v>
      </c>
      <c r="G7314" s="16">
        <v>317.50542999999999</v>
      </c>
      <c r="H7314" s="17">
        <f t="shared" si="114"/>
        <v>-82577</v>
      </c>
      <c r="I7314" s="15">
        <v>662111</v>
      </c>
      <c r="J7314" s="15">
        <v>744688</v>
      </c>
      <c r="K7314" s="15">
        <v>846972</v>
      </c>
      <c r="L7314" s="15">
        <v>744081</v>
      </c>
      <c r="M7314" s="15">
        <v>35</v>
      </c>
      <c r="N7314" s="15">
        <v>50</v>
      </c>
      <c r="O7314" s="15">
        <v>70</v>
      </c>
      <c r="P7314" s="15">
        <v>70</v>
      </c>
    </row>
    <row r="7315" spans="1:16" ht="14.4" x14ac:dyDescent="0.3">
      <c r="A7315" s="1">
        <v>105350115</v>
      </c>
      <c r="B7315" t="s">
        <v>0</v>
      </c>
      <c r="C7315" t="s">
        <v>1335</v>
      </c>
      <c r="D7315" t="s">
        <v>1657</v>
      </c>
      <c r="E7315" t="s">
        <v>124</v>
      </c>
      <c r="F7315" s="14" t="s">
        <v>8</v>
      </c>
      <c r="G7315" s="16">
        <v>325.33363000000003</v>
      </c>
      <c r="H7315" s="17">
        <f t="shared" si="114"/>
        <v>-239777</v>
      </c>
      <c r="I7315" s="15">
        <v>592016</v>
      </c>
      <c r="J7315" s="15">
        <v>831793</v>
      </c>
      <c r="K7315" s="15">
        <v>1085048</v>
      </c>
      <c r="L7315" s="15">
        <v>1153529</v>
      </c>
      <c r="M7315" s="15">
        <v>35</v>
      </c>
      <c r="N7315" s="15">
        <v>50</v>
      </c>
      <c r="O7315" s="15">
        <v>50</v>
      </c>
      <c r="P7315" s="15">
        <v>50</v>
      </c>
    </row>
    <row r="7316" spans="1:16" ht="14.4" x14ac:dyDescent="0.3">
      <c r="A7316" s="1">
        <v>105350751</v>
      </c>
      <c r="B7316" t="s">
        <v>0</v>
      </c>
      <c r="C7316" t="s">
        <v>1335</v>
      </c>
      <c r="D7316" t="s">
        <v>1657</v>
      </c>
      <c r="E7316" t="s">
        <v>240</v>
      </c>
      <c r="F7316" s="14" t="s">
        <v>8</v>
      </c>
      <c r="G7316" s="16">
        <v>277.74639999999999</v>
      </c>
      <c r="H7316" s="17">
        <f t="shared" si="114"/>
        <v>-185224</v>
      </c>
      <c r="I7316" s="15">
        <v>1115839</v>
      </c>
      <c r="J7316" s="15">
        <v>1301063</v>
      </c>
      <c r="K7316" s="15">
        <v>1653870</v>
      </c>
      <c r="L7316" s="15">
        <v>1779557</v>
      </c>
      <c r="M7316" s="15">
        <v>35</v>
      </c>
      <c r="N7316" s="15">
        <v>35</v>
      </c>
      <c r="O7316" s="15">
        <v>35</v>
      </c>
      <c r="P7316" s="15">
        <v>35</v>
      </c>
    </row>
    <row r="7317" spans="1:16" ht="14.4" x14ac:dyDescent="0.3">
      <c r="A7317" s="1">
        <v>105350769</v>
      </c>
      <c r="B7317" t="s">
        <v>0</v>
      </c>
      <c r="C7317" t="s">
        <v>1335</v>
      </c>
      <c r="D7317" t="s">
        <v>1657</v>
      </c>
      <c r="E7317" t="s">
        <v>148</v>
      </c>
      <c r="F7317" s="14" t="s">
        <v>8</v>
      </c>
      <c r="G7317" s="16">
        <v>290.32772999999997</v>
      </c>
      <c r="H7317" s="17">
        <f t="shared" si="114"/>
        <v>-135680</v>
      </c>
      <c r="I7317" s="15">
        <v>957308</v>
      </c>
      <c r="J7317" s="15">
        <v>1092988</v>
      </c>
      <c r="K7317" s="15">
        <v>1429500</v>
      </c>
      <c r="L7317" s="15">
        <v>1584133</v>
      </c>
      <c r="M7317" s="15">
        <v>35</v>
      </c>
      <c r="N7317" s="15">
        <v>40</v>
      </c>
      <c r="O7317" s="15">
        <v>40</v>
      </c>
      <c r="P7317" s="15">
        <v>40</v>
      </c>
    </row>
    <row r="7318" spans="1:16" ht="14.4" x14ac:dyDescent="0.3">
      <c r="A7318" s="1">
        <v>105390343</v>
      </c>
      <c r="B7318" t="s">
        <v>0</v>
      </c>
      <c r="C7318" t="s">
        <v>1335</v>
      </c>
      <c r="D7318" t="s">
        <v>1657</v>
      </c>
      <c r="E7318" t="s">
        <v>900</v>
      </c>
      <c r="F7318" s="14" t="s">
        <v>8</v>
      </c>
      <c r="G7318" s="16">
        <v>254.47968</v>
      </c>
      <c r="H7318" s="17">
        <f t="shared" si="114"/>
        <v>-187496</v>
      </c>
      <c r="I7318" s="15">
        <v>1435311</v>
      </c>
      <c r="J7318" s="15">
        <v>1622807</v>
      </c>
      <c r="K7318" s="15">
        <v>1832380</v>
      </c>
      <c r="L7318" s="15">
        <v>2029542</v>
      </c>
      <c r="M7318" s="15">
        <v>25</v>
      </c>
      <c r="N7318" s="15">
        <v>25</v>
      </c>
      <c r="O7318" s="15">
        <v>25</v>
      </c>
      <c r="P7318" s="15">
        <v>25</v>
      </c>
    </row>
    <row r="7319" spans="1:16" ht="14.4" x14ac:dyDescent="0.3">
      <c r="A7319" s="1">
        <v>105390344</v>
      </c>
      <c r="B7319" t="s">
        <v>0</v>
      </c>
      <c r="C7319" t="s">
        <v>1335</v>
      </c>
      <c r="D7319" t="s">
        <v>1657</v>
      </c>
      <c r="E7319" t="s">
        <v>126</v>
      </c>
      <c r="F7319" s="14" t="s">
        <v>8</v>
      </c>
      <c r="G7319" s="16">
        <v>279.76715000000002</v>
      </c>
      <c r="H7319" s="17">
        <f t="shared" si="114"/>
        <v>-237071</v>
      </c>
      <c r="I7319" s="15">
        <v>1089546</v>
      </c>
      <c r="J7319" s="15">
        <v>1326617</v>
      </c>
      <c r="K7319" s="15">
        <v>1537908</v>
      </c>
      <c r="L7319" s="15">
        <v>1678468</v>
      </c>
      <c r="M7319" s="15">
        <v>25</v>
      </c>
      <c r="N7319" s="15">
        <v>30</v>
      </c>
      <c r="O7319" s="15">
        <v>30</v>
      </c>
      <c r="P7319" s="15">
        <v>30</v>
      </c>
    </row>
    <row r="7320" spans="1:16" ht="14.4" x14ac:dyDescent="0.3">
      <c r="A7320" s="1">
        <v>105390342</v>
      </c>
      <c r="B7320" t="s">
        <v>0</v>
      </c>
      <c r="C7320" t="s">
        <v>1335</v>
      </c>
      <c r="D7320" t="s">
        <v>1657</v>
      </c>
      <c r="E7320" t="s">
        <v>150</v>
      </c>
      <c r="F7320" s="14" t="s">
        <v>8</v>
      </c>
      <c r="G7320" s="16">
        <v>290.75047000000001</v>
      </c>
      <c r="H7320" s="17">
        <f t="shared" si="114"/>
        <v>11278</v>
      </c>
      <c r="I7320" s="15">
        <v>952231</v>
      </c>
      <c r="J7320" s="15">
        <v>940953</v>
      </c>
      <c r="K7320" s="15">
        <v>1011397</v>
      </c>
      <c r="L7320" s="15">
        <v>983971</v>
      </c>
      <c r="M7320" s="15">
        <v>40</v>
      </c>
      <c r="N7320" s="15">
        <v>40</v>
      </c>
      <c r="O7320" s="15">
        <v>40</v>
      </c>
      <c r="P7320" s="15">
        <v>40</v>
      </c>
    </row>
    <row r="7321" spans="1:16" ht="14.4" x14ac:dyDescent="0.3">
      <c r="A7321" s="1">
        <v>105390284</v>
      </c>
      <c r="B7321" t="s">
        <v>0</v>
      </c>
      <c r="C7321" t="s">
        <v>1335</v>
      </c>
      <c r="D7321" t="s">
        <v>1657</v>
      </c>
      <c r="E7321" t="s">
        <v>157</v>
      </c>
      <c r="F7321" s="14" t="s">
        <v>8</v>
      </c>
      <c r="G7321" s="16">
        <v>264.36426999999998</v>
      </c>
      <c r="H7321" s="17">
        <f t="shared" si="114"/>
        <v>-227109</v>
      </c>
      <c r="I7321" s="15">
        <v>1296804</v>
      </c>
      <c r="J7321" s="15">
        <v>1523913</v>
      </c>
      <c r="K7321" s="15">
        <v>1736300</v>
      </c>
      <c r="L7321" s="15">
        <v>1964745</v>
      </c>
      <c r="M7321" s="15">
        <v>30</v>
      </c>
      <c r="N7321" s="15">
        <v>30</v>
      </c>
      <c r="O7321" s="15">
        <v>30</v>
      </c>
      <c r="P7321" s="15">
        <v>30</v>
      </c>
    </row>
    <row r="7322" spans="1:16" ht="14.4" x14ac:dyDescent="0.3">
      <c r="A7322" s="1">
        <v>105390285</v>
      </c>
      <c r="B7322" t="s">
        <v>0</v>
      </c>
      <c r="C7322" t="s">
        <v>1335</v>
      </c>
      <c r="D7322" t="s">
        <v>1657</v>
      </c>
      <c r="E7322" t="s">
        <v>128</v>
      </c>
      <c r="F7322" s="14" t="s">
        <v>8</v>
      </c>
      <c r="G7322" s="16">
        <v>292.42241000000001</v>
      </c>
      <c r="H7322" s="17">
        <f t="shared" si="114"/>
        <v>-128734</v>
      </c>
      <c r="I7322" s="15">
        <v>932109</v>
      </c>
      <c r="J7322" s="15">
        <v>1060843</v>
      </c>
      <c r="K7322" s="15">
        <v>1392837</v>
      </c>
      <c r="L7322" s="15">
        <v>1480094</v>
      </c>
      <c r="M7322" s="15">
        <v>35</v>
      </c>
      <c r="N7322" s="15">
        <v>35</v>
      </c>
      <c r="O7322" s="15">
        <v>35</v>
      </c>
      <c r="P7322" s="15">
        <v>35</v>
      </c>
    </row>
    <row r="7323" spans="1:16" ht="14.4" x14ac:dyDescent="0.3">
      <c r="A7323" s="1">
        <v>105390337</v>
      </c>
      <c r="B7323" t="s">
        <v>0</v>
      </c>
      <c r="C7323" t="s">
        <v>1335</v>
      </c>
      <c r="D7323" t="s">
        <v>1657</v>
      </c>
      <c r="E7323" t="s">
        <v>257</v>
      </c>
      <c r="F7323" s="14" t="s">
        <v>8</v>
      </c>
      <c r="G7323" s="16">
        <v>252.23142000000001</v>
      </c>
      <c r="H7323" s="17">
        <f t="shared" si="114"/>
        <v>-184796</v>
      </c>
      <c r="I7323" s="15">
        <v>1467204</v>
      </c>
      <c r="J7323" s="15">
        <v>1652000</v>
      </c>
      <c r="K7323" s="15">
        <v>1887605</v>
      </c>
      <c r="L7323" s="15">
        <v>1890402</v>
      </c>
      <c r="M7323" s="15">
        <v>30</v>
      </c>
      <c r="N7323" s="15">
        <v>30</v>
      </c>
      <c r="O7323" s="15">
        <v>30</v>
      </c>
      <c r="P7323" s="15">
        <v>30</v>
      </c>
    </row>
    <row r="7324" spans="1:16" ht="14.4" x14ac:dyDescent="0.3">
      <c r="A7324" s="1">
        <v>105350742</v>
      </c>
      <c r="B7324" t="s">
        <v>0</v>
      </c>
      <c r="C7324" t="s">
        <v>1335</v>
      </c>
      <c r="D7324" t="s">
        <v>1657</v>
      </c>
      <c r="E7324" t="s">
        <v>270</v>
      </c>
      <c r="F7324" s="14" t="s">
        <v>8</v>
      </c>
      <c r="G7324" s="16">
        <v>270.40777000000003</v>
      </c>
      <c r="H7324" s="17">
        <f t="shared" si="114"/>
        <v>-221794</v>
      </c>
      <c r="I7324" s="15">
        <v>1213697</v>
      </c>
      <c r="J7324" s="15">
        <v>1435491</v>
      </c>
      <c r="K7324" s="15">
        <v>1764702</v>
      </c>
      <c r="L7324" s="15">
        <v>1879068</v>
      </c>
      <c r="M7324" s="15">
        <v>35</v>
      </c>
      <c r="N7324" s="15">
        <v>35</v>
      </c>
      <c r="O7324" s="15">
        <v>35</v>
      </c>
      <c r="P7324" s="15">
        <v>35</v>
      </c>
    </row>
    <row r="7325" spans="1:16" ht="14.4" x14ac:dyDescent="0.3">
      <c r="A7325" s="1">
        <v>105390283</v>
      </c>
      <c r="B7325" t="s">
        <v>0</v>
      </c>
      <c r="C7325" t="s">
        <v>1335</v>
      </c>
      <c r="D7325" t="s">
        <v>1657</v>
      </c>
      <c r="E7325" t="s">
        <v>132</v>
      </c>
      <c r="F7325" s="14" t="s">
        <v>8</v>
      </c>
      <c r="G7325" s="16">
        <v>289.25689</v>
      </c>
      <c r="H7325" s="17">
        <f t="shared" si="114"/>
        <v>-131535</v>
      </c>
      <c r="I7325" s="15">
        <v>970198</v>
      </c>
      <c r="J7325" s="15">
        <v>1101733</v>
      </c>
      <c r="K7325" s="15">
        <v>1412003</v>
      </c>
      <c r="L7325" s="15">
        <v>1541976</v>
      </c>
      <c r="M7325" s="15">
        <v>35</v>
      </c>
      <c r="N7325" s="15">
        <v>35</v>
      </c>
      <c r="O7325" s="15">
        <v>35</v>
      </c>
      <c r="P7325" s="15">
        <v>35</v>
      </c>
    </row>
    <row r="7326" spans="1:16" ht="14.4" x14ac:dyDescent="0.3">
      <c r="A7326" s="1">
        <v>105350293</v>
      </c>
      <c r="B7326" t="s">
        <v>0</v>
      </c>
      <c r="C7326" t="s">
        <v>1335</v>
      </c>
      <c r="D7326" t="s">
        <v>1657</v>
      </c>
      <c r="E7326" t="s">
        <v>622</v>
      </c>
      <c r="F7326" s="14" t="s">
        <v>8</v>
      </c>
      <c r="G7326" s="16">
        <v>374.07709</v>
      </c>
      <c r="H7326" s="17">
        <f t="shared" si="114"/>
        <v>-25502</v>
      </c>
      <c r="I7326" s="15">
        <v>287333</v>
      </c>
      <c r="J7326" s="15">
        <v>312835</v>
      </c>
      <c r="K7326" s="15">
        <v>341684</v>
      </c>
      <c r="L7326" s="15">
        <v>357173</v>
      </c>
      <c r="M7326" s="15">
        <v>41</v>
      </c>
      <c r="N7326" s="15">
        <v>40</v>
      </c>
      <c r="O7326" s="15">
        <v>70</v>
      </c>
      <c r="P7326" s="15">
        <v>70</v>
      </c>
    </row>
    <row r="7327" spans="1:16" ht="14.4" x14ac:dyDescent="0.3">
      <c r="A7327" s="1">
        <v>105351122</v>
      </c>
      <c r="B7327" t="s">
        <v>0</v>
      </c>
      <c r="C7327" t="s">
        <v>1335</v>
      </c>
      <c r="D7327" t="s">
        <v>1657</v>
      </c>
      <c r="E7327" t="s">
        <v>198</v>
      </c>
      <c r="F7327" s="14" t="s">
        <v>8</v>
      </c>
      <c r="G7327" s="16">
        <v>363.41185000000002</v>
      </c>
      <c r="H7327" s="17">
        <f t="shared" si="114"/>
        <v>-46168</v>
      </c>
      <c r="I7327" s="15">
        <v>337047</v>
      </c>
      <c r="J7327" s="15">
        <v>383215</v>
      </c>
      <c r="K7327" s="15">
        <v>468289</v>
      </c>
      <c r="L7327" s="15">
        <v>558349</v>
      </c>
      <c r="M7327" s="15">
        <v>59</v>
      </c>
      <c r="N7327" s="15">
        <v>65</v>
      </c>
      <c r="O7327" s="15">
        <v>65</v>
      </c>
      <c r="P7327" s="15">
        <v>65</v>
      </c>
    </row>
    <row r="7328" spans="1:16" ht="14.4" x14ac:dyDescent="0.3">
      <c r="A7328" s="1">
        <v>105350893</v>
      </c>
      <c r="B7328" t="s">
        <v>0</v>
      </c>
      <c r="C7328" t="s">
        <v>1335</v>
      </c>
      <c r="D7328" t="s">
        <v>1657</v>
      </c>
      <c r="E7328" t="s">
        <v>342</v>
      </c>
      <c r="F7328" s="14" t="s">
        <v>8</v>
      </c>
      <c r="G7328" s="16">
        <v>338.89666</v>
      </c>
      <c r="H7328" s="17">
        <f t="shared" si="114"/>
        <v>-70609</v>
      </c>
      <c r="I7328" s="15">
        <v>485948</v>
      </c>
      <c r="J7328" s="15">
        <v>556557</v>
      </c>
      <c r="K7328" s="15">
        <v>688193</v>
      </c>
      <c r="L7328" s="15">
        <v>765392</v>
      </c>
      <c r="M7328" s="15">
        <v>30</v>
      </c>
      <c r="N7328" s="15">
        <v>35</v>
      </c>
      <c r="O7328" s="15">
        <v>70</v>
      </c>
      <c r="P7328" s="15">
        <v>70</v>
      </c>
    </row>
    <row r="7329" spans="1:16" ht="14.4" x14ac:dyDescent="0.3">
      <c r="A7329" s="1">
        <v>105350584</v>
      </c>
      <c r="B7329" t="s">
        <v>0</v>
      </c>
      <c r="C7329" t="s">
        <v>1335</v>
      </c>
      <c r="D7329" t="s">
        <v>1657</v>
      </c>
      <c r="E7329" t="s">
        <v>642</v>
      </c>
      <c r="F7329" s="14" t="s">
        <v>8</v>
      </c>
      <c r="G7329" s="16">
        <v>330.61415</v>
      </c>
      <c r="H7329" s="17">
        <f t="shared" si="114"/>
        <v>-42438</v>
      </c>
      <c r="I7329" s="15">
        <v>548618</v>
      </c>
      <c r="J7329" s="15">
        <v>591056</v>
      </c>
      <c r="K7329" s="15">
        <v>586095</v>
      </c>
      <c r="L7329" s="15">
        <v>747555</v>
      </c>
      <c r="M7329" s="15">
        <v>45</v>
      </c>
      <c r="N7329" s="15">
        <v>65</v>
      </c>
      <c r="O7329" s="15">
        <v>65</v>
      </c>
      <c r="P7329" s="15">
        <v>65</v>
      </c>
    </row>
    <row r="7330" spans="1:16" ht="14.4" x14ac:dyDescent="0.3">
      <c r="A7330" s="1">
        <v>105390338</v>
      </c>
      <c r="B7330" t="s">
        <v>0</v>
      </c>
      <c r="C7330" t="s">
        <v>1335</v>
      </c>
      <c r="D7330" t="s">
        <v>1657</v>
      </c>
      <c r="E7330" t="s">
        <v>202</v>
      </c>
      <c r="F7330" s="14" t="s">
        <v>8</v>
      </c>
      <c r="G7330" s="16">
        <v>342.19531000000001</v>
      </c>
      <c r="H7330" s="17">
        <f t="shared" si="114"/>
        <v>-46634</v>
      </c>
      <c r="I7330" s="15">
        <v>462875</v>
      </c>
      <c r="J7330" s="15">
        <v>509509</v>
      </c>
      <c r="K7330" s="15">
        <v>604368</v>
      </c>
      <c r="L7330" s="15">
        <v>661835</v>
      </c>
      <c r="M7330" s="15">
        <v>41</v>
      </c>
      <c r="N7330" s="15">
        <v>40</v>
      </c>
      <c r="O7330" s="15">
        <v>50</v>
      </c>
      <c r="P7330" s="15">
        <v>50</v>
      </c>
    </row>
    <row r="7331" spans="1:16" ht="14.4" x14ac:dyDescent="0.3">
      <c r="A7331" s="1">
        <v>105390339</v>
      </c>
      <c r="B7331" t="s">
        <v>0</v>
      </c>
      <c r="C7331" t="s">
        <v>1335</v>
      </c>
      <c r="D7331" t="s">
        <v>1657</v>
      </c>
      <c r="E7331" t="s">
        <v>114</v>
      </c>
      <c r="F7331" s="14" t="s">
        <v>8</v>
      </c>
      <c r="G7331" s="16">
        <v>342.85586999999998</v>
      </c>
      <c r="H7331" s="17">
        <f t="shared" si="114"/>
        <v>-93218</v>
      </c>
      <c r="I7331" s="15">
        <v>458420</v>
      </c>
      <c r="J7331" s="15">
        <v>551638</v>
      </c>
      <c r="K7331" s="15">
        <v>650382</v>
      </c>
      <c r="L7331" s="15">
        <v>729536</v>
      </c>
      <c r="M7331" s="15">
        <v>36</v>
      </c>
      <c r="N7331" s="15">
        <v>40</v>
      </c>
      <c r="O7331" s="15">
        <v>40</v>
      </c>
      <c r="P7331" s="15">
        <v>40</v>
      </c>
    </row>
    <row r="7332" spans="1:16" ht="14.4" x14ac:dyDescent="0.3">
      <c r="A7332" s="1">
        <v>105350327</v>
      </c>
      <c r="B7332" t="s">
        <v>0</v>
      </c>
      <c r="C7332" t="s">
        <v>1335</v>
      </c>
      <c r="D7332" t="s">
        <v>1657</v>
      </c>
      <c r="E7332" t="s">
        <v>205</v>
      </c>
      <c r="F7332" s="14" t="s">
        <v>8</v>
      </c>
      <c r="G7332" s="16">
        <v>358.87308000000002</v>
      </c>
      <c r="H7332" s="17">
        <f t="shared" si="114"/>
        <v>-59027</v>
      </c>
      <c r="I7332" s="15">
        <v>360668</v>
      </c>
      <c r="J7332" s="15">
        <v>419695</v>
      </c>
      <c r="K7332" s="15">
        <v>519884</v>
      </c>
      <c r="L7332" s="15">
        <v>508624</v>
      </c>
      <c r="M7332" s="15">
        <v>30</v>
      </c>
      <c r="N7332" s="15">
        <v>30</v>
      </c>
      <c r="O7332" s="15">
        <v>60</v>
      </c>
      <c r="P7332" s="15">
        <v>60</v>
      </c>
    </row>
    <row r="7333" spans="1:16" ht="14.4" x14ac:dyDescent="0.3">
      <c r="A7333" s="1">
        <v>105350812</v>
      </c>
      <c r="B7333" t="s">
        <v>0</v>
      </c>
      <c r="C7333" t="s">
        <v>1335</v>
      </c>
      <c r="D7333" t="s">
        <v>1657</v>
      </c>
      <c r="E7333" t="s">
        <v>207</v>
      </c>
      <c r="F7333" s="14" t="s">
        <v>8</v>
      </c>
      <c r="G7333" s="16">
        <v>378.84539000000001</v>
      </c>
      <c r="H7333" s="17">
        <f t="shared" si="114"/>
        <v>-67692</v>
      </c>
      <c r="I7333" s="15">
        <v>267082</v>
      </c>
      <c r="J7333" s="15">
        <v>334774</v>
      </c>
      <c r="K7333" s="15">
        <v>481319</v>
      </c>
      <c r="L7333" s="15">
        <v>532247</v>
      </c>
      <c r="M7333" s="15">
        <v>39</v>
      </c>
      <c r="N7333" s="15">
        <v>40</v>
      </c>
      <c r="O7333" s="15">
        <v>70</v>
      </c>
      <c r="P7333" s="15">
        <v>70</v>
      </c>
    </row>
    <row r="7334" spans="1:16" ht="14.4" x14ac:dyDescent="0.3">
      <c r="A7334" s="1">
        <v>105350803</v>
      </c>
      <c r="B7334" t="s">
        <v>0</v>
      </c>
      <c r="C7334" t="s">
        <v>1335</v>
      </c>
      <c r="D7334" t="s">
        <v>1657</v>
      </c>
      <c r="E7334" t="s">
        <v>115</v>
      </c>
      <c r="F7334" s="14" t="s">
        <v>8</v>
      </c>
      <c r="G7334" s="16">
        <v>360.35415999999998</v>
      </c>
      <c r="H7334" s="17">
        <f t="shared" si="114"/>
        <v>-81978</v>
      </c>
      <c r="I7334" s="15">
        <v>352800</v>
      </c>
      <c r="J7334" s="15">
        <v>434778</v>
      </c>
      <c r="K7334" s="15">
        <v>573040</v>
      </c>
      <c r="L7334" s="15">
        <v>641173</v>
      </c>
      <c r="M7334" s="15">
        <v>43</v>
      </c>
      <c r="N7334" s="15">
        <v>50</v>
      </c>
      <c r="O7334" s="15">
        <v>70</v>
      </c>
      <c r="P7334" s="15">
        <v>70</v>
      </c>
    </row>
    <row r="7335" spans="1:16" ht="14.4" x14ac:dyDescent="0.3">
      <c r="A7335" s="1">
        <v>105350309</v>
      </c>
      <c r="B7335" t="s">
        <v>0</v>
      </c>
      <c r="C7335" t="s">
        <v>1335</v>
      </c>
      <c r="D7335" t="s">
        <v>1657</v>
      </c>
      <c r="E7335" t="s">
        <v>116</v>
      </c>
      <c r="F7335" s="14" t="s">
        <v>8</v>
      </c>
      <c r="G7335" s="16">
        <v>328.32008999999999</v>
      </c>
      <c r="H7335" s="17">
        <f t="shared" si="114"/>
        <v>-74558</v>
      </c>
      <c r="I7335" s="15">
        <v>567279</v>
      </c>
      <c r="J7335" s="15">
        <v>641837</v>
      </c>
      <c r="K7335" s="15">
        <v>870976</v>
      </c>
      <c r="L7335" s="15">
        <v>894547</v>
      </c>
      <c r="M7335" s="15">
        <v>27</v>
      </c>
      <c r="N7335" s="15">
        <v>30</v>
      </c>
      <c r="O7335" s="15">
        <v>70</v>
      </c>
      <c r="P7335" s="15">
        <v>70</v>
      </c>
    </row>
    <row r="7336" spans="1:16" ht="14.4" x14ac:dyDescent="0.3">
      <c r="A7336" s="1">
        <v>105350848</v>
      </c>
      <c r="B7336" t="s">
        <v>0</v>
      </c>
      <c r="C7336" t="s">
        <v>1335</v>
      </c>
      <c r="D7336" t="s">
        <v>1657</v>
      </c>
      <c r="E7336" t="s">
        <v>117</v>
      </c>
      <c r="F7336" s="14" t="s">
        <v>8</v>
      </c>
      <c r="G7336" s="16">
        <v>387.51697000000001</v>
      </c>
      <c r="H7336" s="17">
        <f t="shared" si="114"/>
        <v>-57979</v>
      </c>
      <c r="I7336" s="15">
        <v>233866</v>
      </c>
      <c r="J7336" s="15">
        <v>291845</v>
      </c>
      <c r="K7336" s="15">
        <v>407913</v>
      </c>
      <c r="L7336" s="15">
        <v>413302</v>
      </c>
      <c r="M7336" s="15">
        <v>32</v>
      </c>
      <c r="N7336" s="15">
        <v>35</v>
      </c>
      <c r="O7336" s="15">
        <v>70</v>
      </c>
      <c r="P7336" s="15">
        <v>70</v>
      </c>
    </row>
    <row r="7337" spans="1:16" ht="14.4" x14ac:dyDescent="0.3">
      <c r="A7337" s="1">
        <v>110790081</v>
      </c>
      <c r="B7337" t="s">
        <v>0</v>
      </c>
      <c r="C7337" t="s">
        <v>1178</v>
      </c>
      <c r="D7337" t="s">
        <v>1658</v>
      </c>
      <c r="E7337" t="s">
        <v>235</v>
      </c>
      <c r="F7337" s="14" t="s">
        <v>8</v>
      </c>
      <c r="G7337" s="16">
        <v>311.50878999999998</v>
      </c>
      <c r="H7337" s="17">
        <f t="shared" si="114"/>
        <v>-168896</v>
      </c>
      <c r="I7337" s="15">
        <v>720240</v>
      </c>
      <c r="J7337" s="15">
        <v>889136</v>
      </c>
      <c r="K7337" s="15">
        <v>1367104</v>
      </c>
      <c r="L7337" s="15">
        <v>1512748</v>
      </c>
      <c r="M7337" s="15">
        <v>35</v>
      </c>
      <c r="N7337" s="15">
        <v>35</v>
      </c>
      <c r="O7337" s="15">
        <v>60</v>
      </c>
      <c r="P7337" s="15"/>
    </row>
    <row r="7338" spans="1:16" ht="14.4" x14ac:dyDescent="0.3">
      <c r="A7338" s="1">
        <v>110790088</v>
      </c>
      <c r="B7338" t="s">
        <v>0</v>
      </c>
      <c r="C7338" t="s">
        <v>1178</v>
      </c>
      <c r="D7338" t="s">
        <v>1658</v>
      </c>
      <c r="E7338" t="s">
        <v>103</v>
      </c>
      <c r="F7338" s="14" t="s">
        <v>8</v>
      </c>
      <c r="G7338" s="16">
        <v>288.76524000000001</v>
      </c>
      <c r="H7338" s="17">
        <f t="shared" si="114"/>
        <v>-213410</v>
      </c>
      <c r="I7338" s="15">
        <v>976142</v>
      </c>
      <c r="J7338" s="15">
        <v>1189552</v>
      </c>
      <c r="K7338" s="15">
        <v>1554982</v>
      </c>
      <c r="L7338" s="15">
        <v>1664930</v>
      </c>
      <c r="M7338" s="15">
        <v>55</v>
      </c>
      <c r="N7338" s="15">
        <v>50</v>
      </c>
      <c r="O7338" s="15">
        <v>50</v>
      </c>
      <c r="P7338" s="15"/>
    </row>
    <row r="7339" spans="1:16" ht="14.4" x14ac:dyDescent="0.3">
      <c r="A7339" s="1">
        <v>110790095</v>
      </c>
      <c r="B7339" t="s">
        <v>0</v>
      </c>
      <c r="C7339" t="s">
        <v>1178</v>
      </c>
      <c r="D7339" t="s">
        <v>1658</v>
      </c>
      <c r="E7339" t="s">
        <v>1618</v>
      </c>
      <c r="F7339" s="14" t="s">
        <v>8</v>
      </c>
      <c r="G7339" s="16">
        <v>278.11532999999997</v>
      </c>
      <c r="H7339" s="17">
        <f t="shared" si="114"/>
        <v>-32715</v>
      </c>
      <c r="I7339" s="15">
        <v>1110957</v>
      </c>
      <c r="J7339" s="15">
        <v>1143672</v>
      </c>
      <c r="K7339" s="15">
        <v>1448757</v>
      </c>
      <c r="L7339" s="15"/>
      <c r="M7339" s="15">
        <v>25</v>
      </c>
      <c r="N7339" s="15">
        <v>20</v>
      </c>
      <c r="O7339" s="15">
        <v>20</v>
      </c>
      <c r="P7339" s="15"/>
    </row>
    <row r="7340" spans="1:16" ht="14.4" x14ac:dyDescent="0.3">
      <c r="A7340" s="1">
        <v>110790102</v>
      </c>
      <c r="B7340" t="s">
        <v>0</v>
      </c>
      <c r="C7340" t="s">
        <v>1178</v>
      </c>
      <c r="D7340" t="s">
        <v>1658</v>
      </c>
      <c r="E7340" t="s">
        <v>785</v>
      </c>
      <c r="F7340" s="14" t="s">
        <v>8</v>
      </c>
      <c r="G7340" s="16">
        <v>275.25470999999999</v>
      </c>
      <c r="H7340" s="17">
        <f t="shared" si="114"/>
        <v>-45386</v>
      </c>
      <c r="I7340" s="15">
        <v>1148800</v>
      </c>
      <c r="J7340" s="15">
        <v>1194186</v>
      </c>
      <c r="K7340" s="15">
        <v>1579956</v>
      </c>
      <c r="L7340" s="15">
        <v>1571049</v>
      </c>
      <c r="M7340" s="15">
        <v>30</v>
      </c>
      <c r="N7340" s="15">
        <v>30</v>
      </c>
      <c r="O7340" s="15">
        <v>30</v>
      </c>
      <c r="P7340" s="15"/>
    </row>
    <row r="7341" spans="1:16" ht="14.4" x14ac:dyDescent="0.3">
      <c r="A7341" s="1">
        <v>110750078</v>
      </c>
      <c r="B7341" t="s">
        <v>0</v>
      </c>
      <c r="C7341" t="s">
        <v>1178</v>
      </c>
      <c r="D7341" t="s">
        <v>1658</v>
      </c>
      <c r="E7341" t="s">
        <v>80</v>
      </c>
      <c r="F7341" s="14" t="s">
        <v>8</v>
      </c>
      <c r="G7341" s="16">
        <v>287.54401999999999</v>
      </c>
      <c r="H7341" s="17">
        <f t="shared" si="114"/>
        <v>-267011</v>
      </c>
      <c r="I7341" s="15">
        <v>991106</v>
      </c>
      <c r="J7341" s="15">
        <v>1258117</v>
      </c>
      <c r="K7341" s="15">
        <v>1702437</v>
      </c>
      <c r="L7341" s="15">
        <v>1880779</v>
      </c>
      <c r="M7341" s="15">
        <v>50</v>
      </c>
      <c r="N7341" s="15">
        <v>45</v>
      </c>
      <c r="O7341" s="15">
        <v>45</v>
      </c>
      <c r="P7341" s="15">
        <v>45</v>
      </c>
    </row>
    <row r="7342" spans="1:16" ht="14.4" x14ac:dyDescent="0.3">
      <c r="A7342" s="1">
        <v>110750139</v>
      </c>
      <c r="B7342" t="s">
        <v>0</v>
      </c>
      <c r="C7342" t="s">
        <v>1178</v>
      </c>
      <c r="D7342" t="s">
        <v>1658</v>
      </c>
      <c r="E7342" t="s">
        <v>82</v>
      </c>
      <c r="F7342" s="14" t="s">
        <v>8</v>
      </c>
      <c r="G7342" s="16">
        <v>278.52598</v>
      </c>
      <c r="H7342" s="17">
        <f t="shared" si="114"/>
        <v>-268446</v>
      </c>
      <c r="I7342" s="15">
        <v>1105608</v>
      </c>
      <c r="J7342" s="15">
        <v>1374054</v>
      </c>
      <c r="K7342" s="15">
        <v>1807211</v>
      </c>
      <c r="L7342" s="15">
        <v>1886659</v>
      </c>
      <c r="M7342" s="15">
        <v>27</v>
      </c>
      <c r="N7342" s="15">
        <v>30</v>
      </c>
      <c r="O7342" s="15">
        <v>40</v>
      </c>
      <c r="P7342" s="15">
        <v>40</v>
      </c>
    </row>
    <row r="7343" spans="1:16" ht="14.4" x14ac:dyDescent="0.3">
      <c r="A7343" s="1">
        <v>110790026</v>
      </c>
      <c r="B7343" t="s">
        <v>0</v>
      </c>
      <c r="C7343" t="s">
        <v>1178</v>
      </c>
      <c r="D7343" t="s">
        <v>1658</v>
      </c>
      <c r="E7343" t="s">
        <v>290</v>
      </c>
      <c r="F7343" s="14" t="s">
        <v>8</v>
      </c>
      <c r="G7343" s="16">
        <v>284.78363000000002</v>
      </c>
      <c r="H7343" s="17">
        <f t="shared" si="114"/>
        <v>-234363</v>
      </c>
      <c r="I7343" s="15">
        <v>1025948</v>
      </c>
      <c r="J7343" s="15">
        <v>1260311</v>
      </c>
      <c r="K7343" s="15">
        <v>1500559</v>
      </c>
      <c r="L7343" s="15">
        <v>1721114</v>
      </c>
      <c r="M7343" s="15">
        <v>41</v>
      </c>
      <c r="N7343" s="15">
        <v>45</v>
      </c>
      <c r="O7343" s="15">
        <v>45</v>
      </c>
      <c r="P7343" s="15">
        <v>45</v>
      </c>
    </row>
    <row r="7344" spans="1:16" ht="14.4" x14ac:dyDescent="0.3">
      <c r="A7344" s="1">
        <v>110790034</v>
      </c>
      <c r="B7344" t="s">
        <v>0</v>
      </c>
      <c r="C7344" t="s">
        <v>1178</v>
      </c>
      <c r="D7344" t="s">
        <v>1658</v>
      </c>
      <c r="E7344" t="s">
        <v>205</v>
      </c>
      <c r="F7344" s="14" t="s">
        <v>8</v>
      </c>
      <c r="G7344" s="16">
        <v>346.73426999999998</v>
      </c>
      <c r="H7344" s="17">
        <f t="shared" si="114"/>
        <v>-131679</v>
      </c>
      <c r="I7344" s="15">
        <v>432675</v>
      </c>
      <c r="J7344" s="15">
        <v>564354</v>
      </c>
      <c r="K7344" s="15">
        <v>671336</v>
      </c>
      <c r="L7344" s="15">
        <v>721178</v>
      </c>
      <c r="M7344" s="15">
        <v>30</v>
      </c>
      <c r="N7344" s="15">
        <v>30</v>
      </c>
      <c r="O7344" s="15">
        <v>50</v>
      </c>
      <c r="P7344" s="15">
        <v>50</v>
      </c>
    </row>
    <row r="7345" spans="1:16" ht="14.4" x14ac:dyDescent="0.3">
      <c r="A7345" s="1">
        <v>110790046</v>
      </c>
      <c r="B7345" t="s">
        <v>0</v>
      </c>
      <c r="C7345" t="s">
        <v>1178</v>
      </c>
      <c r="D7345" t="s">
        <v>1658</v>
      </c>
      <c r="E7345" t="s">
        <v>79</v>
      </c>
      <c r="F7345" s="14" t="s">
        <v>8</v>
      </c>
      <c r="G7345" s="16">
        <v>275.28681</v>
      </c>
      <c r="H7345" s="17">
        <f t="shared" si="114"/>
        <v>-131285</v>
      </c>
      <c r="I7345" s="15">
        <v>1148403</v>
      </c>
      <c r="J7345" s="15">
        <v>1279688</v>
      </c>
      <c r="K7345" s="15">
        <v>1455509</v>
      </c>
      <c r="L7345" s="15">
        <v>1388191</v>
      </c>
      <c r="M7345" s="15">
        <v>55</v>
      </c>
      <c r="N7345" s="15">
        <v>50</v>
      </c>
      <c r="O7345" s="15">
        <v>50</v>
      </c>
      <c r="P7345" s="15">
        <v>50</v>
      </c>
    </row>
    <row r="7346" spans="1:16" ht="14.4" x14ac:dyDescent="0.3">
      <c r="A7346" s="1">
        <v>110790053</v>
      </c>
      <c r="B7346" t="s">
        <v>0</v>
      </c>
      <c r="C7346" t="s">
        <v>1178</v>
      </c>
      <c r="D7346" t="s">
        <v>1658</v>
      </c>
      <c r="E7346" t="s">
        <v>266</v>
      </c>
      <c r="F7346" s="14" t="s">
        <v>8</v>
      </c>
      <c r="G7346" s="16">
        <v>272.34602999999998</v>
      </c>
      <c r="H7346" s="17">
        <f t="shared" si="114"/>
        <v>-96609</v>
      </c>
      <c r="I7346" s="15">
        <v>1187453</v>
      </c>
      <c r="J7346" s="15">
        <v>1284062</v>
      </c>
      <c r="K7346" s="15">
        <v>1628047</v>
      </c>
      <c r="L7346" s="15">
        <v>1742199</v>
      </c>
      <c r="M7346" s="15">
        <v>45</v>
      </c>
      <c r="N7346" s="15">
        <v>40</v>
      </c>
      <c r="O7346" s="15">
        <v>40</v>
      </c>
      <c r="P7346" s="15">
        <v>40</v>
      </c>
    </row>
    <row r="7347" spans="1:16" ht="14.4" x14ac:dyDescent="0.3">
      <c r="A7347" s="1">
        <v>110790060</v>
      </c>
      <c r="B7347" t="s">
        <v>0</v>
      </c>
      <c r="C7347" t="s">
        <v>1178</v>
      </c>
      <c r="D7347" t="s">
        <v>1658</v>
      </c>
      <c r="E7347" t="s">
        <v>128</v>
      </c>
      <c r="F7347" s="14" t="s">
        <v>8</v>
      </c>
      <c r="G7347" s="16">
        <v>273.52843999999999</v>
      </c>
      <c r="H7347" s="17">
        <f t="shared" si="114"/>
        <v>-150953</v>
      </c>
      <c r="I7347" s="15">
        <v>1171625</v>
      </c>
      <c r="J7347" s="15">
        <v>1322578</v>
      </c>
      <c r="K7347" s="15">
        <v>1691645</v>
      </c>
      <c r="L7347" s="15">
        <v>1796351</v>
      </c>
      <c r="M7347" s="15">
        <v>45</v>
      </c>
      <c r="N7347" s="15">
        <v>40</v>
      </c>
      <c r="O7347" s="15">
        <v>40</v>
      </c>
      <c r="P7347" s="15">
        <v>40</v>
      </c>
    </row>
    <row r="7348" spans="1:16" ht="14.4" x14ac:dyDescent="0.3">
      <c r="A7348" s="1">
        <v>110790027</v>
      </c>
      <c r="B7348" t="s">
        <v>0</v>
      </c>
      <c r="C7348" t="s">
        <v>1178</v>
      </c>
      <c r="D7348" t="s">
        <v>1658</v>
      </c>
      <c r="E7348" t="s">
        <v>340</v>
      </c>
      <c r="F7348" s="14" t="s">
        <v>8</v>
      </c>
      <c r="G7348" s="16">
        <v>256.95911999999998</v>
      </c>
      <c r="H7348" s="17">
        <f t="shared" si="114"/>
        <v>-206057</v>
      </c>
      <c r="I7348" s="15">
        <v>1400363</v>
      </c>
      <c r="J7348" s="15">
        <v>1606420</v>
      </c>
      <c r="K7348" s="15">
        <v>1927371</v>
      </c>
      <c r="L7348" s="15">
        <v>1978544</v>
      </c>
      <c r="M7348" s="15">
        <v>55</v>
      </c>
      <c r="N7348" s="15">
        <v>50</v>
      </c>
      <c r="O7348" s="15">
        <v>50</v>
      </c>
      <c r="P7348" s="15">
        <v>50</v>
      </c>
    </row>
    <row r="7349" spans="1:16" ht="14.4" x14ac:dyDescent="0.3">
      <c r="A7349" s="1">
        <v>110750157</v>
      </c>
      <c r="B7349" t="s">
        <v>0</v>
      </c>
      <c r="C7349" t="s">
        <v>1178</v>
      </c>
      <c r="D7349" t="s">
        <v>1658</v>
      </c>
      <c r="E7349" t="s">
        <v>79</v>
      </c>
      <c r="F7349" s="14" t="s">
        <v>8</v>
      </c>
      <c r="G7349" s="16">
        <v>304.42707000000001</v>
      </c>
      <c r="H7349" s="17">
        <f t="shared" si="114"/>
        <v>-50968</v>
      </c>
      <c r="I7349" s="15">
        <v>794338</v>
      </c>
      <c r="J7349" s="15">
        <v>845306</v>
      </c>
      <c r="K7349" s="15">
        <v>972052</v>
      </c>
      <c r="L7349" s="15">
        <v>950011</v>
      </c>
      <c r="M7349" s="15">
        <v>65</v>
      </c>
      <c r="N7349" s="15">
        <v>60</v>
      </c>
      <c r="O7349" s="15">
        <v>60</v>
      </c>
      <c r="P7349" s="15">
        <v>60</v>
      </c>
    </row>
    <row r="7350" spans="1:16" ht="14.4" x14ac:dyDescent="0.3">
      <c r="A7350" s="1">
        <v>110750175</v>
      </c>
      <c r="B7350" t="s">
        <v>0</v>
      </c>
      <c r="C7350" t="s">
        <v>1178</v>
      </c>
      <c r="D7350" t="s">
        <v>1658</v>
      </c>
      <c r="E7350" t="s">
        <v>80</v>
      </c>
      <c r="F7350" s="14" t="s">
        <v>8</v>
      </c>
      <c r="G7350" s="16">
        <v>299.94940000000003</v>
      </c>
      <c r="H7350" s="17">
        <f t="shared" si="114"/>
        <v>-219900</v>
      </c>
      <c r="I7350" s="15">
        <v>844199</v>
      </c>
      <c r="J7350" s="15">
        <v>1064099</v>
      </c>
      <c r="K7350" s="15">
        <v>1591681</v>
      </c>
      <c r="L7350" s="15">
        <v>1745536</v>
      </c>
      <c r="M7350" s="15">
        <v>40</v>
      </c>
      <c r="N7350" s="15">
        <v>35</v>
      </c>
      <c r="O7350" s="15">
        <v>50</v>
      </c>
      <c r="P7350" s="15">
        <v>50</v>
      </c>
    </row>
    <row r="7351" spans="1:16" ht="14.4" x14ac:dyDescent="0.3">
      <c r="A7351" s="1">
        <v>110750193</v>
      </c>
      <c r="B7351" t="s">
        <v>0</v>
      </c>
      <c r="C7351" t="s">
        <v>1178</v>
      </c>
      <c r="D7351" t="s">
        <v>1658</v>
      </c>
      <c r="E7351" t="s">
        <v>124</v>
      </c>
      <c r="F7351" s="14" t="s">
        <v>8</v>
      </c>
      <c r="G7351" s="16">
        <v>306.80399999999997</v>
      </c>
      <c r="H7351" s="17">
        <f t="shared" si="114"/>
        <v>-136642</v>
      </c>
      <c r="I7351" s="15">
        <v>768704</v>
      </c>
      <c r="J7351" s="15">
        <v>905346</v>
      </c>
      <c r="K7351" s="15">
        <v>1155143</v>
      </c>
      <c r="L7351" s="15">
        <v>1267580</v>
      </c>
      <c r="M7351" s="15">
        <v>65</v>
      </c>
      <c r="N7351" s="15">
        <v>60</v>
      </c>
      <c r="O7351" s="15">
        <v>60</v>
      </c>
      <c r="P7351" s="15">
        <v>60</v>
      </c>
    </row>
    <row r="7352" spans="1:16" ht="14.4" x14ac:dyDescent="0.3">
      <c r="A7352" s="1">
        <v>110750227</v>
      </c>
      <c r="B7352" t="s">
        <v>0</v>
      </c>
      <c r="C7352" t="s">
        <v>1178</v>
      </c>
      <c r="D7352" t="s">
        <v>1658</v>
      </c>
      <c r="E7352" t="s">
        <v>252</v>
      </c>
      <c r="F7352" s="14" t="s">
        <v>8</v>
      </c>
      <c r="G7352" s="16">
        <v>255.32386</v>
      </c>
      <c r="H7352" s="17">
        <f t="shared" si="114"/>
        <v>-128216</v>
      </c>
      <c r="I7352" s="15">
        <v>1423299</v>
      </c>
      <c r="J7352" s="15">
        <v>1551515</v>
      </c>
      <c r="K7352" s="15">
        <v>1827484</v>
      </c>
      <c r="L7352" s="15">
        <v>1925839</v>
      </c>
      <c r="M7352" s="15">
        <v>35</v>
      </c>
      <c r="N7352" s="15">
        <v>30</v>
      </c>
      <c r="O7352" s="15">
        <v>30</v>
      </c>
      <c r="P7352" s="15">
        <v>30</v>
      </c>
    </row>
    <row r="7353" spans="1:16" ht="14.4" x14ac:dyDescent="0.3">
      <c r="A7353" s="1">
        <v>110750236</v>
      </c>
      <c r="B7353" t="s">
        <v>0</v>
      </c>
      <c r="C7353" t="s">
        <v>1178</v>
      </c>
      <c r="D7353" t="s">
        <v>1658</v>
      </c>
      <c r="E7353" t="s">
        <v>125</v>
      </c>
      <c r="F7353" s="14" t="s">
        <v>8</v>
      </c>
      <c r="G7353" s="16">
        <v>270.23041999999998</v>
      </c>
      <c r="H7353" s="17">
        <f t="shared" si="114"/>
        <v>-289901</v>
      </c>
      <c r="I7353" s="15">
        <v>1216089</v>
      </c>
      <c r="J7353" s="15">
        <v>1505990</v>
      </c>
      <c r="K7353" s="15">
        <v>1800071</v>
      </c>
      <c r="L7353" s="15">
        <v>1840268</v>
      </c>
      <c r="M7353" s="15">
        <v>18</v>
      </c>
      <c r="N7353" s="15">
        <v>25</v>
      </c>
      <c r="O7353" s="15">
        <v>25</v>
      </c>
      <c r="P7353" s="15">
        <v>25</v>
      </c>
    </row>
    <row r="7354" spans="1:16" ht="14.4" x14ac:dyDescent="0.3">
      <c r="A7354" s="1">
        <v>110750245</v>
      </c>
      <c r="B7354" t="s">
        <v>0</v>
      </c>
      <c r="C7354" t="s">
        <v>1178</v>
      </c>
      <c r="D7354" t="s">
        <v>1658</v>
      </c>
      <c r="E7354" t="s">
        <v>105</v>
      </c>
      <c r="F7354" s="14" t="s">
        <v>8</v>
      </c>
      <c r="G7354" s="16">
        <v>297.19718</v>
      </c>
      <c r="H7354" s="17">
        <f t="shared" si="114"/>
        <v>-149153</v>
      </c>
      <c r="I7354" s="15">
        <v>875589</v>
      </c>
      <c r="J7354" s="15">
        <v>1024742</v>
      </c>
      <c r="K7354" s="15">
        <v>1471527</v>
      </c>
      <c r="L7354" s="15">
        <v>1582125</v>
      </c>
      <c r="M7354" s="15">
        <v>25</v>
      </c>
      <c r="N7354" s="15">
        <v>30</v>
      </c>
      <c r="O7354" s="15">
        <v>50</v>
      </c>
      <c r="P7354" s="15">
        <v>50</v>
      </c>
    </row>
    <row r="7355" spans="1:16" ht="14.4" x14ac:dyDescent="0.3">
      <c r="A7355" s="1">
        <v>110790033</v>
      </c>
      <c r="B7355" t="s">
        <v>0</v>
      </c>
      <c r="C7355" t="s">
        <v>1178</v>
      </c>
      <c r="D7355" t="s">
        <v>1658</v>
      </c>
      <c r="E7355" t="s">
        <v>150</v>
      </c>
      <c r="F7355" s="14" t="s">
        <v>8</v>
      </c>
      <c r="G7355" s="16">
        <v>294.51825000000002</v>
      </c>
      <c r="H7355" s="17">
        <f t="shared" si="114"/>
        <v>15633</v>
      </c>
      <c r="I7355" s="15">
        <v>907070</v>
      </c>
      <c r="J7355" s="15">
        <v>891437</v>
      </c>
      <c r="K7355" s="15">
        <v>1005684</v>
      </c>
      <c r="L7355" s="15">
        <v>857823</v>
      </c>
      <c r="M7355" s="15">
        <v>45</v>
      </c>
      <c r="N7355" s="15">
        <v>40</v>
      </c>
      <c r="O7355" s="15">
        <v>40</v>
      </c>
      <c r="P7355" s="15">
        <v>40</v>
      </c>
    </row>
    <row r="7356" spans="1:16" ht="14.4" x14ac:dyDescent="0.3">
      <c r="A7356" s="1">
        <v>110750281</v>
      </c>
      <c r="B7356" t="s">
        <v>0</v>
      </c>
      <c r="C7356" t="s">
        <v>1178</v>
      </c>
      <c r="D7356" t="s">
        <v>1658</v>
      </c>
      <c r="E7356" t="s">
        <v>128</v>
      </c>
      <c r="F7356" s="14" t="s">
        <v>8</v>
      </c>
      <c r="G7356" s="16">
        <v>290.46186999999998</v>
      </c>
      <c r="H7356" s="17">
        <f t="shared" si="114"/>
        <v>-82477</v>
      </c>
      <c r="I7356" s="15">
        <v>955674</v>
      </c>
      <c r="J7356" s="15">
        <v>1038151</v>
      </c>
      <c r="K7356" s="15">
        <v>1424558</v>
      </c>
      <c r="L7356" s="15">
        <v>1534052</v>
      </c>
      <c r="M7356" s="15">
        <v>65</v>
      </c>
      <c r="N7356" s="15">
        <v>60</v>
      </c>
      <c r="O7356" s="15">
        <v>60</v>
      </c>
      <c r="P7356" s="15">
        <v>60</v>
      </c>
    </row>
    <row r="7357" spans="1:16" ht="14.4" x14ac:dyDescent="0.3">
      <c r="A7357" s="1">
        <v>110750306</v>
      </c>
      <c r="B7357" t="s">
        <v>0</v>
      </c>
      <c r="C7357" t="s">
        <v>1178</v>
      </c>
      <c r="D7357" t="s">
        <v>1658</v>
      </c>
      <c r="E7357" t="s">
        <v>81</v>
      </c>
      <c r="F7357" s="14" t="s">
        <v>8</v>
      </c>
      <c r="G7357" s="16">
        <v>291.80689000000001</v>
      </c>
      <c r="H7357" s="17">
        <f t="shared" si="114"/>
        <v>-85586</v>
      </c>
      <c r="I7357" s="15">
        <v>939462</v>
      </c>
      <c r="J7357" s="15">
        <v>1025048</v>
      </c>
      <c r="K7357" s="15">
        <v>1270824</v>
      </c>
      <c r="L7357" s="15">
        <v>1315948</v>
      </c>
      <c r="M7357" s="15">
        <v>45</v>
      </c>
      <c r="N7357" s="15">
        <v>40</v>
      </c>
      <c r="O7357" s="15">
        <v>40</v>
      </c>
      <c r="P7357" s="15">
        <v>40</v>
      </c>
    </row>
    <row r="7358" spans="1:16" ht="14.4" x14ac:dyDescent="0.3">
      <c r="A7358" s="1">
        <v>110750315</v>
      </c>
      <c r="B7358" t="s">
        <v>0</v>
      </c>
      <c r="C7358" t="s">
        <v>1178</v>
      </c>
      <c r="D7358" t="s">
        <v>1658</v>
      </c>
      <c r="E7358" t="s">
        <v>910</v>
      </c>
      <c r="F7358" s="14" t="s">
        <v>8</v>
      </c>
      <c r="G7358" s="16">
        <v>273.11273999999997</v>
      </c>
      <c r="H7358" s="17">
        <f t="shared" si="114"/>
        <v>-322492</v>
      </c>
      <c r="I7358" s="15">
        <v>1177246</v>
      </c>
      <c r="J7358" s="15">
        <v>1499738</v>
      </c>
      <c r="K7358" s="15">
        <v>1824408</v>
      </c>
      <c r="L7358" s="15">
        <v>1860562</v>
      </c>
      <c r="M7358" s="15">
        <v>25</v>
      </c>
      <c r="N7358" s="15">
        <v>40</v>
      </c>
      <c r="O7358" s="15">
        <v>40</v>
      </c>
      <c r="P7358" s="15">
        <v>40</v>
      </c>
    </row>
    <row r="7359" spans="1:16" ht="14.4" x14ac:dyDescent="0.3">
      <c r="A7359" s="1">
        <v>110750324</v>
      </c>
      <c r="B7359" t="s">
        <v>0</v>
      </c>
      <c r="C7359" t="s">
        <v>1178</v>
      </c>
      <c r="D7359" t="s">
        <v>1658</v>
      </c>
      <c r="E7359" t="s">
        <v>82</v>
      </c>
      <c r="F7359" s="14" t="s">
        <v>8</v>
      </c>
      <c r="G7359" s="16">
        <v>298.23705999999999</v>
      </c>
      <c r="H7359" s="17">
        <f t="shared" si="114"/>
        <v>-261932</v>
      </c>
      <c r="I7359" s="15">
        <v>863683</v>
      </c>
      <c r="J7359" s="15">
        <v>1125615</v>
      </c>
      <c r="K7359" s="15">
        <v>1643536</v>
      </c>
      <c r="L7359" s="15">
        <v>1807502</v>
      </c>
      <c r="M7359" s="15">
        <v>27</v>
      </c>
      <c r="N7359" s="15">
        <v>30</v>
      </c>
      <c r="O7359" s="15">
        <v>60</v>
      </c>
      <c r="P7359" s="15">
        <v>60</v>
      </c>
    </row>
    <row r="7360" spans="1:16" ht="14.4" x14ac:dyDescent="0.3">
      <c r="A7360" s="1">
        <v>110750333</v>
      </c>
      <c r="B7360" t="s">
        <v>0</v>
      </c>
      <c r="C7360" t="s">
        <v>1178</v>
      </c>
      <c r="D7360" t="s">
        <v>1658</v>
      </c>
      <c r="E7360" t="s">
        <v>189</v>
      </c>
      <c r="F7360" s="14" t="s">
        <v>8</v>
      </c>
      <c r="G7360" s="16">
        <v>286.35584999999998</v>
      </c>
      <c r="H7360" s="17">
        <f t="shared" si="114"/>
        <v>-43236</v>
      </c>
      <c r="I7360" s="15">
        <v>1006096</v>
      </c>
      <c r="J7360" s="15">
        <v>1049332</v>
      </c>
      <c r="K7360" s="15">
        <v>1375540</v>
      </c>
      <c r="L7360" s="15">
        <v>1373388</v>
      </c>
      <c r="M7360" s="15">
        <v>35</v>
      </c>
      <c r="N7360" s="15">
        <v>30</v>
      </c>
      <c r="O7360" s="15">
        <v>30</v>
      </c>
      <c r="P7360" s="15">
        <v>30</v>
      </c>
    </row>
    <row r="7361" spans="1:16" ht="14.4" x14ac:dyDescent="0.3">
      <c r="A7361" s="1">
        <v>110750184</v>
      </c>
      <c r="B7361" t="s">
        <v>0</v>
      </c>
      <c r="C7361" t="s">
        <v>1178</v>
      </c>
      <c r="D7361" t="s">
        <v>1658</v>
      </c>
      <c r="E7361" t="s">
        <v>269</v>
      </c>
      <c r="F7361" s="14" t="s">
        <v>8</v>
      </c>
      <c r="G7361" s="16">
        <v>274.10007999999999</v>
      </c>
      <c r="H7361" s="17">
        <f t="shared" si="114"/>
        <v>-278510</v>
      </c>
      <c r="I7361" s="15">
        <v>1164037</v>
      </c>
      <c r="J7361" s="15">
        <v>1442547</v>
      </c>
      <c r="K7361" s="15">
        <v>1730827</v>
      </c>
      <c r="L7361" s="15">
        <v>1720429</v>
      </c>
      <c r="M7361" s="15">
        <v>35</v>
      </c>
      <c r="N7361" s="15">
        <v>30</v>
      </c>
      <c r="O7361" s="15">
        <v>30</v>
      </c>
      <c r="P7361" s="15">
        <v>30</v>
      </c>
    </row>
    <row r="7362" spans="1:16" ht="14.4" x14ac:dyDescent="0.3">
      <c r="A7362" s="1">
        <v>110790028</v>
      </c>
      <c r="B7362" t="s">
        <v>0</v>
      </c>
      <c r="C7362" t="s">
        <v>1178</v>
      </c>
      <c r="D7362" t="s">
        <v>1658</v>
      </c>
      <c r="E7362" t="s">
        <v>1041</v>
      </c>
      <c r="F7362" s="14" t="s">
        <v>8</v>
      </c>
      <c r="G7362" s="16">
        <v>330.21938999999998</v>
      </c>
      <c r="H7362" s="17">
        <f t="shared" ref="H7362:H7425" si="115">IF(OR($J7362="",$I7362=""),"",$I7362-$J7362)</f>
        <v>-18724</v>
      </c>
      <c r="I7362" s="15">
        <v>551785</v>
      </c>
      <c r="J7362" s="15">
        <v>570509</v>
      </c>
      <c r="K7362" s="15">
        <v>630856</v>
      </c>
      <c r="L7362" s="15">
        <v>529399</v>
      </c>
      <c r="M7362" s="15">
        <v>45</v>
      </c>
      <c r="N7362" s="15">
        <v>40</v>
      </c>
      <c r="O7362" s="15">
        <v>40</v>
      </c>
      <c r="P7362" s="15">
        <v>40</v>
      </c>
    </row>
    <row r="7363" spans="1:16" ht="14.4" x14ac:dyDescent="0.3">
      <c r="A7363" s="1">
        <v>110750263</v>
      </c>
      <c r="B7363" t="s">
        <v>0</v>
      </c>
      <c r="C7363" t="s">
        <v>1178</v>
      </c>
      <c r="D7363" t="s">
        <v>1658</v>
      </c>
      <c r="E7363" t="s">
        <v>132</v>
      </c>
      <c r="F7363" s="14" t="s">
        <v>8</v>
      </c>
      <c r="G7363" s="16">
        <v>285.45166999999998</v>
      </c>
      <c r="H7363" s="17">
        <f t="shared" si="115"/>
        <v>-97196</v>
      </c>
      <c r="I7363" s="15">
        <v>1017417</v>
      </c>
      <c r="J7363" s="15">
        <v>1114613</v>
      </c>
      <c r="K7363" s="15">
        <v>1742734</v>
      </c>
      <c r="L7363" s="15">
        <v>1979870</v>
      </c>
      <c r="M7363" s="15">
        <v>45</v>
      </c>
      <c r="N7363" s="15">
        <v>40</v>
      </c>
      <c r="O7363" s="15">
        <v>70</v>
      </c>
      <c r="P7363" s="15">
        <v>70</v>
      </c>
    </row>
    <row r="7364" spans="1:16" ht="14.4" x14ac:dyDescent="0.3">
      <c r="A7364" s="1">
        <v>110790109</v>
      </c>
      <c r="B7364" t="s">
        <v>0</v>
      </c>
      <c r="C7364" t="s">
        <v>1178</v>
      </c>
      <c r="D7364" t="s">
        <v>1658</v>
      </c>
      <c r="E7364" t="s">
        <v>157</v>
      </c>
      <c r="F7364" s="14" t="s">
        <v>8</v>
      </c>
      <c r="G7364" s="16">
        <v>266.65296999999998</v>
      </c>
      <c r="H7364" s="17">
        <f t="shared" si="115"/>
        <v>10938</v>
      </c>
      <c r="I7364" s="15">
        <v>1264970</v>
      </c>
      <c r="J7364" s="15">
        <v>1254032</v>
      </c>
      <c r="K7364" s="15">
        <v>1684257</v>
      </c>
      <c r="L7364" s="15"/>
      <c r="M7364" s="15">
        <v>25</v>
      </c>
      <c r="N7364" s="15">
        <v>20</v>
      </c>
      <c r="O7364" s="15">
        <v>20</v>
      </c>
      <c r="P7364" s="15"/>
    </row>
    <row r="7365" spans="1:16" ht="14.4" x14ac:dyDescent="0.3">
      <c r="A7365" s="1">
        <v>202200108</v>
      </c>
      <c r="B7365" t="s">
        <v>5</v>
      </c>
      <c r="C7365" t="s">
        <v>6</v>
      </c>
      <c r="D7365" t="s">
        <v>1659</v>
      </c>
      <c r="E7365" t="s">
        <v>10</v>
      </c>
      <c r="F7365" s="14" t="s">
        <v>8</v>
      </c>
      <c r="G7365" s="16">
        <v>268.13844999999998</v>
      </c>
      <c r="H7365" s="17" t="str">
        <f t="shared" si="115"/>
        <v/>
      </c>
      <c r="I7365" s="15">
        <v>1244639</v>
      </c>
      <c r="J7365" s="15"/>
      <c r="K7365" s="15"/>
      <c r="L7365" s="15"/>
      <c r="M7365" s="15">
        <v>25</v>
      </c>
      <c r="N7365" s="15"/>
      <c r="O7365" s="15"/>
      <c r="P7365" s="15"/>
    </row>
    <row r="7366" spans="1:16" ht="14.4" x14ac:dyDescent="0.3">
      <c r="A7366" s="1">
        <v>202200101</v>
      </c>
      <c r="B7366" t="s">
        <v>5</v>
      </c>
      <c r="C7366" t="s">
        <v>6</v>
      </c>
      <c r="D7366" t="s">
        <v>1659</v>
      </c>
      <c r="E7366" t="s">
        <v>11</v>
      </c>
      <c r="F7366" s="14" t="s">
        <v>8</v>
      </c>
      <c r="G7366" s="16">
        <v>357.44112999999999</v>
      </c>
      <c r="H7366" s="17" t="str">
        <f t="shared" si="115"/>
        <v/>
      </c>
      <c r="I7366" s="15">
        <v>368515</v>
      </c>
      <c r="J7366" s="15"/>
      <c r="K7366" s="15"/>
      <c r="L7366" s="15"/>
      <c r="M7366" s="15">
        <v>4</v>
      </c>
      <c r="N7366" s="15"/>
      <c r="O7366" s="15"/>
      <c r="P7366" s="15"/>
    </row>
    <row r="7367" spans="1:16" ht="14.4" x14ac:dyDescent="0.3">
      <c r="A7367" s="1">
        <v>202210421</v>
      </c>
      <c r="B7367" t="s">
        <v>5</v>
      </c>
      <c r="C7367" t="s">
        <v>6</v>
      </c>
      <c r="D7367" t="s">
        <v>1659</v>
      </c>
      <c r="E7367" t="s">
        <v>534</v>
      </c>
      <c r="F7367" s="14" t="s">
        <v>8</v>
      </c>
      <c r="G7367" s="16"/>
      <c r="H7367" s="17" t="str">
        <f t="shared" si="115"/>
        <v/>
      </c>
      <c r="I7367" s="15"/>
      <c r="J7367" s="15"/>
      <c r="K7367" s="15"/>
      <c r="L7367" s="15"/>
      <c r="M7367" s="15">
        <v>42</v>
      </c>
      <c r="N7367" s="15">
        <v>42</v>
      </c>
      <c r="O7367" s="15"/>
      <c r="P7367" s="15"/>
    </row>
    <row r="7368" spans="1:16" ht="14.4" x14ac:dyDescent="0.3">
      <c r="A7368" s="1">
        <v>202210414</v>
      </c>
      <c r="B7368" t="s">
        <v>5</v>
      </c>
      <c r="C7368" t="s">
        <v>6</v>
      </c>
      <c r="D7368" t="s">
        <v>1659</v>
      </c>
      <c r="E7368" t="s">
        <v>535</v>
      </c>
      <c r="F7368" s="14" t="s">
        <v>8</v>
      </c>
      <c r="G7368" s="16">
        <v>349.14006000000001</v>
      </c>
      <c r="H7368" s="17">
        <f t="shared" si="115"/>
        <v>-10017</v>
      </c>
      <c r="I7368" s="15">
        <v>417367</v>
      </c>
      <c r="J7368" s="15">
        <v>427384</v>
      </c>
      <c r="K7368" s="15"/>
      <c r="L7368" s="15"/>
      <c r="M7368" s="15">
        <v>7</v>
      </c>
      <c r="N7368" s="15">
        <v>7</v>
      </c>
      <c r="O7368" s="15"/>
      <c r="P7368" s="15"/>
    </row>
    <row r="7369" spans="1:16" ht="14.4" x14ac:dyDescent="0.3">
      <c r="A7369" s="1">
        <v>202210435</v>
      </c>
      <c r="B7369" t="s">
        <v>5</v>
      </c>
      <c r="C7369" t="s">
        <v>6</v>
      </c>
      <c r="D7369" t="s">
        <v>1659</v>
      </c>
      <c r="E7369" t="s">
        <v>989</v>
      </c>
      <c r="F7369" s="14" t="s">
        <v>8</v>
      </c>
      <c r="G7369" s="16"/>
      <c r="H7369" s="17" t="str">
        <f t="shared" si="115"/>
        <v/>
      </c>
      <c r="I7369" s="15"/>
      <c r="J7369" s="15"/>
      <c r="K7369" s="15"/>
      <c r="L7369" s="15"/>
      <c r="M7369" s="15">
        <v>42</v>
      </c>
      <c r="N7369" s="15">
        <v>42</v>
      </c>
      <c r="O7369" s="15"/>
      <c r="P7369" s="15"/>
    </row>
    <row r="7370" spans="1:16" ht="14.4" x14ac:dyDescent="0.3">
      <c r="A7370" s="1">
        <v>202210428</v>
      </c>
      <c r="B7370" t="s">
        <v>5</v>
      </c>
      <c r="C7370" t="s">
        <v>6</v>
      </c>
      <c r="D7370" t="s">
        <v>1659</v>
      </c>
      <c r="E7370" t="s">
        <v>990</v>
      </c>
      <c r="F7370" s="14" t="s">
        <v>8</v>
      </c>
      <c r="G7370" s="16">
        <v>331.31425000000002</v>
      </c>
      <c r="H7370" s="17">
        <f t="shared" si="115"/>
        <v>-70273</v>
      </c>
      <c r="I7370" s="15">
        <v>542865</v>
      </c>
      <c r="J7370" s="15">
        <v>613138</v>
      </c>
      <c r="K7370" s="15"/>
      <c r="L7370" s="15"/>
      <c r="M7370" s="15">
        <v>7</v>
      </c>
      <c r="N7370" s="15">
        <v>7</v>
      </c>
      <c r="O7370" s="15"/>
      <c r="P7370" s="15"/>
    </row>
    <row r="7371" spans="1:16" ht="14.4" x14ac:dyDescent="0.3">
      <c r="A7371" s="1">
        <v>202200122</v>
      </c>
      <c r="B7371" t="s">
        <v>5</v>
      </c>
      <c r="C7371" t="s">
        <v>6</v>
      </c>
      <c r="D7371" t="s">
        <v>1659</v>
      </c>
      <c r="E7371" t="s">
        <v>537</v>
      </c>
      <c r="F7371" s="14" t="s">
        <v>8</v>
      </c>
      <c r="G7371" s="16"/>
      <c r="H7371" s="17" t="str">
        <f t="shared" si="115"/>
        <v/>
      </c>
      <c r="I7371" s="15"/>
      <c r="J7371" s="15"/>
      <c r="K7371" s="15"/>
      <c r="L7371" s="15"/>
      <c r="M7371" s="15">
        <v>25</v>
      </c>
      <c r="N7371" s="15"/>
      <c r="O7371" s="15"/>
      <c r="P7371" s="15"/>
    </row>
    <row r="7372" spans="1:16" ht="14.4" x14ac:dyDescent="0.3">
      <c r="A7372" s="1">
        <v>202200115</v>
      </c>
      <c r="B7372" t="s">
        <v>5</v>
      </c>
      <c r="C7372" t="s">
        <v>6</v>
      </c>
      <c r="D7372" t="s">
        <v>1659</v>
      </c>
      <c r="E7372" t="s">
        <v>538</v>
      </c>
      <c r="F7372" s="14" t="s">
        <v>8</v>
      </c>
      <c r="G7372" s="16">
        <v>345.21701999999999</v>
      </c>
      <c r="H7372" s="17" t="str">
        <f t="shared" si="115"/>
        <v/>
      </c>
      <c r="I7372" s="15">
        <v>442755</v>
      </c>
      <c r="J7372" s="15"/>
      <c r="K7372" s="15"/>
      <c r="L7372" s="15"/>
      <c r="M7372" s="15">
        <v>4</v>
      </c>
      <c r="N7372" s="15"/>
      <c r="O7372" s="15"/>
      <c r="P7372" s="15"/>
    </row>
    <row r="7373" spans="1:16" ht="14.4" x14ac:dyDescent="0.3">
      <c r="A7373" s="1">
        <v>202390605</v>
      </c>
      <c r="B7373" t="s">
        <v>5</v>
      </c>
      <c r="C7373" t="s">
        <v>6</v>
      </c>
      <c r="D7373" t="s">
        <v>1661</v>
      </c>
      <c r="E7373" t="s">
        <v>840</v>
      </c>
      <c r="F7373" s="14" t="s">
        <v>8</v>
      </c>
      <c r="G7373" s="16">
        <v>253.78601</v>
      </c>
      <c r="H7373" s="17">
        <f t="shared" si="115"/>
        <v>217073</v>
      </c>
      <c r="I7373" s="15">
        <v>1444981</v>
      </c>
      <c r="J7373" s="15">
        <v>1227908</v>
      </c>
      <c r="K7373" s="15">
        <v>1481352</v>
      </c>
      <c r="L7373" s="15">
        <v>1874925</v>
      </c>
      <c r="M7373" s="15">
        <v>21</v>
      </c>
      <c r="N7373" s="15">
        <v>20</v>
      </c>
      <c r="O7373" s="15">
        <v>12</v>
      </c>
      <c r="P7373" s="15">
        <v>40</v>
      </c>
    </row>
    <row r="7374" spans="1:16" ht="14.4" x14ac:dyDescent="0.3">
      <c r="A7374" s="1">
        <v>202352297</v>
      </c>
      <c r="B7374" t="s">
        <v>5</v>
      </c>
      <c r="C7374" t="s">
        <v>6</v>
      </c>
      <c r="D7374" t="s">
        <v>1661</v>
      </c>
      <c r="E7374" t="s">
        <v>21</v>
      </c>
      <c r="F7374" s="14" t="s">
        <v>8</v>
      </c>
      <c r="G7374" s="16">
        <v>353.65451999999999</v>
      </c>
      <c r="H7374" s="17">
        <f t="shared" si="115"/>
        <v>-51496</v>
      </c>
      <c r="I7374" s="15">
        <v>390110</v>
      </c>
      <c r="J7374" s="15">
        <v>441606</v>
      </c>
      <c r="K7374" s="15">
        <v>452025</v>
      </c>
      <c r="L7374" s="15">
        <v>495783</v>
      </c>
      <c r="M7374" s="15">
        <v>10</v>
      </c>
      <c r="N7374" s="15">
        <v>10</v>
      </c>
      <c r="O7374" s="15">
        <v>10</v>
      </c>
      <c r="P7374" s="15">
        <v>12</v>
      </c>
    </row>
    <row r="7375" spans="1:16" ht="14.4" x14ac:dyDescent="0.3">
      <c r="A7375" s="1">
        <v>202352288</v>
      </c>
      <c r="B7375" t="s">
        <v>5</v>
      </c>
      <c r="C7375" t="s">
        <v>6</v>
      </c>
      <c r="D7375" t="s">
        <v>1661</v>
      </c>
      <c r="E7375" t="s">
        <v>496</v>
      </c>
      <c r="F7375" s="14" t="s">
        <v>8</v>
      </c>
      <c r="G7375" s="16">
        <v>196.00710000000001</v>
      </c>
      <c r="H7375" s="17">
        <f t="shared" si="115"/>
        <v>233109</v>
      </c>
      <c r="I7375" s="15">
        <v>2142978</v>
      </c>
      <c r="J7375" s="15">
        <v>1909869</v>
      </c>
      <c r="K7375" s="15">
        <v>2149247</v>
      </c>
      <c r="L7375" s="15">
        <v>2186514</v>
      </c>
      <c r="M7375" s="15">
        <v>47</v>
      </c>
      <c r="N7375" s="15">
        <v>48</v>
      </c>
      <c r="O7375" s="15">
        <v>56</v>
      </c>
      <c r="P7375" s="15">
        <v>36</v>
      </c>
    </row>
    <row r="7376" spans="1:16" ht="14.4" x14ac:dyDescent="0.3">
      <c r="A7376" s="1">
        <v>202390598</v>
      </c>
      <c r="B7376" t="s">
        <v>5</v>
      </c>
      <c r="C7376" t="s">
        <v>6</v>
      </c>
      <c r="D7376" t="s">
        <v>1661</v>
      </c>
      <c r="E7376" t="s">
        <v>1214</v>
      </c>
      <c r="F7376" s="14" t="s">
        <v>8</v>
      </c>
      <c r="G7376" s="16">
        <v>188.87020999999999</v>
      </c>
      <c r="H7376" s="17">
        <f t="shared" si="115"/>
        <v>178308</v>
      </c>
      <c r="I7376" s="15">
        <v>2169431</v>
      </c>
      <c r="J7376" s="15">
        <v>1991123</v>
      </c>
      <c r="K7376" s="15">
        <v>2396379</v>
      </c>
      <c r="L7376" s="15">
        <v>2669714</v>
      </c>
      <c r="M7376" s="15">
        <v>43</v>
      </c>
      <c r="N7376" s="15">
        <v>56</v>
      </c>
      <c r="O7376" s="15">
        <v>49</v>
      </c>
      <c r="P7376" s="15">
        <v>51</v>
      </c>
    </row>
    <row r="7377" spans="1:16" ht="14.4" x14ac:dyDescent="0.3">
      <c r="A7377" s="1">
        <v>202390210</v>
      </c>
      <c r="B7377" t="s">
        <v>5</v>
      </c>
      <c r="C7377" t="s">
        <v>6</v>
      </c>
      <c r="D7377" t="s">
        <v>1661</v>
      </c>
      <c r="E7377" t="s">
        <v>23</v>
      </c>
      <c r="F7377" s="14" t="s">
        <v>8</v>
      </c>
      <c r="G7377" s="16">
        <v>344.10061000000002</v>
      </c>
      <c r="H7377" s="17">
        <f t="shared" si="115"/>
        <v>-89915</v>
      </c>
      <c r="I7377" s="15">
        <v>450119</v>
      </c>
      <c r="J7377" s="15">
        <v>540034</v>
      </c>
      <c r="K7377" s="15">
        <v>610168</v>
      </c>
      <c r="L7377" s="15">
        <v>674953</v>
      </c>
      <c r="M7377" s="15">
        <v>9</v>
      </c>
      <c r="N7377" s="15">
        <v>10</v>
      </c>
      <c r="O7377" s="15">
        <v>9</v>
      </c>
      <c r="P7377" s="15">
        <v>9</v>
      </c>
    </row>
    <row r="7378" spans="1:16" ht="14.4" x14ac:dyDescent="0.3">
      <c r="A7378" s="1">
        <v>202390229</v>
      </c>
      <c r="B7378" t="s">
        <v>5</v>
      </c>
      <c r="C7378" t="s">
        <v>6</v>
      </c>
      <c r="D7378" t="s">
        <v>1661</v>
      </c>
      <c r="E7378" t="s">
        <v>499</v>
      </c>
      <c r="F7378" s="14" t="s">
        <v>8</v>
      </c>
      <c r="G7378" s="16">
        <v>205.74052</v>
      </c>
      <c r="H7378" s="17">
        <f t="shared" si="115"/>
        <v>-89605</v>
      </c>
      <c r="I7378" s="15">
        <v>2074487</v>
      </c>
      <c r="J7378" s="15">
        <v>2164092</v>
      </c>
      <c r="K7378" s="15">
        <v>2269470</v>
      </c>
      <c r="L7378" s="15">
        <v>2130836</v>
      </c>
      <c r="M7378" s="15">
        <v>15</v>
      </c>
      <c r="N7378" s="15">
        <v>8</v>
      </c>
      <c r="O7378" s="15">
        <v>6</v>
      </c>
      <c r="P7378" s="15">
        <v>4</v>
      </c>
    </row>
    <row r="7379" spans="1:16" ht="14.4" x14ac:dyDescent="0.3">
      <c r="A7379" s="1">
        <v>202351996</v>
      </c>
      <c r="B7379" t="s">
        <v>5</v>
      </c>
      <c r="C7379" t="s">
        <v>6</v>
      </c>
      <c r="D7379" t="s">
        <v>1661</v>
      </c>
      <c r="E7379" t="s">
        <v>7</v>
      </c>
      <c r="F7379" s="14" t="s">
        <v>8</v>
      </c>
      <c r="G7379" s="16"/>
      <c r="H7379" s="17" t="str">
        <f t="shared" si="115"/>
        <v/>
      </c>
      <c r="I7379" s="15"/>
      <c r="J7379" s="15">
        <v>1940025</v>
      </c>
      <c r="K7379" s="15">
        <v>2415955</v>
      </c>
      <c r="L7379" s="15"/>
      <c r="M7379" s="15">
        <v>31</v>
      </c>
      <c r="N7379" s="15">
        <v>30</v>
      </c>
      <c r="O7379" s="15">
        <v>22</v>
      </c>
      <c r="P7379" s="15"/>
    </row>
    <row r="7380" spans="1:16" ht="14.4" x14ac:dyDescent="0.3">
      <c r="A7380" s="1">
        <v>202351387</v>
      </c>
      <c r="B7380" t="s">
        <v>5</v>
      </c>
      <c r="C7380" t="s">
        <v>6</v>
      </c>
      <c r="D7380" t="s">
        <v>1661</v>
      </c>
      <c r="E7380" t="s">
        <v>9</v>
      </c>
      <c r="F7380" s="14" t="s">
        <v>8</v>
      </c>
      <c r="G7380" s="16">
        <v>329.15293000000003</v>
      </c>
      <c r="H7380" s="17">
        <f t="shared" si="115"/>
        <v>-3688</v>
      </c>
      <c r="I7380" s="15">
        <v>560398</v>
      </c>
      <c r="J7380" s="15">
        <v>564086</v>
      </c>
      <c r="K7380" s="15">
        <v>627694</v>
      </c>
      <c r="L7380" s="15">
        <v>685856</v>
      </c>
      <c r="M7380" s="15">
        <v>4</v>
      </c>
      <c r="N7380" s="15">
        <v>4</v>
      </c>
      <c r="O7380" s="15">
        <v>4</v>
      </c>
      <c r="P7380" s="15">
        <v>8</v>
      </c>
    </row>
    <row r="7381" spans="1:16" ht="14.4" x14ac:dyDescent="0.3">
      <c r="A7381" s="1">
        <v>202351563</v>
      </c>
      <c r="B7381" t="s">
        <v>5</v>
      </c>
      <c r="C7381" t="s">
        <v>6</v>
      </c>
      <c r="D7381" t="s">
        <v>1661</v>
      </c>
      <c r="E7381" t="s">
        <v>628</v>
      </c>
      <c r="F7381" s="14" t="s">
        <v>8</v>
      </c>
      <c r="G7381" s="16">
        <v>205.27391</v>
      </c>
      <c r="H7381" s="17">
        <f t="shared" si="115"/>
        <v>-105411</v>
      </c>
      <c r="I7381" s="15">
        <v>2078483</v>
      </c>
      <c r="J7381" s="15">
        <v>2183894</v>
      </c>
      <c r="K7381" s="15">
        <v>2417385</v>
      </c>
      <c r="L7381" s="15">
        <v>2451599</v>
      </c>
      <c r="M7381" s="15">
        <v>38</v>
      </c>
      <c r="N7381" s="15">
        <v>42</v>
      </c>
      <c r="O7381" s="15">
        <v>38</v>
      </c>
      <c r="P7381" s="15">
        <v>38</v>
      </c>
    </row>
    <row r="7382" spans="1:16" ht="14.4" x14ac:dyDescent="0.3">
      <c r="A7382" s="1">
        <v>202350405</v>
      </c>
      <c r="B7382" t="s">
        <v>5</v>
      </c>
      <c r="C7382" t="s">
        <v>6</v>
      </c>
      <c r="D7382" t="s">
        <v>1661</v>
      </c>
      <c r="E7382" t="s">
        <v>629</v>
      </c>
      <c r="F7382" s="14" t="s">
        <v>8</v>
      </c>
      <c r="G7382" s="16">
        <v>328.54106999999999</v>
      </c>
      <c r="H7382" s="17">
        <f t="shared" si="115"/>
        <v>-83140</v>
      </c>
      <c r="I7382" s="15">
        <v>565452</v>
      </c>
      <c r="J7382" s="15">
        <v>648592</v>
      </c>
      <c r="K7382" s="15">
        <v>730938</v>
      </c>
      <c r="L7382" s="15">
        <v>831270</v>
      </c>
      <c r="M7382" s="15">
        <v>6</v>
      </c>
      <c r="N7382" s="15">
        <v>7</v>
      </c>
      <c r="O7382" s="15">
        <v>6</v>
      </c>
      <c r="P7382" s="15">
        <v>6</v>
      </c>
    </row>
    <row r="7383" spans="1:16" ht="14.4" x14ac:dyDescent="0.3">
      <c r="A7383" s="1">
        <v>202390192</v>
      </c>
      <c r="B7383" t="s">
        <v>5</v>
      </c>
      <c r="C7383" t="s">
        <v>6</v>
      </c>
      <c r="D7383" t="s">
        <v>1661</v>
      </c>
      <c r="E7383" t="s">
        <v>422</v>
      </c>
      <c r="F7383" s="14" t="s">
        <v>8</v>
      </c>
      <c r="G7383" s="16"/>
      <c r="H7383" s="17" t="str">
        <f t="shared" si="115"/>
        <v/>
      </c>
      <c r="I7383" s="15"/>
      <c r="J7383" s="15"/>
      <c r="K7383" s="15"/>
      <c r="L7383" s="15"/>
      <c r="M7383" s="15">
        <v>25</v>
      </c>
      <c r="N7383" s="15">
        <v>42</v>
      </c>
      <c r="O7383" s="15">
        <v>42</v>
      </c>
      <c r="P7383" s="15"/>
    </row>
    <row r="7384" spans="1:16" ht="14.4" x14ac:dyDescent="0.3">
      <c r="A7384" s="1">
        <v>202390191</v>
      </c>
      <c r="B7384" t="s">
        <v>5</v>
      </c>
      <c r="C7384" t="s">
        <v>6</v>
      </c>
      <c r="D7384" t="s">
        <v>1661</v>
      </c>
      <c r="E7384" t="s">
        <v>423</v>
      </c>
      <c r="F7384" s="14" t="s">
        <v>8</v>
      </c>
      <c r="G7384" s="16">
        <v>325.92293000000001</v>
      </c>
      <c r="H7384" s="17">
        <f t="shared" si="115"/>
        <v>34542</v>
      </c>
      <c r="I7384" s="15">
        <v>586990</v>
      </c>
      <c r="J7384" s="15">
        <v>552448</v>
      </c>
      <c r="K7384" s="15">
        <v>574204</v>
      </c>
      <c r="L7384" s="15">
        <v>490472</v>
      </c>
      <c r="M7384" s="15">
        <v>3</v>
      </c>
      <c r="N7384" s="15">
        <v>7</v>
      </c>
      <c r="O7384" s="15">
        <v>7</v>
      </c>
      <c r="P7384" s="15">
        <v>7</v>
      </c>
    </row>
    <row r="7385" spans="1:16" ht="14.4" x14ac:dyDescent="0.3">
      <c r="A7385" s="1">
        <v>202390290</v>
      </c>
      <c r="B7385" t="s">
        <v>5</v>
      </c>
      <c r="C7385" t="s">
        <v>6</v>
      </c>
      <c r="D7385" t="s">
        <v>1661</v>
      </c>
      <c r="E7385" t="s">
        <v>1148</v>
      </c>
      <c r="F7385" s="14" t="s">
        <v>8</v>
      </c>
      <c r="G7385" s="16"/>
      <c r="H7385" s="17" t="str">
        <f t="shared" si="115"/>
        <v/>
      </c>
      <c r="I7385" s="15"/>
      <c r="J7385" s="15">
        <v>1947327</v>
      </c>
      <c r="K7385" s="15">
        <v>2265735</v>
      </c>
      <c r="L7385" s="15">
        <v>1561083</v>
      </c>
      <c r="M7385" s="15">
        <v>76</v>
      </c>
      <c r="N7385" s="15">
        <v>64</v>
      </c>
      <c r="O7385" s="15">
        <v>45</v>
      </c>
      <c r="P7385" s="15">
        <v>45</v>
      </c>
    </row>
    <row r="7386" spans="1:16" ht="14.4" x14ac:dyDescent="0.3">
      <c r="A7386" s="1">
        <v>202351263</v>
      </c>
      <c r="B7386" t="s">
        <v>5</v>
      </c>
      <c r="C7386" t="s">
        <v>6</v>
      </c>
      <c r="D7386" t="s">
        <v>1661</v>
      </c>
      <c r="E7386" t="s">
        <v>11</v>
      </c>
      <c r="F7386" s="14" t="s">
        <v>8</v>
      </c>
      <c r="G7386" s="16">
        <v>344.53733</v>
      </c>
      <c r="H7386" s="17">
        <f t="shared" si="115"/>
        <v>69945</v>
      </c>
      <c r="I7386" s="15">
        <v>447276</v>
      </c>
      <c r="J7386" s="15">
        <v>377331</v>
      </c>
      <c r="K7386" s="15">
        <v>386680</v>
      </c>
      <c r="L7386" s="15">
        <v>337905</v>
      </c>
      <c r="M7386" s="15">
        <v>11</v>
      </c>
      <c r="N7386" s="15">
        <v>15</v>
      </c>
      <c r="O7386" s="15">
        <v>13</v>
      </c>
      <c r="P7386" s="15">
        <v>13</v>
      </c>
    </row>
    <row r="7387" spans="1:16" ht="14.4" x14ac:dyDescent="0.3">
      <c r="A7387" s="1">
        <v>202391123</v>
      </c>
      <c r="B7387" t="s">
        <v>5</v>
      </c>
      <c r="C7387" t="s">
        <v>6</v>
      </c>
      <c r="D7387" t="s">
        <v>1661</v>
      </c>
      <c r="E7387" t="s">
        <v>12</v>
      </c>
      <c r="F7387" s="14" t="s">
        <v>8</v>
      </c>
      <c r="G7387" s="16"/>
      <c r="H7387" s="17" t="str">
        <f t="shared" si="115"/>
        <v/>
      </c>
      <c r="I7387" s="15"/>
      <c r="J7387" s="15"/>
      <c r="K7387" s="15"/>
      <c r="L7387" s="15"/>
      <c r="M7387" s="15">
        <v>25</v>
      </c>
      <c r="N7387" s="15">
        <v>30</v>
      </c>
      <c r="O7387" s="15"/>
      <c r="P7387" s="15"/>
    </row>
    <row r="7388" spans="1:16" ht="14.4" x14ac:dyDescent="0.3">
      <c r="A7388" s="1">
        <v>202391116</v>
      </c>
      <c r="B7388" t="s">
        <v>5</v>
      </c>
      <c r="C7388" t="s">
        <v>6</v>
      </c>
      <c r="D7388" t="s">
        <v>1661</v>
      </c>
      <c r="E7388" t="s">
        <v>13</v>
      </c>
      <c r="F7388" s="14" t="s">
        <v>8</v>
      </c>
      <c r="G7388" s="16">
        <v>324.72778</v>
      </c>
      <c r="H7388" s="17">
        <f t="shared" si="115"/>
        <v>-134054</v>
      </c>
      <c r="I7388" s="15">
        <v>597154</v>
      </c>
      <c r="J7388" s="15">
        <v>731208</v>
      </c>
      <c r="K7388" s="15"/>
      <c r="L7388" s="15"/>
      <c r="M7388" s="15">
        <v>3</v>
      </c>
      <c r="N7388" s="15">
        <v>4</v>
      </c>
      <c r="O7388" s="15"/>
      <c r="P7388" s="15"/>
    </row>
    <row r="7389" spans="1:16" ht="14.4" x14ac:dyDescent="0.3">
      <c r="A7389" s="1">
        <v>202391137</v>
      </c>
      <c r="B7389" t="s">
        <v>5</v>
      </c>
      <c r="C7389" t="s">
        <v>6</v>
      </c>
      <c r="D7389" t="s">
        <v>1661</v>
      </c>
      <c r="E7389" t="s">
        <v>1662</v>
      </c>
      <c r="F7389" s="14" t="s">
        <v>8</v>
      </c>
      <c r="G7389" s="16"/>
      <c r="H7389" s="17" t="str">
        <f t="shared" si="115"/>
        <v/>
      </c>
      <c r="I7389" s="15"/>
      <c r="J7389" s="15"/>
      <c r="K7389" s="15"/>
      <c r="L7389" s="15">
        <v>2801127</v>
      </c>
      <c r="M7389" s="15">
        <v>25</v>
      </c>
      <c r="N7389" s="15">
        <v>42</v>
      </c>
      <c r="O7389" s="15"/>
      <c r="P7389" s="15"/>
    </row>
    <row r="7390" spans="1:16" ht="14.4" x14ac:dyDescent="0.3">
      <c r="A7390" s="1">
        <v>202391130</v>
      </c>
      <c r="B7390" t="s">
        <v>5</v>
      </c>
      <c r="C7390" t="s">
        <v>6</v>
      </c>
      <c r="D7390" t="s">
        <v>1661</v>
      </c>
      <c r="E7390" t="s">
        <v>1663</v>
      </c>
      <c r="F7390" s="14" t="s">
        <v>8</v>
      </c>
      <c r="G7390" s="16">
        <v>323.42333000000002</v>
      </c>
      <c r="H7390" s="17">
        <f t="shared" si="115"/>
        <v>-83762</v>
      </c>
      <c r="I7390" s="15">
        <v>608525</v>
      </c>
      <c r="J7390" s="15">
        <v>692287</v>
      </c>
      <c r="K7390" s="15"/>
      <c r="L7390" s="15">
        <v>643670</v>
      </c>
      <c r="M7390" s="15">
        <v>3</v>
      </c>
      <c r="N7390" s="15">
        <v>7</v>
      </c>
      <c r="O7390" s="15"/>
      <c r="P7390" s="15"/>
    </row>
    <row r="7391" spans="1:16" ht="14.4" x14ac:dyDescent="0.3">
      <c r="A7391" s="1">
        <v>202390346</v>
      </c>
      <c r="B7391" t="s">
        <v>5</v>
      </c>
      <c r="C7391" t="s">
        <v>6</v>
      </c>
      <c r="D7391" t="s">
        <v>1661</v>
      </c>
      <c r="E7391" t="s">
        <v>1219</v>
      </c>
      <c r="F7391" s="14" t="s">
        <v>8</v>
      </c>
      <c r="G7391" s="16">
        <v>206.79902999999999</v>
      </c>
      <c r="H7391" s="17">
        <f t="shared" si="115"/>
        <v>671056</v>
      </c>
      <c r="I7391" s="15">
        <v>2064808</v>
      </c>
      <c r="J7391" s="15">
        <v>1393752</v>
      </c>
      <c r="K7391" s="15">
        <v>1810150</v>
      </c>
      <c r="L7391" s="15">
        <v>2005059</v>
      </c>
      <c r="M7391" s="15">
        <v>44</v>
      </c>
      <c r="N7391" s="15">
        <v>40</v>
      </c>
      <c r="O7391" s="15">
        <v>36</v>
      </c>
      <c r="P7391" s="15">
        <v>24</v>
      </c>
    </row>
    <row r="7392" spans="1:16" ht="14.4" x14ac:dyDescent="0.3">
      <c r="A7392" s="1">
        <v>202390212</v>
      </c>
      <c r="B7392" t="s">
        <v>5</v>
      </c>
      <c r="C7392" t="s">
        <v>6</v>
      </c>
      <c r="D7392" t="s">
        <v>1661</v>
      </c>
      <c r="E7392" t="s">
        <v>504</v>
      </c>
      <c r="F7392" s="14" t="s">
        <v>8</v>
      </c>
      <c r="G7392" s="16">
        <v>344.25601999999998</v>
      </c>
      <c r="H7392" s="17">
        <f t="shared" si="115"/>
        <v>-602</v>
      </c>
      <c r="I7392" s="15">
        <v>449088</v>
      </c>
      <c r="J7392" s="15">
        <v>449690</v>
      </c>
      <c r="K7392" s="15">
        <v>507217</v>
      </c>
      <c r="L7392" s="15">
        <v>617086</v>
      </c>
      <c r="M7392" s="15">
        <v>10</v>
      </c>
      <c r="N7392" s="15">
        <v>10</v>
      </c>
      <c r="O7392" s="15">
        <v>8</v>
      </c>
      <c r="P7392" s="15">
        <v>7</v>
      </c>
    </row>
    <row r="7393" spans="1:16" ht="14.4" x14ac:dyDescent="0.3">
      <c r="A7393" s="1">
        <v>202390339</v>
      </c>
      <c r="B7393" t="s">
        <v>5</v>
      </c>
      <c r="C7393" t="s">
        <v>6</v>
      </c>
      <c r="D7393" t="s">
        <v>1661</v>
      </c>
      <c r="E7393" t="s">
        <v>505</v>
      </c>
      <c r="F7393" s="14" t="s">
        <v>8</v>
      </c>
      <c r="G7393" s="16">
        <v>236.65625</v>
      </c>
      <c r="H7393" s="17">
        <f t="shared" si="115"/>
        <v>-22506</v>
      </c>
      <c r="I7393" s="15">
        <v>1689765</v>
      </c>
      <c r="J7393" s="15">
        <v>1712271</v>
      </c>
      <c r="K7393" s="15">
        <v>2030773</v>
      </c>
      <c r="L7393" s="15">
        <v>2320342</v>
      </c>
      <c r="M7393" s="15">
        <v>15</v>
      </c>
      <c r="N7393" s="15">
        <v>19</v>
      </c>
      <c r="O7393" s="15">
        <v>14</v>
      </c>
      <c r="P7393" s="15">
        <v>22</v>
      </c>
    </row>
    <row r="7394" spans="1:16" ht="14.4" x14ac:dyDescent="0.3">
      <c r="A7394" s="1">
        <v>202351669</v>
      </c>
      <c r="B7394" t="s">
        <v>5</v>
      </c>
      <c r="C7394" t="s">
        <v>6</v>
      </c>
      <c r="D7394" t="s">
        <v>1661</v>
      </c>
      <c r="E7394" t="s">
        <v>701</v>
      </c>
      <c r="F7394" s="14" t="s">
        <v>8</v>
      </c>
      <c r="G7394" s="16">
        <v>203.34725</v>
      </c>
      <c r="H7394" s="17">
        <f t="shared" si="115"/>
        <v>-152198</v>
      </c>
      <c r="I7394" s="15">
        <v>2094808</v>
      </c>
      <c r="J7394" s="15">
        <v>2247006</v>
      </c>
      <c r="K7394" s="15">
        <v>2669431</v>
      </c>
      <c r="L7394" s="15">
        <v>2148697</v>
      </c>
      <c r="M7394" s="15">
        <v>37</v>
      </c>
      <c r="N7394" s="15">
        <v>37</v>
      </c>
      <c r="O7394" s="15">
        <v>34</v>
      </c>
      <c r="P7394" s="15">
        <v>30</v>
      </c>
    </row>
    <row r="7395" spans="1:16" ht="14.4" x14ac:dyDescent="0.3">
      <c r="A7395" s="1">
        <v>202350989</v>
      </c>
      <c r="B7395" t="s">
        <v>5</v>
      </c>
      <c r="C7395" t="s">
        <v>6</v>
      </c>
      <c r="D7395" t="s">
        <v>1661</v>
      </c>
      <c r="E7395" t="s">
        <v>702</v>
      </c>
      <c r="F7395" s="14" t="s">
        <v>8</v>
      </c>
      <c r="G7395" s="16">
        <v>326.54464999999999</v>
      </c>
      <c r="H7395" s="17">
        <f t="shared" si="115"/>
        <v>-56631</v>
      </c>
      <c r="I7395" s="15">
        <v>581792</v>
      </c>
      <c r="J7395" s="15">
        <v>638423</v>
      </c>
      <c r="K7395" s="15">
        <v>720116</v>
      </c>
      <c r="L7395" s="15">
        <v>799784</v>
      </c>
      <c r="M7395" s="15">
        <v>5</v>
      </c>
      <c r="N7395" s="15">
        <v>7</v>
      </c>
      <c r="O7395" s="15">
        <v>7</v>
      </c>
      <c r="P7395" s="15">
        <v>7</v>
      </c>
    </row>
    <row r="7396" spans="1:16" ht="14.4" x14ac:dyDescent="0.3">
      <c r="A7396" s="1">
        <v>202391151</v>
      </c>
      <c r="B7396" t="s">
        <v>5</v>
      </c>
      <c r="C7396" t="s">
        <v>6</v>
      </c>
      <c r="D7396" t="s">
        <v>1661</v>
      </c>
      <c r="E7396" t="s">
        <v>322</v>
      </c>
      <c r="F7396" s="14" t="s">
        <v>8</v>
      </c>
      <c r="G7396" s="16">
        <v>201.64043000000001</v>
      </c>
      <c r="H7396" s="17">
        <f t="shared" si="115"/>
        <v>312221</v>
      </c>
      <c r="I7396" s="15">
        <v>2108110</v>
      </c>
      <c r="J7396" s="15">
        <v>1795889</v>
      </c>
      <c r="K7396" s="15"/>
      <c r="L7396" s="15"/>
      <c r="M7396" s="15">
        <v>29</v>
      </c>
      <c r="N7396" s="15">
        <v>34</v>
      </c>
      <c r="O7396" s="15"/>
      <c r="P7396" s="15"/>
    </row>
    <row r="7397" spans="1:16" ht="14.4" x14ac:dyDescent="0.3">
      <c r="A7397" s="1">
        <v>202391144</v>
      </c>
      <c r="B7397" t="s">
        <v>5</v>
      </c>
      <c r="C7397" t="s">
        <v>6</v>
      </c>
      <c r="D7397" t="s">
        <v>1661</v>
      </c>
      <c r="E7397" t="s">
        <v>323</v>
      </c>
      <c r="F7397" s="14" t="s">
        <v>8</v>
      </c>
      <c r="G7397" s="16">
        <v>332.08510999999999</v>
      </c>
      <c r="H7397" s="17">
        <f t="shared" si="115"/>
        <v>-103620</v>
      </c>
      <c r="I7397" s="15">
        <v>536965</v>
      </c>
      <c r="J7397" s="15">
        <v>640585</v>
      </c>
      <c r="K7397" s="15"/>
      <c r="L7397" s="15"/>
      <c r="M7397" s="15">
        <v>4</v>
      </c>
      <c r="N7397" s="15">
        <v>5</v>
      </c>
      <c r="O7397" s="15"/>
      <c r="P7397" s="15"/>
    </row>
    <row r="7398" spans="1:16" ht="14.4" x14ac:dyDescent="0.3">
      <c r="A7398" s="1">
        <v>202391165</v>
      </c>
      <c r="B7398" t="s">
        <v>5</v>
      </c>
      <c r="C7398" t="s">
        <v>6</v>
      </c>
      <c r="D7398" t="s">
        <v>1661</v>
      </c>
      <c r="E7398" t="s">
        <v>1664</v>
      </c>
      <c r="F7398" s="14" t="s">
        <v>8</v>
      </c>
      <c r="G7398" s="16"/>
      <c r="H7398" s="17" t="str">
        <f t="shared" si="115"/>
        <v/>
      </c>
      <c r="I7398" s="15"/>
      <c r="J7398" s="15"/>
      <c r="K7398" s="15"/>
      <c r="L7398" s="15">
        <v>2850083</v>
      </c>
      <c r="M7398" s="15">
        <v>31</v>
      </c>
      <c r="N7398" s="15">
        <v>42</v>
      </c>
      <c r="O7398" s="15"/>
      <c r="P7398" s="15"/>
    </row>
    <row r="7399" spans="1:16" ht="14.4" x14ac:dyDescent="0.3">
      <c r="A7399" s="1">
        <v>202391158</v>
      </c>
      <c r="B7399" t="s">
        <v>5</v>
      </c>
      <c r="C7399" t="s">
        <v>6</v>
      </c>
      <c r="D7399" t="s">
        <v>1661</v>
      </c>
      <c r="E7399" t="s">
        <v>1665</v>
      </c>
      <c r="F7399" s="14" t="s">
        <v>8</v>
      </c>
      <c r="G7399" s="16">
        <v>330.89895000000001</v>
      </c>
      <c r="H7399" s="17">
        <f t="shared" si="115"/>
        <v>-76192</v>
      </c>
      <c r="I7399" s="15">
        <v>546273</v>
      </c>
      <c r="J7399" s="15">
        <v>622465</v>
      </c>
      <c r="K7399" s="15"/>
      <c r="L7399" s="15">
        <v>809398</v>
      </c>
      <c r="M7399" s="15">
        <v>4</v>
      </c>
      <c r="N7399" s="15">
        <v>7</v>
      </c>
      <c r="O7399" s="15"/>
      <c r="P7399" s="15"/>
    </row>
    <row r="7400" spans="1:16" ht="14.4" x14ac:dyDescent="0.3">
      <c r="A7400" s="1">
        <v>202352022</v>
      </c>
      <c r="B7400" t="s">
        <v>5</v>
      </c>
      <c r="C7400" t="s">
        <v>6</v>
      </c>
      <c r="D7400" t="s">
        <v>1661</v>
      </c>
      <c r="E7400" t="s">
        <v>428</v>
      </c>
      <c r="F7400" s="14" t="s">
        <v>8</v>
      </c>
      <c r="G7400" s="16"/>
      <c r="H7400" s="17" t="str">
        <f t="shared" si="115"/>
        <v/>
      </c>
      <c r="I7400" s="15"/>
      <c r="J7400" s="15"/>
      <c r="K7400" s="15"/>
      <c r="L7400" s="15"/>
      <c r="M7400" s="15">
        <v>22</v>
      </c>
      <c r="N7400" s="15">
        <v>38</v>
      </c>
      <c r="O7400" s="15">
        <v>35</v>
      </c>
      <c r="P7400" s="15">
        <v>35</v>
      </c>
    </row>
    <row r="7401" spans="1:16" ht="14.4" x14ac:dyDescent="0.3">
      <c r="A7401" s="1">
        <v>202351466</v>
      </c>
      <c r="B7401" t="s">
        <v>5</v>
      </c>
      <c r="C7401" t="s">
        <v>6</v>
      </c>
      <c r="D7401" t="s">
        <v>1661</v>
      </c>
      <c r="E7401" t="s">
        <v>429</v>
      </c>
      <c r="F7401" s="14" t="s">
        <v>8</v>
      </c>
      <c r="G7401" s="16">
        <v>341.03149000000002</v>
      </c>
      <c r="H7401" s="17">
        <f t="shared" si="115"/>
        <v>-121186</v>
      </c>
      <c r="I7401" s="15">
        <v>470928</v>
      </c>
      <c r="J7401" s="15">
        <v>592114</v>
      </c>
      <c r="K7401" s="15">
        <v>774579</v>
      </c>
      <c r="L7401" s="15">
        <v>798635</v>
      </c>
      <c r="M7401" s="15">
        <v>3</v>
      </c>
      <c r="N7401" s="15">
        <v>6</v>
      </c>
      <c r="O7401" s="15">
        <v>6</v>
      </c>
      <c r="P7401" s="15">
        <v>6</v>
      </c>
    </row>
    <row r="7402" spans="1:16" ht="14.4" x14ac:dyDescent="0.3">
      <c r="A7402" s="1">
        <v>202390360</v>
      </c>
      <c r="B7402" t="s">
        <v>5</v>
      </c>
      <c r="C7402" t="s">
        <v>6</v>
      </c>
      <c r="D7402" t="s">
        <v>1661</v>
      </c>
      <c r="E7402" t="s">
        <v>1220</v>
      </c>
      <c r="F7402" s="14" t="s">
        <v>8</v>
      </c>
      <c r="G7402" s="16"/>
      <c r="H7402" s="17" t="str">
        <f t="shared" si="115"/>
        <v/>
      </c>
      <c r="I7402" s="15"/>
      <c r="J7402" s="15"/>
      <c r="K7402" s="15">
        <v>2727048</v>
      </c>
      <c r="L7402" s="15"/>
      <c r="M7402" s="15">
        <v>56</v>
      </c>
      <c r="N7402" s="15">
        <v>53</v>
      </c>
      <c r="O7402" s="15">
        <v>52</v>
      </c>
      <c r="P7402" s="15">
        <v>40</v>
      </c>
    </row>
    <row r="7403" spans="1:16" ht="14.4" x14ac:dyDescent="0.3">
      <c r="A7403" s="1">
        <v>202352358</v>
      </c>
      <c r="B7403" t="s">
        <v>5</v>
      </c>
      <c r="C7403" t="s">
        <v>6</v>
      </c>
      <c r="D7403" t="s">
        <v>1661</v>
      </c>
      <c r="E7403" t="s">
        <v>29</v>
      </c>
      <c r="F7403" s="14" t="s">
        <v>8</v>
      </c>
      <c r="G7403" s="16">
        <v>334.84544</v>
      </c>
      <c r="H7403" s="17">
        <f t="shared" si="115"/>
        <v>-87632</v>
      </c>
      <c r="I7403" s="15">
        <v>515701</v>
      </c>
      <c r="J7403" s="15">
        <v>603333</v>
      </c>
      <c r="K7403" s="15">
        <v>657623</v>
      </c>
      <c r="L7403" s="15">
        <v>678650</v>
      </c>
      <c r="M7403" s="15">
        <v>9</v>
      </c>
      <c r="N7403" s="15">
        <v>10</v>
      </c>
      <c r="O7403" s="15">
        <v>10</v>
      </c>
      <c r="P7403" s="15">
        <v>12</v>
      </c>
    </row>
    <row r="7404" spans="1:16" ht="14.4" x14ac:dyDescent="0.3">
      <c r="A7404" s="1">
        <v>202351703</v>
      </c>
      <c r="B7404" t="s">
        <v>5</v>
      </c>
      <c r="C7404" t="s">
        <v>6</v>
      </c>
      <c r="D7404" t="s">
        <v>1661</v>
      </c>
      <c r="E7404" t="s">
        <v>693</v>
      </c>
      <c r="F7404" s="14" t="s">
        <v>8</v>
      </c>
      <c r="G7404" s="16"/>
      <c r="H7404" s="17" t="str">
        <f t="shared" si="115"/>
        <v/>
      </c>
      <c r="I7404" s="15"/>
      <c r="J7404" s="15"/>
      <c r="K7404" s="15"/>
      <c r="L7404" s="15"/>
      <c r="M7404" s="15">
        <v>37</v>
      </c>
      <c r="N7404" s="15">
        <v>71</v>
      </c>
      <c r="O7404" s="15">
        <v>71</v>
      </c>
      <c r="P7404" s="15"/>
    </row>
    <row r="7405" spans="1:16" ht="14.4" x14ac:dyDescent="0.3">
      <c r="A7405" s="1">
        <v>202350062</v>
      </c>
      <c r="B7405" t="s">
        <v>5</v>
      </c>
      <c r="C7405" t="s">
        <v>6</v>
      </c>
      <c r="D7405" t="s">
        <v>1661</v>
      </c>
      <c r="E7405" t="s">
        <v>694</v>
      </c>
      <c r="F7405" s="14" t="s">
        <v>8</v>
      </c>
      <c r="G7405" s="16">
        <v>323.74038000000002</v>
      </c>
      <c r="H7405" s="17">
        <f t="shared" si="115"/>
        <v>-14681</v>
      </c>
      <c r="I7405" s="15">
        <v>605766</v>
      </c>
      <c r="J7405" s="15">
        <v>620447</v>
      </c>
      <c r="K7405" s="15">
        <v>633628</v>
      </c>
      <c r="L7405" s="15">
        <v>631248</v>
      </c>
      <c r="M7405" s="15">
        <v>5</v>
      </c>
      <c r="N7405" s="15">
        <v>12</v>
      </c>
      <c r="O7405" s="15">
        <v>12</v>
      </c>
      <c r="P7405" s="15">
        <v>12</v>
      </c>
    </row>
    <row r="7406" spans="1:16" ht="14.4" x14ac:dyDescent="0.3">
      <c r="A7406" s="1">
        <v>202391193</v>
      </c>
      <c r="B7406" t="s">
        <v>5</v>
      </c>
      <c r="C7406" t="s">
        <v>6</v>
      </c>
      <c r="D7406" t="s">
        <v>1661</v>
      </c>
      <c r="E7406" t="s">
        <v>987</v>
      </c>
      <c r="F7406" s="14" t="s">
        <v>8</v>
      </c>
      <c r="G7406" s="16"/>
      <c r="H7406" s="17" t="str">
        <f t="shared" si="115"/>
        <v/>
      </c>
      <c r="I7406" s="15"/>
      <c r="J7406" s="15"/>
      <c r="K7406" s="15"/>
      <c r="L7406" s="15"/>
      <c r="M7406" s="15">
        <v>8</v>
      </c>
      <c r="N7406" s="15">
        <v>30</v>
      </c>
      <c r="O7406" s="15"/>
      <c r="P7406" s="15"/>
    </row>
    <row r="7407" spans="1:16" ht="14.4" x14ac:dyDescent="0.3">
      <c r="A7407" s="1">
        <v>202391186</v>
      </c>
      <c r="B7407" t="s">
        <v>5</v>
      </c>
      <c r="C7407" t="s">
        <v>6</v>
      </c>
      <c r="D7407" t="s">
        <v>1661</v>
      </c>
      <c r="E7407" t="s">
        <v>988</v>
      </c>
      <c r="F7407" s="14" t="s">
        <v>8</v>
      </c>
      <c r="G7407" s="16">
        <v>310.68619999999999</v>
      </c>
      <c r="H7407" s="17">
        <f t="shared" si="115"/>
        <v>-179673</v>
      </c>
      <c r="I7407" s="15">
        <v>728532</v>
      </c>
      <c r="J7407" s="15">
        <v>908205</v>
      </c>
      <c r="K7407" s="15"/>
      <c r="L7407" s="15"/>
      <c r="M7407" s="15">
        <v>5</v>
      </c>
      <c r="N7407" s="15">
        <v>4</v>
      </c>
      <c r="O7407" s="15"/>
      <c r="P7407" s="15"/>
    </row>
    <row r="7408" spans="1:16" ht="14.4" x14ac:dyDescent="0.3">
      <c r="A7408" s="1">
        <v>202391039</v>
      </c>
      <c r="B7408" t="s">
        <v>5</v>
      </c>
      <c r="C7408" t="s">
        <v>6</v>
      </c>
      <c r="D7408" t="s">
        <v>1661</v>
      </c>
      <c r="E7408" t="s">
        <v>989</v>
      </c>
      <c r="F7408" s="14" t="s">
        <v>8</v>
      </c>
      <c r="G7408" s="16"/>
      <c r="H7408" s="17" t="str">
        <f t="shared" si="115"/>
        <v/>
      </c>
      <c r="I7408" s="15"/>
      <c r="J7408" s="15"/>
      <c r="K7408" s="15"/>
      <c r="L7408" s="15"/>
      <c r="M7408" s="15">
        <v>25</v>
      </c>
      <c r="N7408" s="15">
        <v>25</v>
      </c>
      <c r="O7408" s="15"/>
      <c r="P7408" s="15"/>
    </row>
    <row r="7409" spans="1:16" ht="14.4" x14ac:dyDescent="0.3">
      <c r="A7409" s="1">
        <v>202391032</v>
      </c>
      <c r="B7409" t="s">
        <v>5</v>
      </c>
      <c r="C7409" t="s">
        <v>6</v>
      </c>
      <c r="D7409" t="s">
        <v>1661</v>
      </c>
      <c r="E7409" t="s">
        <v>990</v>
      </c>
      <c r="F7409" s="14" t="s">
        <v>8</v>
      </c>
      <c r="G7409" s="16">
        <v>330.27386999999999</v>
      </c>
      <c r="H7409" s="17">
        <f t="shared" si="115"/>
        <v>-119959</v>
      </c>
      <c r="I7409" s="15">
        <v>551360</v>
      </c>
      <c r="J7409" s="15">
        <v>671319</v>
      </c>
      <c r="K7409" s="15"/>
      <c r="L7409" s="15"/>
      <c r="M7409" s="15">
        <v>3</v>
      </c>
      <c r="N7409" s="15">
        <v>4</v>
      </c>
      <c r="O7409" s="15"/>
      <c r="P7409" s="15"/>
    </row>
    <row r="7410" spans="1:16" ht="14.4" x14ac:dyDescent="0.3">
      <c r="A7410" s="1">
        <v>202351809</v>
      </c>
      <c r="B7410" t="s">
        <v>5</v>
      </c>
      <c r="C7410" t="s">
        <v>6</v>
      </c>
      <c r="D7410" t="s">
        <v>1661</v>
      </c>
      <c r="E7410" t="s">
        <v>713</v>
      </c>
      <c r="F7410" s="14" t="s">
        <v>8</v>
      </c>
      <c r="G7410" s="16"/>
      <c r="H7410" s="17" t="str">
        <f t="shared" si="115"/>
        <v/>
      </c>
      <c r="I7410" s="15"/>
      <c r="J7410" s="15"/>
      <c r="K7410" s="15">
        <v>2549348</v>
      </c>
      <c r="L7410" s="15">
        <v>2496806</v>
      </c>
      <c r="M7410" s="15">
        <v>37</v>
      </c>
      <c r="N7410" s="15">
        <v>42</v>
      </c>
      <c r="O7410" s="15">
        <v>42</v>
      </c>
      <c r="P7410" s="15">
        <v>42</v>
      </c>
    </row>
    <row r="7411" spans="1:16" ht="14.4" x14ac:dyDescent="0.3">
      <c r="A7411" s="1">
        <v>202351184</v>
      </c>
      <c r="B7411" t="s">
        <v>5</v>
      </c>
      <c r="C7411" t="s">
        <v>6</v>
      </c>
      <c r="D7411" t="s">
        <v>1661</v>
      </c>
      <c r="E7411" t="s">
        <v>714</v>
      </c>
      <c r="F7411" s="14" t="s">
        <v>8</v>
      </c>
      <c r="G7411" s="16">
        <v>326.85392999999999</v>
      </c>
      <c r="H7411" s="17">
        <f t="shared" si="115"/>
        <v>-87462</v>
      </c>
      <c r="I7411" s="15">
        <v>579202</v>
      </c>
      <c r="J7411" s="15">
        <v>666664</v>
      </c>
      <c r="K7411" s="15">
        <v>745882</v>
      </c>
      <c r="L7411" s="15">
        <v>781932</v>
      </c>
      <c r="M7411" s="15">
        <v>5</v>
      </c>
      <c r="N7411" s="15">
        <v>7</v>
      </c>
      <c r="O7411" s="15">
        <v>7</v>
      </c>
      <c r="P7411" s="15">
        <v>7</v>
      </c>
    </row>
    <row r="7412" spans="1:16" ht="14.4" x14ac:dyDescent="0.3">
      <c r="A7412" s="1">
        <v>202390815</v>
      </c>
      <c r="B7412" t="s">
        <v>5</v>
      </c>
      <c r="C7412" t="s">
        <v>6</v>
      </c>
      <c r="D7412" t="s">
        <v>1661</v>
      </c>
      <c r="E7412" t="s">
        <v>630</v>
      </c>
      <c r="F7412" s="14" t="s">
        <v>8</v>
      </c>
      <c r="G7412" s="16">
        <v>186.50282000000001</v>
      </c>
      <c r="H7412" s="17">
        <f t="shared" si="115"/>
        <v>-27550</v>
      </c>
      <c r="I7412" s="15">
        <v>2174644</v>
      </c>
      <c r="J7412" s="15">
        <v>2202194</v>
      </c>
      <c r="K7412" s="15">
        <v>2565880</v>
      </c>
      <c r="L7412" s="15"/>
      <c r="M7412" s="15">
        <v>37</v>
      </c>
      <c r="N7412" s="15">
        <v>29</v>
      </c>
      <c r="O7412" s="15">
        <v>19</v>
      </c>
      <c r="P7412" s="15"/>
    </row>
    <row r="7413" spans="1:16" ht="14.4" x14ac:dyDescent="0.3">
      <c r="A7413" s="1">
        <v>202390801</v>
      </c>
      <c r="B7413" t="s">
        <v>5</v>
      </c>
      <c r="C7413" t="s">
        <v>6</v>
      </c>
      <c r="D7413" t="s">
        <v>1661</v>
      </c>
      <c r="E7413" t="s">
        <v>470</v>
      </c>
      <c r="F7413" s="14" t="s">
        <v>8</v>
      </c>
      <c r="G7413" s="16">
        <v>325.27125999999998</v>
      </c>
      <c r="H7413" s="17">
        <f t="shared" si="115"/>
        <v>-108305</v>
      </c>
      <c r="I7413" s="15">
        <v>592495</v>
      </c>
      <c r="J7413" s="15">
        <v>700800</v>
      </c>
      <c r="K7413" s="15">
        <v>784111</v>
      </c>
      <c r="L7413" s="15"/>
      <c r="M7413" s="15">
        <v>5</v>
      </c>
      <c r="N7413" s="15">
        <v>5</v>
      </c>
      <c r="O7413" s="15">
        <v>4</v>
      </c>
      <c r="P7413" s="15"/>
    </row>
    <row r="7414" spans="1:16" ht="14.4" x14ac:dyDescent="0.3">
      <c r="A7414" s="1">
        <v>202390194</v>
      </c>
      <c r="B7414" t="s">
        <v>5</v>
      </c>
      <c r="C7414" t="s">
        <v>6</v>
      </c>
      <c r="D7414" t="s">
        <v>1661</v>
      </c>
      <c r="E7414" t="s">
        <v>688</v>
      </c>
      <c r="F7414" s="14" t="s">
        <v>8</v>
      </c>
      <c r="G7414" s="16"/>
      <c r="H7414" s="17" t="str">
        <f t="shared" si="115"/>
        <v/>
      </c>
      <c r="I7414" s="15"/>
      <c r="J7414" s="15"/>
      <c r="K7414" s="15"/>
      <c r="L7414" s="15"/>
      <c r="M7414" s="15">
        <v>37</v>
      </c>
      <c r="N7414" s="15">
        <v>49</v>
      </c>
      <c r="O7414" s="15">
        <v>47</v>
      </c>
      <c r="P7414" s="15"/>
    </row>
    <row r="7415" spans="1:16" ht="14.4" x14ac:dyDescent="0.3">
      <c r="A7415" s="1">
        <v>202390193</v>
      </c>
      <c r="B7415" t="s">
        <v>5</v>
      </c>
      <c r="C7415" t="s">
        <v>6</v>
      </c>
      <c r="D7415" t="s">
        <v>1661</v>
      </c>
      <c r="E7415" t="s">
        <v>689</v>
      </c>
      <c r="F7415" s="14" t="s">
        <v>8</v>
      </c>
      <c r="G7415" s="16">
        <v>341.66917999999998</v>
      </c>
      <c r="H7415" s="17">
        <f t="shared" si="115"/>
        <v>-73909</v>
      </c>
      <c r="I7415" s="15">
        <v>466452</v>
      </c>
      <c r="J7415" s="15">
        <v>540361</v>
      </c>
      <c r="K7415" s="15">
        <v>609749</v>
      </c>
      <c r="L7415" s="15">
        <v>543123</v>
      </c>
      <c r="M7415" s="15">
        <v>5</v>
      </c>
      <c r="N7415" s="15">
        <v>8</v>
      </c>
      <c r="O7415" s="15">
        <v>8</v>
      </c>
      <c r="P7415" s="15">
        <v>8</v>
      </c>
    </row>
    <row r="7416" spans="1:16" ht="14.4" x14ac:dyDescent="0.3">
      <c r="A7416" s="1">
        <v>202352816</v>
      </c>
      <c r="B7416" t="s">
        <v>5</v>
      </c>
      <c r="C7416" t="s">
        <v>6</v>
      </c>
      <c r="D7416" t="s">
        <v>1661</v>
      </c>
      <c r="E7416" t="s">
        <v>631</v>
      </c>
      <c r="F7416" s="14" t="s">
        <v>8</v>
      </c>
      <c r="G7416" s="16"/>
      <c r="H7416" s="17" t="str">
        <f t="shared" si="115"/>
        <v/>
      </c>
      <c r="I7416" s="15"/>
      <c r="J7416" s="15"/>
      <c r="K7416" s="15">
        <v>2745992</v>
      </c>
      <c r="L7416" s="15">
        <v>2619145</v>
      </c>
      <c r="M7416" s="15">
        <v>25</v>
      </c>
      <c r="N7416" s="15">
        <v>30</v>
      </c>
      <c r="O7416" s="15">
        <v>29</v>
      </c>
      <c r="P7416" s="15">
        <v>32</v>
      </c>
    </row>
    <row r="7417" spans="1:16" ht="14.4" x14ac:dyDescent="0.3">
      <c r="A7417" s="1">
        <v>202352807</v>
      </c>
      <c r="B7417" t="s">
        <v>5</v>
      </c>
      <c r="C7417" t="s">
        <v>6</v>
      </c>
      <c r="D7417" t="s">
        <v>1661</v>
      </c>
      <c r="E7417" t="s">
        <v>632</v>
      </c>
      <c r="F7417" s="14" t="s">
        <v>8</v>
      </c>
      <c r="G7417" s="16">
        <v>327.06963999999999</v>
      </c>
      <c r="H7417" s="17">
        <f t="shared" si="115"/>
        <v>-75092</v>
      </c>
      <c r="I7417" s="15">
        <v>577447</v>
      </c>
      <c r="J7417" s="15">
        <v>652539</v>
      </c>
      <c r="K7417" s="15">
        <v>694816</v>
      </c>
      <c r="L7417" s="15">
        <v>732486</v>
      </c>
      <c r="M7417" s="15">
        <v>3</v>
      </c>
      <c r="N7417" s="15">
        <v>4</v>
      </c>
      <c r="O7417" s="15">
        <v>4</v>
      </c>
      <c r="P7417" s="15">
        <v>7</v>
      </c>
    </row>
    <row r="7418" spans="1:16" ht="14.4" x14ac:dyDescent="0.3">
      <c r="A7418" s="1">
        <v>202351827</v>
      </c>
      <c r="B7418" t="s">
        <v>5</v>
      </c>
      <c r="C7418" t="s">
        <v>6</v>
      </c>
      <c r="D7418" t="s">
        <v>1661</v>
      </c>
      <c r="E7418" t="s">
        <v>718</v>
      </c>
      <c r="F7418" s="14" t="s">
        <v>8</v>
      </c>
      <c r="G7418" s="16"/>
      <c r="H7418" s="17" t="str">
        <f t="shared" si="115"/>
        <v/>
      </c>
      <c r="I7418" s="15"/>
      <c r="J7418" s="15">
        <v>2233981</v>
      </c>
      <c r="K7418" s="15">
        <v>2524390</v>
      </c>
      <c r="L7418" s="15">
        <v>2627869</v>
      </c>
      <c r="M7418" s="15">
        <v>22</v>
      </c>
      <c r="N7418" s="15">
        <v>25</v>
      </c>
      <c r="O7418" s="15">
        <v>25</v>
      </c>
      <c r="P7418" s="15">
        <v>39</v>
      </c>
    </row>
    <row r="7419" spans="1:16" ht="14.4" x14ac:dyDescent="0.3">
      <c r="A7419" s="1">
        <v>202350944</v>
      </c>
      <c r="B7419" t="s">
        <v>5</v>
      </c>
      <c r="C7419" t="s">
        <v>6</v>
      </c>
      <c r="D7419" t="s">
        <v>1661</v>
      </c>
      <c r="E7419" t="s">
        <v>719</v>
      </c>
      <c r="F7419" s="14" t="s">
        <v>8</v>
      </c>
      <c r="G7419" s="16">
        <v>321.53219999999999</v>
      </c>
      <c r="H7419" s="17">
        <f t="shared" si="115"/>
        <v>-41573</v>
      </c>
      <c r="I7419" s="15">
        <v>625176</v>
      </c>
      <c r="J7419" s="15">
        <v>666749</v>
      </c>
      <c r="K7419" s="15">
        <v>638791</v>
      </c>
      <c r="L7419" s="15">
        <v>723605</v>
      </c>
      <c r="M7419" s="15">
        <v>3</v>
      </c>
      <c r="N7419" s="15">
        <v>4</v>
      </c>
      <c r="O7419" s="15">
        <v>4</v>
      </c>
      <c r="P7419" s="15">
        <v>7</v>
      </c>
    </row>
    <row r="7420" spans="1:16" ht="14.4" x14ac:dyDescent="0.3">
      <c r="A7420" s="1">
        <v>202351845</v>
      </c>
      <c r="B7420" t="s">
        <v>5</v>
      </c>
      <c r="C7420" t="s">
        <v>6</v>
      </c>
      <c r="D7420" t="s">
        <v>1661</v>
      </c>
      <c r="E7420" t="s">
        <v>848</v>
      </c>
      <c r="F7420" s="14" t="s">
        <v>8</v>
      </c>
      <c r="G7420" s="16">
        <v>198.53755000000001</v>
      </c>
      <c r="H7420" s="17">
        <f t="shared" si="115"/>
        <v>-71038</v>
      </c>
      <c r="I7420" s="15">
        <v>2128964</v>
      </c>
      <c r="J7420" s="15">
        <v>2200002</v>
      </c>
      <c r="K7420" s="15">
        <v>2509075</v>
      </c>
      <c r="L7420" s="15">
        <v>2665263</v>
      </c>
      <c r="M7420" s="15">
        <v>37</v>
      </c>
      <c r="N7420" s="15">
        <v>42</v>
      </c>
      <c r="O7420" s="15">
        <v>42</v>
      </c>
      <c r="P7420" s="15">
        <v>42</v>
      </c>
    </row>
    <row r="7421" spans="1:16" ht="14.4" x14ac:dyDescent="0.3">
      <c r="A7421" s="1">
        <v>202351069</v>
      </c>
      <c r="B7421" t="s">
        <v>5</v>
      </c>
      <c r="C7421" t="s">
        <v>6</v>
      </c>
      <c r="D7421" t="s">
        <v>1661</v>
      </c>
      <c r="E7421" t="s">
        <v>849</v>
      </c>
      <c r="F7421" s="14" t="s">
        <v>8</v>
      </c>
      <c r="G7421" s="16">
        <v>325.83791000000002</v>
      </c>
      <c r="H7421" s="17">
        <f t="shared" si="115"/>
        <v>-79733</v>
      </c>
      <c r="I7421" s="15">
        <v>587698</v>
      </c>
      <c r="J7421" s="15">
        <v>667431</v>
      </c>
      <c r="K7421" s="15">
        <v>774920</v>
      </c>
      <c r="L7421" s="15">
        <v>826608</v>
      </c>
      <c r="M7421" s="15">
        <v>5</v>
      </c>
      <c r="N7421" s="15">
        <v>7</v>
      </c>
      <c r="O7421" s="15">
        <v>7</v>
      </c>
      <c r="P7421" s="15">
        <v>7</v>
      </c>
    </row>
    <row r="7422" spans="1:16" ht="14.4" x14ac:dyDescent="0.3">
      <c r="A7422" s="1">
        <v>202352694</v>
      </c>
      <c r="B7422" t="s">
        <v>5</v>
      </c>
      <c r="C7422" t="s">
        <v>6</v>
      </c>
      <c r="D7422" t="s">
        <v>1661</v>
      </c>
      <c r="E7422" t="s">
        <v>32</v>
      </c>
      <c r="F7422" s="14" t="s">
        <v>8</v>
      </c>
      <c r="G7422" s="16">
        <v>209.73415</v>
      </c>
      <c r="H7422" s="17" t="str">
        <f t="shared" si="115"/>
        <v/>
      </c>
      <c r="I7422" s="15">
        <v>2036059</v>
      </c>
      <c r="J7422" s="15"/>
      <c r="K7422" s="15"/>
      <c r="L7422" s="15"/>
      <c r="M7422" s="15">
        <v>42</v>
      </c>
      <c r="N7422" s="15"/>
      <c r="O7422" s="15"/>
      <c r="P7422" s="15"/>
    </row>
    <row r="7423" spans="1:16" ht="14.4" x14ac:dyDescent="0.3">
      <c r="A7423" s="1">
        <v>202352685</v>
      </c>
      <c r="B7423" t="s">
        <v>5</v>
      </c>
      <c r="C7423" t="s">
        <v>6</v>
      </c>
      <c r="D7423" t="s">
        <v>1661</v>
      </c>
      <c r="E7423" t="s">
        <v>33</v>
      </c>
      <c r="F7423" s="14" t="s">
        <v>8</v>
      </c>
      <c r="G7423" s="16">
        <v>329.67464999999999</v>
      </c>
      <c r="H7423" s="17">
        <f t="shared" si="115"/>
        <v>-63890</v>
      </c>
      <c r="I7423" s="15">
        <v>556183</v>
      </c>
      <c r="J7423" s="15">
        <v>620073</v>
      </c>
      <c r="K7423" s="15">
        <v>704896</v>
      </c>
      <c r="L7423" s="15">
        <v>777885</v>
      </c>
      <c r="M7423" s="15">
        <v>6</v>
      </c>
      <c r="N7423" s="15">
        <v>10</v>
      </c>
      <c r="O7423" s="15">
        <v>10</v>
      </c>
      <c r="P7423" s="15">
        <v>10</v>
      </c>
    </row>
    <row r="7424" spans="1:16" ht="14.4" x14ac:dyDescent="0.3">
      <c r="A7424" s="1">
        <v>202391053</v>
      </c>
      <c r="B7424" t="s">
        <v>5</v>
      </c>
      <c r="C7424" t="s">
        <v>6</v>
      </c>
      <c r="D7424" t="s">
        <v>1661</v>
      </c>
      <c r="E7424" t="s">
        <v>957</v>
      </c>
      <c r="F7424" s="14" t="s">
        <v>8</v>
      </c>
      <c r="G7424" s="16"/>
      <c r="H7424" s="17" t="str">
        <f t="shared" si="115"/>
        <v/>
      </c>
      <c r="I7424" s="15"/>
      <c r="J7424" s="15"/>
      <c r="K7424" s="15"/>
      <c r="L7424" s="15"/>
      <c r="M7424" s="15">
        <v>25</v>
      </c>
      <c r="N7424" s="15">
        <v>25</v>
      </c>
      <c r="O7424" s="15"/>
      <c r="P7424" s="15"/>
    </row>
    <row r="7425" spans="1:16" ht="14.4" x14ac:dyDescent="0.3">
      <c r="A7425" s="1">
        <v>202391046</v>
      </c>
      <c r="B7425" t="s">
        <v>5</v>
      </c>
      <c r="C7425" t="s">
        <v>6</v>
      </c>
      <c r="D7425" t="s">
        <v>1661</v>
      </c>
      <c r="E7425" t="s">
        <v>958</v>
      </c>
      <c r="F7425" s="14" t="s">
        <v>8</v>
      </c>
      <c r="G7425" s="16">
        <v>333.30581999999998</v>
      </c>
      <c r="H7425" s="17">
        <f t="shared" si="115"/>
        <v>-23016</v>
      </c>
      <c r="I7425" s="15">
        <v>527403</v>
      </c>
      <c r="J7425" s="15">
        <v>550419</v>
      </c>
      <c r="K7425" s="15"/>
      <c r="L7425" s="15"/>
      <c r="M7425" s="15">
        <v>3</v>
      </c>
      <c r="N7425" s="15">
        <v>4</v>
      </c>
      <c r="O7425" s="15"/>
      <c r="P7425" s="15"/>
    </row>
    <row r="7426" spans="1:16" ht="14.4" x14ac:dyDescent="0.3">
      <c r="A7426" s="1">
        <v>202300871</v>
      </c>
      <c r="B7426" t="s">
        <v>5</v>
      </c>
      <c r="C7426" t="s">
        <v>6</v>
      </c>
      <c r="D7426" t="s">
        <v>1661</v>
      </c>
      <c r="E7426" t="s">
        <v>1154</v>
      </c>
      <c r="F7426" s="14" t="s">
        <v>8</v>
      </c>
      <c r="G7426" s="16"/>
      <c r="H7426" s="17" t="str">
        <f t="shared" ref="H7426:H7489" si="116">IF(OR($J7426="",$I7426=""),"",$I7426-$J7426)</f>
        <v/>
      </c>
      <c r="I7426" s="15"/>
      <c r="J7426" s="15"/>
      <c r="K7426" s="15"/>
      <c r="L7426" s="15"/>
      <c r="M7426" s="15">
        <v>25</v>
      </c>
      <c r="N7426" s="15"/>
      <c r="O7426" s="15"/>
      <c r="P7426" s="15"/>
    </row>
    <row r="7427" spans="1:16" ht="14.4" x14ac:dyDescent="0.3">
      <c r="A7427" s="1">
        <v>202300864</v>
      </c>
      <c r="B7427" t="s">
        <v>5</v>
      </c>
      <c r="C7427" t="s">
        <v>6</v>
      </c>
      <c r="D7427" t="s">
        <v>1661</v>
      </c>
      <c r="E7427" t="s">
        <v>1155</v>
      </c>
      <c r="F7427" s="14" t="s">
        <v>8</v>
      </c>
      <c r="G7427" s="16">
        <v>317.59944999999999</v>
      </c>
      <c r="H7427" s="17" t="str">
        <f t="shared" si="116"/>
        <v/>
      </c>
      <c r="I7427" s="15">
        <v>661265</v>
      </c>
      <c r="J7427" s="15"/>
      <c r="K7427" s="15"/>
      <c r="L7427" s="15"/>
      <c r="M7427" s="15">
        <v>4</v>
      </c>
      <c r="N7427" s="15"/>
      <c r="O7427" s="15"/>
      <c r="P7427" s="15"/>
    </row>
    <row r="7428" spans="1:16" ht="14.4" x14ac:dyDescent="0.3">
      <c r="A7428" s="1">
        <v>202352261</v>
      </c>
      <c r="B7428" t="s">
        <v>5</v>
      </c>
      <c r="C7428" t="s">
        <v>6</v>
      </c>
      <c r="D7428" t="s">
        <v>1661</v>
      </c>
      <c r="E7428" t="s">
        <v>215</v>
      </c>
      <c r="F7428" s="14" t="s">
        <v>8</v>
      </c>
      <c r="G7428" s="16"/>
      <c r="H7428" s="17" t="str">
        <f t="shared" si="116"/>
        <v/>
      </c>
      <c r="I7428" s="15"/>
      <c r="J7428" s="15">
        <v>1470041</v>
      </c>
      <c r="K7428" s="15">
        <v>2283739</v>
      </c>
      <c r="L7428" s="15">
        <v>2384279</v>
      </c>
      <c r="M7428" s="15">
        <v>55</v>
      </c>
      <c r="N7428" s="15">
        <v>42</v>
      </c>
      <c r="O7428" s="15">
        <v>34</v>
      </c>
      <c r="P7428" s="15">
        <v>34</v>
      </c>
    </row>
    <row r="7429" spans="1:16" ht="14.4" x14ac:dyDescent="0.3">
      <c r="A7429" s="1">
        <v>202352234</v>
      </c>
      <c r="B7429" t="s">
        <v>5</v>
      </c>
      <c r="C7429" t="s">
        <v>6</v>
      </c>
      <c r="D7429" t="s">
        <v>1661</v>
      </c>
      <c r="E7429" t="s">
        <v>216</v>
      </c>
      <c r="F7429" s="14" t="s">
        <v>8</v>
      </c>
      <c r="G7429" s="16">
        <v>338.70011</v>
      </c>
      <c r="H7429" s="17">
        <f t="shared" si="116"/>
        <v>-41339</v>
      </c>
      <c r="I7429" s="15">
        <v>487403</v>
      </c>
      <c r="J7429" s="15">
        <v>528742</v>
      </c>
      <c r="K7429" s="15">
        <v>625427</v>
      </c>
      <c r="L7429" s="15">
        <v>820293</v>
      </c>
      <c r="M7429" s="15">
        <v>9</v>
      </c>
      <c r="N7429" s="15">
        <v>7</v>
      </c>
      <c r="O7429" s="15">
        <v>5</v>
      </c>
      <c r="P7429" s="15">
        <v>5</v>
      </c>
    </row>
    <row r="7430" spans="1:16" ht="14.4" x14ac:dyDescent="0.3">
      <c r="A7430" s="1">
        <v>202352843</v>
      </c>
      <c r="B7430" t="s">
        <v>5</v>
      </c>
      <c r="C7430" t="s">
        <v>6</v>
      </c>
      <c r="D7430" t="s">
        <v>1661</v>
      </c>
      <c r="E7430" t="s">
        <v>218</v>
      </c>
      <c r="F7430" s="14" t="s">
        <v>8</v>
      </c>
      <c r="G7430" s="16">
        <v>246.52955</v>
      </c>
      <c r="H7430" s="17">
        <f t="shared" si="116"/>
        <v>200605</v>
      </c>
      <c r="I7430" s="15">
        <v>1548573</v>
      </c>
      <c r="J7430" s="15">
        <v>1347968</v>
      </c>
      <c r="K7430" s="15">
        <v>1759489</v>
      </c>
      <c r="L7430" s="15"/>
      <c r="M7430" s="15">
        <v>75</v>
      </c>
      <c r="N7430" s="15">
        <v>68</v>
      </c>
      <c r="O7430" s="15">
        <v>62</v>
      </c>
      <c r="P7430" s="15"/>
    </row>
    <row r="7431" spans="1:16" ht="14.4" x14ac:dyDescent="0.3">
      <c r="A7431" s="1">
        <v>202352834</v>
      </c>
      <c r="B7431" t="s">
        <v>5</v>
      </c>
      <c r="C7431" t="s">
        <v>6</v>
      </c>
      <c r="D7431" t="s">
        <v>1661</v>
      </c>
      <c r="E7431" t="s">
        <v>219</v>
      </c>
      <c r="F7431" s="14" t="s">
        <v>8</v>
      </c>
      <c r="G7431" s="16">
        <v>344.41676000000001</v>
      </c>
      <c r="H7431" s="17">
        <f t="shared" si="116"/>
        <v>-27805</v>
      </c>
      <c r="I7431" s="15">
        <v>448065</v>
      </c>
      <c r="J7431" s="15">
        <v>475870</v>
      </c>
      <c r="K7431" s="15">
        <v>570980</v>
      </c>
      <c r="L7431" s="15">
        <v>655907</v>
      </c>
      <c r="M7431" s="15">
        <v>13</v>
      </c>
      <c r="N7431" s="15">
        <v>14</v>
      </c>
      <c r="O7431" s="15">
        <v>12</v>
      </c>
      <c r="P7431" s="15">
        <v>12</v>
      </c>
    </row>
    <row r="7432" spans="1:16" ht="14.4" x14ac:dyDescent="0.3">
      <c r="A7432" s="1">
        <v>202390479</v>
      </c>
      <c r="B7432" t="s">
        <v>5</v>
      </c>
      <c r="C7432" t="s">
        <v>6</v>
      </c>
      <c r="D7432" t="s">
        <v>1661</v>
      </c>
      <c r="E7432" t="s">
        <v>220</v>
      </c>
      <c r="F7432" s="14" t="s">
        <v>8</v>
      </c>
      <c r="G7432" s="16">
        <v>216.68413000000001</v>
      </c>
      <c r="H7432" s="17">
        <f t="shared" si="116"/>
        <v>-17580</v>
      </c>
      <c r="I7432" s="15">
        <v>1957414</v>
      </c>
      <c r="J7432" s="15">
        <v>1974994</v>
      </c>
      <c r="K7432" s="15">
        <v>2398442</v>
      </c>
      <c r="L7432" s="15"/>
      <c r="M7432" s="15">
        <v>10</v>
      </c>
      <c r="N7432" s="15">
        <v>16</v>
      </c>
      <c r="O7432" s="15">
        <v>14</v>
      </c>
      <c r="P7432" s="15">
        <v>36</v>
      </c>
    </row>
    <row r="7433" spans="1:16" ht="14.4" x14ac:dyDescent="0.3">
      <c r="A7433" s="1">
        <v>202391067</v>
      </c>
      <c r="B7433" t="s">
        <v>5</v>
      </c>
      <c r="C7433" t="s">
        <v>6</v>
      </c>
      <c r="D7433" t="s">
        <v>1661</v>
      </c>
      <c r="E7433" t="s">
        <v>1666</v>
      </c>
      <c r="F7433" s="14" t="s">
        <v>8</v>
      </c>
      <c r="G7433" s="16"/>
      <c r="H7433" s="17" t="str">
        <f t="shared" si="116"/>
        <v/>
      </c>
      <c r="I7433" s="15"/>
      <c r="J7433" s="15"/>
      <c r="K7433" s="15"/>
      <c r="L7433" s="15"/>
      <c r="M7433" s="15">
        <v>8</v>
      </c>
      <c r="N7433" s="15">
        <v>30</v>
      </c>
      <c r="O7433" s="15"/>
      <c r="P7433" s="15"/>
    </row>
    <row r="7434" spans="1:16" ht="14.4" x14ac:dyDescent="0.3">
      <c r="A7434" s="1">
        <v>202391060</v>
      </c>
      <c r="B7434" t="s">
        <v>5</v>
      </c>
      <c r="C7434" t="s">
        <v>6</v>
      </c>
      <c r="D7434" t="s">
        <v>1661</v>
      </c>
      <c r="E7434" t="s">
        <v>1667</v>
      </c>
      <c r="F7434" s="14" t="s">
        <v>8</v>
      </c>
      <c r="G7434" s="16">
        <v>301.68669</v>
      </c>
      <c r="H7434" s="17">
        <f t="shared" si="116"/>
        <v>-450756</v>
      </c>
      <c r="I7434" s="15">
        <v>824665</v>
      </c>
      <c r="J7434" s="15">
        <v>1275421</v>
      </c>
      <c r="K7434" s="15"/>
      <c r="L7434" s="15"/>
      <c r="M7434" s="15">
        <v>5</v>
      </c>
      <c r="N7434" s="15">
        <v>4</v>
      </c>
      <c r="O7434" s="15"/>
      <c r="P7434" s="15"/>
    </row>
    <row r="7435" spans="1:16" ht="14.4" x14ac:dyDescent="0.3">
      <c r="A7435" s="1">
        <v>202353065</v>
      </c>
      <c r="B7435" t="s">
        <v>5</v>
      </c>
      <c r="C7435" t="s">
        <v>6</v>
      </c>
      <c r="D7435" t="s">
        <v>1661</v>
      </c>
      <c r="E7435" t="s">
        <v>633</v>
      </c>
      <c r="F7435" s="14" t="s">
        <v>8</v>
      </c>
      <c r="G7435" s="16"/>
      <c r="H7435" s="17" t="str">
        <f t="shared" si="116"/>
        <v/>
      </c>
      <c r="I7435" s="15"/>
      <c r="J7435" s="15"/>
      <c r="K7435" s="15"/>
      <c r="L7435" s="15">
        <v>2306941</v>
      </c>
      <c r="M7435" s="15">
        <v>17</v>
      </c>
      <c r="N7435" s="15">
        <v>25</v>
      </c>
      <c r="O7435" s="15">
        <v>25</v>
      </c>
      <c r="P7435" s="15">
        <v>25</v>
      </c>
    </row>
    <row r="7436" spans="1:16" ht="14.4" x14ac:dyDescent="0.3">
      <c r="A7436" s="1">
        <v>202353056</v>
      </c>
      <c r="B7436" t="s">
        <v>5</v>
      </c>
      <c r="C7436" t="s">
        <v>6</v>
      </c>
      <c r="D7436" t="s">
        <v>1661</v>
      </c>
      <c r="E7436" t="s">
        <v>634</v>
      </c>
      <c r="F7436" s="14" t="s">
        <v>8</v>
      </c>
      <c r="G7436" s="16">
        <v>340.36556999999999</v>
      </c>
      <c r="H7436" s="17">
        <f t="shared" si="116"/>
        <v>-70034</v>
      </c>
      <c r="I7436" s="15">
        <v>475553</v>
      </c>
      <c r="J7436" s="15">
        <v>545587</v>
      </c>
      <c r="K7436" s="15">
        <v>502497</v>
      </c>
      <c r="L7436" s="15">
        <v>468147</v>
      </c>
      <c r="M7436" s="15">
        <v>3</v>
      </c>
      <c r="N7436" s="15">
        <v>4</v>
      </c>
      <c r="O7436" s="15">
        <v>4</v>
      </c>
      <c r="P7436" s="15">
        <v>4</v>
      </c>
    </row>
    <row r="7437" spans="1:16" ht="14.4" x14ac:dyDescent="0.3">
      <c r="A7437" s="1">
        <v>202352904</v>
      </c>
      <c r="B7437" t="s">
        <v>5</v>
      </c>
      <c r="C7437" t="s">
        <v>6</v>
      </c>
      <c r="D7437" t="s">
        <v>1661</v>
      </c>
      <c r="E7437" t="s">
        <v>42</v>
      </c>
      <c r="F7437" s="14" t="s">
        <v>8</v>
      </c>
      <c r="G7437" s="16">
        <v>242.98599999999999</v>
      </c>
      <c r="H7437" s="17">
        <f t="shared" si="116"/>
        <v>-10815</v>
      </c>
      <c r="I7437" s="15">
        <v>1599296</v>
      </c>
      <c r="J7437" s="15">
        <v>1610111</v>
      </c>
      <c r="K7437" s="15">
        <v>1820659</v>
      </c>
      <c r="L7437" s="15">
        <v>1663598</v>
      </c>
      <c r="M7437" s="15">
        <v>40</v>
      </c>
      <c r="N7437" s="15">
        <v>39</v>
      </c>
      <c r="O7437" s="15">
        <v>30</v>
      </c>
      <c r="P7437" s="15">
        <v>23</v>
      </c>
    </row>
    <row r="7438" spans="1:16" ht="14.4" x14ac:dyDescent="0.3">
      <c r="A7438" s="1">
        <v>202352897</v>
      </c>
      <c r="B7438" t="s">
        <v>5</v>
      </c>
      <c r="C7438" t="s">
        <v>6</v>
      </c>
      <c r="D7438" t="s">
        <v>1661</v>
      </c>
      <c r="E7438" t="s">
        <v>43</v>
      </c>
      <c r="F7438" s="14" t="s">
        <v>8</v>
      </c>
      <c r="G7438" s="16">
        <v>343.99275</v>
      </c>
      <c r="H7438" s="17">
        <f t="shared" si="116"/>
        <v>-73896</v>
      </c>
      <c r="I7438" s="15">
        <v>450805</v>
      </c>
      <c r="J7438" s="15">
        <v>524701</v>
      </c>
      <c r="K7438" s="15">
        <v>609176</v>
      </c>
      <c r="L7438" s="15">
        <v>634213</v>
      </c>
      <c r="M7438" s="15">
        <v>7</v>
      </c>
      <c r="N7438" s="15">
        <v>7</v>
      </c>
      <c r="O7438" s="15">
        <v>6</v>
      </c>
      <c r="P7438" s="15">
        <v>5</v>
      </c>
    </row>
    <row r="7439" spans="1:16" ht="14.4" x14ac:dyDescent="0.3">
      <c r="A7439" s="1">
        <v>202390507</v>
      </c>
      <c r="B7439" t="s">
        <v>5</v>
      </c>
      <c r="C7439" t="s">
        <v>6</v>
      </c>
      <c r="D7439" t="s">
        <v>1661</v>
      </c>
      <c r="E7439" t="s">
        <v>1668</v>
      </c>
      <c r="F7439" s="14" t="s">
        <v>8</v>
      </c>
      <c r="G7439" s="16">
        <v>221.24128999999999</v>
      </c>
      <c r="H7439" s="17">
        <f t="shared" si="116"/>
        <v>-392062</v>
      </c>
      <c r="I7439" s="15">
        <v>1900328</v>
      </c>
      <c r="J7439" s="15">
        <v>2292390</v>
      </c>
      <c r="K7439" s="15">
        <v>2356652</v>
      </c>
      <c r="L7439" s="15">
        <v>2792440</v>
      </c>
      <c r="M7439" s="15">
        <v>2</v>
      </c>
      <c r="N7439" s="15">
        <v>8</v>
      </c>
      <c r="O7439" s="15">
        <v>11</v>
      </c>
      <c r="P7439" s="15">
        <v>14</v>
      </c>
    </row>
    <row r="7440" spans="1:16" ht="14.4" x14ac:dyDescent="0.3">
      <c r="A7440" s="1">
        <v>202352516</v>
      </c>
      <c r="B7440" t="s">
        <v>5</v>
      </c>
      <c r="C7440" t="s">
        <v>6</v>
      </c>
      <c r="D7440" t="s">
        <v>1661</v>
      </c>
      <c r="E7440" t="s">
        <v>44</v>
      </c>
      <c r="F7440" s="14" t="s">
        <v>8</v>
      </c>
      <c r="G7440" s="16">
        <v>258.91109</v>
      </c>
      <c r="H7440" s="17">
        <f t="shared" si="116"/>
        <v>-33389</v>
      </c>
      <c r="I7440" s="15">
        <v>1372798</v>
      </c>
      <c r="J7440" s="15">
        <v>1406187</v>
      </c>
      <c r="K7440" s="15">
        <v>2414258</v>
      </c>
      <c r="L7440" s="15"/>
      <c r="M7440" s="15">
        <v>59</v>
      </c>
      <c r="N7440" s="15">
        <v>62</v>
      </c>
      <c r="O7440" s="15">
        <v>59</v>
      </c>
      <c r="P7440" s="15"/>
    </row>
    <row r="7441" spans="1:16" ht="14.4" x14ac:dyDescent="0.3">
      <c r="A7441" s="1">
        <v>202352507</v>
      </c>
      <c r="B7441" t="s">
        <v>5</v>
      </c>
      <c r="C7441" t="s">
        <v>6</v>
      </c>
      <c r="D7441" t="s">
        <v>1661</v>
      </c>
      <c r="E7441" t="s">
        <v>45</v>
      </c>
      <c r="F7441" s="14" t="s">
        <v>8</v>
      </c>
      <c r="G7441" s="16">
        <v>353.27454999999998</v>
      </c>
      <c r="H7441" s="17">
        <f t="shared" si="116"/>
        <v>-101297</v>
      </c>
      <c r="I7441" s="15">
        <v>392319</v>
      </c>
      <c r="J7441" s="15">
        <v>493616</v>
      </c>
      <c r="K7441" s="15">
        <v>587203</v>
      </c>
      <c r="L7441" s="15">
        <v>672829</v>
      </c>
      <c r="M7441" s="15">
        <v>10</v>
      </c>
      <c r="N7441" s="15">
        <v>10</v>
      </c>
      <c r="O7441" s="15">
        <v>10</v>
      </c>
      <c r="P7441" s="15">
        <v>10</v>
      </c>
    </row>
    <row r="7442" spans="1:16" ht="14.4" x14ac:dyDescent="0.3">
      <c r="A7442" s="1">
        <v>202390521</v>
      </c>
      <c r="B7442" t="s">
        <v>5</v>
      </c>
      <c r="C7442" t="s">
        <v>6</v>
      </c>
      <c r="D7442" t="s">
        <v>1661</v>
      </c>
      <c r="E7442" t="s">
        <v>516</v>
      </c>
      <c r="F7442" s="14" t="s">
        <v>8</v>
      </c>
      <c r="G7442" s="16">
        <v>230.37678</v>
      </c>
      <c r="H7442" s="17">
        <f t="shared" si="116"/>
        <v>-465250</v>
      </c>
      <c r="I7442" s="15">
        <v>1777663</v>
      </c>
      <c r="J7442" s="15">
        <v>2242913</v>
      </c>
      <c r="K7442" s="15">
        <v>2624014</v>
      </c>
      <c r="L7442" s="15"/>
      <c r="M7442" s="15">
        <v>2</v>
      </c>
      <c r="N7442" s="15">
        <v>6</v>
      </c>
      <c r="O7442" s="15">
        <v>9</v>
      </c>
      <c r="P7442" s="15">
        <v>32</v>
      </c>
    </row>
    <row r="7443" spans="1:16" ht="14.4" x14ac:dyDescent="0.3">
      <c r="A7443" s="1">
        <v>202352579</v>
      </c>
      <c r="B7443" t="s">
        <v>5</v>
      </c>
      <c r="C7443" t="s">
        <v>6</v>
      </c>
      <c r="D7443" t="s">
        <v>1661</v>
      </c>
      <c r="E7443" t="s">
        <v>46</v>
      </c>
      <c r="F7443" s="14" t="s">
        <v>8</v>
      </c>
      <c r="G7443" s="16">
        <v>191.00987000000001</v>
      </c>
      <c r="H7443" s="17">
        <f t="shared" si="116"/>
        <v>521128</v>
      </c>
      <c r="I7443" s="15">
        <v>2163351</v>
      </c>
      <c r="J7443" s="15">
        <v>1642223</v>
      </c>
      <c r="K7443" s="15">
        <v>2616467</v>
      </c>
      <c r="L7443" s="15"/>
      <c r="M7443" s="15">
        <v>50</v>
      </c>
      <c r="N7443" s="15">
        <v>52</v>
      </c>
      <c r="O7443" s="15">
        <v>43</v>
      </c>
      <c r="P7443" s="15"/>
    </row>
    <row r="7444" spans="1:16" ht="14.4" x14ac:dyDescent="0.3">
      <c r="A7444" s="1">
        <v>202352561</v>
      </c>
      <c r="B7444" t="s">
        <v>5</v>
      </c>
      <c r="C7444" t="s">
        <v>6</v>
      </c>
      <c r="D7444" t="s">
        <v>1661</v>
      </c>
      <c r="E7444" t="s">
        <v>47</v>
      </c>
      <c r="F7444" s="14" t="s">
        <v>8</v>
      </c>
      <c r="G7444" s="16">
        <v>344.64229999999998</v>
      </c>
      <c r="H7444" s="17">
        <f t="shared" si="116"/>
        <v>-106093</v>
      </c>
      <c r="I7444" s="15">
        <v>446580</v>
      </c>
      <c r="J7444" s="15">
        <v>552673</v>
      </c>
      <c r="K7444" s="15">
        <v>657310</v>
      </c>
      <c r="L7444" s="15">
        <v>748413</v>
      </c>
      <c r="M7444" s="15">
        <v>8</v>
      </c>
      <c r="N7444" s="15">
        <v>10</v>
      </c>
      <c r="O7444" s="15">
        <v>8</v>
      </c>
      <c r="P7444" s="15">
        <v>10</v>
      </c>
    </row>
    <row r="7445" spans="1:16" ht="14.4" x14ac:dyDescent="0.3">
      <c r="A7445" s="1">
        <v>202390549</v>
      </c>
      <c r="B7445" t="s">
        <v>5</v>
      </c>
      <c r="C7445" t="s">
        <v>6</v>
      </c>
      <c r="D7445" t="s">
        <v>1661</v>
      </c>
      <c r="E7445" t="s">
        <v>517</v>
      </c>
      <c r="F7445" s="14" t="s">
        <v>8</v>
      </c>
      <c r="G7445" s="16">
        <v>211.45229</v>
      </c>
      <c r="H7445" s="17" t="str">
        <f t="shared" si="116"/>
        <v/>
      </c>
      <c r="I7445" s="15">
        <v>2017800</v>
      </c>
      <c r="J7445" s="15"/>
      <c r="K7445" s="15">
        <v>2701136</v>
      </c>
      <c r="L7445" s="15"/>
      <c r="M7445" s="15">
        <v>1</v>
      </c>
      <c r="N7445" s="15">
        <v>7</v>
      </c>
      <c r="O7445" s="15">
        <v>7</v>
      </c>
      <c r="P7445" s="15">
        <v>32</v>
      </c>
    </row>
    <row r="7446" spans="1:16" ht="14.4" x14ac:dyDescent="0.3">
      <c r="A7446" s="1">
        <v>202391081</v>
      </c>
      <c r="B7446" t="s">
        <v>5</v>
      </c>
      <c r="C7446" t="s">
        <v>6</v>
      </c>
      <c r="D7446" t="s">
        <v>1661</v>
      </c>
      <c r="E7446" t="s">
        <v>48</v>
      </c>
      <c r="F7446" s="14" t="s">
        <v>8</v>
      </c>
      <c r="G7446" s="16"/>
      <c r="H7446" s="17" t="str">
        <f t="shared" si="116"/>
        <v/>
      </c>
      <c r="I7446" s="15"/>
      <c r="J7446" s="15"/>
      <c r="K7446" s="15"/>
      <c r="L7446" s="15"/>
      <c r="M7446" s="15">
        <v>31</v>
      </c>
      <c r="N7446" s="15">
        <v>25</v>
      </c>
      <c r="O7446" s="15"/>
      <c r="P7446" s="15"/>
    </row>
    <row r="7447" spans="1:16" ht="14.4" x14ac:dyDescent="0.3">
      <c r="A7447" s="1">
        <v>202391074</v>
      </c>
      <c r="B7447" t="s">
        <v>5</v>
      </c>
      <c r="C7447" t="s">
        <v>6</v>
      </c>
      <c r="D7447" t="s">
        <v>1661</v>
      </c>
      <c r="E7447" t="s">
        <v>49</v>
      </c>
      <c r="F7447" s="14" t="s">
        <v>8</v>
      </c>
      <c r="G7447" s="16">
        <v>329.58233999999999</v>
      </c>
      <c r="H7447" s="17">
        <f t="shared" si="116"/>
        <v>-17058</v>
      </c>
      <c r="I7447" s="15">
        <v>556933</v>
      </c>
      <c r="J7447" s="15">
        <v>573991</v>
      </c>
      <c r="K7447" s="15"/>
      <c r="L7447" s="15"/>
      <c r="M7447" s="15">
        <v>4</v>
      </c>
      <c r="N7447" s="15">
        <v>4</v>
      </c>
      <c r="O7447" s="15"/>
      <c r="P7447" s="15"/>
    </row>
    <row r="7448" spans="1:16" ht="14.4" x14ac:dyDescent="0.3">
      <c r="A7448" s="1">
        <v>202352631</v>
      </c>
      <c r="B7448" t="s">
        <v>5</v>
      </c>
      <c r="C7448" t="s">
        <v>6</v>
      </c>
      <c r="D7448" t="s">
        <v>1661</v>
      </c>
      <c r="E7448" t="s">
        <v>430</v>
      </c>
      <c r="F7448" s="14" t="s">
        <v>8</v>
      </c>
      <c r="G7448" s="16">
        <v>217.76760999999999</v>
      </c>
      <c r="H7448" s="17" t="str">
        <f t="shared" si="116"/>
        <v/>
      </c>
      <c r="I7448" s="15">
        <v>1944014</v>
      </c>
      <c r="J7448" s="15"/>
      <c r="K7448" s="15"/>
      <c r="L7448" s="15"/>
      <c r="M7448" s="15">
        <v>60</v>
      </c>
      <c r="N7448" s="15"/>
      <c r="O7448" s="15"/>
      <c r="P7448" s="15"/>
    </row>
    <row r="7449" spans="1:16" ht="14.4" x14ac:dyDescent="0.3">
      <c r="A7449" s="1">
        <v>202352622</v>
      </c>
      <c r="B7449" t="s">
        <v>5</v>
      </c>
      <c r="C7449" t="s">
        <v>6</v>
      </c>
      <c r="D7449" t="s">
        <v>1661</v>
      </c>
      <c r="E7449" t="s">
        <v>431</v>
      </c>
      <c r="F7449" s="14" t="s">
        <v>8</v>
      </c>
      <c r="G7449" s="16">
        <v>370.78575000000001</v>
      </c>
      <c r="H7449" s="17">
        <f t="shared" si="116"/>
        <v>-23981</v>
      </c>
      <c r="I7449" s="15">
        <v>301977</v>
      </c>
      <c r="J7449" s="15">
        <v>325958</v>
      </c>
      <c r="K7449" s="15">
        <v>377922</v>
      </c>
      <c r="L7449" s="15">
        <v>407638</v>
      </c>
      <c r="M7449" s="15">
        <v>13</v>
      </c>
      <c r="N7449" s="15">
        <v>13</v>
      </c>
      <c r="O7449" s="15">
        <v>11</v>
      </c>
      <c r="P7449" s="15">
        <v>11</v>
      </c>
    </row>
    <row r="7450" spans="1:16" ht="14.4" x14ac:dyDescent="0.3">
      <c r="A7450" s="1">
        <v>202352613</v>
      </c>
      <c r="B7450" t="s">
        <v>5</v>
      </c>
      <c r="C7450" t="s">
        <v>6</v>
      </c>
      <c r="D7450" t="s">
        <v>1661</v>
      </c>
      <c r="E7450" t="s">
        <v>1160</v>
      </c>
      <c r="F7450" s="14" t="s">
        <v>8</v>
      </c>
      <c r="G7450" s="16"/>
      <c r="H7450" s="17" t="str">
        <f t="shared" si="116"/>
        <v/>
      </c>
      <c r="I7450" s="15"/>
      <c r="J7450" s="15">
        <v>1585019</v>
      </c>
      <c r="K7450" s="15">
        <v>2046684</v>
      </c>
      <c r="L7450" s="15">
        <v>2464736</v>
      </c>
      <c r="M7450" s="15">
        <v>25</v>
      </c>
      <c r="N7450" s="15">
        <v>18</v>
      </c>
      <c r="O7450" s="15">
        <v>18</v>
      </c>
      <c r="P7450" s="15">
        <v>35</v>
      </c>
    </row>
    <row r="7451" spans="1:16" ht="14.4" x14ac:dyDescent="0.3">
      <c r="A7451" s="1">
        <v>202391095</v>
      </c>
      <c r="B7451" t="s">
        <v>5</v>
      </c>
      <c r="C7451" t="s">
        <v>6</v>
      </c>
      <c r="D7451" t="s">
        <v>1661</v>
      </c>
      <c r="E7451" t="s">
        <v>1669</v>
      </c>
      <c r="F7451" s="14" t="s">
        <v>8</v>
      </c>
      <c r="G7451" s="16">
        <v>182.21294</v>
      </c>
      <c r="H7451" s="17" t="str">
        <f t="shared" si="116"/>
        <v/>
      </c>
      <c r="I7451" s="15">
        <v>2180953</v>
      </c>
      <c r="J7451" s="15"/>
      <c r="K7451" s="15"/>
      <c r="L7451" s="15">
        <v>2668297</v>
      </c>
      <c r="M7451" s="15">
        <v>10</v>
      </c>
      <c r="N7451" s="15">
        <v>42</v>
      </c>
      <c r="O7451" s="15"/>
      <c r="P7451" s="15"/>
    </row>
    <row r="7452" spans="1:16" ht="14.4" x14ac:dyDescent="0.3">
      <c r="A7452" s="1">
        <v>202391088</v>
      </c>
      <c r="B7452" t="s">
        <v>5</v>
      </c>
      <c r="C7452" t="s">
        <v>6</v>
      </c>
      <c r="D7452" t="s">
        <v>1661</v>
      </c>
      <c r="E7452" t="s">
        <v>1670</v>
      </c>
      <c r="F7452" s="14" t="s">
        <v>8</v>
      </c>
      <c r="G7452" s="16">
        <v>313.21877999999998</v>
      </c>
      <c r="H7452" s="17">
        <f t="shared" si="116"/>
        <v>-270161</v>
      </c>
      <c r="I7452" s="15">
        <v>703273</v>
      </c>
      <c r="J7452" s="15">
        <v>973434</v>
      </c>
      <c r="K7452" s="15"/>
      <c r="L7452" s="15">
        <v>782999</v>
      </c>
      <c r="M7452" s="15">
        <v>5</v>
      </c>
      <c r="N7452" s="15">
        <v>7</v>
      </c>
      <c r="O7452" s="15"/>
      <c r="P7452" s="15"/>
    </row>
    <row r="7453" spans="1:16" ht="14.4" x14ac:dyDescent="0.3">
      <c r="A7453" s="1">
        <v>202391109</v>
      </c>
      <c r="B7453" t="s">
        <v>5</v>
      </c>
      <c r="C7453" t="s">
        <v>6</v>
      </c>
      <c r="D7453" t="s">
        <v>1661</v>
      </c>
      <c r="E7453" t="s">
        <v>842</v>
      </c>
      <c r="F7453" s="14" t="s">
        <v>8</v>
      </c>
      <c r="G7453" s="16"/>
      <c r="H7453" s="17" t="str">
        <f t="shared" si="116"/>
        <v/>
      </c>
      <c r="I7453" s="15"/>
      <c r="J7453" s="15"/>
      <c r="K7453" s="15"/>
      <c r="L7453" s="15"/>
      <c r="M7453" s="15">
        <v>10</v>
      </c>
      <c r="N7453" s="15">
        <v>30</v>
      </c>
      <c r="O7453" s="15"/>
      <c r="P7453" s="15"/>
    </row>
    <row r="7454" spans="1:16" ht="14.4" x14ac:dyDescent="0.3">
      <c r="A7454" s="1">
        <v>202391102</v>
      </c>
      <c r="B7454" t="s">
        <v>5</v>
      </c>
      <c r="C7454" t="s">
        <v>6</v>
      </c>
      <c r="D7454" t="s">
        <v>1661</v>
      </c>
      <c r="E7454" t="s">
        <v>843</v>
      </c>
      <c r="F7454" s="14" t="s">
        <v>8</v>
      </c>
      <c r="G7454" s="16">
        <v>316.452</v>
      </c>
      <c r="H7454" s="17">
        <f t="shared" si="116"/>
        <v>-202867</v>
      </c>
      <c r="I7454" s="15">
        <v>671997</v>
      </c>
      <c r="J7454" s="15">
        <v>874864</v>
      </c>
      <c r="K7454" s="15"/>
      <c r="L7454" s="15"/>
      <c r="M7454" s="15">
        <v>5</v>
      </c>
      <c r="N7454" s="15">
        <v>4</v>
      </c>
      <c r="O7454" s="15"/>
      <c r="P7454" s="15"/>
    </row>
    <row r="7455" spans="1:16" ht="14.4" x14ac:dyDescent="0.3">
      <c r="A7455" s="1">
        <v>202351642</v>
      </c>
      <c r="B7455" t="s">
        <v>5</v>
      </c>
      <c r="C7455" t="s">
        <v>6</v>
      </c>
      <c r="D7455" t="s">
        <v>1661</v>
      </c>
      <c r="E7455" t="s">
        <v>324</v>
      </c>
      <c r="F7455" s="14" t="s">
        <v>8</v>
      </c>
      <c r="G7455" s="16"/>
      <c r="H7455" s="17" t="str">
        <f t="shared" si="116"/>
        <v/>
      </c>
      <c r="I7455" s="15"/>
      <c r="J7455" s="15">
        <v>2179765</v>
      </c>
      <c r="K7455" s="15">
        <v>2643816</v>
      </c>
      <c r="L7455" s="15"/>
      <c r="M7455" s="15">
        <v>37</v>
      </c>
      <c r="N7455" s="15">
        <v>40</v>
      </c>
      <c r="O7455" s="15">
        <v>29</v>
      </c>
      <c r="P7455" s="15"/>
    </row>
    <row r="7456" spans="1:16" ht="14.4" x14ac:dyDescent="0.3">
      <c r="A7456" s="1">
        <v>202350044</v>
      </c>
      <c r="B7456" t="s">
        <v>5</v>
      </c>
      <c r="C7456" t="s">
        <v>6</v>
      </c>
      <c r="D7456" t="s">
        <v>1661</v>
      </c>
      <c r="E7456" t="s">
        <v>325</v>
      </c>
      <c r="F7456" s="14" t="s">
        <v>8</v>
      </c>
      <c r="G7456" s="16">
        <v>323.80426</v>
      </c>
      <c r="H7456" s="17">
        <f t="shared" si="116"/>
        <v>-95729</v>
      </c>
      <c r="I7456" s="15">
        <v>605216</v>
      </c>
      <c r="J7456" s="15">
        <v>700945</v>
      </c>
      <c r="K7456" s="15">
        <v>767110</v>
      </c>
      <c r="L7456" s="15">
        <v>894575</v>
      </c>
      <c r="M7456" s="15">
        <v>5</v>
      </c>
      <c r="N7456" s="15">
        <v>7</v>
      </c>
      <c r="O7456" s="15">
        <v>5</v>
      </c>
      <c r="P7456" s="15">
        <v>8</v>
      </c>
    </row>
    <row r="7457" spans="1:16" ht="14.4" x14ac:dyDescent="0.3">
      <c r="A7457" s="1">
        <v>202390409</v>
      </c>
      <c r="B7457" t="s">
        <v>5</v>
      </c>
      <c r="C7457" t="s">
        <v>6</v>
      </c>
      <c r="D7457" t="s">
        <v>1661</v>
      </c>
      <c r="E7457" t="s">
        <v>1161</v>
      </c>
      <c r="F7457" s="14" t="s">
        <v>8</v>
      </c>
      <c r="G7457" s="16">
        <v>241.41642999999999</v>
      </c>
      <c r="H7457" s="17">
        <f t="shared" si="116"/>
        <v>541260</v>
      </c>
      <c r="I7457" s="15">
        <v>1621583</v>
      </c>
      <c r="J7457" s="15">
        <v>1080323</v>
      </c>
      <c r="K7457" s="15">
        <v>1543625</v>
      </c>
      <c r="L7457" s="15">
        <v>1896005</v>
      </c>
      <c r="M7457" s="15">
        <v>26</v>
      </c>
      <c r="N7457" s="15">
        <v>21</v>
      </c>
      <c r="O7457" s="15">
        <v>12</v>
      </c>
      <c r="P7457" s="15">
        <v>40</v>
      </c>
    </row>
    <row r="7458" spans="1:16" ht="14.4" x14ac:dyDescent="0.3">
      <c r="A7458" s="1">
        <v>202352746</v>
      </c>
      <c r="B7458" t="s">
        <v>5</v>
      </c>
      <c r="C7458" t="s">
        <v>6</v>
      </c>
      <c r="D7458" t="s">
        <v>1661</v>
      </c>
      <c r="E7458" t="s">
        <v>51</v>
      </c>
      <c r="F7458" s="14" t="s">
        <v>8</v>
      </c>
      <c r="G7458" s="16">
        <v>354.84093999999999</v>
      </c>
      <c r="H7458" s="17">
        <f t="shared" si="116"/>
        <v>-79390</v>
      </c>
      <c r="I7458" s="15">
        <v>383303</v>
      </c>
      <c r="J7458" s="15">
        <v>462693</v>
      </c>
      <c r="K7458" s="15">
        <v>534516</v>
      </c>
      <c r="L7458" s="15">
        <v>566716</v>
      </c>
      <c r="M7458" s="15">
        <v>10</v>
      </c>
      <c r="N7458" s="15">
        <v>10</v>
      </c>
      <c r="O7458" s="15">
        <v>10</v>
      </c>
      <c r="P7458" s="15">
        <v>12</v>
      </c>
    </row>
    <row r="7459" spans="1:16" ht="14.4" x14ac:dyDescent="0.3">
      <c r="A7459" s="1">
        <v>202352737</v>
      </c>
      <c r="B7459" t="s">
        <v>5</v>
      </c>
      <c r="C7459" t="s">
        <v>6</v>
      </c>
      <c r="D7459" t="s">
        <v>1661</v>
      </c>
      <c r="E7459" t="s">
        <v>520</v>
      </c>
      <c r="F7459" s="14" t="s">
        <v>8</v>
      </c>
      <c r="G7459" s="16">
        <v>209.98188999999999</v>
      </c>
      <c r="H7459" s="17">
        <f t="shared" si="116"/>
        <v>263907</v>
      </c>
      <c r="I7459" s="15">
        <v>2033526</v>
      </c>
      <c r="J7459" s="15">
        <v>1769619</v>
      </c>
      <c r="K7459" s="15">
        <v>2221857</v>
      </c>
      <c r="L7459" s="15">
        <v>2469436</v>
      </c>
      <c r="M7459" s="15">
        <v>35</v>
      </c>
      <c r="N7459" s="15">
        <v>47</v>
      </c>
      <c r="O7459" s="15">
        <v>56</v>
      </c>
      <c r="P7459" s="15">
        <v>36</v>
      </c>
    </row>
    <row r="7460" spans="1:16" ht="14.4" x14ac:dyDescent="0.3">
      <c r="A7460" s="1">
        <v>202391179</v>
      </c>
      <c r="B7460" t="s">
        <v>5</v>
      </c>
      <c r="C7460" t="s">
        <v>6</v>
      </c>
      <c r="D7460" t="s">
        <v>1661</v>
      </c>
      <c r="E7460" t="s">
        <v>995</v>
      </c>
      <c r="F7460" s="14" t="s">
        <v>8</v>
      </c>
      <c r="G7460" s="16"/>
      <c r="H7460" s="17" t="str">
        <f t="shared" si="116"/>
        <v/>
      </c>
      <c r="I7460" s="15"/>
      <c r="J7460" s="15"/>
      <c r="K7460" s="15"/>
      <c r="L7460" s="15"/>
      <c r="M7460" s="15">
        <v>8</v>
      </c>
      <c r="N7460" s="15">
        <v>25</v>
      </c>
      <c r="O7460" s="15"/>
      <c r="P7460" s="15"/>
    </row>
    <row r="7461" spans="1:16" ht="14.4" x14ac:dyDescent="0.3">
      <c r="A7461" s="1">
        <v>202391172</v>
      </c>
      <c r="B7461" t="s">
        <v>5</v>
      </c>
      <c r="C7461" t="s">
        <v>6</v>
      </c>
      <c r="D7461" t="s">
        <v>1661</v>
      </c>
      <c r="E7461" t="s">
        <v>996</v>
      </c>
      <c r="F7461" s="14" t="s">
        <v>8</v>
      </c>
      <c r="G7461" s="16">
        <v>306.83749999999998</v>
      </c>
      <c r="H7461" s="17">
        <f t="shared" si="116"/>
        <v>-691032</v>
      </c>
      <c r="I7461" s="15">
        <v>768356</v>
      </c>
      <c r="J7461" s="15">
        <v>1459388</v>
      </c>
      <c r="K7461" s="15"/>
      <c r="L7461" s="15"/>
      <c r="M7461" s="15">
        <v>5</v>
      </c>
      <c r="N7461" s="15">
        <v>4</v>
      </c>
      <c r="O7461" s="15"/>
      <c r="P7461" s="15"/>
    </row>
    <row r="7462" spans="1:16" ht="14.4" x14ac:dyDescent="0.3">
      <c r="A7462" s="1">
        <v>202351748</v>
      </c>
      <c r="B7462" t="s">
        <v>5</v>
      </c>
      <c r="C7462" t="s">
        <v>6</v>
      </c>
      <c r="D7462" t="s">
        <v>1661</v>
      </c>
      <c r="E7462" t="s">
        <v>997</v>
      </c>
      <c r="F7462" s="14" t="s">
        <v>8</v>
      </c>
      <c r="G7462" s="16"/>
      <c r="H7462" s="17" t="str">
        <f t="shared" si="116"/>
        <v/>
      </c>
      <c r="I7462" s="15"/>
      <c r="J7462" s="15"/>
      <c r="K7462" s="15">
        <v>2579525</v>
      </c>
      <c r="L7462" s="15">
        <v>2818241</v>
      </c>
      <c r="M7462" s="15">
        <v>31</v>
      </c>
      <c r="N7462" s="15">
        <v>34</v>
      </c>
      <c r="O7462" s="15">
        <v>34</v>
      </c>
      <c r="P7462" s="15">
        <v>34</v>
      </c>
    </row>
    <row r="7463" spans="1:16" ht="14.4" x14ac:dyDescent="0.3">
      <c r="A7463" s="1">
        <v>202351148</v>
      </c>
      <c r="B7463" t="s">
        <v>5</v>
      </c>
      <c r="C7463" t="s">
        <v>6</v>
      </c>
      <c r="D7463" t="s">
        <v>1661</v>
      </c>
      <c r="E7463" t="s">
        <v>998</v>
      </c>
      <c r="F7463" s="14" t="s">
        <v>8</v>
      </c>
      <c r="G7463" s="16">
        <v>325.57720999999998</v>
      </c>
      <c r="H7463" s="17">
        <f t="shared" si="116"/>
        <v>-103106</v>
      </c>
      <c r="I7463" s="15">
        <v>589926</v>
      </c>
      <c r="J7463" s="15">
        <v>693032</v>
      </c>
      <c r="K7463" s="15">
        <v>764516</v>
      </c>
      <c r="L7463" s="15">
        <v>862193</v>
      </c>
      <c r="M7463" s="15">
        <v>4</v>
      </c>
      <c r="N7463" s="15">
        <v>5</v>
      </c>
      <c r="O7463" s="15">
        <v>5</v>
      </c>
      <c r="P7463" s="15">
        <v>5</v>
      </c>
    </row>
    <row r="7464" spans="1:16" ht="14.4" x14ac:dyDescent="0.3">
      <c r="A7464" s="1">
        <v>202351775</v>
      </c>
      <c r="B7464" t="s">
        <v>5</v>
      </c>
      <c r="C7464" t="s">
        <v>6</v>
      </c>
      <c r="D7464" t="s">
        <v>1661</v>
      </c>
      <c r="E7464" t="s">
        <v>690</v>
      </c>
      <c r="F7464" s="14" t="s">
        <v>8</v>
      </c>
      <c r="G7464" s="16"/>
      <c r="H7464" s="17" t="str">
        <f t="shared" si="116"/>
        <v/>
      </c>
      <c r="I7464" s="15"/>
      <c r="J7464" s="15"/>
      <c r="K7464" s="15">
        <v>2630746</v>
      </c>
      <c r="L7464" s="15">
        <v>2439627</v>
      </c>
      <c r="M7464" s="15">
        <v>22</v>
      </c>
      <c r="N7464" s="15">
        <v>34</v>
      </c>
      <c r="O7464" s="15">
        <v>34</v>
      </c>
      <c r="P7464" s="15">
        <v>34</v>
      </c>
    </row>
    <row r="7465" spans="1:16" ht="14.4" x14ac:dyDescent="0.3">
      <c r="A7465" s="1">
        <v>202351103</v>
      </c>
      <c r="B7465" t="s">
        <v>5</v>
      </c>
      <c r="C7465" t="s">
        <v>6</v>
      </c>
      <c r="D7465" t="s">
        <v>1661</v>
      </c>
      <c r="E7465" t="s">
        <v>691</v>
      </c>
      <c r="F7465" s="14" t="s">
        <v>8</v>
      </c>
      <c r="G7465" s="16">
        <v>325.45103</v>
      </c>
      <c r="H7465" s="17">
        <f t="shared" si="116"/>
        <v>-51930</v>
      </c>
      <c r="I7465" s="15">
        <v>591055</v>
      </c>
      <c r="J7465" s="15">
        <v>642985</v>
      </c>
      <c r="K7465" s="15">
        <v>759879</v>
      </c>
      <c r="L7465" s="15">
        <v>807262</v>
      </c>
      <c r="M7465" s="15">
        <v>3</v>
      </c>
      <c r="N7465" s="15">
        <v>5</v>
      </c>
      <c r="O7465" s="15">
        <v>5</v>
      </c>
      <c r="P7465" s="15">
        <v>5</v>
      </c>
    </row>
    <row r="7466" spans="1:16" ht="14.4" x14ac:dyDescent="0.3">
      <c r="A7466" s="1">
        <v>209310015</v>
      </c>
      <c r="B7466" t="s">
        <v>5</v>
      </c>
      <c r="C7466" t="s">
        <v>6</v>
      </c>
      <c r="D7466" t="s">
        <v>1673</v>
      </c>
      <c r="E7466" t="s">
        <v>18</v>
      </c>
      <c r="F7466" s="14" t="s">
        <v>8</v>
      </c>
      <c r="G7466" s="16"/>
      <c r="H7466" s="17" t="str">
        <f t="shared" si="116"/>
        <v/>
      </c>
      <c r="I7466" s="15"/>
      <c r="J7466" s="15"/>
      <c r="K7466" s="15">
        <v>2271417</v>
      </c>
      <c r="L7466" s="15">
        <v>2377903</v>
      </c>
      <c r="M7466" s="15">
        <v>48</v>
      </c>
      <c r="N7466" s="15">
        <v>59</v>
      </c>
      <c r="O7466" s="15">
        <v>59</v>
      </c>
      <c r="P7466" s="15">
        <v>59</v>
      </c>
    </row>
    <row r="7467" spans="1:16" ht="14.4" x14ac:dyDescent="0.3">
      <c r="A7467" s="1">
        <v>209310013</v>
      </c>
      <c r="B7467" t="s">
        <v>5</v>
      </c>
      <c r="C7467" t="s">
        <v>6</v>
      </c>
      <c r="D7467" t="s">
        <v>1673</v>
      </c>
      <c r="E7467" t="s">
        <v>19</v>
      </c>
      <c r="F7467" s="14" t="s">
        <v>8</v>
      </c>
      <c r="G7467" s="16">
        <v>337.44193000000001</v>
      </c>
      <c r="H7467" s="17">
        <f t="shared" si="116"/>
        <v>-94265</v>
      </c>
      <c r="I7467" s="15">
        <v>496510</v>
      </c>
      <c r="J7467" s="15">
        <v>590775</v>
      </c>
      <c r="K7467" s="15">
        <v>664238</v>
      </c>
      <c r="L7467" s="15">
        <v>790980</v>
      </c>
      <c r="M7467" s="15">
        <v>7</v>
      </c>
      <c r="N7467" s="15">
        <v>9</v>
      </c>
      <c r="O7467" s="15">
        <v>9</v>
      </c>
      <c r="P7467" s="15">
        <v>9</v>
      </c>
    </row>
    <row r="7468" spans="1:16" ht="14.4" x14ac:dyDescent="0.3">
      <c r="A7468" s="1">
        <v>209310032</v>
      </c>
      <c r="B7468" t="s">
        <v>5</v>
      </c>
      <c r="C7468" t="s">
        <v>6</v>
      </c>
      <c r="D7468" t="s">
        <v>1673</v>
      </c>
      <c r="E7468" t="s">
        <v>20</v>
      </c>
      <c r="F7468" s="14" t="s">
        <v>8</v>
      </c>
      <c r="G7468" s="16">
        <v>262.52498000000003</v>
      </c>
      <c r="H7468" s="17">
        <f t="shared" si="116"/>
        <v>1515</v>
      </c>
      <c r="I7468" s="15">
        <v>1322380</v>
      </c>
      <c r="J7468" s="15">
        <v>1320865</v>
      </c>
      <c r="K7468" s="15">
        <v>1190389</v>
      </c>
      <c r="L7468" s="15">
        <v>1342220</v>
      </c>
      <c r="M7468" s="15">
        <v>53</v>
      </c>
      <c r="N7468" s="15">
        <v>59</v>
      </c>
      <c r="O7468" s="15">
        <v>59</v>
      </c>
      <c r="P7468" s="15">
        <v>59</v>
      </c>
    </row>
    <row r="7469" spans="1:16" ht="14.4" x14ac:dyDescent="0.3">
      <c r="A7469" s="1">
        <v>209310031</v>
      </c>
      <c r="B7469" t="s">
        <v>5</v>
      </c>
      <c r="C7469" t="s">
        <v>6</v>
      </c>
      <c r="D7469" t="s">
        <v>1673</v>
      </c>
      <c r="E7469" t="s">
        <v>21</v>
      </c>
      <c r="F7469" s="14" t="s">
        <v>8</v>
      </c>
      <c r="G7469" s="16">
        <v>360.16235999999998</v>
      </c>
      <c r="H7469" s="17">
        <f t="shared" si="116"/>
        <v>-27374</v>
      </c>
      <c r="I7469" s="15">
        <v>353795</v>
      </c>
      <c r="J7469" s="15">
        <v>381169</v>
      </c>
      <c r="K7469" s="15">
        <v>414484</v>
      </c>
      <c r="L7469" s="15">
        <v>470582</v>
      </c>
      <c r="M7469" s="15">
        <v>8</v>
      </c>
      <c r="N7469" s="15">
        <v>9</v>
      </c>
      <c r="O7469" s="15">
        <v>9</v>
      </c>
      <c r="P7469" s="15">
        <v>9</v>
      </c>
    </row>
    <row r="7470" spans="1:16" ht="14.4" x14ac:dyDescent="0.3">
      <c r="A7470" s="1">
        <v>209310014</v>
      </c>
      <c r="B7470" t="s">
        <v>5</v>
      </c>
      <c r="C7470" t="s">
        <v>6</v>
      </c>
      <c r="D7470" t="s">
        <v>1673</v>
      </c>
      <c r="E7470" t="s">
        <v>22</v>
      </c>
      <c r="F7470" s="14" t="s">
        <v>8</v>
      </c>
      <c r="G7470" s="16">
        <v>235.27922000000001</v>
      </c>
      <c r="H7470" s="17">
        <f t="shared" si="116"/>
        <v>-190988</v>
      </c>
      <c r="I7470" s="15">
        <v>1709195</v>
      </c>
      <c r="J7470" s="15">
        <v>1900183</v>
      </c>
      <c r="K7470" s="15">
        <v>1676578</v>
      </c>
      <c r="L7470" s="15">
        <v>1939085</v>
      </c>
      <c r="M7470" s="15">
        <v>37</v>
      </c>
      <c r="N7470" s="15">
        <v>42</v>
      </c>
      <c r="O7470" s="15">
        <v>42</v>
      </c>
      <c r="P7470" s="15">
        <v>42</v>
      </c>
    </row>
    <row r="7471" spans="1:16" ht="14.4" x14ac:dyDescent="0.3">
      <c r="A7471" s="1">
        <v>209310012</v>
      </c>
      <c r="B7471" t="s">
        <v>5</v>
      </c>
      <c r="C7471" t="s">
        <v>6</v>
      </c>
      <c r="D7471" t="s">
        <v>1673</v>
      </c>
      <c r="E7471" t="s">
        <v>23</v>
      </c>
      <c r="F7471" s="14" t="s">
        <v>8</v>
      </c>
      <c r="G7471" s="16">
        <v>355.00975</v>
      </c>
      <c r="H7471" s="17">
        <f t="shared" si="116"/>
        <v>-96926</v>
      </c>
      <c r="I7471" s="15">
        <v>382338</v>
      </c>
      <c r="J7471" s="15">
        <v>479264</v>
      </c>
      <c r="K7471" s="15">
        <v>541294</v>
      </c>
      <c r="L7471" s="15">
        <v>630545</v>
      </c>
      <c r="M7471" s="15">
        <v>6</v>
      </c>
      <c r="N7471" s="15">
        <v>6</v>
      </c>
      <c r="O7471" s="15">
        <v>6</v>
      </c>
      <c r="P7471" s="15">
        <v>6</v>
      </c>
    </row>
    <row r="7472" spans="1:16" ht="14.4" x14ac:dyDescent="0.3">
      <c r="A7472" s="1">
        <v>209310103</v>
      </c>
      <c r="B7472" t="s">
        <v>5</v>
      </c>
      <c r="C7472" t="s">
        <v>6</v>
      </c>
      <c r="D7472" t="s">
        <v>1673</v>
      </c>
      <c r="E7472" t="s">
        <v>10</v>
      </c>
      <c r="F7472" s="14" t="s">
        <v>8</v>
      </c>
      <c r="G7472" s="16"/>
      <c r="H7472" s="17" t="str">
        <f t="shared" si="116"/>
        <v/>
      </c>
      <c r="I7472" s="15"/>
      <c r="J7472" s="15">
        <v>1880572</v>
      </c>
      <c r="K7472" s="15">
        <v>1118141</v>
      </c>
      <c r="L7472" s="15">
        <v>915843</v>
      </c>
      <c r="M7472" s="15">
        <v>51</v>
      </c>
      <c r="N7472" s="15">
        <v>51</v>
      </c>
      <c r="O7472" s="15">
        <v>51</v>
      </c>
      <c r="P7472" s="15">
        <v>43</v>
      </c>
    </row>
    <row r="7473" spans="1:16" ht="14.4" x14ac:dyDescent="0.3">
      <c r="A7473" s="1">
        <v>209310096</v>
      </c>
      <c r="B7473" t="s">
        <v>5</v>
      </c>
      <c r="C7473" t="s">
        <v>6</v>
      </c>
      <c r="D7473" t="s">
        <v>1673</v>
      </c>
      <c r="E7473" t="s">
        <v>11</v>
      </c>
      <c r="F7473" s="14" t="s">
        <v>8</v>
      </c>
      <c r="G7473" s="16">
        <v>357.29817000000003</v>
      </c>
      <c r="H7473" s="17">
        <f t="shared" si="116"/>
        <v>41814</v>
      </c>
      <c r="I7473" s="15">
        <v>369322</v>
      </c>
      <c r="J7473" s="15">
        <v>327508</v>
      </c>
      <c r="K7473" s="15">
        <v>326052</v>
      </c>
      <c r="L7473" s="15">
        <v>314786</v>
      </c>
      <c r="M7473" s="15">
        <v>8</v>
      </c>
      <c r="N7473" s="15">
        <v>8</v>
      </c>
      <c r="O7473" s="15">
        <v>8</v>
      </c>
      <c r="P7473" s="15">
        <v>6</v>
      </c>
    </row>
    <row r="7474" spans="1:16" ht="14.4" x14ac:dyDescent="0.3">
      <c r="A7474" s="1">
        <v>209310089</v>
      </c>
      <c r="B7474" t="s">
        <v>5</v>
      </c>
      <c r="C7474" t="s">
        <v>6</v>
      </c>
      <c r="D7474" t="s">
        <v>1673</v>
      </c>
      <c r="E7474" t="s">
        <v>424</v>
      </c>
      <c r="F7474" s="14" t="s">
        <v>8</v>
      </c>
      <c r="G7474" s="16"/>
      <c r="H7474" s="17" t="str">
        <f t="shared" si="116"/>
        <v/>
      </c>
      <c r="I7474" s="15"/>
      <c r="J7474" s="15"/>
      <c r="K7474" s="15">
        <v>2039773</v>
      </c>
      <c r="L7474" s="15">
        <v>1379221</v>
      </c>
      <c r="M7474" s="15">
        <v>31</v>
      </c>
      <c r="N7474" s="15">
        <v>42</v>
      </c>
      <c r="O7474" s="15">
        <v>42</v>
      </c>
      <c r="P7474" s="15">
        <v>42</v>
      </c>
    </row>
    <row r="7475" spans="1:16" ht="14.4" x14ac:dyDescent="0.3">
      <c r="A7475" s="1">
        <v>209310082</v>
      </c>
      <c r="B7475" t="s">
        <v>5</v>
      </c>
      <c r="C7475" t="s">
        <v>6</v>
      </c>
      <c r="D7475" t="s">
        <v>1673</v>
      </c>
      <c r="E7475" t="s">
        <v>425</v>
      </c>
      <c r="F7475" s="14" t="s">
        <v>8</v>
      </c>
      <c r="G7475" s="16">
        <v>353.25360999999998</v>
      </c>
      <c r="H7475" s="17">
        <f t="shared" si="116"/>
        <v>4485</v>
      </c>
      <c r="I7475" s="15">
        <v>392456</v>
      </c>
      <c r="J7475" s="15">
        <v>387971</v>
      </c>
      <c r="K7475" s="15">
        <v>416008</v>
      </c>
      <c r="L7475" s="15">
        <v>368529</v>
      </c>
      <c r="M7475" s="15">
        <v>4</v>
      </c>
      <c r="N7475" s="15">
        <v>6</v>
      </c>
      <c r="O7475" s="15">
        <v>6</v>
      </c>
      <c r="P7475" s="15">
        <v>6</v>
      </c>
    </row>
    <row r="7476" spans="1:16" ht="14.4" x14ac:dyDescent="0.3">
      <c r="A7476" s="1">
        <v>209310021</v>
      </c>
      <c r="B7476" t="s">
        <v>5</v>
      </c>
      <c r="C7476" t="s">
        <v>6</v>
      </c>
      <c r="D7476" t="s">
        <v>1673</v>
      </c>
      <c r="E7476" t="s">
        <v>24</v>
      </c>
      <c r="F7476" s="14" t="s">
        <v>8</v>
      </c>
      <c r="G7476" s="16"/>
      <c r="H7476" s="17" t="str">
        <f t="shared" si="116"/>
        <v/>
      </c>
      <c r="I7476" s="15"/>
      <c r="J7476" s="15"/>
      <c r="K7476" s="15">
        <v>2538077</v>
      </c>
      <c r="L7476" s="15">
        <v>2487437</v>
      </c>
      <c r="M7476" s="15">
        <v>25</v>
      </c>
      <c r="N7476" s="15">
        <v>31</v>
      </c>
      <c r="O7476" s="15">
        <v>31</v>
      </c>
      <c r="P7476" s="15">
        <v>31</v>
      </c>
    </row>
    <row r="7477" spans="1:16" ht="14.4" x14ac:dyDescent="0.3">
      <c r="A7477" s="1">
        <v>209310020</v>
      </c>
      <c r="B7477" t="s">
        <v>5</v>
      </c>
      <c r="C7477" t="s">
        <v>6</v>
      </c>
      <c r="D7477" t="s">
        <v>1673</v>
      </c>
      <c r="E7477" t="s">
        <v>25</v>
      </c>
      <c r="F7477" s="14" t="s">
        <v>8</v>
      </c>
      <c r="G7477" s="16">
        <v>338.75781000000001</v>
      </c>
      <c r="H7477" s="17">
        <f t="shared" si="116"/>
        <v>-141286</v>
      </c>
      <c r="I7477" s="15">
        <v>486975</v>
      </c>
      <c r="J7477" s="15">
        <v>628261</v>
      </c>
      <c r="K7477" s="15">
        <v>716508</v>
      </c>
      <c r="L7477" s="15">
        <v>777435</v>
      </c>
      <c r="M7477" s="15">
        <v>3</v>
      </c>
      <c r="N7477" s="15">
        <v>4</v>
      </c>
      <c r="O7477" s="15">
        <v>4</v>
      </c>
      <c r="P7477" s="15">
        <v>4</v>
      </c>
    </row>
    <row r="7478" spans="1:16" ht="14.4" x14ac:dyDescent="0.3">
      <c r="A7478" s="1">
        <v>209310017</v>
      </c>
      <c r="B7478" t="s">
        <v>5</v>
      </c>
      <c r="C7478" t="s">
        <v>6</v>
      </c>
      <c r="D7478" t="s">
        <v>1673</v>
      </c>
      <c r="E7478" t="s">
        <v>729</v>
      </c>
      <c r="F7478" s="14" t="s">
        <v>8</v>
      </c>
      <c r="G7478" s="16">
        <v>253.72901999999999</v>
      </c>
      <c r="H7478" s="17">
        <f t="shared" si="116"/>
        <v>188620</v>
      </c>
      <c r="I7478" s="15">
        <v>1445743</v>
      </c>
      <c r="J7478" s="15">
        <v>1257123</v>
      </c>
      <c r="K7478" s="15">
        <v>1127924</v>
      </c>
      <c r="L7478" s="15">
        <v>1451933</v>
      </c>
      <c r="M7478" s="15">
        <v>35</v>
      </c>
      <c r="N7478" s="15">
        <v>35</v>
      </c>
      <c r="O7478" s="15">
        <v>35</v>
      </c>
      <c r="P7478" s="15">
        <v>31</v>
      </c>
    </row>
    <row r="7479" spans="1:16" ht="14.4" x14ac:dyDescent="0.3">
      <c r="A7479" s="1">
        <v>209310016</v>
      </c>
      <c r="B7479" t="s">
        <v>5</v>
      </c>
      <c r="C7479" t="s">
        <v>6</v>
      </c>
      <c r="D7479" t="s">
        <v>1673</v>
      </c>
      <c r="E7479" t="s">
        <v>504</v>
      </c>
      <c r="F7479" s="14" t="s">
        <v>8</v>
      </c>
      <c r="G7479" s="16">
        <v>349.71276</v>
      </c>
      <c r="H7479" s="17">
        <f t="shared" si="116"/>
        <v>27953</v>
      </c>
      <c r="I7479" s="15">
        <v>413744</v>
      </c>
      <c r="J7479" s="15">
        <v>385791</v>
      </c>
      <c r="K7479" s="15">
        <v>447657</v>
      </c>
      <c r="L7479" s="15">
        <v>537253</v>
      </c>
      <c r="M7479" s="15">
        <v>5</v>
      </c>
      <c r="N7479" s="15">
        <v>5</v>
      </c>
      <c r="O7479" s="15">
        <v>5</v>
      </c>
      <c r="P7479" s="15">
        <v>4</v>
      </c>
    </row>
    <row r="7480" spans="1:16" ht="14.4" x14ac:dyDescent="0.3">
      <c r="A7480" s="1">
        <v>209310285</v>
      </c>
      <c r="B7480" t="s">
        <v>5</v>
      </c>
      <c r="C7480" t="s">
        <v>6</v>
      </c>
      <c r="D7480" t="s">
        <v>1673</v>
      </c>
      <c r="E7480" t="s">
        <v>426</v>
      </c>
      <c r="F7480" s="14" t="s">
        <v>8</v>
      </c>
      <c r="G7480" s="16"/>
      <c r="H7480" s="17" t="str">
        <f t="shared" si="116"/>
        <v/>
      </c>
      <c r="I7480" s="15"/>
      <c r="J7480" s="15"/>
      <c r="K7480" s="15"/>
      <c r="L7480" s="15"/>
      <c r="M7480" s="15">
        <v>31</v>
      </c>
      <c r="N7480" s="15">
        <v>34</v>
      </c>
      <c r="O7480" s="15"/>
      <c r="P7480" s="15"/>
    </row>
    <row r="7481" spans="1:16" ht="14.4" x14ac:dyDescent="0.3">
      <c r="A7481" s="1">
        <v>209310278</v>
      </c>
      <c r="B7481" t="s">
        <v>5</v>
      </c>
      <c r="C7481" t="s">
        <v>6</v>
      </c>
      <c r="D7481" t="s">
        <v>1673</v>
      </c>
      <c r="E7481" t="s">
        <v>427</v>
      </c>
      <c r="F7481" s="14" t="s">
        <v>8</v>
      </c>
      <c r="G7481" s="16">
        <v>330.80912999999998</v>
      </c>
      <c r="H7481" s="17">
        <f t="shared" si="116"/>
        <v>-28073</v>
      </c>
      <c r="I7481" s="15">
        <v>547013</v>
      </c>
      <c r="J7481" s="15">
        <v>575086</v>
      </c>
      <c r="K7481" s="15"/>
      <c r="L7481" s="15"/>
      <c r="M7481" s="15">
        <v>4</v>
      </c>
      <c r="N7481" s="15">
        <v>5</v>
      </c>
      <c r="O7481" s="15"/>
      <c r="P7481" s="15"/>
    </row>
    <row r="7482" spans="1:16" ht="14.4" x14ac:dyDescent="0.3">
      <c r="A7482" s="1">
        <v>209310023</v>
      </c>
      <c r="B7482" t="s">
        <v>5</v>
      </c>
      <c r="C7482" t="s">
        <v>6</v>
      </c>
      <c r="D7482" t="s">
        <v>1673</v>
      </c>
      <c r="E7482" t="s">
        <v>28</v>
      </c>
      <c r="F7482" s="14" t="s">
        <v>8</v>
      </c>
      <c r="G7482" s="16"/>
      <c r="H7482" s="17" t="str">
        <f t="shared" si="116"/>
        <v/>
      </c>
      <c r="I7482" s="15"/>
      <c r="J7482" s="15"/>
      <c r="K7482" s="15">
        <v>2184018</v>
      </c>
      <c r="L7482" s="15">
        <v>2205677</v>
      </c>
      <c r="M7482" s="15">
        <v>48</v>
      </c>
      <c r="N7482" s="15">
        <v>54</v>
      </c>
      <c r="O7482" s="15">
        <v>54</v>
      </c>
      <c r="P7482" s="15">
        <v>54</v>
      </c>
    </row>
    <row r="7483" spans="1:16" ht="14.4" x14ac:dyDescent="0.3">
      <c r="A7483" s="1">
        <v>209310022</v>
      </c>
      <c r="B7483" t="s">
        <v>5</v>
      </c>
      <c r="C7483" t="s">
        <v>6</v>
      </c>
      <c r="D7483" t="s">
        <v>1673</v>
      </c>
      <c r="E7483" t="s">
        <v>29</v>
      </c>
      <c r="F7483" s="14" t="s">
        <v>8</v>
      </c>
      <c r="G7483" s="16">
        <v>337.99716000000001</v>
      </c>
      <c r="H7483" s="17">
        <f t="shared" si="116"/>
        <v>-57786</v>
      </c>
      <c r="I7483" s="15">
        <v>492469</v>
      </c>
      <c r="J7483" s="15">
        <v>550255</v>
      </c>
      <c r="K7483" s="15">
        <v>597559</v>
      </c>
      <c r="L7483" s="15">
        <v>578990</v>
      </c>
      <c r="M7483" s="15">
        <v>8</v>
      </c>
      <c r="N7483" s="15">
        <v>8</v>
      </c>
      <c r="O7483" s="15">
        <v>8</v>
      </c>
      <c r="P7483" s="15">
        <v>8</v>
      </c>
    </row>
    <row r="7484" spans="1:16" ht="14.4" x14ac:dyDescent="0.3">
      <c r="A7484" s="1">
        <v>209310299</v>
      </c>
      <c r="B7484" t="s">
        <v>5</v>
      </c>
      <c r="C7484" t="s">
        <v>6</v>
      </c>
      <c r="D7484" t="s">
        <v>1673</v>
      </c>
      <c r="E7484" t="s">
        <v>693</v>
      </c>
      <c r="F7484" s="14" t="s">
        <v>8</v>
      </c>
      <c r="G7484" s="16"/>
      <c r="H7484" s="17" t="str">
        <f t="shared" si="116"/>
        <v/>
      </c>
      <c r="I7484" s="15"/>
      <c r="J7484" s="15"/>
      <c r="K7484" s="15"/>
      <c r="L7484" s="15"/>
      <c r="M7484" s="15">
        <v>31</v>
      </c>
      <c r="N7484" s="15">
        <v>34</v>
      </c>
      <c r="O7484" s="15"/>
      <c r="P7484" s="15"/>
    </row>
    <row r="7485" spans="1:16" ht="14.4" x14ac:dyDescent="0.3">
      <c r="A7485" s="1">
        <v>209310292</v>
      </c>
      <c r="B7485" t="s">
        <v>5</v>
      </c>
      <c r="C7485" t="s">
        <v>6</v>
      </c>
      <c r="D7485" t="s">
        <v>1673</v>
      </c>
      <c r="E7485" t="s">
        <v>694</v>
      </c>
      <c r="F7485" s="14" t="s">
        <v>8</v>
      </c>
      <c r="G7485" s="16">
        <v>335.59480000000002</v>
      </c>
      <c r="H7485" s="17">
        <f t="shared" si="116"/>
        <v>-19305</v>
      </c>
      <c r="I7485" s="15">
        <v>510130</v>
      </c>
      <c r="J7485" s="15">
        <v>529435</v>
      </c>
      <c r="K7485" s="15"/>
      <c r="L7485" s="15"/>
      <c r="M7485" s="15">
        <v>4</v>
      </c>
      <c r="N7485" s="15">
        <v>5</v>
      </c>
      <c r="O7485" s="15"/>
      <c r="P7485" s="15"/>
    </row>
    <row r="7486" spans="1:16" ht="14.4" x14ac:dyDescent="0.3">
      <c r="A7486" s="1">
        <v>209310313</v>
      </c>
      <c r="B7486" t="s">
        <v>5</v>
      </c>
      <c r="C7486" t="s">
        <v>6</v>
      </c>
      <c r="D7486" t="s">
        <v>1673</v>
      </c>
      <c r="E7486" t="s">
        <v>713</v>
      </c>
      <c r="F7486" s="14" t="s">
        <v>8</v>
      </c>
      <c r="G7486" s="16"/>
      <c r="H7486" s="17" t="str">
        <f t="shared" si="116"/>
        <v/>
      </c>
      <c r="I7486" s="15"/>
      <c r="J7486" s="15"/>
      <c r="K7486" s="15"/>
      <c r="L7486" s="15"/>
      <c r="M7486" s="15">
        <v>20</v>
      </c>
      <c r="N7486" s="15">
        <v>34</v>
      </c>
      <c r="O7486" s="15"/>
      <c r="P7486" s="15"/>
    </row>
    <row r="7487" spans="1:16" ht="14.4" x14ac:dyDescent="0.3">
      <c r="A7487" s="1">
        <v>209310306</v>
      </c>
      <c r="B7487" t="s">
        <v>5</v>
      </c>
      <c r="C7487" t="s">
        <v>6</v>
      </c>
      <c r="D7487" t="s">
        <v>1673</v>
      </c>
      <c r="E7487" t="s">
        <v>714</v>
      </c>
      <c r="F7487" s="14" t="s">
        <v>8</v>
      </c>
      <c r="G7487" s="16">
        <v>333.00688000000002</v>
      </c>
      <c r="H7487" s="17">
        <f t="shared" si="116"/>
        <v>-72299</v>
      </c>
      <c r="I7487" s="15">
        <v>529688</v>
      </c>
      <c r="J7487" s="15">
        <v>601987</v>
      </c>
      <c r="K7487" s="15"/>
      <c r="L7487" s="15"/>
      <c r="M7487" s="15">
        <v>3</v>
      </c>
      <c r="N7487" s="15">
        <v>5</v>
      </c>
      <c r="O7487" s="15"/>
      <c r="P7487" s="15"/>
    </row>
    <row r="7488" spans="1:16" ht="14.4" x14ac:dyDescent="0.3">
      <c r="A7488" s="1">
        <v>209310030</v>
      </c>
      <c r="B7488" t="s">
        <v>5</v>
      </c>
      <c r="C7488" t="s">
        <v>6</v>
      </c>
      <c r="D7488" t="s">
        <v>1673</v>
      </c>
      <c r="E7488" t="s">
        <v>32</v>
      </c>
      <c r="F7488" s="14" t="s">
        <v>8</v>
      </c>
      <c r="G7488" s="16"/>
      <c r="H7488" s="17" t="str">
        <f t="shared" si="116"/>
        <v/>
      </c>
      <c r="I7488" s="15"/>
      <c r="J7488" s="15">
        <v>2084938</v>
      </c>
      <c r="K7488" s="15">
        <v>2254533</v>
      </c>
      <c r="L7488" s="15">
        <v>2230638</v>
      </c>
      <c r="M7488" s="15">
        <v>25</v>
      </c>
      <c r="N7488" s="15">
        <v>25</v>
      </c>
      <c r="O7488" s="15">
        <v>25</v>
      </c>
      <c r="P7488" s="15">
        <v>25</v>
      </c>
    </row>
    <row r="7489" spans="1:16" ht="14.4" x14ac:dyDescent="0.3">
      <c r="A7489" s="1">
        <v>209310029</v>
      </c>
      <c r="B7489" t="s">
        <v>5</v>
      </c>
      <c r="C7489" t="s">
        <v>6</v>
      </c>
      <c r="D7489" t="s">
        <v>1673</v>
      </c>
      <c r="E7489" t="s">
        <v>33</v>
      </c>
      <c r="F7489" s="14" t="s">
        <v>8</v>
      </c>
      <c r="G7489" s="16">
        <v>338.35014999999999</v>
      </c>
      <c r="H7489" s="17">
        <f t="shared" si="116"/>
        <v>234597</v>
      </c>
      <c r="I7489" s="15">
        <v>489954</v>
      </c>
      <c r="J7489" s="15">
        <v>255357</v>
      </c>
      <c r="K7489" s="15">
        <v>282799</v>
      </c>
      <c r="L7489" s="15">
        <v>673205</v>
      </c>
      <c r="M7489" s="15">
        <v>3</v>
      </c>
      <c r="N7489" s="15">
        <v>3</v>
      </c>
      <c r="O7489" s="15">
        <v>3</v>
      </c>
      <c r="P7489" s="15">
        <v>3</v>
      </c>
    </row>
    <row r="7490" spans="1:16" ht="14.4" x14ac:dyDescent="0.3">
      <c r="A7490" s="1">
        <v>209310327</v>
      </c>
      <c r="B7490" t="s">
        <v>5</v>
      </c>
      <c r="C7490" t="s">
        <v>6</v>
      </c>
      <c r="D7490" t="s">
        <v>1673</v>
      </c>
      <c r="E7490" t="s">
        <v>926</v>
      </c>
      <c r="F7490" s="14" t="s">
        <v>8</v>
      </c>
      <c r="G7490" s="16"/>
      <c r="H7490" s="17" t="str">
        <f t="shared" ref="H7490:H7553" si="117">IF(OR($J7490="",$I7490=""),"",$I7490-$J7490)</f>
        <v/>
      </c>
      <c r="I7490" s="15"/>
      <c r="J7490" s="15"/>
      <c r="K7490" s="15"/>
      <c r="L7490" s="15"/>
      <c r="M7490" s="15">
        <v>20</v>
      </c>
      <c r="N7490" s="15">
        <v>34</v>
      </c>
      <c r="O7490" s="15"/>
      <c r="P7490" s="15"/>
    </row>
    <row r="7491" spans="1:16" ht="14.4" x14ac:dyDescent="0.3">
      <c r="A7491" s="1">
        <v>209310320</v>
      </c>
      <c r="B7491" t="s">
        <v>5</v>
      </c>
      <c r="C7491" t="s">
        <v>6</v>
      </c>
      <c r="D7491" t="s">
        <v>1673</v>
      </c>
      <c r="E7491" t="s">
        <v>927</v>
      </c>
      <c r="F7491" s="14" t="s">
        <v>8</v>
      </c>
      <c r="G7491" s="16">
        <v>350.78431</v>
      </c>
      <c r="H7491" s="17">
        <f t="shared" si="117"/>
        <v>-169248</v>
      </c>
      <c r="I7491" s="15">
        <v>407207</v>
      </c>
      <c r="J7491" s="15">
        <v>576455</v>
      </c>
      <c r="K7491" s="15"/>
      <c r="L7491" s="15"/>
      <c r="M7491" s="15">
        <v>3</v>
      </c>
      <c r="N7491" s="15">
        <v>5</v>
      </c>
      <c r="O7491" s="15"/>
      <c r="P7491" s="15"/>
    </row>
    <row r="7492" spans="1:16" ht="14.4" x14ac:dyDescent="0.3">
      <c r="A7492" s="1">
        <v>209310019</v>
      </c>
      <c r="B7492" t="s">
        <v>5</v>
      </c>
      <c r="C7492" t="s">
        <v>6</v>
      </c>
      <c r="D7492" t="s">
        <v>1673</v>
      </c>
      <c r="E7492" t="s">
        <v>44</v>
      </c>
      <c r="F7492" s="14" t="s">
        <v>8</v>
      </c>
      <c r="G7492" s="16">
        <v>254.35558</v>
      </c>
      <c r="H7492" s="17">
        <f t="shared" si="117"/>
        <v>-519280</v>
      </c>
      <c r="I7492" s="15">
        <v>1437139</v>
      </c>
      <c r="J7492" s="15">
        <v>1956419</v>
      </c>
      <c r="K7492" s="15">
        <v>1919000</v>
      </c>
      <c r="L7492" s="15">
        <v>2321403</v>
      </c>
      <c r="M7492" s="15">
        <v>57</v>
      </c>
      <c r="N7492" s="15">
        <v>63</v>
      </c>
      <c r="O7492" s="15">
        <v>63</v>
      </c>
      <c r="P7492" s="15">
        <v>59</v>
      </c>
    </row>
    <row r="7493" spans="1:16" ht="14.4" x14ac:dyDescent="0.3">
      <c r="A7493" s="1">
        <v>209310018</v>
      </c>
      <c r="B7493" t="s">
        <v>5</v>
      </c>
      <c r="C7493" t="s">
        <v>6</v>
      </c>
      <c r="D7493" t="s">
        <v>1673</v>
      </c>
      <c r="E7493" t="s">
        <v>45</v>
      </c>
      <c r="F7493" s="14" t="s">
        <v>8</v>
      </c>
      <c r="G7493" s="16">
        <v>361.40755000000001</v>
      </c>
      <c r="H7493" s="17">
        <f t="shared" si="117"/>
        <v>-124554</v>
      </c>
      <c r="I7493" s="15">
        <v>347362</v>
      </c>
      <c r="J7493" s="15">
        <v>471916</v>
      </c>
      <c r="K7493" s="15">
        <v>559508</v>
      </c>
      <c r="L7493" s="15">
        <v>707963</v>
      </c>
      <c r="M7493" s="15">
        <v>9</v>
      </c>
      <c r="N7493" s="15">
        <v>10</v>
      </c>
      <c r="O7493" s="15">
        <v>10</v>
      </c>
      <c r="P7493" s="15">
        <v>9</v>
      </c>
    </row>
    <row r="7494" spans="1:16" ht="14.4" x14ac:dyDescent="0.3">
      <c r="A7494" s="1">
        <v>209310075</v>
      </c>
      <c r="B7494" t="s">
        <v>5</v>
      </c>
      <c r="C7494" t="s">
        <v>6</v>
      </c>
      <c r="D7494" t="s">
        <v>1673</v>
      </c>
      <c r="E7494" t="s">
        <v>46</v>
      </c>
      <c r="F7494" s="14" t="s">
        <v>8</v>
      </c>
      <c r="G7494" s="16">
        <v>194.82543999999999</v>
      </c>
      <c r="H7494" s="17" t="str">
        <f t="shared" si="117"/>
        <v/>
      </c>
      <c r="I7494" s="15">
        <v>2148588</v>
      </c>
      <c r="J7494" s="15"/>
      <c r="K7494" s="15">
        <v>2169175</v>
      </c>
      <c r="L7494" s="15">
        <v>2101722</v>
      </c>
      <c r="M7494" s="15">
        <v>42</v>
      </c>
      <c r="N7494" s="15">
        <v>49</v>
      </c>
      <c r="O7494" s="15">
        <v>49</v>
      </c>
      <c r="P7494" s="15">
        <v>50</v>
      </c>
    </row>
    <row r="7495" spans="1:16" ht="14.4" x14ac:dyDescent="0.3">
      <c r="A7495" s="1">
        <v>209310074</v>
      </c>
      <c r="B7495" t="s">
        <v>5</v>
      </c>
      <c r="C7495" t="s">
        <v>6</v>
      </c>
      <c r="D7495" t="s">
        <v>1673</v>
      </c>
      <c r="E7495" t="s">
        <v>47</v>
      </c>
      <c r="F7495" s="14" t="s">
        <v>8</v>
      </c>
      <c r="G7495" s="16">
        <v>351.20076</v>
      </c>
      <c r="H7495" s="17">
        <f t="shared" si="117"/>
        <v>-92903</v>
      </c>
      <c r="I7495" s="15">
        <v>404647</v>
      </c>
      <c r="J7495" s="15">
        <v>497550</v>
      </c>
      <c r="K7495" s="15">
        <v>591735</v>
      </c>
      <c r="L7495" s="15">
        <v>685068</v>
      </c>
      <c r="M7495" s="15">
        <v>6</v>
      </c>
      <c r="N7495" s="15">
        <v>8</v>
      </c>
      <c r="O7495" s="15">
        <v>8</v>
      </c>
      <c r="P7495" s="15">
        <v>7</v>
      </c>
    </row>
    <row r="7496" spans="1:16" ht="14.4" x14ac:dyDescent="0.3">
      <c r="A7496" s="1">
        <v>209310341</v>
      </c>
      <c r="B7496" t="s">
        <v>5</v>
      </c>
      <c r="C7496" t="s">
        <v>6</v>
      </c>
      <c r="D7496" t="s">
        <v>1673</v>
      </c>
      <c r="E7496" t="s">
        <v>1121</v>
      </c>
      <c r="F7496" s="14" t="s">
        <v>8</v>
      </c>
      <c r="G7496" s="16"/>
      <c r="H7496" s="17" t="str">
        <f t="shared" si="117"/>
        <v/>
      </c>
      <c r="I7496" s="15"/>
      <c r="J7496" s="15"/>
      <c r="K7496" s="15"/>
      <c r="L7496" s="15"/>
      <c r="M7496" s="15">
        <v>20</v>
      </c>
      <c r="N7496" s="15">
        <v>34</v>
      </c>
      <c r="O7496" s="15"/>
      <c r="P7496" s="15"/>
    </row>
    <row r="7497" spans="1:16" ht="14.4" x14ac:dyDescent="0.3">
      <c r="A7497" s="1">
        <v>209310334</v>
      </c>
      <c r="B7497" t="s">
        <v>5</v>
      </c>
      <c r="C7497" t="s">
        <v>6</v>
      </c>
      <c r="D7497" t="s">
        <v>1673</v>
      </c>
      <c r="E7497" t="s">
        <v>1122</v>
      </c>
      <c r="F7497" s="14" t="s">
        <v>8</v>
      </c>
      <c r="G7497" s="16">
        <v>321.25088</v>
      </c>
      <c r="H7497" s="17">
        <f t="shared" si="117"/>
        <v>-181620</v>
      </c>
      <c r="I7497" s="15">
        <v>627666</v>
      </c>
      <c r="J7497" s="15">
        <v>809286</v>
      </c>
      <c r="K7497" s="15"/>
      <c r="L7497" s="15"/>
      <c r="M7497" s="15">
        <v>3</v>
      </c>
      <c r="N7497" s="15">
        <v>5</v>
      </c>
      <c r="O7497" s="15"/>
      <c r="P7497" s="15"/>
    </row>
    <row r="7498" spans="1:16" ht="14.4" x14ac:dyDescent="0.3">
      <c r="A7498" s="1">
        <v>209310355</v>
      </c>
      <c r="B7498" t="s">
        <v>5</v>
      </c>
      <c r="C7498" t="s">
        <v>6</v>
      </c>
      <c r="D7498" t="s">
        <v>1673</v>
      </c>
      <c r="E7498" t="s">
        <v>842</v>
      </c>
      <c r="F7498" s="14" t="s">
        <v>8</v>
      </c>
      <c r="G7498" s="16"/>
      <c r="H7498" s="17" t="str">
        <f t="shared" si="117"/>
        <v/>
      </c>
      <c r="I7498" s="15"/>
      <c r="J7498" s="15"/>
      <c r="K7498" s="15"/>
      <c r="L7498" s="15"/>
      <c r="M7498" s="15">
        <v>20</v>
      </c>
      <c r="N7498" s="15">
        <v>34</v>
      </c>
      <c r="O7498" s="15"/>
      <c r="P7498" s="15"/>
    </row>
    <row r="7499" spans="1:16" ht="14.4" x14ac:dyDescent="0.3">
      <c r="A7499" s="1">
        <v>209310348</v>
      </c>
      <c r="B7499" t="s">
        <v>5</v>
      </c>
      <c r="C7499" t="s">
        <v>6</v>
      </c>
      <c r="D7499" t="s">
        <v>1673</v>
      </c>
      <c r="E7499" t="s">
        <v>843</v>
      </c>
      <c r="F7499" s="14" t="s">
        <v>8</v>
      </c>
      <c r="G7499" s="16">
        <v>323.08769999999998</v>
      </c>
      <c r="H7499" s="17">
        <f t="shared" si="117"/>
        <v>-271873</v>
      </c>
      <c r="I7499" s="15">
        <v>611438</v>
      </c>
      <c r="J7499" s="15">
        <v>883311</v>
      </c>
      <c r="K7499" s="15"/>
      <c r="L7499" s="15"/>
      <c r="M7499" s="15">
        <v>3</v>
      </c>
      <c r="N7499" s="15">
        <v>5</v>
      </c>
      <c r="O7499" s="15"/>
      <c r="P7499" s="15"/>
    </row>
    <row r="7500" spans="1:16" ht="14.4" x14ac:dyDescent="0.3">
      <c r="A7500" s="1">
        <v>209310369</v>
      </c>
      <c r="B7500" t="s">
        <v>5</v>
      </c>
      <c r="C7500" t="s">
        <v>6</v>
      </c>
      <c r="D7500" t="s">
        <v>1673</v>
      </c>
      <c r="E7500" t="s">
        <v>1674</v>
      </c>
      <c r="F7500" s="14" t="s">
        <v>8</v>
      </c>
      <c r="G7500" s="16"/>
      <c r="H7500" s="17" t="str">
        <f t="shared" si="117"/>
        <v/>
      </c>
      <c r="I7500" s="15"/>
      <c r="J7500" s="15"/>
      <c r="K7500" s="15"/>
      <c r="L7500" s="15"/>
      <c r="M7500" s="15">
        <v>20</v>
      </c>
      <c r="N7500" s="15">
        <v>34</v>
      </c>
      <c r="O7500" s="15"/>
      <c r="P7500" s="15"/>
    </row>
    <row r="7501" spans="1:16" ht="14.4" x14ac:dyDescent="0.3">
      <c r="A7501" s="1">
        <v>209310362</v>
      </c>
      <c r="B7501" t="s">
        <v>5</v>
      </c>
      <c r="C7501" t="s">
        <v>6</v>
      </c>
      <c r="D7501" t="s">
        <v>1673</v>
      </c>
      <c r="E7501" t="s">
        <v>1675</v>
      </c>
      <c r="F7501" s="14" t="s">
        <v>8</v>
      </c>
      <c r="G7501" s="16">
        <v>310.44457</v>
      </c>
      <c r="H7501" s="17">
        <f t="shared" si="117"/>
        <v>-385085</v>
      </c>
      <c r="I7501" s="15">
        <v>730948</v>
      </c>
      <c r="J7501" s="15">
        <v>1116033</v>
      </c>
      <c r="K7501" s="15"/>
      <c r="L7501" s="15"/>
      <c r="M7501" s="15">
        <v>3</v>
      </c>
      <c r="N7501" s="15">
        <v>5</v>
      </c>
      <c r="O7501" s="15"/>
      <c r="P7501" s="15"/>
    </row>
    <row r="7502" spans="1:16" ht="14.4" x14ac:dyDescent="0.3">
      <c r="A7502" s="1">
        <v>209310271</v>
      </c>
      <c r="B7502" t="s">
        <v>5</v>
      </c>
      <c r="C7502" t="s">
        <v>6</v>
      </c>
      <c r="D7502" t="s">
        <v>1673</v>
      </c>
      <c r="E7502" t="s">
        <v>1676</v>
      </c>
      <c r="F7502" s="14" t="s">
        <v>8</v>
      </c>
      <c r="G7502" s="16"/>
      <c r="H7502" s="17" t="str">
        <f t="shared" si="117"/>
        <v/>
      </c>
      <c r="I7502" s="15"/>
      <c r="J7502" s="15"/>
      <c r="K7502" s="15"/>
      <c r="L7502" s="15"/>
      <c r="M7502" s="15">
        <v>20</v>
      </c>
      <c r="N7502" s="15">
        <v>34</v>
      </c>
      <c r="O7502" s="15"/>
      <c r="P7502" s="15"/>
    </row>
    <row r="7503" spans="1:16" ht="14.4" x14ac:dyDescent="0.3">
      <c r="A7503" s="1">
        <v>209310264</v>
      </c>
      <c r="B7503" t="s">
        <v>5</v>
      </c>
      <c r="C7503" t="s">
        <v>6</v>
      </c>
      <c r="D7503" t="s">
        <v>1673</v>
      </c>
      <c r="E7503" t="s">
        <v>1677</v>
      </c>
      <c r="F7503" s="14" t="s">
        <v>8</v>
      </c>
      <c r="G7503" s="16">
        <v>316.15143999999998</v>
      </c>
      <c r="H7503" s="17">
        <f t="shared" si="117"/>
        <v>-26317</v>
      </c>
      <c r="I7503" s="15">
        <v>674874</v>
      </c>
      <c r="J7503" s="15">
        <v>701191</v>
      </c>
      <c r="K7503" s="15"/>
      <c r="L7503" s="15"/>
      <c r="M7503" s="15">
        <v>3</v>
      </c>
      <c r="N7503" s="15">
        <v>5</v>
      </c>
      <c r="O7503" s="15"/>
      <c r="P7503" s="15"/>
    </row>
    <row r="7504" spans="1:16" ht="14.4" x14ac:dyDescent="0.3">
      <c r="A7504" s="1">
        <v>209310036</v>
      </c>
      <c r="B7504" t="s">
        <v>5</v>
      </c>
      <c r="C7504" t="s">
        <v>6</v>
      </c>
      <c r="D7504" t="s">
        <v>1673</v>
      </c>
      <c r="E7504" t="s">
        <v>50</v>
      </c>
      <c r="F7504" s="14" t="s">
        <v>8</v>
      </c>
      <c r="G7504" s="16">
        <v>266.35153000000003</v>
      </c>
      <c r="H7504" s="17">
        <f t="shared" si="117"/>
        <v>-67651</v>
      </c>
      <c r="I7504" s="15">
        <v>1269126</v>
      </c>
      <c r="J7504" s="15">
        <v>1336777</v>
      </c>
      <c r="K7504" s="15">
        <v>1372312</v>
      </c>
      <c r="L7504" s="15">
        <v>1698399</v>
      </c>
      <c r="M7504" s="15">
        <v>52</v>
      </c>
      <c r="N7504" s="15">
        <v>58</v>
      </c>
      <c r="O7504" s="15">
        <v>58</v>
      </c>
      <c r="P7504" s="15">
        <v>58</v>
      </c>
    </row>
    <row r="7505" spans="1:16" ht="14.4" x14ac:dyDescent="0.3">
      <c r="A7505" s="1">
        <v>209310035</v>
      </c>
      <c r="B7505" t="s">
        <v>5</v>
      </c>
      <c r="C7505" t="s">
        <v>6</v>
      </c>
      <c r="D7505" t="s">
        <v>1673</v>
      </c>
      <c r="E7505" t="s">
        <v>51</v>
      </c>
      <c r="F7505" s="14" t="s">
        <v>8</v>
      </c>
      <c r="G7505" s="16">
        <v>359.71177</v>
      </c>
      <c r="H7505" s="17">
        <f t="shared" si="117"/>
        <v>-79949</v>
      </c>
      <c r="I7505" s="15">
        <v>356208</v>
      </c>
      <c r="J7505" s="15">
        <v>436157</v>
      </c>
      <c r="K7505" s="15">
        <v>533264</v>
      </c>
      <c r="L7505" s="15">
        <v>575038</v>
      </c>
      <c r="M7505" s="15">
        <v>8</v>
      </c>
      <c r="N7505" s="15">
        <v>9</v>
      </c>
      <c r="O7505" s="15">
        <v>9</v>
      </c>
      <c r="P7505" s="15">
        <v>9</v>
      </c>
    </row>
    <row r="7506" spans="1:16" ht="14.4" x14ac:dyDescent="0.3">
      <c r="A7506" s="1">
        <v>209310201</v>
      </c>
      <c r="B7506" t="s">
        <v>5</v>
      </c>
      <c r="C7506" t="s">
        <v>6</v>
      </c>
      <c r="D7506" t="s">
        <v>1673</v>
      </c>
      <c r="E7506" t="s">
        <v>636</v>
      </c>
      <c r="F7506" s="14" t="s">
        <v>8</v>
      </c>
      <c r="G7506" s="16"/>
      <c r="H7506" s="17" t="str">
        <f t="shared" si="117"/>
        <v/>
      </c>
      <c r="I7506" s="15"/>
      <c r="J7506" s="15"/>
      <c r="K7506" s="15">
        <v>2115888</v>
      </c>
      <c r="L7506" s="15">
        <v>2239139</v>
      </c>
      <c r="M7506" s="15">
        <v>31</v>
      </c>
      <c r="N7506" s="15">
        <v>34</v>
      </c>
      <c r="O7506" s="15">
        <v>34</v>
      </c>
      <c r="P7506" s="15">
        <v>34</v>
      </c>
    </row>
    <row r="7507" spans="1:16" ht="14.4" x14ac:dyDescent="0.3">
      <c r="A7507" s="1">
        <v>209310194</v>
      </c>
      <c r="B7507" t="s">
        <v>5</v>
      </c>
      <c r="C7507" t="s">
        <v>6</v>
      </c>
      <c r="D7507" t="s">
        <v>1673</v>
      </c>
      <c r="E7507" t="s">
        <v>481</v>
      </c>
      <c r="F7507" s="14" t="s">
        <v>8</v>
      </c>
      <c r="G7507" s="16">
        <v>338.53766999999999</v>
      </c>
      <c r="H7507" s="17">
        <f t="shared" si="117"/>
        <v>-16640</v>
      </c>
      <c r="I7507" s="15">
        <v>488572</v>
      </c>
      <c r="J7507" s="15">
        <v>505212</v>
      </c>
      <c r="K7507" s="15">
        <v>561470</v>
      </c>
      <c r="L7507" s="15">
        <v>658832</v>
      </c>
      <c r="M7507" s="15">
        <v>4</v>
      </c>
      <c r="N7507" s="15">
        <v>5</v>
      </c>
      <c r="O7507" s="15">
        <v>5</v>
      </c>
      <c r="P7507" s="15">
        <v>6</v>
      </c>
    </row>
    <row r="7508" spans="1:16" ht="14.4" x14ac:dyDescent="0.3">
      <c r="A7508" s="1">
        <v>202457214</v>
      </c>
      <c r="B7508" t="s">
        <v>5</v>
      </c>
      <c r="C7508" t="s">
        <v>6</v>
      </c>
      <c r="D7508" t="s">
        <v>1678</v>
      </c>
      <c r="E7508" t="s">
        <v>7</v>
      </c>
      <c r="F7508" s="14" t="s">
        <v>8</v>
      </c>
      <c r="G7508" s="16">
        <v>227.90975</v>
      </c>
      <c r="H7508" s="17">
        <f t="shared" si="117"/>
        <v>92107</v>
      </c>
      <c r="I7508" s="15">
        <v>1811450</v>
      </c>
      <c r="J7508" s="15">
        <v>1719343</v>
      </c>
      <c r="K7508" s="15">
        <v>1674072</v>
      </c>
      <c r="L7508" s="15">
        <v>1440311</v>
      </c>
      <c r="M7508" s="15">
        <v>104</v>
      </c>
      <c r="N7508" s="15">
        <v>104</v>
      </c>
      <c r="O7508" s="15">
        <v>85</v>
      </c>
      <c r="P7508" s="15">
        <v>82</v>
      </c>
    </row>
    <row r="7509" spans="1:16" ht="14.4" x14ac:dyDescent="0.3">
      <c r="A7509" s="1">
        <v>202457205</v>
      </c>
      <c r="B7509" t="s">
        <v>5</v>
      </c>
      <c r="C7509" t="s">
        <v>6</v>
      </c>
      <c r="D7509" t="s">
        <v>1678</v>
      </c>
      <c r="E7509" t="s">
        <v>9</v>
      </c>
      <c r="F7509" s="14" t="s">
        <v>8</v>
      </c>
      <c r="G7509" s="16">
        <v>339.94758999999999</v>
      </c>
      <c r="H7509" s="17">
        <f t="shared" si="117"/>
        <v>-14316</v>
      </c>
      <c r="I7509" s="15">
        <v>478405</v>
      </c>
      <c r="J7509" s="15">
        <v>492721</v>
      </c>
      <c r="K7509" s="15">
        <v>561331</v>
      </c>
      <c r="L7509" s="15">
        <v>566548</v>
      </c>
      <c r="M7509" s="15">
        <v>16</v>
      </c>
      <c r="N7509" s="15">
        <v>16</v>
      </c>
      <c r="O7509" s="15">
        <v>13</v>
      </c>
      <c r="P7509" s="15">
        <v>13</v>
      </c>
    </row>
    <row r="7510" spans="1:16" ht="14.4" x14ac:dyDescent="0.3">
      <c r="A7510" s="1">
        <v>202452057</v>
      </c>
      <c r="B7510" t="s">
        <v>5</v>
      </c>
      <c r="C7510" t="s">
        <v>6</v>
      </c>
      <c r="D7510" t="s">
        <v>1678</v>
      </c>
      <c r="E7510" t="s">
        <v>628</v>
      </c>
      <c r="F7510" s="14" t="s">
        <v>8</v>
      </c>
      <c r="G7510" s="16">
        <v>205.22012000000001</v>
      </c>
      <c r="H7510" s="17" t="str">
        <f t="shared" si="117"/>
        <v/>
      </c>
      <c r="I7510" s="15">
        <v>2078925</v>
      </c>
      <c r="J7510" s="15"/>
      <c r="K7510" s="15">
        <v>2009036</v>
      </c>
      <c r="L7510" s="15">
        <v>1861604</v>
      </c>
      <c r="M7510" s="15">
        <v>93</v>
      </c>
      <c r="N7510" s="15">
        <v>104</v>
      </c>
      <c r="O7510" s="15">
        <v>86</v>
      </c>
      <c r="P7510" s="15">
        <v>82</v>
      </c>
    </row>
    <row r="7511" spans="1:16" ht="14.4" x14ac:dyDescent="0.3">
      <c r="A7511" s="1">
        <v>202450025</v>
      </c>
      <c r="B7511" t="s">
        <v>5</v>
      </c>
      <c r="C7511" t="s">
        <v>6</v>
      </c>
      <c r="D7511" t="s">
        <v>1678</v>
      </c>
      <c r="E7511" t="s">
        <v>629</v>
      </c>
      <c r="F7511" s="14" t="s">
        <v>8</v>
      </c>
      <c r="G7511" s="16">
        <v>334.63529</v>
      </c>
      <c r="H7511" s="17">
        <f t="shared" si="117"/>
        <v>-67652</v>
      </c>
      <c r="I7511" s="15">
        <v>517254</v>
      </c>
      <c r="J7511" s="15">
        <v>584906</v>
      </c>
      <c r="K7511" s="15">
        <v>671364</v>
      </c>
      <c r="L7511" s="15">
        <v>758973</v>
      </c>
      <c r="M7511" s="15">
        <v>15</v>
      </c>
      <c r="N7511" s="15">
        <v>16</v>
      </c>
      <c r="O7511" s="15">
        <v>13</v>
      </c>
      <c r="P7511" s="15">
        <v>12</v>
      </c>
    </row>
    <row r="7512" spans="1:16" ht="14.4" x14ac:dyDescent="0.3">
      <c r="A7512" s="1">
        <v>202490926</v>
      </c>
      <c r="B7512" t="s">
        <v>5</v>
      </c>
      <c r="C7512" t="s">
        <v>6</v>
      </c>
      <c r="D7512" t="s">
        <v>1678</v>
      </c>
      <c r="E7512" t="s">
        <v>422</v>
      </c>
      <c r="F7512" s="14" t="s">
        <v>8</v>
      </c>
      <c r="G7512" s="16"/>
      <c r="H7512" s="17" t="str">
        <f t="shared" si="117"/>
        <v/>
      </c>
      <c r="I7512" s="15"/>
      <c r="J7512" s="15"/>
      <c r="K7512" s="15"/>
      <c r="L7512" s="15"/>
      <c r="M7512" s="15">
        <v>42</v>
      </c>
      <c r="N7512" s="15">
        <v>42</v>
      </c>
      <c r="O7512" s="15"/>
      <c r="P7512" s="15"/>
    </row>
    <row r="7513" spans="1:16" ht="14.4" x14ac:dyDescent="0.3">
      <c r="A7513" s="1">
        <v>202490919</v>
      </c>
      <c r="B7513" t="s">
        <v>5</v>
      </c>
      <c r="C7513" t="s">
        <v>6</v>
      </c>
      <c r="D7513" t="s">
        <v>1678</v>
      </c>
      <c r="E7513" t="s">
        <v>423</v>
      </c>
      <c r="F7513" s="14" t="s">
        <v>8</v>
      </c>
      <c r="G7513" s="16">
        <v>336.14850999999999</v>
      </c>
      <c r="H7513" s="17">
        <f t="shared" si="117"/>
        <v>-36362</v>
      </c>
      <c r="I7513" s="15">
        <v>505977</v>
      </c>
      <c r="J7513" s="15">
        <v>542339</v>
      </c>
      <c r="K7513" s="15"/>
      <c r="L7513" s="15"/>
      <c r="M7513" s="15">
        <v>7</v>
      </c>
      <c r="N7513" s="15">
        <v>7</v>
      </c>
      <c r="O7513" s="15"/>
      <c r="P7513" s="15"/>
    </row>
    <row r="7514" spans="1:16" ht="14.4" x14ac:dyDescent="0.3">
      <c r="A7514" s="1">
        <v>202452066</v>
      </c>
      <c r="B7514" t="s">
        <v>5</v>
      </c>
      <c r="C7514" t="s">
        <v>6</v>
      </c>
      <c r="D7514" t="s">
        <v>1678</v>
      </c>
      <c r="E7514" t="s">
        <v>10</v>
      </c>
      <c r="F7514" s="14" t="s">
        <v>8</v>
      </c>
      <c r="G7514" s="16">
        <v>282.58276000000001</v>
      </c>
      <c r="H7514" s="17">
        <f t="shared" si="117"/>
        <v>-124636</v>
      </c>
      <c r="I7514" s="15">
        <v>1053740</v>
      </c>
      <c r="J7514" s="15">
        <v>1178376</v>
      </c>
      <c r="K7514" s="15">
        <v>968540</v>
      </c>
      <c r="L7514" s="15">
        <v>601150</v>
      </c>
      <c r="M7514" s="15">
        <v>104</v>
      </c>
      <c r="N7514" s="15">
        <v>104</v>
      </c>
      <c r="O7514" s="15">
        <v>85</v>
      </c>
      <c r="P7514" s="15">
        <v>85</v>
      </c>
    </row>
    <row r="7515" spans="1:16" ht="14.4" x14ac:dyDescent="0.3">
      <c r="A7515" s="1">
        <v>202452587</v>
      </c>
      <c r="B7515" t="s">
        <v>5</v>
      </c>
      <c r="C7515" t="s">
        <v>6</v>
      </c>
      <c r="D7515" t="s">
        <v>1678</v>
      </c>
      <c r="E7515" t="s">
        <v>11</v>
      </c>
      <c r="F7515" s="14" t="s">
        <v>8</v>
      </c>
      <c r="G7515" s="16">
        <v>364.81614999999999</v>
      </c>
      <c r="H7515" s="17">
        <f t="shared" si="117"/>
        <v>29400</v>
      </c>
      <c r="I7515" s="15">
        <v>329960</v>
      </c>
      <c r="J7515" s="15">
        <v>300560</v>
      </c>
      <c r="K7515" s="15">
        <v>273522</v>
      </c>
      <c r="L7515" s="15">
        <v>237962</v>
      </c>
      <c r="M7515" s="15">
        <v>16</v>
      </c>
      <c r="N7515" s="15">
        <v>16</v>
      </c>
      <c r="O7515" s="15">
        <v>13</v>
      </c>
      <c r="P7515" s="15">
        <v>13</v>
      </c>
    </row>
    <row r="7516" spans="1:16" ht="14.4" x14ac:dyDescent="0.3">
      <c r="A7516" s="1">
        <v>202452657</v>
      </c>
      <c r="B7516" t="s">
        <v>5</v>
      </c>
      <c r="C7516" t="s">
        <v>6</v>
      </c>
      <c r="D7516" t="s">
        <v>1678</v>
      </c>
      <c r="E7516" t="s">
        <v>1215</v>
      </c>
      <c r="F7516" s="14" t="s">
        <v>8</v>
      </c>
      <c r="G7516" s="16"/>
      <c r="H7516" s="17" t="str">
        <f t="shared" si="117"/>
        <v/>
      </c>
      <c r="I7516" s="15"/>
      <c r="J7516" s="15"/>
      <c r="K7516" s="15"/>
      <c r="L7516" s="15"/>
      <c r="M7516" s="15">
        <v>140</v>
      </c>
      <c r="N7516" s="15"/>
      <c r="O7516" s="15"/>
      <c r="P7516" s="15"/>
    </row>
    <row r="7517" spans="1:16" ht="14.4" x14ac:dyDescent="0.3">
      <c r="A7517" s="1">
        <v>202452648</v>
      </c>
      <c r="B7517" t="s">
        <v>5</v>
      </c>
      <c r="C7517" t="s">
        <v>6</v>
      </c>
      <c r="D7517" t="s">
        <v>1678</v>
      </c>
      <c r="E7517" t="s">
        <v>1216</v>
      </c>
      <c r="F7517" s="14" t="s">
        <v>8</v>
      </c>
      <c r="G7517" s="16">
        <v>330.90935999999999</v>
      </c>
      <c r="H7517" s="17">
        <f t="shared" si="117"/>
        <v>207636</v>
      </c>
      <c r="I7517" s="15">
        <v>546202</v>
      </c>
      <c r="J7517" s="15">
        <v>338566</v>
      </c>
      <c r="K7517" s="15">
        <v>194843</v>
      </c>
      <c r="L7517" s="15">
        <v>123175</v>
      </c>
      <c r="M7517" s="15">
        <v>22</v>
      </c>
      <c r="N7517" s="15">
        <v>22</v>
      </c>
      <c r="O7517" s="15">
        <v>20</v>
      </c>
      <c r="P7517" s="15">
        <v>10</v>
      </c>
    </row>
    <row r="7518" spans="1:16" ht="14.4" x14ac:dyDescent="0.3">
      <c r="A7518" s="1">
        <v>202452621</v>
      </c>
      <c r="B7518" t="s">
        <v>5</v>
      </c>
      <c r="C7518" t="s">
        <v>6</v>
      </c>
      <c r="D7518" t="s">
        <v>1678</v>
      </c>
      <c r="E7518" t="s">
        <v>769</v>
      </c>
      <c r="F7518" s="14" t="s">
        <v>8</v>
      </c>
      <c r="G7518" s="16">
        <v>193.05849000000001</v>
      </c>
      <c r="H7518" s="17">
        <f t="shared" si="117"/>
        <v>-43249</v>
      </c>
      <c r="I7518" s="15">
        <v>2156169</v>
      </c>
      <c r="J7518" s="15">
        <v>2199418</v>
      </c>
      <c r="K7518" s="15">
        <v>1707152</v>
      </c>
      <c r="L7518" s="15">
        <v>727654</v>
      </c>
      <c r="M7518" s="15">
        <v>104</v>
      </c>
      <c r="N7518" s="15">
        <v>104</v>
      </c>
      <c r="O7518" s="15">
        <v>85</v>
      </c>
      <c r="P7518" s="15">
        <v>85</v>
      </c>
    </row>
    <row r="7519" spans="1:16" ht="14.4" x14ac:dyDescent="0.3">
      <c r="A7519" s="1">
        <v>202452039</v>
      </c>
      <c r="B7519" t="s">
        <v>5</v>
      </c>
      <c r="C7519" t="s">
        <v>6</v>
      </c>
      <c r="D7519" t="s">
        <v>1678</v>
      </c>
      <c r="E7519" t="s">
        <v>468</v>
      </c>
      <c r="F7519" s="14" t="s">
        <v>8</v>
      </c>
      <c r="G7519" s="16">
        <v>374.21409999999997</v>
      </c>
      <c r="H7519" s="17">
        <f t="shared" si="117"/>
        <v>11775</v>
      </c>
      <c r="I7519" s="15">
        <v>286729</v>
      </c>
      <c r="J7519" s="15">
        <v>274954</v>
      </c>
      <c r="K7519" s="15">
        <v>252225</v>
      </c>
      <c r="L7519" s="15">
        <v>202902</v>
      </c>
      <c r="M7519" s="15">
        <v>16</v>
      </c>
      <c r="N7519" s="15">
        <v>16</v>
      </c>
      <c r="O7519" s="15">
        <v>13</v>
      </c>
      <c r="P7519" s="15">
        <v>13</v>
      </c>
    </row>
    <row r="7520" spans="1:16" ht="14.4" x14ac:dyDescent="0.3">
      <c r="A7520" s="1">
        <v>202490638</v>
      </c>
      <c r="B7520" t="s">
        <v>5</v>
      </c>
      <c r="C7520" t="s">
        <v>6</v>
      </c>
      <c r="D7520" t="s">
        <v>1678</v>
      </c>
      <c r="E7520" t="s">
        <v>12</v>
      </c>
      <c r="F7520" s="14" t="s">
        <v>8</v>
      </c>
      <c r="G7520" s="16"/>
      <c r="H7520" s="17" t="str">
        <f t="shared" si="117"/>
        <v/>
      </c>
      <c r="I7520" s="15"/>
      <c r="J7520" s="15"/>
      <c r="K7520" s="15">
        <v>2694140</v>
      </c>
      <c r="L7520" s="15">
        <v>2754604</v>
      </c>
      <c r="M7520" s="15">
        <v>75</v>
      </c>
      <c r="N7520" s="15">
        <v>76</v>
      </c>
      <c r="O7520" s="15">
        <v>64</v>
      </c>
      <c r="P7520" s="15">
        <v>56</v>
      </c>
    </row>
    <row r="7521" spans="1:16" ht="14.4" x14ac:dyDescent="0.3">
      <c r="A7521" s="1">
        <v>202454071</v>
      </c>
      <c r="B7521" t="s">
        <v>5</v>
      </c>
      <c r="C7521" t="s">
        <v>6</v>
      </c>
      <c r="D7521" t="s">
        <v>1678</v>
      </c>
      <c r="E7521" t="s">
        <v>13</v>
      </c>
      <c r="F7521" s="14" t="s">
        <v>8</v>
      </c>
      <c r="G7521" s="16">
        <v>328.26470999999998</v>
      </c>
      <c r="H7521" s="17">
        <f t="shared" si="117"/>
        <v>-123151</v>
      </c>
      <c r="I7521" s="15">
        <v>567733</v>
      </c>
      <c r="J7521" s="15">
        <v>690884</v>
      </c>
      <c r="K7521" s="15">
        <v>777417</v>
      </c>
      <c r="L7521" s="15">
        <v>807078</v>
      </c>
      <c r="M7521" s="15">
        <v>11</v>
      </c>
      <c r="N7521" s="15">
        <v>11</v>
      </c>
      <c r="O7521" s="15">
        <v>10</v>
      </c>
      <c r="P7521" s="15">
        <v>8</v>
      </c>
    </row>
    <row r="7522" spans="1:16" ht="14.4" x14ac:dyDescent="0.3">
      <c r="A7522" s="1">
        <v>202452084</v>
      </c>
      <c r="B7522" t="s">
        <v>5</v>
      </c>
      <c r="C7522" t="s">
        <v>6</v>
      </c>
      <c r="D7522" t="s">
        <v>1678</v>
      </c>
      <c r="E7522" t="s">
        <v>701</v>
      </c>
      <c r="F7522" s="14" t="s">
        <v>8</v>
      </c>
      <c r="G7522" s="16">
        <v>234.38013000000001</v>
      </c>
      <c r="H7522" s="17">
        <f t="shared" si="117"/>
        <v>-162308</v>
      </c>
      <c r="I7522" s="15">
        <v>1721860</v>
      </c>
      <c r="J7522" s="15">
        <v>1884168</v>
      </c>
      <c r="K7522" s="15">
        <v>1620478</v>
      </c>
      <c r="L7522" s="15">
        <v>1496565</v>
      </c>
      <c r="M7522" s="15">
        <v>104</v>
      </c>
      <c r="N7522" s="15">
        <v>104</v>
      </c>
      <c r="O7522" s="15">
        <v>89</v>
      </c>
      <c r="P7522" s="15">
        <v>85</v>
      </c>
    </row>
    <row r="7523" spans="1:16" ht="14.4" x14ac:dyDescent="0.3">
      <c r="A7523" s="1">
        <v>202452754</v>
      </c>
      <c r="B7523" t="s">
        <v>5</v>
      </c>
      <c r="C7523" t="s">
        <v>6</v>
      </c>
      <c r="D7523" t="s">
        <v>1678</v>
      </c>
      <c r="E7523" t="s">
        <v>702</v>
      </c>
      <c r="F7523" s="14" t="s">
        <v>8</v>
      </c>
      <c r="G7523" s="16">
        <v>343.28228000000001</v>
      </c>
      <c r="H7523" s="17">
        <f t="shared" si="117"/>
        <v>-61034</v>
      </c>
      <c r="I7523" s="15">
        <v>455550</v>
      </c>
      <c r="J7523" s="15">
        <v>516584</v>
      </c>
      <c r="K7523" s="15">
        <v>588753</v>
      </c>
      <c r="L7523" s="15">
        <v>627861</v>
      </c>
      <c r="M7523" s="15">
        <v>16</v>
      </c>
      <c r="N7523" s="15">
        <v>16</v>
      </c>
      <c r="O7523" s="15">
        <v>14</v>
      </c>
      <c r="P7523" s="15">
        <v>13</v>
      </c>
    </row>
    <row r="7524" spans="1:16" ht="14.4" x14ac:dyDescent="0.3">
      <c r="A7524" s="1">
        <v>202452799</v>
      </c>
      <c r="B7524" t="s">
        <v>5</v>
      </c>
      <c r="C7524" t="s">
        <v>6</v>
      </c>
      <c r="D7524" t="s">
        <v>1678</v>
      </c>
      <c r="E7524" t="s">
        <v>984</v>
      </c>
      <c r="F7524" s="14" t="s">
        <v>8</v>
      </c>
      <c r="G7524" s="16"/>
      <c r="H7524" s="17" t="str">
        <f t="shared" si="117"/>
        <v/>
      </c>
      <c r="I7524" s="15"/>
      <c r="J7524" s="15"/>
      <c r="K7524" s="15"/>
      <c r="L7524" s="15">
        <v>1577667</v>
      </c>
      <c r="M7524" s="15">
        <v>104</v>
      </c>
      <c r="N7524" s="15">
        <v>104</v>
      </c>
      <c r="O7524" s="15">
        <v>89</v>
      </c>
      <c r="P7524" s="15">
        <v>85</v>
      </c>
    </row>
    <row r="7525" spans="1:16" ht="14.4" x14ac:dyDescent="0.3">
      <c r="A7525" s="1">
        <v>202452781</v>
      </c>
      <c r="B7525" t="s">
        <v>5</v>
      </c>
      <c r="C7525" t="s">
        <v>6</v>
      </c>
      <c r="D7525" t="s">
        <v>1678</v>
      </c>
      <c r="E7525" t="s">
        <v>985</v>
      </c>
      <c r="F7525" s="14" t="s">
        <v>8</v>
      </c>
      <c r="G7525" s="16">
        <v>352.98696999999999</v>
      </c>
      <c r="H7525" s="17">
        <f t="shared" si="117"/>
        <v>-11614</v>
      </c>
      <c r="I7525" s="15">
        <v>393956</v>
      </c>
      <c r="J7525" s="15">
        <v>405570</v>
      </c>
      <c r="K7525" s="15">
        <v>439928</v>
      </c>
      <c r="L7525" s="15">
        <v>388207</v>
      </c>
      <c r="M7525" s="15">
        <v>16</v>
      </c>
      <c r="N7525" s="15">
        <v>16</v>
      </c>
      <c r="O7525" s="15">
        <v>14</v>
      </c>
      <c r="P7525" s="15">
        <v>13</v>
      </c>
    </row>
    <row r="7526" spans="1:16" ht="14.4" x14ac:dyDescent="0.3">
      <c r="A7526" s="1">
        <v>202490640</v>
      </c>
      <c r="B7526" t="s">
        <v>5</v>
      </c>
      <c r="C7526" t="s">
        <v>6</v>
      </c>
      <c r="D7526" t="s">
        <v>1678</v>
      </c>
      <c r="E7526" t="s">
        <v>986</v>
      </c>
      <c r="F7526" s="14" t="s">
        <v>8</v>
      </c>
      <c r="G7526" s="16">
        <v>250.75362000000001</v>
      </c>
      <c r="H7526" s="17">
        <f t="shared" si="117"/>
        <v>-397815</v>
      </c>
      <c r="I7526" s="15">
        <v>1488390</v>
      </c>
      <c r="J7526" s="15">
        <v>1886205</v>
      </c>
      <c r="K7526" s="15">
        <v>1652745</v>
      </c>
      <c r="L7526" s="15">
        <v>1690492</v>
      </c>
      <c r="M7526" s="15">
        <v>93</v>
      </c>
      <c r="N7526" s="15">
        <v>93</v>
      </c>
      <c r="O7526" s="15">
        <v>81</v>
      </c>
      <c r="P7526" s="15">
        <v>79</v>
      </c>
    </row>
    <row r="7527" spans="1:16" ht="14.4" x14ac:dyDescent="0.3">
      <c r="A7527" s="1">
        <v>202454159</v>
      </c>
      <c r="B7527" t="s">
        <v>5</v>
      </c>
      <c r="C7527" t="s">
        <v>6</v>
      </c>
      <c r="D7527" t="s">
        <v>1678</v>
      </c>
      <c r="E7527" t="s">
        <v>705</v>
      </c>
      <c r="F7527" s="14" t="s">
        <v>8</v>
      </c>
      <c r="G7527" s="16">
        <v>350.78859</v>
      </c>
      <c r="H7527" s="17">
        <f t="shared" si="117"/>
        <v>-54090</v>
      </c>
      <c r="I7527" s="15">
        <v>407169</v>
      </c>
      <c r="J7527" s="15">
        <v>461259</v>
      </c>
      <c r="K7527" s="15">
        <v>591074</v>
      </c>
      <c r="L7527" s="15">
        <v>647869</v>
      </c>
      <c r="M7527" s="15">
        <v>15</v>
      </c>
      <c r="N7527" s="15">
        <v>15</v>
      </c>
      <c r="O7527" s="15">
        <v>12</v>
      </c>
      <c r="P7527" s="15">
        <v>12</v>
      </c>
    </row>
    <row r="7528" spans="1:16" ht="14.4" x14ac:dyDescent="0.3">
      <c r="A7528" s="1">
        <v>202490642</v>
      </c>
      <c r="B7528" t="s">
        <v>5</v>
      </c>
      <c r="C7528" t="s">
        <v>6</v>
      </c>
      <c r="D7528" t="s">
        <v>1678</v>
      </c>
      <c r="E7528" t="s">
        <v>428</v>
      </c>
      <c r="F7528" s="14" t="s">
        <v>8</v>
      </c>
      <c r="G7528" s="16"/>
      <c r="H7528" s="17" t="str">
        <f t="shared" si="117"/>
        <v/>
      </c>
      <c r="I7528" s="15"/>
      <c r="J7528" s="15"/>
      <c r="K7528" s="15">
        <v>2068365</v>
      </c>
      <c r="L7528" s="15">
        <v>2440682</v>
      </c>
      <c r="M7528" s="15">
        <v>92</v>
      </c>
      <c r="N7528" s="15">
        <v>93</v>
      </c>
      <c r="O7528" s="15">
        <v>77</v>
      </c>
      <c r="P7528" s="15">
        <v>73</v>
      </c>
    </row>
    <row r="7529" spans="1:16" ht="14.4" x14ac:dyDescent="0.3">
      <c r="A7529" s="1">
        <v>202454477</v>
      </c>
      <c r="B7529" t="s">
        <v>5</v>
      </c>
      <c r="C7529" t="s">
        <v>6</v>
      </c>
      <c r="D7529" t="s">
        <v>1678</v>
      </c>
      <c r="E7529" t="s">
        <v>429</v>
      </c>
      <c r="F7529" s="14" t="s">
        <v>8</v>
      </c>
      <c r="G7529" s="16">
        <v>342.77113000000003</v>
      </c>
      <c r="H7529" s="17">
        <f t="shared" si="117"/>
        <v>-26415</v>
      </c>
      <c r="I7529" s="15">
        <v>458989</v>
      </c>
      <c r="J7529" s="15">
        <v>485404</v>
      </c>
      <c r="K7529" s="15">
        <v>578394</v>
      </c>
      <c r="L7529" s="15">
        <v>611236</v>
      </c>
      <c r="M7529" s="15">
        <v>15</v>
      </c>
      <c r="N7529" s="15">
        <v>14</v>
      </c>
      <c r="O7529" s="15">
        <v>12</v>
      </c>
      <c r="P7529" s="15">
        <v>11</v>
      </c>
    </row>
    <row r="7530" spans="1:16" ht="14.4" x14ac:dyDescent="0.3">
      <c r="A7530" s="1">
        <v>202452118</v>
      </c>
      <c r="B7530" t="s">
        <v>5</v>
      </c>
      <c r="C7530" t="s">
        <v>6</v>
      </c>
      <c r="D7530" t="s">
        <v>1678</v>
      </c>
      <c r="E7530" t="s">
        <v>693</v>
      </c>
      <c r="F7530" s="14" t="s">
        <v>8</v>
      </c>
      <c r="G7530" s="16"/>
      <c r="H7530" s="17" t="str">
        <f t="shared" si="117"/>
        <v/>
      </c>
      <c r="I7530" s="15"/>
      <c r="J7530" s="15">
        <v>2224527</v>
      </c>
      <c r="K7530" s="15">
        <v>1434655</v>
      </c>
      <c r="L7530" s="15">
        <v>1146282</v>
      </c>
      <c r="M7530" s="15">
        <v>104</v>
      </c>
      <c r="N7530" s="15">
        <v>104</v>
      </c>
      <c r="O7530" s="15">
        <v>85</v>
      </c>
      <c r="P7530" s="15">
        <v>85</v>
      </c>
    </row>
    <row r="7531" spans="1:16" ht="14.4" x14ac:dyDescent="0.3">
      <c r="A7531" s="1">
        <v>202450282</v>
      </c>
      <c r="B7531" t="s">
        <v>5</v>
      </c>
      <c r="C7531" t="s">
        <v>6</v>
      </c>
      <c r="D7531" t="s">
        <v>1678</v>
      </c>
      <c r="E7531" t="s">
        <v>694</v>
      </c>
      <c r="F7531" s="14" t="s">
        <v>8</v>
      </c>
      <c r="G7531" s="16">
        <v>336.2978</v>
      </c>
      <c r="H7531" s="17">
        <f t="shared" si="117"/>
        <v>-12296</v>
      </c>
      <c r="I7531" s="15">
        <v>504850</v>
      </c>
      <c r="J7531" s="15">
        <v>517146</v>
      </c>
      <c r="K7531" s="15">
        <v>457328</v>
      </c>
      <c r="L7531" s="15">
        <v>459941</v>
      </c>
      <c r="M7531" s="15">
        <v>16</v>
      </c>
      <c r="N7531" s="15">
        <v>16</v>
      </c>
      <c r="O7531" s="15">
        <v>13</v>
      </c>
      <c r="P7531" s="15">
        <v>13</v>
      </c>
    </row>
    <row r="7532" spans="1:16" ht="14.4" x14ac:dyDescent="0.3">
      <c r="A7532" s="1">
        <v>202490646</v>
      </c>
      <c r="B7532" t="s">
        <v>5</v>
      </c>
      <c r="C7532" t="s">
        <v>6</v>
      </c>
      <c r="D7532" t="s">
        <v>1678</v>
      </c>
      <c r="E7532" t="s">
        <v>831</v>
      </c>
      <c r="F7532" s="14" t="s">
        <v>8</v>
      </c>
      <c r="G7532" s="16">
        <v>227.94631999999999</v>
      </c>
      <c r="H7532" s="17" t="str">
        <f t="shared" si="117"/>
        <v/>
      </c>
      <c r="I7532" s="15">
        <v>1810987</v>
      </c>
      <c r="J7532" s="15"/>
      <c r="K7532" s="15"/>
      <c r="L7532" s="15"/>
      <c r="M7532" s="15">
        <v>30</v>
      </c>
      <c r="N7532" s="15">
        <v>70</v>
      </c>
      <c r="O7532" s="15">
        <v>70</v>
      </c>
      <c r="P7532" s="15">
        <v>69</v>
      </c>
    </row>
    <row r="7533" spans="1:16" ht="14.4" x14ac:dyDescent="0.3">
      <c r="A7533" s="1">
        <v>202450246</v>
      </c>
      <c r="B7533" t="s">
        <v>5</v>
      </c>
      <c r="C7533" t="s">
        <v>6</v>
      </c>
      <c r="D7533" t="s">
        <v>1678</v>
      </c>
      <c r="E7533" t="s">
        <v>832</v>
      </c>
      <c r="F7533" s="14" t="s">
        <v>8</v>
      </c>
      <c r="G7533" s="16">
        <v>330.68923000000001</v>
      </c>
      <c r="H7533" s="17">
        <f t="shared" si="117"/>
        <v>-99174</v>
      </c>
      <c r="I7533" s="15">
        <v>548009</v>
      </c>
      <c r="J7533" s="15">
        <v>647183</v>
      </c>
      <c r="K7533" s="15">
        <v>718594</v>
      </c>
      <c r="L7533" s="15">
        <v>748688</v>
      </c>
      <c r="M7533" s="15">
        <v>4</v>
      </c>
      <c r="N7533" s="15">
        <v>10</v>
      </c>
      <c r="O7533" s="15">
        <v>10</v>
      </c>
      <c r="P7533" s="15">
        <v>11</v>
      </c>
    </row>
    <row r="7534" spans="1:16" ht="14.4" x14ac:dyDescent="0.3">
      <c r="A7534" s="1">
        <v>202451447</v>
      </c>
      <c r="B7534" t="s">
        <v>5</v>
      </c>
      <c r="C7534" t="s">
        <v>6</v>
      </c>
      <c r="D7534" t="s">
        <v>1678</v>
      </c>
      <c r="E7534" t="s">
        <v>707</v>
      </c>
      <c r="F7534" s="14" t="s">
        <v>8</v>
      </c>
      <c r="G7534" s="16"/>
      <c r="H7534" s="17" t="str">
        <f t="shared" si="117"/>
        <v/>
      </c>
      <c r="I7534" s="15"/>
      <c r="J7534" s="15"/>
      <c r="K7534" s="15">
        <v>2533992</v>
      </c>
      <c r="L7534" s="15">
        <v>2068335</v>
      </c>
      <c r="M7534" s="15">
        <v>77</v>
      </c>
      <c r="N7534" s="15">
        <v>82</v>
      </c>
      <c r="O7534" s="15">
        <v>70</v>
      </c>
      <c r="P7534" s="15">
        <v>61</v>
      </c>
    </row>
    <row r="7535" spans="1:16" ht="14.4" x14ac:dyDescent="0.3">
      <c r="A7535" s="1">
        <v>202452912</v>
      </c>
      <c r="B7535" t="s">
        <v>5</v>
      </c>
      <c r="C7535" t="s">
        <v>6</v>
      </c>
      <c r="D7535" t="s">
        <v>1678</v>
      </c>
      <c r="E7535" t="s">
        <v>708</v>
      </c>
      <c r="F7535" s="14" t="s">
        <v>8</v>
      </c>
      <c r="G7535" s="16">
        <v>328.80873000000003</v>
      </c>
      <c r="H7535" s="17">
        <f t="shared" si="117"/>
        <v>-67114</v>
      </c>
      <c r="I7535" s="15">
        <v>563227</v>
      </c>
      <c r="J7535" s="15">
        <v>630341</v>
      </c>
      <c r="K7535" s="15">
        <v>687661</v>
      </c>
      <c r="L7535" s="15">
        <v>734431</v>
      </c>
      <c r="M7535" s="15">
        <v>12</v>
      </c>
      <c r="N7535" s="15">
        <v>12</v>
      </c>
      <c r="O7535" s="15">
        <v>10</v>
      </c>
      <c r="P7535" s="15">
        <v>9</v>
      </c>
    </row>
    <row r="7536" spans="1:16" ht="14.4" x14ac:dyDescent="0.3">
      <c r="A7536" s="1">
        <v>202490940</v>
      </c>
      <c r="B7536" t="s">
        <v>5</v>
      </c>
      <c r="C7536" t="s">
        <v>6</v>
      </c>
      <c r="D7536" t="s">
        <v>1678</v>
      </c>
      <c r="E7536" t="s">
        <v>1055</v>
      </c>
      <c r="F7536" s="14" t="s">
        <v>8</v>
      </c>
      <c r="G7536" s="16">
        <v>211.75448</v>
      </c>
      <c r="H7536" s="17" t="str">
        <f t="shared" si="117"/>
        <v/>
      </c>
      <c r="I7536" s="15">
        <v>2014515</v>
      </c>
      <c r="J7536" s="15"/>
      <c r="K7536" s="15"/>
      <c r="L7536" s="15"/>
      <c r="M7536" s="15">
        <v>42</v>
      </c>
      <c r="N7536" s="15">
        <v>42</v>
      </c>
      <c r="O7536" s="15"/>
      <c r="P7536" s="15"/>
    </row>
    <row r="7537" spans="1:16" ht="14.4" x14ac:dyDescent="0.3">
      <c r="A7537" s="1">
        <v>202490933</v>
      </c>
      <c r="B7537" t="s">
        <v>5</v>
      </c>
      <c r="C7537" t="s">
        <v>6</v>
      </c>
      <c r="D7537" t="s">
        <v>1678</v>
      </c>
      <c r="E7537" t="s">
        <v>1056</v>
      </c>
      <c r="F7537" s="14" t="s">
        <v>8</v>
      </c>
      <c r="G7537" s="16">
        <v>337.40800999999999</v>
      </c>
      <c r="H7537" s="17">
        <f t="shared" si="117"/>
        <v>-79455</v>
      </c>
      <c r="I7537" s="15">
        <v>496769</v>
      </c>
      <c r="J7537" s="15">
        <v>576224</v>
      </c>
      <c r="K7537" s="15"/>
      <c r="L7537" s="15"/>
      <c r="M7537" s="15">
        <v>6</v>
      </c>
      <c r="N7537" s="15">
        <v>7</v>
      </c>
      <c r="O7537" s="15"/>
      <c r="P7537" s="15"/>
    </row>
    <row r="7538" spans="1:16" ht="14.4" x14ac:dyDescent="0.3">
      <c r="A7538" s="1">
        <v>202400234</v>
      </c>
      <c r="B7538" t="s">
        <v>5</v>
      </c>
      <c r="C7538" t="s">
        <v>6</v>
      </c>
      <c r="D7538" t="s">
        <v>1678</v>
      </c>
      <c r="E7538" t="s">
        <v>1416</v>
      </c>
      <c r="F7538" s="14" t="s">
        <v>8</v>
      </c>
      <c r="G7538" s="16">
        <v>252.72291999999999</v>
      </c>
      <c r="H7538" s="17" t="str">
        <f t="shared" si="117"/>
        <v/>
      </c>
      <c r="I7538" s="15">
        <v>1460163</v>
      </c>
      <c r="J7538" s="15"/>
      <c r="K7538" s="15"/>
      <c r="L7538" s="15"/>
      <c r="M7538" s="15">
        <v>25</v>
      </c>
      <c r="N7538" s="15"/>
      <c r="O7538" s="15"/>
      <c r="P7538" s="15"/>
    </row>
    <row r="7539" spans="1:16" ht="14.4" x14ac:dyDescent="0.3">
      <c r="A7539" s="1">
        <v>202400227</v>
      </c>
      <c r="B7539" t="s">
        <v>5</v>
      </c>
      <c r="C7539" t="s">
        <v>6</v>
      </c>
      <c r="D7539" t="s">
        <v>1678</v>
      </c>
      <c r="E7539" t="s">
        <v>1283</v>
      </c>
      <c r="F7539" s="14" t="s">
        <v>8</v>
      </c>
      <c r="G7539" s="16">
        <v>338.91966000000002</v>
      </c>
      <c r="H7539" s="17" t="str">
        <f t="shared" si="117"/>
        <v/>
      </c>
      <c r="I7539" s="15">
        <v>485775</v>
      </c>
      <c r="J7539" s="15"/>
      <c r="K7539" s="15"/>
      <c r="L7539" s="15"/>
      <c r="M7539" s="15">
        <v>4</v>
      </c>
      <c r="N7539" s="15"/>
      <c r="O7539" s="15"/>
      <c r="P7539" s="15"/>
    </row>
    <row r="7540" spans="1:16" ht="14.4" x14ac:dyDescent="0.3">
      <c r="A7540" s="1">
        <v>202452136</v>
      </c>
      <c r="B7540" t="s">
        <v>5</v>
      </c>
      <c r="C7540" t="s">
        <v>6</v>
      </c>
      <c r="D7540" t="s">
        <v>1678</v>
      </c>
      <c r="E7540" t="s">
        <v>1679</v>
      </c>
      <c r="F7540" s="14" t="s">
        <v>8</v>
      </c>
      <c r="G7540" s="16"/>
      <c r="H7540" s="17" t="str">
        <f t="shared" si="117"/>
        <v/>
      </c>
      <c r="I7540" s="15"/>
      <c r="J7540" s="15"/>
      <c r="K7540" s="15">
        <v>2115631</v>
      </c>
      <c r="L7540" s="15">
        <v>1808182</v>
      </c>
      <c r="M7540" s="15">
        <v>65</v>
      </c>
      <c r="N7540" s="15">
        <v>65</v>
      </c>
      <c r="O7540" s="15">
        <v>53</v>
      </c>
      <c r="P7540" s="15">
        <v>48</v>
      </c>
    </row>
    <row r="7541" spans="1:16" ht="14.4" x14ac:dyDescent="0.3">
      <c r="A7541" s="1">
        <v>202450546</v>
      </c>
      <c r="B7541" t="s">
        <v>5</v>
      </c>
      <c r="C7541" t="s">
        <v>6</v>
      </c>
      <c r="D7541" t="s">
        <v>1678</v>
      </c>
      <c r="E7541" t="s">
        <v>1680</v>
      </c>
      <c r="F7541" s="14" t="s">
        <v>8</v>
      </c>
      <c r="G7541" s="16">
        <v>333.63729999999998</v>
      </c>
      <c r="H7541" s="17">
        <f t="shared" si="117"/>
        <v>-24235</v>
      </c>
      <c r="I7541" s="15">
        <v>524944</v>
      </c>
      <c r="J7541" s="15">
        <v>549179</v>
      </c>
      <c r="K7541" s="15">
        <v>537385</v>
      </c>
      <c r="L7541" s="15">
        <v>481305</v>
      </c>
      <c r="M7541" s="15">
        <v>9</v>
      </c>
      <c r="N7541" s="15">
        <v>9</v>
      </c>
      <c r="O7541" s="15">
        <v>8</v>
      </c>
      <c r="P7541" s="15">
        <v>8</v>
      </c>
    </row>
    <row r="7542" spans="1:16" ht="14.4" x14ac:dyDescent="0.3">
      <c r="A7542" s="1">
        <v>202451702</v>
      </c>
      <c r="B7542" t="s">
        <v>5</v>
      </c>
      <c r="C7542" t="s">
        <v>6</v>
      </c>
      <c r="D7542" t="s">
        <v>1678</v>
      </c>
      <c r="E7542" t="s">
        <v>713</v>
      </c>
      <c r="F7542" s="14" t="s">
        <v>8</v>
      </c>
      <c r="G7542" s="16">
        <v>235.70774</v>
      </c>
      <c r="H7542" s="17">
        <f t="shared" si="117"/>
        <v>-355634</v>
      </c>
      <c r="I7542" s="15">
        <v>1703185</v>
      </c>
      <c r="J7542" s="15">
        <v>2058819</v>
      </c>
      <c r="K7542" s="15">
        <v>1659671</v>
      </c>
      <c r="L7542" s="15">
        <v>1531069</v>
      </c>
      <c r="M7542" s="15">
        <v>93</v>
      </c>
      <c r="N7542" s="15">
        <v>93</v>
      </c>
      <c r="O7542" s="15">
        <v>76</v>
      </c>
      <c r="P7542" s="15">
        <v>68</v>
      </c>
    </row>
    <row r="7543" spans="1:16" ht="14.4" x14ac:dyDescent="0.3">
      <c r="A7543" s="1">
        <v>202453116</v>
      </c>
      <c r="B7543" t="s">
        <v>5</v>
      </c>
      <c r="C7543" t="s">
        <v>6</v>
      </c>
      <c r="D7543" t="s">
        <v>1678</v>
      </c>
      <c r="E7543" t="s">
        <v>714</v>
      </c>
      <c r="F7543" s="14" t="s">
        <v>8</v>
      </c>
      <c r="G7543" s="16">
        <v>336.97120000000001</v>
      </c>
      <c r="H7543" s="17">
        <f t="shared" si="117"/>
        <v>-41143</v>
      </c>
      <c r="I7543" s="15">
        <v>499966</v>
      </c>
      <c r="J7543" s="15">
        <v>541109</v>
      </c>
      <c r="K7543" s="15">
        <v>595995</v>
      </c>
      <c r="L7543" s="15">
        <v>612172</v>
      </c>
      <c r="M7543" s="15">
        <v>14</v>
      </c>
      <c r="N7543" s="15">
        <v>14</v>
      </c>
      <c r="O7543" s="15">
        <v>11</v>
      </c>
      <c r="P7543" s="15">
        <v>10</v>
      </c>
    </row>
    <row r="7544" spans="1:16" ht="14.4" x14ac:dyDescent="0.3">
      <c r="A7544" s="1">
        <v>202490765</v>
      </c>
      <c r="B7544" t="s">
        <v>5</v>
      </c>
      <c r="C7544" t="s">
        <v>6</v>
      </c>
      <c r="D7544" t="s">
        <v>1678</v>
      </c>
      <c r="E7544" t="s">
        <v>630</v>
      </c>
      <c r="F7544" s="14" t="s">
        <v>8</v>
      </c>
      <c r="G7544" s="16"/>
      <c r="H7544" s="17" t="str">
        <f t="shared" si="117"/>
        <v/>
      </c>
      <c r="I7544" s="15"/>
      <c r="J7544" s="15"/>
      <c r="K7544" s="15">
        <v>2379418</v>
      </c>
      <c r="L7544" s="15"/>
      <c r="M7544" s="15">
        <v>68</v>
      </c>
      <c r="N7544" s="15">
        <v>68</v>
      </c>
      <c r="O7544" s="15">
        <v>68</v>
      </c>
      <c r="P7544" s="15"/>
    </row>
    <row r="7545" spans="1:16" ht="14.4" x14ac:dyDescent="0.3">
      <c r="A7545" s="1">
        <v>202490758</v>
      </c>
      <c r="B7545" t="s">
        <v>5</v>
      </c>
      <c r="C7545" t="s">
        <v>6</v>
      </c>
      <c r="D7545" t="s">
        <v>1678</v>
      </c>
      <c r="E7545" t="s">
        <v>470</v>
      </c>
      <c r="F7545" s="14" t="s">
        <v>8</v>
      </c>
      <c r="G7545" s="16">
        <v>329.98250999999999</v>
      </c>
      <c r="H7545" s="17">
        <f t="shared" si="117"/>
        <v>-81356</v>
      </c>
      <c r="I7545" s="15">
        <v>553659</v>
      </c>
      <c r="J7545" s="15">
        <v>635015</v>
      </c>
      <c r="K7545" s="15">
        <v>718567</v>
      </c>
      <c r="L7545" s="15"/>
      <c r="M7545" s="15">
        <v>10</v>
      </c>
      <c r="N7545" s="15">
        <v>10</v>
      </c>
      <c r="O7545" s="15">
        <v>10</v>
      </c>
      <c r="P7545" s="15"/>
    </row>
    <row r="7546" spans="1:16" ht="14.4" x14ac:dyDescent="0.3">
      <c r="A7546" s="1">
        <v>202490653</v>
      </c>
      <c r="B7546" t="s">
        <v>5</v>
      </c>
      <c r="C7546" t="s">
        <v>6</v>
      </c>
      <c r="D7546" t="s">
        <v>1678</v>
      </c>
      <c r="E7546" t="s">
        <v>814</v>
      </c>
      <c r="F7546" s="14" t="s">
        <v>8</v>
      </c>
      <c r="G7546" s="16">
        <v>248.21221</v>
      </c>
      <c r="H7546" s="17">
        <f t="shared" si="117"/>
        <v>-347867</v>
      </c>
      <c r="I7546" s="15">
        <v>1524616</v>
      </c>
      <c r="J7546" s="15">
        <v>1872483</v>
      </c>
      <c r="K7546" s="15">
        <v>1673792</v>
      </c>
      <c r="L7546" s="15">
        <v>1514241</v>
      </c>
      <c r="M7546" s="15">
        <v>86</v>
      </c>
      <c r="N7546" s="15">
        <v>86</v>
      </c>
      <c r="O7546" s="15">
        <v>76</v>
      </c>
      <c r="P7546" s="15">
        <v>75</v>
      </c>
    </row>
    <row r="7547" spans="1:16" ht="14.4" x14ac:dyDescent="0.3">
      <c r="A7547" s="1">
        <v>202454317</v>
      </c>
      <c r="B7547" t="s">
        <v>5</v>
      </c>
      <c r="C7547" t="s">
        <v>6</v>
      </c>
      <c r="D7547" t="s">
        <v>1678</v>
      </c>
      <c r="E7547" t="s">
        <v>815</v>
      </c>
      <c r="F7547" s="14" t="s">
        <v>8</v>
      </c>
      <c r="G7547" s="16">
        <v>353.59087</v>
      </c>
      <c r="H7547" s="17">
        <f t="shared" si="117"/>
        <v>-38905</v>
      </c>
      <c r="I7547" s="15">
        <v>390452</v>
      </c>
      <c r="J7547" s="15">
        <v>429357</v>
      </c>
      <c r="K7547" s="15">
        <v>510765</v>
      </c>
      <c r="L7547" s="15">
        <v>582072</v>
      </c>
      <c r="M7547" s="15">
        <v>13</v>
      </c>
      <c r="N7547" s="15">
        <v>13</v>
      </c>
      <c r="O7547" s="15">
        <v>12</v>
      </c>
      <c r="P7547" s="15">
        <v>11</v>
      </c>
    </row>
    <row r="7548" spans="1:16" ht="14.4" x14ac:dyDescent="0.3">
      <c r="A7548" s="1">
        <v>202451483</v>
      </c>
      <c r="B7548" t="s">
        <v>5</v>
      </c>
      <c r="C7548" t="s">
        <v>6</v>
      </c>
      <c r="D7548" t="s">
        <v>1678</v>
      </c>
      <c r="E7548" t="s">
        <v>631</v>
      </c>
      <c r="F7548" s="14" t="s">
        <v>8</v>
      </c>
      <c r="G7548" s="16"/>
      <c r="H7548" s="17" t="str">
        <f t="shared" si="117"/>
        <v/>
      </c>
      <c r="I7548" s="15"/>
      <c r="J7548" s="15"/>
      <c r="K7548" s="15">
        <v>2557924</v>
      </c>
      <c r="L7548" s="15">
        <v>2159961</v>
      </c>
      <c r="M7548" s="15">
        <v>82</v>
      </c>
      <c r="N7548" s="15">
        <v>82</v>
      </c>
      <c r="O7548" s="15">
        <v>70</v>
      </c>
      <c r="P7548" s="15">
        <v>63</v>
      </c>
    </row>
    <row r="7549" spans="1:16" ht="14.4" x14ac:dyDescent="0.3">
      <c r="A7549" s="1">
        <v>202453134</v>
      </c>
      <c r="B7549" t="s">
        <v>5</v>
      </c>
      <c r="C7549" t="s">
        <v>6</v>
      </c>
      <c r="D7549" t="s">
        <v>1678</v>
      </c>
      <c r="E7549" t="s">
        <v>632</v>
      </c>
      <c r="F7549" s="14" t="s">
        <v>8</v>
      </c>
      <c r="G7549" s="16">
        <v>332.05468000000002</v>
      </c>
      <c r="H7549" s="17">
        <f t="shared" si="117"/>
        <v>6447</v>
      </c>
      <c r="I7549" s="15">
        <v>537187</v>
      </c>
      <c r="J7549" s="15">
        <v>530740</v>
      </c>
      <c r="K7549" s="15">
        <v>588074</v>
      </c>
      <c r="L7549" s="15">
        <v>632456</v>
      </c>
      <c r="M7549" s="15">
        <v>12</v>
      </c>
      <c r="N7549" s="15">
        <v>12</v>
      </c>
      <c r="O7549" s="15">
        <v>10</v>
      </c>
      <c r="P7549" s="15">
        <v>10</v>
      </c>
    </row>
    <row r="7550" spans="1:16" ht="14.4" x14ac:dyDescent="0.3">
      <c r="A7550" s="1">
        <v>202452172</v>
      </c>
      <c r="B7550" t="s">
        <v>5</v>
      </c>
      <c r="C7550" t="s">
        <v>6</v>
      </c>
      <c r="D7550" t="s">
        <v>1678</v>
      </c>
      <c r="E7550" t="s">
        <v>718</v>
      </c>
      <c r="F7550" s="14" t="s">
        <v>8</v>
      </c>
      <c r="G7550" s="16"/>
      <c r="H7550" s="17" t="str">
        <f t="shared" si="117"/>
        <v/>
      </c>
      <c r="I7550" s="15"/>
      <c r="J7550" s="15"/>
      <c r="K7550" s="15">
        <v>1618288</v>
      </c>
      <c r="L7550" s="15">
        <v>1577351</v>
      </c>
      <c r="M7550" s="15">
        <v>86</v>
      </c>
      <c r="N7550" s="15">
        <v>86</v>
      </c>
      <c r="O7550" s="15">
        <v>76</v>
      </c>
      <c r="P7550" s="15">
        <v>69</v>
      </c>
    </row>
    <row r="7551" spans="1:16" ht="14.4" x14ac:dyDescent="0.3">
      <c r="A7551" s="1">
        <v>202451923</v>
      </c>
      <c r="B7551" t="s">
        <v>5</v>
      </c>
      <c r="C7551" t="s">
        <v>6</v>
      </c>
      <c r="D7551" t="s">
        <v>1678</v>
      </c>
      <c r="E7551" t="s">
        <v>719</v>
      </c>
      <c r="F7551" s="14" t="s">
        <v>8</v>
      </c>
      <c r="G7551" s="16">
        <v>336.64571000000001</v>
      </c>
      <c r="H7551" s="17">
        <f t="shared" si="117"/>
        <v>-7710</v>
      </c>
      <c r="I7551" s="15">
        <v>502341</v>
      </c>
      <c r="J7551" s="15">
        <v>510051</v>
      </c>
      <c r="K7551" s="15">
        <v>582363</v>
      </c>
      <c r="L7551" s="15">
        <v>591433</v>
      </c>
      <c r="M7551" s="15">
        <v>13</v>
      </c>
      <c r="N7551" s="15">
        <v>13</v>
      </c>
      <c r="O7551" s="15">
        <v>11</v>
      </c>
      <c r="P7551" s="15">
        <v>10</v>
      </c>
    </row>
    <row r="7552" spans="1:16" ht="14.4" x14ac:dyDescent="0.3">
      <c r="A7552" s="1">
        <v>202451526</v>
      </c>
      <c r="B7552" t="s">
        <v>5</v>
      </c>
      <c r="C7552" t="s">
        <v>6</v>
      </c>
      <c r="D7552" t="s">
        <v>1678</v>
      </c>
      <c r="E7552" t="s">
        <v>848</v>
      </c>
      <c r="F7552" s="14" t="s">
        <v>8</v>
      </c>
      <c r="G7552" s="16">
        <v>219.42407</v>
      </c>
      <c r="H7552" s="17">
        <f t="shared" si="117"/>
        <v>-84422</v>
      </c>
      <c r="I7552" s="15">
        <v>1923415</v>
      </c>
      <c r="J7552" s="15">
        <v>2007837</v>
      </c>
      <c r="K7552" s="15">
        <v>1942304</v>
      </c>
      <c r="L7552" s="15">
        <v>1794764</v>
      </c>
      <c r="M7552" s="15">
        <v>73</v>
      </c>
      <c r="N7552" s="15">
        <v>82</v>
      </c>
      <c r="O7552" s="15">
        <v>66</v>
      </c>
      <c r="P7552" s="15">
        <v>66</v>
      </c>
    </row>
    <row r="7553" spans="1:16" ht="14.4" x14ac:dyDescent="0.3">
      <c r="A7553" s="1">
        <v>202453179</v>
      </c>
      <c r="B7553" t="s">
        <v>5</v>
      </c>
      <c r="C7553" t="s">
        <v>6</v>
      </c>
      <c r="D7553" t="s">
        <v>1678</v>
      </c>
      <c r="E7553" t="s">
        <v>849</v>
      </c>
      <c r="F7553" s="14" t="s">
        <v>8</v>
      </c>
      <c r="G7553" s="16">
        <v>336.37112000000002</v>
      </c>
      <c r="H7553" s="17">
        <f t="shared" si="117"/>
        <v>-26546</v>
      </c>
      <c r="I7553" s="15">
        <v>504302</v>
      </c>
      <c r="J7553" s="15">
        <v>530848</v>
      </c>
      <c r="K7553" s="15">
        <v>686587</v>
      </c>
      <c r="L7553" s="15">
        <v>695940</v>
      </c>
      <c r="M7553" s="15">
        <v>11</v>
      </c>
      <c r="N7553" s="15">
        <v>12</v>
      </c>
      <c r="O7553" s="15">
        <v>10</v>
      </c>
      <c r="P7553" s="15">
        <v>10</v>
      </c>
    </row>
    <row r="7554" spans="1:16" ht="14.4" x14ac:dyDescent="0.3">
      <c r="A7554" s="1">
        <v>202490655</v>
      </c>
      <c r="B7554" t="s">
        <v>5</v>
      </c>
      <c r="C7554" t="s">
        <v>6</v>
      </c>
      <c r="D7554" t="s">
        <v>1678</v>
      </c>
      <c r="E7554" t="s">
        <v>721</v>
      </c>
      <c r="F7554" s="14" t="s">
        <v>8</v>
      </c>
      <c r="G7554" s="16">
        <v>257.96570000000003</v>
      </c>
      <c r="H7554" s="17">
        <f t="shared" ref="H7554:H7617" si="118">IF(OR($J7554="",$I7554=""),"",$I7554-$J7554)</f>
        <v>-144698</v>
      </c>
      <c r="I7554" s="15">
        <v>1386041</v>
      </c>
      <c r="J7554" s="15">
        <v>1530739</v>
      </c>
      <c r="K7554" s="15">
        <v>1562870</v>
      </c>
      <c r="L7554" s="15">
        <v>1552332</v>
      </c>
      <c r="M7554" s="15">
        <v>86</v>
      </c>
      <c r="N7554" s="15">
        <v>86</v>
      </c>
      <c r="O7554" s="15">
        <v>73</v>
      </c>
      <c r="P7554" s="15">
        <v>65</v>
      </c>
    </row>
    <row r="7555" spans="1:16" ht="14.4" x14ac:dyDescent="0.3">
      <c r="A7555" s="1">
        <v>202453213</v>
      </c>
      <c r="B7555" t="s">
        <v>5</v>
      </c>
      <c r="C7555" t="s">
        <v>6</v>
      </c>
      <c r="D7555" t="s">
        <v>1678</v>
      </c>
      <c r="E7555" t="s">
        <v>722</v>
      </c>
      <c r="F7555" s="14" t="s">
        <v>8</v>
      </c>
      <c r="G7555" s="16">
        <v>343.80549000000002</v>
      </c>
      <c r="H7555" s="17">
        <f t="shared" si="118"/>
        <v>-35080</v>
      </c>
      <c r="I7555" s="15">
        <v>452076</v>
      </c>
      <c r="J7555" s="15">
        <v>487156</v>
      </c>
      <c r="K7555" s="15">
        <v>593079</v>
      </c>
      <c r="L7555" s="15">
        <v>604277</v>
      </c>
      <c r="M7555" s="15">
        <v>13</v>
      </c>
      <c r="N7555" s="15">
        <v>13</v>
      </c>
      <c r="O7555" s="15">
        <v>11</v>
      </c>
      <c r="P7555" s="15">
        <v>9</v>
      </c>
    </row>
    <row r="7556" spans="1:16" ht="14.4" x14ac:dyDescent="0.3">
      <c r="A7556" s="1">
        <v>202490657</v>
      </c>
      <c r="B7556" t="s">
        <v>5</v>
      </c>
      <c r="C7556" t="s">
        <v>6</v>
      </c>
      <c r="D7556" t="s">
        <v>1678</v>
      </c>
      <c r="E7556" t="s">
        <v>333</v>
      </c>
      <c r="F7556" s="14" t="s">
        <v>8</v>
      </c>
      <c r="G7556" s="16"/>
      <c r="H7556" s="17" t="str">
        <f t="shared" si="118"/>
        <v/>
      </c>
      <c r="I7556" s="15"/>
      <c r="J7556" s="15"/>
      <c r="K7556" s="15">
        <v>2322752</v>
      </c>
      <c r="L7556" s="15">
        <v>2209933</v>
      </c>
      <c r="M7556" s="15">
        <v>76</v>
      </c>
      <c r="N7556" s="15">
        <v>76</v>
      </c>
      <c r="O7556" s="15">
        <v>65</v>
      </c>
      <c r="P7556" s="15">
        <v>58</v>
      </c>
    </row>
    <row r="7557" spans="1:16" ht="14.4" x14ac:dyDescent="0.3">
      <c r="A7557" s="1">
        <v>202450643</v>
      </c>
      <c r="B7557" t="s">
        <v>5</v>
      </c>
      <c r="C7557" t="s">
        <v>6</v>
      </c>
      <c r="D7557" t="s">
        <v>1678</v>
      </c>
      <c r="E7557" t="s">
        <v>334</v>
      </c>
      <c r="F7557" s="14" t="s">
        <v>8</v>
      </c>
      <c r="G7557" s="16">
        <v>330.30196000000001</v>
      </c>
      <c r="H7557" s="17">
        <f t="shared" si="118"/>
        <v>-41940</v>
      </c>
      <c r="I7557" s="15">
        <v>551115</v>
      </c>
      <c r="J7557" s="15">
        <v>593055</v>
      </c>
      <c r="K7557" s="15">
        <v>712645</v>
      </c>
      <c r="L7557" s="15">
        <v>764916</v>
      </c>
      <c r="M7557" s="15">
        <v>11</v>
      </c>
      <c r="N7557" s="15">
        <v>11</v>
      </c>
      <c r="O7557" s="15">
        <v>9</v>
      </c>
      <c r="P7557" s="15">
        <v>9</v>
      </c>
    </row>
    <row r="7558" spans="1:16" ht="14.4" x14ac:dyDescent="0.3">
      <c r="A7558" s="1">
        <v>202451765</v>
      </c>
      <c r="B7558" t="s">
        <v>5</v>
      </c>
      <c r="C7558" t="s">
        <v>6</v>
      </c>
      <c r="D7558" t="s">
        <v>1678</v>
      </c>
      <c r="E7558" t="s">
        <v>1154</v>
      </c>
      <c r="F7558" s="14" t="s">
        <v>8</v>
      </c>
      <c r="G7558" s="16">
        <v>211.49318</v>
      </c>
      <c r="H7558" s="17">
        <f t="shared" si="118"/>
        <v>-93438</v>
      </c>
      <c r="I7558" s="15">
        <v>2017377</v>
      </c>
      <c r="J7558" s="15">
        <v>2110815</v>
      </c>
      <c r="K7558" s="15">
        <v>2123081</v>
      </c>
      <c r="L7558" s="15">
        <v>1652169</v>
      </c>
      <c r="M7558" s="15">
        <v>86</v>
      </c>
      <c r="N7558" s="15">
        <v>86</v>
      </c>
      <c r="O7558" s="15">
        <v>76</v>
      </c>
      <c r="P7558" s="15">
        <v>67</v>
      </c>
    </row>
    <row r="7559" spans="1:16" ht="14.4" x14ac:dyDescent="0.3">
      <c r="A7559" s="1">
        <v>202453319</v>
      </c>
      <c r="B7559" t="s">
        <v>5</v>
      </c>
      <c r="C7559" t="s">
        <v>6</v>
      </c>
      <c r="D7559" t="s">
        <v>1678</v>
      </c>
      <c r="E7559" t="s">
        <v>1155</v>
      </c>
      <c r="F7559" s="14" t="s">
        <v>8</v>
      </c>
      <c r="G7559" s="16">
        <v>322.36552</v>
      </c>
      <c r="H7559" s="17">
        <f t="shared" si="118"/>
        <v>11138</v>
      </c>
      <c r="I7559" s="15">
        <v>617799</v>
      </c>
      <c r="J7559" s="15">
        <v>606661</v>
      </c>
      <c r="K7559" s="15">
        <v>731136</v>
      </c>
      <c r="L7559" s="15">
        <v>653770</v>
      </c>
      <c r="M7559" s="15">
        <v>13</v>
      </c>
      <c r="N7559" s="15">
        <v>13</v>
      </c>
      <c r="O7559" s="15">
        <v>11</v>
      </c>
      <c r="P7559" s="15">
        <v>10</v>
      </c>
    </row>
    <row r="7560" spans="1:16" ht="14.4" x14ac:dyDescent="0.3">
      <c r="A7560" s="1">
        <v>202490968</v>
      </c>
      <c r="B7560" t="s">
        <v>5</v>
      </c>
      <c r="C7560" t="s">
        <v>6</v>
      </c>
      <c r="D7560" t="s">
        <v>1678</v>
      </c>
      <c r="E7560" t="s">
        <v>1059</v>
      </c>
      <c r="F7560" s="14" t="s">
        <v>8</v>
      </c>
      <c r="G7560" s="16">
        <v>274.06662</v>
      </c>
      <c r="H7560" s="17">
        <f t="shared" si="118"/>
        <v>-515315</v>
      </c>
      <c r="I7560" s="15">
        <v>1164495</v>
      </c>
      <c r="J7560" s="15">
        <v>1679810</v>
      </c>
      <c r="K7560" s="15"/>
      <c r="L7560" s="15"/>
      <c r="M7560" s="15">
        <v>42</v>
      </c>
      <c r="N7560" s="15">
        <v>42</v>
      </c>
      <c r="O7560" s="15"/>
      <c r="P7560" s="15"/>
    </row>
    <row r="7561" spans="1:16" ht="14.4" x14ac:dyDescent="0.3">
      <c r="A7561" s="1">
        <v>202490961</v>
      </c>
      <c r="B7561" t="s">
        <v>5</v>
      </c>
      <c r="C7561" t="s">
        <v>6</v>
      </c>
      <c r="D7561" t="s">
        <v>1678</v>
      </c>
      <c r="E7561" t="s">
        <v>1060</v>
      </c>
      <c r="F7561" s="14" t="s">
        <v>8</v>
      </c>
      <c r="G7561" s="16">
        <v>370.62106</v>
      </c>
      <c r="H7561" s="17">
        <f t="shared" si="118"/>
        <v>38085</v>
      </c>
      <c r="I7561" s="15">
        <v>302690</v>
      </c>
      <c r="J7561" s="15">
        <v>264605</v>
      </c>
      <c r="K7561" s="15"/>
      <c r="L7561" s="15"/>
      <c r="M7561" s="15">
        <v>7</v>
      </c>
      <c r="N7561" s="15">
        <v>7</v>
      </c>
      <c r="O7561" s="15"/>
      <c r="P7561" s="15"/>
    </row>
    <row r="7562" spans="1:16" ht="14.4" x14ac:dyDescent="0.3">
      <c r="A7562" s="1">
        <v>202457444</v>
      </c>
      <c r="B7562" t="s">
        <v>5</v>
      </c>
      <c r="C7562" t="s">
        <v>6</v>
      </c>
      <c r="D7562" t="s">
        <v>1678</v>
      </c>
      <c r="E7562" t="s">
        <v>215</v>
      </c>
      <c r="F7562" s="14" t="s">
        <v>8</v>
      </c>
      <c r="G7562" s="16">
        <v>262.72167000000002</v>
      </c>
      <c r="H7562" s="17">
        <f t="shared" si="118"/>
        <v>179925</v>
      </c>
      <c r="I7562" s="15">
        <v>1319661</v>
      </c>
      <c r="J7562" s="15">
        <v>1139736</v>
      </c>
      <c r="K7562" s="15">
        <v>1423911</v>
      </c>
      <c r="L7562" s="15">
        <v>1681285</v>
      </c>
      <c r="M7562" s="15">
        <v>104</v>
      </c>
      <c r="N7562" s="15">
        <v>104</v>
      </c>
      <c r="O7562" s="15">
        <v>85</v>
      </c>
      <c r="P7562" s="15">
        <v>85</v>
      </c>
    </row>
    <row r="7563" spans="1:16" ht="14.4" x14ac:dyDescent="0.3">
      <c r="A7563" s="1">
        <v>202457435</v>
      </c>
      <c r="B7563" t="s">
        <v>5</v>
      </c>
      <c r="C7563" t="s">
        <v>6</v>
      </c>
      <c r="D7563" t="s">
        <v>1678</v>
      </c>
      <c r="E7563" t="s">
        <v>216</v>
      </c>
      <c r="F7563" s="14" t="s">
        <v>8</v>
      </c>
      <c r="G7563" s="16">
        <v>350.80993999999998</v>
      </c>
      <c r="H7563" s="17">
        <f t="shared" si="118"/>
        <v>-7233</v>
      </c>
      <c r="I7563" s="15">
        <v>407025</v>
      </c>
      <c r="J7563" s="15">
        <v>414258</v>
      </c>
      <c r="K7563" s="15">
        <v>552026</v>
      </c>
      <c r="L7563" s="15">
        <v>647875</v>
      </c>
      <c r="M7563" s="15">
        <v>16</v>
      </c>
      <c r="N7563" s="15">
        <v>16</v>
      </c>
      <c r="O7563" s="15">
        <v>13</v>
      </c>
      <c r="P7563" s="15">
        <v>13</v>
      </c>
    </row>
    <row r="7564" spans="1:16" ht="14.4" x14ac:dyDescent="0.3">
      <c r="A7564" s="1">
        <v>202457374</v>
      </c>
      <c r="B7564" t="s">
        <v>5</v>
      </c>
      <c r="C7564" t="s">
        <v>6</v>
      </c>
      <c r="D7564" t="s">
        <v>1678</v>
      </c>
      <c r="E7564" t="s">
        <v>1681</v>
      </c>
      <c r="F7564" s="14" t="s">
        <v>8</v>
      </c>
      <c r="G7564" s="16">
        <v>243.76150999999999</v>
      </c>
      <c r="H7564" s="17">
        <f t="shared" si="118"/>
        <v>-2673</v>
      </c>
      <c r="I7564" s="15">
        <v>1588181</v>
      </c>
      <c r="J7564" s="15">
        <v>1590854</v>
      </c>
      <c r="K7564" s="15">
        <v>1828934</v>
      </c>
      <c r="L7564" s="15">
        <v>2029421</v>
      </c>
      <c r="M7564" s="15">
        <v>104</v>
      </c>
      <c r="N7564" s="15">
        <v>104</v>
      </c>
      <c r="O7564" s="15">
        <v>82</v>
      </c>
      <c r="P7564" s="15">
        <v>74</v>
      </c>
    </row>
    <row r="7565" spans="1:16" ht="14.4" x14ac:dyDescent="0.3">
      <c r="A7565" s="1">
        <v>202457365</v>
      </c>
      <c r="B7565" t="s">
        <v>5</v>
      </c>
      <c r="C7565" t="s">
        <v>6</v>
      </c>
      <c r="D7565" t="s">
        <v>1678</v>
      </c>
      <c r="E7565" t="s">
        <v>1682</v>
      </c>
      <c r="F7565" s="14" t="s">
        <v>8</v>
      </c>
      <c r="G7565" s="16">
        <v>358.82150999999999</v>
      </c>
      <c r="H7565" s="17">
        <f t="shared" si="118"/>
        <v>-13498</v>
      </c>
      <c r="I7565" s="15">
        <v>360957</v>
      </c>
      <c r="J7565" s="15">
        <v>374455</v>
      </c>
      <c r="K7565" s="15">
        <v>481628</v>
      </c>
      <c r="L7565" s="15">
        <v>488472</v>
      </c>
      <c r="M7565" s="15">
        <v>16</v>
      </c>
      <c r="N7565" s="15">
        <v>16</v>
      </c>
      <c r="O7565" s="15">
        <v>12</v>
      </c>
      <c r="P7565" s="15">
        <v>11</v>
      </c>
    </row>
    <row r="7566" spans="1:16" ht="14.4" x14ac:dyDescent="0.3">
      <c r="A7566" s="1">
        <v>202456085</v>
      </c>
      <c r="B7566" t="s">
        <v>5</v>
      </c>
      <c r="C7566" t="s">
        <v>6</v>
      </c>
      <c r="D7566" t="s">
        <v>1678</v>
      </c>
      <c r="E7566" t="s">
        <v>218</v>
      </c>
      <c r="F7566" s="14" t="s">
        <v>8</v>
      </c>
      <c r="G7566" s="16">
        <v>306.06484</v>
      </c>
      <c r="H7566" s="17">
        <f t="shared" si="118"/>
        <v>-64077</v>
      </c>
      <c r="I7566" s="15">
        <v>776664</v>
      </c>
      <c r="J7566" s="15">
        <v>840741</v>
      </c>
      <c r="K7566" s="15">
        <v>963092</v>
      </c>
      <c r="L7566" s="15">
        <v>1009696</v>
      </c>
      <c r="M7566" s="15">
        <v>104</v>
      </c>
      <c r="N7566" s="15">
        <v>104</v>
      </c>
      <c r="O7566" s="15">
        <v>85</v>
      </c>
      <c r="P7566" s="15">
        <v>85</v>
      </c>
    </row>
    <row r="7567" spans="1:16" ht="14.4" x14ac:dyDescent="0.3">
      <c r="A7567" s="1">
        <v>202456067</v>
      </c>
      <c r="B7567" t="s">
        <v>5</v>
      </c>
      <c r="C7567" t="s">
        <v>6</v>
      </c>
      <c r="D7567" t="s">
        <v>1678</v>
      </c>
      <c r="E7567" t="s">
        <v>219</v>
      </c>
      <c r="F7567" s="14" t="s">
        <v>8</v>
      </c>
      <c r="G7567" s="16">
        <v>360.84992999999997</v>
      </c>
      <c r="H7567" s="17">
        <f t="shared" si="118"/>
        <v>-20444</v>
      </c>
      <c r="I7567" s="15">
        <v>350266</v>
      </c>
      <c r="J7567" s="15">
        <v>370710</v>
      </c>
      <c r="K7567" s="15">
        <v>448668</v>
      </c>
      <c r="L7567" s="15">
        <v>501311</v>
      </c>
      <c r="M7567" s="15">
        <v>16</v>
      </c>
      <c r="N7567" s="15">
        <v>16</v>
      </c>
      <c r="O7567" s="15">
        <v>13</v>
      </c>
      <c r="P7567" s="15">
        <v>13</v>
      </c>
    </row>
    <row r="7568" spans="1:16" ht="14.4" x14ac:dyDescent="0.3">
      <c r="A7568" s="1">
        <v>202452269</v>
      </c>
      <c r="B7568" t="s">
        <v>5</v>
      </c>
      <c r="C7568" t="s">
        <v>6</v>
      </c>
      <c r="D7568" t="s">
        <v>1678</v>
      </c>
      <c r="E7568" t="s">
        <v>1261</v>
      </c>
      <c r="F7568" s="14" t="s">
        <v>8</v>
      </c>
      <c r="G7568" s="16"/>
      <c r="H7568" s="17" t="str">
        <f t="shared" si="118"/>
        <v/>
      </c>
      <c r="I7568" s="15"/>
      <c r="J7568" s="15"/>
      <c r="K7568" s="15">
        <v>2630525</v>
      </c>
      <c r="L7568" s="15">
        <v>1703449</v>
      </c>
      <c r="M7568" s="15">
        <v>76</v>
      </c>
      <c r="N7568" s="15">
        <v>76</v>
      </c>
      <c r="O7568" s="15">
        <v>63</v>
      </c>
      <c r="P7568" s="15">
        <v>59</v>
      </c>
    </row>
    <row r="7569" spans="1:16" ht="14.4" x14ac:dyDescent="0.3">
      <c r="A7569" s="1">
        <v>202450749</v>
      </c>
      <c r="B7569" t="s">
        <v>5</v>
      </c>
      <c r="C7569" t="s">
        <v>6</v>
      </c>
      <c r="D7569" t="s">
        <v>1678</v>
      </c>
      <c r="E7569" t="s">
        <v>1262</v>
      </c>
      <c r="F7569" s="14" t="s">
        <v>8</v>
      </c>
      <c r="G7569" s="16">
        <v>345.56867999999997</v>
      </c>
      <c r="H7569" s="17">
        <f t="shared" si="118"/>
        <v>-4805</v>
      </c>
      <c r="I7569" s="15">
        <v>440397</v>
      </c>
      <c r="J7569" s="15">
        <v>445202</v>
      </c>
      <c r="K7569" s="15">
        <v>470953</v>
      </c>
      <c r="L7569" s="15">
        <v>353133</v>
      </c>
      <c r="M7569" s="15">
        <v>11</v>
      </c>
      <c r="N7569" s="15">
        <v>11</v>
      </c>
      <c r="O7569" s="15">
        <v>10</v>
      </c>
      <c r="P7569" s="15">
        <v>9</v>
      </c>
    </row>
    <row r="7570" spans="1:16" ht="14.4" x14ac:dyDescent="0.3">
      <c r="A7570" s="1">
        <v>202452409</v>
      </c>
      <c r="B7570" t="s">
        <v>5</v>
      </c>
      <c r="C7570" t="s">
        <v>6</v>
      </c>
      <c r="D7570" t="s">
        <v>1678</v>
      </c>
      <c r="E7570" t="s">
        <v>309</v>
      </c>
      <c r="F7570" s="14" t="s">
        <v>8</v>
      </c>
      <c r="G7570" s="16"/>
      <c r="H7570" s="17" t="str">
        <f t="shared" si="118"/>
        <v/>
      </c>
      <c r="I7570" s="15"/>
      <c r="J7570" s="15"/>
      <c r="K7570" s="15">
        <v>1857387</v>
      </c>
      <c r="L7570" s="15">
        <v>1688727</v>
      </c>
      <c r="M7570" s="15">
        <v>65</v>
      </c>
      <c r="N7570" s="15">
        <v>65</v>
      </c>
      <c r="O7570" s="15">
        <v>55</v>
      </c>
      <c r="P7570" s="15">
        <v>56</v>
      </c>
    </row>
    <row r="7571" spans="1:16" ht="14.4" x14ac:dyDescent="0.3">
      <c r="A7571" s="1">
        <v>202450785</v>
      </c>
      <c r="B7571" t="s">
        <v>5</v>
      </c>
      <c r="C7571" t="s">
        <v>6</v>
      </c>
      <c r="D7571" t="s">
        <v>1678</v>
      </c>
      <c r="E7571" t="s">
        <v>310</v>
      </c>
      <c r="F7571" s="14" t="s">
        <v>8</v>
      </c>
      <c r="G7571" s="16">
        <v>329.24709000000001</v>
      </c>
      <c r="H7571" s="17">
        <f t="shared" si="118"/>
        <v>-28212</v>
      </c>
      <c r="I7571" s="15">
        <v>559666</v>
      </c>
      <c r="J7571" s="15">
        <v>587878</v>
      </c>
      <c r="K7571" s="15">
        <v>650595</v>
      </c>
      <c r="L7571" s="15">
        <v>693806</v>
      </c>
      <c r="M7571" s="15">
        <v>9</v>
      </c>
      <c r="N7571" s="15">
        <v>9</v>
      </c>
      <c r="O7571" s="15">
        <v>9</v>
      </c>
      <c r="P7571" s="15">
        <v>8</v>
      </c>
    </row>
    <row r="7572" spans="1:16" ht="14.4" x14ac:dyDescent="0.3">
      <c r="A7572" s="1">
        <v>202490695</v>
      </c>
      <c r="B7572" t="s">
        <v>5</v>
      </c>
      <c r="C7572" t="s">
        <v>6</v>
      </c>
      <c r="D7572" t="s">
        <v>1678</v>
      </c>
      <c r="E7572" t="s">
        <v>430</v>
      </c>
      <c r="F7572" s="14" t="s">
        <v>8</v>
      </c>
      <c r="G7572" s="16">
        <v>302.17948000000001</v>
      </c>
      <c r="H7572" s="17">
        <f t="shared" si="118"/>
        <v>16377</v>
      </c>
      <c r="I7572" s="15">
        <v>819077</v>
      </c>
      <c r="J7572" s="15">
        <v>802700</v>
      </c>
      <c r="K7572" s="15">
        <v>884034</v>
      </c>
      <c r="L7572" s="15">
        <v>739199</v>
      </c>
      <c r="M7572" s="15">
        <v>104</v>
      </c>
      <c r="N7572" s="15">
        <v>104</v>
      </c>
      <c r="O7572" s="15">
        <v>81</v>
      </c>
      <c r="P7572" s="15">
        <v>75</v>
      </c>
    </row>
    <row r="7573" spans="1:16" ht="14.4" x14ac:dyDescent="0.3">
      <c r="A7573" s="1">
        <v>202456013</v>
      </c>
      <c r="B7573" t="s">
        <v>5</v>
      </c>
      <c r="C7573" t="s">
        <v>6</v>
      </c>
      <c r="D7573" t="s">
        <v>1678</v>
      </c>
      <c r="E7573" t="s">
        <v>431</v>
      </c>
      <c r="F7573" s="14" t="s">
        <v>8</v>
      </c>
      <c r="G7573" s="16">
        <v>388.64958999999999</v>
      </c>
      <c r="H7573" s="17">
        <f t="shared" si="118"/>
        <v>-24375</v>
      </c>
      <c r="I7573" s="15">
        <v>229730</v>
      </c>
      <c r="J7573" s="15">
        <v>254105</v>
      </c>
      <c r="K7573" s="15">
        <v>304123</v>
      </c>
      <c r="L7573" s="15">
        <v>313182</v>
      </c>
      <c r="M7573" s="15">
        <v>16</v>
      </c>
      <c r="N7573" s="15">
        <v>16</v>
      </c>
      <c r="O7573" s="15">
        <v>12</v>
      </c>
      <c r="P7573" s="15">
        <v>11</v>
      </c>
    </row>
    <row r="7574" spans="1:16" ht="14.4" x14ac:dyDescent="0.3">
      <c r="A7574" s="1">
        <v>202490982</v>
      </c>
      <c r="B7574" t="s">
        <v>5</v>
      </c>
      <c r="C7574" t="s">
        <v>6</v>
      </c>
      <c r="D7574" t="s">
        <v>1678</v>
      </c>
      <c r="E7574" t="s">
        <v>1683</v>
      </c>
      <c r="F7574" s="14" t="s">
        <v>8</v>
      </c>
      <c r="G7574" s="16">
        <v>235.88638</v>
      </c>
      <c r="H7574" s="17">
        <f t="shared" si="118"/>
        <v>-498997</v>
      </c>
      <c r="I7574" s="15">
        <v>1700722</v>
      </c>
      <c r="J7574" s="15">
        <v>2199719</v>
      </c>
      <c r="K7574" s="15"/>
      <c r="L7574" s="15"/>
      <c r="M7574" s="15">
        <v>42</v>
      </c>
      <c r="N7574" s="15">
        <v>42</v>
      </c>
      <c r="O7574" s="15"/>
      <c r="P7574" s="15"/>
    </row>
    <row r="7575" spans="1:16" ht="14.4" x14ac:dyDescent="0.3">
      <c r="A7575" s="1">
        <v>202490975</v>
      </c>
      <c r="B7575" t="s">
        <v>5</v>
      </c>
      <c r="C7575" t="s">
        <v>6</v>
      </c>
      <c r="D7575" t="s">
        <v>1678</v>
      </c>
      <c r="E7575" t="s">
        <v>1542</v>
      </c>
      <c r="F7575" s="14" t="s">
        <v>8</v>
      </c>
      <c r="G7575" s="16">
        <v>348.66280999999998</v>
      </c>
      <c r="H7575" s="17">
        <f t="shared" si="118"/>
        <v>-43566</v>
      </c>
      <c r="I7575" s="15">
        <v>420312</v>
      </c>
      <c r="J7575" s="15">
        <v>463878</v>
      </c>
      <c r="K7575" s="15"/>
      <c r="L7575" s="15"/>
      <c r="M7575" s="15">
        <v>7</v>
      </c>
      <c r="N7575" s="15">
        <v>7</v>
      </c>
      <c r="O7575" s="15"/>
      <c r="P7575" s="15"/>
    </row>
    <row r="7576" spans="1:16" ht="14.4" x14ac:dyDescent="0.3">
      <c r="A7576" s="1">
        <v>202400262</v>
      </c>
      <c r="B7576" t="s">
        <v>5</v>
      </c>
      <c r="C7576" t="s">
        <v>6</v>
      </c>
      <c r="D7576" t="s">
        <v>1678</v>
      </c>
      <c r="E7576" t="s">
        <v>1684</v>
      </c>
      <c r="F7576" s="14" t="s">
        <v>8</v>
      </c>
      <c r="G7576" s="16">
        <v>237.86373</v>
      </c>
      <c r="H7576" s="17" t="str">
        <f t="shared" si="118"/>
        <v/>
      </c>
      <c r="I7576" s="15">
        <v>1672567</v>
      </c>
      <c r="J7576" s="15"/>
      <c r="K7576" s="15"/>
      <c r="L7576" s="15"/>
      <c r="M7576" s="15">
        <v>25</v>
      </c>
      <c r="N7576" s="15"/>
      <c r="O7576" s="15"/>
      <c r="P7576" s="15"/>
    </row>
    <row r="7577" spans="1:16" ht="14.4" x14ac:dyDescent="0.3">
      <c r="A7577" s="1">
        <v>202400255</v>
      </c>
      <c r="B7577" t="s">
        <v>5</v>
      </c>
      <c r="C7577" t="s">
        <v>6</v>
      </c>
      <c r="D7577" t="s">
        <v>1678</v>
      </c>
      <c r="E7577" t="s">
        <v>1685</v>
      </c>
      <c r="F7577" s="14" t="s">
        <v>8</v>
      </c>
      <c r="G7577" s="16">
        <v>339.58801</v>
      </c>
      <c r="H7577" s="17" t="str">
        <f t="shared" si="118"/>
        <v/>
      </c>
      <c r="I7577" s="15">
        <v>480983</v>
      </c>
      <c r="J7577" s="15"/>
      <c r="K7577" s="15"/>
      <c r="L7577" s="15"/>
      <c r="M7577" s="15">
        <v>4</v>
      </c>
      <c r="N7577" s="15"/>
      <c r="O7577" s="15"/>
      <c r="P7577" s="15"/>
    </row>
    <row r="7578" spans="1:16" ht="14.4" x14ac:dyDescent="0.3">
      <c r="A7578" s="1">
        <v>202452075</v>
      </c>
      <c r="B7578" t="s">
        <v>5</v>
      </c>
      <c r="C7578" t="s">
        <v>6</v>
      </c>
      <c r="D7578" t="s">
        <v>1678</v>
      </c>
      <c r="E7578" t="s">
        <v>324</v>
      </c>
      <c r="F7578" s="14" t="s">
        <v>8</v>
      </c>
      <c r="G7578" s="16"/>
      <c r="H7578" s="17" t="str">
        <f t="shared" si="118"/>
        <v/>
      </c>
      <c r="I7578" s="15"/>
      <c r="J7578" s="15"/>
      <c r="K7578" s="15">
        <v>2072626</v>
      </c>
      <c r="L7578" s="15">
        <v>1916962</v>
      </c>
      <c r="M7578" s="15">
        <v>68</v>
      </c>
      <c r="N7578" s="15">
        <v>76</v>
      </c>
      <c r="O7578" s="15">
        <v>67</v>
      </c>
      <c r="P7578" s="15">
        <v>60</v>
      </c>
    </row>
    <row r="7579" spans="1:16" ht="14.4" x14ac:dyDescent="0.3">
      <c r="A7579" s="1">
        <v>202450149</v>
      </c>
      <c r="B7579" t="s">
        <v>5</v>
      </c>
      <c r="C7579" t="s">
        <v>6</v>
      </c>
      <c r="D7579" t="s">
        <v>1678</v>
      </c>
      <c r="E7579" t="s">
        <v>325</v>
      </c>
      <c r="F7579" s="14" t="s">
        <v>8</v>
      </c>
      <c r="G7579" s="16">
        <v>328.87540000000001</v>
      </c>
      <c r="H7579" s="17">
        <f t="shared" si="118"/>
        <v>-50472</v>
      </c>
      <c r="I7579" s="15">
        <v>562677</v>
      </c>
      <c r="J7579" s="15">
        <v>613149</v>
      </c>
      <c r="K7579" s="15">
        <v>678094</v>
      </c>
      <c r="L7579" s="15">
        <v>715753</v>
      </c>
      <c r="M7579" s="15">
        <v>10</v>
      </c>
      <c r="N7579" s="15">
        <v>11</v>
      </c>
      <c r="O7579" s="15">
        <v>11</v>
      </c>
      <c r="P7579" s="15">
        <v>10</v>
      </c>
    </row>
    <row r="7580" spans="1:16" ht="14.4" x14ac:dyDescent="0.3">
      <c r="A7580" s="1">
        <v>202451668</v>
      </c>
      <c r="B7580" t="s">
        <v>5</v>
      </c>
      <c r="C7580" t="s">
        <v>6</v>
      </c>
      <c r="D7580" t="s">
        <v>1678</v>
      </c>
      <c r="E7580" t="s">
        <v>997</v>
      </c>
      <c r="F7580" s="14" t="s">
        <v>8</v>
      </c>
      <c r="G7580" s="16"/>
      <c r="H7580" s="17" t="str">
        <f t="shared" si="118"/>
        <v/>
      </c>
      <c r="I7580" s="15"/>
      <c r="J7580" s="15"/>
      <c r="K7580" s="15">
        <v>2110774</v>
      </c>
      <c r="L7580" s="15">
        <v>1887772</v>
      </c>
      <c r="M7580" s="15">
        <v>68</v>
      </c>
      <c r="N7580" s="15">
        <v>76</v>
      </c>
      <c r="O7580" s="15">
        <v>65</v>
      </c>
      <c r="P7580" s="15">
        <v>59</v>
      </c>
    </row>
    <row r="7581" spans="1:16" ht="14.4" x14ac:dyDescent="0.3">
      <c r="A7581" s="1">
        <v>202452957</v>
      </c>
      <c r="B7581" t="s">
        <v>5</v>
      </c>
      <c r="C7581" t="s">
        <v>6</v>
      </c>
      <c r="D7581" t="s">
        <v>1678</v>
      </c>
      <c r="E7581" t="s">
        <v>998</v>
      </c>
      <c r="F7581" s="14" t="s">
        <v>8</v>
      </c>
      <c r="G7581" s="16">
        <v>327.99149</v>
      </c>
      <c r="H7581" s="17">
        <f t="shared" si="118"/>
        <v>-26240</v>
      </c>
      <c r="I7581" s="15">
        <v>569921</v>
      </c>
      <c r="J7581" s="15">
        <v>596161</v>
      </c>
      <c r="K7581" s="15">
        <v>631646</v>
      </c>
      <c r="L7581" s="15">
        <v>686334</v>
      </c>
      <c r="M7581" s="15">
        <v>10</v>
      </c>
      <c r="N7581" s="15">
        <v>11</v>
      </c>
      <c r="O7581" s="15">
        <v>9</v>
      </c>
      <c r="P7581" s="15">
        <v>9</v>
      </c>
    </row>
    <row r="7582" spans="1:16" ht="14.4" x14ac:dyDescent="0.3">
      <c r="A7582" s="1">
        <v>202490954</v>
      </c>
      <c r="B7582" t="s">
        <v>5</v>
      </c>
      <c r="C7582" t="s">
        <v>6</v>
      </c>
      <c r="D7582" t="s">
        <v>1678</v>
      </c>
      <c r="E7582" t="s">
        <v>434</v>
      </c>
      <c r="F7582" s="14" t="s">
        <v>8</v>
      </c>
      <c r="G7582" s="16">
        <v>241.04578000000001</v>
      </c>
      <c r="H7582" s="17">
        <f t="shared" si="118"/>
        <v>-529215</v>
      </c>
      <c r="I7582" s="15">
        <v>1626977</v>
      </c>
      <c r="J7582" s="15">
        <v>2156192</v>
      </c>
      <c r="K7582" s="15"/>
      <c r="L7582" s="15"/>
      <c r="M7582" s="15">
        <v>42</v>
      </c>
      <c r="N7582" s="15">
        <v>42</v>
      </c>
      <c r="O7582" s="15"/>
      <c r="P7582" s="15"/>
    </row>
    <row r="7583" spans="1:16" ht="14.4" x14ac:dyDescent="0.3">
      <c r="A7583" s="1">
        <v>202490947</v>
      </c>
      <c r="B7583" t="s">
        <v>5</v>
      </c>
      <c r="C7583" t="s">
        <v>6</v>
      </c>
      <c r="D7583" t="s">
        <v>1678</v>
      </c>
      <c r="E7583" t="s">
        <v>435</v>
      </c>
      <c r="F7583" s="14" t="s">
        <v>8</v>
      </c>
      <c r="G7583" s="16">
        <v>352.91417000000001</v>
      </c>
      <c r="H7583" s="17">
        <f t="shared" si="118"/>
        <v>-17854</v>
      </c>
      <c r="I7583" s="15">
        <v>394366</v>
      </c>
      <c r="J7583" s="15">
        <v>412220</v>
      </c>
      <c r="K7583" s="15"/>
      <c r="L7583" s="15"/>
      <c r="M7583" s="15">
        <v>7</v>
      </c>
      <c r="N7583" s="15">
        <v>7</v>
      </c>
      <c r="O7583" s="15"/>
      <c r="P7583" s="15"/>
    </row>
    <row r="7584" spans="1:16" ht="14.4" x14ac:dyDescent="0.3">
      <c r="A7584" s="1">
        <v>202400248</v>
      </c>
      <c r="B7584" t="s">
        <v>5</v>
      </c>
      <c r="C7584" t="s">
        <v>6</v>
      </c>
      <c r="D7584" t="s">
        <v>1678</v>
      </c>
      <c r="E7584" t="s">
        <v>1001</v>
      </c>
      <c r="F7584" s="14" t="s">
        <v>8</v>
      </c>
      <c r="G7584" s="16"/>
      <c r="H7584" s="17" t="str">
        <f t="shared" si="118"/>
        <v/>
      </c>
      <c r="I7584" s="15"/>
      <c r="J7584" s="15"/>
      <c r="K7584" s="15"/>
      <c r="L7584" s="15"/>
      <c r="M7584" s="15">
        <v>25</v>
      </c>
      <c r="N7584" s="15"/>
      <c r="O7584" s="15"/>
      <c r="P7584" s="15"/>
    </row>
    <row r="7585" spans="1:16" ht="14.4" x14ac:dyDescent="0.3">
      <c r="A7585" s="1">
        <v>202400241</v>
      </c>
      <c r="B7585" t="s">
        <v>5</v>
      </c>
      <c r="C7585" t="s">
        <v>6</v>
      </c>
      <c r="D7585" t="s">
        <v>1678</v>
      </c>
      <c r="E7585" t="s">
        <v>1002</v>
      </c>
      <c r="F7585" s="14" t="s">
        <v>8</v>
      </c>
      <c r="G7585" s="16">
        <v>335.20057000000003</v>
      </c>
      <c r="H7585" s="17" t="str">
        <f t="shared" si="118"/>
        <v/>
      </c>
      <c r="I7585" s="15">
        <v>513124</v>
      </c>
      <c r="J7585" s="15"/>
      <c r="K7585" s="15"/>
      <c r="L7585" s="15"/>
      <c r="M7585" s="15">
        <v>4</v>
      </c>
      <c r="N7585" s="15"/>
      <c r="O7585" s="15"/>
      <c r="P7585" s="15"/>
    </row>
    <row r="7586" spans="1:16" ht="14.4" x14ac:dyDescent="0.3">
      <c r="A7586" s="1">
        <v>202454247</v>
      </c>
      <c r="B7586" t="s">
        <v>5</v>
      </c>
      <c r="C7586" t="s">
        <v>6</v>
      </c>
      <c r="D7586" t="s">
        <v>1678</v>
      </c>
      <c r="E7586" t="s">
        <v>635</v>
      </c>
      <c r="F7586" s="14" t="s">
        <v>8</v>
      </c>
      <c r="G7586" s="16">
        <v>239.19626</v>
      </c>
      <c r="H7586" s="17">
        <f t="shared" si="118"/>
        <v>-409287</v>
      </c>
      <c r="I7586" s="15">
        <v>1653615</v>
      </c>
      <c r="J7586" s="15">
        <v>2062902</v>
      </c>
      <c r="K7586" s="15">
        <v>2047460</v>
      </c>
      <c r="L7586" s="15">
        <v>2093467</v>
      </c>
      <c r="M7586" s="15">
        <v>104</v>
      </c>
      <c r="N7586" s="15">
        <v>104</v>
      </c>
      <c r="O7586" s="15">
        <v>88</v>
      </c>
      <c r="P7586" s="15">
        <v>83</v>
      </c>
    </row>
    <row r="7587" spans="1:16" ht="14.4" x14ac:dyDescent="0.3">
      <c r="A7587" s="1">
        <v>202454238</v>
      </c>
      <c r="B7587" t="s">
        <v>5</v>
      </c>
      <c r="C7587" t="s">
        <v>6</v>
      </c>
      <c r="D7587" t="s">
        <v>1678</v>
      </c>
      <c r="E7587" t="s">
        <v>479</v>
      </c>
      <c r="F7587" s="14" t="s">
        <v>8</v>
      </c>
      <c r="G7587" s="16">
        <v>339.28179999999998</v>
      </c>
      <c r="H7587" s="17">
        <f t="shared" si="118"/>
        <v>-20754</v>
      </c>
      <c r="I7587" s="15">
        <v>483208</v>
      </c>
      <c r="J7587" s="15">
        <v>503962</v>
      </c>
      <c r="K7587" s="15">
        <v>596911</v>
      </c>
      <c r="L7587" s="15">
        <v>644355</v>
      </c>
      <c r="M7587" s="15">
        <v>16</v>
      </c>
      <c r="N7587" s="15">
        <v>16</v>
      </c>
      <c r="O7587" s="15">
        <v>13</v>
      </c>
      <c r="P7587" s="15">
        <v>13</v>
      </c>
    </row>
    <row r="7588" spans="1:16" ht="14.4" x14ac:dyDescent="0.3">
      <c r="A7588" s="1">
        <v>202490650</v>
      </c>
      <c r="B7588" t="s">
        <v>5</v>
      </c>
      <c r="C7588" t="s">
        <v>6</v>
      </c>
      <c r="D7588" t="s">
        <v>1678</v>
      </c>
      <c r="E7588" t="s">
        <v>690</v>
      </c>
      <c r="F7588" s="14" t="s">
        <v>8</v>
      </c>
      <c r="G7588" s="16"/>
      <c r="H7588" s="17" t="str">
        <f t="shared" si="118"/>
        <v/>
      </c>
      <c r="I7588" s="15"/>
      <c r="J7588" s="15"/>
      <c r="K7588" s="15">
        <v>2034868</v>
      </c>
      <c r="L7588" s="15">
        <v>1775307</v>
      </c>
      <c r="M7588" s="15">
        <v>104</v>
      </c>
      <c r="N7588" s="15">
        <v>104</v>
      </c>
      <c r="O7588" s="15">
        <v>89</v>
      </c>
      <c r="P7588" s="15">
        <v>85</v>
      </c>
    </row>
    <row r="7589" spans="1:16" ht="14.4" x14ac:dyDescent="0.3">
      <c r="A7589" s="1">
        <v>202453019</v>
      </c>
      <c r="B7589" t="s">
        <v>5</v>
      </c>
      <c r="C7589" t="s">
        <v>6</v>
      </c>
      <c r="D7589" t="s">
        <v>1678</v>
      </c>
      <c r="E7589" t="s">
        <v>691</v>
      </c>
      <c r="F7589" s="14" t="s">
        <v>8</v>
      </c>
      <c r="G7589" s="16">
        <v>338.20877000000002</v>
      </c>
      <c r="H7589" s="17">
        <f t="shared" si="118"/>
        <v>-43772</v>
      </c>
      <c r="I7589" s="15">
        <v>490985</v>
      </c>
      <c r="J7589" s="15">
        <v>534757</v>
      </c>
      <c r="K7589" s="15">
        <v>576453</v>
      </c>
      <c r="L7589" s="15">
        <v>570596</v>
      </c>
      <c r="M7589" s="15">
        <v>16</v>
      </c>
      <c r="N7589" s="15">
        <v>16</v>
      </c>
      <c r="O7589" s="15">
        <v>14</v>
      </c>
      <c r="P7589" s="15">
        <v>13</v>
      </c>
    </row>
    <row r="7590" spans="1:16" ht="14.4" x14ac:dyDescent="0.3">
      <c r="A7590" s="1">
        <v>202490651</v>
      </c>
      <c r="B7590" t="s">
        <v>5</v>
      </c>
      <c r="C7590" t="s">
        <v>6</v>
      </c>
      <c r="D7590" t="s">
        <v>1678</v>
      </c>
      <c r="E7590" t="s">
        <v>1119</v>
      </c>
      <c r="F7590" s="14" t="s">
        <v>8</v>
      </c>
      <c r="G7590" s="16"/>
      <c r="H7590" s="17" t="str">
        <f t="shared" si="118"/>
        <v/>
      </c>
      <c r="I7590" s="15"/>
      <c r="J7590" s="15"/>
      <c r="K7590" s="15"/>
      <c r="L7590" s="15">
        <v>2079676</v>
      </c>
      <c r="M7590" s="15">
        <v>87</v>
      </c>
      <c r="N7590" s="15">
        <v>87</v>
      </c>
      <c r="O7590" s="15">
        <v>70</v>
      </c>
      <c r="P7590" s="15">
        <v>61</v>
      </c>
    </row>
    <row r="7591" spans="1:16" ht="14.4" x14ac:dyDescent="0.3">
      <c r="A7591" s="1">
        <v>202453055</v>
      </c>
      <c r="B7591" t="s">
        <v>5</v>
      </c>
      <c r="C7591" t="s">
        <v>6</v>
      </c>
      <c r="D7591" t="s">
        <v>1678</v>
      </c>
      <c r="E7591" t="s">
        <v>1120</v>
      </c>
      <c r="F7591" s="14" t="s">
        <v>8</v>
      </c>
      <c r="G7591" s="16">
        <v>342.31697000000003</v>
      </c>
      <c r="H7591" s="17">
        <f t="shared" si="118"/>
        <v>2057</v>
      </c>
      <c r="I7591" s="15">
        <v>462070</v>
      </c>
      <c r="J7591" s="15">
        <v>460013</v>
      </c>
      <c r="K7591" s="15">
        <v>475189</v>
      </c>
      <c r="L7591" s="15">
        <v>423315</v>
      </c>
      <c r="M7591" s="15">
        <v>13</v>
      </c>
      <c r="N7591" s="15">
        <v>13</v>
      </c>
      <c r="O7591" s="15">
        <v>10</v>
      </c>
      <c r="P7591" s="15">
        <v>10</v>
      </c>
    </row>
    <row r="7592" spans="1:16" ht="14.4" x14ac:dyDescent="0.3">
      <c r="A7592" s="1">
        <v>202456543</v>
      </c>
      <c r="B7592" t="s">
        <v>5</v>
      </c>
      <c r="C7592" t="s">
        <v>6</v>
      </c>
      <c r="D7592" t="s">
        <v>1678</v>
      </c>
      <c r="E7592" t="s">
        <v>18</v>
      </c>
      <c r="F7592" s="14" t="s">
        <v>8</v>
      </c>
      <c r="G7592" s="16">
        <v>220.83729</v>
      </c>
      <c r="H7592" s="17" t="str">
        <f t="shared" si="118"/>
        <v/>
      </c>
      <c r="I7592" s="15">
        <v>1905383</v>
      </c>
      <c r="J7592" s="15"/>
      <c r="K7592" s="15">
        <v>1749094</v>
      </c>
      <c r="L7592" s="15">
        <v>1580135</v>
      </c>
      <c r="M7592" s="15">
        <v>61</v>
      </c>
      <c r="N7592" s="15">
        <v>53</v>
      </c>
      <c r="O7592" s="15">
        <v>54</v>
      </c>
      <c r="P7592" s="15">
        <v>53</v>
      </c>
    </row>
    <row r="7593" spans="1:16" ht="14.4" x14ac:dyDescent="0.3">
      <c r="A7593" s="1">
        <v>202456534</v>
      </c>
      <c r="B7593" t="s">
        <v>5</v>
      </c>
      <c r="C7593" t="s">
        <v>6</v>
      </c>
      <c r="D7593" t="s">
        <v>1678</v>
      </c>
      <c r="E7593" t="s">
        <v>19</v>
      </c>
      <c r="F7593" s="14" t="s">
        <v>8</v>
      </c>
      <c r="G7593" s="16">
        <v>340.97994999999997</v>
      </c>
      <c r="H7593" s="17">
        <f t="shared" si="118"/>
        <v>-83718</v>
      </c>
      <c r="I7593" s="15">
        <v>471300</v>
      </c>
      <c r="J7593" s="15">
        <v>555018</v>
      </c>
      <c r="K7593" s="15">
        <v>638561</v>
      </c>
      <c r="L7593" s="15">
        <v>695553</v>
      </c>
      <c r="M7593" s="15">
        <v>10</v>
      </c>
      <c r="N7593" s="15">
        <v>10</v>
      </c>
      <c r="O7593" s="15">
        <v>10</v>
      </c>
      <c r="P7593" s="15">
        <v>10</v>
      </c>
    </row>
    <row r="7594" spans="1:16" ht="14.4" x14ac:dyDescent="0.3">
      <c r="A7594" s="1">
        <v>202455078</v>
      </c>
      <c r="B7594" t="s">
        <v>5</v>
      </c>
      <c r="C7594" t="s">
        <v>6</v>
      </c>
      <c r="D7594" t="s">
        <v>1678</v>
      </c>
      <c r="E7594" t="s">
        <v>840</v>
      </c>
      <c r="F7594" s="14" t="s">
        <v>8</v>
      </c>
      <c r="G7594" s="16">
        <v>299.65985000000001</v>
      </c>
      <c r="H7594" s="17" t="str">
        <f t="shared" si="118"/>
        <v/>
      </c>
      <c r="I7594" s="15">
        <v>847456</v>
      </c>
      <c r="J7594" s="15"/>
      <c r="K7594" s="15"/>
      <c r="L7594" s="15">
        <v>665256</v>
      </c>
      <c r="M7594" s="15">
        <v>8</v>
      </c>
      <c r="N7594" s="15"/>
      <c r="O7594" s="15">
        <v>7</v>
      </c>
      <c r="P7594" s="15">
        <v>7</v>
      </c>
    </row>
    <row r="7595" spans="1:16" ht="14.4" x14ac:dyDescent="0.3">
      <c r="A7595" s="1">
        <v>202455042</v>
      </c>
      <c r="B7595" t="s">
        <v>5</v>
      </c>
      <c r="C7595" t="s">
        <v>6</v>
      </c>
      <c r="D7595" t="s">
        <v>1678</v>
      </c>
      <c r="E7595" t="s">
        <v>21</v>
      </c>
      <c r="F7595" s="14" t="s">
        <v>8</v>
      </c>
      <c r="G7595" s="16">
        <v>370.69736</v>
      </c>
      <c r="H7595" s="17">
        <f t="shared" si="118"/>
        <v>-33868</v>
      </c>
      <c r="I7595" s="15">
        <v>302374</v>
      </c>
      <c r="J7595" s="15">
        <v>336242</v>
      </c>
      <c r="K7595" s="15">
        <v>353478</v>
      </c>
      <c r="L7595" s="15">
        <v>374310</v>
      </c>
      <c r="M7595" s="15">
        <v>10</v>
      </c>
      <c r="N7595" s="15">
        <v>10</v>
      </c>
      <c r="O7595" s="15">
        <v>10</v>
      </c>
      <c r="P7595" s="15">
        <v>11</v>
      </c>
    </row>
    <row r="7596" spans="1:16" ht="14.4" x14ac:dyDescent="0.3">
      <c r="A7596" s="1">
        <v>202455033</v>
      </c>
      <c r="B7596" t="s">
        <v>5</v>
      </c>
      <c r="C7596" t="s">
        <v>6</v>
      </c>
      <c r="D7596" t="s">
        <v>1678</v>
      </c>
      <c r="E7596" t="s">
        <v>496</v>
      </c>
      <c r="F7596" s="14" t="s">
        <v>8</v>
      </c>
      <c r="G7596" s="16">
        <v>250.76580000000001</v>
      </c>
      <c r="H7596" s="17">
        <f t="shared" si="118"/>
        <v>-388940</v>
      </c>
      <c r="I7596" s="15">
        <v>1488219</v>
      </c>
      <c r="J7596" s="15">
        <v>1877159</v>
      </c>
      <c r="K7596" s="15">
        <v>1174971</v>
      </c>
      <c r="L7596" s="15">
        <v>1522556</v>
      </c>
      <c r="M7596" s="15">
        <v>53</v>
      </c>
      <c r="N7596" s="15">
        <v>68</v>
      </c>
      <c r="O7596" s="15">
        <v>61</v>
      </c>
      <c r="P7596" s="15">
        <v>67</v>
      </c>
    </row>
    <row r="7597" spans="1:16" ht="14.4" x14ac:dyDescent="0.3">
      <c r="A7597" s="1">
        <v>202454962</v>
      </c>
      <c r="B7597" t="s">
        <v>5</v>
      </c>
      <c r="C7597" t="s">
        <v>6</v>
      </c>
      <c r="D7597" t="s">
        <v>1678</v>
      </c>
      <c r="E7597" t="s">
        <v>22</v>
      </c>
      <c r="F7597" s="14" t="s">
        <v>8</v>
      </c>
      <c r="G7597" s="16">
        <v>256.56792000000002</v>
      </c>
      <c r="H7597" s="17" t="str">
        <f t="shared" si="118"/>
        <v/>
      </c>
      <c r="I7597" s="15">
        <v>1405847</v>
      </c>
      <c r="J7597" s="15"/>
      <c r="K7597" s="15"/>
      <c r="L7597" s="15"/>
      <c r="M7597" s="15">
        <v>61</v>
      </c>
      <c r="N7597" s="15"/>
      <c r="O7597" s="15"/>
      <c r="P7597" s="15"/>
    </row>
    <row r="7598" spans="1:16" ht="14.4" x14ac:dyDescent="0.3">
      <c r="A7598" s="1">
        <v>202454944</v>
      </c>
      <c r="B7598" t="s">
        <v>5</v>
      </c>
      <c r="C7598" t="s">
        <v>6</v>
      </c>
      <c r="D7598" t="s">
        <v>1678</v>
      </c>
      <c r="E7598" t="s">
        <v>23</v>
      </c>
      <c r="F7598" s="14" t="s">
        <v>8</v>
      </c>
      <c r="G7598" s="16">
        <v>352.04273999999998</v>
      </c>
      <c r="H7598" s="17">
        <f t="shared" si="118"/>
        <v>-70887</v>
      </c>
      <c r="I7598" s="15">
        <v>399548</v>
      </c>
      <c r="J7598" s="15">
        <v>470435</v>
      </c>
      <c r="K7598" s="15">
        <v>522400</v>
      </c>
      <c r="L7598" s="15">
        <v>585451</v>
      </c>
      <c r="M7598" s="15">
        <v>10</v>
      </c>
      <c r="N7598" s="15">
        <v>10</v>
      </c>
      <c r="O7598" s="15">
        <v>10</v>
      </c>
      <c r="P7598" s="15">
        <v>10</v>
      </c>
    </row>
    <row r="7599" spans="1:16" ht="14.4" x14ac:dyDescent="0.3">
      <c r="A7599" s="1">
        <v>202456622</v>
      </c>
      <c r="B7599" t="s">
        <v>5</v>
      </c>
      <c r="C7599" t="s">
        <v>6</v>
      </c>
      <c r="D7599" t="s">
        <v>1678</v>
      </c>
      <c r="E7599" t="s">
        <v>24</v>
      </c>
      <c r="F7599" s="14" t="s">
        <v>8</v>
      </c>
      <c r="G7599" s="16">
        <v>209.78736000000001</v>
      </c>
      <c r="H7599" s="17" t="str">
        <f t="shared" si="118"/>
        <v/>
      </c>
      <c r="I7599" s="15">
        <v>2035489</v>
      </c>
      <c r="J7599" s="15"/>
      <c r="K7599" s="15"/>
      <c r="L7599" s="15">
        <v>2048567</v>
      </c>
      <c r="M7599" s="15">
        <v>61</v>
      </c>
      <c r="N7599" s="15">
        <v>68</v>
      </c>
      <c r="O7599" s="15">
        <v>68</v>
      </c>
      <c r="P7599" s="15">
        <v>64</v>
      </c>
    </row>
    <row r="7600" spans="1:16" ht="14.4" x14ac:dyDescent="0.3">
      <c r="A7600" s="1">
        <v>202456613</v>
      </c>
      <c r="B7600" t="s">
        <v>5</v>
      </c>
      <c r="C7600" t="s">
        <v>6</v>
      </c>
      <c r="D7600" t="s">
        <v>1678</v>
      </c>
      <c r="E7600" t="s">
        <v>25</v>
      </c>
      <c r="F7600" s="14" t="s">
        <v>8</v>
      </c>
      <c r="G7600" s="16">
        <v>337.45945</v>
      </c>
      <c r="H7600" s="17">
        <f t="shared" si="118"/>
        <v>-126676</v>
      </c>
      <c r="I7600" s="15">
        <v>496392</v>
      </c>
      <c r="J7600" s="15">
        <v>623068</v>
      </c>
      <c r="K7600" s="15">
        <v>697256</v>
      </c>
      <c r="L7600" s="15">
        <v>758193</v>
      </c>
      <c r="M7600" s="15">
        <v>10</v>
      </c>
      <c r="N7600" s="15">
        <v>10</v>
      </c>
      <c r="O7600" s="15">
        <v>10</v>
      </c>
      <c r="P7600" s="15">
        <v>10</v>
      </c>
    </row>
    <row r="7601" spans="1:16" ht="14.4" x14ac:dyDescent="0.3">
      <c r="A7601" s="1">
        <v>202455166</v>
      </c>
      <c r="B7601" t="s">
        <v>5</v>
      </c>
      <c r="C7601" t="s">
        <v>6</v>
      </c>
      <c r="D7601" t="s">
        <v>1678</v>
      </c>
      <c r="E7601" t="s">
        <v>729</v>
      </c>
      <c r="F7601" s="14" t="s">
        <v>8</v>
      </c>
      <c r="G7601" s="16">
        <v>262.33778000000001</v>
      </c>
      <c r="H7601" s="17">
        <f t="shared" si="118"/>
        <v>40405</v>
      </c>
      <c r="I7601" s="15">
        <v>1324916</v>
      </c>
      <c r="J7601" s="15">
        <v>1284511</v>
      </c>
      <c r="K7601" s="15">
        <v>1082016</v>
      </c>
      <c r="L7601" s="15">
        <v>1123171</v>
      </c>
      <c r="M7601" s="15">
        <v>68</v>
      </c>
      <c r="N7601" s="15">
        <v>68</v>
      </c>
      <c r="O7601" s="15">
        <v>68</v>
      </c>
      <c r="P7601" s="15">
        <v>71</v>
      </c>
    </row>
    <row r="7602" spans="1:16" ht="14.4" x14ac:dyDescent="0.3">
      <c r="A7602" s="1">
        <v>202455148</v>
      </c>
      <c r="B7602" t="s">
        <v>5</v>
      </c>
      <c r="C7602" t="s">
        <v>6</v>
      </c>
      <c r="D7602" t="s">
        <v>1678</v>
      </c>
      <c r="E7602" t="s">
        <v>504</v>
      </c>
      <c r="F7602" s="14" t="s">
        <v>8</v>
      </c>
      <c r="G7602" s="16">
        <v>353.23039999999997</v>
      </c>
      <c r="H7602" s="17">
        <f t="shared" si="118"/>
        <v>17277</v>
      </c>
      <c r="I7602" s="15">
        <v>392582</v>
      </c>
      <c r="J7602" s="15">
        <v>375305</v>
      </c>
      <c r="K7602" s="15">
        <v>416904</v>
      </c>
      <c r="L7602" s="15">
        <v>476303</v>
      </c>
      <c r="M7602" s="15">
        <v>10</v>
      </c>
      <c r="N7602" s="15">
        <v>10</v>
      </c>
      <c r="O7602" s="15">
        <v>10</v>
      </c>
      <c r="P7602" s="15">
        <v>10</v>
      </c>
    </row>
    <row r="7603" spans="1:16" ht="14.4" x14ac:dyDescent="0.3">
      <c r="A7603" s="1">
        <v>202490664</v>
      </c>
      <c r="B7603" t="s">
        <v>5</v>
      </c>
      <c r="C7603" t="s">
        <v>6</v>
      </c>
      <c r="D7603" t="s">
        <v>1678</v>
      </c>
      <c r="E7603" t="s">
        <v>322</v>
      </c>
      <c r="F7603" s="14" t="s">
        <v>8</v>
      </c>
      <c r="G7603" s="16"/>
      <c r="H7603" s="17" t="str">
        <f t="shared" si="118"/>
        <v/>
      </c>
      <c r="I7603" s="15"/>
      <c r="J7603" s="15"/>
      <c r="K7603" s="15">
        <v>2145436</v>
      </c>
      <c r="L7603" s="15">
        <v>1681613</v>
      </c>
      <c r="M7603" s="15">
        <v>58</v>
      </c>
      <c r="N7603" s="15">
        <v>68</v>
      </c>
      <c r="O7603" s="15">
        <v>65</v>
      </c>
      <c r="P7603" s="15">
        <v>61</v>
      </c>
    </row>
    <row r="7604" spans="1:16" ht="14.4" x14ac:dyDescent="0.3">
      <c r="A7604" s="1">
        <v>202457532</v>
      </c>
      <c r="B7604" t="s">
        <v>5</v>
      </c>
      <c r="C7604" t="s">
        <v>6</v>
      </c>
      <c r="D7604" t="s">
        <v>1678</v>
      </c>
      <c r="E7604" t="s">
        <v>323</v>
      </c>
      <c r="F7604" s="14" t="s">
        <v>8</v>
      </c>
      <c r="G7604" s="16">
        <v>335.82148000000001</v>
      </c>
      <c r="H7604" s="17">
        <f t="shared" si="118"/>
        <v>-63135</v>
      </c>
      <c r="I7604" s="15">
        <v>508437</v>
      </c>
      <c r="J7604" s="15">
        <v>571572</v>
      </c>
      <c r="K7604" s="15">
        <v>627845</v>
      </c>
      <c r="L7604" s="15">
        <v>642722</v>
      </c>
      <c r="M7604" s="15">
        <v>9</v>
      </c>
      <c r="N7604" s="15">
        <v>10</v>
      </c>
      <c r="O7604" s="15">
        <v>10</v>
      </c>
      <c r="P7604" s="15">
        <v>10</v>
      </c>
    </row>
    <row r="7605" spans="1:16" ht="14.4" x14ac:dyDescent="0.3">
      <c r="A7605" s="1">
        <v>202490665</v>
      </c>
      <c r="B7605" t="s">
        <v>5</v>
      </c>
      <c r="C7605" t="s">
        <v>6</v>
      </c>
      <c r="D7605" t="s">
        <v>1678</v>
      </c>
      <c r="E7605" t="s">
        <v>26</v>
      </c>
      <c r="F7605" s="14" t="s">
        <v>8</v>
      </c>
      <c r="G7605" s="16"/>
      <c r="H7605" s="17" t="str">
        <f t="shared" si="118"/>
        <v/>
      </c>
      <c r="I7605" s="15"/>
      <c r="J7605" s="15"/>
      <c r="K7605" s="15"/>
      <c r="L7605" s="15">
        <v>2527180</v>
      </c>
      <c r="M7605" s="15">
        <v>68</v>
      </c>
      <c r="N7605" s="15">
        <v>68</v>
      </c>
      <c r="O7605" s="15">
        <v>68</v>
      </c>
      <c r="P7605" s="15">
        <v>64</v>
      </c>
    </row>
    <row r="7606" spans="1:16" ht="14.4" x14ac:dyDescent="0.3">
      <c r="A7606" s="1">
        <v>202456694</v>
      </c>
      <c r="B7606" t="s">
        <v>5</v>
      </c>
      <c r="C7606" t="s">
        <v>6</v>
      </c>
      <c r="D7606" t="s">
        <v>1678</v>
      </c>
      <c r="E7606" t="s">
        <v>27</v>
      </c>
      <c r="F7606" s="14" t="s">
        <v>8</v>
      </c>
      <c r="G7606" s="16">
        <v>339.89836000000003</v>
      </c>
      <c r="H7606" s="17">
        <f t="shared" si="118"/>
        <v>-188227</v>
      </c>
      <c r="I7606" s="15">
        <v>478747</v>
      </c>
      <c r="J7606" s="15">
        <v>666974</v>
      </c>
      <c r="K7606" s="15">
        <v>808377</v>
      </c>
      <c r="L7606" s="15">
        <v>866041</v>
      </c>
      <c r="M7606" s="15">
        <v>10</v>
      </c>
      <c r="N7606" s="15">
        <v>10</v>
      </c>
      <c r="O7606" s="15">
        <v>10</v>
      </c>
      <c r="P7606" s="15">
        <v>10</v>
      </c>
    </row>
    <row r="7607" spans="1:16" ht="14.4" x14ac:dyDescent="0.3">
      <c r="A7607" s="1">
        <v>202455263</v>
      </c>
      <c r="B7607" t="s">
        <v>5</v>
      </c>
      <c r="C7607" t="s">
        <v>6</v>
      </c>
      <c r="D7607" t="s">
        <v>1678</v>
      </c>
      <c r="E7607" t="s">
        <v>28</v>
      </c>
      <c r="F7607" s="14" t="s">
        <v>8</v>
      </c>
      <c r="G7607" s="16">
        <v>220.41584</v>
      </c>
      <c r="H7607" s="17" t="str">
        <f t="shared" si="118"/>
        <v/>
      </c>
      <c r="I7607" s="15">
        <v>1910842</v>
      </c>
      <c r="J7607" s="15"/>
      <c r="K7607" s="15"/>
      <c r="L7607" s="15"/>
      <c r="M7607" s="15">
        <v>61</v>
      </c>
      <c r="N7607" s="15"/>
      <c r="O7607" s="15"/>
      <c r="P7607" s="15"/>
    </row>
    <row r="7608" spans="1:16" ht="14.4" x14ac:dyDescent="0.3">
      <c r="A7608" s="1">
        <v>202455245</v>
      </c>
      <c r="B7608" t="s">
        <v>5</v>
      </c>
      <c r="C7608" t="s">
        <v>6</v>
      </c>
      <c r="D7608" t="s">
        <v>1678</v>
      </c>
      <c r="E7608" t="s">
        <v>29</v>
      </c>
      <c r="F7608" s="14" t="s">
        <v>8</v>
      </c>
      <c r="G7608" s="16">
        <v>346.81702000000001</v>
      </c>
      <c r="H7608" s="17">
        <f t="shared" si="118"/>
        <v>-28332</v>
      </c>
      <c r="I7608" s="15">
        <v>432122</v>
      </c>
      <c r="J7608" s="15">
        <v>460454</v>
      </c>
      <c r="K7608" s="15">
        <v>554693</v>
      </c>
      <c r="L7608" s="15">
        <v>560518</v>
      </c>
      <c r="M7608" s="15">
        <v>10</v>
      </c>
      <c r="N7608" s="15">
        <v>10</v>
      </c>
      <c r="O7608" s="15">
        <v>10</v>
      </c>
      <c r="P7608" s="15">
        <v>10</v>
      </c>
    </row>
    <row r="7609" spans="1:16" ht="14.4" x14ac:dyDescent="0.3">
      <c r="A7609" s="1">
        <v>202456967</v>
      </c>
      <c r="B7609" t="s">
        <v>5</v>
      </c>
      <c r="C7609" t="s">
        <v>6</v>
      </c>
      <c r="D7609" t="s">
        <v>1678</v>
      </c>
      <c r="E7609" t="s">
        <v>30</v>
      </c>
      <c r="F7609" s="14" t="s">
        <v>8</v>
      </c>
      <c r="G7609" s="16"/>
      <c r="H7609" s="17" t="str">
        <f t="shared" si="118"/>
        <v/>
      </c>
      <c r="I7609" s="15"/>
      <c r="J7609" s="15"/>
      <c r="K7609" s="15">
        <v>2596323</v>
      </c>
      <c r="L7609" s="15">
        <v>2793048</v>
      </c>
      <c r="M7609" s="15">
        <v>68</v>
      </c>
      <c r="N7609" s="15">
        <v>68</v>
      </c>
      <c r="O7609" s="15">
        <v>65</v>
      </c>
      <c r="P7609" s="15">
        <v>61</v>
      </c>
    </row>
    <row r="7610" spans="1:16" ht="14.4" x14ac:dyDescent="0.3">
      <c r="A7610" s="1">
        <v>202456949</v>
      </c>
      <c r="B7610" t="s">
        <v>5</v>
      </c>
      <c r="C7610" t="s">
        <v>6</v>
      </c>
      <c r="D7610" t="s">
        <v>1678</v>
      </c>
      <c r="E7610" t="s">
        <v>31</v>
      </c>
      <c r="F7610" s="14" t="s">
        <v>8</v>
      </c>
      <c r="G7610" s="16">
        <v>332.19182999999998</v>
      </c>
      <c r="H7610" s="17">
        <f t="shared" si="118"/>
        <v>-124648</v>
      </c>
      <c r="I7610" s="15">
        <v>536166</v>
      </c>
      <c r="J7610" s="15">
        <v>660814</v>
      </c>
      <c r="K7610" s="15">
        <v>708770</v>
      </c>
      <c r="L7610" s="15">
        <v>888699</v>
      </c>
      <c r="M7610" s="15">
        <v>10</v>
      </c>
      <c r="N7610" s="15">
        <v>10</v>
      </c>
      <c r="O7610" s="15">
        <v>10</v>
      </c>
      <c r="P7610" s="15">
        <v>10</v>
      </c>
    </row>
    <row r="7611" spans="1:16" ht="14.4" x14ac:dyDescent="0.3">
      <c r="A7611" s="1">
        <v>202456385</v>
      </c>
      <c r="B7611" t="s">
        <v>5</v>
      </c>
      <c r="C7611" t="s">
        <v>6</v>
      </c>
      <c r="D7611" t="s">
        <v>1678</v>
      </c>
      <c r="E7611" t="s">
        <v>32</v>
      </c>
      <c r="F7611" s="14" t="s">
        <v>8</v>
      </c>
      <c r="G7611" s="16"/>
      <c r="H7611" s="17" t="str">
        <f t="shared" si="118"/>
        <v/>
      </c>
      <c r="I7611" s="15"/>
      <c r="J7611" s="15"/>
      <c r="K7611" s="15">
        <v>2155920</v>
      </c>
      <c r="L7611" s="15">
        <v>1867222</v>
      </c>
      <c r="M7611" s="15">
        <v>68</v>
      </c>
      <c r="N7611" s="15">
        <v>68</v>
      </c>
      <c r="O7611" s="15">
        <v>48</v>
      </c>
      <c r="P7611" s="15">
        <v>48</v>
      </c>
    </row>
    <row r="7612" spans="1:16" ht="14.4" x14ac:dyDescent="0.3">
      <c r="A7612" s="1">
        <v>202456367</v>
      </c>
      <c r="B7612" t="s">
        <v>5</v>
      </c>
      <c r="C7612" t="s">
        <v>6</v>
      </c>
      <c r="D7612" t="s">
        <v>1678</v>
      </c>
      <c r="E7612" t="s">
        <v>33</v>
      </c>
      <c r="F7612" s="14" t="s">
        <v>8</v>
      </c>
      <c r="G7612" s="16">
        <v>333.20211</v>
      </c>
      <c r="H7612" s="17">
        <f t="shared" si="118"/>
        <v>-33432</v>
      </c>
      <c r="I7612" s="15">
        <v>528201</v>
      </c>
      <c r="J7612" s="15">
        <v>561633</v>
      </c>
      <c r="K7612" s="15">
        <v>618395</v>
      </c>
      <c r="L7612" s="15">
        <v>565691</v>
      </c>
      <c r="M7612" s="15">
        <v>10</v>
      </c>
      <c r="N7612" s="15">
        <v>10</v>
      </c>
      <c r="O7612" s="15">
        <v>7</v>
      </c>
      <c r="P7612" s="15">
        <v>7</v>
      </c>
    </row>
    <row r="7613" spans="1:16" ht="14.4" x14ac:dyDescent="0.3">
      <c r="A7613" s="1">
        <v>202456234</v>
      </c>
      <c r="B7613" t="s">
        <v>5</v>
      </c>
      <c r="C7613" t="s">
        <v>6</v>
      </c>
      <c r="D7613" t="s">
        <v>1678</v>
      </c>
      <c r="E7613" t="s">
        <v>34</v>
      </c>
      <c r="F7613" s="14" t="s">
        <v>8</v>
      </c>
      <c r="G7613" s="16"/>
      <c r="H7613" s="17" t="str">
        <f t="shared" si="118"/>
        <v/>
      </c>
      <c r="I7613" s="15"/>
      <c r="J7613" s="15"/>
      <c r="K7613" s="15"/>
      <c r="L7613" s="15">
        <v>2620153</v>
      </c>
      <c r="M7613" s="15">
        <v>68</v>
      </c>
      <c r="N7613" s="15">
        <v>68</v>
      </c>
      <c r="O7613" s="15">
        <v>51</v>
      </c>
      <c r="P7613" s="15">
        <v>51</v>
      </c>
    </row>
    <row r="7614" spans="1:16" ht="14.4" x14ac:dyDescent="0.3">
      <c r="A7614" s="1">
        <v>202456216</v>
      </c>
      <c r="B7614" t="s">
        <v>5</v>
      </c>
      <c r="C7614" t="s">
        <v>6</v>
      </c>
      <c r="D7614" t="s">
        <v>1678</v>
      </c>
      <c r="E7614" t="s">
        <v>35</v>
      </c>
      <c r="F7614" s="14" t="s">
        <v>8</v>
      </c>
      <c r="G7614" s="16">
        <v>323.79872999999998</v>
      </c>
      <c r="H7614" s="17">
        <f t="shared" si="118"/>
        <v>-70409</v>
      </c>
      <c r="I7614" s="15">
        <v>605274</v>
      </c>
      <c r="J7614" s="15">
        <v>675683</v>
      </c>
      <c r="K7614" s="15">
        <v>805109</v>
      </c>
      <c r="L7614" s="15">
        <v>657486</v>
      </c>
      <c r="M7614" s="15">
        <v>10</v>
      </c>
      <c r="N7614" s="15">
        <v>10</v>
      </c>
      <c r="O7614" s="15">
        <v>8</v>
      </c>
      <c r="P7614" s="15">
        <v>8</v>
      </c>
    </row>
    <row r="7615" spans="1:16" ht="14.4" x14ac:dyDescent="0.3">
      <c r="A7615" s="1">
        <v>202456764</v>
      </c>
      <c r="B7615" t="s">
        <v>5</v>
      </c>
      <c r="C7615" t="s">
        <v>6</v>
      </c>
      <c r="D7615" t="s">
        <v>1678</v>
      </c>
      <c r="E7615" t="s">
        <v>36</v>
      </c>
      <c r="F7615" s="14" t="s">
        <v>8</v>
      </c>
      <c r="G7615" s="16"/>
      <c r="H7615" s="17" t="str">
        <f t="shared" si="118"/>
        <v/>
      </c>
      <c r="I7615" s="15"/>
      <c r="J7615" s="15"/>
      <c r="K7615" s="15"/>
      <c r="L7615" s="15">
        <v>2474453</v>
      </c>
      <c r="M7615" s="15">
        <v>61</v>
      </c>
      <c r="N7615" s="15">
        <v>68</v>
      </c>
      <c r="O7615" s="15">
        <v>68</v>
      </c>
      <c r="P7615" s="15">
        <v>73</v>
      </c>
    </row>
    <row r="7616" spans="1:16" ht="14.4" x14ac:dyDescent="0.3">
      <c r="A7616" s="1">
        <v>202456746</v>
      </c>
      <c r="B7616" t="s">
        <v>5</v>
      </c>
      <c r="C7616" t="s">
        <v>6</v>
      </c>
      <c r="D7616" t="s">
        <v>1678</v>
      </c>
      <c r="E7616" t="s">
        <v>37</v>
      </c>
      <c r="F7616" s="14" t="s">
        <v>8</v>
      </c>
      <c r="G7616" s="16">
        <v>338.69402000000002</v>
      </c>
      <c r="H7616" s="17">
        <f t="shared" si="118"/>
        <v>-109067</v>
      </c>
      <c r="I7616" s="15">
        <v>487446</v>
      </c>
      <c r="J7616" s="15">
        <v>596513</v>
      </c>
      <c r="K7616" s="15">
        <v>679032</v>
      </c>
      <c r="L7616" s="15">
        <v>743355</v>
      </c>
      <c r="M7616" s="15">
        <v>10</v>
      </c>
      <c r="N7616" s="15">
        <v>10</v>
      </c>
      <c r="O7616" s="15">
        <v>10</v>
      </c>
      <c r="P7616" s="15">
        <v>10</v>
      </c>
    </row>
    <row r="7617" spans="1:16" ht="14.4" x14ac:dyDescent="0.3">
      <c r="A7617" s="1">
        <v>202455466</v>
      </c>
      <c r="B7617" t="s">
        <v>5</v>
      </c>
      <c r="C7617" t="s">
        <v>6</v>
      </c>
      <c r="D7617" t="s">
        <v>1678</v>
      </c>
      <c r="E7617" t="s">
        <v>40</v>
      </c>
      <c r="F7617" s="14" t="s">
        <v>8</v>
      </c>
      <c r="G7617" s="16"/>
      <c r="H7617" s="17" t="str">
        <f t="shared" si="118"/>
        <v/>
      </c>
      <c r="I7617" s="15"/>
      <c r="J7617" s="15"/>
      <c r="K7617" s="15">
        <v>2602202</v>
      </c>
      <c r="L7617" s="15">
        <v>2428465</v>
      </c>
      <c r="M7617" s="15">
        <v>68</v>
      </c>
      <c r="N7617" s="15">
        <v>68</v>
      </c>
      <c r="O7617" s="15">
        <v>68</v>
      </c>
      <c r="P7617" s="15">
        <v>67</v>
      </c>
    </row>
    <row r="7618" spans="1:16" ht="14.4" x14ac:dyDescent="0.3">
      <c r="A7618" s="1">
        <v>202455448</v>
      </c>
      <c r="B7618" t="s">
        <v>5</v>
      </c>
      <c r="C7618" t="s">
        <v>6</v>
      </c>
      <c r="D7618" t="s">
        <v>1678</v>
      </c>
      <c r="E7618" t="s">
        <v>41</v>
      </c>
      <c r="F7618" s="14" t="s">
        <v>8</v>
      </c>
      <c r="G7618" s="16">
        <v>332.85070000000002</v>
      </c>
      <c r="H7618" s="17">
        <f t="shared" ref="H7618:H7681" si="119">IF(OR($J7618="",$I7618=""),"",$I7618-$J7618)</f>
        <v>-107842</v>
      </c>
      <c r="I7618" s="15">
        <v>530951</v>
      </c>
      <c r="J7618" s="15">
        <v>638793</v>
      </c>
      <c r="K7618" s="15">
        <v>715675</v>
      </c>
      <c r="L7618" s="15">
        <v>775486</v>
      </c>
      <c r="M7618" s="15">
        <v>10</v>
      </c>
      <c r="N7618" s="15">
        <v>10</v>
      </c>
      <c r="O7618" s="15">
        <v>10</v>
      </c>
      <c r="P7618" s="15">
        <v>10</v>
      </c>
    </row>
    <row r="7619" spans="1:16" ht="14.4" x14ac:dyDescent="0.3">
      <c r="A7619" s="1">
        <v>202457295</v>
      </c>
      <c r="B7619" t="s">
        <v>5</v>
      </c>
      <c r="C7619" t="s">
        <v>6</v>
      </c>
      <c r="D7619" t="s">
        <v>1678</v>
      </c>
      <c r="E7619" t="s">
        <v>724</v>
      </c>
      <c r="F7619" s="14" t="s">
        <v>8</v>
      </c>
      <c r="G7619" s="16"/>
      <c r="H7619" s="17" t="str">
        <f t="shared" si="119"/>
        <v/>
      </c>
      <c r="I7619" s="15"/>
      <c r="J7619" s="15"/>
      <c r="K7619" s="15">
        <v>2736416</v>
      </c>
      <c r="L7619" s="15">
        <v>2631694</v>
      </c>
      <c r="M7619" s="15">
        <v>68</v>
      </c>
      <c r="N7619" s="15">
        <v>68</v>
      </c>
      <c r="O7619" s="15">
        <v>51</v>
      </c>
      <c r="P7619" s="15">
        <v>51</v>
      </c>
    </row>
    <row r="7620" spans="1:16" ht="14.4" x14ac:dyDescent="0.3">
      <c r="A7620" s="1">
        <v>202457286</v>
      </c>
      <c r="B7620" t="s">
        <v>5</v>
      </c>
      <c r="C7620" t="s">
        <v>6</v>
      </c>
      <c r="D7620" t="s">
        <v>1678</v>
      </c>
      <c r="E7620" t="s">
        <v>725</v>
      </c>
      <c r="F7620" s="14" t="s">
        <v>8</v>
      </c>
      <c r="G7620" s="16">
        <v>322.48086999999998</v>
      </c>
      <c r="H7620" s="17">
        <f t="shared" si="119"/>
        <v>-82190</v>
      </c>
      <c r="I7620" s="15">
        <v>616800</v>
      </c>
      <c r="J7620" s="15">
        <v>698990</v>
      </c>
      <c r="K7620" s="15">
        <v>790454</v>
      </c>
      <c r="L7620" s="15">
        <v>759474</v>
      </c>
      <c r="M7620" s="15">
        <v>10</v>
      </c>
      <c r="N7620" s="15">
        <v>10</v>
      </c>
      <c r="O7620" s="15">
        <v>8</v>
      </c>
      <c r="P7620" s="15">
        <v>8</v>
      </c>
    </row>
    <row r="7621" spans="1:16" ht="14.4" x14ac:dyDescent="0.3">
      <c r="A7621" s="1">
        <v>202457108</v>
      </c>
      <c r="B7621" t="s">
        <v>5</v>
      </c>
      <c r="C7621" t="s">
        <v>6</v>
      </c>
      <c r="D7621" t="s">
        <v>1678</v>
      </c>
      <c r="E7621" t="s">
        <v>42</v>
      </c>
      <c r="F7621" s="14" t="s">
        <v>8</v>
      </c>
      <c r="G7621" s="16">
        <v>241.22117</v>
      </c>
      <c r="H7621" s="17" t="str">
        <f t="shared" si="119"/>
        <v/>
      </c>
      <c r="I7621" s="15">
        <v>1624458</v>
      </c>
      <c r="J7621" s="15"/>
      <c r="K7621" s="15">
        <v>1494286</v>
      </c>
      <c r="L7621" s="15">
        <v>1353648</v>
      </c>
      <c r="M7621" s="15">
        <v>61</v>
      </c>
      <c r="N7621" s="15">
        <v>68</v>
      </c>
      <c r="O7621" s="15">
        <v>54</v>
      </c>
      <c r="P7621" s="15">
        <v>50</v>
      </c>
    </row>
    <row r="7622" spans="1:16" ht="14.4" x14ac:dyDescent="0.3">
      <c r="A7622" s="1">
        <v>202457092</v>
      </c>
      <c r="B7622" t="s">
        <v>5</v>
      </c>
      <c r="C7622" t="s">
        <v>6</v>
      </c>
      <c r="D7622" t="s">
        <v>1678</v>
      </c>
      <c r="E7622" t="s">
        <v>43</v>
      </c>
      <c r="F7622" s="14" t="s">
        <v>8</v>
      </c>
      <c r="G7622" s="16">
        <v>354.10435999999999</v>
      </c>
      <c r="H7622" s="17">
        <f t="shared" si="119"/>
        <v>-103875</v>
      </c>
      <c r="I7622" s="15">
        <v>387492</v>
      </c>
      <c r="J7622" s="15">
        <v>491367</v>
      </c>
      <c r="K7622" s="15">
        <v>535515</v>
      </c>
      <c r="L7622" s="15">
        <v>527195</v>
      </c>
      <c r="M7622" s="15">
        <v>10</v>
      </c>
      <c r="N7622" s="15">
        <v>10</v>
      </c>
      <c r="O7622" s="15">
        <v>9</v>
      </c>
      <c r="P7622" s="15">
        <v>8</v>
      </c>
    </row>
    <row r="7623" spans="1:16" ht="14.4" x14ac:dyDescent="0.3">
      <c r="A7623" s="1">
        <v>202455563</v>
      </c>
      <c r="B7623" t="s">
        <v>5</v>
      </c>
      <c r="C7623" t="s">
        <v>6</v>
      </c>
      <c r="D7623" t="s">
        <v>1678</v>
      </c>
      <c r="E7623" t="s">
        <v>44</v>
      </c>
      <c r="F7623" s="14" t="s">
        <v>8</v>
      </c>
      <c r="G7623" s="16">
        <v>274.32513</v>
      </c>
      <c r="H7623" s="17">
        <f t="shared" si="119"/>
        <v>-549141</v>
      </c>
      <c r="I7623" s="15">
        <v>1161059</v>
      </c>
      <c r="J7623" s="15">
        <v>1710200</v>
      </c>
      <c r="K7623" s="15">
        <v>1364059</v>
      </c>
      <c r="L7623" s="15">
        <v>1358381</v>
      </c>
      <c r="M7623" s="15">
        <v>61</v>
      </c>
      <c r="N7623" s="15">
        <v>68</v>
      </c>
      <c r="O7623" s="15">
        <v>68</v>
      </c>
      <c r="P7623" s="15">
        <v>76</v>
      </c>
    </row>
    <row r="7624" spans="1:16" ht="14.4" x14ac:dyDescent="0.3">
      <c r="A7624" s="1">
        <v>202455545</v>
      </c>
      <c r="B7624" t="s">
        <v>5</v>
      </c>
      <c r="C7624" t="s">
        <v>6</v>
      </c>
      <c r="D7624" t="s">
        <v>1678</v>
      </c>
      <c r="E7624" t="s">
        <v>45</v>
      </c>
      <c r="F7624" s="14" t="s">
        <v>8</v>
      </c>
      <c r="G7624" s="16">
        <v>368.67505999999997</v>
      </c>
      <c r="H7624" s="17">
        <f t="shared" si="119"/>
        <v>-94862</v>
      </c>
      <c r="I7624" s="15">
        <v>311597</v>
      </c>
      <c r="J7624" s="15">
        <v>406459</v>
      </c>
      <c r="K7624" s="15">
        <v>485672</v>
      </c>
      <c r="L7624" s="15">
        <v>585083</v>
      </c>
      <c r="M7624" s="15">
        <v>10</v>
      </c>
      <c r="N7624" s="15">
        <v>10</v>
      </c>
      <c r="O7624" s="15">
        <v>10</v>
      </c>
      <c r="P7624" s="15">
        <v>11</v>
      </c>
    </row>
    <row r="7625" spans="1:16" ht="14.4" x14ac:dyDescent="0.3">
      <c r="A7625" s="1">
        <v>202455669</v>
      </c>
      <c r="B7625" t="s">
        <v>5</v>
      </c>
      <c r="C7625" t="s">
        <v>6</v>
      </c>
      <c r="D7625" t="s">
        <v>1678</v>
      </c>
      <c r="E7625" t="s">
        <v>46</v>
      </c>
      <c r="F7625" s="14" t="s">
        <v>8</v>
      </c>
      <c r="G7625" s="16">
        <v>235.71295000000001</v>
      </c>
      <c r="H7625" s="17" t="str">
        <f t="shared" si="119"/>
        <v/>
      </c>
      <c r="I7625" s="15">
        <v>1703116</v>
      </c>
      <c r="J7625" s="15"/>
      <c r="K7625" s="15">
        <v>1586367</v>
      </c>
      <c r="L7625" s="15">
        <v>1539451</v>
      </c>
      <c r="M7625" s="15">
        <v>58</v>
      </c>
      <c r="N7625" s="15">
        <v>68</v>
      </c>
      <c r="O7625" s="15">
        <v>68</v>
      </c>
      <c r="P7625" s="15">
        <v>76</v>
      </c>
    </row>
    <row r="7626" spans="1:16" ht="14.4" x14ac:dyDescent="0.3">
      <c r="A7626" s="1">
        <v>202455642</v>
      </c>
      <c r="B7626" t="s">
        <v>5</v>
      </c>
      <c r="C7626" t="s">
        <v>6</v>
      </c>
      <c r="D7626" t="s">
        <v>1678</v>
      </c>
      <c r="E7626" t="s">
        <v>47</v>
      </c>
      <c r="F7626" s="14" t="s">
        <v>8</v>
      </c>
      <c r="G7626" s="16">
        <v>354.30748</v>
      </c>
      <c r="H7626" s="17">
        <f t="shared" si="119"/>
        <v>-99518</v>
      </c>
      <c r="I7626" s="15">
        <v>386336</v>
      </c>
      <c r="J7626" s="15">
        <v>485854</v>
      </c>
      <c r="K7626" s="15">
        <v>530805</v>
      </c>
      <c r="L7626" s="15">
        <v>594760</v>
      </c>
      <c r="M7626" s="15">
        <v>9</v>
      </c>
      <c r="N7626" s="15">
        <v>10</v>
      </c>
      <c r="O7626" s="15">
        <v>10</v>
      </c>
      <c r="P7626" s="15">
        <v>11</v>
      </c>
    </row>
    <row r="7627" spans="1:16" ht="14.4" x14ac:dyDescent="0.3">
      <c r="A7627" s="1">
        <v>202456119</v>
      </c>
      <c r="B7627" t="s">
        <v>5</v>
      </c>
      <c r="C7627" t="s">
        <v>6</v>
      </c>
      <c r="D7627" t="s">
        <v>1678</v>
      </c>
      <c r="E7627" t="s">
        <v>51</v>
      </c>
      <c r="F7627" s="14" t="s">
        <v>8</v>
      </c>
      <c r="G7627" s="16">
        <v>370.88580999999999</v>
      </c>
      <c r="H7627" s="17">
        <f t="shared" si="119"/>
        <v>-82667</v>
      </c>
      <c r="I7627" s="15">
        <v>301489</v>
      </c>
      <c r="J7627" s="15">
        <v>384156</v>
      </c>
      <c r="K7627" s="15">
        <v>442024</v>
      </c>
      <c r="L7627" s="15">
        <v>447849</v>
      </c>
      <c r="M7627" s="15">
        <v>10</v>
      </c>
      <c r="N7627" s="15">
        <v>10</v>
      </c>
      <c r="O7627" s="15">
        <v>10</v>
      </c>
      <c r="P7627" s="15">
        <v>11</v>
      </c>
    </row>
    <row r="7628" spans="1:16" ht="14.4" x14ac:dyDescent="0.3">
      <c r="A7628" s="1">
        <v>202456101</v>
      </c>
      <c r="B7628" t="s">
        <v>5</v>
      </c>
      <c r="C7628" t="s">
        <v>6</v>
      </c>
      <c r="D7628" t="s">
        <v>1678</v>
      </c>
      <c r="E7628" t="s">
        <v>520</v>
      </c>
      <c r="F7628" s="14" t="s">
        <v>8</v>
      </c>
      <c r="G7628" s="16">
        <v>259.62292000000002</v>
      </c>
      <c r="H7628" s="17">
        <f t="shared" si="119"/>
        <v>-294124</v>
      </c>
      <c r="I7628" s="15">
        <v>1362876</v>
      </c>
      <c r="J7628" s="15">
        <v>1657000</v>
      </c>
      <c r="K7628" s="15">
        <v>1417324</v>
      </c>
      <c r="L7628" s="15">
        <v>1821250</v>
      </c>
      <c r="M7628" s="15">
        <v>61</v>
      </c>
      <c r="N7628" s="15">
        <v>68</v>
      </c>
      <c r="O7628" s="15">
        <v>68</v>
      </c>
      <c r="P7628" s="15">
        <v>76</v>
      </c>
    </row>
    <row r="7629" spans="1:16" ht="14.4" x14ac:dyDescent="0.3">
      <c r="A7629" s="1">
        <v>210300150</v>
      </c>
      <c r="B7629" t="s">
        <v>5</v>
      </c>
      <c r="C7629" t="s">
        <v>6</v>
      </c>
      <c r="D7629" t="s">
        <v>1689</v>
      </c>
      <c r="E7629" t="s">
        <v>18</v>
      </c>
      <c r="F7629" s="14" t="s">
        <v>8</v>
      </c>
      <c r="G7629" s="16">
        <v>192.96168</v>
      </c>
      <c r="H7629" s="17" t="str">
        <f t="shared" si="119"/>
        <v/>
      </c>
      <c r="I7629" s="15">
        <v>2156529</v>
      </c>
      <c r="J7629" s="15"/>
      <c r="K7629" s="15">
        <v>2436129</v>
      </c>
      <c r="L7629" s="15">
        <v>2418493</v>
      </c>
      <c r="M7629" s="15">
        <v>60</v>
      </c>
      <c r="N7629" s="15">
        <v>67</v>
      </c>
      <c r="O7629" s="15">
        <v>67</v>
      </c>
      <c r="P7629" s="15">
        <v>68</v>
      </c>
    </row>
    <row r="7630" spans="1:16" ht="14.4" x14ac:dyDescent="0.3">
      <c r="A7630" s="1">
        <v>210300143</v>
      </c>
      <c r="B7630" t="s">
        <v>5</v>
      </c>
      <c r="C7630" t="s">
        <v>6</v>
      </c>
      <c r="D7630" t="s">
        <v>1689</v>
      </c>
      <c r="E7630" t="s">
        <v>19</v>
      </c>
      <c r="F7630" s="14" t="s">
        <v>8</v>
      </c>
      <c r="G7630" s="16">
        <v>336.49964</v>
      </c>
      <c r="H7630" s="17">
        <f t="shared" si="119"/>
        <v>-69123</v>
      </c>
      <c r="I7630" s="15">
        <v>503413</v>
      </c>
      <c r="J7630" s="15">
        <v>572536</v>
      </c>
      <c r="K7630" s="15">
        <v>657152</v>
      </c>
      <c r="L7630" s="15">
        <v>735347</v>
      </c>
      <c r="M7630" s="15">
        <v>10</v>
      </c>
      <c r="N7630" s="15">
        <v>10</v>
      </c>
      <c r="O7630" s="15">
        <v>10</v>
      </c>
      <c r="P7630" s="15">
        <v>10</v>
      </c>
    </row>
    <row r="7631" spans="1:16" ht="14.4" x14ac:dyDescent="0.3">
      <c r="A7631" s="1">
        <v>210302075</v>
      </c>
      <c r="B7631" t="s">
        <v>5</v>
      </c>
      <c r="C7631" t="s">
        <v>6</v>
      </c>
      <c r="D7631" t="s">
        <v>1689</v>
      </c>
      <c r="E7631" t="s">
        <v>20</v>
      </c>
      <c r="F7631" s="14" t="s">
        <v>8</v>
      </c>
      <c r="G7631" s="16">
        <v>264.12815000000001</v>
      </c>
      <c r="H7631" s="17">
        <f t="shared" si="119"/>
        <v>-66678</v>
      </c>
      <c r="I7631" s="15">
        <v>1300097</v>
      </c>
      <c r="J7631" s="15">
        <v>1366775</v>
      </c>
      <c r="K7631" s="15">
        <v>1349009</v>
      </c>
      <c r="L7631" s="15"/>
      <c r="M7631" s="15">
        <v>60</v>
      </c>
      <c r="N7631" s="15">
        <v>67</v>
      </c>
      <c r="O7631" s="15">
        <v>67</v>
      </c>
      <c r="P7631" s="15"/>
    </row>
    <row r="7632" spans="1:16" ht="14.4" x14ac:dyDescent="0.3">
      <c r="A7632" s="1">
        <v>210300171</v>
      </c>
      <c r="B7632" t="s">
        <v>5</v>
      </c>
      <c r="C7632" t="s">
        <v>6</v>
      </c>
      <c r="D7632" t="s">
        <v>1689</v>
      </c>
      <c r="E7632" t="s">
        <v>21</v>
      </c>
      <c r="F7632" s="14" t="s">
        <v>8</v>
      </c>
      <c r="G7632" s="16">
        <v>362.73521</v>
      </c>
      <c r="H7632" s="17">
        <f t="shared" si="119"/>
        <v>-20478</v>
      </c>
      <c r="I7632" s="15">
        <v>340481</v>
      </c>
      <c r="J7632" s="15">
        <v>360959</v>
      </c>
      <c r="K7632" s="15">
        <v>371239</v>
      </c>
      <c r="L7632" s="15">
        <v>424357</v>
      </c>
      <c r="M7632" s="15">
        <v>10</v>
      </c>
      <c r="N7632" s="15">
        <v>10</v>
      </c>
      <c r="O7632" s="15">
        <v>10</v>
      </c>
      <c r="P7632" s="15">
        <v>10</v>
      </c>
    </row>
    <row r="7633" spans="1:16" ht="14.4" x14ac:dyDescent="0.3">
      <c r="A7633" s="1">
        <v>210300122</v>
      </c>
      <c r="B7633" t="s">
        <v>5</v>
      </c>
      <c r="C7633" t="s">
        <v>6</v>
      </c>
      <c r="D7633" t="s">
        <v>1689</v>
      </c>
      <c r="E7633" t="s">
        <v>22</v>
      </c>
      <c r="F7633" s="14" t="s">
        <v>8</v>
      </c>
      <c r="G7633" s="16">
        <v>226.38793000000001</v>
      </c>
      <c r="H7633" s="17">
        <f t="shared" si="119"/>
        <v>-220923</v>
      </c>
      <c r="I7633" s="15">
        <v>1832357</v>
      </c>
      <c r="J7633" s="15">
        <v>2053280</v>
      </c>
      <c r="K7633" s="15">
        <v>2060568</v>
      </c>
      <c r="L7633" s="15">
        <v>2108552</v>
      </c>
      <c r="M7633" s="15">
        <v>60</v>
      </c>
      <c r="N7633" s="15">
        <v>67</v>
      </c>
      <c r="O7633" s="15">
        <v>67</v>
      </c>
      <c r="P7633" s="15">
        <v>67</v>
      </c>
    </row>
    <row r="7634" spans="1:16" ht="14.4" x14ac:dyDescent="0.3">
      <c r="A7634" s="1">
        <v>210300115</v>
      </c>
      <c r="B7634" t="s">
        <v>5</v>
      </c>
      <c r="C7634" t="s">
        <v>6</v>
      </c>
      <c r="D7634" t="s">
        <v>1689</v>
      </c>
      <c r="E7634" t="s">
        <v>23</v>
      </c>
      <c r="F7634" s="14" t="s">
        <v>8</v>
      </c>
      <c r="G7634" s="16">
        <v>349.75098000000003</v>
      </c>
      <c r="H7634" s="17">
        <f t="shared" si="119"/>
        <v>-60877</v>
      </c>
      <c r="I7634" s="15">
        <v>413540</v>
      </c>
      <c r="J7634" s="15">
        <v>474417</v>
      </c>
      <c r="K7634" s="15">
        <v>554915</v>
      </c>
      <c r="L7634" s="15">
        <v>644043</v>
      </c>
      <c r="M7634" s="15">
        <v>10</v>
      </c>
      <c r="N7634" s="15">
        <v>10</v>
      </c>
      <c r="O7634" s="15">
        <v>10</v>
      </c>
      <c r="P7634" s="15">
        <v>10</v>
      </c>
    </row>
    <row r="7635" spans="1:16" ht="14.4" x14ac:dyDescent="0.3">
      <c r="A7635" s="1">
        <v>210300213</v>
      </c>
      <c r="B7635" t="s">
        <v>5</v>
      </c>
      <c r="C7635" t="s">
        <v>6</v>
      </c>
      <c r="D7635" t="s">
        <v>1689</v>
      </c>
      <c r="E7635" t="s">
        <v>7</v>
      </c>
      <c r="F7635" s="14" t="s">
        <v>8</v>
      </c>
      <c r="G7635" s="16"/>
      <c r="H7635" s="17" t="str">
        <f t="shared" si="119"/>
        <v/>
      </c>
      <c r="I7635" s="15"/>
      <c r="J7635" s="15"/>
      <c r="K7635" s="15">
        <v>2339204</v>
      </c>
      <c r="L7635" s="15">
        <v>2481325</v>
      </c>
      <c r="M7635" s="15">
        <v>48</v>
      </c>
      <c r="N7635" s="15">
        <v>48</v>
      </c>
      <c r="O7635" s="15">
        <v>34</v>
      </c>
      <c r="P7635" s="15">
        <v>60</v>
      </c>
    </row>
    <row r="7636" spans="1:16" ht="14.4" x14ac:dyDescent="0.3">
      <c r="A7636" s="1">
        <v>210300206</v>
      </c>
      <c r="B7636" t="s">
        <v>5</v>
      </c>
      <c r="C7636" t="s">
        <v>6</v>
      </c>
      <c r="D7636" t="s">
        <v>1689</v>
      </c>
      <c r="E7636" t="s">
        <v>9</v>
      </c>
      <c r="F7636" s="14" t="s">
        <v>8</v>
      </c>
      <c r="G7636" s="16">
        <v>336.01801999999998</v>
      </c>
      <c r="H7636" s="17">
        <f t="shared" si="119"/>
        <v>-35480</v>
      </c>
      <c r="I7636" s="15">
        <v>506936</v>
      </c>
      <c r="J7636" s="15">
        <v>542416</v>
      </c>
      <c r="K7636" s="15">
        <v>623580</v>
      </c>
      <c r="L7636" s="15">
        <v>639452</v>
      </c>
      <c r="M7636" s="15">
        <v>7</v>
      </c>
      <c r="N7636" s="15">
        <v>7</v>
      </c>
      <c r="O7636" s="15">
        <v>5</v>
      </c>
      <c r="P7636" s="15">
        <v>9</v>
      </c>
    </row>
    <row r="7637" spans="1:16" ht="14.4" x14ac:dyDescent="0.3">
      <c r="A7637" s="1">
        <v>210300241</v>
      </c>
      <c r="B7637" t="s">
        <v>5</v>
      </c>
      <c r="C7637" t="s">
        <v>6</v>
      </c>
      <c r="D7637" t="s">
        <v>1689</v>
      </c>
      <c r="E7637" t="s">
        <v>628</v>
      </c>
      <c r="F7637" s="14" t="s">
        <v>8</v>
      </c>
      <c r="G7637" s="16"/>
      <c r="H7637" s="17" t="str">
        <f t="shared" si="119"/>
        <v/>
      </c>
      <c r="I7637" s="15"/>
      <c r="J7637" s="15"/>
      <c r="K7637" s="15"/>
      <c r="L7637" s="15">
        <v>2336810</v>
      </c>
      <c r="M7637" s="15">
        <v>46</v>
      </c>
      <c r="N7637" s="15">
        <v>51</v>
      </c>
      <c r="O7637" s="15">
        <v>51</v>
      </c>
      <c r="P7637" s="15">
        <v>51</v>
      </c>
    </row>
    <row r="7638" spans="1:16" ht="14.4" x14ac:dyDescent="0.3">
      <c r="A7638" s="1">
        <v>210300234</v>
      </c>
      <c r="B7638" t="s">
        <v>5</v>
      </c>
      <c r="C7638" t="s">
        <v>6</v>
      </c>
      <c r="D7638" t="s">
        <v>1689</v>
      </c>
      <c r="E7638" t="s">
        <v>629</v>
      </c>
      <c r="F7638" s="14" t="s">
        <v>8</v>
      </c>
      <c r="G7638" s="16">
        <v>328.62128000000001</v>
      </c>
      <c r="H7638" s="17">
        <f t="shared" si="119"/>
        <v>-43160</v>
      </c>
      <c r="I7638" s="15">
        <v>564790</v>
      </c>
      <c r="J7638" s="15">
        <v>607950</v>
      </c>
      <c r="K7638" s="15">
        <v>679940</v>
      </c>
      <c r="L7638" s="15">
        <v>819916</v>
      </c>
      <c r="M7638" s="15">
        <v>7</v>
      </c>
      <c r="N7638" s="15">
        <v>8</v>
      </c>
      <c r="O7638" s="15">
        <v>8</v>
      </c>
      <c r="P7638" s="15">
        <v>8</v>
      </c>
    </row>
    <row r="7639" spans="1:16" ht="14.4" x14ac:dyDescent="0.3">
      <c r="A7639" s="1">
        <v>210302467</v>
      </c>
      <c r="B7639" t="s">
        <v>5</v>
      </c>
      <c r="C7639" t="s">
        <v>6</v>
      </c>
      <c r="D7639" t="s">
        <v>1689</v>
      </c>
      <c r="E7639" t="s">
        <v>422</v>
      </c>
      <c r="F7639" s="14" t="s">
        <v>8</v>
      </c>
      <c r="G7639" s="16"/>
      <c r="H7639" s="17" t="str">
        <f t="shared" si="119"/>
        <v/>
      </c>
      <c r="I7639" s="15"/>
      <c r="J7639" s="15"/>
      <c r="K7639" s="15"/>
      <c r="L7639" s="15">
        <v>2629899</v>
      </c>
      <c r="M7639" s="15">
        <v>48</v>
      </c>
      <c r="N7639" s="15"/>
      <c r="O7639" s="15"/>
      <c r="P7639" s="15"/>
    </row>
    <row r="7640" spans="1:16" ht="14.4" x14ac:dyDescent="0.3">
      <c r="A7640" s="1">
        <v>210302460</v>
      </c>
      <c r="B7640" t="s">
        <v>5</v>
      </c>
      <c r="C7640" t="s">
        <v>6</v>
      </c>
      <c r="D7640" t="s">
        <v>1689</v>
      </c>
      <c r="E7640" t="s">
        <v>423</v>
      </c>
      <c r="F7640" s="14" t="s">
        <v>8</v>
      </c>
      <c r="G7640" s="16">
        <v>326.25506999999999</v>
      </c>
      <c r="H7640" s="17">
        <f t="shared" si="119"/>
        <v>35976</v>
      </c>
      <c r="I7640" s="15">
        <v>584157</v>
      </c>
      <c r="J7640" s="15">
        <v>548181</v>
      </c>
      <c r="K7640" s="15">
        <v>513308</v>
      </c>
      <c r="L7640" s="15">
        <v>598903</v>
      </c>
      <c r="M7640" s="15">
        <v>7</v>
      </c>
      <c r="N7640" s="15"/>
      <c r="O7640" s="15"/>
      <c r="P7640" s="15"/>
    </row>
    <row r="7641" spans="1:16" ht="14.4" x14ac:dyDescent="0.3">
      <c r="A7641" s="1">
        <v>210300297</v>
      </c>
      <c r="B7641" t="s">
        <v>5</v>
      </c>
      <c r="C7641" t="s">
        <v>6</v>
      </c>
      <c r="D7641" t="s">
        <v>1689</v>
      </c>
      <c r="E7641" t="s">
        <v>10</v>
      </c>
      <c r="F7641" s="14" t="s">
        <v>8</v>
      </c>
      <c r="G7641" s="16">
        <v>180.86762999999999</v>
      </c>
      <c r="H7641" s="17">
        <f t="shared" si="119"/>
        <v>-7956</v>
      </c>
      <c r="I7641" s="15">
        <v>2182290</v>
      </c>
      <c r="J7641" s="15">
        <v>2190246</v>
      </c>
      <c r="K7641" s="15">
        <v>1823339</v>
      </c>
      <c r="L7641" s="15">
        <v>1142242</v>
      </c>
      <c r="M7641" s="15">
        <v>87</v>
      </c>
      <c r="N7641" s="15">
        <v>88</v>
      </c>
      <c r="O7641" s="15">
        <v>85</v>
      </c>
      <c r="P7641" s="15">
        <v>85</v>
      </c>
    </row>
    <row r="7642" spans="1:16" ht="14.4" x14ac:dyDescent="0.3">
      <c r="A7642" s="1">
        <v>210300290</v>
      </c>
      <c r="B7642" t="s">
        <v>5</v>
      </c>
      <c r="C7642" t="s">
        <v>6</v>
      </c>
      <c r="D7642" t="s">
        <v>1689</v>
      </c>
      <c r="E7642" t="s">
        <v>11</v>
      </c>
      <c r="F7642" s="14" t="s">
        <v>8</v>
      </c>
      <c r="G7642" s="16">
        <v>346.80529000000001</v>
      </c>
      <c r="H7642" s="17">
        <f t="shared" si="119"/>
        <v>90640</v>
      </c>
      <c r="I7642" s="15">
        <v>432198</v>
      </c>
      <c r="J7642" s="15">
        <v>341558</v>
      </c>
      <c r="K7642" s="15">
        <v>346791</v>
      </c>
      <c r="L7642" s="15">
        <v>291744</v>
      </c>
      <c r="M7642" s="15">
        <v>14</v>
      </c>
      <c r="N7642" s="15">
        <v>13</v>
      </c>
      <c r="O7642" s="15">
        <v>13</v>
      </c>
      <c r="P7642" s="15">
        <v>12</v>
      </c>
    </row>
    <row r="7643" spans="1:16" ht="14.4" x14ac:dyDescent="0.3">
      <c r="A7643" s="1">
        <v>210302159</v>
      </c>
      <c r="B7643" t="s">
        <v>5</v>
      </c>
      <c r="C7643" t="s">
        <v>6</v>
      </c>
      <c r="D7643" t="s">
        <v>1689</v>
      </c>
      <c r="E7643" t="s">
        <v>982</v>
      </c>
      <c r="F7643" s="14" t="s">
        <v>8</v>
      </c>
      <c r="G7643" s="16"/>
      <c r="H7643" s="17" t="str">
        <f t="shared" si="119"/>
        <v/>
      </c>
      <c r="I7643" s="15"/>
      <c r="J7643" s="15"/>
      <c r="K7643" s="15"/>
      <c r="L7643" s="15"/>
      <c r="M7643" s="15">
        <v>34</v>
      </c>
      <c r="N7643" s="15">
        <v>34</v>
      </c>
      <c r="O7643" s="15"/>
      <c r="P7643" s="15"/>
    </row>
    <row r="7644" spans="1:16" ht="14.4" x14ac:dyDescent="0.3">
      <c r="A7644" s="1">
        <v>210302152</v>
      </c>
      <c r="B7644" t="s">
        <v>5</v>
      </c>
      <c r="C7644" t="s">
        <v>6</v>
      </c>
      <c r="D7644" t="s">
        <v>1689</v>
      </c>
      <c r="E7644" t="s">
        <v>983</v>
      </c>
      <c r="F7644" s="14" t="s">
        <v>8</v>
      </c>
      <c r="G7644" s="16">
        <v>342.63240000000002</v>
      </c>
      <c r="H7644" s="17">
        <f t="shared" si="119"/>
        <v>36842</v>
      </c>
      <c r="I7644" s="15">
        <v>459948</v>
      </c>
      <c r="J7644" s="15">
        <v>423106</v>
      </c>
      <c r="K7644" s="15"/>
      <c r="L7644" s="15"/>
      <c r="M7644" s="15">
        <v>5</v>
      </c>
      <c r="N7644" s="15">
        <v>5</v>
      </c>
      <c r="O7644" s="15"/>
      <c r="P7644" s="15"/>
    </row>
    <row r="7645" spans="1:16" ht="14.4" x14ac:dyDescent="0.3">
      <c r="A7645" s="1">
        <v>210302173</v>
      </c>
      <c r="B7645" t="s">
        <v>5</v>
      </c>
      <c r="C7645" t="s">
        <v>6</v>
      </c>
      <c r="D7645" t="s">
        <v>1689</v>
      </c>
      <c r="E7645" t="s">
        <v>424</v>
      </c>
      <c r="F7645" s="14" t="s">
        <v>8</v>
      </c>
      <c r="G7645" s="16"/>
      <c r="H7645" s="17" t="str">
        <f t="shared" si="119"/>
        <v/>
      </c>
      <c r="I7645" s="15"/>
      <c r="J7645" s="15"/>
      <c r="K7645" s="15"/>
      <c r="L7645" s="15"/>
      <c r="M7645" s="15">
        <v>34</v>
      </c>
      <c r="N7645" s="15">
        <v>34</v>
      </c>
      <c r="O7645" s="15"/>
      <c r="P7645" s="15"/>
    </row>
    <row r="7646" spans="1:16" ht="14.4" x14ac:dyDescent="0.3">
      <c r="A7646" s="1">
        <v>210302166</v>
      </c>
      <c r="B7646" t="s">
        <v>5</v>
      </c>
      <c r="C7646" t="s">
        <v>6</v>
      </c>
      <c r="D7646" t="s">
        <v>1689</v>
      </c>
      <c r="E7646" t="s">
        <v>425</v>
      </c>
      <c r="F7646" s="14" t="s">
        <v>8</v>
      </c>
      <c r="G7646" s="16">
        <v>344.21678000000003</v>
      </c>
      <c r="H7646" s="17">
        <f t="shared" si="119"/>
        <v>43070</v>
      </c>
      <c r="I7646" s="15">
        <v>449372</v>
      </c>
      <c r="J7646" s="15">
        <v>406302</v>
      </c>
      <c r="K7646" s="15"/>
      <c r="L7646" s="15"/>
      <c r="M7646" s="15">
        <v>5</v>
      </c>
      <c r="N7646" s="15">
        <v>5</v>
      </c>
      <c r="O7646" s="15"/>
      <c r="P7646" s="15"/>
    </row>
    <row r="7647" spans="1:16" ht="14.4" x14ac:dyDescent="0.3">
      <c r="A7647" s="1">
        <v>210302187</v>
      </c>
      <c r="B7647" t="s">
        <v>5</v>
      </c>
      <c r="C7647" t="s">
        <v>6</v>
      </c>
      <c r="D7647" t="s">
        <v>1689</v>
      </c>
      <c r="E7647" t="s">
        <v>12</v>
      </c>
      <c r="F7647" s="14" t="s">
        <v>8</v>
      </c>
      <c r="G7647" s="16"/>
      <c r="H7647" s="17" t="str">
        <f t="shared" si="119"/>
        <v/>
      </c>
      <c r="I7647" s="15"/>
      <c r="J7647" s="15"/>
      <c r="K7647" s="15"/>
      <c r="L7647" s="15"/>
      <c r="M7647" s="15">
        <v>34</v>
      </c>
      <c r="N7647" s="15">
        <v>34</v>
      </c>
      <c r="O7647" s="15"/>
      <c r="P7647" s="15"/>
    </row>
    <row r="7648" spans="1:16" ht="14.4" x14ac:dyDescent="0.3">
      <c r="A7648" s="1">
        <v>210302180</v>
      </c>
      <c r="B7648" t="s">
        <v>5</v>
      </c>
      <c r="C7648" t="s">
        <v>6</v>
      </c>
      <c r="D7648" t="s">
        <v>1689</v>
      </c>
      <c r="E7648" t="s">
        <v>13</v>
      </c>
      <c r="F7648" s="14" t="s">
        <v>8</v>
      </c>
      <c r="G7648" s="16">
        <v>325.61615</v>
      </c>
      <c r="H7648" s="17">
        <f t="shared" si="119"/>
        <v>-138801</v>
      </c>
      <c r="I7648" s="15">
        <v>589603</v>
      </c>
      <c r="J7648" s="15">
        <v>728404</v>
      </c>
      <c r="K7648" s="15"/>
      <c r="L7648" s="15"/>
      <c r="M7648" s="15">
        <v>5</v>
      </c>
      <c r="N7648" s="15">
        <v>5</v>
      </c>
      <c r="O7648" s="15"/>
      <c r="P7648" s="15"/>
    </row>
    <row r="7649" spans="1:16" ht="14.4" x14ac:dyDescent="0.3">
      <c r="A7649" s="1">
        <v>210302201</v>
      </c>
      <c r="B7649" t="s">
        <v>5</v>
      </c>
      <c r="C7649" t="s">
        <v>6</v>
      </c>
      <c r="D7649" t="s">
        <v>1689</v>
      </c>
      <c r="E7649" t="s">
        <v>1662</v>
      </c>
      <c r="F7649" s="14" t="s">
        <v>8</v>
      </c>
      <c r="G7649" s="16"/>
      <c r="H7649" s="17" t="str">
        <f t="shared" si="119"/>
        <v/>
      </c>
      <c r="I7649" s="15"/>
      <c r="J7649" s="15"/>
      <c r="K7649" s="15"/>
      <c r="L7649" s="15">
        <v>2241226</v>
      </c>
      <c r="M7649" s="15">
        <v>67</v>
      </c>
      <c r="N7649" s="15">
        <v>67</v>
      </c>
      <c r="O7649" s="15"/>
      <c r="P7649" s="15"/>
    </row>
    <row r="7650" spans="1:16" ht="14.4" x14ac:dyDescent="0.3">
      <c r="A7650" s="1">
        <v>210302194</v>
      </c>
      <c r="B7650" t="s">
        <v>5</v>
      </c>
      <c r="C7650" t="s">
        <v>6</v>
      </c>
      <c r="D7650" t="s">
        <v>1689</v>
      </c>
      <c r="E7650" t="s">
        <v>1663</v>
      </c>
      <c r="F7650" s="14" t="s">
        <v>8</v>
      </c>
      <c r="G7650" s="16">
        <v>323.87956000000003</v>
      </c>
      <c r="H7650" s="17">
        <f t="shared" si="119"/>
        <v>-93804</v>
      </c>
      <c r="I7650" s="15">
        <v>604576</v>
      </c>
      <c r="J7650" s="15">
        <v>698380</v>
      </c>
      <c r="K7650" s="15"/>
      <c r="L7650" s="15">
        <v>753622</v>
      </c>
      <c r="M7650" s="15">
        <v>10</v>
      </c>
      <c r="N7650" s="15">
        <v>10</v>
      </c>
      <c r="O7650" s="15"/>
      <c r="P7650" s="15"/>
    </row>
    <row r="7651" spans="1:16" ht="14.4" x14ac:dyDescent="0.3">
      <c r="A7651" s="1">
        <v>210300423</v>
      </c>
      <c r="B7651" t="s">
        <v>5</v>
      </c>
      <c r="C7651" t="s">
        <v>6</v>
      </c>
      <c r="D7651" t="s">
        <v>1689</v>
      </c>
      <c r="E7651" t="s">
        <v>24</v>
      </c>
      <c r="F7651" s="14" t="s">
        <v>8</v>
      </c>
      <c r="G7651" s="16"/>
      <c r="H7651" s="17" t="str">
        <f t="shared" si="119"/>
        <v/>
      </c>
      <c r="I7651" s="15"/>
      <c r="J7651" s="15"/>
      <c r="K7651" s="15"/>
      <c r="L7651" s="15">
        <v>2447364</v>
      </c>
      <c r="M7651" s="15">
        <v>37</v>
      </c>
      <c r="N7651" s="15">
        <v>42</v>
      </c>
      <c r="O7651" s="15">
        <v>38</v>
      </c>
      <c r="P7651" s="15">
        <v>38</v>
      </c>
    </row>
    <row r="7652" spans="1:16" ht="14.4" x14ac:dyDescent="0.3">
      <c r="A7652" s="1">
        <v>210300416</v>
      </c>
      <c r="B7652" t="s">
        <v>5</v>
      </c>
      <c r="C7652" t="s">
        <v>6</v>
      </c>
      <c r="D7652" t="s">
        <v>1689</v>
      </c>
      <c r="E7652" t="s">
        <v>25</v>
      </c>
      <c r="F7652" s="14" t="s">
        <v>8</v>
      </c>
      <c r="G7652" s="16">
        <v>335.46332000000001</v>
      </c>
      <c r="H7652" s="17">
        <f t="shared" si="119"/>
        <v>-132389</v>
      </c>
      <c r="I7652" s="15">
        <v>511136</v>
      </c>
      <c r="J7652" s="15">
        <v>643525</v>
      </c>
      <c r="K7652" s="15">
        <v>716828</v>
      </c>
      <c r="L7652" s="15">
        <v>858737</v>
      </c>
      <c r="M7652" s="15">
        <v>6</v>
      </c>
      <c r="N7652" s="15">
        <v>6</v>
      </c>
      <c r="O7652" s="15">
        <v>6</v>
      </c>
      <c r="P7652" s="15">
        <v>6</v>
      </c>
    </row>
    <row r="7653" spans="1:16" ht="14.4" x14ac:dyDescent="0.3">
      <c r="A7653" s="1">
        <v>210300395</v>
      </c>
      <c r="B7653" t="s">
        <v>5</v>
      </c>
      <c r="C7653" t="s">
        <v>6</v>
      </c>
      <c r="D7653" t="s">
        <v>1689</v>
      </c>
      <c r="E7653" t="s">
        <v>729</v>
      </c>
      <c r="F7653" s="14" t="s">
        <v>8</v>
      </c>
      <c r="G7653" s="16">
        <v>233.49749</v>
      </c>
      <c r="H7653" s="17">
        <f t="shared" si="119"/>
        <v>320703</v>
      </c>
      <c r="I7653" s="15">
        <v>1734288</v>
      </c>
      <c r="J7653" s="15">
        <v>1413585</v>
      </c>
      <c r="K7653" s="15">
        <v>1480575</v>
      </c>
      <c r="L7653" s="15">
        <v>1757931</v>
      </c>
      <c r="M7653" s="15">
        <v>67</v>
      </c>
      <c r="N7653" s="15">
        <v>67</v>
      </c>
      <c r="O7653" s="15">
        <v>64</v>
      </c>
      <c r="P7653" s="15">
        <v>59</v>
      </c>
    </row>
    <row r="7654" spans="1:16" ht="14.4" x14ac:dyDescent="0.3">
      <c r="A7654" s="1">
        <v>210300388</v>
      </c>
      <c r="B7654" t="s">
        <v>5</v>
      </c>
      <c r="C7654" t="s">
        <v>6</v>
      </c>
      <c r="D7654" t="s">
        <v>1689</v>
      </c>
      <c r="E7654" t="s">
        <v>504</v>
      </c>
      <c r="F7654" s="14" t="s">
        <v>8</v>
      </c>
      <c r="G7654" s="16">
        <v>350.22939000000002</v>
      </c>
      <c r="H7654" s="17">
        <f t="shared" si="119"/>
        <v>-9077</v>
      </c>
      <c r="I7654" s="15">
        <v>410648</v>
      </c>
      <c r="J7654" s="15">
        <v>419725</v>
      </c>
      <c r="K7654" s="15">
        <v>474591</v>
      </c>
      <c r="L7654" s="15">
        <v>544825</v>
      </c>
      <c r="M7654" s="15">
        <v>10</v>
      </c>
      <c r="N7654" s="15">
        <v>10</v>
      </c>
      <c r="O7654" s="15">
        <v>10</v>
      </c>
      <c r="P7654" s="15">
        <v>10</v>
      </c>
    </row>
    <row r="7655" spans="1:16" ht="14.4" x14ac:dyDescent="0.3">
      <c r="A7655" s="1">
        <v>210302229</v>
      </c>
      <c r="B7655" t="s">
        <v>5</v>
      </c>
      <c r="C7655" t="s">
        <v>6</v>
      </c>
      <c r="D7655" t="s">
        <v>1689</v>
      </c>
      <c r="E7655" t="s">
        <v>1692</v>
      </c>
      <c r="F7655" s="14" t="s">
        <v>8</v>
      </c>
      <c r="G7655" s="16"/>
      <c r="H7655" s="17" t="str">
        <f t="shared" si="119"/>
        <v/>
      </c>
      <c r="I7655" s="15"/>
      <c r="J7655" s="15"/>
      <c r="K7655" s="15"/>
      <c r="L7655" s="15"/>
      <c r="M7655" s="15">
        <v>34</v>
      </c>
      <c r="N7655" s="15">
        <v>34</v>
      </c>
      <c r="O7655" s="15"/>
      <c r="P7655" s="15"/>
    </row>
    <row r="7656" spans="1:16" ht="14.4" x14ac:dyDescent="0.3">
      <c r="A7656" s="1">
        <v>210302222</v>
      </c>
      <c r="B7656" t="s">
        <v>5</v>
      </c>
      <c r="C7656" t="s">
        <v>6</v>
      </c>
      <c r="D7656" t="s">
        <v>1689</v>
      </c>
      <c r="E7656" t="s">
        <v>1693</v>
      </c>
      <c r="F7656" s="14" t="s">
        <v>8</v>
      </c>
      <c r="G7656" s="16">
        <v>310.22300999999999</v>
      </c>
      <c r="H7656" s="17">
        <f t="shared" si="119"/>
        <v>-458996</v>
      </c>
      <c r="I7656" s="15">
        <v>733250</v>
      </c>
      <c r="J7656" s="15">
        <v>1192246</v>
      </c>
      <c r="K7656" s="15"/>
      <c r="L7656" s="15"/>
      <c r="M7656" s="15">
        <v>5</v>
      </c>
      <c r="N7656" s="15">
        <v>5</v>
      </c>
      <c r="O7656" s="15"/>
      <c r="P7656" s="15"/>
    </row>
    <row r="7657" spans="1:16" ht="14.4" x14ac:dyDescent="0.3">
      <c r="A7657" s="1">
        <v>210300367</v>
      </c>
      <c r="B7657" t="s">
        <v>5</v>
      </c>
      <c r="C7657" t="s">
        <v>6</v>
      </c>
      <c r="D7657" t="s">
        <v>1689</v>
      </c>
      <c r="E7657" t="s">
        <v>701</v>
      </c>
      <c r="F7657" s="14" t="s">
        <v>8</v>
      </c>
      <c r="G7657" s="16"/>
      <c r="H7657" s="17" t="str">
        <f t="shared" si="119"/>
        <v/>
      </c>
      <c r="I7657" s="15"/>
      <c r="J7657" s="15"/>
      <c r="K7657" s="15">
        <v>2654809</v>
      </c>
      <c r="L7657" s="15">
        <v>2140864</v>
      </c>
      <c r="M7657" s="15">
        <v>67</v>
      </c>
      <c r="N7657" s="15">
        <v>67</v>
      </c>
      <c r="O7657" s="15">
        <v>60</v>
      </c>
      <c r="P7657" s="15">
        <v>61</v>
      </c>
    </row>
    <row r="7658" spans="1:16" ht="14.4" x14ac:dyDescent="0.3">
      <c r="A7658" s="1">
        <v>210300360</v>
      </c>
      <c r="B7658" t="s">
        <v>5</v>
      </c>
      <c r="C7658" t="s">
        <v>6</v>
      </c>
      <c r="D7658" t="s">
        <v>1689</v>
      </c>
      <c r="E7658" t="s">
        <v>702</v>
      </c>
      <c r="F7658" s="14" t="s">
        <v>8</v>
      </c>
      <c r="G7658" s="16">
        <v>330.68137999999999</v>
      </c>
      <c r="H7658" s="17">
        <f t="shared" si="119"/>
        <v>-67279</v>
      </c>
      <c r="I7658" s="15">
        <v>548064</v>
      </c>
      <c r="J7658" s="15">
        <v>615343</v>
      </c>
      <c r="K7658" s="15">
        <v>692831</v>
      </c>
      <c r="L7658" s="15">
        <v>776763</v>
      </c>
      <c r="M7658" s="15">
        <v>10</v>
      </c>
      <c r="N7658" s="15">
        <v>10</v>
      </c>
      <c r="O7658" s="15">
        <v>10</v>
      </c>
      <c r="P7658" s="15">
        <v>9</v>
      </c>
    </row>
    <row r="7659" spans="1:16" ht="14.4" x14ac:dyDescent="0.3">
      <c r="A7659" s="1">
        <v>210300451</v>
      </c>
      <c r="B7659" t="s">
        <v>5</v>
      </c>
      <c r="C7659" t="s">
        <v>6</v>
      </c>
      <c r="D7659" t="s">
        <v>1689</v>
      </c>
      <c r="E7659" t="s">
        <v>322</v>
      </c>
      <c r="F7659" s="14" t="s">
        <v>8</v>
      </c>
      <c r="G7659" s="16"/>
      <c r="H7659" s="17" t="str">
        <f t="shared" si="119"/>
        <v/>
      </c>
      <c r="I7659" s="15"/>
      <c r="J7659" s="15"/>
      <c r="K7659" s="15">
        <v>2523229</v>
      </c>
      <c r="L7659" s="15">
        <v>2246111</v>
      </c>
      <c r="M7659" s="15">
        <v>57</v>
      </c>
      <c r="N7659" s="15">
        <v>67</v>
      </c>
      <c r="O7659" s="15">
        <v>67</v>
      </c>
      <c r="P7659" s="15">
        <v>67</v>
      </c>
    </row>
    <row r="7660" spans="1:16" ht="14.4" x14ac:dyDescent="0.3">
      <c r="A7660" s="1">
        <v>210300444</v>
      </c>
      <c r="B7660" t="s">
        <v>5</v>
      </c>
      <c r="C7660" t="s">
        <v>6</v>
      </c>
      <c r="D7660" t="s">
        <v>1689</v>
      </c>
      <c r="E7660" t="s">
        <v>323</v>
      </c>
      <c r="F7660" s="14" t="s">
        <v>8</v>
      </c>
      <c r="G7660" s="16">
        <v>332.62463000000002</v>
      </c>
      <c r="H7660" s="17">
        <f t="shared" si="119"/>
        <v>-69534</v>
      </c>
      <c r="I7660" s="15">
        <v>532782</v>
      </c>
      <c r="J7660" s="15">
        <v>602316</v>
      </c>
      <c r="K7660" s="15">
        <v>668173</v>
      </c>
      <c r="L7660" s="15">
        <v>751009</v>
      </c>
      <c r="M7660" s="15">
        <v>9</v>
      </c>
      <c r="N7660" s="15">
        <v>10</v>
      </c>
      <c r="O7660" s="15">
        <v>10</v>
      </c>
      <c r="P7660" s="15">
        <v>10</v>
      </c>
    </row>
    <row r="7661" spans="1:16" ht="14.4" x14ac:dyDescent="0.3">
      <c r="A7661" s="1">
        <v>210300479</v>
      </c>
      <c r="B7661" t="s">
        <v>5</v>
      </c>
      <c r="C7661" t="s">
        <v>6</v>
      </c>
      <c r="D7661" t="s">
        <v>1689</v>
      </c>
      <c r="E7661" t="s">
        <v>26</v>
      </c>
      <c r="F7661" s="14" t="s">
        <v>8</v>
      </c>
      <c r="G7661" s="16"/>
      <c r="H7661" s="17" t="str">
        <f t="shared" si="119"/>
        <v/>
      </c>
      <c r="I7661" s="15"/>
      <c r="J7661" s="15"/>
      <c r="K7661" s="15"/>
      <c r="L7661" s="15">
        <v>2834423</v>
      </c>
      <c r="M7661" s="15">
        <v>31</v>
      </c>
      <c r="N7661" s="15">
        <v>31</v>
      </c>
      <c r="O7661" s="15">
        <v>34</v>
      </c>
      <c r="P7661" s="15">
        <v>34</v>
      </c>
    </row>
    <row r="7662" spans="1:16" ht="14.4" x14ac:dyDescent="0.3">
      <c r="A7662" s="1">
        <v>210300472</v>
      </c>
      <c r="B7662" t="s">
        <v>5</v>
      </c>
      <c r="C7662" t="s">
        <v>6</v>
      </c>
      <c r="D7662" t="s">
        <v>1689</v>
      </c>
      <c r="E7662" t="s">
        <v>27</v>
      </c>
      <c r="F7662" s="14" t="s">
        <v>8</v>
      </c>
      <c r="G7662" s="16">
        <v>341.20641999999998</v>
      </c>
      <c r="H7662" s="17">
        <f t="shared" si="119"/>
        <v>-164204</v>
      </c>
      <c r="I7662" s="15">
        <v>469681</v>
      </c>
      <c r="J7662" s="15">
        <v>633885</v>
      </c>
      <c r="K7662" s="15">
        <v>759324</v>
      </c>
      <c r="L7662" s="15">
        <v>860398</v>
      </c>
      <c r="M7662" s="15">
        <v>4</v>
      </c>
      <c r="N7662" s="15">
        <v>4</v>
      </c>
      <c r="O7662" s="15">
        <v>5</v>
      </c>
      <c r="P7662" s="15">
        <v>5</v>
      </c>
    </row>
    <row r="7663" spans="1:16" ht="14.4" x14ac:dyDescent="0.3">
      <c r="A7663" s="1">
        <v>210302243</v>
      </c>
      <c r="B7663" t="s">
        <v>5</v>
      </c>
      <c r="C7663" t="s">
        <v>6</v>
      </c>
      <c r="D7663" t="s">
        <v>1689</v>
      </c>
      <c r="E7663" t="s">
        <v>1694</v>
      </c>
      <c r="F7663" s="14" t="s">
        <v>8</v>
      </c>
      <c r="G7663" s="16"/>
      <c r="H7663" s="17" t="str">
        <f t="shared" si="119"/>
        <v/>
      </c>
      <c r="I7663" s="15"/>
      <c r="J7663" s="15"/>
      <c r="K7663" s="15"/>
      <c r="L7663" s="15"/>
      <c r="M7663" s="15">
        <v>34</v>
      </c>
      <c r="N7663" s="15">
        <v>34</v>
      </c>
      <c r="O7663" s="15"/>
      <c r="P7663" s="15"/>
    </row>
    <row r="7664" spans="1:16" ht="14.4" x14ac:dyDescent="0.3">
      <c r="A7664" s="1">
        <v>210302236</v>
      </c>
      <c r="B7664" t="s">
        <v>5</v>
      </c>
      <c r="C7664" t="s">
        <v>6</v>
      </c>
      <c r="D7664" t="s">
        <v>1689</v>
      </c>
      <c r="E7664" t="s">
        <v>1695</v>
      </c>
      <c r="F7664" s="14" t="s">
        <v>8</v>
      </c>
      <c r="G7664" s="16">
        <v>322.79228000000001</v>
      </c>
      <c r="H7664" s="17">
        <f t="shared" si="119"/>
        <v>-55712</v>
      </c>
      <c r="I7664" s="15">
        <v>614056</v>
      </c>
      <c r="J7664" s="15">
        <v>669768</v>
      </c>
      <c r="K7664" s="15"/>
      <c r="L7664" s="15"/>
      <c r="M7664" s="15">
        <v>5</v>
      </c>
      <c r="N7664" s="15">
        <v>5</v>
      </c>
      <c r="O7664" s="15"/>
      <c r="P7664" s="15"/>
    </row>
    <row r="7665" spans="1:16" ht="14.4" x14ac:dyDescent="0.3">
      <c r="A7665" s="1">
        <v>210302257</v>
      </c>
      <c r="B7665" t="s">
        <v>5</v>
      </c>
      <c r="C7665" t="s">
        <v>6</v>
      </c>
      <c r="D7665" t="s">
        <v>1689</v>
      </c>
      <c r="E7665" t="s">
        <v>1696</v>
      </c>
      <c r="F7665" s="14" t="s">
        <v>8</v>
      </c>
      <c r="G7665" s="16"/>
      <c r="H7665" s="17" t="str">
        <f t="shared" si="119"/>
        <v/>
      </c>
      <c r="I7665" s="15"/>
      <c r="J7665" s="15"/>
      <c r="K7665" s="15"/>
      <c r="L7665" s="15">
        <v>2301218</v>
      </c>
      <c r="M7665" s="15">
        <v>48</v>
      </c>
      <c r="N7665" s="15">
        <v>48</v>
      </c>
      <c r="O7665" s="15"/>
      <c r="P7665" s="15"/>
    </row>
    <row r="7666" spans="1:16" ht="14.4" x14ac:dyDescent="0.3">
      <c r="A7666" s="1">
        <v>210302250</v>
      </c>
      <c r="B7666" t="s">
        <v>5</v>
      </c>
      <c r="C7666" t="s">
        <v>6</v>
      </c>
      <c r="D7666" t="s">
        <v>1689</v>
      </c>
      <c r="E7666" t="s">
        <v>1697</v>
      </c>
      <c r="F7666" s="14" t="s">
        <v>8</v>
      </c>
      <c r="G7666" s="16">
        <v>310.41728000000001</v>
      </c>
      <c r="H7666" s="17">
        <f t="shared" si="119"/>
        <v>-316336</v>
      </c>
      <c r="I7666" s="15">
        <v>731233</v>
      </c>
      <c r="J7666" s="15">
        <v>1047569</v>
      </c>
      <c r="K7666" s="15"/>
      <c r="L7666" s="15">
        <v>821585</v>
      </c>
      <c r="M7666" s="15">
        <v>7</v>
      </c>
      <c r="N7666" s="15">
        <v>7</v>
      </c>
      <c r="O7666" s="15"/>
      <c r="P7666" s="15"/>
    </row>
    <row r="7667" spans="1:16" ht="14.4" x14ac:dyDescent="0.3">
      <c r="A7667" s="1">
        <v>210300493</v>
      </c>
      <c r="B7667" t="s">
        <v>5</v>
      </c>
      <c r="C7667" t="s">
        <v>6</v>
      </c>
      <c r="D7667" t="s">
        <v>1689</v>
      </c>
      <c r="E7667" t="s">
        <v>28</v>
      </c>
      <c r="F7667" s="14" t="s">
        <v>8</v>
      </c>
      <c r="G7667" s="16"/>
      <c r="H7667" s="17" t="str">
        <f t="shared" si="119"/>
        <v/>
      </c>
      <c r="I7667" s="15"/>
      <c r="J7667" s="15"/>
      <c r="K7667" s="15">
        <v>2583851</v>
      </c>
      <c r="L7667" s="15">
        <v>2370453</v>
      </c>
      <c r="M7667" s="15">
        <v>60</v>
      </c>
      <c r="N7667" s="15">
        <v>67</v>
      </c>
      <c r="O7667" s="15">
        <v>67</v>
      </c>
      <c r="P7667" s="15">
        <v>68</v>
      </c>
    </row>
    <row r="7668" spans="1:16" ht="14.4" x14ac:dyDescent="0.3">
      <c r="A7668" s="1">
        <v>210300486</v>
      </c>
      <c r="B7668" t="s">
        <v>5</v>
      </c>
      <c r="C7668" t="s">
        <v>6</v>
      </c>
      <c r="D7668" t="s">
        <v>1689</v>
      </c>
      <c r="E7668" t="s">
        <v>29</v>
      </c>
      <c r="F7668" s="14" t="s">
        <v>8</v>
      </c>
      <c r="G7668" s="16">
        <v>338.77794</v>
      </c>
      <c r="H7668" s="17">
        <f t="shared" si="119"/>
        <v>-64960</v>
      </c>
      <c r="I7668" s="15">
        <v>486832</v>
      </c>
      <c r="J7668" s="15">
        <v>551792</v>
      </c>
      <c r="K7668" s="15">
        <v>592873</v>
      </c>
      <c r="L7668" s="15">
        <v>588527</v>
      </c>
      <c r="M7668" s="15">
        <v>10</v>
      </c>
      <c r="N7668" s="15">
        <v>10</v>
      </c>
      <c r="O7668" s="15">
        <v>10</v>
      </c>
      <c r="P7668" s="15">
        <v>10</v>
      </c>
    </row>
    <row r="7669" spans="1:16" ht="14.4" x14ac:dyDescent="0.3">
      <c r="A7669" s="1">
        <v>210300521</v>
      </c>
      <c r="B7669" t="s">
        <v>5</v>
      </c>
      <c r="C7669" t="s">
        <v>6</v>
      </c>
      <c r="D7669" t="s">
        <v>1689</v>
      </c>
      <c r="E7669" t="s">
        <v>693</v>
      </c>
      <c r="F7669" s="14" t="s">
        <v>8</v>
      </c>
      <c r="G7669" s="16"/>
      <c r="H7669" s="17" t="str">
        <f t="shared" si="119"/>
        <v/>
      </c>
      <c r="I7669" s="15"/>
      <c r="J7669" s="15"/>
      <c r="K7669" s="15"/>
      <c r="L7669" s="15">
        <v>1896102</v>
      </c>
      <c r="M7669" s="15">
        <v>54</v>
      </c>
      <c r="N7669" s="15">
        <v>54</v>
      </c>
      <c r="O7669" s="15">
        <v>78</v>
      </c>
      <c r="P7669" s="15">
        <v>79</v>
      </c>
    </row>
    <row r="7670" spans="1:16" ht="14.4" x14ac:dyDescent="0.3">
      <c r="A7670" s="1">
        <v>210300514</v>
      </c>
      <c r="B7670" t="s">
        <v>5</v>
      </c>
      <c r="C7670" t="s">
        <v>6</v>
      </c>
      <c r="D7670" t="s">
        <v>1689</v>
      </c>
      <c r="E7670" t="s">
        <v>694</v>
      </c>
      <c r="F7670" s="14" t="s">
        <v>8</v>
      </c>
      <c r="G7670" s="16">
        <v>334.81169999999997</v>
      </c>
      <c r="H7670" s="17">
        <f t="shared" si="119"/>
        <v>-30493</v>
      </c>
      <c r="I7670" s="15">
        <v>515944</v>
      </c>
      <c r="J7670" s="15">
        <v>546437</v>
      </c>
      <c r="K7670" s="15">
        <v>557524</v>
      </c>
      <c r="L7670" s="15">
        <v>552384</v>
      </c>
      <c r="M7670" s="15">
        <v>8</v>
      </c>
      <c r="N7670" s="15">
        <v>8</v>
      </c>
      <c r="O7670" s="15">
        <v>12</v>
      </c>
      <c r="P7670" s="15">
        <v>11</v>
      </c>
    </row>
    <row r="7671" spans="1:16" ht="14.4" x14ac:dyDescent="0.3">
      <c r="A7671" s="1">
        <v>210300549</v>
      </c>
      <c r="B7671" t="s">
        <v>5</v>
      </c>
      <c r="C7671" t="s">
        <v>6</v>
      </c>
      <c r="D7671" t="s">
        <v>1689</v>
      </c>
      <c r="E7671" t="s">
        <v>707</v>
      </c>
      <c r="F7671" s="14" t="s">
        <v>8</v>
      </c>
      <c r="G7671" s="16"/>
      <c r="H7671" s="17" t="str">
        <f t="shared" si="119"/>
        <v/>
      </c>
      <c r="I7671" s="15"/>
      <c r="J7671" s="15"/>
      <c r="K7671" s="15"/>
      <c r="L7671" s="15">
        <v>2543227</v>
      </c>
      <c r="M7671" s="15">
        <v>29</v>
      </c>
      <c r="N7671" s="15">
        <v>31</v>
      </c>
      <c r="O7671" s="15">
        <v>30</v>
      </c>
      <c r="P7671" s="15">
        <v>40</v>
      </c>
    </row>
    <row r="7672" spans="1:16" ht="14.4" x14ac:dyDescent="0.3">
      <c r="A7672" s="1">
        <v>210300542</v>
      </c>
      <c r="B7672" t="s">
        <v>5</v>
      </c>
      <c r="C7672" t="s">
        <v>6</v>
      </c>
      <c r="D7672" t="s">
        <v>1689</v>
      </c>
      <c r="E7672" t="s">
        <v>708</v>
      </c>
      <c r="F7672" s="14" t="s">
        <v>8</v>
      </c>
      <c r="G7672" s="16">
        <v>327.99493999999999</v>
      </c>
      <c r="H7672" s="17">
        <f t="shared" si="119"/>
        <v>-99743</v>
      </c>
      <c r="I7672" s="15">
        <v>569886</v>
      </c>
      <c r="J7672" s="15">
        <v>669629</v>
      </c>
      <c r="K7672" s="15">
        <v>729465</v>
      </c>
      <c r="L7672" s="15">
        <v>857891</v>
      </c>
      <c r="M7672" s="15">
        <v>4</v>
      </c>
      <c r="N7672" s="15">
        <v>4</v>
      </c>
      <c r="O7672" s="15">
        <v>4</v>
      </c>
      <c r="P7672" s="15">
        <v>6</v>
      </c>
    </row>
    <row r="7673" spans="1:16" ht="14.4" x14ac:dyDescent="0.3">
      <c r="A7673" s="1">
        <v>210302271</v>
      </c>
      <c r="B7673" t="s">
        <v>5</v>
      </c>
      <c r="C7673" t="s">
        <v>6</v>
      </c>
      <c r="D7673" t="s">
        <v>1689</v>
      </c>
      <c r="E7673" t="s">
        <v>1416</v>
      </c>
      <c r="F7673" s="14" t="s">
        <v>8</v>
      </c>
      <c r="G7673" s="16"/>
      <c r="H7673" s="17" t="str">
        <f t="shared" si="119"/>
        <v/>
      </c>
      <c r="I7673" s="15"/>
      <c r="J7673" s="15"/>
      <c r="K7673" s="15"/>
      <c r="L7673" s="15"/>
      <c r="M7673" s="15">
        <v>34</v>
      </c>
      <c r="N7673" s="15">
        <v>34</v>
      </c>
      <c r="O7673" s="15"/>
      <c r="P7673" s="15"/>
    </row>
    <row r="7674" spans="1:16" ht="14.4" x14ac:dyDescent="0.3">
      <c r="A7674" s="1">
        <v>210302264</v>
      </c>
      <c r="B7674" t="s">
        <v>5</v>
      </c>
      <c r="C7674" t="s">
        <v>6</v>
      </c>
      <c r="D7674" t="s">
        <v>1689</v>
      </c>
      <c r="E7674" t="s">
        <v>1283</v>
      </c>
      <c r="F7674" s="14" t="s">
        <v>8</v>
      </c>
      <c r="G7674" s="16">
        <v>336.09440000000001</v>
      </c>
      <c r="H7674" s="17">
        <f t="shared" si="119"/>
        <v>-61924</v>
      </c>
      <c r="I7674" s="15">
        <v>506383</v>
      </c>
      <c r="J7674" s="15">
        <v>568307</v>
      </c>
      <c r="K7674" s="15"/>
      <c r="L7674" s="15"/>
      <c r="M7674" s="15">
        <v>5</v>
      </c>
      <c r="N7674" s="15">
        <v>5</v>
      </c>
      <c r="O7674" s="15"/>
      <c r="P7674" s="15"/>
    </row>
    <row r="7675" spans="1:16" ht="14.4" x14ac:dyDescent="0.3">
      <c r="A7675" s="1">
        <v>210300710</v>
      </c>
      <c r="B7675" t="s">
        <v>5</v>
      </c>
      <c r="C7675" t="s">
        <v>6</v>
      </c>
      <c r="D7675" t="s">
        <v>1689</v>
      </c>
      <c r="E7675" t="s">
        <v>713</v>
      </c>
      <c r="F7675" s="14" t="s">
        <v>8</v>
      </c>
      <c r="G7675" s="16"/>
      <c r="H7675" s="17" t="str">
        <f t="shared" si="119"/>
        <v/>
      </c>
      <c r="I7675" s="15"/>
      <c r="J7675" s="15"/>
      <c r="K7675" s="15"/>
      <c r="L7675" s="15">
        <v>2325319</v>
      </c>
      <c r="M7675" s="15">
        <v>67</v>
      </c>
      <c r="N7675" s="15">
        <v>67</v>
      </c>
      <c r="O7675" s="15">
        <v>73</v>
      </c>
      <c r="P7675" s="15">
        <v>73</v>
      </c>
    </row>
    <row r="7676" spans="1:16" ht="14.4" x14ac:dyDescent="0.3">
      <c r="A7676" s="1">
        <v>210300703</v>
      </c>
      <c r="B7676" t="s">
        <v>5</v>
      </c>
      <c r="C7676" t="s">
        <v>6</v>
      </c>
      <c r="D7676" t="s">
        <v>1689</v>
      </c>
      <c r="E7676" t="s">
        <v>714</v>
      </c>
      <c r="F7676" s="14" t="s">
        <v>8</v>
      </c>
      <c r="G7676" s="16">
        <v>328.02436999999998</v>
      </c>
      <c r="H7676" s="17">
        <f t="shared" si="119"/>
        <v>-64008</v>
      </c>
      <c r="I7676" s="15">
        <v>569660</v>
      </c>
      <c r="J7676" s="15">
        <v>633668</v>
      </c>
      <c r="K7676" s="15">
        <v>718989</v>
      </c>
      <c r="L7676" s="15">
        <v>783045</v>
      </c>
      <c r="M7676" s="15">
        <v>10</v>
      </c>
      <c r="N7676" s="15">
        <v>10</v>
      </c>
      <c r="O7676" s="15">
        <v>11</v>
      </c>
      <c r="P7676" s="15">
        <v>11</v>
      </c>
    </row>
    <row r="7677" spans="1:16" ht="14.4" x14ac:dyDescent="0.3">
      <c r="A7677" s="1">
        <v>210302103</v>
      </c>
      <c r="B7677" t="s">
        <v>5</v>
      </c>
      <c r="C7677" t="s">
        <v>6</v>
      </c>
      <c r="D7677" t="s">
        <v>1689</v>
      </c>
      <c r="E7677" t="s">
        <v>630</v>
      </c>
      <c r="F7677" s="14" t="s">
        <v>8</v>
      </c>
      <c r="G7677" s="16"/>
      <c r="H7677" s="17" t="str">
        <f t="shared" si="119"/>
        <v/>
      </c>
      <c r="I7677" s="15"/>
      <c r="J7677" s="15"/>
      <c r="K7677" s="15">
        <v>2661419</v>
      </c>
      <c r="L7677" s="15"/>
      <c r="M7677" s="15">
        <v>25</v>
      </c>
      <c r="N7677" s="15">
        <v>25</v>
      </c>
      <c r="O7677" s="15">
        <v>25</v>
      </c>
      <c r="P7677" s="15"/>
    </row>
    <row r="7678" spans="1:16" ht="14.4" x14ac:dyDescent="0.3">
      <c r="A7678" s="1">
        <v>210302096</v>
      </c>
      <c r="B7678" t="s">
        <v>5</v>
      </c>
      <c r="C7678" t="s">
        <v>6</v>
      </c>
      <c r="D7678" t="s">
        <v>1689</v>
      </c>
      <c r="E7678" t="s">
        <v>470</v>
      </c>
      <c r="F7678" s="14" t="s">
        <v>8</v>
      </c>
      <c r="G7678" s="16">
        <v>329.1533</v>
      </c>
      <c r="H7678" s="17">
        <f t="shared" si="119"/>
        <v>-90989</v>
      </c>
      <c r="I7678" s="15">
        <v>560390</v>
      </c>
      <c r="J7678" s="15">
        <v>651379</v>
      </c>
      <c r="K7678" s="15">
        <v>745687</v>
      </c>
      <c r="L7678" s="15"/>
      <c r="M7678" s="15">
        <v>4</v>
      </c>
      <c r="N7678" s="15">
        <v>4</v>
      </c>
      <c r="O7678" s="15">
        <v>4</v>
      </c>
      <c r="P7678" s="15"/>
    </row>
    <row r="7679" spans="1:16" ht="14.4" x14ac:dyDescent="0.3">
      <c r="A7679" s="1">
        <v>210302299</v>
      </c>
      <c r="B7679" t="s">
        <v>5</v>
      </c>
      <c r="C7679" t="s">
        <v>6</v>
      </c>
      <c r="D7679" t="s">
        <v>1689</v>
      </c>
      <c r="E7679" t="s">
        <v>688</v>
      </c>
      <c r="F7679" s="14" t="s">
        <v>8</v>
      </c>
      <c r="G7679" s="16">
        <v>237.24449999999999</v>
      </c>
      <c r="H7679" s="17">
        <f t="shared" si="119"/>
        <v>-496963</v>
      </c>
      <c r="I7679" s="15">
        <v>1681352</v>
      </c>
      <c r="J7679" s="15">
        <v>2178315</v>
      </c>
      <c r="K7679" s="15"/>
      <c r="L7679" s="15"/>
      <c r="M7679" s="15">
        <v>34</v>
      </c>
      <c r="N7679" s="15">
        <v>34</v>
      </c>
      <c r="O7679" s="15"/>
      <c r="P7679" s="15"/>
    </row>
    <row r="7680" spans="1:16" ht="14.4" x14ac:dyDescent="0.3">
      <c r="A7680" s="1">
        <v>210302292</v>
      </c>
      <c r="B7680" t="s">
        <v>5</v>
      </c>
      <c r="C7680" t="s">
        <v>6</v>
      </c>
      <c r="D7680" t="s">
        <v>1689</v>
      </c>
      <c r="E7680" t="s">
        <v>689</v>
      </c>
      <c r="F7680" s="14" t="s">
        <v>8</v>
      </c>
      <c r="G7680" s="16">
        <v>353.10383999999999</v>
      </c>
      <c r="H7680" s="17">
        <f t="shared" si="119"/>
        <v>-110796</v>
      </c>
      <c r="I7680" s="15">
        <v>393286</v>
      </c>
      <c r="J7680" s="15">
        <v>504082</v>
      </c>
      <c r="K7680" s="15"/>
      <c r="L7680" s="15"/>
      <c r="M7680" s="15">
        <v>5</v>
      </c>
      <c r="N7680" s="15">
        <v>5</v>
      </c>
      <c r="O7680" s="15"/>
      <c r="P7680" s="15"/>
    </row>
    <row r="7681" spans="1:16" ht="14.4" x14ac:dyDescent="0.3">
      <c r="A7681" s="1">
        <v>210300766</v>
      </c>
      <c r="B7681" t="s">
        <v>5</v>
      </c>
      <c r="C7681" t="s">
        <v>6</v>
      </c>
      <c r="D7681" t="s">
        <v>1689</v>
      </c>
      <c r="E7681" t="s">
        <v>631</v>
      </c>
      <c r="F7681" s="14" t="s">
        <v>8</v>
      </c>
      <c r="G7681" s="16"/>
      <c r="H7681" s="17" t="str">
        <f t="shared" si="119"/>
        <v/>
      </c>
      <c r="I7681" s="15"/>
      <c r="J7681" s="15"/>
      <c r="K7681" s="15"/>
      <c r="L7681" s="15">
        <v>2589699</v>
      </c>
      <c r="M7681" s="15">
        <v>37</v>
      </c>
      <c r="N7681" s="15">
        <v>37</v>
      </c>
      <c r="O7681" s="15">
        <v>44</v>
      </c>
      <c r="P7681" s="15">
        <v>44</v>
      </c>
    </row>
    <row r="7682" spans="1:16" ht="14.4" x14ac:dyDescent="0.3">
      <c r="A7682" s="1">
        <v>210300759</v>
      </c>
      <c r="B7682" t="s">
        <v>5</v>
      </c>
      <c r="C7682" t="s">
        <v>6</v>
      </c>
      <c r="D7682" t="s">
        <v>1689</v>
      </c>
      <c r="E7682" t="s">
        <v>632</v>
      </c>
      <c r="F7682" s="14" t="s">
        <v>8</v>
      </c>
      <c r="G7682" s="16">
        <v>325.83170000000001</v>
      </c>
      <c r="H7682" s="17">
        <f t="shared" ref="H7682:H7745" si="120">IF(OR($J7682="",$I7682=""),"",$I7682-$J7682)</f>
        <v>-47685</v>
      </c>
      <c r="I7682" s="15">
        <v>587748</v>
      </c>
      <c r="J7682" s="15">
        <v>635433</v>
      </c>
      <c r="K7682" s="15">
        <v>633284</v>
      </c>
      <c r="L7682" s="15">
        <v>723274</v>
      </c>
      <c r="M7682" s="15">
        <v>5</v>
      </c>
      <c r="N7682" s="15">
        <v>5</v>
      </c>
      <c r="O7682" s="15">
        <v>7</v>
      </c>
      <c r="P7682" s="15">
        <v>7</v>
      </c>
    </row>
    <row r="7683" spans="1:16" ht="14.4" x14ac:dyDescent="0.3">
      <c r="A7683" s="1">
        <v>210300794</v>
      </c>
      <c r="B7683" t="s">
        <v>5</v>
      </c>
      <c r="C7683" t="s">
        <v>6</v>
      </c>
      <c r="D7683" t="s">
        <v>1689</v>
      </c>
      <c r="E7683" t="s">
        <v>718</v>
      </c>
      <c r="F7683" s="14" t="s">
        <v>8</v>
      </c>
      <c r="G7683" s="16"/>
      <c r="H7683" s="17" t="str">
        <f t="shared" si="120"/>
        <v/>
      </c>
      <c r="I7683" s="15"/>
      <c r="J7683" s="15"/>
      <c r="K7683" s="15">
        <v>2320357</v>
      </c>
      <c r="L7683" s="15">
        <v>2384170</v>
      </c>
      <c r="M7683" s="15">
        <v>48</v>
      </c>
      <c r="N7683" s="15">
        <v>48</v>
      </c>
      <c r="O7683" s="15">
        <v>42</v>
      </c>
      <c r="P7683" s="15">
        <v>43</v>
      </c>
    </row>
    <row r="7684" spans="1:16" ht="14.4" x14ac:dyDescent="0.3">
      <c r="A7684" s="1">
        <v>210300787</v>
      </c>
      <c r="B7684" t="s">
        <v>5</v>
      </c>
      <c r="C7684" t="s">
        <v>6</v>
      </c>
      <c r="D7684" t="s">
        <v>1689</v>
      </c>
      <c r="E7684" t="s">
        <v>719</v>
      </c>
      <c r="F7684" s="14" t="s">
        <v>8</v>
      </c>
      <c r="G7684" s="16">
        <v>326.38312000000002</v>
      </c>
      <c r="H7684" s="17">
        <f t="shared" si="120"/>
        <v>17718</v>
      </c>
      <c r="I7684" s="15">
        <v>583107</v>
      </c>
      <c r="J7684" s="15">
        <v>565389</v>
      </c>
      <c r="K7684" s="15">
        <v>599604</v>
      </c>
      <c r="L7684" s="15">
        <v>633313</v>
      </c>
      <c r="M7684" s="15">
        <v>7</v>
      </c>
      <c r="N7684" s="15">
        <v>7</v>
      </c>
      <c r="O7684" s="15">
        <v>7</v>
      </c>
      <c r="P7684" s="15">
        <v>6</v>
      </c>
    </row>
    <row r="7685" spans="1:16" ht="14.4" x14ac:dyDescent="0.3">
      <c r="A7685" s="1">
        <v>210300822</v>
      </c>
      <c r="B7685" t="s">
        <v>5</v>
      </c>
      <c r="C7685" t="s">
        <v>6</v>
      </c>
      <c r="D7685" t="s">
        <v>1689</v>
      </c>
      <c r="E7685" t="s">
        <v>30</v>
      </c>
      <c r="F7685" s="14" t="s">
        <v>8</v>
      </c>
      <c r="G7685" s="16"/>
      <c r="H7685" s="17" t="str">
        <f t="shared" si="120"/>
        <v/>
      </c>
      <c r="I7685" s="15"/>
      <c r="J7685" s="15"/>
      <c r="K7685" s="15"/>
      <c r="L7685" s="15">
        <v>2551380</v>
      </c>
      <c r="M7685" s="15">
        <v>42</v>
      </c>
      <c r="N7685" s="15">
        <v>42</v>
      </c>
      <c r="O7685" s="15">
        <v>42</v>
      </c>
      <c r="P7685" s="15">
        <v>42</v>
      </c>
    </row>
    <row r="7686" spans="1:16" ht="14.4" x14ac:dyDescent="0.3">
      <c r="A7686" s="1">
        <v>210300815</v>
      </c>
      <c r="B7686" t="s">
        <v>5</v>
      </c>
      <c r="C7686" t="s">
        <v>6</v>
      </c>
      <c r="D7686" t="s">
        <v>1689</v>
      </c>
      <c r="E7686" t="s">
        <v>31</v>
      </c>
      <c r="F7686" s="14" t="s">
        <v>8</v>
      </c>
      <c r="G7686" s="16">
        <v>330.99741</v>
      </c>
      <c r="H7686" s="17">
        <f t="shared" si="120"/>
        <v>-100267</v>
      </c>
      <c r="I7686" s="15">
        <v>545475</v>
      </c>
      <c r="J7686" s="15">
        <v>645742</v>
      </c>
      <c r="K7686" s="15">
        <v>730399</v>
      </c>
      <c r="L7686" s="15">
        <v>955474</v>
      </c>
      <c r="M7686" s="15">
        <v>6</v>
      </c>
      <c r="N7686" s="15">
        <v>6</v>
      </c>
      <c r="O7686" s="15">
        <v>7</v>
      </c>
      <c r="P7686" s="15">
        <v>7</v>
      </c>
    </row>
    <row r="7687" spans="1:16" ht="14.4" x14ac:dyDescent="0.3">
      <c r="A7687" s="1">
        <v>210300836</v>
      </c>
      <c r="B7687" t="s">
        <v>5</v>
      </c>
      <c r="C7687" t="s">
        <v>6</v>
      </c>
      <c r="D7687" t="s">
        <v>1689</v>
      </c>
      <c r="E7687" t="s">
        <v>32</v>
      </c>
      <c r="F7687" s="14" t="s">
        <v>8</v>
      </c>
      <c r="G7687" s="16"/>
      <c r="H7687" s="17" t="str">
        <f t="shared" si="120"/>
        <v/>
      </c>
      <c r="I7687" s="15"/>
      <c r="J7687" s="15"/>
      <c r="K7687" s="15">
        <v>2588147</v>
      </c>
      <c r="L7687" s="15">
        <v>2596009</v>
      </c>
      <c r="M7687" s="15">
        <v>67</v>
      </c>
      <c r="N7687" s="15">
        <v>67</v>
      </c>
      <c r="O7687" s="15">
        <v>68</v>
      </c>
      <c r="P7687" s="15">
        <v>68</v>
      </c>
    </row>
    <row r="7688" spans="1:16" ht="14.4" x14ac:dyDescent="0.3">
      <c r="A7688" s="1">
        <v>210300829</v>
      </c>
      <c r="B7688" t="s">
        <v>5</v>
      </c>
      <c r="C7688" t="s">
        <v>6</v>
      </c>
      <c r="D7688" t="s">
        <v>1689</v>
      </c>
      <c r="E7688" t="s">
        <v>33</v>
      </c>
      <c r="F7688" s="14" t="s">
        <v>8</v>
      </c>
      <c r="G7688" s="16">
        <v>331.08139999999997</v>
      </c>
      <c r="H7688" s="17">
        <f t="shared" si="120"/>
        <v>-33859</v>
      </c>
      <c r="I7688" s="15">
        <v>544769</v>
      </c>
      <c r="J7688" s="15">
        <v>578628</v>
      </c>
      <c r="K7688" s="15">
        <v>665457</v>
      </c>
      <c r="L7688" s="15">
        <v>705115</v>
      </c>
      <c r="M7688" s="15">
        <v>10</v>
      </c>
      <c r="N7688" s="15">
        <v>10</v>
      </c>
      <c r="O7688" s="15">
        <v>10</v>
      </c>
      <c r="P7688" s="15">
        <v>10</v>
      </c>
    </row>
    <row r="7689" spans="1:16" ht="14.4" x14ac:dyDescent="0.3">
      <c r="A7689" s="1">
        <v>210300864</v>
      </c>
      <c r="B7689" t="s">
        <v>5</v>
      </c>
      <c r="C7689" t="s">
        <v>6</v>
      </c>
      <c r="D7689" t="s">
        <v>1689</v>
      </c>
      <c r="E7689" t="s">
        <v>34</v>
      </c>
      <c r="F7689" s="14" t="s">
        <v>8</v>
      </c>
      <c r="G7689" s="16"/>
      <c r="H7689" s="17" t="str">
        <f t="shared" si="120"/>
        <v/>
      </c>
      <c r="I7689" s="15"/>
      <c r="J7689" s="15"/>
      <c r="K7689" s="15">
        <v>2713403</v>
      </c>
      <c r="L7689" s="15">
        <v>2830712</v>
      </c>
      <c r="M7689" s="15">
        <v>37</v>
      </c>
      <c r="N7689" s="15">
        <v>37</v>
      </c>
      <c r="O7689" s="15">
        <v>30</v>
      </c>
      <c r="P7689" s="15">
        <v>30</v>
      </c>
    </row>
    <row r="7690" spans="1:16" ht="14.4" x14ac:dyDescent="0.3">
      <c r="A7690" s="1">
        <v>210300857</v>
      </c>
      <c r="B7690" t="s">
        <v>5</v>
      </c>
      <c r="C7690" t="s">
        <v>6</v>
      </c>
      <c r="D7690" t="s">
        <v>1689</v>
      </c>
      <c r="E7690" t="s">
        <v>35</v>
      </c>
      <c r="F7690" s="14" t="s">
        <v>8</v>
      </c>
      <c r="G7690" s="16">
        <v>325.34611000000001</v>
      </c>
      <c r="H7690" s="17">
        <f t="shared" si="120"/>
        <v>-108899</v>
      </c>
      <c r="I7690" s="15">
        <v>591905</v>
      </c>
      <c r="J7690" s="15">
        <v>700804</v>
      </c>
      <c r="K7690" s="15">
        <v>734120</v>
      </c>
      <c r="L7690" s="15">
        <v>798216</v>
      </c>
      <c r="M7690" s="15">
        <v>5</v>
      </c>
      <c r="N7690" s="15">
        <v>5</v>
      </c>
      <c r="O7690" s="15">
        <v>4</v>
      </c>
      <c r="P7690" s="15">
        <v>4</v>
      </c>
    </row>
    <row r="7691" spans="1:16" ht="14.4" x14ac:dyDescent="0.3">
      <c r="A7691" s="1">
        <v>210302313</v>
      </c>
      <c r="B7691" t="s">
        <v>5</v>
      </c>
      <c r="C7691" t="s">
        <v>6</v>
      </c>
      <c r="D7691" t="s">
        <v>1689</v>
      </c>
      <c r="E7691" t="s">
        <v>721</v>
      </c>
      <c r="F7691" s="14" t="s">
        <v>8</v>
      </c>
      <c r="G7691" s="16"/>
      <c r="H7691" s="17" t="str">
        <f t="shared" si="120"/>
        <v/>
      </c>
      <c r="I7691" s="15"/>
      <c r="J7691" s="15"/>
      <c r="K7691" s="15"/>
      <c r="L7691" s="15"/>
      <c r="M7691" s="15">
        <v>42</v>
      </c>
      <c r="N7691" s="15">
        <v>34</v>
      </c>
      <c r="O7691" s="15"/>
      <c r="P7691" s="15"/>
    </row>
    <row r="7692" spans="1:16" ht="14.4" x14ac:dyDescent="0.3">
      <c r="A7692" s="1">
        <v>210302306</v>
      </c>
      <c r="B7692" t="s">
        <v>5</v>
      </c>
      <c r="C7692" t="s">
        <v>6</v>
      </c>
      <c r="D7692" t="s">
        <v>1689</v>
      </c>
      <c r="E7692" t="s">
        <v>722</v>
      </c>
      <c r="F7692" s="14" t="s">
        <v>8</v>
      </c>
      <c r="G7692" s="16">
        <v>334.40393999999998</v>
      </c>
      <c r="H7692" s="17">
        <f t="shared" si="120"/>
        <v>-74468</v>
      </c>
      <c r="I7692" s="15">
        <v>518963</v>
      </c>
      <c r="J7692" s="15">
        <v>593431</v>
      </c>
      <c r="K7692" s="15"/>
      <c r="L7692" s="15"/>
      <c r="M7692" s="15">
        <v>7</v>
      </c>
      <c r="N7692" s="15">
        <v>5</v>
      </c>
      <c r="O7692" s="15"/>
      <c r="P7692" s="15"/>
    </row>
    <row r="7693" spans="1:16" ht="14.4" x14ac:dyDescent="0.3">
      <c r="A7693" s="1">
        <v>210302327</v>
      </c>
      <c r="B7693" t="s">
        <v>5</v>
      </c>
      <c r="C7693" t="s">
        <v>6</v>
      </c>
      <c r="D7693" t="s">
        <v>1689</v>
      </c>
      <c r="E7693" t="s">
        <v>957</v>
      </c>
      <c r="F7693" s="14" t="s">
        <v>8</v>
      </c>
      <c r="G7693" s="16"/>
      <c r="H7693" s="17" t="str">
        <f t="shared" si="120"/>
        <v/>
      </c>
      <c r="I7693" s="15"/>
      <c r="J7693" s="15"/>
      <c r="K7693" s="15"/>
      <c r="L7693" s="15"/>
      <c r="M7693" s="15">
        <v>42</v>
      </c>
      <c r="N7693" s="15">
        <v>34</v>
      </c>
      <c r="O7693" s="15"/>
      <c r="P7693" s="15"/>
    </row>
    <row r="7694" spans="1:16" ht="14.4" x14ac:dyDescent="0.3">
      <c r="A7694" s="1">
        <v>210302320</v>
      </c>
      <c r="B7694" t="s">
        <v>5</v>
      </c>
      <c r="C7694" t="s">
        <v>6</v>
      </c>
      <c r="D7694" t="s">
        <v>1689</v>
      </c>
      <c r="E7694" t="s">
        <v>958</v>
      </c>
      <c r="F7694" s="14" t="s">
        <v>8</v>
      </c>
      <c r="G7694" s="16">
        <v>342.97298999999998</v>
      </c>
      <c r="H7694" s="17">
        <f t="shared" si="120"/>
        <v>-61157</v>
      </c>
      <c r="I7694" s="15">
        <v>457605</v>
      </c>
      <c r="J7694" s="15">
        <v>518762</v>
      </c>
      <c r="K7694" s="15"/>
      <c r="L7694" s="15"/>
      <c r="M7694" s="15">
        <v>7</v>
      </c>
      <c r="N7694" s="15">
        <v>5</v>
      </c>
      <c r="O7694" s="15"/>
      <c r="P7694" s="15"/>
    </row>
    <row r="7695" spans="1:16" ht="14.4" x14ac:dyDescent="0.3">
      <c r="A7695" s="1">
        <v>210302481</v>
      </c>
      <c r="B7695" t="s">
        <v>5</v>
      </c>
      <c r="C7695" t="s">
        <v>6</v>
      </c>
      <c r="D7695" t="s">
        <v>1689</v>
      </c>
      <c r="E7695" t="s">
        <v>850</v>
      </c>
      <c r="F7695" s="14" t="s">
        <v>8</v>
      </c>
      <c r="G7695" s="16"/>
      <c r="H7695" s="17" t="str">
        <f t="shared" si="120"/>
        <v/>
      </c>
      <c r="I7695" s="15"/>
      <c r="J7695" s="15"/>
      <c r="K7695" s="15"/>
      <c r="L7695" s="15"/>
      <c r="M7695" s="15">
        <v>25</v>
      </c>
      <c r="N7695" s="15"/>
      <c r="O7695" s="15"/>
      <c r="P7695" s="15"/>
    </row>
    <row r="7696" spans="1:16" ht="14.4" x14ac:dyDescent="0.3">
      <c r="A7696" s="1">
        <v>210302474</v>
      </c>
      <c r="B7696" t="s">
        <v>5</v>
      </c>
      <c r="C7696" t="s">
        <v>6</v>
      </c>
      <c r="D7696" t="s">
        <v>1689</v>
      </c>
      <c r="E7696" t="s">
        <v>851</v>
      </c>
      <c r="F7696" s="14" t="s">
        <v>8</v>
      </c>
      <c r="G7696" s="16">
        <v>337.86277999999999</v>
      </c>
      <c r="H7696" s="17" t="str">
        <f t="shared" si="120"/>
        <v/>
      </c>
      <c r="I7696" s="15">
        <v>493386</v>
      </c>
      <c r="J7696" s="15"/>
      <c r="K7696" s="15"/>
      <c r="L7696" s="15"/>
      <c r="M7696" s="15">
        <v>4</v>
      </c>
      <c r="N7696" s="15"/>
      <c r="O7696" s="15"/>
      <c r="P7696" s="15"/>
    </row>
    <row r="7697" spans="1:16" ht="14.4" x14ac:dyDescent="0.3">
      <c r="A7697" s="1">
        <v>210300878</v>
      </c>
      <c r="B7697" t="s">
        <v>5</v>
      </c>
      <c r="C7697" t="s">
        <v>6</v>
      </c>
      <c r="D7697" t="s">
        <v>1689</v>
      </c>
      <c r="E7697" t="s">
        <v>36</v>
      </c>
      <c r="F7697" s="14" t="s">
        <v>8</v>
      </c>
      <c r="G7697" s="16"/>
      <c r="H7697" s="17" t="str">
        <f t="shared" si="120"/>
        <v/>
      </c>
      <c r="I7697" s="15"/>
      <c r="J7697" s="15"/>
      <c r="K7697" s="15">
        <v>2723566</v>
      </c>
      <c r="L7697" s="15">
        <v>2795194</v>
      </c>
      <c r="M7697" s="15">
        <v>53</v>
      </c>
      <c r="N7697" s="15">
        <v>59</v>
      </c>
      <c r="O7697" s="15">
        <v>55</v>
      </c>
      <c r="P7697" s="15">
        <v>55</v>
      </c>
    </row>
    <row r="7698" spans="1:16" ht="14.4" x14ac:dyDescent="0.3">
      <c r="A7698" s="1">
        <v>210300871</v>
      </c>
      <c r="B7698" t="s">
        <v>5</v>
      </c>
      <c r="C7698" t="s">
        <v>6</v>
      </c>
      <c r="D7698" t="s">
        <v>1689</v>
      </c>
      <c r="E7698" t="s">
        <v>37</v>
      </c>
      <c r="F7698" s="14" t="s">
        <v>8</v>
      </c>
      <c r="G7698" s="16">
        <v>335.05522999999999</v>
      </c>
      <c r="H7698" s="17">
        <f t="shared" si="120"/>
        <v>-125729</v>
      </c>
      <c r="I7698" s="15">
        <v>514207</v>
      </c>
      <c r="J7698" s="15">
        <v>639936</v>
      </c>
      <c r="K7698" s="15">
        <v>774060</v>
      </c>
      <c r="L7698" s="15">
        <v>804657</v>
      </c>
      <c r="M7698" s="15">
        <v>8</v>
      </c>
      <c r="N7698" s="15">
        <v>9</v>
      </c>
      <c r="O7698" s="15">
        <v>9</v>
      </c>
      <c r="P7698" s="15">
        <v>9</v>
      </c>
    </row>
    <row r="7699" spans="1:16" ht="14.4" x14ac:dyDescent="0.3">
      <c r="A7699" s="1">
        <v>210300934</v>
      </c>
      <c r="B7699" t="s">
        <v>5</v>
      </c>
      <c r="C7699" t="s">
        <v>6</v>
      </c>
      <c r="D7699" t="s">
        <v>1689</v>
      </c>
      <c r="E7699" t="s">
        <v>40</v>
      </c>
      <c r="F7699" s="14" t="s">
        <v>8</v>
      </c>
      <c r="G7699" s="16"/>
      <c r="H7699" s="17" t="str">
        <f t="shared" si="120"/>
        <v/>
      </c>
      <c r="I7699" s="15"/>
      <c r="J7699" s="15"/>
      <c r="K7699" s="15">
        <v>2710171</v>
      </c>
      <c r="L7699" s="15">
        <v>2774494</v>
      </c>
      <c r="M7699" s="15">
        <v>64</v>
      </c>
      <c r="N7699" s="15">
        <v>65</v>
      </c>
      <c r="O7699" s="15">
        <v>62</v>
      </c>
      <c r="P7699" s="15">
        <v>62</v>
      </c>
    </row>
    <row r="7700" spans="1:16" ht="14.4" x14ac:dyDescent="0.3">
      <c r="A7700" s="1">
        <v>210300927</v>
      </c>
      <c r="B7700" t="s">
        <v>5</v>
      </c>
      <c r="C7700" t="s">
        <v>6</v>
      </c>
      <c r="D7700" t="s">
        <v>1689</v>
      </c>
      <c r="E7700" t="s">
        <v>41</v>
      </c>
      <c r="F7700" s="14" t="s">
        <v>8</v>
      </c>
      <c r="G7700" s="16">
        <v>330.91737999999998</v>
      </c>
      <c r="H7700" s="17">
        <f t="shared" si="120"/>
        <v>-114779</v>
      </c>
      <c r="I7700" s="15">
        <v>546143</v>
      </c>
      <c r="J7700" s="15">
        <v>660922</v>
      </c>
      <c r="K7700" s="15">
        <v>749765</v>
      </c>
      <c r="L7700" s="15">
        <v>847985</v>
      </c>
      <c r="M7700" s="15">
        <v>10</v>
      </c>
      <c r="N7700" s="15">
        <v>9</v>
      </c>
      <c r="O7700" s="15">
        <v>10</v>
      </c>
      <c r="P7700" s="15">
        <v>10</v>
      </c>
    </row>
    <row r="7701" spans="1:16" ht="14.4" x14ac:dyDescent="0.3">
      <c r="A7701" s="1">
        <v>210302495</v>
      </c>
      <c r="B7701" t="s">
        <v>5</v>
      </c>
      <c r="C7701" t="s">
        <v>6</v>
      </c>
      <c r="D7701" t="s">
        <v>1689</v>
      </c>
      <c r="E7701" t="s">
        <v>1154</v>
      </c>
      <c r="F7701" s="14" t="s">
        <v>8</v>
      </c>
      <c r="G7701" s="16"/>
      <c r="H7701" s="17" t="str">
        <f t="shared" si="120"/>
        <v/>
      </c>
      <c r="I7701" s="15"/>
      <c r="J7701" s="15"/>
      <c r="K7701" s="15"/>
      <c r="L7701" s="15"/>
      <c r="M7701" s="15">
        <v>25</v>
      </c>
      <c r="N7701" s="15"/>
      <c r="O7701" s="15"/>
      <c r="P7701" s="15"/>
    </row>
    <row r="7702" spans="1:16" ht="14.4" x14ac:dyDescent="0.3">
      <c r="A7702" s="1">
        <v>210302488</v>
      </c>
      <c r="B7702" t="s">
        <v>5</v>
      </c>
      <c r="C7702" t="s">
        <v>6</v>
      </c>
      <c r="D7702" t="s">
        <v>1689</v>
      </c>
      <c r="E7702" t="s">
        <v>1155</v>
      </c>
      <c r="F7702" s="14" t="s">
        <v>8</v>
      </c>
      <c r="G7702" s="16">
        <v>318.54638999999997</v>
      </c>
      <c r="H7702" s="17" t="str">
        <f t="shared" si="120"/>
        <v/>
      </c>
      <c r="I7702" s="15">
        <v>652357</v>
      </c>
      <c r="J7702" s="15"/>
      <c r="K7702" s="15"/>
      <c r="L7702" s="15"/>
      <c r="M7702" s="15">
        <v>4</v>
      </c>
      <c r="N7702" s="15"/>
      <c r="O7702" s="15"/>
      <c r="P7702" s="15"/>
    </row>
    <row r="7703" spans="1:16" ht="14.4" x14ac:dyDescent="0.3">
      <c r="A7703" s="1">
        <v>210300976</v>
      </c>
      <c r="B7703" t="s">
        <v>5</v>
      </c>
      <c r="C7703" t="s">
        <v>6</v>
      </c>
      <c r="D7703" t="s">
        <v>1689</v>
      </c>
      <c r="E7703" t="s">
        <v>215</v>
      </c>
      <c r="F7703" s="14" t="s">
        <v>8</v>
      </c>
      <c r="G7703" s="16">
        <v>239.88431</v>
      </c>
      <c r="H7703" s="17">
        <f t="shared" si="120"/>
        <v>20094</v>
      </c>
      <c r="I7703" s="15">
        <v>1643696</v>
      </c>
      <c r="J7703" s="15">
        <v>1623602</v>
      </c>
      <c r="K7703" s="15">
        <v>2135189</v>
      </c>
      <c r="L7703" s="15">
        <v>2374350</v>
      </c>
      <c r="M7703" s="15">
        <v>42</v>
      </c>
      <c r="N7703" s="15">
        <v>42</v>
      </c>
      <c r="O7703" s="15">
        <v>34</v>
      </c>
      <c r="P7703" s="15">
        <v>34</v>
      </c>
    </row>
    <row r="7704" spans="1:16" ht="14.4" x14ac:dyDescent="0.3">
      <c r="A7704" s="1">
        <v>210300969</v>
      </c>
      <c r="B7704" t="s">
        <v>5</v>
      </c>
      <c r="C7704" t="s">
        <v>6</v>
      </c>
      <c r="D7704" t="s">
        <v>1689</v>
      </c>
      <c r="E7704" t="s">
        <v>216</v>
      </c>
      <c r="F7704" s="14" t="s">
        <v>8</v>
      </c>
      <c r="G7704" s="16">
        <v>341.09742999999997</v>
      </c>
      <c r="H7704" s="17">
        <f t="shared" si="120"/>
        <v>-18082</v>
      </c>
      <c r="I7704" s="15">
        <v>470421</v>
      </c>
      <c r="J7704" s="15">
        <v>488503</v>
      </c>
      <c r="K7704" s="15">
        <v>584687</v>
      </c>
      <c r="L7704" s="15">
        <v>710744</v>
      </c>
      <c r="M7704" s="15">
        <v>6</v>
      </c>
      <c r="N7704" s="15">
        <v>6</v>
      </c>
      <c r="O7704" s="15">
        <v>5</v>
      </c>
      <c r="P7704" s="15">
        <v>5</v>
      </c>
    </row>
    <row r="7705" spans="1:16" ht="14.4" x14ac:dyDescent="0.3">
      <c r="A7705" s="1">
        <v>210301004</v>
      </c>
      <c r="B7705" t="s">
        <v>5</v>
      </c>
      <c r="C7705" t="s">
        <v>6</v>
      </c>
      <c r="D7705" t="s">
        <v>1689</v>
      </c>
      <c r="E7705" t="s">
        <v>218</v>
      </c>
      <c r="F7705" s="14" t="s">
        <v>8</v>
      </c>
      <c r="G7705" s="16">
        <v>259.42885999999999</v>
      </c>
      <c r="H7705" s="17">
        <f t="shared" si="120"/>
        <v>-63239</v>
      </c>
      <c r="I7705" s="15">
        <v>1365516</v>
      </c>
      <c r="J7705" s="15">
        <v>1428755</v>
      </c>
      <c r="K7705" s="15">
        <v>1637473</v>
      </c>
      <c r="L7705" s="15">
        <v>1861108</v>
      </c>
      <c r="M7705" s="15">
        <v>67</v>
      </c>
      <c r="N7705" s="15">
        <v>67</v>
      </c>
      <c r="O7705" s="15">
        <v>65</v>
      </c>
      <c r="P7705" s="15">
        <v>68</v>
      </c>
    </row>
    <row r="7706" spans="1:16" ht="14.4" x14ac:dyDescent="0.3">
      <c r="A7706" s="1">
        <v>210300997</v>
      </c>
      <c r="B7706" t="s">
        <v>5</v>
      </c>
      <c r="C7706" t="s">
        <v>6</v>
      </c>
      <c r="D7706" t="s">
        <v>1689</v>
      </c>
      <c r="E7706" t="s">
        <v>219</v>
      </c>
      <c r="F7706" s="14" t="s">
        <v>8</v>
      </c>
      <c r="G7706" s="16">
        <v>347.42800999999997</v>
      </c>
      <c r="H7706" s="17">
        <f t="shared" si="120"/>
        <v>-10479</v>
      </c>
      <c r="I7706" s="15">
        <v>428270</v>
      </c>
      <c r="J7706" s="15">
        <v>438749</v>
      </c>
      <c r="K7706" s="15">
        <v>509682</v>
      </c>
      <c r="L7706" s="15">
        <v>564541</v>
      </c>
      <c r="M7706" s="15">
        <v>10</v>
      </c>
      <c r="N7706" s="15">
        <v>10</v>
      </c>
      <c r="O7706" s="15">
        <v>9</v>
      </c>
      <c r="P7706" s="15">
        <v>10</v>
      </c>
    </row>
    <row r="7707" spans="1:16" ht="14.4" x14ac:dyDescent="0.3">
      <c r="A7707" s="1">
        <v>210302341</v>
      </c>
      <c r="B7707" t="s">
        <v>5</v>
      </c>
      <c r="C7707" t="s">
        <v>6</v>
      </c>
      <c r="D7707" t="s">
        <v>1689</v>
      </c>
      <c r="E7707" t="s">
        <v>1666</v>
      </c>
      <c r="F7707" s="14" t="s">
        <v>8</v>
      </c>
      <c r="G7707" s="16"/>
      <c r="H7707" s="17" t="str">
        <f t="shared" si="120"/>
        <v/>
      </c>
      <c r="I7707" s="15"/>
      <c r="J7707" s="15"/>
      <c r="K7707" s="15"/>
      <c r="L7707" s="15"/>
      <c r="M7707" s="15">
        <v>34</v>
      </c>
      <c r="N7707" s="15">
        <v>34</v>
      </c>
      <c r="O7707" s="15"/>
      <c r="P7707" s="15"/>
    </row>
    <row r="7708" spans="1:16" ht="14.4" x14ac:dyDescent="0.3">
      <c r="A7708" s="1">
        <v>210302334</v>
      </c>
      <c r="B7708" t="s">
        <v>5</v>
      </c>
      <c r="C7708" t="s">
        <v>6</v>
      </c>
      <c r="D7708" t="s">
        <v>1689</v>
      </c>
      <c r="E7708" t="s">
        <v>1667</v>
      </c>
      <c r="F7708" s="14" t="s">
        <v>8</v>
      </c>
      <c r="G7708" s="16">
        <v>302.35966000000002</v>
      </c>
      <c r="H7708" s="17">
        <f t="shared" si="120"/>
        <v>-422590</v>
      </c>
      <c r="I7708" s="15">
        <v>816999</v>
      </c>
      <c r="J7708" s="15">
        <v>1239589</v>
      </c>
      <c r="K7708" s="15"/>
      <c r="L7708" s="15"/>
      <c r="M7708" s="15">
        <v>5</v>
      </c>
      <c r="N7708" s="15">
        <v>5</v>
      </c>
      <c r="O7708" s="15"/>
      <c r="P7708" s="15"/>
    </row>
    <row r="7709" spans="1:16" ht="14.4" x14ac:dyDescent="0.3">
      <c r="A7709" s="1">
        <v>210301046</v>
      </c>
      <c r="B7709" t="s">
        <v>5</v>
      </c>
      <c r="C7709" t="s">
        <v>6</v>
      </c>
      <c r="D7709" t="s">
        <v>1689</v>
      </c>
      <c r="E7709" t="s">
        <v>1698</v>
      </c>
      <c r="F7709" s="14" t="s">
        <v>8</v>
      </c>
      <c r="G7709" s="16"/>
      <c r="H7709" s="17" t="str">
        <f t="shared" si="120"/>
        <v/>
      </c>
      <c r="I7709" s="15"/>
      <c r="J7709" s="15"/>
      <c r="K7709" s="15">
        <v>2544634</v>
      </c>
      <c r="L7709" s="15"/>
      <c r="M7709" s="15">
        <v>38</v>
      </c>
      <c r="N7709" s="15">
        <v>31</v>
      </c>
      <c r="O7709" s="15">
        <v>21</v>
      </c>
      <c r="P7709" s="15">
        <v>34</v>
      </c>
    </row>
    <row r="7710" spans="1:16" ht="14.4" x14ac:dyDescent="0.3">
      <c r="A7710" s="1">
        <v>210301039</v>
      </c>
      <c r="B7710" t="s">
        <v>5</v>
      </c>
      <c r="C7710" t="s">
        <v>6</v>
      </c>
      <c r="D7710" t="s">
        <v>1689</v>
      </c>
      <c r="E7710" t="s">
        <v>1699</v>
      </c>
      <c r="F7710" s="14" t="s">
        <v>8</v>
      </c>
      <c r="G7710" s="16">
        <v>320.98048</v>
      </c>
      <c r="H7710" s="17">
        <f t="shared" si="120"/>
        <v>-69911</v>
      </c>
      <c r="I7710" s="15">
        <v>630155</v>
      </c>
      <c r="J7710" s="15">
        <v>700066</v>
      </c>
      <c r="K7710" s="15">
        <v>734296</v>
      </c>
      <c r="L7710" s="15">
        <v>758838</v>
      </c>
      <c r="M7710" s="15">
        <v>6</v>
      </c>
      <c r="N7710" s="15">
        <v>4</v>
      </c>
      <c r="O7710" s="15">
        <v>4</v>
      </c>
      <c r="P7710" s="15">
        <v>5</v>
      </c>
    </row>
    <row r="7711" spans="1:16" ht="14.4" x14ac:dyDescent="0.3">
      <c r="A7711" s="1">
        <v>210302117</v>
      </c>
      <c r="B7711" t="s">
        <v>5</v>
      </c>
      <c r="C7711" t="s">
        <v>6</v>
      </c>
      <c r="D7711" t="s">
        <v>1689</v>
      </c>
      <c r="E7711" t="s">
        <v>633</v>
      </c>
      <c r="F7711" s="14" t="s">
        <v>8</v>
      </c>
      <c r="G7711" s="16"/>
      <c r="H7711" s="17" t="str">
        <f t="shared" si="120"/>
        <v/>
      </c>
      <c r="I7711" s="15"/>
      <c r="J7711" s="15"/>
      <c r="K7711" s="15"/>
      <c r="L7711" s="15"/>
      <c r="M7711" s="15">
        <v>34</v>
      </c>
      <c r="N7711" s="15">
        <v>34</v>
      </c>
      <c r="O7711" s="15"/>
      <c r="P7711" s="15"/>
    </row>
    <row r="7712" spans="1:16" ht="14.4" x14ac:dyDescent="0.3">
      <c r="A7712" s="1">
        <v>210302110</v>
      </c>
      <c r="B7712" t="s">
        <v>5</v>
      </c>
      <c r="C7712" t="s">
        <v>6</v>
      </c>
      <c r="D7712" t="s">
        <v>1689</v>
      </c>
      <c r="E7712" t="s">
        <v>634</v>
      </c>
      <c r="F7712" s="14" t="s">
        <v>8</v>
      </c>
      <c r="G7712" s="16">
        <v>336.83228000000003</v>
      </c>
      <c r="H7712" s="17">
        <f t="shared" si="120"/>
        <v>-13807</v>
      </c>
      <c r="I7712" s="15">
        <v>500998</v>
      </c>
      <c r="J7712" s="15">
        <v>514805</v>
      </c>
      <c r="K7712" s="15"/>
      <c r="L7712" s="15"/>
      <c r="M7712" s="15">
        <v>5</v>
      </c>
      <c r="N7712" s="15">
        <v>5</v>
      </c>
      <c r="O7712" s="15"/>
      <c r="P7712" s="15"/>
    </row>
    <row r="7713" spans="1:16" ht="14.4" x14ac:dyDescent="0.3">
      <c r="A7713" s="1">
        <v>210302523</v>
      </c>
      <c r="B7713" t="s">
        <v>5</v>
      </c>
      <c r="C7713" t="s">
        <v>6</v>
      </c>
      <c r="D7713" t="s">
        <v>1689</v>
      </c>
      <c r="E7713" t="s">
        <v>309</v>
      </c>
      <c r="F7713" s="14" t="s">
        <v>8</v>
      </c>
      <c r="G7713" s="16"/>
      <c r="H7713" s="17" t="str">
        <f t="shared" si="120"/>
        <v/>
      </c>
      <c r="I7713" s="15"/>
      <c r="J7713" s="15"/>
      <c r="K7713" s="15"/>
      <c r="L7713" s="15">
        <v>2473715</v>
      </c>
      <c r="M7713" s="15">
        <v>31</v>
      </c>
      <c r="N7713" s="15"/>
      <c r="O7713" s="15"/>
      <c r="P7713" s="15"/>
    </row>
    <row r="7714" spans="1:16" ht="14.4" x14ac:dyDescent="0.3">
      <c r="A7714" s="1">
        <v>210302516</v>
      </c>
      <c r="B7714" t="s">
        <v>5</v>
      </c>
      <c r="C7714" t="s">
        <v>6</v>
      </c>
      <c r="D7714" t="s">
        <v>1689</v>
      </c>
      <c r="E7714" t="s">
        <v>310</v>
      </c>
      <c r="F7714" s="14" t="s">
        <v>8</v>
      </c>
      <c r="G7714" s="16">
        <v>326.40210999999999</v>
      </c>
      <c r="H7714" s="17">
        <f t="shared" si="120"/>
        <v>-105800</v>
      </c>
      <c r="I7714" s="15">
        <v>582932</v>
      </c>
      <c r="J7714" s="15">
        <v>688732</v>
      </c>
      <c r="K7714" s="15">
        <v>781669</v>
      </c>
      <c r="L7714" s="15">
        <v>933078</v>
      </c>
      <c r="M7714" s="15">
        <v>4</v>
      </c>
      <c r="N7714" s="15"/>
      <c r="O7714" s="15"/>
      <c r="P7714" s="15"/>
    </row>
    <row r="7715" spans="1:16" ht="14.4" x14ac:dyDescent="0.3">
      <c r="A7715" s="1">
        <v>210301088</v>
      </c>
      <c r="B7715" t="s">
        <v>5</v>
      </c>
      <c r="C7715" t="s">
        <v>6</v>
      </c>
      <c r="D7715" t="s">
        <v>1689</v>
      </c>
      <c r="E7715" t="s">
        <v>44</v>
      </c>
      <c r="F7715" s="14" t="s">
        <v>8</v>
      </c>
      <c r="G7715" s="16">
        <v>262.58319</v>
      </c>
      <c r="H7715" s="17">
        <f t="shared" si="120"/>
        <v>-802458</v>
      </c>
      <c r="I7715" s="15">
        <v>1321557</v>
      </c>
      <c r="J7715" s="15">
        <v>2124015</v>
      </c>
      <c r="K7715" s="15">
        <v>2219651</v>
      </c>
      <c r="L7715" s="15">
        <v>2273794</v>
      </c>
      <c r="M7715" s="15">
        <v>60</v>
      </c>
      <c r="N7715" s="15">
        <v>67</v>
      </c>
      <c r="O7715" s="15">
        <v>67</v>
      </c>
      <c r="P7715" s="15">
        <v>68</v>
      </c>
    </row>
    <row r="7716" spans="1:16" ht="14.4" x14ac:dyDescent="0.3">
      <c r="A7716" s="1">
        <v>210301081</v>
      </c>
      <c r="B7716" t="s">
        <v>5</v>
      </c>
      <c r="C7716" t="s">
        <v>6</v>
      </c>
      <c r="D7716" t="s">
        <v>1689</v>
      </c>
      <c r="E7716" t="s">
        <v>45</v>
      </c>
      <c r="F7716" s="14" t="s">
        <v>8</v>
      </c>
      <c r="G7716" s="16">
        <v>363.02134000000001</v>
      </c>
      <c r="H7716" s="17">
        <f t="shared" si="120"/>
        <v>-115811</v>
      </c>
      <c r="I7716" s="15">
        <v>338989</v>
      </c>
      <c r="J7716" s="15">
        <v>454800</v>
      </c>
      <c r="K7716" s="15">
        <v>535351</v>
      </c>
      <c r="L7716" s="15">
        <v>652066</v>
      </c>
      <c r="M7716" s="15">
        <v>10</v>
      </c>
      <c r="N7716" s="15">
        <v>10</v>
      </c>
      <c r="O7716" s="15">
        <v>10</v>
      </c>
      <c r="P7716" s="15">
        <v>10</v>
      </c>
    </row>
    <row r="7717" spans="1:16" ht="14.4" x14ac:dyDescent="0.3">
      <c r="A7717" s="1">
        <v>210301116</v>
      </c>
      <c r="B7717" t="s">
        <v>5</v>
      </c>
      <c r="C7717" t="s">
        <v>6</v>
      </c>
      <c r="D7717" t="s">
        <v>1689</v>
      </c>
      <c r="E7717" t="s">
        <v>46</v>
      </c>
      <c r="F7717" s="14" t="s">
        <v>8</v>
      </c>
      <c r="G7717" s="16">
        <v>220.90458000000001</v>
      </c>
      <c r="H7717" s="17" t="str">
        <f t="shared" si="120"/>
        <v/>
      </c>
      <c r="I7717" s="15">
        <v>1904546</v>
      </c>
      <c r="J7717" s="15"/>
      <c r="K7717" s="15">
        <v>2567620</v>
      </c>
      <c r="L7717" s="15">
        <v>2503466</v>
      </c>
      <c r="M7717" s="15">
        <v>57</v>
      </c>
      <c r="N7717" s="15">
        <v>67</v>
      </c>
      <c r="O7717" s="15">
        <v>68</v>
      </c>
      <c r="P7717" s="15">
        <v>68</v>
      </c>
    </row>
    <row r="7718" spans="1:16" ht="14.4" x14ac:dyDescent="0.3">
      <c r="A7718" s="1">
        <v>210301109</v>
      </c>
      <c r="B7718" t="s">
        <v>5</v>
      </c>
      <c r="C7718" t="s">
        <v>6</v>
      </c>
      <c r="D7718" t="s">
        <v>1689</v>
      </c>
      <c r="E7718" t="s">
        <v>47</v>
      </c>
      <c r="F7718" s="14" t="s">
        <v>8</v>
      </c>
      <c r="G7718" s="16">
        <v>348.4579</v>
      </c>
      <c r="H7718" s="17">
        <f t="shared" si="120"/>
        <v>-117031</v>
      </c>
      <c r="I7718" s="15">
        <v>421611</v>
      </c>
      <c r="J7718" s="15">
        <v>538642</v>
      </c>
      <c r="K7718" s="15">
        <v>608045</v>
      </c>
      <c r="L7718" s="15">
        <v>656071</v>
      </c>
      <c r="M7718" s="15">
        <v>9</v>
      </c>
      <c r="N7718" s="15">
        <v>10</v>
      </c>
      <c r="O7718" s="15">
        <v>10</v>
      </c>
      <c r="P7718" s="15">
        <v>10</v>
      </c>
    </row>
    <row r="7719" spans="1:16" ht="14.4" x14ac:dyDescent="0.3">
      <c r="A7719" s="1">
        <v>210302509</v>
      </c>
      <c r="B7719" t="s">
        <v>5</v>
      </c>
      <c r="C7719" t="s">
        <v>6</v>
      </c>
      <c r="D7719" t="s">
        <v>1689</v>
      </c>
      <c r="E7719" t="s">
        <v>48</v>
      </c>
      <c r="F7719" s="14" t="s">
        <v>8</v>
      </c>
      <c r="G7719" s="16"/>
      <c r="H7719" s="17" t="str">
        <f t="shared" si="120"/>
        <v/>
      </c>
      <c r="I7719" s="15"/>
      <c r="J7719" s="15"/>
      <c r="K7719" s="15">
        <v>2034516</v>
      </c>
      <c r="L7719" s="15">
        <v>2079088</v>
      </c>
      <c r="M7719" s="15">
        <v>56</v>
      </c>
      <c r="N7719" s="15"/>
      <c r="O7719" s="15"/>
      <c r="P7719" s="15"/>
    </row>
    <row r="7720" spans="1:16" ht="14.4" x14ac:dyDescent="0.3">
      <c r="A7720" s="1">
        <v>210302502</v>
      </c>
      <c r="B7720" t="s">
        <v>5</v>
      </c>
      <c r="C7720" t="s">
        <v>6</v>
      </c>
      <c r="D7720" t="s">
        <v>1689</v>
      </c>
      <c r="E7720" t="s">
        <v>49</v>
      </c>
      <c r="F7720" s="14" t="s">
        <v>8</v>
      </c>
      <c r="G7720" s="16">
        <v>330.02611999999999</v>
      </c>
      <c r="H7720" s="17">
        <f t="shared" si="120"/>
        <v>19516</v>
      </c>
      <c r="I7720" s="15">
        <v>553342</v>
      </c>
      <c r="J7720" s="15">
        <v>533826</v>
      </c>
      <c r="K7720" s="15">
        <v>575788</v>
      </c>
      <c r="L7720" s="15">
        <v>654109</v>
      </c>
      <c r="M7720" s="15">
        <v>9</v>
      </c>
      <c r="N7720" s="15"/>
      <c r="O7720" s="15"/>
      <c r="P7720" s="15"/>
    </row>
    <row r="7721" spans="1:16" ht="14.4" x14ac:dyDescent="0.3">
      <c r="A7721" s="1">
        <v>210302131</v>
      </c>
      <c r="B7721" t="s">
        <v>5</v>
      </c>
      <c r="C7721" t="s">
        <v>6</v>
      </c>
      <c r="D7721" t="s">
        <v>1689</v>
      </c>
      <c r="E7721" t="s">
        <v>537</v>
      </c>
      <c r="F7721" s="14" t="s">
        <v>8</v>
      </c>
      <c r="G7721" s="16"/>
      <c r="H7721" s="17" t="str">
        <f t="shared" si="120"/>
        <v/>
      </c>
      <c r="I7721" s="15"/>
      <c r="J7721" s="15"/>
      <c r="K7721" s="15"/>
      <c r="L7721" s="15"/>
      <c r="M7721" s="15">
        <v>34</v>
      </c>
      <c r="N7721" s="15">
        <v>34</v>
      </c>
      <c r="O7721" s="15"/>
      <c r="P7721" s="15"/>
    </row>
    <row r="7722" spans="1:16" ht="14.4" x14ac:dyDescent="0.3">
      <c r="A7722" s="1">
        <v>210302124</v>
      </c>
      <c r="B7722" t="s">
        <v>5</v>
      </c>
      <c r="C7722" t="s">
        <v>6</v>
      </c>
      <c r="D7722" t="s">
        <v>1689</v>
      </c>
      <c r="E7722" t="s">
        <v>538</v>
      </c>
      <c r="F7722" s="14" t="s">
        <v>8</v>
      </c>
      <c r="G7722" s="16">
        <v>350.76325000000003</v>
      </c>
      <c r="H7722" s="17">
        <f t="shared" si="120"/>
        <v>25657</v>
      </c>
      <c r="I7722" s="15">
        <v>407329</v>
      </c>
      <c r="J7722" s="15">
        <v>381672</v>
      </c>
      <c r="K7722" s="15"/>
      <c r="L7722" s="15"/>
      <c r="M7722" s="15">
        <v>5</v>
      </c>
      <c r="N7722" s="15">
        <v>5</v>
      </c>
      <c r="O7722" s="15"/>
      <c r="P7722" s="15"/>
    </row>
    <row r="7723" spans="1:16" ht="14.4" x14ac:dyDescent="0.3">
      <c r="A7723" s="1">
        <v>210302145</v>
      </c>
      <c r="B7723" t="s">
        <v>5</v>
      </c>
      <c r="C7723" t="s">
        <v>6</v>
      </c>
      <c r="D7723" t="s">
        <v>1689</v>
      </c>
      <c r="E7723" t="s">
        <v>1339</v>
      </c>
      <c r="F7723" s="14" t="s">
        <v>8</v>
      </c>
      <c r="G7723" s="16"/>
      <c r="H7723" s="17" t="str">
        <f t="shared" si="120"/>
        <v/>
      </c>
      <c r="I7723" s="15"/>
      <c r="J7723" s="15"/>
      <c r="K7723" s="15"/>
      <c r="L7723" s="15">
        <v>2492400</v>
      </c>
      <c r="M7723" s="15">
        <v>48</v>
      </c>
      <c r="N7723" s="15">
        <v>48</v>
      </c>
      <c r="O7723" s="15"/>
      <c r="P7723" s="15"/>
    </row>
    <row r="7724" spans="1:16" ht="14.4" x14ac:dyDescent="0.3">
      <c r="A7724" s="1">
        <v>210302138</v>
      </c>
      <c r="B7724" t="s">
        <v>5</v>
      </c>
      <c r="C7724" t="s">
        <v>6</v>
      </c>
      <c r="D7724" t="s">
        <v>1689</v>
      </c>
      <c r="E7724" t="s">
        <v>1340</v>
      </c>
      <c r="F7724" s="14" t="s">
        <v>8</v>
      </c>
      <c r="G7724" s="16">
        <v>311.51465999999999</v>
      </c>
      <c r="H7724" s="17">
        <f t="shared" si="120"/>
        <v>-669285</v>
      </c>
      <c r="I7724" s="15">
        <v>720169</v>
      </c>
      <c r="J7724" s="15">
        <v>1389454</v>
      </c>
      <c r="K7724" s="15"/>
      <c r="L7724" s="15">
        <v>725632</v>
      </c>
      <c r="M7724" s="15">
        <v>7</v>
      </c>
      <c r="N7724" s="15">
        <v>7</v>
      </c>
      <c r="O7724" s="15"/>
      <c r="P7724" s="15"/>
    </row>
    <row r="7725" spans="1:16" ht="14.4" x14ac:dyDescent="0.3">
      <c r="A7725" s="1">
        <v>210302215</v>
      </c>
      <c r="B7725" t="s">
        <v>5</v>
      </c>
      <c r="C7725" t="s">
        <v>6</v>
      </c>
      <c r="D7725" t="s">
        <v>1689</v>
      </c>
      <c r="E7725" t="s">
        <v>1700</v>
      </c>
      <c r="F7725" s="14" t="s">
        <v>8</v>
      </c>
      <c r="G7725" s="16"/>
      <c r="H7725" s="17" t="str">
        <f t="shared" si="120"/>
        <v/>
      </c>
      <c r="I7725" s="15"/>
      <c r="J7725" s="15"/>
      <c r="K7725" s="15"/>
      <c r="L7725" s="15"/>
      <c r="M7725" s="15">
        <v>34</v>
      </c>
      <c r="N7725" s="15">
        <v>34</v>
      </c>
      <c r="O7725" s="15"/>
      <c r="P7725" s="15"/>
    </row>
    <row r="7726" spans="1:16" ht="14.4" x14ac:dyDescent="0.3">
      <c r="A7726" s="1">
        <v>210302208</v>
      </c>
      <c r="B7726" t="s">
        <v>5</v>
      </c>
      <c r="C7726" t="s">
        <v>6</v>
      </c>
      <c r="D7726" t="s">
        <v>1689</v>
      </c>
      <c r="E7726" t="s">
        <v>1701</v>
      </c>
      <c r="F7726" s="14" t="s">
        <v>8</v>
      </c>
      <c r="G7726" s="16">
        <v>307.85268000000002</v>
      </c>
      <c r="H7726" s="17">
        <f t="shared" si="120"/>
        <v>-702574</v>
      </c>
      <c r="I7726" s="15">
        <v>757656</v>
      </c>
      <c r="J7726" s="15">
        <v>1460230</v>
      </c>
      <c r="K7726" s="15"/>
      <c r="L7726" s="15"/>
      <c r="M7726" s="15">
        <v>5</v>
      </c>
      <c r="N7726" s="15">
        <v>5</v>
      </c>
      <c r="O7726" s="15"/>
      <c r="P7726" s="15"/>
    </row>
    <row r="7727" spans="1:16" ht="14.4" x14ac:dyDescent="0.3">
      <c r="A7727" s="1">
        <v>210300325</v>
      </c>
      <c r="B7727" t="s">
        <v>5</v>
      </c>
      <c r="C7727" t="s">
        <v>6</v>
      </c>
      <c r="D7727" t="s">
        <v>1689</v>
      </c>
      <c r="E7727" t="s">
        <v>324</v>
      </c>
      <c r="F7727" s="14" t="s">
        <v>8</v>
      </c>
      <c r="G7727" s="16"/>
      <c r="H7727" s="17" t="str">
        <f t="shared" si="120"/>
        <v/>
      </c>
      <c r="I7727" s="15"/>
      <c r="J7727" s="15"/>
      <c r="K7727" s="15"/>
      <c r="L7727" s="15">
        <v>2473474</v>
      </c>
      <c r="M7727" s="15">
        <v>42</v>
      </c>
      <c r="N7727" s="15">
        <v>48</v>
      </c>
      <c r="O7727" s="15">
        <v>59</v>
      </c>
      <c r="P7727" s="15">
        <v>59</v>
      </c>
    </row>
    <row r="7728" spans="1:16" ht="14.4" x14ac:dyDescent="0.3">
      <c r="A7728" s="1">
        <v>210300318</v>
      </c>
      <c r="B7728" t="s">
        <v>5</v>
      </c>
      <c r="C7728" t="s">
        <v>6</v>
      </c>
      <c r="D7728" t="s">
        <v>1689</v>
      </c>
      <c r="E7728" t="s">
        <v>325</v>
      </c>
      <c r="F7728" s="14" t="s">
        <v>8</v>
      </c>
      <c r="G7728" s="16">
        <v>323.88679000000002</v>
      </c>
      <c r="H7728" s="17">
        <f t="shared" si="120"/>
        <v>-89435</v>
      </c>
      <c r="I7728" s="15">
        <v>604498</v>
      </c>
      <c r="J7728" s="15">
        <v>693933</v>
      </c>
      <c r="K7728" s="15">
        <v>766116</v>
      </c>
      <c r="L7728" s="15">
        <v>844772</v>
      </c>
      <c r="M7728" s="15">
        <v>7</v>
      </c>
      <c r="N7728" s="15">
        <v>7</v>
      </c>
      <c r="O7728" s="15">
        <v>9</v>
      </c>
      <c r="P7728" s="15">
        <v>9</v>
      </c>
    </row>
    <row r="7729" spans="1:16" ht="14.4" x14ac:dyDescent="0.3">
      <c r="A7729" s="1">
        <v>210302082</v>
      </c>
      <c r="B7729" t="s">
        <v>5</v>
      </c>
      <c r="C7729" t="s">
        <v>6</v>
      </c>
      <c r="D7729" t="s">
        <v>1689</v>
      </c>
      <c r="E7729" t="s">
        <v>50</v>
      </c>
      <c r="F7729" s="14" t="s">
        <v>8</v>
      </c>
      <c r="G7729" s="16">
        <v>264.33204999999998</v>
      </c>
      <c r="H7729" s="17">
        <f t="shared" si="120"/>
        <v>-492301</v>
      </c>
      <c r="I7729" s="15">
        <v>1297237</v>
      </c>
      <c r="J7729" s="15">
        <v>1789538</v>
      </c>
      <c r="K7729" s="15">
        <v>2026313</v>
      </c>
      <c r="L7729" s="15"/>
      <c r="M7729" s="15">
        <v>60</v>
      </c>
      <c r="N7729" s="15">
        <v>67</v>
      </c>
      <c r="O7729" s="15">
        <v>68</v>
      </c>
      <c r="P7729" s="15"/>
    </row>
    <row r="7730" spans="1:16" ht="14.4" x14ac:dyDescent="0.3">
      <c r="A7730" s="1">
        <v>210300584</v>
      </c>
      <c r="B7730" t="s">
        <v>5</v>
      </c>
      <c r="C7730" t="s">
        <v>6</v>
      </c>
      <c r="D7730" t="s">
        <v>1689</v>
      </c>
      <c r="E7730" t="s">
        <v>51</v>
      </c>
      <c r="F7730" s="14" t="s">
        <v>8</v>
      </c>
      <c r="G7730" s="16">
        <v>360.37272000000002</v>
      </c>
      <c r="H7730" s="17">
        <f t="shared" si="120"/>
        <v>-64137</v>
      </c>
      <c r="I7730" s="15">
        <v>352697</v>
      </c>
      <c r="J7730" s="15">
        <v>416834</v>
      </c>
      <c r="K7730" s="15">
        <v>456525</v>
      </c>
      <c r="L7730" s="15">
        <v>502088</v>
      </c>
      <c r="M7730" s="15">
        <v>10</v>
      </c>
      <c r="N7730" s="15">
        <v>10</v>
      </c>
      <c r="O7730" s="15">
        <v>10</v>
      </c>
      <c r="P7730" s="15">
        <v>10</v>
      </c>
    </row>
    <row r="7731" spans="1:16" ht="14.4" x14ac:dyDescent="0.3">
      <c r="A7731" s="1">
        <v>210300626</v>
      </c>
      <c r="B7731" t="s">
        <v>5</v>
      </c>
      <c r="C7731" t="s">
        <v>6</v>
      </c>
      <c r="D7731" t="s">
        <v>1689</v>
      </c>
      <c r="E7731" t="s">
        <v>997</v>
      </c>
      <c r="F7731" s="14" t="s">
        <v>8</v>
      </c>
      <c r="G7731" s="16"/>
      <c r="H7731" s="17" t="str">
        <f t="shared" si="120"/>
        <v/>
      </c>
      <c r="I7731" s="15"/>
      <c r="J7731" s="15"/>
      <c r="K7731" s="15">
        <v>2740747</v>
      </c>
      <c r="L7731" s="15">
        <v>2504604</v>
      </c>
      <c r="M7731" s="15">
        <v>42</v>
      </c>
      <c r="N7731" s="15">
        <v>48</v>
      </c>
      <c r="O7731" s="15">
        <v>50</v>
      </c>
      <c r="P7731" s="15">
        <v>50</v>
      </c>
    </row>
    <row r="7732" spans="1:16" ht="14.4" x14ac:dyDescent="0.3">
      <c r="A7732" s="1">
        <v>210300619</v>
      </c>
      <c r="B7732" t="s">
        <v>5</v>
      </c>
      <c r="C7732" t="s">
        <v>6</v>
      </c>
      <c r="D7732" t="s">
        <v>1689</v>
      </c>
      <c r="E7732" t="s">
        <v>998</v>
      </c>
      <c r="F7732" s="14" t="s">
        <v>8</v>
      </c>
      <c r="G7732" s="16">
        <v>324.00747999999999</v>
      </c>
      <c r="H7732" s="17">
        <f t="shared" si="120"/>
        <v>-50114</v>
      </c>
      <c r="I7732" s="15">
        <v>603384</v>
      </c>
      <c r="J7732" s="15">
        <v>653498</v>
      </c>
      <c r="K7732" s="15">
        <v>756934</v>
      </c>
      <c r="L7732" s="15">
        <v>887416</v>
      </c>
      <c r="M7732" s="15">
        <v>7</v>
      </c>
      <c r="N7732" s="15">
        <v>7</v>
      </c>
      <c r="O7732" s="15">
        <v>8</v>
      </c>
      <c r="P7732" s="15">
        <v>8</v>
      </c>
    </row>
    <row r="7733" spans="1:16" ht="14.4" x14ac:dyDescent="0.3">
      <c r="A7733" s="1">
        <v>210302285</v>
      </c>
      <c r="B7733" t="s">
        <v>5</v>
      </c>
      <c r="C7733" t="s">
        <v>6</v>
      </c>
      <c r="D7733" t="s">
        <v>1689</v>
      </c>
      <c r="E7733" t="s">
        <v>434</v>
      </c>
      <c r="F7733" s="14" t="s">
        <v>8</v>
      </c>
      <c r="G7733" s="16"/>
      <c r="H7733" s="17" t="str">
        <f t="shared" si="120"/>
        <v/>
      </c>
      <c r="I7733" s="15"/>
      <c r="J7733" s="15"/>
      <c r="K7733" s="15"/>
      <c r="L7733" s="15"/>
      <c r="M7733" s="15">
        <v>34</v>
      </c>
      <c r="N7733" s="15">
        <v>34</v>
      </c>
      <c r="O7733" s="15"/>
      <c r="P7733" s="15"/>
    </row>
    <row r="7734" spans="1:16" ht="14.4" x14ac:dyDescent="0.3">
      <c r="A7734" s="1">
        <v>210302278</v>
      </c>
      <c r="B7734" t="s">
        <v>5</v>
      </c>
      <c r="C7734" t="s">
        <v>6</v>
      </c>
      <c r="D7734" t="s">
        <v>1689</v>
      </c>
      <c r="E7734" t="s">
        <v>435</v>
      </c>
      <c r="F7734" s="14" t="s">
        <v>8</v>
      </c>
      <c r="G7734" s="16">
        <v>349.38353999999998</v>
      </c>
      <c r="H7734" s="17">
        <f t="shared" si="120"/>
        <v>-91834</v>
      </c>
      <c r="I7734" s="15">
        <v>415813</v>
      </c>
      <c r="J7734" s="15">
        <v>507647</v>
      </c>
      <c r="K7734" s="15"/>
      <c r="L7734" s="15"/>
      <c r="M7734" s="15">
        <v>5</v>
      </c>
      <c r="N7734" s="15">
        <v>5</v>
      </c>
      <c r="O7734" s="15"/>
      <c r="P7734" s="15"/>
    </row>
    <row r="7735" spans="1:16" ht="14.4" x14ac:dyDescent="0.3">
      <c r="A7735" s="1">
        <v>210300577</v>
      </c>
      <c r="B7735" t="s">
        <v>5</v>
      </c>
      <c r="C7735" t="s">
        <v>6</v>
      </c>
      <c r="D7735" t="s">
        <v>1689</v>
      </c>
      <c r="E7735" t="s">
        <v>636</v>
      </c>
      <c r="F7735" s="14" t="s">
        <v>8</v>
      </c>
      <c r="G7735" s="16"/>
      <c r="H7735" s="17" t="str">
        <f t="shared" si="120"/>
        <v/>
      </c>
      <c r="I7735" s="15"/>
      <c r="J7735" s="15"/>
      <c r="K7735" s="15">
        <v>2718657</v>
      </c>
      <c r="L7735" s="15"/>
      <c r="M7735" s="15">
        <v>48</v>
      </c>
      <c r="N7735" s="15">
        <v>54</v>
      </c>
      <c r="O7735" s="15">
        <v>67</v>
      </c>
      <c r="P7735" s="15">
        <v>67</v>
      </c>
    </row>
    <row r="7736" spans="1:16" ht="14.4" x14ac:dyDescent="0.3">
      <c r="A7736" s="1">
        <v>210300570</v>
      </c>
      <c r="B7736" t="s">
        <v>5</v>
      </c>
      <c r="C7736" t="s">
        <v>6</v>
      </c>
      <c r="D7736" t="s">
        <v>1689</v>
      </c>
      <c r="E7736" t="s">
        <v>481</v>
      </c>
      <c r="F7736" s="14" t="s">
        <v>8</v>
      </c>
      <c r="G7736" s="16">
        <v>328.11646999999999</v>
      </c>
      <c r="H7736" s="17">
        <f t="shared" si="120"/>
        <v>-57897</v>
      </c>
      <c r="I7736" s="15">
        <v>568897</v>
      </c>
      <c r="J7736" s="15">
        <v>626794</v>
      </c>
      <c r="K7736" s="15">
        <v>617789</v>
      </c>
      <c r="L7736" s="15">
        <v>689622</v>
      </c>
      <c r="M7736" s="15">
        <v>8</v>
      </c>
      <c r="N7736" s="15">
        <v>8</v>
      </c>
      <c r="O7736" s="15">
        <v>10</v>
      </c>
      <c r="P7736" s="15">
        <v>10</v>
      </c>
    </row>
    <row r="7737" spans="1:16" ht="14.4" x14ac:dyDescent="0.3">
      <c r="A7737" s="1">
        <v>210300696</v>
      </c>
      <c r="B7737" t="s">
        <v>5</v>
      </c>
      <c r="C7737" t="s">
        <v>6</v>
      </c>
      <c r="D7737" t="s">
        <v>1689</v>
      </c>
      <c r="E7737" t="s">
        <v>690</v>
      </c>
      <c r="F7737" s="14" t="s">
        <v>8</v>
      </c>
      <c r="G7737" s="16"/>
      <c r="H7737" s="17" t="str">
        <f t="shared" si="120"/>
        <v/>
      </c>
      <c r="I7737" s="15"/>
      <c r="J7737" s="15"/>
      <c r="K7737" s="15"/>
      <c r="L7737" s="15">
        <v>2331562</v>
      </c>
      <c r="M7737" s="15">
        <v>47</v>
      </c>
      <c r="N7737" s="15">
        <v>48</v>
      </c>
      <c r="O7737" s="15">
        <v>55</v>
      </c>
      <c r="P7737" s="15">
        <v>56</v>
      </c>
    </row>
    <row r="7738" spans="1:16" ht="14.4" x14ac:dyDescent="0.3">
      <c r="A7738" s="1">
        <v>210300689</v>
      </c>
      <c r="B7738" t="s">
        <v>5</v>
      </c>
      <c r="C7738" t="s">
        <v>6</v>
      </c>
      <c r="D7738" t="s">
        <v>1689</v>
      </c>
      <c r="E7738" t="s">
        <v>691</v>
      </c>
      <c r="F7738" s="14" t="s">
        <v>8</v>
      </c>
      <c r="G7738" s="16">
        <v>330.83514000000002</v>
      </c>
      <c r="H7738" s="17">
        <f t="shared" si="120"/>
        <v>-73789</v>
      </c>
      <c r="I7738" s="15">
        <v>546799</v>
      </c>
      <c r="J7738" s="15">
        <v>620588</v>
      </c>
      <c r="K7738" s="15">
        <v>745045</v>
      </c>
      <c r="L7738" s="15">
        <v>809828</v>
      </c>
      <c r="M7738" s="15">
        <v>8</v>
      </c>
      <c r="N7738" s="15">
        <v>7</v>
      </c>
      <c r="O7738" s="15">
        <v>9</v>
      </c>
      <c r="P7738" s="15">
        <v>8</v>
      </c>
    </row>
    <row r="7739" spans="1:16" ht="14.4" x14ac:dyDescent="0.3">
      <c r="A7739" s="1">
        <v>202552214</v>
      </c>
      <c r="B7739" t="s">
        <v>5</v>
      </c>
      <c r="C7739" t="s">
        <v>6</v>
      </c>
      <c r="D7739" t="s">
        <v>1704</v>
      </c>
      <c r="E7739" t="s">
        <v>7</v>
      </c>
      <c r="F7739" s="14" t="s">
        <v>8</v>
      </c>
      <c r="G7739" s="16"/>
      <c r="H7739" s="17" t="str">
        <f t="shared" si="120"/>
        <v/>
      </c>
      <c r="I7739" s="15"/>
      <c r="J7739" s="15"/>
      <c r="K7739" s="15">
        <v>2246236</v>
      </c>
      <c r="L7739" s="15">
        <v>1920447</v>
      </c>
      <c r="M7739" s="15">
        <v>59</v>
      </c>
      <c r="N7739" s="15">
        <v>74</v>
      </c>
      <c r="O7739" s="15">
        <v>72</v>
      </c>
      <c r="P7739" s="15">
        <v>73</v>
      </c>
    </row>
    <row r="7740" spans="1:16" ht="14.4" x14ac:dyDescent="0.3">
      <c r="A7740" s="1">
        <v>202551773</v>
      </c>
      <c r="B7740" t="s">
        <v>5</v>
      </c>
      <c r="C7740" t="s">
        <v>6</v>
      </c>
      <c r="D7740" t="s">
        <v>1704</v>
      </c>
      <c r="E7740" t="s">
        <v>9</v>
      </c>
      <c r="F7740" s="14" t="s">
        <v>8</v>
      </c>
      <c r="G7740" s="16">
        <v>383.18103000000002</v>
      </c>
      <c r="H7740" s="17">
        <f t="shared" si="120"/>
        <v>-95590</v>
      </c>
      <c r="I7740" s="15">
        <v>250019</v>
      </c>
      <c r="J7740" s="15">
        <v>345609</v>
      </c>
      <c r="K7740" s="15">
        <v>399437</v>
      </c>
      <c r="L7740" s="15">
        <v>334906</v>
      </c>
      <c r="M7740" s="15">
        <v>10</v>
      </c>
      <c r="N7740" s="15">
        <v>11</v>
      </c>
      <c r="O7740" s="15">
        <v>11</v>
      </c>
      <c r="P7740" s="15">
        <v>10</v>
      </c>
    </row>
    <row r="7741" spans="1:16" ht="14.4" x14ac:dyDescent="0.3">
      <c r="A7741" s="1">
        <v>202590251</v>
      </c>
      <c r="B7741" t="s">
        <v>5</v>
      </c>
      <c r="C7741" t="s">
        <v>6</v>
      </c>
      <c r="D7741" t="s">
        <v>1704</v>
      </c>
      <c r="E7741" t="s">
        <v>628</v>
      </c>
      <c r="F7741" s="14" t="s">
        <v>8</v>
      </c>
      <c r="G7741" s="16">
        <v>188.89868999999999</v>
      </c>
      <c r="H7741" s="17">
        <f t="shared" si="120"/>
        <v>-71270</v>
      </c>
      <c r="I7741" s="15">
        <v>2169368</v>
      </c>
      <c r="J7741" s="15">
        <v>2240638</v>
      </c>
      <c r="K7741" s="15">
        <v>2623389</v>
      </c>
      <c r="L7741" s="15">
        <v>1952649</v>
      </c>
      <c r="M7741" s="15">
        <v>41</v>
      </c>
      <c r="N7741" s="15">
        <v>46</v>
      </c>
      <c r="O7741" s="15">
        <v>41</v>
      </c>
      <c r="P7741" s="15">
        <v>38</v>
      </c>
    </row>
    <row r="7742" spans="1:16" ht="14.4" x14ac:dyDescent="0.3">
      <c r="A7742" s="1">
        <v>202552011</v>
      </c>
      <c r="B7742" t="s">
        <v>5</v>
      </c>
      <c r="C7742" t="s">
        <v>6</v>
      </c>
      <c r="D7742" t="s">
        <v>1704</v>
      </c>
      <c r="E7742" t="s">
        <v>629</v>
      </c>
      <c r="F7742" s="14" t="s">
        <v>8</v>
      </c>
      <c r="G7742" s="16">
        <v>347.0086</v>
      </c>
      <c r="H7742" s="17">
        <f t="shared" si="120"/>
        <v>-5651</v>
      </c>
      <c r="I7742" s="15">
        <v>430914</v>
      </c>
      <c r="J7742" s="15">
        <v>436565</v>
      </c>
      <c r="K7742" s="15">
        <v>502080</v>
      </c>
      <c r="L7742" s="15">
        <v>507730</v>
      </c>
      <c r="M7742" s="15">
        <v>7</v>
      </c>
      <c r="N7742" s="15">
        <v>7</v>
      </c>
      <c r="O7742" s="15">
        <v>6</v>
      </c>
      <c r="P7742" s="15">
        <v>6</v>
      </c>
    </row>
    <row r="7743" spans="1:16" ht="14.4" x14ac:dyDescent="0.3">
      <c r="A7743" s="1">
        <v>202590253</v>
      </c>
      <c r="B7743" t="s">
        <v>5</v>
      </c>
      <c r="C7743" t="s">
        <v>6</v>
      </c>
      <c r="D7743" t="s">
        <v>1704</v>
      </c>
      <c r="E7743" t="s">
        <v>10</v>
      </c>
      <c r="F7743" s="14" t="s">
        <v>8</v>
      </c>
      <c r="G7743" s="16"/>
      <c r="H7743" s="17" t="str">
        <f t="shared" si="120"/>
        <v/>
      </c>
      <c r="I7743" s="15"/>
      <c r="J7743" s="15">
        <v>1176169</v>
      </c>
      <c r="K7743" s="15">
        <v>1226299</v>
      </c>
      <c r="L7743" s="15">
        <v>766480</v>
      </c>
      <c r="M7743" s="15">
        <v>81</v>
      </c>
      <c r="N7743" s="15">
        <v>86</v>
      </c>
      <c r="O7743" s="15">
        <v>72</v>
      </c>
      <c r="P7743" s="15">
        <v>64</v>
      </c>
    </row>
    <row r="7744" spans="1:16" ht="14.4" x14ac:dyDescent="0.3">
      <c r="A7744" s="1">
        <v>202550369</v>
      </c>
      <c r="B7744" t="s">
        <v>5</v>
      </c>
      <c r="C7744" t="s">
        <v>6</v>
      </c>
      <c r="D7744" t="s">
        <v>1704</v>
      </c>
      <c r="E7744" t="s">
        <v>11</v>
      </c>
      <c r="F7744" s="14" t="s">
        <v>8</v>
      </c>
      <c r="G7744" s="16">
        <v>379.81671</v>
      </c>
      <c r="H7744" s="17">
        <f t="shared" si="120"/>
        <v>30185</v>
      </c>
      <c r="I7744" s="15">
        <v>263252</v>
      </c>
      <c r="J7744" s="15">
        <v>233067</v>
      </c>
      <c r="K7744" s="15">
        <v>204776</v>
      </c>
      <c r="L7744" s="15">
        <v>176395</v>
      </c>
      <c r="M7744" s="15">
        <v>12</v>
      </c>
      <c r="N7744" s="15">
        <v>13</v>
      </c>
      <c r="O7744" s="15">
        <v>11</v>
      </c>
      <c r="P7744" s="15">
        <v>10</v>
      </c>
    </row>
    <row r="7745" spans="1:16" ht="14.4" x14ac:dyDescent="0.3">
      <c r="A7745" s="1">
        <v>202590224</v>
      </c>
      <c r="B7745" t="s">
        <v>5</v>
      </c>
      <c r="C7745" t="s">
        <v>6</v>
      </c>
      <c r="D7745" t="s">
        <v>1704</v>
      </c>
      <c r="E7745" t="s">
        <v>424</v>
      </c>
      <c r="F7745" s="14" t="s">
        <v>8</v>
      </c>
      <c r="G7745" s="16"/>
      <c r="H7745" s="17" t="str">
        <f t="shared" si="120"/>
        <v/>
      </c>
      <c r="I7745" s="15"/>
      <c r="J7745" s="15"/>
      <c r="K7745" s="15">
        <v>2560443</v>
      </c>
      <c r="L7745" s="15">
        <v>1041511</v>
      </c>
      <c r="M7745" s="15">
        <v>68</v>
      </c>
      <c r="N7745" s="15">
        <v>74</v>
      </c>
      <c r="O7745" s="15">
        <v>61</v>
      </c>
      <c r="P7745" s="15">
        <v>58</v>
      </c>
    </row>
    <row r="7746" spans="1:16" ht="14.4" x14ac:dyDescent="0.3">
      <c r="A7746" s="1">
        <v>202590223</v>
      </c>
      <c r="B7746" t="s">
        <v>5</v>
      </c>
      <c r="C7746" t="s">
        <v>6</v>
      </c>
      <c r="D7746" t="s">
        <v>1704</v>
      </c>
      <c r="E7746" t="s">
        <v>425</v>
      </c>
      <c r="F7746" s="14" t="s">
        <v>8</v>
      </c>
      <c r="G7746" s="16">
        <v>356.14614</v>
      </c>
      <c r="H7746" s="17">
        <f t="shared" ref="H7746:H7809" si="121">IF(OR($J7746="",$I7746=""),"",$I7746-$J7746)</f>
        <v>93130</v>
      </c>
      <c r="I7746" s="15">
        <v>375835</v>
      </c>
      <c r="J7746" s="15">
        <v>282705</v>
      </c>
      <c r="K7746" s="15">
        <v>290443</v>
      </c>
      <c r="L7746" s="15">
        <v>252314</v>
      </c>
      <c r="M7746" s="15">
        <v>10</v>
      </c>
      <c r="N7746" s="15">
        <v>11</v>
      </c>
      <c r="O7746" s="15">
        <v>10</v>
      </c>
      <c r="P7746" s="15">
        <v>9</v>
      </c>
    </row>
    <row r="7747" spans="1:16" ht="14.4" x14ac:dyDescent="0.3">
      <c r="A7747" s="1">
        <v>202590477</v>
      </c>
      <c r="B7747" t="s">
        <v>5</v>
      </c>
      <c r="C7747" t="s">
        <v>6</v>
      </c>
      <c r="D7747" t="s">
        <v>1704</v>
      </c>
      <c r="E7747" t="s">
        <v>534</v>
      </c>
      <c r="F7747" s="14" t="s">
        <v>8</v>
      </c>
      <c r="G7747" s="16"/>
      <c r="H7747" s="17" t="str">
        <f t="shared" si="121"/>
        <v/>
      </c>
      <c r="I7747" s="15"/>
      <c r="J7747" s="15"/>
      <c r="K7747" s="15"/>
      <c r="L7747" s="15"/>
      <c r="M7747" s="15">
        <v>34</v>
      </c>
      <c r="N7747" s="15">
        <v>34</v>
      </c>
      <c r="O7747" s="15"/>
      <c r="P7747" s="15"/>
    </row>
    <row r="7748" spans="1:16" ht="14.4" x14ac:dyDescent="0.3">
      <c r="A7748" s="1">
        <v>202590470</v>
      </c>
      <c r="B7748" t="s">
        <v>5</v>
      </c>
      <c r="C7748" t="s">
        <v>6</v>
      </c>
      <c r="D7748" t="s">
        <v>1704</v>
      </c>
      <c r="E7748" t="s">
        <v>535</v>
      </c>
      <c r="F7748" s="14" t="s">
        <v>8</v>
      </c>
      <c r="G7748" s="16">
        <v>378.99957000000001</v>
      </c>
      <c r="H7748" s="17">
        <f t="shared" si="121"/>
        <v>-68526</v>
      </c>
      <c r="I7748" s="15">
        <v>266465</v>
      </c>
      <c r="J7748" s="15">
        <v>334991</v>
      </c>
      <c r="K7748" s="15"/>
      <c r="L7748" s="15"/>
      <c r="M7748" s="15">
        <v>5</v>
      </c>
      <c r="N7748" s="15">
        <v>5</v>
      </c>
      <c r="O7748" s="15"/>
      <c r="P7748" s="15"/>
    </row>
    <row r="7749" spans="1:16" ht="14.4" x14ac:dyDescent="0.3">
      <c r="A7749" s="1">
        <v>202500108</v>
      </c>
      <c r="B7749" t="s">
        <v>5</v>
      </c>
      <c r="C7749" t="s">
        <v>6</v>
      </c>
      <c r="D7749" t="s">
        <v>1704</v>
      </c>
      <c r="E7749" t="s">
        <v>701</v>
      </c>
      <c r="F7749" s="14" t="s">
        <v>8</v>
      </c>
      <c r="G7749" s="16"/>
      <c r="H7749" s="17" t="str">
        <f t="shared" si="121"/>
        <v/>
      </c>
      <c r="I7749" s="15"/>
      <c r="J7749" s="15"/>
      <c r="K7749" s="15">
        <v>2747941</v>
      </c>
      <c r="L7749" s="15">
        <v>1592650</v>
      </c>
      <c r="M7749" s="15">
        <v>34</v>
      </c>
      <c r="N7749" s="15"/>
      <c r="O7749" s="15"/>
      <c r="P7749" s="15"/>
    </row>
    <row r="7750" spans="1:16" ht="14.4" x14ac:dyDescent="0.3">
      <c r="A7750" s="1">
        <v>202500101</v>
      </c>
      <c r="B7750" t="s">
        <v>5</v>
      </c>
      <c r="C7750" t="s">
        <v>6</v>
      </c>
      <c r="D7750" t="s">
        <v>1704</v>
      </c>
      <c r="E7750" t="s">
        <v>702</v>
      </c>
      <c r="F7750" s="14" t="s">
        <v>8</v>
      </c>
      <c r="G7750" s="16">
        <v>387.99928999999997</v>
      </c>
      <c r="H7750" s="17">
        <f t="shared" si="121"/>
        <v>-26376</v>
      </c>
      <c r="I7750" s="15">
        <v>232137</v>
      </c>
      <c r="J7750" s="15">
        <v>258513</v>
      </c>
      <c r="K7750" s="15">
        <v>225816</v>
      </c>
      <c r="L7750" s="15">
        <v>171152</v>
      </c>
      <c r="M7750" s="15">
        <v>5</v>
      </c>
      <c r="N7750" s="15"/>
      <c r="O7750" s="15"/>
      <c r="P7750" s="15"/>
    </row>
    <row r="7751" spans="1:16" ht="14.4" x14ac:dyDescent="0.3">
      <c r="A7751" s="1">
        <v>202590281</v>
      </c>
      <c r="B7751" t="s">
        <v>5</v>
      </c>
      <c r="C7751" t="s">
        <v>6</v>
      </c>
      <c r="D7751" t="s">
        <v>1704</v>
      </c>
      <c r="E7751" t="s">
        <v>426</v>
      </c>
      <c r="F7751" s="14" t="s">
        <v>8</v>
      </c>
      <c r="G7751" s="16"/>
      <c r="H7751" s="17" t="str">
        <f t="shared" si="121"/>
        <v/>
      </c>
      <c r="I7751" s="15"/>
      <c r="J7751" s="15"/>
      <c r="K7751" s="15">
        <v>2315665</v>
      </c>
      <c r="L7751" s="15">
        <v>1526424</v>
      </c>
      <c r="M7751" s="15">
        <v>34</v>
      </c>
      <c r="N7751" s="15">
        <v>58</v>
      </c>
      <c r="O7751" s="15">
        <v>58</v>
      </c>
      <c r="P7751" s="15">
        <v>50</v>
      </c>
    </row>
    <row r="7752" spans="1:16" ht="14.4" x14ac:dyDescent="0.3">
      <c r="A7752" s="1">
        <v>202590280</v>
      </c>
      <c r="B7752" t="s">
        <v>5</v>
      </c>
      <c r="C7752" t="s">
        <v>6</v>
      </c>
      <c r="D7752" t="s">
        <v>1704</v>
      </c>
      <c r="E7752" t="s">
        <v>427</v>
      </c>
      <c r="F7752" s="14" t="s">
        <v>8</v>
      </c>
      <c r="G7752" s="16">
        <v>365.53237000000001</v>
      </c>
      <c r="H7752" s="17">
        <f t="shared" si="121"/>
        <v>-1115</v>
      </c>
      <c r="I7752" s="15">
        <v>326377</v>
      </c>
      <c r="J7752" s="15">
        <v>327492</v>
      </c>
      <c r="K7752" s="15">
        <v>330818</v>
      </c>
      <c r="L7752" s="15">
        <v>354742</v>
      </c>
      <c r="M7752" s="15">
        <v>5</v>
      </c>
      <c r="N7752" s="15">
        <v>9</v>
      </c>
      <c r="O7752" s="15">
        <v>9</v>
      </c>
      <c r="P7752" s="15">
        <v>8</v>
      </c>
    </row>
    <row r="7753" spans="1:16" ht="14.4" x14ac:dyDescent="0.3">
      <c r="A7753" s="1">
        <v>202590254</v>
      </c>
      <c r="B7753" t="s">
        <v>5</v>
      </c>
      <c r="C7753" t="s">
        <v>6</v>
      </c>
      <c r="D7753" t="s">
        <v>1704</v>
      </c>
      <c r="E7753" t="s">
        <v>693</v>
      </c>
      <c r="F7753" s="14" t="s">
        <v>8</v>
      </c>
      <c r="G7753" s="16"/>
      <c r="H7753" s="17" t="str">
        <f t="shared" si="121"/>
        <v/>
      </c>
      <c r="I7753" s="15"/>
      <c r="J7753" s="15"/>
      <c r="K7753" s="15">
        <v>1378310</v>
      </c>
      <c r="L7753" s="15">
        <v>1189699</v>
      </c>
      <c r="M7753" s="15">
        <v>51</v>
      </c>
      <c r="N7753" s="15">
        <v>58</v>
      </c>
      <c r="O7753" s="15">
        <v>48</v>
      </c>
      <c r="P7753" s="15">
        <v>49</v>
      </c>
    </row>
    <row r="7754" spans="1:16" ht="14.4" x14ac:dyDescent="0.3">
      <c r="A7754" s="1">
        <v>202551816</v>
      </c>
      <c r="B7754" t="s">
        <v>5</v>
      </c>
      <c r="C7754" t="s">
        <v>6</v>
      </c>
      <c r="D7754" t="s">
        <v>1704</v>
      </c>
      <c r="E7754" t="s">
        <v>694</v>
      </c>
      <c r="F7754" s="14" t="s">
        <v>8</v>
      </c>
      <c r="G7754" s="16">
        <v>360.81360000000001</v>
      </c>
      <c r="H7754" s="17">
        <f t="shared" si="121"/>
        <v>33446</v>
      </c>
      <c r="I7754" s="15">
        <v>350471</v>
      </c>
      <c r="J7754" s="15">
        <v>317025</v>
      </c>
      <c r="K7754" s="15">
        <v>343818</v>
      </c>
      <c r="L7754" s="15">
        <v>272931</v>
      </c>
      <c r="M7754" s="15">
        <v>8</v>
      </c>
      <c r="N7754" s="15">
        <v>9</v>
      </c>
      <c r="O7754" s="15">
        <v>8</v>
      </c>
      <c r="P7754" s="15">
        <v>7</v>
      </c>
    </row>
    <row r="7755" spans="1:16" ht="14.4" x14ac:dyDescent="0.3">
      <c r="A7755" s="1">
        <v>202500122</v>
      </c>
      <c r="B7755" t="s">
        <v>5</v>
      </c>
      <c r="C7755" t="s">
        <v>6</v>
      </c>
      <c r="D7755" t="s">
        <v>1704</v>
      </c>
      <c r="E7755" t="s">
        <v>707</v>
      </c>
      <c r="F7755" s="14" t="s">
        <v>8</v>
      </c>
      <c r="G7755" s="16"/>
      <c r="H7755" s="17" t="str">
        <f t="shared" si="121"/>
        <v/>
      </c>
      <c r="I7755" s="15"/>
      <c r="J7755" s="15"/>
      <c r="K7755" s="15">
        <v>2248196</v>
      </c>
      <c r="L7755" s="15"/>
      <c r="M7755" s="15">
        <v>16</v>
      </c>
      <c r="N7755" s="15"/>
      <c r="O7755" s="15"/>
      <c r="P7755" s="15"/>
    </row>
    <row r="7756" spans="1:16" ht="14.4" x14ac:dyDescent="0.3">
      <c r="A7756" s="1">
        <v>202500115</v>
      </c>
      <c r="B7756" t="s">
        <v>5</v>
      </c>
      <c r="C7756" t="s">
        <v>6</v>
      </c>
      <c r="D7756" t="s">
        <v>1704</v>
      </c>
      <c r="E7756" t="s">
        <v>708</v>
      </c>
      <c r="F7756" s="14" t="s">
        <v>8</v>
      </c>
      <c r="G7756" s="16">
        <v>376.03494000000001</v>
      </c>
      <c r="H7756" s="17">
        <f t="shared" si="121"/>
        <v>1415</v>
      </c>
      <c r="I7756" s="15">
        <v>278995</v>
      </c>
      <c r="J7756" s="15">
        <v>277580</v>
      </c>
      <c r="K7756" s="15">
        <v>275238</v>
      </c>
      <c r="L7756" s="15">
        <v>224776</v>
      </c>
      <c r="M7756" s="15">
        <v>3</v>
      </c>
      <c r="N7756" s="15"/>
      <c r="O7756" s="15"/>
      <c r="P7756" s="15"/>
    </row>
    <row r="7757" spans="1:16" ht="14.4" x14ac:dyDescent="0.3">
      <c r="A7757" s="1">
        <v>202590259</v>
      </c>
      <c r="B7757" t="s">
        <v>5</v>
      </c>
      <c r="C7757" t="s">
        <v>6</v>
      </c>
      <c r="D7757" t="s">
        <v>1704</v>
      </c>
      <c r="E7757" t="s">
        <v>631</v>
      </c>
      <c r="F7757" s="14" t="s">
        <v>8</v>
      </c>
      <c r="G7757" s="16"/>
      <c r="H7757" s="17" t="str">
        <f t="shared" si="121"/>
        <v/>
      </c>
      <c r="I7757" s="15"/>
      <c r="J7757" s="15"/>
      <c r="K7757" s="15"/>
      <c r="L7757" s="15"/>
      <c r="M7757" s="15">
        <v>30</v>
      </c>
      <c r="N7757" s="15">
        <v>58</v>
      </c>
      <c r="O7757" s="15">
        <v>64</v>
      </c>
      <c r="P7757" s="15">
        <v>64</v>
      </c>
    </row>
    <row r="7758" spans="1:16" ht="14.4" x14ac:dyDescent="0.3">
      <c r="A7758" s="1">
        <v>202551897</v>
      </c>
      <c r="B7758" t="s">
        <v>5</v>
      </c>
      <c r="C7758" t="s">
        <v>6</v>
      </c>
      <c r="D7758" t="s">
        <v>1704</v>
      </c>
      <c r="E7758" t="s">
        <v>632</v>
      </c>
      <c r="F7758" s="14" t="s">
        <v>8</v>
      </c>
      <c r="G7758" s="16">
        <v>355.11989999999997</v>
      </c>
      <c r="H7758" s="17">
        <f t="shared" si="121"/>
        <v>-55762</v>
      </c>
      <c r="I7758" s="15">
        <v>381719</v>
      </c>
      <c r="J7758" s="15">
        <v>437481</v>
      </c>
      <c r="K7758" s="15">
        <v>463714</v>
      </c>
      <c r="L7758" s="15">
        <v>578185</v>
      </c>
      <c r="M7758" s="15">
        <v>4</v>
      </c>
      <c r="N7758" s="15">
        <v>9</v>
      </c>
      <c r="O7758" s="15">
        <v>10</v>
      </c>
      <c r="P7758" s="15">
        <v>10</v>
      </c>
    </row>
    <row r="7759" spans="1:16" ht="14.4" x14ac:dyDescent="0.3">
      <c r="A7759" s="1">
        <v>202590261</v>
      </c>
      <c r="B7759" t="s">
        <v>5</v>
      </c>
      <c r="C7759" t="s">
        <v>6</v>
      </c>
      <c r="D7759" t="s">
        <v>1704</v>
      </c>
      <c r="E7759" t="s">
        <v>718</v>
      </c>
      <c r="F7759" s="14" t="s">
        <v>8</v>
      </c>
      <c r="G7759" s="16">
        <v>248.15548000000001</v>
      </c>
      <c r="H7759" s="17">
        <f t="shared" si="121"/>
        <v>-233189</v>
      </c>
      <c r="I7759" s="15">
        <v>1525422</v>
      </c>
      <c r="J7759" s="15">
        <v>1758611</v>
      </c>
      <c r="K7759" s="15">
        <v>1372212</v>
      </c>
      <c r="L7759" s="15">
        <v>1394608</v>
      </c>
      <c r="M7759" s="15">
        <v>47</v>
      </c>
      <c r="N7759" s="15">
        <v>58</v>
      </c>
      <c r="O7759" s="15">
        <v>47</v>
      </c>
      <c r="P7759" s="15">
        <v>47</v>
      </c>
    </row>
    <row r="7760" spans="1:16" ht="14.4" x14ac:dyDescent="0.3">
      <c r="A7760" s="1">
        <v>202551931</v>
      </c>
      <c r="B7760" t="s">
        <v>5</v>
      </c>
      <c r="C7760" t="s">
        <v>6</v>
      </c>
      <c r="D7760" t="s">
        <v>1704</v>
      </c>
      <c r="E7760" t="s">
        <v>719</v>
      </c>
      <c r="F7760" s="14" t="s">
        <v>8</v>
      </c>
      <c r="G7760" s="16">
        <v>365.16493000000003</v>
      </c>
      <c r="H7760" s="17">
        <f t="shared" si="121"/>
        <v>-2695</v>
      </c>
      <c r="I7760" s="15">
        <v>328219</v>
      </c>
      <c r="J7760" s="15">
        <v>330914</v>
      </c>
      <c r="K7760" s="15">
        <v>351375</v>
      </c>
      <c r="L7760" s="15">
        <v>304064</v>
      </c>
      <c r="M7760" s="15">
        <v>7</v>
      </c>
      <c r="N7760" s="15">
        <v>9</v>
      </c>
      <c r="O7760" s="15">
        <v>7</v>
      </c>
      <c r="P7760" s="15">
        <v>7</v>
      </c>
    </row>
    <row r="7761" spans="1:16" ht="14.4" x14ac:dyDescent="0.3">
      <c r="A7761" s="1">
        <v>202590263</v>
      </c>
      <c r="B7761" t="s">
        <v>5</v>
      </c>
      <c r="C7761" t="s">
        <v>6</v>
      </c>
      <c r="D7761" t="s">
        <v>1704</v>
      </c>
      <c r="E7761" t="s">
        <v>848</v>
      </c>
      <c r="F7761" s="14" t="s">
        <v>8</v>
      </c>
      <c r="G7761" s="16"/>
      <c r="H7761" s="17" t="str">
        <f t="shared" si="121"/>
        <v/>
      </c>
      <c r="I7761" s="15"/>
      <c r="J7761" s="15"/>
      <c r="K7761" s="15">
        <v>2657077</v>
      </c>
      <c r="L7761" s="15">
        <v>2142276</v>
      </c>
      <c r="M7761" s="15">
        <v>34</v>
      </c>
      <c r="N7761" s="15">
        <v>46</v>
      </c>
      <c r="O7761" s="15">
        <v>50</v>
      </c>
      <c r="P7761" s="15">
        <v>50</v>
      </c>
    </row>
    <row r="7762" spans="1:16" ht="14.4" x14ac:dyDescent="0.3">
      <c r="A7762" s="1">
        <v>202551976</v>
      </c>
      <c r="B7762" t="s">
        <v>5</v>
      </c>
      <c r="C7762" t="s">
        <v>6</v>
      </c>
      <c r="D7762" t="s">
        <v>1704</v>
      </c>
      <c r="E7762" t="s">
        <v>849</v>
      </c>
      <c r="F7762" s="14" t="s">
        <v>8</v>
      </c>
      <c r="G7762" s="16">
        <v>341.36153999999999</v>
      </c>
      <c r="H7762" s="17">
        <f t="shared" si="121"/>
        <v>27729</v>
      </c>
      <c r="I7762" s="15">
        <v>468618</v>
      </c>
      <c r="J7762" s="15">
        <v>440889</v>
      </c>
      <c r="K7762" s="15">
        <v>528098</v>
      </c>
      <c r="L7762" s="15">
        <v>662740</v>
      </c>
      <c r="M7762" s="15">
        <v>5</v>
      </c>
      <c r="N7762" s="15">
        <v>7</v>
      </c>
      <c r="O7762" s="15">
        <v>8</v>
      </c>
      <c r="P7762" s="15">
        <v>8</v>
      </c>
    </row>
    <row r="7763" spans="1:16" ht="14.4" x14ac:dyDescent="0.3">
      <c r="A7763" s="1">
        <v>202590491</v>
      </c>
      <c r="B7763" t="s">
        <v>5</v>
      </c>
      <c r="C7763" t="s">
        <v>6</v>
      </c>
      <c r="D7763" t="s">
        <v>1704</v>
      </c>
      <c r="E7763" t="s">
        <v>957</v>
      </c>
      <c r="F7763" s="14" t="s">
        <v>8</v>
      </c>
      <c r="G7763" s="16"/>
      <c r="H7763" s="17" t="str">
        <f t="shared" si="121"/>
        <v/>
      </c>
      <c r="I7763" s="15"/>
      <c r="J7763" s="15"/>
      <c r="K7763" s="15"/>
      <c r="L7763" s="15"/>
      <c r="M7763" s="15">
        <v>34</v>
      </c>
      <c r="N7763" s="15">
        <v>34</v>
      </c>
      <c r="O7763" s="15"/>
      <c r="P7763" s="15"/>
    </row>
    <row r="7764" spans="1:16" ht="14.4" x14ac:dyDescent="0.3">
      <c r="A7764" s="1">
        <v>202590484</v>
      </c>
      <c r="B7764" t="s">
        <v>5</v>
      </c>
      <c r="C7764" t="s">
        <v>6</v>
      </c>
      <c r="D7764" t="s">
        <v>1704</v>
      </c>
      <c r="E7764" t="s">
        <v>958</v>
      </c>
      <c r="F7764" s="14" t="s">
        <v>8</v>
      </c>
      <c r="G7764" s="16">
        <v>372.26130000000001</v>
      </c>
      <c r="H7764" s="17">
        <f t="shared" si="121"/>
        <v>-15945</v>
      </c>
      <c r="I7764" s="15">
        <v>295375</v>
      </c>
      <c r="J7764" s="15">
        <v>311320</v>
      </c>
      <c r="K7764" s="15"/>
      <c r="L7764" s="15"/>
      <c r="M7764" s="15">
        <v>5</v>
      </c>
      <c r="N7764" s="15">
        <v>5</v>
      </c>
      <c r="O7764" s="15"/>
      <c r="P7764" s="15"/>
    </row>
    <row r="7765" spans="1:16" ht="14.4" x14ac:dyDescent="0.3">
      <c r="A7765" s="1">
        <v>202590265</v>
      </c>
      <c r="B7765" t="s">
        <v>5</v>
      </c>
      <c r="C7765" t="s">
        <v>6</v>
      </c>
      <c r="D7765" t="s">
        <v>1704</v>
      </c>
      <c r="E7765" t="s">
        <v>215</v>
      </c>
      <c r="F7765" s="14" t="s">
        <v>8</v>
      </c>
      <c r="G7765" s="16">
        <v>206.08448000000001</v>
      </c>
      <c r="H7765" s="17">
        <f t="shared" si="121"/>
        <v>482963</v>
      </c>
      <c r="I7765" s="15">
        <v>2071343</v>
      </c>
      <c r="J7765" s="15">
        <v>1588380</v>
      </c>
      <c r="K7765" s="15">
        <v>1932964</v>
      </c>
      <c r="L7765" s="15">
        <v>2081386</v>
      </c>
      <c r="M7765" s="15">
        <v>46</v>
      </c>
      <c r="N7765" s="15">
        <v>46</v>
      </c>
      <c r="O7765" s="15">
        <v>37</v>
      </c>
      <c r="P7765" s="15">
        <v>38</v>
      </c>
    </row>
    <row r="7766" spans="1:16" ht="14.4" x14ac:dyDescent="0.3">
      <c r="A7766" s="1">
        <v>202551225</v>
      </c>
      <c r="B7766" t="s">
        <v>5</v>
      </c>
      <c r="C7766" t="s">
        <v>6</v>
      </c>
      <c r="D7766" t="s">
        <v>1704</v>
      </c>
      <c r="E7766" t="s">
        <v>216</v>
      </c>
      <c r="F7766" s="14" t="s">
        <v>8</v>
      </c>
      <c r="G7766" s="16">
        <v>362.01092</v>
      </c>
      <c r="H7766" s="17">
        <f t="shared" si="121"/>
        <v>16767</v>
      </c>
      <c r="I7766" s="15">
        <v>344208</v>
      </c>
      <c r="J7766" s="15">
        <v>327441</v>
      </c>
      <c r="K7766" s="15">
        <v>389636</v>
      </c>
      <c r="L7766" s="15">
        <v>367810</v>
      </c>
      <c r="M7766" s="15">
        <v>7</v>
      </c>
      <c r="N7766" s="15">
        <v>7</v>
      </c>
      <c r="O7766" s="15">
        <v>6</v>
      </c>
      <c r="P7766" s="15">
        <v>5</v>
      </c>
    </row>
    <row r="7767" spans="1:16" ht="14.4" x14ac:dyDescent="0.3">
      <c r="A7767" s="1">
        <v>202590267</v>
      </c>
      <c r="B7767" t="s">
        <v>5</v>
      </c>
      <c r="C7767" t="s">
        <v>6</v>
      </c>
      <c r="D7767" t="s">
        <v>1704</v>
      </c>
      <c r="E7767" t="s">
        <v>218</v>
      </c>
      <c r="F7767" s="14" t="s">
        <v>8</v>
      </c>
      <c r="G7767" s="16">
        <v>266.44929999999999</v>
      </c>
      <c r="H7767" s="17">
        <f t="shared" si="121"/>
        <v>92888</v>
      </c>
      <c r="I7767" s="15">
        <v>1267761</v>
      </c>
      <c r="J7767" s="15">
        <v>1174873</v>
      </c>
      <c r="K7767" s="15">
        <v>1290628</v>
      </c>
      <c r="L7767" s="15">
        <v>1364611</v>
      </c>
      <c r="M7767" s="15">
        <v>59</v>
      </c>
      <c r="N7767" s="15">
        <v>59</v>
      </c>
      <c r="O7767" s="15">
        <v>55</v>
      </c>
      <c r="P7767" s="15">
        <v>55</v>
      </c>
    </row>
    <row r="7768" spans="1:16" ht="14.4" x14ac:dyDescent="0.3">
      <c r="A7768" s="1">
        <v>202551182</v>
      </c>
      <c r="B7768" t="s">
        <v>5</v>
      </c>
      <c r="C7768" t="s">
        <v>6</v>
      </c>
      <c r="D7768" t="s">
        <v>1704</v>
      </c>
      <c r="E7768" t="s">
        <v>219</v>
      </c>
      <c r="F7768" s="14" t="s">
        <v>8</v>
      </c>
      <c r="G7768" s="16">
        <v>360.94170000000003</v>
      </c>
      <c r="H7768" s="17">
        <f t="shared" si="121"/>
        <v>1415</v>
      </c>
      <c r="I7768" s="15">
        <v>349824</v>
      </c>
      <c r="J7768" s="15">
        <v>348409</v>
      </c>
      <c r="K7768" s="15">
        <v>388411</v>
      </c>
      <c r="L7768" s="15">
        <v>405671</v>
      </c>
      <c r="M7768" s="15">
        <v>10</v>
      </c>
      <c r="N7768" s="15">
        <v>10</v>
      </c>
      <c r="O7768" s="15">
        <v>9</v>
      </c>
      <c r="P7768" s="15">
        <v>9</v>
      </c>
    </row>
    <row r="7769" spans="1:16" ht="14.4" x14ac:dyDescent="0.3">
      <c r="A7769" s="1">
        <v>202590257</v>
      </c>
      <c r="B7769" t="s">
        <v>5</v>
      </c>
      <c r="C7769" t="s">
        <v>6</v>
      </c>
      <c r="D7769" t="s">
        <v>1704</v>
      </c>
      <c r="E7769" t="s">
        <v>635</v>
      </c>
      <c r="F7769" s="14" t="s">
        <v>8</v>
      </c>
      <c r="G7769" s="16">
        <v>170.53922</v>
      </c>
      <c r="H7769" s="17" t="str">
        <f t="shared" si="121"/>
        <v/>
      </c>
      <c r="I7769" s="15">
        <v>2186905</v>
      </c>
      <c r="J7769" s="15"/>
      <c r="K7769" s="15">
        <v>2209886</v>
      </c>
      <c r="L7769" s="15">
        <v>2210612</v>
      </c>
      <c r="M7769" s="15">
        <v>34</v>
      </c>
      <c r="N7769" s="15">
        <v>46</v>
      </c>
      <c r="O7769" s="15">
        <v>38</v>
      </c>
      <c r="P7769" s="15">
        <v>38</v>
      </c>
    </row>
    <row r="7770" spans="1:16" ht="14.4" x14ac:dyDescent="0.3">
      <c r="A7770" s="1">
        <v>202551852</v>
      </c>
      <c r="B7770" t="s">
        <v>5</v>
      </c>
      <c r="C7770" t="s">
        <v>6</v>
      </c>
      <c r="D7770" t="s">
        <v>1704</v>
      </c>
      <c r="E7770" t="s">
        <v>479</v>
      </c>
      <c r="F7770" s="14" t="s">
        <v>8</v>
      </c>
      <c r="G7770" s="16">
        <v>379.13952999999998</v>
      </c>
      <c r="H7770" s="17">
        <f t="shared" si="121"/>
        <v>-115096</v>
      </c>
      <c r="I7770" s="15">
        <v>265933</v>
      </c>
      <c r="J7770" s="15">
        <v>381029</v>
      </c>
      <c r="K7770" s="15">
        <v>443346</v>
      </c>
      <c r="L7770" s="15">
        <v>557808</v>
      </c>
      <c r="M7770" s="15">
        <v>5</v>
      </c>
      <c r="N7770" s="15">
        <v>7</v>
      </c>
      <c r="O7770" s="15">
        <v>6</v>
      </c>
      <c r="P7770" s="15">
        <v>6</v>
      </c>
    </row>
    <row r="7771" spans="1:16" ht="14.4" x14ac:dyDescent="0.3">
      <c r="A7771" s="1">
        <v>202590256</v>
      </c>
      <c r="B7771" t="s">
        <v>5</v>
      </c>
      <c r="C7771" t="s">
        <v>6</v>
      </c>
      <c r="D7771" t="s">
        <v>1704</v>
      </c>
      <c r="E7771" t="s">
        <v>636</v>
      </c>
      <c r="F7771" s="14" t="s">
        <v>8</v>
      </c>
      <c r="G7771" s="16"/>
      <c r="H7771" s="17" t="str">
        <f t="shared" si="121"/>
        <v/>
      </c>
      <c r="I7771" s="15"/>
      <c r="J7771" s="15"/>
      <c r="K7771" s="15">
        <v>2648969</v>
      </c>
      <c r="L7771" s="15">
        <v>1771272</v>
      </c>
      <c r="M7771" s="15">
        <v>51</v>
      </c>
      <c r="N7771" s="15">
        <v>58</v>
      </c>
      <c r="O7771" s="15">
        <v>64</v>
      </c>
      <c r="P7771" s="15">
        <v>64</v>
      </c>
    </row>
    <row r="7772" spans="1:16" ht="14.4" x14ac:dyDescent="0.3">
      <c r="A7772" s="1">
        <v>202552092</v>
      </c>
      <c r="B7772" t="s">
        <v>5</v>
      </c>
      <c r="C7772" t="s">
        <v>6</v>
      </c>
      <c r="D7772" t="s">
        <v>1704</v>
      </c>
      <c r="E7772" t="s">
        <v>481</v>
      </c>
      <c r="F7772" s="14" t="s">
        <v>8</v>
      </c>
      <c r="G7772" s="16">
        <v>350.92761000000002</v>
      </c>
      <c r="H7772" s="17">
        <f t="shared" si="121"/>
        <v>-559</v>
      </c>
      <c r="I7772" s="15">
        <v>406260</v>
      </c>
      <c r="J7772" s="15">
        <v>406819</v>
      </c>
      <c r="K7772" s="15">
        <v>452345</v>
      </c>
      <c r="L7772" s="15">
        <v>376531</v>
      </c>
      <c r="M7772" s="15">
        <v>8</v>
      </c>
      <c r="N7772" s="15">
        <v>9</v>
      </c>
      <c r="O7772" s="15">
        <v>10</v>
      </c>
      <c r="P7772" s="15">
        <v>10</v>
      </c>
    </row>
    <row r="7773" spans="1:16" ht="14.4" x14ac:dyDescent="0.3">
      <c r="A7773" s="1">
        <v>202590295</v>
      </c>
      <c r="B7773" t="s">
        <v>5</v>
      </c>
      <c r="C7773" t="s">
        <v>6</v>
      </c>
      <c r="D7773" t="s">
        <v>1704</v>
      </c>
      <c r="E7773" t="s">
        <v>690</v>
      </c>
      <c r="F7773" s="14" t="s">
        <v>8</v>
      </c>
      <c r="G7773" s="16"/>
      <c r="H7773" s="17" t="str">
        <f t="shared" si="121"/>
        <v/>
      </c>
      <c r="I7773" s="15"/>
      <c r="J7773" s="15"/>
      <c r="K7773" s="15">
        <v>2214444</v>
      </c>
      <c r="L7773" s="15">
        <v>1861124</v>
      </c>
      <c r="M7773" s="15">
        <v>34</v>
      </c>
      <c r="N7773" s="15">
        <v>52</v>
      </c>
      <c r="O7773" s="15">
        <v>42</v>
      </c>
      <c r="P7773" s="15">
        <v>42</v>
      </c>
    </row>
    <row r="7774" spans="1:16" ht="14.4" x14ac:dyDescent="0.3">
      <c r="A7774" s="1">
        <v>202590288</v>
      </c>
      <c r="B7774" t="s">
        <v>5</v>
      </c>
      <c r="C7774" t="s">
        <v>6</v>
      </c>
      <c r="D7774" t="s">
        <v>1704</v>
      </c>
      <c r="E7774" t="s">
        <v>691</v>
      </c>
      <c r="F7774" s="14" t="s">
        <v>8</v>
      </c>
      <c r="G7774" s="16">
        <v>359.18828000000002</v>
      </c>
      <c r="H7774" s="17">
        <f t="shared" si="121"/>
        <v>-1654</v>
      </c>
      <c r="I7774" s="15">
        <v>358982</v>
      </c>
      <c r="J7774" s="15">
        <v>360636</v>
      </c>
      <c r="K7774" s="15">
        <v>387291</v>
      </c>
      <c r="L7774" s="15">
        <v>424558</v>
      </c>
      <c r="M7774" s="15">
        <v>5</v>
      </c>
      <c r="N7774" s="15">
        <v>8</v>
      </c>
      <c r="O7774" s="15">
        <v>6</v>
      </c>
      <c r="P7774" s="15">
        <v>6</v>
      </c>
    </row>
    <row r="7775" spans="1:16" ht="14.4" x14ac:dyDescent="0.3">
      <c r="A7775" s="1">
        <v>202550739</v>
      </c>
      <c r="B7775" t="s">
        <v>5</v>
      </c>
      <c r="C7775" t="s">
        <v>6</v>
      </c>
      <c r="D7775" t="s">
        <v>1704</v>
      </c>
      <c r="E7775" t="s">
        <v>18</v>
      </c>
      <c r="F7775" s="14" t="s">
        <v>8</v>
      </c>
      <c r="G7775" s="16"/>
      <c r="H7775" s="17" t="str">
        <f t="shared" si="121"/>
        <v/>
      </c>
      <c r="I7775" s="15"/>
      <c r="J7775" s="15"/>
      <c r="K7775" s="15">
        <v>2410069</v>
      </c>
      <c r="L7775" s="15">
        <v>2606702</v>
      </c>
      <c r="M7775" s="15">
        <v>34</v>
      </c>
      <c r="N7775" s="15">
        <v>52</v>
      </c>
      <c r="O7775" s="15">
        <v>51</v>
      </c>
      <c r="P7775" s="15">
        <v>51</v>
      </c>
    </row>
    <row r="7776" spans="1:16" ht="14.4" x14ac:dyDescent="0.3">
      <c r="A7776" s="1">
        <v>202550748</v>
      </c>
      <c r="B7776" t="s">
        <v>5</v>
      </c>
      <c r="C7776" t="s">
        <v>6</v>
      </c>
      <c r="D7776" t="s">
        <v>1704</v>
      </c>
      <c r="E7776" t="s">
        <v>19</v>
      </c>
      <c r="F7776" s="14" t="s">
        <v>8</v>
      </c>
      <c r="G7776" s="16">
        <v>338.40960000000001</v>
      </c>
      <c r="H7776" s="17">
        <f t="shared" si="121"/>
        <v>-94724</v>
      </c>
      <c r="I7776" s="15">
        <v>489507</v>
      </c>
      <c r="J7776" s="15">
        <v>584231</v>
      </c>
      <c r="K7776" s="15">
        <v>680766</v>
      </c>
      <c r="L7776" s="15">
        <v>751938</v>
      </c>
      <c r="M7776" s="15">
        <v>5</v>
      </c>
      <c r="N7776" s="15">
        <v>8</v>
      </c>
      <c r="O7776" s="15">
        <v>8</v>
      </c>
      <c r="P7776" s="15">
        <v>8</v>
      </c>
    </row>
    <row r="7777" spans="1:16" ht="14.4" x14ac:dyDescent="0.3">
      <c r="A7777" s="1">
        <v>202550784</v>
      </c>
      <c r="B7777" t="s">
        <v>5</v>
      </c>
      <c r="C7777" t="s">
        <v>6</v>
      </c>
      <c r="D7777" t="s">
        <v>1704</v>
      </c>
      <c r="E7777" t="s">
        <v>20</v>
      </c>
      <c r="F7777" s="14" t="s">
        <v>8</v>
      </c>
      <c r="G7777" s="16">
        <v>242.40243000000001</v>
      </c>
      <c r="H7777" s="17">
        <f t="shared" si="121"/>
        <v>-117413</v>
      </c>
      <c r="I7777" s="15">
        <v>1607482</v>
      </c>
      <c r="J7777" s="15">
        <v>1724895</v>
      </c>
      <c r="K7777" s="15">
        <v>1430240</v>
      </c>
      <c r="L7777" s="15">
        <v>1491179</v>
      </c>
      <c r="M7777" s="15">
        <v>51</v>
      </c>
      <c r="N7777" s="15">
        <v>68</v>
      </c>
      <c r="O7777" s="15">
        <v>64</v>
      </c>
      <c r="P7777" s="15">
        <v>64</v>
      </c>
    </row>
    <row r="7778" spans="1:16" ht="14.4" x14ac:dyDescent="0.3">
      <c r="A7778" s="1">
        <v>202550775</v>
      </c>
      <c r="B7778" t="s">
        <v>5</v>
      </c>
      <c r="C7778" t="s">
        <v>6</v>
      </c>
      <c r="D7778" t="s">
        <v>1704</v>
      </c>
      <c r="E7778" t="s">
        <v>21</v>
      </c>
      <c r="F7778" s="14" t="s">
        <v>8</v>
      </c>
      <c r="G7778" s="16">
        <v>361.73507000000001</v>
      </c>
      <c r="H7778" s="17">
        <f t="shared" si="121"/>
        <v>-33912</v>
      </c>
      <c r="I7778" s="15">
        <v>345624</v>
      </c>
      <c r="J7778" s="15">
        <v>379536</v>
      </c>
      <c r="K7778" s="15">
        <v>369897</v>
      </c>
      <c r="L7778" s="15">
        <v>399888</v>
      </c>
      <c r="M7778" s="15">
        <v>8</v>
      </c>
      <c r="N7778" s="15">
        <v>10</v>
      </c>
      <c r="O7778" s="15">
        <v>10</v>
      </c>
      <c r="P7778" s="15">
        <v>10</v>
      </c>
    </row>
    <row r="7779" spans="1:16" ht="14.4" x14ac:dyDescent="0.3">
      <c r="A7779" s="1">
        <v>202551297</v>
      </c>
      <c r="B7779" t="s">
        <v>5</v>
      </c>
      <c r="C7779" t="s">
        <v>6</v>
      </c>
      <c r="D7779" t="s">
        <v>1704</v>
      </c>
      <c r="E7779" t="s">
        <v>22</v>
      </c>
      <c r="F7779" s="14" t="s">
        <v>8</v>
      </c>
      <c r="G7779" s="16">
        <v>212.90138999999999</v>
      </c>
      <c r="H7779" s="17">
        <f t="shared" si="121"/>
        <v>-63295</v>
      </c>
      <c r="I7779" s="15">
        <v>2001964</v>
      </c>
      <c r="J7779" s="15">
        <v>2065259</v>
      </c>
      <c r="K7779" s="15">
        <v>2138640</v>
      </c>
      <c r="L7779" s="15">
        <v>2047085</v>
      </c>
      <c r="M7779" s="15">
        <v>55</v>
      </c>
      <c r="N7779" s="15">
        <v>64</v>
      </c>
      <c r="O7779" s="15">
        <v>63</v>
      </c>
      <c r="P7779" s="15">
        <v>63</v>
      </c>
    </row>
    <row r="7780" spans="1:16" ht="14.4" x14ac:dyDescent="0.3">
      <c r="A7780" s="1">
        <v>202551304</v>
      </c>
      <c r="B7780" t="s">
        <v>5</v>
      </c>
      <c r="C7780" t="s">
        <v>6</v>
      </c>
      <c r="D7780" t="s">
        <v>1704</v>
      </c>
      <c r="E7780" t="s">
        <v>23</v>
      </c>
      <c r="F7780" s="14" t="s">
        <v>8</v>
      </c>
      <c r="G7780" s="16">
        <v>350.85978</v>
      </c>
      <c r="H7780" s="17">
        <f t="shared" si="121"/>
        <v>-57298</v>
      </c>
      <c r="I7780" s="15">
        <v>406729</v>
      </c>
      <c r="J7780" s="15">
        <v>464027</v>
      </c>
      <c r="K7780" s="15">
        <v>500710</v>
      </c>
      <c r="L7780" s="15">
        <v>579257</v>
      </c>
      <c r="M7780" s="15">
        <v>9</v>
      </c>
      <c r="N7780" s="15">
        <v>10</v>
      </c>
      <c r="O7780" s="15">
        <v>10</v>
      </c>
      <c r="P7780" s="15">
        <v>10</v>
      </c>
    </row>
    <row r="7781" spans="1:16" ht="14.4" x14ac:dyDescent="0.3">
      <c r="A7781" s="1">
        <v>202550827</v>
      </c>
      <c r="B7781" t="s">
        <v>5</v>
      </c>
      <c r="C7781" t="s">
        <v>6</v>
      </c>
      <c r="D7781" t="s">
        <v>1704</v>
      </c>
      <c r="E7781" t="s">
        <v>24</v>
      </c>
      <c r="F7781" s="14" t="s">
        <v>8</v>
      </c>
      <c r="G7781" s="16"/>
      <c r="H7781" s="17" t="str">
        <f t="shared" si="121"/>
        <v/>
      </c>
      <c r="I7781" s="15"/>
      <c r="J7781" s="15"/>
      <c r="K7781" s="15">
        <v>2648463</v>
      </c>
      <c r="L7781" s="15">
        <v>2525337</v>
      </c>
      <c r="M7781" s="15">
        <v>20</v>
      </c>
      <c r="N7781" s="15">
        <v>34</v>
      </c>
      <c r="O7781" s="15">
        <v>31</v>
      </c>
      <c r="P7781" s="15">
        <v>31</v>
      </c>
    </row>
    <row r="7782" spans="1:16" ht="14.4" x14ac:dyDescent="0.3">
      <c r="A7782" s="1">
        <v>202550818</v>
      </c>
      <c r="B7782" t="s">
        <v>5</v>
      </c>
      <c r="C7782" t="s">
        <v>6</v>
      </c>
      <c r="D7782" t="s">
        <v>1704</v>
      </c>
      <c r="E7782" t="s">
        <v>25</v>
      </c>
      <c r="F7782" s="14" t="s">
        <v>8</v>
      </c>
      <c r="G7782" s="16">
        <v>335.97874999999999</v>
      </c>
      <c r="H7782" s="17">
        <f t="shared" si="121"/>
        <v>-82911</v>
      </c>
      <c r="I7782" s="15">
        <v>507259</v>
      </c>
      <c r="J7782" s="15">
        <v>590170</v>
      </c>
      <c r="K7782" s="15">
        <v>677562</v>
      </c>
      <c r="L7782" s="15">
        <v>755502</v>
      </c>
      <c r="M7782" s="15">
        <v>9</v>
      </c>
      <c r="N7782" s="15">
        <v>5</v>
      </c>
      <c r="O7782" s="15">
        <v>4</v>
      </c>
      <c r="P7782" s="15">
        <v>4</v>
      </c>
    </row>
    <row r="7783" spans="1:16" ht="14.4" x14ac:dyDescent="0.3">
      <c r="A7783" s="1">
        <v>202590270</v>
      </c>
      <c r="B7783" t="s">
        <v>5</v>
      </c>
      <c r="C7783" t="s">
        <v>6</v>
      </c>
      <c r="D7783" t="s">
        <v>1704</v>
      </c>
      <c r="E7783" t="s">
        <v>729</v>
      </c>
      <c r="F7783" s="14" t="s">
        <v>8</v>
      </c>
      <c r="G7783" s="16">
        <v>232.3785</v>
      </c>
      <c r="H7783" s="17">
        <f t="shared" si="121"/>
        <v>298264</v>
      </c>
      <c r="I7783" s="15">
        <v>1750061</v>
      </c>
      <c r="J7783" s="15">
        <v>1451797</v>
      </c>
      <c r="K7783" s="15">
        <v>1300857</v>
      </c>
      <c r="L7783" s="15">
        <v>1357825</v>
      </c>
      <c r="M7783" s="15">
        <v>64</v>
      </c>
      <c r="N7783" s="15">
        <v>64</v>
      </c>
      <c r="O7783" s="15">
        <v>54</v>
      </c>
      <c r="P7783" s="15">
        <v>50</v>
      </c>
    </row>
    <row r="7784" spans="1:16" ht="14.4" x14ac:dyDescent="0.3">
      <c r="A7784" s="1">
        <v>202551534</v>
      </c>
      <c r="B7784" t="s">
        <v>5</v>
      </c>
      <c r="C7784" t="s">
        <v>6</v>
      </c>
      <c r="D7784" t="s">
        <v>1704</v>
      </c>
      <c r="E7784" t="s">
        <v>504</v>
      </c>
      <c r="F7784" s="14" t="s">
        <v>8</v>
      </c>
      <c r="G7784" s="16">
        <v>353.48297000000002</v>
      </c>
      <c r="H7784" s="17">
        <f t="shared" si="121"/>
        <v>6460</v>
      </c>
      <c r="I7784" s="15">
        <v>391097</v>
      </c>
      <c r="J7784" s="15">
        <v>384637</v>
      </c>
      <c r="K7784" s="15">
        <v>405306</v>
      </c>
      <c r="L7784" s="15">
        <v>434650</v>
      </c>
      <c r="M7784" s="15">
        <v>10</v>
      </c>
      <c r="N7784" s="15">
        <v>10</v>
      </c>
      <c r="O7784" s="15">
        <v>8</v>
      </c>
      <c r="P7784" s="15">
        <v>7</v>
      </c>
    </row>
    <row r="7785" spans="1:16" ht="14.4" x14ac:dyDescent="0.3">
      <c r="A7785" s="1">
        <v>202551376</v>
      </c>
      <c r="B7785" t="s">
        <v>5</v>
      </c>
      <c r="C7785" t="s">
        <v>6</v>
      </c>
      <c r="D7785" t="s">
        <v>1704</v>
      </c>
      <c r="E7785" t="s">
        <v>28</v>
      </c>
      <c r="F7785" s="14" t="s">
        <v>8</v>
      </c>
      <c r="G7785" s="16"/>
      <c r="H7785" s="17" t="str">
        <f t="shared" si="121"/>
        <v/>
      </c>
      <c r="I7785" s="15"/>
      <c r="J7785" s="15"/>
      <c r="K7785" s="15">
        <v>2522045</v>
      </c>
      <c r="L7785" s="15">
        <v>2641229</v>
      </c>
      <c r="M7785" s="15">
        <v>34</v>
      </c>
      <c r="N7785" s="15">
        <v>52</v>
      </c>
      <c r="O7785" s="15">
        <v>53</v>
      </c>
      <c r="P7785" s="15">
        <v>55</v>
      </c>
    </row>
    <row r="7786" spans="1:16" ht="14.4" x14ac:dyDescent="0.3">
      <c r="A7786" s="1">
        <v>202551385</v>
      </c>
      <c r="B7786" t="s">
        <v>5</v>
      </c>
      <c r="C7786" t="s">
        <v>6</v>
      </c>
      <c r="D7786" t="s">
        <v>1704</v>
      </c>
      <c r="E7786" t="s">
        <v>29</v>
      </c>
      <c r="F7786" s="14" t="s">
        <v>8</v>
      </c>
      <c r="G7786" s="16">
        <v>345.17144000000002</v>
      </c>
      <c r="H7786" s="17">
        <f t="shared" si="121"/>
        <v>-33129</v>
      </c>
      <c r="I7786" s="15">
        <v>443041</v>
      </c>
      <c r="J7786" s="15">
        <v>476170</v>
      </c>
      <c r="K7786" s="15">
        <v>494349</v>
      </c>
      <c r="L7786" s="15">
        <v>480598</v>
      </c>
      <c r="M7786" s="15">
        <v>5</v>
      </c>
      <c r="N7786" s="15">
        <v>8</v>
      </c>
      <c r="O7786" s="15">
        <v>8</v>
      </c>
      <c r="P7786" s="15">
        <v>8</v>
      </c>
    </row>
    <row r="7787" spans="1:16" ht="14.4" x14ac:dyDescent="0.3">
      <c r="A7787" s="1">
        <v>202551455</v>
      </c>
      <c r="B7787" t="s">
        <v>5</v>
      </c>
      <c r="C7787" t="s">
        <v>6</v>
      </c>
      <c r="D7787" t="s">
        <v>1704</v>
      </c>
      <c r="E7787" t="s">
        <v>30</v>
      </c>
      <c r="F7787" s="14" t="s">
        <v>8</v>
      </c>
      <c r="G7787" s="16"/>
      <c r="H7787" s="17" t="str">
        <f t="shared" si="121"/>
        <v/>
      </c>
      <c r="I7787" s="15"/>
      <c r="J7787" s="15"/>
      <c r="K7787" s="15"/>
      <c r="L7787" s="15">
        <v>2634325</v>
      </c>
      <c r="M7787" s="15">
        <v>20</v>
      </c>
      <c r="N7787" s="15">
        <v>29</v>
      </c>
      <c r="O7787" s="15">
        <v>31</v>
      </c>
      <c r="P7787" s="15">
        <v>31</v>
      </c>
    </row>
    <row r="7788" spans="1:16" ht="14.4" x14ac:dyDescent="0.3">
      <c r="A7788" s="1">
        <v>202551464</v>
      </c>
      <c r="B7788" t="s">
        <v>5</v>
      </c>
      <c r="C7788" t="s">
        <v>6</v>
      </c>
      <c r="D7788" t="s">
        <v>1704</v>
      </c>
      <c r="E7788" t="s">
        <v>31</v>
      </c>
      <c r="F7788" s="14" t="s">
        <v>8</v>
      </c>
      <c r="G7788" s="16">
        <v>331.32569999999998</v>
      </c>
      <c r="H7788" s="17">
        <f t="shared" si="121"/>
        <v>-85336</v>
      </c>
      <c r="I7788" s="15">
        <v>542781</v>
      </c>
      <c r="J7788" s="15">
        <v>628117</v>
      </c>
      <c r="K7788" s="15">
        <v>660991</v>
      </c>
      <c r="L7788" s="15">
        <v>713104</v>
      </c>
      <c r="M7788" s="15">
        <v>9</v>
      </c>
      <c r="N7788" s="15">
        <v>4</v>
      </c>
      <c r="O7788" s="15">
        <v>5</v>
      </c>
      <c r="P7788" s="15">
        <v>5</v>
      </c>
    </row>
    <row r="7789" spans="1:16" ht="14.4" x14ac:dyDescent="0.3">
      <c r="A7789" s="1">
        <v>202551101</v>
      </c>
      <c r="B7789" t="s">
        <v>5</v>
      </c>
      <c r="C7789" t="s">
        <v>6</v>
      </c>
      <c r="D7789" t="s">
        <v>1704</v>
      </c>
      <c r="E7789" t="s">
        <v>32</v>
      </c>
      <c r="F7789" s="14" t="s">
        <v>8</v>
      </c>
      <c r="G7789" s="16"/>
      <c r="H7789" s="17" t="str">
        <f t="shared" si="121"/>
        <v/>
      </c>
      <c r="I7789" s="15"/>
      <c r="J7789" s="15"/>
      <c r="K7789" s="15">
        <v>2654027</v>
      </c>
      <c r="L7789" s="15">
        <v>2705115</v>
      </c>
      <c r="M7789" s="15">
        <v>34</v>
      </c>
      <c r="N7789" s="15">
        <v>54</v>
      </c>
      <c r="O7789" s="15">
        <v>54</v>
      </c>
      <c r="P7789" s="15">
        <v>55</v>
      </c>
    </row>
    <row r="7790" spans="1:16" ht="14.4" x14ac:dyDescent="0.3">
      <c r="A7790" s="1">
        <v>202551094</v>
      </c>
      <c r="B7790" t="s">
        <v>5</v>
      </c>
      <c r="C7790" t="s">
        <v>6</v>
      </c>
      <c r="D7790" t="s">
        <v>1704</v>
      </c>
      <c r="E7790" t="s">
        <v>33</v>
      </c>
      <c r="F7790" s="14" t="s">
        <v>8</v>
      </c>
      <c r="G7790" s="16">
        <v>350.61428000000001</v>
      </c>
      <c r="H7790" s="17">
        <f t="shared" si="121"/>
        <v>-52617</v>
      </c>
      <c r="I7790" s="15">
        <v>408288</v>
      </c>
      <c r="J7790" s="15">
        <v>460905</v>
      </c>
      <c r="K7790" s="15">
        <v>544278</v>
      </c>
      <c r="L7790" s="15">
        <v>488878</v>
      </c>
      <c r="M7790" s="15">
        <v>5</v>
      </c>
      <c r="N7790" s="15">
        <v>9</v>
      </c>
      <c r="O7790" s="15">
        <v>9</v>
      </c>
      <c r="P7790" s="15">
        <v>8</v>
      </c>
    </row>
    <row r="7791" spans="1:16" ht="14.4" x14ac:dyDescent="0.3">
      <c r="A7791" s="1">
        <v>202551491</v>
      </c>
      <c r="B7791" t="s">
        <v>5</v>
      </c>
      <c r="C7791" t="s">
        <v>6</v>
      </c>
      <c r="D7791" t="s">
        <v>1704</v>
      </c>
      <c r="E7791" t="s">
        <v>36</v>
      </c>
      <c r="F7791" s="14" t="s">
        <v>8</v>
      </c>
      <c r="G7791" s="16"/>
      <c r="H7791" s="17" t="str">
        <f t="shared" si="121"/>
        <v/>
      </c>
      <c r="I7791" s="15"/>
      <c r="J7791" s="15"/>
      <c r="K7791" s="15"/>
      <c r="L7791" s="15">
        <v>2466012</v>
      </c>
      <c r="M7791" s="15">
        <v>20</v>
      </c>
      <c r="N7791" s="15">
        <v>34</v>
      </c>
      <c r="O7791" s="15">
        <v>42</v>
      </c>
      <c r="P7791" s="15">
        <v>43</v>
      </c>
    </row>
    <row r="7792" spans="1:16" ht="14.4" x14ac:dyDescent="0.3">
      <c r="A7792" s="1">
        <v>202551507</v>
      </c>
      <c r="B7792" t="s">
        <v>5</v>
      </c>
      <c r="C7792" t="s">
        <v>6</v>
      </c>
      <c r="D7792" t="s">
        <v>1704</v>
      </c>
      <c r="E7792" t="s">
        <v>37</v>
      </c>
      <c r="F7792" s="14" t="s">
        <v>8</v>
      </c>
      <c r="G7792" s="16">
        <v>336.61819000000003</v>
      </c>
      <c r="H7792" s="17">
        <f t="shared" si="121"/>
        <v>-105028</v>
      </c>
      <c r="I7792" s="15">
        <v>502544</v>
      </c>
      <c r="J7792" s="15">
        <v>607572</v>
      </c>
      <c r="K7792" s="15">
        <v>672585</v>
      </c>
      <c r="L7792" s="15">
        <v>684281</v>
      </c>
      <c r="M7792" s="15">
        <v>9</v>
      </c>
      <c r="N7792" s="15">
        <v>5</v>
      </c>
      <c r="O7792" s="15">
        <v>7</v>
      </c>
      <c r="P7792" s="15">
        <v>6</v>
      </c>
    </row>
    <row r="7793" spans="1:16" ht="14.4" x14ac:dyDescent="0.3">
      <c r="A7793" s="1">
        <v>202551067</v>
      </c>
      <c r="B7793" t="s">
        <v>5</v>
      </c>
      <c r="C7793" t="s">
        <v>6</v>
      </c>
      <c r="D7793" t="s">
        <v>1704</v>
      </c>
      <c r="E7793" t="s">
        <v>44</v>
      </c>
      <c r="F7793" s="14" t="s">
        <v>8</v>
      </c>
      <c r="G7793" s="16">
        <v>241.71248</v>
      </c>
      <c r="H7793" s="17">
        <f t="shared" si="121"/>
        <v>-481375</v>
      </c>
      <c r="I7793" s="15">
        <v>1617403</v>
      </c>
      <c r="J7793" s="15">
        <v>2098778</v>
      </c>
      <c r="K7793" s="15">
        <v>2305409</v>
      </c>
      <c r="L7793" s="15">
        <v>2316621</v>
      </c>
      <c r="M7793" s="15">
        <v>55</v>
      </c>
      <c r="N7793" s="15">
        <v>68</v>
      </c>
      <c r="O7793" s="15">
        <v>68</v>
      </c>
      <c r="P7793" s="15">
        <v>68</v>
      </c>
    </row>
    <row r="7794" spans="1:16" ht="14.4" x14ac:dyDescent="0.3">
      <c r="A7794" s="1">
        <v>202551058</v>
      </c>
      <c r="B7794" t="s">
        <v>5</v>
      </c>
      <c r="C7794" t="s">
        <v>6</v>
      </c>
      <c r="D7794" t="s">
        <v>1704</v>
      </c>
      <c r="E7794" t="s">
        <v>45</v>
      </c>
      <c r="F7794" s="14" t="s">
        <v>8</v>
      </c>
      <c r="G7794" s="16">
        <v>361.31060000000002</v>
      </c>
      <c r="H7794" s="17">
        <f t="shared" si="121"/>
        <v>-83499</v>
      </c>
      <c r="I7794" s="15">
        <v>347877</v>
      </c>
      <c r="J7794" s="15">
        <v>431376</v>
      </c>
      <c r="K7794" s="15">
        <v>529927</v>
      </c>
      <c r="L7794" s="15">
        <v>598263</v>
      </c>
      <c r="M7794" s="15">
        <v>9</v>
      </c>
      <c r="N7794" s="15">
        <v>10</v>
      </c>
      <c r="O7794" s="15">
        <v>10</v>
      </c>
      <c r="P7794" s="15">
        <v>10</v>
      </c>
    </row>
    <row r="7795" spans="1:16" ht="14.4" x14ac:dyDescent="0.3">
      <c r="A7795" s="1">
        <v>202551022</v>
      </c>
      <c r="B7795" t="s">
        <v>5</v>
      </c>
      <c r="C7795" t="s">
        <v>6</v>
      </c>
      <c r="D7795" t="s">
        <v>1704</v>
      </c>
      <c r="E7795" t="s">
        <v>46</v>
      </c>
      <c r="F7795" s="14" t="s">
        <v>8</v>
      </c>
      <c r="G7795" s="16"/>
      <c r="H7795" s="17" t="str">
        <f t="shared" si="121"/>
        <v/>
      </c>
      <c r="I7795" s="15"/>
      <c r="J7795" s="15"/>
      <c r="K7795" s="15"/>
      <c r="L7795" s="15"/>
      <c r="M7795" s="15">
        <v>29</v>
      </c>
      <c r="N7795" s="15">
        <v>34</v>
      </c>
      <c r="O7795" s="15"/>
      <c r="P7795" s="15"/>
    </row>
    <row r="7796" spans="1:16" ht="14.4" x14ac:dyDescent="0.3">
      <c r="A7796" s="1">
        <v>202551013</v>
      </c>
      <c r="B7796" t="s">
        <v>5</v>
      </c>
      <c r="C7796" t="s">
        <v>6</v>
      </c>
      <c r="D7796" t="s">
        <v>1704</v>
      </c>
      <c r="E7796" t="s">
        <v>47</v>
      </c>
      <c r="F7796" s="14" t="s">
        <v>8</v>
      </c>
      <c r="G7796" s="16">
        <v>351.96548000000001</v>
      </c>
      <c r="H7796" s="17">
        <f t="shared" si="121"/>
        <v>-126717</v>
      </c>
      <c r="I7796" s="15">
        <v>399999</v>
      </c>
      <c r="J7796" s="15">
        <v>526716</v>
      </c>
      <c r="K7796" s="15"/>
      <c r="L7796" s="15"/>
      <c r="M7796" s="15">
        <v>4</v>
      </c>
      <c r="N7796" s="15">
        <v>5</v>
      </c>
      <c r="O7796" s="15"/>
      <c r="P7796" s="15"/>
    </row>
    <row r="7797" spans="1:16" ht="14.4" x14ac:dyDescent="0.3">
      <c r="A7797" s="1">
        <v>202551331</v>
      </c>
      <c r="B7797" t="s">
        <v>5</v>
      </c>
      <c r="C7797" t="s">
        <v>6</v>
      </c>
      <c r="D7797" t="s">
        <v>1704</v>
      </c>
      <c r="E7797" t="s">
        <v>324</v>
      </c>
      <c r="F7797" s="14" t="s">
        <v>8</v>
      </c>
      <c r="G7797" s="16"/>
      <c r="H7797" s="17" t="str">
        <f t="shared" si="121"/>
        <v/>
      </c>
      <c r="I7797" s="15"/>
      <c r="J7797" s="15"/>
      <c r="K7797" s="15"/>
      <c r="L7797" s="15"/>
      <c r="M7797" s="15">
        <v>25</v>
      </c>
      <c r="N7797" s="15">
        <v>41</v>
      </c>
      <c r="O7797" s="15">
        <v>54</v>
      </c>
      <c r="P7797" s="15">
        <v>54</v>
      </c>
    </row>
    <row r="7798" spans="1:16" ht="14.4" x14ac:dyDescent="0.3">
      <c r="A7798" s="1">
        <v>202551349</v>
      </c>
      <c r="B7798" t="s">
        <v>5</v>
      </c>
      <c r="C7798" t="s">
        <v>6</v>
      </c>
      <c r="D7798" t="s">
        <v>1704</v>
      </c>
      <c r="E7798" t="s">
        <v>325</v>
      </c>
      <c r="F7798" s="14" t="s">
        <v>8</v>
      </c>
      <c r="G7798" s="16">
        <v>341.76758999999998</v>
      </c>
      <c r="H7798" s="17">
        <f t="shared" si="121"/>
        <v>-88467</v>
      </c>
      <c r="I7798" s="15">
        <v>465801</v>
      </c>
      <c r="J7798" s="15">
        <v>554268</v>
      </c>
      <c r="K7798" s="15">
        <v>614651</v>
      </c>
      <c r="L7798" s="15">
        <v>625300</v>
      </c>
      <c r="M7798" s="15">
        <v>4</v>
      </c>
      <c r="N7798" s="15">
        <v>6</v>
      </c>
      <c r="O7798" s="15">
        <v>8</v>
      </c>
      <c r="P7798" s="15">
        <v>8</v>
      </c>
    </row>
    <row r="7799" spans="1:16" ht="14.4" x14ac:dyDescent="0.3">
      <c r="A7799" s="1">
        <v>202550863</v>
      </c>
      <c r="B7799" t="s">
        <v>5</v>
      </c>
      <c r="C7799" t="s">
        <v>6</v>
      </c>
      <c r="D7799" t="s">
        <v>1704</v>
      </c>
      <c r="E7799" t="s">
        <v>50</v>
      </c>
      <c r="F7799" s="14" t="s">
        <v>8</v>
      </c>
      <c r="G7799" s="16">
        <v>243.27844999999999</v>
      </c>
      <c r="H7799" s="17">
        <f t="shared" si="121"/>
        <v>-80337</v>
      </c>
      <c r="I7799" s="15">
        <v>1595084</v>
      </c>
      <c r="J7799" s="15">
        <v>1675421</v>
      </c>
      <c r="K7799" s="15">
        <v>1667518</v>
      </c>
      <c r="L7799" s="15">
        <v>1741897</v>
      </c>
      <c r="M7799" s="15">
        <v>41</v>
      </c>
      <c r="N7799" s="15">
        <v>46</v>
      </c>
      <c r="O7799" s="15">
        <v>47</v>
      </c>
      <c r="P7799" s="15">
        <v>47</v>
      </c>
    </row>
    <row r="7800" spans="1:16" ht="14.4" x14ac:dyDescent="0.3">
      <c r="A7800" s="1">
        <v>202550854</v>
      </c>
      <c r="B7800" t="s">
        <v>5</v>
      </c>
      <c r="C7800" t="s">
        <v>6</v>
      </c>
      <c r="D7800" t="s">
        <v>1704</v>
      </c>
      <c r="E7800" t="s">
        <v>51</v>
      </c>
      <c r="F7800" s="14" t="s">
        <v>8</v>
      </c>
      <c r="G7800" s="16">
        <v>364.24378999999999</v>
      </c>
      <c r="H7800" s="17">
        <f t="shared" si="121"/>
        <v>-71802</v>
      </c>
      <c r="I7800" s="15">
        <v>332830</v>
      </c>
      <c r="J7800" s="15">
        <v>404632</v>
      </c>
      <c r="K7800" s="15">
        <v>452409</v>
      </c>
      <c r="L7800" s="15">
        <v>456054</v>
      </c>
      <c r="M7800" s="15">
        <v>7</v>
      </c>
      <c r="N7800" s="15">
        <v>7</v>
      </c>
      <c r="O7800" s="15">
        <v>7</v>
      </c>
      <c r="P7800" s="15">
        <v>7</v>
      </c>
    </row>
    <row r="7801" spans="1:16" ht="14.4" x14ac:dyDescent="0.3">
      <c r="A7801" s="1">
        <v>207590576</v>
      </c>
      <c r="B7801" t="s">
        <v>5</v>
      </c>
      <c r="C7801" t="s">
        <v>6</v>
      </c>
      <c r="D7801" t="s">
        <v>1705</v>
      </c>
      <c r="E7801" t="s">
        <v>422</v>
      </c>
      <c r="F7801" s="14" t="s">
        <v>8</v>
      </c>
      <c r="G7801" s="16"/>
      <c r="H7801" s="17" t="str">
        <f t="shared" si="121"/>
        <v/>
      </c>
      <c r="I7801" s="15"/>
      <c r="J7801" s="15"/>
      <c r="K7801" s="15"/>
      <c r="L7801" s="15"/>
      <c r="M7801" s="15">
        <v>20</v>
      </c>
      <c r="N7801" s="15">
        <v>20</v>
      </c>
      <c r="O7801" s="15"/>
      <c r="P7801" s="15"/>
    </row>
    <row r="7802" spans="1:16" ht="14.4" x14ac:dyDescent="0.3">
      <c r="A7802" s="1">
        <v>207590569</v>
      </c>
      <c r="B7802" t="s">
        <v>5</v>
      </c>
      <c r="C7802" t="s">
        <v>6</v>
      </c>
      <c r="D7802" t="s">
        <v>1705</v>
      </c>
      <c r="E7802" t="s">
        <v>423</v>
      </c>
      <c r="F7802" s="14" t="s">
        <v>8</v>
      </c>
      <c r="G7802" s="16">
        <v>321.81959000000001</v>
      </c>
      <c r="H7802" s="17">
        <f t="shared" si="121"/>
        <v>-14480</v>
      </c>
      <c r="I7802" s="15">
        <v>622664</v>
      </c>
      <c r="J7802" s="15">
        <v>637144</v>
      </c>
      <c r="K7802" s="15">
        <v>665658</v>
      </c>
      <c r="L7802" s="15"/>
      <c r="M7802" s="15">
        <v>3</v>
      </c>
      <c r="N7802" s="15">
        <v>3</v>
      </c>
      <c r="O7802" s="15"/>
      <c r="P7802" s="15"/>
    </row>
    <row r="7803" spans="1:16" ht="14.4" x14ac:dyDescent="0.3">
      <c r="A7803" s="1">
        <v>207590597</v>
      </c>
      <c r="B7803" t="s">
        <v>5</v>
      </c>
      <c r="C7803" t="s">
        <v>6</v>
      </c>
      <c r="D7803" t="s">
        <v>1705</v>
      </c>
      <c r="E7803" t="s">
        <v>10</v>
      </c>
      <c r="F7803" s="14" t="s">
        <v>8</v>
      </c>
      <c r="G7803" s="16">
        <v>220.58434</v>
      </c>
      <c r="H7803" s="17">
        <f t="shared" si="121"/>
        <v>-55417</v>
      </c>
      <c r="I7803" s="15">
        <v>1908681</v>
      </c>
      <c r="J7803" s="15">
        <v>1964098</v>
      </c>
      <c r="K7803" s="15">
        <v>2423281</v>
      </c>
      <c r="L7803" s="15"/>
      <c r="M7803" s="15">
        <v>55</v>
      </c>
      <c r="N7803" s="15">
        <v>55</v>
      </c>
      <c r="O7803" s="15"/>
      <c r="P7803" s="15"/>
    </row>
    <row r="7804" spans="1:16" ht="14.4" x14ac:dyDescent="0.3">
      <c r="A7804" s="1">
        <v>207590583</v>
      </c>
      <c r="B7804" t="s">
        <v>5</v>
      </c>
      <c r="C7804" t="s">
        <v>6</v>
      </c>
      <c r="D7804" t="s">
        <v>1705</v>
      </c>
      <c r="E7804" t="s">
        <v>11</v>
      </c>
      <c r="F7804" s="14" t="s">
        <v>8</v>
      </c>
      <c r="G7804" s="16">
        <v>339.14021000000002</v>
      </c>
      <c r="H7804" s="17">
        <f t="shared" si="121"/>
        <v>-5638</v>
      </c>
      <c r="I7804" s="15">
        <v>484208</v>
      </c>
      <c r="J7804" s="15">
        <v>489846</v>
      </c>
      <c r="K7804" s="15">
        <v>447501</v>
      </c>
      <c r="L7804" s="15"/>
      <c r="M7804" s="15">
        <v>9</v>
      </c>
      <c r="N7804" s="15">
        <v>9</v>
      </c>
      <c r="O7804" s="15"/>
      <c r="P7804" s="15"/>
    </row>
    <row r="7805" spans="1:16" ht="14.4" x14ac:dyDescent="0.3">
      <c r="A7805" s="1">
        <v>207590590</v>
      </c>
      <c r="B7805" t="s">
        <v>5</v>
      </c>
      <c r="C7805" t="s">
        <v>6</v>
      </c>
      <c r="D7805" t="s">
        <v>1705</v>
      </c>
      <c r="E7805" t="s">
        <v>467</v>
      </c>
      <c r="F7805" s="14" t="s">
        <v>8</v>
      </c>
      <c r="G7805" s="16"/>
      <c r="H7805" s="17" t="str">
        <f t="shared" si="121"/>
        <v/>
      </c>
      <c r="I7805" s="15"/>
      <c r="J7805" s="15"/>
      <c r="K7805" s="15"/>
      <c r="L7805" s="15">
        <v>1628189</v>
      </c>
      <c r="M7805" s="15">
        <v>10</v>
      </c>
      <c r="N7805" s="15">
        <v>10</v>
      </c>
      <c r="O7805" s="15"/>
      <c r="P7805" s="15"/>
    </row>
    <row r="7806" spans="1:16" ht="14.4" x14ac:dyDescent="0.3">
      <c r="A7806" s="1">
        <v>207590618</v>
      </c>
      <c r="B7806" t="s">
        <v>5</v>
      </c>
      <c r="C7806" t="s">
        <v>6</v>
      </c>
      <c r="D7806" t="s">
        <v>1705</v>
      </c>
      <c r="E7806" t="s">
        <v>982</v>
      </c>
      <c r="F7806" s="14" t="s">
        <v>8</v>
      </c>
      <c r="G7806" s="16"/>
      <c r="H7806" s="17" t="str">
        <f t="shared" si="121"/>
        <v/>
      </c>
      <c r="I7806" s="15"/>
      <c r="J7806" s="15"/>
      <c r="K7806" s="15"/>
      <c r="L7806" s="15"/>
      <c r="M7806" s="15">
        <v>20</v>
      </c>
      <c r="N7806" s="15">
        <v>25</v>
      </c>
      <c r="O7806" s="15"/>
      <c r="P7806" s="15"/>
    </row>
    <row r="7807" spans="1:16" ht="14.4" x14ac:dyDescent="0.3">
      <c r="A7807" s="1">
        <v>207590604</v>
      </c>
      <c r="B7807" t="s">
        <v>5</v>
      </c>
      <c r="C7807" t="s">
        <v>6</v>
      </c>
      <c r="D7807" t="s">
        <v>1705</v>
      </c>
      <c r="E7807" t="s">
        <v>983</v>
      </c>
      <c r="F7807" s="14" t="s">
        <v>8</v>
      </c>
      <c r="G7807" s="16">
        <v>336.44198999999998</v>
      </c>
      <c r="H7807" s="17">
        <f t="shared" si="121"/>
        <v>-30761</v>
      </c>
      <c r="I7807" s="15">
        <v>503789</v>
      </c>
      <c r="J7807" s="15">
        <v>534550</v>
      </c>
      <c r="K7807" s="15">
        <v>685886</v>
      </c>
      <c r="L7807" s="15"/>
      <c r="M7807" s="15">
        <v>3</v>
      </c>
      <c r="N7807" s="15">
        <v>4</v>
      </c>
      <c r="O7807" s="15"/>
      <c r="P7807" s="15"/>
    </row>
    <row r="7808" spans="1:16" ht="14.4" x14ac:dyDescent="0.3">
      <c r="A7808" s="1">
        <v>207590639</v>
      </c>
      <c r="B7808" t="s">
        <v>5</v>
      </c>
      <c r="C7808" t="s">
        <v>6</v>
      </c>
      <c r="D7808" t="s">
        <v>1705</v>
      </c>
      <c r="E7808" t="s">
        <v>424</v>
      </c>
      <c r="F7808" s="14" t="s">
        <v>8</v>
      </c>
      <c r="G7808" s="16"/>
      <c r="H7808" s="17" t="str">
        <f t="shared" si="121"/>
        <v/>
      </c>
      <c r="I7808" s="15"/>
      <c r="J7808" s="15"/>
      <c r="K7808" s="15"/>
      <c r="L7808" s="15"/>
      <c r="M7808" s="15">
        <v>20</v>
      </c>
      <c r="N7808" s="15">
        <v>30</v>
      </c>
      <c r="O7808" s="15"/>
      <c r="P7808" s="15"/>
    </row>
    <row r="7809" spans="1:16" ht="14.4" x14ac:dyDescent="0.3">
      <c r="A7809" s="1">
        <v>207590625</v>
      </c>
      <c r="B7809" t="s">
        <v>5</v>
      </c>
      <c r="C7809" t="s">
        <v>6</v>
      </c>
      <c r="D7809" t="s">
        <v>1705</v>
      </c>
      <c r="E7809" t="s">
        <v>425</v>
      </c>
      <c r="F7809" s="14" t="s">
        <v>8</v>
      </c>
      <c r="G7809" s="16">
        <v>333.57402000000002</v>
      </c>
      <c r="H7809" s="17">
        <f t="shared" si="121"/>
        <v>-39544</v>
      </c>
      <c r="I7809" s="15">
        <v>525422</v>
      </c>
      <c r="J7809" s="15">
        <v>564966</v>
      </c>
      <c r="K7809" s="15">
        <v>650692</v>
      </c>
      <c r="L7809" s="15"/>
      <c r="M7809" s="15">
        <v>3</v>
      </c>
      <c r="N7809" s="15">
        <v>5</v>
      </c>
      <c r="O7809" s="15"/>
      <c r="P7809" s="15"/>
    </row>
    <row r="7810" spans="1:16" ht="14.4" x14ac:dyDescent="0.3">
      <c r="A7810" s="1">
        <v>207590681</v>
      </c>
      <c r="B7810" t="s">
        <v>5</v>
      </c>
      <c r="C7810" t="s">
        <v>6</v>
      </c>
      <c r="D7810" t="s">
        <v>1705</v>
      </c>
      <c r="E7810" t="s">
        <v>957</v>
      </c>
      <c r="F7810" s="14" t="s">
        <v>8</v>
      </c>
      <c r="G7810" s="16"/>
      <c r="H7810" s="17" t="str">
        <f t="shared" ref="H7810:H7873" si="122">IF(OR($J7810="",$I7810=""),"",$I7810-$J7810)</f>
        <v/>
      </c>
      <c r="I7810" s="15"/>
      <c r="J7810" s="15"/>
      <c r="K7810" s="15"/>
      <c r="L7810" s="15"/>
      <c r="M7810" s="15">
        <v>20</v>
      </c>
      <c r="N7810" s="15">
        <v>42</v>
      </c>
      <c r="O7810" s="15"/>
      <c r="P7810" s="15"/>
    </row>
    <row r="7811" spans="1:16" ht="14.4" x14ac:dyDescent="0.3">
      <c r="A7811" s="1">
        <v>207590674</v>
      </c>
      <c r="B7811" t="s">
        <v>5</v>
      </c>
      <c r="C7811" t="s">
        <v>6</v>
      </c>
      <c r="D7811" t="s">
        <v>1705</v>
      </c>
      <c r="E7811" t="s">
        <v>958</v>
      </c>
      <c r="F7811" s="14" t="s">
        <v>8</v>
      </c>
      <c r="G7811" s="16">
        <v>325.83924000000002</v>
      </c>
      <c r="H7811" s="17">
        <f t="shared" si="122"/>
        <v>-126306</v>
      </c>
      <c r="I7811" s="15">
        <v>587686</v>
      </c>
      <c r="J7811" s="15">
        <v>713992</v>
      </c>
      <c r="K7811" s="15"/>
      <c r="L7811" s="15"/>
      <c r="M7811" s="15">
        <v>3</v>
      </c>
      <c r="N7811" s="15">
        <v>7</v>
      </c>
      <c r="O7811" s="15"/>
      <c r="P7811" s="15"/>
    </row>
    <row r="7812" spans="1:16" ht="14.4" x14ac:dyDescent="0.3">
      <c r="A7812" s="1">
        <v>207500108</v>
      </c>
      <c r="B7812" t="s">
        <v>5</v>
      </c>
      <c r="C7812" t="s">
        <v>6</v>
      </c>
      <c r="D7812" t="s">
        <v>1705</v>
      </c>
      <c r="E7812" t="s">
        <v>854</v>
      </c>
      <c r="F7812" s="14" t="s">
        <v>8</v>
      </c>
      <c r="G7812" s="16"/>
      <c r="H7812" s="17" t="str">
        <f t="shared" si="122"/>
        <v/>
      </c>
      <c r="I7812" s="15"/>
      <c r="J7812" s="15"/>
      <c r="K7812" s="15"/>
      <c r="L7812" s="15"/>
      <c r="M7812" s="15">
        <v>25</v>
      </c>
      <c r="N7812" s="15"/>
      <c r="O7812" s="15"/>
      <c r="P7812" s="15"/>
    </row>
    <row r="7813" spans="1:16" ht="14.4" x14ac:dyDescent="0.3">
      <c r="A7813" s="1">
        <v>207500101</v>
      </c>
      <c r="B7813" t="s">
        <v>5</v>
      </c>
      <c r="C7813" t="s">
        <v>6</v>
      </c>
      <c r="D7813" t="s">
        <v>1705</v>
      </c>
      <c r="E7813" t="s">
        <v>473</v>
      </c>
      <c r="F7813" s="14" t="s">
        <v>8</v>
      </c>
      <c r="G7813" s="16">
        <v>325.59059999999999</v>
      </c>
      <c r="H7813" s="17" t="str">
        <f t="shared" si="122"/>
        <v/>
      </c>
      <c r="I7813" s="15">
        <v>589803</v>
      </c>
      <c r="J7813" s="15"/>
      <c r="K7813" s="15"/>
      <c r="L7813" s="15"/>
      <c r="M7813" s="15">
        <v>4</v>
      </c>
      <c r="N7813" s="15"/>
      <c r="O7813" s="15"/>
      <c r="P7813" s="15"/>
    </row>
    <row r="7814" spans="1:16" ht="14.4" x14ac:dyDescent="0.3">
      <c r="A7814" s="1">
        <v>207590653</v>
      </c>
      <c r="B7814" t="s">
        <v>5</v>
      </c>
      <c r="C7814" t="s">
        <v>6</v>
      </c>
      <c r="D7814" t="s">
        <v>1705</v>
      </c>
      <c r="E7814" t="s">
        <v>434</v>
      </c>
      <c r="F7814" s="14" t="s">
        <v>8</v>
      </c>
      <c r="G7814" s="16"/>
      <c r="H7814" s="17" t="str">
        <f t="shared" si="122"/>
        <v/>
      </c>
      <c r="I7814" s="15"/>
      <c r="J7814" s="15"/>
      <c r="K7814" s="15"/>
      <c r="L7814" s="15"/>
      <c r="M7814" s="15">
        <v>25</v>
      </c>
      <c r="N7814" s="15">
        <v>42</v>
      </c>
      <c r="O7814" s="15"/>
      <c r="P7814" s="15"/>
    </row>
    <row r="7815" spans="1:16" ht="14.4" x14ac:dyDescent="0.3">
      <c r="A7815" s="1">
        <v>207590646</v>
      </c>
      <c r="B7815" t="s">
        <v>5</v>
      </c>
      <c r="C7815" t="s">
        <v>6</v>
      </c>
      <c r="D7815" t="s">
        <v>1705</v>
      </c>
      <c r="E7815" t="s">
        <v>435</v>
      </c>
      <c r="F7815" s="14" t="s">
        <v>8</v>
      </c>
      <c r="G7815" s="16">
        <v>335.62090000000001</v>
      </c>
      <c r="H7815" s="17">
        <f t="shared" si="122"/>
        <v>-128878</v>
      </c>
      <c r="I7815" s="15">
        <v>509942</v>
      </c>
      <c r="J7815" s="15">
        <v>638820</v>
      </c>
      <c r="K7815" s="15"/>
      <c r="L7815" s="15"/>
      <c r="M7815" s="15">
        <v>3</v>
      </c>
      <c r="N7815" s="15">
        <v>7</v>
      </c>
      <c r="O7815" s="15"/>
      <c r="P7815" s="15"/>
    </row>
    <row r="7816" spans="1:16" ht="14.4" x14ac:dyDescent="0.3">
      <c r="A7816" s="1">
        <v>207590667</v>
      </c>
      <c r="B7816" t="s">
        <v>5</v>
      </c>
      <c r="C7816" t="s">
        <v>6</v>
      </c>
      <c r="D7816" t="s">
        <v>1705</v>
      </c>
      <c r="E7816" t="s">
        <v>1001</v>
      </c>
      <c r="F7816" s="14" t="s">
        <v>8</v>
      </c>
      <c r="G7816" s="16"/>
      <c r="H7816" s="17" t="str">
        <f t="shared" si="122"/>
        <v/>
      </c>
      <c r="I7816" s="15"/>
      <c r="J7816" s="15"/>
      <c r="K7816" s="15"/>
      <c r="L7816" s="15"/>
      <c r="M7816" s="15">
        <v>20</v>
      </c>
      <c r="N7816" s="15">
        <v>25</v>
      </c>
      <c r="O7816" s="15"/>
      <c r="P7816" s="15"/>
    </row>
    <row r="7817" spans="1:16" ht="14.4" x14ac:dyDescent="0.3">
      <c r="A7817" s="1">
        <v>207590660</v>
      </c>
      <c r="B7817" t="s">
        <v>5</v>
      </c>
      <c r="C7817" t="s">
        <v>6</v>
      </c>
      <c r="D7817" t="s">
        <v>1705</v>
      </c>
      <c r="E7817" t="s">
        <v>1002</v>
      </c>
      <c r="F7817" s="14" t="s">
        <v>8</v>
      </c>
      <c r="G7817" s="16">
        <v>317.01393999999999</v>
      </c>
      <c r="H7817" s="17">
        <f t="shared" si="122"/>
        <v>87093</v>
      </c>
      <c r="I7817" s="15">
        <v>666667</v>
      </c>
      <c r="J7817" s="15">
        <v>579574</v>
      </c>
      <c r="K7817" s="15">
        <v>691768</v>
      </c>
      <c r="L7817" s="15"/>
      <c r="M7817" s="15">
        <v>3</v>
      </c>
      <c r="N7817" s="15">
        <v>3</v>
      </c>
      <c r="O7817" s="15"/>
      <c r="P7817" s="15"/>
    </row>
    <row r="7818" spans="1:16" ht="14.4" x14ac:dyDescent="0.3">
      <c r="A7818" s="1">
        <v>207590695</v>
      </c>
      <c r="B7818" t="s">
        <v>5</v>
      </c>
      <c r="C7818" t="s">
        <v>6</v>
      </c>
      <c r="D7818" t="s">
        <v>1705</v>
      </c>
      <c r="E7818" t="s">
        <v>301</v>
      </c>
      <c r="F7818" s="14" t="s">
        <v>8</v>
      </c>
      <c r="G7818" s="16"/>
      <c r="H7818" s="17" t="str">
        <f t="shared" si="122"/>
        <v/>
      </c>
      <c r="I7818" s="15"/>
      <c r="J7818" s="15"/>
      <c r="K7818" s="15"/>
      <c r="L7818" s="15"/>
      <c r="M7818" s="15">
        <v>20</v>
      </c>
      <c r="N7818" s="15">
        <v>42</v>
      </c>
      <c r="O7818" s="15"/>
      <c r="P7818" s="15"/>
    </row>
    <row r="7819" spans="1:16" ht="14.4" x14ac:dyDescent="0.3">
      <c r="A7819" s="1">
        <v>207590688</v>
      </c>
      <c r="B7819" t="s">
        <v>5</v>
      </c>
      <c r="C7819" t="s">
        <v>6</v>
      </c>
      <c r="D7819" t="s">
        <v>1705</v>
      </c>
      <c r="E7819" t="s">
        <v>302</v>
      </c>
      <c r="F7819" s="14" t="s">
        <v>8</v>
      </c>
      <c r="G7819" s="16">
        <v>308.00119999999998</v>
      </c>
      <c r="H7819" s="17">
        <f t="shared" si="122"/>
        <v>-394102</v>
      </c>
      <c r="I7819" s="15">
        <v>756026</v>
      </c>
      <c r="J7819" s="15">
        <v>1150128</v>
      </c>
      <c r="K7819" s="15"/>
      <c r="L7819" s="15"/>
      <c r="M7819" s="15">
        <v>5</v>
      </c>
      <c r="N7819" s="15">
        <v>7</v>
      </c>
      <c r="O7819" s="15"/>
      <c r="P7819" s="15"/>
    </row>
    <row r="7820" spans="1:16" ht="14.4" x14ac:dyDescent="0.3">
      <c r="A7820" s="1">
        <v>207550715</v>
      </c>
      <c r="B7820" t="s">
        <v>5</v>
      </c>
      <c r="C7820" t="s">
        <v>6</v>
      </c>
      <c r="D7820" t="s">
        <v>1705</v>
      </c>
      <c r="E7820" t="s">
        <v>7</v>
      </c>
      <c r="F7820" s="14" t="s">
        <v>8</v>
      </c>
      <c r="G7820" s="16">
        <v>193.31124</v>
      </c>
      <c r="H7820" s="17">
        <f t="shared" si="122"/>
        <v>-123833</v>
      </c>
      <c r="I7820" s="15">
        <v>2155138</v>
      </c>
      <c r="J7820" s="15">
        <v>2278971</v>
      </c>
      <c r="K7820" s="15">
        <v>2754617</v>
      </c>
      <c r="L7820" s="15">
        <v>2396994</v>
      </c>
      <c r="M7820" s="15">
        <v>31</v>
      </c>
      <c r="N7820" s="15">
        <v>37</v>
      </c>
      <c r="O7820" s="15">
        <v>38</v>
      </c>
      <c r="P7820" s="15">
        <v>38</v>
      </c>
    </row>
    <row r="7821" spans="1:16" ht="14.4" x14ac:dyDescent="0.3">
      <c r="A7821" s="1">
        <v>207550699</v>
      </c>
      <c r="B7821" t="s">
        <v>5</v>
      </c>
      <c r="C7821" t="s">
        <v>6</v>
      </c>
      <c r="D7821" t="s">
        <v>1705</v>
      </c>
      <c r="E7821" t="s">
        <v>9</v>
      </c>
      <c r="F7821" s="14" t="s">
        <v>8</v>
      </c>
      <c r="G7821" s="16">
        <v>325.05286000000001</v>
      </c>
      <c r="H7821" s="17">
        <f t="shared" si="122"/>
        <v>-104153</v>
      </c>
      <c r="I7821" s="15">
        <v>594361</v>
      </c>
      <c r="J7821" s="15">
        <v>698514</v>
      </c>
      <c r="K7821" s="15">
        <v>705131</v>
      </c>
      <c r="L7821" s="15">
        <v>754399</v>
      </c>
      <c r="M7821" s="15">
        <v>4</v>
      </c>
      <c r="N7821" s="15">
        <v>5</v>
      </c>
      <c r="O7821" s="15">
        <v>6</v>
      </c>
      <c r="P7821" s="15">
        <v>6</v>
      </c>
    </row>
    <row r="7822" spans="1:16" ht="14.4" x14ac:dyDescent="0.3">
      <c r="A7822" s="1">
        <v>207590485</v>
      </c>
      <c r="B7822" t="s">
        <v>5</v>
      </c>
      <c r="C7822" t="s">
        <v>6</v>
      </c>
      <c r="D7822" t="s">
        <v>1705</v>
      </c>
      <c r="E7822" t="s">
        <v>628</v>
      </c>
      <c r="F7822" s="14" t="s">
        <v>8</v>
      </c>
      <c r="G7822" s="16">
        <v>181.43747999999999</v>
      </c>
      <c r="H7822" s="17" t="str">
        <f t="shared" si="122"/>
        <v/>
      </c>
      <c r="I7822" s="15">
        <v>2181790</v>
      </c>
      <c r="J7822" s="15"/>
      <c r="K7822" s="15">
        <v>2478503</v>
      </c>
      <c r="L7822" s="15"/>
      <c r="M7822" s="15">
        <v>22</v>
      </c>
      <c r="N7822" s="15">
        <v>25</v>
      </c>
      <c r="O7822" s="15">
        <v>25</v>
      </c>
      <c r="P7822" s="15"/>
    </row>
    <row r="7823" spans="1:16" ht="14.4" x14ac:dyDescent="0.3">
      <c r="A7823" s="1">
        <v>207590478</v>
      </c>
      <c r="B7823" t="s">
        <v>5</v>
      </c>
      <c r="C7823" t="s">
        <v>6</v>
      </c>
      <c r="D7823" t="s">
        <v>1705</v>
      </c>
      <c r="E7823" t="s">
        <v>629</v>
      </c>
      <c r="F7823" s="14" t="s">
        <v>8</v>
      </c>
      <c r="G7823" s="16">
        <v>323.3689</v>
      </c>
      <c r="H7823" s="17">
        <f t="shared" si="122"/>
        <v>-70552</v>
      </c>
      <c r="I7823" s="15">
        <v>608984</v>
      </c>
      <c r="J7823" s="15">
        <v>679536</v>
      </c>
      <c r="K7823" s="15">
        <v>853910</v>
      </c>
      <c r="L7823" s="15"/>
      <c r="M7823" s="15">
        <v>3</v>
      </c>
      <c r="N7823" s="15">
        <v>3</v>
      </c>
      <c r="O7823" s="15">
        <v>4</v>
      </c>
      <c r="P7823" s="15"/>
    </row>
    <row r="7824" spans="1:16" ht="14.4" x14ac:dyDescent="0.3">
      <c r="A7824" s="1">
        <v>207590352</v>
      </c>
      <c r="B7824" t="s">
        <v>5</v>
      </c>
      <c r="C7824" t="s">
        <v>6</v>
      </c>
      <c r="D7824" t="s">
        <v>1705</v>
      </c>
      <c r="E7824" t="s">
        <v>1217</v>
      </c>
      <c r="F7824" s="14" t="s">
        <v>8</v>
      </c>
      <c r="G7824" s="16">
        <v>240.75154000000001</v>
      </c>
      <c r="H7824" s="17">
        <f t="shared" si="122"/>
        <v>-178110</v>
      </c>
      <c r="I7824" s="15">
        <v>1631204</v>
      </c>
      <c r="J7824" s="15">
        <v>1809314</v>
      </c>
      <c r="K7824" s="15">
        <v>2011511</v>
      </c>
      <c r="L7824" s="15">
        <v>2222630</v>
      </c>
      <c r="M7824" s="15">
        <v>20</v>
      </c>
      <c r="N7824" s="15">
        <v>25</v>
      </c>
      <c r="O7824" s="15">
        <v>22</v>
      </c>
      <c r="P7824" s="15">
        <v>19</v>
      </c>
    </row>
    <row r="7825" spans="1:16" ht="14.4" x14ac:dyDescent="0.3">
      <c r="A7825" s="1">
        <v>207590345</v>
      </c>
      <c r="B7825" t="s">
        <v>5</v>
      </c>
      <c r="C7825" t="s">
        <v>6</v>
      </c>
      <c r="D7825" t="s">
        <v>1705</v>
      </c>
      <c r="E7825" t="s">
        <v>1218</v>
      </c>
      <c r="F7825" s="14" t="s">
        <v>8</v>
      </c>
      <c r="G7825" s="16">
        <v>318.06700999999998</v>
      </c>
      <c r="H7825" s="17">
        <f t="shared" si="122"/>
        <v>-85409</v>
      </c>
      <c r="I7825" s="15">
        <v>656800</v>
      </c>
      <c r="J7825" s="15">
        <v>742209</v>
      </c>
      <c r="K7825" s="15">
        <v>914573</v>
      </c>
      <c r="L7825" s="15">
        <v>968522</v>
      </c>
      <c r="M7825" s="15">
        <v>3</v>
      </c>
      <c r="N7825" s="15">
        <v>3</v>
      </c>
      <c r="O7825" s="15">
        <v>4</v>
      </c>
      <c r="P7825" s="15">
        <v>5</v>
      </c>
    </row>
    <row r="7826" spans="1:16" ht="14.4" x14ac:dyDescent="0.3">
      <c r="A7826" s="1">
        <v>207550309</v>
      </c>
      <c r="B7826" t="s">
        <v>5</v>
      </c>
      <c r="C7826" t="s">
        <v>6</v>
      </c>
      <c r="D7826" t="s">
        <v>1705</v>
      </c>
      <c r="E7826" t="s">
        <v>701</v>
      </c>
      <c r="F7826" s="14" t="s">
        <v>8</v>
      </c>
      <c r="G7826" s="16"/>
      <c r="H7826" s="17" t="str">
        <f t="shared" si="122"/>
        <v/>
      </c>
      <c r="I7826" s="15"/>
      <c r="J7826" s="15"/>
      <c r="K7826" s="15"/>
      <c r="L7826" s="15">
        <v>2269787</v>
      </c>
      <c r="M7826" s="15">
        <v>25</v>
      </c>
      <c r="N7826" s="15">
        <v>25</v>
      </c>
      <c r="O7826" s="15">
        <v>37</v>
      </c>
      <c r="P7826" s="15">
        <v>30</v>
      </c>
    </row>
    <row r="7827" spans="1:16" ht="14.4" x14ac:dyDescent="0.3">
      <c r="A7827" s="1">
        <v>207550293</v>
      </c>
      <c r="B7827" t="s">
        <v>5</v>
      </c>
      <c r="C7827" t="s">
        <v>6</v>
      </c>
      <c r="D7827" t="s">
        <v>1705</v>
      </c>
      <c r="E7827" t="s">
        <v>702</v>
      </c>
      <c r="F7827" s="14" t="s">
        <v>8</v>
      </c>
      <c r="G7827" s="16">
        <v>323.59847000000002</v>
      </c>
      <c r="H7827" s="17">
        <f t="shared" si="122"/>
        <v>-90717</v>
      </c>
      <c r="I7827" s="15">
        <v>606975</v>
      </c>
      <c r="J7827" s="15">
        <v>697692</v>
      </c>
      <c r="K7827" s="15">
        <v>802789</v>
      </c>
      <c r="L7827" s="15">
        <v>853626</v>
      </c>
      <c r="M7827" s="15">
        <v>3</v>
      </c>
      <c r="N7827" s="15">
        <v>3</v>
      </c>
      <c r="O7827" s="15">
        <v>5</v>
      </c>
      <c r="P7827" s="15">
        <v>4</v>
      </c>
    </row>
    <row r="7828" spans="1:16" ht="14.4" x14ac:dyDescent="0.3">
      <c r="A7828" s="1">
        <v>207590177</v>
      </c>
      <c r="B7828" t="s">
        <v>5</v>
      </c>
      <c r="C7828" t="s">
        <v>6</v>
      </c>
      <c r="D7828" t="s">
        <v>1705</v>
      </c>
      <c r="E7828" t="s">
        <v>426</v>
      </c>
      <c r="F7828" s="14" t="s">
        <v>8</v>
      </c>
      <c r="G7828" s="16"/>
      <c r="H7828" s="17" t="str">
        <f t="shared" si="122"/>
        <v/>
      </c>
      <c r="I7828" s="15"/>
      <c r="J7828" s="15"/>
      <c r="K7828" s="15"/>
      <c r="L7828" s="15">
        <v>1917145</v>
      </c>
      <c r="M7828" s="15">
        <v>19</v>
      </c>
      <c r="N7828" s="15">
        <v>20</v>
      </c>
      <c r="O7828" s="15">
        <v>22</v>
      </c>
      <c r="P7828" s="15">
        <v>15</v>
      </c>
    </row>
    <row r="7829" spans="1:16" ht="14.4" x14ac:dyDescent="0.3">
      <c r="A7829" s="1">
        <v>207590170</v>
      </c>
      <c r="B7829" t="s">
        <v>5</v>
      </c>
      <c r="C7829" t="s">
        <v>6</v>
      </c>
      <c r="D7829" t="s">
        <v>1705</v>
      </c>
      <c r="E7829" t="s">
        <v>427</v>
      </c>
      <c r="F7829" s="14" t="s">
        <v>8</v>
      </c>
      <c r="G7829" s="16">
        <v>317.64256999999998</v>
      </c>
      <c r="H7829" s="17">
        <f t="shared" si="122"/>
        <v>-91043</v>
      </c>
      <c r="I7829" s="15">
        <v>660867</v>
      </c>
      <c r="J7829" s="15">
        <v>751910</v>
      </c>
      <c r="K7829" s="15">
        <v>644549</v>
      </c>
      <c r="L7829" s="15">
        <v>730096</v>
      </c>
      <c r="M7829" s="15">
        <v>5</v>
      </c>
      <c r="N7829" s="15">
        <v>4</v>
      </c>
      <c r="O7829" s="15">
        <v>3</v>
      </c>
      <c r="P7829" s="15">
        <v>4</v>
      </c>
    </row>
    <row r="7830" spans="1:16" ht="14.4" x14ac:dyDescent="0.3">
      <c r="A7830" s="1">
        <v>207590709</v>
      </c>
      <c r="B7830" t="s">
        <v>5</v>
      </c>
      <c r="C7830" t="s">
        <v>6</v>
      </c>
      <c r="D7830" t="s">
        <v>1705</v>
      </c>
      <c r="E7830" t="s">
        <v>1664</v>
      </c>
      <c r="F7830" s="14" t="s">
        <v>8</v>
      </c>
      <c r="G7830" s="16"/>
      <c r="H7830" s="17" t="str">
        <f t="shared" si="122"/>
        <v/>
      </c>
      <c r="I7830" s="15"/>
      <c r="J7830" s="15"/>
      <c r="K7830" s="15"/>
      <c r="L7830" s="15"/>
      <c r="M7830" s="15">
        <v>20</v>
      </c>
      <c r="N7830" s="15">
        <v>25</v>
      </c>
      <c r="O7830" s="15"/>
      <c r="P7830" s="15"/>
    </row>
    <row r="7831" spans="1:16" ht="14.4" x14ac:dyDescent="0.3">
      <c r="A7831" s="1">
        <v>207590702</v>
      </c>
      <c r="B7831" t="s">
        <v>5</v>
      </c>
      <c r="C7831" t="s">
        <v>6</v>
      </c>
      <c r="D7831" t="s">
        <v>1705</v>
      </c>
      <c r="E7831" t="s">
        <v>1665</v>
      </c>
      <c r="F7831" s="14" t="s">
        <v>8</v>
      </c>
      <c r="G7831" s="16">
        <v>325.36907000000002</v>
      </c>
      <c r="H7831" s="17">
        <f t="shared" si="122"/>
        <v>-119998</v>
      </c>
      <c r="I7831" s="15">
        <v>591732</v>
      </c>
      <c r="J7831" s="15">
        <v>711730</v>
      </c>
      <c r="K7831" s="15"/>
      <c r="L7831" s="15"/>
      <c r="M7831" s="15">
        <v>3</v>
      </c>
      <c r="N7831" s="15">
        <v>3</v>
      </c>
      <c r="O7831" s="15"/>
      <c r="P7831" s="15"/>
    </row>
    <row r="7832" spans="1:16" ht="14.4" x14ac:dyDescent="0.3">
      <c r="A7832" s="1">
        <v>207550196</v>
      </c>
      <c r="B7832" t="s">
        <v>5</v>
      </c>
      <c r="C7832" t="s">
        <v>6</v>
      </c>
      <c r="D7832" t="s">
        <v>1705</v>
      </c>
      <c r="E7832" t="s">
        <v>693</v>
      </c>
      <c r="F7832" s="14" t="s">
        <v>8</v>
      </c>
      <c r="G7832" s="16"/>
      <c r="H7832" s="17" t="str">
        <f t="shared" si="122"/>
        <v/>
      </c>
      <c r="I7832" s="15"/>
      <c r="J7832" s="15"/>
      <c r="K7832" s="15"/>
      <c r="L7832" s="15">
        <v>2008007</v>
      </c>
      <c r="M7832" s="15">
        <v>20</v>
      </c>
      <c r="N7832" s="15">
        <v>42</v>
      </c>
      <c r="O7832" s="15">
        <v>47</v>
      </c>
      <c r="P7832" s="15">
        <v>47</v>
      </c>
    </row>
    <row r="7833" spans="1:16" ht="14.4" x14ac:dyDescent="0.3">
      <c r="A7833" s="1">
        <v>207550187</v>
      </c>
      <c r="B7833" t="s">
        <v>5</v>
      </c>
      <c r="C7833" t="s">
        <v>6</v>
      </c>
      <c r="D7833" t="s">
        <v>1705</v>
      </c>
      <c r="E7833" t="s">
        <v>694</v>
      </c>
      <c r="F7833" s="14" t="s">
        <v>8</v>
      </c>
      <c r="G7833" s="16">
        <v>316.1705</v>
      </c>
      <c r="H7833" s="17">
        <f t="shared" si="122"/>
        <v>4326</v>
      </c>
      <c r="I7833" s="15">
        <v>674658</v>
      </c>
      <c r="J7833" s="15">
        <v>670332</v>
      </c>
      <c r="K7833" s="15">
        <v>718098</v>
      </c>
      <c r="L7833" s="15">
        <v>679765</v>
      </c>
      <c r="M7833" s="15">
        <v>3</v>
      </c>
      <c r="N7833" s="15">
        <v>6</v>
      </c>
      <c r="O7833" s="15">
        <v>7</v>
      </c>
      <c r="P7833" s="15">
        <v>7</v>
      </c>
    </row>
    <row r="7834" spans="1:16" ht="14.4" x14ac:dyDescent="0.3">
      <c r="A7834" s="1">
        <v>207590513</v>
      </c>
      <c r="B7834" t="s">
        <v>5</v>
      </c>
      <c r="C7834" t="s">
        <v>6</v>
      </c>
      <c r="D7834" t="s">
        <v>1705</v>
      </c>
      <c r="E7834" t="s">
        <v>831</v>
      </c>
      <c r="F7834" s="14" t="s">
        <v>8</v>
      </c>
      <c r="G7834" s="16"/>
      <c r="H7834" s="17" t="str">
        <f t="shared" si="122"/>
        <v/>
      </c>
      <c r="I7834" s="15"/>
      <c r="J7834" s="15"/>
      <c r="K7834" s="15"/>
      <c r="L7834" s="15"/>
      <c r="M7834" s="15">
        <v>15</v>
      </c>
      <c r="N7834" s="15">
        <v>15</v>
      </c>
      <c r="O7834" s="15">
        <v>25</v>
      </c>
      <c r="P7834" s="15"/>
    </row>
    <row r="7835" spans="1:16" ht="14.4" x14ac:dyDescent="0.3">
      <c r="A7835" s="1">
        <v>207590506</v>
      </c>
      <c r="B7835" t="s">
        <v>5</v>
      </c>
      <c r="C7835" t="s">
        <v>6</v>
      </c>
      <c r="D7835" t="s">
        <v>1705</v>
      </c>
      <c r="E7835" t="s">
        <v>832</v>
      </c>
      <c r="F7835" s="14" t="s">
        <v>8</v>
      </c>
      <c r="G7835" s="16">
        <v>321.18412000000001</v>
      </c>
      <c r="H7835" s="17">
        <f t="shared" si="122"/>
        <v>-129554</v>
      </c>
      <c r="I7835" s="15">
        <v>628279</v>
      </c>
      <c r="J7835" s="15">
        <v>757833</v>
      </c>
      <c r="K7835" s="15">
        <v>862234</v>
      </c>
      <c r="L7835" s="15"/>
      <c r="M7835" s="15">
        <v>5</v>
      </c>
      <c r="N7835" s="15">
        <v>5</v>
      </c>
      <c r="O7835" s="15">
        <v>4</v>
      </c>
      <c r="P7835" s="15"/>
    </row>
    <row r="7836" spans="1:16" ht="14.4" x14ac:dyDescent="0.3">
      <c r="A7836" s="1">
        <v>207550336</v>
      </c>
      <c r="B7836" t="s">
        <v>5</v>
      </c>
      <c r="C7836" t="s">
        <v>6</v>
      </c>
      <c r="D7836" t="s">
        <v>1705</v>
      </c>
      <c r="E7836" t="s">
        <v>707</v>
      </c>
      <c r="F7836" s="14" t="s">
        <v>8</v>
      </c>
      <c r="G7836" s="16"/>
      <c r="H7836" s="17" t="str">
        <f t="shared" si="122"/>
        <v/>
      </c>
      <c r="I7836" s="15"/>
      <c r="J7836" s="15"/>
      <c r="K7836" s="15">
        <v>2648798</v>
      </c>
      <c r="L7836" s="15">
        <v>2413437</v>
      </c>
      <c r="M7836" s="15">
        <v>19</v>
      </c>
      <c r="N7836" s="15">
        <v>20</v>
      </c>
      <c r="O7836" s="15">
        <v>25</v>
      </c>
      <c r="P7836" s="15">
        <v>21</v>
      </c>
    </row>
    <row r="7837" spans="1:16" ht="14.4" x14ac:dyDescent="0.3">
      <c r="A7837" s="1">
        <v>207550327</v>
      </c>
      <c r="B7837" t="s">
        <v>5</v>
      </c>
      <c r="C7837" t="s">
        <v>6</v>
      </c>
      <c r="D7837" t="s">
        <v>1705</v>
      </c>
      <c r="E7837" t="s">
        <v>708</v>
      </c>
      <c r="F7837" s="14" t="s">
        <v>8</v>
      </c>
      <c r="G7837" s="16">
        <v>320.07747999999998</v>
      </c>
      <c r="H7837" s="17">
        <f t="shared" si="122"/>
        <v>-102895</v>
      </c>
      <c r="I7837" s="15">
        <v>638259</v>
      </c>
      <c r="J7837" s="15">
        <v>741154</v>
      </c>
      <c r="K7837" s="15">
        <v>847436</v>
      </c>
      <c r="L7837" s="15">
        <v>822429</v>
      </c>
      <c r="M7837" s="15">
        <v>3</v>
      </c>
      <c r="N7837" s="15">
        <v>3</v>
      </c>
      <c r="O7837" s="15">
        <v>3</v>
      </c>
      <c r="P7837" s="15">
        <v>4</v>
      </c>
    </row>
    <row r="7838" spans="1:16" ht="14.4" x14ac:dyDescent="0.3">
      <c r="A7838" s="1">
        <v>207550424</v>
      </c>
      <c r="B7838" t="s">
        <v>5</v>
      </c>
      <c r="C7838" t="s">
        <v>6</v>
      </c>
      <c r="D7838" t="s">
        <v>1705</v>
      </c>
      <c r="E7838" t="s">
        <v>713</v>
      </c>
      <c r="F7838" s="14" t="s">
        <v>8</v>
      </c>
      <c r="G7838" s="16"/>
      <c r="H7838" s="17" t="str">
        <f t="shared" si="122"/>
        <v/>
      </c>
      <c r="I7838" s="15"/>
      <c r="J7838" s="15"/>
      <c r="K7838" s="15">
        <v>2560208</v>
      </c>
      <c r="L7838" s="15">
        <v>2362978</v>
      </c>
      <c r="M7838" s="15">
        <v>25</v>
      </c>
      <c r="N7838" s="15">
        <v>31</v>
      </c>
      <c r="O7838" s="15">
        <v>34</v>
      </c>
      <c r="P7838" s="15">
        <v>34</v>
      </c>
    </row>
    <row r="7839" spans="1:16" ht="14.4" x14ac:dyDescent="0.3">
      <c r="A7839" s="1">
        <v>207550415</v>
      </c>
      <c r="B7839" t="s">
        <v>5</v>
      </c>
      <c r="C7839" t="s">
        <v>6</v>
      </c>
      <c r="D7839" t="s">
        <v>1705</v>
      </c>
      <c r="E7839" t="s">
        <v>714</v>
      </c>
      <c r="F7839" s="14" t="s">
        <v>8</v>
      </c>
      <c r="G7839" s="16">
        <v>332.25907000000001</v>
      </c>
      <c r="H7839" s="17">
        <f t="shared" si="122"/>
        <v>-145559</v>
      </c>
      <c r="I7839" s="15">
        <v>535604</v>
      </c>
      <c r="J7839" s="15">
        <v>681163</v>
      </c>
      <c r="K7839" s="15">
        <v>821386</v>
      </c>
      <c r="L7839" s="15">
        <v>889409</v>
      </c>
      <c r="M7839" s="15">
        <v>3</v>
      </c>
      <c r="N7839" s="15">
        <v>4</v>
      </c>
      <c r="O7839" s="15">
        <v>5</v>
      </c>
      <c r="P7839" s="15">
        <v>5</v>
      </c>
    </row>
    <row r="7840" spans="1:16" ht="14.4" x14ac:dyDescent="0.3">
      <c r="A7840" s="1">
        <v>207500122</v>
      </c>
      <c r="B7840" t="s">
        <v>5</v>
      </c>
      <c r="C7840" t="s">
        <v>6</v>
      </c>
      <c r="D7840" t="s">
        <v>1705</v>
      </c>
      <c r="E7840" t="s">
        <v>1154</v>
      </c>
      <c r="F7840" s="14" t="s">
        <v>8</v>
      </c>
      <c r="G7840" s="16"/>
      <c r="H7840" s="17" t="str">
        <f t="shared" si="122"/>
        <v/>
      </c>
      <c r="I7840" s="15"/>
      <c r="J7840" s="15"/>
      <c r="K7840" s="15"/>
      <c r="L7840" s="15"/>
      <c r="M7840" s="15">
        <v>25</v>
      </c>
      <c r="N7840" s="15"/>
      <c r="O7840" s="15"/>
      <c r="P7840" s="15"/>
    </row>
    <row r="7841" spans="1:16" ht="14.4" x14ac:dyDescent="0.3">
      <c r="A7841" s="1">
        <v>207500115</v>
      </c>
      <c r="B7841" t="s">
        <v>5</v>
      </c>
      <c r="C7841" t="s">
        <v>6</v>
      </c>
      <c r="D7841" t="s">
        <v>1705</v>
      </c>
      <c r="E7841" t="s">
        <v>1155</v>
      </c>
      <c r="F7841" s="14" t="s">
        <v>8</v>
      </c>
      <c r="G7841" s="16">
        <v>312.24290999999999</v>
      </c>
      <c r="H7841" s="17" t="str">
        <f t="shared" si="122"/>
        <v/>
      </c>
      <c r="I7841" s="15">
        <v>712918</v>
      </c>
      <c r="J7841" s="15"/>
      <c r="K7841" s="15"/>
      <c r="L7841" s="15"/>
      <c r="M7841" s="15">
        <v>4</v>
      </c>
      <c r="N7841" s="15"/>
      <c r="O7841" s="15"/>
      <c r="P7841" s="15"/>
    </row>
    <row r="7842" spans="1:16" ht="14.4" x14ac:dyDescent="0.3">
      <c r="A7842" s="1">
        <v>207550742</v>
      </c>
      <c r="B7842" t="s">
        <v>5</v>
      </c>
      <c r="C7842" t="s">
        <v>6</v>
      </c>
      <c r="D7842" t="s">
        <v>1705</v>
      </c>
      <c r="E7842" t="s">
        <v>215</v>
      </c>
      <c r="F7842" s="14" t="s">
        <v>8</v>
      </c>
      <c r="G7842" s="16">
        <v>225.13996</v>
      </c>
      <c r="H7842" s="17">
        <f t="shared" si="122"/>
        <v>-78432</v>
      </c>
      <c r="I7842" s="15">
        <v>1849233</v>
      </c>
      <c r="J7842" s="15">
        <v>1927665</v>
      </c>
      <c r="K7842" s="15">
        <v>2414094</v>
      </c>
      <c r="L7842" s="15">
        <v>2358303</v>
      </c>
      <c r="M7842" s="15">
        <v>42</v>
      </c>
      <c r="N7842" s="15">
        <v>42</v>
      </c>
      <c r="O7842" s="15">
        <v>34</v>
      </c>
      <c r="P7842" s="15">
        <v>30</v>
      </c>
    </row>
    <row r="7843" spans="1:16" ht="14.4" x14ac:dyDescent="0.3">
      <c r="A7843" s="1">
        <v>207550724</v>
      </c>
      <c r="B7843" t="s">
        <v>5</v>
      </c>
      <c r="C7843" t="s">
        <v>6</v>
      </c>
      <c r="D7843" t="s">
        <v>1705</v>
      </c>
      <c r="E7843" t="s">
        <v>216</v>
      </c>
      <c r="F7843" s="14" t="s">
        <v>8</v>
      </c>
      <c r="G7843" s="16">
        <v>332.63270999999997</v>
      </c>
      <c r="H7843" s="17">
        <f t="shared" si="122"/>
        <v>-81603</v>
      </c>
      <c r="I7843" s="15">
        <v>532701</v>
      </c>
      <c r="J7843" s="15">
        <v>614304</v>
      </c>
      <c r="K7843" s="15">
        <v>737321</v>
      </c>
      <c r="L7843" s="15">
        <v>847565</v>
      </c>
      <c r="M7843" s="15">
        <v>6</v>
      </c>
      <c r="N7843" s="15">
        <v>6</v>
      </c>
      <c r="O7843" s="15">
        <v>5</v>
      </c>
      <c r="P7843" s="15">
        <v>4</v>
      </c>
    </row>
    <row r="7844" spans="1:16" ht="14.4" x14ac:dyDescent="0.3">
      <c r="A7844" s="1">
        <v>207550778</v>
      </c>
      <c r="B7844" t="s">
        <v>5</v>
      </c>
      <c r="C7844" t="s">
        <v>6</v>
      </c>
      <c r="D7844" t="s">
        <v>1705</v>
      </c>
      <c r="E7844" t="s">
        <v>218</v>
      </c>
      <c r="F7844" s="14" t="s">
        <v>8</v>
      </c>
      <c r="G7844" s="16">
        <v>245.23787999999999</v>
      </c>
      <c r="H7844" s="17">
        <f t="shared" si="122"/>
        <v>16758</v>
      </c>
      <c r="I7844" s="15">
        <v>1567044</v>
      </c>
      <c r="J7844" s="15">
        <v>1550286</v>
      </c>
      <c r="K7844" s="15">
        <v>1867424</v>
      </c>
      <c r="L7844" s="15">
        <v>1851364</v>
      </c>
      <c r="M7844" s="15">
        <v>48</v>
      </c>
      <c r="N7844" s="15">
        <v>48</v>
      </c>
      <c r="O7844" s="15">
        <v>51</v>
      </c>
      <c r="P7844" s="15">
        <v>51</v>
      </c>
    </row>
    <row r="7845" spans="1:16" ht="14.4" x14ac:dyDescent="0.3">
      <c r="A7845" s="1">
        <v>207550751</v>
      </c>
      <c r="B7845" t="s">
        <v>5</v>
      </c>
      <c r="C7845" t="s">
        <v>6</v>
      </c>
      <c r="D7845" t="s">
        <v>1705</v>
      </c>
      <c r="E7845" t="s">
        <v>219</v>
      </c>
      <c r="F7845" s="14" t="s">
        <v>8</v>
      </c>
      <c r="G7845" s="16">
        <v>340.85433999999998</v>
      </c>
      <c r="H7845" s="17">
        <f t="shared" si="122"/>
        <v>-49318</v>
      </c>
      <c r="I7845" s="15">
        <v>472210</v>
      </c>
      <c r="J7845" s="15">
        <v>521528</v>
      </c>
      <c r="K7845" s="15">
        <v>626001</v>
      </c>
      <c r="L7845" s="15">
        <v>738181</v>
      </c>
      <c r="M7845" s="15">
        <v>7</v>
      </c>
      <c r="N7845" s="15">
        <v>7</v>
      </c>
      <c r="O7845" s="15">
        <v>8</v>
      </c>
      <c r="P7845" s="15">
        <v>8</v>
      </c>
    </row>
    <row r="7846" spans="1:16" ht="14.4" x14ac:dyDescent="0.3">
      <c r="A7846" s="1">
        <v>207590121</v>
      </c>
      <c r="B7846" t="s">
        <v>5</v>
      </c>
      <c r="C7846" t="s">
        <v>6</v>
      </c>
      <c r="D7846" t="s">
        <v>1705</v>
      </c>
      <c r="E7846" t="s">
        <v>633</v>
      </c>
      <c r="F7846" s="14" t="s">
        <v>8</v>
      </c>
      <c r="G7846" s="16"/>
      <c r="H7846" s="17" t="str">
        <f t="shared" si="122"/>
        <v/>
      </c>
      <c r="I7846" s="15"/>
      <c r="J7846" s="15"/>
      <c r="K7846" s="15">
        <v>2647671</v>
      </c>
      <c r="L7846" s="15">
        <v>2243861</v>
      </c>
      <c r="M7846" s="15">
        <v>20</v>
      </c>
      <c r="N7846" s="15">
        <v>20</v>
      </c>
      <c r="O7846" s="15">
        <v>17</v>
      </c>
      <c r="P7846" s="15">
        <v>17</v>
      </c>
    </row>
    <row r="7847" spans="1:16" ht="14.4" x14ac:dyDescent="0.3">
      <c r="A7847" s="1">
        <v>207590120</v>
      </c>
      <c r="B7847" t="s">
        <v>5</v>
      </c>
      <c r="C7847" t="s">
        <v>6</v>
      </c>
      <c r="D7847" t="s">
        <v>1705</v>
      </c>
      <c r="E7847" t="s">
        <v>634</v>
      </c>
      <c r="F7847" s="14" t="s">
        <v>8</v>
      </c>
      <c r="G7847" s="16">
        <v>328.88637</v>
      </c>
      <c r="H7847" s="17">
        <f t="shared" si="122"/>
        <v>32316</v>
      </c>
      <c r="I7847" s="15">
        <v>562583</v>
      </c>
      <c r="J7847" s="15">
        <v>530267</v>
      </c>
      <c r="K7847" s="15">
        <v>529549</v>
      </c>
      <c r="L7847" s="15">
        <v>401171</v>
      </c>
      <c r="M7847" s="15">
        <v>3</v>
      </c>
      <c r="N7847" s="15">
        <v>3</v>
      </c>
      <c r="O7847" s="15">
        <v>3</v>
      </c>
      <c r="P7847" s="15">
        <v>3</v>
      </c>
    </row>
    <row r="7848" spans="1:16" ht="14.4" x14ac:dyDescent="0.3">
      <c r="A7848" s="1">
        <v>207590723</v>
      </c>
      <c r="B7848" t="s">
        <v>5</v>
      </c>
      <c r="C7848" t="s">
        <v>6</v>
      </c>
      <c r="D7848" t="s">
        <v>1705</v>
      </c>
      <c r="E7848" t="s">
        <v>1683</v>
      </c>
      <c r="F7848" s="14" t="s">
        <v>8</v>
      </c>
      <c r="G7848" s="16"/>
      <c r="H7848" s="17" t="str">
        <f t="shared" si="122"/>
        <v/>
      </c>
      <c r="I7848" s="15"/>
      <c r="J7848" s="15"/>
      <c r="K7848" s="15"/>
      <c r="L7848" s="15"/>
      <c r="M7848" s="15">
        <v>25</v>
      </c>
      <c r="N7848" s="15">
        <v>40</v>
      </c>
      <c r="O7848" s="15"/>
      <c r="P7848" s="15"/>
    </row>
    <row r="7849" spans="1:16" ht="14.4" x14ac:dyDescent="0.3">
      <c r="A7849" s="1">
        <v>207590716</v>
      </c>
      <c r="B7849" t="s">
        <v>5</v>
      </c>
      <c r="C7849" t="s">
        <v>6</v>
      </c>
      <c r="D7849" t="s">
        <v>1705</v>
      </c>
      <c r="E7849" t="s">
        <v>1542</v>
      </c>
      <c r="F7849" s="14" t="s">
        <v>8</v>
      </c>
      <c r="G7849" s="16">
        <v>333.08420999999998</v>
      </c>
      <c r="H7849" s="17">
        <f t="shared" si="122"/>
        <v>-202555</v>
      </c>
      <c r="I7849" s="15">
        <v>529089</v>
      </c>
      <c r="J7849" s="15">
        <v>731644</v>
      </c>
      <c r="K7849" s="15"/>
      <c r="L7849" s="15"/>
      <c r="M7849" s="15">
        <v>3</v>
      </c>
      <c r="N7849" s="15">
        <v>9</v>
      </c>
      <c r="O7849" s="15"/>
      <c r="P7849" s="15"/>
    </row>
    <row r="7850" spans="1:16" ht="14.4" x14ac:dyDescent="0.3">
      <c r="A7850" s="1">
        <v>207590534</v>
      </c>
      <c r="B7850" t="s">
        <v>5</v>
      </c>
      <c r="C7850" t="s">
        <v>6</v>
      </c>
      <c r="D7850" t="s">
        <v>1705</v>
      </c>
      <c r="E7850" t="s">
        <v>635</v>
      </c>
      <c r="F7850" s="14" t="s">
        <v>8</v>
      </c>
      <c r="G7850" s="16">
        <v>256.68860000000001</v>
      </c>
      <c r="H7850" s="17">
        <f t="shared" si="122"/>
        <v>-466160</v>
      </c>
      <c r="I7850" s="15">
        <v>1404192</v>
      </c>
      <c r="J7850" s="15">
        <v>1870352</v>
      </c>
      <c r="K7850" s="15">
        <v>2489010</v>
      </c>
      <c r="L7850" s="15"/>
      <c r="M7850" s="15">
        <v>20</v>
      </c>
      <c r="N7850" s="15">
        <v>20</v>
      </c>
      <c r="O7850" s="15">
        <v>18</v>
      </c>
      <c r="P7850" s="15"/>
    </row>
    <row r="7851" spans="1:16" ht="14.4" x14ac:dyDescent="0.3">
      <c r="A7851" s="1">
        <v>207590520</v>
      </c>
      <c r="B7851" t="s">
        <v>5</v>
      </c>
      <c r="C7851" t="s">
        <v>6</v>
      </c>
      <c r="D7851" t="s">
        <v>1705</v>
      </c>
      <c r="E7851" t="s">
        <v>479</v>
      </c>
      <c r="F7851" s="14" t="s">
        <v>8</v>
      </c>
      <c r="G7851" s="16">
        <v>329.99166000000002</v>
      </c>
      <c r="H7851" s="17">
        <f t="shared" si="122"/>
        <v>-5752</v>
      </c>
      <c r="I7851" s="15">
        <v>553573</v>
      </c>
      <c r="J7851" s="15">
        <v>559325</v>
      </c>
      <c r="K7851" s="15">
        <v>827838</v>
      </c>
      <c r="L7851" s="15"/>
      <c r="M7851" s="15">
        <v>3</v>
      </c>
      <c r="N7851" s="15">
        <v>3</v>
      </c>
      <c r="O7851" s="15">
        <v>4</v>
      </c>
      <c r="P7851" s="15"/>
    </row>
    <row r="7852" spans="1:16" ht="14.4" x14ac:dyDescent="0.3">
      <c r="A7852" s="1">
        <v>207590527</v>
      </c>
      <c r="B7852" t="s">
        <v>5</v>
      </c>
      <c r="C7852" t="s">
        <v>6</v>
      </c>
      <c r="D7852" t="s">
        <v>1705</v>
      </c>
      <c r="E7852" t="s">
        <v>480</v>
      </c>
      <c r="F7852" s="14" t="s">
        <v>8</v>
      </c>
      <c r="G7852" s="16">
        <v>215.35657</v>
      </c>
      <c r="H7852" s="17">
        <f t="shared" si="122"/>
        <v>-313357</v>
      </c>
      <c r="I7852" s="15">
        <v>1973357</v>
      </c>
      <c r="J7852" s="15">
        <v>2286714</v>
      </c>
      <c r="K7852" s="15"/>
      <c r="L7852" s="15"/>
      <c r="M7852" s="15">
        <v>5</v>
      </c>
      <c r="N7852" s="15">
        <v>5</v>
      </c>
      <c r="O7852" s="15">
        <v>7</v>
      </c>
      <c r="P7852" s="15"/>
    </row>
    <row r="7853" spans="1:16" ht="14.4" x14ac:dyDescent="0.3">
      <c r="A7853" s="1">
        <v>207550399</v>
      </c>
      <c r="B7853" t="s">
        <v>5</v>
      </c>
      <c r="C7853" t="s">
        <v>6</v>
      </c>
      <c r="D7853" t="s">
        <v>1705</v>
      </c>
      <c r="E7853" t="s">
        <v>690</v>
      </c>
      <c r="F7853" s="14" t="s">
        <v>8</v>
      </c>
      <c r="G7853" s="16"/>
      <c r="H7853" s="17" t="str">
        <f t="shared" si="122"/>
        <v/>
      </c>
      <c r="I7853" s="15"/>
      <c r="J7853" s="15"/>
      <c r="K7853" s="15"/>
      <c r="L7853" s="15">
        <v>2421826</v>
      </c>
      <c r="M7853" s="15">
        <v>20</v>
      </c>
      <c r="N7853" s="15">
        <v>25</v>
      </c>
      <c r="O7853" s="15">
        <v>30</v>
      </c>
      <c r="P7853" s="15">
        <v>30</v>
      </c>
    </row>
    <row r="7854" spans="1:16" ht="14.4" x14ac:dyDescent="0.3">
      <c r="A7854" s="1">
        <v>207550381</v>
      </c>
      <c r="B7854" t="s">
        <v>5</v>
      </c>
      <c r="C7854" t="s">
        <v>6</v>
      </c>
      <c r="D7854" t="s">
        <v>1705</v>
      </c>
      <c r="E7854" t="s">
        <v>691</v>
      </c>
      <c r="F7854" s="14" t="s">
        <v>8</v>
      </c>
      <c r="G7854" s="16">
        <v>321.82882999999998</v>
      </c>
      <c r="H7854" s="17">
        <f t="shared" si="122"/>
        <v>-113756</v>
      </c>
      <c r="I7854" s="15">
        <v>622572</v>
      </c>
      <c r="J7854" s="15">
        <v>736328</v>
      </c>
      <c r="K7854" s="15">
        <v>842842</v>
      </c>
      <c r="L7854" s="15">
        <v>877293</v>
      </c>
      <c r="M7854" s="15">
        <v>3</v>
      </c>
      <c r="N7854" s="15">
        <v>3</v>
      </c>
      <c r="O7854" s="15">
        <v>4</v>
      </c>
      <c r="P7854" s="15">
        <v>4</v>
      </c>
    </row>
    <row r="7855" spans="1:16" ht="14.4" x14ac:dyDescent="0.3">
      <c r="A7855" s="1">
        <v>207550036</v>
      </c>
      <c r="B7855" t="s">
        <v>5</v>
      </c>
      <c r="C7855" t="s">
        <v>6</v>
      </c>
      <c r="D7855" t="s">
        <v>1705</v>
      </c>
      <c r="E7855" t="s">
        <v>18</v>
      </c>
      <c r="F7855" s="14" t="s">
        <v>8</v>
      </c>
      <c r="G7855" s="16">
        <v>220.22013000000001</v>
      </c>
      <c r="H7855" s="17">
        <f t="shared" si="122"/>
        <v>-211582</v>
      </c>
      <c r="I7855" s="15">
        <v>1913299</v>
      </c>
      <c r="J7855" s="15">
        <v>2124881</v>
      </c>
      <c r="K7855" s="15">
        <v>2383694</v>
      </c>
      <c r="L7855" s="15">
        <v>2194066</v>
      </c>
      <c r="M7855" s="15">
        <v>53</v>
      </c>
      <c r="N7855" s="15">
        <v>58</v>
      </c>
      <c r="O7855" s="15">
        <v>68</v>
      </c>
      <c r="P7855" s="15">
        <v>68</v>
      </c>
    </row>
    <row r="7856" spans="1:16" ht="14.4" x14ac:dyDescent="0.3">
      <c r="A7856" s="1">
        <v>207550027</v>
      </c>
      <c r="B7856" t="s">
        <v>5</v>
      </c>
      <c r="C7856" t="s">
        <v>6</v>
      </c>
      <c r="D7856" t="s">
        <v>1705</v>
      </c>
      <c r="E7856" t="s">
        <v>19</v>
      </c>
      <c r="F7856" s="14" t="s">
        <v>8</v>
      </c>
      <c r="G7856" s="16">
        <v>330.89366000000001</v>
      </c>
      <c r="H7856" s="17">
        <f t="shared" si="122"/>
        <v>-124147</v>
      </c>
      <c r="I7856" s="15">
        <v>546311</v>
      </c>
      <c r="J7856" s="15">
        <v>670458</v>
      </c>
      <c r="K7856" s="15">
        <v>770450</v>
      </c>
      <c r="L7856" s="15">
        <v>848485</v>
      </c>
      <c r="M7856" s="15">
        <v>10</v>
      </c>
      <c r="N7856" s="15">
        <v>10</v>
      </c>
      <c r="O7856" s="15">
        <v>10</v>
      </c>
      <c r="P7856" s="15">
        <v>10</v>
      </c>
    </row>
    <row r="7857" spans="1:16" ht="14.4" x14ac:dyDescent="0.3">
      <c r="A7857" s="1">
        <v>207550018</v>
      </c>
      <c r="B7857" t="s">
        <v>5</v>
      </c>
      <c r="C7857" t="s">
        <v>6</v>
      </c>
      <c r="D7857" t="s">
        <v>1705</v>
      </c>
      <c r="E7857" t="s">
        <v>493</v>
      </c>
      <c r="F7857" s="14" t="s">
        <v>8</v>
      </c>
      <c r="G7857" s="16">
        <v>200.64201</v>
      </c>
      <c r="H7857" s="17" t="str">
        <f t="shared" si="122"/>
        <v/>
      </c>
      <c r="I7857" s="15">
        <v>2115245</v>
      </c>
      <c r="J7857" s="15"/>
      <c r="K7857" s="15"/>
      <c r="L7857" s="15"/>
      <c r="M7857" s="15">
        <v>8</v>
      </c>
      <c r="N7857" s="15">
        <v>10</v>
      </c>
      <c r="O7857" s="15"/>
      <c r="P7857" s="15"/>
    </row>
    <row r="7858" spans="1:16" ht="14.4" x14ac:dyDescent="0.3">
      <c r="A7858" s="1">
        <v>207550063</v>
      </c>
      <c r="B7858" t="s">
        <v>5</v>
      </c>
      <c r="C7858" t="s">
        <v>6</v>
      </c>
      <c r="D7858" t="s">
        <v>1705</v>
      </c>
      <c r="E7858" t="s">
        <v>20</v>
      </c>
      <c r="F7858" s="14" t="s">
        <v>8</v>
      </c>
      <c r="G7858" s="16">
        <v>263.80025999999998</v>
      </c>
      <c r="H7858" s="17">
        <f t="shared" si="122"/>
        <v>-82751</v>
      </c>
      <c r="I7858" s="15">
        <v>1304567</v>
      </c>
      <c r="J7858" s="15">
        <v>1387318</v>
      </c>
      <c r="K7858" s="15">
        <v>1288995</v>
      </c>
      <c r="L7858" s="15">
        <v>1317790</v>
      </c>
      <c r="M7858" s="15">
        <v>53</v>
      </c>
      <c r="N7858" s="15">
        <v>57</v>
      </c>
      <c r="O7858" s="15">
        <v>42</v>
      </c>
      <c r="P7858" s="15">
        <v>42</v>
      </c>
    </row>
    <row r="7859" spans="1:16" ht="14.4" x14ac:dyDescent="0.3">
      <c r="A7859" s="1">
        <v>207550054</v>
      </c>
      <c r="B7859" t="s">
        <v>5</v>
      </c>
      <c r="C7859" t="s">
        <v>6</v>
      </c>
      <c r="D7859" t="s">
        <v>1705</v>
      </c>
      <c r="E7859" t="s">
        <v>21</v>
      </c>
      <c r="F7859" s="14" t="s">
        <v>8</v>
      </c>
      <c r="G7859" s="16">
        <v>346.65773000000002</v>
      </c>
      <c r="H7859" s="17">
        <f t="shared" si="122"/>
        <v>-80157</v>
      </c>
      <c r="I7859" s="15">
        <v>433172</v>
      </c>
      <c r="J7859" s="15">
        <v>513329</v>
      </c>
      <c r="K7859" s="15">
        <v>520461</v>
      </c>
      <c r="L7859" s="15">
        <v>589100</v>
      </c>
      <c r="M7859" s="15">
        <v>10</v>
      </c>
      <c r="N7859" s="15">
        <v>10</v>
      </c>
      <c r="O7859" s="15">
        <v>9</v>
      </c>
      <c r="P7859" s="15">
        <v>8</v>
      </c>
    </row>
    <row r="7860" spans="1:16" ht="14.4" x14ac:dyDescent="0.3">
      <c r="A7860" s="1">
        <v>207550045</v>
      </c>
      <c r="B7860" t="s">
        <v>5</v>
      </c>
      <c r="C7860" t="s">
        <v>6</v>
      </c>
      <c r="D7860" t="s">
        <v>1705</v>
      </c>
      <c r="E7860" t="s">
        <v>496</v>
      </c>
      <c r="F7860" s="14" t="s">
        <v>8</v>
      </c>
      <c r="G7860" s="16">
        <v>246.97184999999999</v>
      </c>
      <c r="H7860" s="17">
        <f t="shared" si="122"/>
        <v>-220683</v>
      </c>
      <c r="I7860" s="15">
        <v>1542302</v>
      </c>
      <c r="J7860" s="15">
        <v>1762985</v>
      </c>
      <c r="K7860" s="15">
        <v>1681080</v>
      </c>
      <c r="L7860" s="15">
        <v>1721201</v>
      </c>
      <c r="M7860" s="15">
        <v>8</v>
      </c>
      <c r="N7860" s="15">
        <v>11</v>
      </c>
      <c r="O7860" s="15">
        <v>10</v>
      </c>
      <c r="P7860" s="15">
        <v>11</v>
      </c>
    </row>
    <row r="7861" spans="1:16" ht="14.4" x14ac:dyDescent="0.3">
      <c r="A7861" s="1">
        <v>207590268</v>
      </c>
      <c r="B7861" t="s">
        <v>5</v>
      </c>
      <c r="C7861" t="s">
        <v>6</v>
      </c>
      <c r="D7861" t="s">
        <v>1705</v>
      </c>
      <c r="E7861" t="s">
        <v>22</v>
      </c>
      <c r="F7861" s="14" t="s">
        <v>8</v>
      </c>
      <c r="G7861" s="16">
        <v>241.95352</v>
      </c>
      <c r="H7861" s="17">
        <f t="shared" si="122"/>
        <v>-338770</v>
      </c>
      <c r="I7861" s="15">
        <v>1613897</v>
      </c>
      <c r="J7861" s="15">
        <v>1952667</v>
      </c>
      <c r="K7861" s="15">
        <v>1808968</v>
      </c>
      <c r="L7861" s="15">
        <v>1931021</v>
      </c>
      <c r="M7861" s="15">
        <v>41</v>
      </c>
      <c r="N7861" s="15">
        <v>44</v>
      </c>
      <c r="O7861" s="15">
        <v>37</v>
      </c>
      <c r="P7861" s="15">
        <v>25</v>
      </c>
    </row>
    <row r="7862" spans="1:16" ht="14.4" x14ac:dyDescent="0.3">
      <c r="A7862" s="1">
        <v>207590261</v>
      </c>
      <c r="B7862" t="s">
        <v>5</v>
      </c>
      <c r="C7862" t="s">
        <v>6</v>
      </c>
      <c r="D7862" t="s">
        <v>1705</v>
      </c>
      <c r="E7862" t="s">
        <v>23</v>
      </c>
      <c r="F7862" s="14" t="s">
        <v>8</v>
      </c>
      <c r="G7862" s="16">
        <v>338.73815999999999</v>
      </c>
      <c r="H7862" s="17">
        <f t="shared" si="122"/>
        <v>-105052</v>
      </c>
      <c r="I7862" s="15">
        <v>487136</v>
      </c>
      <c r="J7862" s="15">
        <v>592188</v>
      </c>
      <c r="K7862" s="15">
        <v>658765</v>
      </c>
      <c r="L7862" s="15">
        <v>756461</v>
      </c>
      <c r="M7862" s="15">
        <v>8</v>
      </c>
      <c r="N7862" s="15">
        <v>8</v>
      </c>
      <c r="O7862" s="15">
        <v>6</v>
      </c>
      <c r="P7862" s="15">
        <v>6</v>
      </c>
    </row>
    <row r="7863" spans="1:16" ht="14.4" x14ac:dyDescent="0.3">
      <c r="A7863" s="1">
        <v>207590254</v>
      </c>
      <c r="B7863" t="s">
        <v>5</v>
      </c>
      <c r="C7863" t="s">
        <v>6</v>
      </c>
      <c r="D7863" t="s">
        <v>1705</v>
      </c>
      <c r="E7863" t="s">
        <v>499</v>
      </c>
      <c r="F7863" s="14" t="s">
        <v>8</v>
      </c>
      <c r="G7863" s="16">
        <v>196.75389000000001</v>
      </c>
      <c r="H7863" s="17" t="str">
        <f t="shared" si="122"/>
        <v/>
      </c>
      <c r="I7863" s="15">
        <v>2139130</v>
      </c>
      <c r="J7863" s="15"/>
      <c r="K7863" s="15">
        <v>2409325</v>
      </c>
      <c r="L7863" s="15">
        <v>2358455</v>
      </c>
      <c r="M7863" s="15">
        <v>7</v>
      </c>
      <c r="N7863" s="15">
        <v>10</v>
      </c>
      <c r="O7863" s="15">
        <v>5</v>
      </c>
      <c r="P7863" s="15">
        <v>9</v>
      </c>
    </row>
    <row r="7864" spans="1:16" ht="14.4" x14ac:dyDescent="0.3">
      <c r="A7864" s="1">
        <v>207590289</v>
      </c>
      <c r="B7864" t="s">
        <v>5</v>
      </c>
      <c r="C7864" t="s">
        <v>6</v>
      </c>
      <c r="D7864" t="s">
        <v>1705</v>
      </c>
      <c r="E7864" t="s">
        <v>729</v>
      </c>
      <c r="F7864" s="14" t="s">
        <v>8</v>
      </c>
      <c r="G7864" s="16">
        <v>251.05069</v>
      </c>
      <c r="H7864" s="17">
        <f t="shared" si="122"/>
        <v>-124785</v>
      </c>
      <c r="I7864" s="15">
        <v>1484145</v>
      </c>
      <c r="J7864" s="15">
        <v>1608930</v>
      </c>
      <c r="K7864" s="15">
        <v>1682262</v>
      </c>
      <c r="L7864" s="15">
        <v>1970287</v>
      </c>
      <c r="M7864" s="15">
        <v>40</v>
      </c>
      <c r="N7864" s="15">
        <v>39</v>
      </c>
      <c r="O7864" s="15">
        <v>33</v>
      </c>
      <c r="P7864" s="15">
        <v>25</v>
      </c>
    </row>
    <row r="7865" spans="1:16" ht="14.4" x14ac:dyDescent="0.3">
      <c r="A7865" s="1">
        <v>207590282</v>
      </c>
      <c r="B7865" t="s">
        <v>5</v>
      </c>
      <c r="C7865" t="s">
        <v>6</v>
      </c>
      <c r="D7865" t="s">
        <v>1705</v>
      </c>
      <c r="E7865" t="s">
        <v>504</v>
      </c>
      <c r="F7865" s="14" t="s">
        <v>8</v>
      </c>
      <c r="G7865" s="16">
        <v>339.53192999999999</v>
      </c>
      <c r="H7865" s="17">
        <f t="shared" si="122"/>
        <v>-32814</v>
      </c>
      <c r="I7865" s="15">
        <v>481408</v>
      </c>
      <c r="J7865" s="15">
        <v>514222</v>
      </c>
      <c r="K7865" s="15">
        <v>593975</v>
      </c>
      <c r="L7865" s="15">
        <v>707116</v>
      </c>
      <c r="M7865" s="15">
        <v>9</v>
      </c>
      <c r="N7865" s="15">
        <v>9</v>
      </c>
      <c r="O7865" s="15">
        <v>7</v>
      </c>
      <c r="P7865" s="15">
        <v>6</v>
      </c>
    </row>
    <row r="7866" spans="1:16" ht="14.4" x14ac:dyDescent="0.3">
      <c r="A7866" s="1">
        <v>207590275</v>
      </c>
      <c r="B7866" t="s">
        <v>5</v>
      </c>
      <c r="C7866" t="s">
        <v>6</v>
      </c>
      <c r="D7866" t="s">
        <v>1705</v>
      </c>
      <c r="E7866" t="s">
        <v>505</v>
      </c>
      <c r="F7866" s="14" t="s">
        <v>8</v>
      </c>
      <c r="G7866" s="16">
        <v>225.55636000000001</v>
      </c>
      <c r="H7866" s="17">
        <f t="shared" si="122"/>
        <v>-22416</v>
      </c>
      <c r="I7866" s="15">
        <v>1843611</v>
      </c>
      <c r="J7866" s="15">
        <v>1866027</v>
      </c>
      <c r="K7866" s="15">
        <v>1947284</v>
      </c>
      <c r="L7866" s="15">
        <v>2240053</v>
      </c>
      <c r="M7866" s="15">
        <v>19</v>
      </c>
      <c r="N7866" s="15">
        <v>20</v>
      </c>
      <c r="O7866" s="15">
        <v>15</v>
      </c>
      <c r="P7866" s="15">
        <v>9</v>
      </c>
    </row>
    <row r="7867" spans="1:16" ht="14.4" x14ac:dyDescent="0.3">
      <c r="A7867" s="1">
        <v>207590737</v>
      </c>
      <c r="B7867" t="s">
        <v>5</v>
      </c>
      <c r="C7867" t="s">
        <v>6</v>
      </c>
      <c r="D7867" t="s">
        <v>1705</v>
      </c>
      <c r="E7867" t="s">
        <v>1637</v>
      </c>
      <c r="F7867" s="14" t="s">
        <v>8</v>
      </c>
      <c r="G7867" s="16"/>
      <c r="H7867" s="17" t="str">
        <f t="shared" si="122"/>
        <v/>
      </c>
      <c r="I7867" s="15"/>
      <c r="J7867" s="15"/>
      <c r="K7867" s="15"/>
      <c r="L7867" s="15"/>
      <c r="M7867" s="15">
        <v>25</v>
      </c>
      <c r="N7867" s="15">
        <v>42</v>
      </c>
      <c r="O7867" s="15"/>
      <c r="P7867" s="15"/>
    </row>
    <row r="7868" spans="1:16" ht="14.4" x14ac:dyDescent="0.3">
      <c r="A7868" s="1">
        <v>207590730</v>
      </c>
      <c r="B7868" t="s">
        <v>5</v>
      </c>
      <c r="C7868" t="s">
        <v>6</v>
      </c>
      <c r="D7868" t="s">
        <v>1705</v>
      </c>
      <c r="E7868" t="s">
        <v>1638</v>
      </c>
      <c r="F7868" s="14" t="s">
        <v>8</v>
      </c>
      <c r="G7868" s="16">
        <v>318.4742</v>
      </c>
      <c r="H7868" s="17">
        <f t="shared" si="122"/>
        <v>-127473</v>
      </c>
      <c r="I7868" s="15">
        <v>653034</v>
      </c>
      <c r="J7868" s="15">
        <v>780507</v>
      </c>
      <c r="K7868" s="15"/>
      <c r="L7868" s="15"/>
      <c r="M7868" s="15">
        <v>3</v>
      </c>
      <c r="N7868" s="15">
        <v>7</v>
      </c>
      <c r="O7868" s="15"/>
      <c r="P7868" s="15"/>
    </row>
    <row r="7869" spans="1:16" ht="14.4" x14ac:dyDescent="0.3">
      <c r="A7869" s="1">
        <v>207590149</v>
      </c>
      <c r="B7869" t="s">
        <v>5</v>
      </c>
      <c r="C7869" t="s">
        <v>6</v>
      </c>
      <c r="D7869" t="s">
        <v>1705</v>
      </c>
      <c r="E7869" t="s">
        <v>28</v>
      </c>
      <c r="F7869" s="14" t="s">
        <v>8</v>
      </c>
      <c r="G7869" s="16">
        <v>237.09035</v>
      </c>
      <c r="H7869" s="17">
        <f t="shared" si="122"/>
        <v>-46563</v>
      </c>
      <c r="I7869" s="15">
        <v>1683641</v>
      </c>
      <c r="J7869" s="15">
        <v>1730204</v>
      </c>
      <c r="K7869" s="15">
        <v>2142555</v>
      </c>
      <c r="L7869" s="15">
        <v>1721783</v>
      </c>
      <c r="M7869" s="15">
        <v>22</v>
      </c>
      <c r="N7869" s="15">
        <v>16</v>
      </c>
      <c r="O7869" s="15">
        <v>16</v>
      </c>
      <c r="P7869" s="15">
        <v>14</v>
      </c>
    </row>
    <row r="7870" spans="1:16" ht="14.4" x14ac:dyDescent="0.3">
      <c r="A7870" s="1">
        <v>207590142</v>
      </c>
      <c r="B7870" t="s">
        <v>5</v>
      </c>
      <c r="C7870" t="s">
        <v>6</v>
      </c>
      <c r="D7870" t="s">
        <v>1705</v>
      </c>
      <c r="E7870" t="s">
        <v>29</v>
      </c>
      <c r="F7870" s="14" t="s">
        <v>8</v>
      </c>
      <c r="G7870" s="16">
        <v>336.38902000000002</v>
      </c>
      <c r="H7870" s="17">
        <f t="shared" si="122"/>
        <v>-112517</v>
      </c>
      <c r="I7870" s="15">
        <v>504176</v>
      </c>
      <c r="J7870" s="15">
        <v>616693</v>
      </c>
      <c r="K7870" s="15">
        <v>650128</v>
      </c>
      <c r="L7870" s="15">
        <v>683947</v>
      </c>
      <c r="M7870" s="15">
        <v>3</v>
      </c>
      <c r="N7870" s="15">
        <v>3</v>
      </c>
      <c r="O7870" s="15">
        <v>4</v>
      </c>
      <c r="P7870" s="15">
        <v>4</v>
      </c>
    </row>
    <row r="7871" spans="1:16" ht="14.4" x14ac:dyDescent="0.3">
      <c r="A7871" s="1">
        <v>207550212</v>
      </c>
      <c r="B7871" t="s">
        <v>5</v>
      </c>
      <c r="C7871" t="s">
        <v>6</v>
      </c>
      <c r="D7871" t="s">
        <v>1705</v>
      </c>
      <c r="E7871" t="s">
        <v>42</v>
      </c>
      <c r="F7871" s="14" t="s">
        <v>8</v>
      </c>
      <c r="G7871" s="16">
        <v>249.57686000000001</v>
      </c>
      <c r="H7871" s="17">
        <f t="shared" si="122"/>
        <v>-433446</v>
      </c>
      <c r="I7871" s="15">
        <v>1505108</v>
      </c>
      <c r="J7871" s="15">
        <v>1938554</v>
      </c>
      <c r="K7871" s="15">
        <v>1624731</v>
      </c>
      <c r="L7871" s="15">
        <v>1644061</v>
      </c>
      <c r="M7871" s="15">
        <v>33</v>
      </c>
      <c r="N7871" s="15">
        <v>37</v>
      </c>
      <c r="O7871" s="15">
        <v>25</v>
      </c>
      <c r="P7871" s="15">
        <v>25</v>
      </c>
    </row>
    <row r="7872" spans="1:16" ht="14.4" x14ac:dyDescent="0.3">
      <c r="A7872" s="1">
        <v>207550203</v>
      </c>
      <c r="B7872" t="s">
        <v>5</v>
      </c>
      <c r="C7872" t="s">
        <v>6</v>
      </c>
      <c r="D7872" t="s">
        <v>1705</v>
      </c>
      <c r="E7872" t="s">
        <v>43</v>
      </c>
      <c r="F7872" s="14" t="s">
        <v>8</v>
      </c>
      <c r="G7872" s="16">
        <v>337.30153000000001</v>
      </c>
      <c r="H7872" s="17">
        <f t="shared" si="122"/>
        <v>-161355</v>
      </c>
      <c r="I7872" s="15">
        <v>497576</v>
      </c>
      <c r="J7872" s="15">
        <v>658931</v>
      </c>
      <c r="K7872" s="15">
        <v>582343</v>
      </c>
      <c r="L7872" s="15">
        <v>629995</v>
      </c>
      <c r="M7872" s="15">
        <v>5</v>
      </c>
      <c r="N7872" s="15">
        <v>5</v>
      </c>
      <c r="O7872" s="15">
        <v>3</v>
      </c>
      <c r="P7872" s="15">
        <v>3</v>
      </c>
    </row>
    <row r="7873" spans="1:16" ht="14.4" x14ac:dyDescent="0.3">
      <c r="A7873" s="1">
        <v>207550124</v>
      </c>
      <c r="B7873" t="s">
        <v>5</v>
      </c>
      <c r="C7873" t="s">
        <v>6</v>
      </c>
      <c r="D7873" t="s">
        <v>1705</v>
      </c>
      <c r="E7873" t="s">
        <v>44</v>
      </c>
      <c r="F7873" s="14" t="s">
        <v>8</v>
      </c>
      <c r="G7873" s="16">
        <v>266.01562000000001</v>
      </c>
      <c r="H7873" s="17">
        <f t="shared" si="122"/>
        <v>-401896</v>
      </c>
      <c r="I7873" s="15">
        <v>1273865</v>
      </c>
      <c r="J7873" s="15">
        <v>1675761</v>
      </c>
      <c r="K7873" s="15">
        <v>1975758</v>
      </c>
      <c r="L7873" s="15">
        <v>1890816</v>
      </c>
      <c r="M7873" s="15">
        <v>51</v>
      </c>
      <c r="N7873" s="15">
        <v>50</v>
      </c>
      <c r="O7873" s="15">
        <v>50</v>
      </c>
      <c r="P7873" s="15">
        <v>50</v>
      </c>
    </row>
    <row r="7874" spans="1:16" ht="14.4" x14ac:dyDescent="0.3">
      <c r="A7874" s="1">
        <v>207550115</v>
      </c>
      <c r="B7874" t="s">
        <v>5</v>
      </c>
      <c r="C7874" t="s">
        <v>6</v>
      </c>
      <c r="D7874" t="s">
        <v>1705</v>
      </c>
      <c r="E7874" t="s">
        <v>45</v>
      </c>
      <c r="F7874" s="14" t="s">
        <v>8</v>
      </c>
      <c r="G7874" s="16">
        <v>349.21129999999999</v>
      </c>
      <c r="H7874" s="17">
        <f t="shared" ref="H7874:H7937" si="123">IF(OR($J7874="",$I7874=""),"",$I7874-$J7874)</f>
        <v>-130947</v>
      </c>
      <c r="I7874" s="15">
        <v>416943</v>
      </c>
      <c r="J7874" s="15">
        <v>547890</v>
      </c>
      <c r="K7874" s="15">
        <v>699202</v>
      </c>
      <c r="L7874" s="15">
        <v>766021</v>
      </c>
      <c r="M7874" s="15">
        <v>10</v>
      </c>
      <c r="N7874" s="15">
        <v>10</v>
      </c>
      <c r="O7874" s="15">
        <v>10</v>
      </c>
      <c r="P7874" s="15">
        <v>10</v>
      </c>
    </row>
    <row r="7875" spans="1:16" ht="14.4" x14ac:dyDescent="0.3">
      <c r="A7875" s="1">
        <v>207550106</v>
      </c>
      <c r="B7875" t="s">
        <v>5</v>
      </c>
      <c r="C7875" t="s">
        <v>6</v>
      </c>
      <c r="D7875" t="s">
        <v>1705</v>
      </c>
      <c r="E7875" t="s">
        <v>516</v>
      </c>
      <c r="F7875" s="14" t="s">
        <v>8</v>
      </c>
      <c r="G7875" s="16">
        <v>210.28246999999999</v>
      </c>
      <c r="H7875" s="17" t="str">
        <f t="shared" si="123"/>
        <v/>
      </c>
      <c r="I7875" s="15">
        <v>2030414</v>
      </c>
      <c r="J7875" s="15"/>
      <c r="K7875" s="15">
        <v>2610401</v>
      </c>
      <c r="L7875" s="15">
        <v>2459505</v>
      </c>
      <c r="M7875" s="15">
        <v>10</v>
      </c>
      <c r="N7875" s="15">
        <v>18</v>
      </c>
      <c r="O7875" s="15">
        <v>18</v>
      </c>
      <c r="P7875" s="15">
        <v>18</v>
      </c>
    </row>
    <row r="7876" spans="1:16" ht="14.4" x14ac:dyDescent="0.3">
      <c r="A7876" s="1">
        <v>207550151</v>
      </c>
      <c r="B7876" t="s">
        <v>5</v>
      </c>
      <c r="C7876" t="s">
        <v>6</v>
      </c>
      <c r="D7876" t="s">
        <v>1705</v>
      </c>
      <c r="E7876" t="s">
        <v>46</v>
      </c>
      <c r="F7876" s="14" t="s">
        <v>8</v>
      </c>
      <c r="G7876" s="16">
        <v>239.28321</v>
      </c>
      <c r="H7876" s="17">
        <f t="shared" si="123"/>
        <v>-403088</v>
      </c>
      <c r="I7876" s="15">
        <v>1652390</v>
      </c>
      <c r="J7876" s="15">
        <v>2055478</v>
      </c>
      <c r="K7876" s="15">
        <v>2437775</v>
      </c>
      <c r="L7876" s="15">
        <v>2109840</v>
      </c>
      <c r="M7876" s="15">
        <v>36</v>
      </c>
      <c r="N7876" s="15">
        <v>42</v>
      </c>
      <c r="O7876" s="15">
        <v>38</v>
      </c>
      <c r="P7876" s="15">
        <v>38</v>
      </c>
    </row>
    <row r="7877" spans="1:16" ht="14.4" x14ac:dyDescent="0.3">
      <c r="A7877" s="1">
        <v>207550142</v>
      </c>
      <c r="B7877" t="s">
        <v>5</v>
      </c>
      <c r="C7877" t="s">
        <v>6</v>
      </c>
      <c r="D7877" t="s">
        <v>1705</v>
      </c>
      <c r="E7877" t="s">
        <v>47</v>
      </c>
      <c r="F7877" s="14" t="s">
        <v>8</v>
      </c>
      <c r="G7877" s="16">
        <v>340.28160000000003</v>
      </c>
      <c r="H7877" s="17">
        <f t="shared" si="123"/>
        <v>-102111</v>
      </c>
      <c r="I7877" s="15">
        <v>476110</v>
      </c>
      <c r="J7877" s="15">
        <v>578221</v>
      </c>
      <c r="K7877" s="15">
        <v>720606</v>
      </c>
      <c r="L7877" s="15">
        <v>835147</v>
      </c>
      <c r="M7877" s="15">
        <v>5</v>
      </c>
      <c r="N7877" s="15">
        <v>6</v>
      </c>
      <c r="O7877" s="15">
        <v>6</v>
      </c>
      <c r="P7877" s="15">
        <v>6</v>
      </c>
    </row>
    <row r="7878" spans="1:16" ht="14.4" x14ac:dyDescent="0.3">
      <c r="A7878" s="1">
        <v>207550487</v>
      </c>
      <c r="B7878" t="s">
        <v>5</v>
      </c>
      <c r="C7878" t="s">
        <v>6</v>
      </c>
      <c r="D7878" t="s">
        <v>1705</v>
      </c>
      <c r="E7878" t="s">
        <v>324</v>
      </c>
      <c r="F7878" s="14" t="s">
        <v>8</v>
      </c>
      <c r="G7878" s="16">
        <v>221.92260999999999</v>
      </c>
      <c r="H7878" s="17">
        <f t="shared" si="123"/>
        <v>-5914</v>
      </c>
      <c r="I7878" s="15">
        <v>1891641</v>
      </c>
      <c r="J7878" s="15">
        <v>1897555</v>
      </c>
      <c r="K7878" s="15">
        <v>2342768</v>
      </c>
      <c r="L7878" s="15">
        <v>2261339</v>
      </c>
      <c r="M7878" s="15">
        <v>22</v>
      </c>
      <c r="N7878" s="15">
        <v>25</v>
      </c>
      <c r="O7878" s="15">
        <v>34</v>
      </c>
      <c r="P7878" s="15">
        <v>34</v>
      </c>
    </row>
    <row r="7879" spans="1:16" ht="14.4" x14ac:dyDescent="0.3">
      <c r="A7879" s="1">
        <v>207550478</v>
      </c>
      <c r="B7879" t="s">
        <v>5</v>
      </c>
      <c r="C7879" t="s">
        <v>6</v>
      </c>
      <c r="D7879" t="s">
        <v>1705</v>
      </c>
      <c r="E7879" t="s">
        <v>325</v>
      </c>
      <c r="F7879" s="14" t="s">
        <v>8</v>
      </c>
      <c r="G7879" s="16">
        <v>324.85156999999998</v>
      </c>
      <c r="H7879" s="17">
        <f t="shared" si="123"/>
        <v>-121053</v>
      </c>
      <c r="I7879" s="15">
        <v>596118</v>
      </c>
      <c r="J7879" s="15">
        <v>717171</v>
      </c>
      <c r="K7879" s="15">
        <v>818890</v>
      </c>
      <c r="L7879" s="15">
        <v>918014</v>
      </c>
      <c r="M7879" s="15">
        <v>3</v>
      </c>
      <c r="N7879" s="15">
        <v>3</v>
      </c>
      <c r="O7879" s="15">
        <v>5</v>
      </c>
      <c r="P7879" s="15">
        <v>5</v>
      </c>
    </row>
    <row r="7880" spans="1:16" ht="14.4" x14ac:dyDescent="0.3">
      <c r="A7880" s="1">
        <v>207550099</v>
      </c>
      <c r="B7880" t="s">
        <v>5</v>
      </c>
      <c r="C7880" t="s">
        <v>6</v>
      </c>
      <c r="D7880" t="s">
        <v>1705</v>
      </c>
      <c r="E7880" t="s">
        <v>50</v>
      </c>
      <c r="F7880" s="14" t="s">
        <v>8</v>
      </c>
      <c r="G7880" s="16">
        <v>301.29608999999999</v>
      </c>
      <c r="H7880" s="17">
        <f t="shared" si="123"/>
        <v>-177553</v>
      </c>
      <c r="I7880" s="15">
        <v>828981</v>
      </c>
      <c r="J7880" s="15">
        <v>1006534</v>
      </c>
      <c r="K7880" s="15">
        <v>1183583</v>
      </c>
      <c r="L7880" s="15">
        <v>1095749</v>
      </c>
      <c r="M7880" s="15">
        <v>21</v>
      </c>
      <c r="N7880" s="15">
        <v>18</v>
      </c>
      <c r="O7880" s="15">
        <v>18</v>
      </c>
      <c r="P7880" s="15">
        <v>18</v>
      </c>
    </row>
    <row r="7881" spans="1:16" ht="14.4" x14ac:dyDescent="0.3">
      <c r="A7881" s="1">
        <v>207550081</v>
      </c>
      <c r="B7881" t="s">
        <v>5</v>
      </c>
      <c r="C7881" t="s">
        <v>6</v>
      </c>
      <c r="D7881" t="s">
        <v>1705</v>
      </c>
      <c r="E7881" t="s">
        <v>51</v>
      </c>
      <c r="F7881" s="14" t="s">
        <v>8</v>
      </c>
      <c r="G7881" s="16">
        <v>350.52656000000002</v>
      </c>
      <c r="H7881" s="17">
        <f t="shared" si="123"/>
        <v>-107012</v>
      </c>
      <c r="I7881" s="15">
        <v>408854</v>
      </c>
      <c r="J7881" s="15">
        <v>515866</v>
      </c>
      <c r="K7881" s="15">
        <v>578623</v>
      </c>
      <c r="L7881" s="15">
        <v>612395</v>
      </c>
      <c r="M7881" s="15">
        <v>10</v>
      </c>
      <c r="N7881" s="15">
        <v>10</v>
      </c>
      <c r="O7881" s="15">
        <v>10</v>
      </c>
      <c r="P7881" s="15">
        <v>10</v>
      </c>
    </row>
    <row r="7882" spans="1:16" ht="14.4" x14ac:dyDescent="0.3">
      <c r="A7882" s="1">
        <v>207550072</v>
      </c>
      <c r="B7882" t="s">
        <v>5</v>
      </c>
      <c r="C7882" t="s">
        <v>6</v>
      </c>
      <c r="D7882" t="s">
        <v>1705</v>
      </c>
      <c r="E7882" t="s">
        <v>520</v>
      </c>
      <c r="F7882" s="14" t="s">
        <v>8</v>
      </c>
      <c r="G7882" s="16">
        <v>238.04696000000001</v>
      </c>
      <c r="H7882" s="17">
        <f t="shared" si="123"/>
        <v>-365014</v>
      </c>
      <c r="I7882" s="15">
        <v>1669874</v>
      </c>
      <c r="J7882" s="15">
        <v>2034888</v>
      </c>
      <c r="K7882" s="15">
        <v>2265825</v>
      </c>
      <c r="L7882" s="15">
        <v>1874704</v>
      </c>
      <c r="M7882" s="15">
        <v>40</v>
      </c>
      <c r="N7882" s="15">
        <v>50</v>
      </c>
      <c r="O7882" s="15">
        <v>50</v>
      </c>
      <c r="P7882" s="15">
        <v>50</v>
      </c>
    </row>
    <row r="7883" spans="1:16" ht="14.4" x14ac:dyDescent="0.3">
      <c r="A7883" s="1">
        <v>209810020</v>
      </c>
      <c r="B7883" t="s">
        <v>5</v>
      </c>
      <c r="C7883" t="s">
        <v>6</v>
      </c>
      <c r="D7883" t="s">
        <v>1707</v>
      </c>
      <c r="E7883" t="s">
        <v>20</v>
      </c>
      <c r="F7883" s="14" t="s">
        <v>8</v>
      </c>
      <c r="G7883" s="16">
        <v>265.21879000000001</v>
      </c>
      <c r="H7883" s="17">
        <f t="shared" si="123"/>
        <v>-125984</v>
      </c>
      <c r="I7883" s="15">
        <v>1284987</v>
      </c>
      <c r="J7883" s="15">
        <v>1410971</v>
      </c>
      <c r="K7883" s="15">
        <v>1454275</v>
      </c>
      <c r="L7883" s="15">
        <v>1339266</v>
      </c>
      <c r="M7883" s="15">
        <v>42</v>
      </c>
      <c r="N7883" s="15">
        <v>49</v>
      </c>
      <c r="O7883" s="15">
        <v>36</v>
      </c>
      <c r="P7883" s="15">
        <v>40</v>
      </c>
    </row>
    <row r="7884" spans="1:16" ht="14.4" x14ac:dyDescent="0.3">
      <c r="A7884" s="1">
        <v>209810019</v>
      </c>
      <c r="B7884" t="s">
        <v>5</v>
      </c>
      <c r="C7884" t="s">
        <v>6</v>
      </c>
      <c r="D7884" t="s">
        <v>1707</v>
      </c>
      <c r="E7884" t="s">
        <v>21</v>
      </c>
      <c r="F7884" s="14" t="s">
        <v>8</v>
      </c>
      <c r="G7884" s="16">
        <v>354.06502</v>
      </c>
      <c r="H7884" s="17">
        <f t="shared" si="123"/>
        <v>-55159</v>
      </c>
      <c r="I7884" s="15">
        <v>387699</v>
      </c>
      <c r="J7884" s="15">
        <v>442858</v>
      </c>
      <c r="K7884" s="15">
        <v>444591</v>
      </c>
      <c r="L7884" s="15">
        <v>491693</v>
      </c>
      <c r="M7884" s="15">
        <v>7</v>
      </c>
      <c r="N7884" s="15">
        <v>8</v>
      </c>
      <c r="O7884" s="15">
        <v>8</v>
      </c>
      <c r="P7884" s="15">
        <v>8</v>
      </c>
    </row>
    <row r="7885" spans="1:16" ht="14.4" x14ac:dyDescent="0.3">
      <c r="A7885" s="1">
        <v>209810018</v>
      </c>
      <c r="B7885" t="s">
        <v>5</v>
      </c>
      <c r="C7885" t="s">
        <v>6</v>
      </c>
      <c r="D7885" t="s">
        <v>1707</v>
      </c>
      <c r="E7885" t="s">
        <v>496</v>
      </c>
      <c r="F7885" s="14" t="s">
        <v>8</v>
      </c>
      <c r="G7885" s="16">
        <v>222.32328000000001</v>
      </c>
      <c r="H7885" s="17">
        <f t="shared" si="123"/>
        <v>547219</v>
      </c>
      <c r="I7885" s="15">
        <v>1886373</v>
      </c>
      <c r="J7885" s="15">
        <v>1339154</v>
      </c>
      <c r="K7885" s="15">
        <v>1919633</v>
      </c>
      <c r="L7885" s="15">
        <v>1812061</v>
      </c>
      <c r="M7885" s="15">
        <v>3</v>
      </c>
      <c r="N7885" s="15">
        <v>1</v>
      </c>
      <c r="O7885" s="15">
        <v>14</v>
      </c>
      <c r="P7885" s="15">
        <v>10</v>
      </c>
    </row>
    <row r="7886" spans="1:16" ht="14.4" x14ac:dyDescent="0.3">
      <c r="A7886" s="1">
        <v>209810017</v>
      </c>
      <c r="B7886" t="s">
        <v>5</v>
      </c>
      <c r="C7886" t="s">
        <v>6</v>
      </c>
      <c r="D7886" t="s">
        <v>1707</v>
      </c>
      <c r="E7886" t="s">
        <v>22</v>
      </c>
      <c r="F7886" s="14" t="s">
        <v>8</v>
      </c>
      <c r="G7886" s="16">
        <v>233.49569</v>
      </c>
      <c r="H7886" s="17">
        <f t="shared" si="123"/>
        <v>-215103</v>
      </c>
      <c r="I7886" s="15">
        <v>1734312</v>
      </c>
      <c r="J7886" s="15">
        <v>1949415</v>
      </c>
      <c r="K7886" s="15">
        <v>2289428</v>
      </c>
      <c r="L7886" s="15">
        <v>2008384</v>
      </c>
      <c r="M7886" s="15">
        <v>37</v>
      </c>
      <c r="N7886" s="15">
        <v>41</v>
      </c>
      <c r="O7886" s="15">
        <v>30</v>
      </c>
      <c r="P7886" s="15">
        <v>34</v>
      </c>
    </row>
    <row r="7887" spans="1:16" ht="14.4" x14ac:dyDescent="0.3">
      <c r="A7887" s="1">
        <v>209810016</v>
      </c>
      <c r="B7887" t="s">
        <v>5</v>
      </c>
      <c r="C7887" t="s">
        <v>6</v>
      </c>
      <c r="D7887" t="s">
        <v>1707</v>
      </c>
      <c r="E7887" t="s">
        <v>23</v>
      </c>
      <c r="F7887" s="14" t="s">
        <v>8</v>
      </c>
      <c r="G7887" s="16">
        <v>344.61779999999999</v>
      </c>
      <c r="H7887" s="17">
        <f t="shared" si="123"/>
        <v>-66163</v>
      </c>
      <c r="I7887" s="15">
        <v>446723</v>
      </c>
      <c r="J7887" s="15">
        <v>512886</v>
      </c>
      <c r="K7887" s="15">
        <v>604793</v>
      </c>
      <c r="L7887" s="15">
        <v>688594</v>
      </c>
      <c r="M7887" s="15">
        <v>6</v>
      </c>
      <c r="N7887" s="15">
        <v>7</v>
      </c>
      <c r="O7887" s="15">
        <v>7</v>
      </c>
      <c r="P7887" s="15">
        <v>7</v>
      </c>
    </row>
    <row r="7888" spans="1:16" ht="14.4" x14ac:dyDescent="0.3">
      <c r="A7888" s="1">
        <v>209810015</v>
      </c>
      <c r="B7888" t="s">
        <v>5</v>
      </c>
      <c r="C7888" t="s">
        <v>6</v>
      </c>
      <c r="D7888" t="s">
        <v>1707</v>
      </c>
      <c r="E7888" t="s">
        <v>499</v>
      </c>
      <c r="F7888" s="14" t="s">
        <v>8</v>
      </c>
      <c r="G7888" s="16">
        <v>242.45684</v>
      </c>
      <c r="H7888" s="17">
        <f t="shared" si="123"/>
        <v>-447239</v>
      </c>
      <c r="I7888" s="15">
        <v>1606677</v>
      </c>
      <c r="J7888" s="15">
        <v>2053916</v>
      </c>
      <c r="K7888" s="15">
        <v>2489958</v>
      </c>
      <c r="L7888" s="15">
        <v>2419347</v>
      </c>
      <c r="M7888" s="15">
        <v>1</v>
      </c>
      <c r="N7888" s="15">
        <v>1</v>
      </c>
      <c r="O7888" s="15">
        <v>12</v>
      </c>
      <c r="P7888" s="15">
        <v>8</v>
      </c>
    </row>
    <row r="7889" spans="1:16" ht="14.4" x14ac:dyDescent="0.3">
      <c r="A7889" s="1">
        <v>209810064</v>
      </c>
      <c r="B7889" t="s">
        <v>5</v>
      </c>
      <c r="C7889" t="s">
        <v>6</v>
      </c>
      <c r="D7889" t="s">
        <v>1707</v>
      </c>
      <c r="E7889" t="s">
        <v>7</v>
      </c>
      <c r="F7889" s="14" t="s">
        <v>8</v>
      </c>
      <c r="G7889" s="16"/>
      <c r="H7889" s="17" t="str">
        <f t="shared" si="123"/>
        <v/>
      </c>
      <c r="I7889" s="15"/>
      <c r="J7889" s="15"/>
      <c r="K7889" s="15">
        <v>2415494</v>
      </c>
      <c r="L7889" s="15">
        <v>1861931</v>
      </c>
      <c r="M7889" s="15">
        <v>40</v>
      </c>
      <c r="N7889" s="15">
        <v>40</v>
      </c>
      <c r="O7889" s="15">
        <v>30</v>
      </c>
      <c r="P7889" s="15">
        <v>34</v>
      </c>
    </row>
    <row r="7890" spans="1:16" ht="14.4" x14ac:dyDescent="0.3">
      <c r="A7890" s="1">
        <v>209810063</v>
      </c>
      <c r="B7890" t="s">
        <v>5</v>
      </c>
      <c r="C7890" t="s">
        <v>6</v>
      </c>
      <c r="D7890" t="s">
        <v>1707</v>
      </c>
      <c r="E7890" t="s">
        <v>9</v>
      </c>
      <c r="F7890" s="14" t="s">
        <v>8</v>
      </c>
      <c r="G7890" s="16">
        <v>335.91660000000002</v>
      </c>
      <c r="H7890" s="17">
        <f t="shared" si="123"/>
        <v>-29194</v>
      </c>
      <c r="I7890" s="15">
        <v>507702</v>
      </c>
      <c r="J7890" s="15">
        <v>536896</v>
      </c>
      <c r="K7890" s="15">
        <v>553170</v>
      </c>
      <c r="L7890" s="15">
        <v>565049</v>
      </c>
      <c r="M7890" s="15">
        <v>6</v>
      </c>
      <c r="N7890" s="15">
        <v>7</v>
      </c>
      <c r="O7890" s="15">
        <v>7</v>
      </c>
      <c r="P7890" s="15">
        <v>7</v>
      </c>
    </row>
    <row r="7891" spans="1:16" ht="14.4" x14ac:dyDescent="0.3">
      <c r="A7891" s="1">
        <v>209810073</v>
      </c>
      <c r="B7891" t="s">
        <v>5</v>
      </c>
      <c r="C7891" t="s">
        <v>6</v>
      </c>
      <c r="D7891" t="s">
        <v>1707</v>
      </c>
      <c r="E7891" t="s">
        <v>699</v>
      </c>
      <c r="F7891" s="14" t="s">
        <v>8</v>
      </c>
      <c r="G7891" s="16"/>
      <c r="H7891" s="17" t="str">
        <f t="shared" si="123"/>
        <v/>
      </c>
      <c r="I7891" s="15"/>
      <c r="J7891" s="15">
        <v>1756980</v>
      </c>
      <c r="K7891" s="15"/>
      <c r="L7891" s="15">
        <v>2430356</v>
      </c>
      <c r="M7891" s="15">
        <v>2</v>
      </c>
      <c r="N7891" s="15">
        <v>2</v>
      </c>
      <c r="O7891" s="15">
        <v>12</v>
      </c>
      <c r="P7891" s="15">
        <v>8</v>
      </c>
    </row>
    <row r="7892" spans="1:16" ht="14.4" x14ac:dyDescent="0.3">
      <c r="A7892" s="1">
        <v>209810220</v>
      </c>
      <c r="B7892" t="s">
        <v>5</v>
      </c>
      <c r="C7892" t="s">
        <v>6</v>
      </c>
      <c r="D7892" t="s">
        <v>1707</v>
      </c>
      <c r="E7892" t="s">
        <v>954</v>
      </c>
      <c r="F7892" s="14" t="s">
        <v>8</v>
      </c>
      <c r="G7892" s="16"/>
      <c r="H7892" s="17" t="str">
        <f t="shared" si="123"/>
        <v/>
      </c>
      <c r="I7892" s="15"/>
      <c r="J7892" s="15"/>
      <c r="K7892" s="15"/>
      <c r="L7892" s="15"/>
      <c r="M7892" s="15">
        <v>24</v>
      </c>
      <c r="N7892" s="15">
        <v>33</v>
      </c>
      <c r="O7892" s="15"/>
      <c r="P7892" s="15"/>
    </row>
    <row r="7893" spans="1:16" ht="14.4" x14ac:dyDescent="0.3">
      <c r="A7893" s="1">
        <v>209810206</v>
      </c>
      <c r="B7893" t="s">
        <v>5</v>
      </c>
      <c r="C7893" t="s">
        <v>6</v>
      </c>
      <c r="D7893" t="s">
        <v>1707</v>
      </c>
      <c r="E7893" t="s">
        <v>955</v>
      </c>
      <c r="F7893" s="14" t="s">
        <v>8</v>
      </c>
      <c r="G7893" s="16">
        <v>326.66717999999997</v>
      </c>
      <c r="H7893" s="17">
        <f t="shared" si="123"/>
        <v>-119598</v>
      </c>
      <c r="I7893" s="15">
        <v>580741</v>
      </c>
      <c r="J7893" s="15">
        <v>700339</v>
      </c>
      <c r="K7893" s="15"/>
      <c r="L7893" s="15"/>
      <c r="M7893" s="15">
        <v>3</v>
      </c>
      <c r="N7893" s="15">
        <v>5</v>
      </c>
      <c r="O7893" s="15"/>
      <c r="P7893" s="15"/>
    </row>
    <row r="7894" spans="1:16" ht="14.4" x14ac:dyDescent="0.3">
      <c r="A7894" s="1">
        <v>209810213</v>
      </c>
      <c r="B7894" t="s">
        <v>5</v>
      </c>
      <c r="C7894" t="s">
        <v>6</v>
      </c>
      <c r="D7894" t="s">
        <v>1707</v>
      </c>
      <c r="E7894" t="s">
        <v>956</v>
      </c>
      <c r="F7894" s="14" t="s">
        <v>8</v>
      </c>
      <c r="G7894" s="16"/>
      <c r="H7894" s="17" t="str">
        <f t="shared" si="123"/>
        <v/>
      </c>
      <c r="I7894" s="15"/>
      <c r="J7894" s="15"/>
      <c r="K7894" s="15"/>
      <c r="L7894" s="15"/>
      <c r="M7894" s="15">
        <v>1</v>
      </c>
      <c r="N7894" s="15">
        <v>1</v>
      </c>
      <c r="O7894" s="15"/>
      <c r="P7894" s="15"/>
    </row>
    <row r="7895" spans="1:16" ht="14.4" x14ac:dyDescent="0.3">
      <c r="A7895" s="1">
        <v>209810199</v>
      </c>
      <c r="B7895" t="s">
        <v>5</v>
      </c>
      <c r="C7895" t="s">
        <v>6</v>
      </c>
      <c r="D7895" t="s">
        <v>1707</v>
      </c>
      <c r="E7895" t="s">
        <v>701</v>
      </c>
      <c r="F7895" s="14" t="s">
        <v>8</v>
      </c>
      <c r="G7895" s="16"/>
      <c r="H7895" s="17" t="str">
        <f t="shared" si="123"/>
        <v/>
      </c>
      <c r="I7895" s="15"/>
      <c r="J7895" s="15"/>
      <c r="K7895" s="15"/>
      <c r="L7895" s="15"/>
      <c r="M7895" s="15">
        <v>33</v>
      </c>
      <c r="N7895" s="15">
        <v>33</v>
      </c>
      <c r="O7895" s="15"/>
      <c r="P7895" s="15"/>
    </row>
    <row r="7896" spans="1:16" ht="14.4" x14ac:dyDescent="0.3">
      <c r="A7896" s="1">
        <v>209810185</v>
      </c>
      <c r="B7896" t="s">
        <v>5</v>
      </c>
      <c r="C7896" t="s">
        <v>6</v>
      </c>
      <c r="D7896" t="s">
        <v>1707</v>
      </c>
      <c r="E7896" t="s">
        <v>702</v>
      </c>
      <c r="F7896" s="14" t="s">
        <v>8</v>
      </c>
      <c r="G7896" s="16">
        <v>333.09566999999998</v>
      </c>
      <c r="H7896" s="17">
        <f t="shared" si="123"/>
        <v>-145596</v>
      </c>
      <c r="I7896" s="15">
        <v>528998</v>
      </c>
      <c r="J7896" s="15">
        <v>674594</v>
      </c>
      <c r="K7896" s="15"/>
      <c r="L7896" s="15"/>
      <c r="M7896" s="15">
        <v>5</v>
      </c>
      <c r="N7896" s="15">
        <v>5</v>
      </c>
      <c r="O7896" s="15"/>
      <c r="P7896" s="15"/>
    </row>
    <row r="7897" spans="1:16" ht="14.4" x14ac:dyDescent="0.3">
      <c r="A7897" s="1">
        <v>209810192</v>
      </c>
      <c r="B7897" t="s">
        <v>5</v>
      </c>
      <c r="C7897" t="s">
        <v>6</v>
      </c>
      <c r="D7897" t="s">
        <v>1707</v>
      </c>
      <c r="E7897" t="s">
        <v>703</v>
      </c>
      <c r="F7897" s="14" t="s">
        <v>8</v>
      </c>
      <c r="G7897" s="16">
        <v>301.10449</v>
      </c>
      <c r="H7897" s="17">
        <f t="shared" si="123"/>
        <v>-1069561</v>
      </c>
      <c r="I7897" s="15">
        <v>831042</v>
      </c>
      <c r="J7897" s="15">
        <v>1900603</v>
      </c>
      <c r="K7897" s="15"/>
      <c r="L7897" s="15"/>
      <c r="M7897" s="15">
        <v>1</v>
      </c>
      <c r="N7897" s="15">
        <v>1</v>
      </c>
      <c r="O7897" s="15"/>
      <c r="P7897" s="15"/>
    </row>
    <row r="7898" spans="1:16" ht="14.4" x14ac:dyDescent="0.3">
      <c r="A7898" s="1">
        <v>209810241</v>
      </c>
      <c r="B7898" t="s">
        <v>5</v>
      </c>
      <c r="C7898" t="s">
        <v>6</v>
      </c>
      <c r="D7898" t="s">
        <v>1707</v>
      </c>
      <c r="E7898" t="s">
        <v>426</v>
      </c>
      <c r="F7898" s="14" t="s">
        <v>8</v>
      </c>
      <c r="G7898" s="16"/>
      <c r="H7898" s="17" t="str">
        <f t="shared" si="123"/>
        <v/>
      </c>
      <c r="I7898" s="15"/>
      <c r="J7898" s="15"/>
      <c r="K7898" s="15"/>
      <c r="L7898" s="15"/>
      <c r="M7898" s="15">
        <v>24</v>
      </c>
      <c r="N7898" s="15">
        <v>33</v>
      </c>
      <c r="O7898" s="15"/>
      <c r="P7898" s="15"/>
    </row>
    <row r="7899" spans="1:16" ht="14.4" x14ac:dyDescent="0.3">
      <c r="A7899" s="1">
        <v>209810227</v>
      </c>
      <c r="B7899" t="s">
        <v>5</v>
      </c>
      <c r="C7899" t="s">
        <v>6</v>
      </c>
      <c r="D7899" t="s">
        <v>1707</v>
      </c>
      <c r="E7899" t="s">
        <v>427</v>
      </c>
      <c r="F7899" s="14" t="s">
        <v>8</v>
      </c>
      <c r="G7899" s="16">
        <v>340.43281999999999</v>
      </c>
      <c r="H7899" s="17">
        <f t="shared" si="123"/>
        <v>-176837</v>
      </c>
      <c r="I7899" s="15">
        <v>475071</v>
      </c>
      <c r="J7899" s="15">
        <v>651908</v>
      </c>
      <c r="K7899" s="15"/>
      <c r="L7899" s="15"/>
      <c r="M7899" s="15">
        <v>3</v>
      </c>
      <c r="N7899" s="15">
        <v>5</v>
      </c>
      <c r="O7899" s="15"/>
      <c r="P7899" s="15"/>
    </row>
    <row r="7900" spans="1:16" ht="14.4" x14ac:dyDescent="0.3">
      <c r="A7900" s="1">
        <v>209810234</v>
      </c>
      <c r="B7900" t="s">
        <v>5</v>
      </c>
      <c r="C7900" t="s">
        <v>6</v>
      </c>
      <c r="D7900" t="s">
        <v>1707</v>
      </c>
      <c r="E7900" t="s">
        <v>704</v>
      </c>
      <c r="F7900" s="14" t="s">
        <v>8</v>
      </c>
      <c r="G7900" s="16"/>
      <c r="H7900" s="17" t="str">
        <f t="shared" si="123"/>
        <v/>
      </c>
      <c r="I7900" s="15"/>
      <c r="J7900" s="15"/>
      <c r="K7900" s="15"/>
      <c r="L7900" s="15"/>
      <c r="M7900" s="15">
        <v>1</v>
      </c>
      <c r="N7900" s="15">
        <v>1</v>
      </c>
      <c r="O7900" s="15"/>
      <c r="P7900" s="15"/>
    </row>
    <row r="7901" spans="1:16" ht="14.4" x14ac:dyDescent="0.3">
      <c r="A7901" s="1">
        <v>209810066</v>
      </c>
      <c r="B7901" t="s">
        <v>5</v>
      </c>
      <c r="C7901" t="s">
        <v>6</v>
      </c>
      <c r="D7901" t="s">
        <v>1707</v>
      </c>
      <c r="E7901" t="s">
        <v>322</v>
      </c>
      <c r="F7901" s="14" t="s">
        <v>8</v>
      </c>
      <c r="G7901" s="16"/>
      <c r="H7901" s="17" t="str">
        <f t="shared" si="123"/>
        <v/>
      </c>
      <c r="I7901" s="15"/>
      <c r="J7901" s="15"/>
      <c r="K7901" s="15">
        <v>2708481</v>
      </c>
      <c r="L7901" s="15">
        <v>2240520</v>
      </c>
      <c r="M7901" s="15">
        <v>24</v>
      </c>
      <c r="N7901" s="15">
        <v>29</v>
      </c>
      <c r="O7901" s="15">
        <v>24</v>
      </c>
      <c r="P7901" s="15">
        <v>25</v>
      </c>
    </row>
    <row r="7902" spans="1:16" ht="14.4" x14ac:dyDescent="0.3">
      <c r="A7902" s="1">
        <v>209810065</v>
      </c>
      <c r="B7902" t="s">
        <v>5</v>
      </c>
      <c r="C7902" t="s">
        <v>6</v>
      </c>
      <c r="D7902" t="s">
        <v>1707</v>
      </c>
      <c r="E7902" t="s">
        <v>323</v>
      </c>
      <c r="F7902" s="14" t="s">
        <v>8</v>
      </c>
      <c r="G7902" s="16">
        <v>332.01880999999997</v>
      </c>
      <c r="H7902" s="17">
        <f t="shared" si="123"/>
        <v>-64054</v>
      </c>
      <c r="I7902" s="15">
        <v>537466</v>
      </c>
      <c r="J7902" s="15">
        <v>601520</v>
      </c>
      <c r="K7902" s="15">
        <v>628183</v>
      </c>
      <c r="L7902" s="15">
        <v>673928</v>
      </c>
      <c r="M7902" s="15">
        <v>4</v>
      </c>
      <c r="N7902" s="15">
        <v>4</v>
      </c>
      <c r="O7902" s="15">
        <v>4</v>
      </c>
      <c r="P7902" s="15">
        <v>4</v>
      </c>
    </row>
    <row r="7903" spans="1:16" ht="14.4" x14ac:dyDescent="0.3">
      <c r="A7903" s="1">
        <v>209810080</v>
      </c>
      <c r="B7903" t="s">
        <v>5</v>
      </c>
      <c r="C7903" t="s">
        <v>6</v>
      </c>
      <c r="D7903" t="s">
        <v>1707</v>
      </c>
      <c r="E7903" t="s">
        <v>730</v>
      </c>
      <c r="F7903" s="14" t="s">
        <v>8</v>
      </c>
      <c r="G7903" s="16">
        <v>227.94615999999999</v>
      </c>
      <c r="H7903" s="17">
        <f t="shared" si="123"/>
        <v>35245</v>
      </c>
      <c r="I7903" s="15">
        <v>1810989</v>
      </c>
      <c r="J7903" s="15">
        <v>1775744</v>
      </c>
      <c r="K7903" s="15">
        <v>2561904</v>
      </c>
      <c r="L7903" s="15">
        <v>2448182</v>
      </c>
      <c r="M7903" s="15">
        <v>1</v>
      </c>
      <c r="N7903" s="15">
        <v>1</v>
      </c>
      <c r="O7903" s="15">
        <v>6</v>
      </c>
      <c r="P7903" s="15">
        <v>5</v>
      </c>
    </row>
    <row r="7904" spans="1:16" ht="14.4" x14ac:dyDescent="0.3">
      <c r="A7904" s="1">
        <v>209810023</v>
      </c>
      <c r="B7904" t="s">
        <v>5</v>
      </c>
      <c r="C7904" t="s">
        <v>6</v>
      </c>
      <c r="D7904" t="s">
        <v>1707</v>
      </c>
      <c r="E7904" t="s">
        <v>28</v>
      </c>
      <c r="F7904" s="14" t="s">
        <v>8</v>
      </c>
      <c r="G7904" s="16"/>
      <c r="H7904" s="17" t="str">
        <f t="shared" si="123"/>
        <v/>
      </c>
      <c r="I7904" s="15"/>
      <c r="J7904" s="15"/>
      <c r="K7904" s="15"/>
      <c r="L7904" s="15">
        <v>2220922</v>
      </c>
      <c r="M7904" s="15">
        <v>41</v>
      </c>
      <c r="N7904" s="15">
        <v>46</v>
      </c>
      <c r="O7904" s="15">
        <v>34</v>
      </c>
      <c r="P7904" s="15">
        <v>37</v>
      </c>
    </row>
    <row r="7905" spans="1:16" ht="14.4" x14ac:dyDescent="0.3">
      <c r="A7905" s="1">
        <v>209810022</v>
      </c>
      <c r="B7905" t="s">
        <v>5</v>
      </c>
      <c r="C7905" t="s">
        <v>6</v>
      </c>
      <c r="D7905" t="s">
        <v>1707</v>
      </c>
      <c r="E7905" t="s">
        <v>29</v>
      </c>
      <c r="F7905" s="14" t="s">
        <v>8</v>
      </c>
      <c r="G7905" s="16">
        <v>335.38684999999998</v>
      </c>
      <c r="H7905" s="17">
        <f t="shared" si="123"/>
        <v>-57128</v>
      </c>
      <c r="I7905" s="15">
        <v>511690</v>
      </c>
      <c r="J7905" s="15">
        <v>568818</v>
      </c>
      <c r="K7905" s="15">
        <v>609535</v>
      </c>
      <c r="L7905" s="15">
        <v>581451</v>
      </c>
      <c r="M7905" s="15">
        <v>7</v>
      </c>
      <c r="N7905" s="15">
        <v>7</v>
      </c>
      <c r="O7905" s="15">
        <v>7</v>
      </c>
      <c r="P7905" s="15">
        <v>7</v>
      </c>
    </row>
    <row r="7906" spans="1:16" ht="14.4" x14ac:dyDescent="0.3">
      <c r="A7906" s="1">
        <v>209810021</v>
      </c>
      <c r="B7906" t="s">
        <v>5</v>
      </c>
      <c r="C7906" t="s">
        <v>6</v>
      </c>
      <c r="D7906" t="s">
        <v>1707</v>
      </c>
      <c r="E7906" t="s">
        <v>508</v>
      </c>
      <c r="F7906" s="14" t="s">
        <v>8</v>
      </c>
      <c r="G7906" s="16">
        <v>224.76920999999999</v>
      </c>
      <c r="H7906" s="17">
        <f t="shared" si="123"/>
        <v>-411708</v>
      </c>
      <c r="I7906" s="15">
        <v>1854081</v>
      </c>
      <c r="J7906" s="15">
        <v>2265789</v>
      </c>
      <c r="K7906" s="15"/>
      <c r="L7906" s="15">
        <v>2482426</v>
      </c>
      <c r="M7906" s="15">
        <v>1</v>
      </c>
      <c r="N7906" s="15">
        <v>1</v>
      </c>
      <c r="O7906" s="15">
        <v>13</v>
      </c>
      <c r="P7906" s="15">
        <v>10</v>
      </c>
    </row>
    <row r="7907" spans="1:16" ht="14.4" x14ac:dyDescent="0.3">
      <c r="A7907" s="1">
        <v>209810262</v>
      </c>
      <c r="B7907" t="s">
        <v>5</v>
      </c>
      <c r="C7907" t="s">
        <v>6</v>
      </c>
      <c r="D7907" t="s">
        <v>1707</v>
      </c>
      <c r="E7907" t="s">
        <v>957</v>
      </c>
      <c r="F7907" s="14" t="s">
        <v>8</v>
      </c>
      <c r="G7907" s="16"/>
      <c r="H7907" s="17" t="str">
        <f t="shared" si="123"/>
        <v/>
      </c>
      <c r="I7907" s="15"/>
      <c r="J7907" s="15"/>
      <c r="K7907" s="15"/>
      <c r="L7907" s="15"/>
      <c r="M7907" s="15">
        <v>24</v>
      </c>
      <c r="N7907" s="15">
        <v>33</v>
      </c>
      <c r="O7907" s="15"/>
      <c r="P7907" s="15"/>
    </row>
    <row r="7908" spans="1:16" ht="14.4" x14ac:dyDescent="0.3">
      <c r="A7908" s="1">
        <v>209810248</v>
      </c>
      <c r="B7908" t="s">
        <v>5</v>
      </c>
      <c r="C7908" t="s">
        <v>6</v>
      </c>
      <c r="D7908" t="s">
        <v>1707</v>
      </c>
      <c r="E7908" t="s">
        <v>958</v>
      </c>
      <c r="F7908" s="14" t="s">
        <v>8</v>
      </c>
      <c r="G7908" s="16">
        <v>341.39582999999999</v>
      </c>
      <c r="H7908" s="17">
        <f t="shared" si="123"/>
        <v>-79046</v>
      </c>
      <c r="I7908" s="15">
        <v>468365</v>
      </c>
      <c r="J7908" s="15">
        <v>547411</v>
      </c>
      <c r="K7908" s="15"/>
      <c r="L7908" s="15"/>
      <c r="M7908" s="15">
        <v>3</v>
      </c>
      <c r="N7908" s="15">
        <v>5</v>
      </c>
      <c r="O7908" s="15"/>
      <c r="P7908" s="15"/>
    </row>
    <row r="7909" spans="1:16" ht="14.4" x14ac:dyDescent="0.3">
      <c r="A7909" s="1">
        <v>209810255</v>
      </c>
      <c r="B7909" t="s">
        <v>5</v>
      </c>
      <c r="C7909" t="s">
        <v>6</v>
      </c>
      <c r="D7909" t="s">
        <v>1707</v>
      </c>
      <c r="E7909" t="s">
        <v>959</v>
      </c>
      <c r="F7909" s="14" t="s">
        <v>8</v>
      </c>
      <c r="G7909" s="16"/>
      <c r="H7909" s="17" t="str">
        <f t="shared" si="123"/>
        <v/>
      </c>
      <c r="I7909" s="15"/>
      <c r="J7909" s="15"/>
      <c r="K7909" s="15"/>
      <c r="L7909" s="15"/>
      <c r="M7909" s="15">
        <v>1</v>
      </c>
      <c r="N7909" s="15">
        <v>1</v>
      </c>
      <c r="O7909" s="15"/>
      <c r="P7909" s="15"/>
    </row>
    <row r="7910" spans="1:16" ht="14.4" x14ac:dyDescent="0.3">
      <c r="A7910" s="1">
        <v>209810029</v>
      </c>
      <c r="B7910" t="s">
        <v>5</v>
      </c>
      <c r="C7910" t="s">
        <v>6</v>
      </c>
      <c r="D7910" t="s">
        <v>1707</v>
      </c>
      <c r="E7910" t="s">
        <v>44</v>
      </c>
      <c r="F7910" s="14" t="s">
        <v>8</v>
      </c>
      <c r="G7910" s="16">
        <v>247.7972</v>
      </c>
      <c r="H7910" s="17">
        <f t="shared" si="123"/>
        <v>-506330</v>
      </c>
      <c r="I7910" s="15">
        <v>1530566</v>
      </c>
      <c r="J7910" s="15">
        <v>2036896</v>
      </c>
      <c r="K7910" s="15">
        <v>2420757</v>
      </c>
      <c r="L7910" s="15">
        <v>2144615</v>
      </c>
      <c r="M7910" s="15">
        <v>40</v>
      </c>
      <c r="N7910" s="15">
        <v>45</v>
      </c>
      <c r="O7910" s="15">
        <v>34</v>
      </c>
      <c r="P7910" s="15">
        <v>37</v>
      </c>
    </row>
    <row r="7911" spans="1:16" ht="14.4" x14ac:dyDescent="0.3">
      <c r="A7911" s="1">
        <v>209810028</v>
      </c>
      <c r="B7911" t="s">
        <v>5</v>
      </c>
      <c r="C7911" t="s">
        <v>6</v>
      </c>
      <c r="D7911" t="s">
        <v>1707</v>
      </c>
      <c r="E7911" t="s">
        <v>45</v>
      </c>
      <c r="F7911" s="14" t="s">
        <v>8</v>
      </c>
      <c r="G7911" s="16">
        <v>358.73759999999999</v>
      </c>
      <c r="H7911" s="17">
        <f t="shared" si="123"/>
        <v>-118958</v>
      </c>
      <c r="I7911" s="15">
        <v>361397</v>
      </c>
      <c r="J7911" s="15">
        <v>480355</v>
      </c>
      <c r="K7911" s="15">
        <v>579218</v>
      </c>
      <c r="L7911" s="15">
        <v>700785</v>
      </c>
      <c r="M7911" s="15">
        <v>7</v>
      </c>
      <c r="N7911" s="15">
        <v>7</v>
      </c>
      <c r="O7911" s="15">
        <v>7</v>
      </c>
      <c r="P7911" s="15">
        <v>7</v>
      </c>
    </row>
    <row r="7912" spans="1:16" ht="14.4" x14ac:dyDescent="0.3">
      <c r="A7912" s="1">
        <v>209810027</v>
      </c>
      <c r="B7912" t="s">
        <v>5</v>
      </c>
      <c r="C7912" t="s">
        <v>6</v>
      </c>
      <c r="D7912" t="s">
        <v>1707</v>
      </c>
      <c r="E7912" t="s">
        <v>516</v>
      </c>
      <c r="F7912" s="14" t="s">
        <v>8</v>
      </c>
      <c r="G7912" s="16">
        <v>212.25434999999999</v>
      </c>
      <c r="H7912" s="17" t="str">
        <f t="shared" si="123"/>
        <v/>
      </c>
      <c r="I7912" s="15">
        <v>2009132</v>
      </c>
      <c r="J7912" s="15"/>
      <c r="K7912" s="15"/>
      <c r="L7912" s="15">
        <v>2503411</v>
      </c>
      <c r="M7912" s="15">
        <v>2</v>
      </c>
      <c r="N7912" s="15">
        <v>2</v>
      </c>
      <c r="O7912" s="15">
        <v>13</v>
      </c>
      <c r="P7912" s="15">
        <v>10</v>
      </c>
    </row>
    <row r="7913" spans="1:16" ht="14.4" x14ac:dyDescent="0.3">
      <c r="A7913" s="1">
        <v>209810304</v>
      </c>
      <c r="B7913" t="s">
        <v>5</v>
      </c>
      <c r="C7913" t="s">
        <v>6</v>
      </c>
      <c r="D7913" t="s">
        <v>1707</v>
      </c>
      <c r="E7913" t="s">
        <v>48</v>
      </c>
      <c r="F7913" s="14" t="s">
        <v>8</v>
      </c>
      <c r="G7913" s="16"/>
      <c r="H7913" s="17" t="str">
        <f t="shared" si="123"/>
        <v/>
      </c>
      <c r="I7913" s="15"/>
      <c r="J7913" s="15"/>
      <c r="K7913" s="15"/>
      <c r="L7913" s="15"/>
      <c r="M7913" s="15">
        <v>24</v>
      </c>
      <c r="N7913" s="15">
        <v>33</v>
      </c>
      <c r="O7913" s="15"/>
      <c r="P7913" s="15"/>
    </row>
    <row r="7914" spans="1:16" ht="14.4" x14ac:dyDescent="0.3">
      <c r="A7914" s="1">
        <v>209810290</v>
      </c>
      <c r="B7914" t="s">
        <v>5</v>
      </c>
      <c r="C7914" t="s">
        <v>6</v>
      </c>
      <c r="D7914" t="s">
        <v>1707</v>
      </c>
      <c r="E7914" t="s">
        <v>49</v>
      </c>
      <c r="F7914" s="14" t="s">
        <v>8</v>
      </c>
      <c r="G7914" s="16">
        <v>331.59334999999999</v>
      </c>
      <c r="H7914" s="17">
        <f t="shared" si="123"/>
        <v>-105785</v>
      </c>
      <c r="I7914" s="15">
        <v>540746</v>
      </c>
      <c r="J7914" s="15">
        <v>646531</v>
      </c>
      <c r="K7914" s="15"/>
      <c r="L7914" s="15"/>
      <c r="M7914" s="15">
        <v>3</v>
      </c>
      <c r="N7914" s="15">
        <v>5</v>
      </c>
      <c r="O7914" s="15"/>
      <c r="P7914" s="15"/>
    </row>
    <row r="7915" spans="1:16" ht="14.4" x14ac:dyDescent="0.3">
      <c r="A7915" s="1">
        <v>209810297</v>
      </c>
      <c r="B7915" t="s">
        <v>5</v>
      </c>
      <c r="C7915" t="s">
        <v>6</v>
      </c>
      <c r="D7915" t="s">
        <v>1707</v>
      </c>
      <c r="E7915" t="s">
        <v>1609</v>
      </c>
      <c r="F7915" s="14" t="s">
        <v>8</v>
      </c>
      <c r="G7915" s="16"/>
      <c r="H7915" s="17" t="str">
        <f t="shared" si="123"/>
        <v/>
      </c>
      <c r="I7915" s="15"/>
      <c r="J7915" s="15">
        <v>1419975</v>
      </c>
      <c r="K7915" s="15"/>
      <c r="L7915" s="15"/>
      <c r="M7915" s="15">
        <v>1</v>
      </c>
      <c r="N7915" s="15">
        <v>1</v>
      </c>
      <c r="O7915" s="15"/>
      <c r="P7915" s="15"/>
    </row>
    <row r="7916" spans="1:16" ht="14.4" x14ac:dyDescent="0.3">
      <c r="A7916" s="1">
        <v>209810283</v>
      </c>
      <c r="B7916" t="s">
        <v>5</v>
      </c>
      <c r="C7916" t="s">
        <v>6</v>
      </c>
      <c r="D7916" t="s">
        <v>1707</v>
      </c>
      <c r="E7916" t="s">
        <v>1708</v>
      </c>
      <c r="F7916" s="14" t="s">
        <v>8</v>
      </c>
      <c r="G7916" s="16"/>
      <c r="H7916" s="17" t="str">
        <f t="shared" si="123"/>
        <v/>
      </c>
      <c r="I7916" s="15"/>
      <c r="J7916" s="15"/>
      <c r="K7916" s="15"/>
      <c r="L7916" s="15"/>
      <c r="M7916" s="15">
        <v>24</v>
      </c>
      <c r="N7916" s="15">
        <v>33</v>
      </c>
      <c r="O7916" s="15"/>
      <c r="P7916" s="15"/>
    </row>
    <row r="7917" spans="1:16" ht="14.4" x14ac:dyDescent="0.3">
      <c r="A7917" s="1">
        <v>209810269</v>
      </c>
      <c r="B7917" t="s">
        <v>5</v>
      </c>
      <c r="C7917" t="s">
        <v>6</v>
      </c>
      <c r="D7917" t="s">
        <v>1707</v>
      </c>
      <c r="E7917" t="s">
        <v>1709</v>
      </c>
      <c r="F7917" s="14" t="s">
        <v>8</v>
      </c>
      <c r="G7917" s="16">
        <v>337.25326000000001</v>
      </c>
      <c r="H7917" s="17">
        <f t="shared" si="123"/>
        <v>-55149</v>
      </c>
      <c r="I7917" s="15">
        <v>497916</v>
      </c>
      <c r="J7917" s="15">
        <v>553065</v>
      </c>
      <c r="K7917" s="15"/>
      <c r="L7917" s="15"/>
      <c r="M7917" s="15">
        <v>3</v>
      </c>
      <c r="N7917" s="15">
        <v>5</v>
      </c>
      <c r="O7917" s="15"/>
      <c r="P7917" s="15"/>
    </row>
    <row r="7918" spans="1:16" ht="14.4" x14ac:dyDescent="0.3">
      <c r="A7918" s="1">
        <v>209810276</v>
      </c>
      <c r="B7918" t="s">
        <v>5</v>
      </c>
      <c r="C7918" t="s">
        <v>6</v>
      </c>
      <c r="D7918" t="s">
        <v>1707</v>
      </c>
      <c r="E7918" t="s">
        <v>1710</v>
      </c>
      <c r="F7918" s="14" t="s">
        <v>8</v>
      </c>
      <c r="G7918" s="16"/>
      <c r="H7918" s="17" t="str">
        <f t="shared" si="123"/>
        <v/>
      </c>
      <c r="I7918" s="15"/>
      <c r="J7918" s="15"/>
      <c r="K7918" s="15"/>
      <c r="L7918" s="15"/>
      <c r="M7918" s="15">
        <v>1</v>
      </c>
      <c r="N7918" s="15">
        <v>1</v>
      </c>
      <c r="O7918" s="15"/>
      <c r="P7918" s="15"/>
    </row>
    <row r="7919" spans="1:16" ht="14.4" x14ac:dyDescent="0.3">
      <c r="A7919" s="1">
        <v>209810026</v>
      </c>
      <c r="B7919" t="s">
        <v>5</v>
      </c>
      <c r="C7919" t="s">
        <v>6</v>
      </c>
      <c r="D7919" t="s">
        <v>1707</v>
      </c>
      <c r="E7919" t="s">
        <v>50</v>
      </c>
      <c r="F7919" s="14" t="s">
        <v>8</v>
      </c>
      <c r="G7919" s="16">
        <v>264.60311000000002</v>
      </c>
      <c r="H7919" s="17">
        <f t="shared" si="123"/>
        <v>-134407</v>
      </c>
      <c r="I7919" s="15">
        <v>1293470</v>
      </c>
      <c r="J7919" s="15">
        <v>1427877</v>
      </c>
      <c r="K7919" s="15">
        <v>1833371</v>
      </c>
      <c r="L7919" s="15">
        <v>1511341</v>
      </c>
      <c r="M7919" s="15">
        <v>44</v>
      </c>
      <c r="N7919" s="15">
        <v>50</v>
      </c>
      <c r="O7919" s="15">
        <v>36</v>
      </c>
      <c r="P7919" s="15">
        <v>40</v>
      </c>
    </row>
    <row r="7920" spans="1:16" ht="14.4" x14ac:dyDescent="0.3">
      <c r="A7920" s="1">
        <v>209810025</v>
      </c>
      <c r="B7920" t="s">
        <v>5</v>
      </c>
      <c r="C7920" t="s">
        <v>6</v>
      </c>
      <c r="D7920" t="s">
        <v>1707</v>
      </c>
      <c r="E7920" t="s">
        <v>51</v>
      </c>
      <c r="F7920" s="14" t="s">
        <v>8</v>
      </c>
      <c r="G7920" s="16">
        <v>353.68927000000002</v>
      </c>
      <c r="H7920" s="17">
        <f t="shared" si="123"/>
        <v>-73708</v>
      </c>
      <c r="I7920" s="15">
        <v>389906</v>
      </c>
      <c r="J7920" s="15">
        <v>463614</v>
      </c>
      <c r="K7920" s="15">
        <v>532180</v>
      </c>
      <c r="L7920" s="15">
        <v>567645</v>
      </c>
      <c r="M7920" s="15">
        <v>7</v>
      </c>
      <c r="N7920" s="15">
        <v>8</v>
      </c>
      <c r="O7920" s="15">
        <v>8</v>
      </c>
      <c r="P7920" s="15">
        <v>8</v>
      </c>
    </row>
    <row r="7921" spans="1:16" ht="14.4" x14ac:dyDescent="0.3">
      <c r="A7921" s="1">
        <v>209810024</v>
      </c>
      <c r="B7921" t="s">
        <v>5</v>
      </c>
      <c r="C7921" t="s">
        <v>6</v>
      </c>
      <c r="D7921" t="s">
        <v>1707</v>
      </c>
      <c r="E7921" t="s">
        <v>520</v>
      </c>
      <c r="F7921" s="14" t="s">
        <v>8</v>
      </c>
      <c r="G7921" s="16">
        <v>259.84643</v>
      </c>
      <c r="H7921" s="17">
        <f t="shared" si="123"/>
        <v>-169533</v>
      </c>
      <c r="I7921" s="15">
        <v>1359717</v>
      </c>
      <c r="J7921" s="15">
        <v>1529250</v>
      </c>
      <c r="K7921" s="15">
        <v>2157095</v>
      </c>
      <c r="L7921" s="15">
        <v>2116920</v>
      </c>
      <c r="M7921" s="15">
        <v>2</v>
      </c>
      <c r="N7921" s="15">
        <v>1</v>
      </c>
      <c r="O7921" s="15">
        <v>15</v>
      </c>
      <c r="P7921" s="15">
        <v>11</v>
      </c>
    </row>
    <row r="7922" spans="1:16" ht="14.4" x14ac:dyDescent="0.3">
      <c r="A7922" s="1">
        <v>201790607</v>
      </c>
      <c r="B7922" t="s">
        <v>5</v>
      </c>
      <c r="C7922" t="s">
        <v>6</v>
      </c>
      <c r="D7922" t="s">
        <v>1714</v>
      </c>
      <c r="E7922" t="s">
        <v>18</v>
      </c>
      <c r="F7922" s="14" t="s">
        <v>8</v>
      </c>
      <c r="G7922" s="16">
        <v>244.08258000000001</v>
      </c>
      <c r="H7922" s="17">
        <f t="shared" si="123"/>
        <v>-523789</v>
      </c>
      <c r="I7922" s="15">
        <v>1583537</v>
      </c>
      <c r="J7922" s="15">
        <v>2107326</v>
      </c>
      <c r="K7922" s="15"/>
      <c r="L7922" s="15"/>
      <c r="M7922" s="15">
        <v>23</v>
      </c>
      <c r="N7922" s="15">
        <v>25</v>
      </c>
      <c r="O7922" s="15"/>
      <c r="P7922" s="15"/>
    </row>
    <row r="7923" spans="1:16" ht="14.4" x14ac:dyDescent="0.3">
      <c r="A7923" s="1">
        <v>201790600</v>
      </c>
      <c r="B7923" t="s">
        <v>5</v>
      </c>
      <c r="C7923" t="s">
        <v>6</v>
      </c>
      <c r="D7923" t="s">
        <v>1714</v>
      </c>
      <c r="E7923" t="s">
        <v>19</v>
      </c>
      <c r="F7923" s="14" t="s">
        <v>8</v>
      </c>
      <c r="G7923" s="16">
        <v>340.21373999999997</v>
      </c>
      <c r="H7923" s="17">
        <f t="shared" si="123"/>
        <v>-120955</v>
      </c>
      <c r="I7923" s="15">
        <v>476585</v>
      </c>
      <c r="J7923" s="15">
        <v>597540</v>
      </c>
      <c r="K7923" s="15"/>
      <c r="L7923" s="15"/>
      <c r="M7923" s="15">
        <v>3</v>
      </c>
      <c r="N7923" s="15">
        <v>4</v>
      </c>
      <c r="O7923" s="15"/>
      <c r="P7923" s="15"/>
    </row>
    <row r="7924" spans="1:16" ht="14.4" x14ac:dyDescent="0.3">
      <c r="A7924" s="1">
        <v>201790327</v>
      </c>
      <c r="B7924" t="s">
        <v>5</v>
      </c>
      <c r="C7924" t="s">
        <v>6</v>
      </c>
      <c r="D7924" t="s">
        <v>1714</v>
      </c>
      <c r="E7924" t="s">
        <v>20</v>
      </c>
      <c r="F7924" s="14" t="s">
        <v>8</v>
      </c>
      <c r="G7924" s="16">
        <v>267.03095000000002</v>
      </c>
      <c r="H7924" s="17">
        <f t="shared" si="123"/>
        <v>-60353</v>
      </c>
      <c r="I7924" s="15">
        <v>1259898</v>
      </c>
      <c r="J7924" s="15">
        <v>1320251</v>
      </c>
      <c r="K7924" s="15">
        <v>1304581</v>
      </c>
      <c r="L7924" s="15">
        <v>1437714</v>
      </c>
      <c r="M7924" s="15">
        <v>39</v>
      </c>
      <c r="N7924" s="15">
        <v>49</v>
      </c>
      <c r="O7924" s="15">
        <v>51</v>
      </c>
      <c r="P7924" s="15">
        <v>51</v>
      </c>
    </row>
    <row r="7925" spans="1:16" ht="14.4" x14ac:dyDescent="0.3">
      <c r="A7925" s="1">
        <v>201790187</v>
      </c>
      <c r="B7925" t="s">
        <v>5</v>
      </c>
      <c r="C7925" t="s">
        <v>6</v>
      </c>
      <c r="D7925" t="s">
        <v>1714</v>
      </c>
      <c r="E7925" t="s">
        <v>21</v>
      </c>
      <c r="F7925" s="14" t="s">
        <v>8</v>
      </c>
      <c r="G7925" s="16">
        <v>352.36270000000002</v>
      </c>
      <c r="H7925" s="17">
        <f t="shared" si="123"/>
        <v>-50666</v>
      </c>
      <c r="I7925" s="15">
        <v>397612</v>
      </c>
      <c r="J7925" s="15">
        <v>448278</v>
      </c>
      <c r="K7925" s="15">
        <v>451720</v>
      </c>
      <c r="L7925" s="15">
        <v>501016</v>
      </c>
      <c r="M7925" s="15">
        <v>7</v>
      </c>
      <c r="N7925" s="15">
        <v>8</v>
      </c>
      <c r="O7925" s="15">
        <v>8</v>
      </c>
      <c r="P7925" s="15">
        <v>8</v>
      </c>
    </row>
    <row r="7926" spans="1:16" ht="14.4" x14ac:dyDescent="0.3">
      <c r="A7926" s="1">
        <v>201790186</v>
      </c>
      <c r="B7926" t="s">
        <v>5</v>
      </c>
      <c r="C7926" t="s">
        <v>6</v>
      </c>
      <c r="D7926" t="s">
        <v>1714</v>
      </c>
      <c r="E7926" t="s">
        <v>496</v>
      </c>
      <c r="F7926" s="14" t="s">
        <v>8</v>
      </c>
      <c r="G7926" s="16">
        <v>222.01919000000001</v>
      </c>
      <c r="H7926" s="17">
        <f t="shared" si="123"/>
        <v>9836</v>
      </c>
      <c r="I7926" s="15">
        <v>1890397</v>
      </c>
      <c r="J7926" s="15">
        <v>1880561</v>
      </c>
      <c r="K7926" s="15"/>
      <c r="L7926" s="15"/>
      <c r="M7926" s="15">
        <v>7</v>
      </c>
      <c r="N7926" s="15">
        <v>2</v>
      </c>
      <c r="O7926" s="15"/>
      <c r="P7926" s="15"/>
    </row>
    <row r="7927" spans="1:16" ht="14.4" x14ac:dyDescent="0.3">
      <c r="A7927" s="1">
        <v>201790237</v>
      </c>
      <c r="B7927" t="s">
        <v>5</v>
      </c>
      <c r="C7927" t="s">
        <v>6</v>
      </c>
      <c r="D7927" t="s">
        <v>1714</v>
      </c>
      <c r="E7927" t="s">
        <v>7</v>
      </c>
      <c r="F7927" s="14" t="s">
        <v>8</v>
      </c>
      <c r="G7927" s="16"/>
      <c r="H7927" s="17" t="str">
        <f t="shared" si="123"/>
        <v/>
      </c>
      <c r="I7927" s="15"/>
      <c r="J7927" s="15"/>
      <c r="K7927" s="15">
        <v>2313113</v>
      </c>
      <c r="L7927" s="15">
        <v>2610169</v>
      </c>
      <c r="M7927" s="15">
        <v>42</v>
      </c>
      <c r="N7927" s="15">
        <v>42</v>
      </c>
      <c r="O7927" s="15">
        <v>42</v>
      </c>
      <c r="P7927" s="15">
        <v>43</v>
      </c>
    </row>
    <row r="7928" spans="1:16" ht="14.4" x14ac:dyDescent="0.3">
      <c r="A7928" s="1">
        <v>201790168</v>
      </c>
      <c r="B7928" t="s">
        <v>5</v>
      </c>
      <c r="C7928" t="s">
        <v>6</v>
      </c>
      <c r="D7928" t="s">
        <v>1714</v>
      </c>
      <c r="E7928" t="s">
        <v>9</v>
      </c>
      <c r="F7928" s="14" t="s">
        <v>8</v>
      </c>
      <c r="G7928" s="16">
        <v>324.96167000000003</v>
      </c>
      <c r="H7928" s="17">
        <f t="shared" si="123"/>
        <v>43683</v>
      </c>
      <c r="I7928" s="15">
        <v>595156</v>
      </c>
      <c r="J7928" s="15">
        <v>551473</v>
      </c>
      <c r="K7928" s="15">
        <v>632890</v>
      </c>
      <c r="L7928" s="15">
        <v>684641</v>
      </c>
      <c r="M7928" s="15">
        <v>6</v>
      </c>
      <c r="N7928" s="15">
        <v>6</v>
      </c>
      <c r="O7928" s="15">
        <v>7</v>
      </c>
      <c r="P7928" s="15">
        <v>6</v>
      </c>
    </row>
    <row r="7929" spans="1:16" ht="14.4" x14ac:dyDescent="0.3">
      <c r="A7929" s="1">
        <v>201750519</v>
      </c>
      <c r="B7929" t="s">
        <v>5</v>
      </c>
      <c r="C7929" t="s">
        <v>6</v>
      </c>
      <c r="D7929" t="s">
        <v>1714</v>
      </c>
      <c r="E7929" t="s">
        <v>628</v>
      </c>
      <c r="F7929" s="14" t="s">
        <v>8</v>
      </c>
      <c r="G7929" s="16">
        <v>223.37303</v>
      </c>
      <c r="H7929" s="17">
        <f t="shared" si="123"/>
        <v>4847</v>
      </c>
      <c r="I7929" s="15">
        <v>1872650</v>
      </c>
      <c r="J7929" s="15">
        <v>1867803</v>
      </c>
      <c r="K7929" s="15">
        <v>1872741</v>
      </c>
      <c r="L7929" s="15">
        <v>1862158</v>
      </c>
      <c r="M7929" s="15">
        <v>38</v>
      </c>
      <c r="N7929" s="15">
        <v>42</v>
      </c>
      <c r="O7929" s="15">
        <v>38</v>
      </c>
      <c r="P7929" s="15">
        <v>39</v>
      </c>
    </row>
    <row r="7930" spans="1:16" ht="14.4" x14ac:dyDescent="0.3">
      <c r="A7930" s="1">
        <v>201750501</v>
      </c>
      <c r="B7930" t="s">
        <v>5</v>
      </c>
      <c r="C7930" t="s">
        <v>6</v>
      </c>
      <c r="D7930" t="s">
        <v>1714</v>
      </c>
      <c r="E7930" t="s">
        <v>629</v>
      </c>
      <c r="F7930" s="14" t="s">
        <v>8</v>
      </c>
      <c r="G7930" s="16">
        <v>330.63493999999997</v>
      </c>
      <c r="H7930" s="17">
        <f t="shared" si="123"/>
        <v>-62924</v>
      </c>
      <c r="I7930" s="15">
        <v>548469</v>
      </c>
      <c r="J7930" s="15">
        <v>611393</v>
      </c>
      <c r="K7930" s="15">
        <v>683796</v>
      </c>
      <c r="L7930" s="15">
        <v>768978</v>
      </c>
      <c r="M7930" s="15">
        <v>6</v>
      </c>
      <c r="N7930" s="15">
        <v>7</v>
      </c>
      <c r="O7930" s="15">
        <v>6</v>
      </c>
      <c r="P7930" s="15">
        <v>5</v>
      </c>
    </row>
    <row r="7931" spans="1:16" ht="14.4" x14ac:dyDescent="0.3">
      <c r="A7931" s="1">
        <v>201750652</v>
      </c>
      <c r="B7931" t="s">
        <v>5</v>
      </c>
      <c r="C7931" t="s">
        <v>6</v>
      </c>
      <c r="D7931" t="s">
        <v>1714</v>
      </c>
      <c r="E7931" t="s">
        <v>10</v>
      </c>
      <c r="F7931" s="14" t="s">
        <v>8</v>
      </c>
      <c r="G7931" s="16">
        <v>198.03245000000001</v>
      </c>
      <c r="H7931" s="17">
        <f t="shared" si="123"/>
        <v>668720</v>
      </c>
      <c r="I7931" s="15">
        <v>2131994</v>
      </c>
      <c r="J7931" s="15">
        <v>1463274</v>
      </c>
      <c r="K7931" s="15">
        <v>1279465</v>
      </c>
      <c r="L7931" s="15">
        <v>872252</v>
      </c>
      <c r="M7931" s="15">
        <v>66</v>
      </c>
      <c r="N7931" s="15">
        <v>66</v>
      </c>
      <c r="O7931" s="15">
        <v>66</v>
      </c>
      <c r="P7931" s="15">
        <v>53</v>
      </c>
    </row>
    <row r="7932" spans="1:16" ht="14.4" x14ac:dyDescent="0.3">
      <c r="A7932" s="1">
        <v>201750625</v>
      </c>
      <c r="B7932" t="s">
        <v>5</v>
      </c>
      <c r="C7932" t="s">
        <v>6</v>
      </c>
      <c r="D7932" t="s">
        <v>1714</v>
      </c>
      <c r="E7932" t="s">
        <v>11</v>
      </c>
      <c r="F7932" s="14" t="s">
        <v>8</v>
      </c>
      <c r="G7932" s="16">
        <v>357.94306</v>
      </c>
      <c r="H7932" s="17">
        <f t="shared" si="123"/>
        <v>34107</v>
      </c>
      <c r="I7932" s="15">
        <v>365721</v>
      </c>
      <c r="J7932" s="15">
        <v>331614</v>
      </c>
      <c r="K7932" s="15">
        <v>357099</v>
      </c>
      <c r="L7932" s="15">
        <v>311415</v>
      </c>
      <c r="M7932" s="15">
        <v>10</v>
      </c>
      <c r="N7932" s="15">
        <v>10</v>
      </c>
      <c r="O7932" s="15">
        <v>10</v>
      </c>
      <c r="P7932" s="15">
        <v>8</v>
      </c>
    </row>
    <row r="7933" spans="1:16" ht="14.4" x14ac:dyDescent="0.3">
      <c r="A7933" s="1">
        <v>201750616</v>
      </c>
      <c r="B7933" t="s">
        <v>5</v>
      </c>
      <c r="C7933" t="s">
        <v>6</v>
      </c>
      <c r="D7933" t="s">
        <v>1714</v>
      </c>
      <c r="E7933" t="s">
        <v>467</v>
      </c>
      <c r="F7933" s="14" t="s">
        <v>8</v>
      </c>
      <c r="G7933" s="16">
        <v>238.71010000000001</v>
      </c>
      <c r="H7933" s="17">
        <f t="shared" si="123"/>
        <v>-60479</v>
      </c>
      <c r="I7933" s="15">
        <v>1660581</v>
      </c>
      <c r="J7933" s="15">
        <v>1721060</v>
      </c>
      <c r="K7933" s="15">
        <v>1592438</v>
      </c>
      <c r="L7933" s="15">
        <v>1061538</v>
      </c>
      <c r="M7933" s="15">
        <v>2</v>
      </c>
      <c r="N7933" s="15">
        <v>2</v>
      </c>
      <c r="O7933" s="15">
        <v>2</v>
      </c>
      <c r="P7933" s="15">
        <v>3</v>
      </c>
    </row>
    <row r="7934" spans="1:16" ht="14.4" x14ac:dyDescent="0.3">
      <c r="A7934" s="1">
        <v>201790253</v>
      </c>
      <c r="B7934" t="s">
        <v>5</v>
      </c>
      <c r="C7934" t="s">
        <v>6</v>
      </c>
      <c r="D7934" t="s">
        <v>1714</v>
      </c>
      <c r="E7934" t="s">
        <v>424</v>
      </c>
      <c r="F7934" s="14" t="s">
        <v>8</v>
      </c>
      <c r="G7934" s="16"/>
      <c r="H7934" s="17" t="str">
        <f t="shared" si="123"/>
        <v/>
      </c>
      <c r="I7934" s="15"/>
      <c r="J7934" s="15"/>
      <c r="K7934" s="15">
        <v>1945837</v>
      </c>
      <c r="L7934" s="15">
        <v>1393392</v>
      </c>
      <c r="M7934" s="15">
        <v>63</v>
      </c>
      <c r="N7934" s="15">
        <v>63</v>
      </c>
      <c r="O7934" s="15">
        <v>62</v>
      </c>
      <c r="P7934" s="15">
        <v>57</v>
      </c>
    </row>
    <row r="7935" spans="1:16" ht="14.4" x14ac:dyDescent="0.3">
      <c r="A7935" s="1">
        <v>201790252</v>
      </c>
      <c r="B7935" t="s">
        <v>5</v>
      </c>
      <c r="C7935" t="s">
        <v>6</v>
      </c>
      <c r="D7935" t="s">
        <v>1714</v>
      </c>
      <c r="E7935" t="s">
        <v>425</v>
      </c>
      <c r="F7935" s="14" t="s">
        <v>8</v>
      </c>
      <c r="G7935" s="16">
        <v>339.61146000000002</v>
      </c>
      <c r="H7935" s="17">
        <f t="shared" si="123"/>
        <v>22425</v>
      </c>
      <c r="I7935" s="15">
        <v>480805</v>
      </c>
      <c r="J7935" s="15">
        <v>458380</v>
      </c>
      <c r="K7935" s="15">
        <v>536437</v>
      </c>
      <c r="L7935" s="15">
        <v>420750</v>
      </c>
      <c r="M7935" s="15">
        <v>9</v>
      </c>
      <c r="N7935" s="15">
        <v>9</v>
      </c>
      <c r="O7935" s="15">
        <v>10</v>
      </c>
      <c r="P7935" s="15">
        <v>9</v>
      </c>
    </row>
    <row r="7936" spans="1:16" ht="14.4" x14ac:dyDescent="0.3">
      <c r="A7936" s="1">
        <v>201790362</v>
      </c>
      <c r="B7936" t="s">
        <v>5</v>
      </c>
      <c r="C7936" t="s">
        <v>6</v>
      </c>
      <c r="D7936" t="s">
        <v>1714</v>
      </c>
      <c r="E7936" t="s">
        <v>700</v>
      </c>
      <c r="F7936" s="14" t="s">
        <v>8</v>
      </c>
      <c r="G7936" s="16"/>
      <c r="H7936" s="17" t="str">
        <f t="shared" si="123"/>
        <v/>
      </c>
      <c r="I7936" s="15"/>
      <c r="J7936" s="15">
        <v>1579791</v>
      </c>
      <c r="K7936" s="15">
        <v>1537929</v>
      </c>
      <c r="L7936" s="15">
        <v>1627264</v>
      </c>
      <c r="M7936" s="15">
        <v>2</v>
      </c>
      <c r="N7936" s="15">
        <v>2</v>
      </c>
      <c r="O7936" s="15">
        <v>2</v>
      </c>
      <c r="P7936" s="15">
        <v>3</v>
      </c>
    </row>
    <row r="7937" spans="1:16" ht="14.4" x14ac:dyDescent="0.3">
      <c r="A7937" s="1">
        <v>201750988</v>
      </c>
      <c r="B7937" t="s">
        <v>5</v>
      </c>
      <c r="C7937" t="s">
        <v>6</v>
      </c>
      <c r="D7937" t="s">
        <v>1714</v>
      </c>
      <c r="E7937" t="s">
        <v>12</v>
      </c>
      <c r="F7937" s="14" t="s">
        <v>8</v>
      </c>
      <c r="G7937" s="16"/>
      <c r="H7937" s="17" t="str">
        <f t="shared" si="123"/>
        <v/>
      </c>
      <c r="I7937" s="15"/>
      <c r="J7937" s="15"/>
      <c r="K7937" s="15">
        <v>2340713</v>
      </c>
      <c r="L7937" s="15">
        <v>2253236</v>
      </c>
      <c r="M7937" s="15">
        <v>34</v>
      </c>
      <c r="N7937" s="15">
        <v>34</v>
      </c>
      <c r="O7937" s="15">
        <v>30</v>
      </c>
      <c r="P7937" s="15">
        <v>26</v>
      </c>
    </row>
    <row r="7938" spans="1:16" ht="14.4" x14ac:dyDescent="0.3">
      <c r="A7938" s="1">
        <v>201750979</v>
      </c>
      <c r="B7938" t="s">
        <v>5</v>
      </c>
      <c r="C7938" t="s">
        <v>6</v>
      </c>
      <c r="D7938" t="s">
        <v>1714</v>
      </c>
      <c r="E7938" t="s">
        <v>13</v>
      </c>
      <c r="F7938" s="14" t="s">
        <v>8</v>
      </c>
      <c r="G7938" s="16">
        <v>334.31205999999997</v>
      </c>
      <c r="H7938" s="17">
        <f t="shared" ref="H7938:H8001" si="124">IF(OR($J7938="",$I7938=""),"",$I7938-$J7938)</f>
        <v>-173270</v>
      </c>
      <c r="I7938" s="15">
        <v>519640</v>
      </c>
      <c r="J7938" s="15">
        <v>692910</v>
      </c>
      <c r="K7938" s="15">
        <v>785486</v>
      </c>
      <c r="L7938" s="15">
        <v>829789</v>
      </c>
      <c r="M7938" s="15">
        <v>5</v>
      </c>
      <c r="N7938" s="15">
        <v>5</v>
      </c>
      <c r="O7938" s="15">
        <v>4</v>
      </c>
      <c r="P7938" s="15">
        <v>3</v>
      </c>
    </row>
    <row r="7939" spans="1:16" ht="14.4" x14ac:dyDescent="0.3">
      <c r="A7939" s="1">
        <v>201790213</v>
      </c>
      <c r="B7939" t="s">
        <v>5</v>
      </c>
      <c r="C7939" t="s">
        <v>6</v>
      </c>
      <c r="D7939" t="s">
        <v>1714</v>
      </c>
      <c r="E7939" t="s">
        <v>984</v>
      </c>
      <c r="F7939" s="14" t="s">
        <v>8</v>
      </c>
      <c r="G7939" s="16"/>
      <c r="H7939" s="17" t="str">
        <f t="shared" si="124"/>
        <v/>
      </c>
      <c r="I7939" s="15"/>
      <c r="J7939" s="15"/>
      <c r="K7939" s="15">
        <v>2365775</v>
      </c>
      <c r="L7939" s="15">
        <v>1917856</v>
      </c>
      <c r="M7939" s="15">
        <v>36</v>
      </c>
      <c r="N7939" s="15">
        <v>41</v>
      </c>
      <c r="O7939" s="15">
        <v>33</v>
      </c>
      <c r="P7939" s="15">
        <v>33</v>
      </c>
    </row>
    <row r="7940" spans="1:16" ht="14.4" x14ac:dyDescent="0.3">
      <c r="A7940" s="1">
        <v>201790212</v>
      </c>
      <c r="B7940" t="s">
        <v>5</v>
      </c>
      <c r="C7940" t="s">
        <v>6</v>
      </c>
      <c r="D7940" t="s">
        <v>1714</v>
      </c>
      <c r="E7940" t="s">
        <v>985</v>
      </c>
      <c r="F7940" s="14" t="s">
        <v>8</v>
      </c>
      <c r="G7940" s="16">
        <v>339.60421000000002</v>
      </c>
      <c r="H7940" s="17">
        <f t="shared" si="124"/>
        <v>-4558</v>
      </c>
      <c r="I7940" s="15">
        <v>480854</v>
      </c>
      <c r="J7940" s="15">
        <v>485412</v>
      </c>
      <c r="K7940" s="15">
        <v>462252</v>
      </c>
      <c r="L7940" s="15">
        <v>400296</v>
      </c>
      <c r="M7940" s="15">
        <v>6</v>
      </c>
      <c r="N7940" s="15">
        <v>6</v>
      </c>
      <c r="O7940" s="15">
        <v>5</v>
      </c>
      <c r="P7940" s="15">
        <v>5</v>
      </c>
    </row>
    <row r="7941" spans="1:16" ht="14.4" x14ac:dyDescent="0.3">
      <c r="A7941" s="1">
        <v>201700101</v>
      </c>
      <c r="B7941" t="s">
        <v>5</v>
      </c>
      <c r="C7941" t="s">
        <v>6</v>
      </c>
      <c r="D7941" t="s">
        <v>1714</v>
      </c>
      <c r="E7941" t="s">
        <v>1715</v>
      </c>
      <c r="F7941" s="14" t="s">
        <v>8</v>
      </c>
      <c r="G7941" s="16">
        <v>207.00029000000001</v>
      </c>
      <c r="H7941" s="17" t="str">
        <f t="shared" si="124"/>
        <v/>
      </c>
      <c r="I7941" s="15">
        <v>2062908</v>
      </c>
      <c r="J7941" s="15"/>
      <c r="K7941" s="15"/>
      <c r="L7941" s="15"/>
      <c r="M7941" s="15">
        <v>5</v>
      </c>
      <c r="N7941" s="15"/>
      <c r="O7941" s="15"/>
      <c r="P7941" s="15"/>
    </row>
    <row r="7942" spans="1:16" ht="14.4" x14ac:dyDescent="0.3">
      <c r="A7942" s="1">
        <v>201750397</v>
      </c>
      <c r="B7942" t="s">
        <v>5</v>
      </c>
      <c r="C7942" t="s">
        <v>6</v>
      </c>
      <c r="D7942" t="s">
        <v>1714</v>
      </c>
      <c r="E7942" t="s">
        <v>986</v>
      </c>
      <c r="F7942" s="14" t="s">
        <v>8</v>
      </c>
      <c r="G7942" s="16">
        <v>249.08149</v>
      </c>
      <c r="H7942" s="17">
        <f t="shared" si="124"/>
        <v>-129930</v>
      </c>
      <c r="I7942" s="15">
        <v>1512128</v>
      </c>
      <c r="J7942" s="15">
        <v>1642058</v>
      </c>
      <c r="K7942" s="15">
        <v>1818080</v>
      </c>
      <c r="L7942" s="15">
        <v>1943544</v>
      </c>
      <c r="M7942" s="15">
        <v>57</v>
      </c>
      <c r="N7942" s="15">
        <v>61</v>
      </c>
      <c r="O7942" s="15">
        <v>58</v>
      </c>
      <c r="P7942" s="15">
        <v>54</v>
      </c>
    </row>
    <row r="7943" spans="1:16" ht="14.4" x14ac:dyDescent="0.3">
      <c r="A7943" s="1">
        <v>201750388</v>
      </c>
      <c r="B7943" t="s">
        <v>5</v>
      </c>
      <c r="C7943" t="s">
        <v>6</v>
      </c>
      <c r="D7943" t="s">
        <v>1714</v>
      </c>
      <c r="E7943" t="s">
        <v>705</v>
      </c>
      <c r="F7943" s="14" t="s">
        <v>8</v>
      </c>
      <c r="G7943" s="16">
        <v>343.96467000000001</v>
      </c>
      <c r="H7943" s="17">
        <f t="shared" si="124"/>
        <v>-34665</v>
      </c>
      <c r="I7943" s="15">
        <v>450999</v>
      </c>
      <c r="J7943" s="15">
        <v>485664</v>
      </c>
      <c r="K7943" s="15">
        <v>647413</v>
      </c>
      <c r="L7943" s="15">
        <v>728048</v>
      </c>
      <c r="M7943" s="15">
        <v>10</v>
      </c>
      <c r="N7943" s="15">
        <v>10</v>
      </c>
      <c r="O7943" s="15">
        <v>9</v>
      </c>
      <c r="P7943" s="15">
        <v>8</v>
      </c>
    </row>
    <row r="7944" spans="1:16" ht="14.4" x14ac:dyDescent="0.3">
      <c r="A7944" s="1">
        <v>201750379</v>
      </c>
      <c r="B7944" t="s">
        <v>5</v>
      </c>
      <c r="C7944" t="s">
        <v>6</v>
      </c>
      <c r="D7944" t="s">
        <v>1714</v>
      </c>
      <c r="E7944" t="s">
        <v>706</v>
      </c>
      <c r="F7944" s="14" t="s">
        <v>8</v>
      </c>
      <c r="G7944" s="16">
        <v>201.03444999999999</v>
      </c>
      <c r="H7944" s="17" t="str">
        <f t="shared" si="124"/>
        <v/>
      </c>
      <c r="I7944" s="15">
        <v>2112398</v>
      </c>
      <c r="J7944" s="15"/>
      <c r="K7944" s="15"/>
      <c r="L7944" s="15"/>
      <c r="M7944" s="15">
        <v>4</v>
      </c>
      <c r="N7944" s="15"/>
      <c r="O7944" s="15"/>
      <c r="P7944" s="15"/>
    </row>
    <row r="7945" spans="1:16" ht="14.4" x14ac:dyDescent="0.3">
      <c r="A7945" s="1">
        <v>201750307</v>
      </c>
      <c r="B7945" t="s">
        <v>5</v>
      </c>
      <c r="C7945" t="s">
        <v>6</v>
      </c>
      <c r="D7945" t="s">
        <v>1714</v>
      </c>
      <c r="E7945" t="s">
        <v>693</v>
      </c>
      <c r="F7945" s="14" t="s">
        <v>8</v>
      </c>
      <c r="G7945" s="16"/>
      <c r="H7945" s="17" t="str">
        <f t="shared" si="124"/>
        <v/>
      </c>
      <c r="I7945" s="15"/>
      <c r="J7945" s="15">
        <v>2164705</v>
      </c>
      <c r="K7945" s="15">
        <v>1946260</v>
      </c>
      <c r="L7945" s="15">
        <v>1559695</v>
      </c>
      <c r="M7945" s="15">
        <v>51</v>
      </c>
      <c r="N7945" s="15">
        <v>51</v>
      </c>
      <c r="O7945" s="15">
        <v>48</v>
      </c>
      <c r="P7945" s="15">
        <v>48</v>
      </c>
    </row>
    <row r="7946" spans="1:16" ht="14.4" x14ac:dyDescent="0.3">
      <c r="A7946" s="1">
        <v>201750291</v>
      </c>
      <c r="B7946" t="s">
        <v>5</v>
      </c>
      <c r="C7946" t="s">
        <v>6</v>
      </c>
      <c r="D7946" t="s">
        <v>1714</v>
      </c>
      <c r="E7946" t="s">
        <v>694</v>
      </c>
      <c r="F7946" s="14" t="s">
        <v>8</v>
      </c>
      <c r="G7946" s="16">
        <v>327.29536000000002</v>
      </c>
      <c r="H7946" s="17">
        <f t="shared" si="124"/>
        <v>13612</v>
      </c>
      <c r="I7946" s="15">
        <v>575548</v>
      </c>
      <c r="J7946" s="15">
        <v>561936</v>
      </c>
      <c r="K7946" s="15">
        <v>472750</v>
      </c>
      <c r="L7946" s="15">
        <v>502337</v>
      </c>
      <c r="M7946" s="15">
        <v>8</v>
      </c>
      <c r="N7946" s="15">
        <v>8</v>
      </c>
      <c r="O7946" s="15">
        <v>7</v>
      </c>
      <c r="P7946" s="15">
        <v>7</v>
      </c>
    </row>
    <row r="7947" spans="1:16" ht="14.4" x14ac:dyDescent="0.3">
      <c r="A7947" s="1">
        <v>201750034</v>
      </c>
      <c r="B7947" t="s">
        <v>5</v>
      </c>
      <c r="C7947" t="s">
        <v>6</v>
      </c>
      <c r="D7947" t="s">
        <v>1714</v>
      </c>
      <c r="E7947" t="s">
        <v>812</v>
      </c>
      <c r="F7947" s="14" t="s">
        <v>8</v>
      </c>
      <c r="G7947" s="16">
        <v>233.73136</v>
      </c>
      <c r="H7947" s="17">
        <f t="shared" si="124"/>
        <v>-180689</v>
      </c>
      <c r="I7947" s="15">
        <v>1730970</v>
      </c>
      <c r="J7947" s="15">
        <v>1911659</v>
      </c>
      <c r="K7947" s="15">
        <v>1863487</v>
      </c>
      <c r="L7947" s="15">
        <v>1773206</v>
      </c>
      <c r="M7947" s="15">
        <v>17</v>
      </c>
      <c r="N7947" s="15">
        <v>20</v>
      </c>
      <c r="O7947" s="15">
        <v>13</v>
      </c>
      <c r="P7947" s="15">
        <v>13</v>
      </c>
    </row>
    <row r="7948" spans="1:16" ht="14.4" x14ac:dyDescent="0.3">
      <c r="A7948" s="1">
        <v>201750025</v>
      </c>
      <c r="B7948" t="s">
        <v>5</v>
      </c>
      <c r="C7948" t="s">
        <v>6</v>
      </c>
      <c r="D7948" t="s">
        <v>1714</v>
      </c>
      <c r="E7948" t="s">
        <v>813</v>
      </c>
      <c r="F7948" s="14" t="s">
        <v>8</v>
      </c>
      <c r="G7948" s="16">
        <v>339.75276000000002</v>
      </c>
      <c r="H7948" s="17">
        <f t="shared" si="124"/>
        <v>-59119</v>
      </c>
      <c r="I7948" s="15">
        <v>479794</v>
      </c>
      <c r="J7948" s="15">
        <v>538913</v>
      </c>
      <c r="K7948" s="15">
        <v>661367</v>
      </c>
      <c r="L7948" s="15">
        <v>588579</v>
      </c>
      <c r="M7948" s="15">
        <v>5</v>
      </c>
      <c r="N7948" s="15">
        <v>5</v>
      </c>
      <c r="O7948" s="15">
        <v>2</v>
      </c>
      <c r="P7948" s="15">
        <v>2</v>
      </c>
    </row>
    <row r="7949" spans="1:16" ht="14.4" x14ac:dyDescent="0.3">
      <c r="A7949" s="1">
        <v>201750016</v>
      </c>
      <c r="B7949" t="s">
        <v>5</v>
      </c>
      <c r="C7949" t="s">
        <v>6</v>
      </c>
      <c r="D7949" t="s">
        <v>1714</v>
      </c>
      <c r="E7949" t="s">
        <v>1716</v>
      </c>
      <c r="F7949" s="14" t="s">
        <v>8</v>
      </c>
      <c r="G7949" s="16"/>
      <c r="H7949" s="17" t="str">
        <f t="shared" si="124"/>
        <v/>
      </c>
      <c r="I7949" s="15"/>
      <c r="J7949" s="15"/>
      <c r="K7949" s="15"/>
      <c r="L7949" s="15"/>
      <c r="M7949" s="15">
        <v>3</v>
      </c>
      <c r="N7949" s="15"/>
      <c r="O7949" s="15"/>
      <c r="P7949" s="15"/>
    </row>
    <row r="7950" spans="1:16" ht="14.4" x14ac:dyDescent="0.3">
      <c r="A7950" s="1">
        <v>201750573</v>
      </c>
      <c r="B7950" t="s">
        <v>5</v>
      </c>
      <c r="C7950" t="s">
        <v>6</v>
      </c>
      <c r="D7950" t="s">
        <v>1714</v>
      </c>
      <c r="E7950" t="s">
        <v>305</v>
      </c>
      <c r="F7950" s="14" t="s">
        <v>8</v>
      </c>
      <c r="G7950" s="16">
        <v>215.73625999999999</v>
      </c>
      <c r="H7950" s="17">
        <f t="shared" si="124"/>
        <v>-231950</v>
      </c>
      <c r="I7950" s="15">
        <v>1968835</v>
      </c>
      <c r="J7950" s="15">
        <v>2200785</v>
      </c>
      <c r="K7950" s="15">
        <v>2685305</v>
      </c>
      <c r="L7950" s="15">
        <v>1592717</v>
      </c>
      <c r="M7950" s="15">
        <v>41</v>
      </c>
      <c r="N7950" s="15">
        <v>44</v>
      </c>
      <c r="O7950" s="15">
        <v>41</v>
      </c>
      <c r="P7950" s="15">
        <v>37</v>
      </c>
    </row>
    <row r="7951" spans="1:16" ht="14.4" x14ac:dyDescent="0.3">
      <c r="A7951" s="1">
        <v>201750564</v>
      </c>
      <c r="B7951" t="s">
        <v>5</v>
      </c>
      <c r="C7951" t="s">
        <v>6</v>
      </c>
      <c r="D7951" t="s">
        <v>1714</v>
      </c>
      <c r="E7951" t="s">
        <v>306</v>
      </c>
      <c r="F7951" s="14" t="s">
        <v>8</v>
      </c>
      <c r="G7951" s="16">
        <v>350.40046999999998</v>
      </c>
      <c r="H7951" s="17">
        <f t="shared" si="124"/>
        <v>-98194</v>
      </c>
      <c r="I7951" s="15">
        <v>409596</v>
      </c>
      <c r="J7951" s="15">
        <v>507790</v>
      </c>
      <c r="K7951" s="15">
        <v>538897</v>
      </c>
      <c r="L7951" s="15">
        <v>630042</v>
      </c>
      <c r="M7951" s="15">
        <v>7</v>
      </c>
      <c r="N7951" s="15">
        <v>7</v>
      </c>
      <c r="O7951" s="15">
        <v>6</v>
      </c>
      <c r="P7951" s="15">
        <v>5</v>
      </c>
    </row>
    <row r="7952" spans="1:16" ht="14.4" x14ac:dyDescent="0.3">
      <c r="A7952" s="1">
        <v>201750555</v>
      </c>
      <c r="B7952" t="s">
        <v>5</v>
      </c>
      <c r="C7952" t="s">
        <v>6</v>
      </c>
      <c r="D7952" t="s">
        <v>1714</v>
      </c>
      <c r="E7952" t="s">
        <v>1717</v>
      </c>
      <c r="F7952" s="14" t="s">
        <v>8</v>
      </c>
      <c r="G7952" s="16"/>
      <c r="H7952" s="17" t="str">
        <f t="shared" si="124"/>
        <v/>
      </c>
      <c r="I7952" s="15"/>
      <c r="J7952" s="15"/>
      <c r="K7952" s="15"/>
      <c r="L7952" s="15"/>
      <c r="M7952" s="15">
        <v>3</v>
      </c>
      <c r="N7952" s="15"/>
      <c r="O7952" s="15"/>
      <c r="P7952" s="15"/>
    </row>
    <row r="7953" spans="1:16" ht="14.4" x14ac:dyDescent="0.3">
      <c r="A7953" s="1">
        <v>201790488</v>
      </c>
      <c r="B7953" t="s">
        <v>5</v>
      </c>
      <c r="C7953" t="s">
        <v>6</v>
      </c>
      <c r="D7953" t="s">
        <v>1714</v>
      </c>
      <c r="E7953" t="s">
        <v>630</v>
      </c>
      <c r="F7953" s="14" t="s">
        <v>8</v>
      </c>
      <c r="G7953" s="16">
        <v>224.33963</v>
      </c>
      <c r="H7953" s="17">
        <f t="shared" si="124"/>
        <v>-249955</v>
      </c>
      <c r="I7953" s="15">
        <v>1859782</v>
      </c>
      <c r="J7953" s="15">
        <v>2109737</v>
      </c>
      <c r="K7953" s="15">
        <v>2511047</v>
      </c>
      <c r="L7953" s="15"/>
      <c r="M7953" s="15">
        <v>25</v>
      </c>
      <c r="N7953" s="15">
        <v>25</v>
      </c>
      <c r="O7953" s="15">
        <v>25</v>
      </c>
      <c r="P7953" s="15"/>
    </row>
    <row r="7954" spans="1:16" ht="14.4" x14ac:dyDescent="0.3">
      <c r="A7954" s="1">
        <v>201790481</v>
      </c>
      <c r="B7954" t="s">
        <v>5</v>
      </c>
      <c r="C7954" t="s">
        <v>6</v>
      </c>
      <c r="D7954" t="s">
        <v>1714</v>
      </c>
      <c r="E7954" t="s">
        <v>470</v>
      </c>
      <c r="F7954" s="14" t="s">
        <v>8</v>
      </c>
      <c r="G7954" s="16">
        <v>327.81270999999998</v>
      </c>
      <c r="H7954" s="17">
        <f t="shared" si="124"/>
        <v>-89904</v>
      </c>
      <c r="I7954" s="15">
        <v>571353</v>
      </c>
      <c r="J7954" s="15">
        <v>661257</v>
      </c>
      <c r="K7954" s="15">
        <v>703290</v>
      </c>
      <c r="L7954" s="15"/>
      <c r="M7954" s="15">
        <v>4</v>
      </c>
      <c r="N7954" s="15">
        <v>4</v>
      </c>
      <c r="O7954" s="15">
        <v>4</v>
      </c>
      <c r="P7954" s="15"/>
    </row>
    <row r="7955" spans="1:16" ht="14.4" x14ac:dyDescent="0.3">
      <c r="A7955" s="1">
        <v>201750185</v>
      </c>
      <c r="B7955" t="s">
        <v>5</v>
      </c>
      <c r="C7955" t="s">
        <v>6</v>
      </c>
      <c r="D7955" t="s">
        <v>1714</v>
      </c>
      <c r="E7955" t="s">
        <v>814</v>
      </c>
      <c r="F7955" s="14" t="s">
        <v>8</v>
      </c>
      <c r="G7955" s="16">
        <v>231.81859</v>
      </c>
      <c r="H7955" s="17">
        <f t="shared" si="124"/>
        <v>37876</v>
      </c>
      <c r="I7955" s="15">
        <v>1757810</v>
      </c>
      <c r="J7955" s="15">
        <v>1719934</v>
      </c>
      <c r="K7955" s="15">
        <v>1927869</v>
      </c>
      <c r="L7955" s="15">
        <v>1948842</v>
      </c>
      <c r="M7955" s="15">
        <v>55</v>
      </c>
      <c r="N7955" s="15">
        <v>59</v>
      </c>
      <c r="O7955" s="15">
        <v>49</v>
      </c>
      <c r="P7955" s="15">
        <v>45</v>
      </c>
    </row>
    <row r="7956" spans="1:16" ht="14.4" x14ac:dyDescent="0.3">
      <c r="A7956" s="1">
        <v>201750176</v>
      </c>
      <c r="B7956" t="s">
        <v>5</v>
      </c>
      <c r="C7956" t="s">
        <v>6</v>
      </c>
      <c r="D7956" t="s">
        <v>1714</v>
      </c>
      <c r="E7956" t="s">
        <v>815</v>
      </c>
      <c r="F7956" s="14" t="s">
        <v>8</v>
      </c>
      <c r="G7956" s="16">
        <v>346.78969999999998</v>
      </c>
      <c r="H7956" s="17">
        <f t="shared" si="124"/>
        <v>-26755</v>
      </c>
      <c r="I7956" s="15">
        <v>432296</v>
      </c>
      <c r="J7956" s="15">
        <v>459051</v>
      </c>
      <c r="K7956" s="15">
        <v>604076</v>
      </c>
      <c r="L7956" s="15">
        <v>629433</v>
      </c>
      <c r="M7956" s="15">
        <v>9</v>
      </c>
      <c r="N7956" s="15">
        <v>9</v>
      </c>
      <c r="O7956" s="15">
        <v>8</v>
      </c>
      <c r="P7956" s="15">
        <v>7</v>
      </c>
    </row>
    <row r="7957" spans="1:16" ht="14.4" x14ac:dyDescent="0.3">
      <c r="A7957" s="1">
        <v>201750167</v>
      </c>
      <c r="B7957" t="s">
        <v>5</v>
      </c>
      <c r="C7957" t="s">
        <v>6</v>
      </c>
      <c r="D7957" t="s">
        <v>1714</v>
      </c>
      <c r="E7957" t="s">
        <v>1153</v>
      </c>
      <c r="F7957" s="14" t="s">
        <v>8</v>
      </c>
      <c r="G7957" s="16"/>
      <c r="H7957" s="17" t="str">
        <f t="shared" si="124"/>
        <v/>
      </c>
      <c r="I7957" s="15"/>
      <c r="J7957" s="15"/>
      <c r="K7957" s="15"/>
      <c r="L7957" s="15"/>
      <c r="M7957" s="15">
        <v>4</v>
      </c>
      <c r="N7957" s="15"/>
      <c r="O7957" s="15"/>
      <c r="P7957" s="15"/>
    </row>
    <row r="7958" spans="1:16" ht="14.4" x14ac:dyDescent="0.3">
      <c r="A7958" s="1">
        <v>201790460</v>
      </c>
      <c r="B7958" t="s">
        <v>5</v>
      </c>
      <c r="C7958" t="s">
        <v>6</v>
      </c>
      <c r="D7958" t="s">
        <v>1714</v>
      </c>
      <c r="E7958" t="s">
        <v>1571</v>
      </c>
      <c r="F7958" s="14" t="s">
        <v>8</v>
      </c>
      <c r="G7958" s="16">
        <v>195.68594999999999</v>
      </c>
      <c r="H7958" s="17">
        <f t="shared" si="124"/>
        <v>-156858</v>
      </c>
      <c r="I7958" s="15">
        <v>2144515</v>
      </c>
      <c r="J7958" s="15">
        <v>2301373</v>
      </c>
      <c r="K7958" s="15">
        <v>2159119</v>
      </c>
      <c r="L7958" s="15">
        <v>2272736</v>
      </c>
      <c r="M7958" s="15">
        <v>37</v>
      </c>
      <c r="N7958" s="15">
        <v>37</v>
      </c>
      <c r="O7958" s="15">
        <v>28</v>
      </c>
      <c r="P7958" s="15">
        <v>23</v>
      </c>
    </row>
    <row r="7959" spans="1:16" ht="14.4" x14ac:dyDescent="0.3">
      <c r="A7959" s="1">
        <v>201790453</v>
      </c>
      <c r="B7959" t="s">
        <v>5</v>
      </c>
      <c r="C7959" t="s">
        <v>6</v>
      </c>
      <c r="D7959" t="s">
        <v>1714</v>
      </c>
      <c r="E7959" t="s">
        <v>1572</v>
      </c>
      <c r="F7959" s="14" t="s">
        <v>8</v>
      </c>
      <c r="G7959" s="16">
        <v>330.39528000000001</v>
      </c>
      <c r="H7959" s="17">
        <f t="shared" si="124"/>
        <v>-32267</v>
      </c>
      <c r="I7959" s="15">
        <v>550427</v>
      </c>
      <c r="J7959" s="15">
        <v>582694</v>
      </c>
      <c r="K7959" s="15">
        <v>657988</v>
      </c>
      <c r="L7959" s="15">
        <v>796668</v>
      </c>
      <c r="M7959" s="15">
        <v>5</v>
      </c>
      <c r="N7959" s="15">
        <v>5</v>
      </c>
      <c r="O7959" s="15">
        <v>4</v>
      </c>
      <c r="P7959" s="15">
        <v>4</v>
      </c>
    </row>
    <row r="7960" spans="1:16" ht="14.4" x14ac:dyDescent="0.3">
      <c r="A7960" s="1">
        <v>201750061</v>
      </c>
      <c r="B7960" t="s">
        <v>5</v>
      </c>
      <c r="C7960" t="s">
        <v>6</v>
      </c>
      <c r="D7960" t="s">
        <v>1714</v>
      </c>
      <c r="E7960" t="s">
        <v>688</v>
      </c>
      <c r="F7960" s="14" t="s">
        <v>8</v>
      </c>
      <c r="G7960" s="16">
        <v>238.06076999999999</v>
      </c>
      <c r="H7960" s="17">
        <f t="shared" si="124"/>
        <v>-30672</v>
      </c>
      <c r="I7960" s="15">
        <v>1669697</v>
      </c>
      <c r="J7960" s="15">
        <v>1700369</v>
      </c>
      <c r="K7960" s="15">
        <v>1722896</v>
      </c>
      <c r="L7960" s="15">
        <v>1699069</v>
      </c>
      <c r="M7960" s="15">
        <v>62</v>
      </c>
      <c r="N7960" s="15">
        <v>65</v>
      </c>
      <c r="O7960" s="15">
        <v>64</v>
      </c>
      <c r="P7960" s="15">
        <v>60</v>
      </c>
    </row>
    <row r="7961" spans="1:16" ht="14.4" x14ac:dyDescent="0.3">
      <c r="A7961" s="1">
        <v>201750052</v>
      </c>
      <c r="B7961" t="s">
        <v>5</v>
      </c>
      <c r="C7961" t="s">
        <v>6</v>
      </c>
      <c r="D7961" t="s">
        <v>1714</v>
      </c>
      <c r="E7961" t="s">
        <v>689</v>
      </c>
      <c r="F7961" s="14" t="s">
        <v>8</v>
      </c>
      <c r="G7961" s="16">
        <v>344.67937000000001</v>
      </c>
      <c r="H7961" s="17">
        <f t="shared" si="124"/>
        <v>-20785</v>
      </c>
      <c r="I7961" s="15">
        <v>446332</v>
      </c>
      <c r="J7961" s="15">
        <v>467117</v>
      </c>
      <c r="K7961" s="15">
        <v>539418</v>
      </c>
      <c r="L7961" s="15">
        <v>507388</v>
      </c>
      <c r="M7961" s="15">
        <v>9</v>
      </c>
      <c r="N7961" s="15">
        <v>9</v>
      </c>
      <c r="O7961" s="15">
        <v>10</v>
      </c>
      <c r="P7961" s="15">
        <v>9</v>
      </c>
    </row>
    <row r="7962" spans="1:16" ht="14.4" x14ac:dyDescent="0.3">
      <c r="A7962" s="1">
        <v>201750043</v>
      </c>
      <c r="B7962" t="s">
        <v>5</v>
      </c>
      <c r="C7962" t="s">
        <v>6</v>
      </c>
      <c r="D7962" t="s">
        <v>1714</v>
      </c>
      <c r="E7962" t="s">
        <v>716</v>
      </c>
      <c r="F7962" s="14" t="s">
        <v>8</v>
      </c>
      <c r="G7962" s="16">
        <v>216.46596</v>
      </c>
      <c r="H7962" s="17" t="str">
        <f t="shared" si="124"/>
        <v/>
      </c>
      <c r="I7962" s="15">
        <v>1960033</v>
      </c>
      <c r="J7962" s="15"/>
      <c r="K7962" s="15"/>
      <c r="L7962" s="15"/>
      <c r="M7962" s="15">
        <v>3</v>
      </c>
      <c r="N7962" s="15"/>
      <c r="O7962" s="15"/>
      <c r="P7962" s="15"/>
    </row>
    <row r="7963" spans="1:16" ht="14.4" x14ac:dyDescent="0.3">
      <c r="A7963" s="1">
        <v>201750219</v>
      </c>
      <c r="B7963" t="s">
        <v>5</v>
      </c>
      <c r="C7963" t="s">
        <v>6</v>
      </c>
      <c r="D7963" t="s">
        <v>1714</v>
      </c>
      <c r="E7963" t="s">
        <v>848</v>
      </c>
      <c r="F7963" s="14" t="s">
        <v>8</v>
      </c>
      <c r="G7963" s="16">
        <v>237.60195999999999</v>
      </c>
      <c r="H7963" s="17">
        <f t="shared" si="124"/>
        <v>-296166</v>
      </c>
      <c r="I7963" s="15">
        <v>1676323</v>
      </c>
      <c r="J7963" s="15">
        <v>1972489</v>
      </c>
      <c r="K7963" s="15">
        <v>1828140</v>
      </c>
      <c r="L7963" s="15">
        <v>2021583</v>
      </c>
      <c r="M7963" s="15">
        <v>33</v>
      </c>
      <c r="N7963" s="15">
        <v>37</v>
      </c>
      <c r="O7963" s="15">
        <v>30</v>
      </c>
      <c r="P7963" s="15">
        <v>31</v>
      </c>
    </row>
    <row r="7964" spans="1:16" ht="14.4" x14ac:dyDescent="0.3">
      <c r="A7964" s="1">
        <v>201750201</v>
      </c>
      <c r="B7964" t="s">
        <v>5</v>
      </c>
      <c r="C7964" t="s">
        <v>6</v>
      </c>
      <c r="D7964" t="s">
        <v>1714</v>
      </c>
      <c r="E7964" t="s">
        <v>849</v>
      </c>
      <c r="F7964" s="14" t="s">
        <v>8</v>
      </c>
      <c r="G7964" s="16">
        <v>331.86795999999998</v>
      </c>
      <c r="H7964" s="17">
        <f t="shared" si="124"/>
        <v>-84200</v>
      </c>
      <c r="I7964" s="15">
        <v>538704</v>
      </c>
      <c r="J7964" s="15">
        <v>622904</v>
      </c>
      <c r="K7964" s="15">
        <v>653703</v>
      </c>
      <c r="L7964" s="15">
        <v>665264</v>
      </c>
      <c r="M7964" s="15">
        <v>5</v>
      </c>
      <c r="N7964" s="15">
        <v>5</v>
      </c>
      <c r="O7964" s="15">
        <v>5</v>
      </c>
      <c r="P7964" s="15">
        <v>4</v>
      </c>
    </row>
    <row r="7965" spans="1:16" ht="14.4" x14ac:dyDescent="0.3">
      <c r="A7965" s="1">
        <v>201790565</v>
      </c>
      <c r="B7965" t="s">
        <v>5</v>
      </c>
      <c r="C7965" t="s">
        <v>6</v>
      </c>
      <c r="D7965" t="s">
        <v>1714</v>
      </c>
      <c r="E7965" t="s">
        <v>32</v>
      </c>
      <c r="F7965" s="14" t="s">
        <v>8</v>
      </c>
      <c r="G7965" s="16">
        <v>212.61236</v>
      </c>
      <c r="H7965" s="17">
        <f t="shared" si="124"/>
        <v>-131494</v>
      </c>
      <c r="I7965" s="15">
        <v>2005177</v>
      </c>
      <c r="J7965" s="15">
        <v>2136671</v>
      </c>
      <c r="K7965" s="15"/>
      <c r="L7965" s="15"/>
      <c r="M7965" s="15">
        <v>34</v>
      </c>
      <c r="N7965" s="15">
        <v>34</v>
      </c>
      <c r="O7965" s="15"/>
      <c r="P7965" s="15"/>
    </row>
    <row r="7966" spans="1:16" ht="14.4" x14ac:dyDescent="0.3">
      <c r="A7966" s="1">
        <v>201790558</v>
      </c>
      <c r="B7966" t="s">
        <v>5</v>
      </c>
      <c r="C7966" t="s">
        <v>6</v>
      </c>
      <c r="D7966" t="s">
        <v>1714</v>
      </c>
      <c r="E7966" t="s">
        <v>33</v>
      </c>
      <c r="F7966" s="14" t="s">
        <v>8</v>
      </c>
      <c r="G7966" s="16">
        <v>338.99408</v>
      </c>
      <c r="H7966" s="17">
        <f t="shared" si="124"/>
        <v>-46613</v>
      </c>
      <c r="I7966" s="15">
        <v>485245</v>
      </c>
      <c r="J7966" s="15">
        <v>531858</v>
      </c>
      <c r="K7966" s="15"/>
      <c r="L7966" s="15"/>
      <c r="M7966" s="15">
        <v>5</v>
      </c>
      <c r="N7966" s="15">
        <v>5</v>
      </c>
      <c r="O7966" s="15"/>
      <c r="P7966" s="15"/>
    </row>
    <row r="7967" spans="1:16" ht="14.4" x14ac:dyDescent="0.3">
      <c r="A7967" s="1">
        <v>201790579</v>
      </c>
      <c r="B7967" t="s">
        <v>5</v>
      </c>
      <c r="C7967" t="s">
        <v>6</v>
      </c>
      <c r="D7967" t="s">
        <v>1714</v>
      </c>
      <c r="E7967" t="s">
        <v>215</v>
      </c>
      <c r="F7967" s="14" t="s">
        <v>8</v>
      </c>
      <c r="G7967" s="16">
        <v>235.84811999999999</v>
      </c>
      <c r="H7967" s="17">
        <f t="shared" si="124"/>
        <v>4114</v>
      </c>
      <c r="I7967" s="15">
        <v>1701255</v>
      </c>
      <c r="J7967" s="15">
        <v>1697141</v>
      </c>
      <c r="K7967" s="15"/>
      <c r="L7967" s="15"/>
      <c r="M7967" s="15">
        <v>32</v>
      </c>
      <c r="N7967" s="15">
        <v>34</v>
      </c>
      <c r="O7967" s="15"/>
      <c r="P7967" s="15"/>
    </row>
    <row r="7968" spans="1:16" ht="14.4" x14ac:dyDescent="0.3">
      <c r="A7968" s="1">
        <v>201790572</v>
      </c>
      <c r="B7968" t="s">
        <v>5</v>
      </c>
      <c r="C7968" t="s">
        <v>6</v>
      </c>
      <c r="D7968" t="s">
        <v>1714</v>
      </c>
      <c r="E7968" t="s">
        <v>216</v>
      </c>
      <c r="F7968" s="14" t="s">
        <v>8</v>
      </c>
      <c r="G7968" s="16">
        <v>339.25488999999999</v>
      </c>
      <c r="H7968" s="17">
        <f t="shared" si="124"/>
        <v>-65571</v>
      </c>
      <c r="I7968" s="15">
        <v>483403</v>
      </c>
      <c r="J7968" s="15">
        <v>548974</v>
      </c>
      <c r="K7968" s="15"/>
      <c r="L7968" s="15"/>
      <c r="M7968" s="15">
        <v>5</v>
      </c>
      <c r="N7968" s="15">
        <v>5</v>
      </c>
      <c r="O7968" s="15"/>
      <c r="P7968" s="15"/>
    </row>
    <row r="7969" spans="1:16" ht="14.4" x14ac:dyDescent="0.3">
      <c r="A7969" s="1">
        <v>201700115</v>
      </c>
      <c r="B7969" t="s">
        <v>5</v>
      </c>
      <c r="C7969" t="s">
        <v>6</v>
      </c>
      <c r="D7969" t="s">
        <v>1714</v>
      </c>
      <c r="E7969" t="s">
        <v>217</v>
      </c>
      <c r="F7969" s="14" t="s">
        <v>8</v>
      </c>
      <c r="G7969" s="16">
        <v>247.28729000000001</v>
      </c>
      <c r="H7969" s="17" t="str">
        <f t="shared" si="124"/>
        <v/>
      </c>
      <c r="I7969" s="15">
        <v>1537830</v>
      </c>
      <c r="J7969" s="15"/>
      <c r="K7969" s="15"/>
      <c r="L7969" s="15"/>
      <c r="M7969" s="15">
        <v>2</v>
      </c>
      <c r="N7969" s="15"/>
      <c r="O7969" s="15"/>
      <c r="P7969" s="15"/>
    </row>
    <row r="7970" spans="1:16" ht="14.4" x14ac:dyDescent="0.3">
      <c r="A7970" s="1">
        <v>201751165</v>
      </c>
      <c r="B7970" t="s">
        <v>5</v>
      </c>
      <c r="C7970" t="s">
        <v>6</v>
      </c>
      <c r="D7970" t="s">
        <v>1714</v>
      </c>
      <c r="E7970" t="s">
        <v>218</v>
      </c>
      <c r="F7970" s="14" t="s">
        <v>8</v>
      </c>
      <c r="G7970" s="16">
        <v>247.56798000000001</v>
      </c>
      <c r="H7970" s="17">
        <f t="shared" si="124"/>
        <v>49950</v>
      </c>
      <c r="I7970" s="15">
        <v>1533803</v>
      </c>
      <c r="J7970" s="15">
        <v>1483853</v>
      </c>
      <c r="K7970" s="15">
        <v>1668706</v>
      </c>
      <c r="L7970" s="15">
        <v>1577130</v>
      </c>
      <c r="M7970" s="15">
        <v>52</v>
      </c>
      <c r="N7970" s="15">
        <v>54</v>
      </c>
      <c r="O7970" s="15">
        <v>53</v>
      </c>
      <c r="P7970" s="15">
        <v>53</v>
      </c>
    </row>
    <row r="7971" spans="1:16" ht="14.4" x14ac:dyDescent="0.3">
      <c r="A7971" s="1">
        <v>201751156</v>
      </c>
      <c r="B7971" t="s">
        <v>5</v>
      </c>
      <c r="C7971" t="s">
        <v>6</v>
      </c>
      <c r="D7971" t="s">
        <v>1714</v>
      </c>
      <c r="E7971" t="s">
        <v>219</v>
      </c>
      <c r="F7971" s="14" t="s">
        <v>8</v>
      </c>
      <c r="G7971" s="16">
        <v>344.49072000000001</v>
      </c>
      <c r="H7971" s="17">
        <f t="shared" si="124"/>
        <v>-26806</v>
      </c>
      <c r="I7971" s="15">
        <v>447592</v>
      </c>
      <c r="J7971" s="15">
        <v>474398</v>
      </c>
      <c r="K7971" s="15">
        <v>559693</v>
      </c>
      <c r="L7971" s="15">
        <v>633683</v>
      </c>
      <c r="M7971" s="15">
        <v>8</v>
      </c>
      <c r="N7971" s="15">
        <v>8</v>
      </c>
      <c r="O7971" s="15">
        <v>8</v>
      </c>
      <c r="P7971" s="15">
        <v>8</v>
      </c>
    </row>
    <row r="7972" spans="1:16" ht="14.4" x14ac:dyDescent="0.3">
      <c r="A7972" s="1">
        <v>201751147</v>
      </c>
      <c r="B7972" t="s">
        <v>5</v>
      </c>
      <c r="C7972" t="s">
        <v>6</v>
      </c>
      <c r="D7972" t="s">
        <v>1714</v>
      </c>
      <c r="E7972" t="s">
        <v>220</v>
      </c>
      <c r="F7972" s="14" t="s">
        <v>8</v>
      </c>
      <c r="G7972" s="16">
        <v>278.69684000000001</v>
      </c>
      <c r="H7972" s="17" t="str">
        <f t="shared" si="124"/>
        <v/>
      </c>
      <c r="I7972" s="15">
        <v>1103383</v>
      </c>
      <c r="J7972" s="15"/>
      <c r="K7972" s="15"/>
      <c r="L7972" s="15"/>
      <c r="M7972" s="15">
        <v>2</v>
      </c>
      <c r="N7972" s="15"/>
      <c r="O7972" s="15"/>
      <c r="P7972" s="15"/>
    </row>
    <row r="7973" spans="1:16" ht="14.4" x14ac:dyDescent="0.3">
      <c r="A7973" s="1">
        <v>201751323</v>
      </c>
      <c r="B7973" t="s">
        <v>5</v>
      </c>
      <c r="C7973" t="s">
        <v>6</v>
      </c>
      <c r="D7973" t="s">
        <v>1714</v>
      </c>
      <c r="E7973" t="s">
        <v>1718</v>
      </c>
      <c r="F7973" s="14" t="s">
        <v>8</v>
      </c>
      <c r="G7973" s="16">
        <v>223.07755</v>
      </c>
      <c r="H7973" s="17">
        <f t="shared" si="124"/>
        <v>-74484</v>
      </c>
      <c r="I7973" s="15">
        <v>1876529</v>
      </c>
      <c r="J7973" s="15">
        <v>1951013</v>
      </c>
      <c r="K7973" s="15">
        <v>2001593</v>
      </c>
      <c r="L7973" s="15">
        <v>2078594</v>
      </c>
      <c r="M7973" s="15">
        <v>25</v>
      </c>
      <c r="N7973" s="15">
        <v>25</v>
      </c>
      <c r="O7973" s="15">
        <v>25</v>
      </c>
      <c r="P7973" s="15">
        <v>26</v>
      </c>
    </row>
    <row r="7974" spans="1:16" ht="14.4" x14ac:dyDescent="0.3">
      <c r="A7974" s="1">
        <v>201751314</v>
      </c>
      <c r="B7974" t="s">
        <v>5</v>
      </c>
      <c r="C7974" t="s">
        <v>6</v>
      </c>
      <c r="D7974" t="s">
        <v>1714</v>
      </c>
      <c r="E7974" t="s">
        <v>1719</v>
      </c>
      <c r="F7974" s="14" t="s">
        <v>8</v>
      </c>
      <c r="G7974" s="16">
        <v>361.40827000000002</v>
      </c>
      <c r="H7974" s="17">
        <f t="shared" si="124"/>
        <v>-125533</v>
      </c>
      <c r="I7974" s="15">
        <v>347358</v>
      </c>
      <c r="J7974" s="15">
        <v>472891</v>
      </c>
      <c r="K7974" s="15">
        <v>351003</v>
      </c>
      <c r="L7974" s="15">
        <v>422210</v>
      </c>
      <c r="M7974" s="15">
        <v>3</v>
      </c>
      <c r="N7974" s="15">
        <v>3</v>
      </c>
      <c r="O7974" s="15">
        <v>4</v>
      </c>
      <c r="P7974" s="15">
        <v>3</v>
      </c>
    </row>
    <row r="7975" spans="1:16" ht="14.4" x14ac:dyDescent="0.3">
      <c r="A7975" s="1">
        <v>201750158</v>
      </c>
      <c r="B7975" t="s">
        <v>5</v>
      </c>
      <c r="C7975" t="s">
        <v>6</v>
      </c>
      <c r="D7975" t="s">
        <v>1714</v>
      </c>
      <c r="E7975" t="s">
        <v>1720</v>
      </c>
      <c r="F7975" s="14" t="s">
        <v>8</v>
      </c>
      <c r="G7975" s="16"/>
      <c r="H7975" s="17" t="str">
        <f t="shared" si="124"/>
        <v/>
      </c>
      <c r="I7975" s="15"/>
      <c r="J7975" s="15"/>
      <c r="K7975" s="15">
        <v>2442261</v>
      </c>
      <c r="L7975" s="15">
        <v>2648639</v>
      </c>
      <c r="M7975" s="15">
        <v>42</v>
      </c>
      <c r="N7975" s="15">
        <v>42</v>
      </c>
      <c r="O7975" s="15">
        <v>34</v>
      </c>
      <c r="P7975" s="15">
        <v>30</v>
      </c>
    </row>
    <row r="7976" spans="1:16" ht="14.4" x14ac:dyDescent="0.3">
      <c r="A7976" s="1">
        <v>201750088</v>
      </c>
      <c r="B7976" t="s">
        <v>5</v>
      </c>
      <c r="C7976" t="s">
        <v>6</v>
      </c>
      <c r="D7976" t="s">
        <v>1714</v>
      </c>
      <c r="E7976" t="s">
        <v>1721</v>
      </c>
      <c r="F7976" s="14" t="s">
        <v>8</v>
      </c>
      <c r="G7976" s="16">
        <v>339.54286999999999</v>
      </c>
      <c r="H7976" s="17">
        <f t="shared" si="124"/>
        <v>-48059</v>
      </c>
      <c r="I7976" s="15">
        <v>481327</v>
      </c>
      <c r="J7976" s="15">
        <v>529386</v>
      </c>
      <c r="K7976" s="15">
        <v>744265</v>
      </c>
      <c r="L7976" s="15">
        <v>677626</v>
      </c>
      <c r="M7976" s="15">
        <v>6</v>
      </c>
      <c r="N7976" s="15">
        <v>6</v>
      </c>
      <c r="O7976" s="15">
        <v>5</v>
      </c>
      <c r="P7976" s="15">
        <v>4</v>
      </c>
    </row>
    <row r="7977" spans="1:16" ht="14.4" x14ac:dyDescent="0.3">
      <c r="A7977" s="1">
        <v>201751298</v>
      </c>
      <c r="B7977" t="s">
        <v>5</v>
      </c>
      <c r="C7977" t="s">
        <v>6</v>
      </c>
      <c r="D7977" t="s">
        <v>1714</v>
      </c>
      <c r="E7977" t="s">
        <v>42</v>
      </c>
      <c r="F7977" s="14" t="s">
        <v>8</v>
      </c>
      <c r="G7977" s="16">
        <v>251.91579999999999</v>
      </c>
      <c r="H7977" s="17">
        <f t="shared" si="124"/>
        <v>-527208</v>
      </c>
      <c r="I7977" s="15">
        <v>1471794</v>
      </c>
      <c r="J7977" s="15">
        <v>1999002</v>
      </c>
      <c r="K7977" s="15">
        <v>1476702</v>
      </c>
      <c r="L7977" s="15">
        <v>1597192</v>
      </c>
      <c r="M7977" s="15">
        <v>48</v>
      </c>
      <c r="N7977" s="15">
        <v>54</v>
      </c>
      <c r="O7977" s="15">
        <v>46</v>
      </c>
      <c r="P7977" s="15">
        <v>42</v>
      </c>
    </row>
    <row r="7978" spans="1:16" ht="14.4" x14ac:dyDescent="0.3">
      <c r="A7978" s="1">
        <v>201751289</v>
      </c>
      <c r="B7978" t="s">
        <v>5</v>
      </c>
      <c r="C7978" t="s">
        <v>6</v>
      </c>
      <c r="D7978" t="s">
        <v>1714</v>
      </c>
      <c r="E7978" t="s">
        <v>43</v>
      </c>
      <c r="F7978" s="14" t="s">
        <v>8</v>
      </c>
      <c r="G7978" s="16">
        <v>343.54471000000001</v>
      </c>
      <c r="H7978" s="17">
        <f t="shared" si="124"/>
        <v>-79694</v>
      </c>
      <c r="I7978" s="15">
        <v>453809</v>
      </c>
      <c r="J7978" s="15">
        <v>533503</v>
      </c>
      <c r="K7978" s="15">
        <v>584505</v>
      </c>
      <c r="L7978" s="15">
        <v>633033</v>
      </c>
      <c r="M7978" s="15">
        <v>8</v>
      </c>
      <c r="N7978" s="15">
        <v>8</v>
      </c>
      <c r="O7978" s="15">
        <v>7</v>
      </c>
      <c r="P7978" s="15">
        <v>6</v>
      </c>
    </row>
    <row r="7979" spans="1:16" ht="14.4" x14ac:dyDescent="0.3">
      <c r="A7979" s="1">
        <v>201751068</v>
      </c>
      <c r="B7979" t="s">
        <v>5</v>
      </c>
      <c r="C7979" t="s">
        <v>6</v>
      </c>
      <c r="D7979" t="s">
        <v>1714</v>
      </c>
      <c r="E7979" t="s">
        <v>44</v>
      </c>
      <c r="F7979" s="14" t="s">
        <v>8</v>
      </c>
      <c r="G7979" s="16">
        <v>270.47980999999999</v>
      </c>
      <c r="H7979" s="17">
        <f t="shared" si="124"/>
        <v>-268083</v>
      </c>
      <c r="I7979" s="15">
        <v>1212759</v>
      </c>
      <c r="J7979" s="15">
        <v>1480842</v>
      </c>
      <c r="K7979" s="15">
        <v>1585839</v>
      </c>
      <c r="L7979" s="15">
        <v>1652597</v>
      </c>
      <c r="M7979" s="15">
        <v>51</v>
      </c>
      <c r="N7979" s="15">
        <v>59</v>
      </c>
      <c r="O7979" s="15">
        <v>59</v>
      </c>
      <c r="P7979" s="15">
        <v>60</v>
      </c>
    </row>
    <row r="7980" spans="1:16" ht="14.4" x14ac:dyDescent="0.3">
      <c r="A7980" s="1">
        <v>201751059</v>
      </c>
      <c r="B7980" t="s">
        <v>5</v>
      </c>
      <c r="C7980" t="s">
        <v>6</v>
      </c>
      <c r="D7980" t="s">
        <v>1714</v>
      </c>
      <c r="E7980" t="s">
        <v>45</v>
      </c>
      <c r="F7980" s="14" t="s">
        <v>8</v>
      </c>
      <c r="G7980" s="16">
        <v>356.27769999999998</v>
      </c>
      <c r="H7980" s="17">
        <f t="shared" si="124"/>
        <v>-108534</v>
      </c>
      <c r="I7980" s="15">
        <v>375081</v>
      </c>
      <c r="J7980" s="15">
        <v>483615</v>
      </c>
      <c r="K7980" s="15">
        <v>573248</v>
      </c>
      <c r="L7980" s="15">
        <v>669941</v>
      </c>
      <c r="M7980" s="15">
        <v>9</v>
      </c>
      <c r="N7980" s="15">
        <v>10</v>
      </c>
      <c r="O7980" s="15">
        <v>10</v>
      </c>
      <c r="P7980" s="15">
        <v>9</v>
      </c>
    </row>
    <row r="7981" spans="1:16" ht="14.4" x14ac:dyDescent="0.3">
      <c r="A7981" s="1">
        <v>201751041</v>
      </c>
      <c r="B7981" t="s">
        <v>5</v>
      </c>
      <c r="C7981" t="s">
        <v>6</v>
      </c>
      <c r="D7981" t="s">
        <v>1714</v>
      </c>
      <c r="E7981" t="s">
        <v>516</v>
      </c>
      <c r="F7981" s="14" t="s">
        <v>8</v>
      </c>
      <c r="G7981" s="16">
        <v>257.42185999999998</v>
      </c>
      <c r="H7981" s="17" t="str">
        <f t="shared" si="124"/>
        <v/>
      </c>
      <c r="I7981" s="15">
        <v>1393787</v>
      </c>
      <c r="J7981" s="15"/>
      <c r="K7981" s="15"/>
      <c r="L7981" s="15"/>
      <c r="M7981" s="15">
        <v>2</v>
      </c>
      <c r="N7981" s="15"/>
      <c r="O7981" s="15"/>
      <c r="P7981" s="15"/>
    </row>
    <row r="7982" spans="1:16" ht="14.4" x14ac:dyDescent="0.3">
      <c r="A7982" s="1">
        <v>201790593</v>
      </c>
      <c r="B7982" t="s">
        <v>5</v>
      </c>
      <c r="C7982" t="s">
        <v>6</v>
      </c>
      <c r="D7982" t="s">
        <v>1714</v>
      </c>
      <c r="E7982" t="s">
        <v>537</v>
      </c>
      <c r="F7982" s="14" t="s">
        <v>8</v>
      </c>
      <c r="G7982" s="16"/>
      <c r="H7982" s="17" t="str">
        <f t="shared" si="124"/>
        <v/>
      </c>
      <c r="I7982" s="15"/>
      <c r="J7982" s="15"/>
      <c r="K7982" s="15"/>
      <c r="L7982" s="15"/>
      <c r="M7982" s="15">
        <v>34</v>
      </c>
      <c r="N7982" s="15">
        <v>34</v>
      </c>
      <c r="O7982" s="15"/>
      <c r="P7982" s="15"/>
    </row>
    <row r="7983" spans="1:16" ht="14.4" x14ac:dyDescent="0.3">
      <c r="A7983" s="1">
        <v>201790586</v>
      </c>
      <c r="B7983" t="s">
        <v>5</v>
      </c>
      <c r="C7983" t="s">
        <v>6</v>
      </c>
      <c r="D7983" t="s">
        <v>1714</v>
      </c>
      <c r="E7983" t="s">
        <v>538</v>
      </c>
      <c r="F7983" s="14" t="s">
        <v>8</v>
      </c>
      <c r="G7983" s="16">
        <v>342.17063999999999</v>
      </c>
      <c r="H7983" s="17">
        <f t="shared" si="124"/>
        <v>16469</v>
      </c>
      <c r="I7983" s="15">
        <v>463058</v>
      </c>
      <c r="J7983" s="15">
        <v>446589</v>
      </c>
      <c r="K7983" s="15"/>
      <c r="L7983" s="15"/>
      <c r="M7983" s="15">
        <v>5</v>
      </c>
      <c r="N7983" s="15">
        <v>5</v>
      </c>
      <c r="O7983" s="15"/>
      <c r="P7983" s="15"/>
    </row>
    <row r="7984" spans="1:16" ht="14.4" x14ac:dyDescent="0.3">
      <c r="A7984" s="1">
        <v>201751262</v>
      </c>
      <c r="B7984" t="s">
        <v>5</v>
      </c>
      <c r="C7984" t="s">
        <v>6</v>
      </c>
      <c r="D7984" t="s">
        <v>1714</v>
      </c>
      <c r="E7984" t="s">
        <v>324</v>
      </c>
      <c r="F7984" s="14" t="s">
        <v>8</v>
      </c>
      <c r="G7984" s="16">
        <v>205.47505000000001</v>
      </c>
      <c r="H7984" s="17">
        <f t="shared" si="124"/>
        <v>70482</v>
      </c>
      <c r="I7984" s="15">
        <v>2076745</v>
      </c>
      <c r="J7984" s="15">
        <v>2006263</v>
      </c>
      <c r="K7984" s="15">
        <v>2098585</v>
      </c>
      <c r="L7984" s="15">
        <v>2110610</v>
      </c>
      <c r="M7984" s="15">
        <v>41</v>
      </c>
      <c r="N7984" s="15">
        <v>45</v>
      </c>
      <c r="O7984" s="15">
        <v>47</v>
      </c>
      <c r="P7984" s="15">
        <v>44</v>
      </c>
    </row>
    <row r="7985" spans="1:16" ht="14.4" x14ac:dyDescent="0.3">
      <c r="A7985" s="1">
        <v>201751253</v>
      </c>
      <c r="B7985" t="s">
        <v>5</v>
      </c>
      <c r="C7985" t="s">
        <v>6</v>
      </c>
      <c r="D7985" t="s">
        <v>1714</v>
      </c>
      <c r="E7985" t="s">
        <v>325</v>
      </c>
      <c r="F7985" s="14" t="s">
        <v>8</v>
      </c>
      <c r="G7985" s="16">
        <v>330.90724999999998</v>
      </c>
      <c r="H7985" s="17">
        <f t="shared" si="124"/>
        <v>-116776</v>
      </c>
      <c r="I7985" s="15">
        <v>546219</v>
      </c>
      <c r="J7985" s="15">
        <v>662995</v>
      </c>
      <c r="K7985" s="15">
        <v>710252</v>
      </c>
      <c r="L7985" s="15">
        <v>814985</v>
      </c>
      <c r="M7985" s="15">
        <v>6</v>
      </c>
      <c r="N7985" s="15">
        <v>7</v>
      </c>
      <c r="O7985" s="15">
        <v>7</v>
      </c>
      <c r="P7985" s="15">
        <v>7</v>
      </c>
    </row>
    <row r="7986" spans="1:16" ht="14.4" x14ac:dyDescent="0.3">
      <c r="A7986" s="1">
        <v>201790206</v>
      </c>
      <c r="B7986" t="s">
        <v>5</v>
      </c>
      <c r="C7986" t="s">
        <v>6</v>
      </c>
      <c r="D7986" t="s">
        <v>1714</v>
      </c>
      <c r="E7986" t="s">
        <v>50</v>
      </c>
      <c r="F7986" s="14" t="s">
        <v>8</v>
      </c>
      <c r="G7986" s="16">
        <v>279.39773000000002</v>
      </c>
      <c r="H7986" s="17">
        <f t="shared" si="124"/>
        <v>-88280</v>
      </c>
      <c r="I7986" s="15">
        <v>1094253</v>
      </c>
      <c r="J7986" s="15">
        <v>1182533</v>
      </c>
      <c r="K7986" s="15">
        <v>1224154</v>
      </c>
      <c r="L7986" s="15">
        <v>1374760</v>
      </c>
      <c r="M7986" s="15">
        <v>46</v>
      </c>
      <c r="N7986" s="15">
        <v>53</v>
      </c>
      <c r="O7986" s="15">
        <v>53</v>
      </c>
      <c r="P7986" s="15">
        <v>48</v>
      </c>
    </row>
    <row r="7987" spans="1:16" ht="14.4" x14ac:dyDescent="0.3">
      <c r="A7987" s="1">
        <v>201790204</v>
      </c>
      <c r="B7987" t="s">
        <v>5</v>
      </c>
      <c r="C7987" t="s">
        <v>6</v>
      </c>
      <c r="D7987" t="s">
        <v>1714</v>
      </c>
      <c r="E7987" t="s">
        <v>51</v>
      </c>
      <c r="F7987" s="14" t="s">
        <v>8</v>
      </c>
      <c r="G7987" s="16">
        <v>355.67068999999998</v>
      </c>
      <c r="H7987" s="17">
        <f t="shared" si="124"/>
        <v>-100213</v>
      </c>
      <c r="I7987" s="15">
        <v>378552</v>
      </c>
      <c r="J7987" s="15">
        <v>478765</v>
      </c>
      <c r="K7987" s="15">
        <v>536879</v>
      </c>
      <c r="L7987" s="15">
        <v>608768</v>
      </c>
      <c r="M7987" s="15">
        <v>8</v>
      </c>
      <c r="N7987" s="15">
        <v>9</v>
      </c>
      <c r="O7987" s="15">
        <v>9</v>
      </c>
      <c r="P7987" s="15">
        <v>8</v>
      </c>
    </row>
    <row r="7988" spans="1:16" ht="14.4" x14ac:dyDescent="0.3">
      <c r="A7988" s="1">
        <v>201790203</v>
      </c>
      <c r="B7988" t="s">
        <v>5</v>
      </c>
      <c r="C7988" t="s">
        <v>6</v>
      </c>
      <c r="D7988" t="s">
        <v>1714</v>
      </c>
      <c r="E7988" t="s">
        <v>520</v>
      </c>
      <c r="F7988" s="14" t="s">
        <v>8</v>
      </c>
      <c r="G7988" s="16">
        <v>234.90658999999999</v>
      </c>
      <c r="H7988" s="17">
        <f t="shared" si="124"/>
        <v>307887</v>
      </c>
      <c r="I7988" s="15">
        <v>1714410</v>
      </c>
      <c r="J7988" s="15">
        <v>1406523</v>
      </c>
      <c r="K7988" s="15">
        <v>1484806</v>
      </c>
      <c r="L7988" s="15">
        <v>1599759</v>
      </c>
      <c r="M7988" s="15">
        <v>4</v>
      </c>
      <c r="N7988" s="15">
        <v>2</v>
      </c>
      <c r="O7988" s="15">
        <v>2</v>
      </c>
      <c r="P7988" s="15">
        <v>3</v>
      </c>
    </row>
    <row r="7989" spans="1:16" ht="14.4" x14ac:dyDescent="0.3">
      <c r="A7989" s="1">
        <v>201790474</v>
      </c>
      <c r="B7989" t="s">
        <v>5</v>
      </c>
      <c r="C7989" t="s">
        <v>6</v>
      </c>
      <c r="D7989" t="s">
        <v>1714</v>
      </c>
      <c r="E7989" t="s">
        <v>997</v>
      </c>
      <c r="F7989" s="14" t="s">
        <v>8</v>
      </c>
      <c r="G7989" s="16">
        <v>223.35718</v>
      </c>
      <c r="H7989" s="17">
        <f t="shared" si="124"/>
        <v>-145792</v>
      </c>
      <c r="I7989" s="15">
        <v>1872839</v>
      </c>
      <c r="J7989" s="15">
        <v>2018631</v>
      </c>
      <c r="K7989" s="15">
        <v>2223426</v>
      </c>
      <c r="L7989" s="15"/>
      <c r="M7989" s="15">
        <v>25</v>
      </c>
      <c r="N7989" s="15">
        <v>30</v>
      </c>
      <c r="O7989" s="15">
        <v>25</v>
      </c>
      <c r="P7989" s="15"/>
    </row>
    <row r="7990" spans="1:16" ht="14.4" x14ac:dyDescent="0.3">
      <c r="A7990" s="1">
        <v>201790467</v>
      </c>
      <c r="B7990" t="s">
        <v>5</v>
      </c>
      <c r="C7990" t="s">
        <v>6</v>
      </c>
      <c r="D7990" t="s">
        <v>1714</v>
      </c>
      <c r="E7990" t="s">
        <v>998</v>
      </c>
      <c r="F7990" s="14" t="s">
        <v>8</v>
      </c>
      <c r="G7990" s="16">
        <v>325.91179</v>
      </c>
      <c r="H7990" s="17">
        <f t="shared" si="124"/>
        <v>-28842</v>
      </c>
      <c r="I7990" s="15">
        <v>587078</v>
      </c>
      <c r="J7990" s="15">
        <v>615920</v>
      </c>
      <c r="K7990" s="15">
        <v>619886</v>
      </c>
      <c r="L7990" s="15"/>
      <c r="M7990" s="15">
        <v>4</v>
      </c>
      <c r="N7990" s="15">
        <v>4</v>
      </c>
      <c r="O7990" s="15">
        <v>4</v>
      </c>
      <c r="P7990" s="15"/>
    </row>
    <row r="7991" spans="1:16" ht="14.4" x14ac:dyDescent="0.3">
      <c r="A7991" s="1">
        <v>201700108</v>
      </c>
      <c r="B7991" t="s">
        <v>5</v>
      </c>
      <c r="C7991" t="s">
        <v>6</v>
      </c>
      <c r="D7991" t="s">
        <v>1714</v>
      </c>
      <c r="E7991" t="s">
        <v>1162</v>
      </c>
      <c r="F7991" s="14" t="s">
        <v>8</v>
      </c>
      <c r="G7991" s="16">
        <v>221.72838999999999</v>
      </c>
      <c r="H7991" s="17" t="str">
        <f t="shared" si="124"/>
        <v/>
      </c>
      <c r="I7991" s="15">
        <v>1894016</v>
      </c>
      <c r="J7991" s="15"/>
      <c r="K7991" s="15"/>
      <c r="L7991" s="15"/>
      <c r="M7991" s="15">
        <v>2</v>
      </c>
      <c r="N7991" s="15"/>
      <c r="O7991" s="15"/>
      <c r="P7991" s="15"/>
    </row>
    <row r="7992" spans="1:16" ht="14.4" x14ac:dyDescent="0.3">
      <c r="A7992" s="1">
        <v>202753043</v>
      </c>
      <c r="B7992" t="s">
        <v>5</v>
      </c>
      <c r="C7992" t="s">
        <v>6</v>
      </c>
      <c r="D7992" t="s">
        <v>1722</v>
      </c>
      <c r="E7992" t="s">
        <v>18</v>
      </c>
      <c r="F7992" s="14" t="s">
        <v>8</v>
      </c>
      <c r="G7992" s="16">
        <v>195.60905</v>
      </c>
      <c r="H7992" s="17" t="str">
        <f t="shared" si="124"/>
        <v/>
      </c>
      <c r="I7992" s="15">
        <v>2144860</v>
      </c>
      <c r="J7992" s="15"/>
      <c r="K7992" s="15">
        <v>2233027</v>
      </c>
      <c r="L7992" s="15"/>
      <c r="M7992" s="15">
        <v>48</v>
      </c>
      <c r="N7992" s="15">
        <v>59</v>
      </c>
      <c r="O7992" s="15">
        <v>56</v>
      </c>
      <c r="P7992" s="15"/>
    </row>
    <row r="7993" spans="1:16" ht="14.4" x14ac:dyDescent="0.3">
      <c r="A7993" s="1">
        <v>202753034</v>
      </c>
      <c r="B7993" t="s">
        <v>5</v>
      </c>
      <c r="C7993" t="s">
        <v>6</v>
      </c>
      <c r="D7993" t="s">
        <v>1722</v>
      </c>
      <c r="E7993" t="s">
        <v>19</v>
      </c>
      <c r="F7993" s="14" t="s">
        <v>8</v>
      </c>
      <c r="G7993" s="16">
        <v>337.51956999999999</v>
      </c>
      <c r="H7993" s="17">
        <f t="shared" si="124"/>
        <v>-116817</v>
      </c>
      <c r="I7993" s="15">
        <v>495966</v>
      </c>
      <c r="J7993" s="15">
        <v>612783</v>
      </c>
      <c r="K7993" s="15">
        <v>693057</v>
      </c>
      <c r="L7993" s="15">
        <v>751158</v>
      </c>
      <c r="M7993" s="15">
        <v>7</v>
      </c>
      <c r="N7993" s="15">
        <v>9</v>
      </c>
      <c r="O7993" s="15">
        <v>9</v>
      </c>
      <c r="P7993" s="15">
        <v>9</v>
      </c>
    </row>
    <row r="7994" spans="1:16" ht="14.4" x14ac:dyDescent="0.3">
      <c r="A7994" s="1">
        <v>202751841</v>
      </c>
      <c r="B7994" t="s">
        <v>5</v>
      </c>
      <c r="C7994" t="s">
        <v>6</v>
      </c>
      <c r="D7994" t="s">
        <v>1722</v>
      </c>
      <c r="E7994" t="s">
        <v>20</v>
      </c>
      <c r="F7994" s="14" t="s">
        <v>8</v>
      </c>
      <c r="G7994" s="16">
        <v>256.71337</v>
      </c>
      <c r="H7994" s="17" t="str">
        <f t="shared" si="124"/>
        <v/>
      </c>
      <c r="I7994" s="15">
        <v>1403835</v>
      </c>
      <c r="J7994" s="15"/>
      <c r="K7994" s="15"/>
      <c r="L7994" s="15"/>
      <c r="M7994" s="15">
        <v>61</v>
      </c>
      <c r="N7994" s="15"/>
      <c r="O7994" s="15"/>
      <c r="P7994" s="15"/>
    </row>
    <row r="7995" spans="1:16" ht="14.4" x14ac:dyDescent="0.3">
      <c r="A7995" s="1">
        <v>202751832</v>
      </c>
      <c r="B7995" t="s">
        <v>5</v>
      </c>
      <c r="C7995" t="s">
        <v>6</v>
      </c>
      <c r="D7995" t="s">
        <v>1722</v>
      </c>
      <c r="E7995" t="s">
        <v>21</v>
      </c>
      <c r="F7995" s="14" t="s">
        <v>8</v>
      </c>
      <c r="G7995" s="16">
        <v>354.91759000000002</v>
      </c>
      <c r="H7995" s="17">
        <f t="shared" si="124"/>
        <v>-45545</v>
      </c>
      <c r="I7995" s="15">
        <v>382868</v>
      </c>
      <c r="J7995" s="15">
        <v>428413</v>
      </c>
      <c r="K7995" s="15">
        <v>437682</v>
      </c>
      <c r="L7995" s="15">
        <v>494847</v>
      </c>
      <c r="M7995" s="15">
        <v>10</v>
      </c>
      <c r="N7995" s="15">
        <v>10</v>
      </c>
      <c r="O7995" s="15">
        <v>10</v>
      </c>
      <c r="P7995" s="15">
        <v>11</v>
      </c>
    </row>
    <row r="7996" spans="1:16" ht="14.4" x14ac:dyDescent="0.3">
      <c r="A7996" s="1">
        <v>202790564</v>
      </c>
      <c r="B7996" t="s">
        <v>5</v>
      </c>
      <c r="C7996" t="s">
        <v>6</v>
      </c>
      <c r="D7996" t="s">
        <v>1722</v>
      </c>
      <c r="E7996" t="s">
        <v>22</v>
      </c>
      <c r="F7996" s="14" t="s">
        <v>8</v>
      </c>
      <c r="G7996" s="16">
        <v>235.80862999999999</v>
      </c>
      <c r="H7996" s="17">
        <f t="shared" si="124"/>
        <v>-597279</v>
      </c>
      <c r="I7996" s="15">
        <v>1701819</v>
      </c>
      <c r="J7996" s="15">
        <v>2299098</v>
      </c>
      <c r="K7996" s="15"/>
      <c r="L7996" s="15"/>
      <c r="M7996" s="15">
        <v>53</v>
      </c>
      <c r="N7996" s="15">
        <v>59</v>
      </c>
      <c r="O7996" s="15"/>
      <c r="P7996" s="15"/>
    </row>
    <row r="7997" spans="1:16" ht="14.4" x14ac:dyDescent="0.3">
      <c r="A7997" s="1">
        <v>202751929</v>
      </c>
      <c r="B7997" t="s">
        <v>5</v>
      </c>
      <c r="C7997" t="s">
        <v>6</v>
      </c>
      <c r="D7997" t="s">
        <v>1722</v>
      </c>
      <c r="E7997" t="s">
        <v>23</v>
      </c>
      <c r="F7997" s="14" t="s">
        <v>8</v>
      </c>
      <c r="G7997" s="16">
        <v>347.40057999999999</v>
      </c>
      <c r="H7997" s="17">
        <f t="shared" si="124"/>
        <v>-81098</v>
      </c>
      <c r="I7997" s="15">
        <v>428450</v>
      </c>
      <c r="J7997" s="15">
        <v>509548</v>
      </c>
      <c r="K7997" s="15">
        <v>600409</v>
      </c>
      <c r="L7997" s="15">
        <v>653894</v>
      </c>
      <c r="M7997" s="15">
        <v>8</v>
      </c>
      <c r="N7997" s="15">
        <v>9</v>
      </c>
      <c r="O7997" s="15">
        <v>10</v>
      </c>
      <c r="P7997" s="15">
        <v>11</v>
      </c>
    </row>
    <row r="7998" spans="1:16" ht="14.4" x14ac:dyDescent="0.3">
      <c r="A7998" s="1">
        <v>202752018</v>
      </c>
      <c r="B7998" t="s">
        <v>5</v>
      </c>
      <c r="C7998" t="s">
        <v>6</v>
      </c>
      <c r="D7998" t="s">
        <v>1722</v>
      </c>
      <c r="E7998" t="s">
        <v>12</v>
      </c>
      <c r="F7998" s="14" t="s">
        <v>8</v>
      </c>
      <c r="G7998" s="16"/>
      <c r="H7998" s="17" t="str">
        <f t="shared" si="124"/>
        <v/>
      </c>
      <c r="I7998" s="15"/>
      <c r="J7998" s="15"/>
      <c r="K7998" s="15">
        <v>2717368</v>
      </c>
      <c r="L7998" s="15">
        <v>2731438</v>
      </c>
      <c r="M7998" s="15">
        <v>30</v>
      </c>
      <c r="N7998" s="15">
        <v>30</v>
      </c>
      <c r="O7998" s="15">
        <v>31</v>
      </c>
      <c r="P7998" s="15">
        <v>34</v>
      </c>
    </row>
    <row r="7999" spans="1:16" ht="14.4" x14ac:dyDescent="0.3">
      <c r="A7999" s="1">
        <v>202752009</v>
      </c>
      <c r="B7999" t="s">
        <v>5</v>
      </c>
      <c r="C7999" t="s">
        <v>6</v>
      </c>
      <c r="D7999" t="s">
        <v>1722</v>
      </c>
      <c r="E7999" t="s">
        <v>13</v>
      </c>
      <c r="F7999" s="14" t="s">
        <v>8</v>
      </c>
      <c r="G7999" s="16">
        <v>326.93428</v>
      </c>
      <c r="H7999" s="17">
        <f t="shared" si="124"/>
        <v>-134322</v>
      </c>
      <c r="I7999" s="15">
        <v>578537</v>
      </c>
      <c r="J7999" s="15">
        <v>712859</v>
      </c>
      <c r="K7999" s="15">
        <v>772629</v>
      </c>
      <c r="L7999" s="15">
        <v>860098</v>
      </c>
      <c r="M7999" s="15">
        <v>4</v>
      </c>
      <c r="N7999" s="15">
        <v>4</v>
      </c>
      <c r="O7999" s="15">
        <v>4</v>
      </c>
      <c r="P7999" s="15">
        <v>5</v>
      </c>
    </row>
    <row r="8000" spans="1:16" ht="14.4" x14ac:dyDescent="0.3">
      <c r="A8000" s="1">
        <v>202791061</v>
      </c>
      <c r="B8000" t="s">
        <v>5</v>
      </c>
      <c r="C8000" t="s">
        <v>6</v>
      </c>
      <c r="D8000" t="s">
        <v>1722</v>
      </c>
      <c r="E8000" t="s">
        <v>852</v>
      </c>
      <c r="F8000" s="14" t="s">
        <v>8</v>
      </c>
      <c r="G8000" s="16"/>
      <c r="H8000" s="17" t="str">
        <f t="shared" si="124"/>
        <v/>
      </c>
      <c r="I8000" s="15"/>
      <c r="J8000" s="15"/>
      <c r="K8000" s="15"/>
      <c r="L8000" s="15">
        <v>2817331</v>
      </c>
      <c r="M8000" s="15">
        <v>25</v>
      </c>
      <c r="N8000" s="15">
        <v>15</v>
      </c>
      <c r="O8000" s="15"/>
      <c r="P8000" s="15"/>
    </row>
    <row r="8001" spans="1:16" ht="14.4" x14ac:dyDescent="0.3">
      <c r="A8001" s="1">
        <v>202791054</v>
      </c>
      <c r="B8001" t="s">
        <v>5</v>
      </c>
      <c r="C8001" t="s">
        <v>6</v>
      </c>
      <c r="D8001" t="s">
        <v>1722</v>
      </c>
      <c r="E8001" t="s">
        <v>853</v>
      </c>
      <c r="F8001" s="14" t="s">
        <v>8</v>
      </c>
      <c r="G8001" s="16">
        <v>326.38866999999999</v>
      </c>
      <c r="H8001" s="17">
        <f t="shared" si="124"/>
        <v>-107112</v>
      </c>
      <c r="I8001" s="15">
        <v>583059</v>
      </c>
      <c r="J8001" s="15">
        <v>690171</v>
      </c>
      <c r="K8001" s="15"/>
      <c r="L8001" s="15">
        <v>890327</v>
      </c>
      <c r="M8001" s="15">
        <v>4</v>
      </c>
      <c r="N8001" s="15">
        <v>14</v>
      </c>
      <c r="O8001" s="15"/>
      <c r="P8001" s="15"/>
    </row>
    <row r="8002" spans="1:16" ht="14.4" x14ac:dyDescent="0.3">
      <c r="A8002" s="1">
        <v>202790662</v>
      </c>
      <c r="B8002" t="s">
        <v>5</v>
      </c>
      <c r="C8002" t="s">
        <v>6</v>
      </c>
      <c r="D8002" t="s">
        <v>1722</v>
      </c>
      <c r="E8002" t="s">
        <v>24</v>
      </c>
      <c r="F8002" s="14" t="s">
        <v>8</v>
      </c>
      <c r="G8002" s="16"/>
      <c r="H8002" s="17" t="str">
        <f t="shared" ref="H8002:H8065" si="125">IF(OR($J8002="",$I8002=""),"",$I8002-$J8002)</f>
        <v/>
      </c>
      <c r="I8002" s="15"/>
      <c r="J8002" s="15"/>
      <c r="K8002" s="15"/>
      <c r="L8002" s="15"/>
      <c r="M8002" s="15">
        <v>42</v>
      </c>
      <c r="N8002" s="15">
        <v>47</v>
      </c>
      <c r="O8002" s="15">
        <v>59</v>
      </c>
      <c r="P8002" s="15">
        <v>67</v>
      </c>
    </row>
    <row r="8003" spans="1:16" ht="14.4" x14ac:dyDescent="0.3">
      <c r="A8003" s="1">
        <v>202751798</v>
      </c>
      <c r="B8003" t="s">
        <v>5</v>
      </c>
      <c r="C8003" t="s">
        <v>6</v>
      </c>
      <c r="D8003" t="s">
        <v>1722</v>
      </c>
      <c r="E8003" t="s">
        <v>25</v>
      </c>
      <c r="F8003" s="14" t="s">
        <v>8</v>
      </c>
      <c r="G8003" s="16">
        <v>335.19596000000001</v>
      </c>
      <c r="H8003" s="17">
        <f t="shared" si="125"/>
        <v>-125424</v>
      </c>
      <c r="I8003" s="15">
        <v>513159</v>
      </c>
      <c r="J8003" s="15">
        <v>638583</v>
      </c>
      <c r="K8003" s="15">
        <v>755358</v>
      </c>
      <c r="L8003" s="15">
        <v>850163</v>
      </c>
      <c r="M8003" s="15">
        <v>7</v>
      </c>
      <c r="N8003" s="15">
        <v>7</v>
      </c>
      <c r="O8003" s="15">
        <v>9</v>
      </c>
      <c r="P8003" s="15">
        <v>10</v>
      </c>
    </row>
    <row r="8004" spans="1:16" ht="14.4" x14ac:dyDescent="0.3">
      <c r="A8004" s="1">
        <v>202752099</v>
      </c>
      <c r="B8004" t="s">
        <v>5</v>
      </c>
      <c r="C8004" t="s">
        <v>6</v>
      </c>
      <c r="D8004" t="s">
        <v>1722</v>
      </c>
      <c r="E8004" t="s">
        <v>729</v>
      </c>
      <c r="F8004" s="14" t="s">
        <v>8</v>
      </c>
      <c r="G8004" s="16">
        <v>248.51532</v>
      </c>
      <c r="H8004" s="17">
        <f t="shared" si="125"/>
        <v>-125794</v>
      </c>
      <c r="I8004" s="15">
        <v>1520226</v>
      </c>
      <c r="J8004" s="15">
        <v>1646020</v>
      </c>
      <c r="K8004" s="15">
        <v>1486502</v>
      </c>
      <c r="L8004" s="15">
        <v>1620767</v>
      </c>
      <c r="M8004" s="15">
        <v>68</v>
      </c>
      <c r="N8004" s="15">
        <v>68</v>
      </c>
      <c r="O8004" s="15">
        <v>68</v>
      </c>
      <c r="P8004" s="15">
        <v>72</v>
      </c>
    </row>
    <row r="8005" spans="1:16" ht="14.4" x14ac:dyDescent="0.3">
      <c r="A8005" s="1">
        <v>202752081</v>
      </c>
      <c r="B8005" t="s">
        <v>5</v>
      </c>
      <c r="C8005" t="s">
        <v>6</v>
      </c>
      <c r="D8005" t="s">
        <v>1722</v>
      </c>
      <c r="E8005" t="s">
        <v>504</v>
      </c>
      <c r="F8005" s="14" t="s">
        <v>8</v>
      </c>
      <c r="G8005" s="16">
        <v>347.86549000000002</v>
      </c>
      <c r="H8005" s="17">
        <f t="shared" si="125"/>
        <v>-15255</v>
      </c>
      <c r="I8005" s="15">
        <v>425467</v>
      </c>
      <c r="J8005" s="15">
        <v>440722</v>
      </c>
      <c r="K8005" s="15">
        <v>505991</v>
      </c>
      <c r="L8005" s="15">
        <v>600394</v>
      </c>
      <c r="M8005" s="15">
        <v>10</v>
      </c>
      <c r="N8005" s="15">
        <v>10</v>
      </c>
      <c r="O8005" s="15">
        <v>10</v>
      </c>
      <c r="P8005" s="15">
        <v>11</v>
      </c>
    </row>
    <row r="8006" spans="1:16" ht="14.4" x14ac:dyDescent="0.3">
      <c r="A8006" s="1">
        <v>202753122</v>
      </c>
      <c r="B8006" t="s">
        <v>5</v>
      </c>
      <c r="C8006" t="s">
        <v>6</v>
      </c>
      <c r="D8006" t="s">
        <v>1722</v>
      </c>
      <c r="E8006" t="s">
        <v>26</v>
      </c>
      <c r="F8006" s="14" t="s">
        <v>8</v>
      </c>
      <c r="G8006" s="16"/>
      <c r="H8006" s="17" t="str">
        <f t="shared" si="125"/>
        <v/>
      </c>
      <c r="I8006" s="15"/>
      <c r="J8006" s="15"/>
      <c r="K8006" s="15"/>
      <c r="L8006" s="15">
        <v>2664948</v>
      </c>
      <c r="M8006" s="15">
        <v>30</v>
      </c>
      <c r="N8006" s="15">
        <v>30</v>
      </c>
      <c r="O8006" s="15">
        <v>31</v>
      </c>
      <c r="P8006" s="15">
        <v>34</v>
      </c>
    </row>
    <row r="8007" spans="1:16" ht="14.4" x14ac:dyDescent="0.3">
      <c r="A8007" s="1">
        <v>202753113</v>
      </c>
      <c r="B8007" t="s">
        <v>5</v>
      </c>
      <c r="C8007" t="s">
        <v>6</v>
      </c>
      <c r="D8007" t="s">
        <v>1722</v>
      </c>
      <c r="E8007" t="s">
        <v>27</v>
      </c>
      <c r="F8007" s="14" t="s">
        <v>8</v>
      </c>
      <c r="G8007" s="16">
        <v>338.66744</v>
      </c>
      <c r="H8007" s="17">
        <f t="shared" si="125"/>
        <v>-183231</v>
      </c>
      <c r="I8007" s="15">
        <v>487648</v>
      </c>
      <c r="J8007" s="15">
        <v>670879</v>
      </c>
      <c r="K8007" s="15">
        <v>825753</v>
      </c>
      <c r="L8007" s="15">
        <v>848503</v>
      </c>
      <c r="M8007" s="15">
        <v>4</v>
      </c>
      <c r="N8007" s="15">
        <v>4</v>
      </c>
      <c r="O8007" s="15">
        <v>4</v>
      </c>
      <c r="P8007" s="15">
        <v>5</v>
      </c>
    </row>
    <row r="8008" spans="1:16" ht="14.4" x14ac:dyDescent="0.3">
      <c r="A8008" s="1">
        <v>202751762</v>
      </c>
      <c r="B8008" t="s">
        <v>5</v>
      </c>
      <c r="C8008" t="s">
        <v>6</v>
      </c>
      <c r="D8008" t="s">
        <v>1722</v>
      </c>
      <c r="E8008" t="s">
        <v>28</v>
      </c>
      <c r="F8008" s="14" t="s">
        <v>8</v>
      </c>
      <c r="G8008" s="16"/>
      <c r="H8008" s="17" t="str">
        <f t="shared" si="125"/>
        <v/>
      </c>
      <c r="I8008" s="15"/>
      <c r="J8008" s="15"/>
      <c r="K8008" s="15">
        <v>2439403</v>
      </c>
      <c r="L8008" s="15"/>
      <c r="M8008" s="15">
        <v>53</v>
      </c>
      <c r="N8008" s="15">
        <v>59</v>
      </c>
      <c r="O8008" s="15">
        <v>68</v>
      </c>
      <c r="P8008" s="15"/>
    </row>
    <row r="8009" spans="1:16" ht="14.4" x14ac:dyDescent="0.3">
      <c r="A8009" s="1">
        <v>202751753</v>
      </c>
      <c r="B8009" t="s">
        <v>5</v>
      </c>
      <c r="C8009" t="s">
        <v>6</v>
      </c>
      <c r="D8009" t="s">
        <v>1722</v>
      </c>
      <c r="E8009" t="s">
        <v>29</v>
      </c>
      <c r="F8009" s="14" t="s">
        <v>8</v>
      </c>
      <c r="G8009" s="16">
        <v>338.71764000000002</v>
      </c>
      <c r="H8009" s="17">
        <f t="shared" si="125"/>
        <v>-82640</v>
      </c>
      <c r="I8009" s="15">
        <v>487286</v>
      </c>
      <c r="J8009" s="15">
        <v>569926</v>
      </c>
      <c r="K8009" s="15">
        <v>602791</v>
      </c>
      <c r="L8009" s="15">
        <v>619283</v>
      </c>
      <c r="M8009" s="15">
        <v>8</v>
      </c>
      <c r="N8009" s="15">
        <v>9</v>
      </c>
      <c r="O8009" s="15">
        <v>10</v>
      </c>
      <c r="P8009" s="15">
        <v>11</v>
      </c>
    </row>
    <row r="8010" spans="1:16" ht="14.4" x14ac:dyDescent="0.3">
      <c r="A8010" s="1">
        <v>202790886</v>
      </c>
      <c r="B8010" t="s">
        <v>5</v>
      </c>
      <c r="C8010" t="s">
        <v>6</v>
      </c>
      <c r="D8010" t="s">
        <v>1722</v>
      </c>
      <c r="E8010" t="s">
        <v>1072</v>
      </c>
      <c r="F8010" s="14" t="s">
        <v>8</v>
      </c>
      <c r="G8010" s="16"/>
      <c r="H8010" s="17" t="str">
        <f t="shared" si="125"/>
        <v/>
      </c>
      <c r="I8010" s="15"/>
      <c r="J8010" s="15"/>
      <c r="K8010" s="15"/>
      <c r="L8010" s="15"/>
      <c r="M8010" s="15">
        <v>23</v>
      </c>
      <c r="N8010" s="15">
        <v>25</v>
      </c>
      <c r="O8010" s="15">
        <v>25</v>
      </c>
      <c r="P8010" s="15"/>
    </row>
    <row r="8011" spans="1:16" ht="14.4" x14ac:dyDescent="0.3">
      <c r="A8011" s="1">
        <v>202790879</v>
      </c>
      <c r="B8011" t="s">
        <v>5</v>
      </c>
      <c r="C8011" t="s">
        <v>6</v>
      </c>
      <c r="D8011" t="s">
        <v>1722</v>
      </c>
      <c r="E8011" t="s">
        <v>509</v>
      </c>
      <c r="F8011" s="14" t="s">
        <v>8</v>
      </c>
      <c r="G8011" s="16">
        <v>346.92525000000001</v>
      </c>
      <c r="H8011" s="17">
        <f t="shared" si="125"/>
        <v>35658</v>
      </c>
      <c r="I8011" s="15">
        <v>431442</v>
      </c>
      <c r="J8011" s="15">
        <v>395784</v>
      </c>
      <c r="K8011" s="15">
        <v>495234</v>
      </c>
      <c r="L8011" s="15"/>
      <c r="M8011" s="15">
        <v>3</v>
      </c>
      <c r="N8011" s="15">
        <v>4</v>
      </c>
      <c r="O8011" s="15">
        <v>4</v>
      </c>
      <c r="P8011" s="15"/>
    </row>
    <row r="8012" spans="1:16" ht="14.4" x14ac:dyDescent="0.3">
      <c r="A8012" s="1">
        <v>202790375</v>
      </c>
      <c r="B8012" t="s">
        <v>5</v>
      </c>
      <c r="C8012" t="s">
        <v>6</v>
      </c>
      <c r="D8012" t="s">
        <v>1722</v>
      </c>
      <c r="E8012" t="s">
        <v>303</v>
      </c>
      <c r="F8012" s="14" t="s">
        <v>8</v>
      </c>
      <c r="G8012" s="16"/>
      <c r="H8012" s="17" t="str">
        <f t="shared" si="125"/>
        <v/>
      </c>
      <c r="I8012" s="15"/>
      <c r="J8012" s="15"/>
      <c r="K8012" s="15">
        <v>2702739</v>
      </c>
      <c r="L8012" s="15"/>
      <c r="M8012" s="15">
        <v>15</v>
      </c>
      <c r="N8012" s="15">
        <v>30</v>
      </c>
      <c r="O8012" s="15">
        <v>25</v>
      </c>
      <c r="P8012" s="15">
        <v>26</v>
      </c>
    </row>
    <row r="8013" spans="1:16" ht="14.4" x14ac:dyDescent="0.3">
      <c r="A8013" s="1">
        <v>202790373</v>
      </c>
      <c r="B8013" t="s">
        <v>5</v>
      </c>
      <c r="C8013" t="s">
        <v>6</v>
      </c>
      <c r="D8013" t="s">
        <v>1722</v>
      </c>
      <c r="E8013" t="s">
        <v>304</v>
      </c>
      <c r="F8013" s="14" t="s">
        <v>8</v>
      </c>
      <c r="G8013" s="16">
        <v>328.49538000000001</v>
      </c>
      <c r="H8013" s="17">
        <f t="shared" si="125"/>
        <v>-119240</v>
      </c>
      <c r="I8013" s="15">
        <v>565836</v>
      </c>
      <c r="J8013" s="15">
        <v>685076</v>
      </c>
      <c r="K8013" s="15">
        <v>756059</v>
      </c>
      <c r="L8013" s="15">
        <v>830054</v>
      </c>
      <c r="M8013" s="15">
        <v>3</v>
      </c>
      <c r="N8013" s="15">
        <v>4</v>
      </c>
      <c r="O8013" s="15">
        <v>4</v>
      </c>
      <c r="P8013" s="15">
        <v>3</v>
      </c>
    </row>
    <row r="8014" spans="1:16" ht="14.4" x14ac:dyDescent="0.3">
      <c r="A8014" s="1">
        <v>202790669</v>
      </c>
      <c r="B8014" t="s">
        <v>5</v>
      </c>
      <c r="C8014" t="s">
        <v>6</v>
      </c>
      <c r="D8014" t="s">
        <v>1722</v>
      </c>
      <c r="E8014" t="s">
        <v>1639</v>
      </c>
      <c r="F8014" s="14" t="s">
        <v>8</v>
      </c>
      <c r="G8014" s="16"/>
      <c r="H8014" s="17" t="str">
        <f t="shared" si="125"/>
        <v/>
      </c>
      <c r="I8014" s="15"/>
      <c r="J8014" s="15"/>
      <c r="K8014" s="15"/>
      <c r="L8014" s="15"/>
      <c r="M8014" s="15">
        <v>30</v>
      </c>
      <c r="N8014" s="15">
        <v>30</v>
      </c>
      <c r="O8014" s="15">
        <v>30</v>
      </c>
      <c r="P8014" s="15">
        <v>30</v>
      </c>
    </row>
    <row r="8015" spans="1:16" ht="14.4" x14ac:dyDescent="0.3">
      <c r="A8015" s="1">
        <v>202790456</v>
      </c>
      <c r="B8015" t="s">
        <v>5</v>
      </c>
      <c r="C8015" t="s">
        <v>6</v>
      </c>
      <c r="D8015" t="s">
        <v>1722</v>
      </c>
      <c r="E8015" t="s">
        <v>1640</v>
      </c>
      <c r="F8015" s="14" t="s">
        <v>8</v>
      </c>
      <c r="G8015" s="16">
        <v>329.75977</v>
      </c>
      <c r="H8015" s="17">
        <f t="shared" si="125"/>
        <v>-73072</v>
      </c>
      <c r="I8015" s="15">
        <v>555505</v>
      </c>
      <c r="J8015" s="15">
        <v>628577</v>
      </c>
      <c r="K8015" s="15">
        <v>699184</v>
      </c>
      <c r="L8015" s="15">
        <v>735757</v>
      </c>
      <c r="M8015" s="15">
        <v>4</v>
      </c>
      <c r="N8015" s="15">
        <v>4</v>
      </c>
      <c r="O8015" s="15">
        <v>4</v>
      </c>
      <c r="P8015" s="15">
        <v>4</v>
      </c>
    </row>
    <row r="8016" spans="1:16" ht="14.4" x14ac:dyDescent="0.3">
      <c r="A8016" s="1">
        <v>202790676</v>
      </c>
      <c r="B8016" t="s">
        <v>5</v>
      </c>
      <c r="C8016" t="s">
        <v>6</v>
      </c>
      <c r="D8016" t="s">
        <v>1722</v>
      </c>
      <c r="E8016" t="s">
        <v>30</v>
      </c>
      <c r="F8016" s="14" t="s">
        <v>8</v>
      </c>
      <c r="G8016" s="16"/>
      <c r="H8016" s="17" t="str">
        <f t="shared" si="125"/>
        <v/>
      </c>
      <c r="I8016" s="15"/>
      <c r="J8016" s="15"/>
      <c r="K8016" s="15"/>
      <c r="L8016" s="15"/>
      <c r="M8016" s="15">
        <v>30</v>
      </c>
      <c r="N8016" s="15">
        <v>25</v>
      </c>
      <c r="O8016" s="15">
        <v>42</v>
      </c>
      <c r="P8016" s="15">
        <v>46</v>
      </c>
    </row>
    <row r="8017" spans="1:16" ht="14.4" x14ac:dyDescent="0.3">
      <c r="A8017" s="1">
        <v>202752327</v>
      </c>
      <c r="B8017" t="s">
        <v>5</v>
      </c>
      <c r="C8017" t="s">
        <v>6</v>
      </c>
      <c r="D8017" t="s">
        <v>1722</v>
      </c>
      <c r="E8017" t="s">
        <v>31</v>
      </c>
      <c r="F8017" s="14" t="s">
        <v>8</v>
      </c>
      <c r="G8017" s="16">
        <v>330.04261000000002</v>
      </c>
      <c r="H8017" s="17">
        <f t="shared" si="125"/>
        <v>-148749</v>
      </c>
      <c r="I8017" s="15">
        <v>553228</v>
      </c>
      <c r="J8017" s="15">
        <v>701977</v>
      </c>
      <c r="K8017" s="15">
        <v>758753</v>
      </c>
      <c r="L8017" s="15">
        <v>911269</v>
      </c>
      <c r="M8017" s="15">
        <v>4</v>
      </c>
      <c r="N8017" s="15">
        <v>9</v>
      </c>
      <c r="O8017" s="15">
        <v>6</v>
      </c>
      <c r="P8017" s="15">
        <v>7</v>
      </c>
    </row>
    <row r="8018" spans="1:16" ht="14.4" x14ac:dyDescent="0.3">
      <c r="A8018" s="1">
        <v>202752963</v>
      </c>
      <c r="B8018" t="s">
        <v>5</v>
      </c>
      <c r="C8018" t="s">
        <v>6</v>
      </c>
      <c r="D8018" t="s">
        <v>1722</v>
      </c>
      <c r="E8018" t="s">
        <v>32</v>
      </c>
      <c r="F8018" s="14" t="s">
        <v>8</v>
      </c>
      <c r="G8018" s="16"/>
      <c r="H8018" s="17" t="str">
        <f t="shared" si="125"/>
        <v/>
      </c>
      <c r="I8018" s="15"/>
      <c r="J8018" s="15"/>
      <c r="K8018" s="15">
        <v>2526062</v>
      </c>
      <c r="L8018" s="15">
        <v>2787581</v>
      </c>
      <c r="M8018" s="15">
        <v>47</v>
      </c>
      <c r="N8018" s="15">
        <v>47</v>
      </c>
      <c r="O8018" s="15">
        <v>65</v>
      </c>
      <c r="P8018" s="15">
        <v>74</v>
      </c>
    </row>
    <row r="8019" spans="1:16" ht="14.4" x14ac:dyDescent="0.3">
      <c r="A8019" s="1">
        <v>202752954</v>
      </c>
      <c r="B8019" t="s">
        <v>5</v>
      </c>
      <c r="C8019" t="s">
        <v>6</v>
      </c>
      <c r="D8019" t="s">
        <v>1722</v>
      </c>
      <c r="E8019" t="s">
        <v>33</v>
      </c>
      <c r="F8019" s="14" t="s">
        <v>8</v>
      </c>
      <c r="G8019" s="16">
        <v>335.11113</v>
      </c>
      <c r="H8019" s="17">
        <f t="shared" si="125"/>
        <v>-43778</v>
      </c>
      <c r="I8019" s="15">
        <v>513810</v>
      </c>
      <c r="J8019" s="15">
        <v>557588</v>
      </c>
      <c r="K8019" s="15">
        <v>674523</v>
      </c>
      <c r="L8019" s="15">
        <v>786529</v>
      </c>
      <c r="M8019" s="15">
        <v>7</v>
      </c>
      <c r="N8019" s="15">
        <v>7</v>
      </c>
      <c r="O8019" s="15">
        <v>9</v>
      </c>
      <c r="P8019" s="15">
        <v>11</v>
      </c>
    </row>
    <row r="8020" spans="1:16" ht="14.4" x14ac:dyDescent="0.3">
      <c r="A8020" s="1">
        <v>202752503</v>
      </c>
      <c r="B8020" t="s">
        <v>5</v>
      </c>
      <c r="C8020" t="s">
        <v>6</v>
      </c>
      <c r="D8020" t="s">
        <v>1722</v>
      </c>
      <c r="E8020" t="s">
        <v>34</v>
      </c>
      <c r="F8020" s="14" t="s">
        <v>8</v>
      </c>
      <c r="G8020" s="16"/>
      <c r="H8020" s="17" t="str">
        <f t="shared" si="125"/>
        <v/>
      </c>
      <c r="I8020" s="15"/>
      <c r="J8020" s="15"/>
      <c r="K8020" s="15"/>
      <c r="L8020" s="15">
        <v>2772774</v>
      </c>
      <c r="M8020" s="15">
        <v>38</v>
      </c>
      <c r="N8020" s="15">
        <v>38</v>
      </c>
      <c r="O8020" s="15">
        <v>42</v>
      </c>
      <c r="P8020" s="15">
        <v>44</v>
      </c>
    </row>
    <row r="8021" spans="1:16" ht="14.4" x14ac:dyDescent="0.3">
      <c r="A8021" s="1">
        <v>202752496</v>
      </c>
      <c r="B8021" t="s">
        <v>5</v>
      </c>
      <c r="C8021" t="s">
        <v>6</v>
      </c>
      <c r="D8021" t="s">
        <v>1722</v>
      </c>
      <c r="E8021" t="s">
        <v>35</v>
      </c>
      <c r="F8021" s="14" t="s">
        <v>8</v>
      </c>
      <c r="G8021" s="16">
        <v>324.25396000000001</v>
      </c>
      <c r="H8021" s="17">
        <f t="shared" si="125"/>
        <v>-119606</v>
      </c>
      <c r="I8021" s="15">
        <v>601290</v>
      </c>
      <c r="J8021" s="15">
        <v>720896</v>
      </c>
      <c r="K8021" s="15">
        <v>835959</v>
      </c>
      <c r="L8021" s="15">
        <v>1013446</v>
      </c>
      <c r="M8021" s="15">
        <v>6</v>
      </c>
      <c r="N8021" s="15">
        <v>6</v>
      </c>
      <c r="O8021" s="15">
        <v>6</v>
      </c>
      <c r="P8021" s="15">
        <v>6</v>
      </c>
    </row>
    <row r="8022" spans="1:16" ht="14.4" x14ac:dyDescent="0.3">
      <c r="A8022" s="1">
        <v>202790378</v>
      </c>
      <c r="B8022" t="s">
        <v>5</v>
      </c>
      <c r="C8022" t="s">
        <v>6</v>
      </c>
      <c r="D8022" t="s">
        <v>1722</v>
      </c>
      <c r="E8022" t="s">
        <v>993</v>
      </c>
      <c r="F8022" s="14" t="s">
        <v>8</v>
      </c>
      <c r="G8022" s="16"/>
      <c r="H8022" s="17" t="str">
        <f t="shared" si="125"/>
        <v/>
      </c>
      <c r="I8022" s="15"/>
      <c r="J8022" s="15"/>
      <c r="K8022" s="15">
        <v>2395117</v>
      </c>
      <c r="L8022" s="15">
        <v>2480778</v>
      </c>
      <c r="M8022" s="15">
        <v>35</v>
      </c>
      <c r="N8022" s="15">
        <v>38</v>
      </c>
      <c r="O8022" s="15">
        <v>48</v>
      </c>
      <c r="P8022" s="15">
        <v>58</v>
      </c>
    </row>
    <row r="8023" spans="1:16" ht="14.4" x14ac:dyDescent="0.3">
      <c r="A8023" s="1">
        <v>202790376</v>
      </c>
      <c r="B8023" t="s">
        <v>5</v>
      </c>
      <c r="C8023" t="s">
        <v>6</v>
      </c>
      <c r="D8023" t="s">
        <v>1722</v>
      </c>
      <c r="E8023" t="s">
        <v>994</v>
      </c>
      <c r="F8023" s="14" t="s">
        <v>8</v>
      </c>
      <c r="G8023" s="16">
        <v>330.03003999999999</v>
      </c>
      <c r="H8023" s="17">
        <f t="shared" si="125"/>
        <v>-84469</v>
      </c>
      <c r="I8023" s="15">
        <v>553323</v>
      </c>
      <c r="J8023" s="15">
        <v>637792</v>
      </c>
      <c r="K8023" s="15">
        <v>688280</v>
      </c>
      <c r="L8023" s="15">
        <v>780054</v>
      </c>
      <c r="M8023" s="15">
        <v>5</v>
      </c>
      <c r="N8023" s="15">
        <v>6</v>
      </c>
      <c r="O8023" s="15">
        <v>7</v>
      </c>
      <c r="P8023" s="15">
        <v>9</v>
      </c>
    </row>
    <row r="8024" spans="1:16" ht="14.4" x14ac:dyDescent="0.3">
      <c r="A8024" s="1">
        <v>202752654</v>
      </c>
      <c r="B8024" t="s">
        <v>5</v>
      </c>
      <c r="C8024" t="s">
        <v>6</v>
      </c>
      <c r="D8024" t="s">
        <v>1722</v>
      </c>
      <c r="E8024" t="s">
        <v>36</v>
      </c>
      <c r="F8024" s="14" t="s">
        <v>8</v>
      </c>
      <c r="G8024" s="16"/>
      <c r="H8024" s="17" t="str">
        <f t="shared" si="125"/>
        <v/>
      </c>
      <c r="I8024" s="15"/>
      <c r="J8024" s="15"/>
      <c r="K8024" s="15"/>
      <c r="L8024" s="15"/>
      <c r="M8024" s="15">
        <v>35</v>
      </c>
      <c r="N8024" s="15">
        <v>38</v>
      </c>
      <c r="O8024" s="15">
        <v>48</v>
      </c>
      <c r="P8024" s="15">
        <v>60</v>
      </c>
    </row>
    <row r="8025" spans="1:16" ht="14.4" x14ac:dyDescent="0.3">
      <c r="A8025" s="1">
        <v>202752636</v>
      </c>
      <c r="B8025" t="s">
        <v>5</v>
      </c>
      <c r="C8025" t="s">
        <v>6</v>
      </c>
      <c r="D8025" t="s">
        <v>1722</v>
      </c>
      <c r="E8025" t="s">
        <v>37</v>
      </c>
      <c r="F8025" s="14" t="s">
        <v>8</v>
      </c>
      <c r="G8025" s="16">
        <v>334.48473999999999</v>
      </c>
      <c r="H8025" s="17">
        <f t="shared" si="125"/>
        <v>-137404</v>
      </c>
      <c r="I8025" s="15">
        <v>518371</v>
      </c>
      <c r="J8025" s="15">
        <v>655775</v>
      </c>
      <c r="K8025" s="15">
        <v>759350</v>
      </c>
      <c r="L8025" s="15">
        <v>864882</v>
      </c>
      <c r="M8025" s="15">
        <v>5</v>
      </c>
      <c r="N8025" s="15">
        <v>6</v>
      </c>
      <c r="O8025" s="15">
        <v>7</v>
      </c>
      <c r="P8025" s="15">
        <v>11</v>
      </c>
    </row>
    <row r="8026" spans="1:16" ht="14.4" x14ac:dyDescent="0.3">
      <c r="A8026" s="1">
        <v>202790381</v>
      </c>
      <c r="B8026" t="s">
        <v>5</v>
      </c>
      <c r="C8026" t="s">
        <v>6</v>
      </c>
      <c r="D8026" t="s">
        <v>1722</v>
      </c>
      <c r="E8026" t="s">
        <v>38</v>
      </c>
      <c r="F8026" s="14" t="s">
        <v>8</v>
      </c>
      <c r="G8026" s="16"/>
      <c r="H8026" s="17" t="str">
        <f t="shared" si="125"/>
        <v/>
      </c>
      <c r="I8026" s="15"/>
      <c r="J8026" s="15"/>
      <c r="K8026" s="15"/>
      <c r="L8026" s="15">
        <v>2498252</v>
      </c>
      <c r="M8026" s="15">
        <v>38</v>
      </c>
      <c r="N8026" s="15">
        <v>38</v>
      </c>
      <c r="O8026" s="15">
        <v>38</v>
      </c>
      <c r="P8026" s="15">
        <v>34</v>
      </c>
    </row>
    <row r="8027" spans="1:16" ht="14.4" x14ac:dyDescent="0.3">
      <c r="A8027" s="1">
        <v>202790379</v>
      </c>
      <c r="B8027" t="s">
        <v>5</v>
      </c>
      <c r="C8027" t="s">
        <v>6</v>
      </c>
      <c r="D8027" t="s">
        <v>1722</v>
      </c>
      <c r="E8027" t="s">
        <v>39</v>
      </c>
      <c r="F8027" s="14" t="s">
        <v>8</v>
      </c>
      <c r="G8027" s="16">
        <v>323.36953</v>
      </c>
      <c r="H8027" s="17">
        <f t="shared" si="125"/>
        <v>-84886</v>
      </c>
      <c r="I8027" s="15">
        <v>608979</v>
      </c>
      <c r="J8027" s="15">
        <v>693865</v>
      </c>
      <c r="K8027" s="15">
        <v>682800</v>
      </c>
      <c r="L8027" s="15">
        <v>697788</v>
      </c>
      <c r="M8027" s="15">
        <v>6</v>
      </c>
      <c r="N8027" s="15">
        <v>6</v>
      </c>
      <c r="O8027" s="15">
        <v>6</v>
      </c>
      <c r="P8027" s="15">
        <v>5</v>
      </c>
    </row>
    <row r="8028" spans="1:16" ht="14.4" x14ac:dyDescent="0.3">
      <c r="A8028" s="1">
        <v>202790567</v>
      </c>
      <c r="B8028" t="s">
        <v>5</v>
      </c>
      <c r="C8028" t="s">
        <v>6</v>
      </c>
      <c r="D8028" t="s">
        <v>1722</v>
      </c>
      <c r="E8028" t="s">
        <v>40</v>
      </c>
      <c r="F8028" s="14" t="s">
        <v>8</v>
      </c>
      <c r="G8028" s="16"/>
      <c r="H8028" s="17" t="str">
        <f t="shared" si="125"/>
        <v/>
      </c>
      <c r="I8028" s="15"/>
      <c r="J8028" s="15"/>
      <c r="K8028" s="15"/>
      <c r="L8028" s="15"/>
      <c r="M8028" s="15">
        <v>47</v>
      </c>
      <c r="N8028" s="15">
        <v>47</v>
      </c>
      <c r="O8028" s="15"/>
      <c r="P8028" s="15">
        <v>56</v>
      </c>
    </row>
    <row r="8029" spans="1:16" ht="14.4" x14ac:dyDescent="0.3">
      <c r="A8029" s="1">
        <v>202752787</v>
      </c>
      <c r="B8029" t="s">
        <v>5</v>
      </c>
      <c r="C8029" t="s">
        <v>6</v>
      </c>
      <c r="D8029" t="s">
        <v>1722</v>
      </c>
      <c r="E8029" t="s">
        <v>41</v>
      </c>
      <c r="F8029" s="14" t="s">
        <v>8</v>
      </c>
      <c r="G8029" s="16">
        <v>330.11432000000002</v>
      </c>
      <c r="H8029" s="17">
        <f t="shared" si="125"/>
        <v>-113895</v>
      </c>
      <c r="I8029" s="15">
        <v>552635</v>
      </c>
      <c r="J8029" s="15">
        <v>666530</v>
      </c>
      <c r="K8029" s="15">
        <v>759327</v>
      </c>
      <c r="L8029" s="15">
        <v>787767</v>
      </c>
      <c r="M8029" s="15">
        <v>7</v>
      </c>
      <c r="N8029" s="15">
        <v>7</v>
      </c>
      <c r="O8029" s="15">
        <v>7</v>
      </c>
      <c r="P8029" s="15">
        <v>8</v>
      </c>
    </row>
    <row r="8030" spans="1:16" ht="14.4" x14ac:dyDescent="0.3">
      <c r="A8030" s="1">
        <v>202754156</v>
      </c>
      <c r="B8030" t="s">
        <v>5</v>
      </c>
      <c r="C8030" t="s">
        <v>6</v>
      </c>
      <c r="D8030" t="s">
        <v>1722</v>
      </c>
      <c r="E8030" t="s">
        <v>1154</v>
      </c>
      <c r="F8030" s="14" t="s">
        <v>8</v>
      </c>
      <c r="G8030" s="16">
        <v>202.46727000000001</v>
      </c>
      <c r="H8030" s="17">
        <f t="shared" si="125"/>
        <v>-121679</v>
      </c>
      <c r="I8030" s="15">
        <v>2101841</v>
      </c>
      <c r="J8030" s="15">
        <v>2223520</v>
      </c>
      <c r="K8030" s="15">
        <v>2510280</v>
      </c>
      <c r="L8030" s="15">
        <v>2056994</v>
      </c>
      <c r="M8030" s="15">
        <v>38</v>
      </c>
      <c r="N8030" s="15">
        <v>38</v>
      </c>
      <c r="O8030" s="15">
        <v>34</v>
      </c>
      <c r="P8030" s="15">
        <v>34</v>
      </c>
    </row>
    <row r="8031" spans="1:16" ht="14.4" x14ac:dyDescent="0.3">
      <c r="A8031" s="1">
        <v>202754138</v>
      </c>
      <c r="B8031" t="s">
        <v>5</v>
      </c>
      <c r="C8031" t="s">
        <v>6</v>
      </c>
      <c r="D8031" t="s">
        <v>1722</v>
      </c>
      <c r="E8031" t="s">
        <v>1155</v>
      </c>
      <c r="F8031" s="14" t="s">
        <v>8</v>
      </c>
      <c r="G8031" s="16">
        <v>321.67406999999997</v>
      </c>
      <c r="H8031" s="17">
        <f t="shared" si="125"/>
        <v>-29985</v>
      </c>
      <c r="I8031" s="15">
        <v>623921</v>
      </c>
      <c r="J8031" s="15">
        <v>653906</v>
      </c>
      <c r="K8031" s="15">
        <v>746109</v>
      </c>
      <c r="L8031" s="15">
        <v>832992</v>
      </c>
      <c r="M8031" s="15">
        <v>6</v>
      </c>
      <c r="N8031" s="15">
        <v>6</v>
      </c>
      <c r="O8031" s="15">
        <v>5</v>
      </c>
      <c r="P8031" s="15">
        <v>5</v>
      </c>
    </row>
    <row r="8032" spans="1:16" ht="14.4" x14ac:dyDescent="0.3">
      <c r="A8032" s="1">
        <v>202791075</v>
      </c>
      <c r="B8032" t="s">
        <v>5</v>
      </c>
      <c r="C8032" t="s">
        <v>6</v>
      </c>
      <c r="D8032" t="s">
        <v>1722</v>
      </c>
      <c r="E8032" t="s">
        <v>926</v>
      </c>
      <c r="F8032" s="14" t="s">
        <v>8</v>
      </c>
      <c r="G8032" s="16"/>
      <c r="H8032" s="17" t="str">
        <f t="shared" si="125"/>
        <v/>
      </c>
      <c r="I8032" s="15"/>
      <c r="J8032" s="15"/>
      <c r="K8032" s="15"/>
      <c r="L8032" s="15"/>
      <c r="M8032" s="15">
        <v>42</v>
      </c>
      <c r="N8032" s="15">
        <v>34</v>
      </c>
      <c r="O8032" s="15"/>
      <c r="P8032" s="15"/>
    </row>
    <row r="8033" spans="1:16" ht="14.4" x14ac:dyDescent="0.3">
      <c r="A8033" s="1">
        <v>202791068</v>
      </c>
      <c r="B8033" t="s">
        <v>5</v>
      </c>
      <c r="C8033" t="s">
        <v>6</v>
      </c>
      <c r="D8033" t="s">
        <v>1722</v>
      </c>
      <c r="E8033" t="s">
        <v>927</v>
      </c>
      <c r="F8033" s="14" t="s">
        <v>8</v>
      </c>
      <c r="G8033" s="16">
        <v>336.16933</v>
      </c>
      <c r="H8033" s="17">
        <f t="shared" si="125"/>
        <v>-120010</v>
      </c>
      <c r="I8033" s="15">
        <v>505803</v>
      </c>
      <c r="J8033" s="15">
        <v>625813</v>
      </c>
      <c r="K8033" s="15"/>
      <c r="L8033" s="15"/>
      <c r="M8033" s="15">
        <v>6</v>
      </c>
      <c r="N8033" s="15">
        <v>5</v>
      </c>
      <c r="O8033" s="15"/>
      <c r="P8033" s="15"/>
    </row>
    <row r="8034" spans="1:16" ht="14.4" x14ac:dyDescent="0.3">
      <c r="A8034" s="1">
        <v>202751241</v>
      </c>
      <c r="B8034" t="s">
        <v>5</v>
      </c>
      <c r="C8034" t="s">
        <v>6</v>
      </c>
      <c r="D8034" t="s">
        <v>1722</v>
      </c>
      <c r="E8034" t="s">
        <v>42</v>
      </c>
      <c r="F8034" s="14" t="s">
        <v>8</v>
      </c>
      <c r="G8034" s="16">
        <v>232.89997</v>
      </c>
      <c r="H8034" s="17" t="str">
        <f t="shared" si="125"/>
        <v/>
      </c>
      <c r="I8034" s="15">
        <v>1742710</v>
      </c>
      <c r="J8034" s="15"/>
      <c r="K8034" s="15">
        <v>2092370</v>
      </c>
      <c r="L8034" s="15">
        <v>1874981</v>
      </c>
      <c r="M8034" s="15">
        <v>59</v>
      </c>
      <c r="N8034" s="15">
        <v>66</v>
      </c>
      <c r="O8034" s="15">
        <v>68</v>
      </c>
      <c r="P8034" s="15">
        <v>68</v>
      </c>
    </row>
    <row r="8035" spans="1:16" ht="14.4" x14ac:dyDescent="0.3">
      <c r="A8035" s="1">
        <v>202751232</v>
      </c>
      <c r="B8035" t="s">
        <v>5</v>
      </c>
      <c r="C8035" t="s">
        <v>6</v>
      </c>
      <c r="D8035" t="s">
        <v>1722</v>
      </c>
      <c r="E8035" t="s">
        <v>43</v>
      </c>
      <c r="F8035" s="14" t="s">
        <v>8</v>
      </c>
      <c r="G8035" s="16">
        <v>343.24151999999998</v>
      </c>
      <c r="H8035" s="17">
        <f t="shared" si="125"/>
        <v>-87407</v>
      </c>
      <c r="I8035" s="15">
        <v>455786</v>
      </c>
      <c r="J8035" s="15">
        <v>543193</v>
      </c>
      <c r="K8035" s="15">
        <v>619710</v>
      </c>
      <c r="L8035" s="15">
        <v>662154</v>
      </c>
      <c r="M8035" s="15">
        <v>10</v>
      </c>
      <c r="N8035" s="15">
        <v>10</v>
      </c>
      <c r="O8035" s="15">
        <v>10</v>
      </c>
      <c r="P8035" s="15">
        <v>10</v>
      </c>
    </row>
    <row r="8036" spans="1:16" ht="14.4" x14ac:dyDescent="0.3">
      <c r="A8036" s="1">
        <v>202751708</v>
      </c>
      <c r="B8036" t="s">
        <v>5</v>
      </c>
      <c r="C8036" t="s">
        <v>6</v>
      </c>
      <c r="D8036" t="s">
        <v>1722</v>
      </c>
      <c r="E8036" t="s">
        <v>44</v>
      </c>
      <c r="F8036" s="14" t="s">
        <v>8</v>
      </c>
      <c r="G8036" s="16">
        <v>256.48252000000002</v>
      </c>
      <c r="H8036" s="17">
        <f t="shared" si="125"/>
        <v>-663686</v>
      </c>
      <c r="I8036" s="15">
        <v>1407090</v>
      </c>
      <c r="J8036" s="15">
        <v>2070776</v>
      </c>
      <c r="K8036" s="15">
        <v>2221852</v>
      </c>
      <c r="L8036" s="15"/>
      <c r="M8036" s="15">
        <v>61</v>
      </c>
      <c r="N8036" s="15">
        <v>68</v>
      </c>
      <c r="O8036" s="15">
        <v>58</v>
      </c>
      <c r="P8036" s="15"/>
    </row>
    <row r="8037" spans="1:16" ht="14.4" x14ac:dyDescent="0.3">
      <c r="A8037" s="1">
        <v>202751577</v>
      </c>
      <c r="B8037" t="s">
        <v>5</v>
      </c>
      <c r="C8037" t="s">
        <v>6</v>
      </c>
      <c r="D8037" t="s">
        <v>1722</v>
      </c>
      <c r="E8037" t="s">
        <v>45</v>
      </c>
      <c r="F8037" s="14" t="s">
        <v>8</v>
      </c>
      <c r="G8037" s="16">
        <v>357.58523000000002</v>
      </c>
      <c r="H8037" s="17">
        <f t="shared" si="125"/>
        <v>-109770</v>
      </c>
      <c r="I8037" s="15">
        <v>367704</v>
      </c>
      <c r="J8037" s="15">
        <v>477474</v>
      </c>
      <c r="K8037" s="15">
        <v>583192</v>
      </c>
      <c r="L8037" s="15">
        <v>664480</v>
      </c>
      <c r="M8037" s="15">
        <v>10</v>
      </c>
      <c r="N8037" s="15">
        <v>10</v>
      </c>
      <c r="O8037" s="15">
        <v>10</v>
      </c>
      <c r="P8037" s="15">
        <v>11</v>
      </c>
    </row>
    <row r="8038" spans="1:16" ht="14.4" x14ac:dyDescent="0.3">
      <c r="A8038" s="1">
        <v>202752884</v>
      </c>
      <c r="B8038" t="s">
        <v>5</v>
      </c>
      <c r="C8038" t="s">
        <v>6</v>
      </c>
      <c r="D8038" t="s">
        <v>1722</v>
      </c>
      <c r="E8038" t="s">
        <v>46</v>
      </c>
      <c r="F8038" s="14" t="s">
        <v>8</v>
      </c>
      <c r="G8038" s="16">
        <v>207.37894</v>
      </c>
      <c r="H8038" s="17" t="str">
        <f t="shared" si="125"/>
        <v/>
      </c>
      <c r="I8038" s="15">
        <v>2059302</v>
      </c>
      <c r="J8038" s="15"/>
      <c r="K8038" s="15">
        <v>2537931</v>
      </c>
      <c r="L8038" s="15"/>
      <c r="M8038" s="15">
        <v>57</v>
      </c>
      <c r="N8038" s="15">
        <v>67</v>
      </c>
      <c r="O8038" s="15">
        <v>59</v>
      </c>
      <c r="P8038" s="15"/>
    </row>
    <row r="8039" spans="1:16" ht="14.4" x14ac:dyDescent="0.3">
      <c r="A8039" s="1">
        <v>202752875</v>
      </c>
      <c r="B8039" t="s">
        <v>5</v>
      </c>
      <c r="C8039" t="s">
        <v>6</v>
      </c>
      <c r="D8039" t="s">
        <v>1722</v>
      </c>
      <c r="E8039" t="s">
        <v>47</v>
      </c>
      <c r="F8039" s="14" t="s">
        <v>8</v>
      </c>
      <c r="G8039" s="16">
        <v>344.80622</v>
      </c>
      <c r="H8039" s="17">
        <f t="shared" si="125"/>
        <v>-95628</v>
      </c>
      <c r="I8039" s="15">
        <v>445512</v>
      </c>
      <c r="J8039" s="15">
        <v>541140</v>
      </c>
      <c r="K8039" s="15">
        <v>648169</v>
      </c>
      <c r="L8039" s="15">
        <v>699147</v>
      </c>
      <c r="M8039" s="15">
        <v>9</v>
      </c>
      <c r="N8039" s="15">
        <v>10</v>
      </c>
      <c r="O8039" s="15">
        <v>10</v>
      </c>
      <c r="P8039" s="15">
        <v>9</v>
      </c>
    </row>
    <row r="8040" spans="1:16" ht="14.4" x14ac:dyDescent="0.3">
      <c r="A8040" s="1">
        <v>202791089</v>
      </c>
      <c r="B8040" t="s">
        <v>5</v>
      </c>
      <c r="C8040" t="s">
        <v>6</v>
      </c>
      <c r="D8040" t="s">
        <v>1722</v>
      </c>
      <c r="E8040" t="s">
        <v>48</v>
      </c>
      <c r="F8040" s="14" t="s">
        <v>8</v>
      </c>
      <c r="G8040" s="16"/>
      <c r="H8040" s="17" t="str">
        <f t="shared" si="125"/>
        <v/>
      </c>
      <c r="I8040" s="15"/>
      <c r="J8040" s="15"/>
      <c r="K8040" s="15"/>
      <c r="L8040" s="15"/>
      <c r="M8040" s="15">
        <v>34</v>
      </c>
      <c r="N8040" s="15">
        <v>34</v>
      </c>
      <c r="O8040" s="15"/>
      <c r="P8040" s="15"/>
    </row>
    <row r="8041" spans="1:16" ht="14.4" x14ac:dyDescent="0.3">
      <c r="A8041" s="1">
        <v>202791082</v>
      </c>
      <c r="B8041" t="s">
        <v>5</v>
      </c>
      <c r="C8041" t="s">
        <v>6</v>
      </c>
      <c r="D8041" t="s">
        <v>1722</v>
      </c>
      <c r="E8041" t="s">
        <v>49</v>
      </c>
      <c r="F8041" s="14" t="s">
        <v>8</v>
      </c>
      <c r="G8041" s="16">
        <v>329.82335</v>
      </c>
      <c r="H8041" s="17">
        <f t="shared" si="125"/>
        <v>-53597</v>
      </c>
      <c r="I8041" s="15">
        <v>554985</v>
      </c>
      <c r="J8041" s="15">
        <v>608582</v>
      </c>
      <c r="K8041" s="15"/>
      <c r="L8041" s="15"/>
      <c r="M8041" s="15">
        <v>5</v>
      </c>
      <c r="N8041" s="15">
        <v>5</v>
      </c>
      <c r="O8041" s="15"/>
      <c r="P8041" s="15"/>
    </row>
    <row r="8042" spans="1:16" ht="14.4" x14ac:dyDescent="0.3">
      <c r="A8042" s="1">
        <v>202753873</v>
      </c>
      <c r="B8042" t="s">
        <v>5</v>
      </c>
      <c r="C8042" t="s">
        <v>6</v>
      </c>
      <c r="D8042" t="s">
        <v>1722</v>
      </c>
      <c r="E8042" t="s">
        <v>324</v>
      </c>
      <c r="F8042" s="14" t="s">
        <v>8</v>
      </c>
      <c r="G8042" s="16">
        <v>194.62045000000001</v>
      </c>
      <c r="H8042" s="17" t="str">
        <f t="shared" si="125"/>
        <v/>
      </c>
      <c r="I8042" s="15">
        <v>2149507</v>
      </c>
      <c r="J8042" s="15"/>
      <c r="K8042" s="15">
        <v>2710413</v>
      </c>
      <c r="L8042" s="15"/>
      <c r="M8042" s="15">
        <v>48</v>
      </c>
      <c r="N8042" s="15">
        <v>59</v>
      </c>
      <c r="O8042" s="15">
        <v>59</v>
      </c>
      <c r="P8042" s="15">
        <v>73</v>
      </c>
    </row>
    <row r="8043" spans="1:16" ht="14.4" x14ac:dyDescent="0.3">
      <c r="A8043" s="1">
        <v>202750534</v>
      </c>
      <c r="B8043" t="s">
        <v>5</v>
      </c>
      <c r="C8043" t="s">
        <v>6</v>
      </c>
      <c r="D8043" t="s">
        <v>1722</v>
      </c>
      <c r="E8043" t="s">
        <v>325</v>
      </c>
      <c r="F8043" s="14" t="s">
        <v>8</v>
      </c>
      <c r="G8043" s="16">
        <v>327.63675000000001</v>
      </c>
      <c r="H8043" s="17">
        <f t="shared" si="125"/>
        <v>-97982</v>
      </c>
      <c r="I8043" s="15">
        <v>572828</v>
      </c>
      <c r="J8043" s="15">
        <v>670810</v>
      </c>
      <c r="K8043" s="15">
        <v>798866</v>
      </c>
      <c r="L8043" s="15">
        <v>823313</v>
      </c>
      <c r="M8043" s="15">
        <v>7</v>
      </c>
      <c r="N8043" s="15">
        <v>9</v>
      </c>
      <c r="O8043" s="15">
        <v>9</v>
      </c>
      <c r="P8043" s="15">
        <v>10</v>
      </c>
    </row>
    <row r="8044" spans="1:16" ht="14.4" x14ac:dyDescent="0.3">
      <c r="A8044" s="1">
        <v>202790781</v>
      </c>
      <c r="B8044" t="s">
        <v>5</v>
      </c>
      <c r="C8044" t="s">
        <v>6</v>
      </c>
      <c r="D8044" t="s">
        <v>1722</v>
      </c>
      <c r="E8044" t="s">
        <v>1161</v>
      </c>
      <c r="F8044" s="14" t="s">
        <v>8</v>
      </c>
      <c r="G8044" s="16">
        <v>226.74753999999999</v>
      </c>
      <c r="H8044" s="17">
        <f t="shared" si="125"/>
        <v>-148038</v>
      </c>
      <c r="I8044" s="15">
        <v>1827533</v>
      </c>
      <c r="J8044" s="15">
        <v>1975571</v>
      </c>
      <c r="K8044" s="15">
        <v>1755112</v>
      </c>
      <c r="L8044" s="15">
        <v>1319453</v>
      </c>
      <c r="M8044" s="15">
        <v>62</v>
      </c>
      <c r="N8044" s="15">
        <v>48</v>
      </c>
      <c r="O8044" s="15">
        <v>41</v>
      </c>
      <c r="P8044" s="15">
        <v>21</v>
      </c>
    </row>
    <row r="8045" spans="1:16" ht="14.4" x14ac:dyDescent="0.3">
      <c r="A8045" s="1">
        <v>202751559</v>
      </c>
      <c r="B8045" t="s">
        <v>5</v>
      </c>
      <c r="C8045" t="s">
        <v>6</v>
      </c>
      <c r="D8045" t="s">
        <v>1722</v>
      </c>
      <c r="E8045" t="s">
        <v>51</v>
      </c>
      <c r="F8045" s="14" t="s">
        <v>8</v>
      </c>
      <c r="G8045" s="16">
        <v>357.21722</v>
      </c>
      <c r="H8045" s="17">
        <f t="shared" si="125"/>
        <v>-72785</v>
      </c>
      <c r="I8045" s="15">
        <v>369770</v>
      </c>
      <c r="J8045" s="15">
        <v>442555</v>
      </c>
      <c r="K8045" s="15">
        <v>515038</v>
      </c>
      <c r="L8045" s="15">
        <v>527559</v>
      </c>
      <c r="M8045" s="15">
        <v>10</v>
      </c>
      <c r="N8045" s="15">
        <v>10</v>
      </c>
      <c r="O8045" s="15">
        <v>10</v>
      </c>
      <c r="P8045" s="15">
        <v>11</v>
      </c>
    </row>
    <row r="8046" spans="1:16" ht="14.4" x14ac:dyDescent="0.3">
      <c r="A8046" s="1">
        <v>202791103</v>
      </c>
      <c r="B8046" t="s">
        <v>5</v>
      </c>
      <c r="C8046" t="s">
        <v>6</v>
      </c>
      <c r="D8046" t="s">
        <v>1722</v>
      </c>
      <c r="E8046" t="s">
        <v>301</v>
      </c>
      <c r="F8046" s="14" t="s">
        <v>8</v>
      </c>
      <c r="G8046" s="16"/>
      <c r="H8046" s="17" t="str">
        <f t="shared" si="125"/>
        <v/>
      </c>
      <c r="I8046" s="15"/>
      <c r="J8046" s="15"/>
      <c r="K8046" s="15"/>
      <c r="L8046" s="15"/>
      <c r="M8046" s="15">
        <v>34</v>
      </c>
      <c r="N8046" s="15">
        <v>34</v>
      </c>
      <c r="O8046" s="15"/>
      <c r="P8046" s="15"/>
    </row>
    <row r="8047" spans="1:16" ht="14.4" x14ac:dyDescent="0.3">
      <c r="A8047" s="1">
        <v>202791096</v>
      </c>
      <c r="B8047" t="s">
        <v>5</v>
      </c>
      <c r="C8047" t="s">
        <v>6</v>
      </c>
      <c r="D8047" t="s">
        <v>1722</v>
      </c>
      <c r="E8047" t="s">
        <v>302</v>
      </c>
      <c r="F8047" s="14" t="s">
        <v>8</v>
      </c>
      <c r="G8047" s="16">
        <v>315.92538999999999</v>
      </c>
      <c r="H8047" s="17">
        <f t="shared" si="125"/>
        <v>-180820</v>
      </c>
      <c r="I8047" s="15">
        <v>677055</v>
      </c>
      <c r="J8047" s="15">
        <v>857875</v>
      </c>
      <c r="K8047" s="15"/>
      <c r="L8047" s="15"/>
      <c r="M8047" s="15">
        <v>5</v>
      </c>
      <c r="N8047" s="15">
        <v>5</v>
      </c>
      <c r="O8047" s="15"/>
      <c r="P8047" s="15"/>
    </row>
    <row r="8048" spans="1:16" ht="14.4" x14ac:dyDescent="0.3">
      <c r="A8048" s="1">
        <v>202751665</v>
      </c>
      <c r="B8048" t="s">
        <v>5</v>
      </c>
      <c r="C8048" t="s">
        <v>6</v>
      </c>
      <c r="D8048" t="s">
        <v>1722</v>
      </c>
      <c r="E8048" t="s">
        <v>7</v>
      </c>
      <c r="F8048" s="14" t="s">
        <v>8</v>
      </c>
      <c r="G8048" s="16">
        <v>201.96691000000001</v>
      </c>
      <c r="H8048" s="17">
        <f t="shared" si="125"/>
        <v>-187145</v>
      </c>
      <c r="I8048" s="15">
        <v>2105668</v>
      </c>
      <c r="J8048" s="15">
        <v>2292813</v>
      </c>
      <c r="K8048" s="15">
        <v>2038477</v>
      </c>
      <c r="L8048" s="15">
        <v>2263720</v>
      </c>
      <c r="M8048" s="15">
        <v>82</v>
      </c>
      <c r="N8048" s="15">
        <v>82</v>
      </c>
      <c r="O8048" s="15">
        <v>82</v>
      </c>
      <c r="P8048" s="15">
        <v>82</v>
      </c>
    </row>
    <row r="8049" spans="1:16" ht="14.4" x14ac:dyDescent="0.3">
      <c r="A8049" s="1">
        <v>202751611</v>
      </c>
      <c r="B8049" t="s">
        <v>5</v>
      </c>
      <c r="C8049" t="s">
        <v>6</v>
      </c>
      <c r="D8049" t="s">
        <v>1722</v>
      </c>
      <c r="E8049" t="s">
        <v>9</v>
      </c>
      <c r="F8049" s="14" t="s">
        <v>8</v>
      </c>
      <c r="G8049" s="16">
        <v>332.78957000000003</v>
      </c>
      <c r="H8049" s="17">
        <f t="shared" si="125"/>
        <v>-2338</v>
      </c>
      <c r="I8049" s="15">
        <v>531413</v>
      </c>
      <c r="J8049" s="15">
        <v>533751</v>
      </c>
      <c r="K8049" s="15">
        <v>619739</v>
      </c>
      <c r="L8049" s="15">
        <v>649086</v>
      </c>
      <c r="M8049" s="15">
        <v>12</v>
      </c>
      <c r="N8049" s="15">
        <v>12</v>
      </c>
      <c r="O8049" s="15">
        <v>12</v>
      </c>
      <c r="P8049" s="15">
        <v>12</v>
      </c>
    </row>
    <row r="8050" spans="1:16" ht="14.4" x14ac:dyDescent="0.3">
      <c r="A8050" s="1">
        <v>202750834</v>
      </c>
      <c r="B8050" t="s">
        <v>5</v>
      </c>
      <c r="C8050" t="s">
        <v>6</v>
      </c>
      <c r="D8050" t="s">
        <v>1722</v>
      </c>
      <c r="E8050" t="s">
        <v>628</v>
      </c>
      <c r="F8050" s="14" t="s">
        <v>8</v>
      </c>
      <c r="G8050" s="16">
        <v>227.41001</v>
      </c>
      <c r="H8050" s="17">
        <f t="shared" si="125"/>
        <v>-407695</v>
      </c>
      <c r="I8050" s="15">
        <v>1818506</v>
      </c>
      <c r="J8050" s="15">
        <v>2226201</v>
      </c>
      <c r="K8050" s="15">
        <v>2272617</v>
      </c>
      <c r="L8050" s="15">
        <v>2135782</v>
      </c>
      <c r="M8050" s="15">
        <v>38</v>
      </c>
      <c r="N8050" s="15">
        <v>40</v>
      </c>
      <c r="O8050" s="15">
        <v>54</v>
      </c>
      <c r="P8050" s="15">
        <v>57</v>
      </c>
    </row>
    <row r="8051" spans="1:16" ht="14.4" x14ac:dyDescent="0.3">
      <c r="A8051" s="1">
        <v>202750085</v>
      </c>
      <c r="B8051" t="s">
        <v>5</v>
      </c>
      <c r="C8051" t="s">
        <v>6</v>
      </c>
      <c r="D8051" t="s">
        <v>1722</v>
      </c>
      <c r="E8051" t="s">
        <v>629</v>
      </c>
      <c r="F8051" s="14" t="s">
        <v>8</v>
      </c>
      <c r="G8051" s="16">
        <v>333.42018999999999</v>
      </c>
      <c r="H8051" s="17">
        <f t="shared" si="125"/>
        <v>-96080</v>
      </c>
      <c r="I8051" s="15">
        <v>526559</v>
      </c>
      <c r="J8051" s="15">
        <v>622639</v>
      </c>
      <c r="K8051" s="15">
        <v>713074</v>
      </c>
      <c r="L8051" s="15">
        <v>796035</v>
      </c>
      <c r="M8051" s="15">
        <v>6</v>
      </c>
      <c r="N8051" s="15">
        <v>9</v>
      </c>
      <c r="O8051" s="15">
        <v>8</v>
      </c>
      <c r="P8051" s="15">
        <v>9</v>
      </c>
    </row>
    <row r="8052" spans="1:16" ht="14.4" x14ac:dyDescent="0.3">
      <c r="A8052" s="1">
        <v>202753925</v>
      </c>
      <c r="B8052" t="s">
        <v>5</v>
      </c>
      <c r="C8052" t="s">
        <v>6</v>
      </c>
      <c r="D8052" t="s">
        <v>1722</v>
      </c>
      <c r="E8052" t="s">
        <v>422</v>
      </c>
      <c r="F8052" s="14" t="s">
        <v>8</v>
      </c>
      <c r="G8052" s="16"/>
      <c r="H8052" s="17" t="str">
        <f t="shared" si="125"/>
        <v/>
      </c>
      <c r="I8052" s="15"/>
      <c r="J8052" s="15"/>
      <c r="K8052" s="15"/>
      <c r="L8052" s="15">
        <v>1930810</v>
      </c>
      <c r="M8052" s="15">
        <v>65</v>
      </c>
      <c r="N8052" s="15">
        <v>82</v>
      </c>
      <c r="O8052" s="15">
        <v>79</v>
      </c>
      <c r="P8052" s="15">
        <v>79</v>
      </c>
    </row>
    <row r="8053" spans="1:16" ht="14.4" x14ac:dyDescent="0.3">
      <c r="A8053" s="1">
        <v>202753907</v>
      </c>
      <c r="B8053" t="s">
        <v>5</v>
      </c>
      <c r="C8053" t="s">
        <v>6</v>
      </c>
      <c r="D8053" t="s">
        <v>1722</v>
      </c>
      <c r="E8053" t="s">
        <v>423</v>
      </c>
      <c r="F8053" s="14" t="s">
        <v>8</v>
      </c>
      <c r="G8053" s="16">
        <v>330.43058000000002</v>
      </c>
      <c r="H8053" s="17">
        <f t="shared" si="125"/>
        <v>-28778</v>
      </c>
      <c r="I8053" s="15">
        <v>550137</v>
      </c>
      <c r="J8053" s="15">
        <v>578915</v>
      </c>
      <c r="K8053" s="15">
        <v>559135</v>
      </c>
      <c r="L8053" s="15">
        <v>534327</v>
      </c>
      <c r="M8053" s="15">
        <v>9</v>
      </c>
      <c r="N8053" s="15">
        <v>12</v>
      </c>
      <c r="O8053" s="15">
        <v>12</v>
      </c>
      <c r="P8053" s="15">
        <v>12</v>
      </c>
    </row>
    <row r="8054" spans="1:16" ht="14.4" x14ac:dyDescent="0.3">
      <c r="A8054" s="1">
        <v>202751514</v>
      </c>
      <c r="B8054" t="s">
        <v>5</v>
      </c>
      <c r="C8054" t="s">
        <v>6</v>
      </c>
      <c r="D8054" t="s">
        <v>1722</v>
      </c>
      <c r="E8054" t="s">
        <v>10</v>
      </c>
      <c r="F8054" s="14" t="s">
        <v>8</v>
      </c>
      <c r="G8054" s="16">
        <v>234.36109999999999</v>
      </c>
      <c r="H8054" s="17" t="str">
        <f t="shared" si="125"/>
        <v/>
      </c>
      <c r="I8054" s="15">
        <v>1722125</v>
      </c>
      <c r="J8054" s="15"/>
      <c r="K8054" s="15"/>
      <c r="L8054" s="15"/>
      <c r="M8054" s="15">
        <v>82</v>
      </c>
      <c r="N8054" s="15"/>
      <c r="O8054" s="15"/>
      <c r="P8054" s="15"/>
    </row>
    <row r="8055" spans="1:16" ht="14.4" x14ac:dyDescent="0.3">
      <c r="A8055" s="1">
        <v>202750349</v>
      </c>
      <c r="B8055" t="s">
        <v>5</v>
      </c>
      <c r="C8055" t="s">
        <v>6</v>
      </c>
      <c r="D8055" t="s">
        <v>1722</v>
      </c>
      <c r="E8055" t="s">
        <v>11</v>
      </c>
      <c r="F8055" s="14" t="s">
        <v>8</v>
      </c>
      <c r="G8055" s="16">
        <v>349.59939000000003</v>
      </c>
      <c r="H8055" s="17">
        <f t="shared" si="125"/>
        <v>78786</v>
      </c>
      <c r="I8055" s="15">
        <v>414479</v>
      </c>
      <c r="J8055" s="15">
        <v>335693</v>
      </c>
      <c r="K8055" s="15">
        <v>326947</v>
      </c>
      <c r="L8055" s="15">
        <v>311765</v>
      </c>
      <c r="M8055" s="15">
        <v>12</v>
      </c>
      <c r="N8055" s="15">
        <v>12</v>
      </c>
      <c r="O8055" s="15">
        <v>12</v>
      </c>
      <c r="P8055" s="15">
        <v>12</v>
      </c>
    </row>
    <row r="8056" spans="1:16" ht="14.4" x14ac:dyDescent="0.3">
      <c r="A8056" s="1">
        <v>202790900</v>
      </c>
      <c r="B8056" t="s">
        <v>5</v>
      </c>
      <c r="C8056" t="s">
        <v>6</v>
      </c>
      <c r="D8056" t="s">
        <v>1722</v>
      </c>
      <c r="E8056" t="s">
        <v>769</v>
      </c>
      <c r="F8056" s="14" t="s">
        <v>8</v>
      </c>
      <c r="G8056" s="16"/>
      <c r="H8056" s="17" t="str">
        <f t="shared" si="125"/>
        <v/>
      </c>
      <c r="I8056" s="15"/>
      <c r="J8056" s="15"/>
      <c r="K8056" s="15">
        <v>1255982</v>
      </c>
      <c r="L8056" s="15"/>
      <c r="M8056" s="15">
        <v>65</v>
      </c>
      <c r="N8056" s="15">
        <v>68</v>
      </c>
      <c r="O8056" s="15">
        <v>25</v>
      </c>
      <c r="P8056" s="15"/>
    </row>
    <row r="8057" spans="1:16" ht="14.4" x14ac:dyDescent="0.3">
      <c r="A8057" s="1">
        <v>202790893</v>
      </c>
      <c r="B8057" t="s">
        <v>5</v>
      </c>
      <c r="C8057" t="s">
        <v>6</v>
      </c>
      <c r="D8057" t="s">
        <v>1722</v>
      </c>
      <c r="E8057" t="s">
        <v>468</v>
      </c>
      <c r="F8057" s="14" t="s">
        <v>8</v>
      </c>
      <c r="G8057" s="16">
        <v>361.09960000000001</v>
      </c>
      <c r="H8057" s="17">
        <f t="shared" si="125"/>
        <v>33886</v>
      </c>
      <c r="I8057" s="15">
        <v>349019</v>
      </c>
      <c r="J8057" s="15">
        <v>315133</v>
      </c>
      <c r="K8057" s="15">
        <v>303348</v>
      </c>
      <c r="L8057" s="15"/>
      <c r="M8057" s="15">
        <v>9</v>
      </c>
      <c r="N8057" s="15">
        <v>10</v>
      </c>
      <c r="O8057" s="15">
        <v>4</v>
      </c>
      <c r="P8057" s="15"/>
    </row>
    <row r="8058" spans="1:16" ht="14.4" x14ac:dyDescent="0.3">
      <c r="A8058" s="1">
        <v>202750701</v>
      </c>
      <c r="B8058" t="s">
        <v>5</v>
      </c>
      <c r="C8058" t="s">
        <v>6</v>
      </c>
      <c r="D8058" t="s">
        <v>1722</v>
      </c>
      <c r="E8058" t="s">
        <v>982</v>
      </c>
      <c r="F8058" s="14" t="s">
        <v>8</v>
      </c>
      <c r="G8058" s="16"/>
      <c r="H8058" s="17" t="str">
        <f t="shared" si="125"/>
        <v/>
      </c>
      <c r="I8058" s="15"/>
      <c r="J8058" s="15"/>
      <c r="K8058" s="15"/>
      <c r="L8058" s="15">
        <v>1574162</v>
      </c>
      <c r="M8058" s="15">
        <v>65</v>
      </c>
      <c r="N8058" s="15">
        <v>68</v>
      </c>
      <c r="O8058" s="15">
        <v>76</v>
      </c>
      <c r="P8058" s="15">
        <v>77</v>
      </c>
    </row>
    <row r="8059" spans="1:16" ht="14.4" x14ac:dyDescent="0.3">
      <c r="A8059" s="1">
        <v>202750694</v>
      </c>
      <c r="B8059" t="s">
        <v>5</v>
      </c>
      <c r="C8059" t="s">
        <v>6</v>
      </c>
      <c r="D8059" t="s">
        <v>1722</v>
      </c>
      <c r="E8059" t="s">
        <v>983</v>
      </c>
      <c r="F8059" s="14" t="s">
        <v>8</v>
      </c>
      <c r="G8059" s="16">
        <v>337.46037000000001</v>
      </c>
      <c r="H8059" s="17">
        <f t="shared" si="125"/>
        <v>54023</v>
      </c>
      <c r="I8059" s="15">
        <v>496385</v>
      </c>
      <c r="J8059" s="15">
        <v>442362</v>
      </c>
      <c r="K8059" s="15">
        <v>437251</v>
      </c>
      <c r="L8059" s="15">
        <v>393888</v>
      </c>
      <c r="M8059" s="15">
        <v>9</v>
      </c>
      <c r="N8059" s="15">
        <v>10</v>
      </c>
      <c r="O8059" s="15">
        <v>12</v>
      </c>
      <c r="P8059" s="15">
        <v>11</v>
      </c>
    </row>
    <row r="8060" spans="1:16" ht="14.4" x14ac:dyDescent="0.3">
      <c r="A8060" s="1">
        <v>202790451</v>
      </c>
      <c r="B8060" t="s">
        <v>5</v>
      </c>
      <c r="C8060" t="s">
        <v>6</v>
      </c>
      <c r="D8060" t="s">
        <v>1722</v>
      </c>
      <c r="E8060" t="s">
        <v>424</v>
      </c>
      <c r="F8060" s="14" t="s">
        <v>8</v>
      </c>
      <c r="G8060" s="16"/>
      <c r="H8060" s="17" t="str">
        <f t="shared" si="125"/>
        <v/>
      </c>
      <c r="I8060" s="15"/>
      <c r="J8060" s="15"/>
      <c r="K8060" s="15"/>
      <c r="L8060" s="15">
        <v>1369056</v>
      </c>
      <c r="M8060" s="15">
        <v>65</v>
      </c>
      <c r="N8060" s="15">
        <v>68</v>
      </c>
      <c r="O8060" s="15">
        <v>77</v>
      </c>
      <c r="P8060" s="15">
        <v>73</v>
      </c>
    </row>
    <row r="8061" spans="1:16" ht="14.4" x14ac:dyDescent="0.3">
      <c r="A8061" s="1">
        <v>202790450</v>
      </c>
      <c r="B8061" t="s">
        <v>5</v>
      </c>
      <c r="C8061" t="s">
        <v>6</v>
      </c>
      <c r="D8061" t="s">
        <v>1722</v>
      </c>
      <c r="E8061" t="s">
        <v>425</v>
      </c>
      <c r="F8061" s="14" t="s">
        <v>8</v>
      </c>
      <c r="G8061" s="16">
        <v>339.62786999999997</v>
      </c>
      <c r="H8061" s="17">
        <f t="shared" si="125"/>
        <v>10365</v>
      </c>
      <c r="I8061" s="15">
        <v>480694</v>
      </c>
      <c r="J8061" s="15">
        <v>470329</v>
      </c>
      <c r="K8061" s="15">
        <v>489762</v>
      </c>
      <c r="L8061" s="15">
        <v>406662</v>
      </c>
      <c r="M8061" s="15">
        <v>9</v>
      </c>
      <c r="N8061" s="15">
        <v>10</v>
      </c>
      <c r="O8061" s="15">
        <v>12</v>
      </c>
      <c r="P8061" s="15">
        <v>11</v>
      </c>
    </row>
    <row r="8062" spans="1:16" ht="14.4" x14ac:dyDescent="0.3">
      <c r="A8062" s="1">
        <v>202753582</v>
      </c>
      <c r="B8062" t="s">
        <v>5</v>
      </c>
      <c r="C8062" t="s">
        <v>6</v>
      </c>
      <c r="D8062" t="s">
        <v>1722</v>
      </c>
      <c r="E8062" t="s">
        <v>864</v>
      </c>
      <c r="F8062" s="14" t="s">
        <v>8</v>
      </c>
      <c r="G8062" s="16">
        <v>230.43860000000001</v>
      </c>
      <c r="H8062" s="17">
        <f t="shared" si="125"/>
        <v>-316338</v>
      </c>
      <c r="I8062" s="15">
        <v>1776784</v>
      </c>
      <c r="J8062" s="15">
        <v>2093122</v>
      </c>
      <c r="K8062" s="15">
        <v>2389574</v>
      </c>
      <c r="L8062" s="15">
        <v>2430530</v>
      </c>
      <c r="M8062" s="15">
        <v>42</v>
      </c>
      <c r="N8062" s="15">
        <v>42</v>
      </c>
      <c r="O8062" s="15">
        <v>62</v>
      </c>
      <c r="P8062" s="15">
        <v>58</v>
      </c>
    </row>
    <row r="8063" spans="1:16" ht="14.4" x14ac:dyDescent="0.3">
      <c r="A8063" s="1">
        <v>202753573</v>
      </c>
      <c r="B8063" t="s">
        <v>5</v>
      </c>
      <c r="C8063" t="s">
        <v>6</v>
      </c>
      <c r="D8063" t="s">
        <v>1722</v>
      </c>
      <c r="E8063" t="s">
        <v>865</v>
      </c>
      <c r="F8063" s="14" t="s">
        <v>8</v>
      </c>
      <c r="G8063" s="16">
        <v>336.95272999999997</v>
      </c>
      <c r="H8063" s="17">
        <f t="shared" si="125"/>
        <v>-34500</v>
      </c>
      <c r="I8063" s="15">
        <v>500101</v>
      </c>
      <c r="J8063" s="15">
        <v>534601</v>
      </c>
      <c r="K8063" s="15">
        <v>685779</v>
      </c>
      <c r="L8063" s="15">
        <v>751836</v>
      </c>
      <c r="M8063" s="15">
        <v>7</v>
      </c>
      <c r="N8063" s="15">
        <v>7</v>
      </c>
      <c r="O8063" s="15">
        <v>10</v>
      </c>
      <c r="P8063" s="15">
        <v>9</v>
      </c>
    </row>
    <row r="8064" spans="1:16" ht="14.4" x14ac:dyDescent="0.3">
      <c r="A8064" s="1">
        <v>202791117</v>
      </c>
      <c r="B8064" t="s">
        <v>5</v>
      </c>
      <c r="C8064" t="s">
        <v>6</v>
      </c>
      <c r="D8064" t="s">
        <v>1722</v>
      </c>
      <c r="E8064" t="s">
        <v>954</v>
      </c>
      <c r="F8064" s="14" t="s">
        <v>8</v>
      </c>
      <c r="G8064" s="16"/>
      <c r="H8064" s="17" t="str">
        <f t="shared" si="125"/>
        <v/>
      </c>
      <c r="I8064" s="15"/>
      <c r="J8064" s="15"/>
      <c r="K8064" s="15"/>
      <c r="L8064" s="15"/>
      <c r="M8064" s="15">
        <v>34</v>
      </c>
      <c r="N8064" s="15">
        <v>34</v>
      </c>
      <c r="O8064" s="15"/>
      <c r="P8064" s="15"/>
    </row>
    <row r="8065" spans="1:16" ht="14.4" x14ac:dyDescent="0.3">
      <c r="A8065" s="1">
        <v>202791110</v>
      </c>
      <c r="B8065" t="s">
        <v>5</v>
      </c>
      <c r="C8065" t="s">
        <v>6</v>
      </c>
      <c r="D8065" t="s">
        <v>1722</v>
      </c>
      <c r="E8065" t="s">
        <v>955</v>
      </c>
      <c r="F8065" s="14" t="s">
        <v>8</v>
      </c>
      <c r="G8065" s="16">
        <v>322.05365999999998</v>
      </c>
      <c r="H8065" s="17">
        <f t="shared" si="125"/>
        <v>-158962</v>
      </c>
      <c r="I8065" s="15">
        <v>620592</v>
      </c>
      <c r="J8065" s="15">
        <v>779554</v>
      </c>
      <c r="K8065" s="15"/>
      <c r="L8065" s="15"/>
      <c r="M8065" s="15">
        <v>5</v>
      </c>
      <c r="N8065" s="15">
        <v>5</v>
      </c>
      <c r="O8065" s="15"/>
      <c r="P8065" s="15"/>
    </row>
    <row r="8066" spans="1:16" ht="14.4" x14ac:dyDescent="0.3">
      <c r="A8066" s="1">
        <v>202750897</v>
      </c>
      <c r="B8066" t="s">
        <v>5</v>
      </c>
      <c r="C8066" t="s">
        <v>6</v>
      </c>
      <c r="D8066" t="s">
        <v>1722</v>
      </c>
      <c r="E8066" t="s">
        <v>701</v>
      </c>
      <c r="F8066" s="14" t="s">
        <v>8</v>
      </c>
      <c r="G8066" s="16"/>
      <c r="H8066" s="17" t="str">
        <f t="shared" ref="H8066:H8129" si="126">IF(OR($J8066="",$I8066=""),"",$I8066-$J8066)</f>
        <v/>
      </c>
      <c r="I8066" s="15"/>
      <c r="J8066" s="15"/>
      <c r="K8066" s="15">
        <v>2480694</v>
      </c>
      <c r="L8066" s="15">
        <v>2058733</v>
      </c>
      <c r="M8066" s="15">
        <v>71</v>
      </c>
      <c r="N8066" s="15">
        <v>82</v>
      </c>
      <c r="O8066" s="15">
        <v>82</v>
      </c>
      <c r="P8066" s="15">
        <v>79</v>
      </c>
    </row>
    <row r="8067" spans="1:16" ht="14.4" x14ac:dyDescent="0.3">
      <c r="A8067" s="1">
        <v>202750207</v>
      </c>
      <c r="B8067" t="s">
        <v>5</v>
      </c>
      <c r="C8067" t="s">
        <v>6</v>
      </c>
      <c r="D8067" t="s">
        <v>1722</v>
      </c>
      <c r="E8067" t="s">
        <v>702</v>
      </c>
      <c r="F8067" s="14" t="s">
        <v>8</v>
      </c>
      <c r="G8067" s="16">
        <v>329.23881999999998</v>
      </c>
      <c r="H8067" s="17">
        <f t="shared" si="126"/>
        <v>-76099</v>
      </c>
      <c r="I8067" s="15">
        <v>559721</v>
      </c>
      <c r="J8067" s="15">
        <v>635820</v>
      </c>
      <c r="K8067" s="15">
        <v>745129</v>
      </c>
      <c r="L8067" s="15">
        <v>805203</v>
      </c>
      <c r="M8067" s="15">
        <v>10</v>
      </c>
      <c r="N8067" s="15">
        <v>12</v>
      </c>
      <c r="O8067" s="15">
        <v>12</v>
      </c>
      <c r="P8067" s="15">
        <v>12</v>
      </c>
    </row>
    <row r="8068" spans="1:16" ht="14.4" x14ac:dyDescent="0.3">
      <c r="A8068" s="1">
        <v>202791131</v>
      </c>
      <c r="B8068" t="s">
        <v>5</v>
      </c>
      <c r="C8068" t="s">
        <v>6</v>
      </c>
      <c r="D8068" t="s">
        <v>1722</v>
      </c>
      <c r="E8068" t="s">
        <v>1664</v>
      </c>
      <c r="F8068" s="14" t="s">
        <v>8</v>
      </c>
      <c r="G8068" s="16"/>
      <c r="H8068" s="17" t="str">
        <f t="shared" si="126"/>
        <v/>
      </c>
      <c r="I8068" s="15"/>
      <c r="J8068" s="15"/>
      <c r="K8068" s="15"/>
      <c r="L8068" s="15">
        <v>2379119</v>
      </c>
      <c r="M8068" s="15">
        <v>48</v>
      </c>
      <c r="N8068" s="15">
        <v>59</v>
      </c>
      <c r="O8068" s="15"/>
      <c r="P8068" s="15"/>
    </row>
    <row r="8069" spans="1:16" ht="14.4" x14ac:dyDescent="0.3">
      <c r="A8069" s="1">
        <v>202791124</v>
      </c>
      <c r="B8069" t="s">
        <v>5</v>
      </c>
      <c r="C8069" t="s">
        <v>6</v>
      </c>
      <c r="D8069" t="s">
        <v>1722</v>
      </c>
      <c r="E8069" t="s">
        <v>1665</v>
      </c>
      <c r="F8069" s="14" t="s">
        <v>8</v>
      </c>
      <c r="G8069" s="16">
        <v>332.17721999999998</v>
      </c>
      <c r="H8069" s="17">
        <f t="shared" si="126"/>
        <v>-112816</v>
      </c>
      <c r="I8069" s="15">
        <v>536284</v>
      </c>
      <c r="J8069" s="15">
        <v>649100</v>
      </c>
      <c r="K8069" s="15"/>
      <c r="L8069" s="15">
        <v>779534</v>
      </c>
      <c r="M8069" s="15">
        <v>7</v>
      </c>
      <c r="N8069" s="15">
        <v>9</v>
      </c>
      <c r="O8069" s="15"/>
      <c r="P8069" s="15"/>
    </row>
    <row r="8070" spans="1:16" ht="14.4" x14ac:dyDescent="0.3">
      <c r="A8070" s="1">
        <v>202790390</v>
      </c>
      <c r="B8070" t="s">
        <v>5</v>
      </c>
      <c r="C8070" t="s">
        <v>6</v>
      </c>
      <c r="D8070" t="s">
        <v>1722</v>
      </c>
      <c r="E8070" t="s">
        <v>428</v>
      </c>
      <c r="F8070" s="14" t="s">
        <v>8</v>
      </c>
      <c r="G8070" s="16"/>
      <c r="H8070" s="17" t="str">
        <f t="shared" si="126"/>
        <v/>
      </c>
      <c r="I8070" s="15"/>
      <c r="J8070" s="15"/>
      <c r="K8070" s="15">
        <v>2608316</v>
      </c>
      <c r="L8070" s="15">
        <v>2788008</v>
      </c>
      <c r="M8070" s="15">
        <v>48</v>
      </c>
      <c r="N8070" s="15">
        <v>59</v>
      </c>
      <c r="O8070" s="15">
        <v>65</v>
      </c>
      <c r="P8070" s="15">
        <v>66</v>
      </c>
    </row>
    <row r="8071" spans="1:16" ht="14.4" x14ac:dyDescent="0.3">
      <c r="A8071" s="1">
        <v>202790388</v>
      </c>
      <c r="B8071" t="s">
        <v>5</v>
      </c>
      <c r="C8071" t="s">
        <v>6</v>
      </c>
      <c r="D8071" t="s">
        <v>1722</v>
      </c>
      <c r="E8071" t="s">
        <v>429</v>
      </c>
      <c r="F8071" s="14" t="s">
        <v>8</v>
      </c>
      <c r="G8071" s="16">
        <v>341.73012</v>
      </c>
      <c r="H8071" s="17">
        <f t="shared" si="126"/>
        <v>-97497</v>
      </c>
      <c r="I8071" s="15">
        <v>466053</v>
      </c>
      <c r="J8071" s="15">
        <v>563550</v>
      </c>
      <c r="K8071" s="15">
        <v>691195</v>
      </c>
      <c r="L8071" s="15">
        <v>779428</v>
      </c>
      <c r="M8071" s="15">
        <v>7</v>
      </c>
      <c r="N8071" s="15">
        <v>9</v>
      </c>
      <c r="O8071" s="15">
        <v>10</v>
      </c>
      <c r="P8071" s="15">
        <v>9</v>
      </c>
    </row>
    <row r="8072" spans="1:16" ht="14.4" x14ac:dyDescent="0.3">
      <c r="A8072" s="1">
        <v>202751523</v>
      </c>
      <c r="B8072" t="s">
        <v>5</v>
      </c>
      <c r="C8072" t="s">
        <v>6</v>
      </c>
      <c r="D8072" t="s">
        <v>1722</v>
      </c>
      <c r="E8072" t="s">
        <v>693</v>
      </c>
      <c r="F8072" s="14" t="s">
        <v>8</v>
      </c>
      <c r="G8072" s="16"/>
      <c r="H8072" s="17" t="str">
        <f t="shared" si="126"/>
        <v/>
      </c>
      <c r="I8072" s="15"/>
      <c r="J8072" s="15"/>
      <c r="K8072" s="15"/>
      <c r="L8072" s="15">
        <v>1646359</v>
      </c>
      <c r="M8072" s="15">
        <v>65</v>
      </c>
      <c r="N8072" s="15">
        <v>67</v>
      </c>
      <c r="O8072" s="15">
        <v>82</v>
      </c>
      <c r="P8072" s="15">
        <v>79</v>
      </c>
    </row>
    <row r="8073" spans="1:16" ht="14.4" x14ac:dyDescent="0.3">
      <c r="A8073" s="1">
        <v>202750631</v>
      </c>
      <c r="B8073" t="s">
        <v>5</v>
      </c>
      <c r="C8073" t="s">
        <v>6</v>
      </c>
      <c r="D8073" t="s">
        <v>1722</v>
      </c>
      <c r="E8073" t="s">
        <v>694</v>
      </c>
      <c r="F8073" s="14" t="s">
        <v>8</v>
      </c>
      <c r="G8073" s="16">
        <v>324.74079999999998</v>
      </c>
      <c r="H8073" s="17">
        <f t="shared" si="126"/>
        <v>31261</v>
      </c>
      <c r="I8073" s="15">
        <v>597038</v>
      </c>
      <c r="J8073" s="15">
        <v>565777</v>
      </c>
      <c r="K8073" s="15">
        <v>553314</v>
      </c>
      <c r="L8073" s="15">
        <v>511619</v>
      </c>
      <c r="M8073" s="15">
        <v>9</v>
      </c>
      <c r="N8073" s="15">
        <v>10</v>
      </c>
      <c r="O8073" s="15">
        <v>12</v>
      </c>
      <c r="P8073" s="15">
        <v>12</v>
      </c>
    </row>
    <row r="8074" spans="1:16" ht="14.4" x14ac:dyDescent="0.3">
      <c r="A8074" s="1">
        <v>202753634</v>
      </c>
      <c r="B8074" t="s">
        <v>5</v>
      </c>
      <c r="C8074" t="s">
        <v>6</v>
      </c>
      <c r="D8074" t="s">
        <v>1722</v>
      </c>
      <c r="E8074" t="s">
        <v>831</v>
      </c>
      <c r="F8074" s="14" t="s">
        <v>8</v>
      </c>
      <c r="G8074" s="16">
        <v>214.50604000000001</v>
      </c>
      <c r="H8074" s="17" t="str">
        <f t="shared" si="126"/>
        <v/>
      </c>
      <c r="I8074" s="15">
        <v>1983460</v>
      </c>
      <c r="J8074" s="15"/>
      <c r="K8074" s="15">
        <v>2746144</v>
      </c>
      <c r="L8074" s="15"/>
      <c r="M8074" s="15">
        <v>21</v>
      </c>
      <c r="N8074" s="15">
        <v>30</v>
      </c>
      <c r="O8074" s="15">
        <v>30</v>
      </c>
      <c r="P8074" s="15">
        <v>50</v>
      </c>
    </row>
    <row r="8075" spans="1:16" ht="14.4" x14ac:dyDescent="0.3">
      <c r="A8075" s="1">
        <v>202753625</v>
      </c>
      <c r="B8075" t="s">
        <v>5</v>
      </c>
      <c r="C8075" t="s">
        <v>6</v>
      </c>
      <c r="D8075" t="s">
        <v>1722</v>
      </c>
      <c r="E8075" t="s">
        <v>832</v>
      </c>
      <c r="F8075" s="14" t="s">
        <v>8</v>
      </c>
      <c r="G8075" s="16">
        <v>328.92016999999998</v>
      </c>
      <c r="H8075" s="17">
        <f t="shared" si="126"/>
        <v>-72890</v>
      </c>
      <c r="I8075" s="15">
        <v>562335</v>
      </c>
      <c r="J8075" s="15">
        <v>635225</v>
      </c>
      <c r="K8075" s="15">
        <v>728314</v>
      </c>
      <c r="L8075" s="15">
        <v>870572</v>
      </c>
      <c r="M8075" s="15">
        <v>4</v>
      </c>
      <c r="N8075" s="15">
        <v>4</v>
      </c>
      <c r="O8075" s="15">
        <v>4</v>
      </c>
      <c r="P8075" s="15">
        <v>8</v>
      </c>
    </row>
    <row r="8076" spans="1:16" ht="14.4" x14ac:dyDescent="0.3">
      <c r="A8076" s="1">
        <v>202750949</v>
      </c>
      <c r="B8076" t="s">
        <v>5</v>
      </c>
      <c r="C8076" t="s">
        <v>6</v>
      </c>
      <c r="D8076" t="s">
        <v>1722</v>
      </c>
      <c r="E8076" t="s">
        <v>707</v>
      </c>
      <c r="F8076" s="14" t="s">
        <v>8</v>
      </c>
      <c r="G8076" s="16"/>
      <c r="H8076" s="17" t="str">
        <f t="shared" si="126"/>
        <v/>
      </c>
      <c r="I8076" s="15"/>
      <c r="J8076" s="15"/>
      <c r="K8076" s="15"/>
      <c r="L8076" s="15">
        <v>2503152</v>
      </c>
      <c r="M8076" s="15">
        <v>35</v>
      </c>
      <c r="N8076" s="15">
        <v>37</v>
      </c>
      <c r="O8076" s="15">
        <v>56</v>
      </c>
      <c r="P8076" s="15">
        <v>52</v>
      </c>
    </row>
    <row r="8077" spans="1:16" ht="14.4" x14ac:dyDescent="0.3">
      <c r="A8077" s="1">
        <v>202750225</v>
      </c>
      <c r="B8077" t="s">
        <v>5</v>
      </c>
      <c r="C8077" t="s">
        <v>6</v>
      </c>
      <c r="D8077" t="s">
        <v>1722</v>
      </c>
      <c r="E8077" t="s">
        <v>708</v>
      </c>
      <c r="F8077" s="14" t="s">
        <v>8</v>
      </c>
      <c r="G8077" s="16">
        <v>328.14188000000001</v>
      </c>
      <c r="H8077" s="17">
        <f t="shared" si="126"/>
        <v>-123396</v>
      </c>
      <c r="I8077" s="15">
        <v>568691</v>
      </c>
      <c r="J8077" s="15">
        <v>692087</v>
      </c>
      <c r="K8077" s="15">
        <v>774621</v>
      </c>
      <c r="L8077" s="15">
        <v>840645</v>
      </c>
      <c r="M8077" s="15">
        <v>5</v>
      </c>
      <c r="N8077" s="15">
        <v>5</v>
      </c>
      <c r="O8077" s="15">
        <v>9</v>
      </c>
      <c r="P8077" s="15">
        <v>8</v>
      </c>
    </row>
    <row r="8078" spans="1:16" ht="14.4" x14ac:dyDescent="0.3">
      <c r="A8078" s="1">
        <v>202754244</v>
      </c>
      <c r="B8078" t="s">
        <v>5</v>
      </c>
      <c r="C8078" t="s">
        <v>6</v>
      </c>
      <c r="D8078" t="s">
        <v>1722</v>
      </c>
      <c r="E8078" t="s">
        <v>1055</v>
      </c>
      <c r="F8078" s="14" t="s">
        <v>8</v>
      </c>
      <c r="G8078" s="16"/>
      <c r="H8078" s="17" t="str">
        <f t="shared" si="126"/>
        <v/>
      </c>
      <c r="I8078" s="15"/>
      <c r="J8078" s="15"/>
      <c r="K8078" s="15">
        <v>2265706</v>
      </c>
      <c r="L8078" s="15">
        <v>2282221</v>
      </c>
      <c r="M8078" s="15">
        <v>31</v>
      </c>
      <c r="N8078" s="15">
        <v>31</v>
      </c>
      <c r="O8078" s="15">
        <v>21</v>
      </c>
      <c r="P8078" s="15">
        <v>34</v>
      </c>
    </row>
    <row r="8079" spans="1:16" ht="14.4" x14ac:dyDescent="0.3">
      <c r="A8079" s="1">
        <v>202754226</v>
      </c>
      <c r="B8079" t="s">
        <v>5</v>
      </c>
      <c r="C8079" t="s">
        <v>6</v>
      </c>
      <c r="D8079" t="s">
        <v>1722</v>
      </c>
      <c r="E8079" t="s">
        <v>1056</v>
      </c>
      <c r="F8079" s="14" t="s">
        <v>8</v>
      </c>
      <c r="G8079" s="16">
        <v>338.24153999999999</v>
      </c>
      <c r="H8079" s="17">
        <f t="shared" si="126"/>
        <v>11419</v>
      </c>
      <c r="I8079" s="15">
        <v>490736</v>
      </c>
      <c r="J8079" s="15">
        <v>479317</v>
      </c>
      <c r="K8079" s="15">
        <v>560299</v>
      </c>
      <c r="L8079" s="15">
        <v>709404</v>
      </c>
      <c r="M8079" s="15">
        <v>4</v>
      </c>
      <c r="N8079" s="15">
        <v>4</v>
      </c>
      <c r="O8079" s="15">
        <v>4</v>
      </c>
      <c r="P8079" s="15">
        <v>5</v>
      </c>
    </row>
    <row r="8080" spans="1:16" ht="14.4" x14ac:dyDescent="0.3">
      <c r="A8080" s="1">
        <v>202790634</v>
      </c>
      <c r="B8080" t="s">
        <v>5</v>
      </c>
      <c r="C8080" t="s">
        <v>6</v>
      </c>
      <c r="D8080" t="s">
        <v>1722</v>
      </c>
      <c r="E8080" t="s">
        <v>1416</v>
      </c>
      <c r="F8080" s="14" t="s">
        <v>8</v>
      </c>
      <c r="G8080" s="16">
        <v>234.00818000000001</v>
      </c>
      <c r="H8080" s="17">
        <f t="shared" si="126"/>
        <v>-43782</v>
      </c>
      <c r="I8080" s="15">
        <v>1727160</v>
      </c>
      <c r="J8080" s="15">
        <v>1770942</v>
      </c>
      <c r="K8080" s="15">
        <v>1930503</v>
      </c>
      <c r="L8080" s="15">
        <v>1374619</v>
      </c>
      <c r="M8080" s="15">
        <v>37</v>
      </c>
      <c r="N8080" s="15">
        <v>37</v>
      </c>
      <c r="O8080" s="15">
        <v>42</v>
      </c>
      <c r="P8080" s="15">
        <v>42</v>
      </c>
    </row>
    <row r="8081" spans="1:16" ht="14.4" x14ac:dyDescent="0.3">
      <c r="A8081" s="1">
        <v>202790627</v>
      </c>
      <c r="B8081" t="s">
        <v>5</v>
      </c>
      <c r="C8081" t="s">
        <v>6</v>
      </c>
      <c r="D8081" t="s">
        <v>1722</v>
      </c>
      <c r="E8081" t="s">
        <v>1283</v>
      </c>
      <c r="F8081" s="14" t="s">
        <v>8</v>
      </c>
      <c r="G8081" s="16">
        <v>348.29793000000001</v>
      </c>
      <c r="H8081" s="17">
        <f t="shared" si="126"/>
        <v>29279</v>
      </c>
      <c r="I8081" s="15">
        <v>422607</v>
      </c>
      <c r="J8081" s="15">
        <v>393328</v>
      </c>
      <c r="K8081" s="15">
        <v>414151</v>
      </c>
      <c r="L8081" s="15">
        <v>388869</v>
      </c>
      <c r="M8081" s="15">
        <v>5</v>
      </c>
      <c r="N8081" s="15">
        <v>5</v>
      </c>
      <c r="O8081" s="15">
        <v>6</v>
      </c>
      <c r="P8081" s="15">
        <v>6</v>
      </c>
    </row>
    <row r="8082" spans="1:16" ht="14.4" x14ac:dyDescent="0.3">
      <c r="A8082" s="1">
        <v>202791145</v>
      </c>
      <c r="B8082" t="s">
        <v>5</v>
      </c>
      <c r="C8082" t="s">
        <v>6</v>
      </c>
      <c r="D8082" t="s">
        <v>1722</v>
      </c>
      <c r="E8082" t="s">
        <v>987</v>
      </c>
      <c r="F8082" s="14" t="s">
        <v>8</v>
      </c>
      <c r="G8082" s="16"/>
      <c r="H8082" s="17" t="str">
        <f t="shared" si="126"/>
        <v/>
      </c>
      <c r="I8082" s="15"/>
      <c r="J8082" s="15"/>
      <c r="K8082" s="15"/>
      <c r="L8082" s="15"/>
      <c r="M8082" s="15">
        <v>34</v>
      </c>
      <c r="N8082" s="15">
        <v>34</v>
      </c>
      <c r="O8082" s="15"/>
      <c r="P8082" s="15"/>
    </row>
    <row r="8083" spans="1:16" ht="14.4" x14ac:dyDescent="0.3">
      <c r="A8083" s="1">
        <v>202791138</v>
      </c>
      <c r="B8083" t="s">
        <v>5</v>
      </c>
      <c r="C8083" t="s">
        <v>6</v>
      </c>
      <c r="D8083" t="s">
        <v>1722</v>
      </c>
      <c r="E8083" t="s">
        <v>988</v>
      </c>
      <c r="F8083" s="14" t="s">
        <v>8</v>
      </c>
      <c r="G8083" s="16">
        <v>314.02301999999997</v>
      </c>
      <c r="H8083" s="17">
        <f t="shared" si="126"/>
        <v>-253818</v>
      </c>
      <c r="I8083" s="15">
        <v>695371</v>
      </c>
      <c r="J8083" s="15">
        <v>949189</v>
      </c>
      <c r="K8083" s="15"/>
      <c r="L8083" s="15"/>
      <c r="M8083" s="15">
        <v>5</v>
      </c>
      <c r="N8083" s="15">
        <v>5</v>
      </c>
      <c r="O8083" s="15"/>
      <c r="P8083" s="15"/>
    </row>
    <row r="8084" spans="1:16" ht="14.4" x14ac:dyDescent="0.3">
      <c r="A8084" s="1">
        <v>202751029</v>
      </c>
      <c r="B8084" t="s">
        <v>5</v>
      </c>
      <c r="C8084" t="s">
        <v>6</v>
      </c>
      <c r="D8084" t="s">
        <v>1722</v>
      </c>
      <c r="E8084" t="s">
        <v>713</v>
      </c>
      <c r="F8084" s="14" t="s">
        <v>8</v>
      </c>
      <c r="G8084" s="16"/>
      <c r="H8084" s="17" t="str">
        <f t="shared" si="126"/>
        <v/>
      </c>
      <c r="I8084" s="15"/>
      <c r="J8084" s="15"/>
      <c r="K8084" s="15">
        <v>2310716</v>
      </c>
      <c r="L8084" s="15">
        <v>2189461</v>
      </c>
      <c r="M8084" s="15">
        <v>67</v>
      </c>
      <c r="N8084" s="15">
        <v>67</v>
      </c>
      <c r="O8084" s="15">
        <v>59</v>
      </c>
      <c r="P8084" s="15">
        <v>62</v>
      </c>
    </row>
    <row r="8085" spans="1:16" ht="14.4" x14ac:dyDescent="0.3">
      <c r="A8085" s="1">
        <v>202750304</v>
      </c>
      <c r="B8085" t="s">
        <v>5</v>
      </c>
      <c r="C8085" t="s">
        <v>6</v>
      </c>
      <c r="D8085" t="s">
        <v>1722</v>
      </c>
      <c r="E8085" t="s">
        <v>714</v>
      </c>
      <c r="F8085" s="14" t="s">
        <v>8</v>
      </c>
      <c r="G8085" s="16">
        <v>330.28516000000002</v>
      </c>
      <c r="H8085" s="17">
        <f t="shared" si="126"/>
        <v>-53117</v>
      </c>
      <c r="I8085" s="15">
        <v>551267</v>
      </c>
      <c r="J8085" s="15">
        <v>604384</v>
      </c>
      <c r="K8085" s="15">
        <v>715438</v>
      </c>
      <c r="L8085" s="15">
        <v>831755</v>
      </c>
      <c r="M8085" s="15">
        <v>10</v>
      </c>
      <c r="N8085" s="15">
        <v>10</v>
      </c>
      <c r="O8085" s="15">
        <v>9</v>
      </c>
      <c r="P8085" s="15">
        <v>10</v>
      </c>
    </row>
    <row r="8086" spans="1:16" ht="14.4" x14ac:dyDescent="0.3">
      <c r="A8086" s="1">
        <v>202790872</v>
      </c>
      <c r="B8086" t="s">
        <v>5</v>
      </c>
      <c r="C8086" t="s">
        <v>6</v>
      </c>
      <c r="D8086" t="s">
        <v>1722</v>
      </c>
      <c r="E8086" t="s">
        <v>630</v>
      </c>
      <c r="F8086" s="14" t="s">
        <v>8</v>
      </c>
      <c r="G8086" s="16"/>
      <c r="H8086" s="17" t="str">
        <f t="shared" si="126"/>
        <v/>
      </c>
      <c r="I8086" s="15"/>
      <c r="J8086" s="15"/>
      <c r="K8086" s="15">
        <v>2316236</v>
      </c>
      <c r="L8086" s="15"/>
      <c r="M8086" s="15">
        <v>42</v>
      </c>
      <c r="N8086" s="15">
        <v>42</v>
      </c>
      <c r="O8086" s="15">
        <v>25</v>
      </c>
      <c r="P8086" s="15"/>
    </row>
    <row r="8087" spans="1:16" ht="14.4" x14ac:dyDescent="0.3">
      <c r="A8087" s="1">
        <v>202790865</v>
      </c>
      <c r="B8087" t="s">
        <v>5</v>
      </c>
      <c r="C8087" t="s">
        <v>6</v>
      </c>
      <c r="D8087" t="s">
        <v>1722</v>
      </c>
      <c r="E8087" t="s">
        <v>470</v>
      </c>
      <c r="F8087" s="14" t="s">
        <v>8</v>
      </c>
      <c r="G8087" s="16">
        <v>325.93024000000003</v>
      </c>
      <c r="H8087" s="17">
        <f t="shared" si="126"/>
        <v>-91348</v>
      </c>
      <c r="I8087" s="15">
        <v>586927</v>
      </c>
      <c r="J8087" s="15">
        <v>678275</v>
      </c>
      <c r="K8087" s="15">
        <v>672478</v>
      </c>
      <c r="L8087" s="15"/>
      <c r="M8087" s="15">
        <v>7</v>
      </c>
      <c r="N8087" s="15">
        <v>7</v>
      </c>
      <c r="O8087" s="15">
        <v>4</v>
      </c>
      <c r="P8087" s="15"/>
    </row>
    <row r="8088" spans="1:16" ht="14.4" x14ac:dyDescent="0.3">
      <c r="A8088" s="1">
        <v>202754041</v>
      </c>
      <c r="B8088" t="s">
        <v>5</v>
      </c>
      <c r="C8088" t="s">
        <v>6</v>
      </c>
      <c r="D8088" t="s">
        <v>1722</v>
      </c>
      <c r="E8088" t="s">
        <v>814</v>
      </c>
      <c r="F8088" s="14" t="s">
        <v>8</v>
      </c>
      <c r="G8088" s="16">
        <v>189.60889</v>
      </c>
      <c r="H8088" s="17" t="str">
        <f t="shared" si="126"/>
        <v/>
      </c>
      <c r="I8088" s="15">
        <v>2167556</v>
      </c>
      <c r="J8088" s="15"/>
      <c r="K8088" s="15">
        <v>2442032</v>
      </c>
      <c r="L8088" s="15">
        <v>2413116</v>
      </c>
      <c r="M8088" s="15">
        <v>67</v>
      </c>
      <c r="N8088" s="15">
        <v>67</v>
      </c>
      <c r="O8088" s="15">
        <v>71</v>
      </c>
      <c r="P8088" s="15">
        <v>72</v>
      </c>
    </row>
    <row r="8089" spans="1:16" ht="14.4" x14ac:dyDescent="0.3">
      <c r="A8089" s="1">
        <v>202754023</v>
      </c>
      <c r="B8089" t="s">
        <v>5</v>
      </c>
      <c r="C8089" t="s">
        <v>6</v>
      </c>
      <c r="D8089" t="s">
        <v>1722</v>
      </c>
      <c r="E8089" t="s">
        <v>815</v>
      </c>
      <c r="F8089" s="14" t="s">
        <v>8</v>
      </c>
      <c r="G8089" s="16">
        <v>347.77697999999998</v>
      </c>
      <c r="H8089" s="17">
        <f t="shared" si="126"/>
        <v>-80309</v>
      </c>
      <c r="I8089" s="15">
        <v>426058</v>
      </c>
      <c r="J8089" s="15">
        <v>506367</v>
      </c>
      <c r="K8089" s="15">
        <v>619614</v>
      </c>
      <c r="L8089" s="15">
        <v>703871</v>
      </c>
      <c r="M8089" s="15">
        <v>10</v>
      </c>
      <c r="N8089" s="15">
        <v>10</v>
      </c>
      <c r="O8089" s="15">
        <v>10</v>
      </c>
      <c r="P8089" s="15">
        <v>10</v>
      </c>
    </row>
    <row r="8090" spans="1:16" ht="14.4" x14ac:dyDescent="0.3">
      <c r="A8090" s="1">
        <v>202790372</v>
      </c>
      <c r="B8090" t="s">
        <v>5</v>
      </c>
      <c r="C8090" t="s">
        <v>6</v>
      </c>
      <c r="D8090" t="s">
        <v>1722</v>
      </c>
      <c r="E8090" t="s">
        <v>688</v>
      </c>
      <c r="F8090" s="14" t="s">
        <v>8</v>
      </c>
      <c r="G8090" s="16"/>
      <c r="H8090" s="17" t="str">
        <f t="shared" si="126"/>
        <v/>
      </c>
      <c r="I8090" s="15"/>
      <c r="J8090" s="15"/>
      <c r="K8090" s="15">
        <v>2125361</v>
      </c>
      <c r="L8090" s="15">
        <v>1715815</v>
      </c>
      <c r="M8090" s="15">
        <v>67</v>
      </c>
      <c r="N8090" s="15">
        <v>67</v>
      </c>
      <c r="O8090" s="15">
        <v>71</v>
      </c>
      <c r="P8090" s="15">
        <v>73</v>
      </c>
    </row>
    <row r="8091" spans="1:16" ht="14.4" x14ac:dyDescent="0.3">
      <c r="A8091" s="1">
        <v>202790370</v>
      </c>
      <c r="B8091" t="s">
        <v>5</v>
      </c>
      <c r="C8091" t="s">
        <v>6</v>
      </c>
      <c r="D8091" t="s">
        <v>1722</v>
      </c>
      <c r="E8091" t="s">
        <v>689</v>
      </c>
      <c r="F8091" s="14" t="s">
        <v>8</v>
      </c>
      <c r="G8091" s="16">
        <v>357.71046000000001</v>
      </c>
      <c r="H8091" s="17">
        <f t="shared" si="126"/>
        <v>-43360</v>
      </c>
      <c r="I8091" s="15">
        <v>367010</v>
      </c>
      <c r="J8091" s="15">
        <v>410370</v>
      </c>
      <c r="K8091" s="15">
        <v>446651</v>
      </c>
      <c r="L8091" s="15">
        <v>422362</v>
      </c>
      <c r="M8091" s="15">
        <v>10</v>
      </c>
      <c r="N8091" s="15">
        <v>10</v>
      </c>
      <c r="O8091" s="15">
        <v>10</v>
      </c>
      <c r="P8091" s="15">
        <v>10</v>
      </c>
    </row>
    <row r="8092" spans="1:16" ht="14.4" x14ac:dyDescent="0.3">
      <c r="A8092" s="1">
        <v>202751074</v>
      </c>
      <c r="B8092" t="s">
        <v>5</v>
      </c>
      <c r="C8092" t="s">
        <v>6</v>
      </c>
      <c r="D8092" t="s">
        <v>1722</v>
      </c>
      <c r="E8092" t="s">
        <v>718</v>
      </c>
      <c r="F8092" s="14" t="s">
        <v>8</v>
      </c>
      <c r="G8092" s="16"/>
      <c r="H8092" s="17" t="str">
        <f t="shared" si="126"/>
        <v/>
      </c>
      <c r="I8092" s="15"/>
      <c r="J8092" s="15"/>
      <c r="K8092" s="15">
        <v>2295727</v>
      </c>
      <c r="L8092" s="15">
        <v>2213768</v>
      </c>
      <c r="M8092" s="15">
        <v>37</v>
      </c>
      <c r="N8092" s="15">
        <v>47</v>
      </c>
      <c r="O8092" s="15">
        <v>48</v>
      </c>
      <c r="P8092" s="15">
        <v>53</v>
      </c>
    </row>
    <row r="8093" spans="1:16" ht="14.4" x14ac:dyDescent="0.3">
      <c r="A8093" s="1">
        <v>202750385</v>
      </c>
      <c r="B8093" t="s">
        <v>5</v>
      </c>
      <c r="C8093" t="s">
        <v>6</v>
      </c>
      <c r="D8093" t="s">
        <v>1722</v>
      </c>
      <c r="E8093" t="s">
        <v>719</v>
      </c>
      <c r="F8093" s="14" t="s">
        <v>8</v>
      </c>
      <c r="G8093" s="16">
        <v>327.20609999999999</v>
      </c>
      <c r="H8093" s="17">
        <f t="shared" si="126"/>
        <v>-33035</v>
      </c>
      <c r="I8093" s="15">
        <v>576311</v>
      </c>
      <c r="J8093" s="15">
        <v>609346</v>
      </c>
      <c r="K8093" s="15">
        <v>622459</v>
      </c>
      <c r="L8093" s="15">
        <v>697517</v>
      </c>
      <c r="M8093" s="15">
        <v>5</v>
      </c>
      <c r="N8093" s="15">
        <v>7</v>
      </c>
      <c r="O8093" s="15">
        <v>7</v>
      </c>
      <c r="P8093" s="15">
        <v>8</v>
      </c>
    </row>
    <row r="8094" spans="1:16" ht="14.4" x14ac:dyDescent="0.3">
      <c r="A8094" s="1">
        <v>202791005</v>
      </c>
      <c r="B8094" t="s">
        <v>5</v>
      </c>
      <c r="C8094" t="s">
        <v>6</v>
      </c>
      <c r="D8094" t="s">
        <v>1722</v>
      </c>
      <c r="E8094" t="s">
        <v>1723</v>
      </c>
      <c r="F8094" s="14" t="s">
        <v>8</v>
      </c>
      <c r="G8094" s="16"/>
      <c r="H8094" s="17" t="str">
        <f t="shared" si="126"/>
        <v/>
      </c>
      <c r="I8094" s="15"/>
      <c r="J8094" s="15"/>
      <c r="K8094" s="15"/>
      <c r="L8094" s="15">
        <v>1970450</v>
      </c>
      <c r="M8094" s="15">
        <v>65</v>
      </c>
      <c r="N8094" s="15">
        <v>67</v>
      </c>
      <c r="O8094" s="15"/>
      <c r="P8094" s="15"/>
    </row>
    <row r="8095" spans="1:16" ht="14.4" x14ac:dyDescent="0.3">
      <c r="A8095" s="1">
        <v>202790998</v>
      </c>
      <c r="B8095" t="s">
        <v>5</v>
      </c>
      <c r="C8095" t="s">
        <v>6</v>
      </c>
      <c r="D8095" t="s">
        <v>1722</v>
      </c>
      <c r="E8095" t="s">
        <v>1724</v>
      </c>
      <c r="F8095" s="14" t="s">
        <v>8</v>
      </c>
      <c r="G8095" s="16">
        <v>321.13573000000002</v>
      </c>
      <c r="H8095" s="17">
        <f t="shared" si="126"/>
        <v>-80135</v>
      </c>
      <c r="I8095" s="15">
        <v>628735</v>
      </c>
      <c r="J8095" s="15">
        <v>708870</v>
      </c>
      <c r="K8095" s="15"/>
      <c r="L8095" s="15">
        <v>673179</v>
      </c>
      <c r="M8095" s="15">
        <v>9</v>
      </c>
      <c r="N8095" s="15">
        <v>10</v>
      </c>
      <c r="O8095" s="15"/>
      <c r="P8095" s="15"/>
    </row>
    <row r="8096" spans="1:16" ht="14.4" x14ac:dyDescent="0.3">
      <c r="A8096" s="1">
        <v>202791019</v>
      </c>
      <c r="B8096" t="s">
        <v>5</v>
      </c>
      <c r="C8096" t="s">
        <v>6</v>
      </c>
      <c r="D8096" t="s">
        <v>1722</v>
      </c>
      <c r="E8096" t="s">
        <v>991</v>
      </c>
      <c r="F8096" s="14" t="s">
        <v>8</v>
      </c>
      <c r="G8096" s="16"/>
      <c r="H8096" s="17" t="str">
        <f t="shared" si="126"/>
        <v/>
      </c>
      <c r="I8096" s="15"/>
      <c r="J8096" s="15"/>
      <c r="K8096" s="15"/>
      <c r="L8096" s="15"/>
      <c r="M8096" s="15">
        <v>34</v>
      </c>
      <c r="N8096" s="15">
        <v>34</v>
      </c>
      <c r="O8096" s="15"/>
      <c r="P8096" s="15"/>
    </row>
    <row r="8097" spans="1:16" ht="14.4" x14ac:dyDescent="0.3">
      <c r="A8097" s="1">
        <v>202791012</v>
      </c>
      <c r="B8097" t="s">
        <v>5</v>
      </c>
      <c r="C8097" t="s">
        <v>6</v>
      </c>
      <c r="D8097" t="s">
        <v>1722</v>
      </c>
      <c r="E8097" t="s">
        <v>992</v>
      </c>
      <c r="F8097" s="14" t="s">
        <v>8</v>
      </c>
      <c r="G8097" s="16">
        <v>330.72692000000001</v>
      </c>
      <c r="H8097" s="17">
        <f t="shared" si="126"/>
        <v>-54492</v>
      </c>
      <c r="I8097" s="15">
        <v>547716</v>
      </c>
      <c r="J8097" s="15">
        <v>602208</v>
      </c>
      <c r="K8097" s="15"/>
      <c r="L8097" s="15"/>
      <c r="M8097" s="15">
        <v>5</v>
      </c>
      <c r="N8097" s="15">
        <v>5</v>
      </c>
      <c r="O8097" s="15"/>
      <c r="P8097" s="15"/>
    </row>
    <row r="8098" spans="1:16" ht="14.4" x14ac:dyDescent="0.3">
      <c r="A8098" s="1">
        <v>202791033</v>
      </c>
      <c r="B8098" t="s">
        <v>5</v>
      </c>
      <c r="C8098" t="s">
        <v>6</v>
      </c>
      <c r="D8098" t="s">
        <v>1722</v>
      </c>
      <c r="E8098" t="s">
        <v>957</v>
      </c>
      <c r="F8098" s="14" t="s">
        <v>8</v>
      </c>
      <c r="G8098" s="16"/>
      <c r="H8098" s="17" t="str">
        <f t="shared" si="126"/>
        <v/>
      </c>
      <c r="I8098" s="15"/>
      <c r="J8098" s="15"/>
      <c r="K8098" s="15"/>
      <c r="L8098" s="15"/>
      <c r="M8098" s="15">
        <v>37</v>
      </c>
      <c r="N8098" s="15">
        <v>34</v>
      </c>
      <c r="O8098" s="15"/>
      <c r="P8098" s="15"/>
    </row>
    <row r="8099" spans="1:16" ht="14.4" x14ac:dyDescent="0.3">
      <c r="A8099" s="1">
        <v>202791026</v>
      </c>
      <c r="B8099" t="s">
        <v>5</v>
      </c>
      <c r="C8099" t="s">
        <v>6</v>
      </c>
      <c r="D8099" t="s">
        <v>1722</v>
      </c>
      <c r="E8099" t="s">
        <v>958</v>
      </c>
      <c r="F8099" s="14" t="s">
        <v>8</v>
      </c>
      <c r="G8099" s="16">
        <v>338.39361000000002</v>
      </c>
      <c r="H8099" s="17">
        <f t="shared" si="126"/>
        <v>-50960</v>
      </c>
      <c r="I8099" s="15">
        <v>489646</v>
      </c>
      <c r="J8099" s="15">
        <v>540606</v>
      </c>
      <c r="K8099" s="15"/>
      <c r="L8099" s="15"/>
      <c r="M8099" s="15">
        <v>5</v>
      </c>
      <c r="N8099" s="15">
        <v>5</v>
      </c>
      <c r="O8099" s="15"/>
      <c r="P8099" s="15"/>
    </row>
    <row r="8100" spans="1:16" ht="14.4" x14ac:dyDescent="0.3">
      <c r="A8100" s="1">
        <v>202790620</v>
      </c>
      <c r="B8100" t="s">
        <v>5</v>
      </c>
      <c r="C8100" t="s">
        <v>6</v>
      </c>
      <c r="D8100" t="s">
        <v>1722</v>
      </c>
      <c r="E8100" t="s">
        <v>850</v>
      </c>
      <c r="F8100" s="14" t="s">
        <v>8</v>
      </c>
      <c r="G8100" s="16"/>
      <c r="H8100" s="17" t="str">
        <f t="shared" si="126"/>
        <v/>
      </c>
      <c r="I8100" s="15"/>
      <c r="J8100" s="15"/>
      <c r="K8100" s="15">
        <v>2721292</v>
      </c>
      <c r="L8100" s="15">
        <v>2262684</v>
      </c>
      <c r="M8100" s="15">
        <v>37</v>
      </c>
      <c r="N8100" s="15">
        <v>37</v>
      </c>
      <c r="O8100" s="15">
        <v>37</v>
      </c>
      <c r="P8100" s="15">
        <v>38</v>
      </c>
    </row>
    <row r="8101" spans="1:16" ht="14.4" x14ac:dyDescent="0.3">
      <c r="A8101" s="1">
        <v>202790613</v>
      </c>
      <c r="B8101" t="s">
        <v>5</v>
      </c>
      <c r="C8101" t="s">
        <v>6</v>
      </c>
      <c r="D8101" t="s">
        <v>1722</v>
      </c>
      <c r="E8101" t="s">
        <v>851</v>
      </c>
      <c r="F8101" s="14" t="s">
        <v>8</v>
      </c>
      <c r="G8101" s="16">
        <v>355.93162000000001</v>
      </c>
      <c r="H8101" s="17">
        <f t="shared" si="126"/>
        <v>-83743</v>
      </c>
      <c r="I8101" s="15">
        <v>377039</v>
      </c>
      <c r="J8101" s="15">
        <v>460782</v>
      </c>
      <c r="K8101" s="15">
        <v>682033</v>
      </c>
      <c r="L8101" s="15">
        <v>637011</v>
      </c>
      <c r="M8101" s="15">
        <v>5</v>
      </c>
      <c r="N8101" s="15">
        <v>5</v>
      </c>
      <c r="O8101" s="15">
        <v>5</v>
      </c>
      <c r="P8101" s="15">
        <v>6</v>
      </c>
    </row>
    <row r="8102" spans="1:16" ht="14.4" x14ac:dyDescent="0.3">
      <c r="A8102" s="1">
        <v>202750676</v>
      </c>
      <c r="B8102" t="s">
        <v>5</v>
      </c>
      <c r="C8102" t="s">
        <v>6</v>
      </c>
      <c r="D8102" t="s">
        <v>1722</v>
      </c>
      <c r="E8102" t="s">
        <v>215</v>
      </c>
      <c r="F8102" s="14" t="s">
        <v>8</v>
      </c>
      <c r="G8102" s="16">
        <v>242.5626</v>
      </c>
      <c r="H8102" s="17">
        <f t="shared" si="126"/>
        <v>-175840</v>
      </c>
      <c r="I8102" s="15">
        <v>1605223</v>
      </c>
      <c r="J8102" s="15">
        <v>1781063</v>
      </c>
      <c r="K8102" s="15">
        <v>2135258</v>
      </c>
      <c r="L8102" s="15">
        <v>2503156</v>
      </c>
      <c r="M8102" s="15">
        <v>82</v>
      </c>
      <c r="N8102" s="15">
        <v>82</v>
      </c>
      <c r="O8102" s="15">
        <v>65</v>
      </c>
      <c r="P8102" s="15">
        <v>76</v>
      </c>
    </row>
    <row r="8103" spans="1:16" ht="14.4" x14ac:dyDescent="0.3">
      <c r="A8103" s="1">
        <v>202750667</v>
      </c>
      <c r="B8103" t="s">
        <v>5</v>
      </c>
      <c r="C8103" t="s">
        <v>6</v>
      </c>
      <c r="D8103" t="s">
        <v>1722</v>
      </c>
      <c r="E8103" t="s">
        <v>216</v>
      </c>
      <c r="F8103" s="14" t="s">
        <v>8</v>
      </c>
      <c r="G8103" s="16">
        <v>342.67558000000002</v>
      </c>
      <c r="H8103" s="17">
        <f t="shared" si="126"/>
        <v>-15765</v>
      </c>
      <c r="I8103" s="15">
        <v>459663</v>
      </c>
      <c r="J8103" s="15">
        <v>475428</v>
      </c>
      <c r="K8103" s="15">
        <v>611010</v>
      </c>
      <c r="L8103" s="15">
        <v>763808</v>
      </c>
      <c r="M8103" s="15">
        <v>12</v>
      </c>
      <c r="N8103" s="15">
        <v>12</v>
      </c>
      <c r="O8103" s="15">
        <v>9</v>
      </c>
      <c r="P8103" s="15">
        <v>11</v>
      </c>
    </row>
    <row r="8104" spans="1:16" ht="14.4" x14ac:dyDescent="0.3">
      <c r="A8104" s="1">
        <v>202754183</v>
      </c>
      <c r="B8104" t="s">
        <v>5</v>
      </c>
      <c r="C8104" t="s">
        <v>6</v>
      </c>
      <c r="D8104" t="s">
        <v>1722</v>
      </c>
      <c r="E8104" t="s">
        <v>1681</v>
      </c>
      <c r="F8104" s="14" t="s">
        <v>8</v>
      </c>
      <c r="G8104" s="16">
        <v>207.52450999999999</v>
      </c>
      <c r="H8104" s="17">
        <f t="shared" si="126"/>
        <v>-172119</v>
      </c>
      <c r="I8104" s="15">
        <v>2057883</v>
      </c>
      <c r="J8104" s="15">
        <v>2230002</v>
      </c>
      <c r="K8104" s="15">
        <v>2387721</v>
      </c>
      <c r="L8104" s="15">
        <v>2324502</v>
      </c>
      <c r="M8104" s="15">
        <v>68</v>
      </c>
      <c r="N8104" s="15">
        <v>68</v>
      </c>
      <c r="O8104" s="15">
        <v>34</v>
      </c>
      <c r="P8104" s="15">
        <v>30</v>
      </c>
    </row>
    <row r="8105" spans="1:16" ht="14.4" x14ac:dyDescent="0.3">
      <c r="A8105" s="1">
        <v>202754174</v>
      </c>
      <c r="B8105" t="s">
        <v>5</v>
      </c>
      <c r="C8105" t="s">
        <v>6</v>
      </c>
      <c r="D8105" t="s">
        <v>1722</v>
      </c>
      <c r="E8105" t="s">
        <v>1682</v>
      </c>
      <c r="F8105" s="14" t="s">
        <v>8</v>
      </c>
      <c r="G8105" s="16">
        <v>347.60302000000001</v>
      </c>
      <c r="H8105" s="17">
        <f t="shared" si="126"/>
        <v>-10182</v>
      </c>
      <c r="I8105" s="15">
        <v>427143</v>
      </c>
      <c r="J8105" s="15">
        <v>437325</v>
      </c>
      <c r="K8105" s="15">
        <v>477991</v>
      </c>
      <c r="L8105" s="15">
        <v>510132</v>
      </c>
      <c r="M8105" s="15">
        <v>10</v>
      </c>
      <c r="N8105" s="15">
        <v>10</v>
      </c>
      <c r="O8105" s="15">
        <v>5</v>
      </c>
      <c r="P8105" s="15">
        <v>4</v>
      </c>
    </row>
    <row r="8106" spans="1:16" ht="14.4" x14ac:dyDescent="0.3">
      <c r="A8106" s="1">
        <v>202753801</v>
      </c>
      <c r="B8106" t="s">
        <v>5</v>
      </c>
      <c r="C8106" t="s">
        <v>6</v>
      </c>
      <c r="D8106" t="s">
        <v>1722</v>
      </c>
      <c r="E8106" t="s">
        <v>218</v>
      </c>
      <c r="F8106" s="14" t="s">
        <v>8</v>
      </c>
      <c r="G8106" s="16">
        <v>264.47949999999997</v>
      </c>
      <c r="H8106" s="17">
        <f t="shared" si="126"/>
        <v>-106095</v>
      </c>
      <c r="I8106" s="15">
        <v>1295183</v>
      </c>
      <c r="J8106" s="15">
        <v>1401278</v>
      </c>
      <c r="K8106" s="15">
        <v>1599853</v>
      </c>
      <c r="L8106" s="15"/>
      <c r="M8106" s="15">
        <v>82</v>
      </c>
      <c r="N8106" s="15">
        <v>82</v>
      </c>
      <c r="O8106" s="15">
        <v>71</v>
      </c>
      <c r="P8106" s="15"/>
    </row>
    <row r="8107" spans="1:16" ht="14.4" x14ac:dyDescent="0.3">
      <c r="A8107" s="1">
        <v>202753794</v>
      </c>
      <c r="B8107" t="s">
        <v>5</v>
      </c>
      <c r="C8107" t="s">
        <v>6</v>
      </c>
      <c r="D8107" t="s">
        <v>1722</v>
      </c>
      <c r="E8107" t="s">
        <v>219</v>
      </c>
      <c r="F8107" s="14" t="s">
        <v>8</v>
      </c>
      <c r="G8107" s="16">
        <v>349.70361000000003</v>
      </c>
      <c r="H8107" s="17">
        <f t="shared" si="126"/>
        <v>-22946</v>
      </c>
      <c r="I8107" s="15">
        <v>413805</v>
      </c>
      <c r="J8107" s="15">
        <v>436751</v>
      </c>
      <c r="K8107" s="15">
        <v>519026</v>
      </c>
      <c r="L8107" s="15">
        <v>581753</v>
      </c>
      <c r="M8107" s="15">
        <v>12</v>
      </c>
      <c r="N8107" s="15">
        <v>12</v>
      </c>
      <c r="O8107" s="15">
        <v>10</v>
      </c>
      <c r="P8107" s="15">
        <v>10</v>
      </c>
    </row>
    <row r="8108" spans="1:16" ht="14.4" x14ac:dyDescent="0.3">
      <c r="A8108" s="1">
        <v>202754111</v>
      </c>
      <c r="B8108" t="s">
        <v>5</v>
      </c>
      <c r="C8108" t="s">
        <v>6</v>
      </c>
      <c r="D8108" t="s">
        <v>1722</v>
      </c>
      <c r="E8108" t="s">
        <v>872</v>
      </c>
      <c r="F8108" s="14" t="s">
        <v>8</v>
      </c>
      <c r="G8108" s="16">
        <v>254.71227999999999</v>
      </c>
      <c r="H8108" s="17">
        <f t="shared" si="126"/>
        <v>-169034</v>
      </c>
      <c r="I8108" s="15">
        <v>1431935</v>
      </c>
      <c r="J8108" s="15">
        <v>1600969</v>
      </c>
      <c r="K8108" s="15">
        <v>1851210</v>
      </c>
      <c r="L8108" s="15"/>
      <c r="M8108" s="15">
        <v>68</v>
      </c>
      <c r="N8108" s="15">
        <v>68</v>
      </c>
      <c r="O8108" s="15">
        <v>59</v>
      </c>
      <c r="P8108" s="15"/>
    </row>
    <row r="8109" spans="1:16" ht="14.4" x14ac:dyDescent="0.3">
      <c r="A8109" s="1">
        <v>202754102</v>
      </c>
      <c r="B8109" t="s">
        <v>5</v>
      </c>
      <c r="C8109" t="s">
        <v>6</v>
      </c>
      <c r="D8109" t="s">
        <v>1722</v>
      </c>
      <c r="E8109" t="s">
        <v>873</v>
      </c>
      <c r="F8109" s="14" t="s">
        <v>8</v>
      </c>
      <c r="G8109" s="16">
        <v>353.79005999999998</v>
      </c>
      <c r="H8109" s="17">
        <f t="shared" si="126"/>
        <v>-8989</v>
      </c>
      <c r="I8109" s="15">
        <v>389314</v>
      </c>
      <c r="J8109" s="15">
        <v>398303</v>
      </c>
      <c r="K8109" s="15">
        <v>473010</v>
      </c>
      <c r="L8109" s="15">
        <v>491411</v>
      </c>
      <c r="M8109" s="15">
        <v>10</v>
      </c>
      <c r="N8109" s="15">
        <v>10</v>
      </c>
      <c r="O8109" s="15">
        <v>9</v>
      </c>
      <c r="P8109" s="15">
        <v>9</v>
      </c>
    </row>
    <row r="8110" spans="1:16" ht="14.4" x14ac:dyDescent="0.3">
      <c r="A8110" s="1">
        <v>202754332</v>
      </c>
      <c r="B8110" t="s">
        <v>5</v>
      </c>
      <c r="C8110" t="s">
        <v>6</v>
      </c>
      <c r="D8110" t="s">
        <v>1722</v>
      </c>
      <c r="E8110" t="s">
        <v>633</v>
      </c>
      <c r="F8110" s="14" t="s">
        <v>8</v>
      </c>
      <c r="G8110" s="16"/>
      <c r="H8110" s="17" t="str">
        <f t="shared" si="126"/>
        <v/>
      </c>
      <c r="I8110" s="15"/>
      <c r="J8110" s="15"/>
      <c r="K8110" s="15">
        <v>2627587</v>
      </c>
      <c r="L8110" s="15">
        <v>2272168</v>
      </c>
      <c r="M8110" s="15">
        <v>37</v>
      </c>
      <c r="N8110" s="15">
        <v>47</v>
      </c>
      <c r="O8110" s="15">
        <v>42</v>
      </c>
      <c r="P8110" s="15">
        <v>40</v>
      </c>
    </row>
    <row r="8111" spans="1:16" ht="14.4" x14ac:dyDescent="0.3">
      <c r="A8111" s="1">
        <v>202754314</v>
      </c>
      <c r="B8111" t="s">
        <v>5</v>
      </c>
      <c r="C8111" t="s">
        <v>6</v>
      </c>
      <c r="D8111" t="s">
        <v>1722</v>
      </c>
      <c r="E8111" t="s">
        <v>634</v>
      </c>
      <c r="F8111" s="14" t="s">
        <v>8</v>
      </c>
      <c r="G8111" s="16">
        <v>340.49043</v>
      </c>
      <c r="H8111" s="17">
        <f t="shared" si="126"/>
        <v>-38494</v>
      </c>
      <c r="I8111" s="15">
        <v>474666</v>
      </c>
      <c r="J8111" s="15">
        <v>513160</v>
      </c>
      <c r="K8111" s="15">
        <v>471044</v>
      </c>
      <c r="L8111" s="15">
        <v>510021</v>
      </c>
      <c r="M8111" s="15">
        <v>5</v>
      </c>
      <c r="N8111" s="15">
        <v>7</v>
      </c>
      <c r="O8111" s="15">
        <v>6</v>
      </c>
      <c r="P8111" s="15">
        <v>6</v>
      </c>
    </row>
    <row r="8112" spans="1:16" ht="14.4" x14ac:dyDescent="0.3">
      <c r="A8112" s="1">
        <v>202753704</v>
      </c>
      <c r="B8112" t="s">
        <v>5</v>
      </c>
      <c r="C8112" t="s">
        <v>6</v>
      </c>
      <c r="D8112" t="s">
        <v>1722</v>
      </c>
      <c r="E8112" t="s">
        <v>1227</v>
      </c>
      <c r="F8112" s="14" t="s">
        <v>8</v>
      </c>
      <c r="G8112" s="16">
        <v>275.57319999999999</v>
      </c>
      <c r="H8112" s="17">
        <f t="shared" si="126"/>
        <v>211499</v>
      </c>
      <c r="I8112" s="15">
        <v>1144554</v>
      </c>
      <c r="J8112" s="15">
        <v>933055</v>
      </c>
      <c r="K8112" s="15">
        <v>985580</v>
      </c>
      <c r="L8112" s="15">
        <v>942502</v>
      </c>
      <c r="M8112" s="15">
        <v>82</v>
      </c>
      <c r="N8112" s="15">
        <v>82</v>
      </c>
      <c r="O8112" s="15">
        <v>32</v>
      </c>
      <c r="P8112" s="15">
        <v>22</v>
      </c>
    </row>
    <row r="8113" spans="1:16" ht="14.4" x14ac:dyDescent="0.3">
      <c r="A8113" s="1">
        <v>202753679</v>
      </c>
      <c r="B8113" t="s">
        <v>5</v>
      </c>
      <c r="C8113" t="s">
        <v>6</v>
      </c>
      <c r="D8113" t="s">
        <v>1722</v>
      </c>
      <c r="E8113" t="s">
        <v>431</v>
      </c>
      <c r="F8113" s="14" t="s">
        <v>8</v>
      </c>
      <c r="G8113" s="16">
        <v>388.88842</v>
      </c>
      <c r="H8113" s="17">
        <f t="shared" si="126"/>
        <v>-29446</v>
      </c>
      <c r="I8113" s="15">
        <v>228913</v>
      </c>
      <c r="J8113" s="15">
        <v>258359</v>
      </c>
      <c r="K8113" s="15">
        <v>323980</v>
      </c>
      <c r="L8113" s="15">
        <v>355218</v>
      </c>
      <c r="M8113" s="15">
        <v>12</v>
      </c>
      <c r="N8113" s="15">
        <v>12</v>
      </c>
      <c r="O8113" s="15">
        <v>12</v>
      </c>
      <c r="P8113" s="15">
        <v>12</v>
      </c>
    </row>
    <row r="8114" spans="1:16" ht="14.4" x14ac:dyDescent="0.3">
      <c r="A8114" s="1">
        <v>202790655</v>
      </c>
      <c r="B8114" t="s">
        <v>5</v>
      </c>
      <c r="C8114" t="s">
        <v>6</v>
      </c>
      <c r="D8114" t="s">
        <v>1722</v>
      </c>
      <c r="E8114" t="s">
        <v>1683</v>
      </c>
      <c r="F8114" s="14" t="s">
        <v>8</v>
      </c>
      <c r="G8114" s="16"/>
      <c r="H8114" s="17" t="str">
        <f t="shared" si="126"/>
        <v/>
      </c>
      <c r="I8114" s="15"/>
      <c r="J8114" s="15"/>
      <c r="K8114" s="15">
        <v>2160532</v>
      </c>
      <c r="L8114" s="15">
        <v>2213557</v>
      </c>
      <c r="M8114" s="15">
        <v>68</v>
      </c>
      <c r="N8114" s="15">
        <v>67</v>
      </c>
      <c r="O8114" s="15">
        <v>54</v>
      </c>
      <c r="P8114" s="15">
        <v>55</v>
      </c>
    </row>
    <row r="8115" spans="1:16" ht="14.4" x14ac:dyDescent="0.3">
      <c r="A8115" s="1">
        <v>202754289</v>
      </c>
      <c r="B8115" t="s">
        <v>5</v>
      </c>
      <c r="C8115" t="s">
        <v>6</v>
      </c>
      <c r="D8115" t="s">
        <v>1722</v>
      </c>
      <c r="E8115" t="s">
        <v>1542</v>
      </c>
      <c r="F8115" s="14" t="s">
        <v>8</v>
      </c>
      <c r="G8115" s="16">
        <v>348.70080000000002</v>
      </c>
      <c r="H8115" s="17">
        <f t="shared" si="126"/>
        <v>-21924</v>
      </c>
      <c r="I8115" s="15">
        <v>420071</v>
      </c>
      <c r="J8115" s="15">
        <v>441995</v>
      </c>
      <c r="K8115" s="15">
        <v>515255</v>
      </c>
      <c r="L8115" s="15">
        <v>621525</v>
      </c>
      <c r="M8115" s="15">
        <v>10</v>
      </c>
      <c r="N8115" s="15">
        <v>10</v>
      </c>
      <c r="O8115" s="15">
        <v>9</v>
      </c>
      <c r="P8115" s="15">
        <v>8</v>
      </c>
    </row>
    <row r="8116" spans="1:16" ht="14.4" x14ac:dyDescent="0.3">
      <c r="A8116" s="1">
        <v>202790606</v>
      </c>
      <c r="B8116" t="s">
        <v>5</v>
      </c>
      <c r="C8116" t="s">
        <v>6</v>
      </c>
      <c r="D8116" t="s">
        <v>1722</v>
      </c>
      <c r="E8116" t="s">
        <v>432</v>
      </c>
      <c r="F8116" s="14" t="s">
        <v>8</v>
      </c>
      <c r="G8116" s="16"/>
      <c r="H8116" s="17" t="str">
        <f t="shared" si="126"/>
        <v/>
      </c>
      <c r="I8116" s="15"/>
      <c r="J8116" s="15"/>
      <c r="K8116" s="15">
        <v>2185270</v>
      </c>
      <c r="L8116" s="15">
        <v>1369333</v>
      </c>
      <c r="M8116" s="15">
        <v>71</v>
      </c>
      <c r="N8116" s="15">
        <v>47</v>
      </c>
      <c r="O8116" s="15">
        <v>47</v>
      </c>
      <c r="P8116" s="15">
        <v>43</v>
      </c>
    </row>
    <row r="8117" spans="1:16" ht="14.4" x14ac:dyDescent="0.3">
      <c r="A8117" s="1">
        <v>202790599</v>
      </c>
      <c r="B8117" t="s">
        <v>5</v>
      </c>
      <c r="C8117" t="s">
        <v>6</v>
      </c>
      <c r="D8117" t="s">
        <v>1722</v>
      </c>
      <c r="E8117" t="s">
        <v>433</v>
      </c>
      <c r="F8117" s="14" t="s">
        <v>8</v>
      </c>
      <c r="G8117" s="16">
        <v>335.20828</v>
      </c>
      <c r="H8117" s="17">
        <f t="shared" si="126"/>
        <v>69160</v>
      </c>
      <c r="I8117" s="15">
        <v>513067</v>
      </c>
      <c r="J8117" s="15">
        <v>443907</v>
      </c>
      <c r="K8117" s="15">
        <v>463911</v>
      </c>
      <c r="L8117" s="15">
        <v>405039</v>
      </c>
      <c r="M8117" s="15">
        <v>10</v>
      </c>
      <c r="N8117" s="15">
        <v>7</v>
      </c>
      <c r="O8117" s="15">
        <v>7</v>
      </c>
      <c r="P8117" s="15">
        <v>6</v>
      </c>
    </row>
    <row r="8118" spans="1:16" ht="14.4" x14ac:dyDescent="0.3">
      <c r="A8118" s="1">
        <v>202791047</v>
      </c>
      <c r="B8118" t="s">
        <v>5</v>
      </c>
      <c r="C8118" t="s">
        <v>6</v>
      </c>
      <c r="D8118" t="s">
        <v>1722</v>
      </c>
      <c r="E8118" t="s">
        <v>1708</v>
      </c>
      <c r="F8118" s="14" t="s">
        <v>8</v>
      </c>
      <c r="G8118" s="16"/>
      <c r="H8118" s="17" t="str">
        <f t="shared" si="126"/>
        <v/>
      </c>
      <c r="I8118" s="15"/>
      <c r="J8118" s="15"/>
      <c r="K8118" s="15"/>
      <c r="L8118" s="15"/>
      <c r="M8118" s="15">
        <v>37</v>
      </c>
      <c r="N8118" s="15">
        <v>34</v>
      </c>
      <c r="O8118" s="15"/>
      <c r="P8118" s="15"/>
    </row>
    <row r="8119" spans="1:16" ht="14.4" x14ac:dyDescent="0.3">
      <c r="A8119" s="1">
        <v>202791040</v>
      </c>
      <c r="B8119" t="s">
        <v>5</v>
      </c>
      <c r="C8119" t="s">
        <v>6</v>
      </c>
      <c r="D8119" t="s">
        <v>1722</v>
      </c>
      <c r="E8119" t="s">
        <v>1709</v>
      </c>
      <c r="F8119" s="14" t="s">
        <v>8</v>
      </c>
      <c r="G8119" s="16">
        <v>330.34838000000002</v>
      </c>
      <c r="H8119" s="17">
        <f t="shared" si="126"/>
        <v>52023</v>
      </c>
      <c r="I8119" s="15">
        <v>550806</v>
      </c>
      <c r="J8119" s="15">
        <v>498783</v>
      </c>
      <c r="K8119" s="15"/>
      <c r="L8119" s="15"/>
      <c r="M8119" s="15">
        <v>5</v>
      </c>
      <c r="N8119" s="15">
        <v>5</v>
      </c>
      <c r="O8119" s="15"/>
      <c r="P8119" s="15"/>
    </row>
    <row r="8120" spans="1:16" ht="14.4" x14ac:dyDescent="0.3">
      <c r="A8120" s="1">
        <v>202750976</v>
      </c>
      <c r="B8120" t="s">
        <v>5</v>
      </c>
      <c r="C8120" t="s">
        <v>6</v>
      </c>
      <c r="D8120" t="s">
        <v>1722</v>
      </c>
      <c r="E8120" t="s">
        <v>997</v>
      </c>
      <c r="F8120" s="14" t="s">
        <v>8</v>
      </c>
      <c r="G8120" s="16">
        <v>204.78684000000001</v>
      </c>
      <c r="H8120" s="17" t="str">
        <f t="shared" si="126"/>
        <v/>
      </c>
      <c r="I8120" s="15">
        <v>2082782</v>
      </c>
      <c r="J8120" s="15"/>
      <c r="K8120" s="15">
        <v>2435724</v>
      </c>
      <c r="L8120" s="15">
        <v>2558451</v>
      </c>
      <c r="M8120" s="15">
        <v>27</v>
      </c>
      <c r="N8120" s="15">
        <v>31</v>
      </c>
      <c r="O8120" s="15">
        <v>42</v>
      </c>
      <c r="P8120" s="15">
        <v>45</v>
      </c>
    </row>
    <row r="8121" spans="1:16" ht="14.4" x14ac:dyDescent="0.3">
      <c r="A8121" s="1">
        <v>202750288</v>
      </c>
      <c r="B8121" t="s">
        <v>5</v>
      </c>
      <c r="C8121" t="s">
        <v>6</v>
      </c>
      <c r="D8121" t="s">
        <v>1722</v>
      </c>
      <c r="E8121" t="s">
        <v>998</v>
      </c>
      <c r="F8121" s="14" t="s">
        <v>8</v>
      </c>
      <c r="G8121" s="16">
        <v>326.94123000000002</v>
      </c>
      <c r="H8121" s="17">
        <f t="shared" si="126"/>
        <v>-84139</v>
      </c>
      <c r="I8121" s="15">
        <v>578483</v>
      </c>
      <c r="J8121" s="15">
        <v>662622</v>
      </c>
      <c r="K8121" s="15">
        <v>706901</v>
      </c>
      <c r="L8121" s="15">
        <v>835020</v>
      </c>
      <c r="M8121" s="15">
        <v>4</v>
      </c>
      <c r="N8121" s="15">
        <v>4</v>
      </c>
      <c r="O8121" s="15">
        <v>6</v>
      </c>
      <c r="P8121" s="15">
        <v>7</v>
      </c>
    </row>
    <row r="8122" spans="1:16" ht="14.4" x14ac:dyDescent="0.3">
      <c r="A8122" s="1">
        <v>202790914</v>
      </c>
      <c r="B8122" t="s">
        <v>5</v>
      </c>
      <c r="C8122" t="s">
        <v>6</v>
      </c>
      <c r="D8122" t="s">
        <v>1722</v>
      </c>
      <c r="E8122" t="s">
        <v>434</v>
      </c>
      <c r="F8122" s="14" t="s">
        <v>8</v>
      </c>
      <c r="G8122" s="16"/>
      <c r="H8122" s="17" t="str">
        <f t="shared" si="126"/>
        <v/>
      </c>
      <c r="I8122" s="15"/>
      <c r="J8122" s="15"/>
      <c r="K8122" s="15">
        <v>1485113</v>
      </c>
      <c r="L8122" s="15"/>
      <c r="M8122" s="15">
        <v>59</v>
      </c>
      <c r="N8122" s="15">
        <v>59</v>
      </c>
      <c r="O8122" s="15">
        <v>25</v>
      </c>
      <c r="P8122" s="15"/>
    </row>
    <row r="8123" spans="1:16" ht="14.4" x14ac:dyDescent="0.3">
      <c r="A8123" s="1">
        <v>202790907</v>
      </c>
      <c r="B8123" t="s">
        <v>5</v>
      </c>
      <c r="C8123" t="s">
        <v>6</v>
      </c>
      <c r="D8123" t="s">
        <v>1722</v>
      </c>
      <c r="E8123" t="s">
        <v>435</v>
      </c>
      <c r="F8123" s="14" t="s">
        <v>8</v>
      </c>
      <c r="G8123" s="16">
        <v>351.36777999999998</v>
      </c>
      <c r="H8123" s="17">
        <f t="shared" si="126"/>
        <v>21790</v>
      </c>
      <c r="I8123" s="15">
        <v>403620</v>
      </c>
      <c r="J8123" s="15">
        <v>381830</v>
      </c>
      <c r="K8123" s="15">
        <v>326207</v>
      </c>
      <c r="L8123" s="15"/>
      <c r="M8123" s="15">
        <v>9</v>
      </c>
      <c r="N8123" s="15">
        <v>9</v>
      </c>
      <c r="O8123" s="15">
        <v>4</v>
      </c>
      <c r="P8123" s="15"/>
    </row>
    <row r="8124" spans="1:16" ht="14.4" x14ac:dyDescent="0.3">
      <c r="A8124" s="1">
        <v>202752257</v>
      </c>
      <c r="B8124" t="s">
        <v>5</v>
      </c>
      <c r="C8124" t="s">
        <v>6</v>
      </c>
      <c r="D8124" t="s">
        <v>1722</v>
      </c>
      <c r="E8124" t="s">
        <v>635</v>
      </c>
      <c r="F8124" s="14" t="s">
        <v>8</v>
      </c>
      <c r="G8124" s="16">
        <v>230.89313000000001</v>
      </c>
      <c r="H8124" s="17">
        <f t="shared" si="126"/>
        <v>-418768</v>
      </c>
      <c r="I8124" s="15">
        <v>1770468</v>
      </c>
      <c r="J8124" s="15">
        <v>2189236</v>
      </c>
      <c r="K8124" s="15">
        <v>2540112</v>
      </c>
      <c r="L8124" s="15">
        <v>2597839</v>
      </c>
      <c r="M8124" s="15">
        <v>59</v>
      </c>
      <c r="N8124" s="15">
        <v>59</v>
      </c>
      <c r="O8124" s="15">
        <v>60</v>
      </c>
      <c r="P8124" s="15">
        <v>56</v>
      </c>
    </row>
    <row r="8125" spans="1:16" ht="14.4" x14ac:dyDescent="0.3">
      <c r="A8125" s="1">
        <v>202752248</v>
      </c>
      <c r="B8125" t="s">
        <v>5</v>
      </c>
      <c r="C8125" t="s">
        <v>6</v>
      </c>
      <c r="D8125" t="s">
        <v>1722</v>
      </c>
      <c r="E8125" t="s">
        <v>479</v>
      </c>
      <c r="F8125" s="14" t="s">
        <v>8</v>
      </c>
      <c r="G8125" s="16">
        <v>334.66275000000002</v>
      </c>
      <c r="H8125" s="17">
        <f t="shared" si="126"/>
        <v>-13864</v>
      </c>
      <c r="I8125" s="15">
        <v>517056</v>
      </c>
      <c r="J8125" s="15">
        <v>530920</v>
      </c>
      <c r="K8125" s="15">
        <v>673811</v>
      </c>
      <c r="L8125" s="15">
        <v>724237</v>
      </c>
      <c r="M8125" s="15">
        <v>9</v>
      </c>
      <c r="N8125" s="15">
        <v>9</v>
      </c>
      <c r="O8125" s="15">
        <v>10</v>
      </c>
      <c r="P8125" s="15">
        <v>9</v>
      </c>
    </row>
    <row r="8126" spans="1:16" ht="14.4" x14ac:dyDescent="0.3">
      <c r="A8126" s="1">
        <v>202754271</v>
      </c>
      <c r="B8126" t="s">
        <v>5</v>
      </c>
      <c r="C8126" t="s">
        <v>6</v>
      </c>
      <c r="D8126" t="s">
        <v>1722</v>
      </c>
      <c r="E8126" t="s">
        <v>636</v>
      </c>
      <c r="F8126" s="14" t="s">
        <v>8</v>
      </c>
      <c r="G8126" s="16"/>
      <c r="H8126" s="17" t="str">
        <f t="shared" si="126"/>
        <v/>
      </c>
      <c r="I8126" s="15"/>
      <c r="J8126" s="15"/>
      <c r="K8126" s="15">
        <v>2660458</v>
      </c>
      <c r="L8126" s="15"/>
      <c r="M8126" s="15">
        <v>48</v>
      </c>
      <c r="N8126" s="15">
        <v>59</v>
      </c>
      <c r="O8126" s="15">
        <v>71</v>
      </c>
      <c r="P8126" s="15">
        <v>82</v>
      </c>
    </row>
    <row r="8127" spans="1:16" ht="14.4" x14ac:dyDescent="0.3">
      <c r="A8127" s="1">
        <v>202754253</v>
      </c>
      <c r="B8127" t="s">
        <v>5</v>
      </c>
      <c r="C8127" t="s">
        <v>6</v>
      </c>
      <c r="D8127" t="s">
        <v>1722</v>
      </c>
      <c r="E8127" t="s">
        <v>481</v>
      </c>
      <c r="F8127" s="14" t="s">
        <v>8</v>
      </c>
      <c r="G8127" s="16">
        <v>326.04363000000001</v>
      </c>
      <c r="H8127" s="17">
        <f t="shared" si="126"/>
        <v>-91008</v>
      </c>
      <c r="I8127" s="15">
        <v>585984</v>
      </c>
      <c r="J8127" s="15">
        <v>676992</v>
      </c>
      <c r="K8127" s="15">
        <v>653026</v>
      </c>
      <c r="L8127" s="15">
        <v>660540</v>
      </c>
      <c r="M8127" s="15">
        <v>7</v>
      </c>
      <c r="N8127" s="15">
        <v>9</v>
      </c>
      <c r="O8127" s="15">
        <v>10</v>
      </c>
      <c r="P8127" s="15">
        <v>12</v>
      </c>
    </row>
    <row r="8128" spans="1:16" ht="14.4" x14ac:dyDescent="0.3">
      <c r="A8128" s="1">
        <v>208750242</v>
      </c>
      <c r="B8128" t="s">
        <v>5</v>
      </c>
      <c r="C8128" t="s">
        <v>6</v>
      </c>
      <c r="D8128" t="s">
        <v>1725</v>
      </c>
      <c r="E8128" t="s">
        <v>10</v>
      </c>
      <c r="F8128" s="14" t="s">
        <v>8</v>
      </c>
      <c r="G8128" s="16"/>
      <c r="H8128" s="17" t="str">
        <f t="shared" si="126"/>
        <v/>
      </c>
      <c r="I8128" s="15"/>
      <c r="J8128" s="15">
        <v>1278103</v>
      </c>
      <c r="K8128" s="15">
        <v>1097585</v>
      </c>
      <c r="L8128" s="15">
        <v>943844</v>
      </c>
      <c r="M8128" s="15">
        <v>58</v>
      </c>
      <c r="N8128" s="15">
        <v>59</v>
      </c>
      <c r="O8128" s="15">
        <v>59</v>
      </c>
      <c r="P8128" s="15">
        <v>50</v>
      </c>
    </row>
    <row r="8129" spans="1:16" ht="14.4" x14ac:dyDescent="0.3">
      <c r="A8129" s="1">
        <v>208750241</v>
      </c>
      <c r="B8129" t="s">
        <v>5</v>
      </c>
      <c r="C8129" t="s">
        <v>6</v>
      </c>
      <c r="D8129" t="s">
        <v>1725</v>
      </c>
      <c r="E8129" t="s">
        <v>11</v>
      </c>
      <c r="F8129" s="14" t="s">
        <v>8</v>
      </c>
      <c r="G8129" s="16">
        <v>354.59057000000001</v>
      </c>
      <c r="H8129" s="17">
        <f t="shared" si="126"/>
        <v>36064</v>
      </c>
      <c r="I8129" s="15">
        <v>384754</v>
      </c>
      <c r="J8129" s="15">
        <v>348690</v>
      </c>
      <c r="K8129" s="15">
        <v>359976</v>
      </c>
      <c r="L8129" s="15">
        <v>308811</v>
      </c>
      <c r="M8129" s="15">
        <v>9</v>
      </c>
      <c r="N8129" s="15">
        <v>10</v>
      </c>
      <c r="O8129" s="15">
        <v>10</v>
      </c>
      <c r="P8129" s="15">
        <v>8</v>
      </c>
    </row>
    <row r="8130" spans="1:16" ht="14.4" x14ac:dyDescent="0.3">
      <c r="A8130" s="1">
        <v>208750614</v>
      </c>
      <c r="B8130" t="s">
        <v>5</v>
      </c>
      <c r="C8130" t="s">
        <v>6</v>
      </c>
      <c r="D8130" t="s">
        <v>1725</v>
      </c>
      <c r="E8130" t="s">
        <v>424</v>
      </c>
      <c r="F8130" s="14" t="s">
        <v>8</v>
      </c>
      <c r="G8130" s="16"/>
      <c r="H8130" s="17" t="str">
        <f t="shared" ref="H8130:H8193" si="127">IF(OR($J8130="",$I8130=""),"",$I8130-$J8130)</f>
        <v/>
      </c>
      <c r="I8130" s="15"/>
      <c r="J8130" s="15"/>
      <c r="K8130" s="15">
        <v>1426251</v>
      </c>
      <c r="L8130" s="15"/>
      <c r="M8130" s="15">
        <v>25</v>
      </c>
      <c r="N8130" s="15">
        <v>25</v>
      </c>
      <c r="O8130" s="15">
        <v>25</v>
      </c>
      <c r="P8130" s="15"/>
    </row>
    <row r="8131" spans="1:16" ht="14.4" x14ac:dyDescent="0.3">
      <c r="A8131" s="1">
        <v>208750607</v>
      </c>
      <c r="B8131" t="s">
        <v>5</v>
      </c>
      <c r="C8131" t="s">
        <v>6</v>
      </c>
      <c r="D8131" t="s">
        <v>1725</v>
      </c>
      <c r="E8131" t="s">
        <v>425</v>
      </c>
      <c r="F8131" s="14" t="s">
        <v>8</v>
      </c>
      <c r="G8131" s="16">
        <v>345.07954999999998</v>
      </c>
      <c r="H8131" s="17">
        <f t="shared" si="127"/>
        <v>29382</v>
      </c>
      <c r="I8131" s="15">
        <v>443658</v>
      </c>
      <c r="J8131" s="15">
        <v>414276</v>
      </c>
      <c r="K8131" s="15">
        <v>463475</v>
      </c>
      <c r="L8131" s="15"/>
      <c r="M8131" s="15">
        <v>4</v>
      </c>
      <c r="N8131" s="15">
        <v>4</v>
      </c>
      <c r="O8131" s="15">
        <v>4</v>
      </c>
      <c r="P8131" s="15"/>
    </row>
    <row r="8132" spans="1:16" ht="14.4" x14ac:dyDescent="0.3">
      <c r="A8132" s="1">
        <v>208750747</v>
      </c>
      <c r="B8132" t="s">
        <v>5</v>
      </c>
      <c r="C8132" t="s">
        <v>6</v>
      </c>
      <c r="D8132" t="s">
        <v>1725</v>
      </c>
      <c r="E8132" t="s">
        <v>426</v>
      </c>
      <c r="F8132" s="14" t="s">
        <v>8</v>
      </c>
      <c r="G8132" s="16"/>
      <c r="H8132" s="17" t="str">
        <f t="shared" si="127"/>
        <v/>
      </c>
      <c r="I8132" s="15"/>
      <c r="J8132" s="15"/>
      <c r="K8132" s="15"/>
      <c r="L8132" s="15"/>
      <c r="M8132" s="15">
        <v>24</v>
      </c>
      <c r="N8132" s="15">
        <v>34</v>
      </c>
      <c r="O8132" s="15"/>
      <c r="P8132" s="15"/>
    </row>
    <row r="8133" spans="1:16" ht="14.4" x14ac:dyDescent="0.3">
      <c r="A8133" s="1">
        <v>208750740</v>
      </c>
      <c r="B8133" t="s">
        <v>5</v>
      </c>
      <c r="C8133" t="s">
        <v>6</v>
      </c>
      <c r="D8133" t="s">
        <v>1725</v>
      </c>
      <c r="E8133" t="s">
        <v>427</v>
      </c>
      <c r="F8133" s="14" t="s">
        <v>8</v>
      </c>
      <c r="G8133" s="16">
        <v>328.49842999999998</v>
      </c>
      <c r="H8133" s="17">
        <f t="shared" si="127"/>
        <v>-133088</v>
      </c>
      <c r="I8133" s="15">
        <v>565803</v>
      </c>
      <c r="J8133" s="15">
        <v>698891</v>
      </c>
      <c r="K8133" s="15"/>
      <c r="L8133" s="15"/>
      <c r="M8133" s="15">
        <v>3</v>
      </c>
      <c r="N8133" s="15">
        <v>5</v>
      </c>
      <c r="O8133" s="15"/>
      <c r="P8133" s="15"/>
    </row>
    <row r="8134" spans="1:16" ht="14.4" x14ac:dyDescent="0.3">
      <c r="A8134" s="1">
        <v>208750761</v>
      </c>
      <c r="B8134" t="s">
        <v>5</v>
      </c>
      <c r="C8134" t="s">
        <v>6</v>
      </c>
      <c r="D8134" t="s">
        <v>1725</v>
      </c>
      <c r="E8134" t="s">
        <v>1726</v>
      </c>
      <c r="F8134" s="14" t="s">
        <v>8</v>
      </c>
      <c r="G8134" s="16"/>
      <c r="H8134" s="17" t="str">
        <f t="shared" si="127"/>
        <v/>
      </c>
      <c r="I8134" s="15"/>
      <c r="J8134" s="15"/>
      <c r="K8134" s="15"/>
      <c r="L8134" s="15"/>
      <c r="M8134" s="15">
        <v>20</v>
      </c>
      <c r="N8134" s="15">
        <v>34</v>
      </c>
      <c r="O8134" s="15"/>
      <c r="P8134" s="15"/>
    </row>
    <row r="8135" spans="1:16" ht="14.4" x14ac:dyDescent="0.3">
      <c r="A8135" s="1">
        <v>208750754</v>
      </c>
      <c r="B8135" t="s">
        <v>5</v>
      </c>
      <c r="C8135" t="s">
        <v>6</v>
      </c>
      <c r="D8135" t="s">
        <v>1725</v>
      </c>
      <c r="E8135" t="s">
        <v>1727</v>
      </c>
      <c r="F8135" s="14" t="s">
        <v>8</v>
      </c>
      <c r="G8135" s="16">
        <v>331.83834999999999</v>
      </c>
      <c r="H8135" s="17">
        <f t="shared" si="127"/>
        <v>-247595</v>
      </c>
      <c r="I8135" s="15">
        <v>538923</v>
      </c>
      <c r="J8135" s="15">
        <v>786518</v>
      </c>
      <c r="K8135" s="15"/>
      <c r="L8135" s="15"/>
      <c r="M8135" s="15">
        <v>3</v>
      </c>
      <c r="N8135" s="15">
        <v>5</v>
      </c>
      <c r="O8135" s="15"/>
      <c r="P8135" s="15"/>
    </row>
    <row r="8136" spans="1:16" ht="14.4" x14ac:dyDescent="0.3">
      <c r="A8136" s="1">
        <v>208750628</v>
      </c>
      <c r="B8136" t="s">
        <v>5</v>
      </c>
      <c r="C8136" t="s">
        <v>6</v>
      </c>
      <c r="D8136" t="s">
        <v>1725</v>
      </c>
      <c r="E8136" t="s">
        <v>630</v>
      </c>
      <c r="F8136" s="14" t="s">
        <v>8</v>
      </c>
      <c r="G8136" s="16">
        <v>224.45652000000001</v>
      </c>
      <c r="H8136" s="17">
        <f t="shared" si="127"/>
        <v>-204218</v>
      </c>
      <c r="I8136" s="15">
        <v>1858240</v>
      </c>
      <c r="J8136" s="15">
        <v>2062458</v>
      </c>
      <c r="K8136" s="15">
        <v>2213581</v>
      </c>
      <c r="L8136" s="15"/>
      <c r="M8136" s="15">
        <v>25</v>
      </c>
      <c r="N8136" s="15">
        <v>25</v>
      </c>
      <c r="O8136" s="15">
        <v>25</v>
      </c>
      <c r="P8136" s="15"/>
    </row>
    <row r="8137" spans="1:16" ht="14.4" x14ac:dyDescent="0.3">
      <c r="A8137" s="1">
        <v>208750621</v>
      </c>
      <c r="B8137" t="s">
        <v>5</v>
      </c>
      <c r="C8137" t="s">
        <v>6</v>
      </c>
      <c r="D8137" t="s">
        <v>1725</v>
      </c>
      <c r="E8137" t="s">
        <v>470</v>
      </c>
      <c r="F8137" s="14" t="s">
        <v>8</v>
      </c>
      <c r="G8137" s="16">
        <v>325.95571999999999</v>
      </c>
      <c r="H8137" s="17">
        <f t="shared" si="127"/>
        <v>-99500</v>
      </c>
      <c r="I8137" s="15">
        <v>586714</v>
      </c>
      <c r="J8137" s="15">
        <v>686214</v>
      </c>
      <c r="K8137" s="15">
        <v>724745</v>
      </c>
      <c r="L8137" s="15"/>
      <c r="M8137" s="15">
        <v>4</v>
      </c>
      <c r="N8137" s="15">
        <v>4</v>
      </c>
      <c r="O8137" s="15">
        <v>4</v>
      </c>
      <c r="P8137" s="15"/>
    </row>
    <row r="8138" spans="1:16" ht="14.4" x14ac:dyDescent="0.3">
      <c r="A8138" s="1">
        <v>208750244</v>
      </c>
      <c r="B8138" t="s">
        <v>5</v>
      </c>
      <c r="C8138" t="s">
        <v>6</v>
      </c>
      <c r="D8138" t="s">
        <v>1725</v>
      </c>
      <c r="E8138" t="s">
        <v>1154</v>
      </c>
      <c r="F8138" s="14" t="s">
        <v>8</v>
      </c>
      <c r="G8138" s="16">
        <v>206.66248999999999</v>
      </c>
      <c r="H8138" s="17">
        <f t="shared" si="127"/>
        <v>-219255</v>
      </c>
      <c r="I8138" s="15">
        <v>2066112</v>
      </c>
      <c r="J8138" s="15">
        <v>2285367</v>
      </c>
      <c r="K8138" s="15">
        <v>2240221</v>
      </c>
      <c r="L8138" s="15">
        <v>2297864</v>
      </c>
      <c r="M8138" s="15">
        <v>25</v>
      </c>
      <c r="N8138" s="15">
        <v>25</v>
      </c>
      <c r="O8138" s="15">
        <v>30</v>
      </c>
      <c r="P8138" s="15">
        <v>43</v>
      </c>
    </row>
    <row r="8139" spans="1:16" ht="14.4" x14ac:dyDescent="0.3">
      <c r="A8139" s="1">
        <v>208750243</v>
      </c>
      <c r="B8139" t="s">
        <v>5</v>
      </c>
      <c r="C8139" t="s">
        <v>6</v>
      </c>
      <c r="D8139" t="s">
        <v>1725</v>
      </c>
      <c r="E8139" t="s">
        <v>1155</v>
      </c>
      <c r="F8139" s="14" t="s">
        <v>8</v>
      </c>
      <c r="G8139" s="16">
        <v>323.86732000000001</v>
      </c>
      <c r="H8139" s="17">
        <f t="shared" si="127"/>
        <v>-29043</v>
      </c>
      <c r="I8139" s="15">
        <v>604676</v>
      </c>
      <c r="J8139" s="15">
        <v>633719</v>
      </c>
      <c r="K8139" s="15">
        <v>645086</v>
      </c>
      <c r="L8139" s="15">
        <v>750687</v>
      </c>
      <c r="M8139" s="15">
        <v>4</v>
      </c>
      <c r="N8139" s="15">
        <v>4</v>
      </c>
      <c r="O8139" s="15">
        <v>4</v>
      </c>
      <c r="P8139" s="15">
        <v>7</v>
      </c>
    </row>
    <row r="8140" spans="1:16" ht="14.4" x14ac:dyDescent="0.3">
      <c r="A8140" s="1">
        <v>208750207</v>
      </c>
      <c r="B8140" t="s">
        <v>5</v>
      </c>
      <c r="C8140" t="s">
        <v>6</v>
      </c>
      <c r="D8140" t="s">
        <v>1725</v>
      </c>
      <c r="E8140" t="s">
        <v>18</v>
      </c>
      <c r="F8140" s="14" t="s">
        <v>8</v>
      </c>
      <c r="G8140" s="16">
        <v>230.49099000000001</v>
      </c>
      <c r="H8140" s="17">
        <f t="shared" si="127"/>
        <v>-405527</v>
      </c>
      <c r="I8140" s="15">
        <v>1776056</v>
      </c>
      <c r="J8140" s="15">
        <v>2181583</v>
      </c>
      <c r="K8140" s="15">
        <v>2131528</v>
      </c>
      <c r="L8140" s="15">
        <v>2410458</v>
      </c>
      <c r="M8140" s="15">
        <v>57</v>
      </c>
      <c r="N8140" s="15">
        <v>63</v>
      </c>
      <c r="O8140" s="15">
        <v>62</v>
      </c>
      <c r="P8140" s="15">
        <v>61</v>
      </c>
    </row>
    <row r="8141" spans="1:16" ht="14.4" x14ac:dyDescent="0.3">
      <c r="A8141" s="1">
        <v>208750206</v>
      </c>
      <c r="B8141" t="s">
        <v>5</v>
      </c>
      <c r="C8141" t="s">
        <v>6</v>
      </c>
      <c r="D8141" t="s">
        <v>1725</v>
      </c>
      <c r="E8141" t="s">
        <v>19</v>
      </c>
      <c r="F8141" s="14" t="s">
        <v>8</v>
      </c>
      <c r="G8141" s="16">
        <v>334.56072999999998</v>
      </c>
      <c r="H8141" s="17">
        <f t="shared" si="127"/>
        <v>-98947</v>
      </c>
      <c r="I8141" s="15">
        <v>517811</v>
      </c>
      <c r="J8141" s="15">
        <v>616758</v>
      </c>
      <c r="K8141" s="15">
        <v>699437</v>
      </c>
      <c r="L8141" s="15">
        <v>809043</v>
      </c>
      <c r="M8141" s="15">
        <v>9</v>
      </c>
      <c r="N8141" s="15">
        <v>10</v>
      </c>
      <c r="O8141" s="15">
        <v>10</v>
      </c>
      <c r="P8141" s="15">
        <v>10</v>
      </c>
    </row>
    <row r="8142" spans="1:16" ht="14.4" x14ac:dyDescent="0.3">
      <c r="A8142" s="1">
        <v>208750168</v>
      </c>
      <c r="B8142" t="s">
        <v>5</v>
      </c>
      <c r="C8142" t="s">
        <v>6</v>
      </c>
      <c r="D8142" t="s">
        <v>1725</v>
      </c>
      <c r="E8142" t="s">
        <v>20</v>
      </c>
      <c r="F8142" s="14" t="s">
        <v>8</v>
      </c>
      <c r="G8142" s="16">
        <v>273.54079999999999</v>
      </c>
      <c r="H8142" s="17">
        <f t="shared" si="127"/>
        <v>-265301</v>
      </c>
      <c r="I8142" s="15">
        <v>1171464</v>
      </c>
      <c r="J8142" s="15">
        <v>1436765</v>
      </c>
      <c r="K8142" s="15">
        <v>1095665</v>
      </c>
      <c r="L8142" s="15">
        <v>1300443</v>
      </c>
      <c r="M8142" s="15">
        <v>61</v>
      </c>
      <c r="N8142" s="15">
        <v>68</v>
      </c>
      <c r="O8142" s="15">
        <v>67</v>
      </c>
      <c r="P8142" s="15">
        <v>66</v>
      </c>
    </row>
    <row r="8143" spans="1:16" ht="14.4" x14ac:dyDescent="0.3">
      <c r="A8143" s="1">
        <v>208750167</v>
      </c>
      <c r="B8143" t="s">
        <v>5</v>
      </c>
      <c r="C8143" t="s">
        <v>6</v>
      </c>
      <c r="D8143" t="s">
        <v>1725</v>
      </c>
      <c r="E8143" t="s">
        <v>21</v>
      </c>
      <c r="F8143" s="14" t="s">
        <v>8</v>
      </c>
      <c r="G8143" s="16">
        <v>355.4119</v>
      </c>
      <c r="H8143" s="17">
        <f t="shared" si="127"/>
        <v>-53806</v>
      </c>
      <c r="I8143" s="15">
        <v>380048</v>
      </c>
      <c r="J8143" s="15">
        <v>433854</v>
      </c>
      <c r="K8143" s="15">
        <v>448000</v>
      </c>
      <c r="L8143" s="15">
        <v>505081</v>
      </c>
      <c r="M8143" s="15">
        <v>10</v>
      </c>
      <c r="N8143" s="15">
        <v>10</v>
      </c>
      <c r="O8143" s="15">
        <v>10</v>
      </c>
      <c r="P8143" s="15">
        <v>10</v>
      </c>
    </row>
    <row r="8144" spans="1:16" ht="14.4" x14ac:dyDescent="0.3">
      <c r="A8144" s="1">
        <v>208750191</v>
      </c>
      <c r="B8144" t="s">
        <v>5</v>
      </c>
      <c r="C8144" t="s">
        <v>6</v>
      </c>
      <c r="D8144" t="s">
        <v>1725</v>
      </c>
      <c r="E8144" t="s">
        <v>22</v>
      </c>
      <c r="F8144" s="14" t="s">
        <v>8</v>
      </c>
      <c r="G8144" s="16">
        <v>253.31414000000001</v>
      </c>
      <c r="H8144" s="17">
        <f t="shared" si="127"/>
        <v>-379550</v>
      </c>
      <c r="I8144" s="15">
        <v>1451739</v>
      </c>
      <c r="J8144" s="15">
        <v>1831289</v>
      </c>
      <c r="K8144" s="15">
        <v>1684413</v>
      </c>
      <c r="L8144" s="15">
        <v>1877519</v>
      </c>
      <c r="M8144" s="15">
        <v>61</v>
      </c>
      <c r="N8144" s="15">
        <v>68</v>
      </c>
      <c r="O8144" s="15">
        <v>66</v>
      </c>
      <c r="P8144" s="15">
        <v>73</v>
      </c>
    </row>
    <row r="8145" spans="1:16" ht="14.4" x14ac:dyDescent="0.3">
      <c r="A8145" s="1">
        <v>208750189</v>
      </c>
      <c r="B8145" t="s">
        <v>5</v>
      </c>
      <c r="C8145" t="s">
        <v>6</v>
      </c>
      <c r="D8145" t="s">
        <v>1725</v>
      </c>
      <c r="E8145" t="s">
        <v>23</v>
      </c>
      <c r="F8145" s="14" t="s">
        <v>8</v>
      </c>
      <c r="G8145" s="16">
        <v>346.64801999999997</v>
      </c>
      <c r="H8145" s="17">
        <f t="shared" si="127"/>
        <v>-75499</v>
      </c>
      <c r="I8145" s="15">
        <v>433228</v>
      </c>
      <c r="J8145" s="15">
        <v>508727</v>
      </c>
      <c r="K8145" s="15">
        <v>595941</v>
      </c>
      <c r="L8145" s="15">
        <v>725746</v>
      </c>
      <c r="M8145" s="15">
        <v>10</v>
      </c>
      <c r="N8145" s="15">
        <v>10</v>
      </c>
      <c r="O8145" s="15">
        <v>10</v>
      </c>
      <c r="P8145" s="15">
        <v>12</v>
      </c>
    </row>
    <row r="8146" spans="1:16" ht="14.4" x14ac:dyDescent="0.3">
      <c r="A8146" s="1">
        <v>208750775</v>
      </c>
      <c r="B8146" t="s">
        <v>5</v>
      </c>
      <c r="C8146" t="s">
        <v>6</v>
      </c>
      <c r="D8146" t="s">
        <v>1725</v>
      </c>
      <c r="E8146" t="s">
        <v>852</v>
      </c>
      <c r="F8146" s="14" t="s">
        <v>8</v>
      </c>
      <c r="G8146" s="16"/>
      <c r="H8146" s="17" t="str">
        <f t="shared" si="127"/>
        <v/>
      </c>
      <c r="I8146" s="15"/>
      <c r="J8146" s="15"/>
      <c r="K8146" s="15"/>
      <c r="L8146" s="15"/>
      <c r="M8146" s="15">
        <v>13</v>
      </c>
      <c r="N8146" s="15">
        <v>11</v>
      </c>
      <c r="O8146" s="15"/>
      <c r="P8146" s="15"/>
    </row>
    <row r="8147" spans="1:16" ht="14.4" x14ac:dyDescent="0.3">
      <c r="A8147" s="1">
        <v>208750768</v>
      </c>
      <c r="B8147" t="s">
        <v>5</v>
      </c>
      <c r="C8147" t="s">
        <v>6</v>
      </c>
      <c r="D8147" t="s">
        <v>1725</v>
      </c>
      <c r="E8147" t="s">
        <v>853</v>
      </c>
      <c r="F8147" s="14" t="s">
        <v>8</v>
      </c>
      <c r="G8147" s="16">
        <v>332.82249999999999</v>
      </c>
      <c r="H8147" s="17">
        <f t="shared" si="127"/>
        <v>-46069</v>
      </c>
      <c r="I8147" s="15">
        <v>531170</v>
      </c>
      <c r="J8147" s="15">
        <v>577239</v>
      </c>
      <c r="K8147" s="15"/>
      <c r="L8147" s="15">
        <v>844075</v>
      </c>
      <c r="M8147" s="15">
        <v>2</v>
      </c>
      <c r="N8147" s="15">
        <v>4</v>
      </c>
      <c r="O8147" s="15"/>
      <c r="P8147" s="15"/>
    </row>
    <row r="8148" spans="1:16" ht="14.4" x14ac:dyDescent="0.3">
      <c r="A8148" s="1">
        <v>208750642</v>
      </c>
      <c r="B8148" t="s">
        <v>5</v>
      </c>
      <c r="C8148" t="s">
        <v>6</v>
      </c>
      <c r="D8148" t="s">
        <v>1725</v>
      </c>
      <c r="E8148" t="s">
        <v>729</v>
      </c>
      <c r="F8148" s="14" t="s">
        <v>8</v>
      </c>
      <c r="G8148" s="16">
        <v>288.32182999999998</v>
      </c>
      <c r="H8148" s="17">
        <f t="shared" si="127"/>
        <v>-92016</v>
      </c>
      <c r="I8148" s="15">
        <v>981517</v>
      </c>
      <c r="J8148" s="15">
        <v>1073533</v>
      </c>
      <c r="K8148" s="15">
        <v>1288193</v>
      </c>
      <c r="L8148" s="15"/>
      <c r="M8148" s="15">
        <v>25</v>
      </c>
      <c r="N8148" s="15">
        <v>25</v>
      </c>
      <c r="O8148" s="15">
        <v>25</v>
      </c>
      <c r="P8148" s="15"/>
    </row>
    <row r="8149" spans="1:16" ht="14.4" x14ac:dyDescent="0.3">
      <c r="A8149" s="1">
        <v>208750635</v>
      </c>
      <c r="B8149" t="s">
        <v>5</v>
      </c>
      <c r="C8149" t="s">
        <v>6</v>
      </c>
      <c r="D8149" t="s">
        <v>1725</v>
      </c>
      <c r="E8149" t="s">
        <v>504</v>
      </c>
      <c r="F8149" s="14" t="s">
        <v>8</v>
      </c>
      <c r="G8149" s="16">
        <v>350.32893999999999</v>
      </c>
      <c r="H8149" s="17">
        <f t="shared" si="127"/>
        <v>-1799</v>
      </c>
      <c r="I8149" s="15">
        <v>410028</v>
      </c>
      <c r="J8149" s="15">
        <v>411827</v>
      </c>
      <c r="K8149" s="15">
        <v>484527</v>
      </c>
      <c r="L8149" s="15"/>
      <c r="M8149" s="15">
        <v>4</v>
      </c>
      <c r="N8149" s="15">
        <v>4</v>
      </c>
      <c r="O8149" s="15">
        <v>4</v>
      </c>
      <c r="P8149" s="15"/>
    </row>
    <row r="8150" spans="1:16" ht="14.4" x14ac:dyDescent="0.3">
      <c r="A8150" s="1">
        <v>208750246</v>
      </c>
      <c r="B8150" t="s">
        <v>5</v>
      </c>
      <c r="C8150" t="s">
        <v>6</v>
      </c>
      <c r="D8150" t="s">
        <v>1725</v>
      </c>
      <c r="E8150" t="s">
        <v>322</v>
      </c>
      <c r="F8150" s="14" t="s">
        <v>8</v>
      </c>
      <c r="G8150" s="16">
        <v>220.96002999999999</v>
      </c>
      <c r="H8150" s="17">
        <f t="shared" si="127"/>
        <v>-388844</v>
      </c>
      <c r="I8150" s="15">
        <v>1903874</v>
      </c>
      <c r="J8150" s="15">
        <v>2292718</v>
      </c>
      <c r="K8150" s="15">
        <v>2193165</v>
      </c>
      <c r="L8150" s="15">
        <v>2467283</v>
      </c>
      <c r="M8150" s="15">
        <v>36</v>
      </c>
      <c r="N8150" s="15">
        <v>42</v>
      </c>
      <c r="O8150" s="15">
        <v>47</v>
      </c>
      <c r="P8150" s="15">
        <v>47</v>
      </c>
    </row>
    <row r="8151" spans="1:16" ht="14.4" x14ac:dyDescent="0.3">
      <c r="A8151" s="1">
        <v>208750245</v>
      </c>
      <c r="B8151" t="s">
        <v>5</v>
      </c>
      <c r="C8151" t="s">
        <v>6</v>
      </c>
      <c r="D8151" t="s">
        <v>1725</v>
      </c>
      <c r="E8151" t="s">
        <v>323</v>
      </c>
      <c r="F8151" s="14" t="s">
        <v>8</v>
      </c>
      <c r="G8151" s="16">
        <v>330.48352</v>
      </c>
      <c r="H8151" s="17">
        <f t="shared" si="127"/>
        <v>-63570</v>
      </c>
      <c r="I8151" s="15">
        <v>549702</v>
      </c>
      <c r="J8151" s="15">
        <v>613272</v>
      </c>
      <c r="K8151" s="15">
        <v>701757</v>
      </c>
      <c r="L8151" s="15">
        <v>772647</v>
      </c>
      <c r="M8151" s="15">
        <v>6</v>
      </c>
      <c r="N8151" s="15">
        <v>7</v>
      </c>
      <c r="O8151" s="15">
        <v>7</v>
      </c>
      <c r="P8151" s="15">
        <v>7</v>
      </c>
    </row>
    <row r="8152" spans="1:16" ht="14.4" x14ac:dyDescent="0.3">
      <c r="A8152" s="1">
        <v>208750067</v>
      </c>
      <c r="B8152" t="s">
        <v>5</v>
      </c>
      <c r="C8152" t="s">
        <v>6</v>
      </c>
      <c r="D8152" t="s">
        <v>1725</v>
      </c>
      <c r="E8152" t="s">
        <v>28</v>
      </c>
      <c r="F8152" s="14" t="s">
        <v>8</v>
      </c>
      <c r="G8152" s="16">
        <v>208.60613000000001</v>
      </c>
      <c r="H8152" s="17" t="str">
        <f t="shared" si="127"/>
        <v/>
      </c>
      <c r="I8152" s="15">
        <v>2047429</v>
      </c>
      <c r="J8152" s="15"/>
      <c r="K8152" s="15">
        <v>1985836</v>
      </c>
      <c r="L8152" s="15">
        <v>2019445</v>
      </c>
      <c r="M8152" s="15">
        <v>60</v>
      </c>
      <c r="N8152" s="15">
        <v>67</v>
      </c>
      <c r="O8152" s="15">
        <v>67</v>
      </c>
      <c r="P8152" s="15">
        <v>66</v>
      </c>
    </row>
    <row r="8153" spans="1:16" ht="14.4" x14ac:dyDescent="0.3">
      <c r="A8153" s="1">
        <v>208750058</v>
      </c>
      <c r="B8153" t="s">
        <v>5</v>
      </c>
      <c r="C8153" t="s">
        <v>6</v>
      </c>
      <c r="D8153" t="s">
        <v>1725</v>
      </c>
      <c r="E8153" t="s">
        <v>29</v>
      </c>
      <c r="F8153" s="14" t="s">
        <v>8</v>
      </c>
      <c r="G8153" s="16">
        <v>335.41863000000001</v>
      </c>
      <c r="H8153" s="17">
        <f t="shared" si="127"/>
        <v>-82162</v>
      </c>
      <c r="I8153" s="15">
        <v>511446</v>
      </c>
      <c r="J8153" s="15">
        <v>593608</v>
      </c>
      <c r="K8153" s="15">
        <v>623901</v>
      </c>
      <c r="L8153" s="15">
        <v>660376</v>
      </c>
      <c r="M8153" s="15">
        <v>10</v>
      </c>
      <c r="N8153" s="15">
        <v>10</v>
      </c>
      <c r="O8153" s="15">
        <v>10</v>
      </c>
      <c r="P8153" s="15">
        <v>10</v>
      </c>
    </row>
    <row r="8154" spans="1:16" ht="14.4" x14ac:dyDescent="0.3">
      <c r="A8154" s="1">
        <v>208750248</v>
      </c>
      <c r="B8154" t="s">
        <v>5</v>
      </c>
      <c r="C8154" t="s">
        <v>6</v>
      </c>
      <c r="D8154" t="s">
        <v>1725</v>
      </c>
      <c r="E8154" t="s">
        <v>36</v>
      </c>
      <c r="F8154" s="14" t="s">
        <v>8</v>
      </c>
      <c r="G8154" s="16"/>
      <c r="H8154" s="17" t="str">
        <f t="shared" si="127"/>
        <v/>
      </c>
      <c r="I8154" s="15"/>
      <c r="J8154" s="15"/>
      <c r="K8154" s="15">
        <v>2673663</v>
      </c>
      <c r="L8154" s="15"/>
      <c r="M8154" s="15">
        <v>30</v>
      </c>
      <c r="N8154" s="15">
        <v>42</v>
      </c>
      <c r="O8154" s="15">
        <v>42</v>
      </c>
      <c r="P8154" s="15">
        <v>46</v>
      </c>
    </row>
    <row r="8155" spans="1:16" ht="14.4" x14ac:dyDescent="0.3">
      <c r="A8155" s="1">
        <v>208750247</v>
      </c>
      <c r="B8155" t="s">
        <v>5</v>
      </c>
      <c r="C8155" t="s">
        <v>6</v>
      </c>
      <c r="D8155" t="s">
        <v>1725</v>
      </c>
      <c r="E8155" t="s">
        <v>37</v>
      </c>
      <c r="F8155" s="14" t="s">
        <v>8</v>
      </c>
      <c r="G8155" s="16">
        <v>337.17289</v>
      </c>
      <c r="H8155" s="17">
        <f t="shared" si="127"/>
        <v>-116114</v>
      </c>
      <c r="I8155" s="15">
        <v>498471</v>
      </c>
      <c r="J8155" s="15">
        <v>614585</v>
      </c>
      <c r="K8155" s="15">
        <v>746412</v>
      </c>
      <c r="L8155" s="15">
        <v>883583</v>
      </c>
      <c r="M8155" s="15">
        <v>4</v>
      </c>
      <c r="N8155" s="15">
        <v>7</v>
      </c>
      <c r="O8155" s="15">
        <v>7</v>
      </c>
      <c r="P8155" s="15">
        <v>7</v>
      </c>
    </row>
    <row r="8156" spans="1:16" ht="14.4" x14ac:dyDescent="0.3">
      <c r="A8156" s="1">
        <v>208750789</v>
      </c>
      <c r="B8156" t="s">
        <v>5</v>
      </c>
      <c r="C8156" t="s">
        <v>6</v>
      </c>
      <c r="D8156" t="s">
        <v>1725</v>
      </c>
      <c r="E8156" t="s">
        <v>926</v>
      </c>
      <c r="F8156" s="14" t="s">
        <v>8</v>
      </c>
      <c r="G8156" s="16"/>
      <c r="H8156" s="17" t="str">
        <f t="shared" si="127"/>
        <v/>
      </c>
      <c r="I8156" s="15"/>
      <c r="J8156" s="15"/>
      <c r="K8156" s="15"/>
      <c r="L8156" s="15"/>
      <c r="M8156" s="15">
        <v>25</v>
      </c>
      <c r="N8156" s="15">
        <v>34</v>
      </c>
      <c r="O8156" s="15"/>
      <c r="P8156" s="15"/>
    </row>
    <row r="8157" spans="1:16" ht="14.4" x14ac:dyDescent="0.3">
      <c r="A8157" s="1">
        <v>208750782</v>
      </c>
      <c r="B8157" t="s">
        <v>5</v>
      </c>
      <c r="C8157" t="s">
        <v>6</v>
      </c>
      <c r="D8157" t="s">
        <v>1725</v>
      </c>
      <c r="E8157" t="s">
        <v>927</v>
      </c>
      <c r="F8157" s="14" t="s">
        <v>8</v>
      </c>
      <c r="G8157" s="16">
        <v>339.46717999999998</v>
      </c>
      <c r="H8157" s="17">
        <f t="shared" si="127"/>
        <v>-154409</v>
      </c>
      <c r="I8157" s="15">
        <v>481874</v>
      </c>
      <c r="J8157" s="15">
        <v>636283</v>
      </c>
      <c r="K8157" s="15"/>
      <c r="L8157" s="15"/>
      <c r="M8157" s="15">
        <v>3</v>
      </c>
      <c r="N8157" s="15">
        <v>5</v>
      </c>
      <c r="O8157" s="15"/>
      <c r="P8157" s="15"/>
    </row>
    <row r="8158" spans="1:16" ht="14.4" x14ac:dyDescent="0.3">
      <c r="A8158" s="1">
        <v>208750146</v>
      </c>
      <c r="B8158" t="s">
        <v>5</v>
      </c>
      <c r="C8158" t="s">
        <v>6</v>
      </c>
      <c r="D8158" t="s">
        <v>1725</v>
      </c>
      <c r="E8158" t="s">
        <v>42</v>
      </c>
      <c r="F8158" s="14" t="s">
        <v>8</v>
      </c>
      <c r="G8158" s="16">
        <v>261.9153</v>
      </c>
      <c r="H8158" s="17">
        <f t="shared" si="127"/>
        <v>-381589</v>
      </c>
      <c r="I8158" s="15">
        <v>1330831</v>
      </c>
      <c r="J8158" s="15">
        <v>1712420</v>
      </c>
      <c r="K8158" s="15">
        <v>1558391</v>
      </c>
      <c r="L8158" s="15">
        <v>1687214</v>
      </c>
      <c r="M8158" s="15">
        <v>25</v>
      </c>
      <c r="N8158" s="15">
        <v>28</v>
      </c>
      <c r="O8158" s="15">
        <v>28</v>
      </c>
      <c r="P8158" s="15">
        <v>28</v>
      </c>
    </row>
    <row r="8159" spans="1:16" ht="14.4" x14ac:dyDescent="0.3">
      <c r="A8159" s="1">
        <v>208750137</v>
      </c>
      <c r="B8159" t="s">
        <v>5</v>
      </c>
      <c r="C8159" t="s">
        <v>6</v>
      </c>
      <c r="D8159" t="s">
        <v>1725</v>
      </c>
      <c r="E8159" t="s">
        <v>43</v>
      </c>
      <c r="F8159" s="14" t="s">
        <v>8</v>
      </c>
      <c r="G8159" s="16">
        <v>350.21773999999999</v>
      </c>
      <c r="H8159" s="17">
        <f t="shared" si="127"/>
        <v>-96574</v>
      </c>
      <c r="I8159" s="15">
        <v>410718</v>
      </c>
      <c r="J8159" s="15">
        <v>507292</v>
      </c>
      <c r="K8159" s="15">
        <v>567998</v>
      </c>
      <c r="L8159" s="15">
        <v>572027</v>
      </c>
      <c r="M8159" s="15">
        <v>4</v>
      </c>
      <c r="N8159" s="15">
        <v>4</v>
      </c>
      <c r="O8159" s="15">
        <v>4</v>
      </c>
      <c r="P8159" s="15">
        <v>4</v>
      </c>
    </row>
    <row r="8160" spans="1:16" ht="14.4" x14ac:dyDescent="0.3">
      <c r="A8160" s="1">
        <v>208750164</v>
      </c>
      <c r="B8160" t="s">
        <v>5</v>
      </c>
      <c r="C8160" t="s">
        <v>6</v>
      </c>
      <c r="D8160" t="s">
        <v>1725</v>
      </c>
      <c r="E8160" t="s">
        <v>44</v>
      </c>
      <c r="F8160" s="14" t="s">
        <v>8</v>
      </c>
      <c r="G8160" s="16">
        <v>280.08631000000003</v>
      </c>
      <c r="H8160" s="17">
        <f t="shared" si="127"/>
        <v>-532998</v>
      </c>
      <c r="I8160" s="15">
        <v>1085445</v>
      </c>
      <c r="J8160" s="15">
        <v>1618443</v>
      </c>
      <c r="K8160" s="15">
        <v>1817222</v>
      </c>
      <c r="L8160" s="15">
        <v>2283889</v>
      </c>
      <c r="M8160" s="15">
        <v>61</v>
      </c>
      <c r="N8160" s="15">
        <v>68</v>
      </c>
      <c r="O8160" s="15">
        <v>68</v>
      </c>
      <c r="P8160" s="15">
        <v>66</v>
      </c>
    </row>
    <row r="8161" spans="1:16" ht="14.4" x14ac:dyDescent="0.3">
      <c r="A8161" s="1">
        <v>208750155</v>
      </c>
      <c r="B8161" t="s">
        <v>5</v>
      </c>
      <c r="C8161" t="s">
        <v>6</v>
      </c>
      <c r="D8161" t="s">
        <v>1725</v>
      </c>
      <c r="E8161" t="s">
        <v>45</v>
      </c>
      <c r="F8161" s="14" t="s">
        <v>8</v>
      </c>
      <c r="G8161" s="16">
        <v>358.88542999999999</v>
      </c>
      <c r="H8161" s="17">
        <f t="shared" si="127"/>
        <v>-131970</v>
      </c>
      <c r="I8161" s="15">
        <v>360605</v>
      </c>
      <c r="J8161" s="15">
        <v>492575</v>
      </c>
      <c r="K8161" s="15">
        <v>599798</v>
      </c>
      <c r="L8161" s="15">
        <v>705254</v>
      </c>
      <c r="M8161" s="15">
        <v>10</v>
      </c>
      <c r="N8161" s="15">
        <v>10</v>
      </c>
      <c r="O8161" s="15">
        <v>10</v>
      </c>
      <c r="P8161" s="15">
        <v>10</v>
      </c>
    </row>
    <row r="8162" spans="1:16" ht="14.4" x14ac:dyDescent="0.3">
      <c r="A8162" s="1">
        <v>208750250</v>
      </c>
      <c r="B8162" t="s">
        <v>5</v>
      </c>
      <c r="C8162" t="s">
        <v>6</v>
      </c>
      <c r="D8162" t="s">
        <v>1725</v>
      </c>
      <c r="E8162" t="s">
        <v>46</v>
      </c>
      <c r="F8162" s="14" t="s">
        <v>8</v>
      </c>
      <c r="G8162" s="16">
        <v>258.94556</v>
      </c>
      <c r="H8162" s="17">
        <f t="shared" si="127"/>
        <v>-527968</v>
      </c>
      <c r="I8162" s="15">
        <v>1372301</v>
      </c>
      <c r="J8162" s="15">
        <v>1900269</v>
      </c>
      <c r="K8162" s="15">
        <v>2059850</v>
      </c>
      <c r="L8162" s="15">
        <v>2233109</v>
      </c>
      <c r="M8162" s="15">
        <v>40</v>
      </c>
      <c r="N8162" s="15">
        <v>46</v>
      </c>
      <c r="O8162" s="15">
        <v>47</v>
      </c>
      <c r="P8162" s="15">
        <v>45</v>
      </c>
    </row>
    <row r="8163" spans="1:16" ht="14.4" x14ac:dyDescent="0.3">
      <c r="A8163" s="1">
        <v>208750249</v>
      </c>
      <c r="B8163" t="s">
        <v>5</v>
      </c>
      <c r="C8163" t="s">
        <v>6</v>
      </c>
      <c r="D8163" t="s">
        <v>1725</v>
      </c>
      <c r="E8163" t="s">
        <v>47</v>
      </c>
      <c r="F8163" s="14" t="s">
        <v>8</v>
      </c>
      <c r="G8163" s="16">
        <v>349.76763</v>
      </c>
      <c r="H8163" s="17">
        <f t="shared" si="127"/>
        <v>-120001</v>
      </c>
      <c r="I8163" s="15">
        <v>413426</v>
      </c>
      <c r="J8163" s="15">
        <v>533427</v>
      </c>
      <c r="K8163" s="15">
        <v>625519</v>
      </c>
      <c r="L8163" s="15">
        <v>713619</v>
      </c>
      <c r="M8163" s="15">
        <v>6</v>
      </c>
      <c r="N8163" s="15">
        <v>8</v>
      </c>
      <c r="O8163" s="15">
        <v>7</v>
      </c>
      <c r="P8163" s="15">
        <v>7</v>
      </c>
    </row>
    <row r="8164" spans="1:16" ht="14.4" x14ac:dyDescent="0.3">
      <c r="A8164" s="1">
        <v>208750803</v>
      </c>
      <c r="B8164" t="s">
        <v>5</v>
      </c>
      <c r="C8164" t="s">
        <v>6</v>
      </c>
      <c r="D8164" t="s">
        <v>1725</v>
      </c>
      <c r="E8164" t="s">
        <v>48</v>
      </c>
      <c r="F8164" s="14" t="s">
        <v>8</v>
      </c>
      <c r="G8164" s="16"/>
      <c r="H8164" s="17" t="str">
        <f t="shared" si="127"/>
        <v/>
      </c>
      <c r="I8164" s="15"/>
      <c r="J8164" s="15"/>
      <c r="K8164" s="15"/>
      <c r="L8164" s="15"/>
      <c r="M8164" s="15">
        <v>25</v>
      </c>
      <c r="N8164" s="15">
        <v>34</v>
      </c>
      <c r="O8164" s="15"/>
      <c r="P8164" s="15"/>
    </row>
    <row r="8165" spans="1:16" ht="14.4" x14ac:dyDescent="0.3">
      <c r="A8165" s="1">
        <v>208750796</v>
      </c>
      <c r="B8165" t="s">
        <v>5</v>
      </c>
      <c r="C8165" t="s">
        <v>6</v>
      </c>
      <c r="D8165" t="s">
        <v>1725</v>
      </c>
      <c r="E8165" t="s">
        <v>49</v>
      </c>
      <c r="F8165" s="14" t="s">
        <v>8</v>
      </c>
      <c r="G8165" s="16">
        <v>332.03323</v>
      </c>
      <c r="H8165" s="17">
        <f t="shared" si="127"/>
        <v>-121672</v>
      </c>
      <c r="I8165" s="15">
        <v>537356</v>
      </c>
      <c r="J8165" s="15">
        <v>659028</v>
      </c>
      <c r="K8165" s="15"/>
      <c r="L8165" s="15"/>
      <c r="M8165" s="15">
        <v>3</v>
      </c>
      <c r="N8165" s="15">
        <v>5</v>
      </c>
      <c r="O8165" s="15"/>
      <c r="P8165" s="15"/>
    </row>
    <row r="8166" spans="1:16" ht="14.4" x14ac:dyDescent="0.3">
      <c r="A8166" s="1">
        <v>208750817</v>
      </c>
      <c r="B8166" t="s">
        <v>5</v>
      </c>
      <c r="C8166" t="s">
        <v>6</v>
      </c>
      <c r="D8166" t="s">
        <v>1725</v>
      </c>
      <c r="E8166" t="s">
        <v>842</v>
      </c>
      <c r="F8166" s="14" t="s">
        <v>8</v>
      </c>
      <c r="G8166" s="16"/>
      <c r="H8166" s="17" t="str">
        <f t="shared" si="127"/>
        <v/>
      </c>
      <c r="I8166" s="15"/>
      <c r="J8166" s="15"/>
      <c r="K8166" s="15"/>
      <c r="L8166" s="15"/>
      <c r="M8166" s="15">
        <v>18</v>
      </c>
      <c r="N8166" s="15">
        <v>34</v>
      </c>
      <c r="O8166" s="15"/>
      <c r="P8166" s="15"/>
    </row>
    <row r="8167" spans="1:16" ht="14.4" x14ac:dyDescent="0.3">
      <c r="A8167" s="1">
        <v>208750810</v>
      </c>
      <c r="B8167" t="s">
        <v>5</v>
      </c>
      <c r="C8167" t="s">
        <v>6</v>
      </c>
      <c r="D8167" t="s">
        <v>1725</v>
      </c>
      <c r="E8167" t="s">
        <v>843</v>
      </c>
      <c r="F8167" s="14" t="s">
        <v>8</v>
      </c>
      <c r="G8167" s="16">
        <v>320.92289</v>
      </c>
      <c r="H8167" s="17">
        <f t="shared" si="127"/>
        <v>-239325</v>
      </c>
      <c r="I8167" s="15">
        <v>630678</v>
      </c>
      <c r="J8167" s="15">
        <v>870003</v>
      </c>
      <c r="K8167" s="15"/>
      <c r="L8167" s="15"/>
      <c r="M8167" s="15">
        <v>3</v>
      </c>
      <c r="N8167" s="15">
        <v>5</v>
      </c>
      <c r="O8167" s="15"/>
      <c r="P8167" s="15"/>
    </row>
    <row r="8168" spans="1:16" ht="14.4" x14ac:dyDescent="0.3">
      <c r="A8168" s="1">
        <v>208750022</v>
      </c>
      <c r="B8168" t="s">
        <v>5</v>
      </c>
      <c r="C8168" t="s">
        <v>6</v>
      </c>
      <c r="D8168" t="s">
        <v>1725</v>
      </c>
      <c r="E8168" t="s">
        <v>324</v>
      </c>
      <c r="F8168" s="14" t="s">
        <v>8</v>
      </c>
      <c r="G8168" s="16"/>
      <c r="H8168" s="17" t="str">
        <f t="shared" si="127"/>
        <v/>
      </c>
      <c r="I8168" s="15"/>
      <c r="J8168" s="15"/>
      <c r="K8168" s="15">
        <v>2452644</v>
      </c>
      <c r="L8168" s="15"/>
      <c r="M8168" s="15">
        <v>30</v>
      </c>
      <c r="N8168" s="15">
        <v>38</v>
      </c>
      <c r="O8168" s="15">
        <v>42</v>
      </c>
      <c r="P8168" s="15">
        <v>43</v>
      </c>
    </row>
    <row r="8169" spans="1:16" ht="14.4" x14ac:dyDescent="0.3">
      <c r="A8169" s="1">
        <v>208750013</v>
      </c>
      <c r="B8169" t="s">
        <v>5</v>
      </c>
      <c r="C8169" t="s">
        <v>6</v>
      </c>
      <c r="D8169" t="s">
        <v>1725</v>
      </c>
      <c r="E8169" t="s">
        <v>325</v>
      </c>
      <c r="F8169" s="14" t="s">
        <v>8</v>
      </c>
      <c r="G8169" s="16">
        <v>327.7679</v>
      </c>
      <c r="H8169" s="17">
        <f t="shared" si="127"/>
        <v>-101826</v>
      </c>
      <c r="I8169" s="15">
        <v>571736</v>
      </c>
      <c r="J8169" s="15">
        <v>673562</v>
      </c>
      <c r="K8169" s="15">
        <v>755651</v>
      </c>
      <c r="L8169" s="15">
        <v>840581</v>
      </c>
      <c r="M8169" s="15">
        <v>4</v>
      </c>
      <c r="N8169" s="15">
        <v>6</v>
      </c>
      <c r="O8169" s="15">
        <v>7</v>
      </c>
      <c r="P8169" s="15">
        <v>7</v>
      </c>
    </row>
    <row r="8170" spans="1:16" ht="14.4" x14ac:dyDescent="0.3">
      <c r="A8170" s="1">
        <v>208750085</v>
      </c>
      <c r="B8170" t="s">
        <v>5</v>
      </c>
      <c r="C8170" t="s">
        <v>6</v>
      </c>
      <c r="D8170" t="s">
        <v>1725</v>
      </c>
      <c r="E8170" t="s">
        <v>50</v>
      </c>
      <c r="F8170" s="14" t="s">
        <v>8</v>
      </c>
      <c r="G8170" s="16">
        <v>281.84643999999997</v>
      </c>
      <c r="H8170" s="17">
        <f t="shared" si="127"/>
        <v>-255040</v>
      </c>
      <c r="I8170" s="15">
        <v>1063013</v>
      </c>
      <c r="J8170" s="15">
        <v>1318053</v>
      </c>
      <c r="K8170" s="15">
        <v>1254321</v>
      </c>
      <c r="L8170" s="15">
        <v>1346925</v>
      </c>
      <c r="M8170" s="15">
        <v>61</v>
      </c>
      <c r="N8170" s="15">
        <v>68</v>
      </c>
      <c r="O8170" s="15">
        <v>67</v>
      </c>
      <c r="P8170" s="15">
        <v>64</v>
      </c>
    </row>
    <row r="8171" spans="1:16" ht="14.4" x14ac:dyDescent="0.3">
      <c r="A8171" s="1">
        <v>208750076</v>
      </c>
      <c r="B8171" t="s">
        <v>5</v>
      </c>
      <c r="C8171" t="s">
        <v>6</v>
      </c>
      <c r="D8171" t="s">
        <v>1725</v>
      </c>
      <c r="E8171" t="s">
        <v>51</v>
      </c>
      <c r="F8171" s="14" t="s">
        <v>8</v>
      </c>
      <c r="G8171" s="16">
        <v>359.13504</v>
      </c>
      <c r="H8171" s="17">
        <f t="shared" si="127"/>
        <v>-106535</v>
      </c>
      <c r="I8171" s="15">
        <v>359261</v>
      </c>
      <c r="J8171" s="15">
        <v>465796</v>
      </c>
      <c r="K8171" s="15">
        <v>540738</v>
      </c>
      <c r="L8171" s="15">
        <v>610456</v>
      </c>
      <c r="M8171" s="15">
        <v>10</v>
      </c>
      <c r="N8171" s="15">
        <v>10</v>
      </c>
      <c r="O8171" s="15">
        <v>10</v>
      </c>
      <c r="P8171" s="15">
        <v>10</v>
      </c>
    </row>
    <row r="8172" spans="1:16" ht="14.4" x14ac:dyDescent="0.3">
      <c r="A8172" s="1">
        <v>203050511</v>
      </c>
      <c r="B8172" t="s">
        <v>5</v>
      </c>
      <c r="C8172" t="s">
        <v>6</v>
      </c>
      <c r="D8172" t="s">
        <v>1728</v>
      </c>
      <c r="E8172" t="s">
        <v>628</v>
      </c>
      <c r="F8172" s="14" t="s">
        <v>8</v>
      </c>
      <c r="G8172" s="16">
        <v>191.20434</v>
      </c>
      <c r="H8172" s="17">
        <f t="shared" si="127"/>
        <v>-40270</v>
      </c>
      <c r="I8172" s="15">
        <v>2162726</v>
      </c>
      <c r="J8172" s="15">
        <v>2202996</v>
      </c>
      <c r="K8172" s="15"/>
      <c r="L8172" s="15">
        <v>2148876</v>
      </c>
      <c r="M8172" s="15">
        <v>29</v>
      </c>
      <c r="N8172" s="15">
        <v>33</v>
      </c>
      <c r="O8172" s="15">
        <v>54</v>
      </c>
      <c r="P8172" s="15">
        <v>49</v>
      </c>
    </row>
    <row r="8173" spans="1:16" ht="14.4" x14ac:dyDescent="0.3">
      <c r="A8173" s="1">
        <v>203050502</v>
      </c>
      <c r="B8173" t="s">
        <v>5</v>
      </c>
      <c r="C8173" t="s">
        <v>6</v>
      </c>
      <c r="D8173" t="s">
        <v>1728</v>
      </c>
      <c r="E8173" t="s">
        <v>629</v>
      </c>
      <c r="F8173" s="14" t="s">
        <v>8</v>
      </c>
      <c r="G8173" s="16">
        <v>337.94959999999998</v>
      </c>
      <c r="H8173" s="17">
        <f t="shared" si="127"/>
        <v>-56851</v>
      </c>
      <c r="I8173" s="15">
        <v>492790</v>
      </c>
      <c r="J8173" s="15">
        <v>549641</v>
      </c>
      <c r="K8173" s="15">
        <v>647749</v>
      </c>
      <c r="L8173" s="15">
        <v>748358</v>
      </c>
      <c r="M8173" s="15">
        <v>5</v>
      </c>
      <c r="N8173" s="15">
        <v>5</v>
      </c>
      <c r="O8173" s="15">
        <v>8</v>
      </c>
      <c r="P8173" s="15">
        <v>8</v>
      </c>
    </row>
    <row r="8174" spans="1:16" ht="14.4" x14ac:dyDescent="0.3">
      <c r="A8174" s="1">
        <v>203050459</v>
      </c>
      <c r="B8174" t="s">
        <v>5</v>
      </c>
      <c r="C8174" t="s">
        <v>6</v>
      </c>
      <c r="D8174" t="s">
        <v>1728</v>
      </c>
      <c r="E8174" t="s">
        <v>10</v>
      </c>
      <c r="F8174" s="14" t="s">
        <v>8</v>
      </c>
      <c r="G8174" s="16"/>
      <c r="H8174" s="17" t="str">
        <f t="shared" si="127"/>
        <v/>
      </c>
      <c r="I8174" s="15"/>
      <c r="J8174" s="15">
        <v>1243618</v>
      </c>
      <c r="K8174" s="15">
        <v>2067813</v>
      </c>
      <c r="L8174" s="15">
        <v>704663</v>
      </c>
      <c r="M8174" s="15">
        <v>80</v>
      </c>
      <c r="N8174" s="15">
        <v>70</v>
      </c>
      <c r="O8174" s="15">
        <v>74</v>
      </c>
      <c r="P8174" s="15">
        <v>85</v>
      </c>
    </row>
    <row r="8175" spans="1:16" ht="14.4" x14ac:dyDescent="0.3">
      <c r="A8175" s="1">
        <v>203050441</v>
      </c>
      <c r="B8175" t="s">
        <v>5</v>
      </c>
      <c r="C8175" t="s">
        <v>6</v>
      </c>
      <c r="D8175" t="s">
        <v>1728</v>
      </c>
      <c r="E8175" t="s">
        <v>11</v>
      </c>
      <c r="F8175" s="14" t="s">
        <v>8</v>
      </c>
      <c r="G8175" s="16">
        <v>357.80630000000002</v>
      </c>
      <c r="H8175" s="17">
        <f t="shared" si="127"/>
        <v>49632</v>
      </c>
      <c r="I8175" s="15">
        <v>366480</v>
      </c>
      <c r="J8175" s="15">
        <v>316848</v>
      </c>
      <c r="K8175" s="15">
        <v>292539</v>
      </c>
      <c r="L8175" s="15">
        <v>268830</v>
      </c>
      <c r="M8175" s="15">
        <v>13</v>
      </c>
      <c r="N8175" s="15">
        <v>13</v>
      </c>
      <c r="O8175" s="15">
        <v>13</v>
      </c>
      <c r="P8175" s="15">
        <v>13</v>
      </c>
    </row>
    <row r="8176" spans="1:16" ht="14.4" x14ac:dyDescent="0.3">
      <c r="A8176" s="1">
        <v>203090231</v>
      </c>
      <c r="B8176" t="s">
        <v>5</v>
      </c>
      <c r="C8176" t="s">
        <v>6</v>
      </c>
      <c r="D8176" t="s">
        <v>1728</v>
      </c>
      <c r="E8176" t="s">
        <v>467</v>
      </c>
      <c r="F8176" s="14" t="s">
        <v>8</v>
      </c>
      <c r="G8176" s="16"/>
      <c r="H8176" s="17" t="str">
        <f t="shared" si="127"/>
        <v/>
      </c>
      <c r="I8176" s="15"/>
      <c r="J8176" s="15"/>
      <c r="K8176" s="15">
        <v>1963658</v>
      </c>
      <c r="L8176" s="15"/>
      <c r="M8176" s="15">
        <v>5</v>
      </c>
      <c r="N8176" s="15">
        <v>15</v>
      </c>
      <c r="O8176" s="15">
        <v>11</v>
      </c>
      <c r="P8176" s="15"/>
    </row>
    <row r="8177" spans="1:16" ht="14.4" x14ac:dyDescent="0.3">
      <c r="A8177" s="1">
        <v>203050547</v>
      </c>
      <c r="B8177" t="s">
        <v>5</v>
      </c>
      <c r="C8177" t="s">
        <v>6</v>
      </c>
      <c r="D8177" t="s">
        <v>1728</v>
      </c>
      <c r="E8177" t="s">
        <v>701</v>
      </c>
      <c r="F8177" s="14" t="s">
        <v>8</v>
      </c>
      <c r="G8177" s="16"/>
      <c r="H8177" s="17" t="str">
        <f t="shared" si="127"/>
        <v/>
      </c>
      <c r="I8177" s="15"/>
      <c r="J8177" s="15"/>
      <c r="K8177" s="15"/>
      <c r="L8177" s="15">
        <v>1865562</v>
      </c>
      <c r="M8177" s="15">
        <v>51</v>
      </c>
      <c r="N8177" s="15">
        <v>72</v>
      </c>
      <c r="O8177" s="15">
        <v>76</v>
      </c>
      <c r="P8177" s="15">
        <v>76</v>
      </c>
    </row>
    <row r="8178" spans="1:16" ht="14.4" x14ac:dyDescent="0.3">
      <c r="A8178" s="1">
        <v>203050538</v>
      </c>
      <c r="B8178" t="s">
        <v>5</v>
      </c>
      <c r="C8178" t="s">
        <v>6</v>
      </c>
      <c r="D8178" t="s">
        <v>1728</v>
      </c>
      <c r="E8178" t="s">
        <v>702</v>
      </c>
      <c r="F8178" s="14" t="s">
        <v>8</v>
      </c>
      <c r="G8178" s="16">
        <v>340.27420999999998</v>
      </c>
      <c r="H8178" s="17">
        <f t="shared" si="127"/>
        <v>-63667</v>
      </c>
      <c r="I8178" s="15">
        <v>476164</v>
      </c>
      <c r="J8178" s="15">
        <v>539831</v>
      </c>
      <c r="K8178" s="15">
        <v>629181</v>
      </c>
      <c r="L8178" s="15">
        <v>656637</v>
      </c>
      <c r="M8178" s="15">
        <v>8</v>
      </c>
      <c r="N8178" s="15">
        <v>11</v>
      </c>
      <c r="O8178" s="15">
        <v>11</v>
      </c>
      <c r="P8178" s="15">
        <v>11</v>
      </c>
    </row>
    <row r="8179" spans="1:16" ht="14.4" x14ac:dyDescent="0.3">
      <c r="A8179" s="1">
        <v>203090153</v>
      </c>
      <c r="B8179" t="s">
        <v>5</v>
      </c>
      <c r="C8179" t="s">
        <v>6</v>
      </c>
      <c r="D8179" t="s">
        <v>1728</v>
      </c>
      <c r="E8179" t="s">
        <v>426</v>
      </c>
      <c r="F8179" s="14" t="s">
        <v>8</v>
      </c>
      <c r="G8179" s="16"/>
      <c r="H8179" s="17" t="str">
        <f t="shared" si="127"/>
        <v/>
      </c>
      <c r="I8179" s="15"/>
      <c r="J8179" s="15"/>
      <c r="K8179" s="15"/>
      <c r="L8179" s="15">
        <v>1738500</v>
      </c>
      <c r="M8179" s="15">
        <v>38</v>
      </c>
      <c r="N8179" s="15">
        <v>55</v>
      </c>
      <c r="O8179" s="15">
        <v>67</v>
      </c>
      <c r="P8179" s="15">
        <v>59</v>
      </c>
    </row>
    <row r="8180" spans="1:16" ht="14.4" x14ac:dyDescent="0.3">
      <c r="A8180" s="1">
        <v>203090152</v>
      </c>
      <c r="B8180" t="s">
        <v>5</v>
      </c>
      <c r="C8180" t="s">
        <v>6</v>
      </c>
      <c r="D8180" t="s">
        <v>1728</v>
      </c>
      <c r="E8180" t="s">
        <v>427</v>
      </c>
      <c r="F8180" s="14" t="s">
        <v>8</v>
      </c>
      <c r="G8180" s="16">
        <v>334.39213000000001</v>
      </c>
      <c r="H8180" s="17">
        <f t="shared" si="127"/>
        <v>-31160</v>
      </c>
      <c r="I8180" s="15">
        <v>519037</v>
      </c>
      <c r="J8180" s="15">
        <v>550197</v>
      </c>
      <c r="K8180" s="15">
        <v>523626</v>
      </c>
      <c r="L8180" s="15">
        <v>429061</v>
      </c>
      <c r="M8180" s="15">
        <v>6</v>
      </c>
      <c r="N8180" s="15">
        <v>9</v>
      </c>
      <c r="O8180" s="15">
        <v>10</v>
      </c>
      <c r="P8180" s="15">
        <v>9</v>
      </c>
    </row>
    <row r="8181" spans="1:16" ht="14.4" x14ac:dyDescent="0.3">
      <c r="A8181" s="1">
        <v>203050432</v>
      </c>
      <c r="B8181" t="s">
        <v>5</v>
      </c>
      <c r="C8181" t="s">
        <v>6</v>
      </c>
      <c r="D8181" t="s">
        <v>1728</v>
      </c>
      <c r="E8181" t="s">
        <v>428</v>
      </c>
      <c r="F8181" s="14" t="s">
        <v>8</v>
      </c>
      <c r="G8181" s="16"/>
      <c r="H8181" s="17" t="str">
        <f t="shared" si="127"/>
        <v/>
      </c>
      <c r="I8181" s="15"/>
      <c r="J8181" s="15"/>
      <c r="K8181" s="15"/>
      <c r="L8181" s="15">
        <v>2247838</v>
      </c>
      <c r="M8181" s="15">
        <v>42</v>
      </c>
      <c r="N8181" s="15">
        <v>42</v>
      </c>
      <c r="O8181" s="15">
        <v>59</v>
      </c>
      <c r="P8181" s="15">
        <v>54</v>
      </c>
    </row>
    <row r="8182" spans="1:16" ht="14.4" x14ac:dyDescent="0.3">
      <c r="A8182" s="1">
        <v>203050423</v>
      </c>
      <c r="B8182" t="s">
        <v>5</v>
      </c>
      <c r="C8182" t="s">
        <v>6</v>
      </c>
      <c r="D8182" t="s">
        <v>1728</v>
      </c>
      <c r="E8182" t="s">
        <v>429</v>
      </c>
      <c r="F8182" s="14" t="s">
        <v>8</v>
      </c>
      <c r="G8182" s="16">
        <v>341.84656000000001</v>
      </c>
      <c r="H8182" s="17">
        <f t="shared" si="127"/>
        <v>-52186</v>
      </c>
      <c r="I8182" s="15">
        <v>465288</v>
      </c>
      <c r="J8182" s="15">
        <v>517474</v>
      </c>
      <c r="K8182" s="15">
        <v>609271</v>
      </c>
      <c r="L8182" s="15">
        <v>715443</v>
      </c>
      <c r="M8182" s="15">
        <v>7</v>
      </c>
      <c r="N8182" s="15">
        <v>7</v>
      </c>
      <c r="O8182" s="15">
        <v>9</v>
      </c>
      <c r="P8182" s="15">
        <v>9</v>
      </c>
    </row>
    <row r="8183" spans="1:16" ht="14.4" x14ac:dyDescent="0.3">
      <c r="A8183" s="1">
        <v>203050759</v>
      </c>
      <c r="B8183" t="s">
        <v>5</v>
      </c>
      <c r="C8183" t="s">
        <v>6</v>
      </c>
      <c r="D8183" t="s">
        <v>1728</v>
      </c>
      <c r="E8183" t="s">
        <v>693</v>
      </c>
      <c r="F8183" s="14" t="s">
        <v>8</v>
      </c>
      <c r="G8183" s="16"/>
      <c r="H8183" s="17" t="str">
        <f t="shared" si="127"/>
        <v/>
      </c>
      <c r="I8183" s="15"/>
      <c r="J8183" s="15"/>
      <c r="K8183" s="15">
        <v>2447704</v>
      </c>
      <c r="L8183" s="15">
        <v>1430107</v>
      </c>
      <c r="M8183" s="15">
        <v>64</v>
      </c>
      <c r="N8183" s="15">
        <v>85</v>
      </c>
      <c r="O8183" s="15">
        <v>76</v>
      </c>
      <c r="P8183" s="15">
        <v>76</v>
      </c>
    </row>
    <row r="8184" spans="1:16" ht="14.4" x14ac:dyDescent="0.3">
      <c r="A8184" s="1">
        <v>203050741</v>
      </c>
      <c r="B8184" t="s">
        <v>5</v>
      </c>
      <c r="C8184" t="s">
        <v>6</v>
      </c>
      <c r="D8184" t="s">
        <v>1728</v>
      </c>
      <c r="E8184" t="s">
        <v>694</v>
      </c>
      <c r="F8184" s="14" t="s">
        <v>8</v>
      </c>
      <c r="G8184" s="16">
        <v>328.80856</v>
      </c>
      <c r="H8184" s="17">
        <f t="shared" si="127"/>
        <v>28292</v>
      </c>
      <c r="I8184" s="15">
        <v>563229</v>
      </c>
      <c r="J8184" s="15">
        <v>534937</v>
      </c>
      <c r="K8184" s="15">
        <v>491399</v>
      </c>
      <c r="L8184" s="15">
        <v>468025</v>
      </c>
      <c r="M8184" s="15">
        <v>10</v>
      </c>
      <c r="N8184" s="15">
        <v>13</v>
      </c>
      <c r="O8184" s="15">
        <v>12</v>
      </c>
      <c r="P8184" s="15">
        <v>12</v>
      </c>
    </row>
    <row r="8185" spans="1:16" ht="14.4" x14ac:dyDescent="0.3">
      <c r="A8185" s="1">
        <v>203050565</v>
      </c>
      <c r="B8185" t="s">
        <v>5</v>
      </c>
      <c r="C8185" t="s">
        <v>6</v>
      </c>
      <c r="D8185" t="s">
        <v>1728</v>
      </c>
      <c r="E8185" t="s">
        <v>707</v>
      </c>
      <c r="F8185" s="14" t="s">
        <v>8</v>
      </c>
      <c r="G8185" s="16"/>
      <c r="H8185" s="17" t="str">
        <f t="shared" si="127"/>
        <v/>
      </c>
      <c r="I8185" s="15"/>
      <c r="J8185" s="15"/>
      <c r="K8185" s="15"/>
      <c r="L8185" s="15">
        <v>2281795</v>
      </c>
      <c r="M8185" s="15">
        <v>34</v>
      </c>
      <c r="N8185" s="15">
        <v>38</v>
      </c>
      <c r="O8185" s="15">
        <v>49</v>
      </c>
      <c r="P8185" s="15">
        <v>49</v>
      </c>
    </row>
    <row r="8186" spans="1:16" ht="14.4" x14ac:dyDescent="0.3">
      <c r="A8186" s="1">
        <v>203050344</v>
      </c>
      <c r="B8186" t="s">
        <v>5</v>
      </c>
      <c r="C8186" t="s">
        <v>6</v>
      </c>
      <c r="D8186" t="s">
        <v>1728</v>
      </c>
      <c r="E8186" t="s">
        <v>708</v>
      </c>
      <c r="F8186" s="14" t="s">
        <v>8</v>
      </c>
      <c r="G8186" s="16">
        <v>329.23784999999998</v>
      </c>
      <c r="H8186" s="17">
        <f t="shared" si="127"/>
        <v>-77597</v>
      </c>
      <c r="I8186" s="15">
        <v>559730</v>
      </c>
      <c r="J8186" s="15">
        <v>637327</v>
      </c>
      <c r="K8186" s="15">
        <v>707575</v>
      </c>
      <c r="L8186" s="15">
        <v>753975</v>
      </c>
      <c r="M8186" s="15">
        <v>5</v>
      </c>
      <c r="N8186" s="15">
        <v>6</v>
      </c>
      <c r="O8186" s="15">
        <v>8</v>
      </c>
      <c r="P8186" s="15">
        <v>8</v>
      </c>
    </row>
    <row r="8187" spans="1:16" ht="14.4" x14ac:dyDescent="0.3">
      <c r="A8187" s="1">
        <v>203051103</v>
      </c>
      <c r="B8187" t="s">
        <v>5</v>
      </c>
      <c r="C8187" t="s">
        <v>6</v>
      </c>
      <c r="D8187" t="s">
        <v>1728</v>
      </c>
      <c r="E8187" t="s">
        <v>1055</v>
      </c>
      <c r="F8187" s="14" t="s">
        <v>8</v>
      </c>
      <c r="G8187" s="16"/>
      <c r="H8187" s="17" t="str">
        <f t="shared" si="127"/>
        <v/>
      </c>
      <c r="I8187" s="15"/>
      <c r="J8187" s="15"/>
      <c r="K8187" s="15">
        <v>2531677</v>
      </c>
      <c r="L8187" s="15">
        <v>2178121</v>
      </c>
      <c r="M8187" s="15">
        <v>38</v>
      </c>
      <c r="N8187" s="15">
        <v>42</v>
      </c>
      <c r="O8187" s="15">
        <v>37</v>
      </c>
      <c r="P8187" s="15">
        <v>37</v>
      </c>
    </row>
    <row r="8188" spans="1:16" ht="14.4" x14ac:dyDescent="0.3">
      <c r="A8188" s="1">
        <v>203051096</v>
      </c>
      <c r="B8188" t="s">
        <v>5</v>
      </c>
      <c r="C8188" t="s">
        <v>6</v>
      </c>
      <c r="D8188" t="s">
        <v>1728</v>
      </c>
      <c r="E8188" t="s">
        <v>1056</v>
      </c>
      <c r="F8188" s="14" t="s">
        <v>8</v>
      </c>
      <c r="G8188" s="16">
        <v>337.83307000000002</v>
      </c>
      <c r="H8188" s="17">
        <f t="shared" si="127"/>
        <v>-37302</v>
      </c>
      <c r="I8188" s="15">
        <v>493617</v>
      </c>
      <c r="J8188" s="15">
        <v>530919</v>
      </c>
      <c r="K8188" s="15">
        <v>631716</v>
      </c>
      <c r="L8188" s="15">
        <v>667231</v>
      </c>
      <c r="M8188" s="15">
        <v>6</v>
      </c>
      <c r="N8188" s="15">
        <v>7</v>
      </c>
      <c r="O8188" s="15">
        <v>6</v>
      </c>
      <c r="P8188" s="15">
        <v>6</v>
      </c>
    </row>
    <row r="8189" spans="1:16" ht="14.4" x14ac:dyDescent="0.3">
      <c r="A8189" s="1">
        <v>203050795</v>
      </c>
      <c r="B8189" t="s">
        <v>5</v>
      </c>
      <c r="C8189" t="s">
        <v>6</v>
      </c>
      <c r="D8189" t="s">
        <v>1728</v>
      </c>
      <c r="E8189" t="s">
        <v>713</v>
      </c>
      <c r="F8189" s="14" t="s">
        <v>8</v>
      </c>
      <c r="G8189" s="16"/>
      <c r="H8189" s="17" t="str">
        <f t="shared" si="127"/>
        <v/>
      </c>
      <c r="I8189" s="15"/>
      <c r="J8189" s="15"/>
      <c r="K8189" s="15"/>
      <c r="L8189" s="15">
        <v>1849222</v>
      </c>
      <c r="M8189" s="15">
        <v>47</v>
      </c>
      <c r="N8189" s="15">
        <v>51</v>
      </c>
      <c r="O8189" s="15">
        <v>59</v>
      </c>
      <c r="P8189" s="15">
        <v>55</v>
      </c>
    </row>
    <row r="8190" spans="1:16" ht="14.4" x14ac:dyDescent="0.3">
      <c r="A8190" s="1">
        <v>203050786</v>
      </c>
      <c r="B8190" t="s">
        <v>5</v>
      </c>
      <c r="C8190" t="s">
        <v>6</v>
      </c>
      <c r="D8190" t="s">
        <v>1728</v>
      </c>
      <c r="E8190" t="s">
        <v>714</v>
      </c>
      <c r="F8190" s="14" t="s">
        <v>8</v>
      </c>
      <c r="G8190" s="16">
        <v>336.00617</v>
      </c>
      <c r="H8190" s="17">
        <f t="shared" si="127"/>
        <v>-67951</v>
      </c>
      <c r="I8190" s="15">
        <v>507035</v>
      </c>
      <c r="J8190" s="15">
        <v>574986</v>
      </c>
      <c r="K8190" s="15">
        <v>644390</v>
      </c>
      <c r="L8190" s="15">
        <v>699883</v>
      </c>
      <c r="M8190" s="15">
        <v>7</v>
      </c>
      <c r="N8190" s="15">
        <v>8</v>
      </c>
      <c r="O8190" s="15">
        <v>10</v>
      </c>
      <c r="P8190" s="15">
        <v>9</v>
      </c>
    </row>
    <row r="8191" spans="1:16" ht="14.4" x14ac:dyDescent="0.3">
      <c r="A8191" s="1">
        <v>203090245</v>
      </c>
      <c r="B8191" t="s">
        <v>5</v>
      </c>
      <c r="C8191" t="s">
        <v>6</v>
      </c>
      <c r="D8191" t="s">
        <v>1728</v>
      </c>
      <c r="E8191" t="s">
        <v>630</v>
      </c>
      <c r="F8191" s="14" t="s">
        <v>8</v>
      </c>
      <c r="G8191" s="16"/>
      <c r="H8191" s="17" t="str">
        <f t="shared" si="127"/>
        <v/>
      </c>
      <c r="I8191" s="15"/>
      <c r="J8191" s="15"/>
      <c r="K8191" s="15">
        <v>2614220</v>
      </c>
      <c r="L8191" s="15"/>
      <c r="M8191" s="15">
        <v>34</v>
      </c>
      <c r="N8191" s="15">
        <v>34</v>
      </c>
      <c r="O8191" s="15">
        <v>25</v>
      </c>
      <c r="P8191" s="15"/>
    </row>
    <row r="8192" spans="1:16" ht="14.4" x14ac:dyDescent="0.3">
      <c r="A8192" s="1">
        <v>203090238</v>
      </c>
      <c r="B8192" t="s">
        <v>5</v>
      </c>
      <c r="C8192" t="s">
        <v>6</v>
      </c>
      <c r="D8192" t="s">
        <v>1728</v>
      </c>
      <c r="E8192" t="s">
        <v>470</v>
      </c>
      <c r="F8192" s="14" t="s">
        <v>8</v>
      </c>
      <c r="G8192" s="16">
        <v>335.91144000000003</v>
      </c>
      <c r="H8192" s="17">
        <f t="shared" si="127"/>
        <v>-69717</v>
      </c>
      <c r="I8192" s="15">
        <v>507740</v>
      </c>
      <c r="J8192" s="15">
        <v>577457</v>
      </c>
      <c r="K8192" s="15">
        <v>468829</v>
      </c>
      <c r="L8192" s="15"/>
      <c r="M8192" s="15">
        <v>5</v>
      </c>
      <c r="N8192" s="15">
        <v>5</v>
      </c>
      <c r="O8192" s="15">
        <v>4</v>
      </c>
      <c r="P8192" s="15"/>
    </row>
    <row r="8193" spans="1:16" ht="14.4" x14ac:dyDescent="0.3">
      <c r="A8193" s="1">
        <v>203051209</v>
      </c>
      <c r="B8193" t="s">
        <v>5</v>
      </c>
      <c r="C8193" t="s">
        <v>6</v>
      </c>
      <c r="D8193" t="s">
        <v>1728</v>
      </c>
      <c r="E8193" t="s">
        <v>718</v>
      </c>
      <c r="F8193" s="14" t="s">
        <v>8</v>
      </c>
      <c r="G8193" s="16"/>
      <c r="H8193" s="17" t="str">
        <f t="shared" si="127"/>
        <v/>
      </c>
      <c r="I8193" s="15"/>
      <c r="J8193" s="15"/>
      <c r="K8193" s="15">
        <v>1927705</v>
      </c>
      <c r="L8193" s="15">
        <v>1874485</v>
      </c>
      <c r="M8193" s="15">
        <v>38</v>
      </c>
      <c r="N8193" s="15">
        <v>51</v>
      </c>
      <c r="O8193" s="15">
        <v>44</v>
      </c>
      <c r="P8193" s="15">
        <v>44</v>
      </c>
    </row>
    <row r="8194" spans="1:16" ht="14.4" x14ac:dyDescent="0.3">
      <c r="A8194" s="1">
        <v>203051193</v>
      </c>
      <c r="B8194" t="s">
        <v>5</v>
      </c>
      <c r="C8194" t="s">
        <v>6</v>
      </c>
      <c r="D8194" t="s">
        <v>1728</v>
      </c>
      <c r="E8194" t="s">
        <v>719</v>
      </c>
      <c r="F8194" s="14" t="s">
        <v>8</v>
      </c>
      <c r="G8194" s="16">
        <v>331.28221000000002</v>
      </c>
      <c r="H8194" s="17">
        <f t="shared" ref="H8194:H8257" si="128">IF(OR($J8194="",$I8194=""),"",$I8194-$J8194)</f>
        <v>-8556</v>
      </c>
      <c r="I8194" s="15">
        <v>543121</v>
      </c>
      <c r="J8194" s="15">
        <v>551677</v>
      </c>
      <c r="K8194" s="15">
        <v>555335</v>
      </c>
      <c r="L8194" s="15">
        <v>517569</v>
      </c>
      <c r="M8194" s="15">
        <v>6</v>
      </c>
      <c r="N8194" s="15">
        <v>8</v>
      </c>
      <c r="O8194" s="15">
        <v>7</v>
      </c>
      <c r="P8194" s="15">
        <v>7</v>
      </c>
    </row>
    <row r="8195" spans="1:16" ht="14.4" x14ac:dyDescent="0.3">
      <c r="A8195" s="1">
        <v>203051369</v>
      </c>
      <c r="B8195" t="s">
        <v>5</v>
      </c>
      <c r="C8195" t="s">
        <v>6</v>
      </c>
      <c r="D8195" t="s">
        <v>1728</v>
      </c>
      <c r="E8195" t="s">
        <v>32</v>
      </c>
      <c r="F8195" s="14" t="s">
        <v>8</v>
      </c>
      <c r="G8195" s="16"/>
      <c r="H8195" s="17" t="str">
        <f t="shared" si="128"/>
        <v/>
      </c>
      <c r="I8195" s="15"/>
      <c r="J8195" s="15"/>
      <c r="K8195" s="15">
        <v>2642053</v>
      </c>
      <c r="L8195" s="15">
        <v>2223347</v>
      </c>
      <c r="M8195" s="15">
        <v>47</v>
      </c>
      <c r="N8195" s="15">
        <v>54</v>
      </c>
      <c r="O8195" s="15">
        <v>54</v>
      </c>
      <c r="P8195" s="15">
        <v>54</v>
      </c>
    </row>
    <row r="8196" spans="1:16" ht="14.4" x14ac:dyDescent="0.3">
      <c r="A8196" s="1">
        <v>203051351</v>
      </c>
      <c r="B8196" t="s">
        <v>5</v>
      </c>
      <c r="C8196" t="s">
        <v>6</v>
      </c>
      <c r="D8196" t="s">
        <v>1728</v>
      </c>
      <c r="E8196" t="s">
        <v>33</v>
      </c>
      <c r="F8196" s="14" t="s">
        <v>8</v>
      </c>
      <c r="G8196" s="16">
        <v>331.89321000000001</v>
      </c>
      <c r="H8196" s="17">
        <f t="shared" si="128"/>
        <v>-73895</v>
      </c>
      <c r="I8196" s="15">
        <v>538500</v>
      </c>
      <c r="J8196" s="15">
        <v>612395</v>
      </c>
      <c r="K8196" s="15">
        <v>694788</v>
      </c>
      <c r="L8196" s="15">
        <v>676412</v>
      </c>
      <c r="M8196" s="15">
        <v>7</v>
      </c>
      <c r="N8196" s="15">
        <v>9</v>
      </c>
      <c r="O8196" s="15">
        <v>9</v>
      </c>
      <c r="P8196" s="15">
        <v>9</v>
      </c>
    </row>
    <row r="8197" spans="1:16" ht="14.4" x14ac:dyDescent="0.3">
      <c r="A8197" s="1">
        <v>203051396</v>
      </c>
      <c r="B8197" t="s">
        <v>5</v>
      </c>
      <c r="C8197" t="s">
        <v>6</v>
      </c>
      <c r="D8197" t="s">
        <v>1728</v>
      </c>
      <c r="E8197" t="s">
        <v>215</v>
      </c>
      <c r="F8197" s="14" t="s">
        <v>8</v>
      </c>
      <c r="G8197" s="16"/>
      <c r="H8197" s="17" t="str">
        <f t="shared" si="128"/>
        <v/>
      </c>
      <c r="I8197" s="15"/>
      <c r="J8197" s="15">
        <v>1331707</v>
      </c>
      <c r="K8197" s="15">
        <v>2098681</v>
      </c>
      <c r="L8197" s="15">
        <v>2039118</v>
      </c>
      <c r="M8197" s="15">
        <v>51</v>
      </c>
      <c r="N8197" s="15">
        <v>51</v>
      </c>
      <c r="O8197" s="15">
        <v>51</v>
      </c>
      <c r="P8197" s="15">
        <v>51</v>
      </c>
    </row>
    <row r="8198" spans="1:16" ht="14.4" x14ac:dyDescent="0.3">
      <c r="A8198" s="1">
        <v>203051387</v>
      </c>
      <c r="B8198" t="s">
        <v>5</v>
      </c>
      <c r="C8198" t="s">
        <v>6</v>
      </c>
      <c r="D8198" t="s">
        <v>1728</v>
      </c>
      <c r="E8198" t="s">
        <v>216</v>
      </c>
      <c r="F8198" s="14" t="s">
        <v>8</v>
      </c>
      <c r="G8198" s="16">
        <v>344.37714999999997</v>
      </c>
      <c r="H8198" s="17">
        <f t="shared" si="128"/>
        <v>-20653</v>
      </c>
      <c r="I8198" s="15">
        <v>448336</v>
      </c>
      <c r="J8198" s="15">
        <v>468989</v>
      </c>
      <c r="K8198" s="15">
        <v>564158</v>
      </c>
      <c r="L8198" s="15">
        <v>699902</v>
      </c>
      <c r="M8198" s="15">
        <v>8</v>
      </c>
      <c r="N8198" s="15">
        <v>8</v>
      </c>
      <c r="O8198" s="15">
        <v>8</v>
      </c>
      <c r="P8198" s="15">
        <v>8</v>
      </c>
    </row>
    <row r="8199" spans="1:16" ht="14.4" x14ac:dyDescent="0.3">
      <c r="A8199" s="1">
        <v>203051439</v>
      </c>
      <c r="B8199" t="s">
        <v>5</v>
      </c>
      <c r="C8199" t="s">
        <v>6</v>
      </c>
      <c r="D8199" t="s">
        <v>1728</v>
      </c>
      <c r="E8199" t="s">
        <v>218</v>
      </c>
      <c r="F8199" s="14" t="s">
        <v>8</v>
      </c>
      <c r="G8199" s="16">
        <v>242.31905</v>
      </c>
      <c r="H8199" s="17">
        <f t="shared" si="128"/>
        <v>381494</v>
      </c>
      <c r="I8199" s="15">
        <v>1608663</v>
      </c>
      <c r="J8199" s="15">
        <v>1227169</v>
      </c>
      <c r="K8199" s="15">
        <v>1491817</v>
      </c>
      <c r="L8199" s="15">
        <v>1330954</v>
      </c>
      <c r="M8199" s="15">
        <v>71</v>
      </c>
      <c r="N8199" s="15">
        <v>71</v>
      </c>
      <c r="O8199" s="15">
        <v>73</v>
      </c>
      <c r="P8199" s="15">
        <v>74</v>
      </c>
    </row>
    <row r="8200" spans="1:16" ht="14.4" x14ac:dyDescent="0.3">
      <c r="A8200" s="1">
        <v>203051421</v>
      </c>
      <c r="B8200" t="s">
        <v>5</v>
      </c>
      <c r="C8200" t="s">
        <v>6</v>
      </c>
      <c r="D8200" t="s">
        <v>1728</v>
      </c>
      <c r="E8200" t="s">
        <v>219</v>
      </c>
      <c r="F8200" s="14" t="s">
        <v>8</v>
      </c>
      <c r="G8200" s="16">
        <v>351.54771</v>
      </c>
      <c r="H8200" s="17">
        <f t="shared" si="128"/>
        <v>-43314</v>
      </c>
      <c r="I8200" s="15">
        <v>402540</v>
      </c>
      <c r="J8200" s="15">
        <v>445854</v>
      </c>
      <c r="K8200" s="15">
        <v>522700</v>
      </c>
      <c r="L8200" s="15">
        <v>584151</v>
      </c>
      <c r="M8200" s="15">
        <v>12</v>
      </c>
      <c r="N8200" s="15">
        <v>12</v>
      </c>
      <c r="O8200" s="15">
        <v>12</v>
      </c>
      <c r="P8200" s="15">
        <v>11</v>
      </c>
    </row>
    <row r="8201" spans="1:16" ht="14.4" x14ac:dyDescent="0.3">
      <c r="A8201" s="1">
        <v>203090333</v>
      </c>
      <c r="B8201" t="s">
        <v>5</v>
      </c>
      <c r="C8201" t="s">
        <v>6</v>
      </c>
      <c r="D8201" t="s">
        <v>1728</v>
      </c>
      <c r="E8201" t="s">
        <v>220</v>
      </c>
      <c r="F8201" s="14" t="s">
        <v>8</v>
      </c>
      <c r="G8201" s="16">
        <v>222.91985</v>
      </c>
      <c r="H8201" s="17">
        <f t="shared" si="128"/>
        <v>-16380</v>
      </c>
      <c r="I8201" s="15">
        <v>1878635</v>
      </c>
      <c r="J8201" s="15">
        <v>1895015</v>
      </c>
      <c r="K8201" s="15"/>
      <c r="L8201" s="15"/>
      <c r="M8201" s="15">
        <v>5</v>
      </c>
      <c r="N8201" s="15">
        <v>5</v>
      </c>
      <c r="O8201" s="15"/>
      <c r="P8201" s="15"/>
    </row>
    <row r="8202" spans="1:16" ht="14.4" x14ac:dyDescent="0.3">
      <c r="A8202" s="1">
        <v>203050714</v>
      </c>
      <c r="B8202" t="s">
        <v>5</v>
      </c>
      <c r="C8202" t="s">
        <v>6</v>
      </c>
      <c r="D8202" t="s">
        <v>1728</v>
      </c>
      <c r="E8202" t="s">
        <v>309</v>
      </c>
      <c r="F8202" s="14" t="s">
        <v>8</v>
      </c>
      <c r="G8202" s="16"/>
      <c r="H8202" s="17" t="str">
        <f t="shared" si="128"/>
        <v/>
      </c>
      <c r="I8202" s="15"/>
      <c r="J8202" s="15"/>
      <c r="K8202" s="15">
        <v>2593407</v>
      </c>
      <c r="L8202" s="15">
        <v>2098164</v>
      </c>
      <c r="M8202" s="15">
        <v>38</v>
      </c>
      <c r="N8202" s="15">
        <v>42</v>
      </c>
      <c r="O8202" s="15">
        <v>43</v>
      </c>
      <c r="P8202" s="15">
        <v>39</v>
      </c>
    </row>
    <row r="8203" spans="1:16" ht="14.4" x14ac:dyDescent="0.3">
      <c r="A8203" s="1">
        <v>203050098</v>
      </c>
      <c r="B8203" t="s">
        <v>5</v>
      </c>
      <c r="C8203" t="s">
        <v>6</v>
      </c>
      <c r="D8203" t="s">
        <v>1728</v>
      </c>
      <c r="E8203" t="s">
        <v>310</v>
      </c>
      <c r="F8203" s="14" t="s">
        <v>8</v>
      </c>
      <c r="G8203" s="16">
        <v>326.43653</v>
      </c>
      <c r="H8203" s="17">
        <f t="shared" si="128"/>
        <v>-22018</v>
      </c>
      <c r="I8203" s="15">
        <v>582671</v>
      </c>
      <c r="J8203" s="15">
        <v>604689</v>
      </c>
      <c r="K8203" s="15">
        <v>712125</v>
      </c>
      <c r="L8203" s="15">
        <v>754272</v>
      </c>
      <c r="M8203" s="15">
        <v>6</v>
      </c>
      <c r="N8203" s="15">
        <v>7</v>
      </c>
      <c r="O8203" s="15">
        <v>7</v>
      </c>
      <c r="P8203" s="15">
        <v>6</v>
      </c>
    </row>
    <row r="8204" spans="1:16" ht="14.4" x14ac:dyDescent="0.3">
      <c r="A8204" s="1">
        <v>203090103</v>
      </c>
      <c r="B8204" t="s">
        <v>5</v>
      </c>
      <c r="C8204" t="s">
        <v>6</v>
      </c>
      <c r="D8204" t="s">
        <v>1728</v>
      </c>
      <c r="E8204" t="s">
        <v>42</v>
      </c>
      <c r="F8204" s="14" t="s">
        <v>8</v>
      </c>
      <c r="G8204" s="16">
        <v>237.37792999999999</v>
      </c>
      <c r="H8204" s="17">
        <f t="shared" si="128"/>
        <v>-232432</v>
      </c>
      <c r="I8204" s="15">
        <v>1679495</v>
      </c>
      <c r="J8204" s="15">
        <v>1911927</v>
      </c>
      <c r="K8204" s="15">
        <v>2098142</v>
      </c>
      <c r="L8204" s="15">
        <v>1690299</v>
      </c>
      <c r="M8204" s="15">
        <v>37</v>
      </c>
      <c r="N8204" s="15">
        <v>42</v>
      </c>
      <c r="O8204" s="15">
        <v>42</v>
      </c>
      <c r="P8204" s="15">
        <v>37</v>
      </c>
    </row>
    <row r="8205" spans="1:16" ht="14.4" x14ac:dyDescent="0.3">
      <c r="A8205" s="1">
        <v>203090101</v>
      </c>
      <c r="B8205" t="s">
        <v>5</v>
      </c>
      <c r="C8205" t="s">
        <v>6</v>
      </c>
      <c r="D8205" t="s">
        <v>1728</v>
      </c>
      <c r="E8205" t="s">
        <v>43</v>
      </c>
      <c r="F8205" s="14" t="s">
        <v>8</v>
      </c>
      <c r="G8205" s="16">
        <v>353.28676999999999</v>
      </c>
      <c r="H8205" s="17">
        <f t="shared" si="128"/>
        <v>-113346</v>
      </c>
      <c r="I8205" s="15">
        <v>392245</v>
      </c>
      <c r="J8205" s="15">
        <v>505591</v>
      </c>
      <c r="K8205" s="15">
        <v>530728</v>
      </c>
      <c r="L8205" s="15">
        <v>574934</v>
      </c>
      <c r="M8205" s="15">
        <v>6</v>
      </c>
      <c r="N8205" s="15">
        <v>6</v>
      </c>
      <c r="O8205" s="15">
        <v>6</v>
      </c>
      <c r="P8205" s="15">
        <v>6</v>
      </c>
    </row>
    <row r="8206" spans="1:16" ht="14.4" x14ac:dyDescent="0.3">
      <c r="A8206" s="1">
        <v>203051245</v>
      </c>
      <c r="B8206" t="s">
        <v>5</v>
      </c>
      <c r="C8206" t="s">
        <v>6</v>
      </c>
      <c r="D8206" t="s">
        <v>1728</v>
      </c>
      <c r="E8206" t="s">
        <v>430</v>
      </c>
      <c r="F8206" s="14" t="s">
        <v>8</v>
      </c>
      <c r="G8206" s="16">
        <v>263.95618000000002</v>
      </c>
      <c r="H8206" s="17">
        <f t="shared" si="128"/>
        <v>295961</v>
      </c>
      <c r="I8206" s="15">
        <v>1302432</v>
      </c>
      <c r="J8206" s="15">
        <v>1006471</v>
      </c>
      <c r="K8206" s="15">
        <v>1164493</v>
      </c>
      <c r="L8206" s="15">
        <v>1035365</v>
      </c>
      <c r="M8206" s="15">
        <v>60</v>
      </c>
      <c r="N8206" s="15">
        <v>62</v>
      </c>
      <c r="O8206" s="15">
        <v>67</v>
      </c>
      <c r="P8206" s="15">
        <v>66</v>
      </c>
    </row>
    <row r="8207" spans="1:16" ht="14.4" x14ac:dyDescent="0.3">
      <c r="A8207" s="1">
        <v>203051236</v>
      </c>
      <c r="B8207" t="s">
        <v>5</v>
      </c>
      <c r="C8207" t="s">
        <v>6</v>
      </c>
      <c r="D8207" t="s">
        <v>1728</v>
      </c>
      <c r="E8207" t="s">
        <v>431</v>
      </c>
      <c r="F8207" s="14" t="s">
        <v>8</v>
      </c>
      <c r="G8207" s="16">
        <v>375.78185000000002</v>
      </c>
      <c r="H8207" s="17">
        <f t="shared" si="128"/>
        <v>-12357</v>
      </c>
      <c r="I8207" s="15">
        <v>280115</v>
      </c>
      <c r="J8207" s="15">
        <v>292472</v>
      </c>
      <c r="K8207" s="15">
        <v>347365</v>
      </c>
      <c r="L8207" s="15">
        <v>382111</v>
      </c>
      <c r="M8207" s="15">
        <v>10</v>
      </c>
      <c r="N8207" s="15">
        <v>10</v>
      </c>
      <c r="O8207" s="15">
        <v>10</v>
      </c>
      <c r="P8207" s="15">
        <v>11</v>
      </c>
    </row>
    <row r="8208" spans="1:16" ht="14.4" x14ac:dyDescent="0.3">
      <c r="A8208" s="1">
        <v>203090340</v>
      </c>
      <c r="B8208" t="s">
        <v>5</v>
      </c>
      <c r="C8208" t="s">
        <v>6</v>
      </c>
      <c r="D8208" t="s">
        <v>1728</v>
      </c>
      <c r="E8208" t="s">
        <v>1160</v>
      </c>
      <c r="F8208" s="14" t="s">
        <v>8</v>
      </c>
      <c r="G8208" s="16">
        <v>222.14430999999999</v>
      </c>
      <c r="H8208" s="17">
        <f t="shared" si="128"/>
        <v>406518</v>
      </c>
      <c r="I8208" s="15">
        <v>1888691</v>
      </c>
      <c r="J8208" s="15">
        <v>1482173</v>
      </c>
      <c r="K8208" s="15"/>
      <c r="L8208" s="15"/>
      <c r="M8208" s="15">
        <v>7</v>
      </c>
      <c r="N8208" s="15">
        <v>5</v>
      </c>
      <c r="O8208" s="15"/>
      <c r="P8208" s="15"/>
    </row>
    <row r="8209" spans="1:16" ht="14.4" x14ac:dyDescent="0.3">
      <c r="A8209" s="1">
        <v>203090120</v>
      </c>
      <c r="B8209" t="s">
        <v>5</v>
      </c>
      <c r="C8209" t="s">
        <v>6</v>
      </c>
      <c r="D8209" t="s">
        <v>1728</v>
      </c>
      <c r="E8209" t="s">
        <v>1683</v>
      </c>
      <c r="F8209" s="14" t="s">
        <v>8</v>
      </c>
      <c r="G8209" s="16">
        <v>194.30262999999999</v>
      </c>
      <c r="H8209" s="17">
        <f t="shared" si="128"/>
        <v>162820</v>
      </c>
      <c r="I8209" s="15">
        <v>2151010</v>
      </c>
      <c r="J8209" s="15">
        <v>1988190</v>
      </c>
      <c r="K8209" s="15">
        <v>2206035</v>
      </c>
      <c r="L8209" s="15">
        <v>2056204</v>
      </c>
      <c r="M8209" s="15">
        <v>56</v>
      </c>
      <c r="N8209" s="15">
        <v>56</v>
      </c>
      <c r="O8209" s="15">
        <v>59</v>
      </c>
      <c r="P8209" s="15">
        <v>59</v>
      </c>
    </row>
    <row r="8210" spans="1:16" ht="14.4" x14ac:dyDescent="0.3">
      <c r="A8210" s="1">
        <v>203090118</v>
      </c>
      <c r="B8210" t="s">
        <v>5</v>
      </c>
      <c r="C8210" t="s">
        <v>6</v>
      </c>
      <c r="D8210" t="s">
        <v>1728</v>
      </c>
      <c r="E8210" t="s">
        <v>1542</v>
      </c>
      <c r="F8210" s="14" t="s">
        <v>8</v>
      </c>
      <c r="G8210" s="16">
        <v>347.99648999999999</v>
      </c>
      <c r="H8210" s="17">
        <f t="shared" si="128"/>
        <v>-31115</v>
      </c>
      <c r="I8210" s="15">
        <v>424604</v>
      </c>
      <c r="J8210" s="15">
        <v>455719</v>
      </c>
      <c r="K8210" s="15">
        <v>536122</v>
      </c>
      <c r="L8210" s="15">
        <v>668506</v>
      </c>
      <c r="M8210" s="15">
        <v>10</v>
      </c>
      <c r="N8210" s="15">
        <v>10</v>
      </c>
      <c r="O8210" s="15">
        <v>10</v>
      </c>
      <c r="P8210" s="15">
        <v>10</v>
      </c>
    </row>
    <row r="8211" spans="1:16" ht="14.4" x14ac:dyDescent="0.3">
      <c r="A8211" s="1">
        <v>203090347</v>
      </c>
      <c r="B8211" t="s">
        <v>5</v>
      </c>
      <c r="C8211" t="s">
        <v>6</v>
      </c>
      <c r="D8211" t="s">
        <v>1728</v>
      </c>
      <c r="E8211" t="s">
        <v>1543</v>
      </c>
      <c r="F8211" s="14" t="s">
        <v>8</v>
      </c>
      <c r="G8211" s="16"/>
      <c r="H8211" s="17" t="str">
        <f t="shared" si="128"/>
        <v/>
      </c>
      <c r="I8211" s="15"/>
      <c r="J8211" s="15"/>
      <c r="K8211" s="15"/>
      <c r="L8211" s="15"/>
      <c r="M8211" s="15">
        <v>3</v>
      </c>
      <c r="N8211" s="15">
        <v>3</v>
      </c>
      <c r="O8211" s="15"/>
      <c r="P8211" s="15"/>
    </row>
    <row r="8212" spans="1:16" ht="14.4" x14ac:dyDescent="0.3">
      <c r="A8212" s="1">
        <v>203000108</v>
      </c>
      <c r="B8212" t="s">
        <v>5</v>
      </c>
      <c r="C8212" t="s">
        <v>6</v>
      </c>
      <c r="D8212" t="s">
        <v>1728</v>
      </c>
      <c r="E8212" t="s">
        <v>1064</v>
      </c>
      <c r="F8212" s="14" t="s">
        <v>8</v>
      </c>
      <c r="G8212" s="16"/>
      <c r="H8212" s="17" t="str">
        <f t="shared" si="128"/>
        <v/>
      </c>
      <c r="I8212" s="15"/>
      <c r="J8212" s="15"/>
      <c r="K8212" s="15"/>
      <c r="L8212" s="15"/>
      <c r="M8212" s="15">
        <v>21</v>
      </c>
      <c r="N8212" s="15"/>
      <c r="O8212" s="15"/>
      <c r="P8212" s="15"/>
    </row>
    <row r="8213" spans="1:16" ht="14.4" x14ac:dyDescent="0.3">
      <c r="A8213" s="1">
        <v>203000101</v>
      </c>
      <c r="B8213" t="s">
        <v>5</v>
      </c>
      <c r="C8213" t="s">
        <v>6</v>
      </c>
      <c r="D8213" t="s">
        <v>1728</v>
      </c>
      <c r="E8213" t="s">
        <v>1065</v>
      </c>
      <c r="F8213" s="14" t="s">
        <v>8</v>
      </c>
      <c r="G8213" s="16">
        <v>333.96467000000001</v>
      </c>
      <c r="H8213" s="17">
        <f t="shared" si="128"/>
        <v>458</v>
      </c>
      <c r="I8213" s="15">
        <v>522395</v>
      </c>
      <c r="J8213" s="15">
        <v>521937</v>
      </c>
      <c r="K8213" s="15">
        <v>486414</v>
      </c>
      <c r="L8213" s="15">
        <v>541906</v>
      </c>
      <c r="M8213" s="15">
        <v>4</v>
      </c>
      <c r="N8213" s="15"/>
      <c r="O8213" s="15"/>
      <c r="P8213" s="15"/>
    </row>
    <row r="8214" spans="1:16" ht="14.4" x14ac:dyDescent="0.3">
      <c r="A8214" s="1">
        <v>203051166</v>
      </c>
      <c r="B8214" t="s">
        <v>5</v>
      </c>
      <c r="C8214" t="s">
        <v>6</v>
      </c>
      <c r="D8214" t="s">
        <v>1728</v>
      </c>
      <c r="E8214" t="s">
        <v>324</v>
      </c>
      <c r="F8214" s="14" t="s">
        <v>8</v>
      </c>
      <c r="G8214" s="16"/>
      <c r="H8214" s="17" t="str">
        <f t="shared" si="128"/>
        <v/>
      </c>
      <c r="I8214" s="15"/>
      <c r="J8214" s="15"/>
      <c r="K8214" s="15">
        <v>2486974</v>
      </c>
      <c r="L8214" s="15"/>
      <c r="M8214" s="15">
        <v>38</v>
      </c>
      <c r="N8214" s="15">
        <v>64</v>
      </c>
      <c r="O8214" s="15">
        <v>68</v>
      </c>
      <c r="P8214" s="15">
        <v>72</v>
      </c>
    </row>
    <row r="8215" spans="1:16" ht="14.4" x14ac:dyDescent="0.3">
      <c r="A8215" s="1">
        <v>203051157</v>
      </c>
      <c r="B8215" t="s">
        <v>5</v>
      </c>
      <c r="C8215" t="s">
        <v>6</v>
      </c>
      <c r="D8215" t="s">
        <v>1728</v>
      </c>
      <c r="E8215" t="s">
        <v>325</v>
      </c>
      <c r="F8215" s="14" t="s">
        <v>8</v>
      </c>
      <c r="G8215" s="16">
        <v>335.00947000000002</v>
      </c>
      <c r="H8215" s="17">
        <f t="shared" si="128"/>
        <v>-157794</v>
      </c>
      <c r="I8215" s="15">
        <v>514506</v>
      </c>
      <c r="J8215" s="15">
        <v>672300</v>
      </c>
      <c r="K8215" s="15">
        <v>693024</v>
      </c>
      <c r="L8215" s="15">
        <v>796646</v>
      </c>
      <c r="M8215" s="15">
        <v>6</v>
      </c>
      <c r="N8215" s="15">
        <v>10</v>
      </c>
      <c r="O8215" s="15">
        <v>10</v>
      </c>
      <c r="P8215" s="15">
        <v>11</v>
      </c>
    </row>
    <row r="8216" spans="1:16" ht="14.4" x14ac:dyDescent="0.3">
      <c r="A8216" s="1">
        <v>203090172</v>
      </c>
      <c r="B8216" t="s">
        <v>5</v>
      </c>
      <c r="C8216" t="s">
        <v>6</v>
      </c>
      <c r="D8216" t="s">
        <v>1728</v>
      </c>
      <c r="E8216" t="s">
        <v>1730</v>
      </c>
      <c r="F8216" s="14" t="s">
        <v>8</v>
      </c>
      <c r="G8216" s="16"/>
      <c r="H8216" s="17" t="str">
        <f t="shared" si="128"/>
        <v/>
      </c>
      <c r="I8216" s="15"/>
      <c r="J8216" s="15"/>
      <c r="K8216" s="15">
        <v>2292288</v>
      </c>
      <c r="L8216" s="15">
        <v>2460830</v>
      </c>
      <c r="M8216" s="15">
        <v>51</v>
      </c>
      <c r="N8216" s="15">
        <v>51</v>
      </c>
      <c r="O8216" s="15">
        <v>42</v>
      </c>
      <c r="P8216" s="15">
        <v>38</v>
      </c>
    </row>
    <row r="8217" spans="1:16" ht="14.4" x14ac:dyDescent="0.3">
      <c r="A8217" s="1">
        <v>203050671</v>
      </c>
      <c r="B8217" t="s">
        <v>5</v>
      </c>
      <c r="C8217" t="s">
        <v>6</v>
      </c>
      <c r="D8217" t="s">
        <v>1728</v>
      </c>
      <c r="E8217" t="s">
        <v>1731</v>
      </c>
      <c r="F8217" s="14" t="s">
        <v>8</v>
      </c>
      <c r="G8217" s="16">
        <v>319.64254</v>
      </c>
      <c r="H8217" s="17">
        <f t="shared" si="128"/>
        <v>-77346</v>
      </c>
      <c r="I8217" s="15">
        <v>642304</v>
      </c>
      <c r="J8217" s="15">
        <v>719650</v>
      </c>
      <c r="K8217" s="15">
        <v>839133</v>
      </c>
      <c r="L8217" s="15">
        <v>883643</v>
      </c>
      <c r="M8217" s="15">
        <v>8</v>
      </c>
      <c r="N8217" s="15">
        <v>8</v>
      </c>
      <c r="O8217" s="15">
        <v>7</v>
      </c>
      <c r="P8217" s="15">
        <v>6</v>
      </c>
    </row>
    <row r="8218" spans="1:16" ht="14.4" x14ac:dyDescent="0.3">
      <c r="A8218" s="1">
        <v>203090326</v>
      </c>
      <c r="B8218" t="s">
        <v>5</v>
      </c>
      <c r="C8218" t="s">
        <v>6</v>
      </c>
      <c r="D8218" t="s">
        <v>1728</v>
      </c>
      <c r="E8218" t="s">
        <v>434</v>
      </c>
      <c r="F8218" s="14" t="s">
        <v>8</v>
      </c>
      <c r="G8218" s="16"/>
      <c r="H8218" s="17" t="str">
        <f t="shared" si="128"/>
        <v/>
      </c>
      <c r="I8218" s="15"/>
      <c r="J8218" s="15"/>
      <c r="K8218" s="15"/>
      <c r="L8218" s="15"/>
      <c r="M8218" s="15">
        <v>34</v>
      </c>
      <c r="N8218" s="15">
        <v>34</v>
      </c>
      <c r="O8218" s="15"/>
      <c r="P8218" s="15"/>
    </row>
    <row r="8219" spans="1:16" ht="14.4" x14ac:dyDescent="0.3">
      <c r="A8219" s="1">
        <v>203090319</v>
      </c>
      <c r="B8219" t="s">
        <v>5</v>
      </c>
      <c r="C8219" t="s">
        <v>6</v>
      </c>
      <c r="D8219" t="s">
        <v>1728</v>
      </c>
      <c r="E8219" t="s">
        <v>435</v>
      </c>
      <c r="F8219" s="14" t="s">
        <v>8</v>
      </c>
      <c r="G8219" s="16">
        <v>357.82328000000001</v>
      </c>
      <c r="H8219" s="17">
        <f t="shared" si="128"/>
        <v>-14930</v>
      </c>
      <c r="I8219" s="15">
        <v>366377</v>
      </c>
      <c r="J8219" s="15">
        <v>381307</v>
      </c>
      <c r="K8219" s="15"/>
      <c r="L8219" s="15"/>
      <c r="M8219" s="15">
        <v>5</v>
      </c>
      <c r="N8219" s="15">
        <v>5</v>
      </c>
      <c r="O8219" s="15"/>
      <c r="P8219" s="15"/>
    </row>
    <row r="8220" spans="1:16" ht="14.4" x14ac:dyDescent="0.3">
      <c r="A8220" s="1">
        <v>203051554</v>
      </c>
      <c r="B8220" t="s">
        <v>5</v>
      </c>
      <c r="C8220" t="s">
        <v>6</v>
      </c>
      <c r="D8220" t="s">
        <v>1728</v>
      </c>
      <c r="E8220" t="s">
        <v>635</v>
      </c>
      <c r="F8220" s="14" t="s">
        <v>8</v>
      </c>
      <c r="G8220" s="16">
        <v>206.20202</v>
      </c>
      <c r="H8220" s="17">
        <f t="shared" si="128"/>
        <v>-219876</v>
      </c>
      <c r="I8220" s="15">
        <v>2070239</v>
      </c>
      <c r="J8220" s="15">
        <v>2290115</v>
      </c>
      <c r="K8220" s="15">
        <v>2641351</v>
      </c>
      <c r="L8220" s="15">
        <v>2439941</v>
      </c>
      <c r="M8220" s="15">
        <v>55</v>
      </c>
      <c r="N8220" s="15">
        <v>55</v>
      </c>
      <c r="O8220" s="15">
        <v>54</v>
      </c>
      <c r="P8220" s="15">
        <v>53</v>
      </c>
    </row>
    <row r="8221" spans="1:16" ht="14.4" x14ac:dyDescent="0.3">
      <c r="A8221" s="1">
        <v>203051545</v>
      </c>
      <c r="B8221" t="s">
        <v>5</v>
      </c>
      <c r="C8221" t="s">
        <v>6</v>
      </c>
      <c r="D8221" t="s">
        <v>1728</v>
      </c>
      <c r="E8221" t="s">
        <v>479</v>
      </c>
      <c r="F8221" s="14" t="s">
        <v>8</v>
      </c>
      <c r="G8221" s="16">
        <v>337.54271999999997</v>
      </c>
      <c r="H8221" s="17">
        <f t="shared" si="128"/>
        <v>-8905</v>
      </c>
      <c r="I8221" s="15">
        <v>495799</v>
      </c>
      <c r="J8221" s="15">
        <v>504704</v>
      </c>
      <c r="K8221" s="15">
        <v>564816</v>
      </c>
      <c r="L8221" s="15">
        <v>686229</v>
      </c>
      <c r="M8221" s="15">
        <v>9</v>
      </c>
      <c r="N8221" s="15">
        <v>9</v>
      </c>
      <c r="O8221" s="15">
        <v>8</v>
      </c>
      <c r="P8221" s="15">
        <v>9</v>
      </c>
    </row>
    <row r="8222" spans="1:16" ht="14.4" x14ac:dyDescent="0.3">
      <c r="A8222" s="1">
        <v>203050398</v>
      </c>
      <c r="B8222" t="s">
        <v>5</v>
      </c>
      <c r="C8222" t="s">
        <v>6</v>
      </c>
      <c r="D8222" t="s">
        <v>1728</v>
      </c>
      <c r="E8222" t="s">
        <v>690</v>
      </c>
      <c r="F8222" s="14" t="s">
        <v>8</v>
      </c>
      <c r="G8222" s="16"/>
      <c r="H8222" s="17" t="str">
        <f t="shared" si="128"/>
        <v/>
      </c>
      <c r="I8222" s="15"/>
      <c r="J8222" s="15"/>
      <c r="K8222" s="15"/>
      <c r="L8222" s="15">
        <v>2124757</v>
      </c>
      <c r="M8222" s="15">
        <v>42</v>
      </c>
      <c r="N8222" s="15">
        <v>59</v>
      </c>
      <c r="O8222" s="15">
        <v>71</v>
      </c>
      <c r="P8222" s="15">
        <v>71</v>
      </c>
    </row>
    <row r="8223" spans="1:16" ht="14.4" x14ac:dyDescent="0.3">
      <c r="A8223" s="1">
        <v>203050389</v>
      </c>
      <c r="B8223" t="s">
        <v>5</v>
      </c>
      <c r="C8223" t="s">
        <v>6</v>
      </c>
      <c r="D8223" t="s">
        <v>1728</v>
      </c>
      <c r="E8223" t="s">
        <v>691</v>
      </c>
      <c r="F8223" s="14" t="s">
        <v>8</v>
      </c>
      <c r="G8223" s="16">
        <v>332.82871999999998</v>
      </c>
      <c r="H8223" s="17">
        <f t="shared" si="128"/>
        <v>-88035</v>
      </c>
      <c r="I8223" s="15">
        <v>531116</v>
      </c>
      <c r="J8223" s="15">
        <v>619151</v>
      </c>
      <c r="K8223" s="15">
        <v>710620</v>
      </c>
      <c r="L8223" s="15">
        <v>732805</v>
      </c>
      <c r="M8223" s="15">
        <v>7</v>
      </c>
      <c r="N8223" s="15">
        <v>10</v>
      </c>
      <c r="O8223" s="15">
        <v>11</v>
      </c>
      <c r="P8223" s="15">
        <v>11</v>
      </c>
    </row>
    <row r="8224" spans="1:16" ht="14.4" x14ac:dyDescent="0.3">
      <c r="A8224" s="1">
        <v>203151192</v>
      </c>
      <c r="B8224" t="s">
        <v>5</v>
      </c>
      <c r="C8224" t="s">
        <v>6</v>
      </c>
      <c r="D8224" t="s">
        <v>1734</v>
      </c>
      <c r="E8224" t="s">
        <v>19</v>
      </c>
      <c r="F8224" s="14" t="s">
        <v>8</v>
      </c>
      <c r="G8224" s="16">
        <v>345.13893999999999</v>
      </c>
      <c r="H8224" s="17">
        <f t="shared" si="128"/>
        <v>-82736</v>
      </c>
      <c r="I8224" s="15">
        <v>443262</v>
      </c>
      <c r="J8224" s="15">
        <v>525998</v>
      </c>
      <c r="K8224" s="15">
        <v>562627</v>
      </c>
      <c r="L8224" s="15">
        <v>599996</v>
      </c>
      <c r="M8224" s="15">
        <v>10</v>
      </c>
      <c r="N8224" s="15">
        <v>10</v>
      </c>
      <c r="O8224" s="15">
        <v>10</v>
      </c>
      <c r="P8224" s="15">
        <v>10</v>
      </c>
    </row>
    <row r="8225" spans="1:16" ht="14.4" x14ac:dyDescent="0.3">
      <c r="A8225" s="1">
        <v>203100283</v>
      </c>
      <c r="B8225" t="s">
        <v>5</v>
      </c>
      <c r="C8225" t="s">
        <v>6</v>
      </c>
      <c r="D8225" t="s">
        <v>1734</v>
      </c>
      <c r="E8225" t="s">
        <v>493</v>
      </c>
      <c r="F8225" s="14" t="s">
        <v>8</v>
      </c>
      <c r="G8225" s="16">
        <v>251.42475999999999</v>
      </c>
      <c r="H8225" s="17" t="str">
        <f t="shared" si="128"/>
        <v/>
      </c>
      <c r="I8225" s="15">
        <v>1478859</v>
      </c>
      <c r="J8225" s="15"/>
      <c r="K8225" s="15"/>
      <c r="L8225" s="15"/>
      <c r="M8225" s="15">
        <v>61</v>
      </c>
      <c r="N8225" s="15"/>
      <c r="O8225" s="15"/>
      <c r="P8225" s="15"/>
    </row>
    <row r="8226" spans="1:16" ht="14.4" x14ac:dyDescent="0.3">
      <c r="A8226" s="1">
        <v>203151217</v>
      </c>
      <c r="B8226" t="s">
        <v>5</v>
      </c>
      <c r="C8226" t="s">
        <v>6</v>
      </c>
      <c r="D8226" t="s">
        <v>1734</v>
      </c>
      <c r="E8226" t="s">
        <v>21</v>
      </c>
      <c r="F8226" s="14" t="s">
        <v>8</v>
      </c>
      <c r="G8226" s="16">
        <v>378.80928</v>
      </c>
      <c r="H8226" s="17">
        <f t="shared" si="128"/>
        <v>-8456</v>
      </c>
      <c r="I8226" s="15">
        <v>267234</v>
      </c>
      <c r="J8226" s="15">
        <v>275690</v>
      </c>
      <c r="K8226" s="15">
        <v>295779</v>
      </c>
      <c r="L8226" s="15">
        <v>311674</v>
      </c>
      <c r="M8226" s="15">
        <v>10</v>
      </c>
      <c r="N8226" s="15">
        <v>10</v>
      </c>
      <c r="O8226" s="15">
        <v>10</v>
      </c>
      <c r="P8226" s="15">
        <v>10</v>
      </c>
    </row>
    <row r="8227" spans="1:16" ht="14.4" x14ac:dyDescent="0.3">
      <c r="A8227" s="1">
        <v>203100290</v>
      </c>
      <c r="B8227" t="s">
        <v>5</v>
      </c>
      <c r="C8227" t="s">
        <v>6</v>
      </c>
      <c r="D8227" t="s">
        <v>1734</v>
      </c>
      <c r="E8227" t="s">
        <v>496</v>
      </c>
      <c r="F8227" s="14" t="s">
        <v>8</v>
      </c>
      <c r="G8227" s="16">
        <v>294.61984000000001</v>
      </c>
      <c r="H8227" s="17" t="str">
        <f t="shared" si="128"/>
        <v/>
      </c>
      <c r="I8227" s="15">
        <v>905851</v>
      </c>
      <c r="J8227" s="15"/>
      <c r="K8227" s="15"/>
      <c r="L8227" s="15"/>
      <c r="M8227" s="15">
        <v>61</v>
      </c>
      <c r="N8227" s="15"/>
      <c r="O8227" s="15"/>
      <c r="P8227" s="15"/>
    </row>
    <row r="8228" spans="1:16" ht="14.4" x14ac:dyDescent="0.3">
      <c r="A8228" s="1">
        <v>203100304</v>
      </c>
      <c r="B8228" t="s">
        <v>5</v>
      </c>
      <c r="C8228" t="s">
        <v>6</v>
      </c>
      <c r="D8228" t="s">
        <v>1734</v>
      </c>
      <c r="E8228" t="s">
        <v>465</v>
      </c>
      <c r="F8228" s="14" t="s">
        <v>8</v>
      </c>
      <c r="G8228" s="16">
        <v>354.58587999999997</v>
      </c>
      <c r="H8228" s="17" t="str">
        <f t="shared" si="128"/>
        <v/>
      </c>
      <c r="I8228" s="15">
        <v>384783</v>
      </c>
      <c r="J8228" s="15"/>
      <c r="K8228" s="15"/>
      <c r="L8228" s="15"/>
      <c r="M8228" s="15">
        <v>4</v>
      </c>
      <c r="N8228" s="15"/>
      <c r="O8228" s="15"/>
      <c r="P8228" s="15"/>
    </row>
    <row r="8229" spans="1:16" ht="14.4" x14ac:dyDescent="0.3">
      <c r="A8229" s="1">
        <v>203190890</v>
      </c>
      <c r="B8229" t="s">
        <v>5</v>
      </c>
      <c r="C8229" t="s">
        <v>6</v>
      </c>
      <c r="D8229" t="s">
        <v>1734</v>
      </c>
      <c r="E8229" t="s">
        <v>1736</v>
      </c>
      <c r="F8229" s="14" t="s">
        <v>8</v>
      </c>
      <c r="G8229" s="16">
        <v>358.36007000000001</v>
      </c>
      <c r="H8229" s="17">
        <f t="shared" si="128"/>
        <v>13848</v>
      </c>
      <c r="I8229" s="15">
        <v>363390</v>
      </c>
      <c r="J8229" s="15">
        <v>349542</v>
      </c>
      <c r="K8229" s="15"/>
      <c r="L8229" s="15"/>
      <c r="M8229" s="15">
        <v>7</v>
      </c>
      <c r="N8229" s="15">
        <v>10</v>
      </c>
      <c r="O8229" s="15">
        <v>42</v>
      </c>
      <c r="P8229" s="15"/>
    </row>
    <row r="8230" spans="1:16" ht="14.4" x14ac:dyDescent="0.3">
      <c r="A8230" s="1">
        <v>203100311</v>
      </c>
      <c r="B8230" t="s">
        <v>5</v>
      </c>
      <c r="C8230" t="s">
        <v>6</v>
      </c>
      <c r="D8230" t="s">
        <v>1734</v>
      </c>
      <c r="E8230" t="s">
        <v>466</v>
      </c>
      <c r="F8230" s="14" t="s">
        <v>8</v>
      </c>
      <c r="G8230" s="16"/>
      <c r="H8230" s="17" t="str">
        <f t="shared" si="128"/>
        <v/>
      </c>
      <c r="I8230" s="15"/>
      <c r="J8230" s="15"/>
      <c r="K8230" s="15"/>
      <c r="L8230" s="15"/>
      <c r="M8230" s="15">
        <v>25</v>
      </c>
      <c r="N8230" s="15"/>
      <c r="O8230" s="15"/>
      <c r="P8230" s="15"/>
    </row>
    <row r="8231" spans="1:16" ht="14.4" x14ac:dyDescent="0.3">
      <c r="A8231" s="1">
        <v>203100297</v>
      </c>
      <c r="B8231" t="s">
        <v>5</v>
      </c>
      <c r="C8231" t="s">
        <v>6</v>
      </c>
      <c r="D8231" t="s">
        <v>1734</v>
      </c>
      <c r="E8231" t="s">
        <v>1737</v>
      </c>
      <c r="F8231" s="14" t="s">
        <v>8</v>
      </c>
      <c r="G8231" s="16"/>
      <c r="H8231" s="17" t="str">
        <f t="shared" si="128"/>
        <v/>
      </c>
      <c r="I8231" s="15"/>
      <c r="J8231" s="15"/>
      <c r="K8231" s="15"/>
      <c r="L8231" s="15"/>
      <c r="M8231" s="15">
        <v>48</v>
      </c>
      <c r="N8231" s="15"/>
      <c r="O8231" s="15"/>
      <c r="P8231" s="15"/>
    </row>
    <row r="8232" spans="1:16" ht="14.4" x14ac:dyDescent="0.3">
      <c r="A8232" s="1">
        <v>203151174</v>
      </c>
      <c r="B8232" t="s">
        <v>5</v>
      </c>
      <c r="C8232" t="s">
        <v>6</v>
      </c>
      <c r="D8232" t="s">
        <v>1734</v>
      </c>
      <c r="E8232" t="s">
        <v>23</v>
      </c>
      <c r="F8232" s="14" t="s">
        <v>8</v>
      </c>
      <c r="G8232" s="16">
        <v>359.71168</v>
      </c>
      <c r="H8232" s="17">
        <f t="shared" si="128"/>
        <v>-39271</v>
      </c>
      <c r="I8232" s="15">
        <v>356209</v>
      </c>
      <c r="J8232" s="15">
        <v>395480</v>
      </c>
      <c r="K8232" s="15">
        <v>451783</v>
      </c>
      <c r="L8232" s="15">
        <v>504388</v>
      </c>
      <c r="M8232" s="15">
        <v>10</v>
      </c>
      <c r="N8232" s="15">
        <v>10</v>
      </c>
      <c r="O8232" s="15">
        <v>10</v>
      </c>
      <c r="P8232" s="15">
        <v>10</v>
      </c>
    </row>
    <row r="8233" spans="1:16" ht="14.4" x14ac:dyDescent="0.3">
      <c r="A8233" s="1">
        <v>203100276</v>
      </c>
      <c r="B8233" t="s">
        <v>5</v>
      </c>
      <c r="C8233" t="s">
        <v>6</v>
      </c>
      <c r="D8233" t="s">
        <v>1734</v>
      </c>
      <c r="E8233" t="s">
        <v>499</v>
      </c>
      <c r="F8233" s="14" t="s">
        <v>8</v>
      </c>
      <c r="G8233" s="16">
        <v>269.36320999999998</v>
      </c>
      <c r="H8233" s="17" t="str">
        <f t="shared" si="128"/>
        <v/>
      </c>
      <c r="I8233" s="15">
        <v>1227782</v>
      </c>
      <c r="J8233" s="15"/>
      <c r="K8233" s="15"/>
      <c r="L8233" s="15"/>
      <c r="M8233" s="15">
        <v>61</v>
      </c>
      <c r="N8233" s="15"/>
      <c r="O8233" s="15"/>
      <c r="P8233" s="15"/>
    </row>
    <row r="8234" spans="1:16" ht="14.4" x14ac:dyDescent="0.3">
      <c r="A8234" s="1">
        <v>203151077</v>
      </c>
      <c r="B8234" t="s">
        <v>5</v>
      </c>
      <c r="C8234" t="s">
        <v>6</v>
      </c>
      <c r="D8234" t="s">
        <v>1734</v>
      </c>
      <c r="E8234" t="s">
        <v>11</v>
      </c>
      <c r="F8234" s="14" t="s">
        <v>8</v>
      </c>
      <c r="G8234" s="16">
        <v>377.42952000000002</v>
      </c>
      <c r="H8234" s="17">
        <f t="shared" si="128"/>
        <v>24958</v>
      </c>
      <c r="I8234" s="15">
        <v>273117</v>
      </c>
      <c r="J8234" s="15">
        <v>248159</v>
      </c>
      <c r="K8234" s="15">
        <v>207428</v>
      </c>
      <c r="L8234" s="15">
        <v>185476</v>
      </c>
      <c r="M8234" s="15">
        <v>13</v>
      </c>
      <c r="N8234" s="15">
        <v>12</v>
      </c>
      <c r="O8234" s="15">
        <v>10</v>
      </c>
      <c r="P8234" s="15">
        <v>10</v>
      </c>
    </row>
    <row r="8235" spans="1:16" ht="14.4" x14ac:dyDescent="0.3">
      <c r="A8235" s="1">
        <v>203100325</v>
      </c>
      <c r="B8235" t="s">
        <v>5</v>
      </c>
      <c r="C8235" t="s">
        <v>6</v>
      </c>
      <c r="D8235" t="s">
        <v>1734</v>
      </c>
      <c r="E8235" t="s">
        <v>467</v>
      </c>
      <c r="F8235" s="14" t="s">
        <v>8</v>
      </c>
      <c r="G8235" s="16">
        <v>265.19619</v>
      </c>
      <c r="H8235" s="17" t="str">
        <f t="shared" si="128"/>
        <v/>
      </c>
      <c r="I8235" s="15">
        <v>1285295</v>
      </c>
      <c r="J8235" s="15"/>
      <c r="K8235" s="15"/>
      <c r="L8235" s="15"/>
      <c r="M8235" s="15">
        <v>85</v>
      </c>
      <c r="N8235" s="15"/>
      <c r="O8235" s="15"/>
      <c r="P8235" s="15"/>
    </row>
    <row r="8236" spans="1:16" ht="14.4" x14ac:dyDescent="0.3">
      <c r="A8236" s="1">
        <v>203190904</v>
      </c>
      <c r="B8236" t="s">
        <v>5</v>
      </c>
      <c r="C8236" t="s">
        <v>6</v>
      </c>
      <c r="D8236" t="s">
        <v>1734</v>
      </c>
      <c r="E8236" t="s">
        <v>468</v>
      </c>
      <c r="F8236" s="14" t="s">
        <v>8</v>
      </c>
      <c r="G8236" s="16">
        <v>390.51188000000002</v>
      </c>
      <c r="H8236" s="17">
        <f t="shared" si="128"/>
        <v>5254</v>
      </c>
      <c r="I8236" s="15">
        <v>223306</v>
      </c>
      <c r="J8236" s="15">
        <v>218052</v>
      </c>
      <c r="K8236" s="15"/>
      <c r="L8236" s="15"/>
      <c r="M8236" s="15">
        <v>13</v>
      </c>
      <c r="N8236" s="15">
        <v>10</v>
      </c>
      <c r="O8236" s="15">
        <v>34</v>
      </c>
      <c r="P8236" s="15"/>
    </row>
    <row r="8237" spans="1:16" ht="14.4" x14ac:dyDescent="0.3">
      <c r="A8237" s="1">
        <v>203100318</v>
      </c>
      <c r="B8237" t="s">
        <v>5</v>
      </c>
      <c r="C8237" t="s">
        <v>6</v>
      </c>
      <c r="D8237" t="s">
        <v>1734</v>
      </c>
      <c r="E8237" t="s">
        <v>469</v>
      </c>
      <c r="F8237" s="14" t="s">
        <v>8</v>
      </c>
      <c r="G8237" s="16"/>
      <c r="H8237" s="17" t="str">
        <f t="shared" si="128"/>
        <v/>
      </c>
      <c r="I8237" s="15"/>
      <c r="J8237" s="15"/>
      <c r="K8237" s="15"/>
      <c r="L8237" s="15"/>
      <c r="M8237" s="15">
        <v>85</v>
      </c>
      <c r="N8237" s="15"/>
      <c r="O8237" s="15"/>
      <c r="P8237" s="15"/>
    </row>
    <row r="8238" spans="1:16" ht="14.4" x14ac:dyDescent="0.3">
      <c r="A8238" s="1">
        <v>203151986</v>
      </c>
      <c r="B8238" t="s">
        <v>5</v>
      </c>
      <c r="C8238" t="s">
        <v>6</v>
      </c>
      <c r="D8238" t="s">
        <v>1734</v>
      </c>
      <c r="E8238" t="s">
        <v>13</v>
      </c>
      <c r="F8238" s="14" t="s">
        <v>8</v>
      </c>
      <c r="G8238" s="16">
        <v>349.49628000000001</v>
      </c>
      <c r="H8238" s="17">
        <f t="shared" si="128"/>
        <v>-96292</v>
      </c>
      <c r="I8238" s="15">
        <v>415103</v>
      </c>
      <c r="J8238" s="15">
        <v>511395</v>
      </c>
      <c r="K8238" s="15">
        <v>609775</v>
      </c>
      <c r="L8238" s="15">
        <v>636618</v>
      </c>
      <c r="M8238" s="15">
        <v>4</v>
      </c>
      <c r="N8238" s="15">
        <v>7</v>
      </c>
      <c r="O8238" s="15">
        <v>7</v>
      </c>
      <c r="P8238" s="15">
        <v>7</v>
      </c>
    </row>
    <row r="8239" spans="1:16" ht="14.4" x14ac:dyDescent="0.3">
      <c r="A8239" s="1">
        <v>203100332</v>
      </c>
      <c r="B8239" t="s">
        <v>5</v>
      </c>
      <c r="C8239" t="s">
        <v>6</v>
      </c>
      <c r="D8239" t="s">
        <v>1734</v>
      </c>
      <c r="E8239" t="s">
        <v>502</v>
      </c>
      <c r="F8239" s="14" t="s">
        <v>8</v>
      </c>
      <c r="G8239" s="16"/>
      <c r="H8239" s="17" t="str">
        <f t="shared" si="128"/>
        <v/>
      </c>
      <c r="I8239" s="15"/>
      <c r="J8239" s="15"/>
      <c r="K8239" s="15"/>
      <c r="L8239" s="15"/>
      <c r="M8239" s="15">
        <v>31</v>
      </c>
      <c r="N8239" s="15"/>
      <c r="O8239" s="15"/>
      <c r="P8239" s="15"/>
    </row>
    <row r="8240" spans="1:16" ht="14.4" x14ac:dyDescent="0.3">
      <c r="A8240" s="1">
        <v>203151271</v>
      </c>
      <c r="B8240" t="s">
        <v>5</v>
      </c>
      <c r="C8240" t="s">
        <v>6</v>
      </c>
      <c r="D8240" t="s">
        <v>1734</v>
      </c>
      <c r="E8240" t="s">
        <v>25</v>
      </c>
      <c r="F8240" s="14" t="s">
        <v>8</v>
      </c>
      <c r="G8240" s="16">
        <v>339.39789999999999</v>
      </c>
      <c r="H8240" s="17">
        <f t="shared" si="128"/>
        <v>-124387</v>
      </c>
      <c r="I8240" s="15">
        <v>482385</v>
      </c>
      <c r="J8240" s="15">
        <v>606772</v>
      </c>
      <c r="K8240" s="15">
        <v>667112</v>
      </c>
      <c r="L8240" s="15">
        <v>705800</v>
      </c>
      <c r="M8240" s="15">
        <v>7</v>
      </c>
      <c r="N8240" s="15">
        <v>10</v>
      </c>
      <c r="O8240" s="15">
        <v>10</v>
      </c>
      <c r="P8240" s="15">
        <v>10</v>
      </c>
    </row>
    <row r="8241" spans="1:16" ht="14.4" x14ac:dyDescent="0.3">
      <c r="A8241" s="1">
        <v>203100360</v>
      </c>
      <c r="B8241" t="s">
        <v>5</v>
      </c>
      <c r="C8241" t="s">
        <v>6</v>
      </c>
      <c r="D8241" t="s">
        <v>1734</v>
      </c>
      <c r="E8241" t="s">
        <v>503</v>
      </c>
      <c r="F8241" s="14" t="s">
        <v>8</v>
      </c>
      <c r="G8241" s="16">
        <v>238.18737999999999</v>
      </c>
      <c r="H8241" s="17" t="str">
        <f t="shared" si="128"/>
        <v/>
      </c>
      <c r="I8241" s="15">
        <v>1667851</v>
      </c>
      <c r="J8241" s="15"/>
      <c r="K8241" s="15"/>
      <c r="L8241" s="15"/>
      <c r="M8241" s="15">
        <v>48</v>
      </c>
      <c r="N8241" s="15"/>
      <c r="O8241" s="15"/>
      <c r="P8241" s="15"/>
    </row>
    <row r="8242" spans="1:16" ht="14.4" x14ac:dyDescent="0.3">
      <c r="A8242" s="1">
        <v>203151253</v>
      </c>
      <c r="B8242" t="s">
        <v>5</v>
      </c>
      <c r="C8242" t="s">
        <v>6</v>
      </c>
      <c r="D8242" t="s">
        <v>1734</v>
      </c>
      <c r="E8242" t="s">
        <v>504</v>
      </c>
      <c r="F8242" s="14" t="s">
        <v>8</v>
      </c>
      <c r="G8242" s="16">
        <v>370.17955000000001</v>
      </c>
      <c r="H8242" s="17">
        <f t="shared" si="128"/>
        <v>10649</v>
      </c>
      <c r="I8242" s="15">
        <v>304721</v>
      </c>
      <c r="J8242" s="15">
        <v>294072</v>
      </c>
      <c r="K8242" s="15">
        <v>347739</v>
      </c>
      <c r="L8242" s="15">
        <v>413728</v>
      </c>
      <c r="M8242" s="15">
        <v>10</v>
      </c>
      <c r="N8242" s="15">
        <v>10</v>
      </c>
      <c r="O8242" s="15">
        <v>10</v>
      </c>
      <c r="P8242" s="15">
        <v>10</v>
      </c>
    </row>
    <row r="8243" spans="1:16" ht="14.4" x14ac:dyDescent="0.3">
      <c r="A8243" s="1">
        <v>203100353</v>
      </c>
      <c r="B8243" t="s">
        <v>5</v>
      </c>
      <c r="C8243" t="s">
        <v>6</v>
      </c>
      <c r="D8243" t="s">
        <v>1734</v>
      </c>
      <c r="E8243" t="s">
        <v>505</v>
      </c>
      <c r="F8243" s="14" t="s">
        <v>8</v>
      </c>
      <c r="G8243" s="16">
        <v>276.89614</v>
      </c>
      <c r="H8243" s="17" t="str">
        <f t="shared" si="128"/>
        <v/>
      </c>
      <c r="I8243" s="15">
        <v>1127063</v>
      </c>
      <c r="J8243" s="15"/>
      <c r="K8243" s="15"/>
      <c r="L8243" s="15"/>
      <c r="M8243" s="15">
        <v>68</v>
      </c>
      <c r="N8243" s="15"/>
      <c r="O8243" s="15"/>
      <c r="P8243" s="15"/>
    </row>
    <row r="8244" spans="1:16" ht="14.4" x14ac:dyDescent="0.3">
      <c r="A8244" s="1">
        <v>203190918</v>
      </c>
      <c r="B8244" t="s">
        <v>5</v>
      </c>
      <c r="C8244" t="s">
        <v>6</v>
      </c>
      <c r="D8244" t="s">
        <v>1734</v>
      </c>
      <c r="E8244" t="s">
        <v>506</v>
      </c>
      <c r="F8244" s="14" t="s">
        <v>8</v>
      </c>
      <c r="G8244" s="16">
        <v>362.56693999999999</v>
      </c>
      <c r="H8244" s="17">
        <f t="shared" si="128"/>
        <v>-63887</v>
      </c>
      <c r="I8244" s="15">
        <v>341353</v>
      </c>
      <c r="J8244" s="15">
        <v>405240</v>
      </c>
      <c r="K8244" s="15"/>
      <c r="L8244" s="15"/>
      <c r="M8244" s="15">
        <v>10</v>
      </c>
      <c r="N8244" s="15">
        <v>10</v>
      </c>
      <c r="O8244" s="15"/>
      <c r="P8244" s="15"/>
    </row>
    <row r="8245" spans="1:16" ht="14.4" x14ac:dyDescent="0.3">
      <c r="A8245" s="1">
        <v>203100346</v>
      </c>
      <c r="B8245" t="s">
        <v>5</v>
      </c>
      <c r="C8245" t="s">
        <v>6</v>
      </c>
      <c r="D8245" t="s">
        <v>1734</v>
      </c>
      <c r="E8245" t="s">
        <v>507</v>
      </c>
      <c r="F8245" s="14" t="s">
        <v>8</v>
      </c>
      <c r="G8245" s="16"/>
      <c r="H8245" s="17" t="str">
        <f t="shared" si="128"/>
        <v/>
      </c>
      <c r="I8245" s="15"/>
      <c r="J8245" s="15"/>
      <c r="K8245" s="15"/>
      <c r="L8245" s="15"/>
      <c r="M8245" s="15">
        <v>68</v>
      </c>
      <c r="N8245" s="15"/>
      <c r="O8245" s="15"/>
      <c r="P8245" s="15"/>
    </row>
    <row r="8246" spans="1:16" ht="14.4" x14ac:dyDescent="0.3">
      <c r="A8246" s="1">
        <v>203100367</v>
      </c>
      <c r="B8246" t="s">
        <v>5</v>
      </c>
      <c r="C8246" t="s">
        <v>6</v>
      </c>
      <c r="D8246" t="s">
        <v>1734</v>
      </c>
      <c r="E8246" t="s">
        <v>705</v>
      </c>
      <c r="F8246" s="14" t="s">
        <v>8</v>
      </c>
      <c r="G8246" s="16">
        <v>350.17259000000001</v>
      </c>
      <c r="H8246" s="17" t="str">
        <f t="shared" si="128"/>
        <v/>
      </c>
      <c r="I8246" s="15">
        <v>410990</v>
      </c>
      <c r="J8246" s="15"/>
      <c r="K8246" s="15"/>
      <c r="L8246" s="15"/>
      <c r="M8246" s="15">
        <v>5</v>
      </c>
      <c r="N8246" s="15"/>
      <c r="O8246" s="15"/>
      <c r="P8246" s="15"/>
    </row>
    <row r="8247" spans="1:16" ht="14.4" x14ac:dyDescent="0.3">
      <c r="A8247" s="1">
        <v>203100374</v>
      </c>
      <c r="B8247" t="s">
        <v>5</v>
      </c>
      <c r="C8247" t="s">
        <v>6</v>
      </c>
      <c r="D8247" t="s">
        <v>1734</v>
      </c>
      <c r="E8247" t="s">
        <v>706</v>
      </c>
      <c r="F8247" s="14" t="s">
        <v>8</v>
      </c>
      <c r="G8247" s="16">
        <v>242.23545999999999</v>
      </c>
      <c r="H8247" s="17" t="str">
        <f t="shared" si="128"/>
        <v/>
      </c>
      <c r="I8247" s="15">
        <v>1609860</v>
      </c>
      <c r="J8247" s="15"/>
      <c r="K8247" s="15"/>
      <c r="L8247" s="15"/>
      <c r="M8247" s="15">
        <v>34</v>
      </c>
      <c r="N8247" s="15"/>
      <c r="O8247" s="15"/>
      <c r="P8247" s="15"/>
    </row>
    <row r="8248" spans="1:16" ht="14.4" x14ac:dyDescent="0.3">
      <c r="A8248" s="1">
        <v>203151298</v>
      </c>
      <c r="B8248" t="s">
        <v>5</v>
      </c>
      <c r="C8248" t="s">
        <v>6</v>
      </c>
      <c r="D8248" t="s">
        <v>1734</v>
      </c>
      <c r="E8248" t="s">
        <v>27</v>
      </c>
      <c r="F8248" s="14" t="s">
        <v>8</v>
      </c>
      <c r="G8248" s="16">
        <v>351.21197999999998</v>
      </c>
      <c r="H8248" s="17">
        <f t="shared" si="128"/>
        <v>-205238</v>
      </c>
      <c r="I8248" s="15">
        <v>404587</v>
      </c>
      <c r="J8248" s="15">
        <v>609825</v>
      </c>
      <c r="K8248" s="15">
        <v>735957</v>
      </c>
      <c r="L8248" s="15">
        <v>793951</v>
      </c>
      <c r="M8248" s="15">
        <v>3</v>
      </c>
      <c r="N8248" s="15">
        <v>5</v>
      </c>
      <c r="O8248" s="15">
        <v>8</v>
      </c>
      <c r="P8248" s="15">
        <v>8</v>
      </c>
    </row>
    <row r="8249" spans="1:16" ht="14.4" x14ac:dyDescent="0.3">
      <c r="A8249" s="1">
        <v>203100381</v>
      </c>
      <c r="B8249" t="s">
        <v>5</v>
      </c>
      <c r="C8249" t="s">
        <v>6</v>
      </c>
      <c r="D8249" t="s">
        <v>1734</v>
      </c>
      <c r="E8249" t="s">
        <v>731</v>
      </c>
      <c r="F8249" s="14" t="s">
        <v>8</v>
      </c>
      <c r="G8249" s="16">
        <v>275.95278999999999</v>
      </c>
      <c r="H8249" s="17" t="str">
        <f t="shared" si="128"/>
        <v/>
      </c>
      <c r="I8249" s="15">
        <v>1139536</v>
      </c>
      <c r="J8249" s="15"/>
      <c r="K8249" s="15"/>
      <c r="L8249" s="15"/>
      <c r="M8249" s="15">
        <v>20</v>
      </c>
      <c r="N8249" s="15"/>
      <c r="O8249" s="15"/>
      <c r="P8249" s="15"/>
    </row>
    <row r="8250" spans="1:16" ht="14.4" x14ac:dyDescent="0.3">
      <c r="A8250" s="1">
        <v>203151314</v>
      </c>
      <c r="B8250" t="s">
        <v>5</v>
      </c>
      <c r="C8250" t="s">
        <v>6</v>
      </c>
      <c r="D8250" t="s">
        <v>1734</v>
      </c>
      <c r="E8250" t="s">
        <v>29</v>
      </c>
      <c r="F8250" s="14" t="s">
        <v>8</v>
      </c>
      <c r="G8250" s="16">
        <v>355.67788000000002</v>
      </c>
      <c r="H8250" s="17">
        <f t="shared" si="128"/>
        <v>-14843</v>
      </c>
      <c r="I8250" s="15">
        <v>378504</v>
      </c>
      <c r="J8250" s="15">
        <v>393347</v>
      </c>
      <c r="K8250" s="15">
        <v>437601</v>
      </c>
      <c r="L8250" s="15">
        <v>403915</v>
      </c>
      <c r="M8250" s="15">
        <v>10</v>
      </c>
      <c r="N8250" s="15">
        <v>10</v>
      </c>
      <c r="O8250" s="15">
        <v>10</v>
      </c>
      <c r="P8250" s="15">
        <v>10</v>
      </c>
    </row>
    <row r="8251" spans="1:16" ht="14.4" x14ac:dyDescent="0.3">
      <c r="A8251" s="1">
        <v>203100388</v>
      </c>
      <c r="B8251" t="s">
        <v>5</v>
      </c>
      <c r="C8251" t="s">
        <v>6</v>
      </c>
      <c r="D8251" t="s">
        <v>1734</v>
      </c>
      <c r="E8251" t="s">
        <v>508</v>
      </c>
      <c r="F8251" s="14" t="s">
        <v>8</v>
      </c>
      <c r="G8251" s="16">
        <v>248.10764</v>
      </c>
      <c r="H8251" s="17" t="str">
        <f t="shared" si="128"/>
        <v/>
      </c>
      <c r="I8251" s="15">
        <v>1526143</v>
      </c>
      <c r="J8251" s="15"/>
      <c r="K8251" s="15"/>
      <c r="L8251" s="15"/>
      <c r="M8251" s="15">
        <v>61</v>
      </c>
      <c r="N8251" s="15"/>
      <c r="O8251" s="15"/>
      <c r="P8251" s="15"/>
    </row>
    <row r="8252" spans="1:16" ht="14.4" x14ac:dyDescent="0.3">
      <c r="A8252" s="1">
        <v>203100416</v>
      </c>
      <c r="B8252" t="s">
        <v>5</v>
      </c>
      <c r="C8252" t="s">
        <v>6</v>
      </c>
      <c r="D8252" t="s">
        <v>1734</v>
      </c>
      <c r="E8252" t="s">
        <v>815</v>
      </c>
      <c r="F8252" s="14" t="s">
        <v>8</v>
      </c>
      <c r="G8252" s="16">
        <v>354.38670999999999</v>
      </c>
      <c r="H8252" s="17" t="str">
        <f t="shared" si="128"/>
        <v/>
      </c>
      <c r="I8252" s="15">
        <v>385907</v>
      </c>
      <c r="J8252" s="15"/>
      <c r="K8252" s="15"/>
      <c r="L8252" s="15"/>
      <c r="M8252" s="15">
        <v>5</v>
      </c>
      <c r="N8252" s="15"/>
      <c r="O8252" s="15"/>
      <c r="P8252" s="15"/>
    </row>
    <row r="8253" spans="1:16" ht="14.4" x14ac:dyDescent="0.3">
      <c r="A8253" s="1">
        <v>203100423</v>
      </c>
      <c r="B8253" t="s">
        <v>5</v>
      </c>
      <c r="C8253" t="s">
        <v>6</v>
      </c>
      <c r="D8253" t="s">
        <v>1734</v>
      </c>
      <c r="E8253" t="s">
        <v>1153</v>
      </c>
      <c r="F8253" s="14" t="s">
        <v>8</v>
      </c>
      <c r="G8253" s="16"/>
      <c r="H8253" s="17" t="str">
        <f t="shared" si="128"/>
        <v/>
      </c>
      <c r="I8253" s="15"/>
      <c r="J8253" s="15"/>
      <c r="K8253" s="15"/>
      <c r="L8253" s="15"/>
      <c r="M8253" s="15">
        <v>34</v>
      </c>
      <c r="N8253" s="15"/>
      <c r="O8253" s="15"/>
      <c r="P8253" s="15"/>
    </row>
    <row r="8254" spans="1:16" ht="14.4" x14ac:dyDescent="0.3">
      <c r="A8254" s="1">
        <v>203100430</v>
      </c>
      <c r="B8254" t="s">
        <v>5</v>
      </c>
      <c r="C8254" t="s">
        <v>6</v>
      </c>
      <c r="D8254" t="s">
        <v>1734</v>
      </c>
      <c r="E8254" t="s">
        <v>689</v>
      </c>
      <c r="F8254" s="14" t="s">
        <v>8</v>
      </c>
      <c r="G8254" s="16">
        <v>368.42791</v>
      </c>
      <c r="H8254" s="17" t="str">
        <f t="shared" si="128"/>
        <v/>
      </c>
      <c r="I8254" s="15">
        <v>312765</v>
      </c>
      <c r="J8254" s="15"/>
      <c r="K8254" s="15"/>
      <c r="L8254" s="15"/>
      <c r="M8254" s="15">
        <v>5</v>
      </c>
      <c r="N8254" s="15"/>
      <c r="O8254" s="15"/>
      <c r="P8254" s="15"/>
    </row>
    <row r="8255" spans="1:16" ht="14.4" x14ac:dyDescent="0.3">
      <c r="A8255" s="1">
        <v>203100437</v>
      </c>
      <c r="B8255" t="s">
        <v>5</v>
      </c>
      <c r="C8255" t="s">
        <v>6</v>
      </c>
      <c r="D8255" t="s">
        <v>1734</v>
      </c>
      <c r="E8255" t="s">
        <v>716</v>
      </c>
      <c r="F8255" s="14" t="s">
        <v>8</v>
      </c>
      <c r="G8255" s="16">
        <v>166.28953999999999</v>
      </c>
      <c r="H8255" s="17" t="str">
        <f t="shared" si="128"/>
        <v/>
      </c>
      <c r="I8255" s="15">
        <v>2187401</v>
      </c>
      <c r="J8255" s="15"/>
      <c r="K8255" s="15"/>
      <c r="L8255" s="15"/>
      <c r="M8255" s="15">
        <v>34</v>
      </c>
      <c r="N8255" s="15"/>
      <c r="O8255" s="15"/>
      <c r="P8255" s="15"/>
    </row>
    <row r="8256" spans="1:16" ht="14.4" x14ac:dyDescent="0.3">
      <c r="A8256" s="1">
        <v>203150997</v>
      </c>
      <c r="B8256" t="s">
        <v>5</v>
      </c>
      <c r="C8256" t="s">
        <v>6</v>
      </c>
      <c r="D8256" t="s">
        <v>1734</v>
      </c>
      <c r="E8256" t="s">
        <v>632</v>
      </c>
      <c r="F8256" s="14" t="s">
        <v>8</v>
      </c>
      <c r="G8256" s="16">
        <v>350.17986000000002</v>
      </c>
      <c r="H8256" s="17">
        <f t="shared" si="128"/>
        <v>-91237</v>
      </c>
      <c r="I8256" s="15">
        <v>410938</v>
      </c>
      <c r="J8256" s="15">
        <v>502175</v>
      </c>
      <c r="K8256" s="15">
        <v>516657</v>
      </c>
      <c r="L8256" s="15">
        <v>561370</v>
      </c>
      <c r="M8256" s="15">
        <v>7</v>
      </c>
      <c r="N8256" s="15">
        <v>10</v>
      </c>
      <c r="O8256" s="15">
        <v>10</v>
      </c>
      <c r="P8256" s="15">
        <v>10</v>
      </c>
    </row>
    <row r="8257" spans="1:16" ht="14.4" x14ac:dyDescent="0.3">
      <c r="A8257" s="1">
        <v>203100444</v>
      </c>
      <c r="B8257" t="s">
        <v>5</v>
      </c>
      <c r="C8257" t="s">
        <v>6</v>
      </c>
      <c r="D8257" t="s">
        <v>1734</v>
      </c>
      <c r="E8257" t="s">
        <v>717</v>
      </c>
      <c r="F8257" s="14" t="s">
        <v>8</v>
      </c>
      <c r="G8257" s="16"/>
      <c r="H8257" s="17" t="str">
        <f t="shared" si="128"/>
        <v/>
      </c>
      <c r="I8257" s="15"/>
      <c r="J8257" s="15"/>
      <c r="K8257" s="15"/>
      <c r="L8257" s="15"/>
      <c r="M8257" s="15">
        <v>48</v>
      </c>
      <c r="N8257" s="15"/>
      <c r="O8257" s="15"/>
      <c r="P8257" s="15"/>
    </row>
    <row r="8258" spans="1:16" ht="14.4" x14ac:dyDescent="0.3">
      <c r="A8258" s="1">
        <v>203151368</v>
      </c>
      <c r="B8258" t="s">
        <v>5</v>
      </c>
      <c r="C8258" t="s">
        <v>6</v>
      </c>
      <c r="D8258" t="s">
        <v>1734</v>
      </c>
      <c r="E8258" t="s">
        <v>31</v>
      </c>
      <c r="F8258" s="14" t="s">
        <v>8</v>
      </c>
      <c r="G8258" s="16">
        <v>348.31346000000002</v>
      </c>
      <c r="H8258" s="17">
        <f t="shared" ref="H8258:H8321" si="129">IF(OR($J8258="",$I8258=""),"",$I8258-$J8258)</f>
        <v>-187113</v>
      </c>
      <c r="I8258" s="15">
        <v>422517</v>
      </c>
      <c r="J8258" s="15">
        <v>609630</v>
      </c>
      <c r="K8258" s="15">
        <v>653607</v>
      </c>
      <c r="L8258" s="15">
        <v>699188</v>
      </c>
      <c r="M8258" s="15">
        <v>4</v>
      </c>
      <c r="N8258" s="15">
        <v>10</v>
      </c>
      <c r="O8258" s="15">
        <v>10</v>
      </c>
      <c r="P8258" s="15">
        <v>10</v>
      </c>
    </row>
    <row r="8259" spans="1:16" ht="14.4" x14ac:dyDescent="0.3">
      <c r="A8259" s="1">
        <v>203100451</v>
      </c>
      <c r="B8259" t="s">
        <v>5</v>
      </c>
      <c r="C8259" t="s">
        <v>6</v>
      </c>
      <c r="D8259" t="s">
        <v>1734</v>
      </c>
      <c r="E8259" t="s">
        <v>511</v>
      </c>
      <c r="F8259" s="14" t="s">
        <v>8</v>
      </c>
      <c r="G8259" s="16">
        <v>239.62474</v>
      </c>
      <c r="H8259" s="17" t="str">
        <f t="shared" si="129"/>
        <v/>
      </c>
      <c r="I8259" s="15">
        <v>1647521</v>
      </c>
      <c r="J8259" s="15"/>
      <c r="K8259" s="15"/>
      <c r="L8259" s="15"/>
      <c r="M8259" s="15">
        <v>31</v>
      </c>
      <c r="N8259" s="15"/>
      <c r="O8259" s="15"/>
      <c r="P8259" s="15"/>
    </row>
    <row r="8260" spans="1:16" ht="14.4" x14ac:dyDescent="0.3">
      <c r="A8260" s="1">
        <v>203151483</v>
      </c>
      <c r="B8260" t="s">
        <v>5</v>
      </c>
      <c r="C8260" t="s">
        <v>6</v>
      </c>
      <c r="D8260" t="s">
        <v>1734</v>
      </c>
      <c r="E8260" t="s">
        <v>33</v>
      </c>
      <c r="F8260" s="14" t="s">
        <v>8</v>
      </c>
      <c r="G8260" s="16">
        <v>343.78978000000001</v>
      </c>
      <c r="H8260" s="17">
        <f t="shared" si="129"/>
        <v>-15200</v>
      </c>
      <c r="I8260" s="15">
        <v>452170</v>
      </c>
      <c r="J8260" s="15">
        <v>467370</v>
      </c>
      <c r="K8260" s="15">
        <v>616360</v>
      </c>
      <c r="L8260" s="15">
        <v>670819</v>
      </c>
      <c r="M8260" s="15">
        <v>7</v>
      </c>
      <c r="N8260" s="15">
        <v>8</v>
      </c>
      <c r="O8260" s="15">
        <v>7</v>
      </c>
      <c r="P8260" s="15">
        <v>7</v>
      </c>
    </row>
    <row r="8261" spans="1:16" ht="14.4" x14ac:dyDescent="0.3">
      <c r="A8261" s="1">
        <v>203100458</v>
      </c>
      <c r="B8261" t="s">
        <v>5</v>
      </c>
      <c r="C8261" t="s">
        <v>6</v>
      </c>
      <c r="D8261" t="s">
        <v>1734</v>
      </c>
      <c r="E8261" t="s">
        <v>512</v>
      </c>
      <c r="F8261" s="14" t="s">
        <v>8</v>
      </c>
      <c r="G8261" s="16">
        <v>260.67608999999999</v>
      </c>
      <c r="H8261" s="17" t="str">
        <f t="shared" si="129"/>
        <v/>
      </c>
      <c r="I8261" s="15">
        <v>1348033</v>
      </c>
      <c r="J8261" s="15"/>
      <c r="K8261" s="15"/>
      <c r="L8261" s="15"/>
      <c r="M8261" s="15">
        <v>47</v>
      </c>
      <c r="N8261" s="15"/>
      <c r="O8261" s="15"/>
      <c r="P8261" s="15"/>
    </row>
    <row r="8262" spans="1:16" ht="14.4" x14ac:dyDescent="0.3">
      <c r="A8262" s="1">
        <v>203151386</v>
      </c>
      <c r="B8262" t="s">
        <v>5</v>
      </c>
      <c r="C8262" t="s">
        <v>6</v>
      </c>
      <c r="D8262" t="s">
        <v>1734</v>
      </c>
      <c r="E8262" t="s">
        <v>41</v>
      </c>
      <c r="F8262" s="14" t="s">
        <v>8</v>
      </c>
      <c r="G8262" s="16">
        <v>339.13808999999998</v>
      </c>
      <c r="H8262" s="17">
        <f t="shared" si="129"/>
        <v>-112247</v>
      </c>
      <c r="I8262" s="15">
        <v>484230</v>
      </c>
      <c r="J8262" s="15">
        <v>596477</v>
      </c>
      <c r="K8262" s="15">
        <v>642411</v>
      </c>
      <c r="L8262" s="15">
        <v>692130</v>
      </c>
      <c r="M8262" s="15">
        <v>5</v>
      </c>
      <c r="N8262" s="15">
        <v>9</v>
      </c>
      <c r="O8262" s="15">
        <v>11</v>
      </c>
      <c r="P8262" s="15">
        <v>10</v>
      </c>
    </row>
    <row r="8263" spans="1:16" ht="14.4" x14ac:dyDescent="0.3">
      <c r="A8263" s="1">
        <v>203100465</v>
      </c>
      <c r="B8263" t="s">
        <v>5</v>
      </c>
      <c r="C8263" t="s">
        <v>6</v>
      </c>
      <c r="D8263" t="s">
        <v>1734</v>
      </c>
      <c r="E8263" t="s">
        <v>513</v>
      </c>
      <c r="F8263" s="14" t="s">
        <v>8</v>
      </c>
      <c r="G8263" s="16">
        <v>227.62327999999999</v>
      </c>
      <c r="H8263" s="17" t="str">
        <f t="shared" si="129"/>
        <v/>
      </c>
      <c r="I8263" s="15">
        <v>1815539</v>
      </c>
      <c r="J8263" s="15"/>
      <c r="K8263" s="15"/>
      <c r="L8263" s="15"/>
      <c r="M8263" s="15">
        <v>37</v>
      </c>
      <c r="N8263" s="15"/>
      <c r="O8263" s="15"/>
      <c r="P8263" s="15"/>
    </row>
    <row r="8264" spans="1:16" ht="14.4" x14ac:dyDescent="0.3">
      <c r="A8264" s="1">
        <v>203100479</v>
      </c>
      <c r="B8264" t="s">
        <v>5</v>
      </c>
      <c r="C8264" t="s">
        <v>6</v>
      </c>
      <c r="D8264" t="s">
        <v>1734</v>
      </c>
      <c r="E8264" t="s">
        <v>473</v>
      </c>
      <c r="F8264" s="14" t="s">
        <v>8</v>
      </c>
      <c r="G8264" s="16">
        <v>379.73728999999997</v>
      </c>
      <c r="H8264" s="17" t="str">
        <f t="shared" si="129"/>
        <v/>
      </c>
      <c r="I8264" s="15">
        <v>263565</v>
      </c>
      <c r="J8264" s="15"/>
      <c r="K8264" s="15"/>
      <c r="L8264" s="15"/>
      <c r="M8264" s="15">
        <v>4</v>
      </c>
      <c r="N8264" s="15"/>
      <c r="O8264" s="15"/>
      <c r="P8264" s="15"/>
    </row>
    <row r="8265" spans="1:16" ht="14.4" x14ac:dyDescent="0.3">
      <c r="A8265" s="1">
        <v>203190862</v>
      </c>
      <c r="B8265" t="s">
        <v>5</v>
      </c>
      <c r="C8265" t="s">
        <v>6</v>
      </c>
      <c r="D8265" t="s">
        <v>1734</v>
      </c>
      <c r="E8265" t="s">
        <v>1738</v>
      </c>
      <c r="F8265" s="14" t="s">
        <v>8</v>
      </c>
      <c r="G8265" s="16">
        <v>382.81211999999999</v>
      </c>
      <c r="H8265" s="17">
        <f t="shared" si="129"/>
        <v>17938</v>
      </c>
      <c r="I8265" s="15">
        <v>251460</v>
      </c>
      <c r="J8265" s="15">
        <v>233522</v>
      </c>
      <c r="K8265" s="15"/>
      <c r="L8265" s="15"/>
      <c r="M8265" s="15">
        <v>10</v>
      </c>
      <c r="N8265" s="15">
        <v>10</v>
      </c>
      <c r="O8265" s="15">
        <v>81</v>
      </c>
      <c r="P8265" s="15"/>
    </row>
    <row r="8266" spans="1:16" ht="14.4" x14ac:dyDescent="0.3">
      <c r="A8266" s="1">
        <v>203100486</v>
      </c>
      <c r="B8266" t="s">
        <v>5</v>
      </c>
      <c r="C8266" t="s">
        <v>6</v>
      </c>
      <c r="D8266" t="s">
        <v>1734</v>
      </c>
      <c r="E8266" t="s">
        <v>474</v>
      </c>
      <c r="F8266" s="14" t="s">
        <v>8</v>
      </c>
      <c r="G8266" s="16"/>
      <c r="H8266" s="17" t="str">
        <f t="shared" si="129"/>
        <v/>
      </c>
      <c r="I8266" s="15"/>
      <c r="J8266" s="15"/>
      <c r="K8266" s="15"/>
      <c r="L8266" s="15"/>
      <c r="M8266" s="15">
        <v>25</v>
      </c>
      <c r="N8266" s="15"/>
      <c r="O8266" s="15"/>
      <c r="P8266" s="15"/>
    </row>
    <row r="8267" spans="1:16" ht="14.4" x14ac:dyDescent="0.3">
      <c r="A8267" s="1">
        <v>203100472</v>
      </c>
      <c r="B8267" t="s">
        <v>5</v>
      </c>
      <c r="C8267" t="s">
        <v>6</v>
      </c>
      <c r="D8267" t="s">
        <v>1734</v>
      </c>
      <c r="E8267" t="s">
        <v>1739</v>
      </c>
      <c r="F8267" s="14" t="s">
        <v>8</v>
      </c>
      <c r="G8267" s="16"/>
      <c r="H8267" s="17" t="str">
        <f t="shared" si="129"/>
        <v/>
      </c>
      <c r="I8267" s="15"/>
      <c r="J8267" s="15"/>
      <c r="K8267" s="15"/>
      <c r="L8267" s="15"/>
      <c r="M8267" s="15">
        <v>71</v>
      </c>
      <c r="N8267" s="15"/>
      <c r="O8267" s="15"/>
      <c r="P8267" s="15"/>
    </row>
    <row r="8268" spans="1:16" ht="14.4" x14ac:dyDescent="0.3">
      <c r="A8268" s="1">
        <v>203151402</v>
      </c>
      <c r="B8268" t="s">
        <v>5</v>
      </c>
      <c r="C8268" t="s">
        <v>6</v>
      </c>
      <c r="D8268" t="s">
        <v>1734</v>
      </c>
      <c r="E8268" t="s">
        <v>1258</v>
      </c>
      <c r="F8268" s="14" t="s">
        <v>8</v>
      </c>
      <c r="G8268" s="16">
        <v>331.34631999999999</v>
      </c>
      <c r="H8268" s="17">
        <f t="shared" si="129"/>
        <v>-72887</v>
      </c>
      <c r="I8268" s="15">
        <v>542633</v>
      </c>
      <c r="J8268" s="15">
        <v>615520</v>
      </c>
      <c r="K8268" s="15">
        <v>690976</v>
      </c>
      <c r="L8268" s="15">
        <v>816975</v>
      </c>
      <c r="M8268" s="15">
        <v>3</v>
      </c>
      <c r="N8268" s="15">
        <v>4</v>
      </c>
      <c r="O8268" s="15">
        <v>4</v>
      </c>
      <c r="P8268" s="15">
        <v>4</v>
      </c>
    </row>
    <row r="8269" spans="1:16" ht="14.4" x14ac:dyDescent="0.3">
      <c r="A8269" s="1">
        <v>203100493</v>
      </c>
      <c r="B8269" t="s">
        <v>5</v>
      </c>
      <c r="C8269" t="s">
        <v>6</v>
      </c>
      <c r="D8269" t="s">
        <v>1734</v>
      </c>
      <c r="E8269" t="s">
        <v>1259</v>
      </c>
      <c r="F8269" s="14" t="s">
        <v>8</v>
      </c>
      <c r="G8269" s="16"/>
      <c r="H8269" s="17" t="str">
        <f t="shared" si="129"/>
        <v/>
      </c>
      <c r="I8269" s="15"/>
      <c r="J8269" s="15"/>
      <c r="K8269" s="15"/>
      <c r="L8269" s="15"/>
      <c r="M8269" s="15">
        <v>20</v>
      </c>
      <c r="N8269" s="15"/>
      <c r="O8269" s="15"/>
      <c r="P8269" s="15"/>
    </row>
    <row r="8270" spans="1:16" ht="14.4" x14ac:dyDescent="0.3">
      <c r="A8270" s="1">
        <v>203100507</v>
      </c>
      <c r="B8270" t="s">
        <v>5</v>
      </c>
      <c r="C8270" t="s">
        <v>6</v>
      </c>
      <c r="D8270" t="s">
        <v>1734</v>
      </c>
      <c r="E8270" t="s">
        <v>1060</v>
      </c>
      <c r="F8270" s="14" t="s">
        <v>8</v>
      </c>
      <c r="G8270" s="16">
        <v>376.52161999999998</v>
      </c>
      <c r="H8270" s="17" t="str">
        <f t="shared" si="129"/>
        <v/>
      </c>
      <c r="I8270" s="15">
        <v>276908</v>
      </c>
      <c r="J8270" s="15"/>
      <c r="K8270" s="15"/>
      <c r="L8270" s="15"/>
      <c r="M8270" s="15">
        <v>4</v>
      </c>
      <c r="N8270" s="15"/>
      <c r="O8270" s="15"/>
      <c r="P8270" s="15"/>
    </row>
    <row r="8271" spans="1:16" ht="14.4" x14ac:dyDescent="0.3">
      <c r="A8271" s="1">
        <v>203190876</v>
      </c>
      <c r="B8271" t="s">
        <v>5</v>
      </c>
      <c r="C8271" t="s">
        <v>6</v>
      </c>
      <c r="D8271" t="s">
        <v>1734</v>
      </c>
      <c r="E8271" t="s">
        <v>1740</v>
      </c>
      <c r="F8271" s="14" t="s">
        <v>8</v>
      </c>
      <c r="G8271" s="16">
        <v>386.50119000000001</v>
      </c>
      <c r="H8271" s="17">
        <f t="shared" si="129"/>
        <v>766</v>
      </c>
      <c r="I8271" s="15">
        <v>237565</v>
      </c>
      <c r="J8271" s="15">
        <v>236799</v>
      </c>
      <c r="K8271" s="15"/>
      <c r="L8271" s="15"/>
      <c r="M8271" s="15">
        <v>7</v>
      </c>
      <c r="N8271" s="15">
        <v>10</v>
      </c>
      <c r="O8271" s="15">
        <v>76</v>
      </c>
      <c r="P8271" s="15"/>
    </row>
    <row r="8272" spans="1:16" ht="14.4" x14ac:dyDescent="0.3">
      <c r="A8272" s="1">
        <v>203100514</v>
      </c>
      <c r="B8272" t="s">
        <v>5</v>
      </c>
      <c r="C8272" t="s">
        <v>6</v>
      </c>
      <c r="D8272" t="s">
        <v>1734</v>
      </c>
      <c r="E8272" t="s">
        <v>1173</v>
      </c>
      <c r="F8272" s="14" t="s">
        <v>8</v>
      </c>
      <c r="G8272" s="16">
        <v>254.59209000000001</v>
      </c>
      <c r="H8272" s="17" t="str">
        <f t="shared" si="129"/>
        <v/>
      </c>
      <c r="I8272" s="15">
        <v>1433654</v>
      </c>
      <c r="J8272" s="15"/>
      <c r="K8272" s="15"/>
      <c r="L8272" s="15"/>
      <c r="M8272" s="15">
        <v>25</v>
      </c>
      <c r="N8272" s="15"/>
      <c r="O8272" s="15"/>
      <c r="P8272" s="15"/>
    </row>
    <row r="8273" spans="1:16" ht="14.4" x14ac:dyDescent="0.3">
      <c r="A8273" s="1">
        <v>203100500</v>
      </c>
      <c r="B8273" t="s">
        <v>5</v>
      </c>
      <c r="C8273" t="s">
        <v>6</v>
      </c>
      <c r="D8273" t="s">
        <v>1734</v>
      </c>
      <c r="E8273" t="s">
        <v>1741</v>
      </c>
      <c r="F8273" s="14" t="s">
        <v>8</v>
      </c>
      <c r="G8273" s="16"/>
      <c r="H8273" s="17" t="str">
        <f t="shared" si="129"/>
        <v/>
      </c>
      <c r="I8273" s="15"/>
      <c r="J8273" s="15"/>
      <c r="K8273" s="15"/>
      <c r="L8273" s="15"/>
      <c r="M8273" s="15">
        <v>48</v>
      </c>
      <c r="N8273" s="15"/>
      <c r="O8273" s="15"/>
      <c r="P8273" s="15"/>
    </row>
    <row r="8274" spans="1:16" ht="14.4" x14ac:dyDescent="0.3">
      <c r="A8274" s="1">
        <v>203152066</v>
      </c>
      <c r="B8274" t="s">
        <v>5</v>
      </c>
      <c r="C8274" t="s">
        <v>6</v>
      </c>
      <c r="D8274" t="s">
        <v>1734</v>
      </c>
      <c r="E8274" t="s">
        <v>216</v>
      </c>
      <c r="F8274" s="14" t="s">
        <v>8</v>
      </c>
      <c r="G8274" s="16">
        <v>348.52231</v>
      </c>
      <c r="H8274" s="17">
        <f t="shared" si="129"/>
        <v>-2003</v>
      </c>
      <c r="I8274" s="15">
        <v>421195</v>
      </c>
      <c r="J8274" s="15">
        <v>423198</v>
      </c>
      <c r="K8274" s="15">
        <v>501271</v>
      </c>
      <c r="L8274" s="15">
        <v>681579</v>
      </c>
      <c r="M8274" s="15">
        <v>11</v>
      </c>
      <c r="N8274" s="15">
        <v>10</v>
      </c>
      <c r="O8274" s="15">
        <v>10</v>
      </c>
      <c r="P8274" s="15">
        <v>10</v>
      </c>
    </row>
    <row r="8275" spans="1:16" ht="14.4" x14ac:dyDescent="0.3">
      <c r="A8275" s="1">
        <v>203100521</v>
      </c>
      <c r="B8275" t="s">
        <v>5</v>
      </c>
      <c r="C8275" t="s">
        <v>6</v>
      </c>
      <c r="D8275" t="s">
        <v>1734</v>
      </c>
      <c r="E8275" t="s">
        <v>217</v>
      </c>
      <c r="F8275" s="14" t="s">
        <v>8</v>
      </c>
      <c r="G8275" s="16">
        <v>233.42868000000001</v>
      </c>
      <c r="H8275" s="17" t="str">
        <f t="shared" si="129"/>
        <v/>
      </c>
      <c r="I8275" s="15">
        <v>1735248</v>
      </c>
      <c r="J8275" s="15"/>
      <c r="K8275" s="15"/>
      <c r="L8275" s="15"/>
      <c r="M8275" s="15">
        <v>72</v>
      </c>
      <c r="N8275" s="15"/>
      <c r="O8275" s="15"/>
      <c r="P8275" s="15"/>
    </row>
    <row r="8276" spans="1:16" ht="14.4" x14ac:dyDescent="0.3">
      <c r="A8276" s="1">
        <v>203151429</v>
      </c>
      <c r="B8276" t="s">
        <v>5</v>
      </c>
      <c r="C8276" t="s">
        <v>6</v>
      </c>
      <c r="D8276" t="s">
        <v>1734</v>
      </c>
      <c r="E8276" t="s">
        <v>43</v>
      </c>
      <c r="F8276" s="14" t="s">
        <v>8</v>
      </c>
      <c r="G8276" s="16">
        <v>356.75400999999999</v>
      </c>
      <c r="H8276" s="17">
        <f t="shared" si="129"/>
        <v>-79979</v>
      </c>
      <c r="I8276" s="15">
        <v>372469</v>
      </c>
      <c r="J8276" s="15">
        <v>452448</v>
      </c>
      <c r="K8276" s="15">
        <v>491167</v>
      </c>
      <c r="L8276" s="15">
        <v>511744</v>
      </c>
      <c r="M8276" s="15">
        <v>10</v>
      </c>
      <c r="N8276" s="15">
        <v>10</v>
      </c>
      <c r="O8276" s="15">
        <v>8</v>
      </c>
      <c r="P8276" s="15">
        <v>7</v>
      </c>
    </row>
    <row r="8277" spans="1:16" ht="14.4" x14ac:dyDescent="0.3">
      <c r="A8277" s="1">
        <v>203100528</v>
      </c>
      <c r="B8277" t="s">
        <v>5</v>
      </c>
      <c r="C8277" t="s">
        <v>6</v>
      </c>
      <c r="D8277" t="s">
        <v>1734</v>
      </c>
      <c r="E8277" t="s">
        <v>1668</v>
      </c>
      <c r="F8277" s="14" t="s">
        <v>8</v>
      </c>
      <c r="G8277" s="16">
        <v>271.1617</v>
      </c>
      <c r="H8277" s="17" t="str">
        <f t="shared" si="129"/>
        <v/>
      </c>
      <c r="I8277" s="15">
        <v>1203388</v>
      </c>
      <c r="J8277" s="15"/>
      <c r="K8277" s="15"/>
      <c r="L8277" s="15"/>
      <c r="M8277" s="15">
        <v>61</v>
      </c>
      <c r="N8277" s="15"/>
      <c r="O8277" s="15"/>
      <c r="P8277" s="15"/>
    </row>
    <row r="8278" spans="1:16" ht="14.4" x14ac:dyDescent="0.3">
      <c r="A8278" s="1">
        <v>203151447</v>
      </c>
      <c r="B8278" t="s">
        <v>5</v>
      </c>
      <c r="C8278" t="s">
        <v>6</v>
      </c>
      <c r="D8278" t="s">
        <v>1734</v>
      </c>
      <c r="E8278" t="s">
        <v>45</v>
      </c>
      <c r="F8278" s="14" t="s">
        <v>8</v>
      </c>
      <c r="G8278" s="16">
        <v>369.45406000000003</v>
      </c>
      <c r="H8278" s="17">
        <f t="shared" si="129"/>
        <v>-74979</v>
      </c>
      <c r="I8278" s="15">
        <v>308028</v>
      </c>
      <c r="J8278" s="15">
        <v>383007</v>
      </c>
      <c r="K8278" s="15">
        <v>443735</v>
      </c>
      <c r="L8278" s="15">
        <v>507864</v>
      </c>
      <c r="M8278" s="15">
        <v>10</v>
      </c>
      <c r="N8278" s="15">
        <v>10</v>
      </c>
      <c r="O8278" s="15">
        <v>10</v>
      </c>
      <c r="P8278" s="15">
        <v>10</v>
      </c>
    </row>
    <row r="8279" spans="1:16" ht="14.4" x14ac:dyDescent="0.3">
      <c r="A8279" s="1">
        <v>203100535</v>
      </c>
      <c r="B8279" t="s">
        <v>5</v>
      </c>
      <c r="C8279" t="s">
        <v>6</v>
      </c>
      <c r="D8279" t="s">
        <v>1734</v>
      </c>
      <c r="E8279" t="s">
        <v>516</v>
      </c>
      <c r="F8279" s="14" t="s">
        <v>8</v>
      </c>
      <c r="G8279" s="16">
        <v>291.47518000000002</v>
      </c>
      <c r="H8279" s="17" t="str">
        <f t="shared" si="129"/>
        <v/>
      </c>
      <c r="I8279" s="15">
        <v>943485</v>
      </c>
      <c r="J8279" s="15"/>
      <c r="K8279" s="15"/>
      <c r="L8279" s="15"/>
      <c r="M8279" s="15">
        <v>61</v>
      </c>
      <c r="N8279" s="15"/>
      <c r="O8279" s="15"/>
      <c r="P8279" s="15"/>
    </row>
    <row r="8280" spans="1:16" ht="14.4" x14ac:dyDescent="0.3">
      <c r="A8280" s="1">
        <v>203151465</v>
      </c>
      <c r="B8280" t="s">
        <v>5</v>
      </c>
      <c r="C8280" t="s">
        <v>6</v>
      </c>
      <c r="D8280" t="s">
        <v>1734</v>
      </c>
      <c r="E8280" t="s">
        <v>47</v>
      </c>
      <c r="F8280" s="14" t="s">
        <v>8</v>
      </c>
      <c r="G8280" s="16">
        <v>357.69787000000002</v>
      </c>
      <c r="H8280" s="17">
        <f t="shared" si="129"/>
        <v>-63179</v>
      </c>
      <c r="I8280" s="15">
        <v>367083</v>
      </c>
      <c r="J8280" s="15">
        <v>430262</v>
      </c>
      <c r="K8280" s="15">
        <v>501555</v>
      </c>
      <c r="L8280" s="15">
        <v>525240</v>
      </c>
      <c r="M8280" s="15">
        <v>9</v>
      </c>
      <c r="N8280" s="15">
        <v>10</v>
      </c>
      <c r="O8280" s="15">
        <v>10</v>
      </c>
      <c r="P8280" s="15">
        <v>10</v>
      </c>
    </row>
    <row r="8281" spans="1:16" ht="14.4" x14ac:dyDescent="0.3">
      <c r="A8281" s="1">
        <v>203100542</v>
      </c>
      <c r="B8281" t="s">
        <v>5</v>
      </c>
      <c r="C8281" t="s">
        <v>6</v>
      </c>
      <c r="D8281" t="s">
        <v>1734</v>
      </c>
      <c r="E8281" t="s">
        <v>517</v>
      </c>
      <c r="F8281" s="14" t="s">
        <v>8</v>
      </c>
      <c r="G8281" s="16">
        <v>283.08004</v>
      </c>
      <c r="H8281" s="17" t="str">
        <f t="shared" si="129"/>
        <v/>
      </c>
      <c r="I8281" s="15">
        <v>1047366</v>
      </c>
      <c r="J8281" s="15"/>
      <c r="K8281" s="15"/>
      <c r="L8281" s="15"/>
      <c r="M8281" s="15">
        <v>58</v>
      </c>
      <c r="N8281" s="15"/>
      <c r="O8281" s="15"/>
      <c r="P8281" s="15"/>
    </row>
    <row r="8282" spans="1:16" ht="14.4" x14ac:dyDescent="0.3">
      <c r="A8282" s="1">
        <v>203151235</v>
      </c>
      <c r="B8282" t="s">
        <v>5</v>
      </c>
      <c r="C8282" t="s">
        <v>6</v>
      </c>
      <c r="D8282" t="s">
        <v>1734</v>
      </c>
      <c r="E8282" t="s">
        <v>325</v>
      </c>
      <c r="F8282" s="14" t="s">
        <v>8</v>
      </c>
      <c r="G8282" s="16">
        <v>336.43601999999998</v>
      </c>
      <c r="H8282" s="17">
        <f t="shared" si="129"/>
        <v>-89111</v>
      </c>
      <c r="I8282" s="15">
        <v>503837</v>
      </c>
      <c r="J8282" s="15">
        <v>592948</v>
      </c>
      <c r="K8282" s="15">
        <v>647031</v>
      </c>
      <c r="L8282" s="15">
        <v>708947</v>
      </c>
      <c r="M8282" s="15">
        <v>4</v>
      </c>
      <c r="N8282" s="15">
        <v>10</v>
      </c>
      <c r="O8282" s="15">
        <v>10</v>
      </c>
      <c r="P8282" s="15">
        <v>10</v>
      </c>
    </row>
    <row r="8283" spans="1:16" ht="14.4" x14ac:dyDescent="0.3">
      <c r="A8283" s="1">
        <v>203100339</v>
      </c>
      <c r="B8283" t="s">
        <v>5</v>
      </c>
      <c r="C8283" t="s">
        <v>6</v>
      </c>
      <c r="D8283" t="s">
        <v>1734</v>
      </c>
      <c r="E8283" t="s">
        <v>728</v>
      </c>
      <c r="F8283" s="14" t="s">
        <v>8</v>
      </c>
      <c r="G8283" s="16">
        <v>224.18382</v>
      </c>
      <c r="H8283" s="17" t="str">
        <f t="shared" si="129"/>
        <v/>
      </c>
      <c r="I8283" s="15">
        <v>1861905</v>
      </c>
      <c r="J8283" s="15"/>
      <c r="K8283" s="15"/>
      <c r="L8283" s="15"/>
      <c r="M8283" s="15">
        <v>31</v>
      </c>
      <c r="N8283" s="15"/>
      <c r="O8283" s="15"/>
      <c r="P8283" s="15"/>
    </row>
    <row r="8284" spans="1:16" ht="14.4" x14ac:dyDescent="0.3">
      <c r="A8284" s="1">
        <v>203151332</v>
      </c>
      <c r="B8284" t="s">
        <v>5</v>
      </c>
      <c r="C8284" t="s">
        <v>6</v>
      </c>
      <c r="D8284" t="s">
        <v>1734</v>
      </c>
      <c r="E8284" t="s">
        <v>51</v>
      </c>
      <c r="F8284" s="14" t="s">
        <v>8</v>
      </c>
      <c r="G8284" s="16">
        <v>372.54196000000002</v>
      </c>
      <c r="H8284" s="17">
        <f t="shared" si="129"/>
        <v>-63830</v>
      </c>
      <c r="I8284" s="15">
        <v>294146</v>
      </c>
      <c r="J8284" s="15">
        <v>357976</v>
      </c>
      <c r="K8284" s="15">
        <v>417733</v>
      </c>
      <c r="L8284" s="15">
        <v>394522</v>
      </c>
      <c r="M8284" s="15">
        <v>10</v>
      </c>
      <c r="N8284" s="15">
        <v>10</v>
      </c>
      <c r="O8284" s="15">
        <v>10</v>
      </c>
      <c r="P8284" s="15">
        <v>10</v>
      </c>
    </row>
    <row r="8285" spans="1:16" ht="14.4" x14ac:dyDescent="0.3">
      <c r="A8285" s="1">
        <v>203100402</v>
      </c>
      <c r="B8285" t="s">
        <v>5</v>
      </c>
      <c r="C8285" t="s">
        <v>6</v>
      </c>
      <c r="D8285" t="s">
        <v>1734</v>
      </c>
      <c r="E8285" t="s">
        <v>520</v>
      </c>
      <c r="F8285" s="14" t="s">
        <v>8</v>
      </c>
      <c r="G8285" s="16">
        <v>294.16566999999998</v>
      </c>
      <c r="H8285" s="17" t="str">
        <f t="shared" si="129"/>
        <v/>
      </c>
      <c r="I8285" s="15">
        <v>911249</v>
      </c>
      <c r="J8285" s="15"/>
      <c r="K8285" s="15"/>
      <c r="L8285" s="15"/>
      <c r="M8285" s="15">
        <v>61</v>
      </c>
      <c r="N8285" s="15"/>
      <c r="O8285" s="15"/>
      <c r="P8285" s="15"/>
    </row>
    <row r="8286" spans="1:16" ht="14.4" x14ac:dyDescent="0.3">
      <c r="A8286" s="1">
        <v>203151095</v>
      </c>
      <c r="B8286" t="s">
        <v>5</v>
      </c>
      <c r="C8286" t="s">
        <v>6</v>
      </c>
      <c r="D8286" t="s">
        <v>1734</v>
      </c>
      <c r="E8286" t="s">
        <v>479</v>
      </c>
      <c r="F8286" s="14" t="s">
        <v>8</v>
      </c>
      <c r="G8286" s="16">
        <v>343.84059999999999</v>
      </c>
      <c r="H8286" s="17">
        <f t="shared" si="129"/>
        <v>25643</v>
      </c>
      <c r="I8286" s="15">
        <v>451866</v>
      </c>
      <c r="J8286" s="15">
        <v>426223</v>
      </c>
      <c r="K8286" s="15">
        <v>534830</v>
      </c>
      <c r="L8286" s="15">
        <v>517767</v>
      </c>
      <c r="M8286" s="15">
        <v>10</v>
      </c>
      <c r="N8286" s="15">
        <v>10</v>
      </c>
      <c r="O8286" s="15">
        <v>9</v>
      </c>
      <c r="P8286" s="15">
        <v>8</v>
      </c>
    </row>
    <row r="8287" spans="1:16" ht="14.4" x14ac:dyDescent="0.3">
      <c r="A8287" s="1">
        <v>203100409</v>
      </c>
      <c r="B8287" t="s">
        <v>5</v>
      </c>
      <c r="C8287" t="s">
        <v>6</v>
      </c>
      <c r="D8287" t="s">
        <v>1734</v>
      </c>
      <c r="E8287" t="s">
        <v>480</v>
      </c>
      <c r="F8287" s="14" t="s">
        <v>8</v>
      </c>
      <c r="G8287" s="16">
        <v>223.24923999999999</v>
      </c>
      <c r="H8287" s="17" t="str">
        <f t="shared" si="129"/>
        <v/>
      </c>
      <c r="I8287" s="15">
        <v>1874263</v>
      </c>
      <c r="J8287" s="15"/>
      <c r="K8287" s="15"/>
      <c r="L8287" s="15"/>
      <c r="M8287" s="15">
        <v>59</v>
      </c>
      <c r="N8287" s="15"/>
      <c r="O8287" s="15"/>
      <c r="P8287" s="15"/>
    </row>
    <row r="8288" spans="1:16" ht="14.4" x14ac:dyDescent="0.3">
      <c r="A8288" s="1">
        <v>203190039</v>
      </c>
      <c r="B8288" t="s">
        <v>5</v>
      </c>
      <c r="C8288" t="s">
        <v>6</v>
      </c>
      <c r="D8288" t="s">
        <v>1734</v>
      </c>
      <c r="E8288" t="s">
        <v>481</v>
      </c>
      <c r="F8288" s="14" t="s">
        <v>8</v>
      </c>
      <c r="G8288" s="16">
        <v>343.18867999999998</v>
      </c>
      <c r="H8288" s="17">
        <f t="shared" si="129"/>
        <v>12697</v>
      </c>
      <c r="I8288" s="15">
        <v>456107</v>
      </c>
      <c r="J8288" s="15">
        <v>443410</v>
      </c>
      <c r="K8288" s="15">
        <v>481921</v>
      </c>
      <c r="L8288" s="15">
        <v>468725</v>
      </c>
      <c r="M8288" s="15">
        <v>10</v>
      </c>
      <c r="N8288" s="15">
        <v>10</v>
      </c>
      <c r="O8288" s="15">
        <v>10</v>
      </c>
      <c r="P8288" s="15">
        <v>10</v>
      </c>
    </row>
    <row r="8289" spans="1:16" ht="14.4" x14ac:dyDescent="0.3">
      <c r="A8289" s="1">
        <v>203100395</v>
      </c>
      <c r="B8289" t="s">
        <v>5</v>
      </c>
      <c r="C8289" t="s">
        <v>6</v>
      </c>
      <c r="D8289" t="s">
        <v>1734</v>
      </c>
      <c r="E8289" t="s">
        <v>482</v>
      </c>
      <c r="F8289" s="14" t="s">
        <v>8</v>
      </c>
      <c r="G8289" s="16">
        <v>225.24745999999999</v>
      </c>
      <c r="H8289" s="17" t="str">
        <f t="shared" si="129"/>
        <v/>
      </c>
      <c r="I8289" s="15">
        <v>1847766</v>
      </c>
      <c r="J8289" s="15"/>
      <c r="K8289" s="15"/>
      <c r="L8289" s="15"/>
      <c r="M8289" s="15">
        <v>61</v>
      </c>
      <c r="N8289" s="15"/>
      <c r="O8289" s="15"/>
      <c r="P8289" s="15"/>
    </row>
    <row r="8290" spans="1:16" ht="14.4" x14ac:dyDescent="0.3">
      <c r="A8290" s="1">
        <v>203150176</v>
      </c>
      <c r="B8290" t="s">
        <v>5</v>
      </c>
      <c r="C8290" t="s">
        <v>6</v>
      </c>
      <c r="D8290" t="s">
        <v>1734</v>
      </c>
      <c r="E8290" t="s">
        <v>19</v>
      </c>
      <c r="F8290" s="14" t="s">
        <v>8</v>
      </c>
      <c r="G8290" s="16">
        <v>349.79171000000002</v>
      </c>
      <c r="H8290" s="17">
        <f t="shared" si="129"/>
        <v>-81861</v>
      </c>
      <c r="I8290" s="15">
        <v>413269</v>
      </c>
      <c r="J8290" s="15">
        <v>495130</v>
      </c>
      <c r="K8290" s="15">
        <v>554505</v>
      </c>
      <c r="L8290" s="15">
        <v>593174</v>
      </c>
      <c r="M8290" s="15">
        <v>10</v>
      </c>
      <c r="N8290" s="15">
        <v>10</v>
      </c>
      <c r="O8290" s="15">
        <v>10</v>
      </c>
      <c r="P8290" s="15">
        <v>10</v>
      </c>
    </row>
    <row r="8291" spans="1:16" ht="14.4" x14ac:dyDescent="0.3">
      <c r="A8291" s="1">
        <v>203100556</v>
      </c>
      <c r="B8291" t="s">
        <v>5</v>
      </c>
      <c r="C8291" t="s">
        <v>6</v>
      </c>
      <c r="D8291" t="s">
        <v>1734</v>
      </c>
      <c r="E8291" t="s">
        <v>493</v>
      </c>
      <c r="F8291" s="14" t="s">
        <v>8</v>
      </c>
      <c r="G8291" s="16">
        <v>260.20067999999998</v>
      </c>
      <c r="H8291" s="17" t="str">
        <f t="shared" si="129"/>
        <v/>
      </c>
      <c r="I8291" s="15">
        <v>1354697</v>
      </c>
      <c r="J8291" s="15"/>
      <c r="K8291" s="15"/>
      <c r="L8291" s="15"/>
      <c r="M8291" s="15">
        <v>61</v>
      </c>
      <c r="N8291" s="15"/>
      <c r="O8291" s="15"/>
      <c r="P8291" s="15"/>
    </row>
    <row r="8292" spans="1:16" ht="14.4" x14ac:dyDescent="0.3">
      <c r="A8292" s="1">
        <v>203150052</v>
      </c>
      <c r="B8292" t="s">
        <v>5</v>
      </c>
      <c r="C8292" t="s">
        <v>6</v>
      </c>
      <c r="D8292" t="s">
        <v>1734</v>
      </c>
      <c r="E8292" t="s">
        <v>21</v>
      </c>
      <c r="F8292" s="14" t="s">
        <v>8</v>
      </c>
      <c r="G8292" s="16">
        <v>376.97138000000001</v>
      </c>
      <c r="H8292" s="17">
        <f t="shared" si="129"/>
        <v>-14765</v>
      </c>
      <c r="I8292" s="15">
        <v>275069</v>
      </c>
      <c r="J8292" s="15">
        <v>289834</v>
      </c>
      <c r="K8292" s="15">
        <v>306022</v>
      </c>
      <c r="L8292" s="15">
        <v>324349</v>
      </c>
      <c r="M8292" s="15">
        <v>10</v>
      </c>
      <c r="N8292" s="15">
        <v>10</v>
      </c>
      <c r="O8292" s="15">
        <v>10</v>
      </c>
      <c r="P8292" s="15">
        <v>10</v>
      </c>
    </row>
    <row r="8293" spans="1:16" ht="14.4" x14ac:dyDescent="0.3">
      <c r="A8293" s="1">
        <v>203100570</v>
      </c>
      <c r="B8293" t="s">
        <v>5</v>
      </c>
      <c r="C8293" t="s">
        <v>6</v>
      </c>
      <c r="D8293" t="s">
        <v>1734</v>
      </c>
      <c r="E8293" t="s">
        <v>496</v>
      </c>
      <c r="F8293" s="14" t="s">
        <v>8</v>
      </c>
      <c r="G8293" s="16">
        <v>302.74527</v>
      </c>
      <c r="H8293" s="17" t="str">
        <f t="shared" si="129"/>
        <v/>
      </c>
      <c r="I8293" s="15">
        <v>812780</v>
      </c>
      <c r="J8293" s="15"/>
      <c r="K8293" s="15"/>
      <c r="L8293" s="15"/>
      <c r="M8293" s="15">
        <v>61</v>
      </c>
      <c r="N8293" s="15"/>
      <c r="O8293" s="15"/>
      <c r="P8293" s="15"/>
    </row>
    <row r="8294" spans="1:16" ht="14.4" x14ac:dyDescent="0.3">
      <c r="A8294" s="1">
        <v>203152021</v>
      </c>
      <c r="B8294" t="s">
        <v>5</v>
      </c>
      <c r="C8294" t="s">
        <v>6</v>
      </c>
      <c r="D8294" t="s">
        <v>1734</v>
      </c>
      <c r="E8294" t="s">
        <v>497</v>
      </c>
      <c r="F8294" s="14" t="s">
        <v>8</v>
      </c>
      <c r="G8294" s="16">
        <v>374.89443999999997</v>
      </c>
      <c r="H8294" s="17">
        <f t="shared" si="129"/>
        <v>-30368</v>
      </c>
      <c r="I8294" s="15">
        <v>283843</v>
      </c>
      <c r="J8294" s="15">
        <v>314211</v>
      </c>
      <c r="K8294" s="15">
        <v>327183</v>
      </c>
      <c r="L8294" s="15">
        <v>363948</v>
      </c>
      <c r="M8294" s="15">
        <v>9</v>
      </c>
      <c r="N8294" s="15">
        <v>10</v>
      </c>
      <c r="O8294" s="15">
        <v>10</v>
      </c>
      <c r="P8294" s="15">
        <v>10</v>
      </c>
    </row>
    <row r="8295" spans="1:16" ht="14.4" x14ac:dyDescent="0.3">
      <c r="A8295" s="1">
        <v>203100563</v>
      </c>
      <c r="B8295" t="s">
        <v>5</v>
      </c>
      <c r="C8295" t="s">
        <v>6</v>
      </c>
      <c r="D8295" t="s">
        <v>1734</v>
      </c>
      <c r="E8295" t="s">
        <v>498</v>
      </c>
      <c r="F8295" s="14" t="s">
        <v>8</v>
      </c>
      <c r="G8295" s="16">
        <v>231.73478</v>
      </c>
      <c r="H8295" s="17" t="str">
        <f t="shared" si="129"/>
        <v/>
      </c>
      <c r="I8295" s="15">
        <v>1758991</v>
      </c>
      <c r="J8295" s="15"/>
      <c r="K8295" s="15"/>
      <c r="L8295" s="15"/>
      <c r="M8295" s="15">
        <v>59</v>
      </c>
      <c r="N8295" s="15"/>
      <c r="O8295" s="15"/>
      <c r="P8295" s="15"/>
    </row>
    <row r="8296" spans="1:16" ht="14.4" x14ac:dyDescent="0.3">
      <c r="A8296" s="1">
        <v>203150016</v>
      </c>
      <c r="B8296" t="s">
        <v>5</v>
      </c>
      <c r="C8296" t="s">
        <v>6</v>
      </c>
      <c r="D8296" t="s">
        <v>1734</v>
      </c>
      <c r="E8296" t="s">
        <v>23</v>
      </c>
      <c r="F8296" s="14" t="s">
        <v>8</v>
      </c>
      <c r="G8296" s="16">
        <v>362.68301000000002</v>
      </c>
      <c r="H8296" s="17">
        <f t="shared" si="129"/>
        <v>-48735</v>
      </c>
      <c r="I8296" s="15">
        <v>340747</v>
      </c>
      <c r="J8296" s="15">
        <v>389482</v>
      </c>
      <c r="K8296" s="15">
        <v>450207</v>
      </c>
      <c r="L8296" s="15">
        <v>473681</v>
      </c>
      <c r="M8296" s="15">
        <v>10</v>
      </c>
      <c r="N8296" s="15">
        <v>10</v>
      </c>
      <c r="O8296" s="15">
        <v>10</v>
      </c>
      <c r="P8296" s="15">
        <v>10</v>
      </c>
    </row>
    <row r="8297" spans="1:16" ht="14.4" x14ac:dyDescent="0.3">
      <c r="A8297" s="1">
        <v>203100549</v>
      </c>
      <c r="B8297" t="s">
        <v>5</v>
      </c>
      <c r="C8297" t="s">
        <v>6</v>
      </c>
      <c r="D8297" t="s">
        <v>1734</v>
      </c>
      <c r="E8297" t="s">
        <v>499</v>
      </c>
      <c r="F8297" s="14" t="s">
        <v>8</v>
      </c>
      <c r="G8297" s="16">
        <v>278.94837999999999</v>
      </c>
      <c r="H8297" s="17" t="str">
        <f t="shared" si="129"/>
        <v/>
      </c>
      <c r="I8297" s="15">
        <v>1100148</v>
      </c>
      <c r="J8297" s="15"/>
      <c r="K8297" s="15"/>
      <c r="L8297" s="15"/>
      <c r="M8297" s="15">
        <v>61</v>
      </c>
      <c r="N8297" s="15"/>
      <c r="O8297" s="15"/>
      <c r="P8297" s="15"/>
    </row>
    <row r="8298" spans="1:16" ht="14.4" x14ac:dyDescent="0.3">
      <c r="A8298" s="1">
        <v>203150079</v>
      </c>
      <c r="B8298" t="s">
        <v>5</v>
      </c>
      <c r="C8298" t="s">
        <v>6</v>
      </c>
      <c r="D8298" t="s">
        <v>1734</v>
      </c>
      <c r="E8298" t="s">
        <v>25</v>
      </c>
      <c r="F8298" s="14" t="s">
        <v>8</v>
      </c>
      <c r="G8298" s="16">
        <v>344.48489000000001</v>
      </c>
      <c r="H8298" s="17">
        <f t="shared" si="129"/>
        <v>-123743</v>
      </c>
      <c r="I8298" s="15">
        <v>447638</v>
      </c>
      <c r="J8298" s="15">
        <v>571381</v>
      </c>
      <c r="K8298" s="15">
        <v>630587</v>
      </c>
      <c r="L8298" s="15">
        <v>685152</v>
      </c>
      <c r="M8298" s="15">
        <v>7</v>
      </c>
      <c r="N8298" s="15">
        <v>10</v>
      </c>
      <c r="O8298" s="15">
        <v>10</v>
      </c>
      <c r="P8298" s="15">
        <v>10</v>
      </c>
    </row>
    <row r="8299" spans="1:16" ht="14.4" x14ac:dyDescent="0.3">
      <c r="A8299" s="1">
        <v>203100591</v>
      </c>
      <c r="B8299" t="s">
        <v>5</v>
      </c>
      <c r="C8299" t="s">
        <v>6</v>
      </c>
      <c r="D8299" t="s">
        <v>1734</v>
      </c>
      <c r="E8299" t="s">
        <v>503</v>
      </c>
      <c r="F8299" s="14" t="s">
        <v>8</v>
      </c>
      <c r="G8299" s="16">
        <v>254.46843000000001</v>
      </c>
      <c r="H8299" s="17" t="str">
        <f t="shared" si="129"/>
        <v/>
      </c>
      <c r="I8299" s="15">
        <v>1435449</v>
      </c>
      <c r="J8299" s="15"/>
      <c r="K8299" s="15"/>
      <c r="L8299" s="15"/>
      <c r="M8299" s="15">
        <v>48</v>
      </c>
      <c r="N8299" s="15"/>
      <c r="O8299" s="15"/>
      <c r="P8299" s="15"/>
    </row>
    <row r="8300" spans="1:16" ht="14.4" x14ac:dyDescent="0.3">
      <c r="A8300" s="1">
        <v>203150034</v>
      </c>
      <c r="B8300" t="s">
        <v>5</v>
      </c>
      <c r="C8300" t="s">
        <v>6</v>
      </c>
      <c r="D8300" t="s">
        <v>1734</v>
      </c>
      <c r="E8300" t="s">
        <v>504</v>
      </c>
      <c r="F8300" s="14" t="s">
        <v>8</v>
      </c>
      <c r="G8300" s="16">
        <v>375.60593999999998</v>
      </c>
      <c r="H8300" s="17">
        <f t="shared" si="129"/>
        <v>11984</v>
      </c>
      <c r="I8300" s="15">
        <v>280845</v>
      </c>
      <c r="J8300" s="15">
        <v>268861</v>
      </c>
      <c r="K8300" s="15">
        <v>261718</v>
      </c>
      <c r="L8300" s="15">
        <v>338444</v>
      </c>
      <c r="M8300" s="15">
        <v>10</v>
      </c>
      <c r="N8300" s="15">
        <v>10</v>
      </c>
      <c r="O8300" s="15">
        <v>10</v>
      </c>
      <c r="P8300" s="15">
        <v>10</v>
      </c>
    </row>
    <row r="8301" spans="1:16" ht="14.4" x14ac:dyDescent="0.3">
      <c r="A8301" s="1">
        <v>203100584</v>
      </c>
      <c r="B8301" t="s">
        <v>5</v>
      </c>
      <c r="C8301" t="s">
        <v>6</v>
      </c>
      <c r="D8301" t="s">
        <v>1734</v>
      </c>
      <c r="E8301" t="s">
        <v>505</v>
      </c>
      <c r="F8301" s="14" t="s">
        <v>8</v>
      </c>
      <c r="G8301" s="16">
        <v>291.05414999999999</v>
      </c>
      <c r="H8301" s="17" t="str">
        <f t="shared" si="129"/>
        <v/>
      </c>
      <c r="I8301" s="15">
        <v>948488</v>
      </c>
      <c r="J8301" s="15"/>
      <c r="K8301" s="15"/>
      <c r="L8301" s="15"/>
      <c r="M8301" s="15">
        <v>68</v>
      </c>
      <c r="N8301" s="15"/>
      <c r="O8301" s="15"/>
      <c r="P8301" s="15"/>
    </row>
    <row r="8302" spans="1:16" ht="14.4" x14ac:dyDescent="0.3">
      <c r="A8302" s="1">
        <v>203150219</v>
      </c>
      <c r="B8302" t="s">
        <v>5</v>
      </c>
      <c r="C8302" t="s">
        <v>6</v>
      </c>
      <c r="D8302" t="s">
        <v>1734</v>
      </c>
      <c r="E8302" t="s">
        <v>323</v>
      </c>
      <c r="F8302" s="14" t="s">
        <v>8</v>
      </c>
      <c r="G8302" s="16">
        <v>357.947</v>
      </c>
      <c r="H8302" s="17">
        <f t="shared" si="129"/>
        <v>-95651</v>
      </c>
      <c r="I8302" s="15">
        <v>365702</v>
      </c>
      <c r="J8302" s="15">
        <v>461353</v>
      </c>
      <c r="K8302" s="15">
        <v>353600</v>
      </c>
      <c r="L8302" s="15">
        <v>360157</v>
      </c>
      <c r="M8302" s="15">
        <v>4</v>
      </c>
      <c r="N8302" s="15">
        <v>5</v>
      </c>
      <c r="O8302" s="15">
        <v>5</v>
      </c>
      <c r="P8302" s="15">
        <v>5</v>
      </c>
    </row>
    <row r="8303" spans="1:16" ht="14.4" x14ac:dyDescent="0.3">
      <c r="A8303" s="1">
        <v>203100598</v>
      </c>
      <c r="B8303" t="s">
        <v>5</v>
      </c>
      <c r="C8303" t="s">
        <v>6</v>
      </c>
      <c r="D8303" t="s">
        <v>1734</v>
      </c>
      <c r="E8303" t="s">
        <v>730</v>
      </c>
      <c r="F8303" s="14" t="s">
        <v>8</v>
      </c>
      <c r="G8303" s="16">
        <v>261.20647000000002</v>
      </c>
      <c r="H8303" s="17" t="str">
        <f t="shared" si="129"/>
        <v/>
      </c>
      <c r="I8303" s="15">
        <v>1340633</v>
      </c>
      <c r="J8303" s="15"/>
      <c r="K8303" s="15"/>
      <c r="L8303" s="15"/>
      <c r="M8303" s="15">
        <v>29</v>
      </c>
      <c r="N8303" s="15"/>
      <c r="O8303" s="15"/>
      <c r="P8303" s="15"/>
    </row>
    <row r="8304" spans="1:16" ht="14.4" x14ac:dyDescent="0.3">
      <c r="A8304" s="1">
        <v>203150097</v>
      </c>
      <c r="B8304" t="s">
        <v>5</v>
      </c>
      <c r="C8304" t="s">
        <v>6</v>
      </c>
      <c r="D8304" t="s">
        <v>1734</v>
      </c>
      <c r="E8304" t="s">
        <v>27</v>
      </c>
      <c r="F8304" s="14" t="s">
        <v>8</v>
      </c>
      <c r="G8304" s="16">
        <v>366.05990000000003</v>
      </c>
      <c r="H8304" s="17">
        <f t="shared" si="129"/>
        <v>-256495</v>
      </c>
      <c r="I8304" s="15">
        <v>323844</v>
      </c>
      <c r="J8304" s="15">
        <v>580339</v>
      </c>
      <c r="K8304" s="15">
        <v>720006</v>
      </c>
      <c r="L8304" s="15">
        <v>808134</v>
      </c>
      <c r="M8304" s="15">
        <v>3</v>
      </c>
      <c r="N8304" s="15">
        <v>10</v>
      </c>
      <c r="O8304" s="15">
        <v>10</v>
      </c>
      <c r="P8304" s="15">
        <v>10</v>
      </c>
    </row>
    <row r="8305" spans="1:16" ht="14.4" x14ac:dyDescent="0.3">
      <c r="A8305" s="1">
        <v>203100605</v>
      </c>
      <c r="B8305" t="s">
        <v>5</v>
      </c>
      <c r="C8305" t="s">
        <v>6</v>
      </c>
      <c r="D8305" t="s">
        <v>1734</v>
      </c>
      <c r="E8305" t="s">
        <v>731</v>
      </c>
      <c r="F8305" s="14" t="s">
        <v>8</v>
      </c>
      <c r="G8305" s="16">
        <v>272.00445999999999</v>
      </c>
      <c r="H8305" s="17" t="str">
        <f t="shared" si="129"/>
        <v/>
      </c>
      <c r="I8305" s="15">
        <v>1191996</v>
      </c>
      <c r="J8305" s="15"/>
      <c r="K8305" s="15"/>
      <c r="L8305" s="15"/>
      <c r="M8305" s="15">
        <v>20</v>
      </c>
      <c r="N8305" s="15"/>
      <c r="O8305" s="15"/>
      <c r="P8305" s="15"/>
    </row>
    <row r="8306" spans="1:16" ht="14.4" x14ac:dyDescent="0.3">
      <c r="A8306" s="1">
        <v>203150634</v>
      </c>
      <c r="B8306" t="s">
        <v>5</v>
      </c>
      <c r="C8306" t="s">
        <v>6</v>
      </c>
      <c r="D8306" t="s">
        <v>1734</v>
      </c>
      <c r="E8306" t="s">
        <v>29</v>
      </c>
      <c r="F8306" s="14" t="s">
        <v>8</v>
      </c>
      <c r="G8306" s="16">
        <v>362.18939999999998</v>
      </c>
      <c r="H8306" s="17">
        <f t="shared" si="129"/>
        <v>-49161</v>
      </c>
      <c r="I8306" s="15">
        <v>343298</v>
      </c>
      <c r="J8306" s="15">
        <v>392459</v>
      </c>
      <c r="K8306" s="15">
        <v>426285</v>
      </c>
      <c r="L8306" s="15">
        <v>434577</v>
      </c>
      <c r="M8306" s="15">
        <v>10</v>
      </c>
      <c r="N8306" s="15">
        <v>10</v>
      </c>
      <c r="O8306" s="15">
        <v>10</v>
      </c>
      <c r="P8306" s="15">
        <v>10</v>
      </c>
    </row>
    <row r="8307" spans="1:16" ht="14.4" x14ac:dyDescent="0.3">
      <c r="A8307" s="1">
        <v>203100619</v>
      </c>
      <c r="B8307" t="s">
        <v>5</v>
      </c>
      <c r="C8307" t="s">
        <v>6</v>
      </c>
      <c r="D8307" t="s">
        <v>1734</v>
      </c>
      <c r="E8307" t="s">
        <v>508</v>
      </c>
      <c r="F8307" s="14" t="s">
        <v>8</v>
      </c>
      <c r="G8307" s="16">
        <v>260.25349</v>
      </c>
      <c r="H8307" s="17" t="str">
        <f t="shared" si="129"/>
        <v/>
      </c>
      <c r="I8307" s="15">
        <v>1353916</v>
      </c>
      <c r="J8307" s="15"/>
      <c r="K8307" s="15"/>
      <c r="L8307" s="15"/>
      <c r="M8307" s="15">
        <v>61</v>
      </c>
      <c r="N8307" s="15"/>
      <c r="O8307" s="15"/>
      <c r="P8307" s="15"/>
    </row>
    <row r="8308" spans="1:16" ht="14.4" x14ac:dyDescent="0.3">
      <c r="A8308" s="1">
        <v>203152048</v>
      </c>
      <c r="B8308" t="s">
        <v>5</v>
      </c>
      <c r="C8308" t="s">
        <v>6</v>
      </c>
      <c r="D8308" t="s">
        <v>1734</v>
      </c>
      <c r="E8308" t="s">
        <v>509</v>
      </c>
      <c r="F8308" s="14" t="s">
        <v>8</v>
      </c>
      <c r="G8308" s="16">
        <v>365.02544</v>
      </c>
      <c r="H8308" s="17">
        <f t="shared" si="129"/>
        <v>1061</v>
      </c>
      <c r="I8308" s="15">
        <v>328942</v>
      </c>
      <c r="J8308" s="15">
        <v>327881</v>
      </c>
      <c r="K8308" s="15">
        <v>326919</v>
      </c>
      <c r="L8308" s="15">
        <v>333194</v>
      </c>
      <c r="M8308" s="15">
        <v>7</v>
      </c>
      <c r="N8308" s="15">
        <v>10</v>
      </c>
      <c r="O8308" s="15">
        <v>10</v>
      </c>
      <c r="P8308" s="15">
        <v>10</v>
      </c>
    </row>
    <row r="8309" spans="1:16" ht="14.4" x14ac:dyDescent="0.3">
      <c r="A8309" s="1">
        <v>203100612</v>
      </c>
      <c r="B8309" t="s">
        <v>5</v>
      </c>
      <c r="C8309" t="s">
        <v>6</v>
      </c>
      <c r="D8309" t="s">
        <v>1734</v>
      </c>
      <c r="E8309" t="s">
        <v>510</v>
      </c>
      <c r="F8309" s="14" t="s">
        <v>8</v>
      </c>
      <c r="G8309" s="16"/>
      <c r="H8309" s="17" t="str">
        <f t="shared" si="129"/>
        <v/>
      </c>
      <c r="I8309" s="15"/>
      <c r="J8309" s="15"/>
      <c r="K8309" s="15"/>
      <c r="L8309" s="15"/>
      <c r="M8309" s="15">
        <v>48</v>
      </c>
      <c r="N8309" s="15"/>
      <c r="O8309" s="15"/>
      <c r="P8309" s="15"/>
    </row>
    <row r="8310" spans="1:16" ht="14.4" x14ac:dyDescent="0.3">
      <c r="A8310" s="1">
        <v>203150255</v>
      </c>
      <c r="B8310" t="s">
        <v>5</v>
      </c>
      <c r="C8310" t="s">
        <v>6</v>
      </c>
      <c r="D8310" t="s">
        <v>1734</v>
      </c>
      <c r="E8310" t="s">
        <v>31</v>
      </c>
      <c r="F8310" s="14" t="s">
        <v>8</v>
      </c>
      <c r="G8310" s="16">
        <v>350.92196000000001</v>
      </c>
      <c r="H8310" s="17">
        <f t="shared" si="129"/>
        <v>-136621</v>
      </c>
      <c r="I8310" s="15">
        <v>406294</v>
      </c>
      <c r="J8310" s="15">
        <v>542915</v>
      </c>
      <c r="K8310" s="15">
        <v>594148</v>
      </c>
      <c r="L8310" s="15">
        <v>678074</v>
      </c>
      <c r="M8310" s="15">
        <v>4</v>
      </c>
      <c r="N8310" s="15">
        <v>10</v>
      </c>
      <c r="O8310" s="15">
        <v>10</v>
      </c>
      <c r="P8310" s="15">
        <v>10</v>
      </c>
    </row>
    <row r="8311" spans="1:16" ht="14.4" x14ac:dyDescent="0.3">
      <c r="A8311" s="1">
        <v>203100640</v>
      </c>
      <c r="B8311" t="s">
        <v>5</v>
      </c>
      <c r="C8311" t="s">
        <v>6</v>
      </c>
      <c r="D8311" t="s">
        <v>1734</v>
      </c>
      <c r="E8311" t="s">
        <v>511</v>
      </c>
      <c r="F8311" s="14" t="s">
        <v>8</v>
      </c>
      <c r="G8311" s="16">
        <v>247.07406</v>
      </c>
      <c r="H8311" s="17" t="str">
        <f t="shared" si="129"/>
        <v/>
      </c>
      <c r="I8311" s="15">
        <v>1540891</v>
      </c>
      <c r="J8311" s="15"/>
      <c r="K8311" s="15"/>
      <c r="L8311" s="15"/>
      <c r="M8311" s="15">
        <v>31</v>
      </c>
      <c r="N8311" s="15"/>
      <c r="O8311" s="15"/>
      <c r="P8311" s="15"/>
    </row>
    <row r="8312" spans="1:16" ht="14.4" x14ac:dyDescent="0.3">
      <c r="A8312" s="1">
        <v>203150334</v>
      </c>
      <c r="B8312" t="s">
        <v>5</v>
      </c>
      <c r="C8312" t="s">
        <v>6</v>
      </c>
      <c r="D8312" t="s">
        <v>1734</v>
      </c>
      <c r="E8312" t="s">
        <v>33</v>
      </c>
      <c r="F8312" s="14" t="s">
        <v>8</v>
      </c>
      <c r="G8312" s="16">
        <v>348.46913000000001</v>
      </c>
      <c r="H8312" s="17">
        <f t="shared" si="129"/>
        <v>-54180</v>
      </c>
      <c r="I8312" s="15">
        <v>421528</v>
      </c>
      <c r="J8312" s="15">
        <v>475708</v>
      </c>
      <c r="K8312" s="15">
        <v>570517</v>
      </c>
      <c r="L8312" s="15">
        <v>589085</v>
      </c>
      <c r="M8312" s="15">
        <v>7</v>
      </c>
      <c r="N8312" s="15">
        <v>10</v>
      </c>
      <c r="O8312" s="15">
        <v>8</v>
      </c>
      <c r="P8312" s="15">
        <v>8</v>
      </c>
    </row>
    <row r="8313" spans="1:16" ht="14.4" x14ac:dyDescent="0.3">
      <c r="A8313" s="1">
        <v>203100647</v>
      </c>
      <c r="B8313" t="s">
        <v>5</v>
      </c>
      <c r="C8313" t="s">
        <v>6</v>
      </c>
      <c r="D8313" t="s">
        <v>1734</v>
      </c>
      <c r="E8313" t="s">
        <v>512</v>
      </c>
      <c r="F8313" s="14" t="s">
        <v>8</v>
      </c>
      <c r="G8313" s="16">
        <v>252.54274000000001</v>
      </c>
      <c r="H8313" s="17" t="str">
        <f t="shared" si="129"/>
        <v/>
      </c>
      <c r="I8313" s="15">
        <v>1462753</v>
      </c>
      <c r="J8313" s="15"/>
      <c r="K8313" s="15"/>
      <c r="L8313" s="15"/>
      <c r="M8313" s="15">
        <v>48</v>
      </c>
      <c r="N8313" s="15"/>
      <c r="O8313" s="15"/>
      <c r="P8313" s="15"/>
    </row>
    <row r="8314" spans="1:16" ht="14.4" x14ac:dyDescent="0.3">
      <c r="A8314" s="1">
        <v>203150679</v>
      </c>
      <c r="B8314" t="s">
        <v>5</v>
      </c>
      <c r="C8314" t="s">
        <v>6</v>
      </c>
      <c r="D8314" t="s">
        <v>1734</v>
      </c>
      <c r="E8314" t="s">
        <v>37</v>
      </c>
      <c r="F8314" s="14" t="s">
        <v>8</v>
      </c>
      <c r="G8314" s="16">
        <v>344.27393000000001</v>
      </c>
      <c r="H8314" s="17">
        <f t="shared" si="129"/>
        <v>-81324</v>
      </c>
      <c r="I8314" s="15">
        <v>448989</v>
      </c>
      <c r="J8314" s="15">
        <v>530313</v>
      </c>
      <c r="K8314" s="15">
        <v>591071</v>
      </c>
      <c r="L8314" s="15">
        <v>613415</v>
      </c>
      <c r="M8314" s="15">
        <v>4</v>
      </c>
      <c r="N8314" s="15">
        <v>8</v>
      </c>
      <c r="O8314" s="15">
        <v>7</v>
      </c>
      <c r="P8314" s="15">
        <v>7</v>
      </c>
    </row>
    <row r="8315" spans="1:16" ht="14.4" x14ac:dyDescent="0.3">
      <c r="A8315" s="1">
        <v>203100654</v>
      </c>
      <c r="B8315" t="s">
        <v>5</v>
      </c>
      <c r="C8315" t="s">
        <v>6</v>
      </c>
      <c r="D8315" t="s">
        <v>1734</v>
      </c>
      <c r="E8315" t="s">
        <v>733</v>
      </c>
      <c r="F8315" s="14" t="s">
        <v>8</v>
      </c>
      <c r="G8315" s="16">
        <v>256.86138999999997</v>
      </c>
      <c r="H8315" s="17" t="str">
        <f t="shared" si="129"/>
        <v/>
      </c>
      <c r="I8315" s="15">
        <v>1401714</v>
      </c>
      <c r="J8315" s="15"/>
      <c r="K8315" s="15"/>
      <c r="L8315" s="15"/>
      <c r="M8315" s="15">
        <v>31</v>
      </c>
      <c r="N8315" s="15"/>
      <c r="O8315" s="15"/>
      <c r="P8315" s="15"/>
    </row>
    <row r="8316" spans="1:16" ht="14.4" x14ac:dyDescent="0.3">
      <c r="A8316" s="1">
        <v>203150273</v>
      </c>
      <c r="B8316" t="s">
        <v>5</v>
      </c>
      <c r="C8316" t="s">
        <v>6</v>
      </c>
      <c r="D8316" t="s">
        <v>1734</v>
      </c>
      <c r="E8316" t="s">
        <v>41</v>
      </c>
      <c r="F8316" s="14" t="s">
        <v>8</v>
      </c>
      <c r="G8316" s="16">
        <v>341.57</v>
      </c>
      <c r="H8316" s="17">
        <f t="shared" si="129"/>
        <v>-119942</v>
      </c>
      <c r="I8316" s="15">
        <v>467122</v>
      </c>
      <c r="J8316" s="15">
        <v>587064</v>
      </c>
      <c r="K8316" s="15">
        <v>641675</v>
      </c>
      <c r="L8316" s="15">
        <v>714229</v>
      </c>
      <c r="M8316" s="15">
        <v>7</v>
      </c>
      <c r="N8316" s="15">
        <v>10</v>
      </c>
      <c r="O8316" s="15">
        <v>10</v>
      </c>
      <c r="P8316" s="15">
        <v>10</v>
      </c>
    </row>
    <row r="8317" spans="1:16" ht="14.4" x14ac:dyDescent="0.3">
      <c r="A8317" s="1">
        <v>203100661</v>
      </c>
      <c r="B8317" t="s">
        <v>5</v>
      </c>
      <c r="C8317" t="s">
        <v>6</v>
      </c>
      <c r="D8317" t="s">
        <v>1734</v>
      </c>
      <c r="E8317" t="s">
        <v>513</v>
      </c>
      <c r="F8317" s="14" t="s">
        <v>8</v>
      </c>
      <c r="G8317" s="16">
        <v>231.31052</v>
      </c>
      <c r="H8317" s="17" t="str">
        <f t="shared" si="129"/>
        <v/>
      </c>
      <c r="I8317" s="15">
        <v>1764802</v>
      </c>
      <c r="J8317" s="15"/>
      <c r="K8317" s="15"/>
      <c r="L8317" s="15"/>
      <c r="M8317" s="15">
        <v>48</v>
      </c>
      <c r="N8317" s="15"/>
      <c r="O8317" s="15"/>
      <c r="P8317" s="15"/>
    </row>
    <row r="8318" spans="1:16" ht="14.4" x14ac:dyDescent="0.3">
      <c r="A8318" s="1">
        <v>203150652</v>
      </c>
      <c r="B8318" t="s">
        <v>5</v>
      </c>
      <c r="C8318" t="s">
        <v>6</v>
      </c>
      <c r="D8318" t="s">
        <v>1734</v>
      </c>
      <c r="E8318" t="s">
        <v>1258</v>
      </c>
      <c r="F8318" s="14" t="s">
        <v>8</v>
      </c>
      <c r="G8318" s="16">
        <v>339.26823999999999</v>
      </c>
      <c r="H8318" s="17">
        <f t="shared" si="129"/>
        <v>-92000</v>
      </c>
      <c r="I8318" s="15">
        <v>483307</v>
      </c>
      <c r="J8318" s="15">
        <v>575307</v>
      </c>
      <c r="K8318" s="15">
        <v>591581</v>
      </c>
      <c r="L8318" s="15">
        <v>631483</v>
      </c>
      <c r="M8318" s="15">
        <v>3</v>
      </c>
      <c r="N8318" s="15">
        <v>4</v>
      </c>
      <c r="O8318" s="15">
        <v>4</v>
      </c>
      <c r="P8318" s="15">
        <v>4</v>
      </c>
    </row>
    <row r="8319" spans="1:16" ht="14.4" x14ac:dyDescent="0.3">
      <c r="A8319" s="1">
        <v>203100668</v>
      </c>
      <c r="B8319" t="s">
        <v>5</v>
      </c>
      <c r="C8319" t="s">
        <v>6</v>
      </c>
      <c r="D8319" t="s">
        <v>1734</v>
      </c>
      <c r="E8319" t="s">
        <v>1259</v>
      </c>
      <c r="F8319" s="14" t="s">
        <v>8</v>
      </c>
      <c r="G8319" s="16">
        <v>223.06462999999999</v>
      </c>
      <c r="H8319" s="17" t="str">
        <f t="shared" si="129"/>
        <v/>
      </c>
      <c r="I8319" s="15">
        <v>1876716</v>
      </c>
      <c r="J8319" s="15"/>
      <c r="K8319" s="15"/>
      <c r="L8319" s="15"/>
      <c r="M8319" s="15">
        <v>23</v>
      </c>
      <c r="N8319" s="15"/>
      <c r="O8319" s="15"/>
      <c r="P8319" s="15"/>
    </row>
    <row r="8320" spans="1:16" ht="14.4" x14ac:dyDescent="0.3">
      <c r="A8320" s="1">
        <v>203150158</v>
      </c>
      <c r="B8320" t="s">
        <v>5</v>
      </c>
      <c r="C8320" t="s">
        <v>6</v>
      </c>
      <c r="D8320" t="s">
        <v>1734</v>
      </c>
      <c r="E8320" t="s">
        <v>43</v>
      </c>
      <c r="F8320" s="14" t="s">
        <v>8</v>
      </c>
      <c r="G8320" s="16">
        <v>361.90411999999998</v>
      </c>
      <c r="H8320" s="17">
        <f t="shared" si="129"/>
        <v>-97247</v>
      </c>
      <c r="I8320" s="15">
        <v>344695</v>
      </c>
      <c r="J8320" s="15">
        <v>441942</v>
      </c>
      <c r="K8320" s="15">
        <v>452897</v>
      </c>
      <c r="L8320" s="15">
        <v>493690</v>
      </c>
      <c r="M8320" s="15">
        <v>9</v>
      </c>
      <c r="N8320" s="15">
        <v>10</v>
      </c>
      <c r="O8320" s="15">
        <v>9</v>
      </c>
      <c r="P8320" s="15">
        <v>8</v>
      </c>
    </row>
    <row r="8321" spans="1:16" ht="14.4" x14ac:dyDescent="0.3">
      <c r="A8321" s="1">
        <v>203100675</v>
      </c>
      <c r="B8321" t="s">
        <v>5</v>
      </c>
      <c r="C8321" t="s">
        <v>6</v>
      </c>
      <c r="D8321" t="s">
        <v>1734</v>
      </c>
      <c r="E8321" t="s">
        <v>1668</v>
      </c>
      <c r="F8321" s="14" t="s">
        <v>8</v>
      </c>
      <c r="G8321" s="16">
        <v>278.33481</v>
      </c>
      <c r="H8321" s="17" t="str">
        <f t="shared" si="129"/>
        <v/>
      </c>
      <c r="I8321" s="15">
        <v>1108151</v>
      </c>
      <c r="J8321" s="15"/>
      <c r="K8321" s="15"/>
      <c r="L8321" s="15"/>
      <c r="M8321" s="15">
        <v>59</v>
      </c>
      <c r="N8321" s="15"/>
      <c r="O8321" s="15"/>
      <c r="P8321" s="15"/>
    </row>
    <row r="8322" spans="1:16" ht="14.4" x14ac:dyDescent="0.3">
      <c r="A8322" s="1">
        <v>203150131</v>
      </c>
      <c r="B8322" t="s">
        <v>5</v>
      </c>
      <c r="C8322" t="s">
        <v>6</v>
      </c>
      <c r="D8322" t="s">
        <v>1734</v>
      </c>
      <c r="E8322" t="s">
        <v>45</v>
      </c>
      <c r="F8322" s="14" t="s">
        <v>8</v>
      </c>
      <c r="G8322" s="16">
        <v>375.47028</v>
      </c>
      <c r="H8322" s="17">
        <f t="shared" ref="H8322:H8385" si="130">IF(OR($J8322="",$I8322=""),"",$I8322-$J8322)</f>
        <v>-60369</v>
      </c>
      <c r="I8322" s="15">
        <v>281426</v>
      </c>
      <c r="J8322" s="15">
        <v>341795</v>
      </c>
      <c r="K8322" s="15">
        <v>412125</v>
      </c>
      <c r="L8322" s="15">
        <v>472579</v>
      </c>
      <c r="M8322" s="15">
        <v>10</v>
      </c>
      <c r="N8322" s="15">
        <v>10</v>
      </c>
      <c r="O8322" s="15">
        <v>10</v>
      </c>
      <c r="P8322" s="15">
        <v>10</v>
      </c>
    </row>
    <row r="8323" spans="1:16" ht="14.4" x14ac:dyDescent="0.3">
      <c r="A8323" s="1">
        <v>203100682</v>
      </c>
      <c r="B8323" t="s">
        <v>5</v>
      </c>
      <c r="C8323" t="s">
        <v>6</v>
      </c>
      <c r="D8323" t="s">
        <v>1734</v>
      </c>
      <c r="E8323" t="s">
        <v>516</v>
      </c>
      <c r="F8323" s="14" t="s">
        <v>8</v>
      </c>
      <c r="G8323" s="16">
        <v>302.92462999999998</v>
      </c>
      <c r="H8323" s="17" t="str">
        <f t="shared" si="130"/>
        <v/>
      </c>
      <c r="I8323" s="15">
        <v>810771</v>
      </c>
      <c r="J8323" s="15"/>
      <c r="K8323" s="15"/>
      <c r="L8323" s="15"/>
      <c r="M8323" s="15">
        <v>61</v>
      </c>
      <c r="N8323" s="15"/>
      <c r="O8323" s="15"/>
      <c r="P8323" s="15"/>
    </row>
    <row r="8324" spans="1:16" ht="14.4" x14ac:dyDescent="0.3">
      <c r="A8324" s="1">
        <v>203150113</v>
      </c>
      <c r="B8324" t="s">
        <v>5</v>
      </c>
      <c r="C8324" t="s">
        <v>6</v>
      </c>
      <c r="D8324" t="s">
        <v>1734</v>
      </c>
      <c r="E8324" t="s">
        <v>47</v>
      </c>
      <c r="F8324" s="14" t="s">
        <v>8</v>
      </c>
      <c r="G8324" s="16">
        <v>362.58728000000002</v>
      </c>
      <c r="H8324" s="17">
        <f t="shared" si="130"/>
        <v>-74036</v>
      </c>
      <c r="I8324" s="15">
        <v>341249</v>
      </c>
      <c r="J8324" s="15">
        <v>415285</v>
      </c>
      <c r="K8324" s="15">
        <v>463567</v>
      </c>
      <c r="L8324" s="15">
        <v>500942</v>
      </c>
      <c r="M8324" s="15">
        <v>9</v>
      </c>
      <c r="N8324" s="15">
        <v>10</v>
      </c>
      <c r="O8324" s="15">
        <v>10</v>
      </c>
      <c r="P8324" s="15">
        <v>10</v>
      </c>
    </row>
    <row r="8325" spans="1:16" ht="14.4" x14ac:dyDescent="0.3">
      <c r="A8325" s="1">
        <v>203100689</v>
      </c>
      <c r="B8325" t="s">
        <v>5</v>
      </c>
      <c r="C8325" t="s">
        <v>6</v>
      </c>
      <c r="D8325" t="s">
        <v>1734</v>
      </c>
      <c r="E8325" t="s">
        <v>517</v>
      </c>
      <c r="F8325" s="14" t="s">
        <v>8</v>
      </c>
      <c r="G8325" s="16">
        <v>277.53120999999999</v>
      </c>
      <c r="H8325" s="17" t="str">
        <f t="shared" si="130"/>
        <v/>
      </c>
      <c r="I8325" s="15">
        <v>1118748</v>
      </c>
      <c r="J8325" s="15"/>
      <c r="K8325" s="15"/>
      <c r="L8325" s="15"/>
      <c r="M8325" s="15">
        <v>58</v>
      </c>
      <c r="N8325" s="15"/>
      <c r="O8325" s="15"/>
      <c r="P8325" s="15"/>
    </row>
    <row r="8326" spans="1:16" ht="14.4" x14ac:dyDescent="0.3">
      <c r="A8326" s="1">
        <v>203100696</v>
      </c>
      <c r="B8326" t="s">
        <v>5</v>
      </c>
      <c r="C8326" t="s">
        <v>6</v>
      </c>
      <c r="D8326" t="s">
        <v>1734</v>
      </c>
      <c r="E8326" t="s">
        <v>49</v>
      </c>
      <c r="F8326" s="14" t="s">
        <v>8</v>
      </c>
      <c r="G8326" s="16">
        <v>340.37653</v>
      </c>
      <c r="H8326" s="17" t="str">
        <f t="shared" si="130"/>
        <v/>
      </c>
      <c r="I8326" s="15">
        <v>475477</v>
      </c>
      <c r="J8326" s="15"/>
      <c r="K8326" s="15"/>
      <c r="L8326" s="15"/>
      <c r="M8326" s="15">
        <v>5</v>
      </c>
      <c r="N8326" s="15"/>
      <c r="O8326" s="15"/>
      <c r="P8326" s="15"/>
    </row>
    <row r="8327" spans="1:16" ht="14.4" x14ac:dyDescent="0.3">
      <c r="A8327" s="1">
        <v>203100703</v>
      </c>
      <c r="B8327" t="s">
        <v>5</v>
      </c>
      <c r="C8327" t="s">
        <v>6</v>
      </c>
      <c r="D8327" t="s">
        <v>1734</v>
      </c>
      <c r="E8327" t="s">
        <v>1609</v>
      </c>
      <c r="F8327" s="14" t="s">
        <v>8</v>
      </c>
      <c r="G8327" s="16"/>
      <c r="H8327" s="17" t="str">
        <f t="shared" si="130"/>
        <v/>
      </c>
      <c r="I8327" s="15"/>
      <c r="J8327" s="15"/>
      <c r="K8327" s="15"/>
      <c r="L8327" s="15"/>
      <c r="M8327" s="15">
        <v>34</v>
      </c>
      <c r="N8327" s="15"/>
      <c r="O8327" s="15"/>
      <c r="P8327" s="15"/>
    </row>
    <row r="8328" spans="1:16" ht="14.4" x14ac:dyDescent="0.3">
      <c r="A8328" s="1">
        <v>203150616</v>
      </c>
      <c r="B8328" t="s">
        <v>5</v>
      </c>
      <c r="C8328" t="s">
        <v>6</v>
      </c>
      <c r="D8328" t="s">
        <v>1734</v>
      </c>
      <c r="E8328" t="s">
        <v>325</v>
      </c>
      <c r="F8328" s="14" t="s">
        <v>8</v>
      </c>
      <c r="G8328" s="16">
        <v>340.98781000000002</v>
      </c>
      <c r="H8328" s="17">
        <f t="shared" si="130"/>
        <v>-99285</v>
      </c>
      <c r="I8328" s="15">
        <v>471247</v>
      </c>
      <c r="J8328" s="15">
        <v>570532</v>
      </c>
      <c r="K8328" s="15">
        <v>618687</v>
      </c>
      <c r="L8328" s="15">
        <v>687470</v>
      </c>
      <c r="M8328" s="15">
        <v>9</v>
      </c>
      <c r="N8328" s="15">
        <v>10</v>
      </c>
      <c r="O8328" s="15">
        <v>10</v>
      </c>
      <c r="P8328" s="15">
        <v>10</v>
      </c>
    </row>
    <row r="8329" spans="1:16" ht="14.4" x14ac:dyDescent="0.3">
      <c r="A8329" s="1">
        <v>203100577</v>
      </c>
      <c r="B8329" t="s">
        <v>5</v>
      </c>
      <c r="C8329" t="s">
        <v>6</v>
      </c>
      <c r="D8329" t="s">
        <v>1734</v>
      </c>
      <c r="E8329" t="s">
        <v>728</v>
      </c>
      <c r="F8329" s="14" t="s">
        <v>8</v>
      </c>
      <c r="G8329" s="16">
        <v>231.37341000000001</v>
      </c>
      <c r="H8329" s="17" t="str">
        <f t="shared" si="130"/>
        <v/>
      </c>
      <c r="I8329" s="15">
        <v>1763961</v>
      </c>
      <c r="J8329" s="15"/>
      <c r="K8329" s="15"/>
      <c r="L8329" s="15"/>
      <c r="M8329" s="15">
        <v>59</v>
      </c>
      <c r="N8329" s="15"/>
      <c r="O8329" s="15"/>
      <c r="P8329" s="15"/>
    </row>
    <row r="8330" spans="1:16" ht="14.4" x14ac:dyDescent="0.3">
      <c r="A8330" s="1">
        <v>203150194</v>
      </c>
      <c r="B8330" t="s">
        <v>5</v>
      </c>
      <c r="C8330" t="s">
        <v>6</v>
      </c>
      <c r="D8330" t="s">
        <v>1734</v>
      </c>
      <c r="E8330" t="s">
        <v>51</v>
      </c>
      <c r="F8330" s="14" t="s">
        <v>8</v>
      </c>
      <c r="G8330" s="16">
        <v>379.56063999999998</v>
      </c>
      <c r="H8330" s="17">
        <f t="shared" si="130"/>
        <v>-58021</v>
      </c>
      <c r="I8330" s="15">
        <v>264281</v>
      </c>
      <c r="J8330" s="15">
        <v>322302</v>
      </c>
      <c r="K8330" s="15">
        <v>356539</v>
      </c>
      <c r="L8330" s="15">
        <v>363480</v>
      </c>
      <c r="M8330" s="15">
        <v>10</v>
      </c>
      <c r="N8330" s="15">
        <v>10</v>
      </c>
      <c r="O8330" s="15">
        <v>10</v>
      </c>
      <c r="P8330" s="15">
        <v>10</v>
      </c>
    </row>
    <row r="8331" spans="1:16" ht="14.4" x14ac:dyDescent="0.3">
      <c r="A8331" s="1">
        <v>203100633</v>
      </c>
      <c r="B8331" t="s">
        <v>5</v>
      </c>
      <c r="C8331" t="s">
        <v>6</v>
      </c>
      <c r="D8331" t="s">
        <v>1734</v>
      </c>
      <c r="E8331" t="s">
        <v>520</v>
      </c>
      <c r="F8331" s="14" t="s">
        <v>8</v>
      </c>
      <c r="G8331" s="16">
        <v>303.52472</v>
      </c>
      <c r="H8331" s="17" t="str">
        <f t="shared" si="130"/>
        <v/>
      </c>
      <c r="I8331" s="15">
        <v>804141</v>
      </c>
      <c r="J8331" s="15"/>
      <c r="K8331" s="15"/>
      <c r="L8331" s="15"/>
      <c r="M8331" s="15">
        <v>61</v>
      </c>
      <c r="N8331" s="15"/>
      <c r="O8331" s="15"/>
      <c r="P8331" s="15"/>
    </row>
    <row r="8332" spans="1:16" ht="14.4" x14ac:dyDescent="0.3">
      <c r="A8332" s="1">
        <v>203190041</v>
      </c>
      <c r="B8332" t="s">
        <v>5</v>
      </c>
      <c r="C8332" t="s">
        <v>6</v>
      </c>
      <c r="D8332" t="s">
        <v>1734</v>
      </c>
      <c r="E8332" t="s">
        <v>521</v>
      </c>
      <c r="F8332" s="14" t="s">
        <v>8</v>
      </c>
      <c r="G8332" s="16">
        <v>364.34933999999998</v>
      </c>
      <c r="H8332" s="17">
        <f t="shared" si="130"/>
        <v>-46001</v>
      </c>
      <c r="I8332" s="15">
        <v>332271</v>
      </c>
      <c r="J8332" s="15">
        <v>378272</v>
      </c>
      <c r="K8332" s="15">
        <v>423662</v>
      </c>
      <c r="L8332" s="15">
        <v>377621</v>
      </c>
      <c r="M8332" s="15">
        <v>10</v>
      </c>
      <c r="N8332" s="15">
        <v>10</v>
      </c>
      <c r="O8332" s="15">
        <v>10</v>
      </c>
      <c r="P8332" s="15">
        <v>10</v>
      </c>
    </row>
    <row r="8333" spans="1:16" ht="14.4" x14ac:dyDescent="0.3">
      <c r="A8333" s="1">
        <v>203100626</v>
      </c>
      <c r="B8333" t="s">
        <v>5</v>
      </c>
      <c r="C8333" t="s">
        <v>6</v>
      </c>
      <c r="D8333" t="s">
        <v>1734</v>
      </c>
      <c r="E8333" t="s">
        <v>522</v>
      </c>
      <c r="F8333" s="14" t="s">
        <v>8</v>
      </c>
      <c r="G8333" s="16"/>
      <c r="H8333" s="17" t="str">
        <f t="shared" si="130"/>
        <v/>
      </c>
      <c r="I8333" s="15"/>
      <c r="J8333" s="15"/>
      <c r="K8333" s="15"/>
      <c r="L8333" s="15"/>
      <c r="M8333" s="15">
        <v>61</v>
      </c>
      <c r="N8333" s="15"/>
      <c r="O8333" s="15"/>
      <c r="P8333" s="15"/>
    </row>
    <row r="8334" spans="1:16" ht="14.4" x14ac:dyDescent="0.3">
      <c r="A8334" s="1">
        <v>203150379</v>
      </c>
      <c r="B8334" t="s">
        <v>5</v>
      </c>
      <c r="C8334" t="s">
        <v>6</v>
      </c>
      <c r="D8334" t="s">
        <v>1734</v>
      </c>
      <c r="E8334" t="s">
        <v>629</v>
      </c>
      <c r="F8334" s="14" t="s">
        <v>8</v>
      </c>
      <c r="G8334" s="16">
        <v>345.64147000000003</v>
      </c>
      <c r="H8334" s="17">
        <f t="shared" si="130"/>
        <v>-21811</v>
      </c>
      <c r="I8334" s="15">
        <v>439909</v>
      </c>
      <c r="J8334" s="15">
        <v>461720</v>
      </c>
      <c r="K8334" s="15">
        <v>544833</v>
      </c>
      <c r="L8334" s="15">
        <v>570628</v>
      </c>
      <c r="M8334" s="15">
        <v>7</v>
      </c>
      <c r="N8334" s="15">
        <v>8</v>
      </c>
      <c r="O8334" s="15">
        <v>7</v>
      </c>
      <c r="P8334" s="15">
        <v>7</v>
      </c>
    </row>
    <row r="8335" spans="1:16" ht="14.4" x14ac:dyDescent="0.3">
      <c r="A8335" s="1">
        <v>203100710</v>
      </c>
      <c r="B8335" t="s">
        <v>5</v>
      </c>
      <c r="C8335" t="s">
        <v>6</v>
      </c>
      <c r="D8335" t="s">
        <v>1734</v>
      </c>
      <c r="E8335" t="s">
        <v>1147</v>
      </c>
      <c r="F8335" s="14" t="s">
        <v>8</v>
      </c>
      <c r="G8335" s="16">
        <v>258.52159</v>
      </c>
      <c r="H8335" s="17" t="str">
        <f t="shared" si="130"/>
        <v/>
      </c>
      <c r="I8335" s="15">
        <v>1378284</v>
      </c>
      <c r="J8335" s="15"/>
      <c r="K8335" s="15"/>
      <c r="L8335" s="15"/>
      <c r="M8335" s="15">
        <v>46</v>
      </c>
      <c r="N8335" s="15"/>
      <c r="O8335" s="15"/>
      <c r="P8335" s="15"/>
    </row>
    <row r="8336" spans="1:16" ht="14.4" x14ac:dyDescent="0.3">
      <c r="A8336" s="1">
        <v>203150397</v>
      </c>
      <c r="B8336" t="s">
        <v>5</v>
      </c>
      <c r="C8336" t="s">
        <v>6</v>
      </c>
      <c r="D8336" t="s">
        <v>1734</v>
      </c>
      <c r="E8336" t="s">
        <v>702</v>
      </c>
      <c r="F8336" s="14" t="s">
        <v>8</v>
      </c>
      <c r="G8336" s="16">
        <v>348.79325999999998</v>
      </c>
      <c r="H8336" s="17">
        <f t="shared" si="130"/>
        <v>-52055</v>
      </c>
      <c r="I8336" s="15">
        <v>419505</v>
      </c>
      <c r="J8336" s="15">
        <v>471560</v>
      </c>
      <c r="K8336" s="15">
        <v>531893</v>
      </c>
      <c r="L8336" s="15">
        <v>534703</v>
      </c>
      <c r="M8336" s="15">
        <v>7</v>
      </c>
      <c r="N8336" s="15">
        <v>8</v>
      </c>
      <c r="O8336" s="15">
        <v>7</v>
      </c>
      <c r="P8336" s="15">
        <v>7</v>
      </c>
    </row>
    <row r="8337" spans="1:16" ht="14.4" x14ac:dyDescent="0.3">
      <c r="A8337" s="1">
        <v>203100717</v>
      </c>
      <c r="B8337" t="s">
        <v>5</v>
      </c>
      <c r="C8337" t="s">
        <v>6</v>
      </c>
      <c r="D8337" t="s">
        <v>1734</v>
      </c>
      <c r="E8337" t="s">
        <v>703</v>
      </c>
      <c r="F8337" s="14" t="s">
        <v>8</v>
      </c>
      <c r="G8337" s="16"/>
      <c r="H8337" s="17" t="str">
        <f t="shared" si="130"/>
        <v/>
      </c>
      <c r="I8337" s="15"/>
      <c r="J8337" s="15"/>
      <c r="K8337" s="15"/>
      <c r="L8337" s="15"/>
      <c r="M8337" s="15">
        <v>47</v>
      </c>
      <c r="N8337" s="15"/>
      <c r="O8337" s="15"/>
      <c r="P8337" s="15"/>
    </row>
    <row r="8338" spans="1:16" ht="14.4" x14ac:dyDescent="0.3">
      <c r="A8338" s="1">
        <v>203150413</v>
      </c>
      <c r="B8338" t="s">
        <v>5</v>
      </c>
      <c r="C8338" t="s">
        <v>6</v>
      </c>
      <c r="D8338" t="s">
        <v>1734</v>
      </c>
      <c r="E8338" t="s">
        <v>708</v>
      </c>
      <c r="F8338" s="14" t="s">
        <v>8</v>
      </c>
      <c r="G8338" s="16">
        <v>344.25229999999999</v>
      </c>
      <c r="H8338" s="17">
        <f t="shared" si="130"/>
        <v>-82610</v>
      </c>
      <c r="I8338" s="15">
        <v>449115</v>
      </c>
      <c r="J8338" s="15">
        <v>531725</v>
      </c>
      <c r="K8338" s="15">
        <v>579382</v>
      </c>
      <c r="L8338" s="15">
        <v>658961</v>
      </c>
      <c r="M8338" s="15">
        <v>4</v>
      </c>
      <c r="N8338" s="15">
        <v>7</v>
      </c>
      <c r="O8338" s="15">
        <v>6</v>
      </c>
      <c r="P8338" s="15">
        <v>6</v>
      </c>
    </row>
    <row r="8339" spans="1:16" ht="14.4" x14ac:dyDescent="0.3">
      <c r="A8339" s="1">
        <v>203100724</v>
      </c>
      <c r="B8339" t="s">
        <v>5</v>
      </c>
      <c r="C8339" t="s">
        <v>6</v>
      </c>
      <c r="D8339" t="s">
        <v>1734</v>
      </c>
      <c r="E8339" t="s">
        <v>709</v>
      </c>
      <c r="F8339" s="14" t="s">
        <v>8</v>
      </c>
      <c r="G8339" s="16">
        <v>239.95733999999999</v>
      </c>
      <c r="H8339" s="17" t="str">
        <f t="shared" si="130"/>
        <v/>
      </c>
      <c r="I8339" s="15">
        <v>1642643</v>
      </c>
      <c r="J8339" s="15"/>
      <c r="K8339" s="15"/>
      <c r="L8339" s="15"/>
      <c r="M8339" s="15">
        <v>31</v>
      </c>
      <c r="N8339" s="15"/>
      <c r="O8339" s="15"/>
      <c r="P8339" s="15"/>
    </row>
    <row r="8340" spans="1:16" ht="14.4" x14ac:dyDescent="0.3">
      <c r="A8340" s="1">
        <v>203150591</v>
      </c>
      <c r="B8340" t="s">
        <v>5</v>
      </c>
      <c r="C8340" t="s">
        <v>6</v>
      </c>
      <c r="D8340" t="s">
        <v>1734</v>
      </c>
      <c r="E8340" t="s">
        <v>714</v>
      </c>
      <c r="F8340" s="14" t="s">
        <v>8</v>
      </c>
      <c r="G8340" s="16">
        <v>351.48092000000003</v>
      </c>
      <c r="H8340" s="17">
        <f t="shared" si="130"/>
        <v>-24899</v>
      </c>
      <c r="I8340" s="15">
        <v>402915</v>
      </c>
      <c r="J8340" s="15">
        <v>427814</v>
      </c>
      <c r="K8340" s="15">
        <v>450923</v>
      </c>
      <c r="L8340" s="15">
        <v>437767</v>
      </c>
      <c r="M8340" s="15">
        <v>8</v>
      </c>
      <c r="N8340" s="15">
        <v>8</v>
      </c>
      <c r="O8340" s="15">
        <v>6</v>
      </c>
      <c r="P8340" s="15">
        <v>5</v>
      </c>
    </row>
    <row r="8341" spans="1:16" ht="14.4" x14ac:dyDescent="0.3">
      <c r="A8341" s="1">
        <v>203100745</v>
      </c>
      <c r="B8341" t="s">
        <v>5</v>
      </c>
      <c r="C8341" t="s">
        <v>6</v>
      </c>
      <c r="D8341" t="s">
        <v>1734</v>
      </c>
      <c r="E8341" t="s">
        <v>715</v>
      </c>
      <c r="F8341" s="14" t="s">
        <v>8</v>
      </c>
      <c r="G8341" s="16">
        <v>208.15916999999999</v>
      </c>
      <c r="H8341" s="17" t="str">
        <f t="shared" si="130"/>
        <v/>
      </c>
      <c r="I8341" s="15">
        <v>2051816</v>
      </c>
      <c r="J8341" s="15"/>
      <c r="K8341" s="15"/>
      <c r="L8341" s="15"/>
      <c r="M8341" s="15">
        <v>51</v>
      </c>
      <c r="N8341" s="15"/>
      <c r="O8341" s="15"/>
      <c r="P8341" s="15"/>
    </row>
    <row r="8342" spans="1:16" ht="14.4" x14ac:dyDescent="0.3">
      <c r="A8342" s="1">
        <v>203190638</v>
      </c>
      <c r="B8342" t="s">
        <v>5</v>
      </c>
      <c r="C8342" t="s">
        <v>6</v>
      </c>
      <c r="D8342" t="s">
        <v>1734</v>
      </c>
      <c r="E8342" t="s">
        <v>470</v>
      </c>
      <c r="F8342" s="14" t="s">
        <v>8</v>
      </c>
      <c r="G8342" s="16">
        <v>338.72102000000001</v>
      </c>
      <c r="H8342" s="17">
        <f t="shared" si="130"/>
        <v>-122932</v>
      </c>
      <c r="I8342" s="15">
        <v>487258</v>
      </c>
      <c r="J8342" s="15">
        <v>610190</v>
      </c>
      <c r="K8342" s="15">
        <v>675241</v>
      </c>
      <c r="L8342" s="15"/>
      <c r="M8342" s="15">
        <v>7</v>
      </c>
      <c r="N8342" s="15">
        <v>8</v>
      </c>
      <c r="O8342" s="15">
        <v>8</v>
      </c>
      <c r="P8342" s="15"/>
    </row>
    <row r="8343" spans="1:16" ht="14.4" x14ac:dyDescent="0.3">
      <c r="A8343" s="1">
        <v>203100752</v>
      </c>
      <c r="B8343" t="s">
        <v>5</v>
      </c>
      <c r="C8343" t="s">
        <v>6</v>
      </c>
      <c r="D8343" t="s">
        <v>1734</v>
      </c>
      <c r="E8343" t="s">
        <v>471</v>
      </c>
      <c r="F8343" s="14" t="s">
        <v>8</v>
      </c>
      <c r="G8343" s="16">
        <v>201.08169000000001</v>
      </c>
      <c r="H8343" s="17" t="str">
        <f t="shared" si="130"/>
        <v/>
      </c>
      <c r="I8343" s="15">
        <v>2112084</v>
      </c>
      <c r="J8343" s="15"/>
      <c r="K8343" s="15"/>
      <c r="L8343" s="15"/>
      <c r="M8343" s="15">
        <v>48</v>
      </c>
      <c r="N8343" s="15"/>
      <c r="O8343" s="15"/>
      <c r="P8343" s="15"/>
    </row>
    <row r="8344" spans="1:16" ht="14.4" x14ac:dyDescent="0.3">
      <c r="A8344" s="1">
        <v>203150494</v>
      </c>
      <c r="B8344" t="s">
        <v>5</v>
      </c>
      <c r="C8344" t="s">
        <v>6</v>
      </c>
      <c r="D8344" t="s">
        <v>1734</v>
      </c>
      <c r="E8344" t="s">
        <v>849</v>
      </c>
      <c r="F8344" s="14" t="s">
        <v>8</v>
      </c>
      <c r="G8344" s="16">
        <v>338.71744999999999</v>
      </c>
      <c r="H8344" s="17">
        <f t="shared" si="130"/>
        <v>-42517</v>
      </c>
      <c r="I8344" s="15">
        <v>487288</v>
      </c>
      <c r="J8344" s="15">
        <v>529805</v>
      </c>
      <c r="K8344" s="15">
        <v>612934</v>
      </c>
      <c r="L8344" s="15">
        <v>636716</v>
      </c>
      <c r="M8344" s="15">
        <v>7</v>
      </c>
      <c r="N8344" s="15">
        <v>7</v>
      </c>
      <c r="O8344" s="15">
        <v>6</v>
      </c>
      <c r="P8344" s="15">
        <v>5</v>
      </c>
    </row>
    <row r="8345" spans="1:16" ht="14.4" x14ac:dyDescent="0.3">
      <c r="A8345" s="1">
        <v>203100759</v>
      </c>
      <c r="B8345" t="s">
        <v>5</v>
      </c>
      <c r="C8345" t="s">
        <v>6</v>
      </c>
      <c r="D8345" t="s">
        <v>1734</v>
      </c>
      <c r="E8345" t="s">
        <v>1744</v>
      </c>
      <c r="F8345" s="14" t="s">
        <v>8</v>
      </c>
      <c r="G8345" s="16">
        <v>225.48004</v>
      </c>
      <c r="H8345" s="17" t="str">
        <f t="shared" si="130"/>
        <v/>
      </c>
      <c r="I8345" s="15">
        <v>1844648</v>
      </c>
      <c r="J8345" s="15"/>
      <c r="K8345" s="15"/>
      <c r="L8345" s="15"/>
      <c r="M8345" s="15">
        <v>42</v>
      </c>
      <c r="N8345" s="15"/>
      <c r="O8345" s="15"/>
      <c r="P8345" s="15"/>
    </row>
    <row r="8346" spans="1:16" ht="14.4" x14ac:dyDescent="0.3">
      <c r="A8346" s="1">
        <v>203190095</v>
      </c>
      <c r="B8346" t="s">
        <v>5</v>
      </c>
      <c r="C8346" t="s">
        <v>6</v>
      </c>
      <c r="D8346" t="s">
        <v>1734</v>
      </c>
      <c r="E8346" t="s">
        <v>219</v>
      </c>
      <c r="F8346" s="14" t="s">
        <v>8</v>
      </c>
      <c r="G8346" s="16">
        <v>362.37236000000001</v>
      </c>
      <c r="H8346" s="17">
        <f t="shared" si="130"/>
        <v>-31152</v>
      </c>
      <c r="I8346" s="15">
        <v>342358</v>
      </c>
      <c r="J8346" s="15">
        <v>373510</v>
      </c>
      <c r="K8346" s="15">
        <v>443496</v>
      </c>
      <c r="L8346" s="15">
        <v>513763</v>
      </c>
      <c r="M8346" s="15">
        <v>8</v>
      </c>
      <c r="N8346" s="15">
        <v>8</v>
      </c>
      <c r="O8346" s="15">
        <v>8</v>
      </c>
      <c r="P8346" s="15">
        <v>8</v>
      </c>
    </row>
    <row r="8347" spans="1:16" ht="14.4" x14ac:dyDescent="0.3">
      <c r="A8347" s="1">
        <v>203100766</v>
      </c>
      <c r="B8347" t="s">
        <v>5</v>
      </c>
      <c r="C8347" t="s">
        <v>6</v>
      </c>
      <c r="D8347" t="s">
        <v>1734</v>
      </c>
      <c r="E8347" t="s">
        <v>220</v>
      </c>
      <c r="F8347" s="14" t="s">
        <v>8</v>
      </c>
      <c r="G8347" s="16">
        <v>277.37022000000002</v>
      </c>
      <c r="H8347" s="17" t="str">
        <f t="shared" si="130"/>
        <v/>
      </c>
      <c r="I8347" s="15">
        <v>1120776</v>
      </c>
      <c r="J8347" s="15"/>
      <c r="K8347" s="15"/>
      <c r="L8347" s="15"/>
      <c r="M8347" s="15">
        <v>51</v>
      </c>
      <c r="N8347" s="15"/>
      <c r="O8347" s="15"/>
      <c r="P8347" s="15"/>
    </row>
    <row r="8348" spans="1:16" ht="14.4" x14ac:dyDescent="0.3">
      <c r="A8348" s="1">
        <v>203150537</v>
      </c>
      <c r="B8348" t="s">
        <v>5</v>
      </c>
      <c r="C8348" t="s">
        <v>6</v>
      </c>
      <c r="D8348" t="s">
        <v>1734</v>
      </c>
      <c r="E8348" t="s">
        <v>725</v>
      </c>
      <c r="F8348" s="14" t="s">
        <v>8</v>
      </c>
      <c r="G8348" s="16">
        <v>336.03233999999998</v>
      </c>
      <c r="H8348" s="17">
        <f t="shared" si="130"/>
        <v>-564</v>
      </c>
      <c r="I8348" s="15">
        <v>506838</v>
      </c>
      <c r="J8348" s="15">
        <v>507402</v>
      </c>
      <c r="K8348" s="15">
        <v>649188</v>
      </c>
      <c r="L8348" s="15">
        <v>787430</v>
      </c>
      <c r="M8348" s="15">
        <v>4</v>
      </c>
      <c r="N8348" s="15">
        <v>5</v>
      </c>
      <c r="O8348" s="15">
        <v>8</v>
      </c>
      <c r="P8348" s="15">
        <v>8</v>
      </c>
    </row>
    <row r="8349" spans="1:16" ht="14.4" x14ac:dyDescent="0.3">
      <c r="A8349" s="1">
        <v>203100773</v>
      </c>
      <c r="B8349" t="s">
        <v>5</v>
      </c>
      <c r="C8349" t="s">
        <v>6</v>
      </c>
      <c r="D8349" t="s">
        <v>1734</v>
      </c>
      <c r="E8349" t="s">
        <v>726</v>
      </c>
      <c r="F8349" s="14" t="s">
        <v>8</v>
      </c>
      <c r="G8349" s="16"/>
      <c r="H8349" s="17" t="str">
        <f t="shared" si="130"/>
        <v/>
      </c>
      <c r="I8349" s="15"/>
      <c r="J8349" s="15"/>
      <c r="K8349" s="15"/>
      <c r="L8349" s="15"/>
      <c r="M8349" s="15">
        <v>31</v>
      </c>
      <c r="N8349" s="15"/>
      <c r="O8349" s="15"/>
      <c r="P8349" s="15"/>
    </row>
    <row r="8350" spans="1:16" ht="14.4" x14ac:dyDescent="0.3">
      <c r="A8350" s="1">
        <v>203150431</v>
      </c>
      <c r="B8350" t="s">
        <v>5</v>
      </c>
      <c r="C8350" t="s">
        <v>6</v>
      </c>
      <c r="D8350" t="s">
        <v>1734</v>
      </c>
      <c r="E8350" t="s">
        <v>998</v>
      </c>
      <c r="F8350" s="14" t="s">
        <v>8</v>
      </c>
      <c r="G8350" s="16">
        <v>339.54960999999997</v>
      </c>
      <c r="H8350" s="17">
        <f t="shared" si="130"/>
        <v>83588</v>
      </c>
      <c r="I8350" s="15">
        <v>481278</v>
      </c>
      <c r="J8350" s="15">
        <v>397690</v>
      </c>
      <c r="K8350" s="15">
        <v>522680</v>
      </c>
      <c r="L8350" s="15">
        <v>591512</v>
      </c>
      <c r="M8350" s="15">
        <v>6</v>
      </c>
      <c r="N8350" s="15">
        <v>7</v>
      </c>
      <c r="O8350" s="15">
        <v>5</v>
      </c>
      <c r="P8350" s="15">
        <v>5</v>
      </c>
    </row>
    <row r="8351" spans="1:16" ht="14.4" x14ac:dyDescent="0.3">
      <c r="A8351" s="1">
        <v>203100731</v>
      </c>
      <c r="B8351" t="s">
        <v>5</v>
      </c>
      <c r="C8351" t="s">
        <v>6</v>
      </c>
      <c r="D8351" t="s">
        <v>1734</v>
      </c>
      <c r="E8351" t="s">
        <v>1162</v>
      </c>
      <c r="F8351" s="14" t="s">
        <v>8</v>
      </c>
      <c r="G8351" s="16">
        <v>233.42679000000001</v>
      </c>
      <c r="H8351" s="17" t="str">
        <f t="shared" si="130"/>
        <v/>
      </c>
      <c r="I8351" s="15">
        <v>1735276</v>
      </c>
      <c r="J8351" s="15"/>
      <c r="K8351" s="15"/>
      <c r="L8351" s="15"/>
      <c r="M8351" s="15">
        <v>38</v>
      </c>
      <c r="N8351" s="15"/>
      <c r="O8351" s="15"/>
      <c r="P8351" s="15"/>
    </row>
    <row r="8352" spans="1:16" ht="14.4" x14ac:dyDescent="0.3">
      <c r="A8352" s="1">
        <v>203150458</v>
      </c>
      <c r="B8352" t="s">
        <v>5</v>
      </c>
      <c r="C8352" t="s">
        <v>6</v>
      </c>
      <c r="D8352" t="s">
        <v>1734</v>
      </c>
      <c r="E8352" t="s">
        <v>691</v>
      </c>
      <c r="F8352" s="14" t="s">
        <v>8</v>
      </c>
      <c r="G8352" s="16">
        <v>349.75360000000001</v>
      </c>
      <c r="H8352" s="17">
        <f t="shared" si="130"/>
        <v>-27035</v>
      </c>
      <c r="I8352" s="15">
        <v>413529</v>
      </c>
      <c r="J8352" s="15">
        <v>440564</v>
      </c>
      <c r="K8352" s="15">
        <v>480109</v>
      </c>
      <c r="L8352" s="15">
        <v>515096</v>
      </c>
      <c r="M8352" s="15">
        <v>7</v>
      </c>
      <c r="N8352" s="15">
        <v>7</v>
      </c>
      <c r="O8352" s="15">
        <v>5</v>
      </c>
      <c r="P8352" s="15">
        <v>5</v>
      </c>
    </row>
    <row r="8353" spans="1:16" ht="14.4" x14ac:dyDescent="0.3">
      <c r="A8353" s="1">
        <v>203100738</v>
      </c>
      <c r="B8353" t="s">
        <v>5</v>
      </c>
      <c r="C8353" t="s">
        <v>6</v>
      </c>
      <c r="D8353" t="s">
        <v>1734</v>
      </c>
      <c r="E8353" t="s">
        <v>1163</v>
      </c>
      <c r="F8353" s="14" t="s">
        <v>8</v>
      </c>
      <c r="G8353" s="16">
        <v>222.62766999999999</v>
      </c>
      <c r="H8353" s="17" t="str">
        <f t="shared" si="130"/>
        <v/>
      </c>
      <c r="I8353" s="15">
        <v>1882449</v>
      </c>
      <c r="J8353" s="15"/>
      <c r="K8353" s="15"/>
      <c r="L8353" s="15"/>
      <c r="M8353" s="15">
        <v>42</v>
      </c>
      <c r="N8353" s="15"/>
      <c r="O8353" s="15"/>
      <c r="P8353" s="15"/>
    </row>
    <row r="8354" spans="1:16" ht="14.4" x14ac:dyDescent="0.3">
      <c r="A8354" s="1">
        <v>210400850</v>
      </c>
      <c r="B8354" t="s">
        <v>5</v>
      </c>
      <c r="C8354" t="s">
        <v>6</v>
      </c>
      <c r="D8354" t="s">
        <v>1748</v>
      </c>
      <c r="E8354" t="s">
        <v>7</v>
      </c>
      <c r="F8354" s="14" t="s">
        <v>8</v>
      </c>
      <c r="G8354" s="16"/>
      <c r="H8354" s="17" t="str">
        <f t="shared" si="130"/>
        <v/>
      </c>
      <c r="I8354" s="15"/>
      <c r="J8354" s="15"/>
      <c r="K8354" s="15">
        <v>1524298</v>
      </c>
      <c r="L8354" s="15">
        <v>1362276</v>
      </c>
      <c r="M8354" s="15">
        <v>66</v>
      </c>
      <c r="N8354" s="15">
        <v>75</v>
      </c>
      <c r="O8354" s="15">
        <v>68</v>
      </c>
      <c r="P8354" s="15">
        <v>68</v>
      </c>
    </row>
    <row r="8355" spans="1:16" ht="14.4" x14ac:dyDescent="0.3">
      <c r="A8355" s="1">
        <v>210400836</v>
      </c>
      <c r="B8355" t="s">
        <v>5</v>
      </c>
      <c r="C8355" t="s">
        <v>6</v>
      </c>
      <c r="D8355" t="s">
        <v>1748</v>
      </c>
      <c r="E8355" t="s">
        <v>9</v>
      </c>
      <c r="F8355" s="14" t="s">
        <v>8</v>
      </c>
      <c r="G8355" s="16">
        <v>339.29705000000001</v>
      </c>
      <c r="H8355" s="17">
        <f t="shared" si="130"/>
        <v>-26745</v>
      </c>
      <c r="I8355" s="15">
        <v>483115</v>
      </c>
      <c r="J8355" s="15">
        <v>509860</v>
      </c>
      <c r="K8355" s="15">
        <v>575737</v>
      </c>
      <c r="L8355" s="15">
        <v>533757</v>
      </c>
      <c r="M8355" s="15">
        <v>10</v>
      </c>
      <c r="N8355" s="15">
        <v>12</v>
      </c>
      <c r="O8355" s="15">
        <v>10</v>
      </c>
      <c r="P8355" s="15">
        <v>10</v>
      </c>
    </row>
    <row r="8356" spans="1:16" ht="14.4" x14ac:dyDescent="0.3">
      <c r="A8356" s="1">
        <v>210400843</v>
      </c>
      <c r="B8356" t="s">
        <v>5</v>
      </c>
      <c r="C8356" t="s">
        <v>6</v>
      </c>
      <c r="D8356" t="s">
        <v>1748</v>
      </c>
      <c r="E8356" t="s">
        <v>699</v>
      </c>
      <c r="F8356" s="14" t="s">
        <v>8</v>
      </c>
      <c r="G8356" s="16"/>
      <c r="H8356" s="17" t="str">
        <f t="shared" si="130"/>
        <v/>
      </c>
      <c r="I8356" s="15"/>
      <c r="J8356" s="15">
        <v>1249401</v>
      </c>
      <c r="K8356" s="15">
        <v>1583845</v>
      </c>
      <c r="L8356" s="15">
        <v>844125</v>
      </c>
      <c r="M8356" s="15">
        <v>1</v>
      </c>
      <c r="N8356" s="15">
        <v>1</v>
      </c>
      <c r="O8356" s="15">
        <v>1</v>
      </c>
      <c r="P8356" s="15">
        <v>1</v>
      </c>
    </row>
    <row r="8357" spans="1:16" ht="14.4" x14ac:dyDescent="0.3">
      <c r="A8357" s="1">
        <v>210400892</v>
      </c>
      <c r="B8357" t="s">
        <v>5</v>
      </c>
      <c r="C8357" t="s">
        <v>6</v>
      </c>
      <c r="D8357" t="s">
        <v>1748</v>
      </c>
      <c r="E8357" t="s">
        <v>628</v>
      </c>
      <c r="F8357" s="14" t="s">
        <v>8</v>
      </c>
      <c r="G8357" s="16">
        <v>193.75630000000001</v>
      </c>
      <c r="H8357" s="17">
        <f t="shared" si="130"/>
        <v>134071</v>
      </c>
      <c r="I8357" s="15">
        <v>2153344</v>
      </c>
      <c r="J8357" s="15">
        <v>2019273</v>
      </c>
      <c r="K8357" s="15">
        <v>1512760</v>
      </c>
      <c r="L8357" s="15">
        <v>1513630</v>
      </c>
      <c r="M8357" s="15">
        <v>54</v>
      </c>
      <c r="N8357" s="15">
        <v>60</v>
      </c>
      <c r="O8357" s="15">
        <v>50</v>
      </c>
      <c r="P8357" s="15">
        <v>50</v>
      </c>
    </row>
    <row r="8358" spans="1:16" ht="14.4" x14ac:dyDescent="0.3">
      <c r="A8358" s="1">
        <v>210400878</v>
      </c>
      <c r="B8358" t="s">
        <v>5</v>
      </c>
      <c r="C8358" t="s">
        <v>6</v>
      </c>
      <c r="D8358" t="s">
        <v>1748</v>
      </c>
      <c r="E8358" t="s">
        <v>629</v>
      </c>
      <c r="F8358" s="14" t="s">
        <v>8</v>
      </c>
      <c r="G8358" s="16">
        <v>330.10019999999997</v>
      </c>
      <c r="H8358" s="17">
        <f t="shared" si="130"/>
        <v>-85146</v>
      </c>
      <c r="I8358" s="15">
        <v>552744</v>
      </c>
      <c r="J8358" s="15">
        <v>637890</v>
      </c>
      <c r="K8358" s="15">
        <v>689516</v>
      </c>
      <c r="L8358" s="15">
        <v>780508</v>
      </c>
      <c r="M8358" s="15">
        <v>9</v>
      </c>
      <c r="N8358" s="15">
        <v>10</v>
      </c>
      <c r="O8358" s="15">
        <v>8</v>
      </c>
      <c r="P8358" s="15">
        <v>8</v>
      </c>
    </row>
    <row r="8359" spans="1:16" ht="14.4" x14ac:dyDescent="0.3">
      <c r="A8359" s="1">
        <v>210400885</v>
      </c>
      <c r="B8359" t="s">
        <v>5</v>
      </c>
      <c r="C8359" t="s">
        <v>6</v>
      </c>
      <c r="D8359" t="s">
        <v>1748</v>
      </c>
      <c r="E8359" t="s">
        <v>1147</v>
      </c>
      <c r="F8359" s="14" t="s">
        <v>8</v>
      </c>
      <c r="G8359" s="16">
        <v>243.68064000000001</v>
      </c>
      <c r="H8359" s="17">
        <f t="shared" si="130"/>
        <v>26345</v>
      </c>
      <c r="I8359" s="15">
        <v>1589409</v>
      </c>
      <c r="J8359" s="15">
        <v>1563064</v>
      </c>
      <c r="K8359" s="15">
        <v>1563818</v>
      </c>
      <c r="L8359" s="15">
        <v>1496394</v>
      </c>
      <c r="M8359" s="15">
        <v>1</v>
      </c>
      <c r="N8359" s="15">
        <v>1</v>
      </c>
      <c r="O8359" s="15">
        <v>1</v>
      </c>
      <c r="P8359" s="15">
        <v>1</v>
      </c>
    </row>
    <row r="8360" spans="1:16" ht="14.4" x14ac:dyDescent="0.3">
      <c r="A8360" s="1">
        <v>210400934</v>
      </c>
      <c r="B8360" t="s">
        <v>5</v>
      </c>
      <c r="C8360" t="s">
        <v>6</v>
      </c>
      <c r="D8360" t="s">
        <v>1748</v>
      </c>
      <c r="E8360" t="s">
        <v>10</v>
      </c>
      <c r="F8360" s="14" t="s">
        <v>8</v>
      </c>
      <c r="G8360" s="16">
        <v>206.63631000000001</v>
      </c>
      <c r="H8360" s="17">
        <f t="shared" si="130"/>
        <v>266836</v>
      </c>
      <c r="I8360" s="15">
        <v>2066355</v>
      </c>
      <c r="J8360" s="15">
        <v>1799519</v>
      </c>
      <c r="K8360" s="15">
        <v>1113598</v>
      </c>
      <c r="L8360" s="15">
        <v>732365</v>
      </c>
      <c r="M8360" s="15">
        <v>84</v>
      </c>
      <c r="N8360" s="15">
        <v>84</v>
      </c>
      <c r="O8360" s="15">
        <v>84</v>
      </c>
      <c r="P8360" s="15">
        <v>75</v>
      </c>
    </row>
    <row r="8361" spans="1:16" ht="14.4" x14ac:dyDescent="0.3">
      <c r="A8361" s="1">
        <v>210400920</v>
      </c>
      <c r="B8361" t="s">
        <v>5</v>
      </c>
      <c r="C8361" t="s">
        <v>6</v>
      </c>
      <c r="D8361" t="s">
        <v>1748</v>
      </c>
      <c r="E8361" t="s">
        <v>11</v>
      </c>
      <c r="F8361" s="14" t="s">
        <v>8</v>
      </c>
      <c r="G8361" s="16">
        <v>349.53451999999999</v>
      </c>
      <c r="H8361" s="17">
        <f t="shared" si="130"/>
        <v>56054</v>
      </c>
      <c r="I8361" s="15">
        <v>414864</v>
      </c>
      <c r="J8361" s="15">
        <v>358810</v>
      </c>
      <c r="K8361" s="15">
        <v>339058</v>
      </c>
      <c r="L8361" s="15">
        <v>301565</v>
      </c>
      <c r="M8361" s="15">
        <v>13</v>
      </c>
      <c r="N8361" s="15">
        <v>13</v>
      </c>
      <c r="O8361" s="15">
        <v>13</v>
      </c>
      <c r="P8361" s="15">
        <v>12</v>
      </c>
    </row>
    <row r="8362" spans="1:16" ht="14.4" x14ac:dyDescent="0.3">
      <c r="A8362" s="1">
        <v>210400927</v>
      </c>
      <c r="B8362" t="s">
        <v>5</v>
      </c>
      <c r="C8362" t="s">
        <v>6</v>
      </c>
      <c r="D8362" t="s">
        <v>1748</v>
      </c>
      <c r="E8362" t="s">
        <v>467</v>
      </c>
      <c r="F8362" s="14" t="s">
        <v>8</v>
      </c>
      <c r="G8362" s="16">
        <v>329.27724000000001</v>
      </c>
      <c r="H8362" s="17">
        <f t="shared" si="130"/>
        <v>-59434</v>
      </c>
      <c r="I8362" s="15">
        <v>559435</v>
      </c>
      <c r="J8362" s="15">
        <v>618869</v>
      </c>
      <c r="K8362" s="15">
        <v>912873</v>
      </c>
      <c r="L8362" s="15">
        <v>852133</v>
      </c>
      <c r="M8362" s="15">
        <v>1</v>
      </c>
      <c r="N8362" s="15">
        <v>1</v>
      </c>
      <c r="O8362" s="15">
        <v>1</v>
      </c>
      <c r="P8362" s="15">
        <v>1</v>
      </c>
    </row>
    <row r="8363" spans="1:16" ht="14.4" x14ac:dyDescent="0.3">
      <c r="A8363" s="1">
        <v>210403125</v>
      </c>
      <c r="B8363" t="s">
        <v>5</v>
      </c>
      <c r="C8363" t="s">
        <v>6</v>
      </c>
      <c r="D8363" t="s">
        <v>1748</v>
      </c>
      <c r="E8363" t="s">
        <v>1112</v>
      </c>
      <c r="F8363" s="14" t="s">
        <v>8</v>
      </c>
      <c r="G8363" s="16"/>
      <c r="H8363" s="17" t="str">
        <f t="shared" si="130"/>
        <v/>
      </c>
      <c r="I8363" s="15"/>
      <c r="J8363" s="15"/>
      <c r="K8363" s="15"/>
      <c r="L8363" s="15"/>
      <c r="M8363" s="15">
        <v>24</v>
      </c>
      <c r="N8363" s="15"/>
      <c r="O8363" s="15"/>
      <c r="P8363" s="15"/>
    </row>
    <row r="8364" spans="1:16" ht="14.4" x14ac:dyDescent="0.3">
      <c r="A8364" s="1">
        <v>210403111</v>
      </c>
      <c r="B8364" t="s">
        <v>5</v>
      </c>
      <c r="C8364" t="s">
        <v>6</v>
      </c>
      <c r="D8364" t="s">
        <v>1748</v>
      </c>
      <c r="E8364" t="s">
        <v>1113</v>
      </c>
      <c r="F8364" s="14" t="s">
        <v>8</v>
      </c>
      <c r="G8364" s="16">
        <v>329.71949999999998</v>
      </c>
      <c r="H8364" s="17" t="str">
        <f t="shared" si="130"/>
        <v/>
      </c>
      <c r="I8364" s="15">
        <v>555817</v>
      </c>
      <c r="J8364" s="15"/>
      <c r="K8364" s="15"/>
      <c r="L8364" s="15"/>
      <c r="M8364" s="15">
        <v>4</v>
      </c>
      <c r="N8364" s="15"/>
      <c r="O8364" s="15"/>
      <c r="P8364" s="15"/>
    </row>
    <row r="8365" spans="1:16" ht="14.4" x14ac:dyDescent="0.3">
      <c r="A8365" s="1">
        <v>210403118</v>
      </c>
      <c r="B8365" t="s">
        <v>5</v>
      </c>
      <c r="C8365" t="s">
        <v>6</v>
      </c>
      <c r="D8365" t="s">
        <v>1748</v>
      </c>
      <c r="E8365" t="s">
        <v>1114</v>
      </c>
      <c r="F8365" s="14" t="s">
        <v>8</v>
      </c>
      <c r="G8365" s="16"/>
      <c r="H8365" s="17" t="str">
        <f t="shared" si="130"/>
        <v/>
      </c>
      <c r="I8365" s="15"/>
      <c r="J8365" s="15"/>
      <c r="K8365" s="15"/>
      <c r="L8365" s="15"/>
      <c r="M8365" s="15">
        <v>1</v>
      </c>
      <c r="N8365" s="15"/>
      <c r="O8365" s="15"/>
      <c r="P8365" s="15"/>
    </row>
    <row r="8366" spans="1:16" ht="14.4" x14ac:dyDescent="0.3">
      <c r="A8366" s="1">
        <v>210400976</v>
      </c>
      <c r="B8366" t="s">
        <v>5</v>
      </c>
      <c r="C8366" t="s">
        <v>6</v>
      </c>
      <c r="D8366" t="s">
        <v>1748</v>
      </c>
      <c r="E8366" t="s">
        <v>1115</v>
      </c>
      <c r="F8366" s="14" t="s">
        <v>8</v>
      </c>
      <c r="G8366" s="16">
        <v>270.12238000000002</v>
      </c>
      <c r="H8366" s="17">
        <f t="shared" si="130"/>
        <v>-50674</v>
      </c>
      <c r="I8366" s="15">
        <v>1217569</v>
      </c>
      <c r="J8366" s="15">
        <v>1268243</v>
      </c>
      <c r="K8366" s="15">
        <v>1126018</v>
      </c>
      <c r="L8366" s="15">
        <v>1121249</v>
      </c>
      <c r="M8366" s="15">
        <v>68</v>
      </c>
      <c r="N8366" s="15">
        <v>75</v>
      </c>
      <c r="O8366" s="15">
        <v>67</v>
      </c>
      <c r="P8366" s="15">
        <v>67</v>
      </c>
    </row>
    <row r="8367" spans="1:16" ht="14.4" x14ac:dyDescent="0.3">
      <c r="A8367" s="1">
        <v>210400962</v>
      </c>
      <c r="B8367" t="s">
        <v>5</v>
      </c>
      <c r="C8367" t="s">
        <v>6</v>
      </c>
      <c r="D8367" t="s">
        <v>1748</v>
      </c>
      <c r="E8367" t="s">
        <v>1116</v>
      </c>
      <c r="F8367" s="14" t="s">
        <v>8</v>
      </c>
      <c r="G8367" s="16">
        <v>371.36156999999997</v>
      </c>
      <c r="H8367" s="17">
        <f t="shared" si="130"/>
        <v>-27056</v>
      </c>
      <c r="I8367" s="15">
        <v>299377</v>
      </c>
      <c r="J8367" s="15">
        <v>326433</v>
      </c>
      <c r="K8367" s="15">
        <v>389791</v>
      </c>
      <c r="L8367" s="15">
        <v>417442</v>
      </c>
      <c r="M8367" s="15">
        <v>10</v>
      </c>
      <c r="N8367" s="15">
        <v>12</v>
      </c>
      <c r="O8367" s="15">
        <v>10</v>
      </c>
      <c r="P8367" s="15">
        <v>10</v>
      </c>
    </row>
    <row r="8368" spans="1:16" ht="14.4" x14ac:dyDescent="0.3">
      <c r="A8368" s="1">
        <v>210400969</v>
      </c>
      <c r="B8368" t="s">
        <v>5</v>
      </c>
      <c r="C8368" t="s">
        <v>6</v>
      </c>
      <c r="D8368" t="s">
        <v>1748</v>
      </c>
      <c r="E8368" t="s">
        <v>1117</v>
      </c>
      <c r="F8368" s="14" t="s">
        <v>8</v>
      </c>
      <c r="G8368" s="16">
        <v>287.03449999999998</v>
      </c>
      <c r="H8368" s="17">
        <f t="shared" si="130"/>
        <v>636089</v>
      </c>
      <c r="I8368" s="15">
        <v>997395</v>
      </c>
      <c r="J8368" s="15">
        <v>361306</v>
      </c>
      <c r="K8368" s="15">
        <v>1033829</v>
      </c>
      <c r="L8368" s="15">
        <v>894438</v>
      </c>
      <c r="M8368" s="15">
        <v>1</v>
      </c>
      <c r="N8368" s="15">
        <v>1</v>
      </c>
      <c r="O8368" s="15">
        <v>1</v>
      </c>
      <c r="P8368" s="15">
        <v>1</v>
      </c>
    </row>
    <row r="8369" spans="1:16" ht="14.4" x14ac:dyDescent="0.3">
      <c r="A8369" s="1">
        <v>210400997</v>
      </c>
      <c r="B8369" t="s">
        <v>5</v>
      </c>
      <c r="C8369" t="s">
        <v>6</v>
      </c>
      <c r="D8369" t="s">
        <v>1748</v>
      </c>
      <c r="E8369" t="s">
        <v>701</v>
      </c>
      <c r="F8369" s="14" t="s">
        <v>8</v>
      </c>
      <c r="G8369" s="16">
        <v>198.05551</v>
      </c>
      <c r="H8369" s="17">
        <f t="shared" si="130"/>
        <v>-200</v>
      </c>
      <c r="I8369" s="15">
        <v>2131857</v>
      </c>
      <c r="J8369" s="15">
        <v>2132057</v>
      </c>
      <c r="K8369" s="15">
        <v>1376382</v>
      </c>
      <c r="L8369" s="15">
        <v>1368788</v>
      </c>
      <c r="M8369" s="15">
        <v>75</v>
      </c>
      <c r="N8369" s="15">
        <v>75</v>
      </c>
      <c r="O8369" s="15">
        <v>65</v>
      </c>
      <c r="P8369" s="15">
        <v>66</v>
      </c>
    </row>
    <row r="8370" spans="1:16" ht="14.4" x14ac:dyDescent="0.3">
      <c r="A8370" s="1">
        <v>210400983</v>
      </c>
      <c r="B8370" t="s">
        <v>5</v>
      </c>
      <c r="C8370" t="s">
        <v>6</v>
      </c>
      <c r="D8370" t="s">
        <v>1748</v>
      </c>
      <c r="E8370" t="s">
        <v>702</v>
      </c>
      <c r="F8370" s="14" t="s">
        <v>8</v>
      </c>
      <c r="G8370" s="16">
        <v>332.10798999999997</v>
      </c>
      <c r="H8370" s="17">
        <f t="shared" si="130"/>
        <v>-74377</v>
      </c>
      <c r="I8370" s="15">
        <v>536820</v>
      </c>
      <c r="J8370" s="15">
        <v>611197</v>
      </c>
      <c r="K8370" s="15">
        <v>636354</v>
      </c>
      <c r="L8370" s="15">
        <v>663642</v>
      </c>
      <c r="M8370" s="15">
        <v>12</v>
      </c>
      <c r="N8370" s="15">
        <v>12</v>
      </c>
      <c r="O8370" s="15">
        <v>10</v>
      </c>
      <c r="P8370" s="15">
        <v>9</v>
      </c>
    </row>
    <row r="8371" spans="1:16" ht="14.4" x14ac:dyDescent="0.3">
      <c r="A8371" s="1">
        <v>210400990</v>
      </c>
      <c r="B8371" t="s">
        <v>5</v>
      </c>
      <c r="C8371" t="s">
        <v>6</v>
      </c>
      <c r="D8371" t="s">
        <v>1748</v>
      </c>
      <c r="E8371" t="s">
        <v>703</v>
      </c>
      <c r="F8371" s="14" t="s">
        <v>8</v>
      </c>
      <c r="G8371" s="16">
        <v>268.12130000000002</v>
      </c>
      <c r="H8371" s="17">
        <f t="shared" si="130"/>
        <v>-172184</v>
      </c>
      <c r="I8371" s="15">
        <v>1244888</v>
      </c>
      <c r="J8371" s="15">
        <v>1417072</v>
      </c>
      <c r="K8371" s="15">
        <v>1304018</v>
      </c>
      <c r="L8371" s="15">
        <v>1401289</v>
      </c>
      <c r="M8371" s="15">
        <v>1</v>
      </c>
      <c r="N8371" s="15">
        <v>1</v>
      </c>
      <c r="O8371" s="15">
        <v>1</v>
      </c>
      <c r="P8371" s="15">
        <v>1</v>
      </c>
    </row>
    <row r="8372" spans="1:16" ht="14.4" x14ac:dyDescent="0.3">
      <c r="A8372" s="1">
        <v>210401039</v>
      </c>
      <c r="B8372" t="s">
        <v>5</v>
      </c>
      <c r="C8372" t="s">
        <v>6</v>
      </c>
      <c r="D8372" t="s">
        <v>1748</v>
      </c>
      <c r="E8372" t="s">
        <v>986</v>
      </c>
      <c r="F8372" s="14" t="s">
        <v>8</v>
      </c>
      <c r="G8372" s="16"/>
      <c r="H8372" s="17" t="str">
        <f t="shared" si="130"/>
        <v/>
      </c>
      <c r="I8372" s="15"/>
      <c r="J8372" s="15">
        <v>1840716</v>
      </c>
      <c r="K8372" s="15">
        <v>1500181</v>
      </c>
      <c r="L8372" s="15">
        <v>1516552</v>
      </c>
      <c r="M8372" s="15">
        <v>84</v>
      </c>
      <c r="N8372" s="15">
        <v>84</v>
      </c>
      <c r="O8372" s="15">
        <v>75</v>
      </c>
      <c r="P8372" s="15">
        <v>71</v>
      </c>
    </row>
    <row r="8373" spans="1:16" ht="14.4" x14ac:dyDescent="0.3">
      <c r="A8373" s="1">
        <v>210401025</v>
      </c>
      <c r="B8373" t="s">
        <v>5</v>
      </c>
      <c r="C8373" t="s">
        <v>6</v>
      </c>
      <c r="D8373" t="s">
        <v>1748</v>
      </c>
      <c r="E8373" t="s">
        <v>705</v>
      </c>
      <c r="F8373" s="14" t="s">
        <v>8</v>
      </c>
      <c r="G8373" s="16">
        <v>343.49498999999997</v>
      </c>
      <c r="H8373" s="17">
        <f t="shared" si="130"/>
        <v>-66346</v>
      </c>
      <c r="I8373" s="15">
        <v>454138</v>
      </c>
      <c r="J8373" s="15">
        <v>520484</v>
      </c>
      <c r="K8373" s="15">
        <v>663799</v>
      </c>
      <c r="L8373" s="15">
        <v>778202</v>
      </c>
      <c r="M8373" s="15">
        <v>13</v>
      </c>
      <c r="N8373" s="15">
        <v>13</v>
      </c>
      <c r="O8373" s="15">
        <v>12</v>
      </c>
      <c r="P8373" s="15">
        <v>11</v>
      </c>
    </row>
    <row r="8374" spans="1:16" ht="14.4" x14ac:dyDescent="0.3">
      <c r="A8374" s="1">
        <v>210401032</v>
      </c>
      <c r="B8374" t="s">
        <v>5</v>
      </c>
      <c r="C8374" t="s">
        <v>6</v>
      </c>
      <c r="D8374" t="s">
        <v>1748</v>
      </c>
      <c r="E8374" t="s">
        <v>706</v>
      </c>
      <c r="F8374" s="14" t="s">
        <v>8</v>
      </c>
      <c r="G8374" s="16">
        <v>317.21197000000001</v>
      </c>
      <c r="H8374" s="17">
        <f t="shared" si="130"/>
        <v>-655753</v>
      </c>
      <c r="I8374" s="15">
        <v>664838</v>
      </c>
      <c r="J8374" s="15">
        <v>1320591</v>
      </c>
      <c r="K8374" s="15">
        <v>1667926</v>
      </c>
      <c r="L8374" s="15">
        <v>1593083</v>
      </c>
      <c r="M8374" s="15">
        <v>1</v>
      </c>
      <c r="N8374" s="15">
        <v>1</v>
      </c>
      <c r="O8374" s="15">
        <v>1</v>
      </c>
      <c r="P8374" s="15">
        <v>1</v>
      </c>
    </row>
    <row r="8375" spans="1:16" ht="14.4" x14ac:dyDescent="0.3">
      <c r="A8375" s="1">
        <v>210402887</v>
      </c>
      <c r="B8375" t="s">
        <v>5</v>
      </c>
      <c r="C8375" t="s">
        <v>6</v>
      </c>
      <c r="D8375" t="s">
        <v>1748</v>
      </c>
      <c r="E8375" t="s">
        <v>428</v>
      </c>
      <c r="F8375" s="14" t="s">
        <v>8</v>
      </c>
      <c r="G8375" s="16"/>
      <c r="H8375" s="17" t="str">
        <f t="shared" si="130"/>
        <v/>
      </c>
      <c r="I8375" s="15"/>
      <c r="J8375" s="15">
        <v>2175608</v>
      </c>
      <c r="K8375" s="15"/>
      <c r="L8375" s="15"/>
      <c r="M8375" s="15">
        <v>33</v>
      </c>
      <c r="N8375" s="15">
        <v>33</v>
      </c>
      <c r="O8375" s="15"/>
      <c r="P8375" s="15"/>
    </row>
    <row r="8376" spans="1:16" ht="14.4" x14ac:dyDescent="0.3">
      <c r="A8376" s="1">
        <v>210402873</v>
      </c>
      <c r="B8376" t="s">
        <v>5</v>
      </c>
      <c r="C8376" t="s">
        <v>6</v>
      </c>
      <c r="D8376" t="s">
        <v>1748</v>
      </c>
      <c r="E8376" t="s">
        <v>429</v>
      </c>
      <c r="F8376" s="14" t="s">
        <v>8</v>
      </c>
      <c r="G8376" s="16">
        <v>341.24079</v>
      </c>
      <c r="H8376" s="17">
        <f t="shared" si="130"/>
        <v>-77041</v>
      </c>
      <c r="I8376" s="15">
        <v>469425</v>
      </c>
      <c r="J8376" s="15">
        <v>546466</v>
      </c>
      <c r="K8376" s="15"/>
      <c r="L8376" s="15"/>
      <c r="M8376" s="15">
        <v>5</v>
      </c>
      <c r="N8376" s="15">
        <v>5</v>
      </c>
      <c r="O8376" s="15"/>
      <c r="P8376" s="15"/>
    </row>
    <row r="8377" spans="1:16" ht="14.4" x14ac:dyDescent="0.3">
      <c r="A8377" s="1">
        <v>210402880</v>
      </c>
      <c r="B8377" t="s">
        <v>5</v>
      </c>
      <c r="C8377" t="s">
        <v>6</v>
      </c>
      <c r="D8377" t="s">
        <v>1748</v>
      </c>
      <c r="E8377" t="s">
        <v>1749</v>
      </c>
      <c r="F8377" s="14" t="s">
        <v>8</v>
      </c>
      <c r="G8377" s="16"/>
      <c r="H8377" s="17" t="str">
        <f t="shared" si="130"/>
        <v/>
      </c>
      <c r="I8377" s="15"/>
      <c r="J8377" s="15">
        <v>1399750</v>
      </c>
      <c r="K8377" s="15"/>
      <c r="L8377" s="15"/>
      <c r="M8377" s="15">
        <v>1</v>
      </c>
      <c r="N8377" s="15">
        <v>1</v>
      </c>
      <c r="O8377" s="15"/>
      <c r="P8377" s="15"/>
    </row>
    <row r="8378" spans="1:16" ht="14.4" x14ac:dyDescent="0.3">
      <c r="A8378" s="1">
        <v>210402698</v>
      </c>
      <c r="B8378" t="s">
        <v>5</v>
      </c>
      <c r="C8378" t="s">
        <v>6</v>
      </c>
      <c r="D8378" t="s">
        <v>1748</v>
      </c>
      <c r="E8378" t="s">
        <v>846</v>
      </c>
      <c r="F8378" s="14" t="s">
        <v>8</v>
      </c>
      <c r="G8378" s="16"/>
      <c r="H8378" s="17" t="str">
        <f t="shared" si="130"/>
        <v/>
      </c>
      <c r="I8378" s="15"/>
      <c r="J8378" s="15"/>
      <c r="K8378" s="15">
        <v>2023591</v>
      </c>
      <c r="L8378" s="15"/>
      <c r="M8378" s="15">
        <v>24</v>
      </c>
      <c r="N8378" s="15">
        <v>60</v>
      </c>
      <c r="O8378" s="15">
        <v>24</v>
      </c>
      <c r="P8378" s="15"/>
    </row>
    <row r="8379" spans="1:16" ht="14.4" x14ac:dyDescent="0.3">
      <c r="A8379" s="1">
        <v>210402684</v>
      </c>
      <c r="B8379" t="s">
        <v>5</v>
      </c>
      <c r="C8379" t="s">
        <v>6</v>
      </c>
      <c r="D8379" t="s">
        <v>1748</v>
      </c>
      <c r="E8379" t="s">
        <v>847</v>
      </c>
      <c r="F8379" s="14" t="s">
        <v>8</v>
      </c>
      <c r="G8379" s="16">
        <v>351.37903999999997</v>
      </c>
      <c r="H8379" s="17">
        <f t="shared" si="130"/>
        <v>-239262</v>
      </c>
      <c r="I8379" s="15">
        <v>403541</v>
      </c>
      <c r="J8379" s="15">
        <v>642803</v>
      </c>
      <c r="K8379" s="15">
        <v>495877</v>
      </c>
      <c r="L8379" s="15"/>
      <c r="M8379" s="15">
        <v>3</v>
      </c>
      <c r="N8379" s="15">
        <v>10</v>
      </c>
      <c r="O8379" s="15">
        <v>4</v>
      </c>
      <c r="P8379" s="15"/>
    </row>
    <row r="8380" spans="1:16" ht="14.4" x14ac:dyDescent="0.3">
      <c r="A8380" s="1">
        <v>210402691</v>
      </c>
      <c r="B8380" t="s">
        <v>5</v>
      </c>
      <c r="C8380" t="s">
        <v>6</v>
      </c>
      <c r="D8380" t="s">
        <v>1748</v>
      </c>
      <c r="E8380" t="s">
        <v>1750</v>
      </c>
      <c r="F8380" s="14" t="s">
        <v>8</v>
      </c>
      <c r="G8380" s="16">
        <v>265.59014999999999</v>
      </c>
      <c r="H8380" s="17">
        <f t="shared" si="130"/>
        <v>194407</v>
      </c>
      <c r="I8380" s="15">
        <v>1279738</v>
      </c>
      <c r="J8380" s="15">
        <v>1085331</v>
      </c>
      <c r="K8380" s="15">
        <v>2048514</v>
      </c>
      <c r="L8380" s="15"/>
      <c r="M8380" s="15">
        <v>1</v>
      </c>
      <c r="N8380" s="15">
        <v>1</v>
      </c>
      <c r="O8380" s="15">
        <v>1</v>
      </c>
      <c r="P8380" s="15"/>
    </row>
    <row r="8381" spans="1:16" ht="14.4" x14ac:dyDescent="0.3">
      <c r="A8381" s="1">
        <v>210401060</v>
      </c>
      <c r="B8381" t="s">
        <v>5</v>
      </c>
      <c r="C8381" t="s">
        <v>6</v>
      </c>
      <c r="D8381" t="s">
        <v>1748</v>
      </c>
      <c r="E8381" t="s">
        <v>693</v>
      </c>
      <c r="F8381" s="14" t="s">
        <v>8</v>
      </c>
      <c r="G8381" s="16"/>
      <c r="H8381" s="17" t="str">
        <f t="shared" si="130"/>
        <v/>
      </c>
      <c r="I8381" s="15"/>
      <c r="J8381" s="15"/>
      <c r="K8381" s="15">
        <v>1359598</v>
      </c>
      <c r="L8381" s="15">
        <v>1110361</v>
      </c>
      <c r="M8381" s="15">
        <v>64</v>
      </c>
      <c r="N8381" s="15">
        <v>75</v>
      </c>
      <c r="O8381" s="15">
        <v>57</v>
      </c>
      <c r="P8381" s="15">
        <v>57</v>
      </c>
    </row>
    <row r="8382" spans="1:16" ht="14.4" x14ac:dyDescent="0.3">
      <c r="A8382" s="1">
        <v>210401046</v>
      </c>
      <c r="B8382" t="s">
        <v>5</v>
      </c>
      <c r="C8382" t="s">
        <v>6</v>
      </c>
      <c r="D8382" t="s">
        <v>1748</v>
      </c>
      <c r="E8382" t="s">
        <v>694</v>
      </c>
      <c r="F8382" s="14" t="s">
        <v>8</v>
      </c>
      <c r="G8382" s="16">
        <v>329.11525999999998</v>
      </c>
      <c r="H8382" s="17">
        <f t="shared" si="130"/>
        <v>5296</v>
      </c>
      <c r="I8382" s="15">
        <v>560741</v>
      </c>
      <c r="J8382" s="15">
        <v>555445</v>
      </c>
      <c r="K8382" s="15">
        <v>507344</v>
      </c>
      <c r="L8382" s="15">
        <v>492369</v>
      </c>
      <c r="M8382" s="15">
        <v>9</v>
      </c>
      <c r="N8382" s="15">
        <v>11</v>
      </c>
      <c r="O8382" s="15">
        <v>9</v>
      </c>
      <c r="P8382" s="15">
        <v>9</v>
      </c>
    </row>
    <row r="8383" spans="1:16" ht="14.4" x14ac:dyDescent="0.3">
      <c r="A8383" s="1">
        <v>210401053</v>
      </c>
      <c r="B8383" t="s">
        <v>5</v>
      </c>
      <c r="C8383" t="s">
        <v>6</v>
      </c>
      <c r="D8383" t="s">
        <v>1748</v>
      </c>
      <c r="E8383" t="s">
        <v>1151</v>
      </c>
      <c r="F8383" s="14" t="s">
        <v>8</v>
      </c>
      <c r="G8383" s="16">
        <v>237.39449999999999</v>
      </c>
      <c r="H8383" s="17">
        <f t="shared" si="130"/>
        <v>-182088</v>
      </c>
      <c r="I8383" s="15">
        <v>1679255</v>
      </c>
      <c r="J8383" s="15">
        <v>1861343</v>
      </c>
      <c r="K8383" s="15">
        <v>1215007</v>
      </c>
      <c r="L8383" s="15">
        <v>620160</v>
      </c>
      <c r="M8383" s="15">
        <v>1</v>
      </c>
      <c r="N8383" s="15">
        <v>1</v>
      </c>
      <c r="O8383" s="15">
        <v>1</v>
      </c>
      <c r="P8383" s="15">
        <v>1</v>
      </c>
    </row>
    <row r="8384" spans="1:16" ht="14.4" x14ac:dyDescent="0.3">
      <c r="A8384" s="1">
        <v>210401102</v>
      </c>
      <c r="B8384" t="s">
        <v>5</v>
      </c>
      <c r="C8384" t="s">
        <v>6</v>
      </c>
      <c r="D8384" t="s">
        <v>1748</v>
      </c>
      <c r="E8384" t="s">
        <v>707</v>
      </c>
      <c r="F8384" s="14" t="s">
        <v>8</v>
      </c>
      <c r="G8384" s="16"/>
      <c r="H8384" s="17" t="str">
        <f t="shared" si="130"/>
        <v/>
      </c>
      <c r="I8384" s="15"/>
      <c r="J8384" s="15"/>
      <c r="K8384" s="15">
        <v>1840590</v>
      </c>
      <c r="L8384" s="15">
        <v>1877010</v>
      </c>
      <c r="M8384" s="15">
        <v>34</v>
      </c>
      <c r="N8384" s="15">
        <v>63</v>
      </c>
      <c r="O8384" s="15">
        <v>54</v>
      </c>
      <c r="P8384" s="15">
        <v>54</v>
      </c>
    </row>
    <row r="8385" spans="1:16" ht="14.4" x14ac:dyDescent="0.3">
      <c r="A8385" s="1">
        <v>210401088</v>
      </c>
      <c r="B8385" t="s">
        <v>5</v>
      </c>
      <c r="C8385" t="s">
        <v>6</v>
      </c>
      <c r="D8385" t="s">
        <v>1748</v>
      </c>
      <c r="E8385" t="s">
        <v>708</v>
      </c>
      <c r="F8385" s="14" t="s">
        <v>8</v>
      </c>
      <c r="G8385" s="16">
        <v>326.28109999999998</v>
      </c>
      <c r="H8385" s="17">
        <f t="shared" si="130"/>
        <v>-86052</v>
      </c>
      <c r="I8385" s="15">
        <v>583930</v>
      </c>
      <c r="J8385" s="15">
        <v>669982</v>
      </c>
      <c r="K8385" s="15">
        <v>744177</v>
      </c>
      <c r="L8385" s="15">
        <v>782761</v>
      </c>
      <c r="M8385" s="15">
        <v>5</v>
      </c>
      <c r="N8385" s="15">
        <v>10</v>
      </c>
      <c r="O8385" s="15">
        <v>9</v>
      </c>
      <c r="P8385" s="15">
        <v>9</v>
      </c>
    </row>
    <row r="8386" spans="1:16" ht="14.4" x14ac:dyDescent="0.3">
      <c r="A8386" s="1">
        <v>210401095</v>
      </c>
      <c r="B8386" t="s">
        <v>5</v>
      </c>
      <c r="C8386" t="s">
        <v>6</v>
      </c>
      <c r="D8386" t="s">
        <v>1748</v>
      </c>
      <c r="E8386" t="s">
        <v>709</v>
      </c>
      <c r="F8386" s="14" t="s">
        <v>8</v>
      </c>
      <c r="G8386" s="16">
        <v>232.08790999999999</v>
      </c>
      <c r="H8386" s="17">
        <f t="shared" ref="H8386:H8449" si="131">IF(OR($J8386="",$I8386=""),"",$I8386-$J8386)</f>
        <v>58269</v>
      </c>
      <c r="I8386" s="15">
        <v>1754027</v>
      </c>
      <c r="J8386" s="15">
        <v>1695758</v>
      </c>
      <c r="K8386" s="15">
        <v>1639132</v>
      </c>
      <c r="L8386" s="15">
        <v>1620862</v>
      </c>
      <c r="M8386" s="15">
        <v>1</v>
      </c>
      <c r="N8386" s="15">
        <v>1</v>
      </c>
      <c r="O8386" s="15">
        <v>1</v>
      </c>
      <c r="P8386" s="15">
        <v>1</v>
      </c>
    </row>
    <row r="8387" spans="1:16" ht="14.4" x14ac:dyDescent="0.3">
      <c r="A8387" s="1">
        <v>210401228</v>
      </c>
      <c r="B8387" t="s">
        <v>5</v>
      </c>
      <c r="C8387" t="s">
        <v>6</v>
      </c>
      <c r="D8387" t="s">
        <v>1748</v>
      </c>
      <c r="E8387" t="s">
        <v>713</v>
      </c>
      <c r="F8387" s="14" t="s">
        <v>8</v>
      </c>
      <c r="G8387" s="16"/>
      <c r="H8387" s="17" t="str">
        <f t="shared" si="131"/>
        <v/>
      </c>
      <c r="I8387" s="15"/>
      <c r="J8387" s="15"/>
      <c r="K8387" s="15">
        <v>1518582</v>
      </c>
      <c r="L8387" s="15">
        <v>1558634</v>
      </c>
      <c r="M8387" s="15">
        <v>75</v>
      </c>
      <c r="N8387" s="15">
        <v>75</v>
      </c>
      <c r="O8387" s="15">
        <v>63</v>
      </c>
      <c r="P8387" s="15">
        <v>63</v>
      </c>
    </row>
    <row r="8388" spans="1:16" ht="14.4" x14ac:dyDescent="0.3">
      <c r="A8388" s="1">
        <v>210401214</v>
      </c>
      <c r="B8388" t="s">
        <v>5</v>
      </c>
      <c r="C8388" t="s">
        <v>6</v>
      </c>
      <c r="D8388" t="s">
        <v>1748</v>
      </c>
      <c r="E8388" t="s">
        <v>714</v>
      </c>
      <c r="F8388" s="14" t="s">
        <v>8</v>
      </c>
      <c r="G8388" s="16">
        <v>328.00227999999998</v>
      </c>
      <c r="H8388" s="17">
        <f t="shared" si="131"/>
        <v>-64768</v>
      </c>
      <c r="I8388" s="15">
        <v>569827</v>
      </c>
      <c r="J8388" s="15">
        <v>634595</v>
      </c>
      <c r="K8388" s="15">
        <v>716556</v>
      </c>
      <c r="L8388" s="15">
        <v>751615</v>
      </c>
      <c r="M8388" s="15">
        <v>11</v>
      </c>
      <c r="N8388" s="15">
        <v>11</v>
      </c>
      <c r="O8388" s="15">
        <v>10</v>
      </c>
      <c r="P8388" s="15">
        <v>10</v>
      </c>
    </row>
    <row r="8389" spans="1:16" ht="14.4" x14ac:dyDescent="0.3">
      <c r="A8389" s="1">
        <v>210401221</v>
      </c>
      <c r="B8389" t="s">
        <v>5</v>
      </c>
      <c r="C8389" t="s">
        <v>6</v>
      </c>
      <c r="D8389" t="s">
        <v>1748</v>
      </c>
      <c r="E8389" t="s">
        <v>715</v>
      </c>
      <c r="F8389" s="14" t="s">
        <v>8</v>
      </c>
      <c r="G8389" s="16">
        <v>263.20001000000002</v>
      </c>
      <c r="H8389" s="17">
        <f t="shared" si="131"/>
        <v>-616588</v>
      </c>
      <c r="I8389" s="15">
        <v>1312932</v>
      </c>
      <c r="J8389" s="15">
        <v>1929520</v>
      </c>
      <c r="K8389" s="15">
        <v>1525475</v>
      </c>
      <c r="L8389" s="15">
        <v>1008437</v>
      </c>
      <c r="M8389" s="15">
        <v>1</v>
      </c>
      <c r="N8389" s="15">
        <v>1</v>
      </c>
      <c r="O8389" s="15">
        <v>1</v>
      </c>
      <c r="P8389" s="15">
        <v>1</v>
      </c>
    </row>
    <row r="8390" spans="1:16" ht="14.4" x14ac:dyDescent="0.3">
      <c r="A8390" s="1">
        <v>210402635</v>
      </c>
      <c r="B8390" t="s">
        <v>5</v>
      </c>
      <c r="C8390" t="s">
        <v>6</v>
      </c>
      <c r="D8390" t="s">
        <v>1748</v>
      </c>
      <c r="E8390" t="s">
        <v>630</v>
      </c>
      <c r="F8390" s="14" t="s">
        <v>8</v>
      </c>
      <c r="G8390" s="16"/>
      <c r="H8390" s="17" t="str">
        <f t="shared" si="131"/>
        <v/>
      </c>
      <c r="I8390" s="15"/>
      <c r="J8390" s="15"/>
      <c r="K8390" s="15">
        <v>1883706</v>
      </c>
      <c r="L8390" s="15"/>
      <c r="M8390" s="15">
        <v>36</v>
      </c>
      <c r="N8390" s="15">
        <v>41</v>
      </c>
      <c r="O8390" s="15">
        <v>24</v>
      </c>
      <c r="P8390" s="15"/>
    </row>
    <row r="8391" spans="1:16" ht="14.4" x14ac:dyDescent="0.3">
      <c r="A8391" s="1">
        <v>210402621</v>
      </c>
      <c r="B8391" t="s">
        <v>5</v>
      </c>
      <c r="C8391" t="s">
        <v>6</v>
      </c>
      <c r="D8391" t="s">
        <v>1748</v>
      </c>
      <c r="E8391" t="s">
        <v>470</v>
      </c>
      <c r="F8391" s="14" t="s">
        <v>8</v>
      </c>
      <c r="G8391" s="16">
        <v>326.84769</v>
      </c>
      <c r="H8391" s="17">
        <f t="shared" si="131"/>
        <v>-105567</v>
      </c>
      <c r="I8391" s="15">
        <v>579246</v>
      </c>
      <c r="J8391" s="15">
        <v>684813</v>
      </c>
      <c r="K8391" s="15">
        <v>671010</v>
      </c>
      <c r="L8391" s="15"/>
      <c r="M8391" s="15">
        <v>5</v>
      </c>
      <c r="N8391" s="15">
        <v>7</v>
      </c>
      <c r="O8391" s="15">
        <v>4</v>
      </c>
      <c r="P8391" s="15"/>
    </row>
    <row r="8392" spans="1:16" ht="14.4" x14ac:dyDescent="0.3">
      <c r="A8392" s="1">
        <v>210402628</v>
      </c>
      <c r="B8392" t="s">
        <v>5</v>
      </c>
      <c r="C8392" t="s">
        <v>6</v>
      </c>
      <c r="D8392" t="s">
        <v>1748</v>
      </c>
      <c r="E8392" t="s">
        <v>471</v>
      </c>
      <c r="F8392" s="14" t="s">
        <v>8</v>
      </c>
      <c r="G8392" s="16"/>
      <c r="H8392" s="17" t="str">
        <f t="shared" si="131"/>
        <v/>
      </c>
      <c r="I8392" s="15"/>
      <c r="J8392" s="15">
        <v>842025</v>
      </c>
      <c r="K8392" s="15">
        <v>804936</v>
      </c>
      <c r="L8392" s="15"/>
      <c r="M8392" s="15">
        <v>1</v>
      </c>
      <c r="N8392" s="15">
        <v>1</v>
      </c>
      <c r="O8392" s="15">
        <v>1</v>
      </c>
      <c r="P8392" s="15"/>
    </row>
    <row r="8393" spans="1:16" ht="14.4" x14ac:dyDescent="0.3">
      <c r="A8393" s="1">
        <v>210401249</v>
      </c>
      <c r="B8393" t="s">
        <v>5</v>
      </c>
      <c r="C8393" t="s">
        <v>6</v>
      </c>
      <c r="D8393" t="s">
        <v>1748</v>
      </c>
      <c r="E8393" t="s">
        <v>814</v>
      </c>
      <c r="F8393" s="14" t="s">
        <v>8</v>
      </c>
      <c r="G8393" s="16"/>
      <c r="H8393" s="17" t="str">
        <f t="shared" si="131"/>
        <v/>
      </c>
      <c r="I8393" s="15"/>
      <c r="J8393" s="15"/>
      <c r="K8393" s="15">
        <v>1741236</v>
      </c>
      <c r="L8393" s="15">
        <v>1763136</v>
      </c>
      <c r="M8393" s="15">
        <v>66</v>
      </c>
      <c r="N8393" s="15">
        <v>84</v>
      </c>
      <c r="O8393" s="15">
        <v>80</v>
      </c>
      <c r="P8393" s="15">
        <v>76</v>
      </c>
    </row>
    <row r="8394" spans="1:16" ht="14.4" x14ac:dyDescent="0.3">
      <c r="A8394" s="1">
        <v>210401235</v>
      </c>
      <c r="B8394" t="s">
        <v>5</v>
      </c>
      <c r="C8394" t="s">
        <v>6</v>
      </c>
      <c r="D8394" t="s">
        <v>1748</v>
      </c>
      <c r="E8394" t="s">
        <v>815</v>
      </c>
      <c r="F8394" s="14" t="s">
        <v>8</v>
      </c>
      <c r="G8394" s="16">
        <v>348.81166999999999</v>
      </c>
      <c r="H8394" s="17">
        <f t="shared" si="131"/>
        <v>-93222</v>
      </c>
      <c r="I8394" s="15">
        <v>419377</v>
      </c>
      <c r="J8394" s="15">
        <v>512599</v>
      </c>
      <c r="K8394" s="15">
        <v>627400</v>
      </c>
      <c r="L8394" s="15">
        <v>616902</v>
      </c>
      <c r="M8394" s="15">
        <v>10</v>
      </c>
      <c r="N8394" s="15">
        <v>13</v>
      </c>
      <c r="O8394" s="15">
        <v>12</v>
      </c>
      <c r="P8394" s="15">
        <v>11</v>
      </c>
    </row>
    <row r="8395" spans="1:16" ht="14.4" x14ac:dyDescent="0.3">
      <c r="A8395" s="1">
        <v>210401242</v>
      </c>
      <c r="B8395" t="s">
        <v>5</v>
      </c>
      <c r="C8395" t="s">
        <v>6</v>
      </c>
      <c r="D8395" t="s">
        <v>1748</v>
      </c>
      <c r="E8395" t="s">
        <v>1153</v>
      </c>
      <c r="F8395" s="14" t="s">
        <v>8</v>
      </c>
      <c r="G8395" s="16"/>
      <c r="H8395" s="17" t="str">
        <f t="shared" si="131"/>
        <v/>
      </c>
      <c r="I8395" s="15"/>
      <c r="J8395" s="15">
        <v>946507</v>
      </c>
      <c r="K8395" s="15">
        <v>1174252</v>
      </c>
      <c r="L8395" s="15">
        <v>1053331</v>
      </c>
      <c r="M8395" s="15">
        <v>1</v>
      </c>
      <c r="N8395" s="15">
        <v>1</v>
      </c>
      <c r="O8395" s="15">
        <v>1</v>
      </c>
      <c r="P8395" s="15">
        <v>1</v>
      </c>
    </row>
    <row r="8396" spans="1:16" ht="14.4" x14ac:dyDescent="0.3">
      <c r="A8396" s="1">
        <v>210402929</v>
      </c>
      <c r="B8396" t="s">
        <v>5</v>
      </c>
      <c r="C8396" t="s">
        <v>6</v>
      </c>
      <c r="D8396" t="s">
        <v>1748</v>
      </c>
      <c r="E8396" t="s">
        <v>307</v>
      </c>
      <c r="F8396" s="14" t="s">
        <v>8</v>
      </c>
      <c r="G8396" s="16"/>
      <c r="H8396" s="17" t="str">
        <f t="shared" si="131"/>
        <v/>
      </c>
      <c r="I8396" s="15"/>
      <c r="J8396" s="15"/>
      <c r="K8396" s="15"/>
      <c r="L8396" s="15"/>
      <c r="M8396" s="15">
        <v>33</v>
      </c>
      <c r="N8396" s="15">
        <v>33</v>
      </c>
      <c r="O8396" s="15"/>
      <c r="P8396" s="15"/>
    </row>
    <row r="8397" spans="1:16" ht="14.4" x14ac:dyDescent="0.3">
      <c r="A8397" s="1">
        <v>210402915</v>
      </c>
      <c r="B8397" t="s">
        <v>5</v>
      </c>
      <c r="C8397" t="s">
        <v>6</v>
      </c>
      <c r="D8397" t="s">
        <v>1748</v>
      </c>
      <c r="E8397" t="s">
        <v>308</v>
      </c>
      <c r="F8397" s="14" t="s">
        <v>8</v>
      </c>
      <c r="G8397" s="16">
        <v>329.88256000000001</v>
      </c>
      <c r="H8397" s="17">
        <f t="shared" si="131"/>
        <v>-48333</v>
      </c>
      <c r="I8397" s="15">
        <v>554499</v>
      </c>
      <c r="J8397" s="15">
        <v>602832</v>
      </c>
      <c r="K8397" s="15"/>
      <c r="L8397" s="15"/>
      <c r="M8397" s="15">
        <v>5</v>
      </c>
      <c r="N8397" s="15">
        <v>5</v>
      </c>
      <c r="O8397" s="15"/>
      <c r="P8397" s="15"/>
    </row>
    <row r="8398" spans="1:16" ht="14.4" x14ac:dyDescent="0.3">
      <c r="A8398" s="1">
        <v>210402922</v>
      </c>
      <c r="B8398" t="s">
        <v>5</v>
      </c>
      <c r="C8398" t="s">
        <v>6</v>
      </c>
      <c r="D8398" t="s">
        <v>1748</v>
      </c>
      <c r="E8398" t="s">
        <v>1437</v>
      </c>
      <c r="F8398" s="14" t="s">
        <v>8</v>
      </c>
      <c r="G8398" s="16">
        <v>234.10735</v>
      </c>
      <c r="H8398" s="17">
        <f t="shared" si="131"/>
        <v>548878</v>
      </c>
      <c r="I8398" s="15">
        <v>1725726</v>
      </c>
      <c r="J8398" s="15">
        <v>1176848</v>
      </c>
      <c r="K8398" s="15"/>
      <c r="L8398" s="15"/>
      <c r="M8398" s="15">
        <v>1</v>
      </c>
      <c r="N8398" s="15">
        <v>1</v>
      </c>
      <c r="O8398" s="15"/>
      <c r="P8398" s="15"/>
    </row>
    <row r="8399" spans="1:16" ht="14.4" x14ac:dyDescent="0.3">
      <c r="A8399" s="1">
        <v>210402656</v>
      </c>
      <c r="B8399" t="s">
        <v>5</v>
      </c>
      <c r="C8399" t="s">
        <v>6</v>
      </c>
      <c r="D8399" t="s">
        <v>1748</v>
      </c>
      <c r="E8399" t="s">
        <v>688</v>
      </c>
      <c r="F8399" s="14" t="s">
        <v>8</v>
      </c>
      <c r="G8399" s="16"/>
      <c r="H8399" s="17" t="str">
        <f t="shared" si="131"/>
        <v/>
      </c>
      <c r="I8399" s="15"/>
      <c r="J8399" s="15"/>
      <c r="K8399" s="15">
        <v>1404369</v>
      </c>
      <c r="L8399" s="15"/>
      <c r="M8399" s="15">
        <v>60</v>
      </c>
      <c r="N8399" s="15">
        <v>60</v>
      </c>
      <c r="O8399" s="15">
        <v>24</v>
      </c>
      <c r="P8399" s="15"/>
    </row>
    <row r="8400" spans="1:16" ht="14.4" x14ac:dyDescent="0.3">
      <c r="A8400" s="1">
        <v>210402642</v>
      </c>
      <c r="B8400" t="s">
        <v>5</v>
      </c>
      <c r="C8400" t="s">
        <v>6</v>
      </c>
      <c r="D8400" t="s">
        <v>1748</v>
      </c>
      <c r="E8400" t="s">
        <v>689</v>
      </c>
      <c r="F8400" s="14" t="s">
        <v>8</v>
      </c>
      <c r="G8400" s="16">
        <v>344.94711000000001</v>
      </c>
      <c r="H8400" s="17">
        <f t="shared" si="131"/>
        <v>-33476</v>
      </c>
      <c r="I8400" s="15">
        <v>444542</v>
      </c>
      <c r="J8400" s="15">
        <v>478018</v>
      </c>
      <c r="K8400" s="15">
        <v>512178</v>
      </c>
      <c r="L8400" s="15"/>
      <c r="M8400" s="15">
        <v>10</v>
      </c>
      <c r="N8400" s="15">
        <v>10</v>
      </c>
      <c r="O8400" s="15">
        <v>4</v>
      </c>
      <c r="P8400" s="15"/>
    </row>
    <row r="8401" spans="1:16" ht="14.4" x14ac:dyDescent="0.3">
      <c r="A8401" s="1">
        <v>210402649</v>
      </c>
      <c r="B8401" t="s">
        <v>5</v>
      </c>
      <c r="C8401" t="s">
        <v>6</v>
      </c>
      <c r="D8401" t="s">
        <v>1748</v>
      </c>
      <c r="E8401" t="s">
        <v>716</v>
      </c>
      <c r="F8401" s="14" t="s">
        <v>8</v>
      </c>
      <c r="G8401" s="16">
        <v>233.85074</v>
      </c>
      <c r="H8401" s="17">
        <f t="shared" si="131"/>
        <v>-580910</v>
      </c>
      <c r="I8401" s="15">
        <v>1729359</v>
      </c>
      <c r="J8401" s="15">
        <v>2310269</v>
      </c>
      <c r="K8401" s="15">
        <v>1433146</v>
      </c>
      <c r="L8401" s="15"/>
      <c r="M8401" s="15">
        <v>1</v>
      </c>
      <c r="N8401" s="15">
        <v>1</v>
      </c>
      <c r="O8401" s="15">
        <v>1</v>
      </c>
      <c r="P8401" s="15"/>
    </row>
    <row r="8402" spans="1:16" ht="14.4" x14ac:dyDescent="0.3">
      <c r="A8402" s="1">
        <v>210401270</v>
      </c>
      <c r="B8402" t="s">
        <v>5</v>
      </c>
      <c r="C8402" t="s">
        <v>6</v>
      </c>
      <c r="D8402" t="s">
        <v>1748</v>
      </c>
      <c r="E8402" t="s">
        <v>631</v>
      </c>
      <c r="F8402" s="14" t="s">
        <v>8</v>
      </c>
      <c r="G8402" s="16"/>
      <c r="H8402" s="17" t="str">
        <f t="shared" si="131"/>
        <v/>
      </c>
      <c r="I8402" s="15"/>
      <c r="J8402" s="15"/>
      <c r="K8402" s="15">
        <v>1922278</v>
      </c>
      <c r="L8402" s="15">
        <v>1844924</v>
      </c>
      <c r="M8402" s="15">
        <v>60</v>
      </c>
      <c r="N8402" s="15">
        <v>75</v>
      </c>
      <c r="O8402" s="15">
        <v>63</v>
      </c>
      <c r="P8402" s="15">
        <v>59</v>
      </c>
    </row>
    <row r="8403" spans="1:16" ht="14.4" x14ac:dyDescent="0.3">
      <c r="A8403" s="1">
        <v>210401256</v>
      </c>
      <c r="B8403" t="s">
        <v>5</v>
      </c>
      <c r="C8403" t="s">
        <v>6</v>
      </c>
      <c r="D8403" t="s">
        <v>1748</v>
      </c>
      <c r="E8403" t="s">
        <v>632</v>
      </c>
      <c r="F8403" s="14" t="s">
        <v>8</v>
      </c>
      <c r="G8403" s="16">
        <v>323.86531000000002</v>
      </c>
      <c r="H8403" s="17">
        <f t="shared" si="131"/>
        <v>-33609</v>
      </c>
      <c r="I8403" s="15">
        <v>604689</v>
      </c>
      <c r="J8403" s="15">
        <v>638298</v>
      </c>
      <c r="K8403" s="15">
        <v>658769</v>
      </c>
      <c r="L8403" s="15">
        <v>687528</v>
      </c>
      <c r="M8403" s="15">
        <v>10</v>
      </c>
      <c r="N8403" s="15">
        <v>11</v>
      </c>
      <c r="O8403" s="15">
        <v>10</v>
      </c>
      <c r="P8403" s="15">
        <v>9</v>
      </c>
    </row>
    <row r="8404" spans="1:16" ht="14.4" x14ac:dyDescent="0.3">
      <c r="A8404" s="1">
        <v>210401263</v>
      </c>
      <c r="B8404" t="s">
        <v>5</v>
      </c>
      <c r="C8404" t="s">
        <v>6</v>
      </c>
      <c r="D8404" t="s">
        <v>1748</v>
      </c>
      <c r="E8404" t="s">
        <v>717</v>
      </c>
      <c r="F8404" s="14" t="s">
        <v>8</v>
      </c>
      <c r="G8404" s="16">
        <v>284.99862000000002</v>
      </c>
      <c r="H8404" s="17">
        <f t="shared" si="131"/>
        <v>322466</v>
      </c>
      <c r="I8404" s="15">
        <v>1023189</v>
      </c>
      <c r="J8404" s="15">
        <v>700723</v>
      </c>
      <c r="K8404" s="15">
        <v>2147946</v>
      </c>
      <c r="L8404" s="15">
        <v>1433583</v>
      </c>
      <c r="M8404" s="15">
        <v>1</v>
      </c>
      <c r="N8404" s="15">
        <v>1</v>
      </c>
      <c r="O8404" s="15">
        <v>1</v>
      </c>
      <c r="P8404" s="15">
        <v>1</v>
      </c>
    </row>
    <row r="8405" spans="1:16" ht="14.4" x14ac:dyDescent="0.3">
      <c r="A8405" s="1">
        <v>210402677</v>
      </c>
      <c r="B8405" t="s">
        <v>5</v>
      </c>
      <c r="C8405" t="s">
        <v>6</v>
      </c>
      <c r="D8405" t="s">
        <v>1748</v>
      </c>
      <c r="E8405" t="s">
        <v>1751</v>
      </c>
      <c r="F8405" s="14" t="s">
        <v>8</v>
      </c>
      <c r="G8405" s="16"/>
      <c r="H8405" s="17" t="str">
        <f t="shared" si="131"/>
        <v/>
      </c>
      <c r="I8405" s="15"/>
      <c r="J8405" s="15"/>
      <c r="K8405" s="15">
        <v>1972117</v>
      </c>
      <c r="L8405" s="15"/>
      <c r="M8405" s="15">
        <v>33</v>
      </c>
      <c r="N8405" s="15">
        <v>60</v>
      </c>
      <c r="O8405" s="15">
        <v>24</v>
      </c>
      <c r="P8405" s="15"/>
    </row>
    <row r="8406" spans="1:16" ht="14.4" x14ac:dyDescent="0.3">
      <c r="A8406" s="1">
        <v>210402663</v>
      </c>
      <c r="B8406" t="s">
        <v>5</v>
      </c>
      <c r="C8406" t="s">
        <v>6</v>
      </c>
      <c r="D8406" t="s">
        <v>1748</v>
      </c>
      <c r="E8406" t="s">
        <v>1752</v>
      </c>
      <c r="F8406" s="14" t="s">
        <v>8</v>
      </c>
      <c r="G8406" s="16">
        <v>327.61050999999998</v>
      </c>
      <c r="H8406" s="17">
        <f t="shared" si="131"/>
        <v>-39968</v>
      </c>
      <c r="I8406" s="15">
        <v>573048</v>
      </c>
      <c r="J8406" s="15">
        <v>613016</v>
      </c>
      <c r="K8406" s="15">
        <v>608562</v>
      </c>
      <c r="L8406" s="15"/>
      <c r="M8406" s="15">
        <v>5</v>
      </c>
      <c r="N8406" s="15">
        <v>10</v>
      </c>
      <c r="O8406" s="15">
        <v>4</v>
      </c>
      <c r="P8406" s="15"/>
    </row>
    <row r="8407" spans="1:16" ht="14.4" x14ac:dyDescent="0.3">
      <c r="A8407" s="1">
        <v>210402670</v>
      </c>
      <c r="B8407" t="s">
        <v>5</v>
      </c>
      <c r="C8407" t="s">
        <v>6</v>
      </c>
      <c r="D8407" t="s">
        <v>1748</v>
      </c>
      <c r="E8407" t="s">
        <v>1753</v>
      </c>
      <c r="F8407" s="14" t="s">
        <v>8</v>
      </c>
      <c r="G8407" s="16">
        <v>200.94163</v>
      </c>
      <c r="H8407" s="17">
        <f t="shared" si="131"/>
        <v>77241</v>
      </c>
      <c r="I8407" s="15">
        <v>2113106</v>
      </c>
      <c r="J8407" s="15">
        <v>2035865</v>
      </c>
      <c r="K8407" s="15">
        <v>1504051</v>
      </c>
      <c r="L8407" s="15"/>
      <c r="M8407" s="15">
        <v>1</v>
      </c>
      <c r="N8407" s="15">
        <v>1</v>
      </c>
      <c r="O8407" s="15">
        <v>1</v>
      </c>
      <c r="P8407" s="15"/>
    </row>
    <row r="8408" spans="1:16" ht="14.4" x14ac:dyDescent="0.3">
      <c r="A8408" s="1">
        <v>210401312</v>
      </c>
      <c r="B8408" t="s">
        <v>5</v>
      </c>
      <c r="C8408" t="s">
        <v>6</v>
      </c>
      <c r="D8408" t="s">
        <v>1748</v>
      </c>
      <c r="E8408" t="s">
        <v>718</v>
      </c>
      <c r="F8408" s="14" t="s">
        <v>8</v>
      </c>
      <c r="G8408" s="16">
        <v>232.94821999999999</v>
      </c>
      <c r="H8408" s="17">
        <f t="shared" si="131"/>
        <v>-111897</v>
      </c>
      <c r="I8408" s="15">
        <v>1741992</v>
      </c>
      <c r="J8408" s="15">
        <v>1853889</v>
      </c>
      <c r="K8408" s="15">
        <v>1118027</v>
      </c>
      <c r="L8408" s="15">
        <v>1152708</v>
      </c>
      <c r="M8408" s="15">
        <v>40</v>
      </c>
      <c r="N8408" s="15">
        <v>40</v>
      </c>
      <c r="O8408" s="15">
        <v>25</v>
      </c>
      <c r="P8408" s="15">
        <v>25</v>
      </c>
    </row>
    <row r="8409" spans="1:16" ht="14.4" x14ac:dyDescent="0.3">
      <c r="A8409" s="1">
        <v>210401298</v>
      </c>
      <c r="B8409" t="s">
        <v>5</v>
      </c>
      <c r="C8409" t="s">
        <v>6</v>
      </c>
      <c r="D8409" t="s">
        <v>1748</v>
      </c>
      <c r="E8409" t="s">
        <v>719</v>
      </c>
      <c r="F8409" s="14" t="s">
        <v>8</v>
      </c>
      <c r="G8409" s="16">
        <v>343.51553999999999</v>
      </c>
      <c r="H8409" s="17">
        <f t="shared" si="131"/>
        <v>10031</v>
      </c>
      <c r="I8409" s="15">
        <v>454008</v>
      </c>
      <c r="J8409" s="15">
        <v>443977</v>
      </c>
      <c r="K8409" s="15">
        <v>400728</v>
      </c>
      <c r="L8409" s="15">
        <v>386192</v>
      </c>
      <c r="M8409" s="15">
        <v>6</v>
      </c>
      <c r="N8409" s="15">
        <v>6</v>
      </c>
      <c r="O8409" s="15">
        <v>4</v>
      </c>
      <c r="P8409" s="15">
        <v>4</v>
      </c>
    </row>
    <row r="8410" spans="1:16" ht="14.4" x14ac:dyDescent="0.3">
      <c r="A8410" s="1">
        <v>210401305</v>
      </c>
      <c r="B8410" t="s">
        <v>5</v>
      </c>
      <c r="C8410" t="s">
        <v>6</v>
      </c>
      <c r="D8410" t="s">
        <v>1748</v>
      </c>
      <c r="E8410" t="s">
        <v>720</v>
      </c>
      <c r="F8410" s="14" t="s">
        <v>8</v>
      </c>
      <c r="G8410" s="16">
        <v>227.08856</v>
      </c>
      <c r="H8410" s="17">
        <f t="shared" si="131"/>
        <v>780928</v>
      </c>
      <c r="I8410" s="15">
        <v>1822879</v>
      </c>
      <c r="J8410" s="15">
        <v>1041951</v>
      </c>
      <c r="K8410" s="15">
        <v>934981</v>
      </c>
      <c r="L8410" s="15">
        <v>1414378</v>
      </c>
      <c r="M8410" s="15">
        <v>1</v>
      </c>
      <c r="N8410" s="15">
        <v>1</v>
      </c>
      <c r="O8410" s="15">
        <v>1</v>
      </c>
      <c r="P8410" s="15">
        <v>1</v>
      </c>
    </row>
    <row r="8411" spans="1:16" ht="14.4" x14ac:dyDescent="0.3">
      <c r="A8411" s="1">
        <v>210401333</v>
      </c>
      <c r="B8411" t="s">
        <v>5</v>
      </c>
      <c r="C8411" t="s">
        <v>6</v>
      </c>
      <c r="D8411" t="s">
        <v>1748</v>
      </c>
      <c r="E8411" t="s">
        <v>848</v>
      </c>
      <c r="F8411" s="14" t="s">
        <v>8</v>
      </c>
      <c r="G8411" s="16"/>
      <c r="H8411" s="17" t="str">
        <f t="shared" si="131"/>
        <v/>
      </c>
      <c r="I8411" s="15"/>
      <c r="J8411" s="15"/>
      <c r="K8411" s="15">
        <v>1801267</v>
      </c>
      <c r="L8411" s="15">
        <v>1865144</v>
      </c>
      <c r="M8411" s="15">
        <v>58</v>
      </c>
      <c r="N8411" s="15">
        <v>65</v>
      </c>
      <c r="O8411" s="15">
        <v>51</v>
      </c>
      <c r="P8411" s="15">
        <v>51</v>
      </c>
    </row>
    <row r="8412" spans="1:16" ht="14.4" x14ac:dyDescent="0.3">
      <c r="A8412" s="1">
        <v>210401319</v>
      </c>
      <c r="B8412" t="s">
        <v>5</v>
      </c>
      <c r="C8412" t="s">
        <v>6</v>
      </c>
      <c r="D8412" t="s">
        <v>1748</v>
      </c>
      <c r="E8412" t="s">
        <v>849</v>
      </c>
      <c r="F8412" s="14" t="s">
        <v>8</v>
      </c>
      <c r="G8412" s="16">
        <v>331.96722999999997</v>
      </c>
      <c r="H8412" s="17">
        <f t="shared" si="131"/>
        <v>-104743</v>
      </c>
      <c r="I8412" s="15">
        <v>537872</v>
      </c>
      <c r="J8412" s="15">
        <v>642615</v>
      </c>
      <c r="K8412" s="15">
        <v>738888</v>
      </c>
      <c r="L8412" s="15">
        <v>787679</v>
      </c>
      <c r="M8412" s="15">
        <v>10</v>
      </c>
      <c r="N8412" s="15">
        <v>10</v>
      </c>
      <c r="O8412" s="15">
        <v>9</v>
      </c>
      <c r="P8412" s="15">
        <v>9</v>
      </c>
    </row>
    <row r="8413" spans="1:16" ht="14.4" x14ac:dyDescent="0.3">
      <c r="A8413" s="1">
        <v>210401326</v>
      </c>
      <c r="B8413" t="s">
        <v>5</v>
      </c>
      <c r="C8413" t="s">
        <v>6</v>
      </c>
      <c r="D8413" t="s">
        <v>1748</v>
      </c>
      <c r="E8413" t="s">
        <v>1744</v>
      </c>
      <c r="F8413" s="14" t="s">
        <v>8</v>
      </c>
      <c r="G8413" s="16">
        <v>217.73317</v>
      </c>
      <c r="H8413" s="17">
        <f t="shared" si="131"/>
        <v>466667</v>
      </c>
      <c r="I8413" s="15">
        <v>1944453</v>
      </c>
      <c r="J8413" s="15">
        <v>1477786</v>
      </c>
      <c r="K8413" s="15">
        <v>1359136</v>
      </c>
      <c r="L8413" s="15">
        <v>1636226</v>
      </c>
      <c r="M8413" s="15">
        <v>1</v>
      </c>
      <c r="N8413" s="15">
        <v>1</v>
      </c>
      <c r="O8413" s="15">
        <v>1</v>
      </c>
      <c r="P8413" s="15">
        <v>1</v>
      </c>
    </row>
    <row r="8414" spans="1:16" ht="14.4" x14ac:dyDescent="0.3">
      <c r="A8414" s="1">
        <v>210401354</v>
      </c>
      <c r="B8414" t="s">
        <v>5</v>
      </c>
      <c r="C8414" t="s">
        <v>6</v>
      </c>
      <c r="D8414" t="s">
        <v>1748</v>
      </c>
      <c r="E8414" t="s">
        <v>721</v>
      </c>
      <c r="F8414" s="14" t="s">
        <v>8</v>
      </c>
      <c r="G8414" s="16"/>
      <c r="H8414" s="17" t="str">
        <f t="shared" si="131"/>
        <v/>
      </c>
      <c r="I8414" s="15"/>
      <c r="J8414" s="15">
        <v>1840760</v>
      </c>
      <c r="K8414" s="15">
        <v>1609654</v>
      </c>
      <c r="L8414" s="15">
        <v>1551958</v>
      </c>
      <c r="M8414" s="15">
        <v>78</v>
      </c>
      <c r="N8414" s="15">
        <v>78</v>
      </c>
      <c r="O8414" s="15">
        <v>78</v>
      </c>
      <c r="P8414" s="15">
        <v>74</v>
      </c>
    </row>
    <row r="8415" spans="1:16" ht="14.4" x14ac:dyDescent="0.3">
      <c r="A8415" s="1">
        <v>210401340</v>
      </c>
      <c r="B8415" t="s">
        <v>5</v>
      </c>
      <c r="C8415" t="s">
        <v>6</v>
      </c>
      <c r="D8415" t="s">
        <v>1748</v>
      </c>
      <c r="E8415" t="s">
        <v>722</v>
      </c>
      <c r="F8415" s="14" t="s">
        <v>8</v>
      </c>
      <c r="G8415" s="16">
        <v>337.34877999999998</v>
      </c>
      <c r="H8415" s="17">
        <f t="shared" si="131"/>
        <v>-55953</v>
      </c>
      <c r="I8415" s="15">
        <v>497220</v>
      </c>
      <c r="J8415" s="15">
        <v>553173</v>
      </c>
      <c r="K8415" s="15">
        <v>669640</v>
      </c>
      <c r="L8415" s="15">
        <v>717484</v>
      </c>
      <c r="M8415" s="15">
        <v>12</v>
      </c>
      <c r="N8415" s="15">
        <v>12</v>
      </c>
      <c r="O8415" s="15">
        <v>12</v>
      </c>
      <c r="P8415" s="15">
        <v>11</v>
      </c>
    </row>
    <row r="8416" spans="1:16" ht="14.4" x14ac:dyDescent="0.3">
      <c r="A8416" s="1">
        <v>210401347</v>
      </c>
      <c r="B8416" t="s">
        <v>5</v>
      </c>
      <c r="C8416" t="s">
        <v>6</v>
      </c>
      <c r="D8416" t="s">
        <v>1748</v>
      </c>
      <c r="E8416" t="s">
        <v>723</v>
      </c>
      <c r="F8416" s="14" t="s">
        <v>8</v>
      </c>
      <c r="G8416" s="16">
        <v>199.59352000000001</v>
      </c>
      <c r="H8416" s="17">
        <f t="shared" si="131"/>
        <v>814362</v>
      </c>
      <c r="I8416" s="15">
        <v>2122242</v>
      </c>
      <c r="J8416" s="15">
        <v>1307880</v>
      </c>
      <c r="K8416" s="15">
        <v>1638935</v>
      </c>
      <c r="L8416" s="15">
        <v>1598615</v>
      </c>
      <c r="M8416" s="15">
        <v>1</v>
      </c>
      <c r="N8416" s="15">
        <v>1</v>
      </c>
      <c r="O8416" s="15">
        <v>1</v>
      </c>
      <c r="P8416" s="15">
        <v>1</v>
      </c>
    </row>
    <row r="8417" spans="1:16" ht="14.4" x14ac:dyDescent="0.3">
      <c r="A8417" s="1">
        <v>210401396</v>
      </c>
      <c r="B8417" t="s">
        <v>5</v>
      </c>
      <c r="C8417" t="s">
        <v>6</v>
      </c>
      <c r="D8417" t="s">
        <v>1748</v>
      </c>
      <c r="E8417" t="s">
        <v>215</v>
      </c>
      <c r="F8417" s="14" t="s">
        <v>8</v>
      </c>
      <c r="G8417" s="16">
        <v>185.84298999999999</v>
      </c>
      <c r="H8417" s="17">
        <f t="shared" si="131"/>
        <v>749012</v>
      </c>
      <c r="I8417" s="15">
        <v>2175793</v>
      </c>
      <c r="J8417" s="15">
        <v>1426781</v>
      </c>
      <c r="K8417" s="15">
        <v>1446277</v>
      </c>
      <c r="L8417" s="15">
        <v>1658070</v>
      </c>
      <c r="M8417" s="15">
        <v>77</v>
      </c>
      <c r="N8417" s="15">
        <v>77</v>
      </c>
      <c r="O8417" s="15">
        <v>77</v>
      </c>
      <c r="P8417" s="15">
        <v>73</v>
      </c>
    </row>
    <row r="8418" spans="1:16" ht="14.4" x14ac:dyDescent="0.3">
      <c r="A8418" s="1">
        <v>210401382</v>
      </c>
      <c r="B8418" t="s">
        <v>5</v>
      </c>
      <c r="C8418" t="s">
        <v>6</v>
      </c>
      <c r="D8418" t="s">
        <v>1748</v>
      </c>
      <c r="E8418" t="s">
        <v>216</v>
      </c>
      <c r="F8418" s="14" t="s">
        <v>8</v>
      </c>
      <c r="G8418" s="16">
        <v>341.0462</v>
      </c>
      <c r="H8418" s="17">
        <f t="shared" si="131"/>
        <v>-41172</v>
      </c>
      <c r="I8418" s="15">
        <v>470819</v>
      </c>
      <c r="J8418" s="15">
        <v>511991</v>
      </c>
      <c r="K8418" s="15">
        <v>644156</v>
      </c>
      <c r="L8418" s="15">
        <v>768875</v>
      </c>
      <c r="M8418" s="15">
        <v>12</v>
      </c>
      <c r="N8418" s="15">
        <v>12</v>
      </c>
      <c r="O8418" s="15">
        <v>12</v>
      </c>
      <c r="P8418" s="15">
        <v>11</v>
      </c>
    </row>
    <row r="8419" spans="1:16" ht="14.4" x14ac:dyDescent="0.3">
      <c r="A8419" s="1">
        <v>210401389</v>
      </c>
      <c r="B8419" t="s">
        <v>5</v>
      </c>
      <c r="C8419" t="s">
        <v>6</v>
      </c>
      <c r="D8419" t="s">
        <v>1748</v>
      </c>
      <c r="E8419" t="s">
        <v>217</v>
      </c>
      <c r="F8419" s="14" t="s">
        <v>8</v>
      </c>
      <c r="G8419" s="16">
        <v>267.91879999999998</v>
      </c>
      <c r="H8419" s="17">
        <f t="shared" si="131"/>
        <v>-54811</v>
      </c>
      <c r="I8419" s="15">
        <v>1247641</v>
      </c>
      <c r="J8419" s="15">
        <v>1302452</v>
      </c>
      <c r="K8419" s="15">
        <v>1568712</v>
      </c>
      <c r="L8419" s="15">
        <v>1689686</v>
      </c>
      <c r="M8419" s="15">
        <v>1</v>
      </c>
      <c r="N8419" s="15">
        <v>1</v>
      </c>
      <c r="O8419" s="15">
        <v>1</v>
      </c>
      <c r="P8419" s="15">
        <v>1</v>
      </c>
    </row>
    <row r="8420" spans="1:16" ht="14.4" x14ac:dyDescent="0.3">
      <c r="A8420" s="1">
        <v>210401438</v>
      </c>
      <c r="B8420" t="s">
        <v>5</v>
      </c>
      <c r="C8420" t="s">
        <v>6</v>
      </c>
      <c r="D8420" t="s">
        <v>1748</v>
      </c>
      <c r="E8420" t="s">
        <v>218</v>
      </c>
      <c r="F8420" s="14" t="s">
        <v>8</v>
      </c>
      <c r="G8420" s="16">
        <v>252.05054000000001</v>
      </c>
      <c r="H8420" s="17">
        <f t="shared" si="131"/>
        <v>221952</v>
      </c>
      <c r="I8420" s="15">
        <v>1469823</v>
      </c>
      <c r="J8420" s="15">
        <v>1247871</v>
      </c>
      <c r="K8420" s="15">
        <v>1047635</v>
      </c>
      <c r="L8420" s="15">
        <v>1098149</v>
      </c>
      <c r="M8420" s="15">
        <v>75</v>
      </c>
      <c r="N8420" s="15">
        <v>75</v>
      </c>
      <c r="O8420" s="15">
        <v>63</v>
      </c>
      <c r="P8420" s="15">
        <v>63</v>
      </c>
    </row>
    <row r="8421" spans="1:16" ht="14.4" x14ac:dyDescent="0.3">
      <c r="A8421" s="1">
        <v>210401424</v>
      </c>
      <c r="B8421" t="s">
        <v>5</v>
      </c>
      <c r="C8421" t="s">
        <v>6</v>
      </c>
      <c r="D8421" t="s">
        <v>1748</v>
      </c>
      <c r="E8421" t="s">
        <v>219</v>
      </c>
      <c r="F8421" s="14" t="s">
        <v>8</v>
      </c>
      <c r="G8421" s="16">
        <v>348.03733</v>
      </c>
      <c r="H8421" s="17">
        <f t="shared" si="131"/>
        <v>-13577</v>
      </c>
      <c r="I8421" s="15">
        <v>424332</v>
      </c>
      <c r="J8421" s="15">
        <v>437909</v>
      </c>
      <c r="K8421" s="15">
        <v>516961</v>
      </c>
      <c r="L8421" s="15">
        <v>563790</v>
      </c>
      <c r="M8421" s="15">
        <v>11</v>
      </c>
      <c r="N8421" s="15">
        <v>11</v>
      </c>
      <c r="O8421" s="15">
        <v>10</v>
      </c>
      <c r="P8421" s="15">
        <v>10</v>
      </c>
    </row>
    <row r="8422" spans="1:16" ht="14.4" x14ac:dyDescent="0.3">
      <c r="A8422" s="1">
        <v>210401431</v>
      </c>
      <c r="B8422" t="s">
        <v>5</v>
      </c>
      <c r="C8422" t="s">
        <v>6</v>
      </c>
      <c r="D8422" t="s">
        <v>1748</v>
      </c>
      <c r="E8422" t="s">
        <v>220</v>
      </c>
      <c r="F8422" s="14" t="s">
        <v>8</v>
      </c>
      <c r="G8422" s="16">
        <v>293.23480000000001</v>
      </c>
      <c r="H8422" s="17">
        <f t="shared" si="131"/>
        <v>-304150</v>
      </c>
      <c r="I8422" s="15">
        <v>922335</v>
      </c>
      <c r="J8422" s="15">
        <v>1226485</v>
      </c>
      <c r="K8422" s="15">
        <v>924321</v>
      </c>
      <c r="L8422" s="15">
        <v>1082871</v>
      </c>
      <c r="M8422" s="15">
        <v>1</v>
      </c>
      <c r="N8422" s="15">
        <v>1</v>
      </c>
      <c r="O8422" s="15">
        <v>1</v>
      </c>
      <c r="P8422" s="15">
        <v>1</v>
      </c>
    </row>
    <row r="8423" spans="1:16" ht="14.4" x14ac:dyDescent="0.3">
      <c r="A8423" s="1">
        <v>210401501</v>
      </c>
      <c r="B8423" t="s">
        <v>5</v>
      </c>
      <c r="C8423" t="s">
        <v>6</v>
      </c>
      <c r="D8423" t="s">
        <v>1748</v>
      </c>
      <c r="E8423" t="s">
        <v>633</v>
      </c>
      <c r="F8423" s="14" t="s">
        <v>8</v>
      </c>
      <c r="G8423" s="16"/>
      <c r="H8423" s="17" t="str">
        <f t="shared" si="131"/>
        <v/>
      </c>
      <c r="I8423" s="15"/>
      <c r="J8423" s="15"/>
      <c r="K8423" s="15">
        <v>1616324</v>
      </c>
      <c r="L8423" s="15">
        <v>1297276</v>
      </c>
      <c r="M8423" s="15">
        <v>47</v>
      </c>
      <c r="N8423" s="15">
        <v>60</v>
      </c>
      <c r="O8423" s="15">
        <v>47</v>
      </c>
      <c r="P8423" s="15">
        <v>47</v>
      </c>
    </row>
    <row r="8424" spans="1:16" ht="14.4" x14ac:dyDescent="0.3">
      <c r="A8424" s="1">
        <v>210401487</v>
      </c>
      <c r="B8424" t="s">
        <v>5</v>
      </c>
      <c r="C8424" t="s">
        <v>6</v>
      </c>
      <c r="D8424" t="s">
        <v>1748</v>
      </c>
      <c r="E8424" t="s">
        <v>634</v>
      </c>
      <c r="F8424" s="14" t="s">
        <v>8</v>
      </c>
      <c r="G8424" s="16">
        <v>344.01630999999998</v>
      </c>
      <c r="H8424" s="17">
        <f t="shared" si="131"/>
        <v>-51073</v>
      </c>
      <c r="I8424" s="15">
        <v>450666</v>
      </c>
      <c r="J8424" s="15">
        <v>501739</v>
      </c>
      <c r="K8424" s="15">
        <v>490455</v>
      </c>
      <c r="L8424" s="15">
        <v>432508</v>
      </c>
      <c r="M8424" s="15">
        <v>7</v>
      </c>
      <c r="N8424" s="15">
        <v>10</v>
      </c>
      <c r="O8424" s="15">
        <v>8</v>
      </c>
      <c r="P8424" s="15">
        <v>8</v>
      </c>
    </row>
    <row r="8425" spans="1:16" ht="14.4" x14ac:dyDescent="0.3">
      <c r="A8425" s="1">
        <v>210401494</v>
      </c>
      <c r="B8425" t="s">
        <v>5</v>
      </c>
      <c r="C8425" t="s">
        <v>6</v>
      </c>
      <c r="D8425" t="s">
        <v>1748</v>
      </c>
      <c r="E8425" t="s">
        <v>1754</v>
      </c>
      <c r="F8425" s="14" t="s">
        <v>8</v>
      </c>
      <c r="G8425" s="16"/>
      <c r="H8425" s="17" t="str">
        <f t="shared" si="131"/>
        <v/>
      </c>
      <c r="I8425" s="15"/>
      <c r="J8425" s="15">
        <v>1414508</v>
      </c>
      <c r="K8425" s="15">
        <v>1861401</v>
      </c>
      <c r="L8425" s="15">
        <v>1316874</v>
      </c>
      <c r="M8425" s="15">
        <v>1</v>
      </c>
      <c r="N8425" s="15">
        <v>1</v>
      </c>
      <c r="O8425" s="15">
        <v>1</v>
      </c>
      <c r="P8425" s="15">
        <v>1</v>
      </c>
    </row>
    <row r="8426" spans="1:16" ht="14.4" x14ac:dyDescent="0.3">
      <c r="A8426" s="1">
        <v>210401522</v>
      </c>
      <c r="B8426" t="s">
        <v>5</v>
      </c>
      <c r="C8426" t="s">
        <v>6</v>
      </c>
      <c r="D8426" t="s">
        <v>1748</v>
      </c>
      <c r="E8426" t="s">
        <v>309</v>
      </c>
      <c r="F8426" s="14" t="s">
        <v>8</v>
      </c>
      <c r="G8426" s="16">
        <v>182.86501999999999</v>
      </c>
      <c r="H8426" s="17">
        <f t="shared" si="131"/>
        <v>-129249</v>
      </c>
      <c r="I8426" s="15">
        <v>2180181</v>
      </c>
      <c r="J8426" s="15">
        <v>2309430</v>
      </c>
      <c r="K8426" s="15">
        <v>1637700</v>
      </c>
      <c r="L8426" s="15">
        <v>1549383</v>
      </c>
      <c r="M8426" s="15">
        <v>60</v>
      </c>
      <c r="N8426" s="15">
        <v>60</v>
      </c>
      <c r="O8426" s="15">
        <v>45</v>
      </c>
      <c r="P8426" s="15">
        <v>45</v>
      </c>
    </row>
    <row r="8427" spans="1:16" ht="14.4" x14ac:dyDescent="0.3">
      <c r="A8427" s="1">
        <v>210401508</v>
      </c>
      <c r="B8427" t="s">
        <v>5</v>
      </c>
      <c r="C8427" t="s">
        <v>6</v>
      </c>
      <c r="D8427" t="s">
        <v>1748</v>
      </c>
      <c r="E8427" t="s">
        <v>310</v>
      </c>
      <c r="F8427" s="14" t="s">
        <v>8</v>
      </c>
      <c r="G8427" s="16">
        <v>324.70051999999998</v>
      </c>
      <c r="H8427" s="17">
        <f t="shared" si="131"/>
        <v>-43927</v>
      </c>
      <c r="I8427" s="15">
        <v>597362</v>
      </c>
      <c r="J8427" s="15">
        <v>641289</v>
      </c>
      <c r="K8427" s="15">
        <v>714906</v>
      </c>
      <c r="L8427" s="15">
        <v>769317</v>
      </c>
      <c r="M8427" s="15">
        <v>10</v>
      </c>
      <c r="N8427" s="15">
        <v>10</v>
      </c>
      <c r="O8427" s="15">
        <v>7</v>
      </c>
      <c r="P8427" s="15">
        <v>7</v>
      </c>
    </row>
    <row r="8428" spans="1:16" ht="14.4" x14ac:dyDescent="0.3">
      <c r="A8428" s="1">
        <v>210401515</v>
      </c>
      <c r="B8428" t="s">
        <v>5</v>
      </c>
      <c r="C8428" t="s">
        <v>6</v>
      </c>
      <c r="D8428" t="s">
        <v>1748</v>
      </c>
      <c r="E8428" t="s">
        <v>1338</v>
      </c>
      <c r="F8428" s="14" t="s">
        <v>8</v>
      </c>
      <c r="G8428" s="16">
        <v>264.36939999999998</v>
      </c>
      <c r="H8428" s="17">
        <f t="shared" si="131"/>
        <v>36385</v>
      </c>
      <c r="I8428" s="15">
        <v>1296733</v>
      </c>
      <c r="J8428" s="15">
        <v>1260348</v>
      </c>
      <c r="K8428" s="15">
        <v>1737854</v>
      </c>
      <c r="L8428" s="15">
        <v>1015149</v>
      </c>
      <c r="M8428" s="15">
        <v>1</v>
      </c>
      <c r="N8428" s="15">
        <v>1</v>
      </c>
      <c r="O8428" s="15">
        <v>1</v>
      </c>
      <c r="P8428" s="15">
        <v>1</v>
      </c>
    </row>
    <row r="8429" spans="1:16" ht="14.4" x14ac:dyDescent="0.3">
      <c r="A8429" s="1">
        <v>210401543</v>
      </c>
      <c r="B8429" t="s">
        <v>5</v>
      </c>
      <c r="C8429" t="s">
        <v>6</v>
      </c>
      <c r="D8429" t="s">
        <v>1748</v>
      </c>
      <c r="E8429" t="s">
        <v>430</v>
      </c>
      <c r="F8429" s="14" t="s">
        <v>8</v>
      </c>
      <c r="G8429" s="16">
        <v>258.76323000000002</v>
      </c>
      <c r="H8429" s="17">
        <f t="shared" si="131"/>
        <v>1768</v>
      </c>
      <c r="I8429" s="15">
        <v>1374848</v>
      </c>
      <c r="J8429" s="15">
        <v>1373080</v>
      </c>
      <c r="K8429" s="15">
        <v>923835</v>
      </c>
      <c r="L8429" s="15">
        <v>992504</v>
      </c>
      <c r="M8429" s="15">
        <v>75</v>
      </c>
      <c r="N8429" s="15">
        <v>75</v>
      </c>
      <c r="O8429" s="15">
        <v>70</v>
      </c>
      <c r="P8429" s="15">
        <v>66</v>
      </c>
    </row>
    <row r="8430" spans="1:16" ht="14.4" x14ac:dyDescent="0.3">
      <c r="A8430" s="1">
        <v>210401529</v>
      </c>
      <c r="B8430" t="s">
        <v>5</v>
      </c>
      <c r="C8430" t="s">
        <v>6</v>
      </c>
      <c r="D8430" t="s">
        <v>1748</v>
      </c>
      <c r="E8430" t="s">
        <v>431</v>
      </c>
      <c r="F8430" s="14" t="s">
        <v>8</v>
      </c>
      <c r="G8430" s="16">
        <v>381.84361000000001</v>
      </c>
      <c r="H8430" s="17">
        <f t="shared" si="131"/>
        <v>-30455</v>
      </c>
      <c r="I8430" s="15">
        <v>255176</v>
      </c>
      <c r="J8430" s="15">
        <v>285631</v>
      </c>
      <c r="K8430" s="15">
        <v>335378</v>
      </c>
      <c r="L8430" s="15">
        <v>343762</v>
      </c>
      <c r="M8430" s="15">
        <v>12</v>
      </c>
      <c r="N8430" s="15">
        <v>12</v>
      </c>
      <c r="O8430" s="15">
        <v>11</v>
      </c>
      <c r="P8430" s="15">
        <v>10</v>
      </c>
    </row>
    <row r="8431" spans="1:16" ht="14.4" x14ac:dyDescent="0.3">
      <c r="A8431" s="1">
        <v>210401536</v>
      </c>
      <c r="B8431" t="s">
        <v>5</v>
      </c>
      <c r="C8431" t="s">
        <v>6</v>
      </c>
      <c r="D8431" t="s">
        <v>1748</v>
      </c>
      <c r="E8431" t="s">
        <v>1160</v>
      </c>
      <c r="F8431" s="14" t="s">
        <v>8</v>
      </c>
      <c r="G8431" s="16">
        <v>265.56464</v>
      </c>
      <c r="H8431" s="17">
        <f t="shared" si="131"/>
        <v>428590</v>
      </c>
      <c r="I8431" s="15">
        <v>1280116</v>
      </c>
      <c r="J8431" s="15">
        <v>851526</v>
      </c>
      <c r="K8431" s="15">
        <v>966171</v>
      </c>
      <c r="L8431" s="15">
        <v>994756</v>
      </c>
      <c r="M8431" s="15">
        <v>1</v>
      </c>
      <c r="N8431" s="15">
        <v>1</v>
      </c>
      <c r="O8431" s="15">
        <v>1</v>
      </c>
      <c r="P8431" s="15">
        <v>1</v>
      </c>
    </row>
    <row r="8432" spans="1:16" ht="14.4" x14ac:dyDescent="0.3">
      <c r="A8432" s="1">
        <v>210402950</v>
      </c>
      <c r="B8432" t="s">
        <v>5</v>
      </c>
      <c r="C8432" t="s">
        <v>6</v>
      </c>
      <c r="D8432" t="s">
        <v>1748</v>
      </c>
      <c r="E8432" t="s">
        <v>432</v>
      </c>
      <c r="F8432" s="14" t="s">
        <v>8</v>
      </c>
      <c r="G8432" s="16"/>
      <c r="H8432" s="17" t="str">
        <f t="shared" si="131"/>
        <v/>
      </c>
      <c r="I8432" s="15"/>
      <c r="J8432" s="15"/>
      <c r="K8432" s="15"/>
      <c r="L8432" s="15"/>
      <c r="M8432" s="15">
        <v>36</v>
      </c>
      <c r="N8432" s="15">
        <v>33</v>
      </c>
      <c r="O8432" s="15"/>
      <c r="P8432" s="15"/>
    </row>
    <row r="8433" spans="1:16" ht="14.4" x14ac:dyDescent="0.3">
      <c r="A8433" s="1">
        <v>210402936</v>
      </c>
      <c r="B8433" t="s">
        <v>5</v>
      </c>
      <c r="C8433" t="s">
        <v>6</v>
      </c>
      <c r="D8433" t="s">
        <v>1748</v>
      </c>
      <c r="E8433" t="s">
        <v>433</v>
      </c>
      <c r="F8433" s="14" t="s">
        <v>8</v>
      </c>
      <c r="G8433" s="16">
        <v>336.04806000000002</v>
      </c>
      <c r="H8433" s="17">
        <f t="shared" si="131"/>
        <v>-12831</v>
      </c>
      <c r="I8433" s="15">
        <v>506726</v>
      </c>
      <c r="J8433" s="15">
        <v>519557</v>
      </c>
      <c r="K8433" s="15"/>
      <c r="L8433" s="15"/>
      <c r="M8433" s="15">
        <v>5</v>
      </c>
      <c r="N8433" s="15">
        <v>5</v>
      </c>
      <c r="O8433" s="15"/>
      <c r="P8433" s="15"/>
    </row>
    <row r="8434" spans="1:16" ht="14.4" x14ac:dyDescent="0.3">
      <c r="A8434" s="1">
        <v>210402943</v>
      </c>
      <c r="B8434" t="s">
        <v>5</v>
      </c>
      <c r="C8434" t="s">
        <v>6</v>
      </c>
      <c r="D8434" t="s">
        <v>1748</v>
      </c>
      <c r="E8434" t="s">
        <v>727</v>
      </c>
      <c r="F8434" s="14" t="s">
        <v>8</v>
      </c>
      <c r="G8434" s="16">
        <v>195.83372</v>
      </c>
      <c r="H8434" s="17">
        <f t="shared" si="131"/>
        <v>161461</v>
      </c>
      <c r="I8434" s="15">
        <v>2143769</v>
      </c>
      <c r="J8434" s="15">
        <v>1982308</v>
      </c>
      <c r="K8434" s="15"/>
      <c r="L8434" s="15"/>
      <c r="M8434" s="15">
        <v>1</v>
      </c>
      <c r="N8434" s="15">
        <v>1</v>
      </c>
      <c r="O8434" s="15"/>
      <c r="P8434" s="15"/>
    </row>
    <row r="8435" spans="1:16" ht="14.4" x14ac:dyDescent="0.3">
      <c r="A8435" s="1">
        <v>210402971</v>
      </c>
      <c r="B8435" t="s">
        <v>5</v>
      </c>
      <c r="C8435" t="s">
        <v>6</v>
      </c>
      <c r="D8435" t="s">
        <v>1748</v>
      </c>
      <c r="E8435" t="s">
        <v>1674</v>
      </c>
      <c r="F8435" s="14" t="s">
        <v>8</v>
      </c>
      <c r="G8435" s="16"/>
      <c r="H8435" s="17" t="str">
        <f t="shared" si="131"/>
        <v/>
      </c>
      <c r="I8435" s="15"/>
      <c r="J8435" s="15"/>
      <c r="K8435" s="15"/>
      <c r="L8435" s="15"/>
      <c r="M8435" s="15">
        <v>36</v>
      </c>
      <c r="N8435" s="15">
        <v>33</v>
      </c>
      <c r="O8435" s="15"/>
      <c r="P8435" s="15"/>
    </row>
    <row r="8436" spans="1:16" ht="14.4" x14ac:dyDescent="0.3">
      <c r="A8436" s="1">
        <v>210402957</v>
      </c>
      <c r="B8436" t="s">
        <v>5</v>
      </c>
      <c r="C8436" t="s">
        <v>6</v>
      </c>
      <c r="D8436" t="s">
        <v>1748</v>
      </c>
      <c r="E8436" t="s">
        <v>1675</v>
      </c>
      <c r="F8436" s="14" t="s">
        <v>8</v>
      </c>
      <c r="G8436" s="16">
        <v>323.34964000000002</v>
      </c>
      <c r="H8436" s="17">
        <f t="shared" si="131"/>
        <v>-202203</v>
      </c>
      <c r="I8436" s="15">
        <v>609159</v>
      </c>
      <c r="J8436" s="15">
        <v>811362</v>
      </c>
      <c r="K8436" s="15"/>
      <c r="L8436" s="15"/>
      <c r="M8436" s="15">
        <v>5</v>
      </c>
      <c r="N8436" s="15">
        <v>5</v>
      </c>
      <c r="O8436" s="15"/>
      <c r="P8436" s="15"/>
    </row>
    <row r="8437" spans="1:16" ht="14.4" x14ac:dyDescent="0.3">
      <c r="A8437" s="1">
        <v>210402964</v>
      </c>
      <c r="B8437" t="s">
        <v>5</v>
      </c>
      <c r="C8437" t="s">
        <v>6</v>
      </c>
      <c r="D8437" t="s">
        <v>1748</v>
      </c>
      <c r="E8437" t="s">
        <v>1755</v>
      </c>
      <c r="F8437" s="14" t="s">
        <v>8</v>
      </c>
      <c r="G8437" s="16"/>
      <c r="H8437" s="17" t="str">
        <f t="shared" si="131"/>
        <v/>
      </c>
      <c r="I8437" s="15"/>
      <c r="J8437" s="15">
        <v>1458057</v>
      </c>
      <c r="K8437" s="15"/>
      <c r="L8437" s="15"/>
      <c r="M8437" s="15">
        <v>1</v>
      </c>
      <c r="N8437" s="15">
        <v>1</v>
      </c>
      <c r="O8437" s="15"/>
      <c r="P8437" s="15"/>
    </row>
    <row r="8438" spans="1:16" ht="14.4" x14ac:dyDescent="0.3">
      <c r="A8438" s="1">
        <v>210402908</v>
      </c>
      <c r="B8438" t="s">
        <v>5</v>
      </c>
      <c r="C8438" t="s">
        <v>6</v>
      </c>
      <c r="D8438" t="s">
        <v>1748</v>
      </c>
      <c r="E8438" t="s">
        <v>999</v>
      </c>
      <c r="F8438" s="14" t="s">
        <v>8</v>
      </c>
      <c r="G8438" s="16"/>
      <c r="H8438" s="17" t="str">
        <f t="shared" si="131"/>
        <v/>
      </c>
      <c r="I8438" s="15"/>
      <c r="J8438" s="15"/>
      <c r="K8438" s="15"/>
      <c r="L8438" s="15"/>
      <c r="M8438" s="15">
        <v>33</v>
      </c>
      <c r="N8438" s="15">
        <v>33</v>
      </c>
      <c r="O8438" s="15"/>
      <c r="P8438" s="15"/>
    </row>
    <row r="8439" spans="1:16" ht="14.4" x14ac:dyDescent="0.3">
      <c r="A8439" s="1">
        <v>210402894</v>
      </c>
      <c r="B8439" t="s">
        <v>5</v>
      </c>
      <c r="C8439" t="s">
        <v>6</v>
      </c>
      <c r="D8439" t="s">
        <v>1748</v>
      </c>
      <c r="E8439" t="s">
        <v>1000</v>
      </c>
      <c r="F8439" s="14" t="s">
        <v>8</v>
      </c>
      <c r="G8439" s="16">
        <v>336.29811000000001</v>
      </c>
      <c r="H8439" s="17">
        <f t="shared" si="131"/>
        <v>-98885</v>
      </c>
      <c r="I8439" s="15">
        <v>504847</v>
      </c>
      <c r="J8439" s="15">
        <v>603732</v>
      </c>
      <c r="K8439" s="15"/>
      <c r="L8439" s="15"/>
      <c r="M8439" s="15">
        <v>5</v>
      </c>
      <c r="N8439" s="15">
        <v>5</v>
      </c>
      <c r="O8439" s="15"/>
      <c r="P8439" s="15"/>
    </row>
    <row r="8440" spans="1:16" ht="14.4" x14ac:dyDescent="0.3">
      <c r="A8440" s="1">
        <v>210402901</v>
      </c>
      <c r="B8440" t="s">
        <v>5</v>
      </c>
      <c r="C8440" t="s">
        <v>6</v>
      </c>
      <c r="D8440" t="s">
        <v>1748</v>
      </c>
      <c r="E8440" t="s">
        <v>1756</v>
      </c>
      <c r="F8440" s="14" t="s">
        <v>8</v>
      </c>
      <c r="G8440" s="16">
        <v>264.34886</v>
      </c>
      <c r="H8440" s="17">
        <f t="shared" si="131"/>
        <v>-104488</v>
      </c>
      <c r="I8440" s="15">
        <v>1297021</v>
      </c>
      <c r="J8440" s="15">
        <v>1401509</v>
      </c>
      <c r="K8440" s="15"/>
      <c r="L8440" s="15"/>
      <c r="M8440" s="15">
        <v>1</v>
      </c>
      <c r="N8440" s="15">
        <v>1</v>
      </c>
      <c r="O8440" s="15"/>
      <c r="P8440" s="15"/>
    </row>
    <row r="8441" spans="1:16" ht="14.4" x14ac:dyDescent="0.3">
      <c r="A8441" s="1">
        <v>210402614</v>
      </c>
      <c r="B8441" t="s">
        <v>5</v>
      </c>
      <c r="C8441" t="s">
        <v>6</v>
      </c>
      <c r="D8441" t="s">
        <v>1748</v>
      </c>
      <c r="E8441" t="s">
        <v>1001</v>
      </c>
      <c r="F8441" s="14" t="s">
        <v>8</v>
      </c>
      <c r="G8441" s="16"/>
      <c r="H8441" s="17" t="str">
        <f t="shared" si="131"/>
        <v/>
      </c>
      <c r="I8441" s="15"/>
      <c r="J8441" s="15"/>
      <c r="K8441" s="15">
        <v>1778880</v>
      </c>
      <c r="L8441" s="15"/>
      <c r="M8441" s="15">
        <v>64</v>
      </c>
      <c r="N8441" s="15">
        <v>50</v>
      </c>
      <c r="O8441" s="15">
        <v>24</v>
      </c>
      <c r="P8441" s="15"/>
    </row>
    <row r="8442" spans="1:16" ht="14.4" x14ac:dyDescent="0.3">
      <c r="A8442" s="1">
        <v>210402600</v>
      </c>
      <c r="B8442" t="s">
        <v>5</v>
      </c>
      <c r="C8442" t="s">
        <v>6</v>
      </c>
      <c r="D8442" t="s">
        <v>1748</v>
      </c>
      <c r="E8442" t="s">
        <v>1002</v>
      </c>
      <c r="F8442" s="14" t="s">
        <v>8</v>
      </c>
      <c r="G8442" s="16">
        <v>332.58748000000003</v>
      </c>
      <c r="H8442" s="17">
        <f t="shared" si="131"/>
        <v>4959</v>
      </c>
      <c r="I8442" s="15">
        <v>533047</v>
      </c>
      <c r="J8442" s="15">
        <v>528088</v>
      </c>
      <c r="K8442" s="15">
        <v>557881</v>
      </c>
      <c r="L8442" s="15"/>
      <c r="M8442" s="15">
        <v>9</v>
      </c>
      <c r="N8442" s="15">
        <v>8</v>
      </c>
      <c r="O8442" s="15">
        <v>4</v>
      </c>
      <c r="P8442" s="15"/>
    </row>
    <row r="8443" spans="1:16" ht="14.4" x14ac:dyDescent="0.3">
      <c r="A8443" s="1">
        <v>210402607</v>
      </c>
      <c r="B8443" t="s">
        <v>5</v>
      </c>
      <c r="C8443" t="s">
        <v>6</v>
      </c>
      <c r="D8443" t="s">
        <v>1748</v>
      </c>
      <c r="E8443" t="s">
        <v>1757</v>
      </c>
      <c r="F8443" s="14" t="s">
        <v>8</v>
      </c>
      <c r="G8443" s="16">
        <v>207.96127000000001</v>
      </c>
      <c r="H8443" s="17">
        <f t="shared" si="131"/>
        <v>-16013</v>
      </c>
      <c r="I8443" s="15">
        <v>2053684</v>
      </c>
      <c r="J8443" s="15">
        <v>2069697</v>
      </c>
      <c r="K8443" s="15">
        <v>1783314</v>
      </c>
      <c r="L8443" s="15"/>
      <c r="M8443" s="15">
        <v>1</v>
      </c>
      <c r="N8443" s="15">
        <v>1</v>
      </c>
      <c r="O8443" s="15">
        <v>1</v>
      </c>
      <c r="P8443" s="15"/>
    </row>
    <row r="8444" spans="1:16" ht="14.4" x14ac:dyDescent="0.3">
      <c r="A8444" s="1">
        <v>210401144</v>
      </c>
      <c r="B8444" t="s">
        <v>5</v>
      </c>
      <c r="C8444" t="s">
        <v>6</v>
      </c>
      <c r="D8444" t="s">
        <v>1748</v>
      </c>
      <c r="E8444" t="s">
        <v>635</v>
      </c>
      <c r="F8444" s="14" t="s">
        <v>8</v>
      </c>
      <c r="G8444" s="16">
        <v>220.06111999999999</v>
      </c>
      <c r="H8444" s="17">
        <f t="shared" si="131"/>
        <v>209969</v>
      </c>
      <c r="I8444" s="15">
        <v>1915386</v>
      </c>
      <c r="J8444" s="15">
        <v>1705417</v>
      </c>
      <c r="K8444" s="15">
        <v>1780544</v>
      </c>
      <c r="L8444" s="15">
        <v>1903368</v>
      </c>
      <c r="M8444" s="15">
        <v>66</v>
      </c>
      <c r="N8444" s="15">
        <v>67</v>
      </c>
      <c r="O8444" s="15">
        <v>63</v>
      </c>
      <c r="P8444" s="15">
        <v>59</v>
      </c>
    </row>
    <row r="8445" spans="1:16" ht="14.4" x14ac:dyDescent="0.3">
      <c r="A8445" s="1">
        <v>210401130</v>
      </c>
      <c r="B8445" t="s">
        <v>5</v>
      </c>
      <c r="C8445" t="s">
        <v>6</v>
      </c>
      <c r="D8445" t="s">
        <v>1748</v>
      </c>
      <c r="E8445" t="s">
        <v>479</v>
      </c>
      <c r="F8445" s="14" t="s">
        <v>8</v>
      </c>
      <c r="G8445" s="16">
        <v>335.27298000000002</v>
      </c>
      <c r="H8445" s="17">
        <f t="shared" si="131"/>
        <v>-9522</v>
      </c>
      <c r="I8445" s="15">
        <v>512551</v>
      </c>
      <c r="J8445" s="15">
        <v>522073</v>
      </c>
      <c r="K8445" s="15">
        <v>640609</v>
      </c>
      <c r="L8445" s="15">
        <v>745581</v>
      </c>
      <c r="M8445" s="15">
        <v>10</v>
      </c>
      <c r="N8445" s="15">
        <v>10</v>
      </c>
      <c r="O8445" s="15">
        <v>10</v>
      </c>
      <c r="P8445" s="15">
        <v>9</v>
      </c>
    </row>
    <row r="8446" spans="1:16" ht="14.4" x14ac:dyDescent="0.3">
      <c r="A8446" s="1">
        <v>210401137</v>
      </c>
      <c r="B8446" t="s">
        <v>5</v>
      </c>
      <c r="C8446" t="s">
        <v>6</v>
      </c>
      <c r="D8446" t="s">
        <v>1748</v>
      </c>
      <c r="E8446" t="s">
        <v>480</v>
      </c>
      <c r="F8446" s="14" t="s">
        <v>8</v>
      </c>
      <c r="G8446" s="16">
        <v>229.65547000000001</v>
      </c>
      <c r="H8446" s="17">
        <f t="shared" si="131"/>
        <v>38650</v>
      </c>
      <c r="I8446" s="15">
        <v>1787745</v>
      </c>
      <c r="J8446" s="15">
        <v>1749095</v>
      </c>
      <c r="K8446" s="15">
        <v>1679917</v>
      </c>
      <c r="L8446" s="15">
        <v>1378741</v>
      </c>
      <c r="M8446" s="15">
        <v>1</v>
      </c>
      <c r="N8446" s="15">
        <v>1</v>
      </c>
      <c r="O8446" s="15">
        <v>1</v>
      </c>
      <c r="P8446" s="15">
        <v>1</v>
      </c>
    </row>
    <row r="8447" spans="1:16" ht="14.4" x14ac:dyDescent="0.3">
      <c r="A8447" s="1">
        <v>210401123</v>
      </c>
      <c r="B8447" t="s">
        <v>5</v>
      </c>
      <c r="C8447" t="s">
        <v>6</v>
      </c>
      <c r="D8447" t="s">
        <v>1748</v>
      </c>
      <c r="E8447" t="s">
        <v>636</v>
      </c>
      <c r="F8447" s="14" t="s">
        <v>8</v>
      </c>
      <c r="G8447" s="16"/>
      <c r="H8447" s="17" t="str">
        <f t="shared" si="131"/>
        <v/>
      </c>
      <c r="I8447" s="15"/>
      <c r="J8447" s="15"/>
      <c r="K8447" s="15">
        <v>1703370</v>
      </c>
      <c r="L8447" s="15">
        <v>1638984</v>
      </c>
      <c r="M8447" s="15">
        <v>41</v>
      </c>
      <c r="N8447" s="15">
        <v>70</v>
      </c>
      <c r="O8447" s="15">
        <v>70</v>
      </c>
      <c r="P8447" s="15">
        <v>71</v>
      </c>
    </row>
    <row r="8448" spans="1:16" ht="14.4" x14ac:dyDescent="0.3">
      <c r="A8448" s="1">
        <v>210401109</v>
      </c>
      <c r="B8448" t="s">
        <v>5</v>
      </c>
      <c r="C8448" t="s">
        <v>6</v>
      </c>
      <c r="D8448" t="s">
        <v>1748</v>
      </c>
      <c r="E8448" t="s">
        <v>481</v>
      </c>
      <c r="F8448" s="14" t="s">
        <v>8</v>
      </c>
      <c r="G8448" s="16">
        <v>327.66005000000001</v>
      </c>
      <c r="H8448" s="17">
        <f t="shared" si="131"/>
        <v>-78712</v>
      </c>
      <c r="I8448" s="15">
        <v>572653</v>
      </c>
      <c r="J8448" s="15">
        <v>651365</v>
      </c>
      <c r="K8448" s="15">
        <v>644563</v>
      </c>
      <c r="L8448" s="15">
        <v>560216</v>
      </c>
      <c r="M8448" s="15">
        <v>6</v>
      </c>
      <c r="N8448" s="15">
        <v>11</v>
      </c>
      <c r="O8448" s="15">
        <v>11</v>
      </c>
      <c r="P8448" s="15">
        <v>10</v>
      </c>
    </row>
    <row r="8449" spans="1:16" ht="14.4" x14ac:dyDescent="0.3">
      <c r="A8449" s="1">
        <v>210401116</v>
      </c>
      <c r="B8449" t="s">
        <v>5</v>
      </c>
      <c r="C8449" t="s">
        <v>6</v>
      </c>
      <c r="D8449" t="s">
        <v>1748</v>
      </c>
      <c r="E8449" t="s">
        <v>482</v>
      </c>
      <c r="F8449" s="14" t="s">
        <v>8</v>
      </c>
      <c r="G8449" s="16">
        <v>320.91825</v>
      </c>
      <c r="H8449" s="17">
        <f t="shared" si="131"/>
        <v>-580334</v>
      </c>
      <c r="I8449" s="15">
        <v>630719</v>
      </c>
      <c r="J8449" s="15">
        <v>1211053</v>
      </c>
      <c r="K8449" s="15">
        <v>1588038</v>
      </c>
      <c r="L8449" s="15">
        <v>1521017</v>
      </c>
      <c r="M8449" s="15">
        <v>1</v>
      </c>
      <c r="N8449" s="15">
        <v>1</v>
      </c>
      <c r="O8449" s="15">
        <v>1</v>
      </c>
      <c r="P8449" s="15">
        <v>1</v>
      </c>
    </row>
    <row r="8450" spans="1:16" ht="14.4" x14ac:dyDescent="0.3">
      <c r="A8450" s="1">
        <v>210401186</v>
      </c>
      <c r="B8450" t="s">
        <v>5</v>
      </c>
      <c r="C8450" t="s">
        <v>6</v>
      </c>
      <c r="D8450" t="s">
        <v>1748</v>
      </c>
      <c r="E8450" t="s">
        <v>690</v>
      </c>
      <c r="F8450" s="14" t="s">
        <v>8</v>
      </c>
      <c r="G8450" s="16">
        <v>200.83615</v>
      </c>
      <c r="H8450" s="17">
        <f t="shared" ref="H8450:H8513" si="132">IF(OR($J8450="",$I8450=""),"",$I8450-$J8450)</f>
        <v>147095</v>
      </c>
      <c r="I8450" s="15">
        <v>2113843</v>
      </c>
      <c r="J8450" s="15">
        <v>1966748</v>
      </c>
      <c r="K8450" s="15">
        <v>1594674</v>
      </c>
      <c r="L8450" s="15">
        <v>1494478</v>
      </c>
      <c r="M8450" s="15">
        <v>53</v>
      </c>
      <c r="N8450" s="15">
        <v>53</v>
      </c>
      <c r="O8450" s="15">
        <v>53</v>
      </c>
      <c r="P8450" s="15">
        <v>53</v>
      </c>
    </row>
    <row r="8451" spans="1:16" ht="14.4" x14ac:dyDescent="0.3">
      <c r="A8451" s="1">
        <v>210401172</v>
      </c>
      <c r="B8451" t="s">
        <v>5</v>
      </c>
      <c r="C8451" t="s">
        <v>6</v>
      </c>
      <c r="D8451" t="s">
        <v>1748</v>
      </c>
      <c r="E8451" t="s">
        <v>691</v>
      </c>
      <c r="F8451" s="14" t="s">
        <v>8</v>
      </c>
      <c r="G8451" s="16">
        <v>330.42653000000001</v>
      </c>
      <c r="H8451" s="17">
        <f t="shared" si="132"/>
        <v>-82490</v>
      </c>
      <c r="I8451" s="15">
        <v>550176</v>
      </c>
      <c r="J8451" s="15">
        <v>632666</v>
      </c>
      <c r="K8451" s="15">
        <v>678854</v>
      </c>
      <c r="L8451" s="15">
        <v>718283</v>
      </c>
      <c r="M8451" s="15">
        <v>9</v>
      </c>
      <c r="N8451" s="15">
        <v>9</v>
      </c>
      <c r="O8451" s="15">
        <v>9</v>
      </c>
      <c r="P8451" s="15">
        <v>9</v>
      </c>
    </row>
    <row r="8452" spans="1:16" ht="14.4" x14ac:dyDescent="0.3">
      <c r="A8452" s="1">
        <v>210401179</v>
      </c>
      <c r="B8452" t="s">
        <v>5</v>
      </c>
      <c r="C8452" t="s">
        <v>6</v>
      </c>
      <c r="D8452" t="s">
        <v>1748</v>
      </c>
      <c r="E8452" t="s">
        <v>1163</v>
      </c>
      <c r="F8452" s="14" t="s">
        <v>8</v>
      </c>
      <c r="G8452" s="16">
        <v>311.07526000000001</v>
      </c>
      <c r="H8452" s="17">
        <f t="shared" si="132"/>
        <v>-955324</v>
      </c>
      <c r="I8452" s="15">
        <v>724680</v>
      </c>
      <c r="J8452" s="15">
        <v>1680004</v>
      </c>
      <c r="K8452" s="15">
        <v>1035567</v>
      </c>
      <c r="L8452" s="15">
        <v>1187918</v>
      </c>
      <c r="M8452" s="15">
        <v>1</v>
      </c>
      <c r="N8452" s="15">
        <v>1</v>
      </c>
      <c r="O8452" s="15">
        <v>1</v>
      </c>
      <c r="P8452" s="15">
        <v>1</v>
      </c>
    </row>
    <row r="8453" spans="1:16" ht="14.4" x14ac:dyDescent="0.3">
      <c r="A8453" s="1">
        <v>210401606</v>
      </c>
      <c r="B8453" t="s">
        <v>5</v>
      </c>
      <c r="C8453" t="s">
        <v>6</v>
      </c>
      <c r="D8453" t="s">
        <v>1748</v>
      </c>
      <c r="E8453" t="s">
        <v>18</v>
      </c>
      <c r="F8453" s="14" t="s">
        <v>8</v>
      </c>
      <c r="G8453" s="16"/>
      <c r="H8453" s="17" t="str">
        <f t="shared" si="132"/>
        <v/>
      </c>
      <c r="I8453" s="15"/>
      <c r="J8453" s="15"/>
      <c r="K8453" s="15">
        <v>1931759</v>
      </c>
      <c r="L8453" s="15">
        <v>1887443</v>
      </c>
      <c r="M8453" s="15">
        <v>60</v>
      </c>
      <c r="N8453" s="15">
        <v>67</v>
      </c>
      <c r="O8453" s="15">
        <v>67</v>
      </c>
      <c r="P8453" s="15">
        <v>71</v>
      </c>
    </row>
    <row r="8454" spans="1:16" ht="14.4" x14ac:dyDescent="0.3">
      <c r="A8454" s="1">
        <v>210401592</v>
      </c>
      <c r="B8454" t="s">
        <v>5</v>
      </c>
      <c r="C8454" t="s">
        <v>6</v>
      </c>
      <c r="D8454" t="s">
        <v>1748</v>
      </c>
      <c r="E8454" t="s">
        <v>19</v>
      </c>
      <c r="F8454" s="14" t="s">
        <v>8</v>
      </c>
      <c r="G8454" s="16">
        <v>333.84456</v>
      </c>
      <c r="H8454" s="17">
        <f t="shared" si="132"/>
        <v>-100361</v>
      </c>
      <c r="I8454" s="15">
        <v>523333</v>
      </c>
      <c r="J8454" s="15">
        <v>623694</v>
      </c>
      <c r="K8454" s="15">
        <v>684644</v>
      </c>
      <c r="L8454" s="15">
        <v>758496</v>
      </c>
      <c r="M8454" s="15">
        <v>10</v>
      </c>
      <c r="N8454" s="15">
        <v>10</v>
      </c>
      <c r="O8454" s="15">
        <v>10</v>
      </c>
      <c r="P8454" s="15">
        <v>10</v>
      </c>
    </row>
    <row r="8455" spans="1:16" ht="14.4" x14ac:dyDescent="0.3">
      <c r="A8455" s="1">
        <v>210401599</v>
      </c>
      <c r="B8455" t="s">
        <v>5</v>
      </c>
      <c r="C8455" t="s">
        <v>6</v>
      </c>
      <c r="D8455" t="s">
        <v>1748</v>
      </c>
      <c r="E8455" t="s">
        <v>493</v>
      </c>
      <c r="F8455" s="14" t="s">
        <v>8</v>
      </c>
      <c r="G8455" s="16">
        <v>224.27493000000001</v>
      </c>
      <c r="H8455" s="17">
        <f t="shared" si="132"/>
        <v>-293714</v>
      </c>
      <c r="I8455" s="15">
        <v>1860660</v>
      </c>
      <c r="J8455" s="15">
        <v>2154374</v>
      </c>
      <c r="K8455" s="15">
        <v>1166515</v>
      </c>
      <c r="L8455" s="15">
        <v>1698495</v>
      </c>
      <c r="M8455" s="15">
        <v>1</v>
      </c>
      <c r="N8455" s="15">
        <v>1</v>
      </c>
      <c r="O8455" s="15">
        <v>1</v>
      </c>
      <c r="P8455" s="15">
        <v>1</v>
      </c>
    </row>
    <row r="8456" spans="1:16" ht="14.4" x14ac:dyDescent="0.3">
      <c r="A8456" s="1">
        <v>210401648</v>
      </c>
      <c r="B8456" t="s">
        <v>5</v>
      </c>
      <c r="C8456" t="s">
        <v>6</v>
      </c>
      <c r="D8456" t="s">
        <v>1748</v>
      </c>
      <c r="E8456" t="s">
        <v>20</v>
      </c>
      <c r="F8456" s="14" t="s">
        <v>8</v>
      </c>
      <c r="G8456" s="16">
        <v>237.49482</v>
      </c>
      <c r="H8456" s="17">
        <f t="shared" si="132"/>
        <v>-95124</v>
      </c>
      <c r="I8456" s="15">
        <v>1677833</v>
      </c>
      <c r="J8456" s="15">
        <v>1772957</v>
      </c>
      <c r="K8456" s="15">
        <v>1051892</v>
      </c>
      <c r="L8456" s="15">
        <v>1053077</v>
      </c>
      <c r="M8456" s="15">
        <v>60</v>
      </c>
      <c r="N8456" s="15">
        <v>67</v>
      </c>
      <c r="O8456" s="15">
        <v>67</v>
      </c>
      <c r="P8456" s="15">
        <v>71</v>
      </c>
    </row>
    <row r="8457" spans="1:16" ht="14.4" x14ac:dyDescent="0.3">
      <c r="A8457" s="1">
        <v>210401634</v>
      </c>
      <c r="B8457" t="s">
        <v>5</v>
      </c>
      <c r="C8457" t="s">
        <v>6</v>
      </c>
      <c r="D8457" t="s">
        <v>1748</v>
      </c>
      <c r="E8457" t="s">
        <v>21</v>
      </c>
      <c r="F8457" s="14" t="s">
        <v>8</v>
      </c>
      <c r="G8457" s="16">
        <v>354.75090999999998</v>
      </c>
      <c r="H8457" s="17">
        <f t="shared" si="132"/>
        <v>-35553</v>
      </c>
      <c r="I8457" s="15">
        <v>383842</v>
      </c>
      <c r="J8457" s="15">
        <v>419395</v>
      </c>
      <c r="K8457" s="15">
        <v>415808</v>
      </c>
      <c r="L8457" s="15">
        <v>463475</v>
      </c>
      <c r="M8457" s="15">
        <v>10</v>
      </c>
      <c r="N8457" s="15">
        <v>10</v>
      </c>
      <c r="O8457" s="15">
        <v>10</v>
      </c>
      <c r="P8457" s="15">
        <v>11</v>
      </c>
    </row>
    <row r="8458" spans="1:16" ht="14.4" x14ac:dyDescent="0.3">
      <c r="A8458" s="1">
        <v>210401641</v>
      </c>
      <c r="B8458" t="s">
        <v>5</v>
      </c>
      <c r="C8458" t="s">
        <v>6</v>
      </c>
      <c r="D8458" t="s">
        <v>1748</v>
      </c>
      <c r="E8458" t="s">
        <v>496</v>
      </c>
      <c r="F8458" s="14" t="s">
        <v>8</v>
      </c>
      <c r="G8458" s="16">
        <v>281.85041999999999</v>
      </c>
      <c r="H8458" s="17">
        <f t="shared" si="132"/>
        <v>-583366</v>
      </c>
      <c r="I8458" s="15">
        <v>1062965</v>
      </c>
      <c r="J8458" s="15">
        <v>1646331</v>
      </c>
      <c r="K8458" s="15">
        <v>1074720</v>
      </c>
      <c r="L8458" s="15">
        <v>1110352</v>
      </c>
      <c r="M8458" s="15">
        <v>1</v>
      </c>
      <c r="N8458" s="15">
        <v>1</v>
      </c>
      <c r="O8458" s="15">
        <v>1</v>
      </c>
      <c r="P8458" s="15">
        <v>1</v>
      </c>
    </row>
    <row r="8459" spans="1:16" ht="14.4" x14ac:dyDescent="0.3">
      <c r="A8459" s="1">
        <v>210401564</v>
      </c>
      <c r="B8459" t="s">
        <v>5</v>
      </c>
      <c r="C8459" t="s">
        <v>6</v>
      </c>
      <c r="D8459" t="s">
        <v>1748</v>
      </c>
      <c r="E8459" t="s">
        <v>22</v>
      </c>
      <c r="F8459" s="14" t="s">
        <v>8</v>
      </c>
      <c r="G8459" s="16"/>
      <c r="H8459" s="17" t="str">
        <f t="shared" si="132"/>
        <v/>
      </c>
      <c r="I8459" s="15"/>
      <c r="J8459" s="15"/>
      <c r="K8459" s="15">
        <v>1596403</v>
      </c>
      <c r="L8459" s="15">
        <v>1527043</v>
      </c>
      <c r="M8459" s="15">
        <v>60</v>
      </c>
      <c r="N8459" s="15">
        <v>67</v>
      </c>
      <c r="O8459" s="15">
        <v>67</v>
      </c>
      <c r="P8459" s="15">
        <v>69</v>
      </c>
    </row>
    <row r="8460" spans="1:16" ht="14.4" x14ac:dyDescent="0.3">
      <c r="A8460" s="1">
        <v>210401550</v>
      </c>
      <c r="B8460" t="s">
        <v>5</v>
      </c>
      <c r="C8460" t="s">
        <v>6</v>
      </c>
      <c r="D8460" t="s">
        <v>1748</v>
      </c>
      <c r="E8460" t="s">
        <v>23</v>
      </c>
      <c r="F8460" s="14" t="s">
        <v>8</v>
      </c>
      <c r="G8460" s="16">
        <v>343.77787999999998</v>
      </c>
      <c r="H8460" s="17">
        <f t="shared" si="132"/>
        <v>-91476</v>
      </c>
      <c r="I8460" s="15">
        <v>452247</v>
      </c>
      <c r="J8460" s="15">
        <v>543723</v>
      </c>
      <c r="K8460" s="15">
        <v>610739</v>
      </c>
      <c r="L8460" s="15">
        <v>650229</v>
      </c>
      <c r="M8460" s="15">
        <v>10</v>
      </c>
      <c r="N8460" s="15">
        <v>10</v>
      </c>
      <c r="O8460" s="15">
        <v>10</v>
      </c>
      <c r="P8460" s="15">
        <v>10</v>
      </c>
    </row>
    <row r="8461" spans="1:16" ht="14.4" x14ac:dyDescent="0.3">
      <c r="A8461" s="1">
        <v>210401557</v>
      </c>
      <c r="B8461" t="s">
        <v>5</v>
      </c>
      <c r="C8461" t="s">
        <v>6</v>
      </c>
      <c r="D8461" t="s">
        <v>1748</v>
      </c>
      <c r="E8461" t="s">
        <v>499</v>
      </c>
      <c r="F8461" s="14" t="s">
        <v>8</v>
      </c>
      <c r="G8461" s="16">
        <v>285.26744000000002</v>
      </c>
      <c r="H8461" s="17">
        <f t="shared" si="132"/>
        <v>-1162460</v>
      </c>
      <c r="I8461" s="15">
        <v>1019721</v>
      </c>
      <c r="J8461" s="15">
        <v>2182181</v>
      </c>
      <c r="K8461" s="15">
        <v>1353373</v>
      </c>
      <c r="L8461" s="15">
        <v>1621078</v>
      </c>
      <c r="M8461" s="15">
        <v>1</v>
      </c>
      <c r="N8461" s="15">
        <v>1</v>
      </c>
      <c r="O8461" s="15">
        <v>1</v>
      </c>
      <c r="P8461" s="15">
        <v>1</v>
      </c>
    </row>
    <row r="8462" spans="1:16" ht="14.4" x14ac:dyDescent="0.3">
      <c r="A8462" s="1">
        <v>210402992</v>
      </c>
      <c r="B8462" t="s">
        <v>5</v>
      </c>
      <c r="C8462" t="s">
        <v>6</v>
      </c>
      <c r="D8462" t="s">
        <v>1748</v>
      </c>
      <c r="E8462" t="s">
        <v>12</v>
      </c>
      <c r="F8462" s="14" t="s">
        <v>8</v>
      </c>
      <c r="G8462" s="16"/>
      <c r="H8462" s="17" t="str">
        <f t="shared" si="132"/>
        <v/>
      </c>
      <c r="I8462" s="15"/>
      <c r="J8462" s="15"/>
      <c r="K8462" s="15"/>
      <c r="L8462" s="15"/>
      <c r="M8462" s="15">
        <v>33</v>
      </c>
      <c r="N8462" s="15">
        <v>31</v>
      </c>
      <c r="O8462" s="15"/>
      <c r="P8462" s="15"/>
    </row>
    <row r="8463" spans="1:16" ht="14.4" x14ac:dyDescent="0.3">
      <c r="A8463" s="1">
        <v>210402978</v>
      </c>
      <c r="B8463" t="s">
        <v>5</v>
      </c>
      <c r="C8463" t="s">
        <v>6</v>
      </c>
      <c r="D8463" t="s">
        <v>1748</v>
      </c>
      <c r="E8463" t="s">
        <v>13</v>
      </c>
      <c r="F8463" s="14" t="s">
        <v>8</v>
      </c>
      <c r="G8463" s="16">
        <v>324.76209</v>
      </c>
      <c r="H8463" s="17">
        <f t="shared" si="132"/>
        <v>-148984</v>
      </c>
      <c r="I8463" s="15">
        <v>596860</v>
      </c>
      <c r="J8463" s="15">
        <v>745844</v>
      </c>
      <c r="K8463" s="15"/>
      <c r="L8463" s="15"/>
      <c r="M8463" s="15">
        <v>5</v>
      </c>
      <c r="N8463" s="15">
        <v>7</v>
      </c>
      <c r="O8463" s="15"/>
      <c r="P8463" s="15"/>
    </row>
    <row r="8464" spans="1:16" ht="14.4" x14ac:dyDescent="0.3">
      <c r="A8464" s="1">
        <v>210402985</v>
      </c>
      <c r="B8464" t="s">
        <v>5</v>
      </c>
      <c r="C8464" t="s">
        <v>6</v>
      </c>
      <c r="D8464" t="s">
        <v>1748</v>
      </c>
      <c r="E8464" t="s">
        <v>502</v>
      </c>
      <c r="F8464" s="14" t="s">
        <v>8</v>
      </c>
      <c r="G8464" s="16">
        <v>304.34352000000001</v>
      </c>
      <c r="H8464" s="17" t="str">
        <f t="shared" si="132"/>
        <v/>
      </c>
      <c r="I8464" s="15">
        <v>795219</v>
      </c>
      <c r="J8464" s="15"/>
      <c r="K8464" s="15"/>
      <c r="L8464" s="15"/>
      <c r="M8464" s="15">
        <v>1</v>
      </c>
      <c r="N8464" s="15">
        <v>1</v>
      </c>
      <c r="O8464" s="15"/>
      <c r="P8464" s="15"/>
    </row>
    <row r="8465" spans="1:16" ht="14.4" x14ac:dyDescent="0.3">
      <c r="A8465" s="1">
        <v>210402845</v>
      </c>
      <c r="B8465" t="s">
        <v>5</v>
      </c>
      <c r="C8465" t="s">
        <v>6</v>
      </c>
      <c r="D8465" t="s">
        <v>1748</v>
      </c>
      <c r="E8465" t="s">
        <v>852</v>
      </c>
      <c r="F8465" s="14" t="s">
        <v>8</v>
      </c>
      <c r="G8465" s="16"/>
      <c r="H8465" s="17" t="str">
        <f t="shared" si="132"/>
        <v/>
      </c>
      <c r="I8465" s="15"/>
      <c r="J8465" s="15"/>
      <c r="K8465" s="15"/>
      <c r="L8465" s="15"/>
      <c r="M8465" s="15">
        <v>33</v>
      </c>
      <c r="N8465" s="15">
        <v>33</v>
      </c>
      <c r="O8465" s="15"/>
      <c r="P8465" s="15"/>
    </row>
    <row r="8466" spans="1:16" ht="14.4" x14ac:dyDescent="0.3">
      <c r="A8466" s="1">
        <v>210402831</v>
      </c>
      <c r="B8466" t="s">
        <v>5</v>
      </c>
      <c r="C8466" t="s">
        <v>6</v>
      </c>
      <c r="D8466" t="s">
        <v>1748</v>
      </c>
      <c r="E8466" t="s">
        <v>853</v>
      </c>
      <c r="F8466" s="14" t="s">
        <v>8</v>
      </c>
      <c r="G8466" s="16">
        <v>321.51118000000002</v>
      </c>
      <c r="H8466" s="17">
        <f t="shared" si="132"/>
        <v>-62265</v>
      </c>
      <c r="I8466" s="15">
        <v>625339</v>
      </c>
      <c r="J8466" s="15">
        <v>687604</v>
      </c>
      <c r="K8466" s="15"/>
      <c r="L8466" s="15"/>
      <c r="M8466" s="15">
        <v>5</v>
      </c>
      <c r="N8466" s="15">
        <v>5</v>
      </c>
      <c r="O8466" s="15">
        <v>1</v>
      </c>
      <c r="P8466" s="15"/>
    </row>
    <row r="8467" spans="1:16" ht="14.4" x14ac:dyDescent="0.3">
      <c r="A8467" s="1">
        <v>210402838</v>
      </c>
      <c r="B8467" t="s">
        <v>5</v>
      </c>
      <c r="C8467" t="s">
        <v>6</v>
      </c>
      <c r="D8467" t="s">
        <v>1748</v>
      </c>
      <c r="E8467" t="s">
        <v>1758</v>
      </c>
      <c r="F8467" s="14" t="s">
        <v>8</v>
      </c>
      <c r="G8467" s="16"/>
      <c r="H8467" s="17" t="str">
        <f t="shared" si="132"/>
        <v/>
      </c>
      <c r="I8467" s="15"/>
      <c r="J8467" s="15">
        <v>946758</v>
      </c>
      <c r="K8467" s="15"/>
      <c r="L8467" s="15"/>
      <c r="M8467" s="15">
        <v>1</v>
      </c>
      <c r="N8467" s="15">
        <v>1</v>
      </c>
      <c r="O8467" s="15"/>
      <c r="P8467" s="15"/>
    </row>
    <row r="8468" spans="1:16" ht="14.4" x14ac:dyDescent="0.3">
      <c r="A8468" s="1">
        <v>210400150</v>
      </c>
      <c r="B8468" t="s">
        <v>5</v>
      </c>
      <c r="C8468" t="s">
        <v>6</v>
      </c>
      <c r="D8468" t="s">
        <v>1748</v>
      </c>
      <c r="E8468" t="s">
        <v>24</v>
      </c>
      <c r="F8468" s="14" t="s">
        <v>8</v>
      </c>
      <c r="G8468" s="16"/>
      <c r="H8468" s="17" t="str">
        <f t="shared" si="132"/>
        <v/>
      </c>
      <c r="I8468" s="15"/>
      <c r="J8468" s="15"/>
      <c r="K8468" s="15">
        <v>2436911</v>
      </c>
      <c r="L8468" s="15">
        <v>2175307</v>
      </c>
      <c r="M8468" s="15">
        <v>60</v>
      </c>
      <c r="N8468" s="15">
        <v>67</v>
      </c>
      <c r="O8468" s="15">
        <v>67</v>
      </c>
      <c r="P8468" s="15">
        <v>70</v>
      </c>
    </row>
    <row r="8469" spans="1:16" ht="14.4" x14ac:dyDescent="0.3">
      <c r="A8469" s="1">
        <v>210400136</v>
      </c>
      <c r="B8469" t="s">
        <v>5</v>
      </c>
      <c r="C8469" t="s">
        <v>6</v>
      </c>
      <c r="D8469" t="s">
        <v>1748</v>
      </c>
      <c r="E8469" t="s">
        <v>25</v>
      </c>
      <c r="F8469" s="14" t="s">
        <v>8</v>
      </c>
      <c r="G8469" s="16">
        <v>334.52989000000002</v>
      </c>
      <c r="H8469" s="17">
        <f t="shared" si="132"/>
        <v>-142736</v>
      </c>
      <c r="I8469" s="15">
        <v>518026</v>
      </c>
      <c r="J8469" s="15">
        <v>660762</v>
      </c>
      <c r="K8469" s="15">
        <v>753292</v>
      </c>
      <c r="L8469" s="15">
        <v>845954</v>
      </c>
      <c r="M8469" s="15">
        <v>10</v>
      </c>
      <c r="N8469" s="15">
        <v>10</v>
      </c>
      <c r="O8469" s="15">
        <v>10</v>
      </c>
      <c r="P8469" s="15">
        <v>10</v>
      </c>
    </row>
    <row r="8470" spans="1:16" ht="14.4" x14ac:dyDescent="0.3">
      <c r="A8470" s="1">
        <v>210400143</v>
      </c>
      <c r="B8470" t="s">
        <v>5</v>
      </c>
      <c r="C8470" t="s">
        <v>6</v>
      </c>
      <c r="D8470" t="s">
        <v>1748</v>
      </c>
      <c r="E8470" t="s">
        <v>503</v>
      </c>
      <c r="F8470" s="14" t="s">
        <v>8</v>
      </c>
      <c r="G8470" s="16">
        <v>235.50324000000001</v>
      </c>
      <c r="H8470" s="17">
        <f t="shared" si="132"/>
        <v>-400148</v>
      </c>
      <c r="I8470" s="15">
        <v>1706077</v>
      </c>
      <c r="J8470" s="15">
        <v>2106225</v>
      </c>
      <c r="K8470" s="15">
        <v>1598878</v>
      </c>
      <c r="L8470" s="15">
        <v>2201559</v>
      </c>
      <c r="M8470" s="15">
        <v>1</v>
      </c>
      <c r="N8470" s="15">
        <v>1</v>
      </c>
      <c r="O8470" s="15">
        <v>1</v>
      </c>
      <c r="P8470" s="15">
        <v>1</v>
      </c>
    </row>
    <row r="8471" spans="1:16" ht="14.4" x14ac:dyDescent="0.3">
      <c r="A8471" s="1">
        <v>210400108</v>
      </c>
      <c r="B8471" t="s">
        <v>5</v>
      </c>
      <c r="C8471" t="s">
        <v>6</v>
      </c>
      <c r="D8471" t="s">
        <v>1748</v>
      </c>
      <c r="E8471" t="s">
        <v>729</v>
      </c>
      <c r="F8471" s="14" t="s">
        <v>8</v>
      </c>
      <c r="G8471" s="16">
        <v>223.73857000000001</v>
      </c>
      <c r="H8471" s="17">
        <f t="shared" si="132"/>
        <v>322441</v>
      </c>
      <c r="I8471" s="15">
        <v>1867839</v>
      </c>
      <c r="J8471" s="15">
        <v>1545398</v>
      </c>
      <c r="K8471" s="15">
        <v>1282648</v>
      </c>
      <c r="L8471" s="15">
        <v>1277074</v>
      </c>
      <c r="M8471" s="15">
        <v>67</v>
      </c>
      <c r="N8471" s="15">
        <v>67</v>
      </c>
      <c r="O8471" s="15">
        <v>67</v>
      </c>
      <c r="P8471" s="15">
        <v>70</v>
      </c>
    </row>
    <row r="8472" spans="1:16" ht="14.4" x14ac:dyDescent="0.3">
      <c r="A8472" s="1">
        <v>210401718</v>
      </c>
      <c r="B8472" t="s">
        <v>5</v>
      </c>
      <c r="C8472" t="s">
        <v>6</v>
      </c>
      <c r="D8472" t="s">
        <v>1748</v>
      </c>
      <c r="E8472" t="s">
        <v>504</v>
      </c>
      <c r="F8472" s="14" t="s">
        <v>8</v>
      </c>
      <c r="G8472" s="16">
        <v>347.57199000000003</v>
      </c>
      <c r="H8472" s="17">
        <f t="shared" si="132"/>
        <v>-9658</v>
      </c>
      <c r="I8472" s="15">
        <v>427334</v>
      </c>
      <c r="J8472" s="15">
        <v>436992</v>
      </c>
      <c r="K8472" s="15">
        <v>488444</v>
      </c>
      <c r="L8472" s="15">
        <v>590660</v>
      </c>
      <c r="M8472" s="15">
        <v>10</v>
      </c>
      <c r="N8472" s="15">
        <v>10</v>
      </c>
      <c r="O8472" s="15">
        <v>10</v>
      </c>
      <c r="P8472" s="15">
        <v>10</v>
      </c>
    </row>
    <row r="8473" spans="1:16" ht="14.4" x14ac:dyDescent="0.3">
      <c r="A8473" s="1">
        <v>210400101</v>
      </c>
      <c r="B8473" t="s">
        <v>5</v>
      </c>
      <c r="C8473" t="s">
        <v>6</v>
      </c>
      <c r="D8473" t="s">
        <v>1748</v>
      </c>
      <c r="E8473" t="s">
        <v>505</v>
      </c>
      <c r="F8473" s="14" t="s">
        <v>8</v>
      </c>
      <c r="G8473" s="16">
        <v>279.55144999999999</v>
      </c>
      <c r="H8473" s="17">
        <f t="shared" si="132"/>
        <v>201186</v>
      </c>
      <c r="I8473" s="15">
        <v>1092273</v>
      </c>
      <c r="J8473" s="15">
        <v>891087</v>
      </c>
      <c r="K8473" s="15">
        <v>895808</v>
      </c>
      <c r="L8473" s="15">
        <v>1006794</v>
      </c>
      <c r="M8473" s="15">
        <v>1</v>
      </c>
      <c r="N8473" s="15">
        <v>1</v>
      </c>
      <c r="O8473" s="15">
        <v>1</v>
      </c>
      <c r="P8473" s="15">
        <v>1</v>
      </c>
    </row>
    <row r="8474" spans="1:16" ht="14.4" x14ac:dyDescent="0.3">
      <c r="A8474" s="1">
        <v>210400192</v>
      </c>
      <c r="B8474" t="s">
        <v>5</v>
      </c>
      <c r="C8474" t="s">
        <v>6</v>
      </c>
      <c r="D8474" t="s">
        <v>1748</v>
      </c>
      <c r="E8474" t="s">
        <v>322</v>
      </c>
      <c r="F8474" s="14" t="s">
        <v>8</v>
      </c>
      <c r="G8474" s="16"/>
      <c r="H8474" s="17" t="str">
        <f t="shared" si="132"/>
        <v/>
      </c>
      <c r="I8474" s="15"/>
      <c r="J8474" s="15"/>
      <c r="K8474" s="15">
        <v>1972291</v>
      </c>
      <c r="L8474" s="15">
        <v>1776587</v>
      </c>
      <c r="M8474" s="15">
        <v>51</v>
      </c>
      <c r="N8474" s="15">
        <v>60</v>
      </c>
      <c r="O8474" s="15">
        <v>48</v>
      </c>
      <c r="P8474" s="15">
        <v>48</v>
      </c>
    </row>
    <row r="8475" spans="1:16" ht="14.4" x14ac:dyDescent="0.3">
      <c r="A8475" s="1">
        <v>210400178</v>
      </c>
      <c r="B8475" t="s">
        <v>5</v>
      </c>
      <c r="C8475" t="s">
        <v>6</v>
      </c>
      <c r="D8475" t="s">
        <v>1748</v>
      </c>
      <c r="E8475" t="s">
        <v>323</v>
      </c>
      <c r="F8475" s="14" t="s">
        <v>8</v>
      </c>
      <c r="G8475" s="16">
        <v>328.37968999999998</v>
      </c>
      <c r="H8475" s="17">
        <f t="shared" si="132"/>
        <v>-77473</v>
      </c>
      <c r="I8475" s="15">
        <v>566789</v>
      </c>
      <c r="J8475" s="15">
        <v>644262</v>
      </c>
      <c r="K8475" s="15">
        <v>715365</v>
      </c>
      <c r="L8475" s="15">
        <v>776103</v>
      </c>
      <c r="M8475" s="15">
        <v>8</v>
      </c>
      <c r="N8475" s="15">
        <v>10</v>
      </c>
      <c r="O8475" s="15">
        <v>8</v>
      </c>
      <c r="P8475" s="15">
        <v>8</v>
      </c>
    </row>
    <row r="8476" spans="1:16" ht="14.4" x14ac:dyDescent="0.3">
      <c r="A8476" s="1">
        <v>210400185</v>
      </c>
      <c r="B8476" t="s">
        <v>5</v>
      </c>
      <c r="C8476" t="s">
        <v>6</v>
      </c>
      <c r="D8476" t="s">
        <v>1748</v>
      </c>
      <c r="E8476" t="s">
        <v>730</v>
      </c>
      <c r="F8476" s="14" t="s">
        <v>8</v>
      </c>
      <c r="G8476" s="16">
        <v>311.57571000000002</v>
      </c>
      <c r="H8476" s="17">
        <f t="shared" si="132"/>
        <v>-1023489</v>
      </c>
      <c r="I8476" s="15">
        <v>719577</v>
      </c>
      <c r="J8476" s="15">
        <v>1743066</v>
      </c>
      <c r="K8476" s="15">
        <v>1510615</v>
      </c>
      <c r="L8476" s="15">
        <v>1804022</v>
      </c>
      <c r="M8476" s="15">
        <v>1</v>
      </c>
      <c r="N8476" s="15">
        <v>1</v>
      </c>
      <c r="O8476" s="15">
        <v>1</v>
      </c>
      <c r="P8476" s="15">
        <v>1</v>
      </c>
    </row>
    <row r="8477" spans="1:16" ht="14.4" x14ac:dyDescent="0.3">
      <c r="A8477" s="1">
        <v>210400213</v>
      </c>
      <c r="B8477" t="s">
        <v>5</v>
      </c>
      <c r="C8477" t="s">
        <v>6</v>
      </c>
      <c r="D8477" t="s">
        <v>1748</v>
      </c>
      <c r="E8477" t="s">
        <v>26</v>
      </c>
      <c r="F8477" s="14" t="s">
        <v>8</v>
      </c>
      <c r="G8477" s="16"/>
      <c r="H8477" s="17" t="str">
        <f t="shared" si="132"/>
        <v/>
      </c>
      <c r="I8477" s="15"/>
      <c r="J8477" s="15"/>
      <c r="K8477" s="15">
        <v>2419670</v>
      </c>
      <c r="L8477" s="15">
        <v>2445248</v>
      </c>
      <c r="M8477" s="15">
        <v>53</v>
      </c>
      <c r="N8477" s="15">
        <v>60</v>
      </c>
      <c r="O8477" s="15">
        <v>45</v>
      </c>
      <c r="P8477" s="15">
        <v>41</v>
      </c>
    </row>
    <row r="8478" spans="1:16" ht="14.4" x14ac:dyDescent="0.3">
      <c r="A8478" s="1">
        <v>210400199</v>
      </c>
      <c r="B8478" t="s">
        <v>5</v>
      </c>
      <c r="C8478" t="s">
        <v>6</v>
      </c>
      <c r="D8478" t="s">
        <v>1748</v>
      </c>
      <c r="E8478" t="s">
        <v>27</v>
      </c>
      <c r="F8478" s="14" t="s">
        <v>8</v>
      </c>
      <c r="G8478" s="16">
        <v>336.92966000000001</v>
      </c>
      <c r="H8478" s="17">
        <f t="shared" si="132"/>
        <v>-198307</v>
      </c>
      <c r="I8478" s="15">
        <v>500295</v>
      </c>
      <c r="J8478" s="15">
        <v>698602</v>
      </c>
      <c r="K8478" s="15">
        <v>815826</v>
      </c>
      <c r="L8478" s="15">
        <v>846671</v>
      </c>
      <c r="M8478" s="15">
        <v>8</v>
      </c>
      <c r="N8478" s="15">
        <v>10</v>
      </c>
      <c r="O8478" s="15">
        <v>7</v>
      </c>
      <c r="P8478" s="15">
        <v>6</v>
      </c>
    </row>
    <row r="8479" spans="1:16" ht="14.4" x14ac:dyDescent="0.3">
      <c r="A8479" s="1">
        <v>210400206</v>
      </c>
      <c r="B8479" t="s">
        <v>5</v>
      </c>
      <c r="C8479" t="s">
        <v>6</v>
      </c>
      <c r="D8479" t="s">
        <v>1748</v>
      </c>
      <c r="E8479" t="s">
        <v>731</v>
      </c>
      <c r="F8479" s="14" t="s">
        <v>8</v>
      </c>
      <c r="G8479" s="16">
        <v>215.17409000000001</v>
      </c>
      <c r="H8479" s="17" t="str">
        <f t="shared" si="132"/>
        <v/>
      </c>
      <c r="I8479" s="15">
        <v>1975580</v>
      </c>
      <c r="J8479" s="15"/>
      <c r="K8479" s="15">
        <v>1092915</v>
      </c>
      <c r="L8479" s="15">
        <v>2448511</v>
      </c>
      <c r="M8479" s="15">
        <v>1</v>
      </c>
      <c r="N8479" s="15">
        <v>1</v>
      </c>
      <c r="O8479" s="15">
        <v>1</v>
      </c>
      <c r="P8479" s="15">
        <v>1</v>
      </c>
    </row>
    <row r="8480" spans="1:16" ht="14.4" x14ac:dyDescent="0.3">
      <c r="A8480" s="1">
        <v>210400234</v>
      </c>
      <c r="B8480" t="s">
        <v>5</v>
      </c>
      <c r="C8480" t="s">
        <v>6</v>
      </c>
      <c r="D8480" t="s">
        <v>1748</v>
      </c>
      <c r="E8480" t="s">
        <v>28</v>
      </c>
      <c r="F8480" s="14" t="s">
        <v>8</v>
      </c>
      <c r="G8480" s="16"/>
      <c r="H8480" s="17" t="str">
        <f t="shared" si="132"/>
        <v/>
      </c>
      <c r="I8480" s="15"/>
      <c r="J8480" s="15"/>
      <c r="K8480" s="15">
        <v>1743934</v>
      </c>
      <c r="L8480" s="15">
        <v>1437233</v>
      </c>
      <c r="M8480" s="15">
        <v>60</v>
      </c>
      <c r="N8480" s="15">
        <v>67</v>
      </c>
      <c r="O8480" s="15">
        <v>67</v>
      </c>
      <c r="P8480" s="15">
        <v>71</v>
      </c>
    </row>
    <row r="8481" spans="1:16" ht="14.4" x14ac:dyDescent="0.3">
      <c r="A8481" s="1">
        <v>210400220</v>
      </c>
      <c r="B8481" t="s">
        <v>5</v>
      </c>
      <c r="C8481" t="s">
        <v>6</v>
      </c>
      <c r="D8481" t="s">
        <v>1748</v>
      </c>
      <c r="E8481" t="s">
        <v>29</v>
      </c>
      <c r="F8481" s="14" t="s">
        <v>8</v>
      </c>
      <c r="G8481" s="16">
        <v>334.36962</v>
      </c>
      <c r="H8481" s="17">
        <f t="shared" si="132"/>
        <v>-73048</v>
      </c>
      <c r="I8481" s="15">
        <v>519212</v>
      </c>
      <c r="J8481" s="15">
        <v>592260</v>
      </c>
      <c r="K8481" s="15">
        <v>622580</v>
      </c>
      <c r="L8481" s="15">
        <v>607077</v>
      </c>
      <c r="M8481" s="15">
        <v>10</v>
      </c>
      <c r="N8481" s="15">
        <v>10</v>
      </c>
      <c r="O8481" s="15">
        <v>10</v>
      </c>
      <c r="P8481" s="15">
        <v>11</v>
      </c>
    </row>
    <row r="8482" spans="1:16" ht="14.4" x14ac:dyDescent="0.3">
      <c r="A8482" s="1">
        <v>210400227</v>
      </c>
      <c r="B8482" t="s">
        <v>5</v>
      </c>
      <c r="C8482" t="s">
        <v>6</v>
      </c>
      <c r="D8482" t="s">
        <v>1748</v>
      </c>
      <c r="E8482" t="s">
        <v>508</v>
      </c>
      <c r="F8482" s="14" t="s">
        <v>8</v>
      </c>
      <c r="G8482" s="16">
        <v>287.64708999999999</v>
      </c>
      <c r="H8482" s="17">
        <f t="shared" si="132"/>
        <v>410434</v>
      </c>
      <c r="I8482" s="15">
        <v>989840</v>
      </c>
      <c r="J8482" s="15">
        <v>579406</v>
      </c>
      <c r="K8482" s="15">
        <v>1600069</v>
      </c>
      <c r="L8482" s="15">
        <v>1343199</v>
      </c>
      <c r="M8482" s="15">
        <v>1</v>
      </c>
      <c r="N8482" s="15">
        <v>1</v>
      </c>
      <c r="O8482" s="15">
        <v>1</v>
      </c>
      <c r="P8482" s="15">
        <v>1</v>
      </c>
    </row>
    <row r="8483" spans="1:16" ht="14.4" x14ac:dyDescent="0.3">
      <c r="A8483" s="1">
        <v>210400339</v>
      </c>
      <c r="B8483" t="s">
        <v>5</v>
      </c>
      <c r="C8483" t="s">
        <v>6</v>
      </c>
      <c r="D8483" t="s">
        <v>1748</v>
      </c>
      <c r="E8483" t="s">
        <v>30</v>
      </c>
      <c r="F8483" s="14" t="s">
        <v>8</v>
      </c>
      <c r="G8483" s="16"/>
      <c r="H8483" s="17" t="str">
        <f t="shared" si="132"/>
        <v/>
      </c>
      <c r="I8483" s="15"/>
      <c r="J8483" s="15"/>
      <c r="K8483" s="15">
        <v>2472556</v>
      </c>
      <c r="L8483" s="15">
        <v>2219291</v>
      </c>
      <c r="M8483" s="15">
        <v>53</v>
      </c>
      <c r="N8483" s="15">
        <v>67</v>
      </c>
      <c r="O8483" s="15">
        <v>58</v>
      </c>
      <c r="P8483" s="15">
        <v>58</v>
      </c>
    </row>
    <row r="8484" spans="1:16" ht="14.4" x14ac:dyDescent="0.3">
      <c r="A8484" s="1">
        <v>210400325</v>
      </c>
      <c r="B8484" t="s">
        <v>5</v>
      </c>
      <c r="C8484" t="s">
        <v>6</v>
      </c>
      <c r="D8484" t="s">
        <v>1748</v>
      </c>
      <c r="E8484" t="s">
        <v>31</v>
      </c>
      <c r="F8484" s="14" t="s">
        <v>8</v>
      </c>
      <c r="G8484" s="16">
        <v>327.29701999999997</v>
      </c>
      <c r="H8484" s="17">
        <f t="shared" si="132"/>
        <v>-130576</v>
      </c>
      <c r="I8484" s="15">
        <v>575533</v>
      </c>
      <c r="J8484" s="15">
        <v>706109</v>
      </c>
      <c r="K8484" s="15">
        <v>784171</v>
      </c>
      <c r="L8484" s="15">
        <v>903226</v>
      </c>
      <c r="M8484" s="15">
        <v>8</v>
      </c>
      <c r="N8484" s="15">
        <v>10</v>
      </c>
      <c r="O8484" s="15">
        <v>10</v>
      </c>
      <c r="P8484" s="15">
        <v>10</v>
      </c>
    </row>
    <row r="8485" spans="1:16" ht="14.4" x14ac:dyDescent="0.3">
      <c r="A8485" s="1">
        <v>210400332</v>
      </c>
      <c r="B8485" t="s">
        <v>5</v>
      </c>
      <c r="C8485" t="s">
        <v>6</v>
      </c>
      <c r="D8485" t="s">
        <v>1748</v>
      </c>
      <c r="E8485" t="s">
        <v>511</v>
      </c>
      <c r="F8485" s="14" t="s">
        <v>8</v>
      </c>
      <c r="G8485" s="16">
        <v>216.62438</v>
      </c>
      <c r="H8485" s="17" t="str">
        <f t="shared" si="132"/>
        <v/>
      </c>
      <c r="I8485" s="15">
        <v>1958097</v>
      </c>
      <c r="J8485" s="15"/>
      <c r="K8485" s="15">
        <v>1259262</v>
      </c>
      <c r="L8485" s="15">
        <v>2108830</v>
      </c>
      <c r="M8485" s="15">
        <v>1</v>
      </c>
      <c r="N8485" s="15">
        <v>1</v>
      </c>
      <c r="O8485" s="15">
        <v>1</v>
      </c>
      <c r="P8485" s="15">
        <v>1</v>
      </c>
    </row>
    <row r="8486" spans="1:16" ht="14.4" x14ac:dyDescent="0.3">
      <c r="A8486" s="1">
        <v>210400381</v>
      </c>
      <c r="B8486" t="s">
        <v>5</v>
      </c>
      <c r="C8486" t="s">
        <v>6</v>
      </c>
      <c r="D8486" t="s">
        <v>1748</v>
      </c>
      <c r="E8486" t="s">
        <v>32</v>
      </c>
      <c r="F8486" s="14" t="s">
        <v>8</v>
      </c>
      <c r="G8486" s="16"/>
      <c r="H8486" s="17" t="str">
        <f t="shared" si="132"/>
        <v/>
      </c>
      <c r="I8486" s="15"/>
      <c r="J8486" s="15">
        <v>2123356</v>
      </c>
      <c r="K8486" s="15">
        <v>1927444</v>
      </c>
      <c r="L8486" s="15">
        <v>2118537</v>
      </c>
      <c r="M8486" s="15">
        <v>67</v>
      </c>
      <c r="N8486" s="15">
        <v>67</v>
      </c>
      <c r="O8486" s="15">
        <v>65</v>
      </c>
      <c r="P8486" s="15">
        <v>66</v>
      </c>
    </row>
    <row r="8487" spans="1:16" ht="14.4" x14ac:dyDescent="0.3">
      <c r="A8487" s="1">
        <v>210400367</v>
      </c>
      <c r="B8487" t="s">
        <v>5</v>
      </c>
      <c r="C8487" t="s">
        <v>6</v>
      </c>
      <c r="D8487" t="s">
        <v>1748</v>
      </c>
      <c r="E8487" t="s">
        <v>33</v>
      </c>
      <c r="F8487" s="14" t="s">
        <v>8</v>
      </c>
      <c r="G8487" s="16">
        <v>337.65679</v>
      </c>
      <c r="H8487" s="17">
        <f t="shared" si="132"/>
        <v>-89025</v>
      </c>
      <c r="I8487" s="15">
        <v>494946</v>
      </c>
      <c r="J8487" s="15">
        <v>583971</v>
      </c>
      <c r="K8487" s="15">
        <v>627267</v>
      </c>
      <c r="L8487" s="15">
        <v>694791</v>
      </c>
      <c r="M8487" s="15">
        <v>10</v>
      </c>
      <c r="N8487" s="15">
        <v>10</v>
      </c>
      <c r="O8487" s="15">
        <v>10</v>
      </c>
      <c r="P8487" s="15">
        <v>9</v>
      </c>
    </row>
    <row r="8488" spans="1:16" ht="14.4" x14ac:dyDescent="0.3">
      <c r="A8488" s="1">
        <v>210400374</v>
      </c>
      <c r="B8488" t="s">
        <v>5</v>
      </c>
      <c r="C8488" t="s">
        <v>6</v>
      </c>
      <c r="D8488" t="s">
        <v>1748</v>
      </c>
      <c r="E8488" t="s">
        <v>512</v>
      </c>
      <c r="F8488" s="14" t="s">
        <v>8</v>
      </c>
      <c r="G8488" s="16">
        <v>225.70248000000001</v>
      </c>
      <c r="H8488" s="17">
        <f t="shared" si="132"/>
        <v>575769</v>
      </c>
      <c r="I8488" s="15">
        <v>1841617</v>
      </c>
      <c r="J8488" s="15">
        <v>1265848</v>
      </c>
      <c r="K8488" s="15">
        <v>1752919</v>
      </c>
      <c r="L8488" s="15">
        <v>2149334</v>
      </c>
      <c r="M8488" s="15">
        <v>1</v>
      </c>
      <c r="N8488" s="15">
        <v>1</v>
      </c>
      <c r="O8488" s="15">
        <v>1</v>
      </c>
      <c r="P8488" s="15">
        <v>1</v>
      </c>
    </row>
    <row r="8489" spans="1:16" ht="14.4" x14ac:dyDescent="0.3">
      <c r="A8489" s="1">
        <v>210400423</v>
      </c>
      <c r="B8489" t="s">
        <v>5</v>
      </c>
      <c r="C8489" t="s">
        <v>6</v>
      </c>
      <c r="D8489" t="s">
        <v>1748</v>
      </c>
      <c r="E8489" t="s">
        <v>34</v>
      </c>
      <c r="F8489" s="14" t="s">
        <v>8</v>
      </c>
      <c r="G8489" s="16"/>
      <c r="H8489" s="17" t="str">
        <f t="shared" si="132"/>
        <v/>
      </c>
      <c r="I8489" s="15"/>
      <c r="J8489" s="15"/>
      <c r="K8489" s="15">
        <v>2497768</v>
      </c>
      <c r="L8489" s="15">
        <v>2480902</v>
      </c>
      <c r="M8489" s="15">
        <v>36</v>
      </c>
      <c r="N8489" s="15">
        <v>60</v>
      </c>
      <c r="O8489" s="15">
        <v>49</v>
      </c>
      <c r="P8489" s="15">
        <v>49</v>
      </c>
    </row>
    <row r="8490" spans="1:16" ht="14.4" x14ac:dyDescent="0.3">
      <c r="A8490" s="1">
        <v>210400409</v>
      </c>
      <c r="B8490" t="s">
        <v>5</v>
      </c>
      <c r="C8490" t="s">
        <v>6</v>
      </c>
      <c r="D8490" t="s">
        <v>1748</v>
      </c>
      <c r="E8490" t="s">
        <v>35</v>
      </c>
      <c r="F8490" s="14" t="s">
        <v>8</v>
      </c>
      <c r="G8490" s="16">
        <v>323.21084999999999</v>
      </c>
      <c r="H8490" s="17">
        <f t="shared" si="132"/>
        <v>-127530</v>
      </c>
      <c r="I8490" s="15">
        <v>610362</v>
      </c>
      <c r="J8490" s="15">
        <v>737892</v>
      </c>
      <c r="K8490" s="15">
        <v>807776</v>
      </c>
      <c r="L8490" s="15">
        <v>883128</v>
      </c>
      <c r="M8490" s="15">
        <v>5</v>
      </c>
      <c r="N8490" s="15">
        <v>10</v>
      </c>
      <c r="O8490" s="15">
        <v>8</v>
      </c>
      <c r="P8490" s="15">
        <v>8</v>
      </c>
    </row>
    <row r="8491" spans="1:16" ht="14.4" x14ac:dyDescent="0.3">
      <c r="A8491" s="1">
        <v>210400416</v>
      </c>
      <c r="B8491" t="s">
        <v>5</v>
      </c>
      <c r="C8491" t="s">
        <v>6</v>
      </c>
      <c r="D8491" t="s">
        <v>1748</v>
      </c>
      <c r="E8491" t="s">
        <v>732</v>
      </c>
      <c r="F8491" s="14" t="s">
        <v>8</v>
      </c>
      <c r="G8491" s="16">
        <v>217.42442</v>
      </c>
      <c r="H8491" s="17" t="str">
        <f t="shared" si="132"/>
        <v/>
      </c>
      <c r="I8491" s="15">
        <v>1948254</v>
      </c>
      <c r="J8491" s="15"/>
      <c r="K8491" s="15">
        <v>2559855</v>
      </c>
      <c r="L8491" s="15">
        <v>2269919</v>
      </c>
      <c r="M8491" s="15">
        <v>1</v>
      </c>
      <c r="N8491" s="15">
        <v>1</v>
      </c>
      <c r="O8491" s="15">
        <v>1</v>
      </c>
      <c r="P8491" s="15">
        <v>1</v>
      </c>
    </row>
    <row r="8492" spans="1:16" ht="14.4" x14ac:dyDescent="0.3">
      <c r="A8492" s="1">
        <v>210400444</v>
      </c>
      <c r="B8492" t="s">
        <v>5</v>
      </c>
      <c r="C8492" t="s">
        <v>6</v>
      </c>
      <c r="D8492" t="s">
        <v>1748</v>
      </c>
      <c r="E8492" t="s">
        <v>36</v>
      </c>
      <c r="F8492" s="14" t="s">
        <v>8</v>
      </c>
      <c r="G8492" s="16"/>
      <c r="H8492" s="17" t="str">
        <f t="shared" si="132"/>
        <v/>
      </c>
      <c r="I8492" s="15"/>
      <c r="J8492" s="15"/>
      <c r="K8492" s="15">
        <v>2528790</v>
      </c>
      <c r="L8492" s="15">
        <v>2237603</v>
      </c>
      <c r="M8492" s="15">
        <v>53</v>
      </c>
      <c r="N8492" s="15">
        <v>67</v>
      </c>
      <c r="O8492" s="15">
        <v>67</v>
      </c>
      <c r="P8492" s="15">
        <v>71</v>
      </c>
    </row>
    <row r="8493" spans="1:16" ht="14.4" x14ac:dyDescent="0.3">
      <c r="A8493" s="1">
        <v>210400430</v>
      </c>
      <c r="B8493" t="s">
        <v>5</v>
      </c>
      <c r="C8493" t="s">
        <v>6</v>
      </c>
      <c r="D8493" t="s">
        <v>1748</v>
      </c>
      <c r="E8493" t="s">
        <v>37</v>
      </c>
      <c r="F8493" s="14" t="s">
        <v>8</v>
      </c>
      <c r="G8493" s="16">
        <v>332.49700999999999</v>
      </c>
      <c r="H8493" s="17">
        <f t="shared" si="132"/>
        <v>-133085</v>
      </c>
      <c r="I8493" s="15">
        <v>533723</v>
      </c>
      <c r="J8493" s="15">
        <v>666808</v>
      </c>
      <c r="K8493" s="15">
        <v>785172</v>
      </c>
      <c r="L8493" s="15">
        <v>842575</v>
      </c>
      <c r="M8493" s="15">
        <v>8</v>
      </c>
      <c r="N8493" s="15">
        <v>10</v>
      </c>
      <c r="O8493" s="15">
        <v>10</v>
      </c>
      <c r="P8493" s="15">
        <v>11</v>
      </c>
    </row>
    <row r="8494" spans="1:16" ht="14.4" x14ac:dyDescent="0.3">
      <c r="A8494" s="1">
        <v>210400437</v>
      </c>
      <c r="B8494" t="s">
        <v>5</v>
      </c>
      <c r="C8494" t="s">
        <v>6</v>
      </c>
      <c r="D8494" t="s">
        <v>1748</v>
      </c>
      <c r="E8494" t="s">
        <v>733</v>
      </c>
      <c r="F8494" s="14" t="s">
        <v>8</v>
      </c>
      <c r="G8494" s="16">
        <v>225.41858999999999</v>
      </c>
      <c r="H8494" s="17">
        <f t="shared" si="132"/>
        <v>568319</v>
      </c>
      <c r="I8494" s="15">
        <v>1845469</v>
      </c>
      <c r="J8494" s="15">
        <v>1277150</v>
      </c>
      <c r="K8494" s="15">
        <v>2123539</v>
      </c>
      <c r="L8494" s="15">
        <v>2115247</v>
      </c>
      <c r="M8494" s="15">
        <v>1</v>
      </c>
      <c r="N8494" s="15">
        <v>1</v>
      </c>
      <c r="O8494" s="15">
        <v>1</v>
      </c>
      <c r="P8494" s="15">
        <v>1</v>
      </c>
    </row>
    <row r="8495" spans="1:16" ht="14.4" x14ac:dyDescent="0.3">
      <c r="A8495" s="1">
        <v>210400465</v>
      </c>
      <c r="B8495" t="s">
        <v>5</v>
      </c>
      <c r="C8495" t="s">
        <v>6</v>
      </c>
      <c r="D8495" t="s">
        <v>1748</v>
      </c>
      <c r="E8495" t="s">
        <v>40</v>
      </c>
      <c r="F8495" s="14" t="s">
        <v>8</v>
      </c>
      <c r="G8495" s="16"/>
      <c r="H8495" s="17" t="str">
        <f t="shared" si="132"/>
        <v/>
      </c>
      <c r="I8495" s="15"/>
      <c r="J8495" s="15"/>
      <c r="K8495" s="15">
        <v>2380519</v>
      </c>
      <c r="L8495" s="15">
        <v>2127594</v>
      </c>
      <c r="M8495" s="15">
        <v>41</v>
      </c>
      <c r="N8495" s="15">
        <v>67</v>
      </c>
      <c r="O8495" s="15">
        <v>67</v>
      </c>
      <c r="P8495" s="15">
        <v>69</v>
      </c>
    </row>
    <row r="8496" spans="1:16" ht="14.4" x14ac:dyDescent="0.3">
      <c r="A8496" s="1">
        <v>210400451</v>
      </c>
      <c r="B8496" t="s">
        <v>5</v>
      </c>
      <c r="C8496" t="s">
        <v>6</v>
      </c>
      <c r="D8496" t="s">
        <v>1748</v>
      </c>
      <c r="E8496" t="s">
        <v>41</v>
      </c>
      <c r="F8496" s="14" t="s">
        <v>8</v>
      </c>
      <c r="G8496" s="16">
        <v>329.61883999999998</v>
      </c>
      <c r="H8496" s="17">
        <f t="shared" si="132"/>
        <v>-124809</v>
      </c>
      <c r="I8496" s="15">
        <v>556630</v>
      </c>
      <c r="J8496" s="15">
        <v>681439</v>
      </c>
      <c r="K8496" s="15">
        <v>765989</v>
      </c>
      <c r="L8496" s="15">
        <v>855912</v>
      </c>
      <c r="M8496" s="15">
        <v>6</v>
      </c>
      <c r="N8496" s="15">
        <v>10</v>
      </c>
      <c r="O8496" s="15">
        <v>10</v>
      </c>
      <c r="P8496" s="15">
        <v>10</v>
      </c>
    </row>
    <row r="8497" spans="1:16" ht="14.4" x14ac:dyDescent="0.3">
      <c r="A8497" s="1">
        <v>210400458</v>
      </c>
      <c r="B8497" t="s">
        <v>5</v>
      </c>
      <c r="C8497" t="s">
        <v>6</v>
      </c>
      <c r="D8497" t="s">
        <v>1748</v>
      </c>
      <c r="E8497" t="s">
        <v>513</v>
      </c>
      <c r="F8497" s="14" t="s">
        <v>8</v>
      </c>
      <c r="G8497" s="16">
        <v>228.66167999999999</v>
      </c>
      <c r="H8497" s="17">
        <f t="shared" si="132"/>
        <v>1030791</v>
      </c>
      <c r="I8497" s="15">
        <v>1801325</v>
      </c>
      <c r="J8497" s="15">
        <v>770534</v>
      </c>
      <c r="K8497" s="15">
        <v>2125367</v>
      </c>
      <c r="L8497" s="15">
        <v>2142084</v>
      </c>
      <c r="M8497" s="15">
        <v>1</v>
      </c>
      <c r="N8497" s="15">
        <v>1</v>
      </c>
      <c r="O8497" s="15">
        <v>1</v>
      </c>
      <c r="P8497" s="15">
        <v>1</v>
      </c>
    </row>
    <row r="8498" spans="1:16" ht="14.4" x14ac:dyDescent="0.3">
      <c r="A8498" s="1">
        <v>210400507</v>
      </c>
      <c r="B8498" t="s">
        <v>5</v>
      </c>
      <c r="C8498" t="s">
        <v>6</v>
      </c>
      <c r="D8498" t="s">
        <v>1748</v>
      </c>
      <c r="E8498" t="s">
        <v>724</v>
      </c>
      <c r="F8498" s="14" t="s">
        <v>8</v>
      </c>
      <c r="G8498" s="16"/>
      <c r="H8498" s="17" t="str">
        <f t="shared" si="132"/>
        <v/>
      </c>
      <c r="I8498" s="15"/>
      <c r="J8498" s="15"/>
      <c r="K8498" s="15">
        <v>2358952</v>
      </c>
      <c r="L8498" s="15">
        <v>2256816</v>
      </c>
      <c r="M8498" s="15">
        <v>50</v>
      </c>
      <c r="N8498" s="15">
        <v>50</v>
      </c>
      <c r="O8498" s="15">
        <v>50</v>
      </c>
      <c r="P8498" s="15">
        <v>50</v>
      </c>
    </row>
    <row r="8499" spans="1:16" ht="14.4" x14ac:dyDescent="0.3">
      <c r="A8499" s="1">
        <v>210400493</v>
      </c>
      <c r="B8499" t="s">
        <v>5</v>
      </c>
      <c r="C8499" t="s">
        <v>6</v>
      </c>
      <c r="D8499" t="s">
        <v>1748</v>
      </c>
      <c r="E8499" t="s">
        <v>725</v>
      </c>
      <c r="F8499" s="14" t="s">
        <v>8</v>
      </c>
      <c r="G8499" s="16">
        <v>321.97370999999998</v>
      </c>
      <c r="H8499" s="17">
        <f t="shared" si="132"/>
        <v>-110450</v>
      </c>
      <c r="I8499" s="15">
        <v>621275</v>
      </c>
      <c r="J8499" s="15">
        <v>731725</v>
      </c>
      <c r="K8499" s="15">
        <v>851697</v>
      </c>
      <c r="L8499" s="15">
        <v>871277</v>
      </c>
      <c r="M8499" s="15">
        <v>8</v>
      </c>
      <c r="N8499" s="15">
        <v>8</v>
      </c>
      <c r="O8499" s="15">
        <v>8</v>
      </c>
      <c r="P8499" s="15">
        <v>8</v>
      </c>
    </row>
    <row r="8500" spans="1:16" ht="14.4" x14ac:dyDescent="0.3">
      <c r="A8500" s="1">
        <v>210400500</v>
      </c>
      <c r="B8500" t="s">
        <v>5</v>
      </c>
      <c r="C8500" t="s">
        <v>6</v>
      </c>
      <c r="D8500" t="s">
        <v>1748</v>
      </c>
      <c r="E8500" t="s">
        <v>726</v>
      </c>
      <c r="F8500" s="14" t="s">
        <v>8</v>
      </c>
      <c r="G8500" s="16">
        <v>202.61568</v>
      </c>
      <c r="H8500" s="17">
        <f t="shared" si="132"/>
        <v>895340</v>
      </c>
      <c r="I8500" s="15">
        <v>2100691</v>
      </c>
      <c r="J8500" s="15">
        <v>1205351</v>
      </c>
      <c r="K8500" s="15">
        <v>2073895</v>
      </c>
      <c r="L8500" s="15">
        <v>1769723</v>
      </c>
      <c r="M8500" s="15">
        <v>1</v>
      </c>
      <c r="N8500" s="15">
        <v>1</v>
      </c>
      <c r="O8500" s="15">
        <v>1</v>
      </c>
      <c r="P8500" s="15">
        <v>1</v>
      </c>
    </row>
    <row r="8501" spans="1:16" ht="14.4" x14ac:dyDescent="0.3">
      <c r="A8501" s="1">
        <v>210400528</v>
      </c>
      <c r="B8501" t="s">
        <v>5</v>
      </c>
      <c r="C8501" t="s">
        <v>6</v>
      </c>
      <c r="D8501" t="s">
        <v>1748</v>
      </c>
      <c r="E8501" t="s">
        <v>42</v>
      </c>
      <c r="F8501" s="14" t="s">
        <v>8</v>
      </c>
      <c r="G8501" s="16">
        <v>220.95948000000001</v>
      </c>
      <c r="H8501" s="17" t="str">
        <f t="shared" si="132"/>
        <v/>
      </c>
      <c r="I8501" s="15">
        <v>1903880</v>
      </c>
      <c r="J8501" s="15"/>
      <c r="K8501" s="15">
        <v>1384582</v>
      </c>
      <c r="L8501" s="15">
        <v>1415036</v>
      </c>
      <c r="M8501" s="15">
        <v>60</v>
      </c>
      <c r="N8501" s="15">
        <v>67</v>
      </c>
      <c r="O8501" s="15">
        <v>53</v>
      </c>
      <c r="P8501" s="15">
        <v>49</v>
      </c>
    </row>
    <row r="8502" spans="1:16" ht="14.4" x14ac:dyDescent="0.3">
      <c r="A8502" s="1">
        <v>210400514</v>
      </c>
      <c r="B8502" t="s">
        <v>5</v>
      </c>
      <c r="C8502" t="s">
        <v>6</v>
      </c>
      <c r="D8502" t="s">
        <v>1748</v>
      </c>
      <c r="E8502" t="s">
        <v>43</v>
      </c>
      <c r="F8502" s="14" t="s">
        <v>8</v>
      </c>
      <c r="G8502" s="16">
        <v>341.25432999999998</v>
      </c>
      <c r="H8502" s="17">
        <f t="shared" si="132"/>
        <v>-115494</v>
      </c>
      <c r="I8502" s="15">
        <v>469330</v>
      </c>
      <c r="J8502" s="15">
        <v>584824</v>
      </c>
      <c r="K8502" s="15">
        <v>596987</v>
      </c>
      <c r="L8502" s="15">
        <v>660350</v>
      </c>
      <c r="M8502" s="15">
        <v>10</v>
      </c>
      <c r="N8502" s="15">
        <v>10</v>
      </c>
      <c r="O8502" s="15">
        <v>9</v>
      </c>
      <c r="P8502" s="15">
        <v>8</v>
      </c>
    </row>
    <row r="8503" spans="1:16" ht="14.4" x14ac:dyDescent="0.3">
      <c r="A8503" s="1">
        <v>210400521</v>
      </c>
      <c r="B8503" t="s">
        <v>5</v>
      </c>
      <c r="C8503" t="s">
        <v>6</v>
      </c>
      <c r="D8503" t="s">
        <v>1748</v>
      </c>
      <c r="E8503" t="s">
        <v>1668</v>
      </c>
      <c r="F8503" s="14" t="s">
        <v>8</v>
      </c>
      <c r="G8503" s="16">
        <v>234.49078</v>
      </c>
      <c r="H8503" s="17">
        <f t="shared" si="132"/>
        <v>-116519</v>
      </c>
      <c r="I8503" s="15">
        <v>1720340</v>
      </c>
      <c r="J8503" s="15">
        <v>1836859</v>
      </c>
      <c r="K8503" s="15">
        <v>945586</v>
      </c>
      <c r="L8503" s="15">
        <v>1284104</v>
      </c>
      <c r="M8503" s="15">
        <v>1</v>
      </c>
      <c r="N8503" s="15">
        <v>1</v>
      </c>
      <c r="O8503" s="15">
        <v>1</v>
      </c>
      <c r="P8503" s="15">
        <v>1</v>
      </c>
    </row>
    <row r="8504" spans="1:16" ht="14.4" x14ac:dyDescent="0.3">
      <c r="A8504" s="1">
        <v>210400570</v>
      </c>
      <c r="B8504" t="s">
        <v>5</v>
      </c>
      <c r="C8504" t="s">
        <v>6</v>
      </c>
      <c r="D8504" t="s">
        <v>1748</v>
      </c>
      <c r="E8504" t="s">
        <v>44</v>
      </c>
      <c r="F8504" s="14" t="s">
        <v>8</v>
      </c>
      <c r="G8504" s="16">
        <v>228.90589</v>
      </c>
      <c r="H8504" s="17" t="str">
        <f t="shared" si="132"/>
        <v/>
      </c>
      <c r="I8504" s="15">
        <v>1797919</v>
      </c>
      <c r="J8504" s="15"/>
      <c r="K8504" s="15">
        <v>1662757</v>
      </c>
      <c r="L8504" s="15">
        <v>1665088</v>
      </c>
      <c r="M8504" s="15">
        <v>60</v>
      </c>
      <c r="N8504" s="15">
        <v>67</v>
      </c>
      <c r="O8504" s="15">
        <v>67</v>
      </c>
      <c r="P8504" s="15">
        <v>70</v>
      </c>
    </row>
    <row r="8505" spans="1:16" ht="14.4" x14ac:dyDescent="0.3">
      <c r="A8505" s="1">
        <v>210400556</v>
      </c>
      <c r="B8505" t="s">
        <v>5</v>
      </c>
      <c r="C8505" t="s">
        <v>6</v>
      </c>
      <c r="D8505" t="s">
        <v>1748</v>
      </c>
      <c r="E8505" t="s">
        <v>45</v>
      </c>
      <c r="F8505" s="14" t="s">
        <v>8</v>
      </c>
      <c r="G8505" s="16">
        <v>354.85847999999999</v>
      </c>
      <c r="H8505" s="17">
        <f t="shared" si="132"/>
        <v>-122624</v>
      </c>
      <c r="I8505" s="15">
        <v>383180</v>
      </c>
      <c r="J8505" s="15">
        <v>505804</v>
      </c>
      <c r="K8505" s="15">
        <v>582918</v>
      </c>
      <c r="L8505" s="15">
        <v>716878</v>
      </c>
      <c r="M8505" s="15">
        <v>10</v>
      </c>
      <c r="N8505" s="15">
        <v>10</v>
      </c>
      <c r="O8505" s="15">
        <v>10</v>
      </c>
      <c r="P8505" s="15">
        <v>10</v>
      </c>
    </row>
    <row r="8506" spans="1:16" ht="14.4" x14ac:dyDescent="0.3">
      <c r="A8506" s="1">
        <v>210400563</v>
      </c>
      <c r="B8506" t="s">
        <v>5</v>
      </c>
      <c r="C8506" t="s">
        <v>6</v>
      </c>
      <c r="D8506" t="s">
        <v>1748</v>
      </c>
      <c r="E8506" t="s">
        <v>516</v>
      </c>
      <c r="F8506" s="14" t="s">
        <v>8</v>
      </c>
      <c r="G8506" s="16">
        <v>250.00175999999999</v>
      </c>
      <c r="H8506" s="17">
        <f t="shared" si="132"/>
        <v>286479</v>
      </c>
      <c r="I8506" s="15">
        <v>1499044</v>
      </c>
      <c r="J8506" s="15">
        <v>1212565</v>
      </c>
      <c r="K8506" s="15">
        <v>1281732</v>
      </c>
      <c r="L8506" s="15">
        <v>2109890</v>
      </c>
      <c r="M8506" s="15">
        <v>1</v>
      </c>
      <c r="N8506" s="15">
        <v>1</v>
      </c>
      <c r="O8506" s="15">
        <v>1</v>
      </c>
      <c r="P8506" s="15">
        <v>1</v>
      </c>
    </row>
    <row r="8507" spans="1:16" ht="14.4" x14ac:dyDescent="0.3">
      <c r="A8507" s="1">
        <v>210400612</v>
      </c>
      <c r="B8507" t="s">
        <v>5</v>
      </c>
      <c r="C8507" t="s">
        <v>6</v>
      </c>
      <c r="D8507" t="s">
        <v>1748</v>
      </c>
      <c r="E8507" t="s">
        <v>46</v>
      </c>
      <c r="F8507" s="14" t="s">
        <v>8</v>
      </c>
      <c r="G8507" s="16"/>
      <c r="H8507" s="17" t="str">
        <f t="shared" si="132"/>
        <v/>
      </c>
      <c r="I8507" s="15"/>
      <c r="J8507" s="15"/>
      <c r="K8507" s="15">
        <v>2065658</v>
      </c>
      <c r="L8507" s="15">
        <v>2051688</v>
      </c>
      <c r="M8507" s="15">
        <v>57</v>
      </c>
      <c r="N8507" s="15">
        <v>67</v>
      </c>
      <c r="O8507" s="15">
        <v>67</v>
      </c>
      <c r="P8507" s="15">
        <v>75</v>
      </c>
    </row>
    <row r="8508" spans="1:16" ht="14.4" x14ac:dyDescent="0.3">
      <c r="A8508" s="1">
        <v>210400598</v>
      </c>
      <c r="B8508" t="s">
        <v>5</v>
      </c>
      <c r="C8508" t="s">
        <v>6</v>
      </c>
      <c r="D8508" t="s">
        <v>1748</v>
      </c>
      <c r="E8508" t="s">
        <v>47</v>
      </c>
      <c r="F8508" s="14" t="s">
        <v>8</v>
      </c>
      <c r="G8508" s="16">
        <v>343.62786999999997</v>
      </c>
      <c r="H8508" s="17">
        <f t="shared" si="132"/>
        <v>-120119</v>
      </c>
      <c r="I8508" s="15">
        <v>453251</v>
      </c>
      <c r="J8508" s="15">
        <v>573370</v>
      </c>
      <c r="K8508" s="15">
        <v>655941</v>
      </c>
      <c r="L8508" s="15">
        <v>737157</v>
      </c>
      <c r="M8508" s="15">
        <v>9</v>
      </c>
      <c r="N8508" s="15">
        <v>10</v>
      </c>
      <c r="O8508" s="15">
        <v>10</v>
      </c>
      <c r="P8508" s="15">
        <v>11</v>
      </c>
    </row>
    <row r="8509" spans="1:16" ht="14.4" x14ac:dyDescent="0.3">
      <c r="A8509" s="1">
        <v>210400605</v>
      </c>
      <c r="B8509" t="s">
        <v>5</v>
      </c>
      <c r="C8509" t="s">
        <v>6</v>
      </c>
      <c r="D8509" t="s">
        <v>1748</v>
      </c>
      <c r="E8509" t="s">
        <v>517</v>
      </c>
      <c r="F8509" s="14" t="s">
        <v>8</v>
      </c>
      <c r="G8509" s="16">
        <v>192.1404</v>
      </c>
      <c r="H8509" s="17">
        <f t="shared" si="132"/>
        <v>509517</v>
      </c>
      <c r="I8509" s="15">
        <v>2159570</v>
      </c>
      <c r="J8509" s="15">
        <v>1650053</v>
      </c>
      <c r="K8509" s="15">
        <v>2122330</v>
      </c>
      <c r="L8509" s="15">
        <v>2135931</v>
      </c>
      <c r="M8509" s="15">
        <v>1</v>
      </c>
      <c r="N8509" s="15">
        <v>1</v>
      </c>
      <c r="O8509" s="15">
        <v>1</v>
      </c>
      <c r="P8509" s="15">
        <v>1</v>
      </c>
    </row>
    <row r="8510" spans="1:16" ht="14.4" x14ac:dyDescent="0.3">
      <c r="A8510" s="1">
        <v>210402866</v>
      </c>
      <c r="B8510" t="s">
        <v>5</v>
      </c>
      <c r="C8510" t="s">
        <v>6</v>
      </c>
      <c r="D8510" t="s">
        <v>1748</v>
      </c>
      <c r="E8510" t="s">
        <v>48</v>
      </c>
      <c r="F8510" s="14" t="s">
        <v>8</v>
      </c>
      <c r="G8510" s="16"/>
      <c r="H8510" s="17" t="str">
        <f t="shared" si="132"/>
        <v/>
      </c>
      <c r="I8510" s="15"/>
      <c r="J8510" s="15"/>
      <c r="K8510" s="15"/>
      <c r="L8510" s="15"/>
      <c r="M8510" s="15">
        <v>33</v>
      </c>
      <c r="N8510" s="15">
        <v>33</v>
      </c>
      <c r="O8510" s="15"/>
      <c r="P8510" s="15"/>
    </row>
    <row r="8511" spans="1:16" ht="14.4" x14ac:dyDescent="0.3">
      <c r="A8511" s="1">
        <v>210402852</v>
      </c>
      <c r="B8511" t="s">
        <v>5</v>
      </c>
      <c r="C8511" t="s">
        <v>6</v>
      </c>
      <c r="D8511" t="s">
        <v>1748</v>
      </c>
      <c r="E8511" t="s">
        <v>49</v>
      </c>
      <c r="F8511" s="14" t="s">
        <v>8</v>
      </c>
      <c r="G8511" s="16">
        <v>327.81268</v>
      </c>
      <c r="H8511" s="17">
        <f t="shared" si="132"/>
        <v>-86085</v>
      </c>
      <c r="I8511" s="15">
        <v>571354</v>
      </c>
      <c r="J8511" s="15">
        <v>657439</v>
      </c>
      <c r="K8511" s="15"/>
      <c r="L8511" s="15"/>
      <c r="M8511" s="15">
        <v>5</v>
      </c>
      <c r="N8511" s="15">
        <v>5</v>
      </c>
      <c r="O8511" s="15"/>
      <c r="P8511" s="15"/>
    </row>
    <row r="8512" spans="1:16" ht="14.4" x14ac:dyDescent="0.3">
      <c r="A8512" s="1">
        <v>210402859</v>
      </c>
      <c r="B8512" t="s">
        <v>5</v>
      </c>
      <c r="C8512" t="s">
        <v>6</v>
      </c>
      <c r="D8512" t="s">
        <v>1748</v>
      </c>
      <c r="E8512" t="s">
        <v>1609</v>
      </c>
      <c r="F8512" s="14" t="s">
        <v>8</v>
      </c>
      <c r="G8512" s="16">
        <v>203.08077</v>
      </c>
      <c r="H8512" s="17">
        <f t="shared" si="132"/>
        <v>17405</v>
      </c>
      <c r="I8512" s="15">
        <v>2096940</v>
      </c>
      <c r="J8512" s="15">
        <v>2079535</v>
      </c>
      <c r="K8512" s="15"/>
      <c r="L8512" s="15"/>
      <c r="M8512" s="15">
        <v>1</v>
      </c>
      <c r="N8512" s="15">
        <v>1</v>
      </c>
      <c r="O8512" s="15"/>
      <c r="P8512" s="15"/>
    </row>
    <row r="8513" spans="1:16" ht="14.4" x14ac:dyDescent="0.3">
      <c r="A8513" s="1">
        <v>210401690</v>
      </c>
      <c r="B8513" t="s">
        <v>5</v>
      </c>
      <c r="C8513" t="s">
        <v>6</v>
      </c>
      <c r="D8513" t="s">
        <v>1748</v>
      </c>
      <c r="E8513" t="s">
        <v>324</v>
      </c>
      <c r="F8513" s="14" t="s">
        <v>8</v>
      </c>
      <c r="G8513" s="16"/>
      <c r="H8513" s="17" t="str">
        <f t="shared" si="132"/>
        <v/>
      </c>
      <c r="I8513" s="15"/>
      <c r="J8513" s="15">
        <v>2244177</v>
      </c>
      <c r="K8513" s="15">
        <v>1898806</v>
      </c>
      <c r="L8513" s="15">
        <v>1773496</v>
      </c>
      <c r="M8513" s="15">
        <v>60</v>
      </c>
      <c r="N8513" s="15">
        <v>67</v>
      </c>
      <c r="O8513" s="15">
        <v>67</v>
      </c>
      <c r="P8513" s="15">
        <v>71</v>
      </c>
    </row>
    <row r="8514" spans="1:16" ht="14.4" x14ac:dyDescent="0.3">
      <c r="A8514" s="1">
        <v>210401676</v>
      </c>
      <c r="B8514" t="s">
        <v>5</v>
      </c>
      <c r="C8514" t="s">
        <v>6</v>
      </c>
      <c r="D8514" t="s">
        <v>1748</v>
      </c>
      <c r="E8514" t="s">
        <v>325</v>
      </c>
      <c r="F8514" s="14" t="s">
        <v>8</v>
      </c>
      <c r="G8514" s="16">
        <v>322.56457999999998</v>
      </c>
      <c r="H8514" s="17">
        <f t="shared" ref="H8514:H8577" si="133">IF(OR($J8514="",$I8514=""),"",$I8514-$J8514)</f>
        <v>-108337</v>
      </c>
      <c r="I8514" s="15">
        <v>616115</v>
      </c>
      <c r="J8514" s="15">
        <v>724452</v>
      </c>
      <c r="K8514" s="15">
        <v>831613</v>
      </c>
      <c r="L8514" s="15">
        <v>879492</v>
      </c>
      <c r="M8514" s="15">
        <v>10</v>
      </c>
      <c r="N8514" s="15">
        <v>10</v>
      </c>
      <c r="O8514" s="15">
        <v>10</v>
      </c>
      <c r="P8514" s="15">
        <v>11</v>
      </c>
    </row>
    <row r="8515" spans="1:16" ht="14.4" x14ac:dyDescent="0.3">
      <c r="A8515" s="1">
        <v>210401683</v>
      </c>
      <c r="B8515" t="s">
        <v>5</v>
      </c>
      <c r="C8515" t="s">
        <v>6</v>
      </c>
      <c r="D8515" t="s">
        <v>1748</v>
      </c>
      <c r="E8515" t="s">
        <v>728</v>
      </c>
      <c r="F8515" s="14" t="s">
        <v>8</v>
      </c>
      <c r="G8515" s="16">
        <v>284.92079999999999</v>
      </c>
      <c r="H8515" s="17">
        <f t="shared" si="133"/>
        <v>-573816</v>
      </c>
      <c r="I8515" s="15">
        <v>1024192</v>
      </c>
      <c r="J8515" s="15">
        <v>1598008</v>
      </c>
      <c r="K8515" s="15">
        <v>1497473</v>
      </c>
      <c r="L8515" s="15">
        <v>1995103</v>
      </c>
      <c r="M8515" s="15">
        <v>1</v>
      </c>
      <c r="N8515" s="15">
        <v>1</v>
      </c>
      <c r="O8515" s="15">
        <v>1</v>
      </c>
      <c r="P8515" s="15">
        <v>1</v>
      </c>
    </row>
    <row r="8516" spans="1:16" ht="14.4" x14ac:dyDescent="0.3">
      <c r="A8516" s="1">
        <v>210400276</v>
      </c>
      <c r="B8516" t="s">
        <v>5</v>
      </c>
      <c r="C8516" t="s">
        <v>6</v>
      </c>
      <c r="D8516" t="s">
        <v>1748</v>
      </c>
      <c r="E8516" t="s">
        <v>50</v>
      </c>
      <c r="F8516" s="14" t="s">
        <v>8</v>
      </c>
      <c r="G8516" s="16">
        <v>246.96943999999999</v>
      </c>
      <c r="H8516" s="17">
        <f t="shared" si="133"/>
        <v>-56661</v>
      </c>
      <c r="I8516" s="15">
        <v>1542327</v>
      </c>
      <c r="J8516" s="15">
        <v>1598988</v>
      </c>
      <c r="K8516" s="15">
        <v>1264172</v>
      </c>
      <c r="L8516" s="15">
        <v>1155539</v>
      </c>
      <c r="M8516" s="15">
        <v>60</v>
      </c>
      <c r="N8516" s="15">
        <v>67</v>
      </c>
      <c r="O8516" s="15">
        <v>67</v>
      </c>
      <c r="P8516" s="15">
        <v>75</v>
      </c>
    </row>
    <row r="8517" spans="1:16" ht="14.4" x14ac:dyDescent="0.3">
      <c r="A8517" s="1">
        <v>210400262</v>
      </c>
      <c r="B8517" t="s">
        <v>5</v>
      </c>
      <c r="C8517" t="s">
        <v>6</v>
      </c>
      <c r="D8517" t="s">
        <v>1748</v>
      </c>
      <c r="E8517" t="s">
        <v>51</v>
      </c>
      <c r="F8517" s="14" t="s">
        <v>8</v>
      </c>
      <c r="G8517" s="16">
        <v>356.72233</v>
      </c>
      <c r="H8517" s="17">
        <f t="shared" si="133"/>
        <v>-65029</v>
      </c>
      <c r="I8517" s="15">
        <v>372642</v>
      </c>
      <c r="J8517" s="15">
        <v>437671</v>
      </c>
      <c r="K8517" s="15">
        <v>483654</v>
      </c>
      <c r="L8517" s="15">
        <v>522679</v>
      </c>
      <c r="M8517" s="15">
        <v>10</v>
      </c>
      <c r="N8517" s="15">
        <v>10</v>
      </c>
      <c r="O8517" s="15">
        <v>10</v>
      </c>
      <c r="P8517" s="15">
        <v>12</v>
      </c>
    </row>
    <row r="8518" spans="1:16" ht="14.4" x14ac:dyDescent="0.3">
      <c r="A8518" s="1">
        <v>210400269</v>
      </c>
      <c r="B8518" t="s">
        <v>5</v>
      </c>
      <c r="C8518" t="s">
        <v>6</v>
      </c>
      <c r="D8518" t="s">
        <v>1748</v>
      </c>
      <c r="E8518" t="s">
        <v>520</v>
      </c>
      <c r="F8518" s="14" t="s">
        <v>8</v>
      </c>
      <c r="G8518" s="16">
        <v>268.29286999999999</v>
      </c>
      <c r="H8518" s="17">
        <f t="shared" si="133"/>
        <v>-385887</v>
      </c>
      <c r="I8518" s="15">
        <v>1242443</v>
      </c>
      <c r="J8518" s="15">
        <v>1628330</v>
      </c>
      <c r="K8518" s="15">
        <v>1339122</v>
      </c>
      <c r="L8518" s="15">
        <v>1160498</v>
      </c>
      <c r="M8518" s="15">
        <v>1</v>
      </c>
      <c r="N8518" s="15">
        <v>1</v>
      </c>
      <c r="O8518" s="15">
        <v>1</v>
      </c>
      <c r="P8518" s="15">
        <v>1</v>
      </c>
    </row>
    <row r="8519" spans="1:16" ht="14.4" x14ac:dyDescent="0.3">
      <c r="A8519" s="1">
        <v>204790731</v>
      </c>
      <c r="B8519" t="s">
        <v>5</v>
      </c>
      <c r="C8519" t="s">
        <v>6</v>
      </c>
      <c r="D8519" t="s">
        <v>1768</v>
      </c>
      <c r="E8519" t="s">
        <v>301</v>
      </c>
      <c r="F8519" s="14" t="s">
        <v>8</v>
      </c>
      <c r="G8519" s="16"/>
      <c r="H8519" s="17" t="str">
        <f t="shared" si="133"/>
        <v/>
      </c>
      <c r="I8519" s="15"/>
      <c r="J8519" s="15"/>
      <c r="K8519" s="15"/>
      <c r="L8519" s="15"/>
      <c r="M8519" s="15">
        <v>34</v>
      </c>
      <c r="N8519" s="15">
        <v>34</v>
      </c>
      <c r="O8519" s="15"/>
      <c r="P8519" s="15"/>
    </row>
    <row r="8520" spans="1:16" ht="14.4" x14ac:dyDescent="0.3">
      <c r="A8520" s="1">
        <v>204790724</v>
      </c>
      <c r="B8520" t="s">
        <v>5</v>
      </c>
      <c r="C8520" t="s">
        <v>6</v>
      </c>
      <c r="D8520" t="s">
        <v>1768</v>
      </c>
      <c r="E8520" t="s">
        <v>302</v>
      </c>
      <c r="F8520" s="14" t="s">
        <v>8</v>
      </c>
      <c r="G8520" s="16">
        <v>315.01945000000001</v>
      </c>
      <c r="H8520" s="17">
        <f t="shared" si="133"/>
        <v>-267470</v>
      </c>
      <c r="I8520" s="15">
        <v>685774</v>
      </c>
      <c r="J8520" s="15">
        <v>953244</v>
      </c>
      <c r="K8520" s="15"/>
      <c r="L8520" s="15"/>
      <c r="M8520" s="15">
        <v>5</v>
      </c>
      <c r="N8520" s="15">
        <v>5</v>
      </c>
      <c r="O8520" s="15"/>
      <c r="P8520" s="15"/>
    </row>
    <row r="8521" spans="1:16" ht="14.4" x14ac:dyDescent="0.3">
      <c r="A8521" s="1">
        <v>204750767</v>
      </c>
      <c r="B8521" t="s">
        <v>5</v>
      </c>
      <c r="C8521" t="s">
        <v>6</v>
      </c>
      <c r="D8521" t="s">
        <v>1768</v>
      </c>
      <c r="E8521" t="s">
        <v>7</v>
      </c>
      <c r="F8521" s="14" t="s">
        <v>8</v>
      </c>
      <c r="G8521" s="16">
        <v>247.87190000000001</v>
      </c>
      <c r="H8521" s="17">
        <f t="shared" si="133"/>
        <v>21236</v>
      </c>
      <c r="I8521" s="15">
        <v>1529500</v>
      </c>
      <c r="J8521" s="15">
        <v>1508264</v>
      </c>
      <c r="K8521" s="15">
        <v>1661722</v>
      </c>
      <c r="L8521" s="15">
        <v>1905531</v>
      </c>
      <c r="M8521" s="15">
        <v>29</v>
      </c>
      <c r="N8521" s="15">
        <v>29</v>
      </c>
      <c r="O8521" s="15">
        <v>29</v>
      </c>
      <c r="P8521" s="15">
        <v>34</v>
      </c>
    </row>
    <row r="8522" spans="1:16" ht="14.4" x14ac:dyDescent="0.3">
      <c r="A8522" s="1">
        <v>204750731</v>
      </c>
      <c r="B8522" t="s">
        <v>5</v>
      </c>
      <c r="C8522" t="s">
        <v>6</v>
      </c>
      <c r="D8522" t="s">
        <v>1768</v>
      </c>
      <c r="E8522" t="s">
        <v>9</v>
      </c>
      <c r="F8522" s="14" t="s">
        <v>8</v>
      </c>
      <c r="G8522" s="16">
        <v>361.68189000000001</v>
      </c>
      <c r="H8522" s="17">
        <f t="shared" si="133"/>
        <v>4001</v>
      </c>
      <c r="I8522" s="15">
        <v>345893</v>
      </c>
      <c r="J8522" s="15">
        <v>341892</v>
      </c>
      <c r="K8522" s="15">
        <v>490510</v>
      </c>
      <c r="L8522" s="15">
        <v>581616</v>
      </c>
      <c r="M8522" s="15">
        <v>4</v>
      </c>
      <c r="N8522" s="15">
        <v>4</v>
      </c>
      <c r="O8522" s="15">
        <v>4</v>
      </c>
      <c r="P8522" s="15">
        <v>5</v>
      </c>
    </row>
    <row r="8523" spans="1:16" ht="14.4" x14ac:dyDescent="0.3">
      <c r="A8523" s="1">
        <v>204750794</v>
      </c>
      <c r="B8523" t="s">
        <v>5</v>
      </c>
      <c r="C8523" t="s">
        <v>6</v>
      </c>
      <c r="D8523" t="s">
        <v>1768</v>
      </c>
      <c r="E8523" t="s">
        <v>628</v>
      </c>
      <c r="F8523" s="14" t="s">
        <v>8</v>
      </c>
      <c r="G8523" s="16"/>
      <c r="H8523" s="17" t="str">
        <f t="shared" si="133"/>
        <v/>
      </c>
      <c r="I8523" s="15"/>
      <c r="J8523" s="15"/>
      <c r="K8523" s="15"/>
      <c r="L8523" s="15"/>
      <c r="M8523" s="15">
        <v>51</v>
      </c>
      <c r="N8523" s="15">
        <v>34</v>
      </c>
      <c r="O8523" s="15"/>
      <c r="P8523" s="15"/>
    </row>
    <row r="8524" spans="1:16" ht="14.4" x14ac:dyDescent="0.3">
      <c r="A8524" s="1">
        <v>204750785</v>
      </c>
      <c r="B8524" t="s">
        <v>5</v>
      </c>
      <c r="C8524" t="s">
        <v>6</v>
      </c>
      <c r="D8524" t="s">
        <v>1768</v>
      </c>
      <c r="E8524" t="s">
        <v>629</v>
      </c>
      <c r="F8524" s="14" t="s">
        <v>8</v>
      </c>
      <c r="G8524" s="16">
        <v>329.56457999999998</v>
      </c>
      <c r="H8524" s="17">
        <f t="shared" si="133"/>
        <v>-100636</v>
      </c>
      <c r="I8524" s="15">
        <v>557080</v>
      </c>
      <c r="J8524" s="15">
        <v>657716</v>
      </c>
      <c r="K8524" s="15"/>
      <c r="L8524" s="15"/>
      <c r="M8524" s="15">
        <v>8</v>
      </c>
      <c r="N8524" s="15">
        <v>5</v>
      </c>
      <c r="O8524" s="15"/>
      <c r="P8524" s="15"/>
    </row>
    <row r="8525" spans="1:16" ht="14.4" x14ac:dyDescent="0.3">
      <c r="A8525" s="1">
        <v>204790640</v>
      </c>
      <c r="B8525" t="s">
        <v>5</v>
      </c>
      <c r="C8525" t="s">
        <v>6</v>
      </c>
      <c r="D8525" t="s">
        <v>1768</v>
      </c>
      <c r="E8525" t="s">
        <v>422</v>
      </c>
      <c r="F8525" s="14" t="s">
        <v>8</v>
      </c>
      <c r="G8525" s="16"/>
      <c r="H8525" s="17" t="str">
        <f t="shared" si="133"/>
        <v/>
      </c>
      <c r="I8525" s="15"/>
      <c r="J8525" s="15"/>
      <c r="K8525" s="15">
        <v>1899826</v>
      </c>
      <c r="L8525" s="15"/>
      <c r="M8525" s="15">
        <v>25</v>
      </c>
      <c r="N8525" s="15">
        <v>25</v>
      </c>
      <c r="O8525" s="15">
        <v>25</v>
      </c>
      <c r="P8525" s="15"/>
    </row>
    <row r="8526" spans="1:16" ht="14.4" x14ac:dyDescent="0.3">
      <c r="A8526" s="1">
        <v>204790633</v>
      </c>
      <c r="B8526" t="s">
        <v>5</v>
      </c>
      <c r="C8526" t="s">
        <v>6</v>
      </c>
      <c r="D8526" t="s">
        <v>1768</v>
      </c>
      <c r="E8526" t="s">
        <v>423</v>
      </c>
      <c r="F8526" s="14" t="s">
        <v>8</v>
      </c>
      <c r="G8526" s="16">
        <v>340.40645999999998</v>
      </c>
      <c r="H8526" s="17">
        <f t="shared" si="133"/>
        <v>5266</v>
      </c>
      <c r="I8526" s="15">
        <v>475242</v>
      </c>
      <c r="J8526" s="15">
        <v>469976</v>
      </c>
      <c r="K8526" s="15">
        <v>382610</v>
      </c>
      <c r="L8526" s="15"/>
      <c r="M8526" s="15">
        <v>4</v>
      </c>
      <c r="N8526" s="15">
        <v>4</v>
      </c>
      <c r="O8526" s="15">
        <v>4</v>
      </c>
      <c r="P8526" s="15"/>
    </row>
    <row r="8527" spans="1:16" ht="14.4" x14ac:dyDescent="0.3">
      <c r="A8527" s="1">
        <v>204750855</v>
      </c>
      <c r="B8527" t="s">
        <v>5</v>
      </c>
      <c r="C8527" t="s">
        <v>6</v>
      </c>
      <c r="D8527" t="s">
        <v>1768</v>
      </c>
      <c r="E8527" t="s">
        <v>10</v>
      </c>
      <c r="F8527" s="14" t="s">
        <v>8</v>
      </c>
      <c r="G8527" s="16">
        <v>250.54854</v>
      </c>
      <c r="H8527" s="17">
        <f t="shared" si="133"/>
        <v>33486</v>
      </c>
      <c r="I8527" s="15">
        <v>1491286</v>
      </c>
      <c r="J8527" s="15">
        <v>1457800</v>
      </c>
      <c r="K8527" s="15">
        <v>846147</v>
      </c>
      <c r="L8527" s="15">
        <v>838339</v>
      </c>
      <c r="M8527" s="15">
        <v>59</v>
      </c>
      <c r="N8527" s="15">
        <v>59</v>
      </c>
      <c r="O8527" s="15">
        <v>59</v>
      </c>
      <c r="P8527" s="15">
        <v>48</v>
      </c>
    </row>
    <row r="8528" spans="1:16" ht="14.4" x14ac:dyDescent="0.3">
      <c r="A8528" s="1">
        <v>204750846</v>
      </c>
      <c r="B8528" t="s">
        <v>5</v>
      </c>
      <c r="C8528" t="s">
        <v>6</v>
      </c>
      <c r="D8528" t="s">
        <v>1768</v>
      </c>
      <c r="E8528" t="s">
        <v>11</v>
      </c>
      <c r="F8528" s="14" t="s">
        <v>8</v>
      </c>
      <c r="G8528" s="16">
        <v>355.99122999999997</v>
      </c>
      <c r="H8528" s="17">
        <f t="shared" si="133"/>
        <v>46692</v>
      </c>
      <c r="I8528" s="15">
        <v>376708</v>
      </c>
      <c r="J8528" s="15">
        <v>330016</v>
      </c>
      <c r="K8528" s="15">
        <v>354278</v>
      </c>
      <c r="L8528" s="15">
        <v>293750</v>
      </c>
      <c r="M8528" s="15">
        <v>10</v>
      </c>
      <c r="N8528" s="15">
        <v>10</v>
      </c>
      <c r="O8528" s="15">
        <v>10</v>
      </c>
      <c r="P8528" s="15">
        <v>8</v>
      </c>
    </row>
    <row r="8529" spans="1:16" ht="14.4" x14ac:dyDescent="0.3">
      <c r="A8529" s="1">
        <v>204750873</v>
      </c>
      <c r="B8529" t="s">
        <v>5</v>
      </c>
      <c r="C8529" t="s">
        <v>6</v>
      </c>
      <c r="D8529" t="s">
        <v>1768</v>
      </c>
      <c r="E8529" t="s">
        <v>769</v>
      </c>
      <c r="F8529" s="14" t="s">
        <v>8</v>
      </c>
      <c r="G8529" s="16"/>
      <c r="H8529" s="17" t="str">
        <f t="shared" si="133"/>
        <v/>
      </c>
      <c r="I8529" s="15"/>
      <c r="J8529" s="15"/>
      <c r="K8529" s="15"/>
      <c r="L8529" s="15"/>
      <c r="M8529" s="15">
        <v>25</v>
      </c>
      <c r="N8529" s="15"/>
      <c r="O8529" s="15"/>
      <c r="P8529" s="15"/>
    </row>
    <row r="8530" spans="1:16" ht="14.4" x14ac:dyDescent="0.3">
      <c r="A8530" s="1">
        <v>204750713</v>
      </c>
      <c r="B8530" t="s">
        <v>5</v>
      </c>
      <c r="C8530" t="s">
        <v>6</v>
      </c>
      <c r="D8530" t="s">
        <v>1768</v>
      </c>
      <c r="E8530" t="s">
        <v>468</v>
      </c>
      <c r="F8530" s="14" t="s">
        <v>8</v>
      </c>
      <c r="G8530" s="16">
        <v>362.48606000000001</v>
      </c>
      <c r="H8530" s="17" t="str">
        <f t="shared" si="133"/>
        <v/>
      </c>
      <c r="I8530" s="15">
        <v>341765</v>
      </c>
      <c r="J8530" s="15"/>
      <c r="K8530" s="15"/>
      <c r="L8530" s="15"/>
      <c r="M8530" s="15">
        <v>4</v>
      </c>
      <c r="N8530" s="15"/>
      <c r="O8530" s="15"/>
      <c r="P8530" s="15"/>
    </row>
    <row r="8531" spans="1:16" ht="14.4" x14ac:dyDescent="0.3">
      <c r="A8531" s="1">
        <v>204790745</v>
      </c>
      <c r="B8531" t="s">
        <v>5</v>
      </c>
      <c r="C8531" t="s">
        <v>6</v>
      </c>
      <c r="D8531" t="s">
        <v>1768</v>
      </c>
      <c r="E8531" t="s">
        <v>951</v>
      </c>
      <c r="F8531" s="14" t="s">
        <v>8</v>
      </c>
      <c r="G8531" s="16"/>
      <c r="H8531" s="17" t="str">
        <f t="shared" si="133"/>
        <v/>
      </c>
      <c r="I8531" s="15"/>
      <c r="J8531" s="15"/>
      <c r="K8531" s="15"/>
      <c r="L8531" s="15"/>
      <c r="M8531" s="15">
        <v>34</v>
      </c>
      <c r="N8531" s="15">
        <v>34</v>
      </c>
      <c r="O8531" s="15"/>
      <c r="P8531" s="15"/>
    </row>
    <row r="8532" spans="1:16" ht="14.4" x14ac:dyDescent="0.3">
      <c r="A8532" s="1">
        <v>204790738</v>
      </c>
      <c r="B8532" t="s">
        <v>5</v>
      </c>
      <c r="C8532" t="s">
        <v>6</v>
      </c>
      <c r="D8532" t="s">
        <v>1768</v>
      </c>
      <c r="E8532" t="s">
        <v>952</v>
      </c>
      <c r="F8532" s="14" t="s">
        <v>8</v>
      </c>
      <c r="G8532" s="16">
        <v>339.15904999999998</v>
      </c>
      <c r="H8532" s="17">
        <f t="shared" si="133"/>
        <v>-61532</v>
      </c>
      <c r="I8532" s="15">
        <v>484070</v>
      </c>
      <c r="J8532" s="15">
        <v>545602</v>
      </c>
      <c r="K8532" s="15"/>
      <c r="L8532" s="15"/>
      <c r="M8532" s="15">
        <v>5</v>
      </c>
      <c r="N8532" s="15">
        <v>5</v>
      </c>
      <c r="O8532" s="15"/>
      <c r="P8532" s="15"/>
    </row>
    <row r="8533" spans="1:16" ht="14.4" x14ac:dyDescent="0.3">
      <c r="A8533" s="1">
        <v>204790759</v>
      </c>
      <c r="B8533" t="s">
        <v>5</v>
      </c>
      <c r="C8533" t="s">
        <v>6</v>
      </c>
      <c r="D8533" t="s">
        <v>1768</v>
      </c>
      <c r="E8533" t="s">
        <v>954</v>
      </c>
      <c r="F8533" s="14" t="s">
        <v>8</v>
      </c>
      <c r="G8533" s="16"/>
      <c r="H8533" s="17" t="str">
        <f t="shared" si="133"/>
        <v/>
      </c>
      <c r="I8533" s="15"/>
      <c r="J8533" s="15"/>
      <c r="K8533" s="15"/>
      <c r="L8533" s="15"/>
      <c r="M8533" s="15">
        <v>34</v>
      </c>
      <c r="N8533" s="15">
        <v>34</v>
      </c>
      <c r="O8533" s="15"/>
      <c r="P8533" s="15"/>
    </row>
    <row r="8534" spans="1:16" ht="14.4" x14ac:dyDescent="0.3">
      <c r="A8534" s="1">
        <v>204790752</v>
      </c>
      <c r="B8534" t="s">
        <v>5</v>
      </c>
      <c r="C8534" t="s">
        <v>6</v>
      </c>
      <c r="D8534" t="s">
        <v>1768</v>
      </c>
      <c r="E8534" t="s">
        <v>955</v>
      </c>
      <c r="F8534" s="14" t="s">
        <v>8</v>
      </c>
      <c r="G8534" s="16">
        <v>321.60685999999998</v>
      </c>
      <c r="H8534" s="17">
        <f t="shared" si="133"/>
        <v>-162413</v>
      </c>
      <c r="I8534" s="15">
        <v>624544</v>
      </c>
      <c r="J8534" s="15">
        <v>786957</v>
      </c>
      <c r="K8534" s="15"/>
      <c r="L8534" s="15"/>
      <c r="M8534" s="15">
        <v>5</v>
      </c>
      <c r="N8534" s="15">
        <v>5</v>
      </c>
      <c r="O8534" s="15"/>
      <c r="P8534" s="15"/>
    </row>
    <row r="8535" spans="1:16" ht="14.4" x14ac:dyDescent="0.3">
      <c r="A8535" s="1">
        <v>204790794</v>
      </c>
      <c r="B8535" t="s">
        <v>5</v>
      </c>
      <c r="C8535" t="s">
        <v>6</v>
      </c>
      <c r="D8535" t="s">
        <v>1768</v>
      </c>
      <c r="E8535" t="s">
        <v>1692</v>
      </c>
      <c r="F8535" s="14" t="s">
        <v>8</v>
      </c>
      <c r="G8535" s="16"/>
      <c r="H8535" s="17" t="str">
        <f t="shared" si="133"/>
        <v/>
      </c>
      <c r="I8535" s="15"/>
      <c r="J8535" s="15"/>
      <c r="K8535" s="15"/>
      <c r="L8535" s="15"/>
      <c r="M8535" s="15">
        <v>34</v>
      </c>
      <c r="N8535" s="15">
        <v>34</v>
      </c>
      <c r="O8535" s="15"/>
      <c r="P8535" s="15"/>
    </row>
    <row r="8536" spans="1:16" ht="14.4" x14ac:dyDescent="0.3">
      <c r="A8536" s="1">
        <v>204790787</v>
      </c>
      <c r="B8536" t="s">
        <v>5</v>
      </c>
      <c r="C8536" t="s">
        <v>6</v>
      </c>
      <c r="D8536" t="s">
        <v>1768</v>
      </c>
      <c r="E8536" t="s">
        <v>1693</v>
      </c>
      <c r="F8536" s="14" t="s">
        <v>8</v>
      </c>
      <c r="G8536" s="16">
        <v>307.78471999999999</v>
      </c>
      <c r="H8536" s="17">
        <f t="shared" si="133"/>
        <v>-255977</v>
      </c>
      <c r="I8536" s="15">
        <v>758407</v>
      </c>
      <c r="J8536" s="15">
        <v>1014384</v>
      </c>
      <c r="K8536" s="15"/>
      <c r="L8536" s="15"/>
      <c r="M8536" s="15">
        <v>5</v>
      </c>
      <c r="N8536" s="15">
        <v>5</v>
      </c>
      <c r="O8536" s="15"/>
      <c r="P8536" s="15"/>
    </row>
    <row r="8537" spans="1:16" ht="14.4" x14ac:dyDescent="0.3">
      <c r="A8537" s="1">
        <v>204751792</v>
      </c>
      <c r="B8537" t="s">
        <v>5</v>
      </c>
      <c r="C8537" t="s">
        <v>6</v>
      </c>
      <c r="D8537" t="s">
        <v>1768</v>
      </c>
      <c r="E8537" t="s">
        <v>701</v>
      </c>
      <c r="F8537" s="14" t="s">
        <v>8</v>
      </c>
      <c r="G8537" s="16">
        <v>249.50425000000001</v>
      </c>
      <c r="H8537" s="17">
        <f t="shared" si="133"/>
        <v>-32013</v>
      </c>
      <c r="I8537" s="15">
        <v>1506165</v>
      </c>
      <c r="J8537" s="15">
        <v>1538178</v>
      </c>
      <c r="K8537" s="15">
        <v>1510310</v>
      </c>
      <c r="L8537" s="15">
        <v>1830041</v>
      </c>
      <c r="M8537" s="15">
        <v>22</v>
      </c>
      <c r="N8537" s="15">
        <v>22</v>
      </c>
      <c r="O8537" s="15">
        <v>22</v>
      </c>
      <c r="P8537" s="15">
        <v>26</v>
      </c>
    </row>
    <row r="8538" spans="1:16" ht="14.4" x14ac:dyDescent="0.3">
      <c r="A8538" s="1">
        <v>204750952</v>
      </c>
      <c r="B8538" t="s">
        <v>5</v>
      </c>
      <c r="C8538" t="s">
        <v>6</v>
      </c>
      <c r="D8538" t="s">
        <v>1768</v>
      </c>
      <c r="E8538" t="s">
        <v>702</v>
      </c>
      <c r="F8538" s="14" t="s">
        <v>8</v>
      </c>
      <c r="G8538" s="16">
        <v>361.41672999999997</v>
      </c>
      <c r="H8538" s="17">
        <f t="shared" si="133"/>
        <v>-148895</v>
      </c>
      <c r="I8538" s="15">
        <v>347315</v>
      </c>
      <c r="J8538" s="15">
        <v>496210</v>
      </c>
      <c r="K8538" s="15">
        <v>510276</v>
      </c>
      <c r="L8538" s="15">
        <v>593301</v>
      </c>
      <c r="M8538" s="15">
        <v>3</v>
      </c>
      <c r="N8538" s="15">
        <v>3</v>
      </c>
      <c r="O8538" s="15">
        <v>3</v>
      </c>
      <c r="P8538" s="15">
        <v>4</v>
      </c>
    </row>
    <row r="8539" spans="1:16" ht="14.4" x14ac:dyDescent="0.3">
      <c r="A8539" s="1">
        <v>204750979</v>
      </c>
      <c r="B8539" t="s">
        <v>5</v>
      </c>
      <c r="C8539" t="s">
        <v>6</v>
      </c>
      <c r="D8539" t="s">
        <v>1768</v>
      </c>
      <c r="E8539" t="s">
        <v>984</v>
      </c>
      <c r="F8539" s="14" t="s">
        <v>8</v>
      </c>
      <c r="G8539" s="16">
        <v>246.90226000000001</v>
      </c>
      <c r="H8539" s="17">
        <f t="shared" si="133"/>
        <v>-60809</v>
      </c>
      <c r="I8539" s="15">
        <v>1543311</v>
      </c>
      <c r="J8539" s="15">
        <v>1604120</v>
      </c>
      <c r="K8539" s="15">
        <v>1810487</v>
      </c>
      <c r="L8539" s="15">
        <v>1864639</v>
      </c>
      <c r="M8539" s="15">
        <v>22</v>
      </c>
      <c r="N8539" s="15">
        <v>22</v>
      </c>
      <c r="O8539" s="15">
        <v>22</v>
      </c>
      <c r="P8539" s="15">
        <v>26</v>
      </c>
    </row>
    <row r="8540" spans="1:16" ht="14.4" x14ac:dyDescent="0.3">
      <c r="A8540" s="1">
        <v>204750537</v>
      </c>
      <c r="B8540" t="s">
        <v>5</v>
      </c>
      <c r="C8540" t="s">
        <v>6</v>
      </c>
      <c r="D8540" t="s">
        <v>1768</v>
      </c>
      <c r="E8540" t="s">
        <v>985</v>
      </c>
      <c r="F8540" s="14" t="s">
        <v>8</v>
      </c>
      <c r="G8540" s="16">
        <v>356.92673000000002</v>
      </c>
      <c r="H8540" s="17">
        <f t="shared" si="133"/>
        <v>13142</v>
      </c>
      <c r="I8540" s="15">
        <v>371456</v>
      </c>
      <c r="J8540" s="15">
        <v>358314</v>
      </c>
      <c r="K8540" s="15">
        <v>454309</v>
      </c>
      <c r="L8540" s="15">
        <v>415262</v>
      </c>
      <c r="M8540" s="15">
        <v>3</v>
      </c>
      <c r="N8540" s="15">
        <v>3</v>
      </c>
      <c r="O8540" s="15">
        <v>3</v>
      </c>
      <c r="P8540" s="15">
        <v>4</v>
      </c>
    </row>
    <row r="8541" spans="1:16" ht="14.4" x14ac:dyDescent="0.3">
      <c r="A8541" s="1">
        <v>204790822</v>
      </c>
      <c r="B8541" t="s">
        <v>5</v>
      </c>
      <c r="C8541" t="s">
        <v>6</v>
      </c>
      <c r="D8541" t="s">
        <v>1768</v>
      </c>
      <c r="E8541" t="s">
        <v>426</v>
      </c>
      <c r="F8541" s="14" t="s">
        <v>8</v>
      </c>
      <c r="G8541" s="16"/>
      <c r="H8541" s="17" t="str">
        <f t="shared" si="133"/>
        <v/>
      </c>
      <c r="I8541" s="15"/>
      <c r="J8541" s="15"/>
      <c r="K8541" s="15"/>
      <c r="L8541" s="15"/>
      <c r="M8541" s="15">
        <v>25</v>
      </c>
      <c r="N8541" s="15">
        <v>25</v>
      </c>
      <c r="O8541" s="15"/>
      <c r="P8541" s="15"/>
    </row>
    <row r="8542" spans="1:16" ht="14.4" x14ac:dyDescent="0.3">
      <c r="A8542" s="1">
        <v>204790815</v>
      </c>
      <c r="B8542" t="s">
        <v>5</v>
      </c>
      <c r="C8542" t="s">
        <v>6</v>
      </c>
      <c r="D8542" t="s">
        <v>1768</v>
      </c>
      <c r="E8542" t="s">
        <v>427</v>
      </c>
      <c r="F8542" s="14" t="s">
        <v>8</v>
      </c>
      <c r="G8542" s="16">
        <v>338.66273999999999</v>
      </c>
      <c r="H8542" s="17">
        <f t="shared" si="133"/>
        <v>-142258</v>
      </c>
      <c r="I8542" s="15">
        <v>487678</v>
      </c>
      <c r="J8542" s="15">
        <v>629936</v>
      </c>
      <c r="K8542" s="15"/>
      <c r="L8542" s="15"/>
      <c r="M8542" s="15">
        <v>4</v>
      </c>
      <c r="N8542" s="15">
        <v>4</v>
      </c>
      <c r="O8542" s="15"/>
      <c r="P8542" s="15"/>
    </row>
    <row r="8543" spans="1:16" ht="14.4" x14ac:dyDescent="0.3">
      <c r="A8543" s="1">
        <v>204753267</v>
      </c>
      <c r="B8543" t="s">
        <v>5</v>
      </c>
      <c r="C8543" t="s">
        <v>6</v>
      </c>
      <c r="D8543" t="s">
        <v>1768</v>
      </c>
      <c r="E8543" t="s">
        <v>986</v>
      </c>
      <c r="F8543" s="14" t="s">
        <v>8</v>
      </c>
      <c r="G8543" s="16">
        <v>253.32721000000001</v>
      </c>
      <c r="H8543" s="17">
        <f t="shared" si="133"/>
        <v>134399</v>
      </c>
      <c r="I8543" s="15">
        <v>1451528</v>
      </c>
      <c r="J8543" s="15">
        <v>1317129</v>
      </c>
      <c r="K8543" s="15">
        <v>1445664</v>
      </c>
      <c r="L8543" s="15">
        <v>1789577</v>
      </c>
      <c r="M8543" s="15">
        <v>20</v>
      </c>
      <c r="N8543" s="15">
        <v>20</v>
      </c>
      <c r="O8543" s="15">
        <v>19</v>
      </c>
      <c r="P8543" s="15">
        <v>23</v>
      </c>
    </row>
    <row r="8544" spans="1:16" ht="14.4" x14ac:dyDescent="0.3">
      <c r="A8544" s="1">
        <v>204752878</v>
      </c>
      <c r="B8544" t="s">
        <v>5</v>
      </c>
      <c r="C8544" t="s">
        <v>6</v>
      </c>
      <c r="D8544" t="s">
        <v>1768</v>
      </c>
      <c r="E8544" t="s">
        <v>705</v>
      </c>
      <c r="F8544" s="14" t="s">
        <v>8</v>
      </c>
      <c r="G8544" s="16">
        <v>361.75688000000002</v>
      </c>
      <c r="H8544" s="17">
        <f t="shared" si="133"/>
        <v>-19741</v>
      </c>
      <c r="I8544" s="15">
        <v>345492</v>
      </c>
      <c r="J8544" s="15">
        <v>365233</v>
      </c>
      <c r="K8544" s="15">
        <v>495918</v>
      </c>
      <c r="L8544" s="15">
        <v>580807</v>
      </c>
      <c r="M8544" s="15">
        <v>3</v>
      </c>
      <c r="N8544" s="15">
        <v>3</v>
      </c>
      <c r="O8544" s="15">
        <v>4</v>
      </c>
      <c r="P8544" s="15">
        <v>3</v>
      </c>
    </row>
    <row r="8545" spans="1:16" ht="14.4" x14ac:dyDescent="0.3">
      <c r="A8545" s="1">
        <v>204790808</v>
      </c>
      <c r="B8545" t="s">
        <v>5</v>
      </c>
      <c r="C8545" t="s">
        <v>6</v>
      </c>
      <c r="D8545" t="s">
        <v>1768</v>
      </c>
      <c r="E8545" t="s">
        <v>810</v>
      </c>
      <c r="F8545" s="14" t="s">
        <v>8</v>
      </c>
      <c r="G8545" s="16"/>
      <c r="H8545" s="17" t="str">
        <f t="shared" si="133"/>
        <v/>
      </c>
      <c r="I8545" s="15"/>
      <c r="J8545" s="15"/>
      <c r="K8545" s="15"/>
      <c r="L8545" s="15"/>
      <c r="M8545" s="15">
        <v>34</v>
      </c>
      <c r="N8545" s="15">
        <v>34</v>
      </c>
      <c r="O8545" s="15"/>
      <c r="P8545" s="15"/>
    </row>
    <row r="8546" spans="1:16" ht="14.4" x14ac:dyDescent="0.3">
      <c r="A8546" s="1">
        <v>204790801</v>
      </c>
      <c r="B8546" t="s">
        <v>5</v>
      </c>
      <c r="C8546" t="s">
        <v>6</v>
      </c>
      <c r="D8546" t="s">
        <v>1768</v>
      </c>
      <c r="E8546" t="s">
        <v>811</v>
      </c>
      <c r="F8546" s="14" t="s">
        <v>8</v>
      </c>
      <c r="G8546" s="16">
        <v>339.63391000000001</v>
      </c>
      <c r="H8546" s="17">
        <f t="shared" si="133"/>
        <v>-92289</v>
      </c>
      <c r="I8546" s="15">
        <v>480649</v>
      </c>
      <c r="J8546" s="15">
        <v>572938</v>
      </c>
      <c r="K8546" s="15"/>
      <c r="L8546" s="15"/>
      <c r="M8546" s="15">
        <v>5</v>
      </c>
      <c r="N8546" s="15">
        <v>5</v>
      </c>
      <c r="O8546" s="15"/>
      <c r="P8546" s="15"/>
    </row>
    <row r="8547" spans="1:16" ht="14.4" x14ac:dyDescent="0.3">
      <c r="A8547" s="1">
        <v>204751059</v>
      </c>
      <c r="B8547" t="s">
        <v>5</v>
      </c>
      <c r="C8547" t="s">
        <v>6</v>
      </c>
      <c r="D8547" t="s">
        <v>1768</v>
      </c>
      <c r="E8547" t="s">
        <v>693</v>
      </c>
      <c r="F8547" s="14" t="s">
        <v>8</v>
      </c>
      <c r="G8547" s="16">
        <v>198.47395</v>
      </c>
      <c r="H8547" s="17">
        <f t="shared" si="133"/>
        <v>77525</v>
      </c>
      <c r="I8547" s="15">
        <v>2129333</v>
      </c>
      <c r="J8547" s="15">
        <v>2051808</v>
      </c>
      <c r="K8547" s="15">
        <v>1386485</v>
      </c>
      <c r="L8547" s="15">
        <v>1508714</v>
      </c>
      <c r="M8547" s="15">
        <v>25</v>
      </c>
      <c r="N8547" s="15">
        <v>25</v>
      </c>
      <c r="O8547" s="15">
        <v>25</v>
      </c>
      <c r="P8547" s="15">
        <v>30</v>
      </c>
    </row>
    <row r="8548" spans="1:16" ht="14.4" x14ac:dyDescent="0.3">
      <c r="A8548" s="1">
        <v>204750679</v>
      </c>
      <c r="B8548" t="s">
        <v>5</v>
      </c>
      <c r="C8548" t="s">
        <v>6</v>
      </c>
      <c r="D8548" t="s">
        <v>1768</v>
      </c>
      <c r="E8548" t="s">
        <v>694</v>
      </c>
      <c r="F8548" s="14" t="s">
        <v>8</v>
      </c>
      <c r="G8548" s="16">
        <v>329.58618000000001</v>
      </c>
      <c r="H8548" s="17">
        <f t="shared" si="133"/>
        <v>41351</v>
      </c>
      <c r="I8548" s="15">
        <v>556901</v>
      </c>
      <c r="J8548" s="15">
        <v>515550</v>
      </c>
      <c r="K8548" s="15">
        <v>472223</v>
      </c>
      <c r="L8548" s="15">
        <v>486900</v>
      </c>
      <c r="M8548" s="15">
        <v>4</v>
      </c>
      <c r="N8548" s="15">
        <v>4</v>
      </c>
      <c r="O8548" s="15">
        <v>4</v>
      </c>
      <c r="P8548" s="15">
        <v>4</v>
      </c>
    </row>
    <row r="8549" spans="1:16" ht="14.4" x14ac:dyDescent="0.3">
      <c r="A8549" s="1">
        <v>204751086</v>
      </c>
      <c r="B8549" t="s">
        <v>5</v>
      </c>
      <c r="C8549" t="s">
        <v>6</v>
      </c>
      <c r="D8549" t="s">
        <v>1768</v>
      </c>
      <c r="E8549" t="s">
        <v>710</v>
      </c>
      <c r="F8549" s="14" t="s">
        <v>8</v>
      </c>
      <c r="G8549" s="16">
        <v>240.82309000000001</v>
      </c>
      <c r="H8549" s="17">
        <f t="shared" si="133"/>
        <v>364792</v>
      </c>
      <c r="I8549" s="15">
        <v>1630175</v>
      </c>
      <c r="J8549" s="15">
        <v>1265383</v>
      </c>
      <c r="K8549" s="15">
        <v>1690832</v>
      </c>
      <c r="L8549" s="15">
        <v>1931332</v>
      </c>
      <c r="M8549" s="15">
        <v>13</v>
      </c>
      <c r="N8549" s="15">
        <v>13</v>
      </c>
      <c r="O8549" s="15">
        <v>13</v>
      </c>
      <c r="P8549" s="15">
        <v>15</v>
      </c>
    </row>
    <row r="8550" spans="1:16" ht="14.4" x14ac:dyDescent="0.3">
      <c r="A8550" s="1">
        <v>204750652</v>
      </c>
      <c r="B8550" t="s">
        <v>5</v>
      </c>
      <c r="C8550" t="s">
        <v>6</v>
      </c>
      <c r="D8550" t="s">
        <v>1768</v>
      </c>
      <c r="E8550" t="s">
        <v>711</v>
      </c>
      <c r="F8550" s="14" t="s">
        <v>8</v>
      </c>
      <c r="G8550" s="16">
        <v>345.06466</v>
      </c>
      <c r="H8550" s="17">
        <f t="shared" si="133"/>
        <v>126175</v>
      </c>
      <c r="I8550" s="15">
        <v>443766</v>
      </c>
      <c r="J8550" s="15">
        <v>317591</v>
      </c>
      <c r="K8550" s="15">
        <v>590542</v>
      </c>
      <c r="L8550" s="15">
        <v>630997</v>
      </c>
      <c r="M8550" s="15">
        <v>2</v>
      </c>
      <c r="N8550" s="15">
        <v>2</v>
      </c>
      <c r="O8550" s="15">
        <v>2</v>
      </c>
      <c r="P8550" s="15">
        <v>3</v>
      </c>
    </row>
    <row r="8551" spans="1:16" ht="14.4" x14ac:dyDescent="0.3">
      <c r="A8551" s="1">
        <v>204790864</v>
      </c>
      <c r="B8551" t="s">
        <v>5</v>
      </c>
      <c r="C8551" t="s">
        <v>6</v>
      </c>
      <c r="D8551" t="s">
        <v>1768</v>
      </c>
      <c r="E8551" t="s">
        <v>833</v>
      </c>
      <c r="F8551" s="14" t="s">
        <v>8</v>
      </c>
      <c r="G8551" s="16"/>
      <c r="H8551" s="17" t="str">
        <f t="shared" si="133"/>
        <v/>
      </c>
      <c r="I8551" s="15"/>
      <c r="J8551" s="15"/>
      <c r="K8551" s="15"/>
      <c r="L8551" s="15"/>
      <c r="M8551" s="15">
        <v>34</v>
      </c>
      <c r="N8551" s="15">
        <v>34</v>
      </c>
      <c r="O8551" s="15"/>
      <c r="P8551" s="15"/>
    </row>
    <row r="8552" spans="1:16" ht="14.4" x14ac:dyDescent="0.3">
      <c r="A8552" s="1">
        <v>204790857</v>
      </c>
      <c r="B8552" t="s">
        <v>5</v>
      </c>
      <c r="C8552" t="s">
        <v>6</v>
      </c>
      <c r="D8552" t="s">
        <v>1768</v>
      </c>
      <c r="E8552" t="s">
        <v>834</v>
      </c>
      <c r="F8552" s="14" t="s">
        <v>8</v>
      </c>
      <c r="G8552" s="16">
        <v>340.39377999999999</v>
      </c>
      <c r="H8552" s="17">
        <f t="shared" si="133"/>
        <v>-92288</v>
      </c>
      <c r="I8552" s="15">
        <v>475327</v>
      </c>
      <c r="J8552" s="15">
        <v>567615</v>
      </c>
      <c r="K8552" s="15"/>
      <c r="L8552" s="15"/>
      <c r="M8552" s="15">
        <v>5</v>
      </c>
      <c r="N8552" s="15">
        <v>5</v>
      </c>
      <c r="O8552" s="15"/>
      <c r="P8552" s="15"/>
    </row>
    <row r="8553" spans="1:16" ht="14.4" x14ac:dyDescent="0.3">
      <c r="A8553" s="1">
        <v>204751817</v>
      </c>
      <c r="B8553" t="s">
        <v>5</v>
      </c>
      <c r="C8553" t="s">
        <v>6</v>
      </c>
      <c r="D8553" t="s">
        <v>1768</v>
      </c>
      <c r="E8553" t="s">
        <v>713</v>
      </c>
      <c r="F8553" s="14" t="s">
        <v>8</v>
      </c>
      <c r="G8553" s="16">
        <v>245.31159</v>
      </c>
      <c r="H8553" s="17">
        <f t="shared" si="133"/>
        <v>-409973</v>
      </c>
      <c r="I8553" s="15">
        <v>1566002</v>
      </c>
      <c r="J8553" s="15">
        <v>1975975</v>
      </c>
      <c r="K8553" s="15"/>
      <c r="L8553" s="15"/>
      <c r="M8553" s="15">
        <v>34</v>
      </c>
      <c r="N8553" s="15">
        <v>34</v>
      </c>
      <c r="O8553" s="15"/>
      <c r="P8553" s="15"/>
    </row>
    <row r="8554" spans="1:16" ht="14.4" x14ac:dyDescent="0.3">
      <c r="A8554" s="1">
        <v>204751289</v>
      </c>
      <c r="B8554" t="s">
        <v>5</v>
      </c>
      <c r="C8554" t="s">
        <v>6</v>
      </c>
      <c r="D8554" t="s">
        <v>1768</v>
      </c>
      <c r="E8554" t="s">
        <v>714</v>
      </c>
      <c r="F8554" s="14" t="s">
        <v>8</v>
      </c>
      <c r="G8554" s="16">
        <v>333.99223999999998</v>
      </c>
      <c r="H8554" s="17">
        <f t="shared" si="133"/>
        <v>-73018</v>
      </c>
      <c r="I8554" s="15">
        <v>522192</v>
      </c>
      <c r="J8554" s="15">
        <v>595210</v>
      </c>
      <c r="K8554" s="15"/>
      <c r="L8554" s="15"/>
      <c r="M8554" s="15">
        <v>5</v>
      </c>
      <c r="N8554" s="15">
        <v>5</v>
      </c>
      <c r="O8554" s="15"/>
      <c r="P8554" s="15"/>
    </row>
    <row r="8555" spans="1:16" ht="14.4" x14ac:dyDescent="0.3">
      <c r="A8555" s="1">
        <v>204790654</v>
      </c>
      <c r="B8555" t="s">
        <v>5</v>
      </c>
      <c r="C8555" t="s">
        <v>6</v>
      </c>
      <c r="D8555" t="s">
        <v>1768</v>
      </c>
      <c r="E8555" t="s">
        <v>630</v>
      </c>
      <c r="F8555" s="14" t="s">
        <v>8</v>
      </c>
      <c r="G8555" s="16"/>
      <c r="H8555" s="17" t="str">
        <f t="shared" si="133"/>
        <v/>
      </c>
      <c r="I8555" s="15"/>
      <c r="J8555" s="15"/>
      <c r="K8555" s="15">
        <v>2396317</v>
      </c>
      <c r="L8555" s="15"/>
      <c r="M8555" s="15">
        <v>25</v>
      </c>
      <c r="N8555" s="15">
        <v>25</v>
      </c>
      <c r="O8555" s="15">
        <v>25</v>
      </c>
      <c r="P8555" s="15"/>
    </row>
    <row r="8556" spans="1:16" ht="14.4" x14ac:dyDescent="0.3">
      <c r="A8556" s="1">
        <v>204790647</v>
      </c>
      <c r="B8556" t="s">
        <v>5</v>
      </c>
      <c r="C8556" t="s">
        <v>6</v>
      </c>
      <c r="D8556" t="s">
        <v>1768</v>
      </c>
      <c r="E8556" t="s">
        <v>470</v>
      </c>
      <c r="F8556" s="14" t="s">
        <v>8</v>
      </c>
      <c r="G8556" s="16">
        <v>328.61027000000001</v>
      </c>
      <c r="H8556" s="17">
        <f t="shared" si="133"/>
        <v>-108402</v>
      </c>
      <c r="I8556" s="15">
        <v>564884</v>
      </c>
      <c r="J8556" s="15">
        <v>673286</v>
      </c>
      <c r="K8556" s="15">
        <v>772366</v>
      </c>
      <c r="L8556" s="15"/>
      <c r="M8556" s="15">
        <v>4</v>
      </c>
      <c r="N8556" s="15">
        <v>4</v>
      </c>
      <c r="O8556" s="15">
        <v>4</v>
      </c>
      <c r="P8556" s="15"/>
    </row>
    <row r="8557" spans="1:16" ht="14.4" x14ac:dyDescent="0.3">
      <c r="A8557" s="1">
        <v>204752675</v>
      </c>
      <c r="B8557" t="s">
        <v>5</v>
      </c>
      <c r="C8557" t="s">
        <v>6</v>
      </c>
      <c r="D8557" t="s">
        <v>1768</v>
      </c>
      <c r="E8557" t="s">
        <v>814</v>
      </c>
      <c r="F8557" s="14" t="s">
        <v>8</v>
      </c>
      <c r="G8557" s="16">
        <v>242.74017000000001</v>
      </c>
      <c r="H8557" s="17">
        <f t="shared" si="133"/>
        <v>248020</v>
      </c>
      <c r="I8557" s="15">
        <v>1602761</v>
      </c>
      <c r="J8557" s="15">
        <v>1354741</v>
      </c>
      <c r="K8557" s="15">
        <v>1473073</v>
      </c>
      <c r="L8557" s="15">
        <v>1860293</v>
      </c>
      <c r="M8557" s="15">
        <v>25</v>
      </c>
      <c r="N8557" s="15">
        <v>25</v>
      </c>
      <c r="O8557" s="15">
        <v>25</v>
      </c>
      <c r="P8557" s="15">
        <v>30</v>
      </c>
    </row>
    <row r="8558" spans="1:16" ht="14.4" x14ac:dyDescent="0.3">
      <c r="A8558" s="1">
        <v>204752666</v>
      </c>
      <c r="B8558" t="s">
        <v>5</v>
      </c>
      <c r="C8558" t="s">
        <v>6</v>
      </c>
      <c r="D8558" t="s">
        <v>1768</v>
      </c>
      <c r="E8558" t="s">
        <v>815</v>
      </c>
      <c r="F8558" s="14" t="s">
        <v>8</v>
      </c>
      <c r="G8558" s="16">
        <v>373.26076</v>
      </c>
      <c r="H8558" s="17">
        <f t="shared" si="133"/>
        <v>-49460</v>
      </c>
      <c r="I8558" s="15">
        <v>290904</v>
      </c>
      <c r="J8558" s="15">
        <v>340364</v>
      </c>
      <c r="K8558" s="15">
        <v>429125</v>
      </c>
      <c r="L8558" s="15">
        <v>531759</v>
      </c>
      <c r="M8558" s="15">
        <v>4</v>
      </c>
      <c r="N8558" s="15">
        <v>4</v>
      </c>
      <c r="O8558" s="15">
        <v>4</v>
      </c>
      <c r="P8558" s="15">
        <v>4</v>
      </c>
    </row>
    <row r="8559" spans="1:16" ht="14.4" x14ac:dyDescent="0.3">
      <c r="A8559" s="1">
        <v>204753301</v>
      </c>
      <c r="B8559" t="s">
        <v>5</v>
      </c>
      <c r="C8559" t="s">
        <v>6</v>
      </c>
      <c r="D8559" t="s">
        <v>1768</v>
      </c>
      <c r="E8559" t="s">
        <v>688</v>
      </c>
      <c r="F8559" s="14" t="s">
        <v>8</v>
      </c>
      <c r="G8559" s="16">
        <v>254.15904</v>
      </c>
      <c r="H8559" s="17">
        <f t="shared" si="133"/>
        <v>153222</v>
      </c>
      <c r="I8559" s="15">
        <v>1439875</v>
      </c>
      <c r="J8559" s="15">
        <v>1286653</v>
      </c>
      <c r="K8559" s="15">
        <v>1281143</v>
      </c>
      <c r="L8559" s="15">
        <v>1594290</v>
      </c>
      <c r="M8559" s="15">
        <v>36</v>
      </c>
      <c r="N8559" s="15">
        <v>36</v>
      </c>
      <c r="O8559" s="15">
        <v>35</v>
      </c>
      <c r="P8559" s="15">
        <v>41</v>
      </c>
    </row>
    <row r="8560" spans="1:16" ht="14.4" x14ac:dyDescent="0.3">
      <c r="A8560" s="1">
        <v>204752896</v>
      </c>
      <c r="B8560" t="s">
        <v>5</v>
      </c>
      <c r="C8560" t="s">
        <v>6</v>
      </c>
      <c r="D8560" t="s">
        <v>1768</v>
      </c>
      <c r="E8560" t="s">
        <v>689</v>
      </c>
      <c r="F8560" s="14" t="s">
        <v>8</v>
      </c>
      <c r="G8560" s="16">
        <v>366.60176999999999</v>
      </c>
      <c r="H8560" s="17">
        <f t="shared" si="133"/>
        <v>-10006</v>
      </c>
      <c r="I8560" s="15">
        <v>321225</v>
      </c>
      <c r="J8560" s="15">
        <v>331231</v>
      </c>
      <c r="K8560" s="15">
        <v>358364</v>
      </c>
      <c r="L8560" s="15">
        <v>337157</v>
      </c>
      <c r="M8560" s="15">
        <v>5</v>
      </c>
      <c r="N8560" s="15">
        <v>5</v>
      </c>
      <c r="O8560" s="15">
        <v>6</v>
      </c>
      <c r="P8560" s="15">
        <v>7</v>
      </c>
    </row>
    <row r="8561" spans="1:16" ht="14.4" x14ac:dyDescent="0.3">
      <c r="A8561" s="1">
        <v>204752163</v>
      </c>
      <c r="B8561" t="s">
        <v>5</v>
      </c>
      <c r="C8561" t="s">
        <v>6</v>
      </c>
      <c r="D8561" t="s">
        <v>1768</v>
      </c>
      <c r="E8561" t="s">
        <v>631</v>
      </c>
      <c r="F8561" s="14" t="s">
        <v>8</v>
      </c>
      <c r="G8561" s="16"/>
      <c r="H8561" s="17" t="str">
        <f t="shared" si="133"/>
        <v/>
      </c>
      <c r="I8561" s="15"/>
      <c r="J8561" s="15"/>
      <c r="K8561" s="15">
        <v>1936429</v>
      </c>
      <c r="L8561" s="15">
        <v>2086827</v>
      </c>
      <c r="M8561" s="15">
        <v>25</v>
      </c>
      <c r="N8561" s="15">
        <v>25</v>
      </c>
      <c r="O8561" s="15">
        <v>25</v>
      </c>
      <c r="P8561" s="15">
        <v>29</v>
      </c>
    </row>
    <row r="8562" spans="1:16" ht="14.4" x14ac:dyDescent="0.3">
      <c r="A8562" s="1">
        <v>204752154</v>
      </c>
      <c r="B8562" t="s">
        <v>5</v>
      </c>
      <c r="C8562" t="s">
        <v>6</v>
      </c>
      <c r="D8562" t="s">
        <v>1768</v>
      </c>
      <c r="E8562" t="s">
        <v>632</v>
      </c>
      <c r="F8562" s="14" t="s">
        <v>8</v>
      </c>
      <c r="G8562" s="16">
        <v>339.33217999999999</v>
      </c>
      <c r="H8562" s="17">
        <f t="shared" si="133"/>
        <v>-26752</v>
      </c>
      <c r="I8562" s="15">
        <v>482850</v>
      </c>
      <c r="J8562" s="15">
        <v>509602</v>
      </c>
      <c r="K8562" s="15">
        <v>608592</v>
      </c>
      <c r="L8562" s="15">
        <v>622839</v>
      </c>
      <c r="M8562" s="15">
        <v>3</v>
      </c>
      <c r="N8562" s="15">
        <v>3</v>
      </c>
      <c r="O8562" s="15">
        <v>3</v>
      </c>
      <c r="P8562" s="15">
        <v>4</v>
      </c>
    </row>
    <row r="8563" spans="1:16" ht="14.4" x14ac:dyDescent="0.3">
      <c r="A8563" s="1">
        <v>204752224</v>
      </c>
      <c r="B8563" t="s">
        <v>5</v>
      </c>
      <c r="C8563" t="s">
        <v>6</v>
      </c>
      <c r="D8563" t="s">
        <v>1768</v>
      </c>
      <c r="E8563" t="s">
        <v>1751</v>
      </c>
      <c r="F8563" s="14" t="s">
        <v>8</v>
      </c>
      <c r="G8563" s="16"/>
      <c r="H8563" s="17" t="str">
        <f t="shared" si="133"/>
        <v/>
      </c>
      <c r="I8563" s="15"/>
      <c r="J8563" s="15"/>
      <c r="K8563" s="15">
        <v>1967577</v>
      </c>
      <c r="L8563" s="15">
        <v>1673245</v>
      </c>
      <c r="M8563" s="15">
        <v>19</v>
      </c>
      <c r="N8563" s="15">
        <v>19</v>
      </c>
      <c r="O8563" s="15">
        <v>19</v>
      </c>
      <c r="P8563" s="15">
        <v>22</v>
      </c>
    </row>
    <row r="8564" spans="1:16" ht="14.4" x14ac:dyDescent="0.3">
      <c r="A8564" s="1">
        <v>204752215</v>
      </c>
      <c r="B8564" t="s">
        <v>5</v>
      </c>
      <c r="C8564" t="s">
        <v>6</v>
      </c>
      <c r="D8564" t="s">
        <v>1768</v>
      </c>
      <c r="E8564" t="s">
        <v>1752</v>
      </c>
      <c r="F8564" s="14" t="s">
        <v>8</v>
      </c>
      <c r="G8564" s="16">
        <v>335.05959000000001</v>
      </c>
      <c r="H8564" s="17">
        <f t="shared" si="133"/>
        <v>5672</v>
      </c>
      <c r="I8564" s="15">
        <v>514161</v>
      </c>
      <c r="J8564" s="15">
        <v>508489</v>
      </c>
      <c r="K8564" s="15">
        <v>558395</v>
      </c>
      <c r="L8564" s="15">
        <v>423850</v>
      </c>
      <c r="M8564" s="15">
        <v>3</v>
      </c>
      <c r="N8564" s="15">
        <v>3</v>
      </c>
      <c r="O8564" s="15">
        <v>3</v>
      </c>
      <c r="P8564" s="15">
        <v>3</v>
      </c>
    </row>
    <row r="8565" spans="1:16" ht="14.4" x14ac:dyDescent="0.3">
      <c r="A8565" s="1">
        <v>204751332</v>
      </c>
      <c r="B8565" t="s">
        <v>5</v>
      </c>
      <c r="C8565" t="s">
        <v>6</v>
      </c>
      <c r="D8565" t="s">
        <v>1768</v>
      </c>
      <c r="E8565" t="s">
        <v>848</v>
      </c>
      <c r="F8565" s="14" t="s">
        <v>8</v>
      </c>
      <c r="G8565" s="16"/>
      <c r="H8565" s="17" t="str">
        <f t="shared" si="133"/>
        <v/>
      </c>
      <c r="I8565" s="15"/>
      <c r="J8565" s="15"/>
      <c r="K8565" s="15"/>
      <c r="L8565" s="15"/>
      <c r="M8565" s="15">
        <v>31</v>
      </c>
      <c r="N8565" s="15">
        <v>34</v>
      </c>
      <c r="O8565" s="15"/>
      <c r="P8565" s="15"/>
    </row>
    <row r="8566" spans="1:16" ht="14.4" x14ac:dyDescent="0.3">
      <c r="A8566" s="1">
        <v>204751341</v>
      </c>
      <c r="B8566" t="s">
        <v>5</v>
      </c>
      <c r="C8566" t="s">
        <v>6</v>
      </c>
      <c r="D8566" t="s">
        <v>1768</v>
      </c>
      <c r="E8566" t="s">
        <v>849</v>
      </c>
      <c r="F8566" s="14" t="s">
        <v>8</v>
      </c>
      <c r="G8566" s="16">
        <v>335.54460999999998</v>
      </c>
      <c r="H8566" s="17">
        <f t="shared" si="133"/>
        <v>-133278</v>
      </c>
      <c r="I8566" s="15">
        <v>510514</v>
      </c>
      <c r="J8566" s="15">
        <v>643792</v>
      </c>
      <c r="K8566" s="15"/>
      <c r="L8566" s="15"/>
      <c r="M8566" s="15">
        <v>4</v>
      </c>
      <c r="N8566" s="15">
        <v>5</v>
      </c>
      <c r="O8566" s="15"/>
      <c r="P8566" s="15"/>
    </row>
    <row r="8567" spans="1:16" ht="14.4" x14ac:dyDescent="0.3">
      <c r="A8567" s="1">
        <v>204751835</v>
      </c>
      <c r="B8567" t="s">
        <v>5</v>
      </c>
      <c r="C8567" t="s">
        <v>6</v>
      </c>
      <c r="D8567" t="s">
        <v>1768</v>
      </c>
      <c r="E8567" t="s">
        <v>215</v>
      </c>
      <c r="F8567" s="14" t="s">
        <v>8</v>
      </c>
      <c r="G8567" s="16">
        <v>275.48896999999999</v>
      </c>
      <c r="H8567" s="17">
        <f t="shared" si="133"/>
        <v>43421</v>
      </c>
      <c r="I8567" s="15">
        <v>1145692</v>
      </c>
      <c r="J8567" s="15">
        <v>1102271</v>
      </c>
      <c r="K8567" s="15">
        <v>1433368</v>
      </c>
      <c r="L8567" s="15">
        <v>1964288</v>
      </c>
      <c r="M8567" s="15">
        <v>17</v>
      </c>
      <c r="N8567" s="15">
        <v>17</v>
      </c>
      <c r="O8567" s="15">
        <v>17</v>
      </c>
      <c r="P8567" s="15">
        <v>20</v>
      </c>
    </row>
    <row r="8568" spans="1:16" ht="14.4" x14ac:dyDescent="0.3">
      <c r="A8568" s="1">
        <v>204751438</v>
      </c>
      <c r="B8568" t="s">
        <v>5</v>
      </c>
      <c r="C8568" t="s">
        <v>6</v>
      </c>
      <c r="D8568" t="s">
        <v>1768</v>
      </c>
      <c r="E8568" t="s">
        <v>216</v>
      </c>
      <c r="F8568" s="14" t="s">
        <v>8</v>
      </c>
      <c r="G8568" s="16">
        <v>361.65382</v>
      </c>
      <c r="H8568" s="17">
        <f t="shared" si="133"/>
        <v>-51892</v>
      </c>
      <c r="I8568" s="15">
        <v>346042</v>
      </c>
      <c r="J8568" s="15">
        <v>397934</v>
      </c>
      <c r="K8568" s="15">
        <v>472585</v>
      </c>
      <c r="L8568" s="15">
        <v>686048</v>
      </c>
      <c r="M8568" s="15">
        <v>3</v>
      </c>
      <c r="N8568" s="15">
        <v>3</v>
      </c>
      <c r="O8568" s="15">
        <v>3</v>
      </c>
      <c r="P8568" s="15">
        <v>3</v>
      </c>
    </row>
    <row r="8569" spans="1:16" ht="14.4" x14ac:dyDescent="0.3">
      <c r="A8569" s="1">
        <v>204751456</v>
      </c>
      <c r="B8569" t="s">
        <v>5</v>
      </c>
      <c r="C8569" t="s">
        <v>6</v>
      </c>
      <c r="D8569" t="s">
        <v>1768</v>
      </c>
      <c r="E8569" t="s">
        <v>1681</v>
      </c>
      <c r="F8569" s="14" t="s">
        <v>8</v>
      </c>
      <c r="G8569" s="16">
        <v>263.56058999999999</v>
      </c>
      <c r="H8569" s="17">
        <f t="shared" si="133"/>
        <v>321244</v>
      </c>
      <c r="I8569" s="15">
        <v>1307901</v>
      </c>
      <c r="J8569" s="15">
        <v>986657</v>
      </c>
      <c r="K8569" s="15">
        <v>1463737</v>
      </c>
      <c r="L8569" s="15">
        <v>2022127</v>
      </c>
      <c r="M8569" s="15">
        <v>13</v>
      </c>
      <c r="N8569" s="15">
        <v>13</v>
      </c>
      <c r="O8569" s="15">
        <v>13</v>
      </c>
      <c r="P8569" s="15">
        <v>15</v>
      </c>
    </row>
    <row r="8570" spans="1:16" ht="14.4" x14ac:dyDescent="0.3">
      <c r="A8570" s="1">
        <v>204750616</v>
      </c>
      <c r="B8570" t="s">
        <v>5</v>
      </c>
      <c r="C8570" t="s">
        <v>6</v>
      </c>
      <c r="D8570" t="s">
        <v>1768</v>
      </c>
      <c r="E8570" t="s">
        <v>1682</v>
      </c>
      <c r="F8570" s="14" t="s">
        <v>8</v>
      </c>
      <c r="G8570" s="16">
        <v>369.55408</v>
      </c>
      <c r="H8570" s="17">
        <f t="shared" si="133"/>
        <v>-14051</v>
      </c>
      <c r="I8570" s="15">
        <v>307564</v>
      </c>
      <c r="J8570" s="15">
        <v>321615</v>
      </c>
      <c r="K8570" s="15">
        <v>420818</v>
      </c>
      <c r="L8570" s="15">
        <v>432780</v>
      </c>
      <c r="M8570" s="15">
        <v>2</v>
      </c>
      <c r="N8570" s="15">
        <v>2</v>
      </c>
      <c r="O8570" s="15">
        <v>2</v>
      </c>
      <c r="P8570" s="15">
        <v>3</v>
      </c>
    </row>
    <row r="8571" spans="1:16" ht="14.4" x14ac:dyDescent="0.3">
      <c r="A8571" s="1">
        <v>204751905</v>
      </c>
      <c r="B8571" t="s">
        <v>5</v>
      </c>
      <c r="C8571" t="s">
        <v>6</v>
      </c>
      <c r="D8571" t="s">
        <v>1768</v>
      </c>
      <c r="E8571" t="s">
        <v>218</v>
      </c>
      <c r="F8571" s="14" t="s">
        <v>8</v>
      </c>
      <c r="G8571" s="16">
        <v>286.25024000000002</v>
      </c>
      <c r="H8571" s="17">
        <f t="shared" si="133"/>
        <v>-43205</v>
      </c>
      <c r="I8571" s="15">
        <v>1007413</v>
      </c>
      <c r="J8571" s="15">
        <v>1050618</v>
      </c>
      <c r="K8571" s="15">
        <v>1165543</v>
      </c>
      <c r="L8571" s="15">
        <v>1607961</v>
      </c>
      <c r="M8571" s="15">
        <v>32</v>
      </c>
      <c r="N8571" s="15">
        <v>32</v>
      </c>
      <c r="O8571" s="15">
        <v>32</v>
      </c>
      <c r="P8571" s="15">
        <v>38</v>
      </c>
    </row>
    <row r="8572" spans="1:16" ht="14.4" x14ac:dyDescent="0.3">
      <c r="A8572" s="1">
        <v>204751898</v>
      </c>
      <c r="B8572" t="s">
        <v>5</v>
      </c>
      <c r="C8572" t="s">
        <v>6</v>
      </c>
      <c r="D8572" t="s">
        <v>1768</v>
      </c>
      <c r="E8572" t="s">
        <v>219</v>
      </c>
      <c r="F8572" s="14" t="s">
        <v>8</v>
      </c>
      <c r="G8572" s="16">
        <v>363.6311</v>
      </c>
      <c r="H8572" s="17">
        <f t="shared" si="133"/>
        <v>-11303</v>
      </c>
      <c r="I8572" s="15">
        <v>335880</v>
      </c>
      <c r="J8572" s="15">
        <v>347183</v>
      </c>
      <c r="K8572" s="15">
        <v>403994</v>
      </c>
      <c r="L8572" s="15">
        <v>542485</v>
      </c>
      <c r="M8572" s="15">
        <v>5</v>
      </c>
      <c r="N8572" s="15">
        <v>5</v>
      </c>
      <c r="O8572" s="15">
        <v>5</v>
      </c>
      <c r="P8572" s="15">
        <v>6</v>
      </c>
    </row>
    <row r="8573" spans="1:16" ht="14.4" x14ac:dyDescent="0.3">
      <c r="A8573" s="1">
        <v>204752851</v>
      </c>
      <c r="B8573" t="s">
        <v>5</v>
      </c>
      <c r="C8573" t="s">
        <v>6</v>
      </c>
      <c r="D8573" t="s">
        <v>1768</v>
      </c>
      <c r="E8573" t="s">
        <v>872</v>
      </c>
      <c r="F8573" s="14" t="s">
        <v>8</v>
      </c>
      <c r="G8573" s="16">
        <v>292.23236000000003</v>
      </c>
      <c r="H8573" s="17">
        <f t="shared" si="133"/>
        <v>-151114</v>
      </c>
      <c r="I8573" s="15">
        <v>934427</v>
      </c>
      <c r="J8573" s="15">
        <v>1085541</v>
      </c>
      <c r="K8573" s="15">
        <v>1271757</v>
      </c>
      <c r="L8573" s="15">
        <v>1748916</v>
      </c>
      <c r="M8573" s="15">
        <v>29</v>
      </c>
      <c r="N8573" s="15">
        <v>29</v>
      </c>
      <c r="O8573" s="15">
        <v>29</v>
      </c>
      <c r="P8573" s="15">
        <v>34</v>
      </c>
    </row>
    <row r="8574" spans="1:16" ht="14.4" x14ac:dyDescent="0.3">
      <c r="A8574" s="1">
        <v>204752842</v>
      </c>
      <c r="B8574" t="s">
        <v>5</v>
      </c>
      <c r="C8574" t="s">
        <v>6</v>
      </c>
      <c r="D8574" t="s">
        <v>1768</v>
      </c>
      <c r="E8574" t="s">
        <v>873</v>
      </c>
      <c r="F8574" s="14" t="s">
        <v>8</v>
      </c>
      <c r="G8574" s="16">
        <v>371.93821000000003</v>
      </c>
      <c r="H8574" s="17">
        <f t="shared" si="133"/>
        <v>11151</v>
      </c>
      <c r="I8574" s="15">
        <v>296857</v>
      </c>
      <c r="J8574" s="15">
        <v>285706</v>
      </c>
      <c r="K8574" s="15">
        <v>340736</v>
      </c>
      <c r="L8574" s="15">
        <v>367113</v>
      </c>
      <c r="M8574" s="15">
        <v>4</v>
      </c>
      <c r="N8574" s="15">
        <v>4</v>
      </c>
      <c r="O8574" s="15">
        <v>4</v>
      </c>
      <c r="P8574" s="15">
        <v>5</v>
      </c>
    </row>
    <row r="8575" spans="1:16" ht="14.4" x14ac:dyDescent="0.3">
      <c r="A8575" s="1">
        <v>204753328</v>
      </c>
      <c r="B8575" t="s">
        <v>5</v>
      </c>
      <c r="C8575" t="s">
        <v>6</v>
      </c>
      <c r="D8575" t="s">
        <v>1768</v>
      </c>
      <c r="E8575" t="s">
        <v>430</v>
      </c>
      <c r="F8575" s="14" t="s">
        <v>8</v>
      </c>
      <c r="G8575" s="16">
        <v>303.84030000000001</v>
      </c>
      <c r="H8575" s="17">
        <f t="shared" si="133"/>
        <v>83695</v>
      </c>
      <c r="I8575" s="15">
        <v>800695</v>
      </c>
      <c r="J8575" s="15">
        <v>717000</v>
      </c>
      <c r="K8575" s="15">
        <v>865634</v>
      </c>
      <c r="L8575" s="15">
        <v>1074650</v>
      </c>
      <c r="M8575" s="15">
        <v>41</v>
      </c>
      <c r="N8575" s="15">
        <v>41</v>
      </c>
      <c r="O8575" s="15">
        <v>41</v>
      </c>
      <c r="P8575" s="15">
        <v>48</v>
      </c>
    </row>
    <row r="8576" spans="1:16" ht="14.4" x14ac:dyDescent="0.3">
      <c r="A8576" s="1">
        <v>204753249</v>
      </c>
      <c r="B8576" t="s">
        <v>5</v>
      </c>
      <c r="C8576" t="s">
        <v>6</v>
      </c>
      <c r="D8576" t="s">
        <v>1768</v>
      </c>
      <c r="E8576" t="s">
        <v>431</v>
      </c>
      <c r="F8576" s="14" t="s">
        <v>8</v>
      </c>
      <c r="G8576" s="16">
        <v>398.99779999999998</v>
      </c>
      <c r="H8576" s="17">
        <f t="shared" si="133"/>
        <v>-30716</v>
      </c>
      <c r="I8576" s="15">
        <v>195186</v>
      </c>
      <c r="J8576" s="15">
        <v>225902</v>
      </c>
      <c r="K8576" s="15">
        <v>295239</v>
      </c>
      <c r="L8576" s="15">
        <v>317555</v>
      </c>
      <c r="M8576" s="15">
        <v>6</v>
      </c>
      <c r="N8576" s="15">
        <v>6</v>
      </c>
      <c r="O8576" s="15">
        <v>6</v>
      </c>
      <c r="P8576" s="15">
        <v>8</v>
      </c>
    </row>
    <row r="8577" spans="1:16" ht="14.4" x14ac:dyDescent="0.3">
      <c r="A8577" s="1">
        <v>204790515</v>
      </c>
      <c r="B8577" t="s">
        <v>5</v>
      </c>
      <c r="C8577" t="s">
        <v>6</v>
      </c>
      <c r="D8577" t="s">
        <v>1768</v>
      </c>
      <c r="E8577" t="s">
        <v>1683</v>
      </c>
      <c r="F8577" s="14" t="s">
        <v>8</v>
      </c>
      <c r="G8577" s="16"/>
      <c r="H8577" s="17" t="str">
        <f t="shared" si="133"/>
        <v/>
      </c>
      <c r="I8577" s="15"/>
      <c r="J8577" s="15">
        <v>1268748</v>
      </c>
      <c r="K8577" s="15">
        <v>1347581</v>
      </c>
      <c r="L8577" s="15">
        <v>1773916</v>
      </c>
      <c r="M8577" s="15">
        <v>34</v>
      </c>
      <c r="N8577" s="15">
        <v>17</v>
      </c>
      <c r="O8577" s="15">
        <v>17</v>
      </c>
      <c r="P8577" s="15">
        <v>20</v>
      </c>
    </row>
    <row r="8578" spans="1:16" ht="14.4" x14ac:dyDescent="0.3">
      <c r="A8578" s="1">
        <v>204790514</v>
      </c>
      <c r="B8578" t="s">
        <v>5</v>
      </c>
      <c r="C8578" t="s">
        <v>6</v>
      </c>
      <c r="D8578" t="s">
        <v>1768</v>
      </c>
      <c r="E8578" t="s">
        <v>1542</v>
      </c>
      <c r="F8578" s="14" t="s">
        <v>8</v>
      </c>
      <c r="G8578" s="16">
        <v>361.78129999999999</v>
      </c>
      <c r="H8578" s="17">
        <f t="shared" ref="H8578:H8641" si="134">IF(OR($J8578="",$I8578=""),"",$I8578-$J8578)</f>
        <v>16111</v>
      </c>
      <c r="I8578" s="15">
        <v>345358</v>
      </c>
      <c r="J8578" s="15">
        <v>329247</v>
      </c>
      <c r="K8578" s="15">
        <v>430219</v>
      </c>
      <c r="L8578" s="15">
        <v>430030</v>
      </c>
      <c r="M8578" s="15">
        <v>5</v>
      </c>
      <c r="N8578" s="15">
        <v>3</v>
      </c>
      <c r="O8578" s="15">
        <v>3</v>
      </c>
      <c r="P8578" s="15">
        <v>3</v>
      </c>
    </row>
    <row r="8579" spans="1:16" ht="14.4" x14ac:dyDescent="0.3">
      <c r="A8579" s="1">
        <v>204790878</v>
      </c>
      <c r="B8579" t="s">
        <v>5</v>
      </c>
      <c r="C8579" t="s">
        <v>6</v>
      </c>
      <c r="D8579" t="s">
        <v>1768</v>
      </c>
      <c r="E8579" t="s">
        <v>432</v>
      </c>
      <c r="F8579" s="14" t="s">
        <v>8</v>
      </c>
      <c r="G8579" s="16"/>
      <c r="H8579" s="17" t="str">
        <f t="shared" si="134"/>
        <v/>
      </c>
      <c r="I8579" s="15"/>
      <c r="J8579" s="15"/>
      <c r="K8579" s="15"/>
      <c r="L8579" s="15"/>
      <c r="M8579" s="15">
        <v>85</v>
      </c>
      <c r="N8579" s="15">
        <v>34</v>
      </c>
      <c r="O8579" s="15"/>
      <c r="P8579" s="15"/>
    </row>
    <row r="8580" spans="1:16" ht="14.4" x14ac:dyDescent="0.3">
      <c r="A8580" s="1">
        <v>204790871</v>
      </c>
      <c r="B8580" t="s">
        <v>5</v>
      </c>
      <c r="C8580" t="s">
        <v>6</v>
      </c>
      <c r="D8580" t="s">
        <v>1768</v>
      </c>
      <c r="E8580" t="s">
        <v>433</v>
      </c>
      <c r="F8580" s="14" t="s">
        <v>8</v>
      </c>
      <c r="G8580" s="16">
        <v>335.48500999999999</v>
      </c>
      <c r="H8580" s="17">
        <f t="shared" si="134"/>
        <v>8187</v>
      </c>
      <c r="I8580" s="15">
        <v>510990</v>
      </c>
      <c r="J8580" s="15">
        <v>502803</v>
      </c>
      <c r="K8580" s="15"/>
      <c r="L8580" s="15"/>
      <c r="M8580" s="15">
        <v>13</v>
      </c>
      <c r="N8580" s="15">
        <v>5</v>
      </c>
      <c r="O8580" s="15"/>
      <c r="P8580" s="15"/>
    </row>
    <row r="8581" spans="1:16" ht="14.4" x14ac:dyDescent="0.3">
      <c r="A8581" s="1">
        <v>204790892</v>
      </c>
      <c r="B8581" t="s">
        <v>5</v>
      </c>
      <c r="C8581" t="s">
        <v>6</v>
      </c>
      <c r="D8581" t="s">
        <v>1768</v>
      </c>
      <c r="E8581" t="s">
        <v>537</v>
      </c>
      <c r="F8581" s="14" t="s">
        <v>8</v>
      </c>
      <c r="G8581" s="16"/>
      <c r="H8581" s="17" t="str">
        <f t="shared" si="134"/>
        <v/>
      </c>
      <c r="I8581" s="15"/>
      <c r="J8581" s="15"/>
      <c r="K8581" s="15"/>
      <c r="L8581" s="15"/>
      <c r="M8581" s="15">
        <v>34</v>
      </c>
      <c r="N8581" s="15">
        <v>34</v>
      </c>
      <c r="O8581" s="15"/>
      <c r="P8581" s="15"/>
    </row>
    <row r="8582" spans="1:16" ht="14.4" x14ac:dyDescent="0.3">
      <c r="A8582" s="1">
        <v>204790885</v>
      </c>
      <c r="B8582" t="s">
        <v>5</v>
      </c>
      <c r="C8582" t="s">
        <v>6</v>
      </c>
      <c r="D8582" t="s">
        <v>1768</v>
      </c>
      <c r="E8582" t="s">
        <v>538</v>
      </c>
      <c r="F8582" s="14" t="s">
        <v>8</v>
      </c>
      <c r="G8582" s="16">
        <v>347.97627</v>
      </c>
      <c r="H8582" s="17">
        <f t="shared" si="134"/>
        <v>29010</v>
      </c>
      <c r="I8582" s="15">
        <v>424726</v>
      </c>
      <c r="J8582" s="15">
        <v>395716</v>
      </c>
      <c r="K8582" s="15"/>
      <c r="L8582" s="15"/>
      <c r="M8582" s="15">
        <v>5</v>
      </c>
      <c r="N8582" s="15">
        <v>5</v>
      </c>
      <c r="O8582" s="15"/>
      <c r="P8582" s="15"/>
    </row>
    <row r="8583" spans="1:16" ht="14.4" x14ac:dyDescent="0.3">
      <c r="A8583" s="1">
        <v>204700234</v>
      </c>
      <c r="B8583" t="s">
        <v>5</v>
      </c>
      <c r="C8583" t="s">
        <v>6</v>
      </c>
      <c r="D8583" t="s">
        <v>1768</v>
      </c>
      <c r="E8583" t="s">
        <v>1769</v>
      </c>
      <c r="F8583" s="14" t="s">
        <v>8</v>
      </c>
      <c r="G8583" s="16"/>
      <c r="H8583" s="17" t="str">
        <f t="shared" si="134"/>
        <v/>
      </c>
      <c r="I8583" s="15"/>
      <c r="J8583" s="15"/>
      <c r="K8583" s="15"/>
      <c r="L8583" s="15"/>
      <c r="M8583" s="15">
        <v>25</v>
      </c>
      <c r="N8583" s="15"/>
      <c r="O8583" s="15"/>
      <c r="P8583" s="15"/>
    </row>
    <row r="8584" spans="1:16" ht="14.4" x14ac:dyDescent="0.3">
      <c r="A8584" s="1">
        <v>204700227</v>
      </c>
      <c r="B8584" t="s">
        <v>5</v>
      </c>
      <c r="C8584" t="s">
        <v>6</v>
      </c>
      <c r="D8584" t="s">
        <v>1768</v>
      </c>
      <c r="E8584" t="s">
        <v>1770</v>
      </c>
      <c r="F8584" s="14" t="s">
        <v>8</v>
      </c>
      <c r="G8584" s="16">
        <v>353.76197000000002</v>
      </c>
      <c r="H8584" s="17" t="str">
        <f t="shared" si="134"/>
        <v/>
      </c>
      <c r="I8584" s="15">
        <v>389475</v>
      </c>
      <c r="J8584" s="15"/>
      <c r="K8584" s="15"/>
      <c r="L8584" s="15"/>
      <c r="M8584" s="15">
        <v>4</v>
      </c>
      <c r="N8584" s="15"/>
      <c r="O8584" s="15"/>
      <c r="P8584" s="15"/>
    </row>
    <row r="8585" spans="1:16" ht="14.4" x14ac:dyDescent="0.3">
      <c r="A8585" s="1">
        <v>204790836</v>
      </c>
      <c r="B8585" t="s">
        <v>5</v>
      </c>
      <c r="C8585" t="s">
        <v>6</v>
      </c>
      <c r="D8585" t="s">
        <v>1768</v>
      </c>
      <c r="E8585" t="s">
        <v>1730</v>
      </c>
      <c r="F8585" s="14" t="s">
        <v>8</v>
      </c>
      <c r="G8585" s="16"/>
      <c r="H8585" s="17" t="str">
        <f t="shared" si="134"/>
        <v/>
      </c>
      <c r="I8585" s="15"/>
      <c r="J8585" s="15"/>
      <c r="K8585" s="15"/>
      <c r="L8585" s="15"/>
      <c r="M8585" s="15">
        <v>34</v>
      </c>
      <c r="N8585" s="15">
        <v>34</v>
      </c>
      <c r="O8585" s="15"/>
      <c r="P8585" s="15"/>
    </row>
    <row r="8586" spans="1:16" ht="14.4" x14ac:dyDescent="0.3">
      <c r="A8586" s="1">
        <v>204790829</v>
      </c>
      <c r="B8586" t="s">
        <v>5</v>
      </c>
      <c r="C8586" t="s">
        <v>6</v>
      </c>
      <c r="D8586" t="s">
        <v>1768</v>
      </c>
      <c r="E8586" t="s">
        <v>1731</v>
      </c>
      <c r="F8586" s="14" t="s">
        <v>8</v>
      </c>
      <c r="G8586" s="16">
        <v>317.78654999999998</v>
      </c>
      <c r="H8586" s="17">
        <f t="shared" si="134"/>
        <v>-159321</v>
      </c>
      <c r="I8586" s="15">
        <v>659431</v>
      </c>
      <c r="J8586" s="15">
        <v>818752</v>
      </c>
      <c r="K8586" s="15"/>
      <c r="L8586" s="15"/>
      <c r="M8586" s="15">
        <v>5</v>
      </c>
      <c r="N8586" s="15">
        <v>5</v>
      </c>
      <c r="O8586" s="15"/>
      <c r="P8586" s="15"/>
    </row>
    <row r="8587" spans="1:16" ht="14.4" x14ac:dyDescent="0.3">
      <c r="A8587" s="1">
        <v>204751102</v>
      </c>
      <c r="B8587" t="s">
        <v>5</v>
      </c>
      <c r="C8587" t="s">
        <v>6</v>
      </c>
      <c r="D8587" t="s">
        <v>1768</v>
      </c>
      <c r="E8587" t="s">
        <v>997</v>
      </c>
      <c r="F8587" s="14" t="s">
        <v>8</v>
      </c>
      <c r="G8587" s="16"/>
      <c r="H8587" s="17" t="str">
        <f t="shared" si="134"/>
        <v/>
      </c>
      <c r="I8587" s="15"/>
      <c r="J8587" s="15"/>
      <c r="K8587" s="15"/>
      <c r="L8587" s="15"/>
      <c r="M8587" s="15">
        <v>51</v>
      </c>
      <c r="N8587" s="15">
        <v>34</v>
      </c>
      <c r="O8587" s="15"/>
      <c r="P8587" s="15"/>
    </row>
    <row r="8588" spans="1:16" ht="14.4" x14ac:dyDescent="0.3">
      <c r="A8588" s="1">
        <v>204751111</v>
      </c>
      <c r="B8588" t="s">
        <v>5</v>
      </c>
      <c r="C8588" t="s">
        <v>6</v>
      </c>
      <c r="D8588" t="s">
        <v>1768</v>
      </c>
      <c r="E8588" t="s">
        <v>998</v>
      </c>
      <c r="F8588" s="14" t="s">
        <v>8</v>
      </c>
      <c r="G8588" s="16">
        <v>324.29183</v>
      </c>
      <c r="H8588" s="17">
        <f t="shared" si="134"/>
        <v>-127688</v>
      </c>
      <c r="I8588" s="15">
        <v>600965</v>
      </c>
      <c r="J8588" s="15">
        <v>728653</v>
      </c>
      <c r="K8588" s="15"/>
      <c r="L8588" s="15"/>
      <c r="M8588" s="15">
        <v>8</v>
      </c>
      <c r="N8588" s="15">
        <v>5</v>
      </c>
      <c r="O8588" s="15"/>
      <c r="P8588" s="15"/>
    </row>
    <row r="8589" spans="1:16" ht="14.4" x14ac:dyDescent="0.3">
      <c r="A8589" s="1">
        <v>204700220</v>
      </c>
      <c r="B8589" t="s">
        <v>5</v>
      </c>
      <c r="C8589" t="s">
        <v>6</v>
      </c>
      <c r="D8589" t="s">
        <v>1768</v>
      </c>
      <c r="E8589" t="s">
        <v>434</v>
      </c>
      <c r="F8589" s="14" t="s">
        <v>8</v>
      </c>
      <c r="G8589" s="16"/>
      <c r="H8589" s="17" t="str">
        <f t="shared" si="134"/>
        <v/>
      </c>
      <c r="I8589" s="15"/>
      <c r="J8589" s="15"/>
      <c r="K8589" s="15"/>
      <c r="L8589" s="15"/>
      <c r="M8589" s="15">
        <v>25</v>
      </c>
      <c r="N8589" s="15"/>
      <c r="O8589" s="15"/>
      <c r="P8589" s="15"/>
    </row>
    <row r="8590" spans="1:16" ht="14.4" x14ac:dyDescent="0.3">
      <c r="A8590" s="1">
        <v>204700213</v>
      </c>
      <c r="B8590" t="s">
        <v>5</v>
      </c>
      <c r="C8590" t="s">
        <v>6</v>
      </c>
      <c r="D8590" t="s">
        <v>1768</v>
      </c>
      <c r="E8590" t="s">
        <v>435</v>
      </c>
      <c r="F8590" s="14" t="s">
        <v>8</v>
      </c>
      <c r="G8590" s="16">
        <v>350.32486</v>
      </c>
      <c r="H8590" s="17" t="str">
        <f t="shared" si="134"/>
        <v/>
      </c>
      <c r="I8590" s="15">
        <v>410055</v>
      </c>
      <c r="J8590" s="15"/>
      <c r="K8590" s="15"/>
      <c r="L8590" s="15"/>
      <c r="M8590" s="15">
        <v>4</v>
      </c>
      <c r="N8590" s="15"/>
      <c r="O8590" s="15"/>
      <c r="P8590" s="15"/>
    </row>
    <row r="8591" spans="1:16" ht="14.4" x14ac:dyDescent="0.3">
      <c r="A8591" s="1">
        <v>204751165</v>
      </c>
      <c r="B8591" t="s">
        <v>5</v>
      </c>
      <c r="C8591" t="s">
        <v>6</v>
      </c>
      <c r="D8591" t="s">
        <v>1768</v>
      </c>
      <c r="E8591" t="s">
        <v>635</v>
      </c>
      <c r="F8591" s="14" t="s">
        <v>8</v>
      </c>
      <c r="G8591" s="16">
        <v>277.45508999999998</v>
      </c>
      <c r="H8591" s="17">
        <f t="shared" si="134"/>
        <v>-181047</v>
      </c>
      <c r="I8591" s="15">
        <v>1119726</v>
      </c>
      <c r="J8591" s="15">
        <v>1300773</v>
      </c>
      <c r="K8591" s="15">
        <v>1360109</v>
      </c>
      <c r="L8591" s="15">
        <v>1881172</v>
      </c>
      <c r="M8591" s="15">
        <v>20</v>
      </c>
      <c r="N8591" s="15">
        <v>20</v>
      </c>
      <c r="O8591" s="15">
        <v>19</v>
      </c>
      <c r="P8591" s="15">
        <v>23</v>
      </c>
    </row>
    <row r="8592" spans="1:16" ht="14.4" x14ac:dyDescent="0.3">
      <c r="A8592" s="1">
        <v>204750634</v>
      </c>
      <c r="B8592" t="s">
        <v>5</v>
      </c>
      <c r="C8592" t="s">
        <v>6</v>
      </c>
      <c r="D8592" t="s">
        <v>1768</v>
      </c>
      <c r="E8592" t="s">
        <v>479</v>
      </c>
      <c r="F8592" s="14" t="s">
        <v>8</v>
      </c>
      <c r="G8592" s="16">
        <v>358.33458999999999</v>
      </c>
      <c r="H8592" s="17">
        <f t="shared" si="134"/>
        <v>-13773</v>
      </c>
      <c r="I8592" s="15">
        <v>363533</v>
      </c>
      <c r="J8592" s="15">
        <v>377306</v>
      </c>
      <c r="K8592" s="15">
        <v>481395</v>
      </c>
      <c r="L8592" s="15">
        <v>515661</v>
      </c>
      <c r="M8592" s="15">
        <v>3</v>
      </c>
      <c r="N8592" s="15">
        <v>3</v>
      </c>
      <c r="O8592" s="15">
        <v>4</v>
      </c>
      <c r="P8592" s="15">
        <v>3</v>
      </c>
    </row>
    <row r="8593" spans="1:16" ht="14.4" x14ac:dyDescent="0.3">
      <c r="A8593" s="1">
        <v>204753285</v>
      </c>
      <c r="B8593" t="s">
        <v>5</v>
      </c>
      <c r="C8593" t="s">
        <v>6</v>
      </c>
      <c r="D8593" t="s">
        <v>1768</v>
      </c>
      <c r="E8593" t="s">
        <v>636</v>
      </c>
      <c r="F8593" s="14" t="s">
        <v>8</v>
      </c>
      <c r="G8593" s="16"/>
      <c r="H8593" s="17" t="str">
        <f t="shared" si="134"/>
        <v/>
      </c>
      <c r="I8593" s="15"/>
      <c r="J8593" s="15">
        <v>1858489</v>
      </c>
      <c r="K8593" s="15">
        <v>1722328</v>
      </c>
      <c r="L8593" s="15">
        <v>1875549</v>
      </c>
      <c r="M8593" s="15">
        <v>51</v>
      </c>
      <c r="N8593" s="15">
        <v>37</v>
      </c>
      <c r="O8593" s="15">
        <v>36</v>
      </c>
      <c r="P8593" s="15">
        <v>44</v>
      </c>
    </row>
    <row r="8594" spans="1:16" ht="14.4" x14ac:dyDescent="0.3">
      <c r="A8594" s="1">
        <v>204753204</v>
      </c>
      <c r="B8594" t="s">
        <v>5</v>
      </c>
      <c r="C8594" t="s">
        <v>6</v>
      </c>
      <c r="D8594" t="s">
        <v>1768</v>
      </c>
      <c r="E8594" t="s">
        <v>481</v>
      </c>
      <c r="F8594" s="14" t="s">
        <v>8</v>
      </c>
      <c r="G8594" s="16">
        <v>331.27008000000001</v>
      </c>
      <c r="H8594" s="17">
        <f t="shared" si="134"/>
        <v>-24052</v>
      </c>
      <c r="I8594" s="15">
        <v>543214</v>
      </c>
      <c r="J8594" s="15">
        <v>567266</v>
      </c>
      <c r="K8594" s="15">
        <v>589840</v>
      </c>
      <c r="L8594" s="15">
        <v>628786</v>
      </c>
      <c r="M8594" s="15">
        <v>8</v>
      </c>
      <c r="N8594" s="15">
        <v>5</v>
      </c>
      <c r="O8594" s="15">
        <v>6</v>
      </c>
      <c r="P8594" s="15">
        <v>6</v>
      </c>
    </row>
    <row r="8595" spans="1:16" ht="14.4" x14ac:dyDescent="0.3">
      <c r="A8595" s="1">
        <v>204790850</v>
      </c>
      <c r="B8595" t="s">
        <v>5</v>
      </c>
      <c r="C8595" t="s">
        <v>6</v>
      </c>
      <c r="D8595" t="s">
        <v>1768</v>
      </c>
      <c r="E8595" t="s">
        <v>1417</v>
      </c>
      <c r="F8595" s="14" t="s">
        <v>8</v>
      </c>
      <c r="G8595" s="16"/>
      <c r="H8595" s="17" t="str">
        <f t="shared" si="134"/>
        <v/>
      </c>
      <c r="I8595" s="15"/>
      <c r="J8595" s="15"/>
      <c r="K8595" s="15"/>
      <c r="L8595" s="15"/>
      <c r="M8595" s="15">
        <v>34</v>
      </c>
      <c r="N8595" s="15">
        <v>34</v>
      </c>
      <c r="O8595" s="15"/>
      <c r="P8595" s="15"/>
    </row>
    <row r="8596" spans="1:16" ht="14.4" x14ac:dyDescent="0.3">
      <c r="A8596" s="1">
        <v>204790843</v>
      </c>
      <c r="B8596" t="s">
        <v>5</v>
      </c>
      <c r="C8596" t="s">
        <v>6</v>
      </c>
      <c r="D8596" t="s">
        <v>1768</v>
      </c>
      <c r="E8596" t="s">
        <v>1418</v>
      </c>
      <c r="F8596" s="14" t="s">
        <v>8</v>
      </c>
      <c r="G8596" s="16">
        <v>316.56697000000003</v>
      </c>
      <c r="H8596" s="17">
        <f t="shared" si="134"/>
        <v>-40803</v>
      </c>
      <c r="I8596" s="15">
        <v>670855</v>
      </c>
      <c r="J8596" s="15">
        <v>711658</v>
      </c>
      <c r="K8596" s="15"/>
      <c r="L8596" s="15"/>
      <c r="M8596" s="15">
        <v>5</v>
      </c>
      <c r="N8596" s="15">
        <v>5</v>
      </c>
      <c r="O8596" s="15"/>
      <c r="P8596" s="15"/>
    </row>
    <row r="8597" spans="1:16" ht="14.4" x14ac:dyDescent="0.3">
      <c r="A8597" s="1">
        <v>204751208</v>
      </c>
      <c r="B8597" t="s">
        <v>5</v>
      </c>
      <c r="C8597" t="s">
        <v>6</v>
      </c>
      <c r="D8597" t="s">
        <v>1768</v>
      </c>
      <c r="E8597" t="s">
        <v>690</v>
      </c>
      <c r="F8597" s="14" t="s">
        <v>8</v>
      </c>
      <c r="G8597" s="16">
        <v>245.45410999999999</v>
      </c>
      <c r="H8597" s="17">
        <f t="shared" si="134"/>
        <v>-93321</v>
      </c>
      <c r="I8597" s="15">
        <v>1563898</v>
      </c>
      <c r="J8597" s="15">
        <v>1657219</v>
      </c>
      <c r="K8597" s="15">
        <v>1683461</v>
      </c>
      <c r="L8597" s="15">
        <v>1892309</v>
      </c>
      <c r="M8597" s="15">
        <v>22</v>
      </c>
      <c r="N8597" s="15">
        <v>22</v>
      </c>
      <c r="O8597" s="15">
        <v>22</v>
      </c>
      <c r="P8597" s="15">
        <v>26</v>
      </c>
    </row>
    <row r="8598" spans="1:16" ht="14.4" x14ac:dyDescent="0.3">
      <c r="A8598" s="1">
        <v>204751217</v>
      </c>
      <c r="B8598" t="s">
        <v>5</v>
      </c>
      <c r="C8598" t="s">
        <v>6</v>
      </c>
      <c r="D8598" t="s">
        <v>1768</v>
      </c>
      <c r="E8598" t="s">
        <v>691</v>
      </c>
      <c r="F8598" s="14" t="s">
        <v>8</v>
      </c>
      <c r="G8598" s="16">
        <v>351.78257000000002</v>
      </c>
      <c r="H8598" s="17">
        <f t="shared" si="134"/>
        <v>-58766</v>
      </c>
      <c r="I8598" s="15">
        <v>401125</v>
      </c>
      <c r="J8598" s="15">
        <v>459891</v>
      </c>
      <c r="K8598" s="15">
        <v>530610</v>
      </c>
      <c r="L8598" s="15">
        <v>610948</v>
      </c>
      <c r="M8598" s="15">
        <v>3</v>
      </c>
      <c r="N8598" s="15">
        <v>3</v>
      </c>
      <c r="O8598" s="15">
        <v>3</v>
      </c>
      <c r="P8598" s="15">
        <v>4</v>
      </c>
    </row>
    <row r="8599" spans="1:16" ht="14.4" x14ac:dyDescent="0.3">
      <c r="A8599" s="1">
        <v>204752251</v>
      </c>
      <c r="B8599" t="s">
        <v>5</v>
      </c>
      <c r="C8599" t="s">
        <v>6</v>
      </c>
      <c r="D8599" t="s">
        <v>1768</v>
      </c>
      <c r="E8599" t="s">
        <v>18</v>
      </c>
      <c r="F8599" s="14" t="s">
        <v>8</v>
      </c>
      <c r="G8599" s="16">
        <v>235.26508000000001</v>
      </c>
      <c r="H8599" s="17">
        <f t="shared" si="134"/>
        <v>-184164</v>
      </c>
      <c r="I8599" s="15">
        <v>1709379</v>
      </c>
      <c r="J8599" s="15">
        <v>1893543</v>
      </c>
      <c r="K8599" s="15">
        <v>1662574</v>
      </c>
      <c r="L8599" s="15">
        <v>1826809</v>
      </c>
      <c r="M8599" s="15">
        <v>29</v>
      </c>
      <c r="N8599" s="15">
        <v>32</v>
      </c>
      <c r="O8599" s="15">
        <v>32</v>
      </c>
      <c r="P8599" s="15">
        <v>38</v>
      </c>
    </row>
    <row r="8600" spans="1:16" ht="14.4" x14ac:dyDescent="0.3">
      <c r="A8600" s="1">
        <v>204752242</v>
      </c>
      <c r="B8600" t="s">
        <v>5</v>
      </c>
      <c r="C8600" t="s">
        <v>6</v>
      </c>
      <c r="D8600" t="s">
        <v>1768</v>
      </c>
      <c r="E8600" t="s">
        <v>19</v>
      </c>
      <c r="F8600" s="14" t="s">
        <v>8</v>
      </c>
      <c r="G8600" s="16">
        <v>340.62571000000003</v>
      </c>
      <c r="H8600" s="17">
        <f t="shared" si="134"/>
        <v>-101440</v>
      </c>
      <c r="I8600" s="15">
        <v>473773</v>
      </c>
      <c r="J8600" s="15">
        <v>575213</v>
      </c>
      <c r="K8600" s="15">
        <v>621054</v>
      </c>
      <c r="L8600" s="15">
        <v>730367</v>
      </c>
      <c r="M8600" s="15">
        <v>4</v>
      </c>
      <c r="N8600" s="15">
        <v>5</v>
      </c>
      <c r="O8600" s="15">
        <v>5</v>
      </c>
      <c r="P8600" s="15">
        <v>6</v>
      </c>
    </row>
    <row r="8601" spans="1:16" ht="14.4" x14ac:dyDescent="0.3">
      <c r="A8601" s="1">
        <v>204752287</v>
      </c>
      <c r="B8601" t="s">
        <v>5</v>
      </c>
      <c r="C8601" t="s">
        <v>6</v>
      </c>
      <c r="D8601" t="s">
        <v>1768</v>
      </c>
      <c r="E8601" t="s">
        <v>20</v>
      </c>
      <c r="F8601" s="14" t="s">
        <v>8</v>
      </c>
      <c r="G8601" s="16">
        <v>286.05338999999998</v>
      </c>
      <c r="H8601" s="17">
        <f t="shared" si="134"/>
        <v>-28841</v>
      </c>
      <c r="I8601" s="15">
        <v>1009909</v>
      </c>
      <c r="J8601" s="15">
        <v>1038750</v>
      </c>
      <c r="K8601" s="15">
        <v>935884</v>
      </c>
      <c r="L8601" s="15">
        <v>1148676</v>
      </c>
      <c r="M8601" s="15">
        <v>36</v>
      </c>
      <c r="N8601" s="15">
        <v>41</v>
      </c>
      <c r="O8601" s="15">
        <v>40</v>
      </c>
      <c r="P8601" s="15">
        <v>48</v>
      </c>
    </row>
    <row r="8602" spans="1:16" ht="14.4" x14ac:dyDescent="0.3">
      <c r="A8602" s="1">
        <v>204752278</v>
      </c>
      <c r="B8602" t="s">
        <v>5</v>
      </c>
      <c r="C8602" t="s">
        <v>6</v>
      </c>
      <c r="D8602" t="s">
        <v>1768</v>
      </c>
      <c r="E8602" t="s">
        <v>21</v>
      </c>
      <c r="F8602" s="14" t="s">
        <v>8</v>
      </c>
      <c r="G8602" s="16">
        <v>357.03136000000001</v>
      </c>
      <c r="H8602" s="17">
        <f t="shared" si="134"/>
        <v>-28321</v>
      </c>
      <c r="I8602" s="15">
        <v>370835</v>
      </c>
      <c r="J8602" s="15">
        <v>399156</v>
      </c>
      <c r="K8602" s="15">
        <v>419939</v>
      </c>
      <c r="L8602" s="15">
        <v>479372</v>
      </c>
      <c r="M8602" s="15">
        <v>7</v>
      </c>
      <c r="N8602" s="15">
        <v>8</v>
      </c>
      <c r="O8602" s="15">
        <v>8</v>
      </c>
      <c r="P8602" s="15">
        <v>10</v>
      </c>
    </row>
    <row r="8603" spans="1:16" ht="14.4" x14ac:dyDescent="0.3">
      <c r="A8603" s="1">
        <v>204752269</v>
      </c>
      <c r="B8603" t="s">
        <v>5</v>
      </c>
      <c r="C8603" t="s">
        <v>6</v>
      </c>
      <c r="D8603" t="s">
        <v>1768</v>
      </c>
      <c r="E8603" t="s">
        <v>496</v>
      </c>
      <c r="F8603" s="14" t="s">
        <v>8</v>
      </c>
      <c r="G8603" s="16">
        <v>227.75422</v>
      </c>
      <c r="H8603" s="17">
        <f t="shared" si="134"/>
        <v>-169001</v>
      </c>
      <c r="I8603" s="15">
        <v>1813701</v>
      </c>
      <c r="J8603" s="15">
        <v>1982702</v>
      </c>
      <c r="K8603" s="15">
        <v>1584623</v>
      </c>
      <c r="L8603" s="15">
        <v>1626641</v>
      </c>
      <c r="M8603" s="15">
        <v>10</v>
      </c>
      <c r="N8603" s="15">
        <v>11</v>
      </c>
      <c r="O8603" s="15">
        <v>12</v>
      </c>
      <c r="P8603" s="15">
        <v>13</v>
      </c>
    </row>
    <row r="8604" spans="1:16" ht="14.4" x14ac:dyDescent="0.3">
      <c r="A8604" s="1">
        <v>204790626</v>
      </c>
      <c r="B8604" t="s">
        <v>5</v>
      </c>
      <c r="C8604" t="s">
        <v>6</v>
      </c>
      <c r="D8604" t="s">
        <v>1768</v>
      </c>
      <c r="E8604" t="s">
        <v>22</v>
      </c>
      <c r="F8604" s="14" t="s">
        <v>8</v>
      </c>
      <c r="G8604" s="16">
        <v>245.60227</v>
      </c>
      <c r="H8604" s="17">
        <f t="shared" si="134"/>
        <v>221403</v>
      </c>
      <c r="I8604" s="15">
        <v>1561756</v>
      </c>
      <c r="J8604" s="15">
        <v>1340353</v>
      </c>
      <c r="K8604" s="15">
        <v>1307578</v>
      </c>
      <c r="L8604" s="15">
        <v>1835683</v>
      </c>
      <c r="M8604" s="15">
        <v>51</v>
      </c>
      <c r="N8604" s="15">
        <v>30</v>
      </c>
      <c r="O8604" s="15">
        <v>30</v>
      </c>
      <c r="P8604" s="15">
        <v>34</v>
      </c>
    </row>
    <row r="8605" spans="1:16" ht="14.4" x14ac:dyDescent="0.3">
      <c r="A8605" s="1">
        <v>204790619</v>
      </c>
      <c r="B8605" t="s">
        <v>5</v>
      </c>
      <c r="C8605" t="s">
        <v>6</v>
      </c>
      <c r="D8605" t="s">
        <v>1768</v>
      </c>
      <c r="E8605" t="s">
        <v>23</v>
      </c>
      <c r="F8605" s="14" t="s">
        <v>8</v>
      </c>
      <c r="G8605" s="16">
        <v>349.23183</v>
      </c>
      <c r="H8605" s="17">
        <f t="shared" si="134"/>
        <v>-40515</v>
      </c>
      <c r="I8605" s="15">
        <v>416818</v>
      </c>
      <c r="J8605" s="15">
        <v>457333</v>
      </c>
      <c r="K8605" s="15">
        <v>530806</v>
      </c>
      <c r="L8605" s="15">
        <v>700997</v>
      </c>
      <c r="M8605" s="15">
        <v>8</v>
      </c>
      <c r="N8605" s="15">
        <v>4</v>
      </c>
      <c r="O8605" s="15">
        <v>4</v>
      </c>
      <c r="P8605" s="15">
        <v>6</v>
      </c>
    </row>
    <row r="8606" spans="1:16" ht="14.4" x14ac:dyDescent="0.3">
      <c r="A8606" s="1">
        <v>204700248</v>
      </c>
      <c r="B8606" t="s">
        <v>5</v>
      </c>
      <c r="C8606" t="s">
        <v>6</v>
      </c>
      <c r="D8606" t="s">
        <v>1768</v>
      </c>
      <c r="E8606" t="s">
        <v>852</v>
      </c>
      <c r="F8606" s="14" t="s">
        <v>8</v>
      </c>
      <c r="G8606" s="16"/>
      <c r="H8606" s="17" t="str">
        <f t="shared" si="134"/>
        <v/>
      </c>
      <c r="I8606" s="15"/>
      <c r="J8606" s="15"/>
      <c r="K8606" s="15"/>
      <c r="L8606" s="15"/>
      <c r="M8606" s="15">
        <v>34</v>
      </c>
      <c r="N8606" s="15"/>
      <c r="O8606" s="15"/>
      <c r="P8606" s="15"/>
    </row>
    <row r="8607" spans="1:16" ht="14.4" x14ac:dyDescent="0.3">
      <c r="A8607" s="1">
        <v>204700241</v>
      </c>
      <c r="B8607" t="s">
        <v>5</v>
      </c>
      <c r="C8607" t="s">
        <v>6</v>
      </c>
      <c r="D8607" t="s">
        <v>1768</v>
      </c>
      <c r="E8607" t="s">
        <v>853</v>
      </c>
      <c r="F8607" s="14" t="s">
        <v>8</v>
      </c>
      <c r="G8607" s="16">
        <v>329.62948</v>
      </c>
      <c r="H8607" s="17">
        <f t="shared" si="134"/>
        <v>-76147</v>
      </c>
      <c r="I8607" s="15">
        <v>556547</v>
      </c>
      <c r="J8607" s="15">
        <v>632694</v>
      </c>
      <c r="K8607" s="15"/>
      <c r="L8607" s="15"/>
      <c r="M8607" s="15">
        <v>5</v>
      </c>
      <c r="N8607" s="15"/>
      <c r="O8607" s="15"/>
      <c r="P8607" s="15"/>
    </row>
    <row r="8608" spans="1:16" ht="14.4" x14ac:dyDescent="0.3">
      <c r="A8608" s="1">
        <v>204752312</v>
      </c>
      <c r="B8608" t="s">
        <v>5</v>
      </c>
      <c r="C8608" t="s">
        <v>6</v>
      </c>
      <c r="D8608" t="s">
        <v>1768</v>
      </c>
      <c r="E8608" t="s">
        <v>24</v>
      </c>
      <c r="F8608" s="14" t="s">
        <v>8</v>
      </c>
      <c r="G8608" s="16"/>
      <c r="H8608" s="17" t="str">
        <f t="shared" si="134"/>
        <v/>
      </c>
      <c r="I8608" s="15"/>
      <c r="J8608" s="15"/>
      <c r="K8608" s="15">
        <v>2009046</v>
      </c>
      <c r="L8608" s="15">
        <v>2178146</v>
      </c>
      <c r="M8608" s="15">
        <v>18</v>
      </c>
      <c r="N8608" s="15">
        <v>20</v>
      </c>
      <c r="O8608" s="15">
        <v>20</v>
      </c>
      <c r="P8608" s="15">
        <v>23</v>
      </c>
    </row>
    <row r="8609" spans="1:16" ht="14.4" x14ac:dyDescent="0.3">
      <c r="A8609" s="1">
        <v>204752303</v>
      </c>
      <c r="B8609" t="s">
        <v>5</v>
      </c>
      <c r="C8609" t="s">
        <v>6</v>
      </c>
      <c r="D8609" t="s">
        <v>1768</v>
      </c>
      <c r="E8609" t="s">
        <v>25</v>
      </c>
      <c r="F8609" s="14" t="s">
        <v>8</v>
      </c>
      <c r="G8609" s="16">
        <v>336.37261000000001</v>
      </c>
      <c r="H8609" s="17">
        <f t="shared" si="134"/>
        <v>-101206</v>
      </c>
      <c r="I8609" s="15">
        <v>504293</v>
      </c>
      <c r="J8609" s="15">
        <v>605499</v>
      </c>
      <c r="K8609" s="15">
        <v>671622</v>
      </c>
      <c r="L8609" s="15">
        <v>788438</v>
      </c>
      <c r="M8609" s="15">
        <v>3</v>
      </c>
      <c r="N8609" s="15">
        <v>3</v>
      </c>
      <c r="O8609" s="15">
        <v>3</v>
      </c>
      <c r="P8609" s="15">
        <v>3</v>
      </c>
    </row>
    <row r="8610" spans="1:16" ht="14.4" x14ac:dyDescent="0.3">
      <c r="A8610" s="1">
        <v>204752348</v>
      </c>
      <c r="B8610" t="s">
        <v>5</v>
      </c>
      <c r="C8610" t="s">
        <v>6</v>
      </c>
      <c r="D8610" t="s">
        <v>1768</v>
      </c>
      <c r="E8610" t="s">
        <v>26</v>
      </c>
      <c r="F8610" s="14" t="s">
        <v>8</v>
      </c>
      <c r="G8610" s="16"/>
      <c r="H8610" s="17" t="str">
        <f t="shared" si="134"/>
        <v/>
      </c>
      <c r="I8610" s="15"/>
      <c r="J8610" s="15"/>
      <c r="K8610" s="15">
        <v>2120225</v>
      </c>
      <c r="L8610" s="15">
        <v>2384104</v>
      </c>
      <c r="M8610" s="15">
        <v>25</v>
      </c>
      <c r="N8610" s="15">
        <v>25</v>
      </c>
      <c r="O8610" s="15">
        <v>10</v>
      </c>
      <c r="P8610" s="15">
        <v>12</v>
      </c>
    </row>
    <row r="8611" spans="1:16" ht="14.4" x14ac:dyDescent="0.3">
      <c r="A8611" s="1">
        <v>204752339</v>
      </c>
      <c r="B8611" t="s">
        <v>5</v>
      </c>
      <c r="C8611" t="s">
        <v>6</v>
      </c>
      <c r="D8611" t="s">
        <v>1768</v>
      </c>
      <c r="E8611" t="s">
        <v>27</v>
      </c>
      <c r="F8611" s="14" t="s">
        <v>8</v>
      </c>
      <c r="G8611" s="16">
        <v>347.47054000000003</v>
      </c>
      <c r="H8611" s="17">
        <f t="shared" si="134"/>
        <v>-167392</v>
      </c>
      <c r="I8611" s="15">
        <v>427968</v>
      </c>
      <c r="J8611" s="15">
        <v>595360</v>
      </c>
      <c r="K8611" s="15">
        <v>733176</v>
      </c>
      <c r="L8611" s="15">
        <v>645657</v>
      </c>
      <c r="M8611" s="15">
        <v>4</v>
      </c>
      <c r="N8611" s="15">
        <v>4</v>
      </c>
      <c r="O8611" s="15">
        <v>2</v>
      </c>
      <c r="P8611" s="15">
        <v>2</v>
      </c>
    </row>
    <row r="8612" spans="1:16" ht="14.4" x14ac:dyDescent="0.3">
      <c r="A8612" s="1">
        <v>204752409</v>
      </c>
      <c r="B8612" t="s">
        <v>5</v>
      </c>
      <c r="C8612" t="s">
        <v>6</v>
      </c>
      <c r="D8612" t="s">
        <v>1768</v>
      </c>
      <c r="E8612" t="s">
        <v>30</v>
      </c>
      <c r="F8612" s="14" t="s">
        <v>8</v>
      </c>
      <c r="G8612" s="16"/>
      <c r="H8612" s="17" t="str">
        <f t="shared" si="134"/>
        <v/>
      </c>
      <c r="I8612" s="15"/>
      <c r="J8612" s="15"/>
      <c r="K8612" s="15">
        <v>2007035</v>
      </c>
      <c r="L8612" s="15">
        <v>2225934</v>
      </c>
      <c r="M8612" s="15">
        <v>19</v>
      </c>
      <c r="N8612" s="15">
        <v>20</v>
      </c>
      <c r="O8612" s="15">
        <v>20</v>
      </c>
      <c r="P8612" s="15">
        <v>23</v>
      </c>
    </row>
    <row r="8613" spans="1:16" ht="14.4" x14ac:dyDescent="0.3">
      <c r="A8613" s="1">
        <v>204752393</v>
      </c>
      <c r="B8613" t="s">
        <v>5</v>
      </c>
      <c r="C8613" t="s">
        <v>6</v>
      </c>
      <c r="D8613" t="s">
        <v>1768</v>
      </c>
      <c r="E8613" t="s">
        <v>31</v>
      </c>
      <c r="F8613" s="14" t="s">
        <v>8</v>
      </c>
      <c r="G8613" s="16">
        <v>345.19024999999999</v>
      </c>
      <c r="H8613" s="17">
        <f t="shared" si="134"/>
        <v>-109597</v>
      </c>
      <c r="I8613" s="15">
        <v>442928</v>
      </c>
      <c r="J8613" s="15">
        <v>552525</v>
      </c>
      <c r="K8613" s="15">
        <v>566730</v>
      </c>
      <c r="L8613" s="15">
        <v>702540</v>
      </c>
      <c r="M8613" s="15">
        <v>4</v>
      </c>
      <c r="N8613" s="15">
        <v>3</v>
      </c>
      <c r="O8613" s="15">
        <v>3</v>
      </c>
      <c r="P8613" s="15">
        <v>3</v>
      </c>
    </row>
    <row r="8614" spans="1:16" ht="14.4" x14ac:dyDescent="0.3">
      <c r="A8614" s="1">
        <v>204752709</v>
      </c>
      <c r="B8614" t="s">
        <v>5</v>
      </c>
      <c r="C8614" t="s">
        <v>6</v>
      </c>
      <c r="D8614" t="s">
        <v>1768</v>
      </c>
      <c r="E8614" t="s">
        <v>32</v>
      </c>
      <c r="F8614" s="14" t="s">
        <v>8</v>
      </c>
      <c r="G8614" s="16">
        <v>234.31970999999999</v>
      </c>
      <c r="H8614" s="17">
        <f t="shared" si="134"/>
        <v>46838</v>
      </c>
      <c r="I8614" s="15">
        <v>1722717</v>
      </c>
      <c r="J8614" s="15">
        <v>1675879</v>
      </c>
      <c r="K8614" s="15">
        <v>1540065</v>
      </c>
      <c r="L8614" s="15">
        <v>2148721</v>
      </c>
      <c r="M8614" s="15">
        <v>29</v>
      </c>
      <c r="N8614" s="15">
        <v>29</v>
      </c>
      <c r="O8614" s="15">
        <v>29</v>
      </c>
      <c r="P8614" s="15">
        <v>34</v>
      </c>
    </row>
    <row r="8615" spans="1:16" ht="14.4" x14ac:dyDescent="0.3">
      <c r="A8615" s="1">
        <v>204752693</v>
      </c>
      <c r="B8615" t="s">
        <v>5</v>
      </c>
      <c r="C8615" t="s">
        <v>6</v>
      </c>
      <c r="D8615" t="s">
        <v>1768</v>
      </c>
      <c r="E8615" t="s">
        <v>33</v>
      </c>
      <c r="F8615" s="14" t="s">
        <v>8</v>
      </c>
      <c r="G8615" s="16">
        <v>345.75923</v>
      </c>
      <c r="H8615" s="17">
        <f t="shared" si="134"/>
        <v>38315</v>
      </c>
      <c r="I8615" s="15">
        <v>439116</v>
      </c>
      <c r="J8615" s="15">
        <v>400801</v>
      </c>
      <c r="K8615" s="15">
        <v>523971</v>
      </c>
      <c r="L8615" s="15">
        <v>630727</v>
      </c>
      <c r="M8615" s="15">
        <v>4</v>
      </c>
      <c r="N8615" s="15">
        <v>4</v>
      </c>
      <c r="O8615" s="15">
        <v>4</v>
      </c>
      <c r="P8615" s="15">
        <v>5</v>
      </c>
    </row>
    <row r="8616" spans="1:16" ht="14.4" x14ac:dyDescent="0.3">
      <c r="A8616" s="1">
        <v>204752436</v>
      </c>
      <c r="B8616" t="s">
        <v>5</v>
      </c>
      <c r="C8616" t="s">
        <v>6</v>
      </c>
      <c r="D8616" t="s">
        <v>1768</v>
      </c>
      <c r="E8616" t="s">
        <v>36</v>
      </c>
      <c r="F8616" s="14" t="s">
        <v>8</v>
      </c>
      <c r="G8616" s="16">
        <v>197.96869000000001</v>
      </c>
      <c r="H8616" s="17" t="str">
        <f t="shared" si="134"/>
        <v/>
      </c>
      <c r="I8616" s="15">
        <v>2132401</v>
      </c>
      <c r="J8616" s="15"/>
      <c r="K8616" s="15">
        <v>1776756</v>
      </c>
      <c r="L8616" s="15">
        <v>2099625</v>
      </c>
      <c r="M8616" s="15">
        <v>12</v>
      </c>
      <c r="N8616" s="15">
        <v>13</v>
      </c>
      <c r="O8616" s="15">
        <v>13</v>
      </c>
      <c r="P8616" s="15">
        <v>15</v>
      </c>
    </row>
    <row r="8617" spans="1:16" ht="14.4" x14ac:dyDescent="0.3">
      <c r="A8617" s="1">
        <v>204752427</v>
      </c>
      <c r="B8617" t="s">
        <v>5</v>
      </c>
      <c r="C8617" t="s">
        <v>6</v>
      </c>
      <c r="D8617" t="s">
        <v>1768</v>
      </c>
      <c r="E8617" t="s">
        <v>37</v>
      </c>
      <c r="F8617" s="14" t="s">
        <v>8</v>
      </c>
      <c r="G8617" s="16">
        <v>342.93353999999999</v>
      </c>
      <c r="H8617" s="17">
        <f t="shared" si="134"/>
        <v>-108574</v>
      </c>
      <c r="I8617" s="15">
        <v>457889</v>
      </c>
      <c r="J8617" s="15">
        <v>566463</v>
      </c>
      <c r="K8617" s="15">
        <v>676026</v>
      </c>
      <c r="L8617" s="15">
        <v>795056</v>
      </c>
      <c r="M8617" s="15">
        <v>2</v>
      </c>
      <c r="N8617" s="15">
        <v>2</v>
      </c>
      <c r="O8617" s="15">
        <v>2</v>
      </c>
      <c r="P8617" s="15">
        <v>3</v>
      </c>
    </row>
    <row r="8618" spans="1:16" ht="14.4" x14ac:dyDescent="0.3">
      <c r="A8618" s="1">
        <v>204752499</v>
      </c>
      <c r="B8618" t="s">
        <v>5</v>
      </c>
      <c r="C8618" t="s">
        <v>6</v>
      </c>
      <c r="D8618" t="s">
        <v>1768</v>
      </c>
      <c r="E8618" t="s">
        <v>40</v>
      </c>
      <c r="F8618" s="14" t="s">
        <v>8</v>
      </c>
      <c r="G8618" s="16"/>
      <c r="H8618" s="17" t="str">
        <f t="shared" si="134"/>
        <v/>
      </c>
      <c r="I8618" s="15"/>
      <c r="J8618" s="15"/>
      <c r="K8618" s="15">
        <v>1836550</v>
      </c>
      <c r="L8618" s="15">
        <v>1992432</v>
      </c>
      <c r="M8618" s="15">
        <v>17</v>
      </c>
      <c r="N8618" s="15">
        <v>17</v>
      </c>
      <c r="O8618" s="15">
        <v>17</v>
      </c>
      <c r="P8618" s="15">
        <v>20</v>
      </c>
    </row>
    <row r="8619" spans="1:16" ht="14.4" x14ac:dyDescent="0.3">
      <c r="A8619" s="1">
        <v>204752481</v>
      </c>
      <c r="B8619" t="s">
        <v>5</v>
      </c>
      <c r="C8619" t="s">
        <v>6</v>
      </c>
      <c r="D8619" t="s">
        <v>1768</v>
      </c>
      <c r="E8619" t="s">
        <v>41</v>
      </c>
      <c r="F8619" s="14" t="s">
        <v>8</v>
      </c>
      <c r="G8619" s="16">
        <v>336.14834000000002</v>
      </c>
      <c r="H8619" s="17">
        <f t="shared" si="134"/>
        <v>-104321</v>
      </c>
      <c r="I8619" s="15">
        <v>505979</v>
      </c>
      <c r="J8619" s="15">
        <v>610300</v>
      </c>
      <c r="K8619" s="15">
        <v>646524</v>
      </c>
      <c r="L8619" s="15">
        <v>774819</v>
      </c>
      <c r="M8619" s="15">
        <v>3</v>
      </c>
      <c r="N8619" s="15">
        <v>3</v>
      </c>
      <c r="O8619" s="15">
        <v>3</v>
      </c>
      <c r="P8619" s="15">
        <v>3</v>
      </c>
    </row>
    <row r="8620" spans="1:16" ht="14.4" x14ac:dyDescent="0.3">
      <c r="A8620" s="1">
        <v>204752524</v>
      </c>
      <c r="B8620" t="s">
        <v>5</v>
      </c>
      <c r="C8620" t="s">
        <v>6</v>
      </c>
      <c r="D8620" t="s">
        <v>1768</v>
      </c>
      <c r="E8620" t="s">
        <v>44</v>
      </c>
      <c r="F8620" s="14" t="s">
        <v>8</v>
      </c>
      <c r="G8620" s="16">
        <v>284.76285999999999</v>
      </c>
      <c r="H8620" s="17">
        <f t="shared" si="134"/>
        <v>-278429</v>
      </c>
      <c r="I8620" s="15">
        <v>1026222</v>
      </c>
      <c r="J8620" s="15">
        <v>1304651</v>
      </c>
      <c r="K8620" s="15">
        <v>1329994</v>
      </c>
      <c r="L8620" s="15">
        <v>1759456</v>
      </c>
      <c r="M8620" s="15">
        <v>36</v>
      </c>
      <c r="N8620" s="15">
        <v>40</v>
      </c>
      <c r="O8620" s="15">
        <v>42</v>
      </c>
      <c r="P8620" s="15">
        <v>53</v>
      </c>
    </row>
    <row r="8621" spans="1:16" ht="14.4" x14ac:dyDescent="0.3">
      <c r="A8621" s="1">
        <v>204752515</v>
      </c>
      <c r="B8621" t="s">
        <v>5</v>
      </c>
      <c r="C8621" t="s">
        <v>6</v>
      </c>
      <c r="D8621" t="s">
        <v>1768</v>
      </c>
      <c r="E8621" t="s">
        <v>45</v>
      </c>
      <c r="F8621" s="14" t="s">
        <v>8</v>
      </c>
      <c r="G8621" s="16">
        <v>360.82530000000003</v>
      </c>
      <c r="H8621" s="17">
        <f t="shared" si="134"/>
        <v>-107328</v>
      </c>
      <c r="I8621" s="15">
        <v>350395</v>
      </c>
      <c r="J8621" s="15">
        <v>457723</v>
      </c>
      <c r="K8621" s="15">
        <v>519349</v>
      </c>
      <c r="L8621" s="15">
        <v>650996</v>
      </c>
      <c r="M8621" s="15">
        <v>7</v>
      </c>
      <c r="N8621" s="15">
        <v>8</v>
      </c>
      <c r="O8621" s="15">
        <v>8</v>
      </c>
      <c r="P8621" s="15">
        <v>10</v>
      </c>
    </row>
    <row r="8622" spans="1:16" ht="14.4" x14ac:dyDescent="0.3">
      <c r="A8622" s="1">
        <v>204752506</v>
      </c>
      <c r="B8622" t="s">
        <v>5</v>
      </c>
      <c r="C8622" t="s">
        <v>6</v>
      </c>
      <c r="D8622" t="s">
        <v>1768</v>
      </c>
      <c r="E8622" t="s">
        <v>516</v>
      </c>
      <c r="F8622" s="14" t="s">
        <v>8</v>
      </c>
      <c r="G8622" s="16">
        <v>213.34741</v>
      </c>
      <c r="H8622" s="17">
        <f t="shared" si="134"/>
        <v>-246801</v>
      </c>
      <c r="I8622" s="15">
        <v>1996965</v>
      </c>
      <c r="J8622" s="15">
        <v>2243766</v>
      </c>
      <c r="K8622" s="15">
        <v>2232076</v>
      </c>
      <c r="L8622" s="15">
        <v>2130558</v>
      </c>
      <c r="M8622" s="15">
        <v>11</v>
      </c>
      <c r="N8622" s="15">
        <v>12</v>
      </c>
      <c r="O8622" s="15">
        <v>10</v>
      </c>
      <c r="P8622" s="15">
        <v>8</v>
      </c>
    </row>
    <row r="8623" spans="1:16" ht="14.4" x14ac:dyDescent="0.3">
      <c r="A8623" s="1">
        <v>204752551</v>
      </c>
      <c r="B8623" t="s">
        <v>5</v>
      </c>
      <c r="C8623" t="s">
        <v>6</v>
      </c>
      <c r="D8623" t="s">
        <v>1768</v>
      </c>
      <c r="E8623" t="s">
        <v>46</v>
      </c>
      <c r="F8623" s="14" t="s">
        <v>8</v>
      </c>
      <c r="G8623" s="16">
        <v>259.40857</v>
      </c>
      <c r="H8623" s="17">
        <f t="shared" si="134"/>
        <v>-251357</v>
      </c>
      <c r="I8623" s="15">
        <v>1365814</v>
      </c>
      <c r="J8623" s="15">
        <v>1617171</v>
      </c>
      <c r="K8623" s="15">
        <v>1481093</v>
      </c>
      <c r="L8623" s="15">
        <v>1822296</v>
      </c>
      <c r="M8623" s="15">
        <v>27</v>
      </c>
      <c r="N8623" s="15">
        <v>32</v>
      </c>
      <c r="O8623" s="15">
        <v>32</v>
      </c>
      <c r="P8623" s="15">
        <v>38</v>
      </c>
    </row>
    <row r="8624" spans="1:16" ht="14.4" x14ac:dyDescent="0.3">
      <c r="A8624" s="1">
        <v>204752542</v>
      </c>
      <c r="B8624" t="s">
        <v>5</v>
      </c>
      <c r="C8624" t="s">
        <v>6</v>
      </c>
      <c r="D8624" t="s">
        <v>1768</v>
      </c>
      <c r="E8624" t="s">
        <v>47</v>
      </c>
      <c r="F8624" s="14" t="s">
        <v>8</v>
      </c>
      <c r="G8624" s="16">
        <v>356.21409999999997</v>
      </c>
      <c r="H8624" s="17">
        <f t="shared" si="134"/>
        <v>-103283</v>
      </c>
      <c r="I8624" s="15">
        <v>375439</v>
      </c>
      <c r="J8624" s="15">
        <v>478722</v>
      </c>
      <c r="K8624" s="15">
        <v>557509</v>
      </c>
      <c r="L8624" s="15">
        <v>653293</v>
      </c>
      <c r="M8624" s="15">
        <v>4</v>
      </c>
      <c r="N8624" s="15">
        <v>5</v>
      </c>
      <c r="O8624" s="15">
        <v>5</v>
      </c>
      <c r="P8624" s="15">
        <v>6</v>
      </c>
    </row>
    <row r="8625" spans="1:16" ht="14.4" x14ac:dyDescent="0.3">
      <c r="A8625" s="1">
        <v>204752587</v>
      </c>
      <c r="B8625" t="s">
        <v>5</v>
      </c>
      <c r="C8625" t="s">
        <v>6</v>
      </c>
      <c r="D8625" t="s">
        <v>1768</v>
      </c>
      <c r="E8625" t="s">
        <v>842</v>
      </c>
      <c r="F8625" s="14" t="s">
        <v>8</v>
      </c>
      <c r="G8625" s="16"/>
      <c r="H8625" s="17" t="str">
        <f t="shared" si="134"/>
        <v/>
      </c>
      <c r="I8625" s="15"/>
      <c r="J8625" s="15"/>
      <c r="K8625" s="15"/>
      <c r="L8625" s="15"/>
      <c r="M8625" s="15">
        <v>34</v>
      </c>
      <c r="N8625" s="15">
        <v>29</v>
      </c>
      <c r="O8625" s="15"/>
      <c r="P8625" s="15"/>
    </row>
    <row r="8626" spans="1:16" ht="14.4" x14ac:dyDescent="0.3">
      <c r="A8626" s="1">
        <v>204752578</v>
      </c>
      <c r="B8626" t="s">
        <v>5</v>
      </c>
      <c r="C8626" t="s">
        <v>6</v>
      </c>
      <c r="D8626" t="s">
        <v>1768</v>
      </c>
      <c r="E8626" t="s">
        <v>843</v>
      </c>
      <c r="F8626" s="14" t="s">
        <v>8</v>
      </c>
      <c r="G8626" s="16">
        <v>316.50796000000003</v>
      </c>
      <c r="H8626" s="17">
        <f t="shared" si="134"/>
        <v>-174406</v>
      </c>
      <c r="I8626" s="15">
        <v>671447</v>
      </c>
      <c r="J8626" s="15">
        <v>845853</v>
      </c>
      <c r="K8626" s="15"/>
      <c r="L8626" s="15"/>
      <c r="M8626" s="15">
        <v>5</v>
      </c>
      <c r="N8626" s="15">
        <v>5</v>
      </c>
      <c r="O8626" s="15"/>
      <c r="P8626" s="15"/>
    </row>
    <row r="8627" spans="1:16" ht="14.4" x14ac:dyDescent="0.3">
      <c r="A8627" s="1">
        <v>204751783</v>
      </c>
      <c r="B8627" t="s">
        <v>5</v>
      </c>
      <c r="C8627" t="s">
        <v>6</v>
      </c>
      <c r="D8627" t="s">
        <v>1768</v>
      </c>
      <c r="E8627" t="s">
        <v>324</v>
      </c>
      <c r="F8627" s="14" t="s">
        <v>8</v>
      </c>
      <c r="G8627" s="16"/>
      <c r="H8627" s="17" t="str">
        <f t="shared" si="134"/>
        <v/>
      </c>
      <c r="I8627" s="15"/>
      <c r="J8627" s="15"/>
      <c r="K8627" s="15">
        <v>2054065</v>
      </c>
      <c r="L8627" s="15">
        <v>2265204</v>
      </c>
      <c r="M8627" s="15">
        <v>23</v>
      </c>
      <c r="N8627" s="15">
        <v>25</v>
      </c>
      <c r="O8627" s="15">
        <v>25</v>
      </c>
      <c r="P8627" s="15">
        <v>30</v>
      </c>
    </row>
    <row r="8628" spans="1:16" ht="14.4" x14ac:dyDescent="0.3">
      <c r="A8628" s="1">
        <v>204750458</v>
      </c>
      <c r="B8628" t="s">
        <v>5</v>
      </c>
      <c r="C8628" t="s">
        <v>6</v>
      </c>
      <c r="D8628" t="s">
        <v>1768</v>
      </c>
      <c r="E8628" t="s">
        <v>325</v>
      </c>
      <c r="F8628" s="14" t="s">
        <v>8</v>
      </c>
      <c r="G8628" s="16">
        <v>331.30531000000002</v>
      </c>
      <c r="H8628" s="17">
        <f t="shared" si="134"/>
        <v>-98081</v>
      </c>
      <c r="I8628" s="15">
        <v>542939</v>
      </c>
      <c r="J8628" s="15">
        <v>641020</v>
      </c>
      <c r="K8628" s="15">
        <v>679357</v>
      </c>
      <c r="L8628" s="15">
        <v>767744</v>
      </c>
      <c r="M8628" s="15">
        <v>3</v>
      </c>
      <c r="N8628" s="15">
        <v>4</v>
      </c>
      <c r="O8628" s="15">
        <v>4</v>
      </c>
      <c r="P8628" s="15">
        <v>5</v>
      </c>
    </row>
    <row r="8629" spans="1:16" ht="14.4" x14ac:dyDescent="0.3">
      <c r="A8629" s="1">
        <v>204752375</v>
      </c>
      <c r="B8629" t="s">
        <v>5</v>
      </c>
      <c r="C8629" t="s">
        <v>6</v>
      </c>
      <c r="D8629" t="s">
        <v>1768</v>
      </c>
      <c r="E8629" t="s">
        <v>50</v>
      </c>
      <c r="F8629" s="14" t="s">
        <v>8</v>
      </c>
      <c r="G8629" s="16">
        <v>278.86792000000003</v>
      </c>
      <c r="H8629" s="17">
        <f t="shared" si="134"/>
        <v>-39644</v>
      </c>
      <c r="I8629" s="15">
        <v>1101161</v>
      </c>
      <c r="J8629" s="15">
        <v>1140805</v>
      </c>
      <c r="K8629" s="15">
        <v>1107725</v>
      </c>
      <c r="L8629" s="15">
        <v>1256686</v>
      </c>
      <c r="M8629" s="15">
        <v>50</v>
      </c>
      <c r="N8629" s="15">
        <v>41</v>
      </c>
      <c r="O8629" s="15">
        <v>40</v>
      </c>
      <c r="P8629" s="15">
        <v>48</v>
      </c>
    </row>
    <row r="8630" spans="1:16" ht="14.4" x14ac:dyDescent="0.3">
      <c r="A8630" s="1">
        <v>204752366</v>
      </c>
      <c r="B8630" t="s">
        <v>5</v>
      </c>
      <c r="C8630" t="s">
        <v>6</v>
      </c>
      <c r="D8630" t="s">
        <v>1768</v>
      </c>
      <c r="E8630" t="s">
        <v>51</v>
      </c>
      <c r="F8630" s="14" t="s">
        <v>8</v>
      </c>
      <c r="G8630" s="16">
        <v>359.04090000000002</v>
      </c>
      <c r="H8630" s="17">
        <f t="shared" si="134"/>
        <v>-70048</v>
      </c>
      <c r="I8630" s="15">
        <v>359764</v>
      </c>
      <c r="J8630" s="15">
        <v>429812</v>
      </c>
      <c r="K8630" s="15">
        <v>515718</v>
      </c>
      <c r="L8630" s="15">
        <v>526021</v>
      </c>
      <c r="M8630" s="15">
        <v>10</v>
      </c>
      <c r="N8630" s="15">
        <v>8</v>
      </c>
      <c r="O8630" s="15">
        <v>8</v>
      </c>
      <c r="P8630" s="15">
        <v>10</v>
      </c>
    </row>
    <row r="8631" spans="1:16" ht="14.4" x14ac:dyDescent="0.3">
      <c r="A8631" s="1">
        <v>204752357</v>
      </c>
      <c r="B8631" t="s">
        <v>5</v>
      </c>
      <c r="C8631" t="s">
        <v>6</v>
      </c>
      <c r="D8631" t="s">
        <v>1768</v>
      </c>
      <c r="E8631" t="s">
        <v>520</v>
      </c>
      <c r="F8631" s="14" t="s">
        <v>8</v>
      </c>
      <c r="G8631" s="16">
        <v>219.76866000000001</v>
      </c>
      <c r="H8631" s="17">
        <f t="shared" si="134"/>
        <v>121878</v>
      </c>
      <c r="I8631" s="15">
        <v>1919026</v>
      </c>
      <c r="J8631" s="15">
        <v>1797148</v>
      </c>
      <c r="K8631" s="15">
        <v>1746329</v>
      </c>
      <c r="L8631" s="15">
        <v>1716113</v>
      </c>
      <c r="M8631" s="15">
        <v>14</v>
      </c>
      <c r="N8631" s="15">
        <v>11</v>
      </c>
      <c r="O8631" s="15">
        <v>12</v>
      </c>
      <c r="P8631" s="15">
        <v>13</v>
      </c>
    </row>
    <row r="8632" spans="1:16" ht="14.4" x14ac:dyDescent="0.3">
      <c r="A8632" s="1">
        <v>208150752</v>
      </c>
      <c r="B8632" t="s">
        <v>5</v>
      </c>
      <c r="C8632" t="s">
        <v>6</v>
      </c>
      <c r="D8632" t="s">
        <v>1773</v>
      </c>
      <c r="E8632" t="s">
        <v>7</v>
      </c>
      <c r="F8632" s="14" t="s">
        <v>8</v>
      </c>
      <c r="G8632" s="16"/>
      <c r="H8632" s="17" t="str">
        <f t="shared" si="134"/>
        <v/>
      </c>
      <c r="I8632" s="15"/>
      <c r="J8632" s="15"/>
      <c r="K8632" s="15">
        <v>1916969</v>
      </c>
      <c r="L8632" s="15">
        <v>2470758</v>
      </c>
      <c r="M8632" s="15">
        <v>21</v>
      </c>
      <c r="N8632" s="15">
        <v>21</v>
      </c>
      <c r="O8632" s="15">
        <v>21</v>
      </c>
      <c r="P8632" s="15">
        <v>32</v>
      </c>
    </row>
    <row r="8633" spans="1:16" ht="14.4" x14ac:dyDescent="0.3">
      <c r="A8633" s="1">
        <v>208150743</v>
      </c>
      <c r="B8633" t="s">
        <v>5</v>
      </c>
      <c r="C8633" t="s">
        <v>6</v>
      </c>
      <c r="D8633" t="s">
        <v>1773</v>
      </c>
      <c r="E8633" t="s">
        <v>9</v>
      </c>
      <c r="F8633" s="14" t="s">
        <v>8</v>
      </c>
      <c r="G8633" s="16">
        <v>319.53976999999998</v>
      </c>
      <c r="H8633" s="17">
        <f t="shared" si="134"/>
        <v>77445</v>
      </c>
      <c r="I8633" s="15">
        <v>643257</v>
      </c>
      <c r="J8633" s="15">
        <v>565812</v>
      </c>
      <c r="K8633" s="15">
        <v>618071</v>
      </c>
      <c r="L8633" s="15">
        <v>632391</v>
      </c>
      <c r="M8633" s="15">
        <v>4</v>
      </c>
      <c r="N8633" s="15">
        <v>4</v>
      </c>
      <c r="O8633" s="15">
        <v>4</v>
      </c>
      <c r="P8633" s="15">
        <v>5</v>
      </c>
    </row>
    <row r="8634" spans="1:16" ht="14.4" x14ac:dyDescent="0.3">
      <c r="A8634" s="1">
        <v>208150337</v>
      </c>
      <c r="B8634" t="s">
        <v>5</v>
      </c>
      <c r="C8634" t="s">
        <v>6</v>
      </c>
      <c r="D8634" t="s">
        <v>1773</v>
      </c>
      <c r="E8634" t="s">
        <v>10</v>
      </c>
      <c r="F8634" s="14" t="s">
        <v>8</v>
      </c>
      <c r="G8634" s="16"/>
      <c r="H8634" s="17" t="str">
        <f t="shared" si="134"/>
        <v/>
      </c>
      <c r="I8634" s="15"/>
      <c r="J8634" s="15"/>
      <c r="K8634" s="15">
        <v>1751703</v>
      </c>
      <c r="L8634" s="15">
        <v>1305949</v>
      </c>
      <c r="M8634" s="15">
        <v>49</v>
      </c>
      <c r="N8634" s="15">
        <v>54</v>
      </c>
      <c r="O8634" s="15">
        <v>54</v>
      </c>
      <c r="P8634" s="15">
        <v>56</v>
      </c>
    </row>
    <row r="8635" spans="1:16" ht="14.4" x14ac:dyDescent="0.3">
      <c r="A8635" s="1">
        <v>208150328</v>
      </c>
      <c r="B8635" t="s">
        <v>5</v>
      </c>
      <c r="C8635" t="s">
        <v>6</v>
      </c>
      <c r="D8635" t="s">
        <v>1773</v>
      </c>
      <c r="E8635" t="s">
        <v>11</v>
      </c>
      <c r="F8635" s="14" t="s">
        <v>8</v>
      </c>
      <c r="G8635" s="16">
        <v>342.29176000000001</v>
      </c>
      <c r="H8635" s="17">
        <f t="shared" si="134"/>
        <v>41047</v>
      </c>
      <c r="I8635" s="15">
        <v>462235</v>
      </c>
      <c r="J8635" s="15">
        <v>421188</v>
      </c>
      <c r="K8635" s="15">
        <v>402580</v>
      </c>
      <c r="L8635" s="15">
        <v>353595</v>
      </c>
      <c r="M8635" s="15">
        <v>8</v>
      </c>
      <c r="N8635" s="15">
        <v>10</v>
      </c>
      <c r="O8635" s="15">
        <v>10</v>
      </c>
      <c r="P8635" s="15">
        <v>9</v>
      </c>
    </row>
    <row r="8636" spans="1:16" ht="14.4" x14ac:dyDescent="0.3">
      <c r="A8636" s="1">
        <v>208150416</v>
      </c>
      <c r="B8636" t="s">
        <v>5</v>
      </c>
      <c r="C8636" t="s">
        <v>6</v>
      </c>
      <c r="D8636" t="s">
        <v>1773</v>
      </c>
      <c r="E8636" t="s">
        <v>693</v>
      </c>
      <c r="F8636" s="14" t="s">
        <v>8</v>
      </c>
      <c r="G8636" s="16"/>
      <c r="H8636" s="17" t="str">
        <f t="shared" si="134"/>
        <v/>
      </c>
      <c r="I8636" s="15"/>
      <c r="J8636" s="15"/>
      <c r="K8636" s="15">
        <v>2021458</v>
      </c>
      <c r="L8636" s="15">
        <v>1820940</v>
      </c>
      <c r="M8636" s="15">
        <v>21</v>
      </c>
      <c r="N8636" s="15">
        <v>21</v>
      </c>
      <c r="O8636" s="15">
        <v>21</v>
      </c>
      <c r="P8636" s="15">
        <v>28</v>
      </c>
    </row>
    <row r="8637" spans="1:16" ht="14.4" x14ac:dyDescent="0.3">
      <c r="A8637" s="1">
        <v>208150407</v>
      </c>
      <c r="B8637" t="s">
        <v>5</v>
      </c>
      <c r="C8637" t="s">
        <v>6</v>
      </c>
      <c r="D8637" t="s">
        <v>1773</v>
      </c>
      <c r="E8637" t="s">
        <v>694</v>
      </c>
      <c r="F8637" s="14" t="s">
        <v>8</v>
      </c>
      <c r="G8637" s="16">
        <v>324.02330000000001</v>
      </c>
      <c r="H8637" s="17">
        <f t="shared" si="134"/>
        <v>6614</v>
      </c>
      <c r="I8637" s="15">
        <v>603256</v>
      </c>
      <c r="J8637" s="15">
        <v>596642</v>
      </c>
      <c r="K8637" s="15">
        <v>594712</v>
      </c>
      <c r="L8637" s="15">
        <v>551104</v>
      </c>
      <c r="M8637" s="15">
        <v>4</v>
      </c>
      <c r="N8637" s="15">
        <v>4</v>
      </c>
      <c r="O8637" s="15">
        <v>4</v>
      </c>
      <c r="P8637" s="15">
        <v>4</v>
      </c>
    </row>
    <row r="8638" spans="1:16" ht="14.4" x14ac:dyDescent="0.3">
      <c r="A8638" s="1">
        <v>208151351</v>
      </c>
      <c r="B8638" t="s">
        <v>5</v>
      </c>
      <c r="C8638" t="s">
        <v>6</v>
      </c>
      <c r="D8638" t="s">
        <v>1773</v>
      </c>
      <c r="E8638" t="s">
        <v>630</v>
      </c>
      <c r="F8638" s="14" t="s">
        <v>8</v>
      </c>
      <c r="G8638" s="16"/>
      <c r="H8638" s="17" t="str">
        <f t="shared" si="134"/>
        <v/>
      </c>
      <c r="I8638" s="15"/>
      <c r="J8638" s="15"/>
      <c r="K8638" s="15">
        <v>2513031</v>
      </c>
      <c r="L8638" s="15"/>
      <c r="M8638" s="15">
        <v>25</v>
      </c>
      <c r="N8638" s="15">
        <v>25</v>
      </c>
      <c r="O8638" s="15">
        <v>25</v>
      </c>
      <c r="P8638" s="15"/>
    </row>
    <row r="8639" spans="1:16" ht="14.4" x14ac:dyDescent="0.3">
      <c r="A8639" s="1">
        <v>208151344</v>
      </c>
      <c r="B8639" t="s">
        <v>5</v>
      </c>
      <c r="C8639" t="s">
        <v>6</v>
      </c>
      <c r="D8639" t="s">
        <v>1773</v>
      </c>
      <c r="E8639" t="s">
        <v>470</v>
      </c>
      <c r="F8639" s="14" t="s">
        <v>8</v>
      </c>
      <c r="G8639" s="16">
        <v>321.61818</v>
      </c>
      <c r="H8639" s="17">
        <f t="shared" si="134"/>
        <v>-111123</v>
      </c>
      <c r="I8639" s="15">
        <v>624448</v>
      </c>
      <c r="J8639" s="15">
        <v>735571</v>
      </c>
      <c r="K8639" s="15">
        <v>856053</v>
      </c>
      <c r="L8639" s="15"/>
      <c r="M8639" s="15">
        <v>3</v>
      </c>
      <c r="N8639" s="15">
        <v>4</v>
      </c>
      <c r="O8639" s="15">
        <v>4</v>
      </c>
      <c r="P8639" s="15"/>
    </row>
    <row r="8640" spans="1:16" ht="14.4" x14ac:dyDescent="0.3">
      <c r="A8640" s="1">
        <v>208151183</v>
      </c>
      <c r="B8640" t="s">
        <v>5</v>
      </c>
      <c r="C8640" t="s">
        <v>6</v>
      </c>
      <c r="D8640" t="s">
        <v>1773</v>
      </c>
      <c r="E8640" t="s">
        <v>850</v>
      </c>
      <c r="F8640" s="14" t="s">
        <v>8</v>
      </c>
      <c r="G8640" s="16"/>
      <c r="H8640" s="17" t="str">
        <f t="shared" si="134"/>
        <v/>
      </c>
      <c r="I8640" s="15"/>
      <c r="J8640" s="15"/>
      <c r="K8640" s="15">
        <v>2361294</v>
      </c>
      <c r="L8640" s="15">
        <v>2435049</v>
      </c>
      <c r="M8640" s="15">
        <v>13</v>
      </c>
      <c r="N8640" s="15">
        <v>13</v>
      </c>
      <c r="O8640" s="15">
        <v>13</v>
      </c>
      <c r="P8640" s="15">
        <v>21</v>
      </c>
    </row>
    <row r="8641" spans="1:16" ht="14.4" x14ac:dyDescent="0.3">
      <c r="A8641" s="1">
        <v>208151176</v>
      </c>
      <c r="B8641" t="s">
        <v>5</v>
      </c>
      <c r="C8641" t="s">
        <v>6</v>
      </c>
      <c r="D8641" t="s">
        <v>1773</v>
      </c>
      <c r="E8641" t="s">
        <v>851</v>
      </c>
      <c r="F8641" s="14" t="s">
        <v>8</v>
      </c>
      <c r="G8641" s="16">
        <v>339.08850999999999</v>
      </c>
      <c r="H8641" s="17">
        <f t="shared" si="134"/>
        <v>150287</v>
      </c>
      <c r="I8641" s="15">
        <v>484571</v>
      </c>
      <c r="J8641" s="15">
        <v>334284</v>
      </c>
      <c r="K8641" s="15">
        <v>391195</v>
      </c>
      <c r="L8641" s="15">
        <v>760942</v>
      </c>
      <c r="M8641" s="15">
        <v>2</v>
      </c>
      <c r="N8641" s="15">
        <v>2</v>
      </c>
      <c r="O8641" s="15">
        <v>2</v>
      </c>
      <c r="P8641" s="15">
        <v>4</v>
      </c>
    </row>
    <row r="8642" spans="1:16" ht="14.4" x14ac:dyDescent="0.3">
      <c r="A8642" s="1">
        <v>208150946</v>
      </c>
      <c r="B8642" t="s">
        <v>5</v>
      </c>
      <c r="C8642" t="s">
        <v>6</v>
      </c>
      <c r="D8642" t="s">
        <v>1773</v>
      </c>
      <c r="E8642" t="s">
        <v>215</v>
      </c>
      <c r="F8642" s="14" t="s">
        <v>8</v>
      </c>
      <c r="G8642" s="16">
        <v>219.43528000000001</v>
      </c>
      <c r="H8642" s="17">
        <f t="shared" ref="H8642:H8705" si="135">IF(OR($J8642="",$I8642=""),"",$I8642-$J8642)</f>
        <v>107951</v>
      </c>
      <c r="I8642" s="15">
        <v>1923264</v>
      </c>
      <c r="J8642" s="15">
        <v>1815313</v>
      </c>
      <c r="K8642" s="15">
        <v>1969379</v>
      </c>
      <c r="L8642" s="15">
        <v>2307070</v>
      </c>
      <c r="M8642" s="15">
        <v>30</v>
      </c>
      <c r="N8642" s="15">
        <v>30</v>
      </c>
      <c r="O8642" s="15">
        <v>30</v>
      </c>
      <c r="P8642" s="15">
        <v>29</v>
      </c>
    </row>
    <row r="8643" spans="1:16" ht="14.4" x14ac:dyDescent="0.3">
      <c r="A8643" s="1">
        <v>208150937</v>
      </c>
      <c r="B8643" t="s">
        <v>5</v>
      </c>
      <c r="C8643" t="s">
        <v>6</v>
      </c>
      <c r="D8643" t="s">
        <v>1773</v>
      </c>
      <c r="E8643" t="s">
        <v>216</v>
      </c>
      <c r="F8643" s="14" t="s">
        <v>8</v>
      </c>
      <c r="G8643" s="16">
        <v>337.68525</v>
      </c>
      <c r="H8643" s="17">
        <f t="shared" si="135"/>
        <v>-32783</v>
      </c>
      <c r="I8643" s="15">
        <v>494693</v>
      </c>
      <c r="J8643" s="15">
        <v>527476</v>
      </c>
      <c r="K8643" s="15">
        <v>641740</v>
      </c>
      <c r="L8643" s="15">
        <v>812571</v>
      </c>
      <c r="M8643" s="15">
        <v>4</v>
      </c>
      <c r="N8643" s="15">
        <v>4</v>
      </c>
      <c r="O8643" s="15">
        <v>4</v>
      </c>
      <c r="P8643" s="15">
        <v>4</v>
      </c>
    </row>
    <row r="8644" spans="1:16" ht="14.4" x14ac:dyDescent="0.3">
      <c r="A8644" s="1">
        <v>208150982</v>
      </c>
      <c r="B8644" t="s">
        <v>5</v>
      </c>
      <c r="C8644" t="s">
        <v>6</v>
      </c>
      <c r="D8644" t="s">
        <v>1773</v>
      </c>
      <c r="E8644" t="s">
        <v>218</v>
      </c>
      <c r="F8644" s="14" t="s">
        <v>8</v>
      </c>
      <c r="G8644" s="16">
        <v>254.08032</v>
      </c>
      <c r="H8644" s="17">
        <f t="shared" si="135"/>
        <v>-18830</v>
      </c>
      <c r="I8644" s="15">
        <v>1440955</v>
      </c>
      <c r="J8644" s="15">
        <v>1459785</v>
      </c>
      <c r="K8644" s="15">
        <v>1435125</v>
      </c>
      <c r="L8644" s="15">
        <v>1920180</v>
      </c>
      <c r="M8644" s="15">
        <v>21</v>
      </c>
      <c r="N8644" s="15">
        <v>21</v>
      </c>
      <c r="O8644" s="15">
        <v>21</v>
      </c>
      <c r="P8644" s="15">
        <v>33</v>
      </c>
    </row>
    <row r="8645" spans="1:16" ht="14.4" x14ac:dyDescent="0.3">
      <c r="A8645" s="1">
        <v>208150973</v>
      </c>
      <c r="B8645" t="s">
        <v>5</v>
      </c>
      <c r="C8645" t="s">
        <v>6</v>
      </c>
      <c r="D8645" t="s">
        <v>1773</v>
      </c>
      <c r="E8645" t="s">
        <v>219</v>
      </c>
      <c r="F8645" s="14" t="s">
        <v>8</v>
      </c>
      <c r="G8645" s="16">
        <v>341.60995000000003</v>
      </c>
      <c r="H8645" s="17">
        <f t="shared" si="135"/>
        <v>-14602</v>
      </c>
      <c r="I8645" s="15">
        <v>466884</v>
      </c>
      <c r="J8645" s="15">
        <v>481486</v>
      </c>
      <c r="K8645" s="15">
        <v>563461</v>
      </c>
      <c r="L8645" s="15">
        <v>658837</v>
      </c>
      <c r="M8645" s="15">
        <v>4</v>
      </c>
      <c r="N8645" s="15">
        <v>4</v>
      </c>
      <c r="O8645" s="15">
        <v>4</v>
      </c>
      <c r="P8645" s="15">
        <v>5</v>
      </c>
    </row>
    <row r="8646" spans="1:16" ht="14.4" x14ac:dyDescent="0.3">
      <c r="A8646" s="1">
        <v>208150901</v>
      </c>
      <c r="B8646" t="s">
        <v>5</v>
      </c>
      <c r="C8646" t="s">
        <v>6</v>
      </c>
      <c r="D8646" t="s">
        <v>1773</v>
      </c>
      <c r="E8646" t="s">
        <v>430</v>
      </c>
      <c r="F8646" s="14" t="s">
        <v>8</v>
      </c>
      <c r="G8646" s="16"/>
      <c r="H8646" s="17" t="str">
        <f t="shared" si="135"/>
        <v/>
      </c>
      <c r="I8646" s="15"/>
      <c r="J8646" s="15">
        <v>1475241</v>
      </c>
      <c r="K8646" s="15">
        <v>1460783</v>
      </c>
      <c r="L8646" s="15">
        <v>1561231</v>
      </c>
      <c r="M8646" s="15">
        <v>52</v>
      </c>
      <c r="N8646" s="15">
        <v>45</v>
      </c>
      <c r="O8646" s="15">
        <v>45</v>
      </c>
      <c r="P8646" s="15">
        <v>53</v>
      </c>
    </row>
    <row r="8647" spans="1:16" ht="14.4" x14ac:dyDescent="0.3">
      <c r="A8647" s="1">
        <v>208150894</v>
      </c>
      <c r="B8647" t="s">
        <v>5</v>
      </c>
      <c r="C8647" t="s">
        <v>6</v>
      </c>
      <c r="D8647" t="s">
        <v>1773</v>
      </c>
      <c r="E8647" t="s">
        <v>431</v>
      </c>
      <c r="F8647" s="14" t="s">
        <v>8</v>
      </c>
      <c r="G8647" s="16">
        <v>362.50722000000002</v>
      </c>
      <c r="H8647" s="17">
        <f t="shared" si="135"/>
        <v>-33256</v>
      </c>
      <c r="I8647" s="15">
        <v>341655</v>
      </c>
      <c r="J8647" s="15">
        <v>374911</v>
      </c>
      <c r="K8647" s="15">
        <v>407943</v>
      </c>
      <c r="L8647" s="15">
        <v>445667</v>
      </c>
      <c r="M8647" s="15">
        <v>10</v>
      </c>
      <c r="N8647" s="15">
        <v>10</v>
      </c>
      <c r="O8647" s="15">
        <v>10</v>
      </c>
      <c r="P8647" s="15">
        <v>10</v>
      </c>
    </row>
    <row r="8648" spans="1:16" ht="14.4" x14ac:dyDescent="0.3">
      <c r="A8648" s="1">
        <v>208150885</v>
      </c>
      <c r="B8648" t="s">
        <v>5</v>
      </c>
      <c r="C8648" t="s">
        <v>6</v>
      </c>
      <c r="D8648" t="s">
        <v>1773</v>
      </c>
      <c r="E8648" t="s">
        <v>1160</v>
      </c>
      <c r="F8648" s="14" t="s">
        <v>8</v>
      </c>
      <c r="G8648" s="16">
        <v>221.89367999999999</v>
      </c>
      <c r="H8648" s="17">
        <f t="shared" si="135"/>
        <v>25021</v>
      </c>
      <c r="I8648" s="15">
        <v>1892034</v>
      </c>
      <c r="J8648" s="15">
        <v>1867013</v>
      </c>
      <c r="K8648" s="15">
        <v>2009811</v>
      </c>
      <c r="L8648" s="15">
        <v>2060029</v>
      </c>
      <c r="M8648" s="15">
        <v>7</v>
      </c>
      <c r="N8648" s="15">
        <v>14</v>
      </c>
      <c r="O8648" s="15">
        <v>14</v>
      </c>
      <c r="P8648" s="15">
        <v>15</v>
      </c>
    </row>
    <row r="8649" spans="1:16" ht="14.4" x14ac:dyDescent="0.3">
      <c r="A8649" s="1">
        <v>208150797</v>
      </c>
      <c r="B8649" t="s">
        <v>5</v>
      </c>
      <c r="C8649" t="s">
        <v>6</v>
      </c>
      <c r="D8649" t="s">
        <v>1773</v>
      </c>
      <c r="E8649" t="s">
        <v>636</v>
      </c>
      <c r="F8649" s="14" t="s">
        <v>8</v>
      </c>
      <c r="G8649" s="16"/>
      <c r="H8649" s="17" t="str">
        <f t="shared" si="135"/>
        <v/>
      </c>
      <c r="I8649" s="15"/>
      <c r="J8649" s="15"/>
      <c r="K8649" s="15">
        <v>2202813</v>
      </c>
      <c r="L8649" s="15">
        <v>2386757</v>
      </c>
      <c r="M8649" s="15">
        <v>19</v>
      </c>
      <c r="N8649" s="15">
        <v>21</v>
      </c>
      <c r="O8649" s="15">
        <v>21</v>
      </c>
      <c r="P8649" s="15">
        <v>32</v>
      </c>
    </row>
    <row r="8650" spans="1:16" ht="14.4" x14ac:dyDescent="0.3">
      <c r="A8650" s="1">
        <v>208150788</v>
      </c>
      <c r="B8650" t="s">
        <v>5</v>
      </c>
      <c r="C8650" t="s">
        <v>6</v>
      </c>
      <c r="D8650" t="s">
        <v>1773</v>
      </c>
      <c r="E8650" t="s">
        <v>481</v>
      </c>
      <c r="F8650" s="14" t="s">
        <v>8</v>
      </c>
      <c r="G8650" s="16">
        <v>318.51952</v>
      </c>
      <c r="H8650" s="17">
        <f t="shared" si="135"/>
        <v>-53080</v>
      </c>
      <c r="I8650" s="15">
        <v>652608</v>
      </c>
      <c r="J8650" s="15">
        <v>705688</v>
      </c>
      <c r="K8650" s="15">
        <v>662829</v>
      </c>
      <c r="L8650" s="15">
        <v>740820</v>
      </c>
      <c r="M8650" s="15">
        <v>4</v>
      </c>
      <c r="N8650" s="15">
        <v>4</v>
      </c>
      <c r="O8650" s="15">
        <v>4</v>
      </c>
      <c r="P8650" s="15">
        <v>5</v>
      </c>
    </row>
    <row r="8651" spans="1:16" ht="14.4" x14ac:dyDescent="0.3">
      <c r="A8651" s="1">
        <v>208150249</v>
      </c>
      <c r="B8651" t="s">
        <v>5</v>
      </c>
      <c r="C8651" t="s">
        <v>6</v>
      </c>
      <c r="D8651" t="s">
        <v>1773</v>
      </c>
      <c r="E8651" t="s">
        <v>18</v>
      </c>
      <c r="F8651" s="14" t="s">
        <v>8</v>
      </c>
      <c r="G8651" s="16"/>
      <c r="H8651" s="17" t="str">
        <f t="shared" si="135"/>
        <v/>
      </c>
      <c r="I8651" s="15"/>
      <c r="J8651" s="15"/>
      <c r="K8651" s="15">
        <v>2381405</v>
      </c>
      <c r="L8651" s="15">
        <v>2330385</v>
      </c>
      <c r="M8651" s="15">
        <v>54</v>
      </c>
      <c r="N8651" s="15">
        <v>60</v>
      </c>
      <c r="O8651" s="15">
        <v>60</v>
      </c>
      <c r="P8651" s="15">
        <v>60</v>
      </c>
    </row>
    <row r="8652" spans="1:16" ht="14.4" x14ac:dyDescent="0.3">
      <c r="A8652" s="1">
        <v>208150231</v>
      </c>
      <c r="B8652" t="s">
        <v>5</v>
      </c>
      <c r="C8652" t="s">
        <v>6</v>
      </c>
      <c r="D8652" t="s">
        <v>1773</v>
      </c>
      <c r="E8652" t="s">
        <v>19</v>
      </c>
      <c r="F8652" s="14" t="s">
        <v>8</v>
      </c>
      <c r="G8652" s="16">
        <v>330.98948000000001</v>
      </c>
      <c r="H8652" s="17">
        <f t="shared" si="135"/>
        <v>-97349</v>
      </c>
      <c r="I8652" s="15">
        <v>545546</v>
      </c>
      <c r="J8652" s="15">
        <v>642895</v>
      </c>
      <c r="K8652" s="15">
        <v>740001</v>
      </c>
      <c r="L8652" s="15">
        <v>823231</v>
      </c>
      <c r="M8652" s="15">
        <v>9</v>
      </c>
      <c r="N8652" s="15">
        <v>10</v>
      </c>
      <c r="O8652" s="15">
        <v>10</v>
      </c>
      <c r="P8652" s="15">
        <v>10</v>
      </c>
    </row>
    <row r="8653" spans="1:16" ht="14.4" x14ac:dyDescent="0.3">
      <c r="A8653" s="1">
        <v>208150267</v>
      </c>
      <c r="B8653" t="s">
        <v>5</v>
      </c>
      <c r="C8653" t="s">
        <v>6</v>
      </c>
      <c r="D8653" t="s">
        <v>1773</v>
      </c>
      <c r="E8653" t="s">
        <v>493</v>
      </c>
      <c r="F8653" s="14" t="s">
        <v>8</v>
      </c>
      <c r="G8653" s="16">
        <v>186.91721000000001</v>
      </c>
      <c r="H8653" s="17">
        <f t="shared" si="135"/>
        <v>-115202</v>
      </c>
      <c r="I8653" s="15">
        <v>2173819</v>
      </c>
      <c r="J8653" s="15">
        <v>2289021</v>
      </c>
      <c r="K8653" s="15">
        <v>2542225</v>
      </c>
      <c r="L8653" s="15">
        <v>2466809</v>
      </c>
      <c r="M8653" s="15">
        <v>4</v>
      </c>
      <c r="N8653" s="15">
        <v>4</v>
      </c>
      <c r="O8653" s="15">
        <v>4</v>
      </c>
      <c r="P8653" s="15">
        <v>4</v>
      </c>
    </row>
    <row r="8654" spans="1:16" ht="14.4" x14ac:dyDescent="0.3">
      <c r="A8654" s="1">
        <v>208151190</v>
      </c>
      <c r="B8654" t="s">
        <v>5</v>
      </c>
      <c r="C8654" t="s">
        <v>6</v>
      </c>
      <c r="D8654" t="s">
        <v>1773</v>
      </c>
      <c r="E8654" t="s">
        <v>840</v>
      </c>
      <c r="F8654" s="14" t="s">
        <v>8</v>
      </c>
      <c r="G8654" s="16">
        <v>207.80801</v>
      </c>
      <c r="H8654" s="17">
        <f t="shared" si="135"/>
        <v>-163658</v>
      </c>
      <c r="I8654" s="15">
        <v>2055144</v>
      </c>
      <c r="J8654" s="15">
        <v>2218802</v>
      </c>
      <c r="K8654" s="15">
        <v>1484379</v>
      </c>
      <c r="L8654" s="15">
        <v>1553326</v>
      </c>
      <c r="M8654" s="15">
        <v>57</v>
      </c>
      <c r="N8654" s="15">
        <v>32</v>
      </c>
      <c r="O8654" s="15">
        <v>32</v>
      </c>
      <c r="P8654" s="15">
        <v>32</v>
      </c>
    </row>
    <row r="8655" spans="1:16" ht="14.4" x14ac:dyDescent="0.3">
      <c r="A8655" s="1">
        <v>208150285</v>
      </c>
      <c r="B8655" t="s">
        <v>5</v>
      </c>
      <c r="C8655" t="s">
        <v>6</v>
      </c>
      <c r="D8655" t="s">
        <v>1773</v>
      </c>
      <c r="E8655" t="s">
        <v>21</v>
      </c>
      <c r="F8655" s="14" t="s">
        <v>8</v>
      </c>
      <c r="G8655" s="16">
        <v>347.90658000000002</v>
      </c>
      <c r="H8655" s="17">
        <f t="shared" si="135"/>
        <v>-54955</v>
      </c>
      <c r="I8655" s="15">
        <v>425180</v>
      </c>
      <c r="J8655" s="15">
        <v>480135</v>
      </c>
      <c r="K8655" s="15">
        <v>496474</v>
      </c>
      <c r="L8655" s="15">
        <v>533618</v>
      </c>
      <c r="M8655" s="15">
        <v>10</v>
      </c>
      <c r="N8655" s="15">
        <v>10</v>
      </c>
      <c r="O8655" s="15">
        <v>10</v>
      </c>
      <c r="P8655" s="15">
        <v>10</v>
      </c>
    </row>
    <row r="8656" spans="1:16" ht="14.4" x14ac:dyDescent="0.3">
      <c r="A8656" s="1">
        <v>208150276</v>
      </c>
      <c r="B8656" t="s">
        <v>5</v>
      </c>
      <c r="C8656" t="s">
        <v>6</v>
      </c>
      <c r="D8656" t="s">
        <v>1773</v>
      </c>
      <c r="E8656" t="s">
        <v>496</v>
      </c>
      <c r="F8656" s="14" t="s">
        <v>8</v>
      </c>
      <c r="G8656" s="16">
        <v>203.59262000000001</v>
      </c>
      <c r="H8656" s="17" t="str">
        <f t="shared" si="135"/>
        <v/>
      </c>
      <c r="I8656" s="15">
        <v>2092775</v>
      </c>
      <c r="J8656" s="15"/>
      <c r="K8656" s="15">
        <v>2090089</v>
      </c>
      <c r="L8656" s="15">
        <v>1952386</v>
      </c>
      <c r="M8656" s="15">
        <v>4</v>
      </c>
      <c r="N8656" s="15">
        <v>36</v>
      </c>
      <c r="O8656" s="15">
        <v>36</v>
      </c>
      <c r="P8656" s="15">
        <v>36</v>
      </c>
    </row>
    <row r="8657" spans="1:16" ht="14.4" x14ac:dyDescent="0.3">
      <c r="A8657" s="1">
        <v>208150213</v>
      </c>
      <c r="B8657" t="s">
        <v>5</v>
      </c>
      <c r="C8657" t="s">
        <v>6</v>
      </c>
      <c r="D8657" t="s">
        <v>1773</v>
      </c>
      <c r="E8657" t="s">
        <v>22</v>
      </c>
      <c r="F8657" s="14" t="s">
        <v>8</v>
      </c>
      <c r="G8657" s="16">
        <v>226.36777000000001</v>
      </c>
      <c r="H8657" s="17">
        <f t="shared" si="135"/>
        <v>-239651</v>
      </c>
      <c r="I8657" s="15">
        <v>1832643</v>
      </c>
      <c r="J8657" s="15">
        <v>2072294</v>
      </c>
      <c r="K8657" s="15">
        <v>1997942</v>
      </c>
      <c r="L8657" s="15">
        <v>2128179</v>
      </c>
      <c r="M8657" s="15">
        <v>57</v>
      </c>
      <c r="N8657" s="15">
        <v>64</v>
      </c>
      <c r="O8657" s="15">
        <v>64</v>
      </c>
      <c r="P8657" s="15">
        <v>64</v>
      </c>
    </row>
    <row r="8658" spans="1:16" ht="14.4" x14ac:dyDescent="0.3">
      <c r="A8658" s="1">
        <v>208150204</v>
      </c>
      <c r="B8658" t="s">
        <v>5</v>
      </c>
      <c r="C8658" t="s">
        <v>6</v>
      </c>
      <c r="D8658" t="s">
        <v>1773</v>
      </c>
      <c r="E8658" t="s">
        <v>23</v>
      </c>
      <c r="F8658" s="14" t="s">
        <v>8</v>
      </c>
      <c r="G8658" s="16">
        <v>338.09863000000001</v>
      </c>
      <c r="H8658" s="17">
        <f t="shared" si="135"/>
        <v>-72038</v>
      </c>
      <c r="I8658" s="15">
        <v>491741</v>
      </c>
      <c r="J8658" s="15">
        <v>563779</v>
      </c>
      <c r="K8658" s="15">
        <v>654613</v>
      </c>
      <c r="L8658" s="15">
        <v>720831</v>
      </c>
      <c r="M8658" s="15">
        <v>10</v>
      </c>
      <c r="N8658" s="15">
        <v>10</v>
      </c>
      <c r="O8658" s="15">
        <v>10</v>
      </c>
      <c r="P8658" s="15">
        <v>10</v>
      </c>
    </row>
    <row r="8659" spans="1:16" ht="14.4" x14ac:dyDescent="0.3">
      <c r="A8659" s="1">
        <v>208150197</v>
      </c>
      <c r="B8659" t="s">
        <v>5</v>
      </c>
      <c r="C8659" t="s">
        <v>6</v>
      </c>
      <c r="D8659" t="s">
        <v>1773</v>
      </c>
      <c r="E8659" t="s">
        <v>499</v>
      </c>
      <c r="F8659" s="14" t="s">
        <v>8</v>
      </c>
      <c r="G8659" s="16"/>
      <c r="H8659" s="17" t="str">
        <f t="shared" si="135"/>
        <v/>
      </c>
      <c r="I8659" s="15"/>
      <c r="J8659" s="15"/>
      <c r="K8659" s="15">
        <v>2244653</v>
      </c>
      <c r="L8659" s="15">
        <v>2347187</v>
      </c>
      <c r="M8659" s="15">
        <v>4</v>
      </c>
      <c r="N8659" s="15">
        <v>4</v>
      </c>
      <c r="O8659" s="15">
        <v>4</v>
      </c>
      <c r="P8659" s="15">
        <v>4</v>
      </c>
    </row>
    <row r="8660" spans="1:16" ht="14.4" x14ac:dyDescent="0.3">
      <c r="A8660" s="1">
        <v>208150594</v>
      </c>
      <c r="B8660" t="s">
        <v>5</v>
      </c>
      <c r="C8660" t="s">
        <v>6</v>
      </c>
      <c r="D8660" t="s">
        <v>1773</v>
      </c>
      <c r="E8660" t="s">
        <v>24</v>
      </c>
      <c r="F8660" s="14" t="s">
        <v>8</v>
      </c>
      <c r="G8660" s="16"/>
      <c r="H8660" s="17" t="str">
        <f t="shared" si="135"/>
        <v/>
      </c>
      <c r="I8660" s="15"/>
      <c r="J8660" s="15"/>
      <c r="K8660" s="15"/>
      <c r="L8660" s="15">
        <v>2488664</v>
      </c>
      <c r="M8660" s="15">
        <v>43</v>
      </c>
      <c r="N8660" s="15">
        <v>48</v>
      </c>
      <c r="O8660" s="15">
        <v>48</v>
      </c>
      <c r="P8660" s="15">
        <v>48</v>
      </c>
    </row>
    <row r="8661" spans="1:16" ht="14.4" x14ac:dyDescent="0.3">
      <c r="A8661" s="1">
        <v>208150073</v>
      </c>
      <c r="B8661" t="s">
        <v>5</v>
      </c>
      <c r="C8661" t="s">
        <v>6</v>
      </c>
      <c r="D8661" t="s">
        <v>1773</v>
      </c>
      <c r="E8661" t="s">
        <v>25</v>
      </c>
      <c r="F8661" s="14" t="s">
        <v>8</v>
      </c>
      <c r="G8661" s="16">
        <v>331.76762000000002</v>
      </c>
      <c r="H8661" s="17">
        <f t="shared" si="135"/>
        <v>-147710</v>
      </c>
      <c r="I8661" s="15">
        <v>539443</v>
      </c>
      <c r="J8661" s="15">
        <v>687153</v>
      </c>
      <c r="K8661" s="15">
        <v>772056</v>
      </c>
      <c r="L8661" s="15">
        <v>852455</v>
      </c>
      <c r="M8661" s="15">
        <v>7</v>
      </c>
      <c r="N8661" s="15">
        <v>8</v>
      </c>
      <c r="O8661" s="15">
        <v>8</v>
      </c>
      <c r="P8661" s="15">
        <v>8</v>
      </c>
    </row>
    <row r="8662" spans="1:16" ht="14.4" x14ac:dyDescent="0.3">
      <c r="A8662" s="1">
        <v>208150082</v>
      </c>
      <c r="B8662" t="s">
        <v>5</v>
      </c>
      <c r="C8662" t="s">
        <v>6</v>
      </c>
      <c r="D8662" t="s">
        <v>1773</v>
      </c>
      <c r="E8662" t="s">
        <v>503</v>
      </c>
      <c r="F8662" s="14" t="s">
        <v>8</v>
      </c>
      <c r="G8662" s="16">
        <v>193.09540000000001</v>
      </c>
      <c r="H8662" s="17">
        <f t="shared" si="135"/>
        <v>-144003</v>
      </c>
      <c r="I8662" s="15">
        <v>2156029</v>
      </c>
      <c r="J8662" s="15">
        <v>2300032</v>
      </c>
      <c r="K8662" s="15">
        <v>2091312</v>
      </c>
      <c r="L8662" s="15">
        <v>2418457</v>
      </c>
      <c r="M8662" s="15">
        <v>2</v>
      </c>
      <c r="N8662" s="15">
        <v>2</v>
      </c>
      <c r="O8662" s="15">
        <v>2</v>
      </c>
      <c r="P8662" s="15">
        <v>2</v>
      </c>
    </row>
    <row r="8663" spans="1:16" ht="14.4" x14ac:dyDescent="0.3">
      <c r="A8663" s="1">
        <v>208151026</v>
      </c>
      <c r="B8663" t="s">
        <v>5</v>
      </c>
      <c r="C8663" t="s">
        <v>6</v>
      </c>
      <c r="D8663" t="s">
        <v>1773</v>
      </c>
      <c r="E8663" t="s">
        <v>729</v>
      </c>
      <c r="F8663" s="14" t="s">
        <v>8</v>
      </c>
      <c r="G8663" s="16">
        <v>234.50020000000001</v>
      </c>
      <c r="H8663" s="17">
        <f t="shared" si="135"/>
        <v>301190</v>
      </c>
      <c r="I8663" s="15">
        <v>1720197</v>
      </c>
      <c r="J8663" s="15">
        <v>1419007</v>
      </c>
      <c r="K8663" s="15">
        <v>1581739</v>
      </c>
      <c r="L8663" s="15">
        <v>1750072</v>
      </c>
      <c r="M8663" s="15">
        <v>29</v>
      </c>
      <c r="N8663" s="15">
        <v>32</v>
      </c>
      <c r="O8663" s="15">
        <v>34</v>
      </c>
      <c r="P8663" s="15">
        <v>33</v>
      </c>
    </row>
    <row r="8664" spans="1:16" ht="14.4" x14ac:dyDescent="0.3">
      <c r="A8664" s="1">
        <v>208151017</v>
      </c>
      <c r="B8664" t="s">
        <v>5</v>
      </c>
      <c r="C8664" t="s">
        <v>6</v>
      </c>
      <c r="D8664" t="s">
        <v>1773</v>
      </c>
      <c r="E8664" t="s">
        <v>504</v>
      </c>
      <c r="F8664" s="14" t="s">
        <v>8</v>
      </c>
      <c r="G8664" s="16">
        <v>343.74680000000001</v>
      </c>
      <c r="H8664" s="17">
        <f t="shared" si="135"/>
        <v>-38480</v>
      </c>
      <c r="I8664" s="15">
        <v>452467</v>
      </c>
      <c r="J8664" s="15">
        <v>490947</v>
      </c>
      <c r="K8664" s="15">
        <v>544558</v>
      </c>
      <c r="L8664" s="15">
        <v>650678</v>
      </c>
      <c r="M8664" s="15">
        <v>5</v>
      </c>
      <c r="N8664" s="15">
        <v>5</v>
      </c>
      <c r="O8664" s="15">
        <v>5</v>
      </c>
      <c r="P8664" s="15">
        <v>5</v>
      </c>
    </row>
    <row r="8665" spans="1:16" ht="14.4" x14ac:dyDescent="0.3">
      <c r="A8665" s="1">
        <v>208151008</v>
      </c>
      <c r="B8665" t="s">
        <v>5</v>
      </c>
      <c r="C8665" t="s">
        <v>6</v>
      </c>
      <c r="D8665" t="s">
        <v>1773</v>
      </c>
      <c r="E8665" t="s">
        <v>505</v>
      </c>
      <c r="F8665" s="14" t="s">
        <v>8</v>
      </c>
      <c r="G8665" s="16">
        <v>215.60848999999999</v>
      </c>
      <c r="H8665" s="17">
        <f t="shared" si="135"/>
        <v>429269</v>
      </c>
      <c r="I8665" s="15">
        <v>1970405</v>
      </c>
      <c r="J8665" s="15">
        <v>1541136</v>
      </c>
      <c r="K8665" s="15"/>
      <c r="L8665" s="15"/>
      <c r="M8665" s="15">
        <v>5</v>
      </c>
      <c r="N8665" s="15">
        <v>2</v>
      </c>
      <c r="O8665" s="15"/>
      <c r="P8665" s="15">
        <v>1</v>
      </c>
    </row>
    <row r="8666" spans="1:16" ht="14.4" x14ac:dyDescent="0.3">
      <c r="A8666" s="1">
        <v>208151098</v>
      </c>
      <c r="B8666" t="s">
        <v>5</v>
      </c>
      <c r="C8666" t="s">
        <v>6</v>
      </c>
      <c r="D8666" t="s">
        <v>1773</v>
      </c>
      <c r="E8666" t="s">
        <v>26</v>
      </c>
      <c r="F8666" s="14" t="s">
        <v>8</v>
      </c>
      <c r="G8666" s="16"/>
      <c r="H8666" s="17" t="str">
        <f t="shared" si="135"/>
        <v/>
      </c>
      <c r="I8666" s="15"/>
      <c r="J8666" s="15"/>
      <c r="K8666" s="15"/>
      <c r="L8666" s="15">
        <v>2691449</v>
      </c>
      <c r="M8666" s="15">
        <v>25</v>
      </c>
      <c r="N8666" s="15">
        <v>25</v>
      </c>
      <c r="O8666" s="15">
        <v>21</v>
      </c>
      <c r="P8666" s="15">
        <v>20</v>
      </c>
    </row>
    <row r="8667" spans="1:16" ht="14.4" x14ac:dyDescent="0.3">
      <c r="A8667" s="1">
        <v>208151089</v>
      </c>
      <c r="B8667" t="s">
        <v>5</v>
      </c>
      <c r="C8667" t="s">
        <v>6</v>
      </c>
      <c r="D8667" t="s">
        <v>1773</v>
      </c>
      <c r="E8667" t="s">
        <v>27</v>
      </c>
      <c r="F8667" s="14" t="s">
        <v>8</v>
      </c>
      <c r="G8667" s="16">
        <v>332.79180000000002</v>
      </c>
      <c r="H8667" s="17">
        <f t="shared" si="135"/>
        <v>-162787</v>
      </c>
      <c r="I8667" s="15">
        <v>531405</v>
      </c>
      <c r="J8667" s="15">
        <v>694192</v>
      </c>
      <c r="K8667" s="15">
        <v>825171</v>
      </c>
      <c r="L8667" s="15">
        <v>877601</v>
      </c>
      <c r="M8667" s="15">
        <v>3</v>
      </c>
      <c r="N8667" s="15">
        <v>4</v>
      </c>
      <c r="O8667" s="15">
        <v>4</v>
      </c>
      <c r="P8667" s="15">
        <v>4</v>
      </c>
    </row>
    <row r="8668" spans="1:16" ht="14.4" x14ac:dyDescent="0.3">
      <c r="A8668" s="1">
        <v>208151153</v>
      </c>
      <c r="B8668" t="s">
        <v>5</v>
      </c>
      <c r="C8668" t="s">
        <v>6</v>
      </c>
      <c r="D8668" t="s">
        <v>1773</v>
      </c>
      <c r="E8668" t="s">
        <v>1637</v>
      </c>
      <c r="F8668" s="14" t="s">
        <v>8</v>
      </c>
      <c r="G8668" s="16"/>
      <c r="H8668" s="17" t="str">
        <f t="shared" si="135"/>
        <v/>
      </c>
      <c r="I8668" s="15"/>
      <c r="J8668" s="15"/>
      <c r="K8668" s="15">
        <v>1918409</v>
      </c>
      <c r="L8668" s="15">
        <v>2329751</v>
      </c>
      <c r="M8668" s="15">
        <v>21</v>
      </c>
      <c r="N8668" s="15">
        <v>21</v>
      </c>
      <c r="O8668" s="15">
        <v>21</v>
      </c>
      <c r="P8668" s="15">
        <v>10</v>
      </c>
    </row>
    <row r="8669" spans="1:16" ht="14.4" x14ac:dyDescent="0.3">
      <c r="A8669" s="1">
        <v>208151152</v>
      </c>
      <c r="B8669" t="s">
        <v>5</v>
      </c>
      <c r="C8669" t="s">
        <v>6</v>
      </c>
      <c r="D8669" t="s">
        <v>1773</v>
      </c>
      <c r="E8669" t="s">
        <v>1638</v>
      </c>
      <c r="F8669" s="14" t="s">
        <v>8</v>
      </c>
      <c r="G8669" s="16">
        <v>317.05007000000001</v>
      </c>
      <c r="H8669" s="17">
        <f t="shared" si="135"/>
        <v>-227354</v>
      </c>
      <c r="I8669" s="15">
        <v>666361</v>
      </c>
      <c r="J8669" s="15">
        <v>893715</v>
      </c>
      <c r="K8669" s="15">
        <v>622442</v>
      </c>
      <c r="L8669" s="15">
        <v>957663</v>
      </c>
      <c r="M8669" s="15">
        <v>4</v>
      </c>
      <c r="N8669" s="15">
        <v>4</v>
      </c>
      <c r="O8669" s="15">
        <v>4</v>
      </c>
      <c r="P8669" s="15">
        <v>10</v>
      </c>
    </row>
    <row r="8670" spans="1:16" ht="14.4" x14ac:dyDescent="0.3">
      <c r="A8670" s="1">
        <v>208150373</v>
      </c>
      <c r="B8670" t="s">
        <v>5</v>
      </c>
      <c r="C8670" t="s">
        <v>6</v>
      </c>
      <c r="D8670" t="s">
        <v>1773</v>
      </c>
      <c r="E8670" t="s">
        <v>28</v>
      </c>
      <c r="F8670" s="14" t="s">
        <v>8</v>
      </c>
      <c r="G8670" s="16"/>
      <c r="H8670" s="17" t="str">
        <f t="shared" si="135"/>
        <v/>
      </c>
      <c r="I8670" s="15"/>
      <c r="J8670" s="15"/>
      <c r="K8670" s="15"/>
      <c r="L8670" s="15"/>
      <c r="M8670" s="15">
        <v>60</v>
      </c>
      <c r="N8670" s="15">
        <v>58</v>
      </c>
      <c r="O8670" s="15"/>
      <c r="P8670" s="15"/>
    </row>
    <row r="8671" spans="1:16" ht="14.4" x14ac:dyDescent="0.3">
      <c r="A8671" s="1">
        <v>208150364</v>
      </c>
      <c r="B8671" t="s">
        <v>5</v>
      </c>
      <c r="C8671" t="s">
        <v>6</v>
      </c>
      <c r="D8671" t="s">
        <v>1773</v>
      </c>
      <c r="E8671" t="s">
        <v>29</v>
      </c>
      <c r="F8671" s="14" t="s">
        <v>8</v>
      </c>
      <c r="G8671" s="16">
        <v>328.85788000000002</v>
      </c>
      <c r="H8671" s="17">
        <f t="shared" si="135"/>
        <v>-100996</v>
      </c>
      <c r="I8671" s="15">
        <v>562816</v>
      </c>
      <c r="J8671" s="15">
        <v>663812</v>
      </c>
      <c r="K8671" s="15">
        <v>679773</v>
      </c>
      <c r="L8671" s="15">
        <v>683921</v>
      </c>
      <c r="M8671" s="15">
        <v>10</v>
      </c>
      <c r="N8671" s="15">
        <v>10</v>
      </c>
      <c r="O8671" s="15">
        <v>10</v>
      </c>
      <c r="P8671" s="15">
        <v>10</v>
      </c>
    </row>
    <row r="8672" spans="1:16" ht="14.4" x14ac:dyDescent="0.3">
      <c r="A8672" s="1">
        <v>208150558</v>
      </c>
      <c r="B8672" t="s">
        <v>5</v>
      </c>
      <c r="C8672" t="s">
        <v>6</v>
      </c>
      <c r="D8672" t="s">
        <v>1773</v>
      </c>
      <c r="E8672" t="s">
        <v>30</v>
      </c>
      <c r="F8672" s="14" t="s">
        <v>8</v>
      </c>
      <c r="G8672" s="16"/>
      <c r="H8672" s="17" t="str">
        <f t="shared" si="135"/>
        <v/>
      </c>
      <c r="I8672" s="15"/>
      <c r="J8672" s="15"/>
      <c r="K8672" s="15"/>
      <c r="L8672" s="15">
        <v>2497056</v>
      </c>
      <c r="M8672" s="15">
        <v>31</v>
      </c>
      <c r="N8672" s="15">
        <v>31</v>
      </c>
      <c r="O8672" s="15">
        <v>34</v>
      </c>
      <c r="P8672" s="15">
        <v>36</v>
      </c>
    </row>
    <row r="8673" spans="1:16" ht="14.4" x14ac:dyDescent="0.3">
      <c r="A8673" s="1">
        <v>208150064</v>
      </c>
      <c r="B8673" t="s">
        <v>5</v>
      </c>
      <c r="C8673" t="s">
        <v>6</v>
      </c>
      <c r="D8673" t="s">
        <v>1773</v>
      </c>
      <c r="E8673" t="s">
        <v>31</v>
      </c>
      <c r="F8673" s="14" t="s">
        <v>8</v>
      </c>
      <c r="G8673" s="16">
        <v>326.08118999999999</v>
      </c>
      <c r="H8673" s="17">
        <f t="shared" si="135"/>
        <v>-125596</v>
      </c>
      <c r="I8673" s="15">
        <v>585675</v>
      </c>
      <c r="J8673" s="15">
        <v>711271</v>
      </c>
      <c r="K8673" s="15">
        <v>735276</v>
      </c>
      <c r="L8673" s="15">
        <v>839355</v>
      </c>
      <c r="M8673" s="15">
        <v>4</v>
      </c>
      <c r="N8673" s="15">
        <v>4</v>
      </c>
      <c r="O8673" s="15">
        <v>5</v>
      </c>
      <c r="P8673" s="15">
        <v>6</v>
      </c>
    </row>
    <row r="8674" spans="1:16" ht="14.4" x14ac:dyDescent="0.3">
      <c r="A8674" s="1">
        <v>208150037</v>
      </c>
      <c r="B8674" t="s">
        <v>5</v>
      </c>
      <c r="C8674" t="s">
        <v>6</v>
      </c>
      <c r="D8674" t="s">
        <v>1773</v>
      </c>
      <c r="E8674" t="s">
        <v>36</v>
      </c>
      <c r="F8674" s="14" t="s">
        <v>8</v>
      </c>
      <c r="G8674" s="16"/>
      <c r="H8674" s="17" t="str">
        <f t="shared" si="135"/>
        <v/>
      </c>
      <c r="I8674" s="15"/>
      <c r="J8674" s="15"/>
      <c r="K8674" s="15">
        <v>2708699</v>
      </c>
      <c r="L8674" s="15">
        <v>2663733</v>
      </c>
      <c r="M8674" s="15">
        <v>31</v>
      </c>
      <c r="N8674" s="15">
        <v>34</v>
      </c>
      <c r="O8674" s="15">
        <v>34</v>
      </c>
      <c r="P8674" s="15">
        <v>33</v>
      </c>
    </row>
    <row r="8675" spans="1:16" ht="14.4" x14ac:dyDescent="0.3">
      <c r="A8675" s="1">
        <v>208150028</v>
      </c>
      <c r="B8675" t="s">
        <v>5</v>
      </c>
      <c r="C8675" t="s">
        <v>6</v>
      </c>
      <c r="D8675" t="s">
        <v>1773</v>
      </c>
      <c r="E8675" t="s">
        <v>37</v>
      </c>
      <c r="F8675" s="14" t="s">
        <v>8</v>
      </c>
      <c r="G8675" s="16">
        <v>330.23415</v>
      </c>
      <c r="H8675" s="17">
        <f t="shared" si="135"/>
        <v>-132574</v>
      </c>
      <c r="I8675" s="15">
        <v>551669</v>
      </c>
      <c r="J8675" s="15">
        <v>684243</v>
      </c>
      <c r="K8675" s="15">
        <v>792120</v>
      </c>
      <c r="L8675" s="15">
        <v>803946</v>
      </c>
      <c r="M8675" s="15">
        <v>4</v>
      </c>
      <c r="N8675" s="15">
        <v>5</v>
      </c>
      <c r="O8675" s="15">
        <v>5</v>
      </c>
      <c r="P8675" s="15">
        <v>5</v>
      </c>
    </row>
    <row r="8676" spans="1:16" ht="14.4" x14ac:dyDescent="0.3">
      <c r="A8676" s="1">
        <v>208150125</v>
      </c>
      <c r="B8676" t="s">
        <v>5</v>
      </c>
      <c r="C8676" t="s">
        <v>6</v>
      </c>
      <c r="D8676" t="s">
        <v>1773</v>
      </c>
      <c r="E8676" t="s">
        <v>40</v>
      </c>
      <c r="F8676" s="14" t="s">
        <v>8</v>
      </c>
      <c r="G8676" s="16"/>
      <c r="H8676" s="17" t="str">
        <f t="shared" si="135"/>
        <v/>
      </c>
      <c r="I8676" s="15"/>
      <c r="J8676" s="15"/>
      <c r="K8676" s="15">
        <v>2695841</v>
      </c>
      <c r="L8676" s="15">
        <v>2505325</v>
      </c>
      <c r="M8676" s="15">
        <v>31</v>
      </c>
      <c r="N8676" s="15">
        <v>31</v>
      </c>
      <c r="O8676" s="15">
        <v>34</v>
      </c>
      <c r="P8676" s="15">
        <v>33</v>
      </c>
    </row>
    <row r="8677" spans="1:16" ht="14.4" x14ac:dyDescent="0.3">
      <c r="A8677" s="1">
        <v>208150116</v>
      </c>
      <c r="B8677" t="s">
        <v>5</v>
      </c>
      <c r="C8677" t="s">
        <v>6</v>
      </c>
      <c r="D8677" t="s">
        <v>1773</v>
      </c>
      <c r="E8677" t="s">
        <v>41</v>
      </c>
      <c r="F8677" s="14" t="s">
        <v>8</v>
      </c>
      <c r="G8677" s="16">
        <v>327.70695000000001</v>
      </c>
      <c r="H8677" s="17">
        <f t="shared" si="135"/>
        <v>-86547</v>
      </c>
      <c r="I8677" s="15">
        <v>572244</v>
      </c>
      <c r="J8677" s="15">
        <v>658791</v>
      </c>
      <c r="K8677" s="15">
        <v>757742</v>
      </c>
      <c r="L8677" s="15">
        <v>827653</v>
      </c>
      <c r="M8677" s="15">
        <v>4</v>
      </c>
      <c r="N8677" s="15">
        <v>4</v>
      </c>
      <c r="O8677" s="15">
        <v>5</v>
      </c>
      <c r="P8677" s="15">
        <v>5</v>
      </c>
    </row>
    <row r="8678" spans="1:16" ht="14.4" x14ac:dyDescent="0.3">
      <c r="A8678" s="1">
        <v>208151062</v>
      </c>
      <c r="B8678" t="s">
        <v>5</v>
      </c>
      <c r="C8678" t="s">
        <v>6</v>
      </c>
      <c r="D8678" t="s">
        <v>1773</v>
      </c>
      <c r="E8678" t="s">
        <v>42</v>
      </c>
      <c r="F8678" s="14" t="s">
        <v>8</v>
      </c>
      <c r="G8678" s="16">
        <v>235.79879</v>
      </c>
      <c r="H8678" s="17" t="str">
        <f t="shared" si="135"/>
        <v/>
      </c>
      <c r="I8678" s="15">
        <v>1701943</v>
      </c>
      <c r="J8678" s="15"/>
      <c r="K8678" s="15">
        <v>1569963</v>
      </c>
      <c r="L8678" s="15">
        <v>1676388</v>
      </c>
      <c r="M8678" s="15">
        <v>20</v>
      </c>
      <c r="N8678" s="15">
        <v>21</v>
      </c>
      <c r="O8678" s="15">
        <v>21</v>
      </c>
      <c r="P8678" s="15">
        <v>20</v>
      </c>
    </row>
    <row r="8679" spans="1:16" ht="14.4" x14ac:dyDescent="0.3">
      <c r="A8679" s="1">
        <v>208151053</v>
      </c>
      <c r="B8679" t="s">
        <v>5</v>
      </c>
      <c r="C8679" t="s">
        <v>6</v>
      </c>
      <c r="D8679" t="s">
        <v>1773</v>
      </c>
      <c r="E8679" t="s">
        <v>43</v>
      </c>
      <c r="F8679" s="14" t="s">
        <v>8</v>
      </c>
      <c r="G8679" s="16">
        <v>341.46785</v>
      </c>
      <c r="H8679" s="17">
        <f t="shared" si="135"/>
        <v>-102952</v>
      </c>
      <c r="I8679" s="15">
        <v>467840</v>
      </c>
      <c r="J8679" s="15">
        <v>570792</v>
      </c>
      <c r="K8679" s="15">
        <v>593898</v>
      </c>
      <c r="L8679" s="15">
        <v>681488</v>
      </c>
      <c r="M8679" s="15">
        <v>3</v>
      </c>
      <c r="N8679" s="15">
        <v>4</v>
      </c>
      <c r="O8679" s="15">
        <v>4</v>
      </c>
      <c r="P8679" s="15">
        <v>4</v>
      </c>
    </row>
    <row r="8680" spans="1:16" ht="14.4" x14ac:dyDescent="0.3">
      <c r="A8680" s="1">
        <v>208150497</v>
      </c>
      <c r="B8680" t="s">
        <v>5</v>
      </c>
      <c r="C8680" t="s">
        <v>6</v>
      </c>
      <c r="D8680" t="s">
        <v>1773</v>
      </c>
      <c r="E8680" t="s">
        <v>44</v>
      </c>
      <c r="F8680" s="14" t="s">
        <v>8</v>
      </c>
      <c r="G8680" s="16">
        <v>267.11183999999997</v>
      </c>
      <c r="H8680" s="17">
        <f t="shared" si="135"/>
        <v>-625725</v>
      </c>
      <c r="I8680" s="15">
        <v>1258734</v>
      </c>
      <c r="J8680" s="15">
        <v>1884459</v>
      </c>
      <c r="K8680" s="15">
        <v>1793290</v>
      </c>
      <c r="L8680" s="15">
        <v>2070195</v>
      </c>
      <c r="M8680" s="15">
        <v>58</v>
      </c>
      <c r="N8680" s="15">
        <v>65</v>
      </c>
      <c r="O8680" s="15">
        <v>65</v>
      </c>
      <c r="P8680" s="15">
        <v>65</v>
      </c>
    </row>
    <row r="8681" spans="1:16" ht="14.4" x14ac:dyDescent="0.3">
      <c r="A8681" s="1">
        <v>208150488</v>
      </c>
      <c r="B8681" t="s">
        <v>5</v>
      </c>
      <c r="C8681" t="s">
        <v>6</v>
      </c>
      <c r="D8681" t="s">
        <v>1773</v>
      </c>
      <c r="E8681" t="s">
        <v>45</v>
      </c>
      <c r="F8681" s="14" t="s">
        <v>8</v>
      </c>
      <c r="G8681" s="16">
        <v>350.59832</v>
      </c>
      <c r="H8681" s="17">
        <f t="shared" si="135"/>
        <v>-150207</v>
      </c>
      <c r="I8681" s="15">
        <v>408376</v>
      </c>
      <c r="J8681" s="15">
        <v>558583</v>
      </c>
      <c r="K8681" s="15">
        <v>669471</v>
      </c>
      <c r="L8681" s="15">
        <v>762440</v>
      </c>
      <c r="M8681" s="15">
        <v>10</v>
      </c>
      <c r="N8681" s="15">
        <v>10</v>
      </c>
      <c r="O8681" s="15">
        <v>10</v>
      </c>
      <c r="P8681" s="15">
        <v>10</v>
      </c>
    </row>
    <row r="8682" spans="1:16" ht="14.4" x14ac:dyDescent="0.3">
      <c r="A8682" s="1">
        <v>208150479</v>
      </c>
      <c r="B8682" t="s">
        <v>5</v>
      </c>
      <c r="C8682" t="s">
        <v>6</v>
      </c>
      <c r="D8682" t="s">
        <v>1773</v>
      </c>
      <c r="E8682" t="s">
        <v>516</v>
      </c>
      <c r="F8682" s="14" t="s">
        <v>8</v>
      </c>
      <c r="G8682" s="16">
        <v>236.03964999999999</v>
      </c>
      <c r="H8682" s="17">
        <f t="shared" si="135"/>
        <v>-502370</v>
      </c>
      <c r="I8682" s="15">
        <v>1698522</v>
      </c>
      <c r="J8682" s="15">
        <v>2200892</v>
      </c>
      <c r="K8682" s="15">
        <v>2278061</v>
      </c>
      <c r="L8682" s="15">
        <v>2314733</v>
      </c>
      <c r="M8682" s="15">
        <v>3</v>
      </c>
      <c r="N8682" s="15">
        <v>3</v>
      </c>
      <c r="O8682" s="15">
        <v>3</v>
      </c>
      <c r="P8682" s="15">
        <v>3</v>
      </c>
    </row>
    <row r="8683" spans="1:16" ht="14.4" x14ac:dyDescent="0.3">
      <c r="A8683" s="1">
        <v>208150531</v>
      </c>
      <c r="B8683" t="s">
        <v>5</v>
      </c>
      <c r="C8683" t="s">
        <v>6</v>
      </c>
      <c r="D8683" t="s">
        <v>1773</v>
      </c>
      <c r="E8683" t="s">
        <v>46</v>
      </c>
      <c r="F8683" s="14" t="s">
        <v>8</v>
      </c>
      <c r="G8683" s="16">
        <v>216.47400999999999</v>
      </c>
      <c r="H8683" s="17" t="str">
        <f t="shared" si="135"/>
        <v/>
      </c>
      <c r="I8683" s="15">
        <v>1959937</v>
      </c>
      <c r="J8683" s="15"/>
      <c r="K8683" s="15">
        <v>2365570</v>
      </c>
      <c r="L8683" s="15">
        <v>2271903</v>
      </c>
      <c r="M8683" s="15">
        <v>50</v>
      </c>
      <c r="N8683" s="15">
        <v>58</v>
      </c>
      <c r="O8683" s="15">
        <v>58</v>
      </c>
      <c r="P8683" s="15">
        <v>59</v>
      </c>
    </row>
    <row r="8684" spans="1:16" ht="14.4" x14ac:dyDescent="0.3">
      <c r="A8684" s="1">
        <v>208150522</v>
      </c>
      <c r="B8684" t="s">
        <v>5</v>
      </c>
      <c r="C8684" t="s">
        <v>6</v>
      </c>
      <c r="D8684" t="s">
        <v>1773</v>
      </c>
      <c r="E8684" t="s">
        <v>47</v>
      </c>
      <c r="F8684" s="14" t="s">
        <v>8</v>
      </c>
      <c r="G8684" s="16">
        <v>342.57501000000002</v>
      </c>
      <c r="H8684" s="17">
        <f t="shared" si="135"/>
        <v>-147781</v>
      </c>
      <c r="I8684" s="15">
        <v>460322</v>
      </c>
      <c r="J8684" s="15">
        <v>608103</v>
      </c>
      <c r="K8684" s="15">
        <v>699078</v>
      </c>
      <c r="L8684" s="15">
        <v>782410</v>
      </c>
      <c r="M8684" s="15">
        <v>8</v>
      </c>
      <c r="N8684" s="15">
        <v>10</v>
      </c>
      <c r="O8684" s="15">
        <v>10</v>
      </c>
      <c r="P8684" s="15">
        <v>10</v>
      </c>
    </row>
    <row r="8685" spans="1:16" ht="14.4" x14ac:dyDescent="0.3">
      <c r="A8685" s="1">
        <v>208150513</v>
      </c>
      <c r="B8685" t="s">
        <v>5</v>
      </c>
      <c r="C8685" t="s">
        <v>6</v>
      </c>
      <c r="D8685" t="s">
        <v>1773</v>
      </c>
      <c r="E8685" t="s">
        <v>517</v>
      </c>
      <c r="F8685" s="14" t="s">
        <v>8</v>
      </c>
      <c r="G8685" s="16">
        <v>192.56581</v>
      </c>
      <c r="H8685" s="17" t="str">
        <f t="shared" si="135"/>
        <v/>
      </c>
      <c r="I8685" s="15">
        <v>2158012</v>
      </c>
      <c r="J8685" s="15"/>
      <c r="K8685" s="15">
        <v>2240145</v>
      </c>
      <c r="L8685" s="15">
        <v>2097419</v>
      </c>
      <c r="M8685" s="15">
        <v>2</v>
      </c>
      <c r="N8685" s="15">
        <v>3</v>
      </c>
      <c r="O8685" s="15">
        <v>3</v>
      </c>
      <c r="P8685" s="15">
        <v>2</v>
      </c>
    </row>
    <row r="8686" spans="1:16" ht="14.4" x14ac:dyDescent="0.3">
      <c r="A8686" s="1">
        <v>208150576</v>
      </c>
      <c r="B8686" t="s">
        <v>5</v>
      </c>
      <c r="C8686" t="s">
        <v>6</v>
      </c>
      <c r="D8686" t="s">
        <v>1773</v>
      </c>
      <c r="E8686" t="s">
        <v>324</v>
      </c>
      <c r="F8686" s="14" t="s">
        <v>8</v>
      </c>
      <c r="G8686" s="16"/>
      <c r="H8686" s="17" t="str">
        <f t="shared" si="135"/>
        <v/>
      </c>
      <c r="I8686" s="15"/>
      <c r="J8686" s="15"/>
      <c r="K8686" s="15">
        <v>2117735</v>
      </c>
      <c r="L8686" s="15">
        <v>2296365</v>
      </c>
      <c r="M8686" s="15">
        <v>23</v>
      </c>
      <c r="N8686" s="15">
        <v>25</v>
      </c>
      <c r="O8686" s="15">
        <v>25</v>
      </c>
      <c r="P8686" s="15">
        <v>24</v>
      </c>
    </row>
    <row r="8687" spans="1:16" ht="14.4" x14ac:dyDescent="0.3">
      <c r="A8687" s="1">
        <v>208150091</v>
      </c>
      <c r="B8687" t="s">
        <v>5</v>
      </c>
      <c r="C8687" t="s">
        <v>6</v>
      </c>
      <c r="D8687" t="s">
        <v>1773</v>
      </c>
      <c r="E8687" t="s">
        <v>325</v>
      </c>
      <c r="F8687" s="14" t="s">
        <v>8</v>
      </c>
      <c r="G8687" s="16">
        <v>324.32654000000002</v>
      </c>
      <c r="H8687" s="17">
        <f t="shared" si="135"/>
        <v>-107525</v>
      </c>
      <c r="I8687" s="15">
        <v>600656</v>
      </c>
      <c r="J8687" s="15">
        <v>708181</v>
      </c>
      <c r="K8687" s="15">
        <v>805948</v>
      </c>
      <c r="L8687" s="15">
        <v>879266</v>
      </c>
      <c r="M8687" s="15">
        <v>3</v>
      </c>
      <c r="N8687" s="15">
        <v>4</v>
      </c>
      <c r="O8687" s="15">
        <v>4</v>
      </c>
      <c r="P8687" s="15">
        <v>4</v>
      </c>
    </row>
    <row r="8688" spans="1:16" ht="14.4" x14ac:dyDescent="0.3">
      <c r="A8688" s="1">
        <v>208151165</v>
      </c>
      <c r="B8688" t="s">
        <v>5</v>
      </c>
      <c r="C8688" t="s">
        <v>6</v>
      </c>
      <c r="D8688" t="s">
        <v>1773</v>
      </c>
      <c r="E8688" t="s">
        <v>1161</v>
      </c>
      <c r="F8688" s="14" t="s">
        <v>8</v>
      </c>
      <c r="G8688" s="16">
        <v>240.63882000000001</v>
      </c>
      <c r="H8688" s="17">
        <f t="shared" si="135"/>
        <v>-54563</v>
      </c>
      <c r="I8688" s="15">
        <v>1632853</v>
      </c>
      <c r="J8688" s="15">
        <v>1687416</v>
      </c>
      <c r="K8688" s="15">
        <v>1517715</v>
      </c>
      <c r="L8688" s="15">
        <v>1750902</v>
      </c>
      <c r="M8688" s="15">
        <v>39</v>
      </c>
      <c r="N8688" s="15">
        <v>34</v>
      </c>
      <c r="O8688" s="15">
        <v>34</v>
      </c>
      <c r="P8688" s="15">
        <v>34</v>
      </c>
    </row>
    <row r="8689" spans="1:16" ht="14.4" x14ac:dyDescent="0.3">
      <c r="A8689" s="1">
        <v>208150443</v>
      </c>
      <c r="B8689" t="s">
        <v>5</v>
      </c>
      <c r="C8689" t="s">
        <v>6</v>
      </c>
      <c r="D8689" t="s">
        <v>1773</v>
      </c>
      <c r="E8689" t="s">
        <v>51</v>
      </c>
      <c r="F8689" s="14" t="s">
        <v>8</v>
      </c>
      <c r="G8689" s="16">
        <v>351.89943</v>
      </c>
      <c r="H8689" s="17">
        <f t="shared" si="135"/>
        <v>-113641</v>
      </c>
      <c r="I8689" s="15">
        <v>400435</v>
      </c>
      <c r="J8689" s="15">
        <v>514076</v>
      </c>
      <c r="K8689" s="15">
        <v>552550</v>
      </c>
      <c r="L8689" s="15">
        <v>614991</v>
      </c>
      <c r="M8689" s="15">
        <v>10</v>
      </c>
      <c r="N8689" s="15">
        <v>10</v>
      </c>
      <c r="O8689" s="15">
        <v>10</v>
      </c>
      <c r="P8689" s="15">
        <v>10</v>
      </c>
    </row>
    <row r="8690" spans="1:16" ht="14.4" x14ac:dyDescent="0.3">
      <c r="A8690" s="1">
        <v>208150434</v>
      </c>
      <c r="B8690" t="s">
        <v>5</v>
      </c>
      <c r="C8690" t="s">
        <v>6</v>
      </c>
      <c r="D8690" t="s">
        <v>1773</v>
      </c>
      <c r="E8690" t="s">
        <v>520</v>
      </c>
      <c r="F8690" s="14" t="s">
        <v>8</v>
      </c>
      <c r="G8690" s="16">
        <v>211.18713</v>
      </c>
      <c r="H8690" s="17">
        <f t="shared" si="135"/>
        <v>-179558</v>
      </c>
      <c r="I8690" s="15">
        <v>2020664</v>
      </c>
      <c r="J8690" s="15">
        <v>2200222</v>
      </c>
      <c r="K8690" s="15">
        <v>2222648</v>
      </c>
      <c r="L8690" s="15">
        <v>2256213</v>
      </c>
      <c r="M8690" s="15">
        <v>22</v>
      </c>
      <c r="N8690" s="15">
        <v>34</v>
      </c>
      <c r="O8690" s="15">
        <v>34</v>
      </c>
      <c r="P8690" s="15">
        <v>34</v>
      </c>
    </row>
    <row r="8691" spans="1:16" ht="14.4" x14ac:dyDescent="0.3">
      <c r="A8691" s="1">
        <v>209910014</v>
      </c>
      <c r="B8691" t="s">
        <v>5</v>
      </c>
      <c r="C8691" t="s">
        <v>6</v>
      </c>
      <c r="D8691" t="s">
        <v>1776</v>
      </c>
      <c r="E8691" t="s">
        <v>21</v>
      </c>
      <c r="F8691" s="14" t="s">
        <v>8</v>
      </c>
      <c r="G8691" s="16">
        <v>357.24707999999998</v>
      </c>
      <c r="H8691" s="17">
        <f t="shared" si="135"/>
        <v>-40758</v>
      </c>
      <c r="I8691" s="15">
        <v>369602</v>
      </c>
      <c r="J8691" s="15">
        <v>410360</v>
      </c>
      <c r="K8691" s="15">
        <v>435488</v>
      </c>
      <c r="L8691" s="15">
        <v>486908</v>
      </c>
      <c r="M8691" s="15">
        <v>7</v>
      </c>
      <c r="N8691" s="15">
        <v>8</v>
      </c>
      <c r="O8691" s="15">
        <v>7</v>
      </c>
      <c r="P8691" s="15">
        <v>8</v>
      </c>
    </row>
    <row r="8692" spans="1:16" ht="14.4" x14ac:dyDescent="0.3">
      <c r="A8692" s="1">
        <v>209910046</v>
      </c>
      <c r="B8692" t="s">
        <v>5</v>
      </c>
      <c r="C8692" t="s">
        <v>6</v>
      </c>
      <c r="D8692" t="s">
        <v>1776</v>
      </c>
      <c r="E8692" t="s">
        <v>1777</v>
      </c>
      <c r="F8692" s="14" t="s">
        <v>8</v>
      </c>
      <c r="G8692" s="16">
        <v>357.45717000000002</v>
      </c>
      <c r="H8692" s="17">
        <f t="shared" si="135"/>
        <v>-130040</v>
      </c>
      <c r="I8692" s="15">
        <v>368430</v>
      </c>
      <c r="J8692" s="15">
        <v>498470</v>
      </c>
      <c r="K8692" s="15"/>
      <c r="L8692" s="15"/>
      <c r="M8692" s="15">
        <v>7</v>
      </c>
      <c r="N8692" s="15">
        <v>8</v>
      </c>
      <c r="O8692" s="15"/>
      <c r="P8692" s="15"/>
    </row>
    <row r="8693" spans="1:16" ht="14.4" x14ac:dyDescent="0.3">
      <c r="A8693" s="1">
        <v>209900122</v>
      </c>
      <c r="B8693" t="s">
        <v>5</v>
      </c>
      <c r="C8693" t="s">
        <v>6</v>
      </c>
      <c r="D8693" t="s">
        <v>1776</v>
      </c>
      <c r="E8693" t="s">
        <v>496</v>
      </c>
      <c r="F8693" s="14" t="s">
        <v>8</v>
      </c>
      <c r="G8693" s="16">
        <v>253.79673</v>
      </c>
      <c r="H8693" s="17" t="str">
        <f t="shared" si="135"/>
        <v/>
      </c>
      <c r="I8693" s="15">
        <v>1444833</v>
      </c>
      <c r="J8693" s="15"/>
      <c r="K8693" s="15"/>
      <c r="L8693" s="15"/>
      <c r="M8693" s="15">
        <v>46</v>
      </c>
      <c r="N8693" s="15"/>
      <c r="O8693" s="15"/>
      <c r="P8693" s="15"/>
    </row>
    <row r="8694" spans="1:16" ht="14.4" x14ac:dyDescent="0.3">
      <c r="A8694" s="1">
        <v>209900129</v>
      </c>
      <c r="B8694" t="s">
        <v>5</v>
      </c>
      <c r="C8694" t="s">
        <v>6</v>
      </c>
      <c r="D8694" t="s">
        <v>1776</v>
      </c>
      <c r="E8694" t="s">
        <v>1778</v>
      </c>
      <c r="F8694" s="14" t="s">
        <v>8</v>
      </c>
      <c r="G8694" s="16">
        <v>293.89494999999999</v>
      </c>
      <c r="H8694" s="17" t="str">
        <f t="shared" si="135"/>
        <v/>
      </c>
      <c r="I8694" s="15">
        <v>914451</v>
      </c>
      <c r="J8694" s="15"/>
      <c r="K8694" s="15"/>
      <c r="L8694" s="15"/>
      <c r="M8694" s="15">
        <v>46</v>
      </c>
      <c r="N8694" s="15"/>
      <c r="O8694" s="15"/>
      <c r="P8694" s="15"/>
    </row>
    <row r="8695" spans="1:16" ht="14.4" x14ac:dyDescent="0.3">
      <c r="A8695" s="1">
        <v>209910010</v>
      </c>
      <c r="B8695" t="s">
        <v>5</v>
      </c>
      <c r="C8695" t="s">
        <v>6</v>
      </c>
      <c r="D8695" t="s">
        <v>1776</v>
      </c>
      <c r="E8695" t="s">
        <v>23</v>
      </c>
      <c r="F8695" s="14" t="s">
        <v>8</v>
      </c>
      <c r="G8695" s="16">
        <v>347.73372000000001</v>
      </c>
      <c r="H8695" s="17">
        <f t="shared" si="135"/>
        <v>-81288</v>
      </c>
      <c r="I8695" s="15">
        <v>426354</v>
      </c>
      <c r="J8695" s="15">
        <v>507642</v>
      </c>
      <c r="K8695" s="15">
        <v>562886</v>
      </c>
      <c r="L8695" s="15">
        <v>643221</v>
      </c>
      <c r="M8695" s="15">
        <v>7</v>
      </c>
      <c r="N8695" s="15">
        <v>8</v>
      </c>
      <c r="O8695" s="15">
        <v>4</v>
      </c>
      <c r="P8695" s="15">
        <v>5</v>
      </c>
    </row>
    <row r="8696" spans="1:16" ht="14.4" x14ac:dyDescent="0.3">
      <c r="A8696" s="1">
        <v>209900101</v>
      </c>
      <c r="B8696" t="s">
        <v>5</v>
      </c>
      <c r="C8696" t="s">
        <v>6</v>
      </c>
      <c r="D8696" t="s">
        <v>1776</v>
      </c>
      <c r="E8696" t="s">
        <v>1779</v>
      </c>
      <c r="F8696" s="14" t="s">
        <v>8</v>
      </c>
      <c r="G8696" s="16">
        <v>345.62268999999998</v>
      </c>
      <c r="H8696" s="17" t="str">
        <f t="shared" si="135"/>
        <v/>
      </c>
      <c r="I8696" s="15">
        <v>440045</v>
      </c>
      <c r="J8696" s="15"/>
      <c r="K8696" s="15"/>
      <c r="L8696" s="15"/>
      <c r="M8696" s="15">
        <v>5</v>
      </c>
      <c r="N8696" s="15"/>
      <c r="O8696" s="15"/>
      <c r="P8696" s="15"/>
    </row>
    <row r="8697" spans="1:16" ht="14.4" x14ac:dyDescent="0.3">
      <c r="A8697" s="1">
        <v>209900115</v>
      </c>
      <c r="B8697" t="s">
        <v>5</v>
      </c>
      <c r="C8697" t="s">
        <v>6</v>
      </c>
      <c r="D8697" t="s">
        <v>1776</v>
      </c>
      <c r="E8697" t="s">
        <v>499</v>
      </c>
      <c r="F8697" s="14" t="s">
        <v>8</v>
      </c>
      <c r="G8697" s="16">
        <v>246.92285999999999</v>
      </c>
      <c r="H8697" s="17" t="str">
        <f t="shared" si="135"/>
        <v/>
      </c>
      <c r="I8697" s="15">
        <v>1543003</v>
      </c>
      <c r="J8697" s="15"/>
      <c r="K8697" s="15"/>
      <c r="L8697" s="15"/>
      <c r="M8697" s="15">
        <v>46</v>
      </c>
      <c r="N8697" s="15"/>
      <c r="O8697" s="15"/>
      <c r="P8697" s="15"/>
    </row>
    <row r="8698" spans="1:16" ht="14.4" x14ac:dyDescent="0.3">
      <c r="A8698" s="1">
        <v>209900108</v>
      </c>
      <c r="B8698" t="s">
        <v>5</v>
      </c>
      <c r="C8698" t="s">
        <v>6</v>
      </c>
      <c r="D8698" t="s">
        <v>1776</v>
      </c>
      <c r="E8698" t="s">
        <v>1780</v>
      </c>
      <c r="F8698" s="14" t="s">
        <v>8</v>
      </c>
      <c r="G8698" s="16">
        <v>272.25540000000001</v>
      </c>
      <c r="H8698" s="17" t="str">
        <f t="shared" si="135"/>
        <v/>
      </c>
      <c r="I8698" s="15">
        <v>1188669</v>
      </c>
      <c r="J8698" s="15"/>
      <c r="K8698" s="15"/>
      <c r="L8698" s="15"/>
      <c r="M8698" s="15">
        <v>34</v>
      </c>
      <c r="N8698" s="15"/>
      <c r="O8698" s="15"/>
      <c r="P8698" s="15"/>
    </row>
    <row r="8699" spans="1:16" ht="14.4" x14ac:dyDescent="0.3">
      <c r="A8699" s="1">
        <v>209910018</v>
      </c>
      <c r="B8699" t="s">
        <v>5</v>
      </c>
      <c r="C8699" t="s">
        <v>6</v>
      </c>
      <c r="D8699" t="s">
        <v>1776</v>
      </c>
      <c r="E8699" t="s">
        <v>29</v>
      </c>
      <c r="F8699" s="14" t="s">
        <v>8</v>
      </c>
      <c r="G8699" s="16">
        <v>338.28917999999999</v>
      </c>
      <c r="H8699" s="17">
        <f t="shared" si="135"/>
        <v>-65410</v>
      </c>
      <c r="I8699" s="15">
        <v>490404</v>
      </c>
      <c r="J8699" s="15">
        <v>555814</v>
      </c>
      <c r="K8699" s="15">
        <v>615418</v>
      </c>
      <c r="L8699" s="15">
        <v>640397</v>
      </c>
      <c r="M8699" s="15">
        <v>7</v>
      </c>
      <c r="N8699" s="15">
        <v>8</v>
      </c>
      <c r="O8699" s="15">
        <v>6</v>
      </c>
      <c r="P8699" s="15">
        <v>7</v>
      </c>
    </row>
    <row r="8700" spans="1:16" ht="14.4" x14ac:dyDescent="0.3">
      <c r="A8700" s="1">
        <v>209910060</v>
      </c>
      <c r="B8700" t="s">
        <v>5</v>
      </c>
      <c r="C8700" t="s">
        <v>6</v>
      </c>
      <c r="D8700" t="s">
        <v>1776</v>
      </c>
      <c r="E8700" t="s">
        <v>1781</v>
      </c>
      <c r="F8700" s="14" t="s">
        <v>8</v>
      </c>
      <c r="G8700" s="16">
        <v>347.17702000000003</v>
      </c>
      <c r="H8700" s="17">
        <f t="shared" si="135"/>
        <v>-255629</v>
      </c>
      <c r="I8700" s="15">
        <v>429850</v>
      </c>
      <c r="J8700" s="15">
        <v>685479</v>
      </c>
      <c r="K8700" s="15"/>
      <c r="L8700" s="15"/>
      <c r="M8700" s="15">
        <v>7</v>
      </c>
      <c r="N8700" s="15">
        <v>8</v>
      </c>
      <c r="O8700" s="15"/>
      <c r="P8700" s="15"/>
    </row>
    <row r="8701" spans="1:16" ht="14.4" x14ac:dyDescent="0.3">
      <c r="A8701" s="1">
        <v>209900143</v>
      </c>
      <c r="B8701" t="s">
        <v>5</v>
      </c>
      <c r="C8701" t="s">
        <v>6</v>
      </c>
      <c r="D8701" t="s">
        <v>1776</v>
      </c>
      <c r="E8701" t="s">
        <v>508</v>
      </c>
      <c r="F8701" s="14" t="s">
        <v>8</v>
      </c>
      <c r="G8701" s="16">
        <v>218.11663999999999</v>
      </c>
      <c r="H8701" s="17" t="str">
        <f t="shared" si="135"/>
        <v/>
      </c>
      <c r="I8701" s="15">
        <v>1939695</v>
      </c>
      <c r="J8701" s="15"/>
      <c r="K8701" s="15"/>
      <c r="L8701" s="15"/>
      <c r="M8701" s="15">
        <v>46</v>
      </c>
      <c r="N8701" s="15"/>
      <c r="O8701" s="15"/>
      <c r="P8701" s="15"/>
    </row>
    <row r="8702" spans="1:16" ht="14.4" x14ac:dyDescent="0.3">
      <c r="A8702" s="1">
        <v>209900136</v>
      </c>
      <c r="B8702" t="s">
        <v>5</v>
      </c>
      <c r="C8702" t="s">
        <v>6</v>
      </c>
      <c r="D8702" t="s">
        <v>1776</v>
      </c>
      <c r="E8702" t="s">
        <v>1782</v>
      </c>
      <c r="F8702" s="14" t="s">
        <v>8</v>
      </c>
      <c r="G8702" s="16">
        <v>264.33310999999998</v>
      </c>
      <c r="H8702" s="17" t="str">
        <f t="shared" si="135"/>
        <v/>
      </c>
      <c r="I8702" s="15">
        <v>1297228</v>
      </c>
      <c r="J8702" s="15"/>
      <c r="K8702" s="15"/>
      <c r="L8702" s="15"/>
      <c r="M8702" s="15">
        <v>46</v>
      </c>
      <c r="N8702" s="15"/>
      <c r="O8702" s="15"/>
      <c r="P8702" s="15"/>
    </row>
    <row r="8703" spans="1:16" ht="14.4" x14ac:dyDescent="0.3">
      <c r="A8703" s="1">
        <v>209910020</v>
      </c>
      <c r="B8703" t="s">
        <v>5</v>
      </c>
      <c r="C8703" t="s">
        <v>6</v>
      </c>
      <c r="D8703" t="s">
        <v>1776</v>
      </c>
      <c r="E8703" t="s">
        <v>694</v>
      </c>
      <c r="F8703" s="14" t="s">
        <v>8</v>
      </c>
      <c r="G8703" s="16">
        <v>332.50934000000001</v>
      </c>
      <c r="H8703" s="17">
        <f t="shared" si="135"/>
        <v>32098</v>
      </c>
      <c r="I8703" s="15">
        <v>533625</v>
      </c>
      <c r="J8703" s="15">
        <v>501527</v>
      </c>
      <c r="K8703" s="15">
        <v>488508</v>
      </c>
      <c r="L8703" s="15">
        <v>489183</v>
      </c>
      <c r="M8703" s="15">
        <v>5</v>
      </c>
      <c r="N8703" s="15">
        <v>5</v>
      </c>
      <c r="O8703" s="15">
        <v>4</v>
      </c>
      <c r="P8703" s="15">
        <v>4</v>
      </c>
    </row>
    <row r="8704" spans="1:16" ht="14.4" x14ac:dyDescent="0.3">
      <c r="A8704" s="1">
        <v>209910074</v>
      </c>
      <c r="B8704" t="s">
        <v>5</v>
      </c>
      <c r="C8704" t="s">
        <v>6</v>
      </c>
      <c r="D8704" t="s">
        <v>1776</v>
      </c>
      <c r="E8704" t="s">
        <v>1783</v>
      </c>
      <c r="F8704" s="14" t="s">
        <v>8</v>
      </c>
      <c r="G8704" s="16">
        <v>311.59255000000002</v>
      </c>
      <c r="H8704" s="17">
        <f t="shared" si="135"/>
        <v>-45930</v>
      </c>
      <c r="I8704" s="15">
        <v>719421</v>
      </c>
      <c r="J8704" s="15">
        <v>765351</v>
      </c>
      <c r="K8704" s="15"/>
      <c r="L8704" s="15"/>
      <c r="M8704" s="15">
        <v>7</v>
      </c>
      <c r="N8704" s="15">
        <v>7</v>
      </c>
      <c r="O8704" s="15"/>
      <c r="P8704" s="15"/>
    </row>
    <row r="8705" spans="1:16" ht="14.4" x14ac:dyDescent="0.3">
      <c r="A8705" s="1">
        <v>209900157</v>
      </c>
      <c r="B8705" t="s">
        <v>5</v>
      </c>
      <c r="C8705" t="s">
        <v>6</v>
      </c>
      <c r="D8705" t="s">
        <v>1776</v>
      </c>
      <c r="E8705" t="s">
        <v>1151</v>
      </c>
      <c r="F8705" s="14" t="s">
        <v>8</v>
      </c>
      <c r="G8705" s="16"/>
      <c r="H8705" s="17" t="str">
        <f t="shared" si="135"/>
        <v/>
      </c>
      <c r="I8705" s="15"/>
      <c r="J8705" s="15"/>
      <c r="K8705" s="15"/>
      <c r="L8705" s="15"/>
      <c r="M8705" s="15">
        <v>34</v>
      </c>
      <c r="N8705" s="15"/>
      <c r="O8705" s="15"/>
      <c r="P8705" s="15"/>
    </row>
    <row r="8706" spans="1:16" ht="14.4" x14ac:dyDescent="0.3">
      <c r="A8706" s="1">
        <v>209900150</v>
      </c>
      <c r="B8706" t="s">
        <v>5</v>
      </c>
      <c r="C8706" t="s">
        <v>6</v>
      </c>
      <c r="D8706" t="s">
        <v>1776</v>
      </c>
      <c r="E8706" t="s">
        <v>1784</v>
      </c>
      <c r="F8706" s="14" t="s">
        <v>8</v>
      </c>
      <c r="G8706" s="16"/>
      <c r="H8706" s="17" t="str">
        <f t="shared" ref="H8706:H8769" si="136">IF(OR($J8706="",$I8706=""),"",$I8706-$J8706)</f>
        <v/>
      </c>
      <c r="I8706" s="15"/>
      <c r="J8706" s="15"/>
      <c r="K8706" s="15"/>
      <c r="L8706" s="15"/>
      <c r="M8706" s="15">
        <v>42</v>
      </c>
      <c r="N8706" s="15"/>
      <c r="O8706" s="15"/>
      <c r="P8706" s="15"/>
    </row>
    <row r="8707" spans="1:16" ht="14.4" x14ac:dyDescent="0.3">
      <c r="A8707" s="1">
        <v>209910028</v>
      </c>
      <c r="B8707" t="s">
        <v>5</v>
      </c>
      <c r="C8707" t="s">
        <v>6</v>
      </c>
      <c r="D8707" t="s">
        <v>1776</v>
      </c>
      <c r="E8707" t="s">
        <v>719</v>
      </c>
      <c r="F8707" s="14" t="s">
        <v>8</v>
      </c>
      <c r="G8707" s="16">
        <v>327.60097000000002</v>
      </c>
      <c r="H8707" s="17">
        <f t="shared" si="136"/>
        <v>-89371</v>
      </c>
      <c r="I8707" s="15">
        <v>573120</v>
      </c>
      <c r="J8707" s="15">
        <v>662491</v>
      </c>
      <c r="K8707" s="15">
        <v>629108</v>
      </c>
      <c r="L8707" s="15">
        <v>707384</v>
      </c>
      <c r="M8707" s="15">
        <v>6</v>
      </c>
      <c r="N8707" s="15">
        <v>7</v>
      </c>
      <c r="O8707" s="15">
        <v>4</v>
      </c>
      <c r="P8707" s="15">
        <v>5</v>
      </c>
    </row>
    <row r="8708" spans="1:16" ht="14.4" x14ac:dyDescent="0.3">
      <c r="A8708" s="1">
        <v>209910116</v>
      </c>
      <c r="B8708" t="s">
        <v>5</v>
      </c>
      <c r="C8708" t="s">
        <v>6</v>
      </c>
      <c r="D8708" t="s">
        <v>1776</v>
      </c>
      <c r="E8708" t="s">
        <v>1785</v>
      </c>
      <c r="F8708" s="14" t="s">
        <v>8</v>
      </c>
      <c r="G8708" s="16">
        <v>327.64341000000002</v>
      </c>
      <c r="H8708" s="17">
        <f t="shared" si="136"/>
        <v>-229423</v>
      </c>
      <c r="I8708" s="15">
        <v>572772</v>
      </c>
      <c r="J8708" s="15">
        <v>802195</v>
      </c>
      <c r="K8708" s="15"/>
      <c r="L8708" s="15"/>
      <c r="M8708" s="15">
        <v>6</v>
      </c>
      <c r="N8708" s="15">
        <v>7</v>
      </c>
      <c r="O8708" s="15"/>
      <c r="P8708" s="15"/>
    </row>
    <row r="8709" spans="1:16" ht="14.4" x14ac:dyDescent="0.3">
      <c r="A8709" s="1">
        <v>209900199</v>
      </c>
      <c r="B8709" t="s">
        <v>5</v>
      </c>
      <c r="C8709" t="s">
        <v>6</v>
      </c>
      <c r="D8709" t="s">
        <v>1776</v>
      </c>
      <c r="E8709" t="s">
        <v>720</v>
      </c>
      <c r="F8709" s="14" t="s">
        <v>8</v>
      </c>
      <c r="G8709" s="16"/>
      <c r="H8709" s="17" t="str">
        <f t="shared" si="136"/>
        <v/>
      </c>
      <c r="I8709" s="15"/>
      <c r="J8709" s="15"/>
      <c r="K8709" s="15"/>
      <c r="L8709" s="15"/>
      <c r="M8709" s="15">
        <v>42</v>
      </c>
      <c r="N8709" s="15"/>
      <c r="O8709" s="15"/>
      <c r="P8709" s="15"/>
    </row>
    <row r="8710" spans="1:16" ht="14.4" x14ac:dyDescent="0.3">
      <c r="A8710" s="1">
        <v>209900192</v>
      </c>
      <c r="B8710" t="s">
        <v>5</v>
      </c>
      <c r="C8710" t="s">
        <v>6</v>
      </c>
      <c r="D8710" t="s">
        <v>1776</v>
      </c>
      <c r="E8710" t="s">
        <v>1786</v>
      </c>
      <c r="F8710" s="14" t="s">
        <v>8</v>
      </c>
      <c r="G8710" s="16"/>
      <c r="H8710" s="17" t="str">
        <f t="shared" si="136"/>
        <v/>
      </c>
      <c r="I8710" s="15"/>
      <c r="J8710" s="15"/>
      <c r="K8710" s="15"/>
      <c r="L8710" s="15"/>
      <c r="M8710" s="15">
        <v>42</v>
      </c>
      <c r="N8710" s="15"/>
      <c r="O8710" s="15"/>
      <c r="P8710" s="15"/>
    </row>
    <row r="8711" spans="1:16" ht="14.4" x14ac:dyDescent="0.3">
      <c r="A8711" s="1">
        <v>209900206</v>
      </c>
      <c r="B8711" t="s">
        <v>5</v>
      </c>
      <c r="C8711" t="s">
        <v>6</v>
      </c>
      <c r="D8711" t="s">
        <v>1776</v>
      </c>
      <c r="E8711" t="s">
        <v>1787</v>
      </c>
      <c r="F8711" s="14" t="s">
        <v>8</v>
      </c>
      <c r="G8711" s="16">
        <v>300.71793000000002</v>
      </c>
      <c r="H8711" s="17" t="str">
        <f t="shared" si="136"/>
        <v/>
      </c>
      <c r="I8711" s="15">
        <v>835387</v>
      </c>
      <c r="J8711" s="15"/>
      <c r="K8711" s="15"/>
      <c r="L8711" s="15"/>
      <c r="M8711" s="15">
        <v>7</v>
      </c>
      <c r="N8711" s="15"/>
      <c r="O8711" s="15"/>
      <c r="P8711" s="15"/>
    </row>
    <row r="8712" spans="1:16" ht="14.4" x14ac:dyDescent="0.3">
      <c r="A8712" s="1">
        <v>209900213</v>
      </c>
      <c r="B8712" t="s">
        <v>5</v>
      </c>
      <c r="C8712" t="s">
        <v>6</v>
      </c>
      <c r="D8712" t="s">
        <v>1776</v>
      </c>
      <c r="E8712" t="s">
        <v>1788</v>
      </c>
      <c r="F8712" s="14" t="s">
        <v>8</v>
      </c>
      <c r="G8712" s="16"/>
      <c r="H8712" s="17" t="str">
        <f t="shared" si="136"/>
        <v/>
      </c>
      <c r="I8712" s="15"/>
      <c r="J8712" s="15"/>
      <c r="K8712" s="15"/>
      <c r="L8712" s="15"/>
      <c r="M8712" s="15">
        <v>42</v>
      </c>
      <c r="N8712" s="15"/>
      <c r="O8712" s="15"/>
      <c r="P8712" s="15"/>
    </row>
    <row r="8713" spans="1:16" ht="14.4" x14ac:dyDescent="0.3">
      <c r="A8713" s="1">
        <v>209900220</v>
      </c>
      <c r="B8713" t="s">
        <v>5</v>
      </c>
      <c r="C8713" t="s">
        <v>6</v>
      </c>
      <c r="D8713" t="s">
        <v>1776</v>
      </c>
      <c r="E8713" t="s">
        <v>1789</v>
      </c>
      <c r="F8713" s="14" t="s">
        <v>8</v>
      </c>
      <c r="G8713" s="16">
        <v>299.61496</v>
      </c>
      <c r="H8713" s="17" t="str">
        <f t="shared" si="136"/>
        <v/>
      </c>
      <c r="I8713" s="15">
        <v>847966</v>
      </c>
      <c r="J8713" s="15"/>
      <c r="K8713" s="15"/>
      <c r="L8713" s="15"/>
      <c r="M8713" s="15">
        <v>7</v>
      </c>
      <c r="N8713" s="15"/>
      <c r="O8713" s="15"/>
      <c r="P8713" s="15"/>
    </row>
    <row r="8714" spans="1:16" ht="14.4" x14ac:dyDescent="0.3">
      <c r="A8714" s="1">
        <v>209900227</v>
      </c>
      <c r="B8714" t="s">
        <v>5</v>
      </c>
      <c r="C8714" t="s">
        <v>6</v>
      </c>
      <c r="D8714" t="s">
        <v>1776</v>
      </c>
      <c r="E8714" t="s">
        <v>1790</v>
      </c>
      <c r="F8714" s="14" t="s">
        <v>8</v>
      </c>
      <c r="G8714" s="16"/>
      <c r="H8714" s="17" t="str">
        <f t="shared" si="136"/>
        <v/>
      </c>
      <c r="I8714" s="15"/>
      <c r="J8714" s="15"/>
      <c r="K8714" s="15"/>
      <c r="L8714" s="15"/>
      <c r="M8714" s="15">
        <v>42</v>
      </c>
      <c r="N8714" s="15"/>
      <c r="O8714" s="15"/>
      <c r="P8714" s="15"/>
    </row>
    <row r="8715" spans="1:16" ht="14.4" x14ac:dyDescent="0.3">
      <c r="A8715" s="1">
        <v>209910034</v>
      </c>
      <c r="B8715" t="s">
        <v>5</v>
      </c>
      <c r="C8715" t="s">
        <v>6</v>
      </c>
      <c r="D8715" t="s">
        <v>1776</v>
      </c>
      <c r="E8715" t="s">
        <v>43</v>
      </c>
      <c r="F8715" s="14" t="s">
        <v>8</v>
      </c>
      <c r="G8715" s="16">
        <v>345.43444</v>
      </c>
      <c r="H8715" s="17">
        <f t="shared" si="136"/>
        <v>-70301</v>
      </c>
      <c r="I8715" s="15">
        <v>441284</v>
      </c>
      <c r="J8715" s="15">
        <v>511585</v>
      </c>
      <c r="K8715" s="15">
        <v>499147</v>
      </c>
      <c r="L8715" s="15">
        <v>518321</v>
      </c>
      <c r="M8715" s="15">
        <v>6</v>
      </c>
      <c r="N8715" s="15">
        <v>7</v>
      </c>
      <c r="O8715" s="15">
        <v>3</v>
      </c>
      <c r="P8715" s="15">
        <v>3</v>
      </c>
    </row>
    <row r="8716" spans="1:16" ht="14.4" x14ac:dyDescent="0.3">
      <c r="A8716" s="1">
        <v>209910130</v>
      </c>
      <c r="B8716" t="s">
        <v>5</v>
      </c>
      <c r="C8716" t="s">
        <v>6</v>
      </c>
      <c r="D8716" t="s">
        <v>1776</v>
      </c>
      <c r="E8716" t="s">
        <v>1791</v>
      </c>
      <c r="F8716" s="14" t="s">
        <v>8</v>
      </c>
      <c r="G8716" s="16">
        <v>346.67108000000002</v>
      </c>
      <c r="H8716" s="17">
        <f t="shared" si="136"/>
        <v>-333587</v>
      </c>
      <c r="I8716" s="15">
        <v>433080</v>
      </c>
      <c r="J8716" s="15">
        <v>766667</v>
      </c>
      <c r="K8716" s="15"/>
      <c r="L8716" s="15"/>
      <c r="M8716" s="15">
        <v>7</v>
      </c>
      <c r="N8716" s="15">
        <v>8</v>
      </c>
      <c r="O8716" s="15"/>
      <c r="P8716" s="15"/>
    </row>
    <row r="8717" spans="1:16" ht="14.4" x14ac:dyDescent="0.3">
      <c r="A8717" s="1">
        <v>209900234</v>
      </c>
      <c r="B8717" t="s">
        <v>5</v>
      </c>
      <c r="C8717" t="s">
        <v>6</v>
      </c>
      <c r="D8717" t="s">
        <v>1776</v>
      </c>
      <c r="E8717" t="s">
        <v>1668</v>
      </c>
      <c r="F8717" s="14" t="s">
        <v>8</v>
      </c>
      <c r="G8717" s="16">
        <v>260.00330000000002</v>
      </c>
      <c r="H8717" s="17" t="str">
        <f t="shared" si="136"/>
        <v/>
      </c>
      <c r="I8717" s="15">
        <v>1357528</v>
      </c>
      <c r="J8717" s="15"/>
      <c r="K8717" s="15"/>
      <c r="L8717" s="15"/>
      <c r="M8717" s="15">
        <v>38</v>
      </c>
      <c r="N8717" s="15"/>
      <c r="O8717" s="15"/>
      <c r="P8717" s="15"/>
    </row>
    <row r="8718" spans="1:16" ht="14.4" x14ac:dyDescent="0.3">
      <c r="A8718" s="1">
        <v>209900241</v>
      </c>
      <c r="B8718" t="s">
        <v>5</v>
      </c>
      <c r="C8718" t="s">
        <v>6</v>
      </c>
      <c r="D8718" t="s">
        <v>1776</v>
      </c>
      <c r="E8718" t="s">
        <v>1792</v>
      </c>
      <c r="F8718" s="14" t="s">
        <v>8</v>
      </c>
      <c r="G8718" s="16">
        <v>265.77456000000001</v>
      </c>
      <c r="H8718" s="17" t="str">
        <f t="shared" si="136"/>
        <v/>
      </c>
      <c r="I8718" s="15">
        <v>1277203</v>
      </c>
      <c r="J8718" s="15"/>
      <c r="K8718" s="15"/>
      <c r="L8718" s="15"/>
      <c r="M8718" s="15">
        <v>46</v>
      </c>
      <c r="N8718" s="15"/>
      <c r="O8718" s="15"/>
      <c r="P8718" s="15"/>
    </row>
    <row r="8719" spans="1:16" ht="14.4" x14ac:dyDescent="0.3">
      <c r="A8719" s="1">
        <v>209910036</v>
      </c>
      <c r="B8719" t="s">
        <v>5</v>
      </c>
      <c r="C8719" t="s">
        <v>6</v>
      </c>
      <c r="D8719" t="s">
        <v>1776</v>
      </c>
      <c r="E8719" t="s">
        <v>45</v>
      </c>
      <c r="F8719" s="14" t="s">
        <v>8</v>
      </c>
      <c r="G8719" s="16">
        <v>356.75292000000002</v>
      </c>
      <c r="H8719" s="17">
        <f t="shared" si="136"/>
        <v>-103206</v>
      </c>
      <c r="I8719" s="15">
        <v>372478</v>
      </c>
      <c r="J8719" s="15">
        <v>475684</v>
      </c>
      <c r="K8719" s="15">
        <v>528636</v>
      </c>
      <c r="L8719" s="15">
        <v>681225</v>
      </c>
      <c r="M8719" s="15">
        <v>7</v>
      </c>
      <c r="N8719" s="15">
        <v>8</v>
      </c>
      <c r="O8719" s="15">
        <v>5</v>
      </c>
      <c r="P8719" s="15">
        <v>6</v>
      </c>
    </row>
    <row r="8720" spans="1:16" ht="14.4" x14ac:dyDescent="0.3">
      <c r="A8720" s="1">
        <v>209900248</v>
      </c>
      <c r="B8720" t="s">
        <v>5</v>
      </c>
      <c r="C8720" t="s">
        <v>6</v>
      </c>
      <c r="D8720" t="s">
        <v>1776</v>
      </c>
      <c r="E8720" t="s">
        <v>1793</v>
      </c>
      <c r="F8720" s="14" t="s">
        <v>8</v>
      </c>
      <c r="G8720" s="16">
        <v>358.26387</v>
      </c>
      <c r="H8720" s="17" t="str">
        <f t="shared" si="136"/>
        <v/>
      </c>
      <c r="I8720" s="15">
        <v>363925</v>
      </c>
      <c r="J8720" s="15"/>
      <c r="K8720" s="15"/>
      <c r="L8720" s="15"/>
      <c r="M8720" s="15">
        <v>5</v>
      </c>
      <c r="N8720" s="15"/>
      <c r="O8720" s="15"/>
      <c r="P8720" s="15"/>
    </row>
    <row r="8721" spans="1:16" ht="14.4" x14ac:dyDescent="0.3">
      <c r="A8721" s="1">
        <v>209900255</v>
      </c>
      <c r="B8721" t="s">
        <v>5</v>
      </c>
      <c r="C8721" t="s">
        <v>6</v>
      </c>
      <c r="D8721" t="s">
        <v>1776</v>
      </c>
      <c r="E8721" t="s">
        <v>516</v>
      </c>
      <c r="F8721" s="14" t="s">
        <v>8</v>
      </c>
      <c r="G8721" s="16">
        <v>243.43284</v>
      </c>
      <c r="H8721" s="17" t="str">
        <f t="shared" si="136"/>
        <v/>
      </c>
      <c r="I8721" s="15">
        <v>1592816</v>
      </c>
      <c r="J8721" s="15"/>
      <c r="K8721" s="15"/>
      <c r="L8721" s="15"/>
      <c r="M8721" s="15">
        <v>46</v>
      </c>
      <c r="N8721" s="15"/>
      <c r="O8721" s="15"/>
      <c r="P8721" s="15"/>
    </row>
    <row r="8722" spans="1:16" ht="14.4" x14ac:dyDescent="0.3">
      <c r="A8722" s="1">
        <v>209900262</v>
      </c>
      <c r="B8722" t="s">
        <v>5</v>
      </c>
      <c r="C8722" t="s">
        <v>6</v>
      </c>
      <c r="D8722" t="s">
        <v>1776</v>
      </c>
      <c r="E8722" t="s">
        <v>1794</v>
      </c>
      <c r="F8722" s="14" t="s">
        <v>8</v>
      </c>
      <c r="G8722" s="16">
        <v>303.28037</v>
      </c>
      <c r="H8722" s="17" t="str">
        <f t="shared" si="136"/>
        <v/>
      </c>
      <c r="I8722" s="15">
        <v>806879</v>
      </c>
      <c r="J8722" s="15"/>
      <c r="K8722" s="15"/>
      <c r="L8722" s="15"/>
      <c r="M8722" s="15">
        <v>34</v>
      </c>
      <c r="N8722" s="15"/>
      <c r="O8722" s="15"/>
      <c r="P8722" s="15"/>
    </row>
    <row r="8723" spans="1:16" ht="14.4" x14ac:dyDescent="0.3">
      <c r="A8723" s="1">
        <v>209910038</v>
      </c>
      <c r="B8723" t="s">
        <v>5</v>
      </c>
      <c r="C8723" t="s">
        <v>6</v>
      </c>
      <c r="D8723" t="s">
        <v>1776</v>
      </c>
      <c r="E8723" t="s">
        <v>47</v>
      </c>
      <c r="F8723" s="14" t="s">
        <v>8</v>
      </c>
      <c r="G8723" s="16">
        <v>348.64251000000002</v>
      </c>
      <c r="H8723" s="17">
        <f t="shared" si="136"/>
        <v>-94997</v>
      </c>
      <c r="I8723" s="15">
        <v>420446</v>
      </c>
      <c r="J8723" s="15">
        <v>515443</v>
      </c>
      <c r="K8723" s="15">
        <v>541379</v>
      </c>
      <c r="L8723" s="15">
        <v>723537</v>
      </c>
      <c r="M8723" s="15">
        <v>7</v>
      </c>
      <c r="N8723" s="15">
        <v>8</v>
      </c>
      <c r="O8723" s="15">
        <v>3</v>
      </c>
      <c r="P8723" s="15">
        <v>4</v>
      </c>
    </row>
    <row r="8724" spans="1:16" ht="14.4" x14ac:dyDescent="0.3">
      <c r="A8724" s="1">
        <v>209900269</v>
      </c>
      <c r="B8724" t="s">
        <v>5</v>
      </c>
      <c r="C8724" t="s">
        <v>6</v>
      </c>
      <c r="D8724" t="s">
        <v>1776</v>
      </c>
      <c r="E8724" t="s">
        <v>1795</v>
      </c>
      <c r="F8724" s="14" t="s">
        <v>8</v>
      </c>
      <c r="G8724" s="16">
        <v>352.16629</v>
      </c>
      <c r="H8724" s="17" t="str">
        <f t="shared" si="136"/>
        <v/>
      </c>
      <c r="I8724" s="15">
        <v>398798</v>
      </c>
      <c r="J8724" s="15"/>
      <c r="K8724" s="15"/>
      <c r="L8724" s="15"/>
      <c r="M8724" s="15">
        <v>5</v>
      </c>
      <c r="N8724" s="15"/>
      <c r="O8724" s="15"/>
      <c r="P8724" s="15"/>
    </row>
    <row r="8725" spans="1:16" ht="14.4" x14ac:dyDescent="0.3">
      <c r="A8725" s="1">
        <v>209900283</v>
      </c>
      <c r="B8725" t="s">
        <v>5</v>
      </c>
      <c r="C8725" t="s">
        <v>6</v>
      </c>
      <c r="D8725" t="s">
        <v>1776</v>
      </c>
      <c r="E8725" t="s">
        <v>517</v>
      </c>
      <c r="F8725" s="14" t="s">
        <v>8</v>
      </c>
      <c r="G8725" s="16">
        <v>240.41200000000001</v>
      </c>
      <c r="H8725" s="17" t="str">
        <f t="shared" si="136"/>
        <v/>
      </c>
      <c r="I8725" s="15">
        <v>1636099</v>
      </c>
      <c r="J8725" s="15"/>
      <c r="K8725" s="15"/>
      <c r="L8725" s="15"/>
      <c r="M8725" s="15">
        <v>43</v>
      </c>
      <c r="N8725" s="15"/>
      <c r="O8725" s="15"/>
      <c r="P8725" s="15"/>
    </row>
    <row r="8726" spans="1:16" ht="14.4" x14ac:dyDescent="0.3">
      <c r="A8726" s="1">
        <v>209900276</v>
      </c>
      <c r="B8726" t="s">
        <v>5</v>
      </c>
      <c r="C8726" t="s">
        <v>6</v>
      </c>
      <c r="D8726" t="s">
        <v>1776</v>
      </c>
      <c r="E8726" t="s">
        <v>1796</v>
      </c>
      <c r="F8726" s="14" t="s">
        <v>8</v>
      </c>
      <c r="G8726" s="16">
        <v>277.28323</v>
      </c>
      <c r="H8726" s="17" t="str">
        <f t="shared" si="136"/>
        <v/>
      </c>
      <c r="I8726" s="15">
        <v>1121868</v>
      </c>
      <c r="J8726" s="15"/>
      <c r="K8726" s="15"/>
      <c r="L8726" s="15"/>
      <c r="M8726" s="15">
        <v>34</v>
      </c>
      <c r="N8726" s="15"/>
      <c r="O8726" s="15"/>
      <c r="P8726" s="15"/>
    </row>
    <row r="8727" spans="1:16" ht="14.4" x14ac:dyDescent="0.3">
      <c r="A8727" s="1">
        <v>209900290</v>
      </c>
      <c r="B8727" t="s">
        <v>5</v>
      </c>
      <c r="C8727" t="s">
        <v>6</v>
      </c>
      <c r="D8727" t="s">
        <v>1776</v>
      </c>
      <c r="E8727" t="s">
        <v>1797</v>
      </c>
      <c r="F8727" s="14" t="s">
        <v>8</v>
      </c>
      <c r="G8727" s="16">
        <v>334.43491</v>
      </c>
      <c r="H8727" s="17" t="str">
        <f t="shared" si="136"/>
        <v/>
      </c>
      <c r="I8727" s="15">
        <v>518724</v>
      </c>
      <c r="J8727" s="15"/>
      <c r="K8727" s="15"/>
      <c r="L8727" s="15"/>
      <c r="M8727" s="15">
        <v>7</v>
      </c>
      <c r="N8727" s="15"/>
      <c r="O8727" s="15"/>
      <c r="P8727" s="15"/>
    </row>
    <row r="8728" spans="1:16" ht="14.4" x14ac:dyDescent="0.3">
      <c r="A8728" s="1">
        <v>209900297</v>
      </c>
      <c r="B8728" t="s">
        <v>5</v>
      </c>
      <c r="C8728" t="s">
        <v>6</v>
      </c>
      <c r="D8728" t="s">
        <v>1776</v>
      </c>
      <c r="E8728" t="s">
        <v>1798</v>
      </c>
      <c r="F8728" s="14" t="s">
        <v>8</v>
      </c>
      <c r="G8728" s="16">
        <v>231.5068</v>
      </c>
      <c r="H8728" s="17" t="str">
        <f t="shared" si="136"/>
        <v/>
      </c>
      <c r="I8728" s="15">
        <v>1762110</v>
      </c>
      <c r="J8728" s="15"/>
      <c r="K8728" s="15"/>
      <c r="L8728" s="15"/>
      <c r="M8728" s="15">
        <v>42</v>
      </c>
      <c r="N8728" s="15"/>
      <c r="O8728" s="15"/>
      <c r="P8728" s="15"/>
    </row>
    <row r="8729" spans="1:16" ht="14.4" x14ac:dyDescent="0.3">
      <c r="A8729" s="1">
        <v>209900304</v>
      </c>
      <c r="B8729" t="s">
        <v>5</v>
      </c>
      <c r="C8729" t="s">
        <v>6</v>
      </c>
      <c r="D8729" t="s">
        <v>1776</v>
      </c>
      <c r="E8729" t="s">
        <v>1799</v>
      </c>
      <c r="F8729" s="14" t="s">
        <v>8</v>
      </c>
      <c r="G8729" s="16">
        <v>320.27138000000002</v>
      </c>
      <c r="H8729" s="17" t="str">
        <f t="shared" si="136"/>
        <v/>
      </c>
      <c r="I8729" s="15">
        <v>636421</v>
      </c>
      <c r="J8729" s="15"/>
      <c r="K8729" s="15"/>
      <c r="L8729" s="15"/>
      <c r="M8729" s="15">
        <v>7</v>
      </c>
      <c r="N8729" s="15"/>
      <c r="O8729" s="15"/>
      <c r="P8729" s="15"/>
    </row>
    <row r="8730" spans="1:16" ht="14.4" x14ac:dyDescent="0.3">
      <c r="A8730" s="1">
        <v>209900311</v>
      </c>
      <c r="B8730" t="s">
        <v>5</v>
      </c>
      <c r="C8730" t="s">
        <v>6</v>
      </c>
      <c r="D8730" t="s">
        <v>1776</v>
      </c>
      <c r="E8730" t="s">
        <v>1800</v>
      </c>
      <c r="F8730" s="14" t="s">
        <v>8</v>
      </c>
      <c r="G8730" s="16"/>
      <c r="H8730" s="17" t="str">
        <f t="shared" si="136"/>
        <v/>
      </c>
      <c r="I8730" s="15"/>
      <c r="J8730" s="15"/>
      <c r="K8730" s="15"/>
      <c r="L8730" s="15"/>
      <c r="M8730" s="15">
        <v>42</v>
      </c>
      <c r="N8730" s="15"/>
      <c r="O8730" s="15"/>
      <c r="P8730" s="15"/>
    </row>
    <row r="8731" spans="1:16" ht="14.4" x14ac:dyDescent="0.3">
      <c r="A8731" s="1">
        <v>209900318</v>
      </c>
      <c r="B8731" t="s">
        <v>5</v>
      </c>
      <c r="C8731" t="s">
        <v>6</v>
      </c>
      <c r="D8731" t="s">
        <v>1776</v>
      </c>
      <c r="E8731" t="s">
        <v>1801</v>
      </c>
      <c r="F8731" s="14" t="s">
        <v>8</v>
      </c>
      <c r="G8731" s="16">
        <v>297.61729000000003</v>
      </c>
      <c r="H8731" s="17" t="str">
        <f t="shared" si="136"/>
        <v/>
      </c>
      <c r="I8731" s="15">
        <v>870732</v>
      </c>
      <c r="J8731" s="15"/>
      <c r="K8731" s="15"/>
      <c r="L8731" s="15"/>
      <c r="M8731" s="15">
        <v>7</v>
      </c>
      <c r="N8731" s="15"/>
      <c r="O8731" s="15"/>
      <c r="P8731" s="15"/>
    </row>
    <row r="8732" spans="1:16" ht="14.4" x14ac:dyDescent="0.3">
      <c r="A8732" s="1">
        <v>209900325</v>
      </c>
      <c r="B8732" t="s">
        <v>5</v>
      </c>
      <c r="C8732" t="s">
        <v>6</v>
      </c>
      <c r="D8732" t="s">
        <v>1776</v>
      </c>
      <c r="E8732" t="s">
        <v>1802</v>
      </c>
      <c r="F8732" s="14" t="s">
        <v>8</v>
      </c>
      <c r="G8732" s="16"/>
      <c r="H8732" s="17" t="str">
        <f t="shared" si="136"/>
        <v/>
      </c>
      <c r="I8732" s="15"/>
      <c r="J8732" s="15"/>
      <c r="K8732" s="15"/>
      <c r="L8732" s="15"/>
      <c r="M8732" s="15">
        <v>42</v>
      </c>
      <c r="N8732" s="15"/>
      <c r="O8732" s="15"/>
      <c r="P8732" s="15"/>
    </row>
    <row r="8733" spans="1:16" ht="14.4" x14ac:dyDescent="0.3">
      <c r="A8733" s="1">
        <v>209910024</v>
      </c>
      <c r="B8733" t="s">
        <v>5</v>
      </c>
      <c r="C8733" t="s">
        <v>6</v>
      </c>
      <c r="D8733" t="s">
        <v>1776</v>
      </c>
      <c r="E8733" t="s">
        <v>51</v>
      </c>
      <c r="F8733" s="14" t="s">
        <v>8</v>
      </c>
      <c r="G8733" s="16">
        <v>354.16230000000002</v>
      </c>
      <c r="H8733" s="17">
        <f t="shared" si="136"/>
        <v>-74842</v>
      </c>
      <c r="I8733" s="15">
        <v>387177</v>
      </c>
      <c r="J8733" s="15">
        <v>462019</v>
      </c>
      <c r="K8733" s="15">
        <v>539209</v>
      </c>
      <c r="L8733" s="15">
        <v>572133</v>
      </c>
      <c r="M8733" s="15">
        <v>7</v>
      </c>
      <c r="N8733" s="15">
        <v>8</v>
      </c>
      <c r="O8733" s="15">
        <v>7</v>
      </c>
      <c r="P8733" s="15">
        <v>8</v>
      </c>
    </row>
    <row r="8734" spans="1:16" ht="14.4" x14ac:dyDescent="0.3">
      <c r="A8734" s="1">
        <v>209910102</v>
      </c>
      <c r="B8734" t="s">
        <v>5</v>
      </c>
      <c r="C8734" t="s">
        <v>6</v>
      </c>
      <c r="D8734" t="s">
        <v>1776</v>
      </c>
      <c r="E8734" t="s">
        <v>1803</v>
      </c>
      <c r="F8734" s="14" t="s">
        <v>8</v>
      </c>
      <c r="G8734" s="16">
        <v>362.46643999999998</v>
      </c>
      <c r="H8734" s="17">
        <f t="shared" si="136"/>
        <v>-191982</v>
      </c>
      <c r="I8734" s="15">
        <v>341867</v>
      </c>
      <c r="J8734" s="15">
        <v>533849</v>
      </c>
      <c r="K8734" s="15"/>
      <c r="L8734" s="15"/>
      <c r="M8734" s="15">
        <v>7</v>
      </c>
      <c r="N8734" s="15">
        <v>8</v>
      </c>
      <c r="O8734" s="15"/>
      <c r="P8734" s="15"/>
    </row>
    <row r="8735" spans="1:16" ht="14.4" x14ac:dyDescent="0.3">
      <c r="A8735" s="1">
        <v>209900178</v>
      </c>
      <c r="B8735" t="s">
        <v>5</v>
      </c>
      <c r="C8735" t="s">
        <v>6</v>
      </c>
      <c r="D8735" t="s">
        <v>1776</v>
      </c>
      <c r="E8735" t="s">
        <v>520</v>
      </c>
      <c r="F8735" s="14" t="s">
        <v>8</v>
      </c>
      <c r="G8735" s="16">
        <v>268.84262999999999</v>
      </c>
      <c r="H8735" s="17" t="str">
        <f t="shared" si="136"/>
        <v/>
      </c>
      <c r="I8735" s="15">
        <v>1234895</v>
      </c>
      <c r="J8735" s="15"/>
      <c r="K8735" s="15"/>
      <c r="L8735" s="15"/>
      <c r="M8735" s="15">
        <v>46</v>
      </c>
      <c r="N8735" s="15"/>
      <c r="O8735" s="15"/>
      <c r="P8735" s="15"/>
    </row>
    <row r="8736" spans="1:16" ht="14.4" x14ac:dyDescent="0.3">
      <c r="A8736" s="1">
        <v>209900185</v>
      </c>
      <c r="B8736" t="s">
        <v>5</v>
      </c>
      <c r="C8736" t="s">
        <v>6</v>
      </c>
      <c r="D8736" t="s">
        <v>1776</v>
      </c>
      <c r="E8736" t="s">
        <v>1804</v>
      </c>
      <c r="F8736" s="14" t="s">
        <v>8</v>
      </c>
      <c r="G8736" s="16">
        <v>292.98752999999999</v>
      </c>
      <c r="H8736" s="17" t="str">
        <f t="shared" si="136"/>
        <v/>
      </c>
      <c r="I8736" s="15">
        <v>925342</v>
      </c>
      <c r="J8736" s="15"/>
      <c r="K8736" s="15"/>
      <c r="L8736" s="15"/>
      <c r="M8736" s="15">
        <v>46</v>
      </c>
      <c r="N8736" s="15"/>
      <c r="O8736" s="15"/>
      <c r="P8736" s="15"/>
    </row>
    <row r="8737" spans="1:16" ht="14.4" x14ac:dyDescent="0.3">
      <c r="A8737" s="1">
        <v>209910022</v>
      </c>
      <c r="B8737" t="s">
        <v>5</v>
      </c>
      <c r="C8737" t="s">
        <v>6</v>
      </c>
      <c r="D8737" t="s">
        <v>1776</v>
      </c>
      <c r="E8737" t="s">
        <v>481</v>
      </c>
      <c r="F8737" s="14" t="s">
        <v>8</v>
      </c>
      <c r="G8737" s="16">
        <v>323.79381000000001</v>
      </c>
      <c r="H8737" s="17">
        <f t="shared" si="136"/>
        <v>-15136</v>
      </c>
      <c r="I8737" s="15">
        <v>605314</v>
      </c>
      <c r="J8737" s="15">
        <v>620450</v>
      </c>
      <c r="K8737" s="15">
        <v>589038</v>
      </c>
      <c r="L8737" s="15">
        <v>644261</v>
      </c>
      <c r="M8737" s="15">
        <v>6</v>
      </c>
      <c r="N8737" s="15">
        <v>7</v>
      </c>
      <c r="O8737" s="15">
        <v>5</v>
      </c>
      <c r="P8737" s="15">
        <v>5</v>
      </c>
    </row>
    <row r="8738" spans="1:16" ht="14.4" x14ac:dyDescent="0.3">
      <c r="A8738" s="1">
        <v>209910088</v>
      </c>
      <c r="B8738" t="s">
        <v>5</v>
      </c>
      <c r="C8738" t="s">
        <v>6</v>
      </c>
      <c r="D8738" t="s">
        <v>1776</v>
      </c>
      <c r="E8738" t="s">
        <v>1805</v>
      </c>
      <c r="F8738" s="14" t="s">
        <v>8</v>
      </c>
      <c r="G8738" s="16">
        <v>310.38486999999998</v>
      </c>
      <c r="H8738" s="17">
        <f t="shared" si="136"/>
        <v>-280455</v>
      </c>
      <c r="I8738" s="15">
        <v>731591</v>
      </c>
      <c r="J8738" s="15">
        <v>1012046</v>
      </c>
      <c r="K8738" s="15"/>
      <c r="L8738" s="15"/>
      <c r="M8738" s="15">
        <v>6</v>
      </c>
      <c r="N8738" s="15">
        <v>7</v>
      </c>
      <c r="O8738" s="15"/>
      <c r="P8738" s="15"/>
    </row>
    <row r="8739" spans="1:16" ht="14.4" x14ac:dyDescent="0.3">
      <c r="A8739" s="1">
        <v>209900171</v>
      </c>
      <c r="B8739" t="s">
        <v>5</v>
      </c>
      <c r="C8739" t="s">
        <v>6</v>
      </c>
      <c r="D8739" t="s">
        <v>1776</v>
      </c>
      <c r="E8739" t="s">
        <v>482</v>
      </c>
      <c r="F8739" s="14" t="s">
        <v>8</v>
      </c>
      <c r="G8739" s="16"/>
      <c r="H8739" s="17" t="str">
        <f t="shared" si="136"/>
        <v/>
      </c>
      <c r="I8739" s="15"/>
      <c r="J8739" s="15"/>
      <c r="K8739" s="15"/>
      <c r="L8739" s="15"/>
      <c r="M8739" s="15">
        <v>38</v>
      </c>
      <c r="N8739" s="15"/>
      <c r="O8739" s="15"/>
      <c r="P8739" s="15"/>
    </row>
    <row r="8740" spans="1:16" ht="14.4" x14ac:dyDescent="0.3">
      <c r="A8740" s="1">
        <v>209900164</v>
      </c>
      <c r="B8740" t="s">
        <v>5</v>
      </c>
      <c r="C8740" t="s">
        <v>6</v>
      </c>
      <c r="D8740" t="s">
        <v>1776</v>
      </c>
      <c r="E8740" t="s">
        <v>1806</v>
      </c>
      <c r="F8740" s="14" t="s">
        <v>8</v>
      </c>
      <c r="G8740" s="16"/>
      <c r="H8740" s="17" t="str">
        <f t="shared" si="136"/>
        <v/>
      </c>
      <c r="I8740" s="15"/>
      <c r="J8740" s="15"/>
      <c r="K8740" s="15"/>
      <c r="L8740" s="15"/>
      <c r="M8740" s="15">
        <v>41</v>
      </c>
      <c r="N8740" s="15"/>
      <c r="O8740" s="15"/>
      <c r="P8740" s="15"/>
    </row>
    <row r="8741" spans="1:16" ht="14.4" x14ac:dyDescent="0.3">
      <c r="A8741" s="1">
        <v>105590209</v>
      </c>
      <c r="B8741" t="s">
        <v>0</v>
      </c>
      <c r="C8741" t="s">
        <v>6</v>
      </c>
      <c r="D8741" t="s">
        <v>1807</v>
      </c>
      <c r="E8741" t="s">
        <v>624</v>
      </c>
      <c r="F8741" s="14" t="s">
        <v>8</v>
      </c>
      <c r="G8741" s="16">
        <v>425.80568</v>
      </c>
      <c r="H8741" s="17">
        <f t="shared" si="136"/>
        <v>61194</v>
      </c>
      <c r="I8741" s="15">
        <v>124325</v>
      </c>
      <c r="J8741" s="15">
        <v>63131</v>
      </c>
      <c r="K8741" s="15">
        <v>72154</v>
      </c>
      <c r="L8741" s="15">
        <v>76635</v>
      </c>
      <c r="M8741" s="15">
        <v>30</v>
      </c>
      <c r="N8741" s="15">
        <v>25</v>
      </c>
      <c r="O8741" s="15">
        <v>25</v>
      </c>
      <c r="P8741" s="15">
        <v>25</v>
      </c>
    </row>
    <row r="8742" spans="1:16" ht="14.4" x14ac:dyDescent="0.3">
      <c r="A8742" s="1">
        <v>205053783</v>
      </c>
      <c r="B8742" t="s">
        <v>5</v>
      </c>
      <c r="C8742" t="s">
        <v>6</v>
      </c>
      <c r="D8742" t="s">
        <v>1808</v>
      </c>
      <c r="E8742" t="s">
        <v>18</v>
      </c>
      <c r="F8742" s="14" t="s">
        <v>8</v>
      </c>
      <c r="G8742" s="16">
        <v>214.92236</v>
      </c>
      <c r="H8742" s="17">
        <f t="shared" si="136"/>
        <v>220601</v>
      </c>
      <c r="I8742" s="15">
        <v>1978588</v>
      </c>
      <c r="J8742" s="15">
        <v>1757987</v>
      </c>
      <c r="K8742" s="15">
        <v>2380511</v>
      </c>
      <c r="L8742" s="15">
        <v>2401147</v>
      </c>
      <c r="M8742" s="15">
        <v>60</v>
      </c>
      <c r="N8742" s="15">
        <v>67</v>
      </c>
      <c r="O8742" s="15">
        <v>66</v>
      </c>
      <c r="P8742" s="15">
        <v>66</v>
      </c>
    </row>
    <row r="8743" spans="1:16" ht="14.4" x14ac:dyDescent="0.3">
      <c r="A8743" s="1">
        <v>205053792</v>
      </c>
      <c r="B8743" t="s">
        <v>5</v>
      </c>
      <c r="C8743" t="s">
        <v>6</v>
      </c>
      <c r="D8743" t="s">
        <v>1808</v>
      </c>
      <c r="E8743" t="s">
        <v>19</v>
      </c>
      <c r="F8743" s="14" t="s">
        <v>8</v>
      </c>
      <c r="G8743" s="16">
        <v>332.97255000000001</v>
      </c>
      <c r="H8743" s="17">
        <f t="shared" si="136"/>
        <v>-93341</v>
      </c>
      <c r="I8743" s="15">
        <v>529971</v>
      </c>
      <c r="J8743" s="15">
        <v>623312</v>
      </c>
      <c r="K8743" s="15">
        <v>724005</v>
      </c>
      <c r="L8743" s="15">
        <v>804106</v>
      </c>
      <c r="M8743" s="15">
        <v>10</v>
      </c>
      <c r="N8743" s="15">
        <v>10</v>
      </c>
      <c r="O8743" s="15">
        <v>10</v>
      </c>
      <c r="P8743" s="15">
        <v>10</v>
      </c>
    </row>
    <row r="8744" spans="1:16" ht="14.4" x14ac:dyDescent="0.3">
      <c r="A8744" s="1">
        <v>205053808</v>
      </c>
      <c r="B8744" t="s">
        <v>5</v>
      </c>
      <c r="C8744" t="s">
        <v>6</v>
      </c>
      <c r="D8744" t="s">
        <v>1808</v>
      </c>
      <c r="E8744" t="s">
        <v>20</v>
      </c>
      <c r="F8744" s="14" t="s">
        <v>8</v>
      </c>
      <c r="G8744" s="16">
        <v>264.67475999999999</v>
      </c>
      <c r="H8744" s="17">
        <f t="shared" si="136"/>
        <v>167849</v>
      </c>
      <c r="I8744" s="15">
        <v>1292519</v>
      </c>
      <c r="J8744" s="15">
        <v>1124670</v>
      </c>
      <c r="K8744" s="15">
        <v>1371957</v>
      </c>
      <c r="L8744" s="15">
        <v>1469723</v>
      </c>
      <c r="M8744" s="15">
        <v>61</v>
      </c>
      <c r="N8744" s="15">
        <v>68</v>
      </c>
      <c r="O8744" s="15">
        <v>64</v>
      </c>
      <c r="P8744" s="15">
        <v>64</v>
      </c>
    </row>
    <row r="8745" spans="1:16" ht="14.4" x14ac:dyDescent="0.3">
      <c r="A8745" s="1">
        <v>205053817</v>
      </c>
      <c r="B8745" t="s">
        <v>5</v>
      </c>
      <c r="C8745" t="s">
        <v>6</v>
      </c>
      <c r="D8745" t="s">
        <v>1808</v>
      </c>
      <c r="E8745" t="s">
        <v>21</v>
      </c>
      <c r="F8745" s="14" t="s">
        <v>8</v>
      </c>
      <c r="G8745" s="16">
        <v>352.13898999999998</v>
      </c>
      <c r="H8745" s="17">
        <f t="shared" si="136"/>
        <v>-47080</v>
      </c>
      <c r="I8745" s="15">
        <v>398955</v>
      </c>
      <c r="J8745" s="15">
        <v>446035</v>
      </c>
      <c r="K8745" s="15">
        <v>477551</v>
      </c>
      <c r="L8745" s="15">
        <v>519593</v>
      </c>
      <c r="M8745" s="15">
        <v>10</v>
      </c>
      <c r="N8745" s="15">
        <v>10</v>
      </c>
      <c r="O8745" s="15">
        <v>10</v>
      </c>
      <c r="P8745" s="15">
        <v>10</v>
      </c>
    </row>
    <row r="8746" spans="1:16" ht="14.4" x14ac:dyDescent="0.3">
      <c r="A8746" s="1">
        <v>205053765</v>
      </c>
      <c r="B8746" t="s">
        <v>5</v>
      </c>
      <c r="C8746" t="s">
        <v>6</v>
      </c>
      <c r="D8746" t="s">
        <v>1808</v>
      </c>
      <c r="E8746" t="s">
        <v>22</v>
      </c>
      <c r="F8746" s="14" t="s">
        <v>8</v>
      </c>
      <c r="G8746" s="16">
        <v>233.55946</v>
      </c>
      <c r="H8746" s="17">
        <f t="shared" si="136"/>
        <v>258149</v>
      </c>
      <c r="I8746" s="15">
        <v>1733371</v>
      </c>
      <c r="J8746" s="15">
        <v>1475222</v>
      </c>
      <c r="K8746" s="15">
        <v>2106435</v>
      </c>
      <c r="L8746" s="15">
        <v>2079258</v>
      </c>
      <c r="M8746" s="15">
        <v>60</v>
      </c>
      <c r="N8746" s="15">
        <v>67</v>
      </c>
      <c r="O8746" s="15">
        <v>68</v>
      </c>
      <c r="P8746" s="15">
        <v>64</v>
      </c>
    </row>
    <row r="8747" spans="1:16" ht="14.4" x14ac:dyDescent="0.3">
      <c r="A8747" s="1">
        <v>205053774</v>
      </c>
      <c r="B8747" t="s">
        <v>5</v>
      </c>
      <c r="C8747" t="s">
        <v>6</v>
      </c>
      <c r="D8747" t="s">
        <v>1808</v>
      </c>
      <c r="E8747" t="s">
        <v>23</v>
      </c>
      <c r="F8747" s="14" t="s">
        <v>8</v>
      </c>
      <c r="G8747" s="16">
        <v>342.68702999999999</v>
      </c>
      <c r="H8747" s="17">
        <f t="shared" si="136"/>
        <v>-81459</v>
      </c>
      <c r="I8747" s="15">
        <v>459581</v>
      </c>
      <c r="J8747" s="15">
        <v>541040</v>
      </c>
      <c r="K8747" s="15">
        <v>634333</v>
      </c>
      <c r="L8747" s="15">
        <v>693121</v>
      </c>
      <c r="M8747" s="15">
        <v>10</v>
      </c>
      <c r="N8747" s="15">
        <v>10</v>
      </c>
      <c r="O8747" s="15">
        <v>10</v>
      </c>
      <c r="P8747" s="15">
        <v>10</v>
      </c>
    </row>
    <row r="8748" spans="1:16" ht="14.4" x14ac:dyDescent="0.3">
      <c r="A8748" s="1">
        <v>205051575</v>
      </c>
      <c r="B8748" t="s">
        <v>5</v>
      </c>
      <c r="C8748" t="s">
        <v>6</v>
      </c>
      <c r="D8748" t="s">
        <v>1808</v>
      </c>
      <c r="E8748" t="s">
        <v>7</v>
      </c>
      <c r="F8748" s="14" t="s">
        <v>8</v>
      </c>
      <c r="G8748" s="16"/>
      <c r="H8748" s="17" t="str">
        <f t="shared" si="136"/>
        <v/>
      </c>
      <c r="I8748" s="15"/>
      <c r="J8748" s="15">
        <v>1776619</v>
      </c>
      <c r="K8748" s="15"/>
      <c r="L8748" s="15">
        <v>2434183</v>
      </c>
      <c r="M8748" s="15">
        <v>67</v>
      </c>
      <c r="N8748" s="15">
        <v>67</v>
      </c>
      <c r="O8748" s="15">
        <v>64</v>
      </c>
      <c r="P8748" s="15">
        <v>64</v>
      </c>
    </row>
    <row r="8749" spans="1:16" ht="14.4" x14ac:dyDescent="0.3">
      <c r="A8749" s="1">
        <v>205051566</v>
      </c>
      <c r="B8749" t="s">
        <v>5</v>
      </c>
      <c r="C8749" t="s">
        <v>6</v>
      </c>
      <c r="D8749" t="s">
        <v>1808</v>
      </c>
      <c r="E8749" t="s">
        <v>9</v>
      </c>
      <c r="F8749" s="14" t="s">
        <v>8</v>
      </c>
      <c r="G8749" s="16">
        <v>328.83354000000003</v>
      </c>
      <c r="H8749" s="17">
        <f t="shared" si="136"/>
        <v>-12640</v>
      </c>
      <c r="I8749" s="15">
        <v>563017</v>
      </c>
      <c r="J8749" s="15">
        <v>575657</v>
      </c>
      <c r="K8749" s="15">
        <v>616822</v>
      </c>
      <c r="L8749" s="15">
        <v>657257</v>
      </c>
      <c r="M8749" s="15">
        <v>10</v>
      </c>
      <c r="N8749" s="15">
        <v>10</v>
      </c>
      <c r="O8749" s="15">
        <v>10</v>
      </c>
      <c r="P8749" s="15">
        <v>10</v>
      </c>
    </row>
    <row r="8750" spans="1:16" ht="14.4" x14ac:dyDescent="0.3">
      <c r="A8750" s="1">
        <v>205090109</v>
      </c>
      <c r="B8750" t="s">
        <v>5</v>
      </c>
      <c r="C8750" t="s">
        <v>6</v>
      </c>
      <c r="D8750" t="s">
        <v>1808</v>
      </c>
      <c r="E8750" t="s">
        <v>1809</v>
      </c>
      <c r="F8750" s="14" t="s">
        <v>8</v>
      </c>
      <c r="G8750" s="16">
        <v>226.03917000000001</v>
      </c>
      <c r="H8750" s="17">
        <f t="shared" si="136"/>
        <v>-212410</v>
      </c>
      <c r="I8750" s="15">
        <v>1837187</v>
      </c>
      <c r="J8750" s="15">
        <v>2049597</v>
      </c>
      <c r="K8750" s="15">
        <v>2154173</v>
      </c>
      <c r="L8750" s="15">
        <v>1822045</v>
      </c>
      <c r="M8750" s="15">
        <v>51</v>
      </c>
      <c r="N8750" s="15">
        <v>51</v>
      </c>
      <c r="O8750" s="15">
        <v>34</v>
      </c>
      <c r="P8750" s="15">
        <v>34</v>
      </c>
    </row>
    <row r="8751" spans="1:16" ht="14.4" x14ac:dyDescent="0.3">
      <c r="A8751" s="1">
        <v>205053262</v>
      </c>
      <c r="B8751" t="s">
        <v>5</v>
      </c>
      <c r="C8751" t="s">
        <v>6</v>
      </c>
      <c r="D8751" t="s">
        <v>1808</v>
      </c>
      <c r="E8751" t="s">
        <v>1810</v>
      </c>
      <c r="F8751" s="14" t="s">
        <v>8</v>
      </c>
      <c r="G8751" s="16">
        <v>342.70891</v>
      </c>
      <c r="H8751" s="17">
        <f t="shared" si="136"/>
        <v>95399</v>
      </c>
      <c r="I8751" s="15">
        <v>459436</v>
      </c>
      <c r="J8751" s="15">
        <v>364037</v>
      </c>
      <c r="K8751" s="15">
        <v>226982</v>
      </c>
      <c r="L8751" s="15">
        <v>254228</v>
      </c>
      <c r="M8751" s="15">
        <v>8</v>
      </c>
      <c r="N8751" s="15">
        <v>8</v>
      </c>
      <c r="O8751" s="15">
        <v>5</v>
      </c>
      <c r="P8751" s="15">
        <v>5</v>
      </c>
    </row>
    <row r="8752" spans="1:16" ht="14.4" x14ac:dyDescent="0.3">
      <c r="A8752" s="1">
        <v>205050656</v>
      </c>
      <c r="B8752" t="s">
        <v>5</v>
      </c>
      <c r="C8752" t="s">
        <v>6</v>
      </c>
      <c r="D8752" t="s">
        <v>1808</v>
      </c>
      <c r="E8752" t="s">
        <v>422</v>
      </c>
      <c r="F8752" s="14" t="s">
        <v>8</v>
      </c>
      <c r="G8752" s="16"/>
      <c r="H8752" s="17" t="str">
        <f t="shared" si="136"/>
        <v/>
      </c>
      <c r="I8752" s="15"/>
      <c r="J8752" s="15"/>
      <c r="K8752" s="15"/>
      <c r="L8752" s="15">
        <v>1985382</v>
      </c>
      <c r="M8752" s="15">
        <v>67</v>
      </c>
      <c r="N8752" s="15">
        <v>67</v>
      </c>
      <c r="O8752" s="15">
        <v>68</v>
      </c>
      <c r="P8752" s="15">
        <v>68</v>
      </c>
    </row>
    <row r="8753" spans="1:16" ht="14.4" x14ac:dyDescent="0.3">
      <c r="A8753" s="1">
        <v>205050489</v>
      </c>
      <c r="B8753" t="s">
        <v>5</v>
      </c>
      <c r="C8753" t="s">
        <v>6</v>
      </c>
      <c r="D8753" t="s">
        <v>1808</v>
      </c>
      <c r="E8753" t="s">
        <v>423</v>
      </c>
      <c r="F8753" s="14" t="s">
        <v>8</v>
      </c>
      <c r="G8753" s="16">
        <v>327.21075000000002</v>
      </c>
      <c r="H8753" s="17">
        <f t="shared" si="136"/>
        <v>-44438</v>
      </c>
      <c r="I8753" s="15">
        <v>576277</v>
      </c>
      <c r="J8753" s="15">
        <v>620715</v>
      </c>
      <c r="K8753" s="15">
        <v>479282</v>
      </c>
      <c r="L8753" s="15">
        <v>476247</v>
      </c>
      <c r="M8753" s="15">
        <v>10</v>
      </c>
      <c r="N8753" s="15">
        <v>10</v>
      </c>
      <c r="O8753" s="15">
        <v>10</v>
      </c>
      <c r="P8753" s="15">
        <v>10</v>
      </c>
    </row>
    <row r="8754" spans="1:16" ht="14.4" x14ac:dyDescent="0.3">
      <c r="A8754" s="1">
        <v>205090095</v>
      </c>
      <c r="B8754" t="s">
        <v>5</v>
      </c>
      <c r="C8754" t="s">
        <v>6</v>
      </c>
      <c r="D8754" t="s">
        <v>1808</v>
      </c>
      <c r="E8754" t="s">
        <v>1811</v>
      </c>
      <c r="F8754" s="14" t="s">
        <v>8</v>
      </c>
      <c r="G8754" s="16">
        <v>206.54951</v>
      </c>
      <c r="H8754" s="17">
        <f t="shared" si="136"/>
        <v>-148489</v>
      </c>
      <c r="I8754" s="15">
        <v>2067110</v>
      </c>
      <c r="J8754" s="15">
        <v>2215599</v>
      </c>
      <c r="K8754" s="15">
        <v>2178371</v>
      </c>
      <c r="L8754" s="15">
        <v>1722845</v>
      </c>
      <c r="M8754" s="15">
        <v>67</v>
      </c>
      <c r="N8754" s="15">
        <v>67</v>
      </c>
      <c r="O8754" s="15">
        <v>46</v>
      </c>
      <c r="P8754" s="15">
        <v>46</v>
      </c>
    </row>
    <row r="8755" spans="1:16" ht="14.4" x14ac:dyDescent="0.3">
      <c r="A8755" s="1">
        <v>205090094</v>
      </c>
      <c r="B8755" t="s">
        <v>5</v>
      </c>
      <c r="C8755" t="s">
        <v>6</v>
      </c>
      <c r="D8755" t="s">
        <v>1808</v>
      </c>
      <c r="E8755" t="s">
        <v>1812</v>
      </c>
      <c r="F8755" s="14" t="s">
        <v>8</v>
      </c>
      <c r="G8755" s="16">
        <v>347.86543999999998</v>
      </c>
      <c r="H8755" s="17">
        <f t="shared" si="136"/>
        <v>66649</v>
      </c>
      <c r="I8755" s="15">
        <v>425468</v>
      </c>
      <c r="J8755" s="15">
        <v>358819</v>
      </c>
      <c r="K8755" s="15">
        <v>219356</v>
      </c>
      <c r="L8755" s="15">
        <v>193777</v>
      </c>
      <c r="M8755" s="15">
        <v>10</v>
      </c>
      <c r="N8755" s="15">
        <v>10</v>
      </c>
      <c r="O8755" s="15">
        <v>7</v>
      </c>
      <c r="P8755" s="15">
        <v>7</v>
      </c>
    </row>
    <row r="8756" spans="1:16" ht="14.4" x14ac:dyDescent="0.3">
      <c r="A8756" s="1">
        <v>205050674</v>
      </c>
      <c r="B8756" t="s">
        <v>5</v>
      </c>
      <c r="C8756" t="s">
        <v>6</v>
      </c>
      <c r="D8756" t="s">
        <v>1808</v>
      </c>
      <c r="E8756" t="s">
        <v>10</v>
      </c>
      <c r="F8756" s="14" t="s">
        <v>8</v>
      </c>
      <c r="G8756" s="16">
        <v>191.7799</v>
      </c>
      <c r="H8756" s="17">
        <f t="shared" si="136"/>
        <v>198935</v>
      </c>
      <c r="I8756" s="15">
        <v>2160801</v>
      </c>
      <c r="J8756" s="15">
        <v>1961866</v>
      </c>
      <c r="K8756" s="15"/>
      <c r="L8756" s="15">
        <v>1120142</v>
      </c>
      <c r="M8756" s="15">
        <v>85</v>
      </c>
      <c r="N8756" s="15">
        <v>85</v>
      </c>
      <c r="O8756" s="15">
        <v>85</v>
      </c>
      <c r="P8756" s="15">
        <v>76</v>
      </c>
    </row>
    <row r="8757" spans="1:16" ht="14.4" x14ac:dyDescent="0.3">
      <c r="A8757" s="1">
        <v>205050505</v>
      </c>
      <c r="B8757" t="s">
        <v>5</v>
      </c>
      <c r="C8757" t="s">
        <v>6</v>
      </c>
      <c r="D8757" t="s">
        <v>1808</v>
      </c>
      <c r="E8757" t="s">
        <v>11</v>
      </c>
      <c r="F8757" s="14" t="s">
        <v>8</v>
      </c>
      <c r="G8757" s="16">
        <v>350.05016000000001</v>
      </c>
      <c r="H8757" s="17">
        <f t="shared" si="136"/>
        <v>39285</v>
      </c>
      <c r="I8757" s="15">
        <v>411722</v>
      </c>
      <c r="J8757" s="15">
        <v>372437</v>
      </c>
      <c r="K8757" s="15">
        <v>380903</v>
      </c>
      <c r="L8757" s="15">
        <v>305022</v>
      </c>
      <c r="M8757" s="15">
        <v>13</v>
      </c>
      <c r="N8757" s="15">
        <v>13</v>
      </c>
      <c r="O8757" s="15">
        <v>13</v>
      </c>
      <c r="P8757" s="15">
        <v>12</v>
      </c>
    </row>
    <row r="8758" spans="1:16" ht="14.4" x14ac:dyDescent="0.3">
      <c r="A8758" s="1">
        <v>205090097</v>
      </c>
      <c r="B8758" t="s">
        <v>5</v>
      </c>
      <c r="C8758" t="s">
        <v>6</v>
      </c>
      <c r="D8758" t="s">
        <v>1808</v>
      </c>
      <c r="E8758" t="s">
        <v>1215</v>
      </c>
      <c r="F8758" s="14" t="s">
        <v>8</v>
      </c>
      <c r="G8758" s="16">
        <v>219.00125</v>
      </c>
      <c r="H8758" s="17">
        <f t="shared" si="136"/>
        <v>-127523</v>
      </c>
      <c r="I8758" s="15">
        <v>1928638</v>
      </c>
      <c r="J8758" s="15">
        <v>2056161</v>
      </c>
      <c r="K8758" s="15">
        <v>1999055</v>
      </c>
      <c r="L8758" s="15">
        <v>1340616</v>
      </c>
      <c r="M8758" s="15">
        <v>76</v>
      </c>
      <c r="N8758" s="15">
        <v>75</v>
      </c>
      <c r="O8758" s="15">
        <v>76</v>
      </c>
      <c r="P8758" s="15">
        <v>58</v>
      </c>
    </row>
    <row r="8759" spans="1:16" ht="14.4" x14ac:dyDescent="0.3">
      <c r="A8759" s="1">
        <v>205090096</v>
      </c>
      <c r="B8759" t="s">
        <v>5</v>
      </c>
      <c r="C8759" t="s">
        <v>6</v>
      </c>
      <c r="D8759" t="s">
        <v>1808</v>
      </c>
      <c r="E8759" t="s">
        <v>1216</v>
      </c>
      <c r="F8759" s="14" t="s">
        <v>8</v>
      </c>
      <c r="G8759" s="16">
        <v>324.87463000000002</v>
      </c>
      <c r="H8759" s="17">
        <f t="shared" si="136"/>
        <v>182035</v>
      </c>
      <c r="I8759" s="15">
        <v>595931</v>
      </c>
      <c r="J8759" s="15">
        <v>413896</v>
      </c>
      <c r="K8759" s="15">
        <v>287757</v>
      </c>
      <c r="L8759" s="15">
        <v>153585</v>
      </c>
      <c r="M8759" s="15">
        <v>11</v>
      </c>
      <c r="N8759" s="15">
        <v>12</v>
      </c>
      <c r="O8759" s="15">
        <v>11</v>
      </c>
      <c r="P8759" s="15">
        <v>9</v>
      </c>
    </row>
    <row r="8760" spans="1:16" ht="14.4" x14ac:dyDescent="0.3">
      <c r="A8760" s="1">
        <v>205090261</v>
      </c>
      <c r="B8760" t="s">
        <v>5</v>
      </c>
      <c r="C8760" t="s">
        <v>6</v>
      </c>
      <c r="D8760" t="s">
        <v>1808</v>
      </c>
      <c r="E8760" t="s">
        <v>982</v>
      </c>
      <c r="F8760" s="14" t="s">
        <v>8</v>
      </c>
      <c r="G8760" s="16"/>
      <c r="H8760" s="17" t="str">
        <f t="shared" si="136"/>
        <v/>
      </c>
      <c r="I8760" s="15"/>
      <c r="J8760" s="15"/>
      <c r="K8760" s="15">
        <v>2209607</v>
      </c>
      <c r="L8760" s="15"/>
      <c r="M8760" s="15">
        <v>51</v>
      </c>
      <c r="N8760" s="15">
        <v>51</v>
      </c>
      <c r="O8760" s="15">
        <v>25</v>
      </c>
      <c r="P8760" s="15"/>
    </row>
    <row r="8761" spans="1:16" ht="14.4" x14ac:dyDescent="0.3">
      <c r="A8761" s="1">
        <v>205090254</v>
      </c>
      <c r="B8761" t="s">
        <v>5</v>
      </c>
      <c r="C8761" t="s">
        <v>6</v>
      </c>
      <c r="D8761" t="s">
        <v>1808</v>
      </c>
      <c r="E8761" t="s">
        <v>983</v>
      </c>
      <c r="F8761" s="14" t="s">
        <v>8</v>
      </c>
      <c r="G8761" s="16">
        <v>342.30628000000002</v>
      </c>
      <c r="H8761" s="17">
        <f t="shared" si="136"/>
        <v>5834</v>
      </c>
      <c r="I8761" s="15">
        <v>462133</v>
      </c>
      <c r="J8761" s="15">
        <v>456299</v>
      </c>
      <c r="K8761" s="15">
        <v>498387</v>
      </c>
      <c r="L8761" s="15"/>
      <c r="M8761" s="15">
        <v>8</v>
      </c>
      <c r="N8761" s="15">
        <v>8</v>
      </c>
      <c r="O8761" s="15">
        <v>4</v>
      </c>
      <c r="P8761" s="15"/>
    </row>
    <row r="8762" spans="1:16" ht="14.4" x14ac:dyDescent="0.3">
      <c r="A8762" s="1">
        <v>205090061</v>
      </c>
      <c r="B8762" t="s">
        <v>5</v>
      </c>
      <c r="C8762" t="s">
        <v>6</v>
      </c>
      <c r="D8762" t="s">
        <v>1808</v>
      </c>
      <c r="E8762" t="s">
        <v>729</v>
      </c>
      <c r="F8762" s="14" t="s">
        <v>8</v>
      </c>
      <c r="G8762" s="16">
        <v>253.57096000000001</v>
      </c>
      <c r="H8762" s="17">
        <f t="shared" si="136"/>
        <v>296395</v>
      </c>
      <c r="I8762" s="15">
        <v>1448061</v>
      </c>
      <c r="J8762" s="15">
        <v>1151666</v>
      </c>
      <c r="K8762" s="15">
        <v>1579675</v>
      </c>
      <c r="L8762" s="15">
        <v>1687892</v>
      </c>
      <c r="M8762" s="15">
        <v>59</v>
      </c>
      <c r="N8762" s="15">
        <v>59</v>
      </c>
      <c r="O8762" s="15">
        <v>59</v>
      </c>
      <c r="P8762" s="15">
        <v>59</v>
      </c>
    </row>
    <row r="8763" spans="1:16" ht="14.4" x14ac:dyDescent="0.3">
      <c r="A8763" s="1">
        <v>205090060</v>
      </c>
      <c r="B8763" t="s">
        <v>5</v>
      </c>
      <c r="C8763" t="s">
        <v>6</v>
      </c>
      <c r="D8763" t="s">
        <v>1808</v>
      </c>
      <c r="E8763" t="s">
        <v>504</v>
      </c>
      <c r="F8763" s="14" t="s">
        <v>8</v>
      </c>
      <c r="G8763" s="16">
        <v>346.56562000000002</v>
      </c>
      <c r="H8763" s="17">
        <f t="shared" si="136"/>
        <v>-14757</v>
      </c>
      <c r="I8763" s="15">
        <v>433745</v>
      </c>
      <c r="J8763" s="15">
        <v>448502</v>
      </c>
      <c r="K8763" s="15">
        <v>524768</v>
      </c>
      <c r="L8763" s="15">
        <v>617891</v>
      </c>
      <c r="M8763" s="15">
        <v>9</v>
      </c>
      <c r="N8763" s="15">
        <v>9</v>
      </c>
      <c r="O8763" s="15">
        <v>9</v>
      </c>
      <c r="P8763" s="15">
        <v>9</v>
      </c>
    </row>
    <row r="8764" spans="1:16" ht="14.4" x14ac:dyDescent="0.3">
      <c r="A8764" s="1">
        <v>205090667</v>
      </c>
      <c r="B8764" t="s">
        <v>5</v>
      </c>
      <c r="C8764" t="s">
        <v>6</v>
      </c>
      <c r="D8764" t="s">
        <v>1808</v>
      </c>
      <c r="E8764" t="s">
        <v>426</v>
      </c>
      <c r="F8764" s="14" t="s">
        <v>8</v>
      </c>
      <c r="G8764" s="16"/>
      <c r="H8764" s="17" t="str">
        <f t="shared" si="136"/>
        <v/>
      </c>
      <c r="I8764" s="15"/>
      <c r="J8764" s="15"/>
      <c r="K8764" s="15"/>
      <c r="L8764" s="15"/>
      <c r="M8764" s="15">
        <v>42</v>
      </c>
      <c r="N8764" s="15">
        <v>42</v>
      </c>
      <c r="O8764" s="15"/>
      <c r="P8764" s="15"/>
    </row>
    <row r="8765" spans="1:16" ht="14.4" x14ac:dyDescent="0.3">
      <c r="A8765" s="1">
        <v>205090660</v>
      </c>
      <c r="B8765" t="s">
        <v>5</v>
      </c>
      <c r="C8765" t="s">
        <v>6</v>
      </c>
      <c r="D8765" t="s">
        <v>1808</v>
      </c>
      <c r="E8765" t="s">
        <v>427</v>
      </c>
      <c r="F8765" s="14" t="s">
        <v>8</v>
      </c>
      <c r="G8765" s="16">
        <v>322.54142999999999</v>
      </c>
      <c r="H8765" s="17">
        <f t="shared" si="136"/>
        <v>-143949</v>
      </c>
      <c r="I8765" s="15">
        <v>616302</v>
      </c>
      <c r="J8765" s="15">
        <v>760251</v>
      </c>
      <c r="K8765" s="15"/>
      <c r="L8765" s="15"/>
      <c r="M8765" s="15">
        <v>7</v>
      </c>
      <c r="N8765" s="15">
        <v>7</v>
      </c>
      <c r="O8765" s="15"/>
      <c r="P8765" s="15"/>
    </row>
    <row r="8766" spans="1:16" ht="14.4" x14ac:dyDescent="0.3">
      <c r="A8766" s="1">
        <v>205090063</v>
      </c>
      <c r="B8766" t="s">
        <v>5</v>
      </c>
      <c r="C8766" t="s">
        <v>6</v>
      </c>
      <c r="D8766" t="s">
        <v>1808</v>
      </c>
      <c r="E8766" t="s">
        <v>322</v>
      </c>
      <c r="F8766" s="14" t="s">
        <v>8</v>
      </c>
      <c r="G8766" s="16">
        <v>222.29087000000001</v>
      </c>
      <c r="H8766" s="17">
        <f t="shared" si="136"/>
        <v>99358</v>
      </c>
      <c r="I8766" s="15">
        <v>1886769</v>
      </c>
      <c r="J8766" s="15">
        <v>1787411</v>
      </c>
      <c r="K8766" s="15">
        <v>2459233</v>
      </c>
      <c r="L8766" s="15">
        <v>2512760</v>
      </c>
      <c r="M8766" s="15">
        <v>54</v>
      </c>
      <c r="N8766" s="15">
        <v>64</v>
      </c>
      <c r="O8766" s="15">
        <v>64</v>
      </c>
      <c r="P8766" s="15">
        <v>64</v>
      </c>
    </row>
    <row r="8767" spans="1:16" ht="14.4" x14ac:dyDescent="0.3">
      <c r="A8767" s="1">
        <v>205090062</v>
      </c>
      <c r="B8767" t="s">
        <v>5</v>
      </c>
      <c r="C8767" t="s">
        <v>6</v>
      </c>
      <c r="D8767" t="s">
        <v>1808</v>
      </c>
      <c r="E8767" t="s">
        <v>323</v>
      </c>
      <c r="F8767" s="14" t="s">
        <v>8</v>
      </c>
      <c r="G8767" s="16">
        <v>330.58082999999999</v>
      </c>
      <c r="H8767" s="17">
        <f t="shared" si="136"/>
        <v>-80661</v>
      </c>
      <c r="I8767" s="15">
        <v>548872</v>
      </c>
      <c r="J8767" s="15">
        <v>629533</v>
      </c>
      <c r="K8767" s="15">
        <v>705061</v>
      </c>
      <c r="L8767" s="15">
        <v>773532</v>
      </c>
      <c r="M8767" s="15">
        <v>9</v>
      </c>
      <c r="N8767" s="15">
        <v>10</v>
      </c>
      <c r="O8767" s="15">
        <v>10</v>
      </c>
      <c r="P8767" s="15">
        <v>10</v>
      </c>
    </row>
    <row r="8768" spans="1:16" ht="14.4" x14ac:dyDescent="0.3">
      <c r="A8768" s="1">
        <v>205090107</v>
      </c>
      <c r="B8768" t="s">
        <v>5</v>
      </c>
      <c r="C8768" t="s">
        <v>6</v>
      </c>
      <c r="D8768" t="s">
        <v>1808</v>
      </c>
      <c r="E8768" t="s">
        <v>986</v>
      </c>
      <c r="F8768" s="14" t="s">
        <v>8</v>
      </c>
      <c r="G8768" s="16">
        <v>242.20883000000001</v>
      </c>
      <c r="H8768" s="17">
        <f t="shared" si="136"/>
        <v>-282224</v>
      </c>
      <c r="I8768" s="15">
        <v>1610211</v>
      </c>
      <c r="J8768" s="15">
        <v>1892435</v>
      </c>
      <c r="K8768" s="15">
        <v>2476648</v>
      </c>
      <c r="L8768" s="15">
        <v>2494266</v>
      </c>
      <c r="M8768" s="15">
        <v>64</v>
      </c>
      <c r="N8768" s="15">
        <v>64</v>
      </c>
      <c r="O8768" s="15">
        <v>64</v>
      </c>
      <c r="P8768" s="15">
        <v>64</v>
      </c>
    </row>
    <row r="8769" spans="1:16" ht="14.4" x14ac:dyDescent="0.3">
      <c r="A8769" s="1">
        <v>205090106</v>
      </c>
      <c r="B8769" t="s">
        <v>5</v>
      </c>
      <c r="C8769" t="s">
        <v>6</v>
      </c>
      <c r="D8769" t="s">
        <v>1808</v>
      </c>
      <c r="E8769" t="s">
        <v>705</v>
      </c>
      <c r="F8769" s="14" t="s">
        <v>8</v>
      </c>
      <c r="G8769" s="16">
        <v>341.43056999999999</v>
      </c>
      <c r="H8769" s="17">
        <f t="shared" si="136"/>
        <v>-70307</v>
      </c>
      <c r="I8769" s="15">
        <v>468130</v>
      </c>
      <c r="J8769" s="15">
        <v>538437</v>
      </c>
      <c r="K8769" s="15">
        <v>693284</v>
      </c>
      <c r="L8769" s="15">
        <v>780833</v>
      </c>
      <c r="M8769" s="15">
        <v>10</v>
      </c>
      <c r="N8769" s="15">
        <v>10</v>
      </c>
      <c r="O8769" s="15">
        <v>10</v>
      </c>
      <c r="P8769" s="15">
        <v>10</v>
      </c>
    </row>
    <row r="8770" spans="1:16" ht="14.4" x14ac:dyDescent="0.3">
      <c r="A8770" s="1">
        <v>205053826</v>
      </c>
      <c r="B8770" t="s">
        <v>5</v>
      </c>
      <c r="C8770" t="s">
        <v>6</v>
      </c>
      <c r="D8770" t="s">
        <v>1808</v>
      </c>
      <c r="E8770" t="s">
        <v>28</v>
      </c>
      <c r="F8770" s="14" t="s">
        <v>8</v>
      </c>
      <c r="G8770" s="16">
        <v>220.51417000000001</v>
      </c>
      <c r="H8770" s="17">
        <f t="shared" ref="H8770:H8833" si="137">IF(OR($J8770="",$I8770=""),"",$I8770-$J8770)</f>
        <v>207661</v>
      </c>
      <c r="I8770" s="15">
        <v>1909587</v>
      </c>
      <c r="J8770" s="15">
        <v>1701926</v>
      </c>
      <c r="K8770" s="15">
        <v>2635738</v>
      </c>
      <c r="L8770" s="15">
        <v>2415650</v>
      </c>
      <c r="M8770" s="15">
        <v>59</v>
      </c>
      <c r="N8770" s="15">
        <v>66</v>
      </c>
      <c r="O8770" s="15">
        <v>66</v>
      </c>
      <c r="P8770" s="15">
        <v>66</v>
      </c>
    </row>
    <row r="8771" spans="1:16" ht="14.4" x14ac:dyDescent="0.3">
      <c r="A8771" s="1">
        <v>205053835</v>
      </c>
      <c r="B8771" t="s">
        <v>5</v>
      </c>
      <c r="C8771" t="s">
        <v>6</v>
      </c>
      <c r="D8771" t="s">
        <v>1808</v>
      </c>
      <c r="E8771" t="s">
        <v>29</v>
      </c>
      <c r="F8771" s="14" t="s">
        <v>8</v>
      </c>
      <c r="G8771" s="16">
        <v>335.2002</v>
      </c>
      <c r="H8771" s="17">
        <f t="shared" si="137"/>
        <v>-72869</v>
      </c>
      <c r="I8771" s="15">
        <v>513127</v>
      </c>
      <c r="J8771" s="15">
        <v>585996</v>
      </c>
      <c r="K8771" s="15">
        <v>657225</v>
      </c>
      <c r="L8771" s="15">
        <v>676442</v>
      </c>
      <c r="M8771" s="15">
        <v>10</v>
      </c>
      <c r="N8771" s="15">
        <v>10</v>
      </c>
      <c r="O8771" s="15">
        <v>10</v>
      </c>
      <c r="P8771" s="15">
        <v>10</v>
      </c>
    </row>
    <row r="8772" spans="1:16" ht="14.4" x14ac:dyDescent="0.3">
      <c r="A8772" s="1">
        <v>205050383</v>
      </c>
      <c r="B8772" t="s">
        <v>5</v>
      </c>
      <c r="C8772" t="s">
        <v>6</v>
      </c>
      <c r="D8772" t="s">
        <v>1808</v>
      </c>
      <c r="E8772" t="s">
        <v>693</v>
      </c>
      <c r="F8772" s="14" t="s">
        <v>8</v>
      </c>
      <c r="G8772" s="16"/>
      <c r="H8772" s="17" t="str">
        <f t="shared" si="137"/>
        <v/>
      </c>
      <c r="I8772" s="15"/>
      <c r="J8772" s="15"/>
      <c r="K8772" s="15">
        <v>2501605</v>
      </c>
      <c r="L8772" s="15">
        <v>1793546</v>
      </c>
      <c r="M8772" s="15">
        <v>67</v>
      </c>
      <c r="N8772" s="15">
        <v>68</v>
      </c>
      <c r="O8772" s="15">
        <v>65</v>
      </c>
      <c r="P8772" s="15">
        <v>65</v>
      </c>
    </row>
    <row r="8773" spans="1:16" ht="14.4" x14ac:dyDescent="0.3">
      <c r="A8773" s="1">
        <v>205050214</v>
      </c>
      <c r="B8773" t="s">
        <v>5</v>
      </c>
      <c r="C8773" t="s">
        <v>6</v>
      </c>
      <c r="D8773" t="s">
        <v>1808</v>
      </c>
      <c r="E8773" t="s">
        <v>694</v>
      </c>
      <c r="F8773" s="14" t="s">
        <v>8</v>
      </c>
      <c r="G8773" s="16">
        <v>326.31070999999997</v>
      </c>
      <c r="H8773" s="17">
        <f t="shared" si="137"/>
        <v>-8000</v>
      </c>
      <c r="I8773" s="15">
        <v>583700</v>
      </c>
      <c r="J8773" s="15">
        <v>591700</v>
      </c>
      <c r="K8773" s="15">
        <v>591508</v>
      </c>
      <c r="L8773" s="15">
        <v>514937</v>
      </c>
      <c r="M8773" s="15">
        <v>10</v>
      </c>
      <c r="N8773" s="15">
        <v>10</v>
      </c>
      <c r="O8773" s="15">
        <v>10</v>
      </c>
      <c r="P8773" s="15">
        <v>10</v>
      </c>
    </row>
    <row r="8774" spans="1:16" ht="14.4" x14ac:dyDescent="0.3">
      <c r="A8774" s="1">
        <v>205090111</v>
      </c>
      <c r="B8774" t="s">
        <v>5</v>
      </c>
      <c r="C8774" t="s">
        <v>6</v>
      </c>
      <c r="D8774" t="s">
        <v>1808</v>
      </c>
      <c r="E8774" t="s">
        <v>1813</v>
      </c>
      <c r="F8774" s="14" t="s">
        <v>8</v>
      </c>
      <c r="G8774" s="16">
        <v>205.53550999999999</v>
      </c>
      <c r="H8774" s="17">
        <f t="shared" si="137"/>
        <v>-77605</v>
      </c>
      <c r="I8774" s="15">
        <v>2076243</v>
      </c>
      <c r="J8774" s="15">
        <v>2153848</v>
      </c>
      <c r="K8774" s="15">
        <v>2196861</v>
      </c>
      <c r="L8774" s="15">
        <v>1686066</v>
      </c>
      <c r="M8774" s="15">
        <v>85</v>
      </c>
      <c r="N8774" s="15">
        <v>85</v>
      </c>
      <c r="O8774" s="15">
        <v>54</v>
      </c>
      <c r="P8774" s="15">
        <v>48</v>
      </c>
    </row>
    <row r="8775" spans="1:16" ht="14.4" x14ac:dyDescent="0.3">
      <c r="A8775" s="1">
        <v>205053305</v>
      </c>
      <c r="B8775" t="s">
        <v>5</v>
      </c>
      <c r="C8775" t="s">
        <v>6</v>
      </c>
      <c r="D8775" t="s">
        <v>1808</v>
      </c>
      <c r="E8775" t="s">
        <v>1814</v>
      </c>
      <c r="F8775" s="14" t="s">
        <v>8</v>
      </c>
      <c r="G8775" s="16">
        <v>314.14337</v>
      </c>
      <c r="H8775" s="17">
        <f t="shared" si="137"/>
        <v>199778</v>
      </c>
      <c r="I8775" s="15">
        <v>694241</v>
      </c>
      <c r="J8775" s="15">
        <v>494463</v>
      </c>
      <c r="K8775" s="15">
        <v>371248</v>
      </c>
      <c r="L8775" s="15">
        <v>227433</v>
      </c>
      <c r="M8775" s="15">
        <v>13</v>
      </c>
      <c r="N8775" s="15">
        <v>13</v>
      </c>
      <c r="O8775" s="15">
        <v>8</v>
      </c>
      <c r="P8775" s="15">
        <v>8</v>
      </c>
    </row>
    <row r="8776" spans="1:16" ht="14.4" x14ac:dyDescent="0.3">
      <c r="A8776" s="1">
        <v>205050392</v>
      </c>
      <c r="B8776" t="s">
        <v>5</v>
      </c>
      <c r="C8776" t="s">
        <v>6</v>
      </c>
      <c r="D8776" t="s">
        <v>1808</v>
      </c>
      <c r="E8776" t="s">
        <v>1653</v>
      </c>
      <c r="F8776" s="14" t="s">
        <v>8</v>
      </c>
      <c r="G8776" s="16"/>
      <c r="H8776" s="17" t="str">
        <f t="shared" si="137"/>
        <v/>
      </c>
      <c r="I8776" s="15"/>
      <c r="J8776" s="15"/>
      <c r="K8776" s="15"/>
      <c r="L8776" s="15">
        <v>2150407</v>
      </c>
      <c r="M8776" s="15">
        <v>43</v>
      </c>
      <c r="N8776" s="15">
        <v>43</v>
      </c>
      <c r="O8776" s="15">
        <v>43</v>
      </c>
      <c r="P8776" s="15">
        <v>43</v>
      </c>
    </row>
    <row r="8777" spans="1:16" ht="14.4" x14ac:dyDescent="0.3">
      <c r="A8777" s="1">
        <v>205050232</v>
      </c>
      <c r="B8777" t="s">
        <v>5</v>
      </c>
      <c r="C8777" t="s">
        <v>6</v>
      </c>
      <c r="D8777" t="s">
        <v>1808</v>
      </c>
      <c r="E8777" t="s">
        <v>1654</v>
      </c>
      <c r="F8777" s="14" t="s">
        <v>8</v>
      </c>
      <c r="G8777" s="16">
        <v>334.58963</v>
      </c>
      <c r="H8777" s="17">
        <f t="shared" si="137"/>
        <v>62390</v>
      </c>
      <c r="I8777" s="15">
        <v>517592</v>
      </c>
      <c r="J8777" s="15">
        <v>455202</v>
      </c>
      <c r="K8777" s="15">
        <v>417321</v>
      </c>
      <c r="L8777" s="15">
        <v>433343</v>
      </c>
      <c r="M8777" s="15">
        <v>7</v>
      </c>
      <c r="N8777" s="15">
        <v>7</v>
      </c>
      <c r="O8777" s="15">
        <v>7</v>
      </c>
      <c r="P8777" s="15">
        <v>7</v>
      </c>
    </row>
    <row r="8778" spans="1:16" ht="14.4" x14ac:dyDescent="0.3">
      <c r="A8778" s="1">
        <v>205053156</v>
      </c>
      <c r="B8778" t="s">
        <v>5</v>
      </c>
      <c r="C8778" t="s">
        <v>6</v>
      </c>
      <c r="D8778" t="s">
        <v>1808</v>
      </c>
      <c r="E8778" t="s">
        <v>710</v>
      </c>
      <c r="F8778" s="14" t="s">
        <v>8</v>
      </c>
      <c r="G8778" s="16">
        <v>227.74620999999999</v>
      </c>
      <c r="H8778" s="17" t="str">
        <f t="shared" si="137"/>
        <v/>
      </c>
      <c r="I8778" s="15">
        <v>1813820</v>
      </c>
      <c r="J8778" s="15"/>
      <c r="K8778" s="15">
        <v>2676740</v>
      </c>
      <c r="L8778" s="15">
        <v>2514960</v>
      </c>
      <c r="M8778" s="15">
        <v>34</v>
      </c>
      <c r="N8778" s="15">
        <v>64</v>
      </c>
      <c r="O8778" s="15">
        <v>64</v>
      </c>
      <c r="P8778" s="15">
        <v>64</v>
      </c>
    </row>
    <row r="8779" spans="1:16" ht="14.4" x14ac:dyDescent="0.3">
      <c r="A8779" s="1">
        <v>205053147</v>
      </c>
      <c r="B8779" t="s">
        <v>5</v>
      </c>
      <c r="C8779" t="s">
        <v>6</v>
      </c>
      <c r="D8779" t="s">
        <v>1808</v>
      </c>
      <c r="E8779" t="s">
        <v>711</v>
      </c>
      <c r="F8779" s="14" t="s">
        <v>8</v>
      </c>
      <c r="G8779" s="16">
        <v>332.79423000000003</v>
      </c>
      <c r="H8779" s="17">
        <f t="shared" si="137"/>
        <v>-94601</v>
      </c>
      <c r="I8779" s="15">
        <v>531377</v>
      </c>
      <c r="J8779" s="15">
        <v>625978</v>
      </c>
      <c r="K8779" s="15">
        <v>768510</v>
      </c>
      <c r="L8779" s="15">
        <v>804504</v>
      </c>
      <c r="M8779" s="15">
        <v>5</v>
      </c>
      <c r="N8779" s="15">
        <v>10</v>
      </c>
      <c r="O8779" s="15">
        <v>10</v>
      </c>
      <c r="P8779" s="15">
        <v>10</v>
      </c>
    </row>
    <row r="8780" spans="1:16" ht="14.4" x14ac:dyDescent="0.3">
      <c r="A8780" s="1">
        <v>205000108</v>
      </c>
      <c r="B8780" t="s">
        <v>5</v>
      </c>
      <c r="C8780" t="s">
        <v>6</v>
      </c>
      <c r="D8780" t="s">
        <v>1808</v>
      </c>
      <c r="E8780" t="s">
        <v>1055</v>
      </c>
      <c r="F8780" s="14" t="s">
        <v>8</v>
      </c>
      <c r="G8780" s="16"/>
      <c r="H8780" s="17" t="str">
        <f t="shared" si="137"/>
        <v/>
      </c>
      <c r="I8780" s="15"/>
      <c r="J8780" s="15"/>
      <c r="K8780" s="15"/>
      <c r="L8780" s="15"/>
      <c r="M8780" s="15">
        <v>25</v>
      </c>
      <c r="N8780" s="15"/>
      <c r="O8780" s="15"/>
      <c r="P8780" s="15"/>
    </row>
    <row r="8781" spans="1:16" ht="14.4" x14ac:dyDescent="0.3">
      <c r="A8781" s="1">
        <v>205000101</v>
      </c>
      <c r="B8781" t="s">
        <v>5</v>
      </c>
      <c r="C8781" t="s">
        <v>6</v>
      </c>
      <c r="D8781" t="s">
        <v>1808</v>
      </c>
      <c r="E8781" t="s">
        <v>1056</v>
      </c>
      <c r="F8781" s="14" t="s">
        <v>8</v>
      </c>
      <c r="G8781" s="16">
        <v>333.24664000000001</v>
      </c>
      <c r="H8781" s="17" t="str">
        <f t="shared" si="137"/>
        <v/>
      </c>
      <c r="I8781" s="15">
        <v>527833</v>
      </c>
      <c r="J8781" s="15"/>
      <c r="K8781" s="15"/>
      <c r="L8781" s="15"/>
      <c r="M8781" s="15">
        <v>4</v>
      </c>
      <c r="N8781" s="15"/>
      <c r="O8781" s="15"/>
      <c r="P8781" s="15"/>
    </row>
    <row r="8782" spans="1:16" ht="14.4" x14ac:dyDescent="0.3">
      <c r="A8782" s="1">
        <v>205050417</v>
      </c>
      <c r="B8782" t="s">
        <v>5</v>
      </c>
      <c r="C8782" t="s">
        <v>6</v>
      </c>
      <c r="D8782" t="s">
        <v>1808</v>
      </c>
      <c r="E8782" t="s">
        <v>631</v>
      </c>
      <c r="F8782" s="14" t="s">
        <v>8</v>
      </c>
      <c r="G8782" s="16"/>
      <c r="H8782" s="17" t="str">
        <f t="shared" si="137"/>
        <v/>
      </c>
      <c r="I8782" s="15"/>
      <c r="J8782" s="15"/>
      <c r="K8782" s="15"/>
      <c r="L8782" s="15">
        <v>2584929</v>
      </c>
      <c r="M8782" s="15">
        <v>51</v>
      </c>
      <c r="N8782" s="15">
        <v>51</v>
      </c>
      <c r="O8782" s="15">
        <v>45</v>
      </c>
      <c r="P8782" s="15">
        <v>45</v>
      </c>
    </row>
    <row r="8783" spans="1:16" ht="14.4" x14ac:dyDescent="0.3">
      <c r="A8783" s="1">
        <v>205050277</v>
      </c>
      <c r="B8783" t="s">
        <v>5</v>
      </c>
      <c r="C8783" t="s">
        <v>6</v>
      </c>
      <c r="D8783" t="s">
        <v>1808</v>
      </c>
      <c r="E8783" t="s">
        <v>632</v>
      </c>
      <c r="F8783" s="14" t="s">
        <v>8</v>
      </c>
      <c r="G8783" s="16">
        <v>326.16030000000001</v>
      </c>
      <c r="H8783" s="17">
        <f t="shared" si="137"/>
        <v>-87835</v>
      </c>
      <c r="I8783" s="15">
        <v>585017</v>
      </c>
      <c r="J8783" s="15">
        <v>672852</v>
      </c>
      <c r="K8783" s="15">
        <v>702658</v>
      </c>
      <c r="L8783" s="15">
        <v>781045</v>
      </c>
      <c r="M8783" s="15">
        <v>8</v>
      </c>
      <c r="N8783" s="15">
        <v>8</v>
      </c>
      <c r="O8783" s="15">
        <v>7</v>
      </c>
      <c r="P8783" s="15">
        <v>7</v>
      </c>
    </row>
    <row r="8784" spans="1:16" ht="14.4" x14ac:dyDescent="0.3">
      <c r="A8784" s="1">
        <v>205090681</v>
      </c>
      <c r="B8784" t="s">
        <v>5</v>
      </c>
      <c r="C8784" t="s">
        <v>6</v>
      </c>
      <c r="D8784" t="s">
        <v>1808</v>
      </c>
      <c r="E8784" t="s">
        <v>1751</v>
      </c>
      <c r="F8784" s="14" t="s">
        <v>8</v>
      </c>
      <c r="G8784" s="16"/>
      <c r="H8784" s="17" t="str">
        <f t="shared" si="137"/>
        <v/>
      </c>
      <c r="I8784" s="15"/>
      <c r="J8784" s="15"/>
      <c r="K8784" s="15"/>
      <c r="L8784" s="15"/>
      <c r="M8784" s="15">
        <v>42</v>
      </c>
      <c r="N8784" s="15">
        <v>42</v>
      </c>
      <c r="O8784" s="15"/>
      <c r="P8784" s="15"/>
    </row>
    <row r="8785" spans="1:16" ht="14.4" x14ac:dyDescent="0.3">
      <c r="A8785" s="1">
        <v>205090674</v>
      </c>
      <c r="B8785" t="s">
        <v>5</v>
      </c>
      <c r="C8785" t="s">
        <v>6</v>
      </c>
      <c r="D8785" t="s">
        <v>1808</v>
      </c>
      <c r="E8785" t="s">
        <v>1752</v>
      </c>
      <c r="F8785" s="14" t="s">
        <v>8</v>
      </c>
      <c r="G8785" s="16">
        <v>324.73092000000003</v>
      </c>
      <c r="H8785" s="17">
        <f t="shared" si="137"/>
        <v>-50441</v>
      </c>
      <c r="I8785" s="15">
        <v>597132</v>
      </c>
      <c r="J8785" s="15">
        <v>647573</v>
      </c>
      <c r="K8785" s="15"/>
      <c r="L8785" s="15"/>
      <c r="M8785" s="15">
        <v>7</v>
      </c>
      <c r="N8785" s="15">
        <v>7</v>
      </c>
      <c r="O8785" s="15"/>
      <c r="P8785" s="15"/>
    </row>
    <row r="8786" spans="1:16" ht="14.4" x14ac:dyDescent="0.3">
      <c r="A8786" s="1">
        <v>205051681</v>
      </c>
      <c r="B8786" t="s">
        <v>5</v>
      </c>
      <c r="C8786" t="s">
        <v>6</v>
      </c>
      <c r="D8786" t="s">
        <v>1808</v>
      </c>
      <c r="E8786" t="s">
        <v>718</v>
      </c>
      <c r="F8786" s="14" t="s">
        <v>8</v>
      </c>
      <c r="G8786" s="16"/>
      <c r="H8786" s="17" t="str">
        <f t="shared" si="137"/>
        <v/>
      </c>
      <c r="I8786" s="15"/>
      <c r="J8786" s="15"/>
      <c r="K8786" s="15">
        <v>2631673</v>
      </c>
      <c r="L8786" s="15">
        <v>2563278</v>
      </c>
      <c r="M8786" s="15">
        <v>51</v>
      </c>
      <c r="N8786" s="15">
        <v>51</v>
      </c>
      <c r="O8786" s="15">
        <v>47</v>
      </c>
      <c r="P8786" s="15">
        <v>47</v>
      </c>
    </row>
    <row r="8787" spans="1:16" ht="14.4" x14ac:dyDescent="0.3">
      <c r="A8787" s="1">
        <v>205051672</v>
      </c>
      <c r="B8787" t="s">
        <v>5</v>
      </c>
      <c r="C8787" t="s">
        <v>6</v>
      </c>
      <c r="D8787" t="s">
        <v>1808</v>
      </c>
      <c r="E8787" t="s">
        <v>719</v>
      </c>
      <c r="F8787" s="14" t="s">
        <v>8</v>
      </c>
      <c r="G8787" s="16">
        <v>322.31617</v>
      </c>
      <c r="H8787" s="17">
        <f t="shared" si="137"/>
        <v>-54727</v>
      </c>
      <c r="I8787" s="15">
        <v>618197</v>
      </c>
      <c r="J8787" s="15">
        <v>672924</v>
      </c>
      <c r="K8787" s="15">
        <v>651624</v>
      </c>
      <c r="L8787" s="15">
        <v>722351</v>
      </c>
      <c r="M8787" s="15">
        <v>8</v>
      </c>
      <c r="N8787" s="15">
        <v>8</v>
      </c>
      <c r="O8787" s="15">
        <v>7</v>
      </c>
      <c r="P8787" s="15">
        <v>7</v>
      </c>
    </row>
    <row r="8788" spans="1:16" ht="14.4" x14ac:dyDescent="0.3">
      <c r="A8788" s="1">
        <v>205090113</v>
      </c>
      <c r="B8788" t="s">
        <v>5</v>
      </c>
      <c r="C8788" t="s">
        <v>6</v>
      </c>
      <c r="D8788" t="s">
        <v>1808</v>
      </c>
      <c r="E8788" t="s">
        <v>1815</v>
      </c>
      <c r="F8788" s="14" t="s">
        <v>8</v>
      </c>
      <c r="G8788" s="16">
        <v>207.63337999999999</v>
      </c>
      <c r="H8788" s="17">
        <f t="shared" si="137"/>
        <v>-68602</v>
      </c>
      <c r="I8788" s="15">
        <v>2056856</v>
      </c>
      <c r="J8788" s="15">
        <v>2125458</v>
      </c>
      <c r="K8788" s="15">
        <v>1941259</v>
      </c>
      <c r="L8788" s="15">
        <v>1953177</v>
      </c>
      <c r="M8788" s="15">
        <v>67</v>
      </c>
      <c r="N8788" s="15">
        <v>67</v>
      </c>
      <c r="O8788" s="15">
        <v>64</v>
      </c>
      <c r="P8788" s="15">
        <v>55</v>
      </c>
    </row>
    <row r="8789" spans="1:16" ht="14.4" x14ac:dyDescent="0.3">
      <c r="A8789" s="1">
        <v>205053332</v>
      </c>
      <c r="B8789" t="s">
        <v>5</v>
      </c>
      <c r="C8789" t="s">
        <v>6</v>
      </c>
      <c r="D8789" t="s">
        <v>1808</v>
      </c>
      <c r="E8789" t="s">
        <v>1816</v>
      </c>
      <c r="F8789" s="14" t="s">
        <v>8</v>
      </c>
      <c r="G8789" s="16">
        <v>311.49191000000002</v>
      </c>
      <c r="H8789" s="17">
        <f t="shared" si="137"/>
        <v>79312</v>
      </c>
      <c r="I8789" s="15">
        <v>720442</v>
      </c>
      <c r="J8789" s="15">
        <v>641130</v>
      </c>
      <c r="K8789" s="15">
        <v>622609</v>
      </c>
      <c r="L8789" s="15">
        <v>501920</v>
      </c>
      <c r="M8789" s="15">
        <v>10</v>
      </c>
      <c r="N8789" s="15">
        <v>10</v>
      </c>
      <c r="O8789" s="15">
        <v>10</v>
      </c>
      <c r="P8789" s="15">
        <v>9</v>
      </c>
    </row>
    <row r="8790" spans="1:16" ht="14.4" x14ac:dyDescent="0.3">
      <c r="A8790" s="1">
        <v>205090066</v>
      </c>
      <c r="B8790" t="s">
        <v>5</v>
      </c>
      <c r="C8790" t="s">
        <v>6</v>
      </c>
      <c r="D8790" t="s">
        <v>1808</v>
      </c>
      <c r="E8790" t="s">
        <v>30</v>
      </c>
      <c r="F8790" s="14" t="s">
        <v>8</v>
      </c>
      <c r="G8790" s="16"/>
      <c r="H8790" s="17" t="str">
        <f t="shared" si="137"/>
        <v/>
      </c>
      <c r="I8790" s="15"/>
      <c r="J8790" s="15">
        <v>2097125</v>
      </c>
      <c r="K8790" s="15">
        <v>2736111</v>
      </c>
      <c r="L8790" s="15">
        <v>2686339</v>
      </c>
      <c r="M8790" s="15">
        <v>53</v>
      </c>
      <c r="N8790" s="15">
        <v>53</v>
      </c>
      <c r="O8790" s="15">
        <v>59</v>
      </c>
      <c r="P8790" s="15">
        <v>60</v>
      </c>
    </row>
    <row r="8791" spans="1:16" ht="14.4" x14ac:dyDescent="0.3">
      <c r="A8791" s="1">
        <v>205090064</v>
      </c>
      <c r="B8791" t="s">
        <v>5</v>
      </c>
      <c r="C8791" t="s">
        <v>6</v>
      </c>
      <c r="D8791" t="s">
        <v>1808</v>
      </c>
      <c r="E8791" t="s">
        <v>31</v>
      </c>
      <c r="F8791" s="14" t="s">
        <v>8</v>
      </c>
      <c r="G8791" s="16">
        <v>326.79692999999997</v>
      </c>
      <c r="H8791" s="17">
        <f t="shared" si="137"/>
        <v>-112207</v>
      </c>
      <c r="I8791" s="15">
        <v>579643</v>
      </c>
      <c r="J8791" s="15">
        <v>691850</v>
      </c>
      <c r="K8791" s="15">
        <v>785994</v>
      </c>
      <c r="L8791" s="15">
        <v>872754</v>
      </c>
      <c r="M8791" s="15">
        <v>9</v>
      </c>
      <c r="N8791" s="15">
        <v>9</v>
      </c>
      <c r="O8791" s="15">
        <v>10</v>
      </c>
      <c r="P8791" s="15">
        <v>9</v>
      </c>
    </row>
    <row r="8792" spans="1:16" ht="14.4" x14ac:dyDescent="0.3">
      <c r="A8792" s="1">
        <v>205090154</v>
      </c>
      <c r="B8792" t="s">
        <v>5</v>
      </c>
      <c r="C8792" t="s">
        <v>6</v>
      </c>
      <c r="D8792" t="s">
        <v>1808</v>
      </c>
      <c r="E8792" t="s">
        <v>32</v>
      </c>
      <c r="F8792" s="14" t="s">
        <v>8</v>
      </c>
      <c r="G8792" s="16">
        <v>208.02558999999999</v>
      </c>
      <c r="H8792" s="17">
        <f t="shared" si="137"/>
        <v>582417</v>
      </c>
      <c r="I8792" s="15">
        <v>2053100</v>
      </c>
      <c r="J8792" s="15">
        <v>1470683</v>
      </c>
      <c r="K8792" s="15">
        <v>2629398</v>
      </c>
      <c r="L8792" s="15">
        <v>2401529</v>
      </c>
      <c r="M8792" s="15">
        <v>42</v>
      </c>
      <c r="N8792" s="15">
        <v>42</v>
      </c>
      <c r="O8792" s="15">
        <v>38</v>
      </c>
      <c r="P8792" s="15">
        <v>38</v>
      </c>
    </row>
    <row r="8793" spans="1:16" ht="14.4" x14ac:dyDescent="0.3">
      <c r="A8793" s="1">
        <v>205090153</v>
      </c>
      <c r="B8793" t="s">
        <v>5</v>
      </c>
      <c r="C8793" t="s">
        <v>6</v>
      </c>
      <c r="D8793" t="s">
        <v>1808</v>
      </c>
      <c r="E8793" t="s">
        <v>33</v>
      </c>
      <c r="F8793" s="14" t="s">
        <v>8</v>
      </c>
      <c r="G8793" s="16">
        <v>329.23397</v>
      </c>
      <c r="H8793" s="17">
        <f t="shared" si="137"/>
        <v>-62084</v>
      </c>
      <c r="I8793" s="15">
        <v>559757</v>
      </c>
      <c r="J8793" s="15">
        <v>621841</v>
      </c>
      <c r="K8793" s="15">
        <v>722370</v>
      </c>
      <c r="L8793" s="15">
        <v>777349</v>
      </c>
      <c r="M8793" s="15">
        <v>7</v>
      </c>
      <c r="N8793" s="15">
        <v>7</v>
      </c>
      <c r="O8793" s="15">
        <v>6</v>
      </c>
      <c r="P8793" s="15">
        <v>6</v>
      </c>
    </row>
    <row r="8794" spans="1:16" ht="14.4" x14ac:dyDescent="0.3">
      <c r="A8794" s="1">
        <v>205090275</v>
      </c>
      <c r="B8794" t="s">
        <v>5</v>
      </c>
      <c r="C8794" t="s">
        <v>6</v>
      </c>
      <c r="D8794" t="s">
        <v>1808</v>
      </c>
      <c r="E8794" t="s">
        <v>721</v>
      </c>
      <c r="F8794" s="14" t="s">
        <v>8</v>
      </c>
      <c r="G8794" s="16">
        <v>233.36823000000001</v>
      </c>
      <c r="H8794" s="17">
        <f t="shared" si="137"/>
        <v>95369</v>
      </c>
      <c r="I8794" s="15">
        <v>1736096</v>
      </c>
      <c r="J8794" s="15">
        <v>1640727</v>
      </c>
      <c r="K8794" s="15">
        <v>2194630</v>
      </c>
      <c r="L8794" s="15"/>
      <c r="M8794" s="15">
        <v>34</v>
      </c>
      <c r="N8794" s="15">
        <v>34</v>
      </c>
      <c r="O8794" s="15">
        <v>25</v>
      </c>
      <c r="P8794" s="15"/>
    </row>
    <row r="8795" spans="1:16" ht="14.4" x14ac:dyDescent="0.3">
      <c r="A8795" s="1">
        <v>205090268</v>
      </c>
      <c r="B8795" t="s">
        <v>5</v>
      </c>
      <c r="C8795" t="s">
        <v>6</v>
      </c>
      <c r="D8795" t="s">
        <v>1808</v>
      </c>
      <c r="E8795" t="s">
        <v>722</v>
      </c>
      <c r="F8795" s="14" t="s">
        <v>8</v>
      </c>
      <c r="G8795" s="16">
        <v>335.97564999999997</v>
      </c>
      <c r="H8795" s="17">
        <f t="shared" si="137"/>
        <v>-60892</v>
      </c>
      <c r="I8795" s="15">
        <v>507275</v>
      </c>
      <c r="J8795" s="15">
        <v>568167</v>
      </c>
      <c r="K8795" s="15">
        <v>689061</v>
      </c>
      <c r="L8795" s="15"/>
      <c r="M8795" s="15">
        <v>5</v>
      </c>
      <c r="N8795" s="15">
        <v>5</v>
      </c>
      <c r="O8795" s="15">
        <v>4</v>
      </c>
      <c r="P8795" s="15"/>
    </row>
    <row r="8796" spans="1:16" ht="14.4" x14ac:dyDescent="0.3">
      <c r="A8796" s="1">
        <v>205090695</v>
      </c>
      <c r="B8796" t="s">
        <v>5</v>
      </c>
      <c r="C8796" t="s">
        <v>6</v>
      </c>
      <c r="D8796" t="s">
        <v>1808</v>
      </c>
      <c r="E8796" t="s">
        <v>36</v>
      </c>
      <c r="F8796" s="14" t="s">
        <v>8</v>
      </c>
      <c r="G8796" s="16">
        <v>179.39891</v>
      </c>
      <c r="H8796" s="17">
        <f t="shared" si="137"/>
        <v>311453</v>
      </c>
      <c r="I8796" s="15">
        <v>2183472</v>
      </c>
      <c r="J8796" s="15">
        <v>1872019</v>
      </c>
      <c r="K8796" s="15"/>
      <c r="L8796" s="15"/>
      <c r="M8796" s="15">
        <v>31</v>
      </c>
      <c r="N8796" s="15">
        <v>34</v>
      </c>
      <c r="O8796" s="15"/>
      <c r="P8796" s="15"/>
    </row>
    <row r="8797" spans="1:16" ht="14.4" x14ac:dyDescent="0.3">
      <c r="A8797" s="1">
        <v>205090688</v>
      </c>
      <c r="B8797" t="s">
        <v>5</v>
      </c>
      <c r="C8797" t="s">
        <v>6</v>
      </c>
      <c r="D8797" t="s">
        <v>1808</v>
      </c>
      <c r="E8797" t="s">
        <v>37</v>
      </c>
      <c r="F8797" s="14" t="s">
        <v>8</v>
      </c>
      <c r="G8797" s="16">
        <v>334.39170000000001</v>
      </c>
      <c r="H8797" s="17">
        <f t="shared" si="137"/>
        <v>-137090</v>
      </c>
      <c r="I8797" s="15">
        <v>519041</v>
      </c>
      <c r="J8797" s="15">
        <v>656131</v>
      </c>
      <c r="K8797" s="15"/>
      <c r="L8797" s="15"/>
      <c r="M8797" s="15">
        <v>4</v>
      </c>
      <c r="N8797" s="15">
        <v>5</v>
      </c>
      <c r="O8797" s="15"/>
      <c r="P8797" s="15"/>
    </row>
    <row r="8798" spans="1:16" ht="14.4" x14ac:dyDescent="0.3">
      <c r="A8798" s="1">
        <v>205090709</v>
      </c>
      <c r="B8798" t="s">
        <v>5</v>
      </c>
      <c r="C8798" t="s">
        <v>6</v>
      </c>
      <c r="D8798" t="s">
        <v>1808</v>
      </c>
      <c r="E8798" t="s">
        <v>1059</v>
      </c>
      <c r="F8798" s="14" t="s">
        <v>8</v>
      </c>
      <c r="G8798" s="16">
        <v>229.55941999999999</v>
      </c>
      <c r="H8798" s="17">
        <f t="shared" si="137"/>
        <v>104853</v>
      </c>
      <c r="I8798" s="15">
        <v>1789064</v>
      </c>
      <c r="J8798" s="15">
        <v>1684211</v>
      </c>
      <c r="K8798" s="15"/>
      <c r="L8798" s="15"/>
      <c r="M8798" s="15">
        <v>42</v>
      </c>
      <c r="N8798" s="15">
        <v>42</v>
      </c>
      <c r="O8798" s="15"/>
      <c r="P8798" s="15"/>
    </row>
    <row r="8799" spans="1:16" ht="14.4" x14ac:dyDescent="0.3">
      <c r="A8799" s="1">
        <v>205090702</v>
      </c>
      <c r="B8799" t="s">
        <v>5</v>
      </c>
      <c r="C8799" t="s">
        <v>6</v>
      </c>
      <c r="D8799" t="s">
        <v>1808</v>
      </c>
      <c r="E8799" t="s">
        <v>1060</v>
      </c>
      <c r="F8799" s="14" t="s">
        <v>8</v>
      </c>
      <c r="G8799" s="16">
        <v>357.84345000000002</v>
      </c>
      <c r="H8799" s="17">
        <f t="shared" si="137"/>
        <v>2885</v>
      </c>
      <c r="I8799" s="15">
        <v>366259</v>
      </c>
      <c r="J8799" s="15">
        <v>363374</v>
      </c>
      <c r="K8799" s="15"/>
      <c r="L8799" s="15"/>
      <c r="M8799" s="15">
        <v>7</v>
      </c>
      <c r="N8799" s="15">
        <v>7</v>
      </c>
      <c r="O8799" s="15"/>
      <c r="P8799" s="15"/>
    </row>
    <row r="8800" spans="1:16" ht="14.4" x14ac:dyDescent="0.3">
      <c r="A8800" s="1">
        <v>205053192</v>
      </c>
      <c r="B8800" t="s">
        <v>5</v>
      </c>
      <c r="C8800" t="s">
        <v>6</v>
      </c>
      <c r="D8800" t="s">
        <v>1808</v>
      </c>
      <c r="E8800" t="s">
        <v>215</v>
      </c>
      <c r="F8800" s="14" t="s">
        <v>8</v>
      </c>
      <c r="G8800" s="16">
        <v>255.68862999999999</v>
      </c>
      <c r="H8800" s="17">
        <f t="shared" si="137"/>
        <v>330969</v>
      </c>
      <c r="I8800" s="15">
        <v>1418196</v>
      </c>
      <c r="J8800" s="15">
        <v>1087227</v>
      </c>
      <c r="K8800" s="15">
        <v>2121385</v>
      </c>
      <c r="L8800" s="15">
        <v>2347448</v>
      </c>
      <c r="M8800" s="15">
        <v>44</v>
      </c>
      <c r="N8800" s="15">
        <v>44</v>
      </c>
      <c r="O8800" s="15">
        <v>44</v>
      </c>
      <c r="P8800" s="15">
        <v>44</v>
      </c>
    </row>
    <row r="8801" spans="1:16" ht="14.4" x14ac:dyDescent="0.3">
      <c r="A8801" s="1">
        <v>205053183</v>
      </c>
      <c r="B8801" t="s">
        <v>5</v>
      </c>
      <c r="C8801" t="s">
        <v>6</v>
      </c>
      <c r="D8801" t="s">
        <v>1808</v>
      </c>
      <c r="E8801" t="s">
        <v>216</v>
      </c>
      <c r="F8801" s="14" t="s">
        <v>8</v>
      </c>
      <c r="G8801" s="16">
        <v>341.74709999999999</v>
      </c>
      <c r="H8801" s="17">
        <f t="shared" si="137"/>
        <v>-11243</v>
      </c>
      <c r="I8801" s="15">
        <v>465929</v>
      </c>
      <c r="J8801" s="15">
        <v>477172</v>
      </c>
      <c r="K8801" s="15">
        <v>631525</v>
      </c>
      <c r="L8801" s="15">
        <v>751293</v>
      </c>
      <c r="M8801" s="15">
        <v>7</v>
      </c>
      <c r="N8801" s="15">
        <v>7</v>
      </c>
      <c r="O8801" s="15">
        <v>7</v>
      </c>
      <c r="P8801" s="15">
        <v>7</v>
      </c>
    </row>
    <row r="8802" spans="1:16" ht="14.4" x14ac:dyDescent="0.3">
      <c r="A8802" s="1">
        <v>205053235</v>
      </c>
      <c r="B8802" t="s">
        <v>5</v>
      </c>
      <c r="C8802" t="s">
        <v>6</v>
      </c>
      <c r="D8802" t="s">
        <v>1808</v>
      </c>
      <c r="E8802" t="s">
        <v>218</v>
      </c>
      <c r="F8802" s="14" t="s">
        <v>8</v>
      </c>
      <c r="G8802" s="16">
        <v>277.99712</v>
      </c>
      <c r="H8802" s="17">
        <f t="shared" si="137"/>
        <v>161277</v>
      </c>
      <c r="I8802" s="15">
        <v>1112507</v>
      </c>
      <c r="J8802" s="15">
        <v>951230</v>
      </c>
      <c r="K8802" s="15">
        <v>1622866</v>
      </c>
      <c r="L8802" s="15">
        <v>1767674</v>
      </c>
      <c r="M8802" s="15">
        <v>63</v>
      </c>
      <c r="N8802" s="15">
        <v>63</v>
      </c>
      <c r="O8802" s="15">
        <v>62</v>
      </c>
      <c r="P8802" s="15">
        <v>62</v>
      </c>
    </row>
    <row r="8803" spans="1:16" ht="14.4" x14ac:dyDescent="0.3">
      <c r="A8803" s="1">
        <v>205053226</v>
      </c>
      <c r="B8803" t="s">
        <v>5</v>
      </c>
      <c r="C8803" t="s">
        <v>6</v>
      </c>
      <c r="D8803" t="s">
        <v>1808</v>
      </c>
      <c r="E8803" t="s">
        <v>219</v>
      </c>
      <c r="F8803" s="14" t="s">
        <v>8</v>
      </c>
      <c r="G8803" s="16">
        <v>353.22845000000001</v>
      </c>
      <c r="H8803" s="17">
        <f t="shared" si="137"/>
        <v>-3789</v>
      </c>
      <c r="I8803" s="15">
        <v>392590</v>
      </c>
      <c r="J8803" s="15">
        <v>396379</v>
      </c>
      <c r="K8803" s="15">
        <v>532891</v>
      </c>
      <c r="L8803" s="15">
        <v>643282</v>
      </c>
      <c r="M8803" s="15">
        <v>10</v>
      </c>
      <c r="N8803" s="15">
        <v>10</v>
      </c>
      <c r="O8803" s="15">
        <v>10</v>
      </c>
      <c r="P8803" s="15">
        <v>10</v>
      </c>
    </row>
    <row r="8804" spans="1:16" ht="14.4" x14ac:dyDescent="0.3">
      <c r="A8804" s="1">
        <v>205090723</v>
      </c>
      <c r="B8804" t="s">
        <v>5</v>
      </c>
      <c r="C8804" t="s">
        <v>6</v>
      </c>
      <c r="D8804" t="s">
        <v>1808</v>
      </c>
      <c r="E8804" t="s">
        <v>926</v>
      </c>
      <c r="F8804" s="14" t="s">
        <v>8</v>
      </c>
      <c r="G8804" s="16"/>
      <c r="H8804" s="17" t="str">
        <f t="shared" si="137"/>
        <v/>
      </c>
      <c r="I8804" s="15"/>
      <c r="J8804" s="15">
        <v>1901961</v>
      </c>
      <c r="K8804" s="15"/>
      <c r="L8804" s="15"/>
      <c r="M8804" s="15">
        <v>51</v>
      </c>
      <c r="N8804" s="15">
        <v>42</v>
      </c>
      <c r="O8804" s="15"/>
      <c r="P8804" s="15"/>
    </row>
    <row r="8805" spans="1:16" ht="14.4" x14ac:dyDescent="0.3">
      <c r="A8805" s="1">
        <v>205090716</v>
      </c>
      <c r="B8805" t="s">
        <v>5</v>
      </c>
      <c r="C8805" t="s">
        <v>6</v>
      </c>
      <c r="D8805" t="s">
        <v>1808</v>
      </c>
      <c r="E8805" t="s">
        <v>927</v>
      </c>
      <c r="F8805" s="14" t="s">
        <v>8</v>
      </c>
      <c r="G8805" s="16">
        <v>334.28647000000001</v>
      </c>
      <c r="H8805" s="17">
        <f t="shared" si="137"/>
        <v>-107900</v>
      </c>
      <c r="I8805" s="15">
        <v>519857</v>
      </c>
      <c r="J8805" s="15">
        <v>627757</v>
      </c>
      <c r="K8805" s="15"/>
      <c r="L8805" s="15"/>
      <c r="M8805" s="15">
        <v>8</v>
      </c>
      <c r="N8805" s="15">
        <v>7</v>
      </c>
      <c r="O8805" s="15"/>
      <c r="P8805" s="15"/>
    </row>
    <row r="8806" spans="1:16" ht="14.4" x14ac:dyDescent="0.3">
      <c r="A8806" s="1">
        <v>205090156</v>
      </c>
      <c r="B8806" t="s">
        <v>5</v>
      </c>
      <c r="C8806" t="s">
        <v>6</v>
      </c>
      <c r="D8806" t="s">
        <v>1808</v>
      </c>
      <c r="E8806" t="s">
        <v>633</v>
      </c>
      <c r="F8806" s="14" t="s">
        <v>8</v>
      </c>
      <c r="G8806" s="16">
        <v>225.94025999999999</v>
      </c>
      <c r="H8806" s="17" t="str">
        <f t="shared" si="137"/>
        <v/>
      </c>
      <c r="I8806" s="15">
        <v>1838482</v>
      </c>
      <c r="J8806" s="15"/>
      <c r="K8806" s="15">
        <v>2286470</v>
      </c>
      <c r="L8806" s="15">
        <v>1966953</v>
      </c>
      <c r="M8806" s="15">
        <v>67</v>
      </c>
      <c r="N8806" s="15">
        <v>67</v>
      </c>
      <c r="O8806" s="15">
        <v>42</v>
      </c>
      <c r="P8806" s="15">
        <v>42</v>
      </c>
    </row>
    <row r="8807" spans="1:16" ht="14.4" x14ac:dyDescent="0.3">
      <c r="A8807" s="1">
        <v>205090155</v>
      </c>
      <c r="B8807" t="s">
        <v>5</v>
      </c>
      <c r="C8807" t="s">
        <v>6</v>
      </c>
      <c r="D8807" t="s">
        <v>1808</v>
      </c>
      <c r="E8807" t="s">
        <v>634</v>
      </c>
      <c r="F8807" s="14" t="s">
        <v>8</v>
      </c>
      <c r="G8807" s="16">
        <v>344.27489000000003</v>
      </c>
      <c r="H8807" s="17">
        <f t="shared" si="137"/>
        <v>-22614</v>
      </c>
      <c r="I8807" s="15">
        <v>448983</v>
      </c>
      <c r="J8807" s="15">
        <v>471597</v>
      </c>
      <c r="K8807" s="15">
        <v>415403</v>
      </c>
      <c r="L8807" s="15">
        <v>388798</v>
      </c>
      <c r="M8807" s="15">
        <v>10</v>
      </c>
      <c r="N8807" s="15">
        <v>10</v>
      </c>
      <c r="O8807" s="15">
        <v>7</v>
      </c>
      <c r="P8807" s="15">
        <v>7</v>
      </c>
    </row>
    <row r="8808" spans="1:16" ht="14.4" x14ac:dyDescent="0.3">
      <c r="A8808" s="1">
        <v>205090115</v>
      </c>
      <c r="B8808" t="s">
        <v>5</v>
      </c>
      <c r="C8808" t="s">
        <v>6</v>
      </c>
      <c r="D8808" t="s">
        <v>1808</v>
      </c>
      <c r="E8808" t="s">
        <v>1817</v>
      </c>
      <c r="F8808" s="14" t="s">
        <v>8</v>
      </c>
      <c r="G8808" s="16">
        <v>282.09570000000002</v>
      </c>
      <c r="H8808" s="17">
        <f t="shared" si="137"/>
        <v>199656</v>
      </c>
      <c r="I8808" s="15">
        <v>1059844</v>
      </c>
      <c r="J8808" s="15">
        <v>860188</v>
      </c>
      <c r="K8808" s="15">
        <v>766462</v>
      </c>
      <c r="L8808" s="15">
        <v>667365</v>
      </c>
      <c r="M8808" s="15">
        <v>67</v>
      </c>
      <c r="N8808" s="15">
        <v>67</v>
      </c>
      <c r="O8808" s="15">
        <v>54</v>
      </c>
      <c r="P8808" s="15">
        <v>55</v>
      </c>
    </row>
    <row r="8809" spans="1:16" ht="14.4" x14ac:dyDescent="0.3">
      <c r="A8809" s="1">
        <v>205053244</v>
      </c>
      <c r="B8809" t="s">
        <v>5</v>
      </c>
      <c r="C8809" t="s">
        <v>6</v>
      </c>
      <c r="D8809" t="s">
        <v>1808</v>
      </c>
      <c r="E8809" t="s">
        <v>1226</v>
      </c>
      <c r="F8809" s="14" t="s">
        <v>8</v>
      </c>
      <c r="G8809" s="16">
        <v>418.05676999999997</v>
      </c>
      <c r="H8809" s="17">
        <f t="shared" si="137"/>
        <v>-23102</v>
      </c>
      <c r="I8809" s="15">
        <v>142514</v>
      </c>
      <c r="J8809" s="15">
        <v>165616</v>
      </c>
      <c r="K8809" s="15">
        <v>170646</v>
      </c>
      <c r="L8809" s="15">
        <v>131601</v>
      </c>
      <c r="M8809" s="15">
        <v>10</v>
      </c>
      <c r="N8809" s="15">
        <v>10</v>
      </c>
      <c r="O8809" s="15">
        <v>9</v>
      </c>
      <c r="P8809" s="15">
        <v>8</v>
      </c>
    </row>
    <row r="8810" spans="1:16" ht="14.4" x14ac:dyDescent="0.3">
      <c r="A8810" s="1">
        <v>205000122</v>
      </c>
      <c r="B8810" t="s">
        <v>5</v>
      </c>
      <c r="C8810" t="s">
        <v>6</v>
      </c>
      <c r="D8810" t="s">
        <v>1808</v>
      </c>
      <c r="E8810" t="s">
        <v>309</v>
      </c>
      <c r="F8810" s="14" t="s">
        <v>8</v>
      </c>
      <c r="G8810" s="16"/>
      <c r="H8810" s="17" t="str">
        <f t="shared" si="137"/>
        <v/>
      </c>
      <c r="I8810" s="15"/>
      <c r="J8810" s="15"/>
      <c r="K8810" s="15"/>
      <c r="L8810" s="15"/>
      <c r="M8810" s="15">
        <v>25</v>
      </c>
      <c r="N8810" s="15"/>
      <c r="O8810" s="15"/>
      <c r="P8810" s="15"/>
    </row>
    <row r="8811" spans="1:16" ht="14.4" x14ac:dyDescent="0.3">
      <c r="A8811" s="1">
        <v>205000115</v>
      </c>
      <c r="B8811" t="s">
        <v>5</v>
      </c>
      <c r="C8811" t="s">
        <v>6</v>
      </c>
      <c r="D8811" t="s">
        <v>1808</v>
      </c>
      <c r="E8811" t="s">
        <v>310</v>
      </c>
      <c r="F8811" s="14" t="s">
        <v>8</v>
      </c>
      <c r="G8811" s="16">
        <v>316.92493999999999</v>
      </c>
      <c r="H8811" s="17" t="str">
        <f t="shared" si="137"/>
        <v/>
      </c>
      <c r="I8811" s="15">
        <v>667501</v>
      </c>
      <c r="J8811" s="15"/>
      <c r="K8811" s="15"/>
      <c r="L8811" s="15"/>
      <c r="M8811" s="15">
        <v>4</v>
      </c>
      <c r="N8811" s="15"/>
      <c r="O8811" s="15"/>
      <c r="P8811" s="15"/>
    </row>
    <row r="8812" spans="1:16" ht="14.4" x14ac:dyDescent="0.3">
      <c r="A8812" s="1">
        <v>205051893</v>
      </c>
      <c r="B8812" t="s">
        <v>5</v>
      </c>
      <c r="C8812" t="s">
        <v>6</v>
      </c>
      <c r="D8812" t="s">
        <v>1808</v>
      </c>
      <c r="E8812" t="s">
        <v>42</v>
      </c>
      <c r="F8812" s="14" t="s">
        <v>8</v>
      </c>
      <c r="G8812" s="16">
        <v>254.66552999999999</v>
      </c>
      <c r="H8812" s="17">
        <f t="shared" si="137"/>
        <v>-121246</v>
      </c>
      <c r="I8812" s="15">
        <v>1432579</v>
      </c>
      <c r="J8812" s="15">
        <v>1553825</v>
      </c>
      <c r="K8812" s="15">
        <v>2106185</v>
      </c>
      <c r="L8812" s="15">
        <v>2163665</v>
      </c>
      <c r="M8812" s="15">
        <v>60</v>
      </c>
      <c r="N8812" s="15">
        <v>67</v>
      </c>
      <c r="O8812" s="15">
        <v>67</v>
      </c>
      <c r="P8812" s="15">
        <v>64</v>
      </c>
    </row>
    <row r="8813" spans="1:16" ht="14.4" x14ac:dyDescent="0.3">
      <c r="A8813" s="1">
        <v>205051884</v>
      </c>
      <c r="B8813" t="s">
        <v>5</v>
      </c>
      <c r="C8813" t="s">
        <v>6</v>
      </c>
      <c r="D8813" t="s">
        <v>1808</v>
      </c>
      <c r="E8813" t="s">
        <v>43</v>
      </c>
      <c r="F8813" s="14" t="s">
        <v>8</v>
      </c>
      <c r="G8813" s="16">
        <v>343.80502000000001</v>
      </c>
      <c r="H8813" s="17">
        <f t="shared" si="137"/>
        <v>-106725</v>
      </c>
      <c r="I8813" s="15">
        <v>452078</v>
      </c>
      <c r="J8813" s="15">
        <v>558803</v>
      </c>
      <c r="K8813" s="15">
        <v>638500</v>
      </c>
      <c r="L8813" s="15">
        <v>685822</v>
      </c>
      <c r="M8813" s="15">
        <v>10</v>
      </c>
      <c r="N8813" s="15">
        <v>10</v>
      </c>
      <c r="O8813" s="15">
        <v>10</v>
      </c>
      <c r="P8813" s="15">
        <v>10</v>
      </c>
    </row>
    <row r="8814" spans="1:16" ht="14.4" x14ac:dyDescent="0.3">
      <c r="A8814" s="1">
        <v>205053411</v>
      </c>
      <c r="B8814" t="s">
        <v>5</v>
      </c>
      <c r="C8814" t="s">
        <v>6</v>
      </c>
      <c r="D8814" t="s">
        <v>1808</v>
      </c>
      <c r="E8814" t="s">
        <v>44</v>
      </c>
      <c r="F8814" s="14" t="s">
        <v>8</v>
      </c>
      <c r="G8814" s="16">
        <v>266.46420000000001</v>
      </c>
      <c r="H8814" s="17">
        <f t="shared" si="137"/>
        <v>-62742</v>
      </c>
      <c r="I8814" s="15">
        <v>1267568</v>
      </c>
      <c r="J8814" s="15">
        <v>1330310</v>
      </c>
      <c r="K8814" s="15">
        <v>2384436</v>
      </c>
      <c r="L8814" s="15">
        <v>2411250</v>
      </c>
      <c r="M8814" s="15">
        <v>61</v>
      </c>
      <c r="N8814" s="15">
        <v>68</v>
      </c>
      <c r="O8814" s="15">
        <v>68</v>
      </c>
      <c r="P8814" s="15">
        <v>76</v>
      </c>
    </row>
    <row r="8815" spans="1:16" ht="14.4" x14ac:dyDescent="0.3">
      <c r="A8815" s="1">
        <v>205051821</v>
      </c>
      <c r="B8815" t="s">
        <v>5</v>
      </c>
      <c r="C8815" t="s">
        <v>6</v>
      </c>
      <c r="D8815" t="s">
        <v>1808</v>
      </c>
      <c r="E8815" t="s">
        <v>45</v>
      </c>
      <c r="F8815" s="14" t="s">
        <v>8</v>
      </c>
      <c r="G8815" s="16">
        <v>354.48020000000002</v>
      </c>
      <c r="H8815" s="17">
        <f t="shared" si="137"/>
        <v>-123115</v>
      </c>
      <c r="I8815" s="15">
        <v>385333</v>
      </c>
      <c r="J8815" s="15">
        <v>508448</v>
      </c>
      <c r="K8815" s="15">
        <v>626681</v>
      </c>
      <c r="L8815" s="15">
        <v>719939</v>
      </c>
      <c r="M8815" s="15">
        <v>10</v>
      </c>
      <c r="N8815" s="15">
        <v>10</v>
      </c>
      <c r="O8815" s="15">
        <v>10</v>
      </c>
      <c r="P8815" s="15">
        <v>12</v>
      </c>
    </row>
    <row r="8816" spans="1:16" ht="14.4" x14ac:dyDescent="0.3">
      <c r="A8816" s="1">
        <v>205053429</v>
      </c>
      <c r="B8816" t="s">
        <v>5</v>
      </c>
      <c r="C8816" t="s">
        <v>6</v>
      </c>
      <c r="D8816" t="s">
        <v>1808</v>
      </c>
      <c r="E8816" t="s">
        <v>46</v>
      </c>
      <c r="F8816" s="14" t="s">
        <v>8</v>
      </c>
      <c r="G8816" s="16">
        <v>237.35597000000001</v>
      </c>
      <c r="H8816" s="17">
        <f t="shared" si="137"/>
        <v>21243</v>
      </c>
      <c r="I8816" s="15">
        <v>1679816</v>
      </c>
      <c r="J8816" s="15">
        <v>1658573</v>
      </c>
      <c r="K8816" s="15">
        <v>2629574</v>
      </c>
      <c r="L8816" s="15">
        <v>2462457</v>
      </c>
      <c r="M8816" s="15">
        <v>58</v>
      </c>
      <c r="N8816" s="15">
        <v>68</v>
      </c>
      <c r="O8816" s="15">
        <v>64</v>
      </c>
      <c r="P8816" s="15">
        <v>64</v>
      </c>
    </row>
    <row r="8817" spans="1:16" ht="14.4" x14ac:dyDescent="0.3">
      <c r="A8817" s="1">
        <v>205051848</v>
      </c>
      <c r="B8817" t="s">
        <v>5</v>
      </c>
      <c r="C8817" t="s">
        <v>6</v>
      </c>
      <c r="D8817" t="s">
        <v>1808</v>
      </c>
      <c r="E8817" t="s">
        <v>47</v>
      </c>
      <c r="F8817" s="14" t="s">
        <v>8</v>
      </c>
      <c r="G8817" s="16">
        <v>346.04583000000002</v>
      </c>
      <c r="H8817" s="17">
        <f t="shared" si="137"/>
        <v>-115380</v>
      </c>
      <c r="I8817" s="15">
        <v>437242</v>
      </c>
      <c r="J8817" s="15">
        <v>552622</v>
      </c>
      <c r="K8817" s="15">
        <v>660584</v>
      </c>
      <c r="L8817" s="15">
        <v>745629</v>
      </c>
      <c r="M8817" s="15">
        <v>9</v>
      </c>
      <c r="N8817" s="15">
        <v>10</v>
      </c>
      <c r="O8817" s="15">
        <v>10</v>
      </c>
      <c r="P8817" s="15">
        <v>10</v>
      </c>
    </row>
    <row r="8818" spans="1:16" ht="14.4" x14ac:dyDescent="0.3">
      <c r="A8818" s="1">
        <v>205090737</v>
      </c>
      <c r="B8818" t="s">
        <v>5</v>
      </c>
      <c r="C8818" t="s">
        <v>6</v>
      </c>
      <c r="D8818" t="s">
        <v>1808</v>
      </c>
      <c r="E8818" t="s">
        <v>48</v>
      </c>
      <c r="F8818" s="14" t="s">
        <v>8</v>
      </c>
      <c r="G8818" s="16"/>
      <c r="H8818" s="17" t="str">
        <f t="shared" si="137"/>
        <v/>
      </c>
      <c r="I8818" s="15"/>
      <c r="J8818" s="15">
        <v>2118236</v>
      </c>
      <c r="K8818" s="15"/>
      <c r="L8818" s="15"/>
      <c r="M8818" s="15">
        <v>42</v>
      </c>
      <c r="N8818" s="15">
        <v>42</v>
      </c>
      <c r="O8818" s="15"/>
      <c r="P8818" s="15"/>
    </row>
    <row r="8819" spans="1:16" ht="14.4" x14ac:dyDescent="0.3">
      <c r="A8819" s="1">
        <v>205090730</v>
      </c>
      <c r="B8819" t="s">
        <v>5</v>
      </c>
      <c r="C8819" t="s">
        <v>6</v>
      </c>
      <c r="D8819" t="s">
        <v>1808</v>
      </c>
      <c r="E8819" t="s">
        <v>49</v>
      </c>
      <c r="F8819" s="14" t="s">
        <v>8</v>
      </c>
      <c r="G8819" s="16">
        <v>329.13036</v>
      </c>
      <c r="H8819" s="17">
        <f t="shared" si="137"/>
        <v>-100195</v>
      </c>
      <c r="I8819" s="15">
        <v>560600</v>
      </c>
      <c r="J8819" s="15">
        <v>660795</v>
      </c>
      <c r="K8819" s="15"/>
      <c r="L8819" s="15"/>
      <c r="M8819" s="15">
        <v>7</v>
      </c>
      <c r="N8819" s="15">
        <v>7</v>
      </c>
      <c r="O8819" s="15"/>
      <c r="P8819" s="15"/>
    </row>
    <row r="8820" spans="1:16" ht="14.4" x14ac:dyDescent="0.3">
      <c r="A8820" s="1">
        <v>205053456</v>
      </c>
      <c r="B8820" t="s">
        <v>5</v>
      </c>
      <c r="C8820" t="s">
        <v>6</v>
      </c>
      <c r="D8820" t="s">
        <v>1808</v>
      </c>
      <c r="E8820" t="s">
        <v>430</v>
      </c>
      <c r="F8820" s="14" t="s">
        <v>8</v>
      </c>
      <c r="G8820" s="16"/>
      <c r="H8820" s="17" t="str">
        <f t="shared" si="137"/>
        <v/>
      </c>
      <c r="I8820" s="15"/>
      <c r="J8820" s="15">
        <v>1172331</v>
      </c>
      <c r="K8820" s="15">
        <v>1344113</v>
      </c>
      <c r="L8820" s="15">
        <v>1376874</v>
      </c>
      <c r="M8820" s="15">
        <v>85</v>
      </c>
      <c r="N8820" s="15">
        <v>85</v>
      </c>
      <c r="O8820" s="15">
        <v>76</v>
      </c>
      <c r="P8820" s="15">
        <v>76</v>
      </c>
    </row>
    <row r="8821" spans="1:16" ht="14.4" x14ac:dyDescent="0.3">
      <c r="A8821" s="1">
        <v>205053447</v>
      </c>
      <c r="B8821" t="s">
        <v>5</v>
      </c>
      <c r="C8821" t="s">
        <v>6</v>
      </c>
      <c r="D8821" t="s">
        <v>1808</v>
      </c>
      <c r="E8821" t="s">
        <v>431</v>
      </c>
      <c r="F8821" s="14" t="s">
        <v>8</v>
      </c>
      <c r="G8821" s="16">
        <v>370.26848999999999</v>
      </c>
      <c r="H8821" s="17">
        <f t="shared" si="137"/>
        <v>-31634</v>
      </c>
      <c r="I8821" s="15">
        <v>304281</v>
      </c>
      <c r="J8821" s="15">
        <v>335915</v>
      </c>
      <c r="K8821" s="15">
        <v>385984</v>
      </c>
      <c r="L8821" s="15">
        <v>422404</v>
      </c>
      <c r="M8821" s="15">
        <v>13</v>
      </c>
      <c r="N8821" s="15">
        <v>13</v>
      </c>
      <c r="O8821" s="15">
        <v>12</v>
      </c>
      <c r="P8821" s="15">
        <v>12</v>
      </c>
    </row>
    <row r="8822" spans="1:16" ht="14.4" x14ac:dyDescent="0.3">
      <c r="A8822" s="1">
        <v>205090289</v>
      </c>
      <c r="B8822" t="s">
        <v>5</v>
      </c>
      <c r="C8822" t="s">
        <v>6</v>
      </c>
      <c r="D8822" t="s">
        <v>1808</v>
      </c>
      <c r="E8822" t="s">
        <v>432</v>
      </c>
      <c r="F8822" s="14" t="s">
        <v>8</v>
      </c>
      <c r="G8822" s="16"/>
      <c r="H8822" s="17" t="str">
        <f t="shared" si="137"/>
        <v/>
      </c>
      <c r="I8822" s="15"/>
      <c r="J8822" s="15"/>
      <c r="K8822" s="15">
        <v>2003735</v>
      </c>
      <c r="L8822" s="15"/>
      <c r="M8822" s="15">
        <v>67</v>
      </c>
      <c r="N8822" s="15">
        <v>67</v>
      </c>
      <c r="O8822" s="15">
        <v>25</v>
      </c>
      <c r="P8822" s="15"/>
    </row>
    <row r="8823" spans="1:16" ht="14.4" x14ac:dyDescent="0.3">
      <c r="A8823" s="1">
        <v>205090282</v>
      </c>
      <c r="B8823" t="s">
        <v>5</v>
      </c>
      <c r="C8823" t="s">
        <v>6</v>
      </c>
      <c r="D8823" t="s">
        <v>1808</v>
      </c>
      <c r="E8823" t="s">
        <v>433</v>
      </c>
      <c r="F8823" s="14" t="s">
        <v>8</v>
      </c>
      <c r="G8823" s="16">
        <v>333.57350000000002</v>
      </c>
      <c r="H8823" s="17">
        <f t="shared" si="137"/>
        <v>29813</v>
      </c>
      <c r="I8823" s="15">
        <v>525423</v>
      </c>
      <c r="J8823" s="15">
        <v>495610</v>
      </c>
      <c r="K8823" s="15">
        <v>511931</v>
      </c>
      <c r="L8823" s="15"/>
      <c r="M8823" s="15">
        <v>10</v>
      </c>
      <c r="N8823" s="15">
        <v>10</v>
      </c>
      <c r="O8823" s="15">
        <v>4</v>
      </c>
      <c r="P8823" s="15"/>
    </row>
    <row r="8824" spans="1:16" ht="14.4" x14ac:dyDescent="0.3">
      <c r="A8824" s="1">
        <v>205090751</v>
      </c>
      <c r="B8824" t="s">
        <v>5</v>
      </c>
      <c r="C8824" t="s">
        <v>6</v>
      </c>
      <c r="D8824" t="s">
        <v>1808</v>
      </c>
      <c r="E8824" t="s">
        <v>842</v>
      </c>
      <c r="F8824" s="14" t="s">
        <v>8</v>
      </c>
      <c r="G8824" s="16"/>
      <c r="H8824" s="17" t="str">
        <f t="shared" si="137"/>
        <v/>
      </c>
      <c r="I8824" s="15"/>
      <c r="J8824" s="15"/>
      <c r="K8824" s="15"/>
      <c r="L8824" s="15"/>
      <c r="M8824" s="15">
        <v>42</v>
      </c>
      <c r="N8824" s="15">
        <v>42</v>
      </c>
      <c r="O8824" s="15"/>
      <c r="P8824" s="15"/>
    </row>
    <row r="8825" spans="1:16" ht="14.4" x14ac:dyDescent="0.3">
      <c r="A8825" s="1">
        <v>205090744</v>
      </c>
      <c r="B8825" t="s">
        <v>5</v>
      </c>
      <c r="C8825" t="s">
        <v>6</v>
      </c>
      <c r="D8825" t="s">
        <v>1808</v>
      </c>
      <c r="E8825" t="s">
        <v>843</v>
      </c>
      <c r="F8825" s="14" t="s">
        <v>8</v>
      </c>
      <c r="G8825" s="16">
        <v>316.62097</v>
      </c>
      <c r="H8825" s="17">
        <f t="shared" si="137"/>
        <v>-206674</v>
      </c>
      <c r="I8825" s="15">
        <v>670348</v>
      </c>
      <c r="J8825" s="15">
        <v>877022</v>
      </c>
      <c r="K8825" s="15"/>
      <c r="L8825" s="15"/>
      <c r="M8825" s="15">
        <v>7</v>
      </c>
      <c r="N8825" s="15">
        <v>7</v>
      </c>
      <c r="O8825" s="15"/>
      <c r="P8825" s="15"/>
    </row>
    <row r="8826" spans="1:16" ht="14.4" x14ac:dyDescent="0.3">
      <c r="A8826" s="1">
        <v>205090765</v>
      </c>
      <c r="B8826" t="s">
        <v>5</v>
      </c>
      <c r="C8826" t="s">
        <v>6</v>
      </c>
      <c r="D8826" t="s">
        <v>1808</v>
      </c>
      <c r="E8826" t="s">
        <v>1674</v>
      </c>
      <c r="F8826" s="14" t="s">
        <v>8</v>
      </c>
      <c r="G8826" s="16"/>
      <c r="H8826" s="17" t="str">
        <f t="shared" si="137"/>
        <v/>
      </c>
      <c r="I8826" s="15"/>
      <c r="J8826" s="15"/>
      <c r="K8826" s="15"/>
      <c r="L8826" s="15"/>
      <c r="M8826" s="15">
        <v>54</v>
      </c>
      <c r="N8826" s="15">
        <v>42</v>
      </c>
      <c r="O8826" s="15"/>
      <c r="P8826" s="15"/>
    </row>
    <row r="8827" spans="1:16" ht="14.4" x14ac:dyDescent="0.3">
      <c r="A8827" s="1">
        <v>205090758</v>
      </c>
      <c r="B8827" t="s">
        <v>5</v>
      </c>
      <c r="C8827" t="s">
        <v>6</v>
      </c>
      <c r="D8827" t="s">
        <v>1808</v>
      </c>
      <c r="E8827" t="s">
        <v>1675</v>
      </c>
      <c r="F8827" s="14" t="s">
        <v>8</v>
      </c>
      <c r="G8827" s="16">
        <v>308.90156000000002</v>
      </c>
      <c r="H8827" s="17">
        <f t="shared" si="137"/>
        <v>-404331</v>
      </c>
      <c r="I8827" s="15">
        <v>746664</v>
      </c>
      <c r="J8827" s="15">
        <v>1150995</v>
      </c>
      <c r="K8827" s="15"/>
      <c r="L8827" s="15"/>
      <c r="M8827" s="15">
        <v>8</v>
      </c>
      <c r="N8827" s="15">
        <v>7</v>
      </c>
      <c r="O8827" s="15"/>
      <c r="P8827" s="15"/>
    </row>
    <row r="8828" spans="1:16" ht="14.4" x14ac:dyDescent="0.3">
      <c r="A8828" s="1">
        <v>205050374</v>
      </c>
      <c r="B8828" t="s">
        <v>5</v>
      </c>
      <c r="C8828" t="s">
        <v>6</v>
      </c>
      <c r="D8828" t="s">
        <v>1808</v>
      </c>
      <c r="E8828" t="s">
        <v>324</v>
      </c>
      <c r="F8828" s="14" t="s">
        <v>8</v>
      </c>
      <c r="G8828" s="16">
        <v>196.23860999999999</v>
      </c>
      <c r="H8828" s="17">
        <f t="shared" si="137"/>
        <v>47172</v>
      </c>
      <c r="I8828" s="15">
        <v>2141817</v>
      </c>
      <c r="J8828" s="15">
        <v>2094645</v>
      </c>
      <c r="K8828" s="15">
        <v>2747722</v>
      </c>
      <c r="L8828" s="15">
        <v>2475212</v>
      </c>
      <c r="M8828" s="15">
        <v>58</v>
      </c>
      <c r="N8828" s="15">
        <v>64</v>
      </c>
      <c r="O8828" s="15">
        <v>68</v>
      </c>
      <c r="P8828" s="15">
        <v>68</v>
      </c>
    </row>
    <row r="8829" spans="1:16" ht="14.4" x14ac:dyDescent="0.3">
      <c r="A8829" s="1">
        <v>205050311</v>
      </c>
      <c r="B8829" t="s">
        <v>5</v>
      </c>
      <c r="C8829" t="s">
        <v>6</v>
      </c>
      <c r="D8829" t="s">
        <v>1808</v>
      </c>
      <c r="E8829" t="s">
        <v>325</v>
      </c>
      <c r="F8829" s="14" t="s">
        <v>8</v>
      </c>
      <c r="G8829" s="16">
        <v>323.19850000000002</v>
      </c>
      <c r="H8829" s="17">
        <f t="shared" si="137"/>
        <v>-100003</v>
      </c>
      <c r="I8829" s="15">
        <v>610460</v>
      </c>
      <c r="J8829" s="15">
        <v>710463</v>
      </c>
      <c r="K8829" s="15">
        <v>810576</v>
      </c>
      <c r="L8829" s="15">
        <v>844914</v>
      </c>
      <c r="M8829" s="15">
        <v>9</v>
      </c>
      <c r="N8829" s="15">
        <v>10</v>
      </c>
      <c r="O8829" s="15">
        <v>10</v>
      </c>
      <c r="P8829" s="15">
        <v>10</v>
      </c>
    </row>
    <row r="8830" spans="1:16" ht="14.4" x14ac:dyDescent="0.3">
      <c r="A8830" s="1">
        <v>205052422</v>
      </c>
      <c r="B8830" t="s">
        <v>5</v>
      </c>
      <c r="C8830" t="s">
        <v>6</v>
      </c>
      <c r="D8830" t="s">
        <v>1808</v>
      </c>
      <c r="E8830" t="s">
        <v>50</v>
      </c>
      <c r="F8830" s="14" t="s">
        <v>8</v>
      </c>
      <c r="G8830" s="16">
        <v>272.67809999999997</v>
      </c>
      <c r="H8830" s="17">
        <f t="shared" si="137"/>
        <v>-97088</v>
      </c>
      <c r="I8830" s="15">
        <v>1183108</v>
      </c>
      <c r="J8830" s="15">
        <v>1280196</v>
      </c>
      <c r="K8830" s="15">
        <v>1726524</v>
      </c>
      <c r="L8830" s="15">
        <v>1620773</v>
      </c>
      <c r="M8830" s="15">
        <v>61</v>
      </c>
      <c r="N8830" s="15">
        <v>68</v>
      </c>
      <c r="O8830" s="15">
        <v>68</v>
      </c>
      <c r="P8830" s="15">
        <v>76</v>
      </c>
    </row>
    <row r="8831" spans="1:16" ht="14.4" x14ac:dyDescent="0.3">
      <c r="A8831" s="1">
        <v>205052413</v>
      </c>
      <c r="B8831" t="s">
        <v>5</v>
      </c>
      <c r="C8831" t="s">
        <v>6</v>
      </c>
      <c r="D8831" t="s">
        <v>1808</v>
      </c>
      <c r="E8831" t="s">
        <v>51</v>
      </c>
      <c r="F8831" s="14" t="s">
        <v>8</v>
      </c>
      <c r="G8831" s="16">
        <v>353.46114</v>
      </c>
      <c r="H8831" s="17">
        <f t="shared" si="137"/>
        <v>-93564</v>
      </c>
      <c r="I8831" s="15">
        <v>391228</v>
      </c>
      <c r="J8831" s="15">
        <v>484792</v>
      </c>
      <c r="K8831" s="15">
        <v>572118</v>
      </c>
      <c r="L8831" s="15">
        <v>609448</v>
      </c>
      <c r="M8831" s="15">
        <v>10</v>
      </c>
      <c r="N8831" s="15">
        <v>10</v>
      </c>
      <c r="O8831" s="15">
        <v>10</v>
      </c>
      <c r="P8831" s="15">
        <v>12</v>
      </c>
    </row>
    <row r="8832" spans="1:16" ht="14.4" x14ac:dyDescent="0.3">
      <c r="A8832" s="1">
        <v>205050859</v>
      </c>
      <c r="B8832" t="s">
        <v>5</v>
      </c>
      <c r="C8832" t="s">
        <v>6</v>
      </c>
      <c r="D8832" t="s">
        <v>1808</v>
      </c>
      <c r="E8832" t="s">
        <v>1001</v>
      </c>
      <c r="F8832" s="14" t="s">
        <v>8</v>
      </c>
      <c r="G8832" s="16"/>
      <c r="H8832" s="17" t="str">
        <f t="shared" si="137"/>
        <v/>
      </c>
      <c r="I8832" s="15"/>
      <c r="J8832" s="15"/>
      <c r="K8832" s="15"/>
      <c r="L8832" s="15">
        <v>1871290</v>
      </c>
      <c r="M8832" s="15">
        <v>72</v>
      </c>
      <c r="N8832" s="15">
        <v>72</v>
      </c>
      <c r="O8832" s="15">
        <v>72</v>
      </c>
      <c r="P8832" s="15">
        <v>72</v>
      </c>
    </row>
    <row r="8833" spans="1:16" ht="14.4" x14ac:dyDescent="0.3">
      <c r="A8833" s="1">
        <v>205050523</v>
      </c>
      <c r="B8833" t="s">
        <v>5</v>
      </c>
      <c r="C8833" t="s">
        <v>6</v>
      </c>
      <c r="D8833" t="s">
        <v>1808</v>
      </c>
      <c r="E8833" t="s">
        <v>1002</v>
      </c>
      <c r="F8833" s="14" t="s">
        <v>8</v>
      </c>
      <c r="G8833" s="16">
        <v>328.61045999999999</v>
      </c>
      <c r="H8833" s="17">
        <f t="shared" si="137"/>
        <v>-4060</v>
      </c>
      <c r="I8833" s="15">
        <v>564882</v>
      </c>
      <c r="J8833" s="15">
        <v>568942</v>
      </c>
      <c r="K8833" s="15">
        <v>656401</v>
      </c>
      <c r="L8833" s="15">
        <v>518008</v>
      </c>
      <c r="M8833" s="15">
        <v>11</v>
      </c>
      <c r="N8833" s="15">
        <v>11</v>
      </c>
      <c r="O8833" s="15">
        <v>11</v>
      </c>
      <c r="P8833" s="15">
        <v>11</v>
      </c>
    </row>
    <row r="8834" spans="1:16" ht="14.4" x14ac:dyDescent="0.3">
      <c r="A8834" s="1">
        <v>205090099</v>
      </c>
      <c r="B8834" t="s">
        <v>5</v>
      </c>
      <c r="C8834" t="s">
        <v>6</v>
      </c>
      <c r="D8834" t="s">
        <v>1808</v>
      </c>
      <c r="E8834" t="s">
        <v>1818</v>
      </c>
      <c r="F8834" s="14" t="s">
        <v>8</v>
      </c>
      <c r="G8834" s="16">
        <v>208.38138000000001</v>
      </c>
      <c r="H8834" s="17">
        <f t="shared" ref="H8834:H8897" si="138">IF(OR($J8834="",$I8834=""),"",$I8834-$J8834)</f>
        <v>-47201</v>
      </c>
      <c r="I8834" s="15">
        <v>2049645</v>
      </c>
      <c r="J8834" s="15">
        <v>2096846</v>
      </c>
      <c r="K8834" s="15">
        <v>2169459</v>
      </c>
      <c r="L8834" s="15">
        <v>1657562</v>
      </c>
      <c r="M8834" s="15">
        <v>67</v>
      </c>
      <c r="N8834" s="15">
        <v>51</v>
      </c>
      <c r="O8834" s="15">
        <v>51</v>
      </c>
      <c r="P8834" s="15">
        <v>42</v>
      </c>
    </row>
    <row r="8835" spans="1:16" ht="14.4" x14ac:dyDescent="0.3">
      <c r="A8835" s="1">
        <v>205090098</v>
      </c>
      <c r="B8835" t="s">
        <v>5</v>
      </c>
      <c r="C8835" t="s">
        <v>6</v>
      </c>
      <c r="D8835" t="s">
        <v>1808</v>
      </c>
      <c r="E8835" t="s">
        <v>1819</v>
      </c>
      <c r="F8835" s="14" t="s">
        <v>8</v>
      </c>
      <c r="G8835" s="16">
        <v>310.68061999999998</v>
      </c>
      <c r="H8835" s="17">
        <f t="shared" si="138"/>
        <v>179492</v>
      </c>
      <c r="I8835" s="15">
        <v>728587</v>
      </c>
      <c r="J8835" s="15">
        <v>549095</v>
      </c>
      <c r="K8835" s="15">
        <v>455410</v>
      </c>
      <c r="L8835" s="15">
        <v>249483</v>
      </c>
      <c r="M8835" s="15">
        <v>10</v>
      </c>
      <c r="N8835" s="15">
        <v>8</v>
      </c>
      <c r="O8835" s="15">
        <v>8</v>
      </c>
      <c r="P8835" s="15">
        <v>7</v>
      </c>
    </row>
    <row r="8836" spans="1:16" ht="14.4" x14ac:dyDescent="0.3">
      <c r="A8836" s="1">
        <v>205053138</v>
      </c>
      <c r="B8836" t="s">
        <v>5</v>
      </c>
      <c r="C8836" t="s">
        <v>6</v>
      </c>
      <c r="D8836" t="s">
        <v>1808</v>
      </c>
      <c r="E8836" t="s">
        <v>636</v>
      </c>
      <c r="F8836" s="14" t="s">
        <v>8</v>
      </c>
      <c r="G8836" s="16"/>
      <c r="H8836" s="17" t="str">
        <f t="shared" si="138"/>
        <v/>
      </c>
      <c r="I8836" s="15"/>
      <c r="J8836" s="15"/>
      <c r="K8836" s="15"/>
      <c r="L8836" s="15">
        <v>2515388</v>
      </c>
      <c r="M8836" s="15">
        <v>68</v>
      </c>
      <c r="N8836" s="15">
        <v>76</v>
      </c>
      <c r="O8836" s="15">
        <v>76</v>
      </c>
      <c r="P8836" s="15">
        <v>76</v>
      </c>
    </row>
    <row r="8837" spans="1:16" ht="14.4" x14ac:dyDescent="0.3">
      <c r="A8837" s="1">
        <v>205053129</v>
      </c>
      <c r="B8837" t="s">
        <v>5</v>
      </c>
      <c r="C8837" t="s">
        <v>6</v>
      </c>
      <c r="D8837" t="s">
        <v>1808</v>
      </c>
      <c r="E8837" t="s">
        <v>481</v>
      </c>
      <c r="F8837" s="14" t="s">
        <v>8</v>
      </c>
      <c r="G8837" s="16">
        <v>322.04235</v>
      </c>
      <c r="H8837" s="17">
        <f t="shared" si="138"/>
        <v>-82049</v>
      </c>
      <c r="I8837" s="15">
        <v>620691</v>
      </c>
      <c r="J8837" s="15">
        <v>702740</v>
      </c>
      <c r="K8837" s="15">
        <v>716374</v>
      </c>
      <c r="L8837" s="15">
        <v>730565</v>
      </c>
      <c r="M8837" s="15">
        <v>11</v>
      </c>
      <c r="N8837" s="15">
        <v>12</v>
      </c>
      <c r="O8837" s="15">
        <v>12</v>
      </c>
      <c r="P8837" s="15">
        <v>12</v>
      </c>
    </row>
    <row r="8838" spans="1:16" ht="14.4" x14ac:dyDescent="0.3">
      <c r="A8838" s="1">
        <v>203490244</v>
      </c>
      <c r="B8838" t="s">
        <v>5</v>
      </c>
      <c r="C8838" t="s">
        <v>6</v>
      </c>
      <c r="D8838" t="s">
        <v>1820</v>
      </c>
      <c r="E8838" t="s">
        <v>10</v>
      </c>
      <c r="F8838" s="14" t="s">
        <v>8</v>
      </c>
      <c r="G8838" s="16"/>
      <c r="H8838" s="17" t="str">
        <f t="shared" si="138"/>
        <v/>
      </c>
      <c r="I8838" s="15"/>
      <c r="J8838" s="15">
        <v>680496</v>
      </c>
      <c r="K8838" s="15">
        <v>697868</v>
      </c>
      <c r="L8838" s="15">
        <v>527970</v>
      </c>
      <c r="M8838" s="15">
        <v>51</v>
      </c>
      <c r="N8838" s="15">
        <v>43</v>
      </c>
      <c r="O8838" s="15">
        <v>42</v>
      </c>
      <c r="P8838" s="15">
        <v>42</v>
      </c>
    </row>
    <row r="8839" spans="1:16" ht="14.4" x14ac:dyDescent="0.3">
      <c r="A8839" s="1">
        <v>203490237</v>
      </c>
      <c r="B8839" t="s">
        <v>5</v>
      </c>
      <c r="C8839" t="s">
        <v>6</v>
      </c>
      <c r="D8839" t="s">
        <v>1820</v>
      </c>
      <c r="E8839" t="s">
        <v>11</v>
      </c>
      <c r="F8839" s="14" t="s">
        <v>8</v>
      </c>
      <c r="G8839" s="16">
        <v>371.6497</v>
      </c>
      <c r="H8839" s="17">
        <f t="shared" si="138"/>
        <v>10099</v>
      </c>
      <c r="I8839" s="15">
        <v>298106</v>
      </c>
      <c r="J8839" s="15">
        <v>288007</v>
      </c>
      <c r="K8839" s="15">
        <v>261534</v>
      </c>
      <c r="L8839" s="15">
        <v>273397</v>
      </c>
      <c r="M8839" s="15">
        <v>8</v>
      </c>
      <c r="N8839" s="15">
        <v>8</v>
      </c>
      <c r="O8839" s="15">
        <v>8</v>
      </c>
      <c r="P8839" s="15">
        <v>7</v>
      </c>
    </row>
    <row r="8840" spans="1:16" ht="14.4" x14ac:dyDescent="0.3">
      <c r="A8840" s="1">
        <v>203490335</v>
      </c>
      <c r="B8840" t="s">
        <v>5</v>
      </c>
      <c r="C8840" t="s">
        <v>6</v>
      </c>
      <c r="D8840" t="s">
        <v>1820</v>
      </c>
      <c r="E8840" t="s">
        <v>982</v>
      </c>
      <c r="F8840" s="14" t="s">
        <v>8</v>
      </c>
      <c r="G8840" s="16"/>
      <c r="H8840" s="17" t="str">
        <f t="shared" si="138"/>
        <v/>
      </c>
      <c r="I8840" s="15"/>
      <c r="J8840" s="15">
        <v>1027585</v>
      </c>
      <c r="K8840" s="15">
        <v>1248587</v>
      </c>
      <c r="L8840" s="15"/>
      <c r="M8840" s="15">
        <v>34</v>
      </c>
      <c r="N8840" s="15">
        <v>26</v>
      </c>
      <c r="O8840" s="15">
        <v>25</v>
      </c>
      <c r="P8840" s="15"/>
    </row>
    <row r="8841" spans="1:16" ht="14.4" x14ac:dyDescent="0.3">
      <c r="A8841" s="1">
        <v>203490328</v>
      </c>
      <c r="B8841" t="s">
        <v>5</v>
      </c>
      <c r="C8841" t="s">
        <v>6</v>
      </c>
      <c r="D8841" t="s">
        <v>1820</v>
      </c>
      <c r="E8841" t="s">
        <v>983</v>
      </c>
      <c r="F8841" s="14" t="s">
        <v>8</v>
      </c>
      <c r="G8841" s="16">
        <v>355.66446999999999</v>
      </c>
      <c r="H8841" s="17">
        <f t="shared" si="138"/>
        <v>-4219</v>
      </c>
      <c r="I8841" s="15">
        <v>378591</v>
      </c>
      <c r="J8841" s="15">
        <v>382810</v>
      </c>
      <c r="K8841" s="15">
        <v>405123</v>
      </c>
      <c r="L8841" s="15"/>
      <c r="M8841" s="15">
        <v>5</v>
      </c>
      <c r="N8841" s="15">
        <v>5</v>
      </c>
      <c r="O8841" s="15">
        <v>4</v>
      </c>
      <c r="P8841" s="15"/>
    </row>
    <row r="8842" spans="1:16" ht="14.4" x14ac:dyDescent="0.3">
      <c r="A8842" s="1">
        <v>203490258</v>
      </c>
      <c r="B8842" t="s">
        <v>5</v>
      </c>
      <c r="C8842" t="s">
        <v>6</v>
      </c>
      <c r="D8842" t="s">
        <v>1820</v>
      </c>
      <c r="E8842" t="s">
        <v>1059</v>
      </c>
      <c r="F8842" s="14" t="s">
        <v>8</v>
      </c>
      <c r="G8842" s="16">
        <v>207.22184999999999</v>
      </c>
      <c r="H8842" s="17">
        <f t="shared" si="138"/>
        <v>1299779</v>
      </c>
      <c r="I8842" s="15">
        <v>2060781</v>
      </c>
      <c r="J8842" s="15">
        <v>761002</v>
      </c>
      <c r="K8842" s="15">
        <v>644710</v>
      </c>
      <c r="L8842" s="15">
        <v>535641</v>
      </c>
      <c r="M8842" s="15">
        <v>51</v>
      </c>
      <c r="N8842" s="15">
        <v>41</v>
      </c>
      <c r="O8842" s="15">
        <v>34</v>
      </c>
      <c r="P8842" s="15">
        <v>38</v>
      </c>
    </row>
    <row r="8843" spans="1:16" ht="14.4" x14ac:dyDescent="0.3">
      <c r="A8843" s="1">
        <v>203490251</v>
      </c>
      <c r="B8843" t="s">
        <v>5</v>
      </c>
      <c r="C8843" t="s">
        <v>6</v>
      </c>
      <c r="D8843" t="s">
        <v>1820</v>
      </c>
      <c r="E8843" t="s">
        <v>1060</v>
      </c>
      <c r="F8843" s="14" t="s">
        <v>8</v>
      </c>
      <c r="G8843" s="16">
        <v>386.88788</v>
      </c>
      <c r="H8843" s="17">
        <f t="shared" si="138"/>
        <v>51431</v>
      </c>
      <c r="I8843" s="15">
        <v>236172</v>
      </c>
      <c r="J8843" s="15">
        <v>184741</v>
      </c>
      <c r="K8843" s="15">
        <v>191611</v>
      </c>
      <c r="L8843" s="15">
        <v>225849</v>
      </c>
      <c r="M8843" s="15">
        <v>8</v>
      </c>
      <c r="N8843" s="15">
        <v>8</v>
      </c>
      <c r="O8843" s="15">
        <v>7</v>
      </c>
      <c r="P8843" s="15">
        <v>6</v>
      </c>
    </row>
    <row r="8844" spans="1:16" ht="14.4" x14ac:dyDescent="0.3">
      <c r="A8844" s="1">
        <v>206250351</v>
      </c>
      <c r="B8844" t="s">
        <v>5</v>
      </c>
      <c r="C8844" t="s">
        <v>6</v>
      </c>
      <c r="D8844" t="s">
        <v>1825</v>
      </c>
      <c r="E8844" t="s">
        <v>628</v>
      </c>
      <c r="F8844" s="14" t="s">
        <v>8</v>
      </c>
      <c r="G8844" s="16">
        <v>263.23390000000001</v>
      </c>
      <c r="H8844" s="17">
        <f t="shared" si="138"/>
        <v>-41355</v>
      </c>
      <c r="I8844" s="15">
        <v>1312473</v>
      </c>
      <c r="J8844" s="15">
        <v>1353828</v>
      </c>
      <c r="K8844" s="15">
        <v>1681323</v>
      </c>
      <c r="L8844" s="15">
        <v>1682611</v>
      </c>
      <c r="M8844" s="15">
        <v>38</v>
      </c>
      <c r="N8844" s="15">
        <v>42</v>
      </c>
      <c r="O8844" s="15">
        <v>42</v>
      </c>
      <c r="P8844" s="15">
        <v>40</v>
      </c>
    </row>
    <row r="8845" spans="1:16" ht="14.4" x14ac:dyDescent="0.3">
      <c r="A8845" s="1">
        <v>206250024</v>
      </c>
      <c r="B8845" t="s">
        <v>5</v>
      </c>
      <c r="C8845" t="s">
        <v>6</v>
      </c>
      <c r="D8845" t="s">
        <v>1825</v>
      </c>
      <c r="E8845" t="s">
        <v>629</v>
      </c>
      <c r="F8845" s="14" t="s">
        <v>8</v>
      </c>
      <c r="G8845" s="16">
        <v>329.71451999999999</v>
      </c>
      <c r="H8845" s="17">
        <f t="shared" si="138"/>
        <v>-73536</v>
      </c>
      <c r="I8845" s="15">
        <v>555856</v>
      </c>
      <c r="J8845" s="15">
        <v>629392</v>
      </c>
      <c r="K8845" s="15">
        <v>678553</v>
      </c>
      <c r="L8845" s="15">
        <v>765849</v>
      </c>
      <c r="M8845" s="15">
        <v>6</v>
      </c>
      <c r="N8845" s="15">
        <v>7</v>
      </c>
      <c r="O8845" s="15">
        <v>7</v>
      </c>
      <c r="P8845" s="15">
        <v>6</v>
      </c>
    </row>
    <row r="8846" spans="1:16" ht="14.4" x14ac:dyDescent="0.3">
      <c r="A8846" s="1">
        <v>206290275</v>
      </c>
      <c r="B8846" t="s">
        <v>5</v>
      </c>
      <c r="C8846" t="s">
        <v>6</v>
      </c>
      <c r="D8846" t="s">
        <v>1825</v>
      </c>
      <c r="E8846" t="s">
        <v>10</v>
      </c>
      <c r="F8846" s="14" t="s">
        <v>8</v>
      </c>
      <c r="G8846" s="16">
        <v>297.25486999999998</v>
      </c>
      <c r="H8846" s="17">
        <f t="shared" si="138"/>
        <v>-27035</v>
      </c>
      <c r="I8846" s="15">
        <v>874912</v>
      </c>
      <c r="J8846" s="15">
        <v>901947</v>
      </c>
      <c r="K8846" s="15"/>
      <c r="L8846" s="15"/>
      <c r="M8846" s="15">
        <v>34</v>
      </c>
      <c r="N8846" s="15">
        <v>30</v>
      </c>
      <c r="O8846" s="15"/>
      <c r="P8846" s="15"/>
    </row>
    <row r="8847" spans="1:16" ht="14.4" x14ac:dyDescent="0.3">
      <c r="A8847" s="1">
        <v>206290310</v>
      </c>
      <c r="B8847" t="s">
        <v>5</v>
      </c>
      <c r="C8847" t="s">
        <v>6</v>
      </c>
      <c r="D8847" t="s">
        <v>1825</v>
      </c>
      <c r="E8847" t="s">
        <v>11</v>
      </c>
      <c r="F8847" s="14" t="s">
        <v>8</v>
      </c>
      <c r="G8847" s="16">
        <v>350.26217000000003</v>
      </c>
      <c r="H8847" s="17">
        <f t="shared" si="138"/>
        <v>18688</v>
      </c>
      <c r="I8847" s="15">
        <v>410448</v>
      </c>
      <c r="J8847" s="15">
        <v>391760</v>
      </c>
      <c r="K8847" s="15"/>
      <c r="L8847" s="15"/>
      <c r="M8847" s="15">
        <v>5</v>
      </c>
      <c r="N8847" s="15">
        <v>5</v>
      </c>
      <c r="O8847" s="15"/>
      <c r="P8847" s="15"/>
    </row>
    <row r="8848" spans="1:16" ht="14.4" x14ac:dyDescent="0.3">
      <c r="A8848" s="1">
        <v>206250342</v>
      </c>
      <c r="B8848" t="s">
        <v>5</v>
      </c>
      <c r="C8848" t="s">
        <v>6</v>
      </c>
      <c r="D8848" t="s">
        <v>1825</v>
      </c>
      <c r="E8848" t="s">
        <v>701</v>
      </c>
      <c r="F8848" s="14" t="s">
        <v>8</v>
      </c>
      <c r="G8848" s="16">
        <v>238.32419999999999</v>
      </c>
      <c r="H8848" s="17">
        <f t="shared" si="138"/>
        <v>928</v>
      </c>
      <c r="I8848" s="15">
        <v>1665925</v>
      </c>
      <c r="J8848" s="15">
        <v>1664997</v>
      </c>
      <c r="K8848" s="15">
        <v>1641719</v>
      </c>
      <c r="L8848" s="15">
        <v>1580082</v>
      </c>
      <c r="M8848" s="15">
        <v>59</v>
      </c>
      <c r="N8848" s="15">
        <v>59</v>
      </c>
      <c r="O8848" s="15">
        <v>59</v>
      </c>
      <c r="P8848" s="15">
        <v>55</v>
      </c>
    </row>
    <row r="8849" spans="1:16" ht="14.4" x14ac:dyDescent="0.3">
      <c r="A8849" s="1">
        <v>206250042</v>
      </c>
      <c r="B8849" t="s">
        <v>5</v>
      </c>
      <c r="C8849" t="s">
        <v>6</v>
      </c>
      <c r="D8849" t="s">
        <v>1825</v>
      </c>
      <c r="E8849" t="s">
        <v>702</v>
      </c>
      <c r="F8849" s="14" t="s">
        <v>8</v>
      </c>
      <c r="G8849" s="16">
        <v>327.42957000000001</v>
      </c>
      <c r="H8849" s="17">
        <f t="shared" si="138"/>
        <v>-38122</v>
      </c>
      <c r="I8849" s="15">
        <v>574502</v>
      </c>
      <c r="J8849" s="15">
        <v>612624</v>
      </c>
      <c r="K8849" s="15">
        <v>718228</v>
      </c>
      <c r="L8849" s="15">
        <v>727317</v>
      </c>
      <c r="M8849" s="15">
        <v>10</v>
      </c>
      <c r="N8849" s="15">
        <v>10</v>
      </c>
      <c r="O8849" s="15">
        <v>10</v>
      </c>
      <c r="P8849" s="15">
        <v>9</v>
      </c>
    </row>
    <row r="8850" spans="1:16" ht="14.4" x14ac:dyDescent="0.3">
      <c r="A8850" s="1">
        <v>206250387</v>
      </c>
      <c r="B8850" t="s">
        <v>5</v>
      </c>
      <c r="C8850" t="s">
        <v>6</v>
      </c>
      <c r="D8850" t="s">
        <v>1825</v>
      </c>
      <c r="E8850" t="s">
        <v>707</v>
      </c>
      <c r="F8850" s="14" t="s">
        <v>8</v>
      </c>
      <c r="G8850" s="16">
        <v>241.04603</v>
      </c>
      <c r="H8850" s="17">
        <f t="shared" si="138"/>
        <v>-96773</v>
      </c>
      <c r="I8850" s="15">
        <v>1626974</v>
      </c>
      <c r="J8850" s="15">
        <v>1723747</v>
      </c>
      <c r="K8850" s="15">
        <v>1796033</v>
      </c>
      <c r="L8850" s="15">
        <v>1712091</v>
      </c>
      <c r="M8850" s="15">
        <v>32</v>
      </c>
      <c r="N8850" s="15">
        <v>34</v>
      </c>
      <c r="O8850" s="15">
        <v>34</v>
      </c>
      <c r="P8850" s="15">
        <v>30</v>
      </c>
    </row>
    <row r="8851" spans="1:16" ht="14.4" x14ac:dyDescent="0.3">
      <c r="A8851" s="1">
        <v>206250069</v>
      </c>
      <c r="B8851" t="s">
        <v>5</v>
      </c>
      <c r="C8851" t="s">
        <v>6</v>
      </c>
      <c r="D8851" t="s">
        <v>1825</v>
      </c>
      <c r="E8851" t="s">
        <v>708</v>
      </c>
      <c r="F8851" s="14" t="s">
        <v>8</v>
      </c>
      <c r="G8851" s="16">
        <v>322.87633</v>
      </c>
      <c r="H8851" s="17">
        <f t="shared" si="138"/>
        <v>-84204</v>
      </c>
      <c r="I8851" s="15">
        <v>613335</v>
      </c>
      <c r="J8851" s="15">
        <v>697539</v>
      </c>
      <c r="K8851" s="15">
        <v>815581</v>
      </c>
      <c r="L8851" s="15">
        <v>854818</v>
      </c>
      <c r="M8851" s="15">
        <v>5</v>
      </c>
      <c r="N8851" s="15">
        <v>5</v>
      </c>
      <c r="O8851" s="15">
        <v>5</v>
      </c>
      <c r="P8851" s="15">
        <v>4</v>
      </c>
    </row>
    <row r="8852" spans="1:16" ht="14.4" x14ac:dyDescent="0.3">
      <c r="A8852" s="1">
        <v>206250369</v>
      </c>
      <c r="B8852" t="s">
        <v>5</v>
      </c>
      <c r="C8852" t="s">
        <v>6</v>
      </c>
      <c r="D8852" t="s">
        <v>1825</v>
      </c>
      <c r="E8852" t="s">
        <v>713</v>
      </c>
      <c r="F8852" s="14" t="s">
        <v>8</v>
      </c>
      <c r="G8852" s="16">
        <v>252.21553</v>
      </c>
      <c r="H8852" s="17">
        <f t="shared" si="138"/>
        <v>-68766</v>
      </c>
      <c r="I8852" s="15">
        <v>1467413</v>
      </c>
      <c r="J8852" s="15">
        <v>1536179</v>
      </c>
      <c r="K8852" s="15">
        <v>1552177</v>
      </c>
      <c r="L8852" s="15">
        <v>1506496</v>
      </c>
      <c r="M8852" s="15">
        <v>42</v>
      </c>
      <c r="N8852" s="15">
        <v>42</v>
      </c>
      <c r="O8852" s="15">
        <v>42</v>
      </c>
      <c r="P8852" s="15">
        <v>38</v>
      </c>
    </row>
    <row r="8853" spans="1:16" ht="14.4" x14ac:dyDescent="0.3">
      <c r="A8853" s="1">
        <v>206250087</v>
      </c>
      <c r="B8853" t="s">
        <v>5</v>
      </c>
      <c r="C8853" t="s">
        <v>6</v>
      </c>
      <c r="D8853" t="s">
        <v>1825</v>
      </c>
      <c r="E8853" t="s">
        <v>714</v>
      </c>
      <c r="F8853" s="14" t="s">
        <v>8</v>
      </c>
      <c r="G8853" s="16">
        <v>327.20758000000001</v>
      </c>
      <c r="H8853" s="17">
        <f t="shared" si="138"/>
        <v>-63140</v>
      </c>
      <c r="I8853" s="15">
        <v>576295</v>
      </c>
      <c r="J8853" s="15">
        <v>639435</v>
      </c>
      <c r="K8853" s="15">
        <v>728735</v>
      </c>
      <c r="L8853" s="15">
        <v>779638</v>
      </c>
      <c r="M8853" s="15">
        <v>7</v>
      </c>
      <c r="N8853" s="15">
        <v>7</v>
      </c>
      <c r="O8853" s="15">
        <v>7</v>
      </c>
      <c r="P8853" s="15">
        <v>6</v>
      </c>
    </row>
    <row r="8854" spans="1:16" ht="14.4" x14ac:dyDescent="0.3">
      <c r="A8854" s="1">
        <v>206290247</v>
      </c>
      <c r="B8854" t="s">
        <v>5</v>
      </c>
      <c r="C8854" t="s">
        <v>6</v>
      </c>
      <c r="D8854" t="s">
        <v>1825</v>
      </c>
      <c r="E8854" t="s">
        <v>630</v>
      </c>
      <c r="F8854" s="14" t="s">
        <v>8</v>
      </c>
      <c r="G8854" s="16">
        <v>241.97039000000001</v>
      </c>
      <c r="H8854" s="17">
        <f t="shared" si="138"/>
        <v>319844</v>
      </c>
      <c r="I8854" s="15">
        <v>1613662</v>
      </c>
      <c r="J8854" s="15">
        <v>1293818</v>
      </c>
      <c r="K8854" s="15">
        <v>1297582</v>
      </c>
      <c r="L8854" s="15"/>
      <c r="M8854" s="15">
        <v>25</v>
      </c>
      <c r="N8854" s="15">
        <v>25</v>
      </c>
      <c r="O8854" s="15">
        <v>22</v>
      </c>
      <c r="P8854" s="15"/>
    </row>
    <row r="8855" spans="1:16" ht="14.4" x14ac:dyDescent="0.3">
      <c r="A8855" s="1">
        <v>206290233</v>
      </c>
      <c r="B8855" t="s">
        <v>5</v>
      </c>
      <c r="C8855" t="s">
        <v>6</v>
      </c>
      <c r="D8855" t="s">
        <v>1825</v>
      </c>
      <c r="E8855" t="s">
        <v>470</v>
      </c>
      <c r="F8855" s="14" t="s">
        <v>8</v>
      </c>
      <c r="G8855" s="16">
        <v>326.55245000000002</v>
      </c>
      <c r="H8855" s="17">
        <f t="shared" si="138"/>
        <v>-90200</v>
      </c>
      <c r="I8855" s="15">
        <v>581725</v>
      </c>
      <c r="J8855" s="15">
        <v>671925</v>
      </c>
      <c r="K8855" s="15">
        <v>652717</v>
      </c>
      <c r="L8855" s="15"/>
      <c r="M8855" s="15">
        <v>4</v>
      </c>
      <c r="N8855" s="15">
        <v>4</v>
      </c>
      <c r="O8855" s="15">
        <v>4</v>
      </c>
      <c r="P8855" s="15"/>
    </row>
    <row r="8856" spans="1:16" ht="14.4" x14ac:dyDescent="0.3">
      <c r="A8856" s="1">
        <v>206250642</v>
      </c>
      <c r="B8856" t="s">
        <v>5</v>
      </c>
      <c r="C8856" t="s">
        <v>6</v>
      </c>
      <c r="D8856" t="s">
        <v>1825</v>
      </c>
      <c r="E8856" t="s">
        <v>309</v>
      </c>
      <c r="F8856" s="14" t="s">
        <v>8</v>
      </c>
      <c r="G8856" s="16">
        <v>235.85150999999999</v>
      </c>
      <c r="H8856" s="17">
        <f t="shared" si="138"/>
        <v>-187808</v>
      </c>
      <c r="I8856" s="15">
        <v>1701196</v>
      </c>
      <c r="J8856" s="15">
        <v>1889004</v>
      </c>
      <c r="K8856" s="15">
        <v>1914736</v>
      </c>
      <c r="L8856" s="15">
        <v>1722542</v>
      </c>
      <c r="M8856" s="15">
        <v>33</v>
      </c>
      <c r="N8856" s="15">
        <v>33</v>
      </c>
      <c r="O8856" s="15">
        <v>33</v>
      </c>
      <c r="P8856" s="15">
        <v>33</v>
      </c>
    </row>
    <row r="8857" spans="1:16" ht="14.4" x14ac:dyDescent="0.3">
      <c r="A8857" s="1">
        <v>206250633</v>
      </c>
      <c r="B8857" t="s">
        <v>5</v>
      </c>
      <c r="C8857" t="s">
        <v>6</v>
      </c>
      <c r="D8857" t="s">
        <v>1825</v>
      </c>
      <c r="E8857" t="s">
        <v>310</v>
      </c>
      <c r="F8857" s="14" t="s">
        <v>8</v>
      </c>
      <c r="G8857" s="16">
        <v>323.86338000000001</v>
      </c>
      <c r="H8857" s="17">
        <f t="shared" si="138"/>
        <v>-39178</v>
      </c>
      <c r="I8857" s="15">
        <v>604704</v>
      </c>
      <c r="J8857" s="15">
        <v>643882</v>
      </c>
      <c r="K8857" s="15">
        <v>753102</v>
      </c>
      <c r="L8857" s="15">
        <v>836138</v>
      </c>
      <c r="M8857" s="15">
        <v>5</v>
      </c>
      <c r="N8857" s="15">
        <v>5</v>
      </c>
      <c r="O8857" s="15">
        <v>5</v>
      </c>
      <c r="P8857" s="15">
        <v>5</v>
      </c>
    </row>
    <row r="8858" spans="1:16" ht="14.4" x14ac:dyDescent="0.3">
      <c r="A8858" s="1">
        <v>206250306</v>
      </c>
      <c r="B8858" t="s">
        <v>5</v>
      </c>
      <c r="C8858" t="s">
        <v>6</v>
      </c>
      <c r="D8858" t="s">
        <v>1825</v>
      </c>
      <c r="E8858" t="s">
        <v>18</v>
      </c>
      <c r="F8858" s="14" t="s">
        <v>8</v>
      </c>
      <c r="G8858" s="16">
        <v>233.56639000000001</v>
      </c>
      <c r="H8858" s="17">
        <f t="shared" si="138"/>
        <v>122475</v>
      </c>
      <c r="I8858" s="15">
        <v>1733264</v>
      </c>
      <c r="J8858" s="15">
        <v>1610789</v>
      </c>
      <c r="K8858" s="15">
        <v>1839789</v>
      </c>
      <c r="L8858" s="15">
        <v>1569277</v>
      </c>
      <c r="M8858" s="15">
        <v>58</v>
      </c>
      <c r="N8858" s="15">
        <v>64</v>
      </c>
      <c r="O8858" s="15">
        <v>63</v>
      </c>
      <c r="P8858" s="15">
        <v>59</v>
      </c>
    </row>
    <row r="8859" spans="1:16" ht="14.4" x14ac:dyDescent="0.3">
      <c r="A8859" s="1">
        <v>206250166</v>
      </c>
      <c r="B8859" t="s">
        <v>5</v>
      </c>
      <c r="C8859" t="s">
        <v>6</v>
      </c>
      <c r="D8859" t="s">
        <v>1825</v>
      </c>
      <c r="E8859" t="s">
        <v>19</v>
      </c>
      <c r="F8859" s="14" t="s">
        <v>8</v>
      </c>
      <c r="G8859" s="16">
        <v>334.98027999999999</v>
      </c>
      <c r="H8859" s="17">
        <f t="shared" si="138"/>
        <v>-96562</v>
      </c>
      <c r="I8859" s="15">
        <v>514736</v>
      </c>
      <c r="J8859" s="15">
        <v>611298</v>
      </c>
      <c r="K8859" s="15">
        <v>676648</v>
      </c>
      <c r="L8859" s="15">
        <v>744256</v>
      </c>
      <c r="M8859" s="15">
        <v>9</v>
      </c>
      <c r="N8859" s="15">
        <v>10</v>
      </c>
      <c r="O8859" s="15">
        <v>11</v>
      </c>
      <c r="P8859" s="15">
        <v>10</v>
      </c>
    </row>
    <row r="8860" spans="1:16" ht="14.4" x14ac:dyDescent="0.3">
      <c r="A8860" s="1">
        <v>206250793</v>
      </c>
      <c r="B8860" t="s">
        <v>5</v>
      </c>
      <c r="C8860" t="s">
        <v>6</v>
      </c>
      <c r="D8860" t="s">
        <v>1825</v>
      </c>
      <c r="E8860" t="s">
        <v>840</v>
      </c>
      <c r="F8860" s="14" t="s">
        <v>8</v>
      </c>
      <c r="G8860" s="16">
        <v>243.75129999999999</v>
      </c>
      <c r="H8860" s="17">
        <f t="shared" si="138"/>
        <v>229268</v>
      </c>
      <c r="I8860" s="15">
        <v>1588324</v>
      </c>
      <c r="J8860" s="15">
        <v>1359056</v>
      </c>
      <c r="K8860" s="15">
        <v>1383437</v>
      </c>
      <c r="L8860" s="15">
        <v>1162030</v>
      </c>
      <c r="M8860" s="15">
        <v>59</v>
      </c>
      <c r="N8860" s="15">
        <v>66</v>
      </c>
      <c r="O8860" s="15">
        <v>66</v>
      </c>
      <c r="P8860" s="15">
        <v>66</v>
      </c>
    </row>
    <row r="8861" spans="1:16" ht="14.4" x14ac:dyDescent="0.3">
      <c r="A8861" s="1">
        <v>206250184</v>
      </c>
      <c r="B8861" t="s">
        <v>5</v>
      </c>
      <c r="C8861" t="s">
        <v>6</v>
      </c>
      <c r="D8861" t="s">
        <v>1825</v>
      </c>
      <c r="E8861" t="s">
        <v>21</v>
      </c>
      <c r="F8861" s="14" t="s">
        <v>8</v>
      </c>
      <c r="G8861" s="16">
        <v>357.24952000000002</v>
      </c>
      <c r="H8861" s="17">
        <f t="shared" si="138"/>
        <v>-1568</v>
      </c>
      <c r="I8861" s="15">
        <v>369592</v>
      </c>
      <c r="J8861" s="15">
        <v>371160</v>
      </c>
      <c r="K8861" s="15">
        <v>400770</v>
      </c>
      <c r="L8861" s="15">
        <v>424091</v>
      </c>
      <c r="M8861" s="15">
        <v>10</v>
      </c>
      <c r="N8861" s="15">
        <v>10</v>
      </c>
      <c r="O8861" s="15">
        <v>10</v>
      </c>
      <c r="P8861" s="15">
        <v>10</v>
      </c>
    </row>
    <row r="8862" spans="1:16" ht="14.4" x14ac:dyDescent="0.3">
      <c r="A8862" s="1">
        <v>206250527</v>
      </c>
      <c r="B8862" t="s">
        <v>5</v>
      </c>
      <c r="C8862" t="s">
        <v>6</v>
      </c>
      <c r="D8862" t="s">
        <v>1825</v>
      </c>
      <c r="E8862" t="s">
        <v>22</v>
      </c>
      <c r="F8862" s="14" t="s">
        <v>8</v>
      </c>
      <c r="G8862" s="16">
        <v>262.04122000000001</v>
      </c>
      <c r="H8862" s="17">
        <f t="shared" si="138"/>
        <v>141700</v>
      </c>
      <c r="I8862" s="15">
        <v>1329026</v>
      </c>
      <c r="J8862" s="15">
        <v>1187326</v>
      </c>
      <c r="K8862" s="15">
        <v>1342803</v>
      </c>
      <c r="L8862" s="15">
        <v>1289355</v>
      </c>
      <c r="M8862" s="15">
        <v>58</v>
      </c>
      <c r="N8862" s="15">
        <v>64</v>
      </c>
      <c r="O8862" s="15">
        <v>63</v>
      </c>
      <c r="P8862" s="15">
        <v>59</v>
      </c>
    </row>
    <row r="8863" spans="1:16" ht="14.4" x14ac:dyDescent="0.3">
      <c r="A8863" s="1">
        <v>206250518</v>
      </c>
      <c r="B8863" t="s">
        <v>5</v>
      </c>
      <c r="C8863" t="s">
        <v>6</v>
      </c>
      <c r="D8863" t="s">
        <v>1825</v>
      </c>
      <c r="E8863" t="s">
        <v>23</v>
      </c>
      <c r="F8863" s="14" t="s">
        <v>8</v>
      </c>
      <c r="G8863" s="16">
        <v>347.52330000000001</v>
      </c>
      <c r="H8863" s="17">
        <f t="shared" si="138"/>
        <v>-90045</v>
      </c>
      <c r="I8863" s="15">
        <v>427655</v>
      </c>
      <c r="J8863" s="15">
        <v>517700</v>
      </c>
      <c r="K8863" s="15">
        <v>606454</v>
      </c>
      <c r="L8863" s="15">
        <v>655518</v>
      </c>
      <c r="M8863" s="15">
        <v>9</v>
      </c>
      <c r="N8863" s="15">
        <v>10</v>
      </c>
      <c r="O8863" s="15">
        <v>11</v>
      </c>
      <c r="P8863" s="15">
        <v>10</v>
      </c>
    </row>
    <row r="8864" spans="1:16" ht="14.4" x14ac:dyDescent="0.3">
      <c r="A8864" s="1">
        <v>206250836</v>
      </c>
      <c r="B8864" t="s">
        <v>5</v>
      </c>
      <c r="C8864" t="s">
        <v>6</v>
      </c>
      <c r="D8864" t="s">
        <v>1825</v>
      </c>
      <c r="E8864" t="s">
        <v>322</v>
      </c>
      <c r="F8864" s="14" t="s">
        <v>8</v>
      </c>
      <c r="G8864" s="16">
        <v>204.15131</v>
      </c>
      <c r="H8864" s="17">
        <f t="shared" si="138"/>
        <v>237631</v>
      </c>
      <c r="I8864" s="15">
        <v>2088244</v>
      </c>
      <c r="J8864" s="15">
        <v>1850613</v>
      </c>
      <c r="K8864" s="15">
        <v>2281610</v>
      </c>
      <c r="L8864" s="15">
        <v>1606976</v>
      </c>
      <c r="M8864" s="15">
        <v>58</v>
      </c>
      <c r="N8864" s="15">
        <v>68</v>
      </c>
      <c r="O8864" s="15">
        <v>68</v>
      </c>
      <c r="P8864" s="15">
        <v>68</v>
      </c>
    </row>
    <row r="8865" spans="1:16" ht="14.4" x14ac:dyDescent="0.3">
      <c r="A8865" s="1">
        <v>206250475</v>
      </c>
      <c r="B8865" t="s">
        <v>5</v>
      </c>
      <c r="C8865" t="s">
        <v>6</v>
      </c>
      <c r="D8865" t="s">
        <v>1825</v>
      </c>
      <c r="E8865" t="s">
        <v>323</v>
      </c>
      <c r="F8865" s="14" t="s">
        <v>8</v>
      </c>
      <c r="G8865" s="16">
        <v>331.98509999999999</v>
      </c>
      <c r="H8865" s="17">
        <f t="shared" si="138"/>
        <v>-89577</v>
      </c>
      <c r="I8865" s="15">
        <v>537718</v>
      </c>
      <c r="J8865" s="15">
        <v>627295</v>
      </c>
      <c r="K8865" s="15">
        <v>698638</v>
      </c>
      <c r="L8865" s="15">
        <v>782944</v>
      </c>
      <c r="M8865" s="15">
        <v>9</v>
      </c>
      <c r="N8865" s="15">
        <v>10</v>
      </c>
      <c r="O8865" s="15">
        <v>10</v>
      </c>
      <c r="P8865" s="15">
        <v>10</v>
      </c>
    </row>
    <row r="8866" spans="1:16" ht="14.4" x14ac:dyDescent="0.3">
      <c r="A8866" s="1">
        <v>206250581</v>
      </c>
      <c r="B8866" t="s">
        <v>5</v>
      </c>
      <c r="C8866" t="s">
        <v>6</v>
      </c>
      <c r="D8866" t="s">
        <v>1825</v>
      </c>
      <c r="E8866" t="s">
        <v>30</v>
      </c>
      <c r="F8866" s="14" t="s">
        <v>8</v>
      </c>
      <c r="G8866" s="16"/>
      <c r="H8866" s="17" t="str">
        <f t="shared" si="138"/>
        <v/>
      </c>
      <c r="I8866" s="15"/>
      <c r="J8866" s="15"/>
      <c r="K8866" s="15"/>
      <c r="L8866" s="15">
        <v>1903956</v>
      </c>
      <c r="M8866" s="15">
        <v>53</v>
      </c>
      <c r="N8866" s="15">
        <v>54</v>
      </c>
      <c r="O8866" s="15">
        <v>59</v>
      </c>
      <c r="P8866" s="15">
        <v>55</v>
      </c>
    </row>
    <row r="8867" spans="1:16" ht="14.4" x14ac:dyDescent="0.3">
      <c r="A8867" s="1">
        <v>206250572</v>
      </c>
      <c r="B8867" t="s">
        <v>5</v>
      </c>
      <c r="C8867" t="s">
        <v>6</v>
      </c>
      <c r="D8867" t="s">
        <v>1825</v>
      </c>
      <c r="E8867" t="s">
        <v>31</v>
      </c>
      <c r="F8867" s="14" t="s">
        <v>8</v>
      </c>
      <c r="G8867" s="16">
        <v>327.58053000000001</v>
      </c>
      <c r="H8867" s="17">
        <f t="shared" si="138"/>
        <v>-103554</v>
      </c>
      <c r="I8867" s="15">
        <v>573290</v>
      </c>
      <c r="J8867" s="15">
        <v>676844</v>
      </c>
      <c r="K8867" s="15">
        <v>733966</v>
      </c>
      <c r="L8867" s="15">
        <v>910017</v>
      </c>
      <c r="M8867" s="15">
        <v>9</v>
      </c>
      <c r="N8867" s="15">
        <v>8</v>
      </c>
      <c r="O8867" s="15">
        <v>10</v>
      </c>
      <c r="P8867" s="15">
        <v>9</v>
      </c>
    </row>
    <row r="8868" spans="1:16" ht="14.4" x14ac:dyDescent="0.3">
      <c r="A8868" s="1">
        <v>206250933</v>
      </c>
      <c r="B8868" t="s">
        <v>5</v>
      </c>
      <c r="C8868" t="s">
        <v>6</v>
      </c>
      <c r="D8868" t="s">
        <v>1825</v>
      </c>
      <c r="E8868" t="s">
        <v>32</v>
      </c>
      <c r="F8868" s="14" t="s">
        <v>8</v>
      </c>
      <c r="G8868" s="16"/>
      <c r="H8868" s="17" t="str">
        <f t="shared" si="138"/>
        <v/>
      </c>
      <c r="I8868" s="15"/>
      <c r="J8868" s="15">
        <v>1714356</v>
      </c>
      <c r="K8868" s="15">
        <v>2564018</v>
      </c>
      <c r="L8868" s="15">
        <v>1736638</v>
      </c>
      <c r="M8868" s="15">
        <v>46</v>
      </c>
      <c r="N8868" s="15">
        <v>46</v>
      </c>
      <c r="O8868" s="15">
        <v>47</v>
      </c>
      <c r="P8868" s="15">
        <v>47</v>
      </c>
    </row>
    <row r="8869" spans="1:16" ht="14.4" x14ac:dyDescent="0.3">
      <c r="A8869" s="1">
        <v>206250687</v>
      </c>
      <c r="B8869" t="s">
        <v>5</v>
      </c>
      <c r="C8869" t="s">
        <v>6</v>
      </c>
      <c r="D8869" t="s">
        <v>1825</v>
      </c>
      <c r="E8869" t="s">
        <v>33</v>
      </c>
      <c r="F8869" s="14" t="s">
        <v>8</v>
      </c>
      <c r="G8869" s="16">
        <v>333.64031</v>
      </c>
      <c r="H8869" s="17">
        <f t="shared" si="138"/>
        <v>-62365</v>
      </c>
      <c r="I8869" s="15">
        <v>524924</v>
      </c>
      <c r="J8869" s="15">
        <v>587289</v>
      </c>
      <c r="K8869" s="15">
        <v>699815</v>
      </c>
      <c r="L8869" s="15">
        <v>737426</v>
      </c>
      <c r="M8869" s="15">
        <v>7</v>
      </c>
      <c r="N8869" s="15">
        <v>7</v>
      </c>
      <c r="O8869" s="15">
        <v>7</v>
      </c>
      <c r="P8869" s="15">
        <v>7</v>
      </c>
    </row>
    <row r="8870" spans="1:16" ht="14.4" x14ac:dyDescent="0.3">
      <c r="A8870" s="1">
        <v>206250299</v>
      </c>
      <c r="B8870" t="s">
        <v>5</v>
      </c>
      <c r="C8870" t="s">
        <v>6</v>
      </c>
      <c r="D8870" t="s">
        <v>1825</v>
      </c>
      <c r="E8870" t="s">
        <v>44</v>
      </c>
      <c r="F8870" s="14" t="s">
        <v>8</v>
      </c>
      <c r="G8870" s="16">
        <v>289.67523</v>
      </c>
      <c r="H8870" s="17">
        <f t="shared" si="138"/>
        <v>-120255</v>
      </c>
      <c r="I8870" s="15">
        <v>965159</v>
      </c>
      <c r="J8870" s="15">
        <v>1085414</v>
      </c>
      <c r="K8870" s="15">
        <v>1373717</v>
      </c>
      <c r="L8870" s="15">
        <v>1309055</v>
      </c>
      <c r="M8870" s="15">
        <v>61</v>
      </c>
      <c r="N8870" s="15">
        <v>68</v>
      </c>
      <c r="O8870" s="15">
        <v>68</v>
      </c>
      <c r="P8870" s="15">
        <v>64</v>
      </c>
    </row>
    <row r="8871" spans="1:16" ht="14.4" x14ac:dyDescent="0.3">
      <c r="A8871" s="1">
        <v>206250227</v>
      </c>
      <c r="B8871" t="s">
        <v>5</v>
      </c>
      <c r="C8871" t="s">
        <v>6</v>
      </c>
      <c r="D8871" t="s">
        <v>1825</v>
      </c>
      <c r="E8871" t="s">
        <v>45</v>
      </c>
      <c r="F8871" s="14" t="s">
        <v>8</v>
      </c>
      <c r="G8871" s="16">
        <v>358.23376999999999</v>
      </c>
      <c r="H8871" s="17">
        <f t="shared" si="138"/>
        <v>-108331</v>
      </c>
      <c r="I8871" s="15">
        <v>364106</v>
      </c>
      <c r="J8871" s="15">
        <v>472437</v>
      </c>
      <c r="K8871" s="15">
        <v>582594</v>
      </c>
      <c r="L8871" s="15">
        <v>703215</v>
      </c>
      <c r="M8871" s="15">
        <v>10</v>
      </c>
      <c r="N8871" s="15">
        <v>10</v>
      </c>
      <c r="O8871" s="15">
        <v>10</v>
      </c>
      <c r="P8871" s="15">
        <v>10</v>
      </c>
    </row>
    <row r="8872" spans="1:16" ht="14.4" x14ac:dyDescent="0.3">
      <c r="A8872" s="1">
        <v>206250281</v>
      </c>
      <c r="B8872" t="s">
        <v>5</v>
      </c>
      <c r="C8872" t="s">
        <v>6</v>
      </c>
      <c r="D8872" t="s">
        <v>1825</v>
      </c>
      <c r="E8872" t="s">
        <v>46</v>
      </c>
      <c r="F8872" s="14" t="s">
        <v>8</v>
      </c>
      <c r="G8872" s="16">
        <v>253.34737999999999</v>
      </c>
      <c r="H8872" s="17">
        <f t="shared" si="138"/>
        <v>159430</v>
      </c>
      <c r="I8872" s="15">
        <v>1451221</v>
      </c>
      <c r="J8872" s="15">
        <v>1291791</v>
      </c>
      <c r="K8872" s="15">
        <v>1753528</v>
      </c>
      <c r="L8872" s="15">
        <v>1478542</v>
      </c>
      <c r="M8872" s="15">
        <v>54</v>
      </c>
      <c r="N8872" s="15">
        <v>64</v>
      </c>
      <c r="O8872" s="15">
        <v>63</v>
      </c>
      <c r="P8872" s="15">
        <v>64</v>
      </c>
    </row>
    <row r="8873" spans="1:16" ht="14.4" x14ac:dyDescent="0.3">
      <c r="A8873" s="1">
        <v>206250245</v>
      </c>
      <c r="B8873" t="s">
        <v>5</v>
      </c>
      <c r="C8873" t="s">
        <v>6</v>
      </c>
      <c r="D8873" t="s">
        <v>1825</v>
      </c>
      <c r="E8873" t="s">
        <v>47</v>
      </c>
      <c r="F8873" s="14" t="s">
        <v>8</v>
      </c>
      <c r="G8873" s="16">
        <v>346.89503999999999</v>
      </c>
      <c r="H8873" s="17">
        <f t="shared" si="138"/>
        <v>-108323</v>
      </c>
      <c r="I8873" s="15">
        <v>431641</v>
      </c>
      <c r="J8873" s="15">
        <v>539964</v>
      </c>
      <c r="K8873" s="15">
        <v>637317</v>
      </c>
      <c r="L8873" s="15">
        <v>682277</v>
      </c>
      <c r="M8873" s="15">
        <v>9</v>
      </c>
      <c r="N8873" s="15">
        <v>10</v>
      </c>
      <c r="O8873" s="15">
        <v>11</v>
      </c>
      <c r="P8873" s="15">
        <v>10</v>
      </c>
    </row>
    <row r="8874" spans="1:16" ht="14.4" x14ac:dyDescent="0.3">
      <c r="A8874" s="1">
        <v>206290289</v>
      </c>
      <c r="B8874" t="s">
        <v>5</v>
      </c>
      <c r="C8874" t="s">
        <v>6</v>
      </c>
      <c r="D8874" t="s">
        <v>1825</v>
      </c>
      <c r="E8874" t="s">
        <v>48</v>
      </c>
      <c r="F8874" s="14" t="s">
        <v>8</v>
      </c>
      <c r="G8874" s="16"/>
      <c r="H8874" s="17" t="str">
        <f t="shared" si="138"/>
        <v/>
      </c>
      <c r="I8874" s="15"/>
      <c r="J8874" s="15">
        <v>1609988</v>
      </c>
      <c r="K8874" s="15"/>
      <c r="L8874" s="15">
        <v>1079130</v>
      </c>
      <c r="M8874" s="15">
        <v>34</v>
      </c>
      <c r="N8874" s="15">
        <v>34</v>
      </c>
      <c r="O8874" s="15"/>
      <c r="P8874" s="15"/>
    </row>
    <row r="8875" spans="1:16" ht="14.4" x14ac:dyDescent="0.3">
      <c r="A8875" s="1">
        <v>206290282</v>
      </c>
      <c r="B8875" t="s">
        <v>5</v>
      </c>
      <c r="C8875" t="s">
        <v>6</v>
      </c>
      <c r="D8875" t="s">
        <v>1825</v>
      </c>
      <c r="E8875" t="s">
        <v>49</v>
      </c>
      <c r="F8875" s="14" t="s">
        <v>8</v>
      </c>
      <c r="G8875" s="16">
        <v>329.81778000000003</v>
      </c>
      <c r="H8875" s="17">
        <f t="shared" si="138"/>
        <v>-62871</v>
      </c>
      <c r="I8875" s="15">
        <v>555032</v>
      </c>
      <c r="J8875" s="15">
        <v>617903</v>
      </c>
      <c r="K8875" s="15"/>
      <c r="L8875" s="15">
        <v>545128</v>
      </c>
      <c r="M8875" s="15">
        <v>5</v>
      </c>
      <c r="N8875" s="15">
        <v>5</v>
      </c>
      <c r="O8875" s="15"/>
      <c r="P8875" s="15"/>
    </row>
    <row r="8876" spans="1:16" ht="14.4" x14ac:dyDescent="0.3">
      <c r="A8876" s="1">
        <v>206250324</v>
      </c>
      <c r="B8876" t="s">
        <v>5</v>
      </c>
      <c r="C8876" t="s">
        <v>6</v>
      </c>
      <c r="D8876" t="s">
        <v>1825</v>
      </c>
      <c r="E8876" t="s">
        <v>842</v>
      </c>
      <c r="F8876" s="14" t="s">
        <v>8</v>
      </c>
      <c r="G8876" s="16"/>
      <c r="H8876" s="17" t="str">
        <f t="shared" si="138"/>
        <v/>
      </c>
      <c r="I8876" s="15"/>
      <c r="J8876" s="15"/>
      <c r="K8876" s="15">
        <v>2004705</v>
      </c>
      <c r="L8876" s="15">
        <v>2009154</v>
      </c>
      <c r="M8876" s="15">
        <v>34</v>
      </c>
      <c r="N8876" s="15">
        <v>34</v>
      </c>
      <c r="O8876" s="15">
        <v>25</v>
      </c>
      <c r="P8876" s="15">
        <v>21</v>
      </c>
    </row>
    <row r="8877" spans="1:16" ht="14.4" x14ac:dyDescent="0.3">
      <c r="A8877" s="1">
        <v>206250263</v>
      </c>
      <c r="B8877" t="s">
        <v>5</v>
      </c>
      <c r="C8877" t="s">
        <v>6</v>
      </c>
      <c r="D8877" t="s">
        <v>1825</v>
      </c>
      <c r="E8877" t="s">
        <v>843</v>
      </c>
      <c r="F8877" s="14" t="s">
        <v>8</v>
      </c>
      <c r="G8877" s="16">
        <v>319.69000999999997</v>
      </c>
      <c r="H8877" s="17">
        <f t="shared" si="138"/>
        <v>-94777</v>
      </c>
      <c r="I8877" s="15">
        <v>641831</v>
      </c>
      <c r="J8877" s="15">
        <v>736608</v>
      </c>
      <c r="K8877" s="15">
        <v>753169</v>
      </c>
      <c r="L8877" s="15">
        <v>948114</v>
      </c>
      <c r="M8877" s="15">
        <v>5</v>
      </c>
      <c r="N8877" s="15">
        <v>5</v>
      </c>
      <c r="O8877" s="15">
        <v>4</v>
      </c>
      <c r="P8877" s="15">
        <v>4</v>
      </c>
    </row>
    <row r="8878" spans="1:16" ht="14.4" x14ac:dyDescent="0.3">
      <c r="A8878" s="1">
        <v>206250333</v>
      </c>
      <c r="B8878" t="s">
        <v>5</v>
      </c>
      <c r="C8878" t="s">
        <v>6</v>
      </c>
      <c r="D8878" t="s">
        <v>1825</v>
      </c>
      <c r="E8878" t="s">
        <v>324</v>
      </c>
      <c r="F8878" s="14" t="s">
        <v>8</v>
      </c>
      <c r="G8878" s="16">
        <v>197.98076</v>
      </c>
      <c r="H8878" s="17">
        <f t="shared" si="138"/>
        <v>361272</v>
      </c>
      <c r="I8878" s="15">
        <v>2132333</v>
      </c>
      <c r="J8878" s="15">
        <v>1771061</v>
      </c>
      <c r="K8878" s="15">
        <v>2748028</v>
      </c>
      <c r="L8878" s="15">
        <v>1683515</v>
      </c>
      <c r="M8878" s="15">
        <v>33</v>
      </c>
      <c r="N8878" s="15">
        <v>36</v>
      </c>
      <c r="O8878" s="15">
        <v>38</v>
      </c>
      <c r="P8878" s="15">
        <v>38</v>
      </c>
    </row>
    <row r="8879" spans="1:16" ht="14.4" x14ac:dyDescent="0.3">
      <c r="A8879" s="1">
        <v>206250148</v>
      </c>
      <c r="B8879" t="s">
        <v>5</v>
      </c>
      <c r="C8879" t="s">
        <v>6</v>
      </c>
      <c r="D8879" t="s">
        <v>1825</v>
      </c>
      <c r="E8879" t="s">
        <v>325</v>
      </c>
      <c r="F8879" s="14" t="s">
        <v>8</v>
      </c>
      <c r="G8879" s="16">
        <v>324.88655</v>
      </c>
      <c r="H8879" s="17">
        <f t="shared" si="138"/>
        <v>-78612</v>
      </c>
      <c r="I8879" s="15">
        <v>595827</v>
      </c>
      <c r="J8879" s="15">
        <v>674439</v>
      </c>
      <c r="K8879" s="15">
        <v>755412</v>
      </c>
      <c r="L8879" s="15">
        <v>890155</v>
      </c>
      <c r="M8879" s="15">
        <v>5</v>
      </c>
      <c r="N8879" s="15">
        <v>6</v>
      </c>
      <c r="O8879" s="15">
        <v>6</v>
      </c>
      <c r="P8879" s="15">
        <v>6</v>
      </c>
    </row>
    <row r="8880" spans="1:16" ht="14.4" x14ac:dyDescent="0.3">
      <c r="A8880" s="1">
        <v>206250845</v>
      </c>
      <c r="B8880" t="s">
        <v>5</v>
      </c>
      <c r="C8880" t="s">
        <v>6</v>
      </c>
      <c r="D8880" t="s">
        <v>1825</v>
      </c>
      <c r="E8880" t="s">
        <v>1161</v>
      </c>
      <c r="F8880" s="14" t="s">
        <v>8</v>
      </c>
      <c r="G8880" s="16">
        <v>263.45618999999999</v>
      </c>
      <c r="H8880" s="17">
        <f t="shared" si="138"/>
        <v>-55348</v>
      </c>
      <c r="I8880" s="15">
        <v>1309412</v>
      </c>
      <c r="J8880" s="15">
        <v>1364760</v>
      </c>
      <c r="K8880" s="15">
        <v>1779484</v>
      </c>
      <c r="L8880" s="15">
        <v>1372209</v>
      </c>
      <c r="M8880" s="15">
        <v>61</v>
      </c>
      <c r="N8880" s="15">
        <v>68</v>
      </c>
      <c r="O8880" s="15">
        <v>68</v>
      </c>
      <c r="P8880" s="15">
        <v>68</v>
      </c>
    </row>
    <row r="8881" spans="1:16" ht="14.4" x14ac:dyDescent="0.3">
      <c r="A8881" s="1">
        <v>206250209</v>
      </c>
      <c r="B8881" t="s">
        <v>5</v>
      </c>
      <c r="C8881" t="s">
        <v>6</v>
      </c>
      <c r="D8881" t="s">
        <v>1825</v>
      </c>
      <c r="E8881" t="s">
        <v>51</v>
      </c>
      <c r="F8881" s="14" t="s">
        <v>8</v>
      </c>
      <c r="G8881" s="16">
        <v>357.14488</v>
      </c>
      <c r="H8881" s="17">
        <f t="shared" si="138"/>
        <v>-78202</v>
      </c>
      <c r="I8881" s="15">
        <v>370176</v>
      </c>
      <c r="J8881" s="15">
        <v>448378</v>
      </c>
      <c r="K8881" s="15">
        <v>497742</v>
      </c>
      <c r="L8881" s="15">
        <v>519110</v>
      </c>
      <c r="M8881" s="15">
        <v>10</v>
      </c>
      <c r="N8881" s="15">
        <v>10</v>
      </c>
      <c r="O8881" s="15">
        <v>10</v>
      </c>
      <c r="P8881" s="15">
        <v>10</v>
      </c>
    </row>
    <row r="8882" spans="1:16" ht="14.4" x14ac:dyDescent="0.3">
      <c r="A8882" s="1">
        <v>105650969</v>
      </c>
      <c r="B8882" t="s">
        <v>0</v>
      </c>
      <c r="C8882" t="s">
        <v>6</v>
      </c>
      <c r="D8882" t="s">
        <v>1826</v>
      </c>
      <c r="E8882" t="s">
        <v>567</v>
      </c>
      <c r="F8882" s="14" t="s">
        <v>8</v>
      </c>
      <c r="G8882" s="16">
        <v>300.62513999999999</v>
      </c>
      <c r="H8882" s="17">
        <f t="shared" si="138"/>
        <v>-94152</v>
      </c>
      <c r="I8882" s="15">
        <v>836430</v>
      </c>
      <c r="J8882" s="15">
        <v>930582</v>
      </c>
      <c r="K8882" s="15">
        <v>1061299</v>
      </c>
      <c r="L8882" s="15">
        <v>840709</v>
      </c>
      <c r="M8882" s="15">
        <v>170</v>
      </c>
      <c r="N8882" s="15">
        <v>200</v>
      </c>
      <c r="O8882" s="15">
        <v>200</v>
      </c>
      <c r="P8882" s="15">
        <v>120</v>
      </c>
    </row>
    <row r="8883" spans="1:16" ht="14.4" x14ac:dyDescent="0.3">
      <c r="A8883" s="1">
        <v>105650696</v>
      </c>
      <c r="B8883" t="s">
        <v>0</v>
      </c>
      <c r="C8883" t="s">
        <v>6</v>
      </c>
      <c r="D8883" t="s">
        <v>1826</v>
      </c>
      <c r="E8883" t="s">
        <v>569</v>
      </c>
      <c r="F8883" s="14" t="s">
        <v>8</v>
      </c>
      <c r="G8883" s="16">
        <v>309.47755000000001</v>
      </c>
      <c r="H8883" s="17">
        <f t="shared" si="138"/>
        <v>-101723</v>
      </c>
      <c r="I8883" s="15">
        <v>740759</v>
      </c>
      <c r="J8883" s="15">
        <v>842482</v>
      </c>
      <c r="K8883" s="15">
        <v>1152581</v>
      </c>
      <c r="L8883" s="15">
        <v>991013</v>
      </c>
      <c r="M8883" s="15">
        <v>100</v>
      </c>
      <c r="N8883" s="15">
        <v>100</v>
      </c>
      <c r="O8883" s="15">
        <v>200</v>
      </c>
      <c r="P8883" s="15">
        <v>120</v>
      </c>
    </row>
    <row r="8884" spans="1:16" ht="14.4" x14ac:dyDescent="0.3">
      <c r="A8884" s="1">
        <v>105690767</v>
      </c>
      <c r="B8884" t="s">
        <v>0</v>
      </c>
      <c r="C8884" t="s">
        <v>6</v>
      </c>
      <c r="D8884" t="s">
        <v>1826</v>
      </c>
      <c r="E8884" t="s">
        <v>359</v>
      </c>
      <c r="F8884" s="14" t="s">
        <v>8</v>
      </c>
      <c r="G8884" s="16">
        <v>290.19684000000001</v>
      </c>
      <c r="H8884" s="17">
        <f t="shared" si="138"/>
        <v>-49735</v>
      </c>
      <c r="I8884" s="15">
        <v>958913</v>
      </c>
      <c r="J8884" s="15">
        <v>1008648</v>
      </c>
      <c r="K8884" s="15">
        <v>1203823</v>
      </c>
      <c r="L8884" s="15">
        <v>521124</v>
      </c>
      <c r="M8884" s="15">
        <v>2000</v>
      </c>
      <c r="N8884" s="15">
        <v>2000</v>
      </c>
      <c r="O8884" s="15">
        <v>2000</v>
      </c>
      <c r="P8884" s="15">
        <v>500</v>
      </c>
    </row>
    <row r="8885" spans="1:16" ht="14.4" x14ac:dyDescent="0.3">
      <c r="A8885" s="1">
        <v>105650924</v>
      </c>
      <c r="B8885" t="s">
        <v>0</v>
      </c>
      <c r="C8885" t="s">
        <v>6</v>
      </c>
      <c r="D8885" t="s">
        <v>1826</v>
      </c>
      <c r="E8885" t="s">
        <v>1827</v>
      </c>
      <c r="F8885" s="14" t="s">
        <v>8</v>
      </c>
      <c r="G8885" s="16">
        <v>265.63038</v>
      </c>
      <c r="H8885" s="17">
        <f t="shared" si="138"/>
        <v>-149176</v>
      </c>
      <c r="I8885" s="15">
        <v>1279204</v>
      </c>
      <c r="J8885" s="15">
        <v>1428380</v>
      </c>
      <c r="K8885" s="15">
        <v>1742404</v>
      </c>
      <c r="L8885" s="15">
        <v>1284087</v>
      </c>
      <c r="M8885" s="15">
        <v>250</v>
      </c>
      <c r="N8885" s="15">
        <v>250</v>
      </c>
      <c r="O8885" s="15">
        <v>250</v>
      </c>
      <c r="P8885" s="15">
        <v>120</v>
      </c>
    </row>
    <row r="8886" spans="1:16" ht="14.4" x14ac:dyDescent="0.3">
      <c r="A8886" s="1">
        <v>105650703</v>
      </c>
      <c r="B8886" t="s">
        <v>0</v>
      </c>
      <c r="C8886" t="s">
        <v>6</v>
      </c>
      <c r="D8886" t="s">
        <v>1826</v>
      </c>
      <c r="E8886" t="s">
        <v>1829</v>
      </c>
      <c r="F8886" s="14" t="s">
        <v>8</v>
      </c>
      <c r="G8886" s="16">
        <v>310.97564</v>
      </c>
      <c r="H8886" s="17">
        <f t="shared" si="138"/>
        <v>-60604</v>
      </c>
      <c r="I8886" s="15">
        <v>725644</v>
      </c>
      <c r="J8886" s="15">
        <v>786248</v>
      </c>
      <c r="K8886" s="15">
        <v>1118352</v>
      </c>
      <c r="L8886" s="15">
        <v>857194</v>
      </c>
      <c r="M8886" s="15">
        <v>100</v>
      </c>
      <c r="N8886" s="15">
        <v>100</v>
      </c>
      <c r="O8886" s="15">
        <v>200</v>
      </c>
      <c r="P8886" s="15">
        <v>120</v>
      </c>
    </row>
    <row r="8887" spans="1:16" ht="14.4" x14ac:dyDescent="0.3">
      <c r="A8887" s="1">
        <v>105690760</v>
      </c>
      <c r="B8887" t="s">
        <v>0</v>
      </c>
      <c r="C8887" t="s">
        <v>6</v>
      </c>
      <c r="D8887" t="s">
        <v>1826</v>
      </c>
      <c r="E8887" t="s">
        <v>659</v>
      </c>
      <c r="F8887" s="14" t="s">
        <v>8</v>
      </c>
      <c r="G8887" s="16">
        <v>284.14438000000001</v>
      </c>
      <c r="H8887" s="17">
        <f t="shared" si="138"/>
        <v>-50625</v>
      </c>
      <c r="I8887" s="15">
        <v>1033838</v>
      </c>
      <c r="J8887" s="15">
        <v>1084463</v>
      </c>
      <c r="K8887" s="15">
        <v>1273556</v>
      </c>
      <c r="L8887" s="15">
        <v>848249</v>
      </c>
      <c r="M8887" s="15">
        <v>1000</v>
      </c>
      <c r="N8887" s="15">
        <v>1000</v>
      </c>
      <c r="O8887" s="15">
        <v>1000</v>
      </c>
      <c r="P8887" s="15">
        <v>500</v>
      </c>
    </row>
    <row r="8888" spans="1:16" ht="14.4" x14ac:dyDescent="0.3">
      <c r="A8888" s="1">
        <v>105690752</v>
      </c>
      <c r="B8888" t="s">
        <v>0</v>
      </c>
      <c r="C8888" t="s">
        <v>6</v>
      </c>
      <c r="D8888" t="s">
        <v>1826</v>
      </c>
      <c r="E8888" t="s">
        <v>1830</v>
      </c>
      <c r="F8888" s="14" t="s">
        <v>8</v>
      </c>
      <c r="G8888" s="16">
        <v>269.68964</v>
      </c>
      <c r="H8888" s="17">
        <f t="shared" si="138"/>
        <v>-62021</v>
      </c>
      <c r="I8888" s="15">
        <v>1223369</v>
      </c>
      <c r="J8888" s="15">
        <v>1285390</v>
      </c>
      <c r="K8888" s="15">
        <v>1549436</v>
      </c>
      <c r="L8888" s="15">
        <v>964424</v>
      </c>
      <c r="M8888" s="15">
        <v>2000</v>
      </c>
      <c r="N8888" s="15">
        <v>2000</v>
      </c>
      <c r="O8888" s="15">
        <v>2000</v>
      </c>
      <c r="P8888" s="15">
        <v>800</v>
      </c>
    </row>
    <row r="8889" spans="1:16" ht="14.4" x14ac:dyDescent="0.3">
      <c r="A8889" s="1">
        <v>105650906</v>
      </c>
      <c r="B8889" t="s">
        <v>0</v>
      </c>
      <c r="C8889" t="s">
        <v>6</v>
      </c>
      <c r="D8889" t="s">
        <v>1826</v>
      </c>
      <c r="E8889" t="s">
        <v>371</v>
      </c>
      <c r="F8889" s="14" t="s">
        <v>8</v>
      </c>
      <c r="G8889" s="16">
        <v>285.23484999999999</v>
      </c>
      <c r="H8889" s="17">
        <f t="shared" si="138"/>
        <v>-241824</v>
      </c>
      <c r="I8889" s="15">
        <v>1020152</v>
      </c>
      <c r="J8889" s="15">
        <v>1261976</v>
      </c>
      <c r="K8889" s="15">
        <v>1554262</v>
      </c>
      <c r="L8889" s="15">
        <v>1444087</v>
      </c>
      <c r="M8889" s="15">
        <v>200</v>
      </c>
      <c r="N8889" s="15">
        <v>400</v>
      </c>
      <c r="O8889" s="15">
        <v>400</v>
      </c>
      <c r="P8889" s="15">
        <v>300</v>
      </c>
    </row>
    <row r="8890" spans="1:16" ht="14.4" x14ac:dyDescent="0.3">
      <c r="A8890" s="1">
        <v>105690753</v>
      </c>
      <c r="B8890" t="s">
        <v>0</v>
      </c>
      <c r="C8890" t="s">
        <v>6</v>
      </c>
      <c r="D8890" t="s">
        <v>1826</v>
      </c>
      <c r="E8890" t="s">
        <v>374</v>
      </c>
      <c r="F8890" s="14" t="s">
        <v>8</v>
      </c>
      <c r="G8890" s="16">
        <v>255.95410999999999</v>
      </c>
      <c r="H8890" s="17">
        <f t="shared" si="138"/>
        <v>-179093</v>
      </c>
      <c r="I8890" s="15">
        <v>1414388</v>
      </c>
      <c r="J8890" s="15">
        <v>1593481</v>
      </c>
      <c r="K8890" s="15">
        <v>1883463</v>
      </c>
      <c r="L8890" s="15">
        <v>1541374</v>
      </c>
      <c r="M8890" s="15">
        <v>2000</v>
      </c>
      <c r="N8890" s="15">
        <v>2000</v>
      </c>
      <c r="O8890" s="15">
        <v>2000</v>
      </c>
      <c r="P8890" s="15">
        <v>800</v>
      </c>
    </row>
    <row r="8891" spans="1:16" ht="14.4" x14ac:dyDescent="0.3">
      <c r="A8891" s="1">
        <v>105650951</v>
      </c>
      <c r="B8891" t="s">
        <v>0</v>
      </c>
      <c r="C8891" t="s">
        <v>6</v>
      </c>
      <c r="D8891" t="s">
        <v>1826</v>
      </c>
      <c r="E8891" t="s">
        <v>1406</v>
      </c>
      <c r="F8891" s="14" t="s">
        <v>8</v>
      </c>
      <c r="G8891" s="16">
        <v>297.49070999999998</v>
      </c>
      <c r="H8891" s="17">
        <f t="shared" si="138"/>
        <v>-82943</v>
      </c>
      <c r="I8891" s="15">
        <v>872175</v>
      </c>
      <c r="J8891" s="15">
        <v>955118</v>
      </c>
      <c r="K8891" s="15">
        <v>1353808</v>
      </c>
      <c r="L8891" s="15">
        <v>976768</v>
      </c>
      <c r="M8891" s="15">
        <v>150</v>
      </c>
      <c r="N8891" s="15">
        <v>150</v>
      </c>
      <c r="O8891" s="15">
        <v>300</v>
      </c>
      <c r="P8891" s="15">
        <v>150</v>
      </c>
    </row>
    <row r="8892" spans="1:16" ht="14.4" x14ac:dyDescent="0.3">
      <c r="A8892" s="1">
        <v>105650881</v>
      </c>
      <c r="B8892" t="s">
        <v>0</v>
      </c>
      <c r="C8892" t="s">
        <v>6</v>
      </c>
      <c r="D8892" t="s">
        <v>1826</v>
      </c>
      <c r="E8892" t="s">
        <v>377</v>
      </c>
      <c r="F8892" s="14" t="s">
        <v>8</v>
      </c>
      <c r="G8892" s="16">
        <v>321.48829000000001</v>
      </c>
      <c r="H8892" s="17">
        <f t="shared" si="138"/>
        <v>-199397</v>
      </c>
      <c r="I8892" s="15">
        <v>625534</v>
      </c>
      <c r="J8892" s="15">
        <v>824931</v>
      </c>
      <c r="K8892" s="15">
        <v>1650187</v>
      </c>
      <c r="L8892" s="15">
        <v>1374387</v>
      </c>
      <c r="M8892" s="15">
        <v>113</v>
      </c>
      <c r="N8892" s="15">
        <v>150</v>
      </c>
      <c r="O8892" s="15">
        <v>2000</v>
      </c>
      <c r="P8892" s="15">
        <v>1000</v>
      </c>
    </row>
    <row r="8893" spans="1:16" ht="14.4" x14ac:dyDescent="0.3">
      <c r="A8893" s="1">
        <v>105651013</v>
      </c>
      <c r="B8893" t="s">
        <v>0</v>
      </c>
      <c r="C8893" t="s">
        <v>6</v>
      </c>
      <c r="D8893" t="s">
        <v>1826</v>
      </c>
      <c r="E8893" t="s">
        <v>664</v>
      </c>
      <c r="F8893" s="14" t="s">
        <v>8</v>
      </c>
      <c r="G8893" s="16">
        <v>325.15177</v>
      </c>
      <c r="H8893" s="17">
        <f t="shared" si="138"/>
        <v>-82480</v>
      </c>
      <c r="I8893" s="15">
        <v>593494</v>
      </c>
      <c r="J8893" s="15">
        <v>675974</v>
      </c>
      <c r="K8893" s="15">
        <v>1664207</v>
      </c>
      <c r="L8893" s="15">
        <v>1511391</v>
      </c>
      <c r="M8893" s="15">
        <v>150</v>
      </c>
      <c r="N8893" s="15">
        <v>150</v>
      </c>
      <c r="O8893" s="15">
        <v>3000</v>
      </c>
      <c r="P8893" s="15">
        <v>2000</v>
      </c>
    </row>
    <row r="8894" spans="1:16" ht="14.4" x14ac:dyDescent="0.3">
      <c r="A8894" s="1">
        <v>105650863</v>
      </c>
      <c r="B8894" t="s">
        <v>0</v>
      </c>
      <c r="C8894" t="s">
        <v>6</v>
      </c>
      <c r="D8894" t="s">
        <v>1826</v>
      </c>
      <c r="E8894" t="s">
        <v>380</v>
      </c>
      <c r="F8894" s="14" t="s">
        <v>8</v>
      </c>
      <c r="G8894" s="16">
        <v>321.93966</v>
      </c>
      <c r="H8894" s="17">
        <f t="shared" si="138"/>
        <v>-360563</v>
      </c>
      <c r="I8894" s="15">
        <v>621576</v>
      </c>
      <c r="J8894" s="15">
        <v>982139</v>
      </c>
      <c r="K8894" s="15">
        <v>1714564</v>
      </c>
      <c r="L8894" s="15">
        <v>1527013</v>
      </c>
      <c r="M8894" s="15">
        <v>80</v>
      </c>
      <c r="N8894" s="15">
        <v>500</v>
      </c>
      <c r="O8894" s="15">
        <v>3000</v>
      </c>
      <c r="P8894" s="15">
        <v>2200</v>
      </c>
    </row>
    <row r="8895" spans="1:16" ht="14.4" x14ac:dyDescent="0.3">
      <c r="A8895" s="1">
        <v>105650872</v>
      </c>
      <c r="B8895" t="s">
        <v>0</v>
      </c>
      <c r="C8895" t="s">
        <v>6</v>
      </c>
      <c r="D8895" t="s">
        <v>1826</v>
      </c>
      <c r="E8895" t="s">
        <v>387</v>
      </c>
      <c r="F8895" s="14" t="s">
        <v>8</v>
      </c>
      <c r="G8895" s="16">
        <v>352.85980999999998</v>
      </c>
      <c r="H8895" s="17">
        <f t="shared" si="138"/>
        <v>-141915</v>
      </c>
      <c r="I8895" s="15">
        <v>394670</v>
      </c>
      <c r="J8895" s="15">
        <v>536585</v>
      </c>
      <c r="K8895" s="15">
        <v>997154</v>
      </c>
      <c r="L8895" s="15">
        <v>836183</v>
      </c>
      <c r="M8895" s="15">
        <v>100</v>
      </c>
      <c r="N8895" s="15">
        <v>200</v>
      </c>
      <c r="O8895" s="15">
        <v>3500</v>
      </c>
      <c r="P8895" s="15">
        <v>2200</v>
      </c>
    </row>
    <row r="8896" spans="1:16" ht="14.4" x14ac:dyDescent="0.3">
      <c r="A8896" s="1">
        <v>105690816</v>
      </c>
      <c r="B8896" t="s">
        <v>0</v>
      </c>
      <c r="C8896" t="s">
        <v>6</v>
      </c>
      <c r="D8896" t="s">
        <v>1826</v>
      </c>
      <c r="E8896" t="s">
        <v>391</v>
      </c>
      <c r="F8896" s="14" t="s">
        <v>8</v>
      </c>
      <c r="G8896" s="16">
        <v>256.48667999999998</v>
      </c>
      <c r="H8896" s="17">
        <f t="shared" si="138"/>
        <v>-161575</v>
      </c>
      <c r="I8896" s="15">
        <v>1407030</v>
      </c>
      <c r="J8896" s="15">
        <v>1568605</v>
      </c>
      <c r="K8896" s="15">
        <v>1866665</v>
      </c>
      <c r="L8896" s="15">
        <v>1335307</v>
      </c>
      <c r="M8896" s="15">
        <v>4000</v>
      </c>
      <c r="N8896" s="15">
        <v>4000</v>
      </c>
      <c r="O8896" s="15">
        <v>4000</v>
      </c>
      <c r="P8896" s="15">
        <v>2000</v>
      </c>
    </row>
    <row r="8897" spans="1:16" ht="14.4" x14ac:dyDescent="0.3">
      <c r="A8897" s="1">
        <v>105690479</v>
      </c>
      <c r="B8897" t="s">
        <v>0</v>
      </c>
      <c r="C8897" t="s">
        <v>6</v>
      </c>
      <c r="D8897" t="s">
        <v>1826</v>
      </c>
      <c r="E8897" t="s">
        <v>393</v>
      </c>
      <c r="F8897" s="14" t="s">
        <v>8</v>
      </c>
      <c r="G8897" s="16">
        <v>323.36194</v>
      </c>
      <c r="H8897" s="17">
        <f t="shared" si="138"/>
        <v>-64045</v>
      </c>
      <c r="I8897" s="15">
        <v>609049</v>
      </c>
      <c r="J8897" s="15">
        <v>673094</v>
      </c>
      <c r="K8897" s="15">
        <v>1200174</v>
      </c>
      <c r="L8897" s="15">
        <v>1230293</v>
      </c>
      <c r="M8897" s="15">
        <v>150</v>
      </c>
      <c r="N8897" s="15">
        <v>150</v>
      </c>
      <c r="O8897" s="15">
        <v>600</v>
      </c>
      <c r="P8897" s="15">
        <v>450</v>
      </c>
    </row>
    <row r="8898" spans="1:16" ht="14.4" x14ac:dyDescent="0.3">
      <c r="A8898" s="1">
        <v>105690774</v>
      </c>
      <c r="B8898" t="s">
        <v>0</v>
      </c>
      <c r="C8898" t="s">
        <v>6</v>
      </c>
      <c r="D8898" t="s">
        <v>1826</v>
      </c>
      <c r="E8898" t="s">
        <v>1834</v>
      </c>
      <c r="F8898" s="14" t="s">
        <v>8</v>
      </c>
      <c r="G8898" s="16">
        <v>306.73196999999999</v>
      </c>
      <c r="H8898" s="17">
        <f t="shared" ref="H8898:H8961" si="139">IF(OR($J8898="",$I8898=""),"",$I8898-$J8898)</f>
        <v>-17575</v>
      </c>
      <c r="I8898" s="15">
        <v>769503</v>
      </c>
      <c r="J8898" s="15">
        <v>787078</v>
      </c>
      <c r="K8898" s="15">
        <v>789910</v>
      </c>
      <c r="L8898" s="15">
        <v>865475</v>
      </c>
      <c r="M8898" s="15">
        <v>500</v>
      </c>
      <c r="N8898" s="15">
        <v>500</v>
      </c>
      <c r="O8898" s="15">
        <v>500</v>
      </c>
      <c r="P8898" s="15">
        <v>500</v>
      </c>
    </row>
    <row r="8899" spans="1:16" ht="14.4" x14ac:dyDescent="0.3">
      <c r="A8899" s="1">
        <v>105690872</v>
      </c>
      <c r="B8899" t="s">
        <v>0</v>
      </c>
      <c r="C8899" t="s">
        <v>6</v>
      </c>
      <c r="D8899" t="s">
        <v>1826</v>
      </c>
      <c r="E8899" t="s">
        <v>400</v>
      </c>
      <c r="F8899" s="14" t="s">
        <v>8</v>
      </c>
      <c r="G8899" s="16">
        <v>305.56310999999999</v>
      </c>
      <c r="H8899" s="17">
        <f t="shared" si="139"/>
        <v>-84847</v>
      </c>
      <c r="I8899" s="15">
        <v>782127</v>
      </c>
      <c r="J8899" s="15">
        <v>866974</v>
      </c>
      <c r="K8899" s="15">
        <v>1350206</v>
      </c>
      <c r="L8899" s="15"/>
      <c r="M8899" s="15">
        <v>300</v>
      </c>
      <c r="N8899" s="15">
        <v>300</v>
      </c>
      <c r="O8899" s="15">
        <v>500</v>
      </c>
      <c r="P8899" s="15"/>
    </row>
    <row r="8900" spans="1:16" ht="14.4" x14ac:dyDescent="0.3">
      <c r="A8900" s="1">
        <v>105600486</v>
      </c>
      <c r="B8900" t="s">
        <v>0</v>
      </c>
      <c r="C8900" t="s">
        <v>6</v>
      </c>
      <c r="D8900" t="s">
        <v>1826</v>
      </c>
      <c r="E8900" t="s">
        <v>167</v>
      </c>
      <c r="F8900" s="14" t="s">
        <v>8</v>
      </c>
      <c r="G8900" s="16">
        <v>324.71472</v>
      </c>
      <c r="H8900" s="17">
        <f t="shared" si="139"/>
        <v>-21202</v>
      </c>
      <c r="I8900" s="15">
        <v>597245</v>
      </c>
      <c r="J8900" s="15">
        <v>618447</v>
      </c>
      <c r="K8900" s="15">
        <v>696986</v>
      </c>
      <c r="L8900" s="15">
        <v>695853</v>
      </c>
      <c r="M8900" s="15">
        <v>45</v>
      </c>
      <c r="N8900" s="15"/>
      <c r="O8900" s="15"/>
      <c r="P8900" s="15"/>
    </row>
    <row r="8901" spans="1:16" ht="14.4" x14ac:dyDescent="0.3">
      <c r="A8901" s="1">
        <v>111650854</v>
      </c>
      <c r="B8901" t="s">
        <v>0</v>
      </c>
      <c r="C8901" t="s">
        <v>6</v>
      </c>
      <c r="D8901" t="s">
        <v>1842</v>
      </c>
      <c r="E8901" t="s">
        <v>649</v>
      </c>
      <c r="F8901" s="14" t="s">
        <v>8</v>
      </c>
      <c r="G8901" s="16">
        <v>314.54264999999998</v>
      </c>
      <c r="H8901" s="17">
        <f t="shared" si="139"/>
        <v>-76170</v>
      </c>
      <c r="I8901" s="15">
        <v>690334</v>
      </c>
      <c r="J8901" s="15">
        <v>766504</v>
      </c>
      <c r="K8901" s="15">
        <v>762422</v>
      </c>
      <c r="L8901" s="15">
        <v>871777</v>
      </c>
      <c r="M8901" s="15">
        <v>35</v>
      </c>
      <c r="N8901" s="15">
        <v>30</v>
      </c>
      <c r="O8901" s="15">
        <v>30</v>
      </c>
      <c r="P8901" s="15">
        <v>30</v>
      </c>
    </row>
    <row r="8902" spans="1:16" ht="14.4" x14ac:dyDescent="0.3">
      <c r="A8902" s="1">
        <v>111650509</v>
      </c>
      <c r="B8902" t="s">
        <v>0</v>
      </c>
      <c r="C8902" t="s">
        <v>6</v>
      </c>
      <c r="D8902" t="s">
        <v>1842</v>
      </c>
      <c r="E8902" t="s">
        <v>130</v>
      </c>
      <c r="F8902" s="14" t="s">
        <v>8</v>
      </c>
      <c r="G8902" s="16">
        <v>315.03622000000001</v>
      </c>
      <c r="H8902" s="17">
        <f t="shared" si="139"/>
        <v>-82428</v>
      </c>
      <c r="I8902" s="15">
        <v>685609</v>
      </c>
      <c r="J8902" s="15">
        <v>768037</v>
      </c>
      <c r="K8902" s="15">
        <v>890038</v>
      </c>
      <c r="L8902" s="15">
        <v>927971</v>
      </c>
      <c r="M8902" s="15">
        <v>45</v>
      </c>
      <c r="N8902" s="15">
        <v>40</v>
      </c>
      <c r="O8902" s="15">
        <v>40</v>
      </c>
      <c r="P8902" s="15">
        <v>40</v>
      </c>
    </row>
    <row r="8903" spans="1:16" ht="14.4" x14ac:dyDescent="0.3">
      <c r="A8903" s="1">
        <v>111690604</v>
      </c>
      <c r="B8903" t="s">
        <v>0</v>
      </c>
      <c r="C8903" t="s">
        <v>6</v>
      </c>
      <c r="D8903" t="s">
        <v>1842</v>
      </c>
      <c r="E8903" t="s">
        <v>254</v>
      </c>
      <c r="F8903" s="14" t="s">
        <v>8</v>
      </c>
      <c r="G8903" s="16">
        <v>316.25997999999998</v>
      </c>
      <c r="H8903" s="17">
        <f t="shared" si="139"/>
        <v>-140871</v>
      </c>
      <c r="I8903" s="15">
        <v>673855</v>
      </c>
      <c r="J8903" s="15">
        <v>814726</v>
      </c>
      <c r="K8903" s="15">
        <v>869816</v>
      </c>
      <c r="L8903" s="15">
        <v>919893</v>
      </c>
      <c r="M8903" s="15">
        <v>30</v>
      </c>
      <c r="N8903" s="15">
        <v>50</v>
      </c>
      <c r="O8903" s="15">
        <v>50</v>
      </c>
      <c r="P8903" s="15">
        <v>50</v>
      </c>
    </row>
    <row r="8904" spans="1:16" ht="14.4" x14ac:dyDescent="0.3">
      <c r="A8904" s="1">
        <v>111650051</v>
      </c>
      <c r="B8904" t="s">
        <v>0</v>
      </c>
      <c r="C8904" t="s">
        <v>6</v>
      </c>
      <c r="D8904" t="s">
        <v>1842</v>
      </c>
      <c r="E8904" t="s">
        <v>916</v>
      </c>
      <c r="F8904" s="14" t="s">
        <v>8</v>
      </c>
      <c r="G8904" s="16">
        <v>308.52690000000001</v>
      </c>
      <c r="H8904" s="17">
        <f t="shared" si="139"/>
        <v>-144159</v>
      </c>
      <c r="I8904" s="15">
        <v>750532</v>
      </c>
      <c r="J8904" s="15">
        <v>894691</v>
      </c>
      <c r="K8904" s="15">
        <v>998337</v>
      </c>
      <c r="L8904" s="15">
        <v>1016785</v>
      </c>
      <c r="M8904" s="15">
        <v>35</v>
      </c>
      <c r="N8904" s="15">
        <v>40</v>
      </c>
      <c r="O8904" s="15">
        <v>40</v>
      </c>
      <c r="P8904" s="15">
        <v>40</v>
      </c>
    </row>
    <row r="8905" spans="1:16" ht="14.4" x14ac:dyDescent="0.3">
      <c r="A8905" s="1">
        <v>111650078</v>
      </c>
      <c r="B8905" t="s">
        <v>0</v>
      </c>
      <c r="C8905" t="s">
        <v>6</v>
      </c>
      <c r="D8905" t="s">
        <v>1842</v>
      </c>
      <c r="E8905" t="s">
        <v>198</v>
      </c>
      <c r="F8905" s="14" t="s">
        <v>8</v>
      </c>
      <c r="G8905" s="16">
        <v>369.67820999999998</v>
      </c>
      <c r="H8905" s="17">
        <f t="shared" si="139"/>
        <v>-42124</v>
      </c>
      <c r="I8905" s="15">
        <v>307004</v>
      </c>
      <c r="J8905" s="15">
        <v>349128</v>
      </c>
      <c r="K8905" s="15">
        <v>400537</v>
      </c>
      <c r="L8905" s="15">
        <v>444141</v>
      </c>
      <c r="M8905" s="15">
        <v>36</v>
      </c>
      <c r="N8905" s="15">
        <v>40</v>
      </c>
      <c r="O8905" s="15">
        <v>70</v>
      </c>
      <c r="P8905" s="15">
        <v>70</v>
      </c>
    </row>
    <row r="8906" spans="1:16" ht="14.4" x14ac:dyDescent="0.3">
      <c r="A8906" s="1">
        <v>111650599</v>
      </c>
      <c r="B8906" t="s">
        <v>0</v>
      </c>
      <c r="C8906" t="s">
        <v>6</v>
      </c>
      <c r="D8906" t="s">
        <v>1842</v>
      </c>
      <c r="E8906" t="s">
        <v>680</v>
      </c>
      <c r="F8906" s="14" t="s">
        <v>8</v>
      </c>
      <c r="G8906" s="16">
        <v>367.69616000000002</v>
      </c>
      <c r="H8906" s="17">
        <f t="shared" si="139"/>
        <v>-27445</v>
      </c>
      <c r="I8906" s="15">
        <v>316112</v>
      </c>
      <c r="J8906" s="15">
        <v>343557</v>
      </c>
      <c r="K8906" s="15">
        <v>403833</v>
      </c>
      <c r="L8906" s="15">
        <v>462990</v>
      </c>
      <c r="M8906" s="15">
        <v>25</v>
      </c>
      <c r="N8906" s="15">
        <v>30</v>
      </c>
      <c r="O8906" s="15">
        <v>70</v>
      </c>
      <c r="P8906" s="15">
        <v>70</v>
      </c>
    </row>
    <row r="8907" spans="1:16" ht="14.4" x14ac:dyDescent="0.3">
      <c r="A8907" s="1">
        <v>111651031</v>
      </c>
      <c r="B8907" t="s">
        <v>0</v>
      </c>
      <c r="C8907" t="s">
        <v>6</v>
      </c>
      <c r="D8907" t="s">
        <v>1842</v>
      </c>
      <c r="E8907" t="s">
        <v>938</v>
      </c>
      <c r="F8907" s="14" t="s">
        <v>8</v>
      </c>
      <c r="G8907" s="16">
        <v>355.14801999999997</v>
      </c>
      <c r="H8907" s="17">
        <f t="shared" si="139"/>
        <v>-206097</v>
      </c>
      <c r="I8907" s="15">
        <v>381553</v>
      </c>
      <c r="J8907" s="15">
        <v>587650</v>
      </c>
      <c r="K8907" s="15">
        <v>660083</v>
      </c>
      <c r="L8907" s="15">
        <v>703797</v>
      </c>
      <c r="M8907" s="15">
        <v>25</v>
      </c>
      <c r="N8907" s="15">
        <v>50</v>
      </c>
      <c r="O8907" s="15">
        <v>50</v>
      </c>
      <c r="P8907" s="15">
        <v>50</v>
      </c>
    </row>
    <row r="8908" spans="1:16" ht="14.4" x14ac:dyDescent="0.3">
      <c r="A8908" s="1">
        <v>111650712</v>
      </c>
      <c r="B8908" t="s">
        <v>0</v>
      </c>
      <c r="C8908" t="s">
        <v>6</v>
      </c>
      <c r="D8908" t="s">
        <v>1842</v>
      </c>
      <c r="E8908" t="s">
        <v>250</v>
      </c>
      <c r="F8908" s="14" t="s">
        <v>8</v>
      </c>
      <c r="G8908" s="16">
        <v>351.53933999999998</v>
      </c>
      <c r="H8908" s="17">
        <f t="shared" si="139"/>
        <v>-84070</v>
      </c>
      <c r="I8908" s="15">
        <v>402589</v>
      </c>
      <c r="J8908" s="15">
        <v>486659</v>
      </c>
      <c r="K8908" s="15">
        <v>576117</v>
      </c>
      <c r="L8908" s="15">
        <v>631611</v>
      </c>
      <c r="M8908" s="15">
        <v>25</v>
      </c>
      <c r="N8908" s="15">
        <v>40</v>
      </c>
      <c r="O8908" s="15">
        <v>70</v>
      </c>
      <c r="P8908" s="15">
        <v>70</v>
      </c>
    </row>
    <row r="8909" spans="1:16" ht="14.4" x14ac:dyDescent="0.3">
      <c r="A8909" s="1">
        <v>111650103</v>
      </c>
      <c r="B8909" t="s">
        <v>0</v>
      </c>
      <c r="C8909" t="s">
        <v>6</v>
      </c>
      <c r="D8909" t="s">
        <v>1842</v>
      </c>
      <c r="E8909" t="s">
        <v>205</v>
      </c>
      <c r="F8909" s="14" t="s">
        <v>8</v>
      </c>
      <c r="G8909" s="16">
        <v>367.32539000000003</v>
      </c>
      <c r="H8909" s="17">
        <f t="shared" si="139"/>
        <v>-79398</v>
      </c>
      <c r="I8909" s="15">
        <v>317848</v>
      </c>
      <c r="J8909" s="15">
        <v>397246</v>
      </c>
      <c r="K8909" s="15">
        <v>458409</v>
      </c>
      <c r="L8909" s="15">
        <v>489779</v>
      </c>
      <c r="M8909" s="15">
        <v>25</v>
      </c>
      <c r="N8909" s="15">
        <v>30</v>
      </c>
      <c r="O8909" s="15">
        <v>70</v>
      </c>
      <c r="P8909" s="15">
        <v>70</v>
      </c>
    </row>
    <row r="8910" spans="1:16" ht="14.4" x14ac:dyDescent="0.3">
      <c r="A8910" s="1">
        <v>111650633</v>
      </c>
      <c r="B8910" t="s">
        <v>0</v>
      </c>
      <c r="C8910" t="s">
        <v>6</v>
      </c>
      <c r="D8910" t="s">
        <v>1842</v>
      </c>
      <c r="E8910" t="s">
        <v>207</v>
      </c>
      <c r="F8910" s="14" t="s">
        <v>8</v>
      </c>
      <c r="G8910" s="16">
        <v>386.97696999999999</v>
      </c>
      <c r="H8910" s="17">
        <f t="shared" si="139"/>
        <v>-100946</v>
      </c>
      <c r="I8910" s="15">
        <v>235852</v>
      </c>
      <c r="J8910" s="15">
        <v>336798</v>
      </c>
      <c r="K8910" s="15">
        <v>405516</v>
      </c>
      <c r="L8910" s="15">
        <v>455577</v>
      </c>
      <c r="M8910" s="15">
        <v>25</v>
      </c>
      <c r="N8910" s="15">
        <v>40</v>
      </c>
      <c r="O8910" s="15">
        <v>70</v>
      </c>
      <c r="P8910" s="15">
        <v>70</v>
      </c>
    </row>
    <row r="8911" spans="1:16" ht="14.4" x14ac:dyDescent="0.3">
      <c r="A8911" s="1">
        <v>111650615</v>
      </c>
      <c r="B8911" t="s">
        <v>0</v>
      </c>
      <c r="C8911" t="s">
        <v>6</v>
      </c>
      <c r="D8911" t="s">
        <v>1842</v>
      </c>
      <c r="E8911" t="s">
        <v>115</v>
      </c>
      <c r="F8911" s="14" t="s">
        <v>8</v>
      </c>
      <c r="G8911" s="16">
        <v>367.36716000000001</v>
      </c>
      <c r="H8911" s="17">
        <f t="shared" si="139"/>
        <v>-69366</v>
      </c>
      <c r="I8911" s="15">
        <v>317670</v>
      </c>
      <c r="J8911" s="15">
        <v>387036</v>
      </c>
      <c r="K8911" s="15">
        <v>451921</v>
      </c>
      <c r="L8911" s="15">
        <v>493268</v>
      </c>
      <c r="M8911" s="15">
        <v>43</v>
      </c>
      <c r="N8911" s="15">
        <v>50</v>
      </c>
      <c r="O8911" s="15">
        <v>70</v>
      </c>
      <c r="P8911" s="15">
        <v>70</v>
      </c>
    </row>
    <row r="8912" spans="1:16" ht="14.4" x14ac:dyDescent="0.3">
      <c r="A8912" s="1">
        <v>111650518</v>
      </c>
      <c r="B8912" t="s">
        <v>0</v>
      </c>
      <c r="C8912" t="s">
        <v>6</v>
      </c>
      <c r="D8912" t="s">
        <v>1842</v>
      </c>
      <c r="E8912" t="s">
        <v>77</v>
      </c>
      <c r="F8912" s="14" t="s">
        <v>8</v>
      </c>
      <c r="G8912" s="16">
        <v>344.52246000000002</v>
      </c>
      <c r="H8912" s="17">
        <f t="shared" si="139"/>
        <v>-47971</v>
      </c>
      <c r="I8912" s="15">
        <v>447377</v>
      </c>
      <c r="J8912" s="15">
        <v>495348</v>
      </c>
      <c r="K8912" s="15">
        <v>676660</v>
      </c>
      <c r="L8912" s="15">
        <v>759102</v>
      </c>
      <c r="M8912" s="15">
        <v>30</v>
      </c>
      <c r="N8912" s="15">
        <v>30</v>
      </c>
      <c r="O8912" s="15">
        <v>100</v>
      </c>
      <c r="P8912" s="15">
        <v>100</v>
      </c>
    </row>
    <row r="8913" spans="1:16" ht="14.4" x14ac:dyDescent="0.3">
      <c r="A8913" s="1">
        <v>111690694</v>
      </c>
      <c r="B8913" t="s">
        <v>0</v>
      </c>
      <c r="C8913" t="s">
        <v>6</v>
      </c>
      <c r="D8913" t="s">
        <v>1842</v>
      </c>
      <c r="E8913" t="s">
        <v>569</v>
      </c>
      <c r="F8913" s="14" t="s">
        <v>8</v>
      </c>
      <c r="G8913" s="16">
        <v>299.12831</v>
      </c>
      <c r="H8913" s="17">
        <f t="shared" si="139"/>
        <v>-127959</v>
      </c>
      <c r="I8913" s="15">
        <v>853457</v>
      </c>
      <c r="J8913" s="15">
        <v>981416</v>
      </c>
      <c r="K8913" s="15">
        <v>1378127</v>
      </c>
      <c r="L8913" s="15">
        <v>1125938</v>
      </c>
      <c r="M8913" s="15">
        <v>100</v>
      </c>
      <c r="N8913" s="15">
        <v>100</v>
      </c>
      <c r="O8913" s="15">
        <v>200</v>
      </c>
      <c r="P8913" s="15">
        <v>100</v>
      </c>
    </row>
    <row r="8914" spans="1:16" ht="14.4" x14ac:dyDescent="0.3">
      <c r="A8914" s="1">
        <v>111650484</v>
      </c>
      <c r="B8914" t="s">
        <v>0</v>
      </c>
      <c r="C8914" t="s">
        <v>6</v>
      </c>
      <c r="D8914" t="s">
        <v>1842</v>
      </c>
      <c r="E8914" t="s">
        <v>119</v>
      </c>
      <c r="F8914" s="14" t="s">
        <v>8</v>
      </c>
      <c r="G8914" s="16">
        <v>346.71127999999999</v>
      </c>
      <c r="H8914" s="17">
        <f t="shared" si="139"/>
        <v>-48431</v>
      </c>
      <c r="I8914" s="15">
        <v>432824</v>
      </c>
      <c r="J8914" s="15">
        <v>481255</v>
      </c>
      <c r="K8914" s="15">
        <v>582334</v>
      </c>
      <c r="L8914" s="15">
        <v>621595</v>
      </c>
      <c r="M8914" s="15">
        <v>45</v>
      </c>
      <c r="N8914" s="15">
        <v>40</v>
      </c>
      <c r="O8914" s="15">
        <v>65</v>
      </c>
      <c r="P8914" s="15">
        <v>65</v>
      </c>
    </row>
    <row r="8915" spans="1:16" ht="14.4" x14ac:dyDescent="0.3">
      <c r="A8915" s="1">
        <v>111690695</v>
      </c>
      <c r="B8915" t="s">
        <v>0</v>
      </c>
      <c r="C8915" t="s">
        <v>6</v>
      </c>
      <c r="D8915" t="s">
        <v>1842</v>
      </c>
      <c r="E8915" t="s">
        <v>1829</v>
      </c>
      <c r="F8915" s="14" t="s">
        <v>8</v>
      </c>
      <c r="G8915" s="16">
        <v>299.17651999999998</v>
      </c>
      <c r="H8915" s="17">
        <f t="shared" si="139"/>
        <v>-130923</v>
      </c>
      <c r="I8915" s="15">
        <v>852901</v>
      </c>
      <c r="J8915" s="15">
        <v>983824</v>
      </c>
      <c r="K8915" s="15">
        <v>1336193</v>
      </c>
      <c r="L8915" s="15">
        <v>945128</v>
      </c>
      <c r="M8915" s="15">
        <v>100</v>
      </c>
      <c r="N8915" s="15">
        <v>100</v>
      </c>
      <c r="O8915" s="15">
        <v>200</v>
      </c>
      <c r="P8915" s="15">
        <v>100</v>
      </c>
    </row>
    <row r="8916" spans="1:16" ht="14.4" x14ac:dyDescent="0.3">
      <c r="A8916" s="1">
        <v>111690608</v>
      </c>
      <c r="B8916" t="s">
        <v>0</v>
      </c>
      <c r="C8916" t="s">
        <v>6</v>
      </c>
      <c r="D8916" t="s">
        <v>1842</v>
      </c>
      <c r="E8916" t="s">
        <v>296</v>
      </c>
      <c r="F8916" s="14" t="s">
        <v>8</v>
      </c>
      <c r="G8916" s="16">
        <v>325.34562</v>
      </c>
      <c r="H8916" s="17">
        <f t="shared" si="139"/>
        <v>-151750</v>
      </c>
      <c r="I8916" s="15">
        <v>591907</v>
      </c>
      <c r="J8916" s="15">
        <v>743657</v>
      </c>
      <c r="K8916" s="15">
        <v>864043</v>
      </c>
      <c r="L8916" s="15">
        <v>921741</v>
      </c>
      <c r="M8916" s="15">
        <v>38</v>
      </c>
      <c r="N8916" s="15">
        <v>65</v>
      </c>
      <c r="O8916" s="15">
        <v>65</v>
      </c>
      <c r="P8916" s="15">
        <v>65</v>
      </c>
    </row>
    <row r="8917" spans="1:16" ht="14.4" x14ac:dyDescent="0.3">
      <c r="A8917" s="1">
        <v>111690696</v>
      </c>
      <c r="B8917" t="s">
        <v>0</v>
      </c>
      <c r="C8917" t="s">
        <v>6</v>
      </c>
      <c r="D8917" t="s">
        <v>1842</v>
      </c>
      <c r="E8917" t="s">
        <v>1843</v>
      </c>
      <c r="F8917" s="14" t="s">
        <v>8</v>
      </c>
      <c r="G8917" s="16">
        <v>282.82190000000003</v>
      </c>
      <c r="H8917" s="17">
        <f t="shared" si="139"/>
        <v>-263373</v>
      </c>
      <c r="I8917" s="15">
        <v>1050745</v>
      </c>
      <c r="J8917" s="15">
        <v>1314118</v>
      </c>
      <c r="K8917" s="15">
        <v>1634115</v>
      </c>
      <c r="L8917" s="15">
        <v>1200297</v>
      </c>
      <c r="M8917" s="15">
        <v>100</v>
      </c>
      <c r="N8917" s="15">
        <v>200</v>
      </c>
      <c r="O8917" s="15">
        <v>200</v>
      </c>
      <c r="P8917" s="15">
        <v>100</v>
      </c>
    </row>
    <row r="8918" spans="1:16" ht="14.4" x14ac:dyDescent="0.3">
      <c r="A8918" s="1">
        <v>111650527</v>
      </c>
      <c r="B8918" t="s">
        <v>0</v>
      </c>
      <c r="C8918" t="s">
        <v>6</v>
      </c>
      <c r="D8918" t="s">
        <v>1842</v>
      </c>
      <c r="E8918" t="s">
        <v>82</v>
      </c>
      <c r="F8918" s="14" t="s">
        <v>8</v>
      </c>
      <c r="G8918" s="16">
        <v>344.13603000000001</v>
      </c>
      <c r="H8918" s="17">
        <f t="shared" si="139"/>
        <v>-74876</v>
      </c>
      <c r="I8918" s="15">
        <v>449886</v>
      </c>
      <c r="J8918" s="15">
        <v>524762</v>
      </c>
      <c r="K8918" s="15">
        <v>704524</v>
      </c>
      <c r="L8918" s="15">
        <v>756656</v>
      </c>
      <c r="M8918" s="15">
        <v>27</v>
      </c>
      <c r="N8918" s="15">
        <v>30</v>
      </c>
      <c r="O8918" s="15">
        <v>65</v>
      </c>
      <c r="P8918" s="15">
        <v>65</v>
      </c>
    </row>
    <row r="8919" spans="1:16" ht="14.4" x14ac:dyDescent="0.3">
      <c r="A8919" s="1">
        <v>111690698</v>
      </c>
      <c r="B8919" t="s">
        <v>0</v>
      </c>
      <c r="C8919" t="s">
        <v>6</v>
      </c>
      <c r="D8919" t="s">
        <v>1842</v>
      </c>
      <c r="E8919" t="s">
        <v>577</v>
      </c>
      <c r="F8919" s="14" t="s">
        <v>8</v>
      </c>
      <c r="G8919" s="16">
        <v>300.50040000000001</v>
      </c>
      <c r="H8919" s="17">
        <f t="shared" si="139"/>
        <v>-146076</v>
      </c>
      <c r="I8919" s="15">
        <v>837894</v>
      </c>
      <c r="J8919" s="15">
        <v>983970</v>
      </c>
      <c r="K8919" s="15">
        <v>1402445</v>
      </c>
      <c r="L8919" s="15">
        <v>1074279</v>
      </c>
      <c r="M8919" s="15">
        <v>90</v>
      </c>
      <c r="N8919" s="15">
        <v>100</v>
      </c>
      <c r="O8919" s="15">
        <v>200</v>
      </c>
      <c r="P8919" s="15">
        <v>100</v>
      </c>
    </row>
    <row r="8920" spans="1:16" ht="14.4" x14ac:dyDescent="0.3">
      <c r="A8920" s="1">
        <v>111650175</v>
      </c>
      <c r="B8920" t="s">
        <v>0</v>
      </c>
      <c r="C8920" t="s">
        <v>6</v>
      </c>
      <c r="D8920" t="s">
        <v>1842</v>
      </c>
      <c r="E8920" t="s">
        <v>121</v>
      </c>
      <c r="F8920" s="14" t="s">
        <v>8</v>
      </c>
      <c r="G8920" s="16">
        <v>339.67401000000001</v>
      </c>
      <c r="H8920" s="17">
        <f t="shared" si="139"/>
        <v>-68946</v>
      </c>
      <c r="I8920" s="15">
        <v>480339</v>
      </c>
      <c r="J8920" s="15">
        <v>549285</v>
      </c>
      <c r="K8920" s="15">
        <v>770448</v>
      </c>
      <c r="L8920" s="15">
        <v>806339</v>
      </c>
      <c r="M8920" s="15">
        <v>35</v>
      </c>
      <c r="N8920" s="15">
        <v>30</v>
      </c>
      <c r="O8920" s="15">
        <v>65</v>
      </c>
      <c r="P8920" s="15">
        <v>65</v>
      </c>
    </row>
    <row r="8921" spans="1:16" ht="14.4" x14ac:dyDescent="0.3">
      <c r="A8921" s="1">
        <v>111690699</v>
      </c>
      <c r="B8921" t="s">
        <v>0</v>
      </c>
      <c r="C8921" t="s">
        <v>6</v>
      </c>
      <c r="D8921" t="s">
        <v>1842</v>
      </c>
      <c r="E8921" t="s">
        <v>1844</v>
      </c>
      <c r="F8921" s="14" t="s">
        <v>8</v>
      </c>
      <c r="G8921" s="16">
        <v>288.72431999999998</v>
      </c>
      <c r="H8921" s="17">
        <f t="shared" si="139"/>
        <v>-111529</v>
      </c>
      <c r="I8921" s="15">
        <v>976635</v>
      </c>
      <c r="J8921" s="15">
        <v>1088164</v>
      </c>
      <c r="K8921" s="15">
        <v>1668764</v>
      </c>
      <c r="L8921" s="15">
        <v>1177966</v>
      </c>
      <c r="M8921" s="15">
        <v>100</v>
      </c>
      <c r="N8921" s="15">
        <v>100</v>
      </c>
      <c r="O8921" s="15">
        <v>200</v>
      </c>
      <c r="P8921" s="15">
        <v>100</v>
      </c>
    </row>
    <row r="8922" spans="1:16" ht="14.4" x14ac:dyDescent="0.3">
      <c r="A8922" s="1">
        <v>111650193</v>
      </c>
      <c r="B8922" t="s">
        <v>0</v>
      </c>
      <c r="C8922" t="s">
        <v>6</v>
      </c>
      <c r="D8922" t="s">
        <v>1842</v>
      </c>
      <c r="E8922" t="s">
        <v>122</v>
      </c>
      <c r="F8922" s="14" t="s">
        <v>8</v>
      </c>
      <c r="G8922" s="16">
        <v>334.10651999999999</v>
      </c>
      <c r="H8922" s="17">
        <f t="shared" si="139"/>
        <v>-51050</v>
      </c>
      <c r="I8922" s="15">
        <v>521302</v>
      </c>
      <c r="J8922" s="15">
        <v>572352</v>
      </c>
      <c r="K8922" s="15">
        <v>700173</v>
      </c>
      <c r="L8922" s="15">
        <v>766750</v>
      </c>
      <c r="M8922" s="15">
        <v>35</v>
      </c>
      <c r="N8922" s="15">
        <v>30</v>
      </c>
      <c r="O8922" s="15">
        <v>65</v>
      </c>
      <c r="P8922" s="15">
        <v>65</v>
      </c>
    </row>
    <row r="8923" spans="1:16" ht="14.4" x14ac:dyDescent="0.3">
      <c r="A8923" s="1">
        <v>111690700</v>
      </c>
      <c r="B8923" t="s">
        <v>0</v>
      </c>
      <c r="C8923" t="s">
        <v>6</v>
      </c>
      <c r="D8923" t="s">
        <v>1842</v>
      </c>
      <c r="E8923" t="s">
        <v>264</v>
      </c>
      <c r="F8923" s="14" t="s">
        <v>8</v>
      </c>
      <c r="G8923" s="16">
        <v>289.54629</v>
      </c>
      <c r="H8923" s="17">
        <f t="shared" si="139"/>
        <v>-103299</v>
      </c>
      <c r="I8923" s="15">
        <v>966757</v>
      </c>
      <c r="J8923" s="15">
        <v>1070056</v>
      </c>
      <c r="K8923" s="15">
        <v>1523858</v>
      </c>
      <c r="L8923" s="15">
        <v>1143251</v>
      </c>
      <c r="M8923" s="15">
        <v>100</v>
      </c>
      <c r="N8923" s="15">
        <v>100</v>
      </c>
      <c r="O8923" s="15">
        <v>200</v>
      </c>
      <c r="P8923" s="15">
        <v>100</v>
      </c>
    </row>
    <row r="8924" spans="1:16" ht="14.4" x14ac:dyDescent="0.3">
      <c r="A8924" s="1">
        <v>111650545</v>
      </c>
      <c r="B8924" t="s">
        <v>0</v>
      </c>
      <c r="C8924" t="s">
        <v>6</v>
      </c>
      <c r="D8924" t="s">
        <v>1842</v>
      </c>
      <c r="E8924" t="s">
        <v>83</v>
      </c>
      <c r="F8924" s="14" t="s">
        <v>8</v>
      </c>
      <c r="G8924" s="16">
        <v>342.03124000000003</v>
      </c>
      <c r="H8924" s="17">
        <f t="shared" si="139"/>
        <v>-58691</v>
      </c>
      <c r="I8924" s="15">
        <v>464022</v>
      </c>
      <c r="J8924" s="15">
        <v>522713</v>
      </c>
      <c r="K8924" s="15">
        <v>647553</v>
      </c>
      <c r="L8924" s="15">
        <v>697674</v>
      </c>
      <c r="M8924" s="15">
        <v>40</v>
      </c>
      <c r="N8924" s="15">
        <v>35</v>
      </c>
      <c r="O8924" s="15">
        <v>65</v>
      </c>
      <c r="P8924" s="15">
        <v>65</v>
      </c>
    </row>
    <row r="8925" spans="1:16" ht="14.4" x14ac:dyDescent="0.3">
      <c r="A8925" s="1">
        <v>111690697</v>
      </c>
      <c r="B8925" t="s">
        <v>0</v>
      </c>
      <c r="C8925" t="s">
        <v>6</v>
      </c>
      <c r="D8925" t="s">
        <v>1842</v>
      </c>
      <c r="E8925" t="s">
        <v>1286</v>
      </c>
      <c r="F8925" s="14" t="s">
        <v>8</v>
      </c>
      <c r="G8925" s="16">
        <v>313.73671999999999</v>
      </c>
      <c r="H8925" s="17">
        <f t="shared" si="139"/>
        <v>-134007</v>
      </c>
      <c r="I8925" s="15">
        <v>698161</v>
      </c>
      <c r="J8925" s="15">
        <v>832168</v>
      </c>
      <c r="K8925" s="15">
        <v>1417265</v>
      </c>
      <c r="L8925" s="15">
        <v>1056562</v>
      </c>
      <c r="M8925" s="15">
        <v>40</v>
      </c>
      <c r="N8925" s="15">
        <v>35</v>
      </c>
      <c r="O8925" s="15">
        <v>200</v>
      </c>
      <c r="P8925" s="15">
        <v>100</v>
      </c>
    </row>
    <row r="8926" spans="1:16" ht="14.4" x14ac:dyDescent="0.3">
      <c r="A8926" s="1">
        <v>111650651</v>
      </c>
      <c r="B8926" t="s">
        <v>0</v>
      </c>
      <c r="C8926" t="s">
        <v>6</v>
      </c>
      <c r="D8926" t="s">
        <v>1842</v>
      </c>
      <c r="E8926" t="s">
        <v>586</v>
      </c>
      <c r="F8926" s="14" t="s">
        <v>8</v>
      </c>
      <c r="G8926" s="16">
        <v>309.89758999999998</v>
      </c>
      <c r="H8926" s="17">
        <f t="shared" si="139"/>
        <v>-145838</v>
      </c>
      <c r="I8926" s="15">
        <v>736551</v>
      </c>
      <c r="J8926" s="15">
        <v>882389</v>
      </c>
      <c r="K8926" s="15">
        <v>983555</v>
      </c>
      <c r="L8926" s="15">
        <v>1003273</v>
      </c>
      <c r="M8926" s="15">
        <v>25</v>
      </c>
      <c r="N8926" s="15">
        <v>50</v>
      </c>
      <c r="O8926" s="15">
        <v>50</v>
      </c>
      <c r="P8926" s="15">
        <v>50</v>
      </c>
    </row>
    <row r="8927" spans="1:16" ht="14.4" x14ac:dyDescent="0.3">
      <c r="A8927" s="1">
        <v>111690606</v>
      </c>
      <c r="B8927" t="s">
        <v>0</v>
      </c>
      <c r="C8927" t="s">
        <v>6</v>
      </c>
      <c r="D8927" t="s">
        <v>1842</v>
      </c>
      <c r="E8927" t="s">
        <v>340</v>
      </c>
      <c r="F8927" s="14" t="s">
        <v>8</v>
      </c>
      <c r="G8927" s="16">
        <v>321.46672999999998</v>
      </c>
      <c r="H8927" s="17">
        <f t="shared" si="139"/>
        <v>-120303</v>
      </c>
      <c r="I8927" s="15">
        <v>625742</v>
      </c>
      <c r="J8927" s="15">
        <v>746045</v>
      </c>
      <c r="K8927" s="15">
        <v>856187</v>
      </c>
      <c r="L8927" s="15">
        <v>863920</v>
      </c>
      <c r="M8927" s="15">
        <v>35</v>
      </c>
      <c r="N8927" s="15">
        <v>65</v>
      </c>
      <c r="O8927" s="15">
        <v>65</v>
      </c>
      <c r="P8927" s="15">
        <v>65</v>
      </c>
    </row>
    <row r="8928" spans="1:16" ht="14.4" x14ac:dyDescent="0.3">
      <c r="A8928" s="1">
        <v>111650421</v>
      </c>
      <c r="B8928" t="s">
        <v>0</v>
      </c>
      <c r="C8928" t="s">
        <v>6</v>
      </c>
      <c r="D8928" t="s">
        <v>1842</v>
      </c>
      <c r="E8928" t="s">
        <v>79</v>
      </c>
      <c r="F8928" s="14" t="s">
        <v>8</v>
      </c>
      <c r="G8928" s="16">
        <v>385.26985999999999</v>
      </c>
      <c r="H8928" s="17">
        <f t="shared" si="139"/>
        <v>-1352</v>
      </c>
      <c r="I8928" s="15">
        <v>242090</v>
      </c>
      <c r="J8928" s="15">
        <v>243442</v>
      </c>
      <c r="K8928" s="15">
        <v>253940</v>
      </c>
      <c r="L8928" s="15">
        <v>238151</v>
      </c>
      <c r="M8928" s="15">
        <v>40</v>
      </c>
      <c r="N8928" s="15">
        <v>60</v>
      </c>
      <c r="O8928" s="15">
        <v>60</v>
      </c>
      <c r="P8928" s="15">
        <v>60</v>
      </c>
    </row>
    <row r="8929" spans="1:16" ht="14.4" x14ac:dyDescent="0.3">
      <c r="A8929" s="1">
        <v>111650236</v>
      </c>
      <c r="B8929" t="s">
        <v>0</v>
      </c>
      <c r="C8929" t="s">
        <v>6</v>
      </c>
      <c r="D8929" t="s">
        <v>1842</v>
      </c>
      <c r="E8929" t="s">
        <v>147</v>
      </c>
      <c r="F8929" s="14" t="s">
        <v>8</v>
      </c>
      <c r="G8929" s="16">
        <v>336.85809</v>
      </c>
      <c r="H8929" s="17">
        <f t="shared" si="139"/>
        <v>-98935</v>
      </c>
      <c r="I8929" s="15">
        <v>500786</v>
      </c>
      <c r="J8929" s="15">
        <v>599721</v>
      </c>
      <c r="K8929" s="15">
        <v>745607</v>
      </c>
      <c r="L8929" s="15">
        <v>807379</v>
      </c>
      <c r="M8929" s="15">
        <v>35</v>
      </c>
      <c r="N8929" s="15">
        <v>35</v>
      </c>
      <c r="O8929" s="15">
        <v>70</v>
      </c>
      <c r="P8929" s="15">
        <v>70</v>
      </c>
    </row>
    <row r="8930" spans="1:16" ht="14.4" x14ac:dyDescent="0.3">
      <c r="A8930" s="1">
        <v>111650272</v>
      </c>
      <c r="B8930" t="s">
        <v>0</v>
      </c>
      <c r="C8930" t="s">
        <v>6</v>
      </c>
      <c r="D8930" t="s">
        <v>1842</v>
      </c>
      <c r="E8930" t="s">
        <v>124</v>
      </c>
      <c r="F8930" s="14" t="s">
        <v>8</v>
      </c>
      <c r="G8930" s="16">
        <v>358.53546</v>
      </c>
      <c r="H8930" s="17">
        <f t="shared" si="139"/>
        <v>-60613</v>
      </c>
      <c r="I8930" s="15">
        <v>362457</v>
      </c>
      <c r="J8930" s="15">
        <v>423070</v>
      </c>
      <c r="K8930" s="15">
        <v>530211</v>
      </c>
      <c r="L8930" s="15">
        <v>588743</v>
      </c>
      <c r="M8930" s="15">
        <v>35</v>
      </c>
      <c r="N8930" s="15">
        <v>60</v>
      </c>
      <c r="O8930" s="15">
        <v>60</v>
      </c>
      <c r="P8930" s="15">
        <v>60</v>
      </c>
    </row>
    <row r="8931" spans="1:16" ht="14.4" x14ac:dyDescent="0.3">
      <c r="A8931" s="1">
        <v>111650563</v>
      </c>
      <c r="B8931" t="s">
        <v>0</v>
      </c>
      <c r="C8931" t="s">
        <v>6</v>
      </c>
      <c r="D8931" t="s">
        <v>1842</v>
      </c>
      <c r="E8931" t="s">
        <v>240</v>
      </c>
      <c r="F8931" s="14" t="s">
        <v>8</v>
      </c>
      <c r="G8931" s="16">
        <v>345.92041999999998</v>
      </c>
      <c r="H8931" s="17">
        <f t="shared" si="139"/>
        <v>-98775</v>
      </c>
      <c r="I8931" s="15">
        <v>438004</v>
      </c>
      <c r="J8931" s="15">
        <v>536779</v>
      </c>
      <c r="K8931" s="15">
        <v>677245</v>
      </c>
      <c r="L8931" s="15">
        <v>763290</v>
      </c>
      <c r="M8931" s="15">
        <v>40</v>
      </c>
      <c r="N8931" s="15">
        <v>60</v>
      </c>
      <c r="O8931" s="15">
        <v>60</v>
      </c>
      <c r="P8931" s="15">
        <v>60</v>
      </c>
    </row>
    <row r="8932" spans="1:16" ht="14.4" x14ac:dyDescent="0.3">
      <c r="A8932" s="1">
        <v>111650572</v>
      </c>
      <c r="B8932" t="s">
        <v>0</v>
      </c>
      <c r="C8932" t="s">
        <v>6</v>
      </c>
      <c r="D8932" t="s">
        <v>1842</v>
      </c>
      <c r="E8932" t="s">
        <v>148</v>
      </c>
      <c r="F8932" s="14" t="s">
        <v>8</v>
      </c>
      <c r="G8932" s="16">
        <v>352.14863000000003</v>
      </c>
      <c r="H8932" s="17">
        <f t="shared" si="139"/>
        <v>-70781</v>
      </c>
      <c r="I8932" s="15">
        <v>398904</v>
      </c>
      <c r="J8932" s="15">
        <v>469685</v>
      </c>
      <c r="K8932" s="15">
        <v>583967</v>
      </c>
      <c r="L8932" s="15">
        <v>654950</v>
      </c>
      <c r="M8932" s="15">
        <v>40</v>
      </c>
      <c r="N8932" s="15">
        <v>60</v>
      </c>
      <c r="O8932" s="15">
        <v>60</v>
      </c>
      <c r="P8932" s="15">
        <v>60</v>
      </c>
    </row>
    <row r="8933" spans="1:16" ht="14.4" x14ac:dyDescent="0.3">
      <c r="A8933" s="1">
        <v>111690459</v>
      </c>
      <c r="B8933" t="s">
        <v>0</v>
      </c>
      <c r="C8933" t="s">
        <v>6</v>
      </c>
      <c r="D8933" t="s">
        <v>1842</v>
      </c>
      <c r="E8933" t="s">
        <v>253</v>
      </c>
      <c r="F8933" s="14" t="s">
        <v>8</v>
      </c>
      <c r="G8933" s="16">
        <v>349.61421999999999</v>
      </c>
      <c r="H8933" s="17">
        <f t="shared" si="139"/>
        <v>8072</v>
      </c>
      <c r="I8933" s="15">
        <v>414389</v>
      </c>
      <c r="J8933" s="15">
        <v>406317</v>
      </c>
      <c r="K8933" s="15">
        <v>404646</v>
      </c>
      <c r="L8933" s="15">
        <v>389951</v>
      </c>
      <c r="M8933" s="15">
        <v>35</v>
      </c>
      <c r="N8933" s="15">
        <v>40</v>
      </c>
      <c r="O8933" s="15">
        <v>60</v>
      </c>
      <c r="P8933" s="15">
        <v>60</v>
      </c>
    </row>
    <row r="8934" spans="1:16" ht="14.4" x14ac:dyDescent="0.3">
      <c r="A8934" s="1">
        <v>111690692</v>
      </c>
      <c r="B8934" t="s">
        <v>0</v>
      </c>
      <c r="C8934" t="s">
        <v>6</v>
      </c>
      <c r="D8934" t="s">
        <v>1842</v>
      </c>
      <c r="E8934" t="s">
        <v>1845</v>
      </c>
      <c r="F8934" s="14" t="s">
        <v>8</v>
      </c>
      <c r="G8934" s="16"/>
      <c r="H8934" s="17" t="str">
        <f t="shared" si="139"/>
        <v/>
      </c>
      <c r="I8934" s="15"/>
      <c r="J8934" s="15"/>
      <c r="K8934" s="15">
        <v>464561</v>
      </c>
      <c r="L8934" s="15">
        <v>1111312</v>
      </c>
      <c r="M8934" s="15">
        <v>2</v>
      </c>
      <c r="N8934" s="15">
        <v>2</v>
      </c>
      <c r="O8934" s="15">
        <v>1</v>
      </c>
      <c r="P8934" s="15">
        <v>1</v>
      </c>
    </row>
    <row r="8935" spans="1:16" ht="14.4" x14ac:dyDescent="0.3">
      <c r="A8935" s="1">
        <v>111600465</v>
      </c>
      <c r="B8935" t="s">
        <v>0</v>
      </c>
      <c r="C8935" t="s">
        <v>6</v>
      </c>
      <c r="D8935" t="s">
        <v>1842</v>
      </c>
      <c r="E8935" t="s">
        <v>1279</v>
      </c>
      <c r="F8935" s="14" t="s">
        <v>8</v>
      </c>
      <c r="G8935" s="16">
        <v>331.13247999999999</v>
      </c>
      <c r="H8935" s="17" t="str">
        <f t="shared" si="139"/>
        <v/>
      </c>
      <c r="I8935" s="15">
        <v>544322</v>
      </c>
      <c r="J8935" s="15"/>
      <c r="K8935" s="15"/>
      <c r="L8935" s="15"/>
      <c r="M8935" s="15">
        <v>20</v>
      </c>
      <c r="N8935" s="15"/>
      <c r="O8935" s="15"/>
      <c r="P8935" s="15"/>
    </row>
    <row r="8936" spans="1:16" ht="14.4" x14ac:dyDescent="0.3">
      <c r="A8936" s="1">
        <v>111650581</v>
      </c>
      <c r="B8936" t="s">
        <v>0</v>
      </c>
      <c r="C8936" t="s">
        <v>6</v>
      </c>
      <c r="D8936" t="s">
        <v>1842</v>
      </c>
      <c r="E8936" t="s">
        <v>266</v>
      </c>
      <c r="F8936" s="14" t="s">
        <v>8</v>
      </c>
      <c r="G8936" s="16">
        <v>352.94065000000001</v>
      </c>
      <c r="H8936" s="17">
        <f t="shared" si="139"/>
        <v>-78374</v>
      </c>
      <c r="I8936" s="15">
        <v>394203</v>
      </c>
      <c r="J8936" s="15">
        <v>472577</v>
      </c>
      <c r="K8936" s="15">
        <v>603917</v>
      </c>
      <c r="L8936" s="15">
        <v>675775</v>
      </c>
      <c r="M8936" s="15">
        <v>40</v>
      </c>
      <c r="N8936" s="15">
        <v>60</v>
      </c>
      <c r="O8936" s="15">
        <v>60</v>
      </c>
      <c r="P8936" s="15">
        <v>60</v>
      </c>
    </row>
    <row r="8937" spans="1:16" ht="14.4" x14ac:dyDescent="0.3">
      <c r="A8937" s="1">
        <v>111650342</v>
      </c>
      <c r="B8937" t="s">
        <v>0</v>
      </c>
      <c r="C8937" t="s">
        <v>6</v>
      </c>
      <c r="D8937" t="s">
        <v>1842</v>
      </c>
      <c r="E8937" t="s">
        <v>128</v>
      </c>
      <c r="F8937" s="14" t="s">
        <v>8</v>
      </c>
      <c r="G8937" s="16">
        <v>364.16946999999999</v>
      </c>
      <c r="H8937" s="17">
        <f t="shared" si="139"/>
        <v>-52457</v>
      </c>
      <c r="I8937" s="15">
        <v>333169</v>
      </c>
      <c r="J8937" s="15">
        <v>385626</v>
      </c>
      <c r="K8937" s="15">
        <v>462634</v>
      </c>
      <c r="L8937" s="15">
        <v>528734</v>
      </c>
      <c r="M8937" s="15">
        <v>35</v>
      </c>
      <c r="N8937" s="15">
        <v>60</v>
      </c>
      <c r="O8937" s="15">
        <v>60</v>
      </c>
      <c r="P8937" s="15">
        <v>60</v>
      </c>
    </row>
    <row r="8938" spans="1:16" ht="14.4" x14ac:dyDescent="0.3">
      <c r="A8938" s="1">
        <v>111650536</v>
      </c>
      <c r="B8938" t="s">
        <v>0</v>
      </c>
      <c r="C8938" t="s">
        <v>6</v>
      </c>
      <c r="D8938" t="s">
        <v>1842</v>
      </c>
      <c r="E8938" t="s">
        <v>189</v>
      </c>
      <c r="F8938" s="14" t="s">
        <v>8</v>
      </c>
      <c r="G8938" s="16">
        <v>349.68705</v>
      </c>
      <c r="H8938" s="17">
        <f t="shared" si="139"/>
        <v>-40148</v>
      </c>
      <c r="I8938" s="15">
        <v>413930</v>
      </c>
      <c r="J8938" s="15">
        <v>454078</v>
      </c>
      <c r="K8938" s="15">
        <v>557148</v>
      </c>
      <c r="L8938" s="15">
        <v>605199</v>
      </c>
      <c r="M8938" s="15">
        <v>35</v>
      </c>
      <c r="N8938" s="15">
        <v>30</v>
      </c>
      <c r="O8938" s="15">
        <v>60</v>
      </c>
      <c r="P8938" s="15">
        <v>60</v>
      </c>
    </row>
    <row r="8939" spans="1:16" ht="14.4" x14ac:dyDescent="0.3">
      <c r="A8939" s="1">
        <v>111690605</v>
      </c>
      <c r="B8939" t="s">
        <v>0</v>
      </c>
      <c r="C8939" t="s">
        <v>6</v>
      </c>
      <c r="D8939" t="s">
        <v>1842</v>
      </c>
      <c r="E8939" t="s">
        <v>746</v>
      </c>
      <c r="F8939" s="14" t="s">
        <v>8</v>
      </c>
      <c r="G8939" s="16">
        <v>323.95735000000002</v>
      </c>
      <c r="H8939" s="17">
        <f t="shared" si="139"/>
        <v>-159685</v>
      </c>
      <c r="I8939" s="15">
        <v>603857</v>
      </c>
      <c r="J8939" s="15">
        <v>763542</v>
      </c>
      <c r="K8939" s="15">
        <v>881217</v>
      </c>
      <c r="L8939" s="15">
        <v>991018</v>
      </c>
      <c r="M8939" s="15">
        <v>30</v>
      </c>
      <c r="N8939" s="15">
        <v>50</v>
      </c>
      <c r="O8939" s="15">
        <v>50</v>
      </c>
      <c r="P8939" s="15">
        <v>50</v>
      </c>
    </row>
    <row r="8940" spans="1:16" ht="14.4" x14ac:dyDescent="0.3">
      <c r="A8940" s="1">
        <v>111690728</v>
      </c>
      <c r="B8940" t="s">
        <v>0</v>
      </c>
      <c r="C8940" t="s">
        <v>6</v>
      </c>
      <c r="D8940" t="s">
        <v>1842</v>
      </c>
      <c r="E8940" t="s">
        <v>887</v>
      </c>
      <c r="F8940" s="14" t="s">
        <v>8</v>
      </c>
      <c r="G8940" s="16">
        <v>344.51771000000002</v>
      </c>
      <c r="H8940" s="17">
        <f t="shared" si="139"/>
        <v>74210</v>
      </c>
      <c r="I8940" s="15">
        <v>447413</v>
      </c>
      <c r="J8940" s="15">
        <v>373203</v>
      </c>
      <c r="K8940" s="15">
        <v>318211</v>
      </c>
      <c r="L8940" s="15">
        <v>323779</v>
      </c>
      <c r="M8940" s="15">
        <v>30</v>
      </c>
      <c r="N8940" s="15">
        <v>25</v>
      </c>
      <c r="O8940" s="15">
        <v>25</v>
      </c>
      <c r="P8940" s="15">
        <v>25</v>
      </c>
    </row>
    <row r="8941" spans="1:16" ht="14.4" x14ac:dyDescent="0.3">
      <c r="A8941" s="1">
        <v>111690607</v>
      </c>
      <c r="B8941" t="s">
        <v>0</v>
      </c>
      <c r="C8941" t="s">
        <v>6</v>
      </c>
      <c r="D8941" t="s">
        <v>1842</v>
      </c>
      <c r="E8941" t="s">
        <v>904</v>
      </c>
      <c r="F8941" s="14" t="s">
        <v>8</v>
      </c>
      <c r="G8941" s="16">
        <v>321.29831000000001</v>
      </c>
      <c r="H8941" s="17">
        <f t="shared" si="139"/>
        <v>-111998</v>
      </c>
      <c r="I8941" s="15">
        <v>627258</v>
      </c>
      <c r="J8941" s="15">
        <v>739256</v>
      </c>
      <c r="K8941" s="15">
        <v>797017</v>
      </c>
      <c r="L8941" s="15">
        <v>870359</v>
      </c>
      <c r="M8941" s="15">
        <v>35</v>
      </c>
      <c r="N8941" s="15">
        <v>60</v>
      </c>
      <c r="O8941" s="15">
        <v>60</v>
      </c>
      <c r="P8941" s="15">
        <v>60</v>
      </c>
    </row>
    <row r="8942" spans="1:16" ht="14.4" x14ac:dyDescent="0.3">
      <c r="A8942" s="1">
        <v>111650678</v>
      </c>
      <c r="B8942" t="s">
        <v>0</v>
      </c>
      <c r="C8942" t="s">
        <v>6</v>
      </c>
      <c r="D8942" t="s">
        <v>1842</v>
      </c>
      <c r="E8942" t="s">
        <v>298</v>
      </c>
      <c r="F8942" s="14" t="s">
        <v>8</v>
      </c>
      <c r="G8942" s="16">
        <v>366.73426999999998</v>
      </c>
      <c r="H8942" s="17">
        <f t="shared" si="139"/>
        <v>-21920</v>
      </c>
      <c r="I8942" s="15">
        <v>320612</v>
      </c>
      <c r="J8942" s="15">
        <v>342532</v>
      </c>
      <c r="K8942" s="15">
        <v>415753</v>
      </c>
      <c r="L8942" s="15">
        <v>487542</v>
      </c>
      <c r="M8942" s="15">
        <v>35</v>
      </c>
      <c r="N8942" s="15">
        <v>40</v>
      </c>
      <c r="O8942" s="15">
        <v>60</v>
      </c>
      <c r="P8942" s="15">
        <v>60</v>
      </c>
    </row>
    <row r="8943" spans="1:16" ht="14.4" x14ac:dyDescent="0.3">
      <c r="A8943" s="1">
        <v>111650466</v>
      </c>
      <c r="B8943" t="s">
        <v>0</v>
      </c>
      <c r="C8943" t="s">
        <v>6</v>
      </c>
      <c r="D8943" t="s">
        <v>1842</v>
      </c>
      <c r="E8943" t="s">
        <v>231</v>
      </c>
      <c r="F8943" s="14" t="s">
        <v>8</v>
      </c>
      <c r="G8943" s="16">
        <v>338.52172000000002</v>
      </c>
      <c r="H8943" s="17">
        <f t="shared" si="139"/>
        <v>-58474</v>
      </c>
      <c r="I8943" s="15">
        <v>488709</v>
      </c>
      <c r="J8943" s="15">
        <v>547183</v>
      </c>
      <c r="K8943" s="15">
        <v>623883</v>
      </c>
      <c r="L8943" s="15">
        <v>665806</v>
      </c>
      <c r="M8943" s="15">
        <v>35</v>
      </c>
      <c r="N8943" s="15">
        <v>50</v>
      </c>
      <c r="O8943" s="15">
        <v>50</v>
      </c>
      <c r="P8943" s="15">
        <v>50</v>
      </c>
    </row>
    <row r="8944" spans="1:16" ht="14.4" x14ac:dyDescent="0.3">
      <c r="A8944" s="1">
        <v>111650378</v>
      </c>
      <c r="B8944" t="s">
        <v>0</v>
      </c>
      <c r="C8944" t="s">
        <v>6</v>
      </c>
      <c r="D8944" t="s">
        <v>1842</v>
      </c>
      <c r="E8944" t="s">
        <v>785</v>
      </c>
      <c r="F8944" s="14" t="s">
        <v>8</v>
      </c>
      <c r="G8944" s="16">
        <v>323.83607000000001</v>
      </c>
      <c r="H8944" s="17">
        <f t="shared" si="139"/>
        <v>-75613</v>
      </c>
      <c r="I8944" s="15">
        <v>604936</v>
      </c>
      <c r="J8944" s="15">
        <v>680549</v>
      </c>
      <c r="K8944" s="15">
        <v>778039</v>
      </c>
      <c r="L8944" s="15">
        <v>872654</v>
      </c>
      <c r="M8944" s="15">
        <v>25</v>
      </c>
      <c r="N8944" s="15">
        <v>30</v>
      </c>
      <c r="O8944" s="15">
        <v>30</v>
      </c>
      <c r="P8944" s="15">
        <v>30</v>
      </c>
    </row>
    <row r="8945" spans="1:16" ht="14.4" x14ac:dyDescent="0.3">
      <c r="A8945" s="1">
        <v>111690756</v>
      </c>
      <c r="B8945" t="s">
        <v>0</v>
      </c>
      <c r="C8945" t="s">
        <v>6</v>
      </c>
      <c r="D8945" t="s">
        <v>1842</v>
      </c>
      <c r="E8945" t="s">
        <v>683</v>
      </c>
      <c r="F8945" s="14" t="s">
        <v>8</v>
      </c>
      <c r="G8945" s="16">
        <v>305.54683999999997</v>
      </c>
      <c r="H8945" s="17">
        <f t="shared" si="139"/>
        <v>-164744</v>
      </c>
      <c r="I8945" s="15">
        <v>782308</v>
      </c>
      <c r="J8945" s="15">
        <v>947052</v>
      </c>
      <c r="K8945" s="15"/>
      <c r="L8945" s="15">
        <v>1070222</v>
      </c>
      <c r="M8945" s="15">
        <v>45</v>
      </c>
      <c r="N8945" s="15">
        <v>40</v>
      </c>
      <c r="O8945" s="15"/>
      <c r="P8945" s="15"/>
    </row>
    <row r="8946" spans="1:16" ht="14.4" x14ac:dyDescent="0.3">
      <c r="A8946" s="1">
        <v>111650687</v>
      </c>
      <c r="B8946" t="s">
        <v>0</v>
      </c>
      <c r="C8946" t="s">
        <v>6</v>
      </c>
      <c r="D8946" t="s">
        <v>1842</v>
      </c>
      <c r="E8946" t="s">
        <v>558</v>
      </c>
      <c r="F8946" s="14" t="s">
        <v>8</v>
      </c>
      <c r="G8946" s="16">
        <v>403.82886000000002</v>
      </c>
      <c r="H8946" s="17">
        <f t="shared" si="139"/>
        <v>-16955</v>
      </c>
      <c r="I8946" s="15">
        <v>180732</v>
      </c>
      <c r="J8946" s="15">
        <v>197687</v>
      </c>
      <c r="K8946" s="15">
        <v>281475</v>
      </c>
      <c r="L8946" s="15">
        <v>301666</v>
      </c>
      <c r="M8946" s="15">
        <v>25</v>
      </c>
      <c r="N8946" s="15">
        <v>20</v>
      </c>
      <c r="O8946" s="15">
        <v>50</v>
      </c>
      <c r="P8946" s="15">
        <v>50</v>
      </c>
    </row>
    <row r="8947" spans="1:16" ht="14.4" x14ac:dyDescent="0.3">
      <c r="A8947" s="1">
        <v>111650996</v>
      </c>
      <c r="B8947" t="s">
        <v>0</v>
      </c>
      <c r="C8947" t="s">
        <v>6</v>
      </c>
      <c r="D8947" t="s">
        <v>1842</v>
      </c>
      <c r="E8947" t="s">
        <v>123</v>
      </c>
      <c r="F8947" s="14" t="s">
        <v>8</v>
      </c>
      <c r="G8947" s="16">
        <v>312.40586999999999</v>
      </c>
      <c r="H8947" s="17">
        <f t="shared" si="139"/>
        <v>-86108</v>
      </c>
      <c r="I8947" s="15">
        <v>711252</v>
      </c>
      <c r="J8947" s="15">
        <v>797360</v>
      </c>
      <c r="K8947" s="15">
        <v>856453</v>
      </c>
      <c r="L8947" s="15">
        <v>914652</v>
      </c>
      <c r="M8947" s="15">
        <v>35</v>
      </c>
      <c r="N8947" s="15">
        <v>30</v>
      </c>
      <c r="O8947" s="15">
        <v>30</v>
      </c>
      <c r="P8947" s="15">
        <v>30</v>
      </c>
    </row>
    <row r="8948" spans="1:16" ht="14.4" x14ac:dyDescent="0.3">
      <c r="A8948" s="1">
        <v>111650554</v>
      </c>
      <c r="B8948" t="s">
        <v>0</v>
      </c>
      <c r="C8948" t="s">
        <v>6</v>
      </c>
      <c r="D8948" t="s">
        <v>1842</v>
      </c>
      <c r="E8948" t="s">
        <v>270</v>
      </c>
      <c r="F8948" s="14" t="s">
        <v>8</v>
      </c>
      <c r="G8948" s="16">
        <v>319.89053999999999</v>
      </c>
      <c r="H8948" s="17">
        <f t="shared" si="139"/>
        <v>-147716</v>
      </c>
      <c r="I8948" s="15">
        <v>640026</v>
      </c>
      <c r="J8948" s="15">
        <v>787742</v>
      </c>
      <c r="K8948" s="15">
        <v>943411</v>
      </c>
      <c r="L8948" s="15">
        <v>990849</v>
      </c>
      <c r="M8948" s="15">
        <v>35</v>
      </c>
      <c r="N8948" s="15">
        <v>60</v>
      </c>
      <c r="O8948" s="15">
        <v>60</v>
      </c>
      <c r="P8948" s="15">
        <v>60</v>
      </c>
    </row>
    <row r="8949" spans="1:16" ht="14.4" x14ac:dyDescent="0.3">
      <c r="A8949" s="1">
        <v>111650845</v>
      </c>
      <c r="B8949" t="s">
        <v>0</v>
      </c>
      <c r="C8949" t="s">
        <v>6</v>
      </c>
      <c r="D8949" t="s">
        <v>1842</v>
      </c>
      <c r="E8949" t="s">
        <v>555</v>
      </c>
      <c r="F8949" s="14" t="s">
        <v>8</v>
      </c>
      <c r="G8949" s="16">
        <v>327.79807</v>
      </c>
      <c r="H8949" s="17">
        <f t="shared" si="139"/>
        <v>-31970</v>
      </c>
      <c r="I8949" s="15">
        <v>571477</v>
      </c>
      <c r="J8949" s="15">
        <v>603447</v>
      </c>
      <c r="K8949" s="15">
        <v>694036</v>
      </c>
      <c r="L8949" s="15">
        <v>723766</v>
      </c>
      <c r="M8949" s="15">
        <v>55</v>
      </c>
      <c r="N8949" s="15">
        <v>50</v>
      </c>
      <c r="O8949" s="15">
        <v>50</v>
      </c>
      <c r="P8949" s="15">
        <v>50</v>
      </c>
    </row>
    <row r="8950" spans="1:16" ht="14.4" x14ac:dyDescent="0.3">
      <c r="A8950" s="1">
        <v>111650024</v>
      </c>
      <c r="B8950" t="s">
        <v>0</v>
      </c>
      <c r="C8950" t="s">
        <v>6</v>
      </c>
      <c r="D8950" t="s">
        <v>1842</v>
      </c>
      <c r="E8950" t="s">
        <v>126</v>
      </c>
      <c r="F8950" s="14" t="s">
        <v>8</v>
      </c>
      <c r="G8950" s="16">
        <v>341.7921</v>
      </c>
      <c r="H8950" s="17">
        <f t="shared" si="139"/>
        <v>-74703</v>
      </c>
      <c r="I8950" s="15">
        <v>465617</v>
      </c>
      <c r="J8950" s="15">
        <v>540320</v>
      </c>
      <c r="K8950" s="15">
        <v>657864</v>
      </c>
      <c r="L8950" s="15">
        <v>682917</v>
      </c>
      <c r="M8950" s="15">
        <v>25</v>
      </c>
      <c r="N8950" s="15">
        <v>30</v>
      </c>
      <c r="O8950" s="15">
        <v>50</v>
      </c>
      <c r="P8950" s="15">
        <v>50</v>
      </c>
    </row>
    <row r="8951" spans="1:16" ht="14.4" x14ac:dyDescent="0.3">
      <c r="A8951" s="1">
        <v>206851431</v>
      </c>
      <c r="B8951" t="s">
        <v>5</v>
      </c>
      <c r="C8951" t="s">
        <v>6</v>
      </c>
      <c r="D8951" t="s">
        <v>1846</v>
      </c>
      <c r="E8951" t="s">
        <v>18</v>
      </c>
      <c r="F8951" s="14" t="s">
        <v>8</v>
      </c>
      <c r="G8951" s="16">
        <v>250.27072999999999</v>
      </c>
      <c r="H8951" s="17">
        <f t="shared" si="139"/>
        <v>-199954</v>
      </c>
      <c r="I8951" s="15">
        <v>1495201</v>
      </c>
      <c r="J8951" s="15">
        <v>1695155</v>
      </c>
      <c r="K8951" s="15">
        <v>1749404</v>
      </c>
      <c r="L8951" s="15">
        <v>2252914</v>
      </c>
      <c r="M8951" s="15">
        <v>59</v>
      </c>
      <c r="N8951" s="15">
        <v>66</v>
      </c>
      <c r="O8951" s="15">
        <v>62</v>
      </c>
      <c r="P8951" s="15">
        <v>62</v>
      </c>
    </row>
    <row r="8952" spans="1:16" ht="14.4" x14ac:dyDescent="0.3">
      <c r="A8952" s="1">
        <v>206851422</v>
      </c>
      <c r="B8952" t="s">
        <v>5</v>
      </c>
      <c r="C8952" t="s">
        <v>6</v>
      </c>
      <c r="D8952" t="s">
        <v>1846</v>
      </c>
      <c r="E8952" t="s">
        <v>19</v>
      </c>
      <c r="F8952" s="14" t="s">
        <v>8</v>
      </c>
      <c r="G8952" s="16">
        <v>331.17768000000001</v>
      </c>
      <c r="H8952" s="17">
        <f t="shared" si="139"/>
        <v>-95078</v>
      </c>
      <c r="I8952" s="15">
        <v>543976</v>
      </c>
      <c r="J8952" s="15">
        <v>639054</v>
      </c>
      <c r="K8952" s="15">
        <v>728630</v>
      </c>
      <c r="L8952" s="15">
        <v>847247</v>
      </c>
      <c r="M8952" s="15">
        <v>10</v>
      </c>
      <c r="N8952" s="15">
        <v>10</v>
      </c>
      <c r="O8952" s="15">
        <v>10</v>
      </c>
      <c r="P8952" s="15">
        <v>10</v>
      </c>
    </row>
    <row r="8953" spans="1:16" ht="14.4" x14ac:dyDescent="0.3">
      <c r="A8953" s="1">
        <v>206870091</v>
      </c>
      <c r="B8953" t="s">
        <v>5</v>
      </c>
      <c r="C8953" t="s">
        <v>6</v>
      </c>
      <c r="D8953" t="s">
        <v>1846</v>
      </c>
      <c r="E8953" t="s">
        <v>493</v>
      </c>
      <c r="F8953" s="14" t="s">
        <v>8</v>
      </c>
      <c r="G8953" s="16">
        <v>225.11277999999999</v>
      </c>
      <c r="H8953" s="17">
        <f t="shared" si="139"/>
        <v>-138359</v>
      </c>
      <c r="I8953" s="15">
        <v>1849590</v>
      </c>
      <c r="J8953" s="15">
        <v>1987949</v>
      </c>
      <c r="K8953" s="15">
        <v>879473</v>
      </c>
      <c r="L8953" s="15">
        <v>2174028</v>
      </c>
      <c r="M8953" s="15">
        <v>2</v>
      </c>
      <c r="N8953" s="15">
        <v>2</v>
      </c>
      <c r="O8953" s="15">
        <v>1</v>
      </c>
      <c r="P8953" s="15">
        <v>1</v>
      </c>
    </row>
    <row r="8954" spans="1:16" ht="14.4" x14ac:dyDescent="0.3">
      <c r="A8954" s="1">
        <v>206851467</v>
      </c>
      <c r="B8954" t="s">
        <v>5</v>
      </c>
      <c r="C8954" t="s">
        <v>6</v>
      </c>
      <c r="D8954" t="s">
        <v>1846</v>
      </c>
      <c r="E8954" t="s">
        <v>20</v>
      </c>
      <c r="F8954" s="14" t="s">
        <v>8</v>
      </c>
      <c r="G8954" s="16">
        <v>285.45157999999998</v>
      </c>
      <c r="H8954" s="17">
        <f t="shared" si="139"/>
        <v>-147342</v>
      </c>
      <c r="I8954" s="15">
        <v>1017419</v>
      </c>
      <c r="J8954" s="15">
        <v>1164761</v>
      </c>
      <c r="K8954" s="15">
        <v>1288799</v>
      </c>
      <c r="L8954" s="15"/>
      <c r="M8954" s="15">
        <v>54</v>
      </c>
      <c r="N8954" s="15">
        <v>61</v>
      </c>
      <c r="O8954" s="15">
        <v>60</v>
      </c>
      <c r="P8954" s="15"/>
    </row>
    <row r="8955" spans="1:16" ht="14.4" x14ac:dyDescent="0.3">
      <c r="A8955" s="1">
        <v>206851458</v>
      </c>
      <c r="B8955" t="s">
        <v>5</v>
      </c>
      <c r="C8955" t="s">
        <v>6</v>
      </c>
      <c r="D8955" t="s">
        <v>1846</v>
      </c>
      <c r="E8955" t="s">
        <v>21</v>
      </c>
      <c r="F8955" s="14" t="s">
        <v>8</v>
      </c>
      <c r="G8955" s="16">
        <v>348.60372000000001</v>
      </c>
      <c r="H8955" s="17">
        <f t="shared" si="139"/>
        <v>-53785</v>
      </c>
      <c r="I8955" s="15">
        <v>420693</v>
      </c>
      <c r="J8955" s="15">
        <v>474478</v>
      </c>
      <c r="K8955" s="15">
        <v>501754</v>
      </c>
      <c r="L8955" s="15">
        <v>542727</v>
      </c>
      <c r="M8955" s="15">
        <v>10</v>
      </c>
      <c r="N8955" s="15">
        <v>10</v>
      </c>
      <c r="O8955" s="15">
        <v>10</v>
      </c>
      <c r="P8955" s="15">
        <v>11</v>
      </c>
    </row>
    <row r="8956" spans="1:16" ht="14.4" x14ac:dyDescent="0.3">
      <c r="A8956" s="1">
        <v>206851449</v>
      </c>
      <c r="B8956" t="s">
        <v>5</v>
      </c>
      <c r="C8956" t="s">
        <v>6</v>
      </c>
      <c r="D8956" t="s">
        <v>1846</v>
      </c>
      <c r="E8956" t="s">
        <v>496</v>
      </c>
      <c r="F8956" s="14" t="s">
        <v>8</v>
      </c>
      <c r="G8956" s="16">
        <v>252.39223999999999</v>
      </c>
      <c r="H8956" s="17">
        <f t="shared" si="139"/>
        <v>-429037</v>
      </c>
      <c r="I8956" s="15">
        <v>1464864</v>
      </c>
      <c r="J8956" s="15">
        <v>1893901</v>
      </c>
      <c r="K8956" s="15">
        <v>1524866</v>
      </c>
      <c r="L8956" s="15">
        <v>1517244</v>
      </c>
      <c r="M8956" s="15">
        <v>7</v>
      </c>
      <c r="N8956" s="15">
        <v>7</v>
      </c>
      <c r="O8956" s="15">
        <v>8</v>
      </c>
      <c r="P8956" s="15">
        <v>9</v>
      </c>
    </row>
    <row r="8957" spans="1:16" ht="14.4" x14ac:dyDescent="0.3">
      <c r="A8957" s="1">
        <v>206851404</v>
      </c>
      <c r="B8957" t="s">
        <v>5</v>
      </c>
      <c r="C8957" t="s">
        <v>6</v>
      </c>
      <c r="D8957" t="s">
        <v>1846</v>
      </c>
      <c r="E8957" t="s">
        <v>22</v>
      </c>
      <c r="F8957" s="14" t="s">
        <v>8</v>
      </c>
      <c r="G8957" s="16">
        <v>274.48925000000003</v>
      </c>
      <c r="H8957" s="17">
        <f t="shared" si="139"/>
        <v>-255678</v>
      </c>
      <c r="I8957" s="15">
        <v>1158956</v>
      </c>
      <c r="J8957" s="15">
        <v>1414634</v>
      </c>
      <c r="K8957" s="15">
        <v>1667982</v>
      </c>
      <c r="L8957" s="15">
        <v>1916704</v>
      </c>
      <c r="M8957" s="15">
        <v>60</v>
      </c>
      <c r="N8957" s="15">
        <v>67</v>
      </c>
      <c r="O8957" s="15">
        <v>62</v>
      </c>
      <c r="P8957" s="15">
        <v>61</v>
      </c>
    </row>
    <row r="8958" spans="1:16" ht="14.4" x14ac:dyDescent="0.3">
      <c r="A8958" s="1">
        <v>206851397</v>
      </c>
      <c r="B8958" t="s">
        <v>5</v>
      </c>
      <c r="C8958" t="s">
        <v>6</v>
      </c>
      <c r="D8958" t="s">
        <v>1846</v>
      </c>
      <c r="E8958" t="s">
        <v>23</v>
      </c>
      <c r="F8958" s="14" t="s">
        <v>8</v>
      </c>
      <c r="G8958" s="16">
        <v>343.23232000000002</v>
      </c>
      <c r="H8958" s="17">
        <f t="shared" si="139"/>
        <v>-99899</v>
      </c>
      <c r="I8958" s="15">
        <v>455838</v>
      </c>
      <c r="J8958" s="15">
        <v>555737</v>
      </c>
      <c r="K8958" s="15">
        <v>669868</v>
      </c>
      <c r="L8958" s="15">
        <v>730962</v>
      </c>
      <c r="M8958" s="15">
        <v>10</v>
      </c>
      <c r="N8958" s="15">
        <v>10</v>
      </c>
      <c r="O8958" s="15">
        <v>10</v>
      </c>
      <c r="P8958" s="15">
        <v>10</v>
      </c>
    </row>
    <row r="8959" spans="1:16" ht="14.4" x14ac:dyDescent="0.3">
      <c r="A8959" s="1">
        <v>206851388</v>
      </c>
      <c r="B8959" t="s">
        <v>5</v>
      </c>
      <c r="C8959" t="s">
        <v>6</v>
      </c>
      <c r="D8959" t="s">
        <v>1846</v>
      </c>
      <c r="E8959" t="s">
        <v>499</v>
      </c>
      <c r="F8959" s="14" t="s">
        <v>8</v>
      </c>
      <c r="G8959" s="16">
        <v>240.99547000000001</v>
      </c>
      <c r="H8959" s="17">
        <f t="shared" si="139"/>
        <v>-302800</v>
      </c>
      <c r="I8959" s="15">
        <v>1627720</v>
      </c>
      <c r="J8959" s="15">
        <v>1930520</v>
      </c>
      <c r="K8959" s="15">
        <v>2051678</v>
      </c>
      <c r="L8959" s="15">
        <v>2017635</v>
      </c>
      <c r="M8959" s="15">
        <v>1</v>
      </c>
      <c r="N8959" s="15">
        <v>1</v>
      </c>
      <c r="O8959" s="15">
        <v>1</v>
      </c>
      <c r="P8959" s="15">
        <v>2</v>
      </c>
    </row>
    <row r="8960" spans="1:16" ht="14.4" x14ac:dyDescent="0.3">
      <c r="A8960" s="1">
        <v>206851307</v>
      </c>
      <c r="B8960" t="s">
        <v>5</v>
      </c>
      <c r="C8960" t="s">
        <v>6</v>
      </c>
      <c r="D8960" t="s">
        <v>1846</v>
      </c>
      <c r="E8960" t="s">
        <v>7</v>
      </c>
      <c r="F8960" s="14" t="s">
        <v>8</v>
      </c>
      <c r="G8960" s="16">
        <v>208.79084</v>
      </c>
      <c r="H8960" s="17">
        <f t="shared" si="139"/>
        <v>-1480</v>
      </c>
      <c r="I8960" s="15">
        <v>2045627</v>
      </c>
      <c r="J8960" s="15">
        <v>2047107</v>
      </c>
      <c r="K8960" s="15">
        <v>1988734</v>
      </c>
      <c r="L8960" s="15">
        <v>2351479</v>
      </c>
      <c r="M8960" s="15">
        <v>66</v>
      </c>
      <c r="N8960" s="15">
        <v>68</v>
      </c>
      <c r="O8960" s="15">
        <v>65</v>
      </c>
      <c r="P8960" s="15">
        <v>67</v>
      </c>
    </row>
    <row r="8961" spans="1:16" ht="14.4" x14ac:dyDescent="0.3">
      <c r="A8961" s="1">
        <v>206851291</v>
      </c>
      <c r="B8961" t="s">
        <v>5</v>
      </c>
      <c r="C8961" t="s">
        <v>6</v>
      </c>
      <c r="D8961" t="s">
        <v>1846</v>
      </c>
      <c r="E8961" t="s">
        <v>9</v>
      </c>
      <c r="F8961" s="14" t="s">
        <v>8</v>
      </c>
      <c r="G8961" s="16">
        <v>325.40820000000002</v>
      </c>
      <c r="H8961" s="17">
        <f t="shared" si="139"/>
        <v>-20891</v>
      </c>
      <c r="I8961" s="15">
        <v>591406</v>
      </c>
      <c r="J8961" s="15">
        <v>612297</v>
      </c>
      <c r="K8961" s="15">
        <v>657576</v>
      </c>
      <c r="L8961" s="15">
        <v>733109</v>
      </c>
      <c r="M8961" s="15">
        <v>10</v>
      </c>
      <c r="N8961" s="15">
        <v>10</v>
      </c>
      <c r="O8961" s="15">
        <v>10</v>
      </c>
      <c r="P8961" s="15">
        <v>10</v>
      </c>
    </row>
    <row r="8962" spans="1:16" ht="14.4" x14ac:dyDescent="0.3">
      <c r="A8962" s="1">
        <v>206850036</v>
      </c>
      <c r="B8962" t="s">
        <v>5</v>
      </c>
      <c r="C8962" t="s">
        <v>6</v>
      </c>
      <c r="D8962" t="s">
        <v>1846</v>
      </c>
      <c r="E8962" t="s">
        <v>628</v>
      </c>
      <c r="F8962" s="14" t="s">
        <v>8</v>
      </c>
      <c r="G8962" s="16">
        <v>244.83308</v>
      </c>
      <c r="H8962" s="17">
        <f t="shared" ref="H8962:H9025" si="140">IF(OR($J8962="",$I8962=""),"",$I8962-$J8962)</f>
        <v>-119232</v>
      </c>
      <c r="I8962" s="15">
        <v>1572794</v>
      </c>
      <c r="J8962" s="15">
        <v>1692026</v>
      </c>
      <c r="K8962" s="15">
        <v>1844838</v>
      </c>
      <c r="L8962" s="15">
        <v>2120372</v>
      </c>
      <c r="M8962" s="15">
        <v>76</v>
      </c>
      <c r="N8962" s="15">
        <v>85</v>
      </c>
      <c r="O8962" s="15">
        <v>65</v>
      </c>
      <c r="P8962" s="15">
        <v>61</v>
      </c>
    </row>
    <row r="8963" spans="1:16" ht="14.4" x14ac:dyDescent="0.3">
      <c r="A8963" s="1">
        <v>206850027</v>
      </c>
      <c r="B8963" t="s">
        <v>5</v>
      </c>
      <c r="C8963" t="s">
        <v>6</v>
      </c>
      <c r="D8963" t="s">
        <v>1846</v>
      </c>
      <c r="E8963" t="s">
        <v>629</v>
      </c>
      <c r="F8963" s="14" t="s">
        <v>8</v>
      </c>
      <c r="G8963" s="16">
        <v>323.40168</v>
      </c>
      <c r="H8963" s="17">
        <f t="shared" si="140"/>
        <v>-82626</v>
      </c>
      <c r="I8963" s="15">
        <v>608720</v>
      </c>
      <c r="J8963" s="15">
        <v>691346</v>
      </c>
      <c r="K8963" s="15">
        <v>781019</v>
      </c>
      <c r="L8963" s="15">
        <v>875249</v>
      </c>
      <c r="M8963" s="15">
        <v>12</v>
      </c>
      <c r="N8963" s="15">
        <v>13</v>
      </c>
      <c r="O8963" s="15">
        <v>10</v>
      </c>
      <c r="P8963" s="15">
        <v>10</v>
      </c>
    </row>
    <row r="8964" spans="1:16" ht="14.4" x14ac:dyDescent="0.3">
      <c r="A8964" s="1">
        <v>206850954</v>
      </c>
      <c r="B8964" t="s">
        <v>5</v>
      </c>
      <c r="C8964" t="s">
        <v>6</v>
      </c>
      <c r="D8964" t="s">
        <v>1846</v>
      </c>
      <c r="E8964" t="s">
        <v>701</v>
      </c>
      <c r="F8964" s="14" t="s">
        <v>8</v>
      </c>
      <c r="G8964" s="16">
        <v>234.13712000000001</v>
      </c>
      <c r="H8964" s="17">
        <f t="shared" si="140"/>
        <v>-404397</v>
      </c>
      <c r="I8964" s="15">
        <v>1725298</v>
      </c>
      <c r="J8964" s="15">
        <v>2129695</v>
      </c>
      <c r="K8964" s="15"/>
      <c r="L8964" s="15"/>
      <c r="M8964" s="15">
        <v>66</v>
      </c>
      <c r="N8964" s="15">
        <v>68</v>
      </c>
      <c r="O8964" s="15"/>
      <c r="P8964" s="15"/>
    </row>
    <row r="8965" spans="1:16" ht="14.4" x14ac:dyDescent="0.3">
      <c r="A8965" s="1">
        <v>206850945</v>
      </c>
      <c r="B8965" t="s">
        <v>5</v>
      </c>
      <c r="C8965" t="s">
        <v>6</v>
      </c>
      <c r="D8965" t="s">
        <v>1846</v>
      </c>
      <c r="E8965" t="s">
        <v>702</v>
      </c>
      <c r="F8965" s="14" t="s">
        <v>8</v>
      </c>
      <c r="G8965" s="16">
        <v>324.42887000000002</v>
      </c>
      <c r="H8965" s="17">
        <f t="shared" si="140"/>
        <v>-163486</v>
      </c>
      <c r="I8965" s="15">
        <v>599788</v>
      </c>
      <c r="J8965" s="15">
        <v>763274</v>
      </c>
      <c r="K8965" s="15"/>
      <c r="L8965" s="15"/>
      <c r="M8965" s="15">
        <v>10</v>
      </c>
      <c r="N8965" s="15">
        <v>10</v>
      </c>
      <c r="O8965" s="15"/>
      <c r="P8965" s="15"/>
    </row>
    <row r="8966" spans="1:16" ht="14.4" x14ac:dyDescent="0.3">
      <c r="A8966" s="1">
        <v>206870160</v>
      </c>
      <c r="B8966" t="s">
        <v>5</v>
      </c>
      <c r="C8966" t="s">
        <v>6</v>
      </c>
      <c r="D8966" t="s">
        <v>1846</v>
      </c>
      <c r="E8966" t="s">
        <v>426</v>
      </c>
      <c r="F8966" s="14" t="s">
        <v>8</v>
      </c>
      <c r="G8966" s="16"/>
      <c r="H8966" s="17" t="str">
        <f t="shared" si="140"/>
        <v/>
      </c>
      <c r="I8966" s="15"/>
      <c r="J8966" s="15"/>
      <c r="K8966" s="15">
        <v>1804144</v>
      </c>
      <c r="L8966" s="15"/>
      <c r="M8966" s="15">
        <v>83</v>
      </c>
      <c r="N8966" s="15">
        <v>85</v>
      </c>
      <c r="O8966" s="15">
        <v>25</v>
      </c>
      <c r="P8966" s="15"/>
    </row>
    <row r="8967" spans="1:16" ht="14.4" x14ac:dyDescent="0.3">
      <c r="A8967" s="1">
        <v>206870153</v>
      </c>
      <c r="B8967" t="s">
        <v>5</v>
      </c>
      <c r="C8967" t="s">
        <v>6</v>
      </c>
      <c r="D8967" t="s">
        <v>1846</v>
      </c>
      <c r="E8967" t="s">
        <v>427</v>
      </c>
      <c r="F8967" s="14" t="s">
        <v>8</v>
      </c>
      <c r="G8967" s="16">
        <v>318.83753999999999</v>
      </c>
      <c r="H8967" s="17">
        <f t="shared" si="140"/>
        <v>-58586</v>
      </c>
      <c r="I8967" s="15">
        <v>649679</v>
      </c>
      <c r="J8967" s="15">
        <v>708265</v>
      </c>
      <c r="K8967" s="15">
        <v>704165</v>
      </c>
      <c r="L8967" s="15"/>
      <c r="M8967" s="15">
        <v>13</v>
      </c>
      <c r="N8967" s="15">
        <v>13</v>
      </c>
      <c r="O8967" s="15">
        <v>4</v>
      </c>
      <c r="P8967" s="15"/>
    </row>
    <row r="8968" spans="1:16" ht="14.4" x14ac:dyDescent="0.3">
      <c r="A8968" s="1">
        <v>206851494</v>
      </c>
      <c r="B8968" t="s">
        <v>5</v>
      </c>
      <c r="C8968" t="s">
        <v>6</v>
      </c>
      <c r="D8968" t="s">
        <v>1846</v>
      </c>
      <c r="E8968" t="s">
        <v>26</v>
      </c>
      <c r="F8968" s="14" t="s">
        <v>8</v>
      </c>
      <c r="G8968" s="16"/>
      <c r="H8968" s="17" t="str">
        <f t="shared" si="140"/>
        <v/>
      </c>
      <c r="I8968" s="15"/>
      <c r="J8968" s="15"/>
      <c r="K8968" s="15">
        <v>2252429</v>
      </c>
      <c r="L8968" s="15">
        <v>2393058</v>
      </c>
      <c r="M8968" s="15">
        <v>66</v>
      </c>
      <c r="N8968" s="15">
        <v>68</v>
      </c>
      <c r="O8968" s="15">
        <v>67</v>
      </c>
      <c r="P8968" s="15">
        <v>67</v>
      </c>
    </row>
    <row r="8969" spans="1:16" ht="14.4" x14ac:dyDescent="0.3">
      <c r="A8969" s="1">
        <v>206851485</v>
      </c>
      <c r="B8969" t="s">
        <v>5</v>
      </c>
      <c r="C8969" t="s">
        <v>6</v>
      </c>
      <c r="D8969" t="s">
        <v>1846</v>
      </c>
      <c r="E8969" t="s">
        <v>27</v>
      </c>
      <c r="F8969" s="14" t="s">
        <v>8</v>
      </c>
      <c r="G8969" s="16">
        <v>334.27744999999999</v>
      </c>
      <c r="H8969" s="17">
        <f t="shared" si="140"/>
        <v>-153569</v>
      </c>
      <c r="I8969" s="15">
        <v>519927</v>
      </c>
      <c r="J8969" s="15">
        <v>673496</v>
      </c>
      <c r="K8969" s="15">
        <v>860171</v>
      </c>
      <c r="L8969" s="15">
        <v>944361</v>
      </c>
      <c r="M8969" s="15">
        <v>10</v>
      </c>
      <c r="N8969" s="15">
        <v>10</v>
      </c>
      <c r="O8969" s="15">
        <v>10</v>
      </c>
      <c r="P8969" s="15">
        <v>10</v>
      </c>
    </row>
    <row r="8970" spans="1:16" ht="14.4" x14ac:dyDescent="0.3">
      <c r="A8970" s="1">
        <v>206850742</v>
      </c>
      <c r="B8970" t="s">
        <v>5</v>
      </c>
      <c r="C8970" t="s">
        <v>6</v>
      </c>
      <c r="D8970" t="s">
        <v>1846</v>
      </c>
      <c r="E8970" t="s">
        <v>28</v>
      </c>
      <c r="F8970" s="14" t="s">
        <v>8</v>
      </c>
      <c r="G8970" s="16">
        <v>247.24033</v>
      </c>
      <c r="H8970" s="17">
        <f t="shared" si="140"/>
        <v>-90684</v>
      </c>
      <c r="I8970" s="15">
        <v>1538494</v>
      </c>
      <c r="J8970" s="15">
        <v>1629178</v>
      </c>
      <c r="K8970" s="15">
        <v>1636400</v>
      </c>
      <c r="L8970" s="15">
        <v>1843735</v>
      </c>
      <c r="M8970" s="15">
        <v>58</v>
      </c>
      <c r="N8970" s="15">
        <v>65</v>
      </c>
      <c r="O8970" s="15">
        <v>65</v>
      </c>
      <c r="P8970" s="15">
        <v>64</v>
      </c>
    </row>
    <row r="8971" spans="1:16" ht="14.4" x14ac:dyDescent="0.3">
      <c r="A8971" s="1">
        <v>206850733</v>
      </c>
      <c r="B8971" t="s">
        <v>5</v>
      </c>
      <c r="C8971" t="s">
        <v>6</v>
      </c>
      <c r="D8971" t="s">
        <v>1846</v>
      </c>
      <c r="E8971" t="s">
        <v>29</v>
      </c>
      <c r="F8971" s="14" t="s">
        <v>8</v>
      </c>
      <c r="G8971" s="16">
        <v>331.24799999999999</v>
      </c>
      <c r="H8971" s="17">
        <f t="shared" si="140"/>
        <v>-98742</v>
      </c>
      <c r="I8971" s="15">
        <v>543404</v>
      </c>
      <c r="J8971" s="15">
        <v>642146</v>
      </c>
      <c r="K8971" s="15">
        <v>700103</v>
      </c>
      <c r="L8971" s="15">
        <v>705820</v>
      </c>
      <c r="M8971" s="15">
        <v>10</v>
      </c>
      <c r="N8971" s="15">
        <v>10</v>
      </c>
      <c r="O8971" s="15">
        <v>10</v>
      </c>
      <c r="P8971" s="15">
        <v>10</v>
      </c>
    </row>
    <row r="8972" spans="1:16" ht="14.4" x14ac:dyDescent="0.3">
      <c r="A8972" s="1">
        <v>206850724</v>
      </c>
      <c r="B8972" t="s">
        <v>5</v>
      </c>
      <c r="C8972" t="s">
        <v>6</v>
      </c>
      <c r="D8972" t="s">
        <v>1846</v>
      </c>
      <c r="E8972" t="s">
        <v>508</v>
      </c>
      <c r="F8972" s="14" t="s">
        <v>8</v>
      </c>
      <c r="G8972" s="16">
        <v>208.99942999999999</v>
      </c>
      <c r="H8972" s="17">
        <f t="shared" si="140"/>
        <v>-36428</v>
      </c>
      <c r="I8972" s="15">
        <v>2043511</v>
      </c>
      <c r="J8972" s="15">
        <v>2079939</v>
      </c>
      <c r="K8972" s="15">
        <v>2084653</v>
      </c>
      <c r="L8972" s="15">
        <v>2283497</v>
      </c>
      <c r="M8972" s="15">
        <v>3</v>
      </c>
      <c r="N8972" s="15">
        <v>3</v>
      </c>
      <c r="O8972" s="15">
        <v>3</v>
      </c>
      <c r="P8972" s="15">
        <v>3</v>
      </c>
    </row>
    <row r="8973" spans="1:16" ht="14.4" x14ac:dyDescent="0.3">
      <c r="A8973" s="1">
        <v>206850636</v>
      </c>
      <c r="B8973" t="s">
        <v>5</v>
      </c>
      <c r="C8973" t="s">
        <v>6</v>
      </c>
      <c r="D8973" t="s">
        <v>1846</v>
      </c>
      <c r="E8973" t="s">
        <v>693</v>
      </c>
      <c r="F8973" s="14" t="s">
        <v>8</v>
      </c>
      <c r="G8973" s="16"/>
      <c r="H8973" s="17" t="str">
        <f t="shared" si="140"/>
        <v/>
      </c>
      <c r="I8973" s="15"/>
      <c r="J8973" s="15"/>
      <c r="K8973" s="15">
        <v>1756534</v>
      </c>
      <c r="L8973" s="15">
        <v>1604134</v>
      </c>
      <c r="M8973" s="15">
        <v>92</v>
      </c>
      <c r="N8973" s="15">
        <v>93</v>
      </c>
      <c r="O8973" s="15">
        <v>67</v>
      </c>
      <c r="P8973" s="15">
        <v>67</v>
      </c>
    </row>
    <row r="8974" spans="1:16" ht="14.4" x14ac:dyDescent="0.3">
      <c r="A8974" s="1">
        <v>206850512</v>
      </c>
      <c r="B8974" t="s">
        <v>5</v>
      </c>
      <c r="C8974" t="s">
        <v>6</v>
      </c>
      <c r="D8974" t="s">
        <v>1846</v>
      </c>
      <c r="E8974" t="s">
        <v>694</v>
      </c>
      <c r="F8974" s="14" t="s">
        <v>8</v>
      </c>
      <c r="G8974" s="16">
        <v>321.39335</v>
      </c>
      <c r="H8974" s="17">
        <f t="shared" si="140"/>
        <v>-16533</v>
      </c>
      <c r="I8974" s="15">
        <v>626408</v>
      </c>
      <c r="J8974" s="15">
        <v>642941</v>
      </c>
      <c r="K8974" s="15">
        <v>681731</v>
      </c>
      <c r="L8974" s="15">
        <v>542781</v>
      </c>
      <c r="M8974" s="15">
        <v>14</v>
      </c>
      <c r="N8974" s="15">
        <v>15</v>
      </c>
      <c r="O8974" s="15">
        <v>10</v>
      </c>
      <c r="P8974" s="15">
        <v>10</v>
      </c>
    </row>
    <row r="8975" spans="1:16" ht="14.4" x14ac:dyDescent="0.3">
      <c r="A8975" s="1">
        <v>206870174</v>
      </c>
      <c r="B8975" t="s">
        <v>5</v>
      </c>
      <c r="C8975" t="s">
        <v>6</v>
      </c>
      <c r="D8975" t="s">
        <v>1846</v>
      </c>
      <c r="E8975" t="s">
        <v>630</v>
      </c>
      <c r="F8975" s="14" t="s">
        <v>8</v>
      </c>
      <c r="G8975" s="16"/>
      <c r="H8975" s="17" t="str">
        <f t="shared" si="140"/>
        <v/>
      </c>
      <c r="I8975" s="15"/>
      <c r="J8975" s="15"/>
      <c r="K8975" s="15">
        <v>1592604</v>
      </c>
      <c r="L8975" s="15"/>
      <c r="M8975" s="15">
        <v>100</v>
      </c>
      <c r="N8975" s="15">
        <v>102</v>
      </c>
      <c r="O8975" s="15">
        <v>25</v>
      </c>
      <c r="P8975" s="15"/>
    </row>
    <row r="8976" spans="1:16" ht="14.4" x14ac:dyDescent="0.3">
      <c r="A8976" s="1">
        <v>206870167</v>
      </c>
      <c r="B8976" t="s">
        <v>5</v>
      </c>
      <c r="C8976" t="s">
        <v>6</v>
      </c>
      <c r="D8976" t="s">
        <v>1846</v>
      </c>
      <c r="E8976" t="s">
        <v>470</v>
      </c>
      <c r="F8976" s="14" t="s">
        <v>8</v>
      </c>
      <c r="G8976" s="16">
        <v>322.89893999999998</v>
      </c>
      <c r="H8976" s="17">
        <f t="shared" si="140"/>
        <v>-110954</v>
      </c>
      <c r="I8976" s="15">
        <v>613127</v>
      </c>
      <c r="J8976" s="15">
        <v>724081</v>
      </c>
      <c r="K8976" s="15">
        <v>762884</v>
      </c>
      <c r="L8976" s="15"/>
      <c r="M8976" s="15">
        <v>16</v>
      </c>
      <c r="N8976" s="15">
        <v>16</v>
      </c>
      <c r="O8976" s="15">
        <v>4</v>
      </c>
      <c r="P8976" s="15"/>
    </row>
    <row r="8977" spans="1:16" ht="14.4" x14ac:dyDescent="0.3">
      <c r="A8977" s="1">
        <v>206800108</v>
      </c>
      <c r="B8977" t="s">
        <v>5</v>
      </c>
      <c r="C8977" t="s">
        <v>6</v>
      </c>
      <c r="D8977" t="s">
        <v>1846</v>
      </c>
      <c r="E8977" t="s">
        <v>1571</v>
      </c>
      <c r="F8977" s="14" t="s">
        <v>8</v>
      </c>
      <c r="G8977" s="16"/>
      <c r="H8977" s="17" t="str">
        <f t="shared" si="140"/>
        <v/>
      </c>
      <c r="I8977" s="15"/>
      <c r="J8977" s="15"/>
      <c r="K8977" s="15"/>
      <c r="L8977" s="15"/>
      <c r="M8977" s="15">
        <v>66</v>
      </c>
      <c r="N8977" s="15"/>
      <c r="O8977" s="15"/>
      <c r="P8977" s="15"/>
    </row>
    <row r="8978" spans="1:16" ht="14.4" x14ac:dyDescent="0.3">
      <c r="A8978" s="1">
        <v>206800101</v>
      </c>
      <c r="B8978" t="s">
        <v>5</v>
      </c>
      <c r="C8978" t="s">
        <v>6</v>
      </c>
      <c r="D8978" t="s">
        <v>1846</v>
      </c>
      <c r="E8978" t="s">
        <v>1572</v>
      </c>
      <c r="F8978" s="14" t="s">
        <v>8</v>
      </c>
      <c r="G8978" s="16">
        <v>315.11435999999998</v>
      </c>
      <c r="H8978" s="17" t="str">
        <f t="shared" si="140"/>
        <v/>
      </c>
      <c r="I8978" s="15">
        <v>684873</v>
      </c>
      <c r="J8978" s="15"/>
      <c r="K8978" s="15"/>
      <c r="L8978" s="15"/>
      <c r="M8978" s="15">
        <v>10</v>
      </c>
      <c r="N8978" s="15"/>
      <c r="O8978" s="15"/>
      <c r="P8978" s="15"/>
    </row>
    <row r="8979" spans="1:16" ht="14.4" x14ac:dyDescent="0.3">
      <c r="A8979" s="1">
        <v>206851555</v>
      </c>
      <c r="B8979" t="s">
        <v>5</v>
      </c>
      <c r="C8979" t="s">
        <v>6</v>
      </c>
      <c r="D8979" t="s">
        <v>1846</v>
      </c>
      <c r="E8979" t="s">
        <v>30</v>
      </c>
      <c r="F8979" s="14" t="s">
        <v>8</v>
      </c>
      <c r="G8979" s="16"/>
      <c r="H8979" s="17" t="str">
        <f t="shared" si="140"/>
        <v/>
      </c>
      <c r="I8979" s="15"/>
      <c r="J8979" s="15"/>
      <c r="K8979" s="15">
        <v>2119305</v>
      </c>
      <c r="L8979" s="15">
        <v>2304047</v>
      </c>
      <c r="M8979" s="15">
        <v>66</v>
      </c>
      <c r="N8979" s="15">
        <v>68</v>
      </c>
      <c r="O8979" s="15">
        <v>66</v>
      </c>
      <c r="P8979" s="15">
        <v>66</v>
      </c>
    </row>
    <row r="8980" spans="1:16" ht="14.4" x14ac:dyDescent="0.3">
      <c r="A8980" s="1">
        <v>206851546</v>
      </c>
      <c r="B8980" t="s">
        <v>5</v>
      </c>
      <c r="C8980" t="s">
        <v>6</v>
      </c>
      <c r="D8980" t="s">
        <v>1846</v>
      </c>
      <c r="E8980" t="s">
        <v>31</v>
      </c>
      <c r="F8980" s="14" t="s">
        <v>8</v>
      </c>
      <c r="G8980" s="16">
        <v>325.86124999999998</v>
      </c>
      <c r="H8980" s="17">
        <f t="shared" si="140"/>
        <v>-105053</v>
      </c>
      <c r="I8980" s="15">
        <v>587502</v>
      </c>
      <c r="J8980" s="15">
        <v>692555</v>
      </c>
      <c r="K8980" s="15">
        <v>826892</v>
      </c>
      <c r="L8980" s="15">
        <v>916770</v>
      </c>
      <c r="M8980" s="15">
        <v>10</v>
      </c>
      <c r="N8980" s="15">
        <v>10</v>
      </c>
      <c r="O8980" s="15">
        <v>10</v>
      </c>
      <c r="P8980" s="15">
        <v>10</v>
      </c>
    </row>
    <row r="8981" spans="1:16" ht="14.4" x14ac:dyDescent="0.3">
      <c r="A8981" s="1">
        <v>206850839</v>
      </c>
      <c r="B8981" t="s">
        <v>5</v>
      </c>
      <c r="C8981" t="s">
        <v>6</v>
      </c>
      <c r="D8981" t="s">
        <v>1846</v>
      </c>
      <c r="E8981" t="s">
        <v>40</v>
      </c>
      <c r="F8981" s="14" t="s">
        <v>8</v>
      </c>
      <c r="G8981" s="16">
        <v>233.93991</v>
      </c>
      <c r="H8981" s="17">
        <f t="shared" si="140"/>
        <v>-323726</v>
      </c>
      <c r="I8981" s="15">
        <v>1728138</v>
      </c>
      <c r="J8981" s="15">
        <v>2051864</v>
      </c>
      <c r="K8981" s="15">
        <v>2067834</v>
      </c>
      <c r="L8981" s="15">
        <v>2325562</v>
      </c>
      <c r="M8981" s="15">
        <v>65</v>
      </c>
      <c r="N8981" s="15">
        <v>67</v>
      </c>
      <c r="O8981" s="15">
        <v>66</v>
      </c>
      <c r="P8981" s="15">
        <v>66</v>
      </c>
    </row>
    <row r="8982" spans="1:16" ht="14.4" x14ac:dyDescent="0.3">
      <c r="A8982" s="1">
        <v>206850821</v>
      </c>
      <c r="B8982" t="s">
        <v>5</v>
      </c>
      <c r="C8982" t="s">
        <v>6</v>
      </c>
      <c r="D8982" t="s">
        <v>1846</v>
      </c>
      <c r="E8982" t="s">
        <v>41</v>
      </c>
      <c r="F8982" s="14" t="s">
        <v>8</v>
      </c>
      <c r="G8982" s="16">
        <v>326.41095999999999</v>
      </c>
      <c r="H8982" s="17">
        <f t="shared" si="140"/>
        <v>-91529</v>
      </c>
      <c r="I8982" s="15">
        <v>582871</v>
      </c>
      <c r="J8982" s="15">
        <v>674400</v>
      </c>
      <c r="K8982" s="15">
        <v>798912</v>
      </c>
      <c r="L8982" s="15">
        <v>863112</v>
      </c>
      <c r="M8982" s="15">
        <v>10</v>
      </c>
      <c r="N8982" s="15">
        <v>10</v>
      </c>
      <c r="O8982" s="15">
        <v>10</v>
      </c>
      <c r="P8982" s="15">
        <v>10</v>
      </c>
    </row>
    <row r="8983" spans="1:16" ht="14.4" x14ac:dyDescent="0.3">
      <c r="A8983" s="1">
        <v>206870146</v>
      </c>
      <c r="B8983" t="s">
        <v>5</v>
      </c>
      <c r="C8983" t="s">
        <v>6</v>
      </c>
      <c r="D8983" t="s">
        <v>1846</v>
      </c>
      <c r="E8983" t="s">
        <v>513</v>
      </c>
      <c r="F8983" s="14" t="s">
        <v>8</v>
      </c>
      <c r="G8983" s="16">
        <v>245.99893</v>
      </c>
      <c r="H8983" s="17">
        <f t="shared" si="140"/>
        <v>-145976</v>
      </c>
      <c r="I8983" s="15">
        <v>1556161</v>
      </c>
      <c r="J8983" s="15">
        <v>1702137</v>
      </c>
      <c r="K8983" s="15">
        <v>2344664</v>
      </c>
      <c r="L8983" s="15">
        <v>1211084</v>
      </c>
      <c r="M8983" s="15">
        <v>1</v>
      </c>
      <c r="N8983" s="15">
        <v>1</v>
      </c>
      <c r="O8983" s="15">
        <v>1</v>
      </c>
      <c r="P8983" s="15">
        <v>1</v>
      </c>
    </row>
    <row r="8984" spans="1:16" ht="14.4" x14ac:dyDescent="0.3">
      <c r="A8984" s="1">
        <v>206850654</v>
      </c>
      <c r="B8984" t="s">
        <v>5</v>
      </c>
      <c r="C8984" t="s">
        <v>6</v>
      </c>
      <c r="D8984" t="s">
        <v>1846</v>
      </c>
      <c r="E8984" t="s">
        <v>1154</v>
      </c>
      <c r="F8984" s="14" t="s">
        <v>8</v>
      </c>
      <c r="G8984" s="16"/>
      <c r="H8984" s="17" t="str">
        <f t="shared" si="140"/>
        <v/>
      </c>
      <c r="I8984" s="15"/>
      <c r="J8984" s="15"/>
      <c r="K8984" s="15">
        <v>1966703</v>
      </c>
      <c r="L8984" s="15">
        <v>2118397</v>
      </c>
      <c r="M8984" s="15">
        <v>83</v>
      </c>
      <c r="N8984" s="15">
        <v>85</v>
      </c>
      <c r="O8984" s="15">
        <v>38</v>
      </c>
      <c r="P8984" s="15">
        <v>51</v>
      </c>
    </row>
    <row r="8985" spans="1:16" ht="14.4" x14ac:dyDescent="0.3">
      <c r="A8985" s="1">
        <v>206850539</v>
      </c>
      <c r="B8985" t="s">
        <v>5</v>
      </c>
      <c r="C8985" t="s">
        <v>6</v>
      </c>
      <c r="D8985" t="s">
        <v>1846</v>
      </c>
      <c r="E8985" t="s">
        <v>1155</v>
      </c>
      <c r="F8985" s="14" t="s">
        <v>8</v>
      </c>
      <c r="G8985" s="16">
        <v>313.89510999999999</v>
      </c>
      <c r="H8985" s="17">
        <f t="shared" si="140"/>
        <v>-30140</v>
      </c>
      <c r="I8985" s="15">
        <v>696592</v>
      </c>
      <c r="J8985" s="15">
        <v>726732</v>
      </c>
      <c r="K8985" s="15">
        <v>751031</v>
      </c>
      <c r="L8985" s="15">
        <v>740537</v>
      </c>
      <c r="M8985" s="15">
        <v>13</v>
      </c>
      <c r="N8985" s="15">
        <v>13</v>
      </c>
      <c r="O8985" s="15">
        <v>6</v>
      </c>
      <c r="P8985" s="15">
        <v>8</v>
      </c>
    </row>
    <row r="8986" spans="1:16" ht="14.4" x14ac:dyDescent="0.3">
      <c r="A8986" s="1">
        <v>206870097</v>
      </c>
      <c r="B8986" t="s">
        <v>5</v>
      </c>
      <c r="C8986" t="s">
        <v>6</v>
      </c>
      <c r="D8986" t="s">
        <v>1846</v>
      </c>
      <c r="E8986" t="s">
        <v>218</v>
      </c>
      <c r="F8986" s="14" t="s">
        <v>8</v>
      </c>
      <c r="G8986" s="16">
        <v>262.40539999999999</v>
      </c>
      <c r="H8986" s="17">
        <f t="shared" si="140"/>
        <v>31676</v>
      </c>
      <c r="I8986" s="15">
        <v>1323989</v>
      </c>
      <c r="J8986" s="15">
        <v>1292313</v>
      </c>
      <c r="K8986" s="15">
        <v>1382845</v>
      </c>
      <c r="L8986" s="15">
        <v>1694360</v>
      </c>
      <c r="M8986" s="15">
        <v>100</v>
      </c>
      <c r="N8986" s="15">
        <v>102</v>
      </c>
      <c r="O8986" s="15">
        <v>59</v>
      </c>
      <c r="P8986" s="15">
        <v>56</v>
      </c>
    </row>
    <row r="8987" spans="1:16" ht="14.4" x14ac:dyDescent="0.3">
      <c r="A8987" s="1">
        <v>206870096</v>
      </c>
      <c r="B8987" t="s">
        <v>5</v>
      </c>
      <c r="C8987" t="s">
        <v>6</v>
      </c>
      <c r="D8987" t="s">
        <v>1846</v>
      </c>
      <c r="E8987" t="s">
        <v>219</v>
      </c>
      <c r="F8987" s="14" t="s">
        <v>8</v>
      </c>
      <c r="G8987" s="16">
        <v>339.00211000000002</v>
      </c>
      <c r="H8987" s="17">
        <f t="shared" si="140"/>
        <v>-22562</v>
      </c>
      <c r="I8987" s="15">
        <v>485183</v>
      </c>
      <c r="J8987" s="15">
        <v>507745</v>
      </c>
      <c r="K8987" s="15">
        <v>621959</v>
      </c>
      <c r="L8987" s="15">
        <v>671859</v>
      </c>
      <c r="M8987" s="15">
        <v>16</v>
      </c>
      <c r="N8987" s="15">
        <v>16</v>
      </c>
      <c r="O8987" s="15">
        <v>10</v>
      </c>
      <c r="P8987" s="15">
        <v>8</v>
      </c>
    </row>
    <row r="8988" spans="1:16" ht="14.4" x14ac:dyDescent="0.3">
      <c r="A8988" s="1">
        <v>206850309</v>
      </c>
      <c r="B8988" t="s">
        <v>5</v>
      </c>
      <c r="C8988" t="s">
        <v>6</v>
      </c>
      <c r="D8988" t="s">
        <v>1846</v>
      </c>
      <c r="E8988" t="s">
        <v>309</v>
      </c>
      <c r="F8988" s="14" t="s">
        <v>8</v>
      </c>
      <c r="G8988" s="16">
        <v>214.37499</v>
      </c>
      <c r="H8988" s="17">
        <f t="shared" si="140"/>
        <v>15148</v>
      </c>
      <c r="I8988" s="15">
        <v>1984990</v>
      </c>
      <c r="J8988" s="15">
        <v>1969842</v>
      </c>
      <c r="K8988" s="15">
        <v>2048125</v>
      </c>
      <c r="L8988" s="15">
        <v>2177537</v>
      </c>
      <c r="M8988" s="15">
        <v>83</v>
      </c>
      <c r="N8988" s="15">
        <v>85</v>
      </c>
      <c r="O8988" s="15">
        <v>47</v>
      </c>
      <c r="P8988" s="15">
        <v>48</v>
      </c>
    </row>
    <row r="8989" spans="1:16" ht="14.4" x14ac:dyDescent="0.3">
      <c r="A8989" s="1">
        <v>206850293</v>
      </c>
      <c r="B8989" t="s">
        <v>5</v>
      </c>
      <c r="C8989" t="s">
        <v>6</v>
      </c>
      <c r="D8989" t="s">
        <v>1846</v>
      </c>
      <c r="E8989" t="s">
        <v>310</v>
      </c>
      <c r="F8989" s="14" t="s">
        <v>8</v>
      </c>
      <c r="G8989" s="16">
        <v>319.99002000000002</v>
      </c>
      <c r="H8989" s="17">
        <f t="shared" si="140"/>
        <v>-63934</v>
      </c>
      <c r="I8989" s="15">
        <v>639082</v>
      </c>
      <c r="J8989" s="15">
        <v>703016</v>
      </c>
      <c r="K8989" s="15">
        <v>743669</v>
      </c>
      <c r="L8989" s="15">
        <v>831490</v>
      </c>
      <c r="M8989" s="15">
        <v>13</v>
      </c>
      <c r="N8989" s="15">
        <v>13</v>
      </c>
      <c r="O8989" s="15">
        <v>8</v>
      </c>
      <c r="P8989" s="15">
        <v>7</v>
      </c>
    </row>
    <row r="8990" spans="1:16" ht="14.4" x14ac:dyDescent="0.3">
      <c r="A8990" s="1">
        <v>206850575</v>
      </c>
      <c r="B8990" t="s">
        <v>5</v>
      </c>
      <c r="C8990" t="s">
        <v>6</v>
      </c>
      <c r="D8990" t="s">
        <v>1846</v>
      </c>
      <c r="E8990" t="s">
        <v>42</v>
      </c>
      <c r="F8990" s="14" t="s">
        <v>8</v>
      </c>
      <c r="G8990" s="16">
        <v>266.91478999999998</v>
      </c>
      <c r="H8990" s="17">
        <f t="shared" si="140"/>
        <v>-412699</v>
      </c>
      <c r="I8990" s="15">
        <v>1261484</v>
      </c>
      <c r="J8990" s="15">
        <v>1674183</v>
      </c>
      <c r="K8990" s="15">
        <v>1384521</v>
      </c>
      <c r="L8990" s="15">
        <v>1611763</v>
      </c>
      <c r="M8990" s="15">
        <v>92</v>
      </c>
      <c r="N8990" s="15">
        <v>102</v>
      </c>
      <c r="O8990" s="15">
        <v>54</v>
      </c>
      <c r="P8990" s="15">
        <v>50</v>
      </c>
    </row>
    <row r="8991" spans="1:16" ht="14.4" x14ac:dyDescent="0.3">
      <c r="A8991" s="1">
        <v>206850478</v>
      </c>
      <c r="B8991" t="s">
        <v>5</v>
      </c>
      <c r="C8991" t="s">
        <v>6</v>
      </c>
      <c r="D8991" t="s">
        <v>1846</v>
      </c>
      <c r="E8991" t="s">
        <v>43</v>
      </c>
      <c r="F8991" s="14" t="s">
        <v>8</v>
      </c>
      <c r="G8991" s="16">
        <v>337.48883000000001</v>
      </c>
      <c r="H8991" s="17">
        <f t="shared" si="140"/>
        <v>-116394</v>
      </c>
      <c r="I8991" s="15">
        <v>496178</v>
      </c>
      <c r="J8991" s="15">
        <v>612572</v>
      </c>
      <c r="K8991" s="15">
        <v>646081</v>
      </c>
      <c r="L8991" s="15">
        <v>676159</v>
      </c>
      <c r="M8991" s="15">
        <v>14</v>
      </c>
      <c r="N8991" s="15">
        <v>16</v>
      </c>
      <c r="O8991" s="15">
        <v>8</v>
      </c>
      <c r="P8991" s="15">
        <v>7</v>
      </c>
    </row>
    <row r="8992" spans="1:16" ht="14.4" x14ac:dyDescent="0.3">
      <c r="A8992" s="1">
        <v>206851528</v>
      </c>
      <c r="B8992" t="s">
        <v>5</v>
      </c>
      <c r="C8992" t="s">
        <v>6</v>
      </c>
      <c r="D8992" t="s">
        <v>1846</v>
      </c>
      <c r="E8992" t="s">
        <v>44</v>
      </c>
      <c r="F8992" s="14" t="s">
        <v>8</v>
      </c>
      <c r="G8992" s="16">
        <v>298.47415999999998</v>
      </c>
      <c r="H8992" s="17">
        <f t="shared" si="140"/>
        <v>-447058</v>
      </c>
      <c r="I8992" s="15">
        <v>860966</v>
      </c>
      <c r="J8992" s="15">
        <v>1308024</v>
      </c>
      <c r="K8992" s="15">
        <v>1632470</v>
      </c>
      <c r="L8992" s="15">
        <v>1913985</v>
      </c>
      <c r="M8992" s="15">
        <v>59</v>
      </c>
      <c r="N8992" s="15">
        <v>66</v>
      </c>
      <c r="O8992" s="15">
        <v>65</v>
      </c>
      <c r="P8992" s="15">
        <v>65</v>
      </c>
    </row>
    <row r="8993" spans="1:16" ht="14.4" x14ac:dyDescent="0.3">
      <c r="A8993" s="1">
        <v>206851519</v>
      </c>
      <c r="B8993" t="s">
        <v>5</v>
      </c>
      <c r="C8993" t="s">
        <v>6</v>
      </c>
      <c r="D8993" t="s">
        <v>1846</v>
      </c>
      <c r="E8993" t="s">
        <v>45</v>
      </c>
      <c r="F8993" s="14" t="s">
        <v>8</v>
      </c>
      <c r="G8993" s="16">
        <v>350.80696999999998</v>
      </c>
      <c r="H8993" s="17">
        <f t="shared" si="140"/>
        <v>-118959</v>
      </c>
      <c r="I8993" s="15">
        <v>407045</v>
      </c>
      <c r="J8993" s="15">
        <v>526004</v>
      </c>
      <c r="K8993" s="15">
        <v>642337</v>
      </c>
      <c r="L8993" s="15">
        <v>767210</v>
      </c>
      <c r="M8993" s="15">
        <v>10</v>
      </c>
      <c r="N8993" s="15">
        <v>10</v>
      </c>
      <c r="O8993" s="15">
        <v>10</v>
      </c>
      <c r="P8993" s="15">
        <v>10</v>
      </c>
    </row>
    <row r="8994" spans="1:16" ht="14.4" x14ac:dyDescent="0.3">
      <c r="A8994" s="1">
        <v>206851501</v>
      </c>
      <c r="B8994" t="s">
        <v>5</v>
      </c>
      <c r="C8994" t="s">
        <v>6</v>
      </c>
      <c r="D8994" t="s">
        <v>1846</v>
      </c>
      <c r="E8994" t="s">
        <v>516</v>
      </c>
      <c r="F8994" s="14" t="s">
        <v>8</v>
      </c>
      <c r="G8994" s="16">
        <v>243.6618</v>
      </c>
      <c r="H8994" s="17">
        <f t="shared" si="140"/>
        <v>-302813</v>
      </c>
      <c r="I8994" s="15">
        <v>1589658</v>
      </c>
      <c r="J8994" s="15">
        <v>1892471</v>
      </c>
      <c r="K8994" s="15">
        <v>1741022</v>
      </c>
      <c r="L8994" s="15">
        <v>2521395</v>
      </c>
      <c r="M8994" s="15">
        <v>2</v>
      </c>
      <c r="N8994" s="15">
        <v>2</v>
      </c>
      <c r="O8994" s="15">
        <v>2</v>
      </c>
      <c r="P8994" s="15">
        <v>2</v>
      </c>
    </row>
    <row r="8995" spans="1:16" ht="14.4" x14ac:dyDescent="0.3">
      <c r="A8995" s="1">
        <v>206850363</v>
      </c>
      <c r="B8995" t="s">
        <v>5</v>
      </c>
      <c r="C8995" t="s">
        <v>6</v>
      </c>
      <c r="D8995" t="s">
        <v>1846</v>
      </c>
      <c r="E8995" t="s">
        <v>842</v>
      </c>
      <c r="F8995" s="14" t="s">
        <v>8</v>
      </c>
      <c r="G8995" s="16"/>
      <c r="H8995" s="17" t="str">
        <f t="shared" si="140"/>
        <v/>
      </c>
      <c r="I8995" s="15"/>
      <c r="J8995" s="15"/>
      <c r="K8995" s="15"/>
      <c r="L8995" s="15"/>
      <c r="M8995" s="15">
        <v>100</v>
      </c>
      <c r="N8995" s="15">
        <v>102</v>
      </c>
      <c r="O8995" s="15"/>
      <c r="P8995" s="15"/>
    </row>
    <row r="8996" spans="1:16" ht="14.4" x14ac:dyDescent="0.3">
      <c r="A8996" s="1">
        <v>206850354</v>
      </c>
      <c r="B8996" t="s">
        <v>5</v>
      </c>
      <c r="C8996" t="s">
        <v>6</v>
      </c>
      <c r="D8996" t="s">
        <v>1846</v>
      </c>
      <c r="E8996" t="s">
        <v>843</v>
      </c>
      <c r="F8996" s="14" t="s">
        <v>8</v>
      </c>
      <c r="G8996" s="16">
        <v>312.18966999999998</v>
      </c>
      <c r="H8996" s="17">
        <f t="shared" si="140"/>
        <v>-175254</v>
      </c>
      <c r="I8996" s="15">
        <v>713425</v>
      </c>
      <c r="J8996" s="15">
        <v>888679</v>
      </c>
      <c r="K8996" s="15"/>
      <c r="L8996" s="15"/>
      <c r="M8996" s="15">
        <v>16</v>
      </c>
      <c r="N8996" s="15">
        <v>16</v>
      </c>
      <c r="O8996" s="15"/>
      <c r="P8996" s="15"/>
    </row>
    <row r="8997" spans="1:16" ht="14.4" x14ac:dyDescent="0.3">
      <c r="A8997" s="1">
        <v>206850124</v>
      </c>
      <c r="B8997" t="s">
        <v>5</v>
      </c>
      <c r="C8997" t="s">
        <v>6</v>
      </c>
      <c r="D8997" t="s">
        <v>1846</v>
      </c>
      <c r="E8997" t="s">
        <v>324</v>
      </c>
      <c r="F8997" s="14" t="s">
        <v>8</v>
      </c>
      <c r="G8997" s="16">
        <v>222.21180000000001</v>
      </c>
      <c r="H8997" s="17">
        <f t="shared" si="140"/>
        <v>-175889</v>
      </c>
      <c r="I8997" s="15">
        <v>1887782</v>
      </c>
      <c r="J8997" s="15">
        <v>2063671</v>
      </c>
      <c r="K8997" s="15">
        <v>1940467</v>
      </c>
      <c r="L8997" s="15">
        <v>1993541</v>
      </c>
      <c r="M8997" s="15">
        <v>75</v>
      </c>
      <c r="N8997" s="15">
        <v>83</v>
      </c>
      <c r="O8997" s="15">
        <v>67</v>
      </c>
      <c r="P8997" s="15">
        <v>67</v>
      </c>
    </row>
    <row r="8998" spans="1:16" ht="14.4" x14ac:dyDescent="0.3">
      <c r="A8998" s="1">
        <v>206850115</v>
      </c>
      <c r="B8998" t="s">
        <v>5</v>
      </c>
      <c r="C8998" t="s">
        <v>6</v>
      </c>
      <c r="D8998" t="s">
        <v>1846</v>
      </c>
      <c r="E8998" t="s">
        <v>325</v>
      </c>
      <c r="F8998" s="14" t="s">
        <v>8</v>
      </c>
      <c r="G8998" s="16">
        <v>319.77866999999998</v>
      </c>
      <c r="H8998" s="17">
        <f t="shared" si="140"/>
        <v>-102834</v>
      </c>
      <c r="I8998" s="15">
        <v>641071</v>
      </c>
      <c r="J8998" s="15">
        <v>743905</v>
      </c>
      <c r="K8998" s="15">
        <v>838912</v>
      </c>
      <c r="L8998" s="15">
        <v>944623</v>
      </c>
      <c r="M8998" s="15">
        <v>11</v>
      </c>
      <c r="N8998" s="15">
        <v>13</v>
      </c>
      <c r="O8998" s="15">
        <v>10</v>
      </c>
      <c r="P8998" s="15">
        <v>10</v>
      </c>
    </row>
    <row r="8999" spans="1:16" ht="14.4" x14ac:dyDescent="0.3">
      <c r="A8999" s="1">
        <v>206850593</v>
      </c>
      <c r="B8999" t="s">
        <v>5</v>
      </c>
      <c r="C8999" t="s">
        <v>6</v>
      </c>
      <c r="D8999" t="s">
        <v>1846</v>
      </c>
      <c r="E8999" t="s">
        <v>50</v>
      </c>
      <c r="F8999" s="14" t="s">
        <v>8</v>
      </c>
      <c r="G8999" s="16">
        <v>291.24851999999998</v>
      </c>
      <c r="H8999" s="17">
        <f t="shared" si="140"/>
        <v>-136873</v>
      </c>
      <c r="I8999" s="15">
        <v>946079</v>
      </c>
      <c r="J8999" s="15">
        <v>1082952</v>
      </c>
      <c r="K8999" s="15">
        <v>1286951</v>
      </c>
      <c r="L8999" s="15"/>
      <c r="M8999" s="15">
        <v>54</v>
      </c>
      <c r="N8999" s="15">
        <v>61</v>
      </c>
      <c r="O8999" s="15">
        <v>59</v>
      </c>
      <c r="P8999" s="15"/>
    </row>
    <row r="9000" spans="1:16" ht="14.4" x14ac:dyDescent="0.3">
      <c r="A9000" s="1">
        <v>206850496</v>
      </c>
      <c r="B9000" t="s">
        <v>5</v>
      </c>
      <c r="C9000" t="s">
        <v>6</v>
      </c>
      <c r="D9000" t="s">
        <v>1846</v>
      </c>
      <c r="E9000" t="s">
        <v>51</v>
      </c>
      <c r="F9000" s="14" t="s">
        <v>8</v>
      </c>
      <c r="G9000" s="16">
        <v>351.56096000000002</v>
      </c>
      <c r="H9000" s="17">
        <f t="shared" si="140"/>
        <v>-91967</v>
      </c>
      <c r="I9000" s="15">
        <v>402445</v>
      </c>
      <c r="J9000" s="15">
        <v>494412</v>
      </c>
      <c r="K9000" s="15">
        <v>565813</v>
      </c>
      <c r="L9000" s="15">
        <v>586650</v>
      </c>
      <c r="M9000" s="15">
        <v>10</v>
      </c>
      <c r="N9000" s="15">
        <v>10</v>
      </c>
      <c r="O9000" s="15">
        <v>10</v>
      </c>
      <c r="P9000" s="15">
        <v>10</v>
      </c>
    </row>
    <row r="9001" spans="1:16" ht="14.4" x14ac:dyDescent="0.3">
      <c r="A9001" s="1">
        <v>206850487</v>
      </c>
      <c r="B9001" t="s">
        <v>5</v>
      </c>
      <c r="C9001" t="s">
        <v>6</v>
      </c>
      <c r="D9001" t="s">
        <v>1846</v>
      </c>
      <c r="E9001" t="s">
        <v>520</v>
      </c>
      <c r="F9001" s="14" t="s">
        <v>8</v>
      </c>
      <c r="G9001" s="16">
        <v>244.13852</v>
      </c>
      <c r="H9001" s="17">
        <f t="shared" si="140"/>
        <v>-69616</v>
      </c>
      <c r="I9001" s="15">
        <v>1582725</v>
      </c>
      <c r="J9001" s="15">
        <v>1652341</v>
      </c>
      <c r="K9001" s="15">
        <v>1634999</v>
      </c>
      <c r="L9001" s="15">
        <v>1623279</v>
      </c>
      <c r="M9001" s="15">
        <v>7</v>
      </c>
      <c r="N9001" s="15">
        <v>7</v>
      </c>
      <c r="O9001" s="15">
        <v>9</v>
      </c>
      <c r="P9001" s="15">
        <v>9</v>
      </c>
    </row>
    <row r="9002" spans="1:16" ht="14.4" x14ac:dyDescent="0.3">
      <c r="A9002" s="1">
        <v>206851334</v>
      </c>
      <c r="B9002" t="s">
        <v>5</v>
      </c>
      <c r="C9002" t="s">
        <v>6</v>
      </c>
      <c r="D9002" t="s">
        <v>1846</v>
      </c>
      <c r="E9002" t="s">
        <v>636</v>
      </c>
      <c r="F9002" s="14" t="s">
        <v>8</v>
      </c>
      <c r="G9002" s="16"/>
      <c r="H9002" s="17" t="str">
        <f t="shared" si="140"/>
        <v/>
      </c>
      <c r="I9002" s="15"/>
      <c r="J9002" s="15"/>
      <c r="K9002" s="15">
        <v>2185059</v>
      </c>
      <c r="L9002" s="15">
        <v>2515263</v>
      </c>
      <c r="M9002" s="15">
        <v>76</v>
      </c>
      <c r="N9002" s="15">
        <v>85</v>
      </c>
      <c r="O9002" s="15">
        <v>67</v>
      </c>
      <c r="P9002" s="15">
        <v>67</v>
      </c>
    </row>
    <row r="9003" spans="1:16" ht="14.4" x14ac:dyDescent="0.3">
      <c r="A9003" s="1">
        <v>206851325</v>
      </c>
      <c r="B9003" t="s">
        <v>5</v>
      </c>
      <c r="C9003" t="s">
        <v>6</v>
      </c>
      <c r="D9003" t="s">
        <v>1846</v>
      </c>
      <c r="E9003" t="s">
        <v>481</v>
      </c>
      <c r="F9003" s="14" t="s">
        <v>8</v>
      </c>
      <c r="G9003" s="16">
        <v>319.26679000000001</v>
      </c>
      <c r="H9003" s="17">
        <f t="shared" si="140"/>
        <v>-78567</v>
      </c>
      <c r="I9003" s="15">
        <v>645721</v>
      </c>
      <c r="J9003" s="15">
        <v>724288</v>
      </c>
      <c r="K9003" s="15">
        <v>759636</v>
      </c>
      <c r="L9003" s="15">
        <v>778223</v>
      </c>
      <c r="M9003" s="15">
        <v>12</v>
      </c>
      <c r="N9003" s="15">
        <v>13</v>
      </c>
      <c r="O9003" s="15">
        <v>10</v>
      </c>
      <c r="P9003" s="15">
        <v>10</v>
      </c>
    </row>
    <row r="9004" spans="1:16" ht="14.4" x14ac:dyDescent="0.3">
      <c r="A9004" s="1">
        <v>208450325</v>
      </c>
      <c r="B9004" t="s">
        <v>5</v>
      </c>
      <c r="C9004" t="s">
        <v>6</v>
      </c>
      <c r="D9004" t="s">
        <v>1847</v>
      </c>
      <c r="E9004" t="s">
        <v>7</v>
      </c>
      <c r="F9004" s="14" t="s">
        <v>8</v>
      </c>
      <c r="G9004" s="16"/>
      <c r="H9004" s="17" t="str">
        <f t="shared" si="140"/>
        <v/>
      </c>
      <c r="I9004" s="15"/>
      <c r="J9004" s="15"/>
      <c r="K9004" s="15"/>
      <c r="L9004" s="15">
        <v>2366421</v>
      </c>
      <c r="M9004" s="15">
        <v>64</v>
      </c>
      <c r="N9004" s="15">
        <v>64</v>
      </c>
      <c r="O9004" s="15">
        <v>59</v>
      </c>
      <c r="P9004" s="15">
        <v>59</v>
      </c>
    </row>
    <row r="9005" spans="1:16" ht="14.4" x14ac:dyDescent="0.3">
      <c r="A9005" s="1">
        <v>208450334</v>
      </c>
      <c r="B9005" t="s">
        <v>5</v>
      </c>
      <c r="C9005" t="s">
        <v>6</v>
      </c>
      <c r="D9005" t="s">
        <v>1847</v>
      </c>
      <c r="E9005" t="s">
        <v>9</v>
      </c>
      <c r="F9005" s="14" t="s">
        <v>8</v>
      </c>
      <c r="G9005" s="16">
        <v>348.23354999999998</v>
      </c>
      <c r="H9005" s="17">
        <f t="shared" si="140"/>
        <v>-24708</v>
      </c>
      <c r="I9005" s="15">
        <v>423052</v>
      </c>
      <c r="J9005" s="15">
        <v>447760</v>
      </c>
      <c r="K9005" s="15">
        <v>533197</v>
      </c>
      <c r="L9005" s="15">
        <v>521662</v>
      </c>
      <c r="M9005" s="15">
        <v>10</v>
      </c>
      <c r="N9005" s="15">
        <v>10</v>
      </c>
      <c r="O9005" s="15">
        <v>10</v>
      </c>
      <c r="P9005" s="15">
        <v>10</v>
      </c>
    </row>
    <row r="9006" spans="1:16" ht="14.4" x14ac:dyDescent="0.3">
      <c r="A9006" s="1">
        <v>208450777</v>
      </c>
      <c r="B9006" t="s">
        <v>5</v>
      </c>
      <c r="C9006" t="s">
        <v>6</v>
      </c>
      <c r="D9006" t="s">
        <v>1847</v>
      </c>
      <c r="E9006" t="s">
        <v>422</v>
      </c>
      <c r="F9006" s="14" t="s">
        <v>8</v>
      </c>
      <c r="G9006" s="16"/>
      <c r="H9006" s="17" t="str">
        <f t="shared" si="140"/>
        <v/>
      </c>
      <c r="I9006" s="15"/>
      <c r="J9006" s="15"/>
      <c r="K9006" s="15"/>
      <c r="L9006" s="15">
        <v>1740886</v>
      </c>
      <c r="M9006" s="15">
        <v>59</v>
      </c>
      <c r="N9006" s="15">
        <v>61</v>
      </c>
      <c r="O9006" s="15">
        <v>61</v>
      </c>
      <c r="P9006" s="15">
        <v>61</v>
      </c>
    </row>
    <row r="9007" spans="1:16" ht="14.4" x14ac:dyDescent="0.3">
      <c r="A9007" s="1">
        <v>208450776</v>
      </c>
      <c r="B9007" t="s">
        <v>5</v>
      </c>
      <c r="C9007" t="s">
        <v>6</v>
      </c>
      <c r="D9007" t="s">
        <v>1847</v>
      </c>
      <c r="E9007" t="s">
        <v>423</v>
      </c>
      <c r="F9007" s="14" t="s">
        <v>8</v>
      </c>
      <c r="G9007" s="16">
        <v>343.49171999999999</v>
      </c>
      <c r="H9007" s="17">
        <f t="shared" si="140"/>
        <v>101</v>
      </c>
      <c r="I9007" s="15">
        <v>454155</v>
      </c>
      <c r="J9007" s="15">
        <v>454054</v>
      </c>
      <c r="K9007" s="15">
        <v>429504</v>
      </c>
      <c r="L9007" s="15">
        <v>332110</v>
      </c>
      <c r="M9007" s="15">
        <v>9</v>
      </c>
      <c r="N9007" s="15">
        <v>10</v>
      </c>
      <c r="O9007" s="15">
        <v>10</v>
      </c>
      <c r="P9007" s="15">
        <v>10</v>
      </c>
    </row>
    <row r="9008" spans="1:16" ht="14.4" x14ac:dyDescent="0.3">
      <c r="A9008" s="1">
        <v>208450779</v>
      </c>
      <c r="B9008" t="s">
        <v>5</v>
      </c>
      <c r="C9008" t="s">
        <v>6</v>
      </c>
      <c r="D9008" t="s">
        <v>1847</v>
      </c>
      <c r="E9008" t="s">
        <v>10</v>
      </c>
      <c r="F9008" s="14" t="s">
        <v>8</v>
      </c>
      <c r="G9008" s="16">
        <v>225.17881</v>
      </c>
      <c r="H9008" s="17">
        <f t="shared" si="140"/>
        <v>306062</v>
      </c>
      <c r="I9008" s="15">
        <v>1848720</v>
      </c>
      <c r="J9008" s="15">
        <v>1542658</v>
      </c>
      <c r="K9008" s="15"/>
      <c r="L9008" s="15">
        <v>772800</v>
      </c>
      <c r="M9008" s="15">
        <v>76</v>
      </c>
      <c r="N9008" s="15">
        <v>76</v>
      </c>
      <c r="O9008" s="15">
        <v>76</v>
      </c>
      <c r="P9008" s="15">
        <v>67</v>
      </c>
    </row>
    <row r="9009" spans="1:16" ht="14.4" x14ac:dyDescent="0.3">
      <c r="A9009" s="1">
        <v>208450778</v>
      </c>
      <c r="B9009" t="s">
        <v>5</v>
      </c>
      <c r="C9009" t="s">
        <v>6</v>
      </c>
      <c r="D9009" t="s">
        <v>1847</v>
      </c>
      <c r="E9009" t="s">
        <v>11</v>
      </c>
      <c r="F9009" s="14" t="s">
        <v>8</v>
      </c>
      <c r="G9009" s="16">
        <v>366.71044000000001</v>
      </c>
      <c r="H9009" s="17">
        <f t="shared" si="140"/>
        <v>24596</v>
      </c>
      <c r="I9009" s="15">
        <v>320720</v>
      </c>
      <c r="J9009" s="15">
        <v>296124</v>
      </c>
      <c r="K9009" s="15">
        <v>258983</v>
      </c>
      <c r="L9009" s="15">
        <v>238512</v>
      </c>
      <c r="M9009" s="15">
        <v>12</v>
      </c>
      <c r="N9009" s="15">
        <v>12</v>
      </c>
      <c r="O9009" s="15">
        <v>12</v>
      </c>
      <c r="P9009" s="15">
        <v>10</v>
      </c>
    </row>
    <row r="9010" spans="1:16" ht="14.4" x14ac:dyDescent="0.3">
      <c r="A9010" s="1">
        <v>208450868</v>
      </c>
      <c r="B9010" t="s">
        <v>5</v>
      </c>
      <c r="C9010" t="s">
        <v>6</v>
      </c>
      <c r="D9010" t="s">
        <v>1847</v>
      </c>
      <c r="E9010" t="s">
        <v>982</v>
      </c>
      <c r="F9010" s="14" t="s">
        <v>8</v>
      </c>
      <c r="G9010" s="16"/>
      <c r="H9010" s="17" t="str">
        <f t="shared" si="140"/>
        <v/>
      </c>
      <c r="I9010" s="15"/>
      <c r="J9010" s="15"/>
      <c r="K9010" s="15"/>
      <c r="L9010" s="15">
        <v>1207760</v>
      </c>
      <c r="M9010" s="15">
        <v>47</v>
      </c>
      <c r="N9010" s="15">
        <v>47</v>
      </c>
      <c r="O9010" s="15">
        <v>42</v>
      </c>
      <c r="P9010" s="15">
        <v>42</v>
      </c>
    </row>
    <row r="9011" spans="1:16" ht="14.4" x14ac:dyDescent="0.3">
      <c r="A9011" s="1">
        <v>208450861</v>
      </c>
      <c r="B9011" t="s">
        <v>5</v>
      </c>
      <c r="C9011" t="s">
        <v>6</v>
      </c>
      <c r="D9011" t="s">
        <v>1847</v>
      </c>
      <c r="E9011" t="s">
        <v>983</v>
      </c>
      <c r="F9011" s="14" t="s">
        <v>8</v>
      </c>
      <c r="G9011" s="16">
        <v>349.51551000000001</v>
      </c>
      <c r="H9011" s="17">
        <f t="shared" si="140"/>
        <v>37099</v>
      </c>
      <c r="I9011" s="15">
        <v>414982</v>
      </c>
      <c r="J9011" s="15">
        <v>377883</v>
      </c>
      <c r="K9011" s="15">
        <v>390330</v>
      </c>
      <c r="L9011" s="15">
        <v>344654</v>
      </c>
      <c r="M9011" s="15">
        <v>7</v>
      </c>
      <c r="N9011" s="15">
        <v>7</v>
      </c>
      <c r="O9011" s="15">
        <v>7</v>
      </c>
      <c r="P9011" s="15">
        <v>7</v>
      </c>
    </row>
    <row r="9012" spans="1:16" ht="14.4" x14ac:dyDescent="0.3">
      <c r="A9012" s="1">
        <v>208450818</v>
      </c>
      <c r="B9012" t="s">
        <v>5</v>
      </c>
      <c r="C9012" t="s">
        <v>6</v>
      </c>
      <c r="D9012" t="s">
        <v>1847</v>
      </c>
      <c r="E9012" t="s">
        <v>424</v>
      </c>
      <c r="F9012" s="14" t="s">
        <v>8</v>
      </c>
      <c r="G9012" s="16"/>
      <c r="H9012" s="17" t="str">
        <f t="shared" si="140"/>
        <v/>
      </c>
      <c r="I9012" s="15"/>
      <c r="J9012" s="15"/>
      <c r="K9012" s="15"/>
      <c r="L9012" s="15">
        <v>1192561</v>
      </c>
      <c r="M9012" s="15">
        <v>48</v>
      </c>
      <c r="N9012" s="15">
        <v>51</v>
      </c>
      <c r="O9012" s="15">
        <v>47</v>
      </c>
      <c r="P9012" s="15">
        <v>42</v>
      </c>
    </row>
    <row r="9013" spans="1:16" ht="14.4" x14ac:dyDescent="0.3">
      <c r="A9013" s="1">
        <v>208450817</v>
      </c>
      <c r="B9013" t="s">
        <v>5</v>
      </c>
      <c r="C9013" t="s">
        <v>6</v>
      </c>
      <c r="D9013" t="s">
        <v>1847</v>
      </c>
      <c r="E9013" t="s">
        <v>425</v>
      </c>
      <c r="F9013" s="14" t="s">
        <v>8</v>
      </c>
      <c r="G9013" s="16">
        <v>360.74556999999999</v>
      </c>
      <c r="H9013" s="17">
        <f t="shared" si="140"/>
        <v>-11367</v>
      </c>
      <c r="I9013" s="15">
        <v>350807</v>
      </c>
      <c r="J9013" s="15">
        <v>362174</v>
      </c>
      <c r="K9013" s="15">
        <v>359700</v>
      </c>
      <c r="L9013" s="15">
        <v>325246</v>
      </c>
      <c r="M9013" s="15">
        <v>7</v>
      </c>
      <c r="N9013" s="15">
        <v>8</v>
      </c>
      <c r="O9013" s="15">
        <v>7</v>
      </c>
      <c r="P9013" s="15">
        <v>7</v>
      </c>
    </row>
    <row r="9014" spans="1:16" ht="14.4" x14ac:dyDescent="0.3">
      <c r="A9014" s="1">
        <v>208450994</v>
      </c>
      <c r="B9014" t="s">
        <v>5</v>
      </c>
      <c r="C9014" t="s">
        <v>6</v>
      </c>
      <c r="D9014" t="s">
        <v>1847</v>
      </c>
      <c r="E9014" t="s">
        <v>12</v>
      </c>
      <c r="F9014" s="14" t="s">
        <v>8</v>
      </c>
      <c r="G9014" s="16"/>
      <c r="H9014" s="17" t="str">
        <f t="shared" si="140"/>
        <v/>
      </c>
      <c r="I9014" s="15"/>
      <c r="J9014" s="15"/>
      <c r="K9014" s="15"/>
      <c r="L9014" s="15"/>
      <c r="M9014" s="15">
        <v>25</v>
      </c>
      <c r="N9014" s="15">
        <v>25</v>
      </c>
      <c r="O9014" s="15">
        <v>25</v>
      </c>
      <c r="P9014" s="15"/>
    </row>
    <row r="9015" spans="1:16" ht="14.4" x14ac:dyDescent="0.3">
      <c r="A9015" s="1">
        <v>208450987</v>
      </c>
      <c r="B9015" t="s">
        <v>5</v>
      </c>
      <c r="C9015" t="s">
        <v>6</v>
      </c>
      <c r="D9015" t="s">
        <v>1847</v>
      </c>
      <c r="E9015" t="s">
        <v>13</v>
      </c>
      <c r="F9015" s="14" t="s">
        <v>8</v>
      </c>
      <c r="G9015" s="16">
        <v>338.42559</v>
      </c>
      <c r="H9015" s="17">
        <f t="shared" si="140"/>
        <v>-155828</v>
      </c>
      <c r="I9015" s="15">
        <v>489393</v>
      </c>
      <c r="J9015" s="15">
        <v>645221</v>
      </c>
      <c r="K9015" s="15">
        <v>764328</v>
      </c>
      <c r="L9015" s="15"/>
      <c r="M9015" s="15">
        <v>3</v>
      </c>
      <c r="N9015" s="15">
        <v>4</v>
      </c>
      <c r="O9015" s="15">
        <v>4</v>
      </c>
      <c r="P9015" s="15"/>
    </row>
    <row r="9016" spans="1:16" ht="14.4" x14ac:dyDescent="0.3">
      <c r="A9016" s="1">
        <v>208450966</v>
      </c>
      <c r="B9016" t="s">
        <v>5</v>
      </c>
      <c r="C9016" t="s">
        <v>6</v>
      </c>
      <c r="D9016" t="s">
        <v>1847</v>
      </c>
      <c r="E9016" t="s">
        <v>701</v>
      </c>
      <c r="F9016" s="14" t="s">
        <v>8</v>
      </c>
      <c r="G9016" s="16"/>
      <c r="H9016" s="17" t="str">
        <f t="shared" si="140"/>
        <v/>
      </c>
      <c r="I9016" s="15"/>
      <c r="J9016" s="15"/>
      <c r="K9016" s="15">
        <v>2060600</v>
      </c>
      <c r="L9016" s="15">
        <v>1726134</v>
      </c>
      <c r="M9016" s="15">
        <v>31</v>
      </c>
      <c r="N9016" s="15">
        <v>34</v>
      </c>
      <c r="O9016" s="15">
        <v>26</v>
      </c>
      <c r="P9016" s="15">
        <v>25</v>
      </c>
    </row>
    <row r="9017" spans="1:16" ht="14.4" x14ac:dyDescent="0.3">
      <c r="A9017" s="1">
        <v>208450959</v>
      </c>
      <c r="B9017" t="s">
        <v>5</v>
      </c>
      <c r="C9017" t="s">
        <v>6</v>
      </c>
      <c r="D9017" t="s">
        <v>1847</v>
      </c>
      <c r="E9017" t="s">
        <v>702</v>
      </c>
      <c r="F9017" s="14" t="s">
        <v>8</v>
      </c>
      <c r="G9017" s="16">
        <v>348.04246999999998</v>
      </c>
      <c r="H9017" s="17">
        <f t="shared" si="140"/>
        <v>-88250</v>
      </c>
      <c r="I9017" s="15">
        <v>424294</v>
      </c>
      <c r="J9017" s="15">
        <v>512544</v>
      </c>
      <c r="K9017" s="15">
        <v>601092</v>
      </c>
      <c r="L9017" s="15">
        <v>723408</v>
      </c>
      <c r="M9017" s="15">
        <v>4</v>
      </c>
      <c r="N9017" s="15">
        <v>5</v>
      </c>
      <c r="O9017" s="15">
        <v>4</v>
      </c>
      <c r="P9017" s="15">
        <v>5</v>
      </c>
    </row>
    <row r="9018" spans="1:16" ht="14.4" x14ac:dyDescent="0.3">
      <c r="A9018" s="1">
        <v>208450910</v>
      </c>
      <c r="B9018" t="s">
        <v>5</v>
      </c>
      <c r="C9018" t="s">
        <v>6</v>
      </c>
      <c r="D9018" t="s">
        <v>1847</v>
      </c>
      <c r="E9018" t="s">
        <v>426</v>
      </c>
      <c r="F9018" s="14" t="s">
        <v>8</v>
      </c>
      <c r="G9018" s="16"/>
      <c r="H9018" s="17" t="str">
        <f t="shared" si="140"/>
        <v/>
      </c>
      <c r="I9018" s="15"/>
      <c r="J9018" s="15"/>
      <c r="K9018" s="15">
        <v>2316189</v>
      </c>
      <c r="L9018" s="15">
        <v>1657275</v>
      </c>
      <c r="M9018" s="15">
        <v>37</v>
      </c>
      <c r="N9018" s="15">
        <v>38</v>
      </c>
      <c r="O9018" s="15">
        <v>34</v>
      </c>
      <c r="P9018" s="15">
        <v>34</v>
      </c>
    </row>
    <row r="9019" spans="1:16" ht="14.4" x14ac:dyDescent="0.3">
      <c r="A9019" s="1">
        <v>208450903</v>
      </c>
      <c r="B9019" t="s">
        <v>5</v>
      </c>
      <c r="C9019" t="s">
        <v>6</v>
      </c>
      <c r="D9019" t="s">
        <v>1847</v>
      </c>
      <c r="E9019" t="s">
        <v>427</v>
      </c>
      <c r="F9019" s="14" t="s">
        <v>8</v>
      </c>
      <c r="G9019" s="16">
        <v>359.19851999999997</v>
      </c>
      <c r="H9019" s="17">
        <f t="shared" si="140"/>
        <v>-110495</v>
      </c>
      <c r="I9019" s="15">
        <v>358916</v>
      </c>
      <c r="J9019" s="15">
        <v>469411</v>
      </c>
      <c r="K9019" s="15">
        <v>440881</v>
      </c>
      <c r="L9019" s="15">
        <v>405556</v>
      </c>
      <c r="M9019" s="15">
        <v>5</v>
      </c>
      <c r="N9019" s="15">
        <v>6</v>
      </c>
      <c r="O9019" s="15">
        <v>5</v>
      </c>
      <c r="P9019" s="15">
        <v>5</v>
      </c>
    </row>
    <row r="9020" spans="1:16" ht="14.4" x14ac:dyDescent="0.3">
      <c r="A9020" s="1">
        <v>208450980</v>
      </c>
      <c r="B9020" t="s">
        <v>5</v>
      </c>
      <c r="C9020" t="s">
        <v>6</v>
      </c>
      <c r="D9020" t="s">
        <v>1847</v>
      </c>
      <c r="E9020" t="s">
        <v>428</v>
      </c>
      <c r="F9020" s="14" t="s">
        <v>8</v>
      </c>
      <c r="G9020" s="16"/>
      <c r="H9020" s="17" t="str">
        <f t="shared" si="140"/>
        <v/>
      </c>
      <c r="I9020" s="15"/>
      <c r="J9020" s="15"/>
      <c r="K9020" s="15"/>
      <c r="L9020" s="15">
        <v>2274197</v>
      </c>
      <c r="M9020" s="15">
        <v>37</v>
      </c>
      <c r="N9020" s="15">
        <v>38</v>
      </c>
      <c r="O9020" s="15">
        <v>30</v>
      </c>
      <c r="P9020" s="15">
        <v>25</v>
      </c>
    </row>
    <row r="9021" spans="1:16" ht="14.4" x14ac:dyDescent="0.3">
      <c r="A9021" s="1">
        <v>208450973</v>
      </c>
      <c r="B9021" t="s">
        <v>5</v>
      </c>
      <c r="C9021" t="s">
        <v>6</v>
      </c>
      <c r="D9021" t="s">
        <v>1847</v>
      </c>
      <c r="E9021" t="s">
        <v>429</v>
      </c>
      <c r="F9021" s="14" t="s">
        <v>8</v>
      </c>
      <c r="G9021" s="16">
        <v>345.48390999999998</v>
      </c>
      <c r="H9021" s="17">
        <f t="shared" si="140"/>
        <v>-44767</v>
      </c>
      <c r="I9021" s="15">
        <v>440960</v>
      </c>
      <c r="J9021" s="15">
        <v>485727</v>
      </c>
      <c r="K9021" s="15">
        <v>563343</v>
      </c>
      <c r="L9021" s="15">
        <v>627051</v>
      </c>
      <c r="M9021" s="15">
        <v>5</v>
      </c>
      <c r="N9021" s="15">
        <v>6</v>
      </c>
      <c r="O9021" s="15">
        <v>5</v>
      </c>
      <c r="P9021" s="15">
        <v>5</v>
      </c>
    </row>
    <row r="9022" spans="1:16" ht="14.4" x14ac:dyDescent="0.3">
      <c r="A9022" s="1">
        <v>208451008</v>
      </c>
      <c r="B9022" t="s">
        <v>5</v>
      </c>
      <c r="C9022" t="s">
        <v>6</v>
      </c>
      <c r="D9022" t="s">
        <v>1847</v>
      </c>
      <c r="E9022" t="s">
        <v>693</v>
      </c>
      <c r="F9022" s="14" t="s">
        <v>8</v>
      </c>
      <c r="G9022" s="16"/>
      <c r="H9022" s="17" t="str">
        <f t="shared" si="140"/>
        <v/>
      </c>
      <c r="I9022" s="15"/>
      <c r="J9022" s="15"/>
      <c r="K9022" s="15">
        <v>2087133</v>
      </c>
      <c r="L9022" s="15"/>
      <c r="M9022" s="15">
        <v>31</v>
      </c>
      <c r="N9022" s="15">
        <v>34</v>
      </c>
      <c r="O9022" s="15">
        <v>25</v>
      </c>
      <c r="P9022" s="15"/>
    </row>
    <row r="9023" spans="1:16" ht="14.4" x14ac:dyDescent="0.3">
      <c r="A9023" s="1">
        <v>208451001</v>
      </c>
      <c r="B9023" t="s">
        <v>5</v>
      </c>
      <c r="C9023" t="s">
        <v>6</v>
      </c>
      <c r="D9023" t="s">
        <v>1847</v>
      </c>
      <c r="E9023" t="s">
        <v>694</v>
      </c>
      <c r="F9023" s="14" t="s">
        <v>8</v>
      </c>
      <c r="G9023" s="16">
        <v>348.14024000000001</v>
      </c>
      <c r="H9023" s="17">
        <f t="shared" si="140"/>
        <v>-26874</v>
      </c>
      <c r="I9023" s="15">
        <v>423659</v>
      </c>
      <c r="J9023" s="15">
        <v>450533</v>
      </c>
      <c r="K9023" s="15">
        <v>433874</v>
      </c>
      <c r="L9023" s="15"/>
      <c r="M9023" s="15">
        <v>4</v>
      </c>
      <c r="N9023" s="15">
        <v>5</v>
      </c>
      <c r="O9023" s="15">
        <v>4</v>
      </c>
      <c r="P9023" s="15"/>
    </row>
    <row r="9024" spans="1:16" ht="14.4" x14ac:dyDescent="0.3">
      <c r="A9024" s="1">
        <v>208450422</v>
      </c>
      <c r="B9024" t="s">
        <v>5</v>
      </c>
      <c r="C9024" t="s">
        <v>6</v>
      </c>
      <c r="D9024" t="s">
        <v>1847</v>
      </c>
      <c r="E9024" t="s">
        <v>831</v>
      </c>
      <c r="F9024" s="14" t="s">
        <v>8</v>
      </c>
      <c r="G9024" s="16"/>
      <c r="H9024" s="17" t="str">
        <f t="shared" si="140"/>
        <v/>
      </c>
      <c r="I9024" s="15"/>
      <c r="J9024" s="15"/>
      <c r="K9024" s="15"/>
      <c r="L9024" s="15">
        <v>2346707</v>
      </c>
      <c r="M9024" s="15">
        <v>21</v>
      </c>
      <c r="N9024" s="15">
        <v>30</v>
      </c>
      <c r="O9024" s="15">
        <v>30</v>
      </c>
      <c r="P9024" s="15">
        <v>30</v>
      </c>
    </row>
    <row r="9025" spans="1:16" ht="14.4" x14ac:dyDescent="0.3">
      <c r="A9025" s="1">
        <v>208450431</v>
      </c>
      <c r="B9025" t="s">
        <v>5</v>
      </c>
      <c r="C9025" t="s">
        <v>6</v>
      </c>
      <c r="D9025" t="s">
        <v>1847</v>
      </c>
      <c r="E9025" t="s">
        <v>832</v>
      </c>
      <c r="F9025" s="14" t="s">
        <v>8</v>
      </c>
      <c r="G9025" s="16">
        <v>333.78053999999997</v>
      </c>
      <c r="H9025" s="17">
        <f t="shared" si="140"/>
        <v>-22942</v>
      </c>
      <c r="I9025" s="15">
        <v>523837</v>
      </c>
      <c r="J9025" s="15">
        <v>546779</v>
      </c>
      <c r="K9025" s="15">
        <v>639329</v>
      </c>
      <c r="L9025" s="15">
        <v>653531</v>
      </c>
      <c r="M9025" s="15">
        <v>4</v>
      </c>
      <c r="N9025" s="15">
        <v>4</v>
      </c>
      <c r="O9025" s="15">
        <v>4</v>
      </c>
      <c r="P9025" s="15">
        <v>4</v>
      </c>
    </row>
    <row r="9026" spans="1:16" ht="14.4" x14ac:dyDescent="0.3">
      <c r="A9026" s="1">
        <v>208451036</v>
      </c>
      <c r="B9026" t="s">
        <v>5</v>
      </c>
      <c r="C9026" t="s">
        <v>6</v>
      </c>
      <c r="D9026" t="s">
        <v>1847</v>
      </c>
      <c r="E9026" t="s">
        <v>713</v>
      </c>
      <c r="F9026" s="14" t="s">
        <v>8</v>
      </c>
      <c r="G9026" s="16"/>
      <c r="H9026" s="17" t="str">
        <f t="shared" ref="H9026:H9089" si="141">IF(OR($J9026="",$I9026=""),"",$I9026-$J9026)</f>
        <v/>
      </c>
      <c r="I9026" s="15"/>
      <c r="J9026" s="15"/>
      <c r="K9026" s="15">
        <v>2474919</v>
      </c>
      <c r="L9026" s="15"/>
      <c r="M9026" s="15">
        <v>31</v>
      </c>
      <c r="N9026" s="15">
        <v>34</v>
      </c>
      <c r="O9026" s="15">
        <v>25</v>
      </c>
      <c r="P9026" s="15"/>
    </row>
    <row r="9027" spans="1:16" ht="14.4" x14ac:dyDescent="0.3">
      <c r="A9027" s="1">
        <v>208451029</v>
      </c>
      <c r="B9027" t="s">
        <v>5</v>
      </c>
      <c r="C9027" t="s">
        <v>6</v>
      </c>
      <c r="D9027" t="s">
        <v>1847</v>
      </c>
      <c r="E9027" t="s">
        <v>714</v>
      </c>
      <c r="F9027" s="14" t="s">
        <v>8</v>
      </c>
      <c r="G9027" s="16">
        <v>353.68428999999998</v>
      </c>
      <c r="H9027" s="17">
        <f t="shared" si="141"/>
        <v>-114989</v>
      </c>
      <c r="I9027" s="15">
        <v>389940</v>
      </c>
      <c r="J9027" s="15">
        <v>504929</v>
      </c>
      <c r="K9027" s="15">
        <v>674279</v>
      </c>
      <c r="L9027" s="15"/>
      <c r="M9027" s="15">
        <v>4</v>
      </c>
      <c r="N9027" s="15">
        <v>5</v>
      </c>
      <c r="O9027" s="15">
        <v>4</v>
      </c>
      <c r="P9027" s="15"/>
    </row>
    <row r="9028" spans="1:16" ht="14.4" x14ac:dyDescent="0.3">
      <c r="A9028" s="1">
        <v>208450820</v>
      </c>
      <c r="B9028" t="s">
        <v>5</v>
      </c>
      <c r="C9028" t="s">
        <v>6</v>
      </c>
      <c r="D9028" t="s">
        <v>1847</v>
      </c>
      <c r="E9028" t="s">
        <v>721</v>
      </c>
      <c r="F9028" s="14" t="s">
        <v>8</v>
      </c>
      <c r="G9028" s="16">
        <v>224.15131</v>
      </c>
      <c r="H9028" s="17">
        <f t="shared" si="141"/>
        <v>-198163</v>
      </c>
      <c r="I9028" s="15">
        <v>1862345</v>
      </c>
      <c r="J9028" s="15">
        <v>2060508</v>
      </c>
      <c r="K9028" s="15">
        <v>2213370</v>
      </c>
      <c r="L9028" s="15">
        <v>1822016</v>
      </c>
      <c r="M9028" s="15">
        <v>42</v>
      </c>
      <c r="N9028" s="15">
        <v>42</v>
      </c>
      <c r="O9028" s="15">
        <v>38</v>
      </c>
      <c r="P9028" s="15">
        <v>38</v>
      </c>
    </row>
    <row r="9029" spans="1:16" ht="14.4" x14ac:dyDescent="0.3">
      <c r="A9029" s="1">
        <v>208450819</v>
      </c>
      <c r="B9029" t="s">
        <v>5</v>
      </c>
      <c r="C9029" t="s">
        <v>6</v>
      </c>
      <c r="D9029" t="s">
        <v>1847</v>
      </c>
      <c r="E9029" t="s">
        <v>722</v>
      </c>
      <c r="F9029" s="14" t="s">
        <v>8</v>
      </c>
      <c r="G9029" s="16">
        <v>344.67729000000003</v>
      </c>
      <c r="H9029" s="17">
        <f t="shared" si="141"/>
        <v>-8574</v>
      </c>
      <c r="I9029" s="15">
        <v>446351</v>
      </c>
      <c r="J9029" s="15">
        <v>454925</v>
      </c>
      <c r="K9029" s="15">
        <v>462213</v>
      </c>
      <c r="L9029" s="15">
        <v>559764</v>
      </c>
      <c r="M9029" s="15">
        <v>6</v>
      </c>
      <c r="N9029" s="15">
        <v>7</v>
      </c>
      <c r="O9029" s="15">
        <v>6</v>
      </c>
      <c r="P9029" s="15">
        <v>6</v>
      </c>
    </row>
    <row r="9030" spans="1:16" ht="14.4" x14ac:dyDescent="0.3">
      <c r="A9030" s="1">
        <v>208450485</v>
      </c>
      <c r="B9030" t="s">
        <v>5</v>
      </c>
      <c r="C9030" t="s">
        <v>6</v>
      </c>
      <c r="D9030" t="s">
        <v>1847</v>
      </c>
      <c r="E9030" t="s">
        <v>218</v>
      </c>
      <c r="F9030" s="14" t="s">
        <v>8</v>
      </c>
      <c r="G9030" s="16">
        <v>252.43720999999999</v>
      </c>
      <c r="H9030" s="17">
        <f t="shared" si="141"/>
        <v>169722</v>
      </c>
      <c r="I9030" s="15">
        <v>1464240</v>
      </c>
      <c r="J9030" s="15">
        <v>1294518</v>
      </c>
      <c r="K9030" s="15">
        <v>1501899</v>
      </c>
      <c r="L9030" s="15">
        <v>1432632</v>
      </c>
      <c r="M9030" s="15">
        <v>76</v>
      </c>
      <c r="N9030" s="15">
        <v>76</v>
      </c>
      <c r="O9030" s="15">
        <v>64</v>
      </c>
      <c r="P9030" s="15">
        <v>59</v>
      </c>
    </row>
    <row r="9031" spans="1:16" ht="14.4" x14ac:dyDescent="0.3">
      <c r="A9031" s="1">
        <v>208450494</v>
      </c>
      <c r="B9031" t="s">
        <v>5</v>
      </c>
      <c r="C9031" t="s">
        <v>6</v>
      </c>
      <c r="D9031" t="s">
        <v>1847</v>
      </c>
      <c r="E9031" t="s">
        <v>219</v>
      </c>
      <c r="F9031" s="14" t="s">
        <v>8</v>
      </c>
      <c r="G9031" s="16">
        <v>354.76634000000001</v>
      </c>
      <c r="H9031" s="17">
        <f t="shared" si="141"/>
        <v>-24031</v>
      </c>
      <c r="I9031" s="15">
        <v>383745</v>
      </c>
      <c r="J9031" s="15">
        <v>407776</v>
      </c>
      <c r="K9031" s="15">
        <v>467301</v>
      </c>
      <c r="L9031" s="15">
        <v>517009</v>
      </c>
      <c r="M9031" s="15">
        <v>12</v>
      </c>
      <c r="N9031" s="15">
        <v>12</v>
      </c>
      <c r="O9031" s="15">
        <v>10</v>
      </c>
      <c r="P9031" s="15">
        <v>10</v>
      </c>
    </row>
    <row r="9032" spans="1:16" ht="14.4" x14ac:dyDescent="0.3">
      <c r="A9032" s="1">
        <v>208450546</v>
      </c>
      <c r="B9032" t="s">
        <v>5</v>
      </c>
      <c r="C9032" t="s">
        <v>6</v>
      </c>
      <c r="D9032" t="s">
        <v>1847</v>
      </c>
      <c r="E9032" t="s">
        <v>430</v>
      </c>
      <c r="F9032" s="14" t="s">
        <v>8</v>
      </c>
      <c r="G9032" s="16">
        <v>261.22681999999998</v>
      </c>
      <c r="H9032" s="17">
        <f t="shared" si="141"/>
        <v>250157</v>
      </c>
      <c r="I9032" s="15">
        <v>1340353</v>
      </c>
      <c r="J9032" s="15">
        <v>1090196</v>
      </c>
      <c r="K9032" s="15">
        <v>1174385</v>
      </c>
      <c r="L9032" s="15">
        <v>1137427</v>
      </c>
      <c r="M9032" s="15">
        <v>72</v>
      </c>
      <c r="N9032" s="15">
        <v>72</v>
      </c>
      <c r="O9032" s="15">
        <v>64</v>
      </c>
      <c r="P9032" s="15">
        <v>64</v>
      </c>
    </row>
    <row r="9033" spans="1:16" ht="14.4" x14ac:dyDescent="0.3">
      <c r="A9033" s="1">
        <v>208450555</v>
      </c>
      <c r="B9033" t="s">
        <v>5</v>
      </c>
      <c r="C9033" t="s">
        <v>6</v>
      </c>
      <c r="D9033" t="s">
        <v>1847</v>
      </c>
      <c r="E9033" t="s">
        <v>431</v>
      </c>
      <c r="F9033" s="14" t="s">
        <v>8</v>
      </c>
      <c r="G9033" s="16">
        <v>389.55552</v>
      </c>
      <c r="H9033" s="17">
        <f t="shared" si="141"/>
        <v>-24309</v>
      </c>
      <c r="I9033" s="15">
        <v>226559</v>
      </c>
      <c r="J9033" s="15">
        <v>250868</v>
      </c>
      <c r="K9033" s="15">
        <v>303594</v>
      </c>
      <c r="L9033" s="15">
        <v>318784</v>
      </c>
      <c r="M9033" s="15">
        <v>11</v>
      </c>
      <c r="N9033" s="15">
        <v>11</v>
      </c>
      <c r="O9033" s="15">
        <v>10</v>
      </c>
      <c r="P9033" s="15">
        <v>10</v>
      </c>
    </row>
    <row r="9034" spans="1:16" ht="14.4" x14ac:dyDescent="0.3">
      <c r="A9034" s="1">
        <v>208451022</v>
      </c>
      <c r="B9034" t="s">
        <v>5</v>
      </c>
      <c r="C9034" t="s">
        <v>6</v>
      </c>
      <c r="D9034" t="s">
        <v>1847</v>
      </c>
      <c r="E9034" t="s">
        <v>636</v>
      </c>
      <c r="F9034" s="14" t="s">
        <v>8</v>
      </c>
      <c r="G9034" s="16"/>
      <c r="H9034" s="17" t="str">
        <f t="shared" si="141"/>
        <v/>
      </c>
      <c r="I9034" s="15"/>
      <c r="J9034" s="15"/>
      <c r="K9034" s="15">
        <v>2701841</v>
      </c>
      <c r="L9034" s="15"/>
      <c r="M9034" s="15">
        <v>31</v>
      </c>
      <c r="N9034" s="15">
        <v>34</v>
      </c>
      <c r="O9034" s="15">
        <v>25</v>
      </c>
      <c r="P9034" s="15"/>
    </row>
    <row r="9035" spans="1:16" ht="14.4" x14ac:dyDescent="0.3">
      <c r="A9035" s="1">
        <v>208451015</v>
      </c>
      <c r="B9035" t="s">
        <v>5</v>
      </c>
      <c r="C9035" t="s">
        <v>6</v>
      </c>
      <c r="D9035" t="s">
        <v>1847</v>
      </c>
      <c r="E9035" t="s">
        <v>481</v>
      </c>
      <c r="F9035" s="14" t="s">
        <v>8</v>
      </c>
      <c r="G9035" s="16">
        <v>342.83393000000001</v>
      </c>
      <c r="H9035" s="17">
        <f t="shared" si="141"/>
        <v>-48981</v>
      </c>
      <c r="I9035" s="15">
        <v>458543</v>
      </c>
      <c r="J9035" s="15">
        <v>507524</v>
      </c>
      <c r="K9035" s="15">
        <v>604547</v>
      </c>
      <c r="L9035" s="15"/>
      <c r="M9035" s="15">
        <v>4</v>
      </c>
      <c r="N9035" s="15">
        <v>5</v>
      </c>
      <c r="O9035" s="15">
        <v>4</v>
      </c>
      <c r="P9035" s="15"/>
    </row>
    <row r="9036" spans="1:16" ht="14.4" x14ac:dyDescent="0.3">
      <c r="A9036" s="1">
        <v>208450564</v>
      </c>
      <c r="B9036" t="s">
        <v>5</v>
      </c>
      <c r="C9036" t="s">
        <v>6</v>
      </c>
      <c r="D9036" t="s">
        <v>1847</v>
      </c>
      <c r="E9036" t="s">
        <v>18</v>
      </c>
      <c r="F9036" s="14" t="s">
        <v>8</v>
      </c>
      <c r="G9036" s="16">
        <v>215.90613999999999</v>
      </c>
      <c r="H9036" s="17">
        <f t="shared" si="141"/>
        <v>-222258</v>
      </c>
      <c r="I9036" s="15">
        <v>1966762</v>
      </c>
      <c r="J9036" s="15">
        <v>2189020</v>
      </c>
      <c r="K9036" s="15">
        <v>2693806</v>
      </c>
      <c r="L9036" s="15">
        <v>2120860</v>
      </c>
      <c r="M9036" s="15">
        <v>61</v>
      </c>
      <c r="N9036" s="15">
        <v>68</v>
      </c>
      <c r="O9036" s="15">
        <v>67</v>
      </c>
      <c r="P9036" s="15">
        <v>68</v>
      </c>
    </row>
    <row r="9037" spans="1:16" ht="14.4" x14ac:dyDescent="0.3">
      <c r="A9037" s="1">
        <v>208450016</v>
      </c>
      <c r="B9037" t="s">
        <v>5</v>
      </c>
      <c r="C9037" t="s">
        <v>6</v>
      </c>
      <c r="D9037" t="s">
        <v>1847</v>
      </c>
      <c r="E9037" t="s">
        <v>19</v>
      </c>
      <c r="F9037" s="14" t="s">
        <v>8</v>
      </c>
      <c r="G9037" s="16">
        <v>342.23518000000001</v>
      </c>
      <c r="H9037" s="17">
        <f t="shared" si="141"/>
        <v>-88481</v>
      </c>
      <c r="I9037" s="15">
        <v>462612</v>
      </c>
      <c r="J9037" s="15">
        <v>551093</v>
      </c>
      <c r="K9037" s="15">
        <v>624940</v>
      </c>
      <c r="L9037" s="15">
        <v>660122</v>
      </c>
      <c r="M9037" s="15">
        <v>10</v>
      </c>
      <c r="N9037" s="15">
        <v>10</v>
      </c>
      <c r="O9037" s="15">
        <v>10</v>
      </c>
      <c r="P9037" s="15">
        <v>10</v>
      </c>
    </row>
    <row r="9038" spans="1:16" ht="14.4" x14ac:dyDescent="0.3">
      <c r="A9038" s="1">
        <v>208450573</v>
      </c>
      <c r="B9038" t="s">
        <v>5</v>
      </c>
      <c r="C9038" t="s">
        <v>6</v>
      </c>
      <c r="D9038" t="s">
        <v>1847</v>
      </c>
      <c r="E9038" t="s">
        <v>20</v>
      </c>
      <c r="F9038" s="14" t="s">
        <v>8</v>
      </c>
      <c r="G9038" s="16">
        <v>288.09958999999998</v>
      </c>
      <c r="H9038" s="17">
        <f t="shared" si="141"/>
        <v>-102078</v>
      </c>
      <c r="I9038" s="15">
        <v>984243</v>
      </c>
      <c r="J9038" s="15">
        <v>1086321</v>
      </c>
      <c r="K9038" s="15">
        <v>1242887</v>
      </c>
      <c r="L9038" s="15">
        <v>1247177</v>
      </c>
      <c r="M9038" s="15">
        <v>61</v>
      </c>
      <c r="N9038" s="15">
        <v>68</v>
      </c>
      <c r="O9038" s="15">
        <v>68</v>
      </c>
      <c r="P9038" s="15">
        <v>68</v>
      </c>
    </row>
    <row r="9039" spans="1:16" ht="14.4" x14ac:dyDescent="0.3">
      <c r="A9039" s="1">
        <v>208450034</v>
      </c>
      <c r="B9039" t="s">
        <v>5</v>
      </c>
      <c r="C9039" t="s">
        <v>6</v>
      </c>
      <c r="D9039" t="s">
        <v>1847</v>
      </c>
      <c r="E9039" t="s">
        <v>21</v>
      </c>
      <c r="F9039" s="14" t="s">
        <v>8</v>
      </c>
      <c r="G9039" s="16">
        <v>372.19803000000002</v>
      </c>
      <c r="H9039" s="17">
        <f t="shared" si="141"/>
        <v>-30999</v>
      </c>
      <c r="I9039" s="15">
        <v>295649</v>
      </c>
      <c r="J9039" s="15">
        <v>326648</v>
      </c>
      <c r="K9039" s="15">
        <v>321551</v>
      </c>
      <c r="L9039" s="15">
        <v>384879</v>
      </c>
      <c r="M9039" s="15">
        <v>10</v>
      </c>
      <c r="N9039" s="15">
        <v>10</v>
      </c>
      <c r="O9039" s="15">
        <v>10</v>
      </c>
      <c r="P9039" s="15">
        <v>10</v>
      </c>
    </row>
    <row r="9040" spans="1:16" ht="14.4" x14ac:dyDescent="0.3">
      <c r="A9040" s="1">
        <v>208450131</v>
      </c>
      <c r="B9040" t="s">
        <v>5</v>
      </c>
      <c r="C9040" t="s">
        <v>6</v>
      </c>
      <c r="D9040" t="s">
        <v>1847</v>
      </c>
      <c r="E9040" t="s">
        <v>22</v>
      </c>
      <c r="F9040" s="14" t="s">
        <v>8</v>
      </c>
      <c r="G9040" s="16">
        <v>241.31227999999999</v>
      </c>
      <c r="H9040" s="17">
        <f t="shared" si="141"/>
        <v>-200985</v>
      </c>
      <c r="I9040" s="15">
        <v>1623131</v>
      </c>
      <c r="J9040" s="15">
        <v>1824116</v>
      </c>
      <c r="K9040" s="15">
        <v>2159866</v>
      </c>
      <c r="L9040" s="15">
        <v>1796360</v>
      </c>
      <c r="M9040" s="15">
        <v>61</v>
      </c>
      <c r="N9040" s="15">
        <v>68</v>
      </c>
      <c r="O9040" s="15">
        <v>67</v>
      </c>
      <c r="P9040" s="15">
        <v>68</v>
      </c>
    </row>
    <row r="9041" spans="1:16" ht="14.4" x14ac:dyDescent="0.3">
      <c r="A9041" s="1">
        <v>208450149</v>
      </c>
      <c r="B9041" t="s">
        <v>5</v>
      </c>
      <c r="C9041" t="s">
        <v>6</v>
      </c>
      <c r="D9041" t="s">
        <v>1847</v>
      </c>
      <c r="E9041" t="s">
        <v>23</v>
      </c>
      <c r="F9041" s="14" t="s">
        <v>8</v>
      </c>
      <c r="G9041" s="16">
        <v>356.22314999999998</v>
      </c>
      <c r="H9041" s="17">
        <f t="shared" si="141"/>
        <v>-59935</v>
      </c>
      <c r="I9041" s="15">
        <v>375378</v>
      </c>
      <c r="J9041" s="15">
        <v>435313</v>
      </c>
      <c r="K9041" s="15">
        <v>499890</v>
      </c>
      <c r="L9041" s="15">
        <v>573958</v>
      </c>
      <c r="M9041" s="15">
        <v>10</v>
      </c>
      <c r="N9041" s="15">
        <v>10</v>
      </c>
      <c r="O9041" s="15">
        <v>10</v>
      </c>
      <c r="P9041" s="15">
        <v>10</v>
      </c>
    </row>
    <row r="9042" spans="1:16" ht="14.4" x14ac:dyDescent="0.3">
      <c r="A9042" s="1">
        <v>208450176</v>
      </c>
      <c r="B9042" t="s">
        <v>5</v>
      </c>
      <c r="C9042" t="s">
        <v>6</v>
      </c>
      <c r="D9042" t="s">
        <v>1847</v>
      </c>
      <c r="E9042" t="s">
        <v>24</v>
      </c>
      <c r="F9042" s="14" t="s">
        <v>8</v>
      </c>
      <c r="G9042" s="16"/>
      <c r="H9042" s="17" t="str">
        <f t="shared" si="141"/>
        <v/>
      </c>
      <c r="I9042" s="15"/>
      <c r="J9042" s="15"/>
      <c r="K9042" s="15"/>
      <c r="L9042" s="15">
        <v>2258278</v>
      </c>
      <c r="M9042" s="15">
        <v>31</v>
      </c>
      <c r="N9042" s="15">
        <v>34</v>
      </c>
      <c r="O9042" s="15">
        <v>30</v>
      </c>
      <c r="P9042" s="15">
        <v>30</v>
      </c>
    </row>
    <row r="9043" spans="1:16" ht="14.4" x14ac:dyDescent="0.3">
      <c r="A9043" s="1">
        <v>208450185</v>
      </c>
      <c r="B9043" t="s">
        <v>5</v>
      </c>
      <c r="C9043" t="s">
        <v>6</v>
      </c>
      <c r="D9043" t="s">
        <v>1847</v>
      </c>
      <c r="E9043" t="s">
        <v>25</v>
      </c>
      <c r="F9043" s="14" t="s">
        <v>8</v>
      </c>
      <c r="G9043" s="16">
        <v>343.00164999999998</v>
      </c>
      <c r="H9043" s="17">
        <f t="shared" si="141"/>
        <v>-146744</v>
      </c>
      <c r="I9043" s="15">
        <v>457392</v>
      </c>
      <c r="J9043" s="15">
        <v>604136</v>
      </c>
      <c r="K9043" s="15">
        <v>630909</v>
      </c>
      <c r="L9043" s="15">
        <v>686875</v>
      </c>
      <c r="M9043" s="15">
        <v>4</v>
      </c>
      <c r="N9043" s="15">
        <v>5</v>
      </c>
      <c r="O9043" s="15">
        <v>4</v>
      </c>
      <c r="P9043" s="15">
        <v>4</v>
      </c>
    </row>
    <row r="9044" spans="1:16" ht="14.4" x14ac:dyDescent="0.3">
      <c r="A9044" s="1">
        <v>208450194</v>
      </c>
      <c r="B9044" t="s">
        <v>5</v>
      </c>
      <c r="C9044" t="s">
        <v>6</v>
      </c>
      <c r="D9044" t="s">
        <v>1847</v>
      </c>
      <c r="E9044" t="s">
        <v>322</v>
      </c>
      <c r="F9044" s="14" t="s">
        <v>8</v>
      </c>
      <c r="G9044" s="16"/>
      <c r="H9044" s="17" t="str">
        <f t="shared" si="141"/>
        <v/>
      </c>
      <c r="I9044" s="15"/>
      <c r="J9044" s="15"/>
      <c r="K9044" s="15">
        <v>2738889</v>
      </c>
      <c r="L9044" s="15">
        <v>2308026</v>
      </c>
      <c r="M9044" s="15">
        <v>51</v>
      </c>
      <c r="N9044" s="15">
        <v>59</v>
      </c>
      <c r="O9044" s="15">
        <v>59</v>
      </c>
      <c r="P9044" s="15">
        <v>59</v>
      </c>
    </row>
    <row r="9045" spans="1:16" ht="14.4" x14ac:dyDescent="0.3">
      <c r="A9045" s="1">
        <v>208450201</v>
      </c>
      <c r="B9045" t="s">
        <v>5</v>
      </c>
      <c r="C9045" t="s">
        <v>6</v>
      </c>
      <c r="D9045" t="s">
        <v>1847</v>
      </c>
      <c r="E9045" t="s">
        <v>323</v>
      </c>
      <c r="F9045" s="14" t="s">
        <v>8</v>
      </c>
      <c r="G9045" s="16">
        <v>344.01780000000002</v>
      </c>
      <c r="H9045" s="17">
        <f t="shared" si="141"/>
        <v>-100762</v>
      </c>
      <c r="I9045" s="15">
        <v>450658</v>
      </c>
      <c r="J9045" s="15">
        <v>551420</v>
      </c>
      <c r="K9045" s="15">
        <v>620884</v>
      </c>
      <c r="L9045" s="15">
        <v>638516</v>
      </c>
      <c r="M9045" s="15">
        <v>8</v>
      </c>
      <c r="N9045" s="15">
        <v>10</v>
      </c>
      <c r="O9045" s="15">
        <v>10</v>
      </c>
      <c r="P9045" s="15">
        <v>10</v>
      </c>
    </row>
    <row r="9046" spans="1:16" ht="14.4" x14ac:dyDescent="0.3">
      <c r="A9046" s="1">
        <v>208450237</v>
      </c>
      <c r="B9046" t="s">
        <v>5</v>
      </c>
      <c r="C9046" t="s">
        <v>6</v>
      </c>
      <c r="D9046" t="s">
        <v>1847</v>
      </c>
      <c r="E9046" t="s">
        <v>28</v>
      </c>
      <c r="F9046" s="14" t="s">
        <v>8</v>
      </c>
      <c r="G9046" s="16"/>
      <c r="H9046" s="17" t="str">
        <f t="shared" si="141"/>
        <v/>
      </c>
      <c r="I9046" s="15"/>
      <c r="J9046" s="15"/>
      <c r="K9046" s="15"/>
      <c r="L9046" s="15">
        <v>1770809</v>
      </c>
      <c r="M9046" s="15">
        <v>59</v>
      </c>
      <c r="N9046" s="15">
        <v>68</v>
      </c>
      <c r="O9046" s="15">
        <v>68</v>
      </c>
      <c r="P9046" s="15">
        <v>68</v>
      </c>
    </row>
    <row r="9047" spans="1:16" ht="14.4" x14ac:dyDescent="0.3">
      <c r="A9047" s="1">
        <v>208450246</v>
      </c>
      <c r="B9047" t="s">
        <v>5</v>
      </c>
      <c r="C9047" t="s">
        <v>6</v>
      </c>
      <c r="D9047" t="s">
        <v>1847</v>
      </c>
      <c r="E9047" t="s">
        <v>29</v>
      </c>
      <c r="F9047" s="14" t="s">
        <v>8</v>
      </c>
      <c r="G9047" s="16">
        <v>344.84091000000001</v>
      </c>
      <c r="H9047" s="17">
        <f t="shared" si="141"/>
        <v>-57733</v>
      </c>
      <c r="I9047" s="15">
        <v>445252</v>
      </c>
      <c r="J9047" s="15">
        <v>502985</v>
      </c>
      <c r="K9047" s="15">
        <v>521406</v>
      </c>
      <c r="L9047" s="15">
        <v>519987</v>
      </c>
      <c r="M9047" s="15">
        <v>9</v>
      </c>
      <c r="N9047" s="15">
        <v>10</v>
      </c>
      <c r="O9047" s="15">
        <v>10</v>
      </c>
      <c r="P9047" s="15">
        <v>10</v>
      </c>
    </row>
    <row r="9048" spans="1:16" ht="14.4" x14ac:dyDescent="0.3">
      <c r="A9048" s="1">
        <v>208450822</v>
      </c>
      <c r="B9048" t="s">
        <v>5</v>
      </c>
      <c r="C9048" t="s">
        <v>6</v>
      </c>
      <c r="D9048" t="s">
        <v>1847</v>
      </c>
      <c r="E9048" t="s">
        <v>32</v>
      </c>
      <c r="F9048" s="14" t="s">
        <v>8</v>
      </c>
      <c r="G9048" s="16">
        <v>222.56573</v>
      </c>
      <c r="H9048" s="17">
        <f t="shared" si="141"/>
        <v>-240626</v>
      </c>
      <c r="I9048" s="15">
        <v>1883243</v>
      </c>
      <c r="J9048" s="15">
        <v>2123869</v>
      </c>
      <c r="K9048" s="15">
        <v>2633871</v>
      </c>
      <c r="L9048" s="15">
        <v>2330738</v>
      </c>
      <c r="M9048" s="15">
        <v>38</v>
      </c>
      <c r="N9048" s="15">
        <v>34</v>
      </c>
      <c r="O9048" s="15">
        <v>31</v>
      </c>
      <c r="P9048" s="15">
        <v>31</v>
      </c>
    </row>
    <row r="9049" spans="1:16" ht="14.4" x14ac:dyDescent="0.3">
      <c r="A9049" s="1">
        <v>208450821</v>
      </c>
      <c r="B9049" t="s">
        <v>5</v>
      </c>
      <c r="C9049" t="s">
        <v>6</v>
      </c>
      <c r="D9049" t="s">
        <v>1847</v>
      </c>
      <c r="E9049" t="s">
        <v>33</v>
      </c>
      <c r="F9049" s="14" t="s">
        <v>8</v>
      </c>
      <c r="G9049" s="16">
        <v>348.59336000000002</v>
      </c>
      <c r="H9049" s="17">
        <f t="shared" si="141"/>
        <v>-50998</v>
      </c>
      <c r="I9049" s="15">
        <v>420743</v>
      </c>
      <c r="J9049" s="15">
        <v>471741</v>
      </c>
      <c r="K9049" s="15">
        <v>548976</v>
      </c>
      <c r="L9049" s="15">
        <v>415593</v>
      </c>
      <c r="M9049" s="15">
        <v>6</v>
      </c>
      <c r="N9049" s="15">
        <v>5</v>
      </c>
      <c r="O9049" s="15">
        <v>4</v>
      </c>
      <c r="P9049" s="15">
        <v>4</v>
      </c>
    </row>
    <row r="9050" spans="1:16" ht="14.4" x14ac:dyDescent="0.3">
      <c r="A9050" s="1">
        <v>208451078</v>
      </c>
      <c r="B9050" t="s">
        <v>5</v>
      </c>
      <c r="C9050" t="s">
        <v>6</v>
      </c>
      <c r="D9050" t="s">
        <v>1847</v>
      </c>
      <c r="E9050" t="s">
        <v>36</v>
      </c>
      <c r="F9050" s="14" t="s">
        <v>8</v>
      </c>
      <c r="G9050" s="16"/>
      <c r="H9050" s="17" t="str">
        <f t="shared" si="141"/>
        <v/>
      </c>
      <c r="I9050" s="15"/>
      <c r="J9050" s="15"/>
      <c r="K9050" s="15"/>
      <c r="L9050" s="15"/>
      <c r="M9050" s="15">
        <v>31</v>
      </c>
      <c r="N9050" s="15">
        <v>34</v>
      </c>
      <c r="O9050" s="15"/>
      <c r="P9050" s="15"/>
    </row>
    <row r="9051" spans="1:16" ht="14.4" x14ac:dyDescent="0.3">
      <c r="A9051" s="1">
        <v>208451071</v>
      </c>
      <c r="B9051" t="s">
        <v>5</v>
      </c>
      <c r="C9051" t="s">
        <v>6</v>
      </c>
      <c r="D9051" t="s">
        <v>1847</v>
      </c>
      <c r="E9051" t="s">
        <v>37</v>
      </c>
      <c r="F9051" s="14" t="s">
        <v>8</v>
      </c>
      <c r="G9051" s="16">
        <v>344.28095000000002</v>
      </c>
      <c r="H9051" s="17">
        <f t="shared" si="141"/>
        <v>-127681</v>
      </c>
      <c r="I9051" s="15">
        <v>448948</v>
      </c>
      <c r="J9051" s="15">
        <v>576629</v>
      </c>
      <c r="K9051" s="15"/>
      <c r="L9051" s="15"/>
      <c r="M9051" s="15">
        <v>4</v>
      </c>
      <c r="N9051" s="15">
        <v>5</v>
      </c>
      <c r="O9051" s="15"/>
      <c r="P9051" s="15"/>
    </row>
    <row r="9052" spans="1:16" ht="14.4" x14ac:dyDescent="0.3">
      <c r="A9052" s="1">
        <v>208450255</v>
      </c>
      <c r="B9052" t="s">
        <v>5</v>
      </c>
      <c r="C9052" t="s">
        <v>6</v>
      </c>
      <c r="D9052" t="s">
        <v>1847</v>
      </c>
      <c r="E9052" t="s">
        <v>40</v>
      </c>
      <c r="F9052" s="14" t="s">
        <v>8</v>
      </c>
      <c r="G9052" s="16"/>
      <c r="H9052" s="17" t="str">
        <f t="shared" si="141"/>
        <v/>
      </c>
      <c r="I9052" s="15"/>
      <c r="J9052" s="15"/>
      <c r="K9052" s="15"/>
      <c r="L9052" s="15">
        <v>2380916</v>
      </c>
      <c r="M9052" s="15">
        <v>31</v>
      </c>
      <c r="N9052" s="15">
        <v>42</v>
      </c>
      <c r="O9052" s="15">
        <v>38</v>
      </c>
      <c r="P9052" s="15">
        <v>38</v>
      </c>
    </row>
    <row r="9053" spans="1:16" ht="14.4" x14ac:dyDescent="0.3">
      <c r="A9053" s="1">
        <v>208450079</v>
      </c>
      <c r="B9053" t="s">
        <v>5</v>
      </c>
      <c r="C9053" t="s">
        <v>6</v>
      </c>
      <c r="D9053" t="s">
        <v>1847</v>
      </c>
      <c r="E9053" t="s">
        <v>41</v>
      </c>
      <c r="F9053" s="14" t="s">
        <v>8</v>
      </c>
      <c r="G9053" s="16">
        <v>344.74227999999999</v>
      </c>
      <c r="H9053" s="17">
        <f t="shared" si="141"/>
        <v>-165133</v>
      </c>
      <c r="I9053" s="15">
        <v>445930</v>
      </c>
      <c r="J9053" s="15">
        <v>611063</v>
      </c>
      <c r="K9053" s="15">
        <v>710157</v>
      </c>
      <c r="L9053" s="15">
        <v>784137</v>
      </c>
      <c r="M9053" s="15">
        <v>4</v>
      </c>
      <c r="N9053" s="15">
        <v>7</v>
      </c>
      <c r="O9053" s="15">
        <v>6</v>
      </c>
      <c r="P9053" s="15">
        <v>6</v>
      </c>
    </row>
    <row r="9054" spans="1:16" ht="14.4" x14ac:dyDescent="0.3">
      <c r="A9054" s="1">
        <v>208450591</v>
      </c>
      <c r="B9054" t="s">
        <v>5</v>
      </c>
      <c r="C9054" t="s">
        <v>6</v>
      </c>
      <c r="D9054" t="s">
        <v>1847</v>
      </c>
      <c r="E9054" t="s">
        <v>44</v>
      </c>
      <c r="F9054" s="14" t="s">
        <v>8</v>
      </c>
      <c r="G9054" s="16">
        <v>279.43794000000003</v>
      </c>
      <c r="H9054" s="17">
        <f t="shared" si="141"/>
        <v>-624299</v>
      </c>
      <c r="I9054" s="15">
        <v>1093753</v>
      </c>
      <c r="J9054" s="15">
        <v>1718052</v>
      </c>
      <c r="K9054" s="15">
        <v>2687599</v>
      </c>
      <c r="L9054" s="15">
        <v>1896174</v>
      </c>
      <c r="M9054" s="15">
        <v>61</v>
      </c>
      <c r="N9054" s="15">
        <v>68</v>
      </c>
      <c r="O9054" s="15">
        <v>68</v>
      </c>
      <c r="P9054" s="15">
        <v>68</v>
      </c>
    </row>
    <row r="9055" spans="1:16" ht="14.4" x14ac:dyDescent="0.3">
      <c r="A9055" s="1">
        <v>208450097</v>
      </c>
      <c r="B9055" t="s">
        <v>5</v>
      </c>
      <c r="C9055" t="s">
        <v>6</v>
      </c>
      <c r="D9055" t="s">
        <v>1847</v>
      </c>
      <c r="E9055" t="s">
        <v>45</v>
      </c>
      <c r="F9055" s="14" t="s">
        <v>8</v>
      </c>
      <c r="G9055" s="16">
        <v>370.67991000000001</v>
      </c>
      <c r="H9055" s="17">
        <f t="shared" si="141"/>
        <v>-100310</v>
      </c>
      <c r="I9055" s="15">
        <v>302452</v>
      </c>
      <c r="J9055" s="15">
        <v>402762</v>
      </c>
      <c r="K9055" s="15">
        <v>468218</v>
      </c>
      <c r="L9055" s="15">
        <v>562691</v>
      </c>
      <c r="M9055" s="15">
        <v>10</v>
      </c>
      <c r="N9055" s="15">
        <v>10</v>
      </c>
      <c r="O9055" s="15">
        <v>10</v>
      </c>
      <c r="P9055" s="15">
        <v>10</v>
      </c>
    </row>
    <row r="9056" spans="1:16" ht="14.4" x14ac:dyDescent="0.3">
      <c r="A9056" s="1">
        <v>208450607</v>
      </c>
      <c r="B9056" t="s">
        <v>5</v>
      </c>
      <c r="C9056" t="s">
        <v>6</v>
      </c>
      <c r="D9056" t="s">
        <v>1847</v>
      </c>
      <c r="E9056" t="s">
        <v>46</v>
      </c>
      <c r="F9056" s="14" t="s">
        <v>8</v>
      </c>
      <c r="G9056" s="16">
        <v>248.01186999999999</v>
      </c>
      <c r="H9056" s="17">
        <f t="shared" si="141"/>
        <v>-719408</v>
      </c>
      <c r="I9056" s="15">
        <v>1527560</v>
      </c>
      <c r="J9056" s="15">
        <v>2246968</v>
      </c>
      <c r="K9056" s="15"/>
      <c r="L9056" s="15">
        <v>2089879</v>
      </c>
      <c r="M9056" s="15">
        <v>58</v>
      </c>
      <c r="N9056" s="15">
        <v>68</v>
      </c>
      <c r="O9056" s="15">
        <v>67</v>
      </c>
      <c r="P9056" s="15">
        <v>67</v>
      </c>
    </row>
    <row r="9057" spans="1:16" ht="14.4" x14ac:dyDescent="0.3">
      <c r="A9057" s="1">
        <v>208450113</v>
      </c>
      <c r="B9057" t="s">
        <v>5</v>
      </c>
      <c r="C9057" t="s">
        <v>6</v>
      </c>
      <c r="D9057" t="s">
        <v>1847</v>
      </c>
      <c r="E9057" t="s">
        <v>47</v>
      </c>
      <c r="F9057" s="14" t="s">
        <v>8</v>
      </c>
      <c r="G9057" s="16">
        <v>357.28807</v>
      </c>
      <c r="H9057" s="17">
        <f t="shared" si="141"/>
        <v>-95827</v>
      </c>
      <c r="I9057" s="15">
        <v>369383</v>
      </c>
      <c r="J9057" s="15">
        <v>465210</v>
      </c>
      <c r="K9057" s="15">
        <v>540351</v>
      </c>
      <c r="L9057" s="15">
        <v>580781</v>
      </c>
      <c r="M9057" s="15">
        <v>9</v>
      </c>
      <c r="N9057" s="15">
        <v>10</v>
      </c>
      <c r="O9057" s="15">
        <v>10</v>
      </c>
      <c r="P9057" s="15">
        <v>10</v>
      </c>
    </row>
    <row r="9058" spans="1:16" ht="14.4" x14ac:dyDescent="0.3">
      <c r="A9058" s="1">
        <v>208450158</v>
      </c>
      <c r="B9058" t="s">
        <v>5</v>
      </c>
      <c r="C9058" t="s">
        <v>6</v>
      </c>
      <c r="D9058" t="s">
        <v>1847</v>
      </c>
      <c r="E9058" t="s">
        <v>324</v>
      </c>
      <c r="F9058" s="14" t="s">
        <v>8</v>
      </c>
      <c r="G9058" s="16"/>
      <c r="H9058" s="17" t="str">
        <f t="shared" si="141"/>
        <v/>
      </c>
      <c r="I9058" s="15"/>
      <c r="J9058" s="15"/>
      <c r="K9058" s="15">
        <v>2652874</v>
      </c>
      <c r="L9058" s="15">
        <v>2246584</v>
      </c>
      <c r="M9058" s="15">
        <v>31</v>
      </c>
      <c r="N9058" s="15">
        <v>37</v>
      </c>
      <c r="O9058" s="15">
        <v>25</v>
      </c>
      <c r="P9058" s="15">
        <v>25</v>
      </c>
    </row>
    <row r="9059" spans="1:16" ht="14.4" x14ac:dyDescent="0.3">
      <c r="A9059" s="1">
        <v>208450167</v>
      </c>
      <c r="B9059" t="s">
        <v>5</v>
      </c>
      <c r="C9059" t="s">
        <v>6</v>
      </c>
      <c r="D9059" t="s">
        <v>1847</v>
      </c>
      <c r="E9059" t="s">
        <v>325</v>
      </c>
      <c r="F9059" s="14" t="s">
        <v>8</v>
      </c>
      <c r="G9059" s="16">
        <v>338.67491000000001</v>
      </c>
      <c r="H9059" s="17">
        <f t="shared" si="141"/>
        <v>1292</v>
      </c>
      <c r="I9059" s="15">
        <v>487588</v>
      </c>
      <c r="J9059" s="15">
        <v>486296</v>
      </c>
      <c r="K9059" s="15">
        <v>609933</v>
      </c>
      <c r="L9059" s="15">
        <v>458989</v>
      </c>
      <c r="M9059" s="15">
        <v>4</v>
      </c>
      <c r="N9059" s="15">
        <v>5</v>
      </c>
      <c r="O9059" s="15">
        <v>4</v>
      </c>
      <c r="P9059" s="15">
        <v>4</v>
      </c>
    </row>
    <row r="9060" spans="1:16" ht="14.4" x14ac:dyDescent="0.3">
      <c r="A9060" s="1">
        <v>208450582</v>
      </c>
      <c r="B9060" t="s">
        <v>5</v>
      </c>
      <c r="C9060" t="s">
        <v>6</v>
      </c>
      <c r="D9060" t="s">
        <v>1847</v>
      </c>
      <c r="E9060" t="s">
        <v>50</v>
      </c>
      <c r="F9060" s="14" t="s">
        <v>8</v>
      </c>
      <c r="G9060" s="16">
        <v>284.53888000000001</v>
      </c>
      <c r="H9060" s="17">
        <f t="shared" si="141"/>
        <v>-183102</v>
      </c>
      <c r="I9060" s="15">
        <v>1028916</v>
      </c>
      <c r="J9060" s="15">
        <v>1212018</v>
      </c>
      <c r="K9060" s="15">
        <v>1564432</v>
      </c>
      <c r="L9060" s="15">
        <v>1529158</v>
      </c>
      <c r="M9060" s="15">
        <v>61</v>
      </c>
      <c r="N9060" s="15">
        <v>68</v>
      </c>
      <c r="O9060" s="15">
        <v>68</v>
      </c>
      <c r="P9060" s="15">
        <v>68</v>
      </c>
    </row>
    <row r="9061" spans="1:16" ht="14.4" x14ac:dyDescent="0.3">
      <c r="A9061" s="1">
        <v>208450052</v>
      </c>
      <c r="B9061" t="s">
        <v>5</v>
      </c>
      <c r="C9061" t="s">
        <v>6</v>
      </c>
      <c r="D9061" t="s">
        <v>1847</v>
      </c>
      <c r="E9061" t="s">
        <v>51</v>
      </c>
      <c r="F9061" s="14" t="s">
        <v>8</v>
      </c>
      <c r="G9061" s="16">
        <v>371.77577000000002</v>
      </c>
      <c r="H9061" s="17">
        <f t="shared" si="141"/>
        <v>-69419</v>
      </c>
      <c r="I9061" s="15">
        <v>297555</v>
      </c>
      <c r="J9061" s="15">
        <v>366974</v>
      </c>
      <c r="K9061" s="15">
        <v>433393</v>
      </c>
      <c r="L9061" s="15">
        <v>463864</v>
      </c>
      <c r="M9061" s="15">
        <v>10</v>
      </c>
      <c r="N9061" s="15">
        <v>10</v>
      </c>
      <c r="O9061" s="15">
        <v>10</v>
      </c>
      <c r="P9061" s="15">
        <v>10</v>
      </c>
    </row>
    <row r="9062" spans="1:16" ht="14.4" x14ac:dyDescent="0.3">
      <c r="A9062" s="1">
        <v>112900276</v>
      </c>
      <c r="B9062" t="s">
        <v>0</v>
      </c>
      <c r="C9062" t="s">
        <v>929</v>
      </c>
      <c r="D9062" t="s">
        <v>1848</v>
      </c>
      <c r="E9062" t="s">
        <v>106</v>
      </c>
      <c r="F9062" s="14" t="s">
        <v>8</v>
      </c>
      <c r="G9062" s="16">
        <v>340.19504999999998</v>
      </c>
      <c r="H9062" s="17">
        <f t="shared" si="141"/>
        <v>-79670</v>
      </c>
      <c r="I9062" s="15">
        <v>476724</v>
      </c>
      <c r="J9062" s="15">
        <v>556394</v>
      </c>
      <c r="K9062" s="15">
        <v>650497</v>
      </c>
      <c r="L9062" s="15">
        <v>699964</v>
      </c>
      <c r="M9062" s="15">
        <v>35</v>
      </c>
      <c r="N9062" s="15"/>
      <c r="O9062" s="15"/>
      <c r="P9062" s="15"/>
    </row>
    <row r="9063" spans="1:16" ht="14.4" x14ac:dyDescent="0.3">
      <c r="A9063" s="1">
        <v>111110182</v>
      </c>
      <c r="B9063" t="s">
        <v>0</v>
      </c>
      <c r="C9063" t="s">
        <v>929</v>
      </c>
      <c r="D9063" t="s">
        <v>1849</v>
      </c>
      <c r="E9063" t="s">
        <v>1850</v>
      </c>
      <c r="F9063" s="14" t="s">
        <v>8</v>
      </c>
      <c r="G9063" s="16">
        <v>329.34246000000002</v>
      </c>
      <c r="H9063" s="17">
        <f t="shared" si="141"/>
        <v>-73861</v>
      </c>
      <c r="I9063" s="15">
        <v>558929</v>
      </c>
      <c r="J9063" s="15">
        <v>632790</v>
      </c>
      <c r="K9063" s="15">
        <v>826126</v>
      </c>
      <c r="L9063" s="15"/>
      <c r="M9063" s="15">
        <v>30</v>
      </c>
      <c r="N9063" s="15">
        <v>25</v>
      </c>
      <c r="O9063" s="15">
        <v>30</v>
      </c>
      <c r="P9063" s="15"/>
    </row>
    <row r="9064" spans="1:16" ht="14.4" x14ac:dyDescent="0.3">
      <c r="A9064" s="1">
        <v>111110082</v>
      </c>
      <c r="B9064" t="s">
        <v>0</v>
      </c>
      <c r="C9064" t="s">
        <v>929</v>
      </c>
      <c r="D9064" t="s">
        <v>1849</v>
      </c>
      <c r="E9064" t="s">
        <v>254</v>
      </c>
      <c r="F9064" s="14" t="s">
        <v>8</v>
      </c>
      <c r="G9064" s="16">
        <v>297.55002000000002</v>
      </c>
      <c r="H9064" s="17">
        <f t="shared" si="141"/>
        <v>-113930</v>
      </c>
      <c r="I9064" s="15">
        <v>871469</v>
      </c>
      <c r="J9064" s="15">
        <v>985399</v>
      </c>
      <c r="K9064" s="15">
        <v>1157142</v>
      </c>
      <c r="L9064" s="15">
        <v>1259153</v>
      </c>
      <c r="M9064" s="15">
        <v>25</v>
      </c>
      <c r="N9064" s="15">
        <v>40</v>
      </c>
      <c r="O9064" s="15">
        <v>40</v>
      </c>
      <c r="P9064" s="15">
        <v>40</v>
      </c>
    </row>
    <row r="9065" spans="1:16" ht="14.4" x14ac:dyDescent="0.3">
      <c r="A9065" s="1">
        <v>111110088</v>
      </c>
      <c r="B9065" t="s">
        <v>0</v>
      </c>
      <c r="C9065" t="s">
        <v>929</v>
      </c>
      <c r="D9065" t="s">
        <v>1849</v>
      </c>
      <c r="E9065" t="s">
        <v>147</v>
      </c>
      <c r="F9065" s="14" t="s">
        <v>8</v>
      </c>
      <c r="G9065" s="16">
        <v>326.12562000000003</v>
      </c>
      <c r="H9065" s="17">
        <f t="shared" si="141"/>
        <v>-90745</v>
      </c>
      <c r="I9065" s="15">
        <v>585307</v>
      </c>
      <c r="J9065" s="15">
        <v>676052</v>
      </c>
      <c r="K9065" s="15">
        <v>797920</v>
      </c>
      <c r="L9065" s="15">
        <v>885657</v>
      </c>
      <c r="M9065" s="15">
        <v>35</v>
      </c>
      <c r="N9065" s="15">
        <v>30</v>
      </c>
      <c r="O9065" s="15">
        <v>30</v>
      </c>
      <c r="P9065" s="15">
        <v>30</v>
      </c>
    </row>
    <row r="9066" spans="1:16" ht="14.4" x14ac:dyDescent="0.3">
      <c r="A9066" s="1">
        <v>111110080</v>
      </c>
      <c r="B9066" t="s">
        <v>0</v>
      </c>
      <c r="C9066" t="s">
        <v>929</v>
      </c>
      <c r="D9066" t="s">
        <v>1849</v>
      </c>
      <c r="E9066" t="s">
        <v>210</v>
      </c>
      <c r="F9066" s="14" t="s">
        <v>8</v>
      </c>
      <c r="G9066" s="16">
        <v>314.15082999999998</v>
      </c>
      <c r="H9066" s="17">
        <f t="shared" si="141"/>
        <v>-118376</v>
      </c>
      <c r="I9066" s="15">
        <v>694168</v>
      </c>
      <c r="J9066" s="15">
        <v>812544</v>
      </c>
      <c r="K9066" s="15">
        <v>922400</v>
      </c>
      <c r="L9066" s="15">
        <v>1086753</v>
      </c>
      <c r="M9066" s="15">
        <v>35</v>
      </c>
      <c r="N9066" s="15">
        <v>65</v>
      </c>
      <c r="O9066" s="15">
        <v>65</v>
      </c>
      <c r="P9066" s="15">
        <v>65</v>
      </c>
    </row>
    <row r="9067" spans="1:16" ht="14.4" x14ac:dyDescent="0.3">
      <c r="A9067" s="1">
        <v>203590245</v>
      </c>
      <c r="B9067" t="s">
        <v>5</v>
      </c>
      <c r="C9067" t="s">
        <v>929</v>
      </c>
      <c r="D9067" t="s">
        <v>1851</v>
      </c>
      <c r="E9067" t="s">
        <v>628</v>
      </c>
      <c r="F9067" s="14" t="s">
        <v>8</v>
      </c>
      <c r="G9067" s="16">
        <v>287.57916</v>
      </c>
      <c r="H9067" s="17">
        <f t="shared" si="141"/>
        <v>-300384</v>
      </c>
      <c r="I9067" s="15">
        <v>990708</v>
      </c>
      <c r="J9067" s="15">
        <v>1291092</v>
      </c>
      <c r="K9067" s="15">
        <v>1270980</v>
      </c>
      <c r="L9067" s="15">
        <v>1488875</v>
      </c>
      <c r="M9067" s="15">
        <v>27</v>
      </c>
      <c r="N9067" s="15">
        <v>30</v>
      </c>
      <c r="O9067" s="15">
        <v>30</v>
      </c>
      <c r="P9067" s="15">
        <v>26</v>
      </c>
    </row>
    <row r="9068" spans="1:16" ht="14.4" x14ac:dyDescent="0.3">
      <c r="A9068" s="1">
        <v>203550418</v>
      </c>
      <c r="B9068" t="s">
        <v>5</v>
      </c>
      <c r="C9068" t="s">
        <v>929</v>
      </c>
      <c r="D9068" t="s">
        <v>1851</v>
      </c>
      <c r="E9068" t="s">
        <v>629</v>
      </c>
      <c r="F9068" s="14" t="s">
        <v>8</v>
      </c>
      <c r="G9068" s="16">
        <v>340.65177999999997</v>
      </c>
      <c r="H9068" s="17">
        <f t="shared" si="141"/>
        <v>123487</v>
      </c>
      <c r="I9068" s="15">
        <v>473579</v>
      </c>
      <c r="J9068" s="15">
        <v>350092</v>
      </c>
      <c r="K9068" s="15">
        <v>361645</v>
      </c>
      <c r="L9068" s="15">
        <v>406949</v>
      </c>
      <c r="M9068" s="15">
        <v>4</v>
      </c>
      <c r="N9068" s="15">
        <v>4</v>
      </c>
      <c r="O9068" s="15">
        <v>4</v>
      </c>
      <c r="P9068" s="15">
        <v>3</v>
      </c>
    </row>
    <row r="9069" spans="1:16" ht="14.4" x14ac:dyDescent="0.3">
      <c r="A9069" s="1">
        <v>203550878</v>
      </c>
      <c r="B9069" t="s">
        <v>5</v>
      </c>
      <c r="C9069" t="s">
        <v>929</v>
      </c>
      <c r="D9069" t="s">
        <v>1851</v>
      </c>
      <c r="E9069" t="s">
        <v>1148</v>
      </c>
      <c r="F9069" s="14" t="s">
        <v>8</v>
      </c>
      <c r="G9069" s="16">
        <v>311.40129000000002</v>
      </c>
      <c r="H9069" s="17">
        <f t="shared" si="141"/>
        <v>-85732</v>
      </c>
      <c r="I9069" s="15">
        <v>721378</v>
      </c>
      <c r="J9069" s="15">
        <v>807110</v>
      </c>
      <c r="K9069" s="15">
        <v>637867</v>
      </c>
      <c r="L9069" s="15">
        <v>406969</v>
      </c>
      <c r="M9069" s="15">
        <v>18</v>
      </c>
      <c r="N9069" s="15">
        <v>28</v>
      </c>
      <c r="O9069" s="15">
        <v>18</v>
      </c>
      <c r="P9069" s="15">
        <v>10</v>
      </c>
    </row>
    <row r="9070" spans="1:16" ht="14.4" x14ac:dyDescent="0.3">
      <c r="A9070" s="1">
        <v>203550603</v>
      </c>
      <c r="B9070" t="s">
        <v>5</v>
      </c>
      <c r="C9070" t="s">
        <v>929</v>
      </c>
      <c r="D9070" t="s">
        <v>1851</v>
      </c>
      <c r="E9070" t="s">
        <v>11</v>
      </c>
      <c r="F9070" s="14" t="s">
        <v>8</v>
      </c>
      <c r="G9070" s="16">
        <v>375.73444000000001</v>
      </c>
      <c r="H9070" s="17">
        <f t="shared" si="141"/>
        <v>114368</v>
      </c>
      <c r="I9070" s="15">
        <v>280308</v>
      </c>
      <c r="J9070" s="15">
        <v>165940</v>
      </c>
      <c r="K9070" s="15">
        <v>196529</v>
      </c>
      <c r="L9070" s="15">
        <v>178982</v>
      </c>
      <c r="M9070" s="15">
        <v>7</v>
      </c>
      <c r="N9070" s="15">
        <v>7</v>
      </c>
      <c r="O9070" s="15">
        <v>7</v>
      </c>
      <c r="P9070" s="15">
        <v>6</v>
      </c>
    </row>
    <row r="9071" spans="1:16" ht="14.4" x14ac:dyDescent="0.3">
      <c r="A9071" s="1">
        <v>203550596</v>
      </c>
      <c r="B9071" t="s">
        <v>5</v>
      </c>
      <c r="C9071" t="s">
        <v>929</v>
      </c>
      <c r="D9071" t="s">
        <v>1851</v>
      </c>
      <c r="E9071" t="s">
        <v>467</v>
      </c>
      <c r="F9071" s="14" t="s">
        <v>8</v>
      </c>
      <c r="G9071" s="16">
        <v>267.89535000000001</v>
      </c>
      <c r="H9071" s="17">
        <f t="shared" si="141"/>
        <v>56383</v>
      </c>
      <c r="I9071" s="15">
        <v>1247965</v>
      </c>
      <c r="J9071" s="15">
        <v>1191582</v>
      </c>
      <c r="K9071" s="15">
        <v>1545038</v>
      </c>
      <c r="L9071" s="15">
        <v>770244</v>
      </c>
      <c r="M9071" s="15">
        <v>28</v>
      </c>
      <c r="N9071" s="15">
        <v>18</v>
      </c>
      <c r="O9071" s="15">
        <v>28</v>
      </c>
      <c r="P9071" s="15">
        <v>28</v>
      </c>
    </row>
    <row r="9072" spans="1:16" ht="14.4" x14ac:dyDescent="0.3">
      <c r="A9072" s="1">
        <v>203590159</v>
      </c>
      <c r="B9072" t="s">
        <v>5</v>
      </c>
      <c r="C9072" t="s">
        <v>929</v>
      </c>
      <c r="D9072" t="s">
        <v>1851</v>
      </c>
      <c r="E9072" t="s">
        <v>1149</v>
      </c>
      <c r="F9072" s="14" t="s">
        <v>8</v>
      </c>
      <c r="G9072" s="16">
        <v>292.01886000000002</v>
      </c>
      <c r="H9072" s="17">
        <f t="shared" si="141"/>
        <v>-108087</v>
      </c>
      <c r="I9072" s="15">
        <v>937001</v>
      </c>
      <c r="J9072" s="15">
        <v>1045088</v>
      </c>
      <c r="K9072" s="15">
        <v>1093278</v>
      </c>
      <c r="L9072" s="15">
        <v>1023368</v>
      </c>
      <c r="M9072" s="15">
        <v>20</v>
      </c>
      <c r="N9072" s="15">
        <v>32</v>
      </c>
      <c r="O9072" s="15">
        <v>32</v>
      </c>
      <c r="P9072" s="15">
        <v>37</v>
      </c>
    </row>
    <row r="9073" spans="1:16" ht="14.4" x14ac:dyDescent="0.3">
      <c r="A9073" s="1">
        <v>203550427</v>
      </c>
      <c r="B9073" t="s">
        <v>5</v>
      </c>
      <c r="C9073" t="s">
        <v>929</v>
      </c>
      <c r="D9073" t="s">
        <v>1851</v>
      </c>
      <c r="E9073" t="s">
        <v>702</v>
      </c>
      <c r="F9073" s="14" t="s">
        <v>8</v>
      </c>
      <c r="G9073" s="16">
        <v>352.42660000000001</v>
      </c>
      <c r="H9073" s="17">
        <f t="shared" si="141"/>
        <v>119897</v>
      </c>
      <c r="I9073" s="15">
        <v>397223</v>
      </c>
      <c r="J9073" s="15">
        <v>277326</v>
      </c>
      <c r="K9073" s="15">
        <v>377275</v>
      </c>
      <c r="L9073" s="15">
        <v>258356</v>
      </c>
      <c r="M9073" s="15">
        <v>6</v>
      </c>
      <c r="N9073" s="15">
        <v>6</v>
      </c>
      <c r="O9073" s="15">
        <v>6</v>
      </c>
      <c r="P9073" s="15">
        <v>5</v>
      </c>
    </row>
    <row r="9074" spans="1:16" ht="14.4" x14ac:dyDescent="0.3">
      <c r="A9074" s="1">
        <v>203550039</v>
      </c>
      <c r="B9074" t="s">
        <v>5</v>
      </c>
      <c r="C9074" t="s">
        <v>929</v>
      </c>
      <c r="D9074" t="s">
        <v>1851</v>
      </c>
      <c r="E9074" t="s">
        <v>703</v>
      </c>
      <c r="F9074" s="14" t="s">
        <v>8</v>
      </c>
      <c r="G9074" s="16">
        <v>257.85732999999999</v>
      </c>
      <c r="H9074" s="17">
        <f t="shared" si="141"/>
        <v>68329</v>
      </c>
      <c r="I9074" s="15">
        <v>1387624</v>
      </c>
      <c r="J9074" s="15">
        <v>1319295</v>
      </c>
      <c r="K9074" s="15">
        <v>1276874</v>
      </c>
      <c r="L9074" s="15"/>
      <c r="M9074" s="15">
        <v>21</v>
      </c>
      <c r="N9074" s="15">
        <v>9</v>
      </c>
      <c r="O9074" s="15">
        <v>9</v>
      </c>
      <c r="P9074" s="15"/>
    </row>
    <row r="9075" spans="1:16" ht="14.4" x14ac:dyDescent="0.3">
      <c r="A9075" s="1">
        <v>203550684</v>
      </c>
      <c r="B9075" t="s">
        <v>5</v>
      </c>
      <c r="C9075" t="s">
        <v>929</v>
      </c>
      <c r="D9075" t="s">
        <v>1851</v>
      </c>
      <c r="E9075" t="s">
        <v>1521</v>
      </c>
      <c r="F9075" s="14" t="s">
        <v>8</v>
      </c>
      <c r="G9075" s="16">
        <v>261.26222999999999</v>
      </c>
      <c r="H9075" s="17">
        <f t="shared" si="141"/>
        <v>97797</v>
      </c>
      <c r="I9075" s="15">
        <v>1339823</v>
      </c>
      <c r="J9075" s="15">
        <v>1242026</v>
      </c>
      <c r="K9075" s="15">
        <v>875376</v>
      </c>
      <c r="L9075" s="15">
        <v>854178</v>
      </c>
      <c r="M9075" s="15">
        <v>15</v>
      </c>
      <c r="N9075" s="15">
        <v>19</v>
      </c>
      <c r="O9075" s="15">
        <v>15</v>
      </c>
      <c r="P9075" s="15">
        <v>19</v>
      </c>
    </row>
    <row r="9076" spans="1:16" ht="14.4" x14ac:dyDescent="0.3">
      <c r="A9076" s="1">
        <v>203550675</v>
      </c>
      <c r="B9076" t="s">
        <v>5</v>
      </c>
      <c r="C9076" t="s">
        <v>929</v>
      </c>
      <c r="D9076" t="s">
        <v>1851</v>
      </c>
      <c r="E9076" t="s">
        <v>694</v>
      </c>
      <c r="F9076" s="14" t="s">
        <v>8</v>
      </c>
      <c r="G9076" s="16">
        <v>352.32889</v>
      </c>
      <c r="H9076" s="17">
        <f t="shared" si="141"/>
        <v>124471</v>
      </c>
      <c r="I9076" s="15">
        <v>397835</v>
      </c>
      <c r="J9076" s="15">
        <v>273364</v>
      </c>
      <c r="K9076" s="15">
        <v>332879</v>
      </c>
      <c r="L9076" s="15">
        <v>333698</v>
      </c>
      <c r="M9076" s="15">
        <v>5</v>
      </c>
      <c r="N9076" s="15">
        <v>5</v>
      </c>
      <c r="O9076" s="15">
        <v>5</v>
      </c>
      <c r="P9076" s="15">
        <v>5</v>
      </c>
    </row>
    <row r="9077" spans="1:16" ht="14.4" x14ac:dyDescent="0.3">
      <c r="A9077" s="1">
        <v>203550666</v>
      </c>
      <c r="B9077" t="s">
        <v>5</v>
      </c>
      <c r="C9077" t="s">
        <v>929</v>
      </c>
      <c r="D9077" t="s">
        <v>1851</v>
      </c>
      <c r="E9077" t="s">
        <v>1151</v>
      </c>
      <c r="F9077" s="14" t="s">
        <v>8</v>
      </c>
      <c r="G9077" s="16"/>
      <c r="H9077" s="17" t="str">
        <f t="shared" si="141"/>
        <v/>
      </c>
      <c r="I9077" s="15"/>
      <c r="J9077" s="15">
        <v>1536635</v>
      </c>
      <c r="K9077" s="15">
        <v>1598156</v>
      </c>
      <c r="L9077" s="15">
        <v>1079463</v>
      </c>
      <c r="M9077" s="15">
        <v>19</v>
      </c>
      <c r="N9077" s="15">
        <v>15</v>
      </c>
      <c r="O9077" s="15">
        <v>19</v>
      </c>
      <c r="P9077" s="15">
        <v>15</v>
      </c>
    </row>
    <row r="9078" spans="1:16" ht="14.4" x14ac:dyDescent="0.3">
      <c r="A9078" s="1">
        <v>203590294</v>
      </c>
      <c r="B9078" t="s">
        <v>5</v>
      </c>
      <c r="C9078" t="s">
        <v>929</v>
      </c>
      <c r="D9078" t="s">
        <v>1851</v>
      </c>
      <c r="E9078" t="s">
        <v>1852</v>
      </c>
      <c r="F9078" s="14" t="s">
        <v>8</v>
      </c>
      <c r="G9078" s="16">
        <v>245.24976000000001</v>
      </c>
      <c r="H9078" s="17">
        <f t="shared" si="141"/>
        <v>-231483</v>
      </c>
      <c r="I9078" s="15">
        <v>1566891</v>
      </c>
      <c r="J9078" s="15">
        <v>1798374</v>
      </c>
      <c r="K9078" s="15"/>
      <c r="L9078" s="15">
        <v>1402245</v>
      </c>
      <c r="M9078" s="15">
        <v>25</v>
      </c>
      <c r="N9078" s="15">
        <v>25</v>
      </c>
      <c r="O9078" s="15"/>
      <c r="P9078" s="15"/>
    </row>
    <row r="9079" spans="1:16" ht="14.4" x14ac:dyDescent="0.3">
      <c r="A9079" s="1">
        <v>203590287</v>
      </c>
      <c r="B9079" t="s">
        <v>5</v>
      </c>
      <c r="C9079" t="s">
        <v>929</v>
      </c>
      <c r="D9079" t="s">
        <v>1851</v>
      </c>
      <c r="E9079" t="s">
        <v>1572</v>
      </c>
      <c r="F9079" s="14" t="s">
        <v>8</v>
      </c>
      <c r="G9079" s="16">
        <v>358.77010999999999</v>
      </c>
      <c r="H9079" s="17">
        <f t="shared" si="141"/>
        <v>38127</v>
      </c>
      <c r="I9079" s="15">
        <v>361224</v>
      </c>
      <c r="J9079" s="15">
        <v>323097</v>
      </c>
      <c r="K9079" s="15"/>
      <c r="L9079" s="15">
        <v>380022</v>
      </c>
      <c r="M9079" s="15">
        <v>3</v>
      </c>
      <c r="N9079" s="15">
        <v>3</v>
      </c>
      <c r="O9079" s="15"/>
      <c r="P9079" s="15"/>
    </row>
    <row r="9080" spans="1:16" ht="14.4" x14ac:dyDescent="0.3">
      <c r="A9080" s="1">
        <v>203551143</v>
      </c>
      <c r="B9080" t="s">
        <v>5</v>
      </c>
      <c r="C9080" t="s">
        <v>929</v>
      </c>
      <c r="D9080" t="s">
        <v>1851</v>
      </c>
      <c r="E9080" t="s">
        <v>1600</v>
      </c>
      <c r="F9080" s="14" t="s">
        <v>8</v>
      </c>
      <c r="G9080" s="16">
        <v>266.25905</v>
      </c>
      <c r="H9080" s="17">
        <f t="shared" si="141"/>
        <v>179427</v>
      </c>
      <c r="I9080" s="15">
        <v>1270462</v>
      </c>
      <c r="J9080" s="15">
        <v>1091035</v>
      </c>
      <c r="K9080" s="15">
        <v>980037</v>
      </c>
      <c r="L9080" s="15">
        <v>1034912</v>
      </c>
      <c r="M9080" s="15">
        <v>10</v>
      </c>
      <c r="N9080" s="15">
        <v>10</v>
      </c>
      <c r="O9080" s="15">
        <v>10</v>
      </c>
      <c r="P9080" s="15">
        <v>10</v>
      </c>
    </row>
    <row r="9081" spans="1:16" ht="14.4" x14ac:dyDescent="0.3">
      <c r="A9081" s="1">
        <v>203551134</v>
      </c>
      <c r="B9081" t="s">
        <v>5</v>
      </c>
      <c r="C9081" t="s">
        <v>929</v>
      </c>
      <c r="D9081" t="s">
        <v>1851</v>
      </c>
      <c r="E9081" t="s">
        <v>632</v>
      </c>
      <c r="F9081" s="14" t="s">
        <v>8</v>
      </c>
      <c r="G9081" s="16">
        <v>355.33733000000001</v>
      </c>
      <c r="H9081" s="17">
        <f t="shared" si="141"/>
        <v>4485</v>
      </c>
      <c r="I9081" s="15">
        <v>380490</v>
      </c>
      <c r="J9081" s="15">
        <v>376005</v>
      </c>
      <c r="K9081" s="15">
        <v>415039</v>
      </c>
      <c r="L9081" s="15">
        <v>358299</v>
      </c>
      <c r="M9081" s="15">
        <v>3</v>
      </c>
      <c r="N9081" s="15">
        <v>3</v>
      </c>
      <c r="O9081" s="15">
        <v>3</v>
      </c>
      <c r="P9081" s="15">
        <v>3</v>
      </c>
    </row>
    <row r="9082" spans="1:16" ht="14.4" x14ac:dyDescent="0.3">
      <c r="A9082" s="1">
        <v>203551152</v>
      </c>
      <c r="B9082" t="s">
        <v>5</v>
      </c>
      <c r="C9082" t="s">
        <v>929</v>
      </c>
      <c r="D9082" t="s">
        <v>1851</v>
      </c>
      <c r="E9082" t="s">
        <v>717</v>
      </c>
      <c r="F9082" s="14" t="s">
        <v>8</v>
      </c>
      <c r="G9082" s="16">
        <v>224.50666000000001</v>
      </c>
      <c r="H9082" s="17">
        <f t="shared" si="141"/>
        <v>56652</v>
      </c>
      <c r="I9082" s="15">
        <v>1857586</v>
      </c>
      <c r="J9082" s="15">
        <v>1800934</v>
      </c>
      <c r="K9082" s="15">
        <v>1828673</v>
      </c>
      <c r="L9082" s="15">
        <v>1400166</v>
      </c>
      <c r="M9082" s="15">
        <v>15</v>
      </c>
      <c r="N9082" s="15">
        <v>15</v>
      </c>
      <c r="O9082" s="15">
        <v>15</v>
      </c>
      <c r="P9082" s="15">
        <v>15</v>
      </c>
    </row>
    <row r="9083" spans="1:16" ht="14.4" x14ac:dyDescent="0.3">
      <c r="A9083" s="1">
        <v>203551294</v>
      </c>
      <c r="B9083" t="s">
        <v>5</v>
      </c>
      <c r="C9083" t="s">
        <v>929</v>
      </c>
      <c r="D9083" t="s">
        <v>1851</v>
      </c>
      <c r="E9083" t="s">
        <v>216</v>
      </c>
      <c r="F9083" s="14" t="s">
        <v>8</v>
      </c>
      <c r="G9083" s="16">
        <v>371.31680999999998</v>
      </c>
      <c r="H9083" s="17">
        <f t="shared" si="141"/>
        <v>19302</v>
      </c>
      <c r="I9083" s="15">
        <v>299570</v>
      </c>
      <c r="J9083" s="15">
        <v>280268</v>
      </c>
      <c r="K9083" s="15">
        <v>372787</v>
      </c>
      <c r="L9083" s="15">
        <v>437137</v>
      </c>
      <c r="M9083" s="15">
        <v>4</v>
      </c>
      <c r="N9083" s="15">
        <v>4</v>
      </c>
      <c r="O9083" s="15">
        <v>4</v>
      </c>
      <c r="P9083" s="15">
        <v>4</v>
      </c>
    </row>
    <row r="9084" spans="1:16" ht="14.4" x14ac:dyDescent="0.3">
      <c r="A9084" s="1">
        <v>203551285</v>
      </c>
      <c r="B9084" t="s">
        <v>5</v>
      </c>
      <c r="C9084" t="s">
        <v>929</v>
      </c>
      <c r="D9084" t="s">
        <v>1851</v>
      </c>
      <c r="E9084" t="s">
        <v>217</v>
      </c>
      <c r="F9084" s="14" t="s">
        <v>8</v>
      </c>
      <c r="G9084" s="16">
        <v>274.86583000000002</v>
      </c>
      <c r="H9084" s="17">
        <f t="shared" si="141"/>
        <v>119321</v>
      </c>
      <c r="I9084" s="15">
        <v>1153951</v>
      </c>
      <c r="J9084" s="15">
        <v>1034630</v>
      </c>
      <c r="K9084" s="15">
        <v>1133939</v>
      </c>
      <c r="L9084" s="15">
        <v>1215864</v>
      </c>
      <c r="M9084" s="15">
        <v>30</v>
      </c>
      <c r="N9084" s="15">
        <v>20</v>
      </c>
      <c r="O9084" s="15">
        <v>20</v>
      </c>
      <c r="P9084" s="15">
        <v>20</v>
      </c>
    </row>
    <row r="9085" spans="1:16" ht="14.4" x14ac:dyDescent="0.3">
      <c r="A9085" s="1">
        <v>203550754</v>
      </c>
      <c r="B9085" t="s">
        <v>5</v>
      </c>
      <c r="C9085" t="s">
        <v>929</v>
      </c>
      <c r="D9085" t="s">
        <v>1851</v>
      </c>
      <c r="E9085" t="s">
        <v>219</v>
      </c>
      <c r="F9085" s="14" t="s">
        <v>8</v>
      </c>
      <c r="G9085" s="16">
        <v>398.26062999999999</v>
      </c>
      <c r="H9085" s="17">
        <f t="shared" si="141"/>
        <v>-23731</v>
      </c>
      <c r="I9085" s="15">
        <v>197485</v>
      </c>
      <c r="J9085" s="15">
        <v>221216</v>
      </c>
      <c r="K9085" s="15">
        <v>265138</v>
      </c>
      <c r="L9085" s="15">
        <v>324066</v>
      </c>
      <c r="M9085" s="15">
        <v>6</v>
      </c>
      <c r="N9085" s="15">
        <v>6</v>
      </c>
      <c r="O9085" s="15">
        <v>6</v>
      </c>
      <c r="P9085" s="15">
        <v>6</v>
      </c>
    </row>
    <row r="9086" spans="1:16" ht="14.4" x14ac:dyDescent="0.3">
      <c r="A9086" s="1">
        <v>203550745</v>
      </c>
      <c r="B9086" t="s">
        <v>5</v>
      </c>
      <c r="C9086" t="s">
        <v>929</v>
      </c>
      <c r="D9086" t="s">
        <v>1851</v>
      </c>
      <c r="E9086" t="s">
        <v>220</v>
      </c>
      <c r="F9086" s="14" t="s">
        <v>8</v>
      </c>
      <c r="G9086" s="16">
        <v>290.08927999999997</v>
      </c>
      <c r="H9086" s="17">
        <f t="shared" si="141"/>
        <v>-32416</v>
      </c>
      <c r="I9086" s="15">
        <v>960234</v>
      </c>
      <c r="J9086" s="15">
        <v>992650</v>
      </c>
      <c r="K9086" s="15">
        <v>1063720</v>
      </c>
      <c r="L9086" s="15">
        <v>1061839</v>
      </c>
      <c r="M9086" s="15">
        <v>39</v>
      </c>
      <c r="N9086" s="15">
        <v>39</v>
      </c>
      <c r="O9086" s="15">
        <v>39</v>
      </c>
      <c r="P9086" s="15">
        <v>39</v>
      </c>
    </row>
    <row r="9087" spans="1:16" ht="14.4" x14ac:dyDescent="0.3">
      <c r="A9087" s="1">
        <v>203590217</v>
      </c>
      <c r="B9087" t="s">
        <v>5</v>
      </c>
      <c r="C9087" t="s">
        <v>929</v>
      </c>
      <c r="D9087" t="s">
        <v>1851</v>
      </c>
      <c r="E9087" t="s">
        <v>1853</v>
      </c>
      <c r="F9087" s="14" t="s">
        <v>8</v>
      </c>
      <c r="G9087" s="16">
        <v>247.53384</v>
      </c>
      <c r="H9087" s="17">
        <f t="shared" si="141"/>
        <v>49132</v>
      </c>
      <c r="I9087" s="15">
        <v>1534297</v>
      </c>
      <c r="J9087" s="15">
        <v>1485165</v>
      </c>
      <c r="K9087" s="15">
        <v>1647263</v>
      </c>
      <c r="L9087" s="15">
        <v>1523400</v>
      </c>
      <c r="M9087" s="15">
        <v>30</v>
      </c>
      <c r="N9087" s="15">
        <v>29</v>
      </c>
      <c r="O9087" s="15">
        <v>29</v>
      </c>
      <c r="P9087" s="15">
        <v>25</v>
      </c>
    </row>
    <row r="9088" spans="1:16" ht="14.4" x14ac:dyDescent="0.3">
      <c r="A9088" s="1">
        <v>203550842</v>
      </c>
      <c r="B9088" t="s">
        <v>5</v>
      </c>
      <c r="C9088" t="s">
        <v>929</v>
      </c>
      <c r="D9088" t="s">
        <v>1851</v>
      </c>
      <c r="E9088" t="s">
        <v>310</v>
      </c>
      <c r="F9088" s="14" t="s">
        <v>8</v>
      </c>
      <c r="G9088" s="16">
        <v>341.37457999999998</v>
      </c>
      <c r="H9088" s="17">
        <f t="shared" si="141"/>
        <v>36516</v>
      </c>
      <c r="I9088" s="15">
        <v>468518</v>
      </c>
      <c r="J9088" s="15">
        <v>432002</v>
      </c>
      <c r="K9088" s="15">
        <v>557816</v>
      </c>
      <c r="L9088" s="15">
        <v>392095</v>
      </c>
      <c r="M9088" s="15">
        <v>4</v>
      </c>
      <c r="N9088" s="15">
        <v>4</v>
      </c>
      <c r="O9088" s="15">
        <v>4</v>
      </c>
      <c r="P9088" s="15">
        <v>3</v>
      </c>
    </row>
    <row r="9089" spans="1:16" ht="14.4" x14ac:dyDescent="0.3">
      <c r="A9089" s="1">
        <v>203551064</v>
      </c>
      <c r="B9089" t="s">
        <v>5</v>
      </c>
      <c r="C9089" t="s">
        <v>929</v>
      </c>
      <c r="D9089" t="s">
        <v>1851</v>
      </c>
      <c r="E9089" t="s">
        <v>1523</v>
      </c>
      <c r="F9089" s="14" t="s">
        <v>8</v>
      </c>
      <c r="G9089" s="16">
        <v>261.03579999999999</v>
      </c>
      <c r="H9089" s="17">
        <f t="shared" si="141"/>
        <v>-18298</v>
      </c>
      <c r="I9089" s="15">
        <v>1343012</v>
      </c>
      <c r="J9089" s="15">
        <v>1361310</v>
      </c>
      <c r="K9089" s="15">
        <v>1247224</v>
      </c>
      <c r="L9089" s="15">
        <v>1278926</v>
      </c>
      <c r="M9089" s="15">
        <v>25</v>
      </c>
      <c r="N9089" s="15">
        <v>25</v>
      </c>
      <c r="O9089" s="15">
        <v>25</v>
      </c>
      <c r="P9089" s="15">
        <v>25</v>
      </c>
    </row>
    <row r="9090" spans="1:16" ht="14.4" x14ac:dyDescent="0.3">
      <c r="A9090" s="1">
        <v>203551055</v>
      </c>
      <c r="B9090" t="s">
        <v>5</v>
      </c>
      <c r="C9090" t="s">
        <v>929</v>
      </c>
      <c r="D9090" t="s">
        <v>1851</v>
      </c>
      <c r="E9090" t="s">
        <v>479</v>
      </c>
      <c r="F9090" s="14" t="s">
        <v>8</v>
      </c>
      <c r="G9090" s="16">
        <v>362.76799999999997</v>
      </c>
      <c r="H9090" s="17">
        <f t="shared" ref="H9090:H9153" si="142">IF(OR($J9090="",$I9090=""),"",$I9090-$J9090)</f>
        <v>37784</v>
      </c>
      <c r="I9090" s="15">
        <v>340301</v>
      </c>
      <c r="J9090" s="15">
        <v>302517</v>
      </c>
      <c r="K9090" s="15">
        <v>400866</v>
      </c>
      <c r="L9090" s="15">
        <v>366118</v>
      </c>
      <c r="M9090" s="15">
        <v>3</v>
      </c>
      <c r="N9090" s="15">
        <v>3</v>
      </c>
      <c r="O9090" s="15">
        <v>3</v>
      </c>
      <c r="P9090" s="15">
        <v>3</v>
      </c>
    </row>
    <row r="9091" spans="1:16" ht="14.4" x14ac:dyDescent="0.3">
      <c r="A9091" s="1">
        <v>203551179</v>
      </c>
      <c r="B9091" t="s">
        <v>5</v>
      </c>
      <c r="C9091" t="s">
        <v>929</v>
      </c>
      <c r="D9091" t="s">
        <v>1851</v>
      </c>
      <c r="E9091" t="s">
        <v>1854</v>
      </c>
      <c r="F9091" s="14" t="s">
        <v>8</v>
      </c>
      <c r="G9091" s="16">
        <v>288.76139000000001</v>
      </c>
      <c r="H9091" s="17">
        <f t="shared" si="142"/>
        <v>-82357</v>
      </c>
      <c r="I9091" s="15">
        <v>976178</v>
      </c>
      <c r="J9091" s="15">
        <v>1058535</v>
      </c>
      <c r="K9091" s="15">
        <v>1332619</v>
      </c>
      <c r="L9091" s="15">
        <v>787275</v>
      </c>
      <c r="M9091" s="15">
        <v>13</v>
      </c>
      <c r="N9091" s="15">
        <v>15</v>
      </c>
      <c r="O9091" s="15">
        <v>15</v>
      </c>
      <c r="P9091" s="15">
        <v>15</v>
      </c>
    </row>
    <row r="9092" spans="1:16" ht="14.4" x14ac:dyDescent="0.3">
      <c r="A9092" s="1">
        <v>203551161</v>
      </c>
      <c r="B9092" t="s">
        <v>5</v>
      </c>
      <c r="C9092" t="s">
        <v>929</v>
      </c>
      <c r="D9092" t="s">
        <v>1851</v>
      </c>
      <c r="E9092" t="s">
        <v>481</v>
      </c>
      <c r="F9092" s="14" t="s">
        <v>8</v>
      </c>
      <c r="G9092" s="16">
        <v>347.13670000000002</v>
      </c>
      <c r="H9092" s="17">
        <f t="shared" si="142"/>
        <v>90425</v>
      </c>
      <c r="I9092" s="15">
        <v>430094</v>
      </c>
      <c r="J9092" s="15">
        <v>339669</v>
      </c>
      <c r="K9092" s="15">
        <v>409561</v>
      </c>
      <c r="L9092" s="15">
        <v>345473</v>
      </c>
      <c r="M9092" s="15">
        <v>5</v>
      </c>
      <c r="N9092" s="15">
        <v>5</v>
      </c>
      <c r="O9092" s="15">
        <v>5</v>
      </c>
      <c r="P9092" s="15">
        <v>5</v>
      </c>
    </row>
    <row r="9093" spans="1:16" ht="14.4" x14ac:dyDescent="0.3">
      <c r="A9093" s="1">
        <v>203551188</v>
      </c>
      <c r="B9093" t="s">
        <v>5</v>
      </c>
      <c r="C9093" t="s">
        <v>929</v>
      </c>
      <c r="D9093" t="s">
        <v>1851</v>
      </c>
      <c r="E9093" t="s">
        <v>482</v>
      </c>
      <c r="F9093" s="14" t="s">
        <v>8</v>
      </c>
      <c r="G9093" s="16">
        <v>237.39906999999999</v>
      </c>
      <c r="H9093" s="17">
        <f t="shared" si="142"/>
        <v>150244</v>
      </c>
      <c r="I9093" s="15">
        <v>1679192</v>
      </c>
      <c r="J9093" s="15">
        <v>1528948</v>
      </c>
      <c r="K9093" s="15">
        <v>1684502</v>
      </c>
      <c r="L9093" s="15">
        <v>1240148</v>
      </c>
      <c r="M9093" s="15">
        <v>20</v>
      </c>
      <c r="N9093" s="15">
        <v>22</v>
      </c>
      <c r="O9093" s="15">
        <v>22</v>
      </c>
      <c r="P9093" s="15">
        <v>22</v>
      </c>
    </row>
    <row r="9094" spans="1:16" ht="14.4" x14ac:dyDescent="0.3">
      <c r="A9094" s="1">
        <v>203550975</v>
      </c>
      <c r="B9094" t="s">
        <v>5</v>
      </c>
      <c r="C9094" t="s">
        <v>929</v>
      </c>
      <c r="D9094" t="s">
        <v>1851</v>
      </c>
      <c r="E9094" t="s">
        <v>29</v>
      </c>
      <c r="F9094" s="14" t="s">
        <v>8</v>
      </c>
      <c r="G9094" s="16">
        <v>375.94119000000001</v>
      </c>
      <c r="H9094" s="17">
        <f t="shared" si="142"/>
        <v>14384</v>
      </c>
      <c r="I9094" s="15">
        <v>279425</v>
      </c>
      <c r="J9094" s="15">
        <v>265041</v>
      </c>
      <c r="K9094" s="15">
        <v>298723</v>
      </c>
      <c r="L9094" s="15">
        <v>346338</v>
      </c>
      <c r="M9094" s="15">
        <v>5</v>
      </c>
      <c r="N9094" s="15">
        <v>5</v>
      </c>
      <c r="O9094" s="15">
        <v>5</v>
      </c>
      <c r="P9094" s="15">
        <v>5</v>
      </c>
    </row>
    <row r="9095" spans="1:16" ht="14.4" x14ac:dyDescent="0.3">
      <c r="A9095" s="1">
        <v>203550966</v>
      </c>
      <c r="B9095" t="s">
        <v>5</v>
      </c>
      <c r="C9095" t="s">
        <v>929</v>
      </c>
      <c r="D9095" t="s">
        <v>1851</v>
      </c>
      <c r="E9095" t="s">
        <v>508</v>
      </c>
      <c r="F9095" s="14" t="s">
        <v>8</v>
      </c>
      <c r="G9095" s="16">
        <v>257.78023000000002</v>
      </c>
      <c r="H9095" s="17">
        <f t="shared" si="142"/>
        <v>-90240</v>
      </c>
      <c r="I9095" s="15">
        <v>1388744</v>
      </c>
      <c r="J9095" s="15">
        <v>1478984</v>
      </c>
      <c r="K9095" s="15">
        <v>1360211</v>
      </c>
      <c r="L9095" s="15">
        <v>1080205</v>
      </c>
      <c r="M9095" s="15">
        <v>33</v>
      </c>
      <c r="N9095" s="15">
        <v>37</v>
      </c>
      <c r="O9095" s="15">
        <v>37</v>
      </c>
      <c r="P9095" s="15">
        <v>37</v>
      </c>
    </row>
    <row r="9096" spans="1:16" ht="14.4" x14ac:dyDescent="0.3">
      <c r="A9096" s="1">
        <v>203551082</v>
      </c>
      <c r="B9096" t="s">
        <v>5</v>
      </c>
      <c r="C9096" t="s">
        <v>929</v>
      </c>
      <c r="D9096" t="s">
        <v>1851</v>
      </c>
      <c r="E9096" t="s">
        <v>33</v>
      </c>
      <c r="F9096" s="14" t="s">
        <v>8</v>
      </c>
      <c r="G9096" s="16">
        <v>364.48559999999998</v>
      </c>
      <c r="H9096" s="17">
        <f t="shared" si="142"/>
        <v>-49153</v>
      </c>
      <c r="I9096" s="15">
        <v>331611</v>
      </c>
      <c r="J9096" s="15">
        <v>380764</v>
      </c>
      <c r="K9096" s="15">
        <v>438017</v>
      </c>
      <c r="L9096" s="15">
        <v>295406</v>
      </c>
      <c r="M9096" s="15">
        <v>4</v>
      </c>
      <c r="N9096" s="15">
        <v>4</v>
      </c>
      <c r="O9096" s="15">
        <v>4</v>
      </c>
      <c r="P9096" s="15">
        <v>4</v>
      </c>
    </row>
    <row r="9097" spans="1:16" ht="14.4" x14ac:dyDescent="0.3">
      <c r="A9097" s="1">
        <v>203551073</v>
      </c>
      <c r="B9097" t="s">
        <v>5</v>
      </c>
      <c r="C9097" t="s">
        <v>929</v>
      </c>
      <c r="D9097" t="s">
        <v>1851</v>
      </c>
      <c r="E9097" t="s">
        <v>512</v>
      </c>
      <c r="F9097" s="14" t="s">
        <v>8</v>
      </c>
      <c r="G9097" s="16">
        <v>264.13688000000002</v>
      </c>
      <c r="H9097" s="17">
        <f t="shared" si="142"/>
        <v>-118961</v>
      </c>
      <c r="I9097" s="15">
        <v>1299977</v>
      </c>
      <c r="J9097" s="15">
        <v>1418938</v>
      </c>
      <c r="K9097" s="15">
        <v>1491937</v>
      </c>
      <c r="L9097" s="15">
        <v>1245174</v>
      </c>
      <c r="M9097" s="15">
        <v>30</v>
      </c>
      <c r="N9097" s="15">
        <v>30</v>
      </c>
      <c r="O9097" s="15">
        <v>30</v>
      </c>
      <c r="P9097" s="15">
        <v>30</v>
      </c>
    </row>
    <row r="9098" spans="1:16" ht="14.4" x14ac:dyDescent="0.3">
      <c r="A9098" s="1">
        <v>203590252</v>
      </c>
      <c r="B9098" t="s">
        <v>5</v>
      </c>
      <c r="C9098" t="s">
        <v>929</v>
      </c>
      <c r="D9098" t="s">
        <v>1851</v>
      </c>
      <c r="E9098" t="s">
        <v>42</v>
      </c>
      <c r="F9098" s="14" t="s">
        <v>8</v>
      </c>
      <c r="G9098" s="16">
        <v>315.84618999999998</v>
      </c>
      <c r="H9098" s="17">
        <f t="shared" si="142"/>
        <v>-244617</v>
      </c>
      <c r="I9098" s="15">
        <v>677857</v>
      </c>
      <c r="J9098" s="15">
        <v>922474</v>
      </c>
      <c r="K9098" s="15">
        <v>930178</v>
      </c>
      <c r="L9098" s="15">
        <v>1169311</v>
      </c>
      <c r="M9098" s="15">
        <v>19</v>
      </c>
      <c r="N9098" s="15">
        <v>21</v>
      </c>
      <c r="O9098" s="15">
        <v>21</v>
      </c>
      <c r="P9098" s="15">
        <v>22</v>
      </c>
    </row>
    <row r="9099" spans="1:16" ht="14.4" x14ac:dyDescent="0.3">
      <c r="A9099" s="1">
        <v>203550569</v>
      </c>
      <c r="B9099" t="s">
        <v>5</v>
      </c>
      <c r="C9099" t="s">
        <v>929</v>
      </c>
      <c r="D9099" t="s">
        <v>1851</v>
      </c>
      <c r="E9099" t="s">
        <v>43</v>
      </c>
      <c r="F9099" s="14" t="s">
        <v>8</v>
      </c>
      <c r="G9099" s="16">
        <v>361.60113000000001</v>
      </c>
      <c r="H9099" s="17">
        <f t="shared" si="142"/>
        <v>-128016</v>
      </c>
      <c r="I9099" s="15">
        <v>346315</v>
      </c>
      <c r="J9099" s="15">
        <v>474331</v>
      </c>
      <c r="K9099" s="15">
        <v>501263</v>
      </c>
      <c r="L9099" s="15">
        <v>548147</v>
      </c>
      <c r="M9099" s="15">
        <v>4</v>
      </c>
      <c r="N9099" s="15">
        <v>4</v>
      </c>
      <c r="O9099" s="15">
        <v>4</v>
      </c>
      <c r="P9099" s="15">
        <v>3</v>
      </c>
    </row>
    <row r="9100" spans="1:16" ht="14.4" x14ac:dyDescent="0.3">
      <c r="A9100" s="1">
        <v>203551028</v>
      </c>
      <c r="B9100" t="s">
        <v>5</v>
      </c>
      <c r="C9100" t="s">
        <v>929</v>
      </c>
      <c r="D9100" t="s">
        <v>1851</v>
      </c>
      <c r="E9100" t="s">
        <v>45</v>
      </c>
      <c r="F9100" s="14" t="s">
        <v>8</v>
      </c>
      <c r="G9100" s="16">
        <v>391.11185999999998</v>
      </c>
      <c r="H9100" s="17">
        <f t="shared" si="142"/>
        <v>-73187</v>
      </c>
      <c r="I9100" s="15">
        <v>221144</v>
      </c>
      <c r="J9100" s="15">
        <v>294331</v>
      </c>
      <c r="K9100" s="15">
        <v>363180</v>
      </c>
      <c r="L9100" s="15">
        <v>421684</v>
      </c>
      <c r="M9100" s="15">
        <v>3</v>
      </c>
      <c r="N9100" s="15">
        <v>3</v>
      </c>
      <c r="O9100" s="15">
        <v>3</v>
      </c>
      <c r="P9100" s="15">
        <v>3</v>
      </c>
    </row>
    <row r="9101" spans="1:16" ht="14.4" x14ac:dyDescent="0.3">
      <c r="A9101" s="1">
        <v>203551019</v>
      </c>
      <c r="B9101" t="s">
        <v>5</v>
      </c>
      <c r="C9101" t="s">
        <v>929</v>
      </c>
      <c r="D9101" t="s">
        <v>1851</v>
      </c>
      <c r="E9101" t="s">
        <v>516</v>
      </c>
      <c r="F9101" s="14" t="s">
        <v>8</v>
      </c>
      <c r="G9101" s="16">
        <v>289.45206000000002</v>
      </c>
      <c r="H9101" s="17">
        <f t="shared" si="142"/>
        <v>-252621</v>
      </c>
      <c r="I9101" s="15">
        <v>967865</v>
      </c>
      <c r="J9101" s="15">
        <v>1220486</v>
      </c>
      <c r="K9101" s="15">
        <v>1123524</v>
      </c>
      <c r="L9101" s="15">
        <v>1045132</v>
      </c>
      <c r="M9101" s="15">
        <v>22</v>
      </c>
      <c r="N9101" s="15">
        <v>25</v>
      </c>
      <c r="O9101" s="15">
        <v>25</v>
      </c>
      <c r="P9101" s="15">
        <v>25</v>
      </c>
    </row>
    <row r="9102" spans="1:16" ht="14.4" x14ac:dyDescent="0.3">
      <c r="A9102" s="1">
        <v>203551258</v>
      </c>
      <c r="B9102" t="s">
        <v>5</v>
      </c>
      <c r="C9102" t="s">
        <v>929</v>
      </c>
      <c r="D9102" t="s">
        <v>1851</v>
      </c>
      <c r="E9102" t="s">
        <v>47</v>
      </c>
      <c r="F9102" s="14" t="s">
        <v>8</v>
      </c>
      <c r="G9102" s="16">
        <v>370.61885000000001</v>
      </c>
      <c r="H9102" s="17">
        <f t="shared" si="142"/>
        <v>-69591</v>
      </c>
      <c r="I9102" s="15">
        <v>302703</v>
      </c>
      <c r="J9102" s="15">
        <v>372294</v>
      </c>
      <c r="K9102" s="15">
        <v>421076</v>
      </c>
      <c r="L9102" s="15">
        <v>437015</v>
      </c>
      <c r="M9102" s="15">
        <v>4</v>
      </c>
      <c r="N9102" s="15">
        <v>3</v>
      </c>
      <c r="O9102" s="15">
        <v>3</v>
      </c>
      <c r="P9102" s="15">
        <v>3</v>
      </c>
    </row>
    <row r="9103" spans="1:16" ht="14.4" x14ac:dyDescent="0.3">
      <c r="A9103" s="1">
        <v>203551276</v>
      </c>
      <c r="B9103" t="s">
        <v>5</v>
      </c>
      <c r="C9103" t="s">
        <v>929</v>
      </c>
      <c r="D9103" t="s">
        <v>1851</v>
      </c>
      <c r="E9103" t="s">
        <v>517</v>
      </c>
      <c r="F9103" s="14" t="s">
        <v>8</v>
      </c>
      <c r="G9103" s="16">
        <v>267.36631</v>
      </c>
      <c r="H9103" s="17">
        <f t="shared" si="142"/>
        <v>-163992</v>
      </c>
      <c r="I9103" s="15">
        <v>1255282</v>
      </c>
      <c r="J9103" s="15">
        <v>1419274</v>
      </c>
      <c r="K9103" s="15">
        <v>1774860</v>
      </c>
      <c r="L9103" s="15">
        <v>1156486</v>
      </c>
      <c r="M9103" s="15">
        <v>21</v>
      </c>
      <c r="N9103" s="15">
        <v>25</v>
      </c>
      <c r="O9103" s="15">
        <v>25</v>
      </c>
      <c r="P9103" s="15">
        <v>25</v>
      </c>
    </row>
    <row r="9104" spans="1:16" ht="14.4" x14ac:dyDescent="0.3">
      <c r="A9104" s="1">
        <v>203590259</v>
      </c>
      <c r="B9104" t="s">
        <v>5</v>
      </c>
      <c r="C9104" t="s">
        <v>929</v>
      </c>
      <c r="D9104" t="s">
        <v>1851</v>
      </c>
      <c r="E9104" t="s">
        <v>842</v>
      </c>
      <c r="F9104" s="14" t="s">
        <v>8</v>
      </c>
      <c r="G9104" s="16">
        <v>225.17004</v>
      </c>
      <c r="H9104" s="17">
        <f t="shared" si="142"/>
        <v>-116521</v>
      </c>
      <c r="I9104" s="15">
        <v>1848841</v>
      </c>
      <c r="J9104" s="15">
        <v>1965362</v>
      </c>
      <c r="K9104" s="15">
        <v>1792292</v>
      </c>
      <c r="L9104" s="15">
        <v>2302270</v>
      </c>
      <c r="M9104" s="15">
        <v>25</v>
      </c>
      <c r="N9104" s="15">
        <v>25</v>
      </c>
      <c r="O9104" s="15">
        <v>17</v>
      </c>
      <c r="P9104" s="15">
        <v>17</v>
      </c>
    </row>
    <row r="9105" spans="1:16" ht="14.4" x14ac:dyDescent="0.3">
      <c r="A9105" s="1">
        <v>203550587</v>
      </c>
      <c r="B9105" t="s">
        <v>5</v>
      </c>
      <c r="C9105" t="s">
        <v>929</v>
      </c>
      <c r="D9105" t="s">
        <v>1851</v>
      </c>
      <c r="E9105" t="s">
        <v>843</v>
      </c>
      <c r="F9105" s="14" t="s">
        <v>8</v>
      </c>
      <c r="G9105" s="16">
        <v>337.03286000000003</v>
      </c>
      <c r="H9105" s="17">
        <f t="shared" si="142"/>
        <v>-47622</v>
      </c>
      <c r="I9105" s="15">
        <v>499551</v>
      </c>
      <c r="J9105" s="15">
        <v>547173</v>
      </c>
      <c r="K9105" s="15">
        <v>615987</v>
      </c>
      <c r="L9105" s="15">
        <v>709120</v>
      </c>
      <c r="M9105" s="15">
        <v>3</v>
      </c>
      <c r="N9105" s="15">
        <v>3</v>
      </c>
      <c r="O9105" s="15">
        <v>3</v>
      </c>
      <c r="P9105" s="15">
        <v>3</v>
      </c>
    </row>
    <row r="9106" spans="1:16" ht="14.4" x14ac:dyDescent="0.3">
      <c r="A9106" s="1">
        <v>203551001</v>
      </c>
      <c r="B9106" t="s">
        <v>5</v>
      </c>
      <c r="C9106" t="s">
        <v>929</v>
      </c>
      <c r="D9106" t="s">
        <v>1851</v>
      </c>
      <c r="E9106" t="s">
        <v>325</v>
      </c>
      <c r="F9106" s="14" t="s">
        <v>8</v>
      </c>
      <c r="G9106" s="16">
        <v>352.41034000000002</v>
      </c>
      <c r="H9106" s="17">
        <f t="shared" si="142"/>
        <v>-85490</v>
      </c>
      <c r="I9106" s="15">
        <v>397320</v>
      </c>
      <c r="J9106" s="15">
        <v>482810</v>
      </c>
      <c r="K9106" s="15">
        <v>573503</v>
      </c>
      <c r="L9106" s="15">
        <v>614727</v>
      </c>
      <c r="M9106" s="15">
        <v>3</v>
      </c>
      <c r="N9106" s="15">
        <v>3</v>
      </c>
      <c r="O9106" s="15">
        <v>3</v>
      </c>
      <c r="P9106" s="15">
        <v>3</v>
      </c>
    </row>
    <row r="9107" spans="1:16" ht="14.4" x14ac:dyDescent="0.3">
      <c r="A9107" s="1">
        <v>203550993</v>
      </c>
      <c r="B9107" t="s">
        <v>5</v>
      </c>
      <c r="C9107" t="s">
        <v>929</v>
      </c>
      <c r="D9107" t="s">
        <v>1851</v>
      </c>
      <c r="E9107" t="s">
        <v>728</v>
      </c>
      <c r="F9107" s="14" t="s">
        <v>8</v>
      </c>
      <c r="G9107" s="16">
        <v>243.60948999999999</v>
      </c>
      <c r="H9107" s="17">
        <f t="shared" si="142"/>
        <v>-76504</v>
      </c>
      <c r="I9107" s="15">
        <v>1590369</v>
      </c>
      <c r="J9107" s="15">
        <v>1666873</v>
      </c>
      <c r="K9107" s="15">
        <v>1830567</v>
      </c>
      <c r="L9107" s="15">
        <v>1348885</v>
      </c>
      <c r="M9107" s="15">
        <v>22</v>
      </c>
      <c r="N9107" s="15">
        <v>25</v>
      </c>
      <c r="O9107" s="15">
        <v>25</v>
      </c>
      <c r="P9107" s="15">
        <v>25</v>
      </c>
    </row>
    <row r="9108" spans="1:16" ht="14.4" x14ac:dyDescent="0.3">
      <c r="A9108" s="1">
        <v>203550781</v>
      </c>
      <c r="B9108" t="s">
        <v>5</v>
      </c>
      <c r="C9108" t="s">
        <v>929</v>
      </c>
      <c r="D9108" t="s">
        <v>1851</v>
      </c>
      <c r="E9108" t="s">
        <v>51</v>
      </c>
      <c r="F9108" s="14" t="s">
        <v>8</v>
      </c>
      <c r="G9108" s="16">
        <v>378.13693000000001</v>
      </c>
      <c r="H9108" s="17">
        <f t="shared" si="142"/>
        <v>-39332</v>
      </c>
      <c r="I9108" s="15">
        <v>270052</v>
      </c>
      <c r="J9108" s="15">
        <v>309384</v>
      </c>
      <c r="K9108" s="15">
        <v>402778</v>
      </c>
      <c r="L9108" s="15">
        <v>372829</v>
      </c>
      <c r="M9108" s="15">
        <v>4</v>
      </c>
      <c r="N9108" s="15">
        <v>4</v>
      </c>
      <c r="O9108" s="15">
        <v>4</v>
      </c>
      <c r="P9108" s="15">
        <v>4</v>
      </c>
    </row>
    <row r="9109" spans="1:16" ht="14.4" x14ac:dyDescent="0.3">
      <c r="A9109" s="1">
        <v>203550772</v>
      </c>
      <c r="B9109" t="s">
        <v>5</v>
      </c>
      <c r="C9109" t="s">
        <v>929</v>
      </c>
      <c r="D9109" t="s">
        <v>1851</v>
      </c>
      <c r="E9109" t="s">
        <v>520</v>
      </c>
      <c r="F9109" s="14" t="s">
        <v>8</v>
      </c>
      <c r="G9109" s="16">
        <v>287.90728000000001</v>
      </c>
      <c r="H9109" s="17">
        <f t="shared" si="142"/>
        <v>-89201</v>
      </c>
      <c r="I9109" s="15">
        <v>986570</v>
      </c>
      <c r="J9109" s="15">
        <v>1075771</v>
      </c>
      <c r="K9109" s="15">
        <v>1052297</v>
      </c>
      <c r="L9109" s="15">
        <v>855271</v>
      </c>
      <c r="M9109" s="15">
        <v>27</v>
      </c>
      <c r="N9109" s="15">
        <v>30</v>
      </c>
      <c r="O9109" s="15">
        <v>30</v>
      </c>
      <c r="P9109" s="15">
        <v>30</v>
      </c>
    </row>
    <row r="9110" spans="1:16" ht="14.4" x14ac:dyDescent="0.3">
      <c r="A9110" s="1">
        <v>105750014</v>
      </c>
      <c r="B9110" t="s">
        <v>0</v>
      </c>
      <c r="C9110" t="s">
        <v>929</v>
      </c>
      <c r="D9110" t="s">
        <v>1855</v>
      </c>
      <c r="E9110" t="s">
        <v>198</v>
      </c>
      <c r="F9110" s="14" t="s">
        <v>8</v>
      </c>
      <c r="G9110" s="16">
        <v>363.47250000000003</v>
      </c>
      <c r="H9110" s="17">
        <f t="shared" si="142"/>
        <v>-53928</v>
      </c>
      <c r="I9110" s="15">
        <v>336713</v>
      </c>
      <c r="J9110" s="15">
        <v>390641</v>
      </c>
      <c r="K9110" s="15">
        <v>450727</v>
      </c>
      <c r="L9110" s="15">
        <v>525471</v>
      </c>
      <c r="M9110" s="15">
        <v>45</v>
      </c>
      <c r="N9110" s="15">
        <v>50</v>
      </c>
      <c r="O9110" s="15">
        <v>75</v>
      </c>
      <c r="P9110" s="15">
        <v>75</v>
      </c>
    </row>
    <row r="9111" spans="1:16" ht="14.4" x14ac:dyDescent="0.3">
      <c r="A9111" s="1">
        <v>105750041</v>
      </c>
      <c r="B9111" t="s">
        <v>0</v>
      </c>
      <c r="C9111" t="s">
        <v>929</v>
      </c>
      <c r="D9111" t="s">
        <v>1855</v>
      </c>
      <c r="E9111" t="s">
        <v>202</v>
      </c>
      <c r="F9111" s="14" t="s">
        <v>8</v>
      </c>
      <c r="G9111" s="16">
        <v>352.51832000000002</v>
      </c>
      <c r="H9111" s="17">
        <f t="shared" si="142"/>
        <v>-28617</v>
      </c>
      <c r="I9111" s="15">
        <v>396731</v>
      </c>
      <c r="J9111" s="15">
        <v>425348</v>
      </c>
      <c r="K9111" s="15">
        <v>497948</v>
      </c>
      <c r="L9111" s="15">
        <v>504129</v>
      </c>
      <c r="M9111" s="15">
        <v>41</v>
      </c>
      <c r="N9111" s="15">
        <v>40</v>
      </c>
      <c r="O9111" s="15">
        <v>75</v>
      </c>
      <c r="P9111" s="15">
        <v>75</v>
      </c>
    </row>
    <row r="9112" spans="1:16" ht="14.4" x14ac:dyDescent="0.3">
      <c r="A9112" s="1">
        <v>105761207</v>
      </c>
      <c r="B9112" t="s">
        <v>0</v>
      </c>
      <c r="C9112" t="s">
        <v>929</v>
      </c>
      <c r="D9112" t="s">
        <v>1855</v>
      </c>
      <c r="E9112" t="s">
        <v>115</v>
      </c>
      <c r="F9112" s="14" t="s">
        <v>8</v>
      </c>
      <c r="G9112" s="16">
        <v>365.34147000000002</v>
      </c>
      <c r="H9112" s="17">
        <f t="shared" si="142"/>
        <v>-74663</v>
      </c>
      <c r="I9112" s="15">
        <v>327349</v>
      </c>
      <c r="J9112" s="15">
        <v>402012</v>
      </c>
      <c r="K9112" s="15">
        <v>473434</v>
      </c>
      <c r="L9112" s="15">
        <v>549101</v>
      </c>
      <c r="M9112" s="15">
        <v>26</v>
      </c>
      <c r="N9112" s="15">
        <v>30</v>
      </c>
      <c r="O9112" s="15">
        <v>30</v>
      </c>
      <c r="P9112" s="15">
        <v>30</v>
      </c>
    </row>
    <row r="9113" spans="1:16" ht="14.4" x14ac:dyDescent="0.3">
      <c r="A9113" s="1">
        <v>105750032</v>
      </c>
      <c r="B9113" t="s">
        <v>0</v>
      </c>
      <c r="C9113" t="s">
        <v>929</v>
      </c>
      <c r="D9113" t="s">
        <v>1855</v>
      </c>
      <c r="E9113" t="s">
        <v>210</v>
      </c>
      <c r="F9113" s="14" t="s">
        <v>8</v>
      </c>
      <c r="G9113" s="16">
        <v>317.08058</v>
      </c>
      <c r="H9113" s="17">
        <f t="shared" si="142"/>
        <v>-90980</v>
      </c>
      <c r="I9113" s="15">
        <v>666073</v>
      </c>
      <c r="J9113" s="15">
        <v>757053</v>
      </c>
      <c r="K9113" s="15">
        <v>869973</v>
      </c>
      <c r="L9113" s="15">
        <v>1034175</v>
      </c>
      <c r="M9113" s="15">
        <v>75</v>
      </c>
      <c r="N9113" s="15">
        <v>75</v>
      </c>
      <c r="O9113" s="15">
        <v>75</v>
      </c>
      <c r="P9113" s="15">
        <v>75</v>
      </c>
    </row>
    <row r="9114" spans="1:16" ht="14.4" x14ac:dyDescent="0.3">
      <c r="A9114" s="1">
        <v>105750023</v>
      </c>
      <c r="B9114" t="s">
        <v>0</v>
      </c>
      <c r="C9114" t="s">
        <v>929</v>
      </c>
      <c r="D9114" t="s">
        <v>1855</v>
      </c>
      <c r="E9114" t="s">
        <v>117</v>
      </c>
      <c r="F9114" s="14" t="s">
        <v>8</v>
      </c>
      <c r="G9114" s="16">
        <v>383.61061000000001</v>
      </c>
      <c r="H9114" s="17">
        <f t="shared" si="142"/>
        <v>-59715</v>
      </c>
      <c r="I9114" s="15">
        <v>248357</v>
      </c>
      <c r="J9114" s="15">
        <v>308072</v>
      </c>
      <c r="K9114" s="15">
        <v>397267</v>
      </c>
      <c r="L9114" s="15">
        <v>397990</v>
      </c>
      <c r="M9114" s="15">
        <v>32</v>
      </c>
      <c r="N9114" s="15">
        <v>35</v>
      </c>
      <c r="O9114" s="15">
        <v>75</v>
      </c>
      <c r="P9114" s="15">
        <v>75</v>
      </c>
    </row>
    <row r="9115" spans="1:16" ht="14.4" x14ac:dyDescent="0.3">
      <c r="A9115" s="1">
        <v>210500122</v>
      </c>
      <c r="B9115" t="s">
        <v>5</v>
      </c>
      <c r="C9115" t="s">
        <v>929</v>
      </c>
      <c r="D9115" t="s">
        <v>1857</v>
      </c>
      <c r="E9115" t="s">
        <v>18</v>
      </c>
      <c r="F9115" s="14" t="s">
        <v>8</v>
      </c>
      <c r="G9115" s="16">
        <v>254.68350000000001</v>
      </c>
      <c r="H9115" s="17" t="str">
        <f t="shared" si="142"/>
        <v/>
      </c>
      <c r="I9115" s="15">
        <v>1432348</v>
      </c>
      <c r="J9115" s="15"/>
      <c r="K9115" s="15"/>
      <c r="L9115" s="15"/>
      <c r="M9115" s="15">
        <v>53</v>
      </c>
      <c r="N9115" s="15"/>
      <c r="O9115" s="15"/>
      <c r="P9115" s="15"/>
    </row>
    <row r="9116" spans="1:16" ht="14.4" x14ac:dyDescent="0.3">
      <c r="A9116" s="1">
        <v>210500115</v>
      </c>
      <c r="B9116" t="s">
        <v>5</v>
      </c>
      <c r="C9116" t="s">
        <v>929</v>
      </c>
      <c r="D9116" t="s">
        <v>1857</v>
      </c>
      <c r="E9116" t="s">
        <v>19</v>
      </c>
      <c r="F9116" s="14" t="s">
        <v>8</v>
      </c>
      <c r="G9116" s="16">
        <v>342.29297000000003</v>
      </c>
      <c r="H9116" s="17" t="str">
        <f t="shared" si="142"/>
        <v/>
      </c>
      <c r="I9116" s="15">
        <v>462230</v>
      </c>
      <c r="J9116" s="15"/>
      <c r="K9116" s="15"/>
      <c r="L9116" s="15"/>
      <c r="M9116" s="15">
        <v>8</v>
      </c>
      <c r="N9116" s="15"/>
      <c r="O9116" s="15"/>
      <c r="P9116" s="15"/>
    </row>
    <row r="9117" spans="1:16" ht="14.4" x14ac:dyDescent="0.3">
      <c r="A9117" s="1">
        <v>210500136</v>
      </c>
      <c r="B9117" t="s">
        <v>5</v>
      </c>
      <c r="C9117" t="s">
        <v>929</v>
      </c>
      <c r="D9117" t="s">
        <v>1857</v>
      </c>
      <c r="E9117" t="s">
        <v>20</v>
      </c>
      <c r="F9117" s="14" t="s">
        <v>8</v>
      </c>
      <c r="G9117" s="16">
        <v>291.39299</v>
      </c>
      <c r="H9117" s="17" t="str">
        <f t="shared" si="142"/>
        <v/>
      </c>
      <c r="I9117" s="15">
        <v>944434</v>
      </c>
      <c r="J9117" s="15"/>
      <c r="K9117" s="15"/>
      <c r="L9117" s="15"/>
      <c r="M9117" s="15">
        <v>53</v>
      </c>
      <c r="N9117" s="15"/>
      <c r="O9117" s="15"/>
      <c r="P9117" s="15"/>
    </row>
    <row r="9118" spans="1:16" ht="14.4" x14ac:dyDescent="0.3">
      <c r="A9118" s="1">
        <v>210500129</v>
      </c>
      <c r="B9118" t="s">
        <v>5</v>
      </c>
      <c r="C9118" t="s">
        <v>929</v>
      </c>
      <c r="D9118" t="s">
        <v>1857</v>
      </c>
      <c r="E9118" t="s">
        <v>21</v>
      </c>
      <c r="F9118" s="14" t="s">
        <v>8</v>
      </c>
      <c r="G9118" s="16">
        <v>367.18059</v>
      </c>
      <c r="H9118" s="17" t="str">
        <f t="shared" si="142"/>
        <v/>
      </c>
      <c r="I9118" s="15">
        <v>318514</v>
      </c>
      <c r="J9118" s="15"/>
      <c r="K9118" s="15"/>
      <c r="L9118" s="15"/>
      <c r="M9118" s="15">
        <v>8</v>
      </c>
      <c r="N9118" s="15"/>
      <c r="O9118" s="15"/>
      <c r="P9118" s="15"/>
    </row>
    <row r="9119" spans="1:16" ht="14.4" x14ac:dyDescent="0.3">
      <c r="A9119" s="1">
        <v>210500108</v>
      </c>
      <c r="B9119" t="s">
        <v>5</v>
      </c>
      <c r="C9119" t="s">
        <v>929</v>
      </c>
      <c r="D9119" t="s">
        <v>1857</v>
      </c>
      <c r="E9119" t="s">
        <v>22</v>
      </c>
      <c r="F9119" s="14" t="s">
        <v>8</v>
      </c>
      <c r="G9119" s="16">
        <v>264.46821</v>
      </c>
      <c r="H9119" s="17" t="str">
        <f t="shared" si="142"/>
        <v/>
      </c>
      <c r="I9119" s="15">
        <v>1295342</v>
      </c>
      <c r="J9119" s="15"/>
      <c r="K9119" s="15"/>
      <c r="L9119" s="15"/>
      <c r="M9119" s="15">
        <v>53</v>
      </c>
      <c r="N9119" s="15"/>
      <c r="O9119" s="15"/>
      <c r="P9119" s="15"/>
    </row>
    <row r="9120" spans="1:16" ht="14.4" x14ac:dyDescent="0.3">
      <c r="A9120" s="1">
        <v>210500101</v>
      </c>
      <c r="B9120" t="s">
        <v>5</v>
      </c>
      <c r="C9120" t="s">
        <v>929</v>
      </c>
      <c r="D9120" t="s">
        <v>1857</v>
      </c>
      <c r="E9120" t="s">
        <v>23</v>
      </c>
      <c r="F9120" s="14" t="s">
        <v>8</v>
      </c>
      <c r="G9120" s="16">
        <v>347.07963000000001</v>
      </c>
      <c r="H9120" s="17" t="str">
        <f t="shared" si="142"/>
        <v/>
      </c>
      <c r="I9120" s="15">
        <v>430460</v>
      </c>
      <c r="J9120" s="15"/>
      <c r="K9120" s="15"/>
      <c r="L9120" s="15"/>
      <c r="M9120" s="15">
        <v>8</v>
      </c>
      <c r="N9120" s="15"/>
      <c r="O9120" s="15"/>
      <c r="P9120" s="15"/>
    </row>
    <row r="9121" spans="1:16" ht="14.4" x14ac:dyDescent="0.3">
      <c r="A9121" s="1">
        <v>210500150</v>
      </c>
      <c r="B9121" t="s">
        <v>5</v>
      </c>
      <c r="C9121" t="s">
        <v>929</v>
      </c>
      <c r="D9121" t="s">
        <v>1857</v>
      </c>
      <c r="E9121" t="s">
        <v>7</v>
      </c>
      <c r="F9121" s="14" t="s">
        <v>8</v>
      </c>
      <c r="G9121" s="16">
        <v>244.97673</v>
      </c>
      <c r="H9121" s="17" t="str">
        <f t="shared" si="142"/>
        <v/>
      </c>
      <c r="I9121" s="15">
        <v>1570697</v>
      </c>
      <c r="J9121" s="15"/>
      <c r="K9121" s="15"/>
      <c r="L9121" s="15"/>
      <c r="M9121" s="15">
        <v>31</v>
      </c>
      <c r="N9121" s="15"/>
      <c r="O9121" s="15"/>
      <c r="P9121" s="15"/>
    </row>
    <row r="9122" spans="1:16" ht="14.4" x14ac:dyDescent="0.3">
      <c r="A9122" s="1">
        <v>210500143</v>
      </c>
      <c r="B9122" t="s">
        <v>5</v>
      </c>
      <c r="C9122" t="s">
        <v>929</v>
      </c>
      <c r="D9122" t="s">
        <v>1857</v>
      </c>
      <c r="E9122" t="s">
        <v>9</v>
      </c>
      <c r="F9122" s="14" t="s">
        <v>8</v>
      </c>
      <c r="G9122" s="16">
        <v>354.71420000000001</v>
      </c>
      <c r="H9122" s="17" t="str">
        <f t="shared" si="142"/>
        <v/>
      </c>
      <c r="I9122" s="15">
        <v>384015</v>
      </c>
      <c r="J9122" s="15"/>
      <c r="K9122" s="15"/>
      <c r="L9122" s="15"/>
      <c r="M9122" s="15">
        <v>4</v>
      </c>
      <c r="N9122" s="15"/>
      <c r="O9122" s="15"/>
      <c r="P9122" s="15"/>
    </row>
    <row r="9123" spans="1:16" ht="14.4" x14ac:dyDescent="0.3">
      <c r="A9123" s="1">
        <v>210500164</v>
      </c>
      <c r="B9123" t="s">
        <v>5</v>
      </c>
      <c r="C9123" t="s">
        <v>929</v>
      </c>
      <c r="D9123" t="s">
        <v>1857</v>
      </c>
      <c r="E9123" t="s">
        <v>628</v>
      </c>
      <c r="F9123" s="14" t="s">
        <v>8</v>
      </c>
      <c r="G9123" s="16">
        <v>255.02933999999999</v>
      </c>
      <c r="H9123" s="17" t="str">
        <f t="shared" si="142"/>
        <v/>
      </c>
      <c r="I9123" s="15">
        <v>1427509</v>
      </c>
      <c r="J9123" s="15"/>
      <c r="K9123" s="15"/>
      <c r="L9123" s="15"/>
      <c r="M9123" s="15">
        <v>24</v>
      </c>
      <c r="N9123" s="15"/>
      <c r="O9123" s="15"/>
      <c r="P9123" s="15"/>
    </row>
    <row r="9124" spans="1:16" ht="14.4" x14ac:dyDescent="0.3">
      <c r="A9124" s="1">
        <v>210500157</v>
      </c>
      <c r="B9124" t="s">
        <v>5</v>
      </c>
      <c r="C9124" t="s">
        <v>929</v>
      </c>
      <c r="D9124" t="s">
        <v>1857</v>
      </c>
      <c r="E9124" t="s">
        <v>629</v>
      </c>
      <c r="F9124" s="14" t="s">
        <v>8</v>
      </c>
      <c r="G9124" s="16">
        <v>326.06177000000002</v>
      </c>
      <c r="H9124" s="17" t="str">
        <f t="shared" si="142"/>
        <v/>
      </c>
      <c r="I9124" s="15">
        <v>585847</v>
      </c>
      <c r="J9124" s="15"/>
      <c r="K9124" s="15"/>
      <c r="L9124" s="15"/>
      <c r="M9124" s="15">
        <v>3</v>
      </c>
      <c r="N9124" s="15"/>
      <c r="O9124" s="15"/>
      <c r="P9124" s="15"/>
    </row>
    <row r="9125" spans="1:16" ht="14.4" x14ac:dyDescent="0.3">
      <c r="A9125" s="1">
        <v>210500178</v>
      </c>
      <c r="B9125" t="s">
        <v>5</v>
      </c>
      <c r="C9125" t="s">
        <v>929</v>
      </c>
      <c r="D9125" t="s">
        <v>1857</v>
      </c>
      <c r="E9125" t="s">
        <v>10</v>
      </c>
      <c r="F9125" s="14" t="s">
        <v>8</v>
      </c>
      <c r="G9125" s="16">
        <v>219.2517</v>
      </c>
      <c r="H9125" s="17" t="str">
        <f t="shared" si="142"/>
        <v/>
      </c>
      <c r="I9125" s="15">
        <v>1925518</v>
      </c>
      <c r="J9125" s="15"/>
      <c r="K9125" s="15"/>
      <c r="L9125" s="15"/>
      <c r="M9125" s="15">
        <v>65</v>
      </c>
      <c r="N9125" s="15"/>
      <c r="O9125" s="15"/>
      <c r="P9125" s="15"/>
    </row>
    <row r="9126" spans="1:16" ht="14.4" x14ac:dyDescent="0.3">
      <c r="A9126" s="1">
        <v>210500171</v>
      </c>
      <c r="B9126" t="s">
        <v>5</v>
      </c>
      <c r="C9126" t="s">
        <v>929</v>
      </c>
      <c r="D9126" t="s">
        <v>1857</v>
      </c>
      <c r="E9126" t="s">
        <v>11</v>
      </c>
      <c r="F9126" s="14" t="s">
        <v>8</v>
      </c>
      <c r="G9126" s="16">
        <v>340.31268</v>
      </c>
      <c r="H9126" s="17" t="str">
        <f t="shared" si="142"/>
        <v/>
      </c>
      <c r="I9126" s="15">
        <v>475912</v>
      </c>
      <c r="J9126" s="15"/>
      <c r="K9126" s="15"/>
      <c r="L9126" s="15"/>
      <c r="M9126" s="15">
        <v>10</v>
      </c>
      <c r="N9126" s="15"/>
      <c r="O9126" s="15"/>
      <c r="P9126" s="15"/>
    </row>
    <row r="9127" spans="1:16" ht="14.4" x14ac:dyDescent="0.3">
      <c r="A9127" s="1">
        <v>210500192</v>
      </c>
      <c r="B9127" t="s">
        <v>5</v>
      </c>
      <c r="C9127" t="s">
        <v>929</v>
      </c>
      <c r="D9127" t="s">
        <v>1857</v>
      </c>
      <c r="E9127" t="s">
        <v>424</v>
      </c>
      <c r="F9127" s="14" t="s">
        <v>8</v>
      </c>
      <c r="G9127" s="16">
        <v>200.99448000000001</v>
      </c>
      <c r="H9127" s="17" t="str">
        <f t="shared" si="142"/>
        <v/>
      </c>
      <c r="I9127" s="15">
        <v>2112684</v>
      </c>
      <c r="J9127" s="15"/>
      <c r="K9127" s="15"/>
      <c r="L9127" s="15"/>
      <c r="M9127" s="15">
        <v>33</v>
      </c>
      <c r="N9127" s="15"/>
      <c r="O9127" s="15"/>
      <c r="P9127" s="15"/>
    </row>
    <row r="9128" spans="1:16" ht="14.4" x14ac:dyDescent="0.3">
      <c r="A9128" s="1">
        <v>210500185</v>
      </c>
      <c r="B9128" t="s">
        <v>5</v>
      </c>
      <c r="C9128" t="s">
        <v>929</v>
      </c>
      <c r="D9128" t="s">
        <v>1857</v>
      </c>
      <c r="E9128" t="s">
        <v>425</v>
      </c>
      <c r="F9128" s="14" t="s">
        <v>8</v>
      </c>
      <c r="G9128" s="16">
        <v>335.74495999999999</v>
      </c>
      <c r="H9128" s="17" t="str">
        <f t="shared" si="142"/>
        <v/>
      </c>
      <c r="I9128" s="15">
        <v>508989</v>
      </c>
      <c r="J9128" s="15"/>
      <c r="K9128" s="15"/>
      <c r="L9128" s="15"/>
      <c r="M9128" s="15">
        <v>5</v>
      </c>
      <c r="N9128" s="15"/>
      <c r="O9128" s="15"/>
      <c r="P9128" s="15"/>
    </row>
    <row r="9129" spans="1:16" ht="14.4" x14ac:dyDescent="0.3">
      <c r="A9129" s="1">
        <v>210500248</v>
      </c>
      <c r="B9129" t="s">
        <v>5</v>
      </c>
      <c r="C9129" t="s">
        <v>929</v>
      </c>
      <c r="D9129" t="s">
        <v>1857</v>
      </c>
      <c r="E9129" t="s">
        <v>24</v>
      </c>
      <c r="F9129" s="14" t="s">
        <v>8</v>
      </c>
      <c r="G9129" s="16">
        <v>241.41659000000001</v>
      </c>
      <c r="H9129" s="17" t="str">
        <f t="shared" si="142"/>
        <v/>
      </c>
      <c r="I9129" s="15">
        <v>1621576</v>
      </c>
      <c r="J9129" s="15"/>
      <c r="K9129" s="15"/>
      <c r="L9129" s="15"/>
      <c r="M9129" s="15">
        <v>37</v>
      </c>
      <c r="N9129" s="15"/>
      <c r="O9129" s="15"/>
      <c r="P9129" s="15"/>
    </row>
    <row r="9130" spans="1:16" ht="14.4" x14ac:dyDescent="0.3">
      <c r="A9130" s="1">
        <v>210500241</v>
      </c>
      <c r="B9130" t="s">
        <v>5</v>
      </c>
      <c r="C9130" t="s">
        <v>929</v>
      </c>
      <c r="D9130" t="s">
        <v>1857</v>
      </c>
      <c r="E9130" t="s">
        <v>25</v>
      </c>
      <c r="F9130" s="14" t="s">
        <v>8</v>
      </c>
      <c r="G9130" s="16">
        <v>344.08299</v>
      </c>
      <c r="H9130" s="17" t="str">
        <f t="shared" si="142"/>
        <v/>
      </c>
      <c r="I9130" s="15">
        <v>450238</v>
      </c>
      <c r="J9130" s="15"/>
      <c r="K9130" s="15"/>
      <c r="L9130" s="15"/>
      <c r="M9130" s="15">
        <v>5</v>
      </c>
      <c r="N9130" s="15"/>
      <c r="O9130" s="15"/>
      <c r="P9130" s="15"/>
    </row>
    <row r="9131" spans="1:16" ht="14.4" x14ac:dyDescent="0.3">
      <c r="A9131" s="1">
        <v>210500234</v>
      </c>
      <c r="B9131" t="s">
        <v>5</v>
      </c>
      <c r="C9131" t="s">
        <v>929</v>
      </c>
      <c r="D9131" t="s">
        <v>1857</v>
      </c>
      <c r="E9131" t="s">
        <v>701</v>
      </c>
      <c r="F9131" s="14" t="s">
        <v>8</v>
      </c>
      <c r="G9131" s="16">
        <v>226.24068</v>
      </c>
      <c r="H9131" s="17" t="str">
        <f t="shared" si="142"/>
        <v/>
      </c>
      <c r="I9131" s="15">
        <v>1834428</v>
      </c>
      <c r="J9131" s="15"/>
      <c r="K9131" s="15"/>
      <c r="L9131" s="15"/>
      <c r="M9131" s="15">
        <v>46</v>
      </c>
      <c r="N9131" s="15"/>
      <c r="O9131" s="15"/>
      <c r="P9131" s="15"/>
    </row>
    <row r="9132" spans="1:16" ht="14.4" x14ac:dyDescent="0.3">
      <c r="A9132" s="1">
        <v>210500227</v>
      </c>
      <c r="B9132" t="s">
        <v>5</v>
      </c>
      <c r="C9132" t="s">
        <v>929</v>
      </c>
      <c r="D9132" t="s">
        <v>1857</v>
      </c>
      <c r="E9132" t="s">
        <v>702</v>
      </c>
      <c r="F9132" s="14" t="s">
        <v>8</v>
      </c>
      <c r="G9132" s="16">
        <v>324.40069999999997</v>
      </c>
      <c r="H9132" s="17" t="str">
        <f t="shared" si="142"/>
        <v/>
      </c>
      <c r="I9132" s="15">
        <v>600054</v>
      </c>
      <c r="J9132" s="15"/>
      <c r="K9132" s="15"/>
      <c r="L9132" s="15"/>
      <c r="M9132" s="15">
        <v>7</v>
      </c>
      <c r="N9132" s="15"/>
      <c r="O9132" s="15"/>
      <c r="P9132" s="15"/>
    </row>
    <row r="9133" spans="1:16" ht="14.4" x14ac:dyDescent="0.3">
      <c r="A9133" s="1">
        <v>210500262</v>
      </c>
      <c r="B9133" t="s">
        <v>5</v>
      </c>
      <c r="C9133" t="s">
        <v>929</v>
      </c>
      <c r="D9133" t="s">
        <v>1857</v>
      </c>
      <c r="E9133" t="s">
        <v>986</v>
      </c>
      <c r="F9133" s="14" t="s">
        <v>8</v>
      </c>
      <c r="G9133" s="16">
        <v>266.51346999999998</v>
      </c>
      <c r="H9133" s="17" t="str">
        <f t="shared" si="142"/>
        <v/>
      </c>
      <c r="I9133" s="15">
        <v>1266908</v>
      </c>
      <c r="J9133" s="15"/>
      <c r="K9133" s="15"/>
      <c r="L9133" s="15"/>
      <c r="M9133" s="15">
        <v>25</v>
      </c>
      <c r="N9133" s="15"/>
      <c r="O9133" s="15"/>
      <c r="P9133" s="15"/>
    </row>
    <row r="9134" spans="1:16" ht="14.4" x14ac:dyDescent="0.3">
      <c r="A9134" s="1">
        <v>210500255</v>
      </c>
      <c r="B9134" t="s">
        <v>5</v>
      </c>
      <c r="C9134" t="s">
        <v>929</v>
      </c>
      <c r="D9134" t="s">
        <v>1857</v>
      </c>
      <c r="E9134" t="s">
        <v>705</v>
      </c>
      <c r="F9134" s="14" t="s">
        <v>8</v>
      </c>
      <c r="G9134" s="16">
        <v>326.08132999999998</v>
      </c>
      <c r="H9134" s="17" t="str">
        <f t="shared" si="142"/>
        <v/>
      </c>
      <c r="I9134" s="15">
        <v>585674</v>
      </c>
      <c r="J9134" s="15"/>
      <c r="K9134" s="15"/>
      <c r="L9134" s="15"/>
      <c r="M9134" s="15">
        <v>4</v>
      </c>
      <c r="N9134" s="15"/>
      <c r="O9134" s="15"/>
      <c r="P9134" s="15"/>
    </row>
    <row r="9135" spans="1:16" ht="14.4" x14ac:dyDescent="0.3">
      <c r="A9135" s="1">
        <v>210500276</v>
      </c>
      <c r="B9135" t="s">
        <v>5</v>
      </c>
      <c r="C9135" t="s">
        <v>929</v>
      </c>
      <c r="D9135" t="s">
        <v>1857</v>
      </c>
      <c r="E9135" t="s">
        <v>28</v>
      </c>
      <c r="F9135" s="14" t="s">
        <v>8</v>
      </c>
      <c r="G9135" s="16">
        <v>246.35713000000001</v>
      </c>
      <c r="H9135" s="17" t="str">
        <f t="shared" si="142"/>
        <v/>
      </c>
      <c r="I9135" s="15">
        <v>1551102</v>
      </c>
      <c r="J9135" s="15"/>
      <c r="K9135" s="15"/>
      <c r="L9135" s="15"/>
      <c r="M9135" s="15">
        <v>59</v>
      </c>
      <c r="N9135" s="15"/>
      <c r="O9135" s="15"/>
      <c r="P9135" s="15"/>
    </row>
    <row r="9136" spans="1:16" ht="14.4" x14ac:dyDescent="0.3">
      <c r="A9136" s="1">
        <v>210500269</v>
      </c>
      <c r="B9136" t="s">
        <v>5</v>
      </c>
      <c r="C9136" t="s">
        <v>929</v>
      </c>
      <c r="D9136" t="s">
        <v>1857</v>
      </c>
      <c r="E9136" t="s">
        <v>29</v>
      </c>
      <c r="F9136" s="14" t="s">
        <v>8</v>
      </c>
      <c r="G9136" s="16">
        <v>342.14742000000001</v>
      </c>
      <c r="H9136" s="17" t="str">
        <f t="shared" si="142"/>
        <v/>
      </c>
      <c r="I9136" s="15">
        <v>463229</v>
      </c>
      <c r="J9136" s="15"/>
      <c r="K9136" s="15"/>
      <c r="L9136" s="15"/>
      <c r="M9136" s="15">
        <v>9</v>
      </c>
      <c r="N9136" s="15"/>
      <c r="O9136" s="15"/>
      <c r="P9136" s="15"/>
    </row>
    <row r="9137" spans="1:16" ht="14.4" x14ac:dyDescent="0.3">
      <c r="A9137" s="1">
        <v>210500290</v>
      </c>
      <c r="B9137" t="s">
        <v>5</v>
      </c>
      <c r="C9137" t="s">
        <v>929</v>
      </c>
      <c r="D9137" t="s">
        <v>1857</v>
      </c>
      <c r="E9137" t="s">
        <v>846</v>
      </c>
      <c r="F9137" s="14" t="s">
        <v>8</v>
      </c>
      <c r="G9137" s="16"/>
      <c r="H9137" s="17" t="str">
        <f t="shared" si="142"/>
        <v/>
      </c>
      <c r="I9137" s="15"/>
      <c r="J9137" s="15"/>
      <c r="K9137" s="15"/>
      <c r="L9137" s="15"/>
      <c r="M9137" s="15">
        <v>29</v>
      </c>
      <c r="N9137" s="15"/>
      <c r="O9137" s="15"/>
      <c r="P9137" s="15"/>
    </row>
    <row r="9138" spans="1:16" ht="14.4" x14ac:dyDescent="0.3">
      <c r="A9138" s="1">
        <v>210500283</v>
      </c>
      <c r="B9138" t="s">
        <v>5</v>
      </c>
      <c r="C9138" t="s">
        <v>929</v>
      </c>
      <c r="D9138" t="s">
        <v>1857</v>
      </c>
      <c r="E9138" t="s">
        <v>847</v>
      </c>
      <c r="F9138" s="14" t="s">
        <v>8</v>
      </c>
      <c r="G9138" s="16">
        <v>298.31317000000001</v>
      </c>
      <c r="H9138" s="17" t="str">
        <f t="shared" si="142"/>
        <v/>
      </c>
      <c r="I9138" s="15">
        <v>862790</v>
      </c>
      <c r="J9138" s="15"/>
      <c r="K9138" s="15"/>
      <c r="L9138" s="15"/>
      <c r="M9138" s="15">
        <v>4</v>
      </c>
      <c r="N9138" s="15"/>
      <c r="O9138" s="15"/>
      <c r="P9138" s="15"/>
    </row>
    <row r="9139" spans="1:16" ht="14.4" x14ac:dyDescent="0.3">
      <c r="A9139" s="1">
        <v>210500304</v>
      </c>
      <c r="B9139" t="s">
        <v>5</v>
      </c>
      <c r="C9139" t="s">
        <v>929</v>
      </c>
      <c r="D9139" t="s">
        <v>1857</v>
      </c>
      <c r="E9139" t="s">
        <v>693</v>
      </c>
      <c r="F9139" s="14" t="s">
        <v>8</v>
      </c>
      <c r="G9139" s="16"/>
      <c r="H9139" s="17" t="str">
        <f t="shared" si="142"/>
        <v/>
      </c>
      <c r="I9139" s="15"/>
      <c r="J9139" s="15"/>
      <c r="K9139" s="15"/>
      <c r="L9139" s="15"/>
      <c r="M9139" s="15">
        <v>59</v>
      </c>
      <c r="N9139" s="15"/>
      <c r="O9139" s="15"/>
      <c r="P9139" s="15"/>
    </row>
    <row r="9140" spans="1:16" ht="14.4" x14ac:dyDescent="0.3">
      <c r="A9140" s="1">
        <v>210500297</v>
      </c>
      <c r="B9140" t="s">
        <v>5</v>
      </c>
      <c r="C9140" t="s">
        <v>929</v>
      </c>
      <c r="D9140" t="s">
        <v>1857</v>
      </c>
      <c r="E9140" t="s">
        <v>694</v>
      </c>
      <c r="F9140" s="14" t="s">
        <v>8</v>
      </c>
      <c r="G9140" s="16">
        <v>314.92757999999998</v>
      </c>
      <c r="H9140" s="17" t="str">
        <f t="shared" si="142"/>
        <v/>
      </c>
      <c r="I9140" s="15">
        <v>686637</v>
      </c>
      <c r="J9140" s="15"/>
      <c r="K9140" s="15"/>
      <c r="L9140" s="15"/>
      <c r="M9140" s="15">
        <v>9</v>
      </c>
      <c r="N9140" s="15"/>
      <c r="O9140" s="15"/>
      <c r="P9140" s="15"/>
    </row>
    <row r="9141" spans="1:16" ht="14.4" x14ac:dyDescent="0.3">
      <c r="A9141" s="1">
        <v>210500318</v>
      </c>
      <c r="B9141" t="s">
        <v>5</v>
      </c>
      <c r="C9141" t="s">
        <v>929</v>
      </c>
      <c r="D9141" t="s">
        <v>1857</v>
      </c>
      <c r="E9141" t="s">
        <v>707</v>
      </c>
      <c r="F9141" s="14" t="s">
        <v>8</v>
      </c>
      <c r="G9141" s="16">
        <v>221.38179</v>
      </c>
      <c r="H9141" s="17" t="str">
        <f t="shared" si="142"/>
        <v/>
      </c>
      <c r="I9141" s="15">
        <v>1898487</v>
      </c>
      <c r="J9141" s="15"/>
      <c r="K9141" s="15"/>
      <c r="L9141" s="15"/>
      <c r="M9141" s="15">
        <v>31</v>
      </c>
      <c r="N9141" s="15"/>
      <c r="O9141" s="15"/>
      <c r="P9141" s="15"/>
    </row>
    <row r="9142" spans="1:16" ht="14.4" x14ac:dyDescent="0.3">
      <c r="A9142" s="1">
        <v>210500311</v>
      </c>
      <c r="B9142" t="s">
        <v>5</v>
      </c>
      <c r="C9142" t="s">
        <v>929</v>
      </c>
      <c r="D9142" t="s">
        <v>1857</v>
      </c>
      <c r="E9142" t="s">
        <v>708</v>
      </c>
      <c r="F9142" s="14" t="s">
        <v>8</v>
      </c>
      <c r="G9142" s="16">
        <v>318.99757</v>
      </c>
      <c r="H9142" s="17" t="str">
        <f t="shared" si="142"/>
        <v/>
      </c>
      <c r="I9142" s="15">
        <v>648176</v>
      </c>
      <c r="J9142" s="15"/>
      <c r="K9142" s="15"/>
      <c r="L9142" s="15"/>
      <c r="M9142" s="15">
        <v>5</v>
      </c>
      <c r="N9142" s="15"/>
      <c r="O9142" s="15"/>
      <c r="P9142" s="15"/>
    </row>
    <row r="9143" spans="1:16" ht="14.4" x14ac:dyDescent="0.3">
      <c r="A9143" s="1">
        <v>210500388</v>
      </c>
      <c r="B9143" t="s">
        <v>5</v>
      </c>
      <c r="C9143" t="s">
        <v>929</v>
      </c>
      <c r="D9143" t="s">
        <v>1857</v>
      </c>
      <c r="E9143" t="s">
        <v>812</v>
      </c>
      <c r="F9143" s="14" t="s">
        <v>8</v>
      </c>
      <c r="G9143" s="16"/>
      <c r="H9143" s="17" t="str">
        <f t="shared" si="142"/>
        <v/>
      </c>
      <c r="I9143" s="15"/>
      <c r="J9143" s="15"/>
      <c r="K9143" s="15"/>
      <c r="L9143" s="15"/>
      <c r="M9143" s="15">
        <v>25</v>
      </c>
      <c r="N9143" s="15"/>
      <c r="O9143" s="15"/>
      <c r="P9143" s="15"/>
    </row>
    <row r="9144" spans="1:16" ht="14.4" x14ac:dyDescent="0.3">
      <c r="A9144" s="1">
        <v>210500381</v>
      </c>
      <c r="B9144" t="s">
        <v>5</v>
      </c>
      <c r="C9144" t="s">
        <v>929</v>
      </c>
      <c r="D9144" t="s">
        <v>1857</v>
      </c>
      <c r="E9144" t="s">
        <v>813</v>
      </c>
      <c r="F9144" s="14" t="s">
        <v>8</v>
      </c>
      <c r="G9144" s="16">
        <v>293.36950999999999</v>
      </c>
      <c r="H9144" s="17" t="str">
        <f t="shared" si="142"/>
        <v/>
      </c>
      <c r="I9144" s="15">
        <v>920747</v>
      </c>
      <c r="J9144" s="15"/>
      <c r="K9144" s="15"/>
      <c r="L9144" s="15"/>
      <c r="M9144" s="15">
        <v>3</v>
      </c>
      <c r="N9144" s="15"/>
      <c r="O9144" s="15"/>
      <c r="P9144" s="15"/>
    </row>
    <row r="9145" spans="1:16" ht="14.4" x14ac:dyDescent="0.3">
      <c r="A9145" s="1">
        <v>210500402</v>
      </c>
      <c r="B9145" t="s">
        <v>5</v>
      </c>
      <c r="C9145" t="s">
        <v>929</v>
      </c>
      <c r="D9145" t="s">
        <v>1857</v>
      </c>
      <c r="E9145" t="s">
        <v>713</v>
      </c>
      <c r="F9145" s="14" t="s">
        <v>8</v>
      </c>
      <c r="G9145" s="16">
        <v>230.05410000000001</v>
      </c>
      <c r="H9145" s="17" t="str">
        <f t="shared" si="142"/>
        <v/>
      </c>
      <c r="I9145" s="15">
        <v>1782217</v>
      </c>
      <c r="J9145" s="15"/>
      <c r="K9145" s="15"/>
      <c r="L9145" s="15"/>
      <c r="M9145" s="15">
        <v>46</v>
      </c>
      <c r="N9145" s="15"/>
      <c r="O9145" s="15"/>
      <c r="P9145" s="15"/>
    </row>
    <row r="9146" spans="1:16" ht="14.4" x14ac:dyDescent="0.3">
      <c r="A9146" s="1">
        <v>210500395</v>
      </c>
      <c r="B9146" t="s">
        <v>5</v>
      </c>
      <c r="C9146" t="s">
        <v>929</v>
      </c>
      <c r="D9146" t="s">
        <v>1857</v>
      </c>
      <c r="E9146" t="s">
        <v>714</v>
      </c>
      <c r="F9146" s="14" t="s">
        <v>8</v>
      </c>
      <c r="G9146" s="16">
        <v>328.24176</v>
      </c>
      <c r="H9146" s="17" t="str">
        <f t="shared" si="142"/>
        <v/>
      </c>
      <c r="I9146" s="15">
        <v>567908</v>
      </c>
      <c r="J9146" s="15"/>
      <c r="K9146" s="15"/>
      <c r="L9146" s="15"/>
      <c r="M9146" s="15">
        <v>7</v>
      </c>
      <c r="N9146" s="15"/>
      <c r="O9146" s="15"/>
      <c r="P9146" s="15"/>
    </row>
    <row r="9147" spans="1:16" ht="14.4" x14ac:dyDescent="0.3">
      <c r="A9147" s="1">
        <v>210500416</v>
      </c>
      <c r="B9147" t="s">
        <v>5</v>
      </c>
      <c r="C9147" t="s">
        <v>929</v>
      </c>
      <c r="D9147" t="s">
        <v>1857</v>
      </c>
      <c r="E9147" t="s">
        <v>630</v>
      </c>
      <c r="F9147" s="14" t="s">
        <v>8</v>
      </c>
      <c r="G9147" s="16">
        <v>231.76759000000001</v>
      </c>
      <c r="H9147" s="17" t="str">
        <f t="shared" si="142"/>
        <v/>
      </c>
      <c r="I9147" s="15">
        <v>1758527</v>
      </c>
      <c r="J9147" s="15"/>
      <c r="K9147" s="15"/>
      <c r="L9147" s="15"/>
      <c r="M9147" s="15">
        <v>25</v>
      </c>
      <c r="N9147" s="15"/>
      <c r="O9147" s="15"/>
      <c r="P9147" s="15"/>
    </row>
    <row r="9148" spans="1:16" ht="14.4" x14ac:dyDescent="0.3">
      <c r="A9148" s="1">
        <v>210500409</v>
      </c>
      <c r="B9148" t="s">
        <v>5</v>
      </c>
      <c r="C9148" t="s">
        <v>929</v>
      </c>
      <c r="D9148" t="s">
        <v>1857</v>
      </c>
      <c r="E9148" t="s">
        <v>470</v>
      </c>
      <c r="F9148" s="14" t="s">
        <v>8</v>
      </c>
      <c r="G9148" s="16">
        <v>329.95566000000002</v>
      </c>
      <c r="H9148" s="17" t="str">
        <f t="shared" si="142"/>
        <v/>
      </c>
      <c r="I9148" s="15">
        <v>553887</v>
      </c>
      <c r="J9148" s="15"/>
      <c r="K9148" s="15"/>
      <c r="L9148" s="15"/>
      <c r="M9148" s="15">
        <v>3</v>
      </c>
      <c r="N9148" s="15"/>
      <c r="O9148" s="15"/>
      <c r="P9148" s="15"/>
    </row>
    <row r="9149" spans="1:16" ht="14.4" x14ac:dyDescent="0.3">
      <c r="A9149" s="1">
        <v>210500430</v>
      </c>
      <c r="B9149" t="s">
        <v>5</v>
      </c>
      <c r="C9149" t="s">
        <v>929</v>
      </c>
      <c r="D9149" t="s">
        <v>1857</v>
      </c>
      <c r="E9149" t="s">
        <v>814</v>
      </c>
      <c r="F9149" s="14" t="s">
        <v>8</v>
      </c>
      <c r="G9149" s="16">
        <v>217.64707000000001</v>
      </c>
      <c r="H9149" s="17" t="str">
        <f t="shared" si="142"/>
        <v/>
      </c>
      <c r="I9149" s="15">
        <v>1945531</v>
      </c>
      <c r="J9149" s="15"/>
      <c r="K9149" s="15"/>
      <c r="L9149" s="15"/>
      <c r="M9149" s="15">
        <v>65</v>
      </c>
      <c r="N9149" s="15"/>
      <c r="O9149" s="15"/>
      <c r="P9149" s="15"/>
    </row>
    <row r="9150" spans="1:16" ht="14.4" x14ac:dyDescent="0.3">
      <c r="A9150" s="1">
        <v>210500423</v>
      </c>
      <c r="B9150" t="s">
        <v>5</v>
      </c>
      <c r="C9150" t="s">
        <v>929</v>
      </c>
      <c r="D9150" t="s">
        <v>1857</v>
      </c>
      <c r="E9150" t="s">
        <v>815</v>
      </c>
      <c r="F9150" s="14" t="s">
        <v>8</v>
      </c>
      <c r="G9150" s="16">
        <v>318.76042999999999</v>
      </c>
      <c r="H9150" s="17" t="str">
        <f t="shared" si="142"/>
        <v/>
      </c>
      <c r="I9150" s="15">
        <v>650404</v>
      </c>
      <c r="J9150" s="15"/>
      <c r="K9150" s="15"/>
      <c r="L9150" s="15"/>
      <c r="M9150" s="15">
        <v>10</v>
      </c>
      <c r="N9150" s="15"/>
      <c r="O9150" s="15"/>
      <c r="P9150" s="15"/>
    </row>
    <row r="9151" spans="1:16" ht="14.4" x14ac:dyDescent="0.3">
      <c r="A9151" s="1">
        <v>210500444</v>
      </c>
      <c r="B9151" t="s">
        <v>5</v>
      </c>
      <c r="C9151" t="s">
        <v>929</v>
      </c>
      <c r="D9151" t="s">
        <v>1857</v>
      </c>
      <c r="E9151" t="s">
        <v>631</v>
      </c>
      <c r="F9151" s="14" t="s">
        <v>8</v>
      </c>
      <c r="G9151" s="16"/>
      <c r="H9151" s="17" t="str">
        <f t="shared" si="142"/>
        <v/>
      </c>
      <c r="I9151" s="15"/>
      <c r="J9151" s="15"/>
      <c r="K9151" s="15"/>
      <c r="L9151" s="15"/>
      <c r="M9151" s="15">
        <v>25</v>
      </c>
      <c r="N9151" s="15"/>
      <c r="O9151" s="15"/>
      <c r="P9151" s="15"/>
    </row>
    <row r="9152" spans="1:16" ht="14.4" x14ac:dyDescent="0.3">
      <c r="A9152" s="1">
        <v>210500437</v>
      </c>
      <c r="B9152" t="s">
        <v>5</v>
      </c>
      <c r="C9152" t="s">
        <v>929</v>
      </c>
      <c r="D9152" t="s">
        <v>1857</v>
      </c>
      <c r="E9152" t="s">
        <v>632</v>
      </c>
      <c r="F9152" s="14" t="s">
        <v>8</v>
      </c>
      <c r="G9152" s="16">
        <v>322.23255</v>
      </c>
      <c r="H9152" s="17" t="str">
        <f t="shared" si="142"/>
        <v/>
      </c>
      <c r="I9152" s="15">
        <v>618929</v>
      </c>
      <c r="J9152" s="15"/>
      <c r="K9152" s="15"/>
      <c r="L9152" s="15"/>
      <c r="M9152" s="15">
        <v>3</v>
      </c>
      <c r="N9152" s="15"/>
      <c r="O9152" s="15"/>
      <c r="P9152" s="15"/>
    </row>
    <row r="9153" spans="1:16" ht="14.4" x14ac:dyDescent="0.3">
      <c r="A9153" s="1">
        <v>210500458</v>
      </c>
      <c r="B9153" t="s">
        <v>5</v>
      </c>
      <c r="C9153" t="s">
        <v>929</v>
      </c>
      <c r="D9153" t="s">
        <v>1857</v>
      </c>
      <c r="E9153" t="s">
        <v>32</v>
      </c>
      <c r="F9153" s="14" t="s">
        <v>8</v>
      </c>
      <c r="G9153" s="16">
        <v>292.72390000000001</v>
      </c>
      <c r="H9153" s="17" t="str">
        <f t="shared" si="142"/>
        <v/>
      </c>
      <c r="I9153" s="15">
        <v>928444</v>
      </c>
      <c r="J9153" s="15"/>
      <c r="K9153" s="15"/>
      <c r="L9153" s="15"/>
      <c r="M9153" s="15">
        <v>21</v>
      </c>
      <c r="N9153" s="15"/>
      <c r="O9153" s="15"/>
      <c r="P9153" s="15"/>
    </row>
    <row r="9154" spans="1:16" ht="14.4" x14ac:dyDescent="0.3">
      <c r="A9154" s="1">
        <v>210500451</v>
      </c>
      <c r="B9154" t="s">
        <v>5</v>
      </c>
      <c r="C9154" t="s">
        <v>929</v>
      </c>
      <c r="D9154" t="s">
        <v>1857</v>
      </c>
      <c r="E9154" t="s">
        <v>33</v>
      </c>
      <c r="F9154" s="14" t="s">
        <v>8</v>
      </c>
      <c r="G9154" s="16">
        <v>352.97566999999998</v>
      </c>
      <c r="H9154" s="17" t="str">
        <f t="shared" ref="H9154:H9217" si="143">IF(OR($J9154="",$I9154=""),"",$I9154-$J9154)</f>
        <v/>
      </c>
      <c r="I9154" s="15">
        <v>394015</v>
      </c>
      <c r="J9154" s="15"/>
      <c r="K9154" s="15"/>
      <c r="L9154" s="15"/>
      <c r="M9154" s="15">
        <v>4</v>
      </c>
      <c r="N9154" s="15"/>
      <c r="O9154" s="15"/>
      <c r="P9154" s="15"/>
    </row>
    <row r="9155" spans="1:16" ht="14.4" x14ac:dyDescent="0.3">
      <c r="A9155" s="1">
        <v>210500472</v>
      </c>
      <c r="B9155" t="s">
        <v>5</v>
      </c>
      <c r="C9155" t="s">
        <v>929</v>
      </c>
      <c r="D9155" t="s">
        <v>1857</v>
      </c>
      <c r="E9155" t="s">
        <v>991</v>
      </c>
      <c r="F9155" s="14" t="s">
        <v>8</v>
      </c>
      <c r="G9155" s="16"/>
      <c r="H9155" s="17" t="str">
        <f t="shared" si="143"/>
        <v/>
      </c>
      <c r="I9155" s="15"/>
      <c r="J9155" s="15"/>
      <c r="K9155" s="15"/>
      <c r="L9155" s="15"/>
      <c r="M9155" s="15">
        <v>33</v>
      </c>
      <c r="N9155" s="15"/>
      <c r="O9155" s="15"/>
      <c r="P9155" s="15"/>
    </row>
    <row r="9156" spans="1:16" ht="14.4" x14ac:dyDescent="0.3">
      <c r="A9156" s="1">
        <v>210500465</v>
      </c>
      <c r="B9156" t="s">
        <v>5</v>
      </c>
      <c r="C9156" t="s">
        <v>929</v>
      </c>
      <c r="D9156" t="s">
        <v>1857</v>
      </c>
      <c r="E9156" t="s">
        <v>992</v>
      </c>
      <c r="F9156" s="14" t="s">
        <v>8</v>
      </c>
      <c r="G9156" s="16">
        <v>335.65591999999998</v>
      </c>
      <c r="H9156" s="17" t="str">
        <f t="shared" si="143"/>
        <v/>
      </c>
      <c r="I9156" s="15">
        <v>509661</v>
      </c>
      <c r="J9156" s="15"/>
      <c r="K9156" s="15"/>
      <c r="L9156" s="15"/>
      <c r="M9156" s="15">
        <v>5</v>
      </c>
      <c r="N9156" s="15"/>
      <c r="O9156" s="15"/>
      <c r="P9156" s="15"/>
    </row>
    <row r="9157" spans="1:16" ht="14.4" x14ac:dyDescent="0.3">
      <c r="A9157" s="1">
        <v>210500486</v>
      </c>
      <c r="B9157" t="s">
        <v>5</v>
      </c>
      <c r="C9157" t="s">
        <v>929</v>
      </c>
      <c r="D9157" t="s">
        <v>1857</v>
      </c>
      <c r="E9157" t="s">
        <v>854</v>
      </c>
      <c r="F9157" s="14" t="s">
        <v>8</v>
      </c>
      <c r="G9157" s="16"/>
      <c r="H9157" s="17" t="str">
        <f t="shared" si="143"/>
        <v/>
      </c>
      <c r="I9157" s="15"/>
      <c r="J9157" s="15"/>
      <c r="K9157" s="15"/>
      <c r="L9157" s="15"/>
      <c r="M9157" s="15">
        <v>33</v>
      </c>
      <c r="N9157" s="15"/>
      <c r="O9157" s="15"/>
      <c r="P9157" s="15"/>
    </row>
    <row r="9158" spans="1:16" ht="14.4" x14ac:dyDescent="0.3">
      <c r="A9158" s="1">
        <v>210500479</v>
      </c>
      <c r="B9158" t="s">
        <v>5</v>
      </c>
      <c r="C9158" t="s">
        <v>929</v>
      </c>
      <c r="D9158" t="s">
        <v>1857</v>
      </c>
      <c r="E9158" t="s">
        <v>473</v>
      </c>
      <c r="F9158" s="14" t="s">
        <v>8</v>
      </c>
      <c r="G9158" s="16">
        <v>359.32175000000001</v>
      </c>
      <c r="H9158" s="17" t="str">
        <f t="shared" si="143"/>
        <v/>
      </c>
      <c r="I9158" s="15">
        <v>358270</v>
      </c>
      <c r="J9158" s="15"/>
      <c r="K9158" s="15"/>
      <c r="L9158" s="15"/>
      <c r="M9158" s="15">
        <v>5</v>
      </c>
      <c r="N9158" s="15"/>
      <c r="O9158" s="15"/>
      <c r="P9158" s="15"/>
    </row>
    <row r="9159" spans="1:16" ht="14.4" x14ac:dyDescent="0.3">
      <c r="A9159" s="1">
        <v>210500500</v>
      </c>
      <c r="B9159" t="s">
        <v>5</v>
      </c>
      <c r="C9159" t="s">
        <v>929</v>
      </c>
      <c r="D9159" t="s">
        <v>1857</v>
      </c>
      <c r="E9159" t="s">
        <v>1154</v>
      </c>
      <c r="F9159" s="14" t="s">
        <v>8</v>
      </c>
      <c r="G9159" s="16">
        <v>226.6831</v>
      </c>
      <c r="H9159" s="17" t="str">
        <f t="shared" si="143"/>
        <v/>
      </c>
      <c r="I9159" s="15">
        <v>1828374</v>
      </c>
      <c r="J9159" s="15"/>
      <c r="K9159" s="15"/>
      <c r="L9159" s="15"/>
      <c r="M9159" s="15">
        <v>37</v>
      </c>
      <c r="N9159" s="15"/>
      <c r="O9159" s="15"/>
      <c r="P9159" s="15"/>
    </row>
    <row r="9160" spans="1:16" ht="14.4" x14ac:dyDescent="0.3">
      <c r="A9160" s="1">
        <v>210500493</v>
      </c>
      <c r="B9160" t="s">
        <v>5</v>
      </c>
      <c r="C9160" t="s">
        <v>929</v>
      </c>
      <c r="D9160" t="s">
        <v>1857</v>
      </c>
      <c r="E9160" t="s">
        <v>1155</v>
      </c>
      <c r="F9160" s="14" t="s">
        <v>8</v>
      </c>
      <c r="G9160" s="16">
        <v>332.92396000000002</v>
      </c>
      <c r="H9160" s="17" t="str">
        <f t="shared" si="143"/>
        <v/>
      </c>
      <c r="I9160" s="15">
        <v>530353</v>
      </c>
      <c r="J9160" s="15"/>
      <c r="K9160" s="15"/>
      <c r="L9160" s="15"/>
      <c r="M9160" s="15">
        <v>6</v>
      </c>
      <c r="N9160" s="15"/>
      <c r="O9160" s="15"/>
      <c r="P9160" s="15"/>
    </row>
    <row r="9161" spans="1:16" ht="14.4" x14ac:dyDescent="0.3">
      <c r="A9161" s="1">
        <v>210500514</v>
      </c>
      <c r="B9161" t="s">
        <v>5</v>
      </c>
      <c r="C9161" t="s">
        <v>929</v>
      </c>
      <c r="D9161" t="s">
        <v>1857</v>
      </c>
      <c r="E9161" t="s">
        <v>1257</v>
      </c>
      <c r="F9161" s="14" t="s">
        <v>8</v>
      </c>
      <c r="G9161" s="16">
        <v>200.60676000000001</v>
      </c>
      <c r="H9161" s="17" t="str">
        <f t="shared" si="143"/>
        <v/>
      </c>
      <c r="I9161" s="15">
        <v>2115493</v>
      </c>
      <c r="J9161" s="15"/>
      <c r="K9161" s="15"/>
      <c r="L9161" s="15"/>
      <c r="M9161" s="15">
        <v>23</v>
      </c>
      <c r="N9161" s="15"/>
      <c r="O9161" s="15"/>
      <c r="P9161" s="15"/>
    </row>
    <row r="9162" spans="1:16" ht="14.4" x14ac:dyDescent="0.3">
      <c r="A9162" s="1">
        <v>210500507</v>
      </c>
      <c r="B9162" t="s">
        <v>5</v>
      </c>
      <c r="C9162" t="s">
        <v>929</v>
      </c>
      <c r="D9162" t="s">
        <v>1857</v>
      </c>
      <c r="E9162" t="s">
        <v>1258</v>
      </c>
      <c r="F9162" s="14" t="s">
        <v>8</v>
      </c>
      <c r="G9162" s="16">
        <v>330.71363000000002</v>
      </c>
      <c r="H9162" s="17" t="str">
        <f t="shared" si="143"/>
        <v/>
      </c>
      <c r="I9162" s="15">
        <v>547821</v>
      </c>
      <c r="J9162" s="15"/>
      <c r="K9162" s="15"/>
      <c r="L9162" s="15"/>
      <c r="M9162" s="15">
        <v>3</v>
      </c>
      <c r="N9162" s="15"/>
      <c r="O9162" s="15"/>
      <c r="P9162" s="15"/>
    </row>
    <row r="9163" spans="1:16" ht="14.4" x14ac:dyDescent="0.3">
      <c r="A9163" s="1">
        <v>210500528</v>
      </c>
      <c r="B9163" t="s">
        <v>5</v>
      </c>
      <c r="C9163" t="s">
        <v>929</v>
      </c>
      <c r="D9163" t="s">
        <v>1857</v>
      </c>
      <c r="E9163" t="s">
        <v>218</v>
      </c>
      <c r="F9163" s="14" t="s">
        <v>8</v>
      </c>
      <c r="G9163" s="16">
        <v>282.61752999999999</v>
      </c>
      <c r="H9163" s="17" t="str">
        <f t="shared" si="143"/>
        <v/>
      </c>
      <c r="I9163" s="15">
        <v>1053285</v>
      </c>
      <c r="J9163" s="15"/>
      <c r="K9163" s="15"/>
      <c r="L9163" s="15"/>
      <c r="M9163" s="15">
        <v>37</v>
      </c>
      <c r="N9163" s="15"/>
      <c r="O9163" s="15"/>
      <c r="P9163" s="15"/>
    </row>
    <row r="9164" spans="1:16" ht="14.4" x14ac:dyDescent="0.3">
      <c r="A9164" s="1">
        <v>210500521</v>
      </c>
      <c r="B9164" t="s">
        <v>5</v>
      </c>
      <c r="C9164" t="s">
        <v>929</v>
      </c>
      <c r="D9164" t="s">
        <v>1857</v>
      </c>
      <c r="E9164" t="s">
        <v>219</v>
      </c>
      <c r="F9164" s="14" t="s">
        <v>8</v>
      </c>
      <c r="G9164" s="16">
        <v>350.28174999999999</v>
      </c>
      <c r="H9164" s="17" t="str">
        <f t="shared" si="143"/>
        <v/>
      </c>
      <c r="I9164" s="15">
        <v>410337</v>
      </c>
      <c r="J9164" s="15"/>
      <c r="K9164" s="15"/>
      <c r="L9164" s="15"/>
      <c r="M9164" s="15">
        <v>6</v>
      </c>
      <c r="N9164" s="15"/>
      <c r="O9164" s="15"/>
      <c r="P9164" s="15"/>
    </row>
    <row r="9165" spans="1:16" ht="14.4" x14ac:dyDescent="0.3">
      <c r="A9165" s="1">
        <v>210500542</v>
      </c>
      <c r="B9165" t="s">
        <v>5</v>
      </c>
      <c r="C9165" t="s">
        <v>929</v>
      </c>
      <c r="D9165" t="s">
        <v>1857</v>
      </c>
      <c r="E9165" t="s">
        <v>724</v>
      </c>
      <c r="F9165" s="14" t="s">
        <v>8</v>
      </c>
      <c r="G9165" s="16">
        <v>199.68888000000001</v>
      </c>
      <c r="H9165" s="17" t="str">
        <f t="shared" si="143"/>
        <v/>
      </c>
      <c r="I9165" s="15">
        <v>2121580</v>
      </c>
      <c r="J9165" s="15"/>
      <c r="K9165" s="15"/>
      <c r="L9165" s="15"/>
      <c r="M9165" s="15">
        <v>21</v>
      </c>
      <c r="N9165" s="15"/>
      <c r="O9165" s="15"/>
      <c r="P9165" s="15"/>
    </row>
    <row r="9166" spans="1:16" ht="14.4" x14ac:dyDescent="0.3">
      <c r="A9166" s="1">
        <v>210500535</v>
      </c>
      <c r="B9166" t="s">
        <v>5</v>
      </c>
      <c r="C9166" t="s">
        <v>929</v>
      </c>
      <c r="D9166" t="s">
        <v>1857</v>
      </c>
      <c r="E9166" t="s">
        <v>725</v>
      </c>
      <c r="F9166" s="14" t="s">
        <v>8</v>
      </c>
      <c r="G9166" s="16">
        <v>331.50905999999998</v>
      </c>
      <c r="H9166" s="17" t="str">
        <f t="shared" si="143"/>
        <v/>
      </c>
      <c r="I9166" s="15">
        <v>541355</v>
      </c>
      <c r="J9166" s="15"/>
      <c r="K9166" s="15"/>
      <c r="L9166" s="15"/>
      <c r="M9166" s="15">
        <v>4</v>
      </c>
      <c r="N9166" s="15"/>
      <c r="O9166" s="15"/>
      <c r="P9166" s="15"/>
    </row>
    <row r="9167" spans="1:16" ht="14.4" x14ac:dyDescent="0.3">
      <c r="A9167" s="1">
        <v>210500556</v>
      </c>
      <c r="B9167" t="s">
        <v>5</v>
      </c>
      <c r="C9167" t="s">
        <v>929</v>
      </c>
      <c r="D9167" t="s">
        <v>1857</v>
      </c>
      <c r="E9167" t="s">
        <v>42</v>
      </c>
      <c r="F9167" s="14" t="s">
        <v>8</v>
      </c>
      <c r="G9167" s="16">
        <v>283.05090000000001</v>
      </c>
      <c r="H9167" s="17" t="str">
        <f t="shared" si="143"/>
        <v/>
      </c>
      <c r="I9167" s="15">
        <v>1047734</v>
      </c>
      <c r="J9167" s="15"/>
      <c r="K9167" s="15"/>
      <c r="L9167" s="15"/>
      <c r="M9167" s="15">
        <v>45</v>
      </c>
      <c r="N9167" s="15"/>
      <c r="O9167" s="15"/>
      <c r="P9167" s="15"/>
    </row>
    <row r="9168" spans="1:16" ht="14.4" x14ac:dyDescent="0.3">
      <c r="A9168" s="1">
        <v>210500549</v>
      </c>
      <c r="B9168" t="s">
        <v>5</v>
      </c>
      <c r="C9168" t="s">
        <v>929</v>
      </c>
      <c r="D9168" t="s">
        <v>1857</v>
      </c>
      <c r="E9168" t="s">
        <v>43</v>
      </c>
      <c r="F9168" s="14" t="s">
        <v>8</v>
      </c>
      <c r="G9168" s="16">
        <v>350.3734</v>
      </c>
      <c r="H9168" s="17" t="str">
        <f t="shared" si="143"/>
        <v/>
      </c>
      <c r="I9168" s="15">
        <v>409748</v>
      </c>
      <c r="J9168" s="15"/>
      <c r="K9168" s="15"/>
      <c r="L9168" s="15"/>
      <c r="M9168" s="15">
        <v>7</v>
      </c>
      <c r="N9168" s="15"/>
      <c r="O9168" s="15"/>
      <c r="P9168" s="15"/>
    </row>
    <row r="9169" spans="1:16" ht="14.4" x14ac:dyDescent="0.3">
      <c r="A9169" s="1">
        <v>210500570</v>
      </c>
      <c r="B9169" t="s">
        <v>5</v>
      </c>
      <c r="C9169" t="s">
        <v>929</v>
      </c>
      <c r="D9169" t="s">
        <v>1857</v>
      </c>
      <c r="E9169" t="s">
        <v>44</v>
      </c>
      <c r="F9169" s="14" t="s">
        <v>8</v>
      </c>
      <c r="G9169" s="16">
        <v>294.29854999999998</v>
      </c>
      <c r="H9169" s="17" t="str">
        <f t="shared" si="143"/>
        <v/>
      </c>
      <c r="I9169" s="15">
        <v>909701</v>
      </c>
      <c r="J9169" s="15"/>
      <c r="K9169" s="15"/>
      <c r="L9169" s="15"/>
      <c r="M9169" s="15">
        <v>45</v>
      </c>
      <c r="N9169" s="15"/>
      <c r="O9169" s="15"/>
      <c r="P9169" s="15"/>
    </row>
    <row r="9170" spans="1:16" ht="14.4" x14ac:dyDescent="0.3">
      <c r="A9170" s="1">
        <v>210500563</v>
      </c>
      <c r="B9170" t="s">
        <v>5</v>
      </c>
      <c r="C9170" t="s">
        <v>929</v>
      </c>
      <c r="D9170" t="s">
        <v>1857</v>
      </c>
      <c r="E9170" t="s">
        <v>45</v>
      </c>
      <c r="F9170" s="14" t="s">
        <v>8</v>
      </c>
      <c r="G9170" s="16">
        <v>367.61515000000003</v>
      </c>
      <c r="H9170" s="17" t="str">
        <f t="shared" si="143"/>
        <v/>
      </c>
      <c r="I9170" s="15">
        <v>316500</v>
      </c>
      <c r="J9170" s="15"/>
      <c r="K9170" s="15"/>
      <c r="L9170" s="15"/>
      <c r="M9170" s="15">
        <v>7</v>
      </c>
      <c r="N9170" s="15"/>
      <c r="O9170" s="15"/>
      <c r="P9170" s="15"/>
    </row>
    <row r="9171" spans="1:16" ht="14.4" x14ac:dyDescent="0.3">
      <c r="A9171" s="1">
        <v>210500584</v>
      </c>
      <c r="B9171" t="s">
        <v>5</v>
      </c>
      <c r="C9171" t="s">
        <v>929</v>
      </c>
      <c r="D9171" t="s">
        <v>1857</v>
      </c>
      <c r="E9171" t="s">
        <v>46</v>
      </c>
      <c r="F9171" s="14" t="s">
        <v>8</v>
      </c>
      <c r="G9171" s="16">
        <v>265.91692</v>
      </c>
      <c r="H9171" s="17" t="str">
        <f t="shared" si="143"/>
        <v/>
      </c>
      <c r="I9171" s="15">
        <v>1275238</v>
      </c>
      <c r="J9171" s="15"/>
      <c r="K9171" s="15"/>
      <c r="L9171" s="15"/>
      <c r="M9171" s="15">
        <v>55</v>
      </c>
      <c r="N9171" s="15"/>
      <c r="O9171" s="15"/>
      <c r="P9171" s="15"/>
    </row>
    <row r="9172" spans="1:16" ht="14.4" x14ac:dyDescent="0.3">
      <c r="A9172" s="1">
        <v>210500577</v>
      </c>
      <c r="B9172" t="s">
        <v>5</v>
      </c>
      <c r="C9172" t="s">
        <v>929</v>
      </c>
      <c r="D9172" t="s">
        <v>1857</v>
      </c>
      <c r="E9172" t="s">
        <v>47</v>
      </c>
      <c r="F9172" s="14" t="s">
        <v>8</v>
      </c>
      <c r="G9172" s="16">
        <v>355.24041</v>
      </c>
      <c r="H9172" s="17" t="str">
        <f t="shared" si="143"/>
        <v/>
      </c>
      <c r="I9172" s="15">
        <v>381030</v>
      </c>
      <c r="J9172" s="15"/>
      <c r="K9172" s="15"/>
      <c r="L9172" s="15"/>
      <c r="M9172" s="15">
        <v>9</v>
      </c>
      <c r="N9172" s="15"/>
      <c r="O9172" s="15"/>
      <c r="P9172" s="15"/>
    </row>
    <row r="9173" spans="1:16" ht="14.4" x14ac:dyDescent="0.3">
      <c r="A9173" s="1">
        <v>210500598</v>
      </c>
      <c r="B9173" t="s">
        <v>5</v>
      </c>
      <c r="C9173" t="s">
        <v>929</v>
      </c>
      <c r="D9173" t="s">
        <v>1857</v>
      </c>
      <c r="E9173" t="s">
        <v>1064</v>
      </c>
      <c r="F9173" s="14" t="s">
        <v>8</v>
      </c>
      <c r="G9173" s="16"/>
      <c r="H9173" s="17" t="str">
        <f t="shared" si="143"/>
        <v/>
      </c>
      <c r="I9173" s="15"/>
      <c r="J9173" s="15"/>
      <c r="K9173" s="15"/>
      <c r="L9173" s="15"/>
      <c r="M9173" s="15">
        <v>25</v>
      </c>
      <c r="N9173" s="15"/>
      <c r="O9173" s="15"/>
      <c r="P9173" s="15"/>
    </row>
    <row r="9174" spans="1:16" ht="14.4" x14ac:dyDescent="0.3">
      <c r="A9174" s="1">
        <v>210500591</v>
      </c>
      <c r="B9174" t="s">
        <v>5</v>
      </c>
      <c r="C9174" t="s">
        <v>929</v>
      </c>
      <c r="D9174" t="s">
        <v>1857</v>
      </c>
      <c r="E9174" t="s">
        <v>1065</v>
      </c>
      <c r="F9174" s="14" t="s">
        <v>8</v>
      </c>
      <c r="G9174" s="16">
        <v>316.14082999999999</v>
      </c>
      <c r="H9174" s="17" t="str">
        <f t="shared" si="143"/>
        <v/>
      </c>
      <c r="I9174" s="15">
        <v>674983</v>
      </c>
      <c r="J9174" s="15"/>
      <c r="K9174" s="15"/>
      <c r="L9174" s="15"/>
      <c r="M9174" s="15">
        <v>4</v>
      </c>
      <c r="N9174" s="15"/>
      <c r="O9174" s="15"/>
      <c r="P9174" s="15"/>
    </row>
    <row r="9175" spans="1:16" ht="14.4" x14ac:dyDescent="0.3">
      <c r="A9175" s="1">
        <v>210500206</v>
      </c>
      <c r="B9175" t="s">
        <v>5</v>
      </c>
      <c r="C9175" t="s">
        <v>929</v>
      </c>
      <c r="D9175" t="s">
        <v>1857</v>
      </c>
      <c r="E9175" t="s">
        <v>1676</v>
      </c>
      <c r="F9175" s="14" t="s">
        <v>8</v>
      </c>
      <c r="G9175" s="16"/>
      <c r="H9175" s="17" t="str">
        <f t="shared" si="143"/>
        <v/>
      </c>
      <c r="I9175" s="15"/>
      <c r="J9175" s="15"/>
      <c r="K9175" s="15"/>
      <c r="L9175" s="15"/>
      <c r="M9175" s="15">
        <v>37</v>
      </c>
      <c r="N9175" s="15"/>
      <c r="O9175" s="15"/>
      <c r="P9175" s="15"/>
    </row>
    <row r="9176" spans="1:16" ht="14.4" x14ac:dyDescent="0.3">
      <c r="A9176" s="1">
        <v>210500199</v>
      </c>
      <c r="B9176" t="s">
        <v>5</v>
      </c>
      <c r="C9176" t="s">
        <v>929</v>
      </c>
      <c r="D9176" t="s">
        <v>1857</v>
      </c>
      <c r="E9176" t="s">
        <v>1677</v>
      </c>
      <c r="F9176" s="14" t="s">
        <v>8</v>
      </c>
      <c r="G9176" s="16">
        <v>315.46051</v>
      </c>
      <c r="H9176" s="17" t="str">
        <f t="shared" si="143"/>
        <v/>
      </c>
      <c r="I9176" s="15">
        <v>681532</v>
      </c>
      <c r="J9176" s="15"/>
      <c r="K9176" s="15"/>
      <c r="L9176" s="15"/>
      <c r="M9176" s="15">
        <v>6</v>
      </c>
      <c r="N9176" s="15"/>
      <c r="O9176" s="15"/>
      <c r="P9176" s="15"/>
    </row>
    <row r="9177" spans="1:16" ht="14.4" x14ac:dyDescent="0.3">
      <c r="A9177" s="1">
        <v>210500220</v>
      </c>
      <c r="B9177" t="s">
        <v>5</v>
      </c>
      <c r="C9177" t="s">
        <v>929</v>
      </c>
      <c r="D9177" t="s">
        <v>1857</v>
      </c>
      <c r="E9177" t="s">
        <v>324</v>
      </c>
      <c r="F9177" s="14" t="s">
        <v>8</v>
      </c>
      <c r="G9177" s="16">
        <v>235.30947</v>
      </c>
      <c r="H9177" s="17" t="str">
        <f t="shared" si="143"/>
        <v/>
      </c>
      <c r="I9177" s="15">
        <v>1708771</v>
      </c>
      <c r="J9177" s="15"/>
      <c r="K9177" s="15"/>
      <c r="L9177" s="15"/>
      <c r="M9177" s="15">
        <v>42</v>
      </c>
      <c r="N9177" s="15"/>
      <c r="O9177" s="15"/>
      <c r="P9177" s="15"/>
    </row>
    <row r="9178" spans="1:16" ht="14.4" x14ac:dyDescent="0.3">
      <c r="A9178" s="1">
        <v>210500213</v>
      </c>
      <c r="B9178" t="s">
        <v>5</v>
      </c>
      <c r="C9178" t="s">
        <v>929</v>
      </c>
      <c r="D9178" t="s">
        <v>1857</v>
      </c>
      <c r="E9178" t="s">
        <v>325</v>
      </c>
      <c r="F9178" s="14" t="s">
        <v>8</v>
      </c>
      <c r="G9178" s="16">
        <v>325.46152000000001</v>
      </c>
      <c r="H9178" s="17" t="str">
        <f t="shared" si="143"/>
        <v/>
      </c>
      <c r="I9178" s="15">
        <v>590967</v>
      </c>
      <c r="J9178" s="15"/>
      <c r="K9178" s="15"/>
      <c r="L9178" s="15"/>
      <c r="M9178" s="15">
        <v>7</v>
      </c>
      <c r="N9178" s="15"/>
      <c r="O9178" s="15"/>
      <c r="P9178" s="15"/>
    </row>
    <row r="9179" spans="1:16" ht="14.4" x14ac:dyDescent="0.3">
      <c r="A9179" s="1">
        <v>210500346</v>
      </c>
      <c r="B9179" t="s">
        <v>5</v>
      </c>
      <c r="C9179" t="s">
        <v>929</v>
      </c>
      <c r="D9179" t="s">
        <v>1857</v>
      </c>
      <c r="E9179" t="s">
        <v>50</v>
      </c>
      <c r="F9179" s="14" t="s">
        <v>8</v>
      </c>
      <c r="G9179" s="16">
        <v>292.46719000000002</v>
      </c>
      <c r="H9179" s="17" t="str">
        <f t="shared" si="143"/>
        <v/>
      </c>
      <c r="I9179" s="15">
        <v>931592</v>
      </c>
      <c r="J9179" s="15"/>
      <c r="K9179" s="15"/>
      <c r="L9179" s="15"/>
      <c r="M9179" s="15">
        <v>45</v>
      </c>
      <c r="N9179" s="15"/>
      <c r="O9179" s="15"/>
      <c r="P9179" s="15"/>
    </row>
    <row r="9180" spans="1:16" ht="14.4" x14ac:dyDescent="0.3">
      <c r="A9180" s="1">
        <v>210500339</v>
      </c>
      <c r="B9180" t="s">
        <v>5</v>
      </c>
      <c r="C9180" t="s">
        <v>929</v>
      </c>
      <c r="D9180" t="s">
        <v>1857</v>
      </c>
      <c r="E9180" t="s">
        <v>51</v>
      </c>
      <c r="F9180" s="14" t="s">
        <v>8</v>
      </c>
      <c r="G9180" s="16">
        <v>365.55457000000001</v>
      </c>
      <c r="H9180" s="17" t="str">
        <f t="shared" si="143"/>
        <v/>
      </c>
      <c r="I9180" s="15">
        <v>326279</v>
      </c>
      <c r="J9180" s="15"/>
      <c r="K9180" s="15"/>
      <c r="L9180" s="15"/>
      <c r="M9180" s="15">
        <v>7</v>
      </c>
      <c r="N9180" s="15"/>
      <c r="O9180" s="15"/>
      <c r="P9180" s="15"/>
    </row>
    <row r="9181" spans="1:16" ht="14.4" x14ac:dyDescent="0.3">
      <c r="A9181" s="1">
        <v>210500360</v>
      </c>
      <c r="B9181" t="s">
        <v>5</v>
      </c>
      <c r="C9181" t="s">
        <v>929</v>
      </c>
      <c r="D9181" t="s">
        <v>1857</v>
      </c>
      <c r="E9181" t="s">
        <v>997</v>
      </c>
      <c r="F9181" s="14" t="s">
        <v>8</v>
      </c>
      <c r="G9181" s="16">
        <v>211.04798</v>
      </c>
      <c r="H9181" s="17" t="str">
        <f t="shared" si="143"/>
        <v/>
      </c>
      <c r="I9181" s="15">
        <v>2022234</v>
      </c>
      <c r="J9181" s="15"/>
      <c r="K9181" s="15"/>
      <c r="L9181" s="15"/>
      <c r="M9181" s="15">
        <v>22</v>
      </c>
      <c r="N9181" s="15"/>
      <c r="O9181" s="15"/>
      <c r="P9181" s="15"/>
    </row>
    <row r="9182" spans="1:16" ht="14.4" x14ac:dyDescent="0.3">
      <c r="A9182" s="1">
        <v>210500353</v>
      </c>
      <c r="B9182" t="s">
        <v>5</v>
      </c>
      <c r="C9182" t="s">
        <v>929</v>
      </c>
      <c r="D9182" t="s">
        <v>1857</v>
      </c>
      <c r="E9182" t="s">
        <v>998</v>
      </c>
      <c r="F9182" s="14" t="s">
        <v>8</v>
      </c>
      <c r="G9182" s="16">
        <v>322.64954999999998</v>
      </c>
      <c r="H9182" s="17" t="str">
        <f t="shared" si="143"/>
        <v/>
      </c>
      <c r="I9182" s="15">
        <v>615327</v>
      </c>
      <c r="J9182" s="15"/>
      <c r="K9182" s="15"/>
      <c r="L9182" s="15"/>
      <c r="M9182" s="15">
        <v>3</v>
      </c>
      <c r="N9182" s="15"/>
      <c r="O9182" s="15"/>
      <c r="P9182" s="15"/>
    </row>
    <row r="9183" spans="1:16" ht="14.4" x14ac:dyDescent="0.3">
      <c r="A9183" s="1">
        <v>210500374</v>
      </c>
      <c r="B9183" t="s">
        <v>5</v>
      </c>
      <c r="C9183" t="s">
        <v>929</v>
      </c>
      <c r="D9183" t="s">
        <v>1857</v>
      </c>
      <c r="E9183" t="s">
        <v>635</v>
      </c>
      <c r="F9183" s="14" t="s">
        <v>8</v>
      </c>
      <c r="G9183" s="16">
        <v>218.09435999999999</v>
      </c>
      <c r="H9183" s="17" t="str">
        <f t="shared" si="143"/>
        <v/>
      </c>
      <c r="I9183" s="15">
        <v>1939981</v>
      </c>
      <c r="J9183" s="15"/>
      <c r="K9183" s="15"/>
      <c r="L9183" s="15"/>
      <c r="M9183" s="15">
        <v>46</v>
      </c>
      <c r="N9183" s="15"/>
      <c r="O9183" s="15"/>
      <c r="P9183" s="15"/>
    </row>
    <row r="9184" spans="1:16" ht="14.4" x14ac:dyDescent="0.3">
      <c r="A9184" s="1">
        <v>210500367</v>
      </c>
      <c r="B9184" t="s">
        <v>5</v>
      </c>
      <c r="C9184" t="s">
        <v>929</v>
      </c>
      <c r="D9184" t="s">
        <v>1857</v>
      </c>
      <c r="E9184" t="s">
        <v>479</v>
      </c>
      <c r="F9184" s="14" t="s">
        <v>8</v>
      </c>
      <c r="G9184" s="16">
        <v>323.94911999999999</v>
      </c>
      <c r="H9184" s="17" t="str">
        <f t="shared" si="143"/>
        <v/>
      </c>
      <c r="I9184" s="15">
        <v>603935</v>
      </c>
      <c r="J9184" s="15"/>
      <c r="K9184" s="15"/>
      <c r="L9184" s="15"/>
      <c r="M9184" s="15">
        <v>7</v>
      </c>
      <c r="N9184" s="15"/>
      <c r="O9184" s="15"/>
      <c r="P9184" s="15"/>
    </row>
    <row r="9185" spans="1:16" ht="14.4" x14ac:dyDescent="0.3">
      <c r="A9185" s="1">
        <v>210500332</v>
      </c>
      <c r="B9185" t="s">
        <v>5</v>
      </c>
      <c r="C9185" t="s">
        <v>929</v>
      </c>
      <c r="D9185" t="s">
        <v>1857</v>
      </c>
      <c r="E9185" t="s">
        <v>636</v>
      </c>
      <c r="F9185" s="14" t="s">
        <v>8</v>
      </c>
      <c r="G9185" s="16">
        <v>214.72361000000001</v>
      </c>
      <c r="H9185" s="17" t="str">
        <f t="shared" si="143"/>
        <v/>
      </c>
      <c r="I9185" s="15">
        <v>1980907</v>
      </c>
      <c r="J9185" s="15"/>
      <c r="K9185" s="15"/>
      <c r="L9185" s="15"/>
      <c r="M9185" s="15">
        <v>21</v>
      </c>
      <c r="N9185" s="15"/>
      <c r="O9185" s="15"/>
      <c r="P9185" s="15"/>
    </row>
    <row r="9186" spans="1:16" ht="14.4" x14ac:dyDescent="0.3">
      <c r="A9186" s="1">
        <v>210500325</v>
      </c>
      <c r="B9186" t="s">
        <v>5</v>
      </c>
      <c r="C9186" t="s">
        <v>929</v>
      </c>
      <c r="D9186" t="s">
        <v>1857</v>
      </c>
      <c r="E9186" t="s">
        <v>481</v>
      </c>
      <c r="F9186" s="14" t="s">
        <v>8</v>
      </c>
      <c r="G9186" s="16">
        <v>327.73284000000001</v>
      </c>
      <c r="H9186" s="17" t="str">
        <f t="shared" si="143"/>
        <v/>
      </c>
      <c r="I9186" s="15">
        <v>572021</v>
      </c>
      <c r="J9186" s="15"/>
      <c r="K9186" s="15"/>
      <c r="L9186" s="15"/>
      <c r="M9186" s="15">
        <v>4</v>
      </c>
      <c r="N9186" s="15"/>
      <c r="O9186" s="15"/>
      <c r="P9186" s="15"/>
    </row>
    <row r="9187" spans="1:16" ht="14.4" x14ac:dyDescent="0.3">
      <c r="A9187" s="1">
        <v>209610017</v>
      </c>
      <c r="B9187" t="s">
        <v>5</v>
      </c>
      <c r="C9187" t="s">
        <v>929</v>
      </c>
      <c r="D9187" t="s">
        <v>1858</v>
      </c>
      <c r="E9187" t="s">
        <v>18</v>
      </c>
      <c r="F9187" s="14" t="s">
        <v>8</v>
      </c>
      <c r="G9187" s="16">
        <v>263.51807000000002</v>
      </c>
      <c r="H9187" s="17">
        <f t="shared" si="143"/>
        <v>-358608</v>
      </c>
      <c r="I9187" s="15">
        <v>1308546</v>
      </c>
      <c r="J9187" s="15">
        <v>1667154</v>
      </c>
      <c r="K9187" s="15">
        <v>1279481</v>
      </c>
      <c r="L9187" s="15">
        <v>1344657</v>
      </c>
      <c r="M9187" s="15">
        <v>53</v>
      </c>
      <c r="N9187" s="15">
        <v>59</v>
      </c>
      <c r="O9187" s="15">
        <v>55</v>
      </c>
      <c r="P9187" s="15">
        <v>55</v>
      </c>
    </row>
    <row r="9188" spans="1:16" ht="14.4" x14ac:dyDescent="0.3">
      <c r="A9188" s="1">
        <v>209610016</v>
      </c>
      <c r="B9188" t="s">
        <v>5</v>
      </c>
      <c r="C9188" t="s">
        <v>929</v>
      </c>
      <c r="D9188" t="s">
        <v>1858</v>
      </c>
      <c r="E9188" t="s">
        <v>19</v>
      </c>
      <c r="F9188" s="14" t="s">
        <v>8</v>
      </c>
      <c r="G9188" s="16">
        <v>347.89078000000001</v>
      </c>
      <c r="H9188" s="17">
        <f t="shared" si="143"/>
        <v>-63375</v>
      </c>
      <c r="I9188" s="15">
        <v>425305</v>
      </c>
      <c r="J9188" s="15">
        <v>488680</v>
      </c>
      <c r="K9188" s="15">
        <v>504782</v>
      </c>
      <c r="L9188" s="15">
        <v>605954</v>
      </c>
      <c r="M9188" s="15">
        <v>9</v>
      </c>
      <c r="N9188" s="15">
        <v>10</v>
      </c>
      <c r="O9188" s="15">
        <v>9</v>
      </c>
      <c r="P9188" s="15">
        <v>9</v>
      </c>
    </row>
    <row r="9189" spans="1:16" ht="14.4" x14ac:dyDescent="0.3">
      <c r="A9189" s="1">
        <v>209610011</v>
      </c>
      <c r="B9189" t="s">
        <v>5</v>
      </c>
      <c r="C9189" t="s">
        <v>929</v>
      </c>
      <c r="D9189" t="s">
        <v>1858</v>
      </c>
      <c r="E9189" t="s">
        <v>20</v>
      </c>
      <c r="F9189" s="14" t="s">
        <v>8</v>
      </c>
      <c r="G9189" s="16">
        <v>315.39949999999999</v>
      </c>
      <c r="H9189" s="17">
        <f t="shared" si="143"/>
        <v>-170320</v>
      </c>
      <c r="I9189" s="15">
        <v>682115</v>
      </c>
      <c r="J9189" s="15">
        <v>852435</v>
      </c>
      <c r="K9189" s="15">
        <v>732143</v>
      </c>
      <c r="L9189" s="15">
        <v>765224</v>
      </c>
      <c r="M9189" s="15">
        <v>53</v>
      </c>
      <c r="N9189" s="15">
        <v>59</v>
      </c>
      <c r="O9189" s="15">
        <v>55</v>
      </c>
      <c r="P9189" s="15">
        <v>55</v>
      </c>
    </row>
    <row r="9190" spans="1:16" ht="14.4" x14ac:dyDescent="0.3">
      <c r="A9190" s="1">
        <v>209610010</v>
      </c>
      <c r="B9190" t="s">
        <v>5</v>
      </c>
      <c r="C9190" t="s">
        <v>929</v>
      </c>
      <c r="D9190" t="s">
        <v>1858</v>
      </c>
      <c r="E9190" t="s">
        <v>21</v>
      </c>
      <c r="F9190" s="14" t="s">
        <v>8</v>
      </c>
      <c r="G9190" s="16">
        <v>374.34384999999997</v>
      </c>
      <c r="H9190" s="17">
        <f t="shared" si="143"/>
        <v>-32603</v>
      </c>
      <c r="I9190" s="15">
        <v>286197</v>
      </c>
      <c r="J9190" s="15">
        <v>318800</v>
      </c>
      <c r="K9190" s="15">
        <v>352671</v>
      </c>
      <c r="L9190" s="15">
        <v>333078</v>
      </c>
      <c r="M9190" s="15">
        <v>9</v>
      </c>
      <c r="N9190" s="15">
        <v>10</v>
      </c>
      <c r="O9190" s="15">
        <v>9</v>
      </c>
      <c r="P9190" s="15">
        <v>9</v>
      </c>
    </row>
    <row r="9191" spans="1:16" ht="14.4" x14ac:dyDescent="0.3">
      <c r="A9191" s="1">
        <v>209610035</v>
      </c>
      <c r="B9191" t="s">
        <v>5</v>
      </c>
      <c r="C9191" t="s">
        <v>929</v>
      </c>
      <c r="D9191" t="s">
        <v>1858</v>
      </c>
      <c r="E9191" t="s">
        <v>22</v>
      </c>
      <c r="F9191" s="14" t="s">
        <v>8</v>
      </c>
      <c r="G9191" s="16">
        <v>278.29754000000003</v>
      </c>
      <c r="H9191" s="17">
        <f t="shared" si="143"/>
        <v>-282593</v>
      </c>
      <c r="I9191" s="15">
        <v>1108592</v>
      </c>
      <c r="J9191" s="15">
        <v>1391185</v>
      </c>
      <c r="K9191" s="15">
        <v>1090945</v>
      </c>
      <c r="L9191" s="15">
        <v>1262235</v>
      </c>
      <c r="M9191" s="15">
        <v>53</v>
      </c>
      <c r="N9191" s="15">
        <v>59</v>
      </c>
      <c r="O9191" s="15">
        <v>51</v>
      </c>
      <c r="P9191" s="15">
        <v>47</v>
      </c>
    </row>
    <row r="9192" spans="1:16" ht="14.4" x14ac:dyDescent="0.3">
      <c r="A9192" s="1">
        <v>209610034</v>
      </c>
      <c r="B9192" t="s">
        <v>5</v>
      </c>
      <c r="C9192" t="s">
        <v>929</v>
      </c>
      <c r="D9192" t="s">
        <v>1858</v>
      </c>
      <c r="E9192" t="s">
        <v>23</v>
      </c>
      <c r="F9192" s="14" t="s">
        <v>8</v>
      </c>
      <c r="G9192" s="16">
        <v>355.58478000000002</v>
      </c>
      <c r="H9192" s="17">
        <f t="shared" si="143"/>
        <v>-56807</v>
      </c>
      <c r="I9192" s="15">
        <v>379040</v>
      </c>
      <c r="J9192" s="15">
        <v>435847</v>
      </c>
      <c r="K9192" s="15">
        <v>480303</v>
      </c>
      <c r="L9192" s="15">
        <v>533989</v>
      </c>
      <c r="M9192" s="15">
        <v>9</v>
      </c>
      <c r="N9192" s="15">
        <v>10</v>
      </c>
      <c r="O9192" s="15">
        <v>8</v>
      </c>
      <c r="P9192" s="15">
        <v>7</v>
      </c>
    </row>
    <row r="9193" spans="1:16" ht="14.4" x14ac:dyDescent="0.3">
      <c r="A9193" s="1">
        <v>209610145</v>
      </c>
      <c r="B9193" t="s">
        <v>5</v>
      </c>
      <c r="C9193" t="s">
        <v>929</v>
      </c>
      <c r="D9193" t="s">
        <v>1858</v>
      </c>
      <c r="E9193" t="s">
        <v>10</v>
      </c>
      <c r="F9193" s="14" t="s">
        <v>8</v>
      </c>
      <c r="G9193" s="16">
        <v>235.67209</v>
      </c>
      <c r="H9193" s="17">
        <f t="shared" si="143"/>
        <v>-429564</v>
      </c>
      <c r="I9193" s="15">
        <v>1703692</v>
      </c>
      <c r="J9193" s="15">
        <v>2133256</v>
      </c>
      <c r="K9193" s="15"/>
      <c r="L9193" s="15"/>
      <c r="M9193" s="15">
        <v>34</v>
      </c>
      <c r="N9193" s="15">
        <v>34</v>
      </c>
      <c r="O9193" s="15"/>
      <c r="P9193" s="15"/>
    </row>
    <row r="9194" spans="1:16" ht="14.4" x14ac:dyDescent="0.3">
      <c r="A9194" s="1">
        <v>209610138</v>
      </c>
      <c r="B9194" t="s">
        <v>5</v>
      </c>
      <c r="C9194" t="s">
        <v>929</v>
      </c>
      <c r="D9194" t="s">
        <v>1858</v>
      </c>
      <c r="E9194" t="s">
        <v>11</v>
      </c>
      <c r="F9194" s="14" t="s">
        <v>8</v>
      </c>
      <c r="G9194" s="16">
        <v>355.20893999999998</v>
      </c>
      <c r="H9194" s="17">
        <f t="shared" si="143"/>
        <v>-28686</v>
      </c>
      <c r="I9194" s="15">
        <v>381198</v>
      </c>
      <c r="J9194" s="15">
        <v>409884</v>
      </c>
      <c r="K9194" s="15"/>
      <c r="L9194" s="15"/>
      <c r="M9194" s="15">
        <v>5</v>
      </c>
      <c r="N9194" s="15">
        <v>5</v>
      </c>
      <c r="O9194" s="15"/>
      <c r="P9194" s="15"/>
    </row>
    <row r="9195" spans="1:16" ht="14.4" x14ac:dyDescent="0.3">
      <c r="A9195" s="1">
        <v>209600150</v>
      </c>
      <c r="B9195" t="s">
        <v>5</v>
      </c>
      <c r="C9195" t="s">
        <v>929</v>
      </c>
      <c r="D9195" t="s">
        <v>1858</v>
      </c>
      <c r="E9195" t="s">
        <v>1859</v>
      </c>
      <c r="F9195" s="14" t="s">
        <v>8</v>
      </c>
      <c r="G9195" s="16"/>
      <c r="H9195" s="17" t="str">
        <f t="shared" si="143"/>
        <v/>
      </c>
      <c r="I9195" s="15"/>
      <c r="J9195" s="15"/>
      <c r="K9195" s="15"/>
      <c r="L9195" s="15"/>
      <c r="M9195" s="15">
        <v>25</v>
      </c>
      <c r="N9195" s="15"/>
      <c r="O9195" s="15"/>
      <c r="P9195" s="15"/>
    </row>
    <row r="9196" spans="1:16" ht="14.4" x14ac:dyDescent="0.3">
      <c r="A9196" s="1">
        <v>209600143</v>
      </c>
      <c r="B9196" t="s">
        <v>5</v>
      </c>
      <c r="C9196" t="s">
        <v>929</v>
      </c>
      <c r="D9196" t="s">
        <v>1858</v>
      </c>
      <c r="E9196" t="s">
        <v>1860</v>
      </c>
      <c r="F9196" s="14" t="s">
        <v>8</v>
      </c>
      <c r="G9196" s="16">
        <v>316.96587</v>
      </c>
      <c r="H9196" s="17" t="str">
        <f t="shared" si="143"/>
        <v/>
      </c>
      <c r="I9196" s="15">
        <v>667100</v>
      </c>
      <c r="J9196" s="15"/>
      <c r="K9196" s="15"/>
      <c r="L9196" s="15"/>
      <c r="M9196" s="15">
        <v>4</v>
      </c>
      <c r="N9196" s="15"/>
      <c r="O9196" s="15"/>
      <c r="P9196" s="15"/>
    </row>
    <row r="9197" spans="1:16" ht="14.4" x14ac:dyDescent="0.3">
      <c r="A9197" s="1">
        <v>209610131</v>
      </c>
      <c r="B9197" t="s">
        <v>5</v>
      </c>
      <c r="C9197" t="s">
        <v>929</v>
      </c>
      <c r="D9197" t="s">
        <v>1858</v>
      </c>
      <c r="E9197" t="s">
        <v>24</v>
      </c>
      <c r="F9197" s="14" t="s">
        <v>8</v>
      </c>
      <c r="G9197" s="16">
        <v>230.08312000000001</v>
      </c>
      <c r="H9197" s="17" t="str">
        <f t="shared" si="143"/>
        <v/>
      </c>
      <c r="I9197" s="15">
        <v>1781803</v>
      </c>
      <c r="J9197" s="15"/>
      <c r="K9197" s="15">
        <v>1420041</v>
      </c>
      <c r="L9197" s="15"/>
      <c r="M9197" s="15">
        <v>38</v>
      </c>
      <c r="N9197" s="15">
        <v>42</v>
      </c>
      <c r="O9197" s="15">
        <v>25</v>
      </c>
      <c r="P9197" s="15"/>
    </row>
    <row r="9198" spans="1:16" ht="14.4" x14ac:dyDescent="0.3">
      <c r="A9198" s="1">
        <v>209610124</v>
      </c>
      <c r="B9198" t="s">
        <v>5</v>
      </c>
      <c r="C9198" t="s">
        <v>929</v>
      </c>
      <c r="D9198" t="s">
        <v>1858</v>
      </c>
      <c r="E9198" t="s">
        <v>25</v>
      </c>
      <c r="F9198" s="14" t="s">
        <v>8</v>
      </c>
      <c r="G9198" s="16">
        <v>348.48182000000003</v>
      </c>
      <c r="H9198" s="17">
        <f t="shared" si="143"/>
        <v>-85683</v>
      </c>
      <c r="I9198" s="15">
        <v>421459</v>
      </c>
      <c r="J9198" s="15">
        <v>507142</v>
      </c>
      <c r="K9198" s="15">
        <v>598000</v>
      </c>
      <c r="L9198" s="15"/>
      <c r="M9198" s="15">
        <v>6</v>
      </c>
      <c r="N9198" s="15">
        <v>7</v>
      </c>
      <c r="O9198" s="15">
        <v>4</v>
      </c>
      <c r="P9198" s="15"/>
    </row>
    <row r="9199" spans="1:16" ht="14.4" x14ac:dyDescent="0.3">
      <c r="A9199" s="1">
        <v>209610117</v>
      </c>
      <c r="B9199" t="s">
        <v>5</v>
      </c>
      <c r="C9199" t="s">
        <v>929</v>
      </c>
      <c r="D9199" t="s">
        <v>1858</v>
      </c>
      <c r="E9199" t="s">
        <v>729</v>
      </c>
      <c r="F9199" s="14" t="s">
        <v>8</v>
      </c>
      <c r="G9199" s="16">
        <v>305.46442999999999</v>
      </c>
      <c r="H9199" s="17">
        <f t="shared" si="143"/>
        <v>17554</v>
      </c>
      <c r="I9199" s="15">
        <v>783158</v>
      </c>
      <c r="J9199" s="15">
        <v>765604</v>
      </c>
      <c r="K9199" s="15">
        <v>722373</v>
      </c>
      <c r="L9199" s="15"/>
      <c r="M9199" s="15">
        <v>42</v>
      </c>
      <c r="N9199" s="15">
        <v>42</v>
      </c>
      <c r="O9199" s="15">
        <v>25</v>
      </c>
      <c r="P9199" s="15"/>
    </row>
    <row r="9200" spans="1:16" ht="14.4" x14ac:dyDescent="0.3">
      <c r="A9200" s="1">
        <v>209610110</v>
      </c>
      <c r="B9200" t="s">
        <v>5</v>
      </c>
      <c r="C9200" t="s">
        <v>929</v>
      </c>
      <c r="D9200" t="s">
        <v>1858</v>
      </c>
      <c r="E9200" t="s">
        <v>504</v>
      </c>
      <c r="F9200" s="14" t="s">
        <v>8</v>
      </c>
      <c r="G9200" s="16">
        <v>380.57992000000002</v>
      </c>
      <c r="H9200" s="17">
        <f t="shared" si="143"/>
        <v>-43334</v>
      </c>
      <c r="I9200" s="15">
        <v>260213</v>
      </c>
      <c r="J9200" s="15">
        <v>303547</v>
      </c>
      <c r="K9200" s="15">
        <v>320517</v>
      </c>
      <c r="L9200" s="15"/>
      <c r="M9200" s="15">
        <v>7</v>
      </c>
      <c r="N9200" s="15">
        <v>7</v>
      </c>
      <c r="O9200" s="15">
        <v>4</v>
      </c>
      <c r="P9200" s="15"/>
    </row>
    <row r="9201" spans="1:16" ht="14.4" x14ac:dyDescent="0.3">
      <c r="A9201" s="1">
        <v>209610037</v>
      </c>
      <c r="B9201" t="s">
        <v>5</v>
      </c>
      <c r="C9201" t="s">
        <v>929</v>
      </c>
      <c r="D9201" t="s">
        <v>1858</v>
      </c>
      <c r="E9201" t="s">
        <v>322</v>
      </c>
      <c r="F9201" s="14" t="s">
        <v>8</v>
      </c>
      <c r="G9201" s="16">
        <v>225.19631999999999</v>
      </c>
      <c r="H9201" s="17" t="str">
        <f t="shared" si="143"/>
        <v/>
      </c>
      <c r="I9201" s="15">
        <v>1848472</v>
      </c>
      <c r="J9201" s="15"/>
      <c r="K9201" s="15">
        <v>1595115</v>
      </c>
      <c r="L9201" s="15">
        <v>1801529</v>
      </c>
      <c r="M9201" s="15">
        <v>42</v>
      </c>
      <c r="N9201" s="15">
        <v>51</v>
      </c>
      <c r="O9201" s="15">
        <v>46</v>
      </c>
      <c r="P9201" s="15">
        <v>47</v>
      </c>
    </row>
    <row r="9202" spans="1:16" ht="14.4" x14ac:dyDescent="0.3">
      <c r="A9202" s="1">
        <v>209610036</v>
      </c>
      <c r="B9202" t="s">
        <v>5</v>
      </c>
      <c r="C9202" t="s">
        <v>929</v>
      </c>
      <c r="D9202" t="s">
        <v>1858</v>
      </c>
      <c r="E9202" t="s">
        <v>323</v>
      </c>
      <c r="F9202" s="14" t="s">
        <v>8</v>
      </c>
      <c r="G9202" s="16">
        <v>341.59467999999998</v>
      </c>
      <c r="H9202" s="17">
        <f t="shared" si="143"/>
        <v>-73584</v>
      </c>
      <c r="I9202" s="15">
        <v>466979</v>
      </c>
      <c r="J9202" s="15">
        <v>540563</v>
      </c>
      <c r="K9202" s="15">
        <v>620094</v>
      </c>
      <c r="L9202" s="15">
        <v>708019</v>
      </c>
      <c r="M9202" s="15">
        <v>7</v>
      </c>
      <c r="N9202" s="15">
        <v>8</v>
      </c>
      <c r="O9202" s="15">
        <v>8</v>
      </c>
      <c r="P9202" s="15">
        <v>7</v>
      </c>
    </row>
    <row r="9203" spans="1:16" ht="14.4" x14ac:dyDescent="0.3">
      <c r="A9203" s="1">
        <v>209610013</v>
      </c>
      <c r="B9203" t="s">
        <v>5</v>
      </c>
      <c r="C9203" t="s">
        <v>929</v>
      </c>
      <c r="D9203" t="s">
        <v>1858</v>
      </c>
      <c r="E9203" t="s">
        <v>28</v>
      </c>
      <c r="F9203" s="14" t="s">
        <v>8</v>
      </c>
      <c r="G9203" s="16">
        <v>276.98619000000002</v>
      </c>
      <c r="H9203" s="17">
        <f t="shared" si="143"/>
        <v>-181290</v>
      </c>
      <c r="I9203" s="15">
        <v>1125923</v>
      </c>
      <c r="J9203" s="15">
        <v>1307213</v>
      </c>
      <c r="K9203" s="15">
        <v>1167987</v>
      </c>
      <c r="L9203" s="15">
        <v>1151698</v>
      </c>
      <c r="M9203" s="15">
        <v>46</v>
      </c>
      <c r="N9203" s="15">
        <v>51</v>
      </c>
      <c r="O9203" s="15">
        <v>51</v>
      </c>
      <c r="P9203" s="15">
        <v>51</v>
      </c>
    </row>
    <row r="9204" spans="1:16" ht="14.4" x14ac:dyDescent="0.3">
      <c r="A9204" s="1">
        <v>209610012</v>
      </c>
      <c r="B9204" t="s">
        <v>5</v>
      </c>
      <c r="C9204" t="s">
        <v>929</v>
      </c>
      <c r="D9204" t="s">
        <v>1858</v>
      </c>
      <c r="E9204" t="s">
        <v>29</v>
      </c>
      <c r="F9204" s="14" t="s">
        <v>8</v>
      </c>
      <c r="G9204" s="16">
        <v>360.12353000000002</v>
      </c>
      <c r="H9204" s="17">
        <f t="shared" si="143"/>
        <v>-76866</v>
      </c>
      <c r="I9204" s="15">
        <v>354004</v>
      </c>
      <c r="J9204" s="15">
        <v>430870</v>
      </c>
      <c r="K9204" s="15">
        <v>483997</v>
      </c>
      <c r="L9204" s="15">
        <v>469327</v>
      </c>
      <c r="M9204" s="15">
        <v>7</v>
      </c>
      <c r="N9204" s="15">
        <v>8</v>
      </c>
      <c r="O9204" s="15">
        <v>8</v>
      </c>
      <c r="P9204" s="15">
        <v>8</v>
      </c>
    </row>
    <row r="9205" spans="1:16" ht="14.4" x14ac:dyDescent="0.3">
      <c r="A9205" s="1">
        <v>209610103</v>
      </c>
      <c r="B9205" t="s">
        <v>5</v>
      </c>
      <c r="C9205" t="s">
        <v>929</v>
      </c>
      <c r="D9205" t="s">
        <v>1858</v>
      </c>
      <c r="E9205" t="s">
        <v>30</v>
      </c>
      <c r="F9205" s="14" t="s">
        <v>8</v>
      </c>
      <c r="G9205" s="16">
        <v>240.91954000000001</v>
      </c>
      <c r="H9205" s="17">
        <f t="shared" si="143"/>
        <v>-334793</v>
      </c>
      <c r="I9205" s="15">
        <v>1628817</v>
      </c>
      <c r="J9205" s="15">
        <v>1963610</v>
      </c>
      <c r="K9205" s="15">
        <v>1461926</v>
      </c>
      <c r="L9205" s="15">
        <v>1530001</v>
      </c>
      <c r="M9205" s="15">
        <v>42</v>
      </c>
      <c r="N9205" s="15">
        <v>42</v>
      </c>
      <c r="O9205" s="15">
        <v>26</v>
      </c>
      <c r="P9205" s="15">
        <v>25</v>
      </c>
    </row>
    <row r="9206" spans="1:16" ht="14.4" x14ac:dyDescent="0.3">
      <c r="A9206" s="1">
        <v>209610096</v>
      </c>
      <c r="B9206" t="s">
        <v>5</v>
      </c>
      <c r="C9206" t="s">
        <v>929</v>
      </c>
      <c r="D9206" t="s">
        <v>1858</v>
      </c>
      <c r="E9206" t="s">
        <v>31</v>
      </c>
      <c r="F9206" s="14" t="s">
        <v>8</v>
      </c>
      <c r="G9206" s="16">
        <v>342.77990999999997</v>
      </c>
      <c r="H9206" s="17">
        <f t="shared" si="143"/>
        <v>-69167</v>
      </c>
      <c r="I9206" s="15">
        <v>458917</v>
      </c>
      <c r="J9206" s="15">
        <v>528084</v>
      </c>
      <c r="K9206" s="15">
        <v>560816</v>
      </c>
      <c r="L9206" s="15">
        <v>650052</v>
      </c>
      <c r="M9206" s="15">
        <v>7</v>
      </c>
      <c r="N9206" s="15">
        <v>7</v>
      </c>
      <c r="O9206" s="15">
        <v>4</v>
      </c>
      <c r="P9206" s="15">
        <v>5</v>
      </c>
    </row>
    <row r="9207" spans="1:16" ht="14.4" x14ac:dyDescent="0.3">
      <c r="A9207" s="1">
        <v>209610039</v>
      </c>
      <c r="B9207" t="s">
        <v>5</v>
      </c>
      <c r="C9207" t="s">
        <v>929</v>
      </c>
      <c r="D9207" t="s">
        <v>1858</v>
      </c>
      <c r="E9207" t="s">
        <v>32</v>
      </c>
      <c r="F9207" s="14" t="s">
        <v>8</v>
      </c>
      <c r="G9207" s="16">
        <v>256.93509999999998</v>
      </c>
      <c r="H9207" s="17">
        <f t="shared" si="143"/>
        <v>-73396</v>
      </c>
      <c r="I9207" s="15">
        <v>1400680</v>
      </c>
      <c r="J9207" s="15">
        <v>1474076</v>
      </c>
      <c r="K9207" s="15">
        <v>1413797</v>
      </c>
      <c r="L9207" s="15">
        <v>1492048</v>
      </c>
      <c r="M9207" s="15">
        <v>51</v>
      </c>
      <c r="N9207" s="15">
        <v>51</v>
      </c>
      <c r="O9207" s="15">
        <v>46</v>
      </c>
      <c r="P9207" s="15">
        <v>46</v>
      </c>
    </row>
    <row r="9208" spans="1:16" ht="14.4" x14ac:dyDescent="0.3">
      <c r="A9208" s="1">
        <v>209610038</v>
      </c>
      <c r="B9208" t="s">
        <v>5</v>
      </c>
      <c r="C9208" t="s">
        <v>929</v>
      </c>
      <c r="D9208" t="s">
        <v>1858</v>
      </c>
      <c r="E9208" t="s">
        <v>33</v>
      </c>
      <c r="F9208" s="14" t="s">
        <v>8</v>
      </c>
      <c r="G9208" s="16">
        <v>353.16064999999998</v>
      </c>
      <c r="H9208" s="17">
        <f t="shared" si="143"/>
        <v>-26730</v>
      </c>
      <c r="I9208" s="15">
        <v>392956</v>
      </c>
      <c r="J9208" s="15">
        <v>419686</v>
      </c>
      <c r="K9208" s="15">
        <v>489623</v>
      </c>
      <c r="L9208" s="15">
        <v>486090</v>
      </c>
      <c r="M9208" s="15">
        <v>8</v>
      </c>
      <c r="N9208" s="15">
        <v>8</v>
      </c>
      <c r="O9208" s="15">
        <v>7</v>
      </c>
      <c r="P9208" s="15">
        <v>7</v>
      </c>
    </row>
    <row r="9209" spans="1:16" ht="14.4" x14ac:dyDescent="0.3">
      <c r="A9209" s="1">
        <v>209610041</v>
      </c>
      <c r="B9209" t="s">
        <v>5</v>
      </c>
      <c r="C9209" t="s">
        <v>929</v>
      </c>
      <c r="D9209" t="s">
        <v>1858</v>
      </c>
      <c r="E9209" t="s">
        <v>34</v>
      </c>
      <c r="F9209" s="14" t="s">
        <v>8</v>
      </c>
      <c r="G9209" s="16"/>
      <c r="H9209" s="17" t="str">
        <f t="shared" si="143"/>
        <v/>
      </c>
      <c r="I9209" s="15"/>
      <c r="J9209" s="15"/>
      <c r="K9209" s="15">
        <v>1764459</v>
      </c>
      <c r="L9209" s="15">
        <v>1927525</v>
      </c>
      <c r="M9209" s="15">
        <v>34</v>
      </c>
      <c r="N9209" s="15">
        <v>51</v>
      </c>
      <c r="O9209" s="15">
        <v>42</v>
      </c>
      <c r="P9209" s="15">
        <v>38</v>
      </c>
    </row>
    <row r="9210" spans="1:16" ht="14.4" x14ac:dyDescent="0.3">
      <c r="A9210" s="1">
        <v>209610040</v>
      </c>
      <c r="B9210" t="s">
        <v>5</v>
      </c>
      <c r="C9210" t="s">
        <v>929</v>
      </c>
      <c r="D9210" t="s">
        <v>1858</v>
      </c>
      <c r="E9210" t="s">
        <v>35</v>
      </c>
      <c r="F9210" s="14" t="s">
        <v>8</v>
      </c>
      <c r="G9210" s="16">
        <v>342.18716999999998</v>
      </c>
      <c r="H9210" s="17">
        <f t="shared" si="143"/>
        <v>-147366</v>
      </c>
      <c r="I9210" s="15">
        <v>462937</v>
      </c>
      <c r="J9210" s="15">
        <v>610303</v>
      </c>
      <c r="K9210" s="15">
        <v>616458</v>
      </c>
      <c r="L9210" s="15">
        <v>582030</v>
      </c>
      <c r="M9210" s="15">
        <v>5</v>
      </c>
      <c r="N9210" s="15">
        <v>8</v>
      </c>
      <c r="O9210" s="15">
        <v>7</v>
      </c>
      <c r="P9210" s="15">
        <v>6</v>
      </c>
    </row>
    <row r="9211" spans="1:16" ht="14.4" x14ac:dyDescent="0.3">
      <c r="A9211" s="1">
        <v>209610043</v>
      </c>
      <c r="B9211" t="s">
        <v>5</v>
      </c>
      <c r="C9211" t="s">
        <v>929</v>
      </c>
      <c r="D9211" t="s">
        <v>1858</v>
      </c>
      <c r="E9211" t="s">
        <v>993</v>
      </c>
      <c r="F9211" s="14" t="s">
        <v>8</v>
      </c>
      <c r="G9211" s="16">
        <v>219.32853</v>
      </c>
      <c r="H9211" s="17">
        <f t="shared" si="143"/>
        <v>-36763</v>
      </c>
      <c r="I9211" s="15">
        <v>1924575</v>
      </c>
      <c r="J9211" s="15">
        <v>1961338</v>
      </c>
      <c r="K9211" s="15">
        <v>1713622</v>
      </c>
      <c r="L9211" s="15">
        <v>1728144</v>
      </c>
      <c r="M9211" s="15">
        <v>31</v>
      </c>
      <c r="N9211" s="15">
        <v>34</v>
      </c>
      <c r="O9211" s="15">
        <v>45</v>
      </c>
      <c r="P9211" s="15">
        <v>45</v>
      </c>
    </row>
    <row r="9212" spans="1:16" ht="14.4" x14ac:dyDescent="0.3">
      <c r="A9212" s="1">
        <v>209610042</v>
      </c>
      <c r="B9212" t="s">
        <v>5</v>
      </c>
      <c r="C9212" t="s">
        <v>929</v>
      </c>
      <c r="D9212" t="s">
        <v>1858</v>
      </c>
      <c r="E9212" t="s">
        <v>994</v>
      </c>
      <c r="F9212" s="14" t="s">
        <v>8</v>
      </c>
      <c r="G9212" s="16">
        <v>334.66822999999999</v>
      </c>
      <c r="H9212" s="17">
        <f t="shared" si="143"/>
        <v>-23083</v>
      </c>
      <c r="I9212" s="15">
        <v>517017</v>
      </c>
      <c r="J9212" s="15">
        <v>540100</v>
      </c>
      <c r="K9212" s="15">
        <v>599611</v>
      </c>
      <c r="L9212" s="15">
        <v>540069</v>
      </c>
      <c r="M9212" s="15">
        <v>4</v>
      </c>
      <c r="N9212" s="15">
        <v>5</v>
      </c>
      <c r="O9212" s="15">
        <v>7</v>
      </c>
      <c r="P9212" s="15">
        <v>7</v>
      </c>
    </row>
    <row r="9213" spans="1:16" ht="14.4" x14ac:dyDescent="0.3">
      <c r="A9213" s="1">
        <v>209610045</v>
      </c>
      <c r="B9213" t="s">
        <v>5</v>
      </c>
      <c r="C9213" t="s">
        <v>929</v>
      </c>
      <c r="D9213" t="s">
        <v>1858</v>
      </c>
      <c r="E9213" t="s">
        <v>36</v>
      </c>
      <c r="F9213" s="14" t="s">
        <v>8</v>
      </c>
      <c r="G9213" s="16">
        <v>221.54006000000001</v>
      </c>
      <c r="H9213" s="17" t="str">
        <f t="shared" si="143"/>
        <v/>
      </c>
      <c r="I9213" s="15">
        <v>1896395</v>
      </c>
      <c r="J9213" s="15"/>
      <c r="K9213" s="15">
        <v>1486301</v>
      </c>
      <c r="L9213" s="15">
        <v>1673960</v>
      </c>
      <c r="M9213" s="15">
        <v>50</v>
      </c>
      <c r="N9213" s="15">
        <v>55</v>
      </c>
      <c r="O9213" s="15">
        <v>54</v>
      </c>
      <c r="P9213" s="15">
        <v>49</v>
      </c>
    </row>
    <row r="9214" spans="1:16" ht="14.4" x14ac:dyDescent="0.3">
      <c r="A9214" s="1">
        <v>209610044</v>
      </c>
      <c r="B9214" t="s">
        <v>5</v>
      </c>
      <c r="C9214" t="s">
        <v>929</v>
      </c>
      <c r="D9214" t="s">
        <v>1858</v>
      </c>
      <c r="E9214" t="s">
        <v>37</v>
      </c>
      <c r="F9214" s="14" t="s">
        <v>8</v>
      </c>
      <c r="G9214" s="16">
        <v>345.10673000000003</v>
      </c>
      <c r="H9214" s="17">
        <f t="shared" si="143"/>
        <v>-83132</v>
      </c>
      <c r="I9214" s="15">
        <v>443458</v>
      </c>
      <c r="J9214" s="15">
        <v>526590</v>
      </c>
      <c r="K9214" s="15">
        <v>575520</v>
      </c>
      <c r="L9214" s="15">
        <v>643384</v>
      </c>
      <c r="M9214" s="15">
        <v>8</v>
      </c>
      <c r="N9214" s="15">
        <v>9</v>
      </c>
      <c r="O9214" s="15">
        <v>8</v>
      </c>
      <c r="P9214" s="15">
        <v>8</v>
      </c>
    </row>
    <row r="9215" spans="1:16" ht="14.4" x14ac:dyDescent="0.3">
      <c r="A9215" s="1">
        <v>209610159</v>
      </c>
      <c r="B9215" t="s">
        <v>5</v>
      </c>
      <c r="C9215" t="s">
        <v>929</v>
      </c>
      <c r="D9215" t="s">
        <v>1858</v>
      </c>
      <c r="E9215" t="s">
        <v>1157</v>
      </c>
      <c r="F9215" s="14" t="s">
        <v>8</v>
      </c>
      <c r="G9215" s="16"/>
      <c r="H9215" s="17" t="str">
        <f t="shared" si="143"/>
        <v/>
      </c>
      <c r="I9215" s="15"/>
      <c r="J9215" s="15"/>
      <c r="K9215" s="15"/>
      <c r="L9215" s="15"/>
      <c r="M9215" s="15">
        <v>25</v>
      </c>
      <c r="N9215" s="15">
        <v>25</v>
      </c>
      <c r="O9215" s="15"/>
      <c r="P9215" s="15"/>
    </row>
    <row r="9216" spans="1:16" ht="14.4" x14ac:dyDescent="0.3">
      <c r="A9216" s="1">
        <v>209610152</v>
      </c>
      <c r="B9216" t="s">
        <v>5</v>
      </c>
      <c r="C9216" t="s">
        <v>929</v>
      </c>
      <c r="D9216" t="s">
        <v>1858</v>
      </c>
      <c r="E9216" t="s">
        <v>1158</v>
      </c>
      <c r="F9216" s="14" t="s">
        <v>8</v>
      </c>
      <c r="G9216" s="16">
        <v>334.53586999999999</v>
      </c>
      <c r="H9216" s="17">
        <f t="shared" si="143"/>
        <v>-132471</v>
      </c>
      <c r="I9216" s="15">
        <v>517982</v>
      </c>
      <c r="J9216" s="15">
        <v>650453</v>
      </c>
      <c r="K9216" s="15"/>
      <c r="L9216" s="15"/>
      <c r="M9216" s="15">
        <v>4</v>
      </c>
      <c r="N9216" s="15">
        <v>4</v>
      </c>
      <c r="O9216" s="15"/>
      <c r="P9216" s="15"/>
    </row>
    <row r="9217" spans="1:16" ht="14.4" x14ac:dyDescent="0.3">
      <c r="A9217" s="1">
        <v>209610019</v>
      </c>
      <c r="B9217" t="s">
        <v>5</v>
      </c>
      <c r="C9217" t="s">
        <v>929</v>
      </c>
      <c r="D9217" t="s">
        <v>1858</v>
      </c>
      <c r="E9217" t="s">
        <v>44</v>
      </c>
      <c r="F9217" s="14" t="s">
        <v>8</v>
      </c>
      <c r="G9217" s="16">
        <v>306.75011999999998</v>
      </c>
      <c r="H9217" s="17">
        <f t="shared" si="143"/>
        <v>-339005</v>
      </c>
      <c r="I9217" s="15">
        <v>769303</v>
      </c>
      <c r="J9217" s="15">
        <v>1108308</v>
      </c>
      <c r="K9217" s="15">
        <v>990902</v>
      </c>
      <c r="L9217" s="15">
        <v>1134798</v>
      </c>
      <c r="M9217" s="15">
        <v>54</v>
      </c>
      <c r="N9217" s="15">
        <v>59</v>
      </c>
      <c r="O9217" s="15">
        <v>59</v>
      </c>
      <c r="P9217" s="15">
        <v>55</v>
      </c>
    </row>
    <row r="9218" spans="1:16" ht="14.4" x14ac:dyDescent="0.3">
      <c r="A9218" s="1">
        <v>209610018</v>
      </c>
      <c r="B9218" t="s">
        <v>5</v>
      </c>
      <c r="C9218" t="s">
        <v>929</v>
      </c>
      <c r="D9218" t="s">
        <v>1858</v>
      </c>
      <c r="E9218" t="s">
        <v>45</v>
      </c>
      <c r="F9218" s="14" t="s">
        <v>8</v>
      </c>
      <c r="G9218" s="16">
        <v>372.60203000000001</v>
      </c>
      <c r="H9218" s="17">
        <f t="shared" ref="H9218:H9255" si="144">IF(OR($J9218="",$I9218=""),"",$I9218-$J9218)</f>
        <v>-76691</v>
      </c>
      <c r="I9218" s="15">
        <v>293880</v>
      </c>
      <c r="J9218" s="15">
        <v>370571</v>
      </c>
      <c r="K9218" s="15">
        <v>437825</v>
      </c>
      <c r="L9218" s="15">
        <v>512173</v>
      </c>
      <c r="M9218" s="15">
        <v>8</v>
      </c>
      <c r="N9218" s="15">
        <v>10</v>
      </c>
      <c r="O9218" s="15">
        <v>10</v>
      </c>
      <c r="P9218" s="15">
        <v>9</v>
      </c>
    </row>
    <row r="9219" spans="1:16" ht="14.4" x14ac:dyDescent="0.3">
      <c r="A9219" s="1">
        <v>209610047</v>
      </c>
      <c r="B9219" t="s">
        <v>5</v>
      </c>
      <c r="C9219" t="s">
        <v>929</v>
      </c>
      <c r="D9219" t="s">
        <v>1858</v>
      </c>
      <c r="E9219" t="s">
        <v>46</v>
      </c>
      <c r="F9219" s="14" t="s">
        <v>8</v>
      </c>
      <c r="G9219" s="16">
        <v>283.68576000000002</v>
      </c>
      <c r="H9219" s="17">
        <f t="shared" si="144"/>
        <v>-368093</v>
      </c>
      <c r="I9219" s="15">
        <v>1039698</v>
      </c>
      <c r="J9219" s="15">
        <v>1407791</v>
      </c>
      <c r="K9219" s="15">
        <v>1082973</v>
      </c>
      <c r="L9219" s="15">
        <v>1275853</v>
      </c>
      <c r="M9219" s="15">
        <v>51</v>
      </c>
      <c r="N9219" s="15">
        <v>59</v>
      </c>
      <c r="O9219" s="15">
        <v>51</v>
      </c>
      <c r="P9219" s="15">
        <v>51</v>
      </c>
    </row>
    <row r="9220" spans="1:16" ht="14.4" x14ac:dyDescent="0.3">
      <c r="A9220" s="1">
        <v>209610046</v>
      </c>
      <c r="B9220" t="s">
        <v>5</v>
      </c>
      <c r="C9220" t="s">
        <v>929</v>
      </c>
      <c r="D9220" t="s">
        <v>1858</v>
      </c>
      <c r="E9220" t="s">
        <v>47</v>
      </c>
      <c r="F9220" s="14" t="s">
        <v>8</v>
      </c>
      <c r="G9220" s="16">
        <v>363.13238000000001</v>
      </c>
      <c r="H9220" s="17">
        <f t="shared" si="144"/>
        <v>-94572</v>
      </c>
      <c r="I9220" s="15">
        <v>338462</v>
      </c>
      <c r="J9220" s="15">
        <v>433034</v>
      </c>
      <c r="K9220" s="15">
        <v>474272</v>
      </c>
      <c r="L9220" s="15">
        <v>548020</v>
      </c>
      <c r="M9220" s="15">
        <v>8</v>
      </c>
      <c r="N9220" s="15">
        <v>10</v>
      </c>
      <c r="O9220" s="15">
        <v>8</v>
      </c>
      <c r="P9220" s="15">
        <v>8</v>
      </c>
    </row>
    <row r="9221" spans="1:16" ht="14.4" x14ac:dyDescent="0.3">
      <c r="A9221" s="1">
        <v>209610173</v>
      </c>
      <c r="B9221" t="s">
        <v>5</v>
      </c>
      <c r="C9221" t="s">
        <v>929</v>
      </c>
      <c r="D9221" t="s">
        <v>1858</v>
      </c>
      <c r="E9221" t="s">
        <v>842</v>
      </c>
      <c r="F9221" s="14" t="s">
        <v>8</v>
      </c>
      <c r="G9221" s="16"/>
      <c r="H9221" s="17" t="str">
        <f t="shared" si="144"/>
        <v/>
      </c>
      <c r="I9221" s="15"/>
      <c r="J9221" s="15"/>
      <c r="K9221" s="15"/>
      <c r="L9221" s="15"/>
      <c r="M9221" s="15">
        <v>42</v>
      </c>
      <c r="N9221" s="15">
        <v>34</v>
      </c>
      <c r="O9221" s="15"/>
      <c r="P9221" s="15"/>
    </row>
    <row r="9222" spans="1:16" ht="14.4" x14ac:dyDescent="0.3">
      <c r="A9222" s="1">
        <v>209610166</v>
      </c>
      <c r="B9222" t="s">
        <v>5</v>
      </c>
      <c r="C9222" t="s">
        <v>929</v>
      </c>
      <c r="D9222" t="s">
        <v>1858</v>
      </c>
      <c r="E9222" t="s">
        <v>843</v>
      </c>
      <c r="F9222" s="14" t="s">
        <v>8</v>
      </c>
      <c r="G9222" s="16">
        <v>315.68473</v>
      </c>
      <c r="H9222" s="17">
        <f t="shared" si="144"/>
        <v>-173794</v>
      </c>
      <c r="I9222" s="15">
        <v>679380</v>
      </c>
      <c r="J9222" s="15">
        <v>853174</v>
      </c>
      <c r="K9222" s="15"/>
      <c r="L9222" s="15"/>
      <c r="M9222" s="15">
        <v>7</v>
      </c>
      <c r="N9222" s="15">
        <v>5</v>
      </c>
      <c r="O9222" s="15"/>
      <c r="P9222" s="15"/>
    </row>
    <row r="9223" spans="1:16" ht="14.4" x14ac:dyDescent="0.3">
      <c r="A9223" s="1">
        <v>209610015</v>
      </c>
      <c r="B9223" t="s">
        <v>5</v>
      </c>
      <c r="C9223" t="s">
        <v>929</v>
      </c>
      <c r="D9223" t="s">
        <v>1858</v>
      </c>
      <c r="E9223" t="s">
        <v>50</v>
      </c>
      <c r="F9223" s="14" t="s">
        <v>8</v>
      </c>
      <c r="G9223" s="16">
        <v>302.50511</v>
      </c>
      <c r="H9223" s="17">
        <f t="shared" si="144"/>
        <v>-151009</v>
      </c>
      <c r="I9223" s="15">
        <v>815378</v>
      </c>
      <c r="J9223" s="15">
        <v>966387</v>
      </c>
      <c r="K9223" s="15">
        <v>870061</v>
      </c>
      <c r="L9223" s="15">
        <v>926618</v>
      </c>
      <c r="M9223" s="15">
        <v>58</v>
      </c>
      <c r="N9223" s="15">
        <v>64</v>
      </c>
      <c r="O9223" s="15">
        <v>59</v>
      </c>
      <c r="P9223" s="15">
        <v>55</v>
      </c>
    </row>
    <row r="9224" spans="1:16" ht="14.4" x14ac:dyDescent="0.3">
      <c r="A9224" s="1">
        <v>209610014</v>
      </c>
      <c r="B9224" t="s">
        <v>5</v>
      </c>
      <c r="C9224" t="s">
        <v>929</v>
      </c>
      <c r="D9224" t="s">
        <v>1858</v>
      </c>
      <c r="E9224" t="s">
        <v>51</v>
      </c>
      <c r="F9224" s="14" t="s">
        <v>8</v>
      </c>
      <c r="G9224" s="16">
        <v>373.47197</v>
      </c>
      <c r="H9224" s="17">
        <f t="shared" si="144"/>
        <v>-64254</v>
      </c>
      <c r="I9224" s="15">
        <v>289987</v>
      </c>
      <c r="J9224" s="15">
        <v>354241</v>
      </c>
      <c r="K9224" s="15">
        <v>428942</v>
      </c>
      <c r="L9224" s="15">
        <v>412082</v>
      </c>
      <c r="M9224" s="15">
        <v>9</v>
      </c>
      <c r="N9224" s="15">
        <v>10</v>
      </c>
      <c r="O9224" s="15">
        <v>10</v>
      </c>
      <c r="P9224" s="15">
        <v>9</v>
      </c>
    </row>
    <row r="9225" spans="1:16" ht="14.4" x14ac:dyDescent="0.3">
      <c r="A9225" s="1">
        <v>109350069</v>
      </c>
      <c r="B9225" t="s">
        <v>0</v>
      </c>
      <c r="C9225" t="s">
        <v>1863</v>
      </c>
      <c r="D9225" t="s">
        <v>1862</v>
      </c>
      <c r="E9225" t="s">
        <v>79</v>
      </c>
      <c r="F9225" s="14" t="s">
        <v>8</v>
      </c>
      <c r="G9225" s="16">
        <v>257.57490999999999</v>
      </c>
      <c r="H9225" s="17">
        <f t="shared" si="144"/>
        <v>-133432</v>
      </c>
      <c r="I9225" s="15">
        <v>1391622</v>
      </c>
      <c r="J9225" s="15">
        <v>1525054</v>
      </c>
      <c r="K9225" s="15">
        <v>1692472</v>
      </c>
      <c r="L9225" s="15">
        <v>1538824</v>
      </c>
      <c r="M9225" s="15">
        <v>55</v>
      </c>
      <c r="N9225" s="15">
        <v>50</v>
      </c>
      <c r="O9225" s="15">
        <v>50</v>
      </c>
      <c r="P9225" s="15">
        <v>40</v>
      </c>
    </row>
    <row r="9226" spans="1:16" ht="14.4" x14ac:dyDescent="0.3">
      <c r="A9226" s="1">
        <v>109370181</v>
      </c>
      <c r="B9226" t="s">
        <v>0</v>
      </c>
      <c r="C9226" t="s">
        <v>1863</v>
      </c>
      <c r="D9226" t="s">
        <v>1862</v>
      </c>
      <c r="E9226" t="s">
        <v>240</v>
      </c>
      <c r="F9226" s="14" t="s">
        <v>8</v>
      </c>
      <c r="G9226" s="16">
        <v>253.86492999999999</v>
      </c>
      <c r="H9226" s="17">
        <f t="shared" si="144"/>
        <v>-186242</v>
      </c>
      <c r="I9226" s="15">
        <v>1443847</v>
      </c>
      <c r="J9226" s="15">
        <v>1630089</v>
      </c>
      <c r="K9226" s="15">
        <v>1827167</v>
      </c>
      <c r="L9226" s="15">
        <v>1866170</v>
      </c>
      <c r="M9226" s="15">
        <v>30</v>
      </c>
      <c r="N9226" s="15">
        <v>25</v>
      </c>
      <c r="O9226" s="15">
        <v>25</v>
      </c>
      <c r="P9226" s="15">
        <v>25</v>
      </c>
    </row>
    <row r="9227" spans="1:16" ht="14.4" x14ac:dyDescent="0.3">
      <c r="A9227" s="1">
        <v>109350051</v>
      </c>
      <c r="B9227" t="s">
        <v>0</v>
      </c>
      <c r="C9227" t="s">
        <v>1863</v>
      </c>
      <c r="D9227" t="s">
        <v>1862</v>
      </c>
      <c r="E9227" t="s">
        <v>82</v>
      </c>
      <c r="F9227" s="14" t="s">
        <v>8</v>
      </c>
      <c r="G9227" s="16">
        <v>254.04712000000001</v>
      </c>
      <c r="H9227" s="17">
        <f t="shared" si="144"/>
        <v>-154504</v>
      </c>
      <c r="I9227" s="15">
        <v>1441412</v>
      </c>
      <c r="J9227" s="15">
        <v>1595916</v>
      </c>
      <c r="K9227" s="15">
        <v>1856174</v>
      </c>
      <c r="L9227" s="15">
        <v>1925953</v>
      </c>
      <c r="M9227" s="15">
        <v>23</v>
      </c>
      <c r="N9227" s="15">
        <v>25</v>
      </c>
      <c r="O9227" s="15">
        <v>25</v>
      </c>
      <c r="P9227" s="15">
        <v>25</v>
      </c>
    </row>
    <row r="9228" spans="1:16" ht="14.4" x14ac:dyDescent="0.3">
      <c r="A9228" s="1">
        <v>109370148</v>
      </c>
      <c r="B9228" t="s">
        <v>0</v>
      </c>
      <c r="C9228" t="s">
        <v>1863</v>
      </c>
      <c r="D9228" t="s">
        <v>1862</v>
      </c>
      <c r="E9228" t="s">
        <v>263</v>
      </c>
      <c r="F9228" s="14" t="s">
        <v>8</v>
      </c>
      <c r="G9228" s="16">
        <v>267.21884</v>
      </c>
      <c r="H9228" s="17">
        <f t="shared" si="144"/>
        <v>-186733</v>
      </c>
      <c r="I9228" s="15">
        <v>1257299</v>
      </c>
      <c r="J9228" s="15">
        <v>1444032</v>
      </c>
      <c r="K9228" s="15">
        <v>1701135</v>
      </c>
      <c r="L9228" s="15">
        <v>1744518</v>
      </c>
      <c r="M9228" s="15">
        <v>35</v>
      </c>
      <c r="N9228" s="15">
        <v>30</v>
      </c>
      <c r="O9228" s="15">
        <v>40</v>
      </c>
      <c r="P9228" s="15">
        <v>40</v>
      </c>
    </row>
    <row r="9229" spans="1:16" ht="14.4" x14ac:dyDescent="0.3">
      <c r="A9229" s="1">
        <v>109350078</v>
      </c>
      <c r="B9229" t="s">
        <v>0</v>
      </c>
      <c r="C9229" t="s">
        <v>1863</v>
      </c>
      <c r="D9229" t="s">
        <v>1862</v>
      </c>
      <c r="E9229" t="s">
        <v>116</v>
      </c>
      <c r="F9229" s="14" t="s">
        <v>8</v>
      </c>
      <c r="G9229" s="16">
        <v>279.76407</v>
      </c>
      <c r="H9229" s="17">
        <f t="shared" si="144"/>
        <v>-138525</v>
      </c>
      <c r="I9229" s="15">
        <v>1089596</v>
      </c>
      <c r="J9229" s="15">
        <v>1228121</v>
      </c>
      <c r="K9229" s="15">
        <v>1471695</v>
      </c>
      <c r="L9229" s="15">
        <v>1499096</v>
      </c>
      <c r="M9229" s="15">
        <v>27</v>
      </c>
      <c r="N9229" s="15">
        <v>30</v>
      </c>
      <c r="O9229" s="15">
        <v>40</v>
      </c>
      <c r="P9229" s="15">
        <v>40</v>
      </c>
    </row>
    <row r="9230" spans="1:16" ht="14.4" x14ac:dyDescent="0.3">
      <c r="A9230" s="1">
        <v>109300101</v>
      </c>
      <c r="B9230" t="s">
        <v>0</v>
      </c>
      <c r="C9230" t="s">
        <v>1863</v>
      </c>
      <c r="D9230" t="s">
        <v>1862</v>
      </c>
      <c r="E9230" t="s">
        <v>270</v>
      </c>
      <c r="F9230" s="14" t="s">
        <v>8</v>
      </c>
      <c r="G9230" s="16">
        <v>243.97101000000001</v>
      </c>
      <c r="H9230" s="17" t="str">
        <f t="shared" si="144"/>
        <v/>
      </c>
      <c r="I9230" s="15">
        <v>1585147</v>
      </c>
      <c r="J9230" s="15"/>
      <c r="K9230" s="15"/>
      <c r="L9230" s="15"/>
      <c r="M9230" s="15">
        <v>30</v>
      </c>
      <c r="N9230" s="15"/>
      <c r="O9230" s="15"/>
      <c r="P9230" s="15"/>
    </row>
    <row r="9231" spans="1:16" ht="14.4" x14ac:dyDescent="0.3">
      <c r="A9231" s="1">
        <v>109370195</v>
      </c>
      <c r="B9231" t="s">
        <v>0</v>
      </c>
      <c r="C9231" t="s">
        <v>1863</v>
      </c>
      <c r="D9231" t="s">
        <v>1862</v>
      </c>
      <c r="E9231" t="s">
        <v>642</v>
      </c>
      <c r="F9231" s="14" t="s">
        <v>8</v>
      </c>
      <c r="G9231" s="16">
        <v>317.02283</v>
      </c>
      <c r="H9231" s="17">
        <f t="shared" si="144"/>
        <v>-47335</v>
      </c>
      <c r="I9231" s="15">
        <v>666598</v>
      </c>
      <c r="J9231" s="15">
        <v>713933</v>
      </c>
      <c r="K9231" s="15"/>
      <c r="L9231" s="15"/>
      <c r="M9231" s="15">
        <v>35</v>
      </c>
      <c r="N9231" s="15">
        <v>30</v>
      </c>
      <c r="O9231" s="15"/>
      <c r="P9231" s="15"/>
    </row>
    <row r="9232" spans="1:16" ht="14.4" x14ac:dyDescent="0.3">
      <c r="A9232" s="1">
        <v>109370170</v>
      </c>
      <c r="B9232" t="s">
        <v>0</v>
      </c>
      <c r="C9232" t="s">
        <v>1863</v>
      </c>
      <c r="D9232" t="s">
        <v>1862</v>
      </c>
      <c r="E9232" t="s">
        <v>113</v>
      </c>
      <c r="F9232" s="14" t="s">
        <v>8</v>
      </c>
      <c r="G9232" s="16">
        <v>290.53163999999998</v>
      </c>
      <c r="H9232" s="17">
        <f t="shared" si="144"/>
        <v>-13185</v>
      </c>
      <c r="I9232" s="15">
        <v>954871</v>
      </c>
      <c r="J9232" s="15">
        <v>968056</v>
      </c>
      <c r="K9232" s="15">
        <v>1074336</v>
      </c>
      <c r="L9232" s="15">
        <v>1254775</v>
      </c>
      <c r="M9232" s="15">
        <v>35</v>
      </c>
      <c r="N9232" s="15">
        <v>30</v>
      </c>
      <c r="O9232" s="15">
        <v>40</v>
      </c>
      <c r="P9232" s="15">
        <v>40</v>
      </c>
    </row>
    <row r="9233" spans="1:16" ht="14.4" x14ac:dyDescent="0.3">
      <c r="A9233" s="1">
        <v>109370171</v>
      </c>
      <c r="B9233" t="s">
        <v>0</v>
      </c>
      <c r="C9233" t="s">
        <v>1863</v>
      </c>
      <c r="D9233" t="s">
        <v>1862</v>
      </c>
      <c r="E9233" t="s">
        <v>205</v>
      </c>
      <c r="F9233" s="14" t="s">
        <v>8</v>
      </c>
      <c r="G9233" s="16">
        <v>336.88974999999999</v>
      </c>
      <c r="H9233" s="17">
        <f t="shared" si="144"/>
        <v>-138167</v>
      </c>
      <c r="I9233" s="15">
        <v>500561</v>
      </c>
      <c r="J9233" s="15">
        <v>638728</v>
      </c>
      <c r="K9233" s="15">
        <v>744462</v>
      </c>
      <c r="L9233" s="15">
        <v>772958</v>
      </c>
      <c r="M9233" s="15">
        <v>30</v>
      </c>
      <c r="N9233" s="15">
        <v>30</v>
      </c>
      <c r="O9233" s="15">
        <v>50</v>
      </c>
      <c r="P9233" s="15">
        <v>50</v>
      </c>
    </row>
    <row r="9234" spans="1:16" ht="14.4" x14ac:dyDescent="0.3">
      <c r="A9234" s="1">
        <v>109370202</v>
      </c>
      <c r="B9234" t="s">
        <v>0</v>
      </c>
      <c r="C9234" t="s">
        <v>1863</v>
      </c>
      <c r="D9234" t="s">
        <v>1862</v>
      </c>
      <c r="E9234" t="s">
        <v>115</v>
      </c>
      <c r="F9234" s="14" t="s">
        <v>8</v>
      </c>
      <c r="G9234" s="16">
        <v>343.21454</v>
      </c>
      <c r="H9234" s="17">
        <f t="shared" si="144"/>
        <v>-122678</v>
      </c>
      <c r="I9234" s="15">
        <v>455933</v>
      </c>
      <c r="J9234" s="15">
        <v>578611</v>
      </c>
      <c r="K9234" s="15"/>
      <c r="L9234" s="15"/>
      <c r="M9234" s="15">
        <v>26</v>
      </c>
      <c r="N9234" s="15">
        <v>30</v>
      </c>
      <c r="O9234" s="15"/>
      <c r="P9234" s="15"/>
    </row>
    <row r="9235" spans="1:16" ht="14.4" x14ac:dyDescent="0.3">
      <c r="A9235" s="1">
        <v>109370209</v>
      </c>
      <c r="B9235" t="s">
        <v>0</v>
      </c>
      <c r="C9235" t="s">
        <v>1863</v>
      </c>
      <c r="D9235" t="s">
        <v>1862</v>
      </c>
      <c r="E9235" t="s">
        <v>210</v>
      </c>
      <c r="F9235" s="14" t="s">
        <v>8</v>
      </c>
      <c r="G9235" s="16">
        <v>304.52197999999999</v>
      </c>
      <c r="H9235" s="17">
        <f t="shared" si="144"/>
        <v>-95426</v>
      </c>
      <c r="I9235" s="15">
        <v>793322</v>
      </c>
      <c r="J9235" s="15">
        <v>888748</v>
      </c>
      <c r="K9235" s="15"/>
      <c r="L9235" s="15"/>
      <c r="M9235" s="15">
        <v>35</v>
      </c>
      <c r="N9235" s="15">
        <v>30</v>
      </c>
      <c r="O9235" s="15"/>
      <c r="P9235" s="15"/>
    </row>
    <row r="9236" spans="1:16" ht="14.4" x14ac:dyDescent="0.3">
      <c r="A9236" s="1">
        <v>109370168</v>
      </c>
      <c r="B9236" t="s">
        <v>0</v>
      </c>
      <c r="C9236" t="s">
        <v>1863</v>
      </c>
      <c r="D9236" t="s">
        <v>1862</v>
      </c>
      <c r="E9236" t="s">
        <v>116</v>
      </c>
      <c r="F9236" s="14" t="s">
        <v>8</v>
      </c>
      <c r="G9236" s="16">
        <v>290.49677000000003</v>
      </c>
      <c r="H9236" s="17">
        <f t="shared" si="144"/>
        <v>-130110</v>
      </c>
      <c r="I9236" s="15">
        <v>955289</v>
      </c>
      <c r="J9236" s="15">
        <v>1085399</v>
      </c>
      <c r="K9236" s="15">
        <v>1413144</v>
      </c>
      <c r="L9236" s="15">
        <v>1490126</v>
      </c>
      <c r="M9236" s="15">
        <v>27</v>
      </c>
      <c r="N9236" s="15">
        <v>30</v>
      </c>
      <c r="O9236" s="15">
        <v>80</v>
      </c>
      <c r="P9236" s="15">
        <v>80</v>
      </c>
    </row>
    <row r="9237" spans="1:16" ht="14.4" x14ac:dyDescent="0.3">
      <c r="A9237" s="1">
        <v>109370169</v>
      </c>
      <c r="B9237" t="s">
        <v>0</v>
      </c>
      <c r="C9237" t="s">
        <v>1863</v>
      </c>
      <c r="D9237" t="s">
        <v>1862</v>
      </c>
      <c r="E9237" t="s">
        <v>117</v>
      </c>
      <c r="F9237" s="14" t="s">
        <v>8</v>
      </c>
      <c r="G9237" s="16">
        <v>357.51508000000001</v>
      </c>
      <c r="H9237" s="17">
        <f t="shared" si="144"/>
        <v>-105188</v>
      </c>
      <c r="I9237" s="15">
        <v>368099</v>
      </c>
      <c r="J9237" s="15">
        <v>473287</v>
      </c>
      <c r="K9237" s="15">
        <v>599849</v>
      </c>
      <c r="L9237" s="15">
        <v>668285</v>
      </c>
      <c r="M9237" s="15">
        <v>41</v>
      </c>
      <c r="N9237" s="15">
        <v>45</v>
      </c>
      <c r="O9237" s="15">
        <v>60</v>
      </c>
      <c r="P9237" s="15">
        <v>60</v>
      </c>
    </row>
    <row r="9238" spans="1:16" ht="14.4" x14ac:dyDescent="0.3">
      <c r="A9238" s="1">
        <v>109350103</v>
      </c>
      <c r="B9238" t="s">
        <v>0</v>
      </c>
      <c r="C9238" t="s">
        <v>1863</v>
      </c>
      <c r="D9238" t="s">
        <v>1862</v>
      </c>
      <c r="E9238" t="s">
        <v>77</v>
      </c>
      <c r="F9238" s="14" t="s">
        <v>8</v>
      </c>
      <c r="G9238" s="16">
        <v>252.25126</v>
      </c>
      <c r="H9238" s="17">
        <f t="shared" si="144"/>
        <v>-142645</v>
      </c>
      <c r="I9238" s="15">
        <v>1466894</v>
      </c>
      <c r="J9238" s="15">
        <v>1609539</v>
      </c>
      <c r="K9238" s="15">
        <v>1897566</v>
      </c>
      <c r="L9238" s="15">
        <v>1949194</v>
      </c>
      <c r="M9238" s="15">
        <v>30</v>
      </c>
      <c r="N9238" s="15">
        <v>25</v>
      </c>
      <c r="O9238" s="15">
        <v>40</v>
      </c>
      <c r="P9238" s="15">
        <v>30</v>
      </c>
    </row>
    <row r="9239" spans="1:16" ht="14.4" x14ac:dyDescent="0.3">
      <c r="A9239" s="1">
        <v>109350096</v>
      </c>
      <c r="B9239" t="s">
        <v>0</v>
      </c>
      <c r="C9239" t="s">
        <v>1863</v>
      </c>
      <c r="D9239" t="s">
        <v>1862</v>
      </c>
      <c r="E9239" t="s">
        <v>119</v>
      </c>
      <c r="F9239" s="14" t="s">
        <v>8</v>
      </c>
      <c r="G9239" s="16">
        <v>246.97565</v>
      </c>
      <c r="H9239" s="17">
        <f t="shared" si="144"/>
        <v>-140591</v>
      </c>
      <c r="I9239" s="15">
        <v>1542257</v>
      </c>
      <c r="J9239" s="15">
        <v>1682848</v>
      </c>
      <c r="K9239" s="15">
        <v>1950780</v>
      </c>
      <c r="L9239" s="15">
        <v>1945573</v>
      </c>
      <c r="M9239" s="15">
        <v>35</v>
      </c>
      <c r="N9239" s="15">
        <v>30</v>
      </c>
      <c r="O9239" s="15">
        <v>30</v>
      </c>
      <c r="P9239" s="15">
        <v>20</v>
      </c>
    </row>
    <row r="9240" spans="1:16" ht="14.4" x14ac:dyDescent="0.3">
      <c r="A9240" s="1">
        <v>109350112</v>
      </c>
      <c r="B9240" t="s">
        <v>0</v>
      </c>
      <c r="C9240" t="s">
        <v>1863</v>
      </c>
      <c r="D9240" t="s">
        <v>1862</v>
      </c>
      <c r="E9240" t="s">
        <v>103</v>
      </c>
      <c r="F9240" s="14" t="s">
        <v>8</v>
      </c>
      <c r="G9240" s="16">
        <v>245.59514999999999</v>
      </c>
      <c r="H9240" s="17">
        <f t="shared" si="144"/>
        <v>-167102</v>
      </c>
      <c r="I9240" s="15">
        <v>1561860</v>
      </c>
      <c r="J9240" s="15">
        <v>1728962</v>
      </c>
      <c r="K9240" s="15">
        <v>1961433</v>
      </c>
      <c r="L9240" s="15">
        <v>1959183</v>
      </c>
      <c r="M9240" s="15">
        <v>35</v>
      </c>
      <c r="N9240" s="15">
        <v>30</v>
      </c>
      <c r="O9240" s="15">
        <v>30</v>
      </c>
      <c r="P9240" s="15">
        <v>20</v>
      </c>
    </row>
    <row r="9241" spans="1:16" ht="14.4" x14ac:dyDescent="0.3">
      <c r="A9241" s="1">
        <v>109370163</v>
      </c>
      <c r="B9241" t="s">
        <v>0</v>
      </c>
      <c r="C9241" t="s">
        <v>1863</v>
      </c>
      <c r="D9241" t="s">
        <v>1862</v>
      </c>
      <c r="E9241" t="s">
        <v>256</v>
      </c>
      <c r="F9241" s="14" t="s">
        <v>8</v>
      </c>
      <c r="G9241" s="16">
        <v>268.05176</v>
      </c>
      <c r="H9241" s="17">
        <f t="shared" si="144"/>
        <v>-260913</v>
      </c>
      <c r="I9241" s="15">
        <v>1245827</v>
      </c>
      <c r="J9241" s="15">
        <v>1506740</v>
      </c>
      <c r="K9241" s="15">
        <v>1792579</v>
      </c>
      <c r="L9241" s="15">
        <v>1827202</v>
      </c>
      <c r="M9241" s="15">
        <v>28</v>
      </c>
      <c r="N9241" s="15">
        <v>30</v>
      </c>
      <c r="O9241" s="15">
        <v>40</v>
      </c>
      <c r="P9241" s="15">
        <v>40</v>
      </c>
    </row>
    <row r="9242" spans="1:16" ht="14.4" x14ac:dyDescent="0.3">
      <c r="A9242" s="1">
        <v>109370144</v>
      </c>
      <c r="B9242" t="s">
        <v>0</v>
      </c>
      <c r="C9242" t="s">
        <v>1863</v>
      </c>
      <c r="D9242" t="s">
        <v>1862</v>
      </c>
      <c r="E9242" t="s">
        <v>116</v>
      </c>
      <c r="F9242" s="14" t="s">
        <v>8</v>
      </c>
      <c r="G9242" s="16">
        <v>273.34683000000001</v>
      </c>
      <c r="H9242" s="17">
        <f t="shared" si="144"/>
        <v>-127883</v>
      </c>
      <c r="I9242" s="15">
        <v>1174062</v>
      </c>
      <c r="J9242" s="15">
        <v>1301945</v>
      </c>
      <c r="K9242" s="15">
        <v>1566317</v>
      </c>
      <c r="L9242" s="15">
        <v>1581900</v>
      </c>
      <c r="M9242" s="15">
        <v>27</v>
      </c>
      <c r="N9242" s="15">
        <v>30</v>
      </c>
      <c r="O9242" s="15">
        <v>40</v>
      </c>
      <c r="P9242" s="15">
        <v>40</v>
      </c>
    </row>
    <row r="9243" spans="1:16" ht="14.4" x14ac:dyDescent="0.3">
      <c r="A9243" s="1">
        <v>109350121</v>
      </c>
      <c r="B9243" t="s">
        <v>0</v>
      </c>
      <c r="C9243" t="s">
        <v>1863</v>
      </c>
      <c r="D9243" t="s">
        <v>1862</v>
      </c>
      <c r="E9243" t="s">
        <v>229</v>
      </c>
      <c r="F9243" s="14" t="s">
        <v>8</v>
      </c>
      <c r="G9243" s="16">
        <v>250.53433000000001</v>
      </c>
      <c r="H9243" s="17">
        <f t="shared" si="144"/>
        <v>-141217</v>
      </c>
      <c r="I9243" s="15">
        <v>1491496</v>
      </c>
      <c r="J9243" s="15">
        <v>1632713</v>
      </c>
      <c r="K9243" s="15">
        <v>1820219</v>
      </c>
      <c r="L9243" s="15">
        <v>1982549</v>
      </c>
      <c r="M9243" s="15">
        <v>30</v>
      </c>
      <c r="N9243" s="15">
        <v>25</v>
      </c>
      <c r="O9243" s="15">
        <v>25</v>
      </c>
      <c r="P9243" s="15">
        <v>25</v>
      </c>
    </row>
    <row r="9244" spans="1:16" ht="14.4" x14ac:dyDescent="0.3">
      <c r="A9244" s="1">
        <v>109370167</v>
      </c>
      <c r="B9244" t="s">
        <v>0</v>
      </c>
      <c r="C9244" t="s">
        <v>1863</v>
      </c>
      <c r="D9244" t="s">
        <v>1862</v>
      </c>
      <c r="E9244" t="s">
        <v>106</v>
      </c>
      <c r="F9244" s="14" t="s">
        <v>8</v>
      </c>
      <c r="G9244" s="16">
        <v>273.04365999999999</v>
      </c>
      <c r="H9244" s="17">
        <f t="shared" si="144"/>
        <v>-15812</v>
      </c>
      <c r="I9244" s="15">
        <v>1178179</v>
      </c>
      <c r="J9244" s="15">
        <v>1193991</v>
      </c>
      <c r="K9244" s="15">
        <v>1348041</v>
      </c>
      <c r="L9244" s="15">
        <v>1568063</v>
      </c>
      <c r="M9244" s="15">
        <v>25</v>
      </c>
      <c r="N9244" s="15">
        <v>15</v>
      </c>
      <c r="O9244" s="15">
        <v>20</v>
      </c>
      <c r="P9244" s="15">
        <v>20</v>
      </c>
    </row>
    <row r="9245" spans="1:16" ht="14.4" x14ac:dyDescent="0.3">
      <c r="A9245" s="1">
        <v>109370149</v>
      </c>
      <c r="B9245" t="s">
        <v>0</v>
      </c>
      <c r="C9245" t="s">
        <v>1863</v>
      </c>
      <c r="D9245" t="s">
        <v>1862</v>
      </c>
      <c r="E9245" t="s">
        <v>263</v>
      </c>
      <c r="F9245" s="14" t="s">
        <v>8</v>
      </c>
      <c r="G9245" s="16">
        <v>261.20434999999998</v>
      </c>
      <c r="H9245" s="17">
        <f t="shared" si="144"/>
        <v>-147795</v>
      </c>
      <c r="I9245" s="15">
        <v>1340672</v>
      </c>
      <c r="J9245" s="15">
        <v>1488467</v>
      </c>
      <c r="K9245" s="15">
        <v>1801337</v>
      </c>
      <c r="L9245" s="15">
        <v>1828903</v>
      </c>
      <c r="M9245" s="15">
        <v>35</v>
      </c>
      <c r="N9245" s="15">
        <v>30</v>
      </c>
      <c r="O9245" s="15">
        <v>35</v>
      </c>
      <c r="P9245" s="15">
        <v>35</v>
      </c>
    </row>
    <row r="9246" spans="1:16" ht="14.4" x14ac:dyDescent="0.3">
      <c r="A9246" s="1">
        <v>109350139</v>
      </c>
      <c r="B9246" t="s">
        <v>0</v>
      </c>
      <c r="C9246" t="s">
        <v>1863</v>
      </c>
      <c r="D9246" t="s">
        <v>1862</v>
      </c>
      <c r="E9246" t="s">
        <v>116</v>
      </c>
      <c r="F9246" s="14" t="s">
        <v>8</v>
      </c>
      <c r="G9246" s="16">
        <v>275.80342999999999</v>
      </c>
      <c r="H9246" s="17">
        <f t="shared" si="144"/>
        <v>-184144</v>
      </c>
      <c r="I9246" s="15">
        <v>1141553</v>
      </c>
      <c r="J9246" s="15">
        <v>1325697</v>
      </c>
      <c r="K9246" s="15">
        <v>1577696</v>
      </c>
      <c r="L9246" s="15">
        <v>1617404</v>
      </c>
      <c r="M9246" s="15">
        <v>27</v>
      </c>
      <c r="N9246" s="15">
        <v>30</v>
      </c>
      <c r="O9246" s="15">
        <v>40</v>
      </c>
      <c r="P9246" s="15">
        <v>40</v>
      </c>
    </row>
    <row r="9247" spans="1:16" ht="14.4" x14ac:dyDescent="0.3">
      <c r="A9247" s="1">
        <v>109350087</v>
      </c>
      <c r="B9247" t="s">
        <v>0</v>
      </c>
      <c r="C9247" t="s">
        <v>1863</v>
      </c>
      <c r="D9247" t="s">
        <v>1862</v>
      </c>
      <c r="E9247" t="s">
        <v>80</v>
      </c>
      <c r="F9247" s="14" t="s">
        <v>8</v>
      </c>
      <c r="G9247" s="16">
        <v>280.94614000000001</v>
      </c>
      <c r="H9247" s="17">
        <f t="shared" si="144"/>
        <v>-243849</v>
      </c>
      <c r="I9247" s="15">
        <v>1074351</v>
      </c>
      <c r="J9247" s="15">
        <v>1318200</v>
      </c>
      <c r="K9247" s="15">
        <v>1702463</v>
      </c>
      <c r="L9247" s="15">
        <v>1915432</v>
      </c>
      <c r="M9247" s="15">
        <v>40</v>
      </c>
      <c r="N9247" s="15">
        <v>35</v>
      </c>
      <c r="O9247" s="15">
        <v>50</v>
      </c>
      <c r="P9247" s="15">
        <v>40</v>
      </c>
    </row>
    <row r="9248" spans="1:16" ht="14.4" x14ac:dyDescent="0.3">
      <c r="A9248" s="1">
        <v>109350015</v>
      </c>
      <c r="B9248" t="s">
        <v>0</v>
      </c>
      <c r="C9248" t="s">
        <v>1863</v>
      </c>
      <c r="D9248" t="s">
        <v>1862</v>
      </c>
      <c r="E9248" t="s">
        <v>124</v>
      </c>
      <c r="F9248" s="14" t="s">
        <v>8</v>
      </c>
      <c r="G9248" s="16">
        <v>286.87979000000001</v>
      </c>
      <c r="H9248" s="17">
        <f t="shared" si="144"/>
        <v>-163238</v>
      </c>
      <c r="I9248" s="15">
        <v>999372</v>
      </c>
      <c r="J9248" s="15">
        <v>1162610</v>
      </c>
      <c r="K9248" s="15">
        <v>1580408</v>
      </c>
      <c r="L9248" s="15">
        <v>1740093</v>
      </c>
      <c r="M9248" s="15">
        <v>35</v>
      </c>
      <c r="N9248" s="15">
        <v>45</v>
      </c>
      <c r="O9248" s="15">
        <v>45</v>
      </c>
      <c r="P9248" s="15">
        <v>45</v>
      </c>
    </row>
    <row r="9249" spans="1:16" ht="14.4" x14ac:dyDescent="0.3">
      <c r="A9249" s="1">
        <v>109370172</v>
      </c>
      <c r="B9249" t="s">
        <v>0</v>
      </c>
      <c r="C9249" t="s">
        <v>1863</v>
      </c>
      <c r="D9249" t="s">
        <v>1862</v>
      </c>
      <c r="E9249" t="s">
        <v>193</v>
      </c>
      <c r="F9249" s="14" t="s">
        <v>8</v>
      </c>
      <c r="G9249" s="16">
        <v>250.49483000000001</v>
      </c>
      <c r="H9249" s="17">
        <f t="shared" si="144"/>
        <v>-135841</v>
      </c>
      <c r="I9249" s="15">
        <v>1492041</v>
      </c>
      <c r="J9249" s="15">
        <v>1627882</v>
      </c>
      <c r="K9249" s="15">
        <v>1870483</v>
      </c>
      <c r="L9249" s="15">
        <v>2016000</v>
      </c>
      <c r="M9249" s="15">
        <v>25</v>
      </c>
      <c r="N9249" s="15">
        <v>20</v>
      </c>
      <c r="O9249" s="15">
        <v>20</v>
      </c>
      <c r="P9249" s="15">
        <v>20</v>
      </c>
    </row>
    <row r="9250" spans="1:16" ht="14.4" x14ac:dyDescent="0.3">
      <c r="A9250" s="1">
        <v>109350024</v>
      </c>
      <c r="B9250" t="s">
        <v>0</v>
      </c>
      <c r="C9250" t="s">
        <v>1863</v>
      </c>
      <c r="D9250" t="s">
        <v>1862</v>
      </c>
      <c r="E9250" t="s">
        <v>128</v>
      </c>
      <c r="F9250" s="14" t="s">
        <v>8</v>
      </c>
      <c r="G9250" s="16">
        <v>275.95729</v>
      </c>
      <c r="H9250" s="17">
        <f t="shared" si="144"/>
        <v>-92250</v>
      </c>
      <c r="I9250" s="15">
        <v>1139465</v>
      </c>
      <c r="J9250" s="15">
        <v>1231715</v>
      </c>
      <c r="K9250" s="15">
        <v>1724243</v>
      </c>
      <c r="L9250" s="15">
        <v>1914166</v>
      </c>
      <c r="M9250" s="15">
        <v>30</v>
      </c>
      <c r="N9250" s="15">
        <v>30</v>
      </c>
      <c r="O9250" s="15">
        <v>30</v>
      </c>
      <c r="P9250" s="15">
        <v>30</v>
      </c>
    </row>
    <row r="9251" spans="1:16" ht="14.4" x14ac:dyDescent="0.3">
      <c r="A9251" s="1">
        <v>109350042</v>
      </c>
      <c r="B9251" t="s">
        <v>0</v>
      </c>
      <c r="C9251" t="s">
        <v>1863</v>
      </c>
      <c r="D9251" t="s">
        <v>1862</v>
      </c>
      <c r="E9251" t="s">
        <v>82</v>
      </c>
      <c r="F9251" s="14" t="s">
        <v>8</v>
      </c>
      <c r="G9251" s="16">
        <v>264.39053999999999</v>
      </c>
      <c r="H9251" s="17">
        <f t="shared" si="144"/>
        <v>-246207</v>
      </c>
      <c r="I9251" s="15">
        <v>1296459</v>
      </c>
      <c r="J9251" s="15">
        <v>1542666</v>
      </c>
      <c r="K9251" s="15">
        <v>1828357</v>
      </c>
      <c r="L9251" s="15">
        <v>1924980</v>
      </c>
      <c r="M9251" s="15">
        <v>27</v>
      </c>
      <c r="N9251" s="15">
        <v>30</v>
      </c>
      <c r="O9251" s="15">
        <v>40</v>
      </c>
      <c r="P9251" s="15">
        <v>40</v>
      </c>
    </row>
    <row r="9252" spans="1:16" ht="14.4" x14ac:dyDescent="0.3">
      <c r="A9252" s="1">
        <v>109370153</v>
      </c>
      <c r="B9252" t="s">
        <v>0</v>
      </c>
      <c r="C9252" t="s">
        <v>1863</v>
      </c>
      <c r="D9252" t="s">
        <v>1862</v>
      </c>
      <c r="E9252" t="s">
        <v>189</v>
      </c>
      <c r="F9252" s="14" t="s">
        <v>8</v>
      </c>
      <c r="G9252" s="16">
        <v>255.31376</v>
      </c>
      <c r="H9252" s="17">
        <f t="shared" si="144"/>
        <v>-120658</v>
      </c>
      <c r="I9252" s="15">
        <v>1423443</v>
      </c>
      <c r="J9252" s="15">
        <v>1544101</v>
      </c>
      <c r="K9252" s="15">
        <v>1871932</v>
      </c>
      <c r="L9252" s="15">
        <v>1929053</v>
      </c>
      <c r="M9252" s="15">
        <v>25</v>
      </c>
      <c r="N9252" s="15">
        <v>30</v>
      </c>
      <c r="O9252" s="15">
        <v>30</v>
      </c>
      <c r="P9252" s="15">
        <v>20</v>
      </c>
    </row>
    <row r="9253" spans="1:16" ht="14.4" x14ac:dyDescent="0.3">
      <c r="A9253" s="1">
        <v>109370216</v>
      </c>
      <c r="B9253" t="s">
        <v>0</v>
      </c>
      <c r="C9253" t="s">
        <v>1863</v>
      </c>
      <c r="D9253" t="s">
        <v>1862</v>
      </c>
      <c r="E9253" t="s">
        <v>131</v>
      </c>
      <c r="F9253" s="14" t="s">
        <v>8</v>
      </c>
      <c r="G9253" s="16">
        <v>298.74364000000003</v>
      </c>
      <c r="H9253" s="17">
        <f t="shared" si="144"/>
        <v>-56650</v>
      </c>
      <c r="I9253" s="15">
        <v>857915</v>
      </c>
      <c r="J9253" s="15">
        <v>914565</v>
      </c>
      <c r="K9253" s="15"/>
      <c r="L9253" s="15"/>
      <c r="M9253" s="15">
        <v>35</v>
      </c>
      <c r="N9253" s="15">
        <v>30</v>
      </c>
      <c r="O9253" s="15"/>
      <c r="P9253" s="15"/>
    </row>
    <row r="9254" spans="1:16" ht="14.4" x14ac:dyDescent="0.3">
      <c r="A9254" s="1">
        <v>109370173</v>
      </c>
      <c r="B9254" t="s">
        <v>0</v>
      </c>
      <c r="C9254" t="s">
        <v>1863</v>
      </c>
      <c r="D9254" t="s">
        <v>1862</v>
      </c>
      <c r="E9254" t="s">
        <v>123</v>
      </c>
      <c r="F9254" s="14" t="s">
        <v>8</v>
      </c>
      <c r="G9254" s="16">
        <v>274.10392000000002</v>
      </c>
      <c r="H9254" s="17">
        <f t="shared" si="144"/>
        <v>-174830</v>
      </c>
      <c r="I9254" s="15">
        <v>1163975</v>
      </c>
      <c r="J9254" s="15">
        <v>1338805</v>
      </c>
      <c r="K9254" s="15">
        <v>1594196</v>
      </c>
      <c r="L9254" s="15">
        <v>1643533</v>
      </c>
      <c r="M9254" s="15">
        <v>45</v>
      </c>
      <c r="N9254" s="15">
        <v>40</v>
      </c>
      <c r="O9254" s="15">
        <v>40</v>
      </c>
      <c r="P9254" s="15">
        <v>35</v>
      </c>
    </row>
    <row r="9255" spans="1:16" ht="14.4" x14ac:dyDescent="0.3">
      <c r="A9255" s="1">
        <v>109370154</v>
      </c>
      <c r="B9255" t="s">
        <v>0</v>
      </c>
      <c r="C9255" t="s">
        <v>1863</v>
      </c>
      <c r="D9255" t="s">
        <v>1862</v>
      </c>
      <c r="E9255" t="s">
        <v>132</v>
      </c>
      <c r="F9255" s="14" t="s">
        <v>8</v>
      </c>
      <c r="G9255" s="16">
        <v>259.88501000000002</v>
      </c>
      <c r="H9255" s="17">
        <f t="shared" si="144"/>
        <v>-154248</v>
      </c>
      <c r="I9255" s="15">
        <v>1359184</v>
      </c>
      <c r="J9255" s="15">
        <v>1513432</v>
      </c>
      <c r="K9255" s="15">
        <v>1877762</v>
      </c>
      <c r="L9255" s="15">
        <v>2006861</v>
      </c>
      <c r="M9255" s="15">
        <v>40</v>
      </c>
      <c r="N9255" s="15">
        <v>35</v>
      </c>
      <c r="O9255" s="15">
        <v>40</v>
      </c>
      <c r="P9255" s="15">
        <v>40</v>
      </c>
    </row>
  </sheetData>
  <autoFilter ref="A1:P9255" xr:uid="{00000000-0009-0000-0000-000001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LİSANS</vt:lpstr>
      <vt:lpstr>ÖNLİSANS</vt:lpstr>
      <vt:lpstr>LİSANS!_VeritabaniniFiltrele</vt:lpstr>
      <vt:lpstr>ÖNLİSANS!_VeritabaniniFiltrele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GÜRBÜZ GÖVREK</cp:lastModifiedBy>
  <cp:revision>0</cp:revision>
  <dcterms:created xsi:type="dcterms:W3CDTF">2026-08-20T05:20:41Z</dcterms:created>
  <dcterms:modified xsi:type="dcterms:W3CDTF">2026-08-20T12:29:52Z</dcterms:modified>
  <dc:language>en-US</dc:language>
</cp:coreProperties>
</file>